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7500" yWindow="5420" windowWidth="24640" windowHeight="18060" tabRatio="500" firstSheet="4" activeTab="6"/>
  </bookViews>
  <sheets>
    <sheet name="MOF-bound_Cluster1_Annotated" sheetId="1" r:id="rId1"/>
    <sheet name="MOF-bound_Cluster2_Annotated" sheetId="2" r:id="rId2"/>
    <sheet name="Cluster2&amp;down_Enrichment" sheetId="4" r:id="rId3"/>
    <sheet name="Common_downAndBound_Enrichment" sheetId="3" r:id="rId4"/>
    <sheet name="Cluster1&amp;downKEGG" sheetId="5" r:id="rId5"/>
    <sheet name="Cluster2&amp;downKEGG" sheetId="6" r:id="rId6"/>
    <sheet name="Metrics_QCs" sheetId="7" r:id="rId7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<sst xmlns="http://schemas.openxmlformats.org/spreadsheetml/2006/main" count="142335" uniqueCount="46329">
  <si>
    <t>seqnames</t>
  </si>
  <si>
    <t>start</t>
  </si>
  <si>
    <t>end</t>
  </si>
  <si>
    <t>width</t>
  </si>
  <si>
    <t>strand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</si>
  <si>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</si>
  <si>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</si>
  <si>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</si>
  <si>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</si>
  <si>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</si>
  <si>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</si>
  <si>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</si>
  <si>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</si>
  <si>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</si>
  <si>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</si>
  <si>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</si>
  <si>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</si>
  <si>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chr6</t>
  </si>
  <si>
    <t>*</t>
  </si>
  <si>
    <t>Promoter (&lt;=1kb)</t>
  </si>
  <si>
    <t>ENSMUST00000031838.8</t>
  </si>
  <si>
    <t>ENSMUSG00000029814</t>
  </si>
  <si>
    <t>Igf2bp3</t>
  </si>
  <si>
    <t>insulin-like growth factor 2 mRNA binding protein 3</t>
  </si>
  <si>
    <t>chr2</t>
  </si>
  <si>
    <t>ENSMUST00000090813.5</t>
  </si>
  <si>
    <t>ENSMUSG00000068859</t>
  </si>
  <si>
    <t>Sp9</t>
  </si>
  <si>
    <t>trans-acting transcription factor 9</t>
  </si>
  <si>
    <t>chr12</t>
  </si>
  <si>
    <t>ENSMUST00000021552.2</t>
  </si>
  <si>
    <t>ENSMUSG00000021127</t>
  </si>
  <si>
    <t>Zfp36l1</t>
  </si>
  <si>
    <t>zinc finger protein 36, C3H type-like 1</t>
  </si>
  <si>
    <t>chr17</t>
  </si>
  <si>
    <t>ENSMUST00000114242.8</t>
  </si>
  <si>
    <t>ENSMUSG00000024335</t>
  </si>
  <si>
    <t>Brd2</t>
  </si>
  <si>
    <t>bromodomain containing 2</t>
  </si>
  <si>
    <t>ENSMUST00000060366.6</t>
  </si>
  <si>
    <t>ENSMUSG00000045817</t>
  </si>
  <si>
    <t>Zfp36l2</t>
  </si>
  <si>
    <t>zinc finger protein 36, C3H type-like 2</t>
  </si>
  <si>
    <t>chr19</t>
  </si>
  <si>
    <t>ENSMUST00000173672.1</t>
  </si>
  <si>
    <t>ENSMUSG00000092274</t>
  </si>
  <si>
    <t>Neat1</t>
  </si>
  <si>
    <t>nuclear paraspeckle assembly transcript 1 (non-protein coding)</t>
  </si>
  <si>
    <t>chr14</t>
  </si>
  <si>
    <t>ENSMUST00000182768.7</t>
  </si>
  <si>
    <t>ENSMUSG00000097589</t>
  </si>
  <si>
    <t>Dleu2</t>
  </si>
  <si>
    <t>deleted in lymphocytic leukemia, 2</t>
  </si>
  <si>
    <t>ENSMUST00000172812.2</t>
  </si>
  <si>
    <t>ENSMUSG00000092341</t>
  </si>
  <si>
    <t>Malat1</t>
  </si>
  <si>
    <t>metastasis associated lung adenocarcinoma transcript 1 (non-coding RNA)</t>
  </si>
  <si>
    <t>chr7</t>
  </si>
  <si>
    <t>ENSMUST00000051241.6</t>
  </si>
  <si>
    <t>ENSMUSG00000044786</t>
  </si>
  <si>
    <t>Zfp36</t>
  </si>
  <si>
    <t>zinc finger protein 36</t>
  </si>
  <si>
    <t>chr9</t>
  </si>
  <si>
    <t>ENSMUST00000034869.10</t>
  </si>
  <si>
    <t>ENSMUSG00000032318</t>
  </si>
  <si>
    <t>Isl2</t>
  </si>
  <si>
    <t>insulin related protein 2 (islet 2)</t>
  </si>
  <si>
    <t>Promoter (1-2kb)</t>
  </si>
  <si>
    <t>ENSMUST00000095132.9</t>
  </si>
  <si>
    <t>ENSMUSG00000037708</t>
  </si>
  <si>
    <t>Spag6</t>
  </si>
  <si>
    <t>sperm associated antigen 6</t>
  </si>
  <si>
    <t>chr3</t>
  </si>
  <si>
    <t>ENSMUST00000098839.2</t>
  </si>
  <si>
    <t>ENSMUSG00000074398</t>
  </si>
  <si>
    <t>Gm15441</t>
  </si>
  <si>
    <t>predicted gene 15441</t>
  </si>
  <si>
    <t>chr5</t>
  </si>
  <si>
    <t>ENSMUST00000100731.8</t>
  </si>
  <si>
    <t>ENSMUSG00000038384</t>
  </si>
  <si>
    <t>Setd1b</t>
  </si>
  <si>
    <t>SET domain containing 1B</t>
  </si>
  <si>
    <t>ENSMUST00000032260.5</t>
  </si>
  <si>
    <t>ENSMUSG00000030157</t>
  </si>
  <si>
    <t>Clec2d</t>
  </si>
  <si>
    <t>C-type lectin domain family 2, member d</t>
  </si>
  <si>
    <t>chr11</t>
  </si>
  <si>
    <t>Distal Intergenic</t>
  </si>
  <si>
    <t>ENSMUST00000026663.7</t>
  </si>
  <si>
    <t>ENSMUSG00000025578</t>
  </si>
  <si>
    <t>Cbx8</t>
  </si>
  <si>
    <t>chromobox 8</t>
  </si>
  <si>
    <t>ENSMUST00000018437.2</t>
  </si>
  <si>
    <t>ENSMUSG00000018293</t>
  </si>
  <si>
    <t>Pfn1</t>
  </si>
  <si>
    <t>profilin 1</t>
  </si>
  <si>
    <t>ENSMUST00000083571.1</t>
  </si>
  <si>
    <t>ENSMUSG00000065505</t>
  </si>
  <si>
    <t>Mir148a</t>
  </si>
  <si>
    <t>microRNA 148a</t>
  </si>
  <si>
    <t>ENSMUST00000181238.1</t>
  </si>
  <si>
    <t>ENSMUSG00000097354</t>
  </si>
  <si>
    <t>2310001H17Rik</t>
  </si>
  <si>
    <t>RIKEN cDNA 2310001H17 gene</t>
  </si>
  <si>
    <t>chr8</t>
  </si>
  <si>
    <t>ENSMUST00000064922.6</t>
  </si>
  <si>
    <t>ENSMUSG00000052837</t>
  </si>
  <si>
    <t>Junb</t>
  </si>
  <si>
    <t>jun B proto-oncogene</t>
  </si>
  <si>
    <t>ENSMUST00000054960.7</t>
  </si>
  <si>
    <t>ENSMUSG00000051495</t>
  </si>
  <si>
    <t>Irf2bp2</t>
  </si>
  <si>
    <t>interferon regulatory factor 2 binding protein 2</t>
  </si>
  <si>
    <t>chr10</t>
  </si>
  <si>
    <t>ENSMUST00000180726.1</t>
  </si>
  <si>
    <t>ENSMUSG00000097327</t>
  </si>
  <si>
    <t>E030030I06Rik</t>
  </si>
  <si>
    <t>RIKEN cDNA E030030I06 gene</t>
  </si>
  <si>
    <t>ENSMUST00000122802.1</t>
  </si>
  <si>
    <t>ENSMUSG00000084751</t>
  </si>
  <si>
    <t>Mir1894</t>
  </si>
  <si>
    <t>microRNA 1894</t>
  </si>
  <si>
    <t>Promoter (2-3kb)</t>
  </si>
  <si>
    <t>ENSMUST00000006071.13</t>
  </si>
  <si>
    <t>ENSMUSG00000005917</t>
  </si>
  <si>
    <t>Otx1</t>
  </si>
  <si>
    <t>orthodenticle homeobox 1</t>
  </si>
  <si>
    <t>ENSMUST00000013559.2</t>
  </si>
  <si>
    <t>ENSMUSG00000013415</t>
  </si>
  <si>
    <t>Igf2bp1</t>
  </si>
  <si>
    <t>insulin-like growth factor 2 mRNA binding protein 1</t>
  </si>
  <si>
    <t>ENSMUST00000162098.8</t>
  </si>
  <si>
    <t>ENSMUSG00000027833</t>
  </si>
  <si>
    <t>Shox2</t>
  </si>
  <si>
    <t>short stature homeobox 2</t>
  </si>
  <si>
    <t>ENSMUST00000169922.8</t>
  </si>
  <si>
    <t>ENSMUSG00000078671</t>
  </si>
  <si>
    <t>Chd2</t>
  </si>
  <si>
    <t>chromodomain helicase DNA binding protein 2</t>
  </si>
  <si>
    <t>ENSMUST00000122148.7</t>
  </si>
  <si>
    <t>ENSMUSG00000039741</t>
  </si>
  <si>
    <t>Bahcc1</t>
  </si>
  <si>
    <t>BAH domain and coiled-coil containing 1</t>
  </si>
  <si>
    <t>ENSMUST00000051997.8</t>
  </si>
  <si>
    <t>ENSMUSG00000050100</t>
  </si>
  <si>
    <t>Hmx2</t>
  </si>
  <si>
    <t>H6 homeobox 2</t>
  </si>
  <si>
    <t>chrX</t>
  </si>
  <si>
    <t>ENSMUST00000112172.3</t>
  </si>
  <si>
    <t>ENSMUSG00000049775</t>
  </si>
  <si>
    <t>Tmsb4x</t>
  </si>
  <si>
    <t>thymosin, beta 4, X chromosome</t>
  </si>
  <si>
    <t>ENSMUST00000151477.7</t>
  </si>
  <si>
    <t>ENSMUSG00000039477</t>
  </si>
  <si>
    <t>Tnrc18</t>
  </si>
  <si>
    <t>trinucleotide repeat containing 18</t>
  </si>
  <si>
    <t>chr4</t>
  </si>
  <si>
    <t>ENSMUST00000105897.9</t>
  </si>
  <si>
    <t>ENSMUSG00000007880</t>
  </si>
  <si>
    <t>Arid1a</t>
  </si>
  <si>
    <t>AT rich interactive domain 1A (SWI-like)</t>
  </si>
  <si>
    <t>ENSMUST00000100497.10</t>
  </si>
  <si>
    <t>ENSMUSG00000029580</t>
  </si>
  <si>
    <t>Actb</t>
  </si>
  <si>
    <t>actin, beta</t>
  </si>
  <si>
    <t>ENSMUST00000060427.4</t>
  </si>
  <si>
    <t>ENSMUSG00000053560</t>
  </si>
  <si>
    <t>Ier2</t>
  </si>
  <si>
    <t>immediate early response 2</t>
  </si>
  <si>
    <t>ENSMUST00000172229.7</t>
  </si>
  <si>
    <t>ENSMUSG00000047407</t>
  </si>
  <si>
    <t>Tgif1</t>
  </si>
  <si>
    <t>TGFB-induced factor homeobox 1</t>
  </si>
  <si>
    <t>ENSMUST00000067020.2</t>
  </si>
  <si>
    <t>ENSMUSG00000054160</t>
  </si>
  <si>
    <t>Nkx2-4</t>
  </si>
  <si>
    <t>NK2 homeobox 4</t>
  </si>
  <si>
    <t>ENSMUST00000211513.1</t>
  </si>
  <si>
    <t>ENSMUSG00000059824</t>
  </si>
  <si>
    <t>Dbp</t>
  </si>
  <si>
    <t>D site albumin promoter binding protein</t>
  </si>
  <si>
    <t>ENSMUST00000026665.7</t>
  </si>
  <si>
    <t>ENSMUSG00000039989</t>
  </si>
  <si>
    <t>Cbx4</t>
  </si>
  <si>
    <t>chromobox 4</t>
  </si>
  <si>
    <t>chr1</t>
  </si>
  <si>
    <t>ENSMUST00000042857.13</t>
  </si>
  <si>
    <t>ENSMUSG00000038331</t>
  </si>
  <si>
    <t>Satb2</t>
  </si>
  <si>
    <t>special AT-rich sequence binding protein 2</t>
  </si>
  <si>
    <t>ENSMUST00000083521.1</t>
  </si>
  <si>
    <t>ENSMUSG00000065455</t>
  </si>
  <si>
    <t>Mir21a</t>
  </si>
  <si>
    <t>microRNA 21a</t>
  </si>
  <si>
    <t>ENSMUST00000155286.1</t>
  </si>
  <si>
    <t>ENSMUST00000101004.8</t>
  </si>
  <si>
    <t>ENSMUSG00000020893</t>
  </si>
  <si>
    <t>Per1</t>
  </si>
  <si>
    <t>period circadian clock 1</t>
  </si>
  <si>
    <t>ENSMUST00000053063.6</t>
  </si>
  <si>
    <t>ENSMUSG00000048878</t>
  </si>
  <si>
    <t>Hexim1</t>
  </si>
  <si>
    <t>hexamethylene bis-acetamide inducible 1</t>
  </si>
  <si>
    <t>chr15</t>
  </si>
  <si>
    <t>ENSMUST00000177350.7</t>
  </si>
  <si>
    <t>ENSMUSG00000009585</t>
  </si>
  <si>
    <t>Apobec3</t>
  </si>
  <si>
    <t>apolipoprotein B mRNA editing enzyme, catalytic polypeptide 3</t>
  </si>
  <si>
    <t>ENSMUST00000019374.13</t>
  </si>
  <si>
    <t>ENSMUSG00000019230</t>
  </si>
  <si>
    <t>Lhx9</t>
  </si>
  <si>
    <t>LIM homeobox protein 9</t>
  </si>
  <si>
    <t>ENSMUST00000038377.8</t>
  </si>
  <si>
    <t>ENSMUSG00000036478</t>
  </si>
  <si>
    <t>Btg1</t>
  </si>
  <si>
    <t>B cell translocation gene 1, anti-proliferative</t>
  </si>
  <si>
    <t>5' UTR</t>
  </si>
  <si>
    <t>ENSMUST00000056977.13</t>
  </si>
  <si>
    <t>ENSMUSG00000070691</t>
  </si>
  <si>
    <t>Runx3</t>
  </si>
  <si>
    <t>runt related transcription factor 3</t>
  </si>
  <si>
    <t>ENSMUST00000156249.1</t>
  </si>
  <si>
    <t>ENSMUSG00000008348</t>
  </si>
  <si>
    <t>Ubc</t>
  </si>
  <si>
    <t>ubiquitin C</t>
  </si>
  <si>
    <t>ENSMUST00000048572.6</t>
  </si>
  <si>
    <t>ENSMUSG00000039377</t>
  </si>
  <si>
    <t>Hlx</t>
  </si>
  <si>
    <t>H2.0-like homeobox</t>
  </si>
  <si>
    <t>ENSMUST00000048934.14</t>
  </si>
  <si>
    <t>ENSMUSG00000035033</t>
  </si>
  <si>
    <t>Tbr1</t>
  </si>
  <si>
    <t>T-box brain gene 1</t>
  </si>
  <si>
    <t>ENSMUST00000045897.14</t>
  </si>
  <si>
    <t>ENSMUSG00000026238</t>
  </si>
  <si>
    <t>Ptma</t>
  </si>
  <si>
    <t>prothymosin alpha</t>
  </si>
  <si>
    <t>ENSMUST00000038572.14</t>
  </si>
  <si>
    <t>ENSMUSG00000015165</t>
  </si>
  <si>
    <t>Hnrnpl</t>
  </si>
  <si>
    <t>heterogeneous nuclear ribonucleoprotein L</t>
  </si>
  <si>
    <t>ENSMUST00000226838.1</t>
  </si>
  <si>
    <t>ENSMUSG00000022330</t>
  </si>
  <si>
    <t>Osr2</t>
  </si>
  <si>
    <t>odd-skipped related 2</t>
  </si>
  <si>
    <t>ENSMUST00000017851.3</t>
  </si>
  <si>
    <t>ENSMUSG00000017707</t>
  </si>
  <si>
    <t>Serinc3</t>
  </si>
  <si>
    <t>serine incorporator 3</t>
  </si>
  <si>
    <t>ENSMUST00000183916.7</t>
  </si>
  <si>
    <t>ENSMUSG00000101970</t>
  </si>
  <si>
    <t>1810026B05Rik</t>
  </si>
  <si>
    <t>RIKEN cDNA 1810026B05 gene</t>
  </si>
  <si>
    <t>ENSMUST00000134654.1</t>
  </si>
  <si>
    <t>ENSMUST00000101522.2</t>
  </si>
  <si>
    <t>ENSMUSG00000073147</t>
  </si>
  <si>
    <t>5031425E22Rik</t>
  </si>
  <si>
    <t>RIKEN cDNA 5031425E22 gene</t>
  </si>
  <si>
    <t>ENSMUST00000140685.2</t>
  </si>
  <si>
    <t>ENSMUSG00000026473</t>
  </si>
  <si>
    <t>Glul</t>
  </si>
  <si>
    <t>glutamate-ammonia ligase (glutamine synthetase)</t>
  </si>
  <si>
    <t>ENSMUST00000026008.7</t>
  </si>
  <si>
    <t>ENSMUSG00000025034</t>
  </si>
  <si>
    <t>Trim8</t>
  </si>
  <si>
    <t>tripartite motif-containing 8</t>
  </si>
  <si>
    <t>ENSMUST00000123222.1</t>
  </si>
  <si>
    <t>ENSMUSG00000028677</t>
  </si>
  <si>
    <t>Rnf220</t>
  </si>
  <si>
    <t>ring finger protein 220</t>
  </si>
  <si>
    <t>ENSMUST00000094077.4</t>
  </si>
  <si>
    <t>ENSMUSG00000018476</t>
  </si>
  <si>
    <t>Kdm6b</t>
  </si>
  <si>
    <t>KDM1 lysine (K)-specific demethylase 6B</t>
  </si>
  <si>
    <t>ENSMUST00000183582.1</t>
  </si>
  <si>
    <t>ENSMUSG00000099227</t>
  </si>
  <si>
    <t>Mir8114</t>
  </si>
  <si>
    <t>microRNA 8114</t>
  </si>
  <si>
    <t>ENSMUST00000228918.1</t>
  </si>
  <si>
    <t>ENSMUSG00000050310</t>
  </si>
  <si>
    <t>Rictor</t>
  </si>
  <si>
    <t>RPTOR independent companion of MTOR, complex 2</t>
  </si>
  <si>
    <t>ENSMUST00000153134.2</t>
  </si>
  <si>
    <t>ENSMUST00000187083.6</t>
  </si>
  <si>
    <t>ENSMUSG00000015501</t>
  </si>
  <si>
    <t>Hivep2</t>
  </si>
  <si>
    <t>human immunodeficiency virus type I enhancer binding protein 2</t>
  </si>
  <si>
    <t>ENSMUST00000214735.1</t>
  </si>
  <si>
    <t>ENSMUSG00000059273</t>
  </si>
  <si>
    <t>Zc3h4</t>
  </si>
  <si>
    <t>zinc finger CCCH-type containing 4</t>
  </si>
  <si>
    <t>ENSMUST00000165536.7</t>
  </si>
  <si>
    <t>ENSMUSG00000029178</t>
  </si>
  <si>
    <t>Klf3</t>
  </si>
  <si>
    <t>Kruppel-like factor 3 (basic)</t>
  </si>
  <si>
    <t>ENSMUST00000029611.13</t>
  </si>
  <si>
    <t>ENSMUSG00000027985</t>
  </si>
  <si>
    <t>Lef1</t>
  </si>
  <si>
    <t>lymphoid enhancer binding factor 1</t>
  </si>
  <si>
    <t>ENSMUST00000031401.5</t>
  </si>
  <si>
    <t>ENSMUSG00000029449</t>
  </si>
  <si>
    <t>Rhof</t>
  </si>
  <si>
    <t>ras homolog family member F (in filopodia)</t>
  </si>
  <si>
    <t>ENSMUST00000228637.1</t>
  </si>
  <si>
    <t>ENSMUSG00000022108</t>
  </si>
  <si>
    <t>Itm2b</t>
  </si>
  <si>
    <t>integral membrane protein 2B</t>
  </si>
  <si>
    <t>ENSMUST00000177846.7</t>
  </si>
  <si>
    <t>ENSMUSG00000096225</t>
  </si>
  <si>
    <t>Lhx8</t>
  </si>
  <si>
    <t>LIM homeobox protein 8</t>
  </si>
  <si>
    <t>ENSMUST00000028229.12</t>
  </si>
  <si>
    <t>ENSMUSG00000026872</t>
  </si>
  <si>
    <t>Zeb2</t>
  </si>
  <si>
    <t>zinc finger E-box binding homeobox 2</t>
  </si>
  <si>
    <t>ENSMUST00000174548.7</t>
  </si>
  <si>
    <t>ENSMUST00000030436.11</t>
  </si>
  <si>
    <t>ENSMUSG00000028675</t>
  </si>
  <si>
    <t>Pnrc2</t>
  </si>
  <si>
    <t>proline-rich nuclear receptor coactivator 2</t>
  </si>
  <si>
    <t>ENSMUST00000167340.1</t>
  </si>
  <si>
    <t>ENSMUSG00000038151</t>
  </si>
  <si>
    <t>Prdm1</t>
  </si>
  <si>
    <t>PR domain containing 1, with ZNF domain</t>
  </si>
  <si>
    <t>ENSMUST00000094623.9</t>
  </si>
  <si>
    <t>ENSMUSG00000029836</t>
  </si>
  <si>
    <t>Cbx3</t>
  </si>
  <si>
    <t>chromobox 3</t>
  </si>
  <si>
    <t>ENSMUST00000126402.1</t>
  </si>
  <si>
    <t>ENSMUSG00000000938</t>
  </si>
  <si>
    <t>Hoxa10</t>
  </si>
  <si>
    <t>homeobox A10</t>
  </si>
  <si>
    <t>Exon (ENSMUST00000192253.1/ENSMUST00000192253.1, exon 1 of 1)</t>
  </si>
  <si>
    <t>ENSMUST00000114416.1</t>
  </si>
  <si>
    <t>ENSMUSG00000038203</t>
  </si>
  <si>
    <t>Hoxa13</t>
  </si>
  <si>
    <t>homeobox A13</t>
  </si>
  <si>
    <t>ENSMUST00000184587.3</t>
  </si>
  <si>
    <t>Exon (ENSMUST00000230877.1/ENSMUST00000230877.1, exon 1 of 5)</t>
  </si>
  <si>
    <t>ENSMUST00000188866.6</t>
  </si>
  <si>
    <t>ENSMUSG00000022587</t>
  </si>
  <si>
    <t>Ly6e</t>
  </si>
  <si>
    <t>lymphocyte antigen 6 complex, locus E</t>
  </si>
  <si>
    <t>ENSMUST00000200082.4</t>
  </si>
  <si>
    <t>ENSMUSG00000020190</t>
  </si>
  <si>
    <t>Mknk2</t>
  </si>
  <si>
    <t>MAP kinase-interacting serine/threonine kinase 2</t>
  </si>
  <si>
    <t>ENSMUST00000031205.15</t>
  </si>
  <si>
    <t>ENSMUSG00000029275</t>
  </si>
  <si>
    <t>Gfi1</t>
  </si>
  <si>
    <t>growth factor independent 1 transcription repressor</t>
  </si>
  <si>
    <t>chr16</t>
  </si>
  <si>
    <t>ENSMUST00000023151.5</t>
  </si>
  <si>
    <t>ENSMUSG00000022508</t>
  </si>
  <si>
    <t>Bcl6</t>
  </si>
  <si>
    <t>B cell leukemia/lymphoma 6</t>
  </si>
  <si>
    <t>ENSMUST00000177633.7</t>
  </si>
  <si>
    <t>ENSMUSG00000039671</t>
  </si>
  <si>
    <t>Zmynd8</t>
  </si>
  <si>
    <t>zinc finger, MYND-type containing 8</t>
  </si>
  <si>
    <t>ENSMUST00000130216.2</t>
  </si>
  <si>
    <t>ENSMUSG00000071172</t>
  </si>
  <si>
    <t>Srsf3</t>
  </si>
  <si>
    <t>serine/arginine-rich splicing factor 3</t>
  </si>
  <si>
    <t>ENSMUST00000174302.7</t>
  </si>
  <si>
    <t>ENSMUSG00000020923</t>
  </si>
  <si>
    <t>Ubtf</t>
  </si>
  <si>
    <t>upstream binding transcription factor, RNA polymerase I</t>
  </si>
  <si>
    <t>ENSMUST00000024159.7</t>
  </si>
  <si>
    <t>ENSMUSG00000023391</t>
  </si>
  <si>
    <t>Dlx2</t>
  </si>
  <si>
    <t>distal-less homeobox 2</t>
  </si>
  <si>
    <t>ENSMUST00000159814.1</t>
  </si>
  <si>
    <t>ENSMUSG00000049866</t>
  </si>
  <si>
    <t>Arl4c</t>
  </si>
  <si>
    <t>ADP-ribosylation factor-like 4C</t>
  </si>
  <si>
    <t>ENSMUST00000078084.6</t>
  </si>
  <si>
    <t>ENSMUSG00000037266</t>
  </si>
  <si>
    <t>Rsrp1</t>
  </si>
  <si>
    <t>arginine/serine rich protein 1</t>
  </si>
  <si>
    <t>ENSMUST00000001455.12</t>
  </si>
  <si>
    <t>ENSMUSG00000001419</t>
  </si>
  <si>
    <t>Mef2d</t>
  </si>
  <si>
    <t>myocyte enhancer factor 2D</t>
  </si>
  <si>
    <t>ENSMUST00000020118.4</t>
  </si>
  <si>
    <t>ENSMUSG00000019960</t>
  </si>
  <si>
    <t>Dusp6</t>
  </si>
  <si>
    <t>dual specificity phosphatase 6</t>
  </si>
  <si>
    <t>ENSMUST00000173623.1</t>
  </si>
  <si>
    <t>ENSMUSG00000001815</t>
  </si>
  <si>
    <t>Evx2</t>
  </si>
  <si>
    <t>even-skipped homeobox 2</t>
  </si>
  <si>
    <t>ENSMUST00000022704.8</t>
  </si>
  <si>
    <t>ENSMUST00000233455.1</t>
  </si>
  <si>
    <t>ENSMUSG00000036568</t>
  </si>
  <si>
    <t>Bicral</t>
  </si>
  <si>
    <t>BRD4 interacting chromatin remodeling complex associated protein like</t>
  </si>
  <si>
    <t>chr13</t>
  </si>
  <si>
    <t>ENSMUST00000109267.8</t>
  </si>
  <si>
    <t>ENSMUSG00000021754</t>
  </si>
  <si>
    <t>Map3k1</t>
  </si>
  <si>
    <t>mitogen-activated protein kinase kinase kinase 1</t>
  </si>
  <si>
    <t>ENSMUST00000099492.9</t>
  </si>
  <si>
    <t>ENSMUSG00000035621</t>
  </si>
  <si>
    <t>Midn</t>
  </si>
  <si>
    <t>midnolin</t>
  </si>
  <si>
    <t>Intron (ENSMUST00000176310.1/ENSMUST00000176310.1, intron 1 of 1)</t>
  </si>
  <si>
    <t>ENSMUST00000175677.1</t>
  </si>
  <si>
    <t>ENSMUSG00000051367</t>
  </si>
  <si>
    <t>Six1</t>
  </si>
  <si>
    <t>sine oculis-related homeobox 1</t>
  </si>
  <si>
    <t>ENSMUST00000183615.1</t>
  </si>
  <si>
    <t>ENSMUSG00000098955</t>
  </si>
  <si>
    <t>Mir6935</t>
  </si>
  <si>
    <t>microRNA 6935</t>
  </si>
  <si>
    <t>ENSMUST00000023918.12</t>
  </si>
  <si>
    <t>ENSMUSG00000023150</t>
  </si>
  <si>
    <t>Ivns1abp</t>
  </si>
  <si>
    <t>influenza virus NS1A binding protein</t>
  </si>
  <si>
    <t>ENSMUST00000000291.8</t>
  </si>
  <si>
    <t>ENSMUSG00000000282</t>
  </si>
  <si>
    <t>Mnt</t>
  </si>
  <si>
    <t>max binding protein</t>
  </si>
  <si>
    <t>ENSMUST00000143767.1</t>
  </si>
  <si>
    <t>NA</t>
  </si>
  <si>
    <t>Dlx1as</t>
  </si>
  <si>
    <t>distal-less homeobox 1, antisense</t>
  </si>
  <si>
    <t>ENSMUST00000164755.1</t>
  </si>
  <si>
    <t>ENSMUSG00000090534</t>
  </si>
  <si>
    <t>LOC105245869</t>
  </si>
  <si>
    <t>uncharacterized LOC105245869</t>
  </si>
  <si>
    <t>ENSMUST00000175532.2</t>
  </si>
  <si>
    <t>ENSMUSG00000093273</t>
  </si>
  <si>
    <t>Mir3064</t>
  </si>
  <si>
    <t>microRNA 3064</t>
  </si>
  <si>
    <t>ENSMUST00000201902.3</t>
  </si>
  <si>
    <t>ENSMUSG00000000184</t>
  </si>
  <si>
    <t>Ccnd2</t>
  </si>
  <si>
    <t>cyclin D2</t>
  </si>
  <si>
    <t>ENSMUST00000104526.1</t>
  </si>
  <si>
    <t>ENSMUSG00000077714</t>
  </si>
  <si>
    <t>Snord17</t>
  </si>
  <si>
    <t>small nucleolar RNA, C/D box 17</t>
  </si>
  <si>
    <t>ENSMUST00000210246.1</t>
  </si>
  <si>
    <t>ENSMUSG00000031737</t>
  </si>
  <si>
    <t>Irx5</t>
  </si>
  <si>
    <t>Iroquois homeobox 5</t>
  </si>
  <si>
    <t>ENSMUST00000204885.1</t>
  </si>
  <si>
    <t>ENSMUSG00000004980</t>
  </si>
  <si>
    <t>Hnrnpa2b1</t>
  </si>
  <si>
    <t>heterogeneous nuclear ribonucleoprotein A2/B1</t>
  </si>
  <si>
    <t>ENSMUST00000067912.7</t>
  </si>
  <si>
    <t>ENSMUSG00000055148</t>
  </si>
  <si>
    <t>Klf2</t>
  </si>
  <si>
    <t>Kruppel-like factor 2 (lung)</t>
  </si>
  <si>
    <t>ENSMUST00000130827.1</t>
  </si>
  <si>
    <t>ENSMUSG00000052248</t>
  </si>
  <si>
    <t>Zeb2os</t>
  </si>
  <si>
    <t>zinc finger E-box binding homeobox 2, opposite strand</t>
  </si>
  <si>
    <t>ENSMUST00000099401.5</t>
  </si>
  <si>
    <t>ENSMUSG00000025216</t>
  </si>
  <si>
    <t>Lbx1</t>
  </si>
  <si>
    <t>ladybird homeobox 1</t>
  </si>
  <si>
    <t>ENSMUST00000038422.7</t>
  </si>
  <si>
    <t>ENSMUSG00000034168</t>
  </si>
  <si>
    <t>Irf2bpl</t>
  </si>
  <si>
    <t>interferon regulatory factor 2 binding protein-like</t>
  </si>
  <si>
    <t>Exon (ENSMUST00000181290.1/ENSMUST00000181290.1, exon 1 of 2)</t>
  </si>
  <si>
    <t>ENSMUST00000145055.1</t>
  </si>
  <si>
    <t>ENSMUST00000022894.13</t>
  </si>
  <si>
    <t>ENSMUSG00000022285</t>
  </si>
  <si>
    <t>Ywhaz</t>
  </si>
  <si>
    <t>tyrosine 3-monooxygenase/tryptophan 5-monooxygenase activation protein, zeta polypeptide</t>
  </si>
  <si>
    <t>3' UTR</t>
  </si>
  <si>
    <t>ENSMUST00000037947.14</t>
  </si>
  <si>
    <t>ENSMUSG00000038612</t>
  </si>
  <si>
    <t>Mcl1</t>
  </si>
  <si>
    <t>myeloid cell leukemia sequence 1</t>
  </si>
  <si>
    <t>ENSMUST00000132904.1</t>
  </si>
  <si>
    <t>ENSMUSG00000017679</t>
  </si>
  <si>
    <t>Ttpal</t>
  </si>
  <si>
    <t>tocopherol (alpha) transfer protein-like</t>
  </si>
  <si>
    <t>ENSMUST00000016771.12</t>
  </si>
  <si>
    <t>ENSMUSG00000022443</t>
  </si>
  <si>
    <t>Myh9</t>
  </si>
  <si>
    <t>myosin, heavy polypeptide 9, non-muscle</t>
  </si>
  <si>
    <t>ENSMUST00000172704.5</t>
  </si>
  <si>
    <t>ENSMUST00000151054.1</t>
  </si>
  <si>
    <t>ENSMUSG00000015850</t>
  </si>
  <si>
    <t>Adamtsl4</t>
  </si>
  <si>
    <t>ADAMTS-like 4</t>
  </si>
  <si>
    <t>ENSMUST00000184722.1</t>
  </si>
  <si>
    <t>ENSMUSG00000098280</t>
  </si>
  <si>
    <t>Mir7687</t>
  </si>
  <si>
    <t>microRNA 7687</t>
  </si>
  <si>
    <t>ENSMUST00000166346.1</t>
  </si>
  <si>
    <t>ENSMUSG00000030103</t>
  </si>
  <si>
    <t>Bhlhe40</t>
  </si>
  <si>
    <t>basic helix-loop-helix family, member e40</t>
  </si>
  <si>
    <t>ENSMUST00000198528.1</t>
  </si>
  <si>
    <t>ENSMUSG00000105913</t>
  </si>
  <si>
    <t>Mir5121</t>
  </si>
  <si>
    <t>microRNA 5121</t>
  </si>
  <si>
    <t>ENSMUST00000179687.1</t>
  </si>
  <si>
    <t>ENSMUST00000124362.1</t>
  </si>
  <si>
    <t>ENSMUSG00000069729</t>
  </si>
  <si>
    <t>Arid1b</t>
  </si>
  <si>
    <t>AT rich interactive domain 1B (SWI-like)</t>
  </si>
  <si>
    <t>ENSMUST00000154726.7</t>
  </si>
  <si>
    <t>ENSMUSG00000045193</t>
  </si>
  <si>
    <t>Cirbp</t>
  </si>
  <si>
    <t>cold inducible RNA binding protein</t>
  </si>
  <si>
    <t>ENSMUST00000095267.5</t>
  </si>
  <si>
    <t>ENSMUSG00000071076</t>
  </si>
  <si>
    <t>Jund</t>
  </si>
  <si>
    <t>jun D proto-oncogene</t>
  </si>
  <si>
    <t>ENSMUST00000034184.11</t>
  </si>
  <si>
    <t>ENSMUST00000001867.12</t>
  </si>
  <si>
    <t>ENSMUST00000166409.5</t>
  </si>
  <si>
    <t>ENSMUST00000178113.7</t>
  </si>
  <si>
    <t>ENSMUSG00000032280</t>
  </si>
  <si>
    <t>Tle3</t>
  </si>
  <si>
    <t>transducin-like enhancer of split 3</t>
  </si>
  <si>
    <t>ENSMUST00000199156.1</t>
  </si>
  <si>
    <t>ENSMUSG00000040274</t>
  </si>
  <si>
    <t>Cdk6</t>
  </si>
  <si>
    <t>cyclin-dependent kinase 6</t>
  </si>
  <si>
    <t>ENSMUST00000134985.8</t>
  </si>
  <si>
    <t>ENSMUSG00000033237</t>
  </si>
  <si>
    <t>Arid2</t>
  </si>
  <si>
    <t>AT rich interactive domain 2 (ARID, RFX-like)</t>
  </si>
  <si>
    <t>chr18</t>
  </si>
  <si>
    <t>ENSMUST00000060223.2</t>
  </si>
  <si>
    <t>ENSMUSG00000049090</t>
  </si>
  <si>
    <t>Zadh2</t>
  </si>
  <si>
    <t>zinc binding alcohol dehydrogenase, domain containing 2</t>
  </si>
  <si>
    <t>ENSMUST00000057950.7</t>
  </si>
  <si>
    <t>ENSMUSG00000024565</t>
  </si>
  <si>
    <t>Sall3</t>
  </si>
  <si>
    <t>spalt like transcription factor 3</t>
  </si>
  <si>
    <t>ENSMUST00000219238.1</t>
  </si>
  <si>
    <t>ENSMUSG00000019947</t>
  </si>
  <si>
    <t>Arid5b</t>
  </si>
  <si>
    <t>AT rich interactive domain 5B (MRF1-like)</t>
  </si>
  <si>
    <t>ENSMUST00000030489.8</t>
  </si>
  <si>
    <t>ENSMUSG00000028717</t>
  </si>
  <si>
    <t>Tal1</t>
  </si>
  <si>
    <t>T cell acute lymphocytic leukemia 1</t>
  </si>
  <si>
    <t>ENSMUST00000026889.1</t>
  </si>
  <si>
    <t>4930412O13Rik</t>
  </si>
  <si>
    <t>RIKEN cDNA 4930412O13 gene</t>
  </si>
  <si>
    <t>Exon (ENSMUST00000193908.1/ENSMUST00000193908.1, exon 1 of 1)</t>
  </si>
  <si>
    <t>ENSMUST00000083677.1</t>
  </si>
  <si>
    <t>ENSMUSG00000065611</t>
  </si>
  <si>
    <t>Mir23a</t>
  </si>
  <si>
    <t>microRNA 23a</t>
  </si>
  <si>
    <t>ENSMUST00000108360.7</t>
  </si>
  <si>
    <t>ENSMUSG00000037791</t>
  </si>
  <si>
    <t>Phf12</t>
  </si>
  <si>
    <t>PHD finger protein 12</t>
  </si>
  <si>
    <t>ENSMUST00000001872.4</t>
  </si>
  <si>
    <t>ENSMUSG00000001819</t>
  </si>
  <si>
    <t>Hoxd13</t>
  </si>
  <si>
    <t>homeobox D13</t>
  </si>
  <si>
    <t>Intron (ENSMUST00000107756.3/107684, intron 1 of 11)</t>
  </si>
  <si>
    <t>ENSMUST00000107757.7</t>
  </si>
  <si>
    <t>ENSMUSG00000028337</t>
  </si>
  <si>
    <t>Coro2a</t>
  </si>
  <si>
    <t>coronin, actin binding protein 2A</t>
  </si>
  <si>
    <t>ENSMUST00000020106.8</t>
  </si>
  <si>
    <t>Intron (ENSMUST00000003369.9/56711, intron 1 of 5)</t>
  </si>
  <si>
    <t>ENSMUST00000003369.9</t>
  </si>
  <si>
    <t>ENSMUSG00000003282</t>
  </si>
  <si>
    <t>Plag1</t>
  </si>
  <si>
    <t>pleiomorphic adenoma gene 1</t>
  </si>
  <si>
    <t>ENSMUST00000057343.15</t>
  </si>
  <si>
    <t>ENSMUSG00000006498</t>
  </si>
  <si>
    <t>Ptbp1</t>
  </si>
  <si>
    <t>polypyrimidine tract binding protein 1</t>
  </si>
  <si>
    <t>ENSMUST00000021968.6</t>
  </si>
  <si>
    <t>ENSMUSG00000021506</t>
  </si>
  <si>
    <t>Pitx1</t>
  </si>
  <si>
    <t>paired-like homeodomain transcription factor 1</t>
  </si>
  <si>
    <t>ENSMUST00000049680.9</t>
  </si>
  <si>
    <t>ENSMUSG00000048897</t>
  </si>
  <si>
    <t>Zfp710</t>
  </si>
  <si>
    <t>zinc finger protein 710</t>
  </si>
  <si>
    <t>Intron (ENSMUST00000022704.8/16432, intron 1 of 5)</t>
  </si>
  <si>
    <t>ENSMUST00000062292.4</t>
  </si>
  <si>
    <t>ENSMUSG00000050295</t>
  </si>
  <si>
    <t>Foxc1</t>
  </si>
  <si>
    <t>forkhead box C1</t>
  </si>
  <si>
    <t>ENSMUST00000044730.11</t>
  </si>
  <si>
    <t>ENSMUSG00000038437</t>
  </si>
  <si>
    <t>Mllt6</t>
  </si>
  <si>
    <t>myeloid/lymphoid or mixed-lineage leukemia; translocated to, 6</t>
  </si>
  <si>
    <t>ENSMUST00000142439.1</t>
  </si>
  <si>
    <t>ENSMUST00000211694.1</t>
  </si>
  <si>
    <t>ENSMUSG00000050708</t>
  </si>
  <si>
    <t>Ftl1</t>
  </si>
  <si>
    <t>ferritin light polypeptide 1</t>
  </si>
  <si>
    <t>ENSMUST00000202681.3</t>
  </si>
  <si>
    <t>ENSMUSG00000029231</t>
  </si>
  <si>
    <t>Pdgfra</t>
  </si>
  <si>
    <t>platelet derived growth factor receptor, alpha polypeptide</t>
  </si>
  <si>
    <t>ENSMUST00000170054.8</t>
  </si>
  <si>
    <t>ENSMUSG00000040054</t>
  </si>
  <si>
    <t>Baz2a</t>
  </si>
  <si>
    <t>bromodomain adjacent to zinc finger domain, 2A</t>
  </si>
  <si>
    <t>ENSMUST00000050467.8</t>
  </si>
  <si>
    <t>ENSMUSG00000048546</t>
  </si>
  <si>
    <t>Tob2</t>
  </si>
  <si>
    <t>transducer of ERBB2, 2</t>
  </si>
  <si>
    <t>ENSMUST00000172282.7</t>
  </si>
  <si>
    <t>ENSMUST00000061745.4</t>
  </si>
  <si>
    <t>ENSMUSG00000050368</t>
  </si>
  <si>
    <t>Hoxd10</t>
  </si>
  <si>
    <t>homeobox D10</t>
  </si>
  <si>
    <t>ENSMUST00000064763.5</t>
  </si>
  <si>
    <t>ENSMUSG00000052713</t>
  </si>
  <si>
    <t>Zfp608</t>
  </si>
  <si>
    <t>zinc finger protein 608</t>
  </si>
  <si>
    <t>ENSMUST00000057178.10</t>
  </si>
  <si>
    <t>ENSMUSG00000044220</t>
  </si>
  <si>
    <t>Nkx2-3</t>
  </si>
  <si>
    <t>NK2 homeobox 3</t>
  </si>
  <si>
    <t>ENSMUST00000023171.7</t>
  </si>
  <si>
    <t>ENSMUSG00000022528</t>
  </si>
  <si>
    <t>Hes1</t>
  </si>
  <si>
    <t>hes family bHLH transcription factor 1</t>
  </si>
  <si>
    <t>ENSMUST00000021062.11</t>
  </si>
  <si>
    <t>ENSMUSG00000020719</t>
  </si>
  <si>
    <t>Ddx5</t>
  </si>
  <si>
    <t>DEAD (Asp-Glu-Ala-Asp) box polypeptide 5</t>
  </si>
  <si>
    <t>ENSMUST00000119078.7</t>
  </si>
  <si>
    <t>ENSMUSG00000025409</t>
  </si>
  <si>
    <t>Mbd6</t>
  </si>
  <si>
    <t>methyl-CpG binding domain protein 6</t>
  </si>
  <si>
    <t>ENSMUST00000021787.6</t>
  </si>
  <si>
    <t>ENSMUSG00000021359</t>
  </si>
  <si>
    <t>Tfap2a</t>
  </si>
  <si>
    <t>transcription factor AP-2, alpha</t>
  </si>
  <si>
    <t>ENSMUST00000107475.8</t>
  </si>
  <si>
    <t>ENSMUSG00000037992</t>
  </si>
  <si>
    <t>Rara</t>
  </si>
  <si>
    <t>retinoic acid receptor, alpha</t>
  </si>
  <si>
    <t>ENSMUST00000020071.3</t>
  </si>
  <si>
    <t>ENSMUSG00000019913</t>
  </si>
  <si>
    <t>Sim1</t>
  </si>
  <si>
    <t>single-minded family bHLH transcription factor 1</t>
  </si>
  <si>
    <t>ENSMUST00000201298.1</t>
  </si>
  <si>
    <t>ENSMUST00000105494.7</t>
  </si>
  <si>
    <t>ENSMUSG00000044770</t>
  </si>
  <si>
    <t>Scml4</t>
  </si>
  <si>
    <t>Scm polycomb group protein like 4</t>
  </si>
  <si>
    <t>ENSMUST00000083509.1</t>
  </si>
  <si>
    <t>ENSMUSG00000065443</t>
  </si>
  <si>
    <t>Mir196b</t>
  </si>
  <si>
    <t>microRNA 196b</t>
  </si>
  <si>
    <t>ENSMUST00000173204.1</t>
  </si>
  <si>
    <t>ENSMUST00000054979.9</t>
  </si>
  <si>
    <t>ENSMUSG00000029313</t>
  </si>
  <si>
    <t>Aff1</t>
  </si>
  <si>
    <t>AF4/FMR2 family, member 1</t>
  </si>
  <si>
    <t>Intron (ENSMUST00000233455.1/210982, intron 1 of 4)</t>
  </si>
  <si>
    <t>ENSMUST00000170489.1</t>
  </si>
  <si>
    <t>ENSMUSG00000032097</t>
  </si>
  <si>
    <t>Ddx6</t>
  </si>
  <si>
    <t>DEAD (Asp-Glu-Ala-Asp) box polypeptide 6</t>
  </si>
  <si>
    <t>ENSMUST00000126534.7</t>
  </si>
  <si>
    <t>ENSMUSG00000033685</t>
  </si>
  <si>
    <t>Ucp2</t>
  </si>
  <si>
    <t>uncoupling protein 2 (mitochondrial, proton carrier)</t>
  </si>
  <si>
    <t>ENSMUST00000092971.12</t>
  </si>
  <si>
    <t>ENSMUSG00000018474</t>
  </si>
  <si>
    <t>Chd3</t>
  </si>
  <si>
    <t>chromodomain helicase DNA binding protein 3</t>
  </si>
  <si>
    <t>ENSMUST00000154576.1</t>
  </si>
  <si>
    <t>ENSMUST00000064234.6</t>
  </si>
  <si>
    <t>ENSMUSG00000052397</t>
  </si>
  <si>
    <t>Ezr</t>
  </si>
  <si>
    <t>ezrin</t>
  </si>
  <si>
    <t>ENSMUST00000189616.1</t>
  </si>
  <si>
    <t>ENSMUSG00000066415</t>
  </si>
  <si>
    <t>Msl2</t>
  </si>
  <si>
    <t>MSL complex subunit 2</t>
  </si>
  <si>
    <t>ENSMUST00000135395.7</t>
  </si>
  <si>
    <t>ENSMUSG00000032249</t>
  </si>
  <si>
    <t>Anp32a</t>
  </si>
  <si>
    <t>acidic (leucine-rich) nuclear phosphoprotein 32 family, member A</t>
  </si>
  <si>
    <t>ENSMUST00000159164.8</t>
  </si>
  <si>
    <t>ENSMUST00000029587.8</t>
  </si>
  <si>
    <t>ENSMUSG00000027967</t>
  </si>
  <si>
    <t>Neurog2</t>
  </si>
  <si>
    <t>neurogenin 2</t>
  </si>
  <si>
    <t>ENSMUST00000139014.1</t>
  </si>
  <si>
    <t>2900052L18Rik</t>
  </si>
  <si>
    <t>RIKEN cDNA 2900052L18 gene</t>
  </si>
  <si>
    <t>ENSMUST00000037843.6</t>
  </si>
  <si>
    <t>ENSMUSG00000039568</t>
  </si>
  <si>
    <t>Ubald1</t>
  </si>
  <si>
    <t>UBA-like domain containing 1</t>
  </si>
  <si>
    <t>ENSMUST00000161441.1</t>
  </si>
  <si>
    <t>ENSMUSG00000074794</t>
  </si>
  <si>
    <t>Arrdc3</t>
  </si>
  <si>
    <t>arrestin domain containing 3</t>
  </si>
  <si>
    <t>Exon (ENSMUST00000173672.1/66961, exon 1 of 1)</t>
  </si>
  <si>
    <t>ENSMUST00000183800.1</t>
  </si>
  <si>
    <t>ENSMUST00000026414.8</t>
  </si>
  <si>
    <t>ENSMUSG00000025357</t>
  </si>
  <si>
    <t>Dgka</t>
  </si>
  <si>
    <t>diacylglycerol kinase, alpha</t>
  </si>
  <si>
    <t>ENSMUST00000052529.3</t>
  </si>
  <si>
    <t>ENSMUSG00000046062</t>
  </si>
  <si>
    <t>Ppp1r15b</t>
  </si>
  <si>
    <t>protein phosphatase 1, regulatory subunit 15B</t>
  </si>
  <si>
    <t>Exon (ENSMUST00000230877.1/ENSMUST00000230877.1, exon 4 of 5)</t>
  </si>
  <si>
    <t>Intron (ENSMUST00000231688.1/20465, intron 2 of 10)</t>
  </si>
  <si>
    <t>ENSMUST00000072182.8</t>
  </si>
  <si>
    <t>ENSMUSG00000062713</t>
  </si>
  <si>
    <t>Sim2</t>
  </si>
  <si>
    <t>single-minded family bHLH transcription factor 2</t>
  </si>
  <si>
    <t>ENSMUST00000117236.7</t>
  </si>
  <si>
    <t>ENSMUSG00000022214</t>
  </si>
  <si>
    <t>Dcaf11</t>
  </si>
  <si>
    <t>DDB1 and CUL4 associated factor 11</t>
  </si>
  <si>
    <t>ENSMUST00000030025.9</t>
  </si>
  <si>
    <t>ENSMUSG00000028341</t>
  </si>
  <si>
    <t>Nr4a3</t>
  </si>
  <si>
    <t>nuclear receptor subfamily 4, group A, member 3</t>
  </si>
  <si>
    <t>Intron (ENSMUST00000181238.1/76432, intron 2 of 2)</t>
  </si>
  <si>
    <t>ENSMUST00000181517.7</t>
  </si>
  <si>
    <t>ENSMUST00000114309.7</t>
  </si>
  <si>
    <t>ENSMUSG00000026031</t>
  </si>
  <si>
    <t>Cflar</t>
  </si>
  <si>
    <t>CASP8 and FADD-like apoptosis regulator</t>
  </si>
  <si>
    <t>ENSMUST00000219642.1</t>
  </si>
  <si>
    <t>ENSMUST00000053015.6</t>
  </si>
  <si>
    <t>ENSMUSG00000051695</t>
  </si>
  <si>
    <t>Pcbp1</t>
  </si>
  <si>
    <t>poly(rC) binding protein 1</t>
  </si>
  <si>
    <t>ENSMUST00000149874.7</t>
  </si>
  <si>
    <t>ENSMUST00000131685.1</t>
  </si>
  <si>
    <t>ENSMUSG00000042677</t>
  </si>
  <si>
    <t>Zc3h12a</t>
  </si>
  <si>
    <t>zinc finger CCCH type containing 12A</t>
  </si>
  <si>
    <t>Downstream (&lt;1kb)</t>
  </si>
  <si>
    <t>ENSMUST00000161623.7</t>
  </si>
  <si>
    <t>ENSMUSG00000053332</t>
  </si>
  <si>
    <t>Gas5</t>
  </si>
  <si>
    <t>growth arrest specific 5</t>
  </si>
  <si>
    <t>ENSMUST00000139179.1</t>
  </si>
  <si>
    <t>ENSMUST00000146786.7</t>
  </si>
  <si>
    <t>ENSMUSG00000020679</t>
  </si>
  <si>
    <t>Hnf1b</t>
  </si>
  <si>
    <t>HNF1 homeobox B</t>
  </si>
  <si>
    <t>ENSMUST00000159789.1</t>
  </si>
  <si>
    <t>ENSMUSG00000060743</t>
  </si>
  <si>
    <t>H3f3a</t>
  </si>
  <si>
    <t>H3 histone, family 3A</t>
  </si>
  <si>
    <t>ENSMUST00000126974.1</t>
  </si>
  <si>
    <t>ENSMUSG00000034209</t>
  </si>
  <si>
    <t>Rasl10a</t>
  </si>
  <si>
    <t>RAS-like, family 10, member A</t>
  </si>
  <si>
    <t>ENSMUST00000219980.1</t>
  </si>
  <si>
    <t>ENSMUST00000126027.7</t>
  </si>
  <si>
    <t>ENSMUSG00000028042</t>
  </si>
  <si>
    <t>Zbtb7b</t>
  </si>
  <si>
    <t>zinc finger and BTB domain containing 7B</t>
  </si>
  <si>
    <t>ENSMUST00000161308.7</t>
  </si>
  <si>
    <t>ENSMUST00000020692.6</t>
  </si>
  <si>
    <t>ENSMUSG00000020423</t>
  </si>
  <si>
    <t>Btg2</t>
  </si>
  <si>
    <t>B cell translocation gene 2, anti-proliferative</t>
  </si>
  <si>
    <t>ENSMUST00000046093.5</t>
  </si>
  <si>
    <t>ENSMUSG00000040148</t>
  </si>
  <si>
    <t>Hmx3</t>
  </si>
  <si>
    <t>H6 homeobox 3</t>
  </si>
  <si>
    <t>ENSMUST00000224319.1</t>
  </si>
  <si>
    <t>ENSMUST00000021413.8</t>
  </si>
  <si>
    <t>ENSMUSG00000021025</t>
  </si>
  <si>
    <t>Nfkbia</t>
  </si>
  <si>
    <t>nuclear factor of kappa light polypeptide gene enhancer in B cells inhibitor, alpha</t>
  </si>
  <si>
    <t>ENSMUST00000177570.1</t>
  </si>
  <si>
    <t>ENSMUSG00000042079</t>
  </si>
  <si>
    <t>Hnrnpf</t>
  </si>
  <si>
    <t>heterogeneous nuclear ribonucleoprotein F</t>
  </si>
  <si>
    <t>ENSMUST00000069057.12</t>
  </si>
  <si>
    <t>ENSMUSG00000017774</t>
  </si>
  <si>
    <t>Myo1c</t>
  </si>
  <si>
    <t>myosin IC</t>
  </si>
  <si>
    <t>ENSMUST00000119606.7</t>
  </si>
  <si>
    <t>ENSMUSG00000035011</t>
  </si>
  <si>
    <t>Zbtb7a</t>
  </si>
  <si>
    <t>zinc finger and BTB domain containing 7a</t>
  </si>
  <si>
    <t>ENSMUST00000032194.10</t>
  </si>
  <si>
    <t>ENSMUST00000016703.7</t>
  </si>
  <si>
    <t>ENSMUSG00000016559</t>
  </si>
  <si>
    <t>H3f3b</t>
  </si>
  <si>
    <t>H3 histone, family 3B</t>
  </si>
  <si>
    <t>ENSMUST00000103141.3</t>
  </si>
  <si>
    <t>ENSMUSG00000018168</t>
  </si>
  <si>
    <t>Ikzf3</t>
  </si>
  <si>
    <t>IKAROS family zinc finger 3</t>
  </si>
  <si>
    <t>ENSMUST00000038696.11</t>
  </si>
  <si>
    <t>ENSMUSG00000038976</t>
  </si>
  <si>
    <t>Ppp1r9b</t>
  </si>
  <si>
    <t>protein phosphatase 1, regulatory subunit 9B</t>
  </si>
  <si>
    <t>ENSMUST00000179478.7</t>
  </si>
  <si>
    <t>ENSMUST00000099151.5</t>
  </si>
  <si>
    <t>ENSMUSG00000074637</t>
  </si>
  <si>
    <t>Sox2</t>
  </si>
  <si>
    <t>SRY (sex determining region Y)-box 2</t>
  </si>
  <si>
    <t>ENSMUST00000000881.12</t>
  </si>
  <si>
    <t>ENSMUSG00000000861</t>
  </si>
  <si>
    <t>Bcl11a</t>
  </si>
  <si>
    <t>B cell CLL/lymphoma 11A (zinc finger protein)</t>
  </si>
  <si>
    <t>ENSMUST00000199949.1</t>
  </si>
  <si>
    <t>Downstream (1-2kb)</t>
  </si>
  <si>
    <t>ENSMUST00000154437.1</t>
  </si>
  <si>
    <t>ENSMUSG00000026500</t>
  </si>
  <si>
    <t>Cox20</t>
  </si>
  <si>
    <t>cytochrome c oxidase assembly protein 20</t>
  </si>
  <si>
    <t>ENSMUST00000173989.7</t>
  </si>
  <si>
    <t>ENSMUSG00000003644</t>
  </si>
  <si>
    <t>Rps6ka1</t>
  </si>
  <si>
    <t>ribosomal protein S6 kinase polypeptide 1</t>
  </si>
  <si>
    <t>Exon (ENSMUST00000101833.2/ENSMUST00000101833.2, exon 1 of 1)</t>
  </si>
  <si>
    <t>ENSMUST00000112066.1</t>
  </si>
  <si>
    <t>ENSMUSG00000029524</t>
  </si>
  <si>
    <t>Sirt4</t>
  </si>
  <si>
    <t>sirtuin 4</t>
  </si>
  <si>
    <t>ENSMUST00000107432.7</t>
  </si>
  <si>
    <t>ENSMUST00000007257.9</t>
  </si>
  <si>
    <t>ENSMUSG00000007041</t>
  </si>
  <si>
    <t>Clic1</t>
  </si>
  <si>
    <t>chloride intracellular channel 1</t>
  </si>
  <si>
    <t>ENSMUST00000115073.8</t>
  </si>
  <si>
    <t>ENSMUSG00000025862</t>
  </si>
  <si>
    <t>Stag2</t>
  </si>
  <si>
    <t>stromal antigen 2</t>
  </si>
  <si>
    <t>ENSMUST00000208508.2</t>
  </si>
  <si>
    <t>ENSMUSG00000097534</t>
  </si>
  <si>
    <t>Gm16675</t>
  </si>
  <si>
    <t>predicted gene, 16675</t>
  </si>
  <si>
    <t>ENSMUST00000007980.6</t>
  </si>
  <si>
    <t>ENSMUSG00000007836</t>
  </si>
  <si>
    <t>Hnrnpa0</t>
  </si>
  <si>
    <t>heterogeneous nuclear ribonucleoprotein A0</t>
  </si>
  <si>
    <t>ENSMUST00000035908.2</t>
  </si>
  <si>
    <t>ENSMUSG00000033730</t>
  </si>
  <si>
    <t>Egr3</t>
  </si>
  <si>
    <t>early growth response 3</t>
  </si>
  <si>
    <t>Intron (ENSMUST00000230913.1/102800312, intron 1 of 6)</t>
  </si>
  <si>
    <t>ENSMUST00000230913.1</t>
  </si>
  <si>
    <t>Lncppara</t>
  </si>
  <si>
    <t>long noncoding RNA near Ppara</t>
  </si>
  <si>
    <t>ENSMUST00000142379.1</t>
  </si>
  <si>
    <t>ENSMUSG00000039852</t>
  </si>
  <si>
    <t>Rere</t>
  </si>
  <si>
    <t>arginine glutamic acid dipeptide (RE) repeats</t>
  </si>
  <si>
    <t>ENSMUST00000176677.7</t>
  </si>
  <si>
    <t>ENSMUSG00000038593</t>
  </si>
  <si>
    <t>Tctn1</t>
  </si>
  <si>
    <t>tectonic family member 1</t>
  </si>
  <si>
    <t>ENSMUST00000216934.1</t>
  </si>
  <si>
    <t>ENSMUSG00000032312</t>
  </si>
  <si>
    <t>Csk</t>
  </si>
  <si>
    <t>c-src tyrosine kinase</t>
  </si>
  <si>
    <t>ENSMUST00000209469.1</t>
  </si>
  <si>
    <t>ENSMUSG00000056201</t>
  </si>
  <si>
    <t>Cfl1</t>
  </si>
  <si>
    <t>cofilin 1, non-muscle</t>
  </si>
  <si>
    <t>ENSMUST00000075888.5</t>
  </si>
  <si>
    <t>ENSMUSG00000061524</t>
  </si>
  <si>
    <t>Zic2</t>
  </si>
  <si>
    <t>zinc finger protein of the cerebellum 2</t>
  </si>
  <si>
    <t>ENSMUST00000051888.3</t>
  </si>
  <si>
    <t>ENSMUSG00000045176</t>
  </si>
  <si>
    <t>Borcs6</t>
  </si>
  <si>
    <t>BLOC-1 related complex subunit 6</t>
  </si>
  <si>
    <t>ENSMUST00000070181.6</t>
  </si>
  <si>
    <t>ENSMUSG00000038855</t>
  </si>
  <si>
    <t>Itpkb</t>
  </si>
  <si>
    <t>inositol 1,4,5-trisphosphate 3-kinase B</t>
  </si>
  <si>
    <t>ENSMUST00000211007.1</t>
  </si>
  <si>
    <t>ENSMUSG00000045969</t>
  </si>
  <si>
    <t>Ing1</t>
  </si>
  <si>
    <t>inhibitor of growth family, member 1</t>
  </si>
  <si>
    <t>ENSMUST00000021803.9</t>
  </si>
  <si>
    <t>ENSMUSG00000021374</t>
  </si>
  <si>
    <t>Nup153</t>
  </si>
  <si>
    <t>nucleoporin 153</t>
  </si>
  <si>
    <t>ENSMUST00000196210.1</t>
  </si>
  <si>
    <t>ENSMUSG00000105497</t>
  </si>
  <si>
    <t>Mir191</t>
  </si>
  <si>
    <t>microRNA 191</t>
  </si>
  <si>
    <t>ENSMUST00000187876.6</t>
  </si>
  <si>
    <t>ENSMUSG00000044471</t>
  </si>
  <si>
    <t>Lncpint</t>
  </si>
  <si>
    <t>long non-protein coding RNA, Trp53 induced transcript</t>
  </si>
  <si>
    <t>ENSMUST00000034279.15</t>
  </si>
  <si>
    <t>ENSMUSG00000031822</t>
  </si>
  <si>
    <t>Gse1</t>
  </si>
  <si>
    <t>genetic suppressor element 1, coiled-coil protein</t>
  </si>
  <si>
    <t>ENSMUST00000110425.8</t>
  </si>
  <si>
    <t>ENSMUSG00000027361</t>
  </si>
  <si>
    <t>Gabpb1</t>
  </si>
  <si>
    <t>GA repeat binding protein, beta 1</t>
  </si>
  <si>
    <t>ENSMUST00000114496.2</t>
  </si>
  <si>
    <t>ENSMUSG00000055447</t>
  </si>
  <si>
    <t>Cd47</t>
  </si>
  <si>
    <t>CD47 antigen (Rh-related antigen, integrin-associated signal transducer)</t>
  </si>
  <si>
    <t>ENSMUST00000161769.7</t>
  </si>
  <si>
    <t>ENSMUSG00000039630</t>
  </si>
  <si>
    <t>Hnrnpu</t>
  </si>
  <si>
    <t>heterogeneous nuclear ribonucleoprotein U</t>
  </si>
  <si>
    <t>ENSMUST00000135007.2</t>
  </si>
  <si>
    <t>Intron (ENSMUST00000059286.13/108960, intron 2 of 12)</t>
  </si>
  <si>
    <t>ENSMUST00000155554.3</t>
  </si>
  <si>
    <t>ENSMUSG00000060477</t>
  </si>
  <si>
    <t>Irak2</t>
  </si>
  <si>
    <t>interleukin-1 receptor-associated kinase 2</t>
  </si>
  <si>
    <t>ENSMUST00000169879.7</t>
  </si>
  <si>
    <t>ENSMUSG00000042557</t>
  </si>
  <si>
    <t>Sin3a</t>
  </si>
  <si>
    <t>transcriptional regulator, SIN3A (yeast)</t>
  </si>
  <si>
    <t>ENSMUST00000062709.3</t>
  </si>
  <si>
    <t>ENSMUSG00000049604</t>
  </si>
  <si>
    <t>Hoxb13</t>
  </si>
  <si>
    <t>homeobox B13</t>
  </si>
  <si>
    <t>ENSMUST00000006914.10</t>
  </si>
  <si>
    <t>ENSMUSG00000006731</t>
  </si>
  <si>
    <t>B4galnt1</t>
  </si>
  <si>
    <t>beta-1,4-N-acetyl-galactosaminyl transferase 1</t>
  </si>
  <si>
    <t>ENSMUST00000139505.1</t>
  </si>
  <si>
    <t>ENSMUSG00000048349</t>
  </si>
  <si>
    <t>Pou4f1</t>
  </si>
  <si>
    <t>POU domain, class 4, transcription factor 1</t>
  </si>
  <si>
    <t>ENSMUST00000031740.15</t>
  </si>
  <si>
    <t>ENSMUSG00000029726</t>
  </si>
  <si>
    <t>Mepce</t>
  </si>
  <si>
    <t>methylphosphate capping enzyme</t>
  </si>
  <si>
    <t>ENSMUST00000102878.10</t>
  </si>
  <si>
    <t>ENSMUSG00000020160</t>
  </si>
  <si>
    <t>Meis1</t>
  </si>
  <si>
    <t>Meis homeobox 1</t>
  </si>
  <si>
    <t>ENSMUST00000141300.1</t>
  </si>
  <si>
    <t>ENSMUSG00000055408</t>
  </si>
  <si>
    <t>Hottip</t>
  </si>
  <si>
    <t>Hoxa distal transcript antisense RNA</t>
  </si>
  <si>
    <t>ENSMUST00000169743.1</t>
  </si>
  <si>
    <t>ENSMUSG00000005442</t>
  </si>
  <si>
    <t>Cic</t>
  </si>
  <si>
    <t>capicua transcriptional repressor</t>
  </si>
  <si>
    <t>ENSMUST00000000095.6</t>
  </si>
  <si>
    <t>ENSMUSG00000000093</t>
  </si>
  <si>
    <t>Tbx2</t>
  </si>
  <si>
    <t>T-box 2</t>
  </si>
  <si>
    <t>ENSMUST00000003115.8</t>
  </si>
  <si>
    <t>ENSMUSG00000003031</t>
  </si>
  <si>
    <t>Cdkn1b</t>
  </si>
  <si>
    <t>cyclin-dependent kinase inhibitor 1B</t>
  </si>
  <si>
    <t>ENSMUST00000034863.7</t>
  </si>
  <si>
    <t>ENSMUST00000031331.12</t>
  </si>
  <si>
    <t>ENSMUSG00000029385</t>
  </si>
  <si>
    <t>Ccng2</t>
  </si>
  <si>
    <t>cyclin G2</t>
  </si>
  <si>
    <t>Exon (ENSMUST00000186324.2/ENSMUST00000186324.2, exon 1 of 2)</t>
  </si>
  <si>
    <t>ENSMUST00000190826.1</t>
  </si>
  <si>
    <t>ENSMUSG00000063522</t>
  </si>
  <si>
    <t>Ly6m</t>
  </si>
  <si>
    <t>lymphocyte antigen 6 complex, locus M</t>
  </si>
  <si>
    <t>ENSMUST00000003433.10</t>
  </si>
  <si>
    <t>Intron (ENSMUST00000016771.12/17886, intron 1 of 40)</t>
  </si>
  <si>
    <t>ENSMUST00000123101.7</t>
  </si>
  <si>
    <t>ENSMUST00000040828.5</t>
  </si>
  <si>
    <t>ENSMUSG00000073421</t>
  </si>
  <si>
    <t>H2-Ab1</t>
  </si>
  <si>
    <t>histocompatibility 2, class II antigen A, beta 1</t>
  </si>
  <si>
    <t>ENSMUST00000174882.7</t>
  </si>
  <si>
    <t>ENSMUST00000131538.1</t>
  </si>
  <si>
    <t>ENSMUST00000052965.7</t>
  </si>
  <si>
    <t>ENSMUSG00000022141</t>
  </si>
  <si>
    <t>Nipbl</t>
  </si>
  <si>
    <t>NIPBL cohesin loading factor</t>
  </si>
  <si>
    <t>ENSMUST00000147651.1</t>
  </si>
  <si>
    <t>ENSMUSG00000019689</t>
  </si>
  <si>
    <t>Fmc1</t>
  </si>
  <si>
    <t>formation of mitochondrial complex V assembly factor 1</t>
  </si>
  <si>
    <t>ENSMUST00000127442.7</t>
  </si>
  <si>
    <t>ENSMUSG00000034595</t>
  </si>
  <si>
    <t>Ppp1r18</t>
  </si>
  <si>
    <t>protein phosphatase 1, regulatory subunit 18</t>
  </si>
  <si>
    <t>ENSMUST00000125544.2</t>
  </si>
  <si>
    <t>ENSMUSG00000078923</t>
  </si>
  <si>
    <t>Ube2v1</t>
  </si>
  <si>
    <t>ubiquitin-conjugating enzyme E2 variant 1</t>
  </si>
  <si>
    <t>ENSMUST00000137059.1</t>
  </si>
  <si>
    <t>ENSMUST00000153509.1</t>
  </si>
  <si>
    <t>ENSMUSG00000015619</t>
  </si>
  <si>
    <t>Gata3</t>
  </si>
  <si>
    <t>GATA binding protein 3</t>
  </si>
  <si>
    <t>ENSMUST00000084103.9</t>
  </si>
  <si>
    <t>ENSMUSG00000029050</t>
  </si>
  <si>
    <t>Ski</t>
  </si>
  <si>
    <t>ski sarcoma viral oncogene homolog (avian)</t>
  </si>
  <si>
    <t>ENSMUST00000136816.7</t>
  </si>
  <si>
    <t>ENSMUSG00000039157</t>
  </si>
  <si>
    <t>Fam102a</t>
  </si>
  <si>
    <t>family with sequence similarity 102, member A</t>
  </si>
  <si>
    <t>ENSMUST00000021345.13</t>
  </si>
  <si>
    <t>ENSMUSG00000020962</t>
  </si>
  <si>
    <t>Gtf2a1</t>
  </si>
  <si>
    <t>general transcription factor II A, 1</t>
  </si>
  <si>
    <t>ENSMUST00000075843.12</t>
  </si>
  <si>
    <t>ENSMUSG00000002885</t>
  </si>
  <si>
    <t>Adgre5</t>
  </si>
  <si>
    <t>adhesion G protein-coupled receptor E5</t>
  </si>
  <si>
    <t>ENSMUST00000026911.5</t>
  </si>
  <si>
    <t>ENSMUSG00000025804</t>
  </si>
  <si>
    <t>Ccr1</t>
  </si>
  <si>
    <t>chemokine (C-C motif) receptor 1</t>
  </si>
  <si>
    <t>ENSMUST00000167415.7</t>
  </si>
  <si>
    <t>ENSMUSG00000086429</t>
  </si>
  <si>
    <t>Gt(ROSA)26Sor</t>
  </si>
  <si>
    <t>gene trap ROSA 26, Philippe Soriano</t>
  </si>
  <si>
    <t>ENSMUST00000025835.4</t>
  </si>
  <si>
    <t>ENSMUSG00000024900</t>
  </si>
  <si>
    <t>Cpt1a</t>
  </si>
  <si>
    <t>carnitine palmitoyltransferase 1a, liver</t>
  </si>
  <si>
    <t>ENSMUST00000128981.7</t>
  </si>
  <si>
    <t>ENSMUST00000028076.14</t>
  </si>
  <si>
    <t>ENSMUSG00000026743</t>
  </si>
  <si>
    <t>Mllt10</t>
  </si>
  <si>
    <t>myeloid/lymphoid or mixed-lineage leukemia; translocated to, 10</t>
  </si>
  <si>
    <t>ENSMUST00000205568.1</t>
  </si>
  <si>
    <t>ENSMUSG00000030678</t>
  </si>
  <si>
    <t>Maz</t>
  </si>
  <si>
    <t>MYC-associated zinc finger protein (purine-binding transcription factor)</t>
  </si>
  <si>
    <t>ENSMUST00000209864.1</t>
  </si>
  <si>
    <t>ENSMUSG00000010476</t>
  </si>
  <si>
    <t>Ebf3</t>
  </si>
  <si>
    <t>early B cell factor 3</t>
  </si>
  <si>
    <t>ENSMUST00000021921.10</t>
  </si>
  <si>
    <t>ENSMUSG00000021466</t>
  </si>
  <si>
    <t>Ptch1</t>
  </si>
  <si>
    <t>patched 1</t>
  </si>
  <si>
    <t>ENSMUST00000105502.7</t>
  </si>
  <si>
    <t>ENSMUSG00000048756</t>
  </si>
  <si>
    <t>Foxo3</t>
  </si>
  <si>
    <t>forkhead box O3</t>
  </si>
  <si>
    <t>ENSMUST00000172629.1</t>
  </si>
  <si>
    <t>ENSMUSG00000041911</t>
  </si>
  <si>
    <t>Dlx1</t>
  </si>
  <si>
    <t>distal-less homeobox 1</t>
  </si>
  <si>
    <t>ENSMUST00000027263.13</t>
  </si>
  <si>
    <t>ENSMUSG00000026094</t>
  </si>
  <si>
    <t>Stk17b</t>
  </si>
  <si>
    <t>serine/threonine kinase 17b (apoptosis-inducing)</t>
  </si>
  <si>
    <t>ENSMUST00000034723.5</t>
  </si>
  <si>
    <t>ENSMUSG00000013584</t>
  </si>
  <si>
    <t>Aldh1a2</t>
  </si>
  <si>
    <t>aldehyde dehydrogenase family 1, subfamily A2</t>
  </si>
  <si>
    <t>Downstream (2-3kb)</t>
  </si>
  <si>
    <t>ENSMUST00000154027.2</t>
  </si>
  <si>
    <t>ENSMUSG00000086427</t>
  </si>
  <si>
    <t>Hoxa11os</t>
  </si>
  <si>
    <t>homeobox A11, opposite strand</t>
  </si>
  <si>
    <t>ENSMUST00000109091.1</t>
  </si>
  <si>
    <t>ENSMUSG00000020387</t>
  </si>
  <si>
    <t>Jade2</t>
  </si>
  <si>
    <t>jade family PHD finger 2</t>
  </si>
  <si>
    <t>ENSMUST00000182788.1</t>
  </si>
  <si>
    <t>ENSMUSG00000050334</t>
  </si>
  <si>
    <t>C130071C03Rik</t>
  </si>
  <si>
    <t>RIKEN cDNA C130071C03 gene</t>
  </si>
  <si>
    <t>ENSMUST00000006523.11</t>
  </si>
  <si>
    <t>ENSMUSG00000006360</t>
  </si>
  <si>
    <t>Crip1</t>
  </si>
  <si>
    <t>cysteine-rich protein 1 (intestinal)</t>
  </si>
  <si>
    <t>ENSMUST00000059042.13</t>
  </si>
  <si>
    <t>ENSMUSG00000060261</t>
  </si>
  <si>
    <t>Gtf2i</t>
  </si>
  <si>
    <t>general transcription factor II I</t>
  </si>
  <si>
    <t>ENSMUST00000111703.1</t>
  </si>
  <si>
    <t>ENSMUSG00000030256</t>
  </si>
  <si>
    <t>Bhlhe41</t>
  </si>
  <si>
    <t>basic helix-loop-helix family, member e41</t>
  </si>
  <si>
    <t>ENSMUST00000184358.1</t>
  </si>
  <si>
    <t>ENSMUSG00000099101</t>
  </si>
  <si>
    <t>Mir7653</t>
  </si>
  <si>
    <t>microRNA 7653</t>
  </si>
  <si>
    <t>ENSMUST00000050248.8</t>
  </si>
  <si>
    <t>ENSMUSG00000022601</t>
  </si>
  <si>
    <t>Zbtb11</t>
  </si>
  <si>
    <t>zinc finger and BTB domain containing 11</t>
  </si>
  <si>
    <t>ENSMUST00000102976.3</t>
  </si>
  <si>
    <t>ENSMUST00000173792.1</t>
  </si>
  <si>
    <t>ENSMUSG00000024436</t>
  </si>
  <si>
    <t>Mrps18b</t>
  </si>
  <si>
    <t>mitochondrial ribosomal protein S18B</t>
  </si>
  <si>
    <t>ENSMUST00000102968.2</t>
  </si>
  <si>
    <t>ENSMUSG00000061482</t>
  </si>
  <si>
    <t>Hist1h4d</t>
  </si>
  <si>
    <t>histone cluster 1, H4d</t>
  </si>
  <si>
    <t>ENSMUST00000199089.4</t>
  </si>
  <si>
    <t>ENSMUST00000071169.8</t>
  </si>
  <si>
    <t>ENSMUSG00000040945</t>
  </si>
  <si>
    <t>Rcc2</t>
  </si>
  <si>
    <t>regulator of chromosome condensation 2</t>
  </si>
  <si>
    <t>ENSMUST00000083486.2</t>
  </si>
  <si>
    <t>ENSMUSG00000065420</t>
  </si>
  <si>
    <t>Mir142b</t>
  </si>
  <si>
    <t>microRNA 142b</t>
  </si>
  <si>
    <t>ENSMUST00000060148.5</t>
  </si>
  <si>
    <t>ENSMUSG00000021366</t>
  </si>
  <si>
    <t>Hivep1</t>
  </si>
  <si>
    <t>human immunodeficiency virus type I enhancer binding protein 1</t>
  </si>
  <si>
    <t>ENSMUST00000114919.1</t>
  </si>
  <si>
    <t>ENSMUST00000197527.1</t>
  </si>
  <si>
    <t>A730035I17Rik</t>
  </si>
  <si>
    <t>RIKEN cDNA A730035I17 gene</t>
  </si>
  <si>
    <t>ENSMUST00000150041.3</t>
  </si>
  <si>
    <t>ENSMUSG00000038236</t>
  </si>
  <si>
    <t>Hoxa7</t>
  </si>
  <si>
    <t>homeobox A7</t>
  </si>
  <si>
    <t>ENSMUST00000094434.12</t>
  </si>
  <si>
    <t>ENSMUST00000102864.4</t>
  </si>
  <si>
    <t>ENSMUSG00000020275</t>
  </si>
  <si>
    <t>Rel</t>
  </si>
  <si>
    <t>reticuloendotheliosis oncogene</t>
  </si>
  <si>
    <t>ENSMUST00000114590.7</t>
  </si>
  <si>
    <t>ENSMUSG00000043059</t>
  </si>
  <si>
    <t>Zfp513</t>
  </si>
  <si>
    <t>zinc finger protein 513</t>
  </si>
  <si>
    <t>ENSMUST00000157899.1</t>
  </si>
  <si>
    <t>ENSMUSG00000088524</t>
  </si>
  <si>
    <t>Snord2</t>
  </si>
  <si>
    <t>small nucleolar RNA, C/D box 2</t>
  </si>
  <si>
    <t>ENSMUST00000218913.1</t>
  </si>
  <si>
    <t>ENSMUSG00000063382</t>
  </si>
  <si>
    <t>Bcl9l</t>
  </si>
  <si>
    <t>B cell CLL/lymphoma 9-like</t>
  </si>
  <si>
    <t>ENSMUST00000067384.5</t>
  </si>
  <si>
    <t>ENSMUSG00000054364</t>
  </si>
  <si>
    <t>Rhob</t>
  </si>
  <si>
    <t>ras homolog family member B</t>
  </si>
  <si>
    <t>ENSMUST00000155681.1</t>
  </si>
  <si>
    <t>2810410L24Rik</t>
  </si>
  <si>
    <t>RIKEN cDNA 2810410L24 gene</t>
  </si>
  <si>
    <t>ENSMUST00000152400.1</t>
  </si>
  <si>
    <t>ENSMUST00000155622.7</t>
  </si>
  <si>
    <t>C430049B03Rik</t>
  </si>
  <si>
    <t>RIKEN cDNA C430049B03 gene</t>
  </si>
  <si>
    <t>ENSMUST00000171419.7</t>
  </si>
  <si>
    <t>ENSMUST00000107094.1</t>
  </si>
  <si>
    <t>ENSMUSG00000052684</t>
  </si>
  <si>
    <t>Jun</t>
  </si>
  <si>
    <t>jun proto-oncogene</t>
  </si>
  <si>
    <t>Exon (ENSMUST00000176310.1/ENSMUST00000176310.1, exon 2 of 2)</t>
  </si>
  <si>
    <t>ENSMUST00000167977.7</t>
  </si>
  <si>
    <t>ENSMUSG00000033016</t>
  </si>
  <si>
    <t>Nfatc1</t>
  </si>
  <si>
    <t>nuclear factor of activated T cells, cytoplasmic, calcineurin dependent 1</t>
  </si>
  <si>
    <t>ENSMUST00000025078.9</t>
  </si>
  <si>
    <t>ENSMUSG00000024235</t>
  </si>
  <si>
    <t>Map3k8</t>
  </si>
  <si>
    <t>mitogen-activated protein kinase kinase kinase 8</t>
  </si>
  <si>
    <t>ENSMUST00000118470.7</t>
  </si>
  <si>
    <t>ENSMUSG00000027660</t>
  </si>
  <si>
    <t>Skil</t>
  </si>
  <si>
    <t>SKI-like</t>
  </si>
  <si>
    <t>ENSMUST00000220138.1</t>
  </si>
  <si>
    <t>ENSMUSG00000003348</t>
  </si>
  <si>
    <t>Mob3a</t>
  </si>
  <si>
    <t>MOB kinase activator 3A</t>
  </si>
  <si>
    <t>ENSMUST00000044380.7</t>
  </si>
  <si>
    <t>ENSMUSG00000035451</t>
  </si>
  <si>
    <t>Foxa1</t>
  </si>
  <si>
    <t>forkhead box A1</t>
  </si>
  <si>
    <t>ENSMUST00000020271.12</t>
  </si>
  <si>
    <t>ENSMUSG00000020077</t>
  </si>
  <si>
    <t>Srgn</t>
  </si>
  <si>
    <t>serglycin</t>
  </si>
  <si>
    <t>ENSMUST00000161766.7</t>
  </si>
  <si>
    <t>ENSMUSG00000007817</t>
  </si>
  <si>
    <t>Zmiz1</t>
  </si>
  <si>
    <t>zinc finger, MIZ-type containing 1</t>
  </si>
  <si>
    <t>ENSMUST00000049208.10</t>
  </si>
  <si>
    <t>ENSMUSG00000038403</t>
  </si>
  <si>
    <t>Hjv</t>
  </si>
  <si>
    <t>hemojuvelin BMP co-receptor</t>
  </si>
  <si>
    <t>ENSMUST00000119990.7</t>
  </si>
  <si>
    <t>ENSMUSG00000037552</t>
  </si>
  <si>
    <t>Plekhg2</t>
  </si>
  <si>
    <t>pleckstrin homology domain containing, family G (with RhoGef domain) member 2</t>
  </si>
  <si>
    <t>ENSMUST00000176565.7</t>
  </si>
  <si>
    <t>ENSMUSG00000030067</t>
  </si>
  <si>
    <t>Foxp1</t>
  </si>
  <si>
    <t>forkhead box P1</t>
  </si>
  <si>
    <t>ENSMUST00000152875.1</t>
  </si>
  <si>
    <t>ENSMUST00000218772.1</t>
  </si>
  <si>
    <t>ENSMUST00000206104.1</t>
  </si>
  <si>
    <t>ENSMUST00000067543.7</t>
  </si>
  <si>
    <t>ENSMUSG00000032501</t>
  </si>
  <si>
    <t>Trib1</t>
  </si>
  <si>
    <t>tribbles pseudokinase 1</t>
  </si>
  <si>
    <t>ENSMUST00000125261.1</t>
  </si>
  <si>
    <t>ENSMUST00000034787.11</t>
  </si>
  <si>
    <t>ENSMUSG00000032253</t>
  </si>
  <si>
    <t>Phip</t>
  </si>
  <si>
    <t>pleckstrin homology domain interacting protein</t>
  </si>
  <si>
    <t>ENSMUST00000184740.1</t>
  </si>
  <si>
    <t>ENSMUST00000025931.12</t>
  </si>
  <si>
    <t>ENSMUSG00000024975</t>
  </si>
  <si>
    <t>Pdcd4</t>
  </si>
  <si>
    <t>programmed cell death 4</t>
  </si>
  <si>
    <t>ENSMUST00000114425.2</t>
  </si>
  <si>
    <t>ENSMUSG00000038227</t>
  </si>
  <si>
    <t>Hoxa9</t>
  </si>
  <si>
    <t>homeobox A9</t>
  </si>
  <si>
    <t>Exon (ENSMUST00000194541.2/ENSMUST00000194541.2, exon 1 of 1)</t>
  </si>
  <si>
    <t>ENSMUST00000083685.2</t>
  </si>
  <si>
    <t>ENSMUSG00000065619</t>
  </si>
  <si>
    <t>Mir183</t>
  </si>
  <si>
    <t>microRNA 183</t>
  </si>
  <si>
    <t>Intron (ENSMUST00000000095.6/21385, intron 3 of 6)</t>
  </si>
  <si>
    <t>ENSMUST00000113956.9</t>
  </si>
  <si>
    <t>ENSMUSG00000022952</t>
  </si>
  <si>
    <t>Runx1</t>
  </si>
  <si>
    <t>runt related transcription factor 1</t>
  </si>
  <si>
    <t>ENSMUST00000038275.10</t>
  </si>
  <si>
    <t>ENSMUSG00000038175</t>
  </si>
  <si>
    <t>Mylip</t>
  </si>
  <si>
    <t>myosin regulatory light chain interacting protein</t>
  </si>
  <si>
    <t>ENSMUST00000037915.8</t>
  </si>
  <si>
    <t>ENSMUSG00000052915</t>
  </si>
  <si>
    <t>Msl1</t>
  </si>
  <si>
    <t>male specific lethal 1</t>
  </si>
  <si>
    <t>ENSMUST00000111038.7</t>
  </si>
  <si>
    <t>ENSMUSG00000029711</t>
  </si>
  <si>
    <t>Epo</t>
  </si>
  <si>
    <t>erythropoietin</t>
  </si>
  <si>
    <t>ENSMUST00000062759.3</t>
  </si>
  <si>
    <t>ENSMUSG00000044052</t>
  </si>
  <si>
    <t>Ccr10</t>
  </si>
  <si>
    <t>chemokine (C-C motif) receptor 10</t>
  </si>
  <si>
    <t>ENSMUST00000217898.1</t>
  </si>
  <si>
    <t>Exon (ENSMUST00000043409.8/218820, exon 3 of 3)</t>
  </si>
  <si>
    <t>ENSMUST00000043409.8</t>
  </si>
  <si>
    <t>ENSMUSG00000039081</t>
  </si>
  <si>
    <t>Zfp503</t>
  </si>
  <si>
    <t>zinc finger protein 503</t>
  </si>
  <si>
    <t>ENSMUST00000140316.1</t>
  </si>
  <si>
    <t>ENSMUST00000024739.13</t>
  </si>
  <si>
    <t>ENSMUSG00000023944</t>
  </si>
  <si>
    <t>Hsp90ab1</t>
  </si>
  <si>
    <t>heat shock protein 90 alpha (cytosolic), class B member 1</t>
  </si>
  <si>
    <t>ENSMUST00000110294.1</t>
  </si>
  <si>
    <t>ENSMUSG00000042507</t>
  </si>
  <si>
    <t>Elmsan1</t>
  </si>
  <si>
    <t>ELM2 and Myb/SANT-like domain containing 1</t>
  </si>
  <si>
    <t>ENSMUST00000015800.15</t>
  </si>
  <si>
    <t>ENSMUSG00000015656</t>
  </si>
  <si>
    <t>Hspa8</t>
  </si>
  <si>
    <t>heat shock protein 8</t>
  </si>
  <si>
    <t>ENSMUST00000046094.4</t>
  </si>
  <si>
    <t>ENSMUSG00000040385</t>
  </si>
  <si>
    <t>Ppp1ca</t>
  </si>
  <si>
    <t>protein phosphatase 1 catalytic subunit alpha</t>
  </si>
  <si>
    <t>Intron (ENSMUST00000181773.1/ENSMUST00000181773.1, intron 2 of 2)</t>
  </si>
  <si>
    <t>ENSMUST00000224156.1</t>
  </si>
  <si>
    <t>ENSMUSG00000021488</t>
  </si>
  <si>
    <t>Nsd1</t>
  </si>
  <si>
    <t>nuclear receptor-binding SET-domain protein 1</t>
  </si>
  <si>
    <t>ENSMUST00000136342.8</t>
  </si>
  <si>
    <t>ENSMUSG00000028809</t>
  </si>
  <si>
    <t>Srrm1</t>
  </si>
  <si>
    <t>serine/arginine repetitive matrix 1</t>
  </si>
  <si>
    <t>ENSMUST00000167011.7</t>
  </si>
  <si>
    <t>ENSMUSG00000056459</t>
  </si>
  <si>
    <t>Zbtb25</t>
  </si>
  <si>
    <t>zinc finger and BTB domain containing 25</t>
  </si>
  <si>
    <t>ENSMUST00000140014.1</t>
  </si>
  <si>
    <t>ENSMUSG00000013663</t>
  </si>
  <si>
    <t>Pten</t>
  </si>
  <si>
    <t>phosphatase and tensin homolog</t>
  </si>
  <si>
    <t>ENSMUST00000064941.6</t>
  </si>
  <si>
    <t>ENSMUSG00000020889</t>
  </si>
  <si>
    <t>Nr1d1</t>
  </si>
  <si>
    <t>nuclear receptor subfamily 1, group D, member 1</t>
  </si>
  <si>
    <t>ENSMUST00000128799.2</t>
  </si>
  <si>
    <t>ENSMUST00000026469.8</t>
  </si>
  <si>
    <t>ENSMUSG00000025402</t>
  </si>
  <si>
    <t>Nab2</t>
  </si>
  <si>
    <t>Ngfi-A binding protein 2</t>
  </si>
  <si>
    <t>ENSMUST00000048680.7</t>
  </si>
  <si>
    <t>ENSMUST00000008016.2</t>
  </si>
  <si>
    <t>ENSMUSG00000007872</t>
  </si>
  <si>
    <t>Id3</t>
  </si>
  <si>
    <t>inhibitor of DNA binding 3</t>
  </si>
  <si>
    <t>ENSMUST00000065482.5</t>
  </si>
  <si>
    <t>ENSMUSG00000053192</t>
  </si>
  <si>
    <t>Mllt11</t>
  </si>
  <si>
    <t>myeloid/lymphoid or mixed-lineage leukemia; translocated to, 11</t>
  </si>
  <si>
    <t>ENSMUST00000106364.7</t>
  </si>
  <si>
    <t>ENSMUSG00000030707</t>
  </si>
  <si>
    <t>Coro1a</t>
  </si>
  <si>
    <t>coronin, actin binding protein 1A</t>
  </si>
  <si>
    <t>ENSMUST00000149883.1</t>
  </si>
  <si>
    <t>ENSMUSG00000021998</t>
  </si>
  <si>
    <t>Lcp1</t>
  </si>
  <si>
    <t>lymphocyte cytosolic protein 1</t>
  </si>
  <si>
    <t>ENSMUST00000040914.2</t>
  </si>
  <si>
    <t>ENSMUSG00000036181</t>
  </si>
  <si>
    <t>Hist1h1c</t>
  </si>
  <si>
    <t>histone cluster 1, H1c</t>
  </si>
  <si>
    <t>ENSMUST00000234582.1</t>
  </si>
  <si>
    <t>ENSMUSG00000024308</t>
  </si>
  <si>
    <t>Tapbp</t>
  </si>
  <si>
    <t>TAP binding protein</t>
  </si>
  <si>
    <t>ENSMUST00000226501.1</t>
  </si>
  <si>
    <t>ENSMUSG00000021848</t>
  </si>
  <si>
    <t>Otx2</t>
  </si>
  <si>
    <t>orthodenticle homeobox 2</t>
  </si>
  <si>
    <t>ENSMUST00000126769.7</t>
  </si>
  <si>
    <t>ENSMUSG00000086008</t>
  </si>
  <si>
    <t>Gm8817</t>
  </si>
  <si>
    <t>predicted gene 8817</t>
  </si>
  <si>
    <t>ENSMUST00000092584.5</t>
  </si>
  <si>
    <t>ENSMUSG00000069662</t>
  </si>
  <si>
    <t>Marcks</t>
  </si>
  <si>
    <t>myristoylated alanine rich protein kinase C substrate</t>
  </si>
  <si>
    <t>ENSMUST00000192615.5</t>
  </si>
  <si>
    <t>ENSMUSG00000032562</t>
  </si>
  <si>
    <t>Gnai2</t>
  </si>
  <si>
    <t>guanine nucleotide binding protein (G protein), alpha inhibiting 2</t>
  </si>
  <si>
    <t>ENSMUST00000021060.5</t>
  </si>
  <si>
    <t>ENSMUSG00000020718</t>
  </si>
  <si>
    <t>Polg2</t>
  </si>
  <si>
    <t>polymerase (DNA directed), gamma 2, accessory subunit</t>
  </si>
  <si>
    <t>Exon (ENSMUST00000206025.1/ENSMUST00000206025.1, exon 1 of 2)</t>
  </si>
  <si>
    <t>ENSMUST00000038107.8</t>
  </si>
  <si>
    <t>ENSMUSG00000039910</t>
  </si>
  <si>
    <t>Cited2</t>
  </si>
  <si>
    <t>Cbp/p300-interacting transactivator, with Glu/Asp-rich carboxy-terminal domain, 2</t>
  </si>
  <si>
    <t>ENSMUST00000092404.12</t>
  </si>
  <si>
    <t>ENSMUSG00000034120</t>
  </si>
  <si>
    <t>Srsf2</t>
  </si>
  <si>
    <t>serine/arginine-rich splicing factor 2</t>
  </si>
  <si>
    <t>ENSMUST00000033930.4</t>
  </si>
  <si>
    <t>ENSMUSG00000031530</t>
  </si>
  <si>
    <t>Dusp4</t>
  </si>
  <si>
    <t>dual specificity phosphatase 4</t>
  </si>
  <si>
    <t>ENSMUST00000111964.7</t>
  </si>
  <si>
    <t>ENSMUSG00000059005</t>
  </si>
  <si>
    <t>Hnrnpa3</t>
  </si>
  <si>
    <t>heterogeneous nuclear ribonucleoprotein A3</t>
  </si>
  <si>
    <t>ENSMUST00000136562.1</t>
  </si>
  <si>
    <t>ENSMUSG00000038578</t>
  </si>
  <si>
    <t>Susd1</t>
  </si>
  <si>
    <t>sushi domain containing 1</t>
  </si>
  <si>
    <t>ENSMUST00000048935.4</t>
  </si>
  <si>
    <t>ENSMUSG00000042372</t>
  </si>
  <si>
    <t>Dmrt3</t>
  </si>
  <si>
    <t>doublesex and mab-3 related transcription factor 3</t>
  </si>
  <si>
    <t>ENSMUST00000125162.7</t>
  </si>
  <si>
    <t>ENSMUSG00000052056</t>
  </si>
  <si>
    <t>Zfp217</t>
  </si>
  <si>
    <t>zinc finger protein 217</t>
  </si>
  <si>
    <t>ENSMUST00000173616.7</t>
  </si>
  <si>
    <t>ENSMUSG00000073422</t>
  </si>
  <si>
    <t>H2-Ke6</t>
  </si>
  <si>
    <t>H2-K region expressed gene 6</t>
  </si>
  <si>
    <t>Intron (ENSMUST00000113726.7/245945, intron 2 of 6)</t>
  </si>
  <si>
    <t>ENSMUST00000202700.3</t>
  </si>
  <si>
    <t>ENSMUSG00000070780</t>
  </si>
  <si>
    <t>Rbm47</t>
  </si>
  <si>
    <t>RNA binding motif protein 47</t>
  </si>
  <si>
    <t>ENSMUST00000037119.3</t>
  </si>
  <si>
    <t>ENSMUST00000024811.8</t>
  </si>
  <si>
    <t>ENSMUSG00000024014</t>
  </si>
  <si>
    <t>Pim1</t>
  </si>
  <si>
    <t>proviral integration site 1</t>
  </si>
  <si>
    <t>ENSMUST00000063710.12</t>
  </si>
  <si>
    <t>ENSMUST00000175881.7</t>
  </si>
  <si>
    <t>ENSMUST00000196121.1</t>
  </si>
  <si>
    <t>ENSMUSG00000037822</t>
  </si>
  <si>
    <t>Smim14</t>
  </si>
  <si>
    <t>small integral membrane protein 14</t>
  </si>
  <si>
    <t>ENSMUST00000020719.6</t>
  </si>
  <si>
    <t>ENSMUSG00000020441</t>
  </si>
  <si>
    <t>2310033P09Rik</t>
  </si>
  <si>
    <t>RIKEN cDNA 2310033P09 gene</t>
  </si>
  <si>
    <t>ENSMUST00000000188.11</t>
  </si>
  <si>
    <t>ENSMUST00000173425.7</t>
  </si>
  <si>
    <t>ENSMUST00000200492.1</t>
  </si>
  <si>
    <t>ENSMUST00000152338.1</t>
  </si>
  <si>
    <t>ENSMUSG00000024750</t>
  </si>
  <si>
    <t>Zfand5</t>
  </si>
  <si>
    <t>zinc finger, AN1-type domain 5</t>
  </si>
  <si>
    <t>ENSMUST00000127569.7</t>
  </si>
  <si>
    <t>ENSMUSG00000032376</t>
  </si>
  <si>
    <t>Usp3</t>
  </si>
  <si>
    <t>ubiquitin specific peptidase 3</t>
  </si>
  <si>
    <t>ENSMUST00000163320.7</t>
  </si>
  <si>
    <t>ENSMUST00000228707.1</t>
  </si>
  <si>
    <t>ENSMUST00000038627.8</t>
  </si>
  <si>
    <t>ENSMUSG00000024695</t>
  </si>
  <si>
    <t>Zfp91</t>
  </si>
  <si>
    <t>zinc finger protein 91</t>
  </si>
  <si>
    <t>Exon (ENSMUST00000181522.1/ENSMUST00000181522.1, exon 1 of 2)</t>
  </si>
  <si>
    <t>ENSMUST00000148518.1</t>
  </si>
  <si>
    <t>ENSMUSG00000037692</t>
  </si>
  <si>
    <t>Ahdc1</t>
  </si>
  <si>
    <t>AT hook, DNA binding motif, containing 1</t>
  </si>
  <si>
    <t>ENSMUST00000049241.8</t>
  </si>
  <si>
    <t>ENSMUSG00000038692</t>
  </si>
  <si>
    <t>Hoxb4</t>
  </si>
  <si>
    <t>homeobox B4</t>
  </si>
  <si>
    <t>ENSMUST00000044125.10</t>
  </si>
  <si>
    <t>ENSMUSG00000035187</t>
  </si>
  <si>
    <t>Nkx6-1</t>
  </si>
  <si>
    <t>NK6 homeobox 1</t>
  </si>
  <si>
    <t>ENSMUST00000085177.4</t>
  </si>
  <si>
    <t>ENSMUST00000014750.14</t>
  </si>
  <si>
    <t>ENSMUSG00000014606</t>
  </si>
  <si>
    <t>Slc25a11</t>
  </si>
  <si>
    <t>solute carrier family 25 (mitochondrial carrier oxoglutarate carrier), member 11</t>
  </si>
  <si>
    <t>ENSMUST00000168093.8</t>
  </si>
  <si>
    <t>ENSMUSG00000041187</t>
  </si>
  <si>
    <t>Prkd2</t>
  </si>
  <si>
    <t>protein kinase D2</t>
  </si>
  <si>
    <t>ENSMUST00000027941.13</t>
  </si>
  <si>
    <t>ENSMUSG00000026628</t>
  </si>
  <si>
    <t>Atf3</t>
  </si>
  <si>
    <t>activating transcription factor 3</t>
  </si>
  <si>
    <t>ENSMUST00000022222.11</t>
  </si>
  <si>
    <t>ENSMUSG00000021709</t>
  </si>
  <si>
    <t>Erbin</t>
  </si>
  <si>
    <t>Erbb2 interacting protein</t>
  </si>
  <si>
    <t>ENSMUST00000156196.1</t>
  </si>
  <si>
    <t>ENSMUSG00000034201</t>
  </si>
  <si>
    <t>Gas2l1</t>
  </si>
  <si>
    <t>growth arrest-specific 2 like 1</t>
  </si>
  <si>
    <t>ENSMUST00000174411.1</t>
  </si>
  <si>
    <t>ENSMUSG00000025880</t>
  </si>
  <si>
    <t>Smad7</t>
  </si>
  <si>
    <t>SMAD family member 7</t>
  </si>
  <si>
    <t>ENSMUST00000134367.3</t>
  </si>
  <si>
    <t>ENSMUST00000042779.3</t>
  </si>
  <si>
    <t>ENSMUSG00000033454</t>
  </si>
  <si>
    <t>Zbtb1</t>
  </si>
  <si>
    <t>zinc finger and BTB domain containing 1</t>
  </si>
  <si>
    <t>Intron (ENSMUST00000056977.13/12399, intron 3 of 5)</t>
  </si>
  <si>
    <t>ENSMUST00000224653.1</t>
  </si>
  <si>
    <t>ENSMUSG00000074886</t>
  </si>
  <si>
    <t>Grk6</t>
  </si>
  <si>
    <t>G protein-coupled receptor kinase 6</t>
  </si>
  <si>
    <t>Intron (ENSMUST00000185943.1/ENSMUST00000185943.1, intron 1 of 6)</t>
  </si>
  <si>
    <t>Intron (ENSMUST00000169922.8/244059, intron 2 of 38)</t>
  </si>
  <si>
    <t>ENSMUST00000186469.6</t>
  </si>
  <si>
    <t>ENSMUST00000182865.1</t>
  </si>
  <si>
    <t>ENSMUSG00000097032</t>
  </si>
  <si>
    <t>4930539J05Rik</t>
  </si>
  <si>
    <t>RIKEN cDNA 4930539J05 gene</t>
  </si>
  <si>
    <t>ENSMUST00000020308.4</t>
  </si>
  <si>
    <t>ENSMUSG00000020108</t>
  </si>
  <si>
    <t>Ddit4</t>
  </si>
  <si>
    <t>DNA-damage-inducible transcript 4</t>
  </si>
  <si>
    <t>Intron (ENSMUST00000020071.3/20464, intron 1 of 10)</t>
  </si>
  <si>
    <t>ENSMUST00000090782.3</t>
  </si>
  <si>
    <t>ENSMUSG00000068855</t>
  </si>
  <si>
    <t>Hist2h2ac</t>
  </si>
  <si>
    <t>histone cluster 2, H2ac</t>
  </si>
  <si>
    <t>ENSMUST00000084846.11</t>
  </si>
  <si>
    <t>ENSMUST00000130747.1</t>
  </si>
  <si>
    <t>ENSMUSG00000034614</t>
  </si>
  <si>
    <t>Pik3ip1</t>
  </si>
  <si>
    <t>phosphoinositide-3-kinase interacting protein 1</t>
  </si>
  <si>
    <t>ENSMUST00000170457.1</t>
  </si>
  <si>
    <t>ENSMUSG00000041235</t>
  </si>
  <si>
    <t>Chd7</t>
  </si>
  <si>
    <t>chromodomain helicase DNA binding protein 7</t>
  </si>
  <si>
    <t>ENSMUST00000203988.2</t>
  </si>
  <si>
    <t>ENSMUSG00000030213</t>
  </si>
  <si>
    <t>Atf7ip</t>
  </si>
  <si>
    <t>activating transcription factor 7 interacting protein</t>
  </si>
  <si>
    <t>ENSMUST00000094103.3</t>
  </si>
  <si>
    <t>ENSMUSG00000070407</t>
  </si>
  <si>
    <t>Hs3st3b1</t>
  </si>
  <si>
    <t>heparan sulfate (glucosamine) 3-O-sulfotransferase 3B1</t>
  </si>
  <si>
    <t>Exon (ENSMUST00000127304.1/107684, exon 2 of 2)</t>
  </si>
  <si>
    <t>ENSMUST00000175827.1</t>
  </si>
  <si>
    <t>ENSMUST00000071233.6</t>
  </si>
  <si>
    <t>ENSMUSG00000058881</t>
  </si>
  <si>
    <t>Zfp516</t>
  </si>
  <si>
    <t>zinc finger protein 516</t>
  </si>
  <si>
    <t>ENSMUST00000026661.3</t>
  </si>
  <si>
    <t>ENSMUSG00000025574</t>
  </si>
  <si>
    <t>Tk1</t>
  </si>
  <si>
    <t>thymidine kinase 1</t>
  </si>
  <si>
    <t>ENSMUST00000001115.15</t>
  </si>
  <si>
    <t>ENSMUST00000061973.4</t>
  </si>
  <si>
    <t>Atrip-trex1</t>
  </si>
  <si>
    <t>Atrip-Trex1 readthrough</t>
  </si>
  <si>
    <t>ENSMUST00000142570.1</t>
  </si>
  <si>
    <t>ENSMUST00000001878.5</t>
  </si>
  <si>
    <t>ENSMUSG00000001823</t>
  </si>
  <si>
    <t>Hoxd12</t>
  </si>
  <si>
    <t>homeobox D12</t>
  </si>
  <si>
    <t>ENSMUST00000173051.1</t>
  </si>
  <si>
    <t>ENSMUSG00000053716</t>
  </si>
  <si>
    <t>Dusp7</t>
  </si>
  <si>
    <t>dual specificity phosphatase 7</t>
  </si>
  <si>
    <t>ENSMUST00000186548.6</t>
  </si>
  <si>
    <t>ENSMUSG00000034832</t>
  </si>
  <si>
    <t>Tet3</t>
  </si>
  <si>
    <t>tet methylcytosine dioxygenase 3</t>
  </si>
  <si>
    <t>ENSMUST00000135287.1</t>
  </si>
  <si>
    <t>ENSMUSG00000012126</t>
  </si>
  <si>
    <t>Ubxn11</t>
  </si>
  <si>
    <t>UBX domain protein 11</t>
  </si>
  <si>
    <t>ENSMUST00000138532.7</t>
  </si>
  <si>
    <t>ENSMUSG00000024807</t>
  </si>
  <si>
    <t>Syvn1</t>
  </si>
  <si>
    <t>synovial apoptosis inhibitor 1, synoviolin</t>
  </si>
  <si>
    <t>ENSMUST00000022720.14</t>
  </si>
  <si>
    <t>ENSMUSG00000022124</t>
  </si>
  <si>
    <t>Fbxl3</t>
  </si>
  <si>
    <t>F-box and leucine-rich repeat protein 3</t>
  </si>
  <si>
    <t>ENSMUST00000121440.3</t>
  </si>
  <si>
    <t>ENSMUSG00000061143</t>
  </si>
  <si>
    <t>Maml3</t>
  </si>
  <si>
    <t>mastermind like transcriptional coactivator 3</t>
  </si>
  <si>
    <t>ENSMUST00000086795.7</t>
  </si>
  <si>
    <t>ENSMUSG00000034384</t>
  </si>
  <si>
    <t>Barhl2</t>
  </si>
  <si>
    <t>BarH like homeobox 2</t>
  </si>
  <si>
    <t>ENSMUST00000136312.1</t>
  </si>
  <si>
    <t>Exon (ENSMUST00000017851.3/26943, exon 5 of 10)</t>
  </si>
  <si>
    <t>ENSMUST00000076667.1</t>
  </si>
  <si>
    <t>ENSMUSG00000058812</t>
  </si>
  <si>
    <t>0610039K10Rik</t>
  </si>
  <si>
    <t>RIKEN cDNA 0610039K10 gene</t>
  </si>
  <si>
    <t>ENSMUST00000114915.2</t>
  </si>
  <si>
    <t>ENSMUSG00000079602</t>
  </si>
  <si>
    <t>9230102O04Rik</t>
  </si>
  <si>
    <t>RIKEN cDNA 9230102O04 gene</t>
  </si>
  <si>
    <t>ENSMUST00000189635.6</t>
  </si>
  <si>
    <t>ENSMUSG00000058470</t>
  </si>
  <si>
    <t>Gm8369</t>
  </si>
  <si>
    <t>predicted gene 8369</t>
  </si>
  <si>
    <t>ENSMUST00000050063.8</t>
  </si>
  <si>
    <t>ENSMUSG00000044147</t>
  </si>
  <si>
    <t>Arf6</t>
  </si>
  <si>
    <t>ADP-ribosylation factor 6</t>
  </si>
  <si>
    <t>ENSMUST00000184879.1</t>
  </si>
  <si>
    <t>ENSMUSG00000098499</t>
  </si>
  <si>
    <t>Mir6975</t>
  </si>
  <si>
    <t>microRNA 6975</t>
  </si>
  <si>
    <t>ENSMUST00000049271.12</t>
  </si>
  <si>
    <t>ENSMUSG00000037466</t>
  </si>
  <si>
    <t>Tedc1</t>
  </si>
  <si>
    <t>tubulin epsilon and delta complex 1</t>
  </si>
  <si>
    <t>ENSMUST00000170884.7</t>
  </si>
  <si>
    <t>ENSMUSG00000001280</t>
  </si>
  <si>
    <t>Sp1</t>
  </si>
  <si>
    <t>trans-acting transcription factor 1</t>
  </si>
  <si>
    <t>ENSMUST00000167708.3</t>
  </si>
  <si>
    <t>ENSMUSG00000046876</t>
  </si>
  <si>
    <t>Atxn1</t>
  </si>
  <si>
    <t>ataxin 1</t>
  </si>
  <si>
    <t>ENSMUST00000127955.1</t>
  </si>
  <si>
    <t>ENSMUSG00000027940</t>
  </si>
  <si>
    <t>Tpm3</t>
  </si>
  <si>
    <t>tropomyosin 3, gamma</t>
  </si>
  <si>
    <t>ENSMUST00000021813.4</t>
  </si>
  <si>
    <t>ENSMUSG00000021381</t>
  </si>
  <si>
    <t>Barx1</t>
  </si>
  <si>
    <t>BarH-like homeobox 1</t>
  </si>
  <si>
    <t>ENSMUST00000174068.7</t>
  </si>
  <si>
    <t>ENSMUSG00000038518</t>
  </si>
  <si>
    <t>Jarid2</t>
  </si>
  <si>
    <t>jumonji, AT rich interactive domain 2</t>
  </si>
  <si>
    <t>ENSMUST00000025161.9</t>
  </si>
  <si>
    <t>ENSMUST00000045923.9</t>
  </si>
  <si>
    <t>ENSMUSG00000040699</t>
  </si>
  <si>
    <t>Limd2</t>
  </si>
  <si>
    <t>LIM domain containing 2</t>
  </si>
  <si>
    <t>ENSMUST00000177429.1</t>
  </si>
  <si>
    <t>ENSMUST00000019649.3</t>
  </si>
  <si>
    <t>ENSMUSG00000019505</t>
  </si>
  <si>
    <t>Ubb</t>
  </si>
  <si>
    <t>ubiquitin B</t>
  </si>
  <si>
    <t>ENSMUST00000049352.7</t>
  </si>
  <si>
    <t>ENSMUSG00000038721</t>
  </si>
  <si>
    <t>Hoxb7</t>
  </si>
  <si>
    <t>homeobox B7</t>
  </si>
  <si>
    <t>ENSMUST00000018798.6</t>
  </si>
  <si>
    <t>ENSMUSG00000018654</t>
  </si>
  <si>
    <t>Ikzf1</t>
  </si>
  <si>
    <t>IKAROS family zinc finger 1</t>
  </si>
  <si>
    <t>ENSMUST00000098334.12</t>
  </si>
  <si>
    <t>ENSMUSG00000035569</t>
  </si>
  <si>
    <t>Ankrd11</t>
  </si>
  <si>
    <t>ankyrin repeat domain 11</t>
  </si>
  <si>
    <t>ENSMUST00000135238.3</t>
  </si>
  <si>
    <t>ENSMUSG00000087022</t>
  </si>
  <si>
    <t>9130024F11Rik</t>
  </si>
  <si>
    <t>RIKEN cDNA 9130024F11 gene</t>
  </si>
  <si>
    <t>ENSMUST00000216402.1</t>
  </si>
  <si>
    <t>ENSMUSG00000019961</t>
  </si>
  <si>
    <t>Tmpo</t>
  </si>
  <si>
    <t>thymopoietin</t>
  </si>
  <si>
    <t>ENSMUST00000089616.5</t>
  </si>
  <si>
    <t>ENSMUSG00000062825</t>
  </si>
  <si>
    <t>Actg1</t>
  </si>
  <si>
    <t>actin, gamma, cytoplasmic 1</t>
  </si>
  <si>
    <t>ENSMUST00000210334.1</t>
  </si>
  <si>
    <t>ENSMUSG00000031627</t>
  </si>
  <si>
    <t>Irf2</t>
  </si>
  <si>
    <t>interferon regulatory factor 2</t>
  </si>
  <si>
    <t>ENSMUST00000131131.1</t>
  </si>
  <si>
    <t>ENSMUST00000032459.13</t>
  </si>
  <si>
    <t>ENSMUSG00000030315</t>
  </si>
  <si>
    <t>Vgll4</t>
  </si>
  <si>
    <t>vestigial like family member 4</t>
  </si>
  <si>
    <t>ENSMUST00000198092.1</t>
  </si>
  <si>
    <t>ENSMUSG00000105196</t>
  </si>
  <si>
    <t>Mir142</t>
  </si>
  <si>
    <t>microRNA 142</t>
  </si>
  <si>
    <t>Exon (ENSMUST00000205707.1/ENSMUST00000205707.1, exon 1 of 1)</t>
  </si>
  <si>
    <t>ENSMUST00000197652.1</t>
  </si>
  <si>
    <t>ENSMUSG00000028266</t>
  </si>
  <si>
    <t>Lmo4</t>
  </si>
  <si>
    <t>LIM domain only 4</t>
  </si>
  <si>
    <t>ENSMUST00000151554.1</t>
  </si>
  <si>
    <t>ENSMUSG00000019302</t>
  </si>
  <si>
    <t>Atp6v0a1</t>
  </si>
  <si>
    <t>ATPase, H+ transporting, lysosomal V0 subunit A1</t>
  </si>
  <si>
    <t>ENSMUST00000209764.1</t>
  </si>
  <si>
    <t>ENSMUSG00000052566</t>
  </si>
  <si>
    <t>Hook2</t>
  </si>
  <si>
    <t>hook microtubule tethering protein 2</t>
  </si>
  <si>
    <t>ENSMUST00000030121.12</t>
  </si>
  <si>
    <t>ENSMUSG00000028413</t>
  </si>
  <si>
    <t>B4galt1</t>
  </si>
  <si>
    <t>UDP-Gal:betaGlcNAc beta 1,4- galactosyltransferase, polypeptide 1</t>
  </si>
  <si>
    <t>ENSMUST00000068056.11</t>
  </si>
  <si>
    <t>ENSMUSG00000019432</t>
  </si>
  <si>
    <t>Ddx39b</t>
  </si>
  <si>
    <t>DEAD (Asp-Glu-Ala-Asp) box polypeptide 39B</t>
  </si>
  <si>
    <t>ENSMUST00000202161.3</t>
  </si>
  <si>
    <t>ENSMUST00000021324.2</t>
  </si>
  <si>
    <t>ENSMUSG00000020941</t>
  </si>
  <si>
    <t>Map3k14</t>
  </si>
  <si>
    <t>mitogen-activated protein kinase kinase kinase 14</t>
  </si>
  <si>
    <t>ENSMUST00000174396.1</t>
  </si>
  <si>
    <t>ENSMUST00000019276.11</t>
  </si>
  <si>
    <t>ENSMUSG00000019132</t>
  </si>
  <si>
    <t>BC005537</t>
  </si>
  <si>
    <t>cDNA sequence BC005537</t>
  </si>
  <si>
    <t>ENSMUST00000102672.4</t>
  </si>
  <si>
    <t>ENSMUSG00000015839</t>
  </si>
  <si>
    <t>Nfe2l2</t>
  </si>
  <si>
    <t>nuclear factor, erythroid derived 2, like 2</t>
  </si>
  <si>
    <t>ENSMUST00000174338.1</t>
  </si>
  <si>
    <t>Gm20544</t>
  </si>
  <si>
    <t>predicted gene 20544</t>
  </si>
  <si>
    <t>ENSMUST00000159523.1</t>
  </si>
  <si>
    <t>ENSMUSG00000041528</t>
  </si>
  <si>
    <t>Rnf123</t>
  </si>
  <si>
    <t>ring finger protein 123</t>
  </si>
  <si>
    <t>Intron (ENSMUST00000046266.12/238317, intron 1 of 12)</t>
  </si>
  <si>
    <t>ENSMUST00000130038.1</t>
  </si>
  <si>
    <t>ENSMUST00000144612.7</t>
  </si>
  <si>
    <t>ENSMUSG00000087380</t>
  </si>
  <si>
    <t>2210408F21Rik</t>
  </si>
  <si>
    <t>RIKEN cDNA 2210408F21 gene</t>
  </si>
  <si>
    <t>ENSMUST00000063339.13</t>
  </si>
  <si>
    <t>ENSMUSG00000001288</t>
  </si>
  <si>
    <t>Rarg</t>
  </si>
  <si>
    <t>retinoic acid receptor, gamma</t>
  </si>
  <si>
    <t>ENSMUST00000207225.1</t>
  </si>
  <si>
    <t>ENSMUSG00000039361</t>
  </si>
  <si>
    <t>Picalm</t>
  </si>
  <si>
    <t>phosphatidylinositol binding clathrin assembly protein</t>
  </si>
  <si>
    <t>ENSMUST00000139378.1</t>
  </si>
  <si>
    <t>ENSMUST00000117956.1</t>
  </si>
  <si>
    <t>ENSMUST00000042235.14</t>
  </si>
  <si>
    <t>ENSMUSG00000037742</t>
  </si>
  <si>
    <t>Eef1a1</t>
  </si>
  <si>
    <t>eukaryotic translation elongation factor 1 alpha 1</t>
  </si>
  <si>
    <t>ENSMUST00000102476.4</t>
  </si>
  <si>
    <t>ENSMUSG00000060802</t>
  </si>
  <si>
    <t>B2m</t>
  </si>
  <si>
    <t>beta-2 microglobulin</t>
  </si>
  <si>
    <t>ENSMUST00000173949.1</t>
  </si>
  <si>
    <t>ENSMUSG00000037876</t>
  </si>
  <si>
    <t>Jmjd1c</t>
  </si>
  <si>
    <t>jumonji domain containing 1C</t>
  </si>
  <si>
    <t>ENSMUST00000048016.2</t>
  </si>
  <si>
    <t>ENSMUSG00000039357</t>
  </si>
  <si>
    <t>Fut11</t>
  </si>
  <si>
    <t>fucosyltransferase 11</t>
  </si>
  <si>
    <t>ENSMUST00000075448.12</t>
  </si>
  <si>
    <t>ENSMUSG00000028565</t>
  </si>
  <si>
    <t>Nfia</t>
  </si>
  <si>
    <t>nuclear factor I/A</t>
  </si>
  <si>
    <t>ENSMUST00000164181.1</t>
  </si>
  <si>
    <t>ENSMUSG00000090841</t>
  </si>
  <si>
    <t>Myl6</t>
  </si>
  <si>
    <t>myosin, light polypeptide 6, alkali, smooth muscle and non-muscle</t>
  </si>
  <si>
    <t>ENSMUST00000135814.1</t>
  </si>
  <si>
    <t>ENSMUSG00000018572</t>
  </si>
  <si>
    <t>Phf23</t>
  </si>
  <si>
    <t>PHD finger protein 23</t>
  </si>
  <si>
    <t>ENSMUST00000037746.7</t>
  </si>
  <si>
    <t>ENSMUSG00000040610</t>
  </si>
  <si>
    <t>Tlx3</t>
  </si>
  <si>
    <t>T cell leukemia, homeobox 3</t>
  </si>
  <si>
    <t>ENSMUST00000153280.1</t>
  </si>
  <si>
    <t>ENSMUST00000154521.1</t>
  </si>
  <si>
    <t>ENSMUSG00000040093</t>
  </si>
  <si>
    <t>Bmf</t>
  </si>
  <si>
    <t>BCL2 modifying factor</t>
  </si>
  <si>
    <t>ENSMUST00000113819.1</t>
  </si>
  <si>
    <t>ENSMUSG00000006304</t>
  </si>
  <si>
    <t>Arpc2</t>
  </si>
  <si>
    <t>actin related protein 2/3 complex, subunit 2</t>
  </si>
  <si>
    <t>ENSMUST00000089011.5</t>
  </si>
  <si>
    <t>ENSMUSG00000037972</t>
  </si>
  <si>
    <t>Snn</t>
  </si>
  <si>
    <t>stannin</t>
  </si>
  <si>
    <t>ENSMUST00000043397.13</t>
  </si>
  <si>
    <t>ENSMUSG00000035172</t>
  </si>
  <si>
    <t>Plekhh3</t>
  </si>
  <si>
    <t>pleckstrin homology domain containing, family H (with MyTH4 domain) member 3</t>
  </si>
  <si>
    <t>ENSMUST00000109194.1</t>
  </si>
  <si>
    <t>ENSMUSG00000020346</t>
  </si>
  <si>
    <t>Mgat1</t>
  </si>
  <si>
    <t>mannoside acetylglucosaminyltransferase 1</t>
  </si>
  <si>
    <t>ENSMUST00000099537.8</t>
  </si>
  <si>
    <t>ENSMUSG00000024921</t>
  </si>
  <si>
    <t>Smarca2</t>
  </si>
  <si>
    <t>SWI/SNF related, matrix associated, actin dependent regulator of chromatin, subfamily a, member 2</t>
  </si>
  <si>
    <t>ENSMUST00000172581.1</t>
  </si>
  <si>
    <t>ENSMUST00000183054.7</t>
  </si>
  <si>
    <t>ENSMUST00000114458.7</t>
  </si>
  <si>
    <t>ENSMUSG00000035356</t>
  </si>
  <si>
    <t>Nfkbiz</t>
  </si>
  <si>
    <t>nuclear factor of kappa light polypeptide gene enhancer in B cells inhibitor, zeta</t>
  </si>
  <si>
    <t>Intron (ENSMUST00000109267.8/26401, intron 1 of 19)</t>
  </si>
  <si>
    <t>ENSMUST00000149940.1</t>
  </si>
  <si>
    <t>ENSMUSG00000085148</t>
  </si>
  <si>
    <t>Mir22hg</t>
  </si>
  <si>
    <t>Mir22 host gene (non-protein coding)</t>
  </si>
  <si>
    <t>ENSMUST00000086556.11</t>
  </si>
  <si>
    <t>ENSMUSG00000026436</t>
  </si>
  <si>
    <t>Elk4</t>
  </si>
  <si>
    <t>ELK4, member of ETS oncogene family</t>
  </si>
  <si>
    <t>ENSMUST00000021692.8</t>
  </si>
  <si>
    <t>ENSMUSG00000021264</t>
  </si>
  <si>
    <t>Yy1</t>
  </si>
  <si>
    <t>YY1 transcription factor</t>
  </si>
  <si>
    <t>Intron (ENSMUST00000219238.1/71371, intron 3 of 9)</t>
  </si>
  <si>
    <t>ENSMUST00000119878.7</t>
  </si>
  <si>
    <t>ENSMUSG00000022897</t>
  </si>
  <si>
    <t>Dyrk1a</t>
  </si>
  <si>
    <t>dual-specificity tyrosine-(Y)-phosphorylation regulated kinase 1a</t>
  </si>
  <si>
    <t>ENSMUST00000127820.1</t>
  </si>
  <si>
    <t>ENSMUSG00000037868</t>
  </si>
  <si>
    <t>Egr2</t>
  </si>
  <si>
    <t>early growth response 2</t>
  </si>
  <si>
    <t>ENSMUST00000135817.2</t>
  </si>
  <si>
    <t>ENSMUSG00000001918</t>
  </si>
  <si>
    <t>Slc1a5</t>
  </si>
  <si>
    <t>solute carrier family 1 (neutral amino acid transporter), member 5</t>
  </si>
  <si>
    <t>Intron (ENSMUST00000064234.6/22350, intron 1 of 12)</t>
  </si>
  <si>
    <t>ENSMUST00000021903.2</t>
  </si>
  <si>
    <t>ENSMUSG00000021453</t>
  </si>
  <si>
    <t>Gadd45g</t>
  </si>
  <si>
    <t>growth arrest and DNA-damage-inducible 45 gamma</t>
  </si>
  <si>
    <t>ENSMUST00000109605.4</t>
  </si>
  <si>
    <t>ENSMUSG00000042406</t>
  </si>
  <si>
    <t>Atf4</t>
  </si>
  <si>
    <t>activating transcription factor 4</t>
  </si>
  <si>
    <t>ENSMUST00000018842.13</t>
  </si>
  <si>
    <t>ENSMUSG00000018698</t>
  </si>
  <si>
    <t>Lhx1</t>
  </si>
  <si>
    <t>LIM homeobox protein 1</t>
  </si>
  <si>
    <t>Intron (ENSMUST00000017851.3/26943, intron 6 of 9)</t>
  </si>
  <si>
    <t>Intron (ENSMUST00000107474.7/19401, intron 2 of 8)</t>
  </si>
  <si>
    <t>ENSMUST00000107473.2</t>
  </si>
  <si>
    <t>ENSMUST00000014174.13</t>
  </si>
  <si>
    <t>ENSMUSG00000014030</t>
  </si>
  <si>
    <t>Pax5</t>
  </si>
  <si>
    <t>paired box 5</t>
  </si>
  <si>
    <t>ENSMUST00000167187.7</t>
  </si>
  <si>
    <t>ENSMUSG00000024576</t>
  </si>
  <si>
    <t>Csnk1a1</t>
  </si>
  <si>
    <t>casein kinase 1, alpha 1</t>
  </si>
  <si>
    <t>ENSMUST00000136302.2</t>
  </si>
  <si>
    <t>ENSMUSG00000042499</t>
  </si>
  <si>
    <t>Hoxd11</t>
  </si>
  <si>
    <t>homeobox D11</t>
  </si>
  <si>
    <t>ENSMUST00000094543.2</t>
  </si>
  <si>
    <t>ENSMUSG00000039159</t>
  </si>
  <si>
    <t>Ube2h</t>
  </si>
  <si>
    <t>ubiquitin-conjugating enzyme E2H</t>
  </si>
  <si>
    <t>ENSMUST00000158589.1</t>
  </si>
  <si>
    <t>ENSMUSG00000089214</t>
  </si>
  <si>
    <t>Mir1931</t>
  </si>
  <si>
    <t>microRNA 1931</t>
  </si>
  <si>
    <t>ENSMUST00000112121.5</t>
  </si>
  <si>
    <t>ENSMUSG00000048578</t>
  </si>
  <si>
    <t>Mlec</t>
  </si>
  <si>
    <t>malectin</t>
  </si>
  <si>
    <t>ENSMUST00000031555.2</t>
  </si>
  <si>
    <t>ENSMUSG00000029570</t>
  </si>
  <si>
    <t>Lfng</t>
  </si>
  <si>
    <t>LFNG O-fucosylpeptide 3-beta-N-acetylglucosaminyltransferase</t>
  </si>
  <si>
    <t>ENSMUST00000105098.5</t>
  </si>
  <si>
    <t>ENSMUSG00000078302</t>
  </si>
  <si>
    <t>Foxd1</t>
  </si>
  <si>
    <t>forkhead box D1</t>
  </si>
  <si>
    <t>ENSMUST00000227454.1</t>
  </si>
  <si>
    <t>ENSMUST00000222797.1</t>
  </si>
  <si>
    <t>ENSMUSG00000097917</t>
  </si>
  <si>
    <t>Gm26839</t>
  </si>
  <si>
    <t>predicted gene, 26839</t>
  </si>
  <si>
    <t>ENSMUST00000151001.1</t>
  </si>
  <si>
    <t>ENSMUST00000119954.8</t>
  </si>
  <si>
    <t>ENSMUSG00000041328</t>
  </si>
  <si>
    <t>Pcf11</t>
  </si>
  <si>
    <t>PCF11 cleavage and polyadenylation factor subunit</t>
  </si>
  <si>
    <t>ENSMUST00000174674.2</t>
  </si>
  <si>
    <t>ENSMUSG00000068327</t>
  </si>
  <si>
    <t>Tlx2</t>
  </si>
  <si>
    <t>T cell leukemia, homeobox 2</t>
  </si>
  <si>
    <t>ENSMUST00000143000.7</t>
  </si>
  <si>
    <t>ENSMUSG00000004264</t>
  </si>
  <si>
    <t>Phb2</t>
  </si>
  <si>
    <t>prohibitin 2</t>
  </si>
  <si>
    <t>ENSMUST00000135297.7</t>
  </si>
  <si>
    <t>Sp3os</t>
  </si>
  <si>
    <t>trans-acting transcription factor 3, opposite strand</t>
  </si>
  <si>
    <t>ENSMUST00000131606.7</t>
  </si>
  <si>
    <t>ENSMUSG00000025572</t>
  </si>
  <si>
    <t>Tmc6</t>
  </si>
  <si>
    <t>transmembrane channel-like gene family 6</t>
  </si>
  <si>
    <t>ENSMUST00000200164.4</t>
  </si>
  <si>
    <t>ENSMUSG00000028106</t>
  </si>
  <si>
    <t>Rprd2</t>
  </si>
  <si>
    <t>regulation of nuclear pre-mRNA domain containing 2</t>
  </si>
  <si>
    <t>ENSMUST00000075632.13</t>
  </si>
  <si>
    <t>ENSMUSG00000044937</t>
  </si>
  <si>
    <t>Ttc41</t>
  </si>
  <si>
    <t>tetratricopeptide repeat domain 41</t>
  </si>
  <si>
    <t>ENSMUST00000118317.7</t>
  </si>
  <si>
    <t>ENSMUSG00000008730</t>
  </si>
  <si>
    <t>Hipk1</t>
  </si>
  <si>
    <t>homeodomain interacting protein kinase 1</t>
  </si>
  <si>
    <t>ENSMUST00000225822.1</t>
  </si>
  <si>
    <t>ENSMUSG00000032846</t>
  </si>
  <si>
    <t>Zswim6</t>
  </si>
  <si>
    <t>zinc finger SWIM-type containing 6</t>
  </si>
  <si>
    <t>ENSMUST00000128781.8</t>
  </si>
  <si>
    <t>ENSMUSG00000058318</t>
  </si>
  <si>
    <t>Phf21a</t>
  </si>
  <si>
    <t>PHD finger protein 21A</t>
  </si>
  <si>
    <t>ENSMUST00000128342.1</t>
  </si>
  <si>
    <t>ENSMUSG00000087543</t>
  </si>
  <si>
    <t>Gm16576</t>
  </si>
  <si>
    <t>predicted gene 16576</t>
  </si>
  <si>
    <t>ENSMUST00000070878.8</t>
  </si>
  <si>
    <t>ENSMUSG00000056629</t>
  </si>
  <si>
    <t>Fkbp2</t>
  </si>
  <si>
    <t>FK506 binding protein 2</t>
  </si>
  <si>
    <t>ENSMUST00000093360.11</t>
  </si>
  <si>
    <t>ENSMUSG00000031691</t>
  </si>
  <si>
    <t>Tnpo2</t>
  </si>
  <si>
    <t>transportin 2 (importin 3, karyopherin beta 2b)</t>
  </si>
  <si>
    <t>ENSMUST00000109587.8</t>
  </si>
  <si>
    <t>ENSMUSG00000027620</t>
  </si>
  <si>
    <t>Rbm39</t>
  </si>
  <si>
    <t>RNA binding motif protein 39</t>
  </si>
  <si>
    <t>ENSMUST00000155901.7</t>
  </si>
  <si>
    <t>ENSMUSG00000034724</t>
  </si>
  <si>
    <t>Cnot6l</t>
  </si>
  <si>
    <t>CCR4-NOT transcription complex, subunit 6-like</t>
  </si>
  <si>
    <t>ENSMUST00000021513.5</t>
  </si>
  <si>
    <t>ENSMUSG00000021095</t>
  </si>
  <si>
    <t>Gsc</t>
  </si>
  <si>
    <t>goosecoid homeobox</t>
  </si>
  <si>
    <t>Exon (ENSMUST00000215293.1/12145, exon 4 of 4)</t>
  </si>
  <si>
    <t>ENSMUST00000062215.7</t>
  </si>
  <si>
    <t>ENSMUSG00000047880</t>
  </si>
  <si>
    <t>Cxcr5</t>
  </si>
  <si>
    <t>chemokine (C-X-C motif) receptor 5</t>
  </si>
  <si>
    <t>ENSMUST00000182506.7</t>
  </si>
  <si>
    <t>ENSMUSG00000034165</t>
  </si>
  <si>
    <t>Ccnd3</t>
  </si>
  <si>
    <t>cyclin D3</t>
  </si>
  <si>
    <t>ENSMUST00000180789.2</t>
  </si>
  <si>
    <t>ENSMUSG00000097222</t>
  </si>
  <si>
    <t>1010001N08Rik</t>
  </si>
  <si>
    <t>RIKEN cDNA 1010001N08 gene</t>
  </si>
  <si>
    <t>ENSMUST00000181619.1</t>
  </si>
  <si>
    <t>ENSMUST00000151099.1</t>
  </si>
  <si>
    <t>ENSMUST00000048026.9</t>
  </si>
  <si>
    <t>ENSMUSG00000038210</t>
  </si>
  <si>
    <t>Hoxa11</t>
  </si>
  <si>
    <t>homeobox A11</t>
  </si>
  <si>
    <t>ENSMUST00000022971.7</t>
  </si>
  <si>
    <t>ENSMUSG00000022346</t>
  </si>
  <si>
    <t>Myc</t>
  </si>
  <si>
    <t>myelocytomatosis oncogene</t>
  </si>
  <si>
    <t>ENSMUST00000069533.11</t>
  </si>
  <si>
    <t>ENSMUSG00000028656</t>
  </si>
  <si>
    <t>Cap1</t>
  </si>
  <si>
    <t>CAP, adenylate cyclase-associated protein 1 (yeast)</t>
  </si>
  <si>
    <t>ENSMUST00000219349.1</t>
  </si>
  <si>
    <t>2310015A10Rik</t>
  </si>
  <si>
    <t>RIKEN cDNA 2310015A10 gene</t>
  </si>
  <si>
    <t>ENSMUST00000136781.1</t>
  </si>
  <si>
    <t>ENSMUSG00000002083</t>
  </si>
  <si>
    <t>Bbc3</t>
  </si>
  <si>
    <t>BCL2 binding component 3</t>
  </si>
  <si>
    <t>ENSMUST00000145327.1</t>
  </si>
  <si>
    <t>ENSMUSG00000039849</t>
  </si>
  <si>
    <t>Pcif1</t>
  </si>
  <si>
    <t>PDX1 C-terminal inhibiting factor 1</t>
  </si>
  <si>
    <t>ENSMUST00000197879.1</t>
  </si>
  <si>
    <t>ENSMUST00000210072.1</t>
  </si>
  <si>
    <t>5830408C22Rik</t>
  </si>
  <si>
    <t>RIKEN cDNA 5830408C22 gene</t>
  </si>
  <si>
    <t>ENSMUST00000179224.7</t>
  </si>
  <si>
    <t>ENSMUST00000160260.8</t>
  </si>
  <si>
    <t>ENSMUSG00000026565</t>
  </si>
  <si>
    <t>Pou2f1</t>
  </si>
  <si>
    <t>POU domain, class 2, transcription factor 1</t>
  </si>
  <si>
    <t>ENSMUST00000146432.1</t>
  </si>
  <si>
    <t>Exon (ENSMUST00000231688.1/20465, exon 3 of 11)</t>
  </si>
  <si>
    <t>ENSMUST00000140673.7</t>
  </si>
  <si>
    <t>ENSMUSG00000087013</t>
  </si>
  <si>
    <t>2610027K06Rik</t>
  </si>
  <si>
    <t>RIKEN cDNA 2610027K06 gene</t>
  </si>
  <si>
    <t>Intron (ENSMUST00000037807.2/24113, intron 1 of 2)</t>
  </si>
  <si>
    <t>ENSMUST00000123402.1</t>
  </si>
  <si>
    <t>ENSMUSG00000085794</t>
  </si>
  <si>
    <t>Vax2os</t>
  </si>
  <si>
    <t>ventral anterior homeobox 2, opposite strand</t>
  </si>
  <si>
    <t>ENSMUST00000112294.8</t>
  </si>
  <si>
    <t>ENSMUSG00000031367</t>
  </si>
  <si>
    <t>Ap1s2</t>
  </si>
  <si>
    <t>adaptor-related protein complex 1, sigma 2 subunit</t>
  </si>
  <si>
    <t>ENSMUST00000184887.1</t>
  </si>
  <si>
    <t>ENSMUSG00000032035</t>
  </si>
  <si>
    <t>Ets1</t>
  </si>
  <si>
    <t>E26 avian leukemia oncogene 1, 5' domain</t>
  </si>
  <si>
    <t>ENSMUST00000218183.1</t>
  </si>
  <si>
    <t>Intron (ENSMUST00000043441.12/71458, intron 1 of 13)</t>
  </si>
  <si>
    <t>ENSMUST00000124033.7</t>
  </si>
  <si>
    <t>ENSMUSG00000040363</t>
  </si>
  <si>
    <t>Bcor</t>
  </si>
  <si>
    <t>BCL6 interacting corepressor</t>
  </si>
  <si>
    <t>ENSMUST00000156321.1</t>
  </si>
  <si>
    <t>ENSMUSG00000008035</t>
  </si>
  <si>
    <t>Mid1ip1</t>
  </si>
  <si>
    <t>Mid1 interacting protein 1 (gastrulation specific G12-like (zebrafish))</t>
  </si>
  <si>
    <t>ENSMUST00000015723.4</t>
  </si>
  <si>
    <t>ENSMUSG00000015579</t>
  </si>
  <si>
    <t>Nkx2-5</t>
  </si>
  <si>
    <t>NK2 homeobox 5</t>
  </si>
  <si>
    <t>ENSMUST00000205787.1</t>
  </si>
  <si>
    <t>ENSMUSG00000053714</t>
  </si>
  <si>
    <t>4732471J01Rik</t>
  </si>
  <si>
    <t>RIKEN cDNA 4732471J01 gene</t>
  </si>
  <si>
    <t>ENSMUST00000049908.10</t>
  </si>
  <si>
    <t>ENSMUSG00000070003</t>
  </si>
  <si>
    <t>Ssbp4</t>
  </si>
  <si>
    <t>single stranded DNA binding protein 4</t>
  </si>
  <si>
    <t>ENSMUST00000107624.7</t>
  </si>
  <si>
    <t>ENSMUSG00000018678</t>
  </si>
  <si>
    <t>Sp2</t>
  </si>
  <si>
    <t>Sp2 transcription factor</t>
  </si>
  <si>
    <t>ENSMUST00000198597.4</t>
  </si>
  <si>
    <t>ENSMUST00000108431.2</t>
  </si>
  <si>
    <t>ENSMUST00000037623.14</t>
  </si>
  <si>
    <t>ENSMUSG00000039114</t>
  </si>
  <si>
    <t>Nrn1</t>
  </si>
  <si>
    <t>neuritin 1</t>
  </si>
  <si>
    <t>ENSMUST00000211653.1</t>
  </si>
  <si>
    <t>ENSMUST00000013807.7</t>
  </si>
  <si>
    <t>ENSMUST00000029549.15</t>
  </si>
  <si>
    <t>ENSMUST00000015855.7</t>
  </si>
  <si>
    <t>ENSMUSG00000015711</t>
  </si>
  <si>
    <t>Prune1</t>
  </si>
  <si>
    <t>prune exopolyphosphatase</t>
  </si>
  <si>
    <t>ENSMUST00000123769.7</t>
  </si>
  <si>
    <t>ENSMUSG00000042198</t>
  </si>
  <si>
    <t>Chchd7</t>
  </si>
  <si>
    <t>coiled-coil-helix-coiled-coil-helix domain containing 7</t>
  </si>
  <si>
    <t>ENSMUST00000139406.1</t>
  </si>
  <si>
    <t>ENSMUSG00000028410</t>
  </si>
  <si>
    <t>Dnaja1</t>
  </si>
  <si>
    <t>DnaJ heat shock protein family (Hsp40) member A1</t>
  </si>
  <si>
    <t>ENSMUST00000186698.1</t>
  </si>
  <si>
    <t>ENSMUSG00000032419</t>
  </si>
  <si>
    <t>Tbx18</t>
  </si>
  <si>
    <t>T-box18</t>
  </si>
  <si>
    <t>ENSMUST00000143570.1</t>
  </si>
  <si>
    <t>ENSMUST00000046533.8</t>
  </si>
  <si>
    <t>ENSMUSG00000034686</t>
  </si>
  <si>
    <t>Prr7</t>
  </si>
  <si>
    <t>proline rich 7 (synaptic)</t>
  </si>
  <si>
    <t>ENSMUST00000210929.1</t>
  </si>
  <si>
    <t>ENSMUSG00000018796</t>
  </si>
  <si>
    <t>Acsl1</t>
  </si>
  <si>
    <t>acyl-CoA synthetase long-chain family member 1</t>
  </si>
  <si>
    <t>ENSMUST00000129314.1</t>
  </si>
  <si>
    <t>ENSMUST00000126457.1</t>
  </si>
  <si>
    <t>ENSMUSG00000040663</t>
  </si>
  <si>
    <t>Clcf1</t>
  </si>
  <si>
    <t>cardiotrophin-like cytokine factor 1</t>
  </si>
  <si>
    <t>ENSMUST00000150089.7</t>
  </si>
  <si>
    <t>ENSMUSG00000019970</t>
  </si>
  <si>
    <t>Sgk1</t>
  </si>
  <si>
    <t>serum/glucocorticoid regulated kinase 1</t>
  </si>
  <si>
    <t>ENSMUST00000003870.13</t>
  </si>
  <si>
    <t>ENSMUSG00000025025</t>
  </si>
  <si>
    <t>Mxi1</t>
  </si>
  <si>
    <t>MAX interactor 1, dimerization protein</t>
  </si>
  <si>
    <t>ENSMUST00000109104.1</t>
  </si>
  <si>
    <t>ENSMUSG00000055435</t>
  </si>
  <si>
    <t>Maf</t>
  </si>
  <si>
    <t>avian musculoaponeurotic fibrosarcoma oncogene homolog</t>
  </si>
  <si>
    <t>ENSMUST00000194069.5</t>
  </si>
  <si>
    <t>ENSMUSG00000027763</t>
  </si>
  <si>
    <t>Mbnl1</t>
  </si>
  <si>
    <t>muscleblind like splicing factor 1</t>
  </si>
  <si>
    <t>Exon (ENSMUST00000021968.6/18740, exon 3 of 3)</t>
  </si>
  <si>
    <t>ENSMUST00000048289.13</t>
  </si>
  <si>
    <t>Exon (ENSMUST00000181238.1/76432, exon 2 of 3)</t>
  </si>
  <si>
    <t>ENSMUST00000039118.6</t>
  </si>
  <si>
    <t>ENSMUSG00000041703</t>
  </si>
  <si>
    <t>Zic5</t>
  </si>
  <si>
    <t>zinc finger protein of the cerebellum 5</t>
  </si>
  <si>
    <t>ENSMUST00000128231.1</t>
  </si>
  <si>
    <t>ENSMUSG00000022174</t>
  </si>
  <si>
    <t>Dad1</t>
  </si>
  <si>
    <t>defender against cell death 1</t>
  </si>
  <si>
    <t>ENSMUST00000099087.7</t>
  </si>
  <si>
    <t>ENSMUST00000001699.7</t>
  </si>
  <si>
    <t>ENSMUSG00000022484</t>
  </si>
  <si>
    <t>Hoxc10</t>
  </si>
  <si>
    <t>homeobox C10</t>
  </si>
  <si>
    <t>ENSMUST00000020309.6</t>
  </si>
  <si>
    <t>ENSMUSG00000020109</t>
  </si>
  <si>
    <t>Dnajb12</t>
  </si>
  <si>
    <t>DnaJ heat shock protein family (Hsp40) member B12</t>
  </si>
  <si>
    <t>ENSMUST00000171473.2</t>
  </si>
  <si>
    <t>ENSMUSG00000091405</t>
  </si>
  <si>
    <t>Hist2h4</t>
  </si>
  <si>
    <t>histone cluster 2, H4</t>
  </si>
  <si>
    <t>ENSMUST00000127783.1</t>
  </si>
  <si>
    <t>ENSMUSG00000011096</t>
  </si>
  <si>
    <t>Akt1s1</t>
  </si>
  <si>
    <t>AKT1 substrate 1 (proline-rich)</t>
  </si>
  <si>
    <t>ENSMUST00000177939.7</t>
  </si>
  <si>
    <t>ENSMUSG00000024222</t>
  </si>
  <si>
    <t>Fkbp5</t>
  </si>
  <si>
    <t>FK506 binding protein 5</t>
  </si>
  <si>
    <t>ENSMUST00000079160.7</t>
  </si>
  <si>
    <t>ENSMUSG00000037363</t>
  </si>
  <si>
    <t>Letm2</t>
  </si>
  <si>
    <t>leucine zipper-EF-hand containing transmembrane protein 2</t>
  </si>
  <si>
    <t>ENSMUST00000140310.7</t>
  </si>
  <si>
    <t>ENSMUSG00000059796</t>
  </si>
  <si>
    <t>Eif4a1</t>
  </si>
  <si>
    <t>eukaryotic translation initiation factor 4A1</t>
  </si>
  <si>
    <t>ENSMUST00000072602.13</t>
  </si>
  <si>
    <t>ENSMUSG00000064267</t>
  </si>
  <si>
    <t>Hvcn1</t>
  </si>
  <si>
    <t>hydrogen voltage-gated channel 1</t>
  </si>
  <si>
    <t>ENSMUST00000044111.9</t>
  </si>
  <si>
    <t>ENSMUSG00000038387</t>
  </si>
  <si>
    <t>Rras</t>
  </si>
  <si>
    <t>related RAS viral (r-ras) oncogene</t>
  </si>
  <si>
    <t>ENSMUST00000205594.1</t>
  </si>
  <si>
    <t>ENSMUSG00000030793</t>
  </si>
  <si>
    <t>Pycard</t>
  </si>
  <si>
    <t>PYD and CARD domain containing</t>
  </si>
  <si>
    <t>ENSMUST00000091628.10</t>
  </si>
  <si>
    <t>ENSMUST00000159305.1</t>
  </si>
  <si>
    <t>ENSMUSG00000005610</t>
  </si>
  <si>
    <t>Eif4g2</t>
  </si>
  <si>
    <t>eukaryotic translation initiation factor 4, gamma 2</t>
  </si>
  <si>
    <t>ENSMUST00000211046.1</t>
  </si>
  <si>
    <t>ENSMUSG00000031706</t>
  </si>
  <si>
    <t>Rfx1</t>
  </si>
  <si>
    <t>regulatory factor X, 1 (influences HLA class II expression)</t>
  </si>
  <si>
    <t>ENSMUST00000028071.12</t>
  </si>
  <si>
    <t>ENSMUSG00000026739</t>
  </si>
  <si>
    <t>Bmi1</t>
  </si>
  <si>
    <t>Bmi1 polycomb ring finger oncogene</t>
  </si>
  <si>
    <t>ENSMUST00000030939.13</t>
  </si>
  <si>
    <t>ENSMUSG00000029063</t>
  </si>
  <si>
    <t>Nadk</t>
  </si>
  <si>
    <t>NAD kinase</t>
  </si>
  <si>
    <t>ENSMUST00000079949.12</t>
  </si>
  <si>
    <t>ENSMUSG00000009079</t>
  </si>
  <si>
    <t>Ewsr1</t>
  </si>
  <si>
    <t>Ewing sarcoma breakpoint region 1</t>
  </si>
  <si>
    <t>Intron (ENSMUST00000160973.7/219140, intron 4 of 12)</t>
  </si>
  <si>
    <t>ENSMUST00000162945.1</t>
  </si>
  <si>
    <t>ENSMUSG00000021990</t>
  </si>
  <si>
    <t>Spata13</t>
  </si>
  <si>
    <t>spermatogenesis associated 13</t>
  </si>
  <si>
    <t>ENSMUST00000129002.7</t>
  </si>
  <si>
    <t>ENSMUSG00000027829</t>
  </si>
  <si>
    <t>Ccnl1</t>
  </si>
  <si>
    <t>cyclin L1</t>
  </si>
  <si>
    <t>ENSMUST00000102926.4</t>
  </si>
  <si>
    <t>ENSMUSG00000028333</t>
  </si>
  <si>
    <t>Anp32b</t>
  </si>
  <si>
    <t>acidic (leucine-rich) nuclear phosphoprotein 32 family, member B</t>
  </si>
  <si>
    <t>Intron (ENSMUST00000163643.2/13859, intron 22 of 23)</t>
  </si>
  <si>
    <t>ENSMUST00000212257.1</t>
  </si>
  <si>
    <t>ENSMUSG00000006276</t>
  </si>
  <si>
    <t>Eps15l1</t>
  </si>
  <si>
    <t>epidermal growth factor receptor pathway substrate 15-like 1</t>
  </si>
  <si>
    <t>ENSMUST00000051293.7</t>
  </si>
  <si>
    <t>ENSMUSG00000044197</t>
  </si>
  <si>
    <t>Gpr146</t>
  </si>
  <si>
    <t>G protein-coupled receptor 146</t>
  </si>
  <si>
    <t>ENSMUST00000175783.1</t>
  </si>
  <si>
    <t>ENSMUSG00000046982</t>
  </si>
  <si>
    <t>Tshz1</t>
  </si>
  <si>
    <t>teashirt zinc finger family member 1</t>
  </si>
  <si>
    <t>ENSMUST00000221761.1</t>
  </si>
  <si>
    <t>ENSMUSG00000020644</t>
  </si>
  <si>
    <t>Id2</t>
  </si>
  <si>
    <t>inhibitor of DNA binding 2</t>
  </si>
  <si>
    <t>ENSMUST00000080885.11</t>
  </si>
  <si>
    <t>ENSMUST00000178486.8</t>
  </si>
  <si>
    <t>ENSMUSG00000048154</t>
  </si>
  <si>
    <t>Kmt2d</t>
  </si>
  <si>
    <t>lysine (K)-specific methyltransferase 2D</t>
  </si>
  <si>
    <t>ENSMUST00000136960.7</t>
  </si>
  <si>
    <t>ENSMUSG00000042594</t>
  </si>
  <si>
    <t>Sh2b3</t>
  </si>
  <si>
    <t>SH2B adaptor protein 3</t>
  </si>
  <si>
    <t>ENSMUST00000030391.8</t>
  </si>
  <si>
    <t>ENSMUSG00000028640</t>
  </si>
  <si>
    <t>Tfap2c</t>
  </si>
  <si>
    <t>transcription factor AP-2, gamma</t>
  </si>
  <si>
    <t>ENSMUST00000132480.1</t>
  </si>
  <si>
    <t>ENSMUST00000206720.1</t>
  </si>
  <si>
    <t>ENSMUSG00000034342</t>
  </si>
  <si>
    <t>Cbl</t>
  </si>
  <si>
    <t>Casitas B-lineage lymphoma</t>
  </si>
  <si>
    <t>Intron (ENSMUST00000206776.1/ENSMUST00000206776.1, intron 2 of 3)</t>
  </si>
  <si>
    <t>ENSMUST00000134660.7</t>
  </si>
  <si>
    <t>ENSMUSG00000020538</t>
  </si>
  <si>
    <t>Srebf1</t>
  </si>
  <si>
    <t>sterol regulatory element binding transcription factor 1</t>
  </si>
  <si>
    <t>Exon (ENSMUST00000228095.1/ENSMUST00000228095.1, exon 1 of 5)</t>
  </si>
  <si>
    <t>ENSMUST00000112185.8</t>
  </si>
  <si>
    <t>ENSMUSG00000041890</t>
  </si>
  <si>
    <t>Git2</t>
  </si>
  <si>
    <t>GIT ArfGAP 2</t>
  </si>
  <si>
    <t>Intron (ENSMUST00000145854.7/74096, intron 3 of 3)</t>
  </si>
  <si>
    <t>ENSMUST00000100747.2</t>
  </si>
  <si>
    <t>ENSMUST00000199348.4</t>
  </si>
  <si>
    <t>ENSMUSG00000097851</t>
  </si>
  <si>
    <t>Platr30</t>
  </si>
  <si>
    <t>pluripotency associated transcript 30</t>
  </si>
  <si>
    <t>ENSMUST00000226722.1</t>
  </si>
  <si>
    <t>ENSMUST00000076275.10</t>
  </si>
  <si>
    <t>ENSMUSG00000063972</t>
  </si>
  <si>
    <t>Nr6a1</t>
  </si>
  <si>
    <t>nuclear receptor subfamily 6, group A, member 1</t>
  </si>
  <si>
    <t>ENSMUST00000097527.9</t>
  </si>
  <si>
    <t>ENSMUSG00000026466</t>
  </si>
  <si>
    <t>Tor1aip1</t>
  </si>
  <si>
    <t>torsin A interacting protein 1</t>
  </si>
  <si>
    <t>ENSMUST00000109090.7</t>
  </si>
  <si>
    <t>ENSMUST00000028175.6</t>
  </si>
  <si>
    <t>ENSMUSG00000026832</t>
  </si>
  <si>
    <t>Cytip</t>
  </si>
  <si>
    <t>cytohesin 1 interacting protein</t>
  </si>
  <si>
    <t>ENSMUST00000012664.10</t>
  </si>
  <si>
    <t>ENSMUSG00000012520</t>
  </si>
  <si>
    <t>Phox2b</t>
  </si>
  <si>
    <t>paired-like homeobox 2b</t>
  </si>
  <si>
    <t>ENSMUST00000134015.1</t>
  </si>
  <si>
    <t>ENSMUSG00000055491</t>
  </si>
  <si>
    <t>Pprc1</t>
  </si>
  <si>
    <t>peroxisome proliferative activated receptor, gamma, coactivator-related 1</t>
  </si>
  <si>
    <t>ENSMUST00000057725.9</t>
  </si>
  <si>
    <t>ENSMUSG00000027639</t>
  </si>
  <si>
    <t>Samhd1</t>
  </si>
  <si>
    <t>SAM domain and HD domain, 1</t>
  </si>
  <si>
    <t>ENSMUST00000142961.1</t>
  </si>
  <si>
    <t>ENSMUST00000173578.1</t>
  </si>
  <si>
    <t>ENSMUST00000133008.7</t>
  </si>
  <si>
    <t>ENSMUSG00000024985</t>
  </si>
  <si>
    <t>Tcf7l2</t>
  </si>
  <si>
    <t>transcription factor 7 like 2, T cell specific, HMG box</t>
  </si>
  <si>
    <t>ENSMUST00000001081.9</t>
  </si>
  <si>
    <t>ENSMUSG00000001054</t>
  </si>
  <si>
    <t>Rmnd5b</t>
  </si>
  <si>
    <t>required for meiotic nuclear division 5 homolog B</t>
  </si>
  <si>
    <t>ENSMUST00000142611.1</t>
  </si>
  <si>
    <t>ENSMUST00000108411.1</t>
  </si>
  <si>
    <t>ENSMUSG00000057177</t>
  </si>
  <si>
    <t>Gsk3a</t>
  </si>
  <si>
    <t>glycogen synthase kinase 3 alpha</t>
  </si>
  <si>
    <t>Exon (ENSMUST00000205859.1/ENSMUST00000205859.1, exon 1 of 1)</t>
  </si>
  <si>
    <t>ENSMUST00000135333.2</t>
  </si>
  <si>
    <t>ENSMUSG00000039202</t>
  </si>
  <si>
    <t>Abhd2</t>
  </si>
  <si>
    <t>abhydrolase domain containing 2</t>
  </si>
  <si>
    <t>ENSMUST00000101644.9</t>
  </si>
  <si>
    <t>ENSMUSG00000020453</t>
  </si>
  <si>
    <t>Patz1</t>
  </si>
  <si>
    <t>POZ (BTB) and AT hook containing zinc finger 1</t>
  </si>
  <si>
    <t>ENSMUST00000161576.7</t>
  </si>
  <si>
    <t>ENSMUSG00000031770</t>
  </si>
  <si>
    <t>Herpud1</t>
  </si>
  <si>
    <t>homocysteine-inducible, endoplasmic reticulum stress-inducible, ubiquitin-like domain member 1</t>
  </si>
  <si>
    <t>Intron (ENSMUST00000060501.4/12578, intron 2 of 2)</t>
  </si>
  <si>
    <t>ENSMUST00000060501.4</t>
  </si>
  <si>
    <t>ENSMUSG00000044303</t>
  </si>
  <si>
    <t>Cdkn2a</t>
  </si>
  <si>
    <t>cyclin dependent kinase inhibitor 2A</t>
  </si>
  <si>
    <t>ENSMUST00000128519.7</t>
  </si>
  <si>
    <t>ENSMUST00000023226.12</t>
  </si>
  <si>
    <t>ENSMUSG00000022565</t>
  </si>
  <si>
    <t>Plec</t>
  </si>
  <si>
    <t>plectin</t>
  </si>
  <si>
    <t>ENSMUST00000175968.7</t>
  </si>
  <si>
    <t>ENSMUSG00000093445</t>
  </si>
  <si>
    <t>Lrch4</t>
  </si>
  <si>
    <t>leucine-rich repeats and calponin homology (CH) domain containing 4</t>
  </si>
  <si>
    <t>ENSMUST00000175022.1</t>
  </si>
  <si>
    <t>ENSMUSG00000067261</t>
  </si>
  <si>
    <t>Foxd3</t>
  </si>
  <si>
    <t>forkhead box D3</t>
  </si>
  <si>
    <t>ENSMUST00000185175.1</t>
  </si>
  <si>
    <t>ENSMUSG00000052040</t>
  </si>
  <si>
    <t>Klf13</t>
  </si>
  <si>
    <t>Kruppel-like factor 13</t>
  </si>
  <si>
    <t>ENSMUST00000144310.1</t>
  </si>
  <si>
    <t>Gm7367</t>
  </si>
  <si>
    <t>1110014K08Rik pseudogene</t>
  </si>
  <si>
    <t>Exon (ENSMUST00000017851.3/26943, exon 8 of 10)</t>
  </si>
  <si>
    <t>ENSMUST00000027127.13</t>
  </si>
  <si>
    <t>ENSMUSG00000025982</t>
  </si>
  <si>
    <t>Sf3b1</t>
  </si>
  <si>
    <t>splicing factor 3b, subunit 1</t>
  </si>
  <si>
    <t>ENSMUST00000154839.7</t>
  </si>
  <si>
    <t>ENSMUSG00000053898</t>
  </si>
  <si>
    <t>Ech1</t>
  </si>
  <si>
    <t>enoyl coenzyme A hydratase 1, peroxisomal</t>
  </si>
  <si>
    <t>ENSMUST00000116343.2</t>
  </si>
  <si>
    <t>ENSMUSG00000040857</t>
  </si>
  <si>
    <t>Erf</t>
  </si>
  <si>
    <t>Ets2 repressor factor</t>
  </si>
  <si>
    <t>ENSMUST00000129665.7</t>
  </si>
  <si>
    <t>ENSMUSG00000006179</t>
  </si>
  <si>
    <t>Prss16</t>
  </si>
  <si>
    <t>protease, serine 16 (thymus)</t>
  </si>
  <si>
    <t>ENSMUST00000041589.5</t>
  </si>
  <si>
    <t>ENSMUSG00000037573</t>
  </si>
  <si>
    <t>Tob1</t>
  </si>
  <si>
    <t>transducer of ErbB-2.1</t>
  </si>
  <si>
    <t>ENSMUST00000145122.1</t>
  </si>
  <si>
    <t>ENSMUSG00000000682</t>
  </si>
  <si>
    <t>Cd52</t>
  </si>
  <si>
    <t>CD52 antigen</t>
  </si>
  <si>
    <t>ENSMUST00000042818.10</t>
  </si>
  <si>
    <t>ENSMUSG00000035828</t>
  </si>
  <si>
    <t>Pim3</t>
  </si>
  <si>
    <t>proviral integration site 3</t>
  </si>
  <si>
    <t>Intron (ENSMUST00000220329.1/26396, intron 5 of 6)</t>
  </si>
  <si>
    <t>ENSMUST00000123241.1</t>
  </si>
  <si>
    <t>ENSMUSG00000035027</t>
  </si>
  <si>
    <t>Map2k2</t>
  </si>
  <si>
    <t>mitogen-activated protein kinase kinase 2</t>
  </si>
  <si>
    <t>ENSMUST00000129399.1</t>
  </si>
  <si>
    <t>ENSMUSG00000029723</t>
  </si>
  <si>
    <t>Tsc22d4</t>
  </si>
  <si>
    <t>TSC22 domain family, member 4</t>
  </si>
  <si>
    <t>ENSMUST00000187511.1</t>
  </si>
  <si>
    <t>ENSMUSG00000101942</t>
  </si>
  <si>
    <t>Gm19582</t>
  </si>
  <si>
    <t>predicted gene, 19582</t>
  </si>
  <si>
    <t>ENSMUST00000090219.12</t>
  </si>
  <si>
    <t>Exon (ENSMUST00000181282.1/ENSMUST00000181282.1, exon 1 of 2)</t>
  </si>
  <si>
    <t>ENSMUST00000181899.1</t>
  </si>
  <si>
    <t>ENSMUSG00000097069</t>
  </si>
  <si>
    <t>Gm16998</t>
  </si>
  <si>
    <t>predicted gene, 16998</t>
  </si>
  <si>
    <t>ENSMUST00000220303.1</t>
  </si>
  <si>
    <t>ENSMUST00000035724.4</t>
  </si>
  <si>
    <t>ENSMUSG00000039158</t>
  </si>
  <si>
    <t>Akna</t>
  </si>
  <si>
    <t>AT-hook transcription factor</t>
  </si>
  <si>
    <t>ENSMUST00000131252.7</t>
  </si>
  <si>
    <t>ENSMUSG00000024949</t>
  </si>
  <si>
    <t>Sf1</t>
  </si>
  <si>
    <t>splicing factor 1</t>
  </si>
  <si>
    <t>ENSMUST00000126184.1</t>
  </si>
  <si>
    <t>Intron (ENSMUST00000051236.10/ENSMUST00000051236.10, intron 1 of 2)</t>
  </si>
  <si>
    <t>ENSMUST00000106251.9</t>
  </si>
  <si>
    <t>ENSMUSG00000030795</t>
  </si>
  <si>
    <t>Fus</t>
  </si>
  <si>
    <t>fused in sarcoma</t>
  </si>
  <si>
    <t>ENSMUST00000090397.12</t>
  </si>
  <si>
    <t>ENSMUSG00000027168</t>
  </si>
  <si>
    <t>Pax6</t>
  </si>
  <si>
    <t>paired box 6</t>
  </si>
  <si>
    <t>ENSMUST00000220292.1</t>
  </si>
  <si>
    <t>ENSMUST00000205432.2</t>
  </si>
  <si>
    <t>ENSMUSG00000042423</t>
  </si>
  <si>
    <t>Fbrs</t>
  </si>
  <si>
    <t>fibrosin</t>
  </si>
  <si>
    <t>ENSMUST00000195258.6</t>
  </si>
  <si>
    <t>ENSMUST00000062405.7</t>
  </si>
  <si>
    <t>ENSMUSG00000049892</t>
  </si>
  <si>
    <t>Rasd1</t>
  </si>
  <si>
    <t>RAS, dexamethasone-induced 1</t>
  </si>
  <si>
    <t>ENSMUST00000156208.1</t>
  </si>
  <si>
    <t>ENSMUST00000040131.12</t>
  </si>
  <si>
    <t>ENSMUSG00000036461</t>
  </si>
  <si>
    <t>Elf1</t>
  </si>
  <si>
    <t>E74-like factor 1</t>
  </si>
  <si>
    <t>ENSMUST00000088419.12</t>
  </si>
  <si>
    <t>ENSMUSG00000022139</t>
  </si>
  <si>
    <t>Mbnl2</t>
  </si>
  <si>
    <t>muscleblind like splicing factor 2</t>
  </si>
  <si>
    <t>ENSMUST00000160152.7</t>
  </si>
  <si>
    <t>ENSMUST00000106673.7</t>
  </si>
  <si>
    <t>ENSMUSG00000034610</t>
  </si>
  <si>
    <t>Tut4</t>
  </si>
  <si>
    <t>terminal uridylyl transferase 4</t>
  </si>
  <si>
    <t>ENSMUST00000128187.7</t>
  </si>
  <si>
    <t>ENSMUSG00000029328</t>
  </si>
  <si>
    <t>Hnrnpdl</t>
  </si>
  <si>
    <t>heterogeneous nuclear ribonucleoprotein D-like</t>
  </si>
  <si>
    <t>ENSMUST00000022545.13</t>
  </si>
  <si>
    <t>ENSMUSG00000021974</t>
  </si>
  <si>
    <t>Fgf9</t>
  </si>
  <si>
    <t>fibroblast growth factor 9</t>
  </si>
  <si>
    <t>ENSMUST00000112959.3</t>
  </si>
  <si>
    <t>ENSMUSG00000035456</t>
  </si>
  <si>
    <t>Prdm8</t>
  </si>
  <si>
    <t>PR domain containing 8</t>
  </si>
  <si>
    <t>ENSMUST00000105365.8</t>
  </si>
  <si>
    <t>ENSMUST00000106507.8</t>
  </si>
  <si>
    <t>ENSMUSG00000020743</t>
  </si>
  <si>
    <t>Mif4gd</t>
  </si>
  <si>
    <t>MIF4G domain containing</t>
  </si>
  <si>
    <t>ENSMUST00000054883.3</t>
  </si>
  <si>
    <t>ENSMUSG00000045515</t>
  </si>
  <si>
    <t>Pou3f3</t>
  </si>
  <si>
    <t>POU domain, class 3, transcription factor 3</t>
  </si>
  <si>
    <t>ENSMUST00000052885.13</t>
  </si>
  <si>
    <t>ENSMUSG00000013858</t>
  </si>
  <si>
    <t>Tmem259</t>
  </si>
  <si>
    <t>transmembrane protein 259</t>
  </si>
  <si>
    <t>ENSMUST00000189990.1</t>
  </si>
  <si>
    <t>ENSMUSG00000051650</t>
  </si>
  <si>
    <t>B3gnt2</t>
  </si>
  <si>
    <t>UDP-GlcNAc:betaGal beta-1,3-N-acetylglucosaminyltransferase 2</t>
  </si>
  <si>
    <t>ENSMUST00000227508.1</t>
  </si>
  <si>
    <t>ENSMUST00000230472.1</t>
  </si>
  <si>
    <t>ENSMUSG00000054619</t>
  </si>
  <si>
    <t>Mettl7a1</t>
  </si>
  <si>
    <t>methyltransferase like 7A1</t>
  </si>
  <si>
    <t>ENSMUST00000057676.6</t>
  </si>
  <si>
    <t>ENSMUSG00000050628</t>
  </si>
  <si>
    <t>Ubald2</t>
  </si>
  <si>
    <t>UBA-like domain containing 2</t>
  </si>
  <si>
    <t>ENSMUST00000168757.8</t>
  </si>
  <si>
    <t>ENSMUST00000180775.1</t>
  </si>
  <si>
    <t>Fam120aos</t>
  </si>
  <si>
    <t>family with sequence similarity 120A, opposite strand</t>
  </si>
  <si>
    <t>ENSMUST00000149808.1</t>
  </si>
  <si>
    <t>ENSMUST00000213697.1</t>
  </si>
  <si>
    <t>ENSMUST00000135485.7</t>
  </si>
  <si>
    <t>ENSMUSG00000085555</t>
  </si>
  <si>
    <t>2610035F20Rik</t>
  </si>
  <si>
    <t>RIKEN cDNA 2610035F20 gene</t>
  </si>
  <si>
    <t>ENSMUST00000023601.13</t>
  </si>
  <si>
    <t>ENSMUSG00000022885</t>
  </si>
  <si>
    <t>St6gal1</t>
  </si>
  <si>
    <t>beta galactoside alpha 2,6 sialyltransferase 1</t>
  </si>
  <si>
    <t>ENSMUST00000041723.14</t>
  </si>
  <si>
    <t>ENSMUSG00000035798</t>
  </si>
  <si>
    <t>Zdhhc17</t>
  </si>
  <si>
    <t>zinc finger, DHHC domain containing 17</t>
  </si>
  <si>
    <t>ENSMUST00000020217.6</t>
  </si>
  <si>
    <t>ENSMUSG00000020029</t>
  </si>
  <si>
    <t>Nudt4</t>
  </si>
  <si>
    <t>nudix (nucleoside diphosphate linked moiety X)-type motif 4</t>
  </si>
  <si>
    <t>ENSMUST00000106977.7</t>
  </si>
  <si>
    <t>ENSMUSG00000018412</t>
  </si>
  <si>
    <t>Kansl1</t>
  </si>
  <si>
    <t>KAT8 regulatory NSL complex subunit 1</t>
  </si>
  <si>
    <t>Intron (ENSMUST00000107474.7/19401, intron 1 of 8)</t>
  </si>
  <si>
    <t>ENSMUST00000147985.1</t>
  </si>
  <si>
    <t>ENSMUST00000025791.11</t>
  </si>
  <si>
    <t>ENSMUSG00000024858</t>
  </si>
  <si>
    <t>Grk2</t>
  </si>
  <si>
    <t>G protein-coupled receptor kinase 2</t>
  </si>
  <si>
    <t>ENSMUST00000053033.13</t>
  </si>
  <si>
    <t>ENSMUSG00000044768</t>
  </si>
  <si>
    <t>D1Ertd622e</t>
  </si>
  <si>
    <t>DNA segment, Chr 1, ERATO Doi 622, expressed</t>
  </si>
  <si>
    <t>Exon (ENSMUST00000202489.1/ENSMUST00000202489.1, exon 1 of 1)</t>
  </si>
  <si>
    <t>ENSMUST00000031709.6</t>
  </si>
  <si>
    <t>ENSMUSG00000029697</t>
  </si>
  <si>
    <t>Fezf1</t>
  </si>
  <si>
    <t>Fez family zinc finger 1</t>
  </si>
  <si>
    <t>ENSMUST00000032216.6</t>
  </si>
  <si>
    <t>ENSMUSG00000030122</t>
  </si>
  <si>
    <t>Ptms</t>
  </si>
  <si>
    <t>parathymosin</t>
  </si>
  <si>
    <t>Intron (ENSMUST00000064234.6/22350, intron 6 of 12)</t>
  </si>
  <si>
    <t>ENSMUST00000053764.6</t>
  </si>
  <si>
    <t>ENSMUSG00000044167</t>
  </si>
  <si>
    <t>Foxo1</t>
  </si>
  <si>
    <t>forkhead box O1</t>
  </si>
  <si>
    <t>ENSMUST00000118196.7</t>
  </si>
  <si>
    <t>ENSMUSG00000038866</t>
  </si>
  <si>
    <t>Zcchc2</t>
  </si>
  <si>
    <t>zinc finger, CCHC domain containing 2</t>
  </si>
  <si>
    <t>ENSMUST00000022195.11</t>
  </si>
  <si>
    <t>ENSMUSG00000021685</t>
  </si>
  <si>
    <t>Otp</t>
  </si>
  <si>
    <t>orthopedia homeobox</t>
  </si>
  <si>
    <t>ENSMUST00000030623.7</t>
  </si>
  <si>
    <t>ENSMUSG00000028820</t>
  </si>
  <si>
    <t>Sfpq</t>
  </si>
  <si>
    <t>splicing factor proline/glutamine rich (polypyrimidine tract binding protein associated)</t>
  </si>
  <si>
    <t>Intron (ENSMUST00000229711.1/232685, intron 2 of 3)</t>
  </si>
  <si>
    <t>ENSMUST00000229711.1</t>
  </si>
  <si>
    <t>ENSMUST00000193734.5</t>
  </si>
  <si>
    <t>ENSMUSG00000027630</t>
  </si>
  <si>
    <t>Tbl1xr1</t>
  </si>
  <si>
    <t>transducin (beta)-like 1X-linked receptor 1</t>
  </si>
  <si>
    <t>ENSMUST00000085383.10</t>
  </si>
  <si>
    <t>ENSMUSG00000038406</t>
  </si>
  <si>
    <t>Scaf1</t>
  </si>
  <si>
    <t>SR-related CTD-associated factor 1</t>
  </si>
  <si>
    <t>ENSMUST00000219962.1</t>
  </si>
  <si>
    <t>ENSMUSG00000020250</t>
  </si>
  <si>
    <t>Txnrd1</t>
  </si>
  <si>
    <t>thioredoxin reductase 1</t>
  </si>
  <si>
    <t>ENSMUST00000210148.1</t>
  </si>
  <si>
    <t>ENSMUSG00000031539</t>
  </si>
  <si>
    <t>Ap3m2</t>
  </si>
  <si>
    <t>adaptor-related protein complex 3, mu 2 subunit</t>
  </si>
  <si>
    <t>Intron (ENSMUST00000059672.7/83490, intron 2 of 16)</t>
  </si>
  <si>
    <t>ENSMUST00000059672.7</t>
  </si>
  <si>
    <t>ENSMUSG00000025017</t>
  </si>
  <si>
    <t>Pik3ap1</t>
  </si>
  <si>
    <t>phosphoinositide-3-kinase adaptor protein 1</t>
  </si>
  <si>
    <t>ENSMUST00000185920.1</t>
  </si>
  <si>
    <t>ENSMUST00000018716.9</t>
  </si>
  <si>
    <t>ENSMUST00000212577.1</t>
  </si>
  <si>
    <t>ENSMUSG00000031902</t>
  </si>
  <si>
    <t>Nfatc3</t>
  </si>
  <si>
    <t>nuclear factor of activated T cells, cytoplasmic, calcineurin dependent 3</t>
  </si>
  <si>
    <t>ENSMUST00000121796.7</t>
  </si>
  <si>
    <t>ENSMUST00000150027.1</t>
  </si>
  <si>
    <t>ENSMUST00000166123.8</t>
  </si>
  <si>
    <t>ENSMUSG00000021282</t>
  </si>
  <si>
    <t>Eif5</t>
  </si>
  <si>
    <t>eukaryotic translation initiation factor 5</t>
  </si>
  <si>
    <t>ENSMUST00000214058.1</t>
  </si>
  <si>
    <t>ENSMUSG00000032515</t>
  </si>
  <si>
    <t>Csrnp1</t>
  </si>
  <si>
    <t>cysteine-serine-rich nuclear protein 1</t>
  </si>
  <si>
    <t>ENSMUST00000145300.1</t>
  </si>
  <si>
    <t>ENSMUSG00000024953</t>
  </si>
  <si>
    <t>Prdx5</t>
  </si>
  <si>
    <t>peroxiredoxin 5</t>
  </si>
  <si>
    <t>ENSMUST00000173661.7</t>
  </si>
  <si>
    <t>ENSMUST00000169486.8</t>
  </si>
  <si>
    <t>ENSMUST00000225731.1</t>
  </si>
  <si>
    <t>ENSMUSG00000002833</t>
  </si>
  <si>
    <t>Hdgfl2</t>
  </si>
  <si>
    <t>HDGF like 2</t>
  </si>
  <si>
    <t>ENSMUST00000119950.1</t>
  </si>
  <si>
    <t>ENSMUSG00000067847</t>
  </si>
  <si>
    <t>Romo1</t>
  </si>
  <si>
    <t>reactive oxygen species modulator 1</t>
  </si>
  <si>
    <t>ENSMUST00000165123.7</t>
  </si>
  <si>
    <t>ENSMUST00000234410.1</t>
  </si>
  <si>
    <t>ENSMUSG00000024420</t>
  </si>
  <si>
    <t>Zfp521</t>
  </si>
  <si>
    <t>zinc finger protein 521</t>
  </si>
  <si>
    <t>ENSMUST00000211117.1</t>
  </si>
  <si>
    <t>ENSMUSG00000019139</t>
  </si>
  <si>
    <t>Isyna1</t>
  </si>
  <si>
    <t>myo-inositol 1-phosphate synthase A1</t>
  </si>
  <si>
    <t>ENSMUST00000176438.8</t>
  </si>
  <si>
    <t>ENSMUST00000143583.1</t>
  </si>
  <si>
    <t>ENSMUST00000215495.1</t>
  </si>
  <si>
    <t>ENSMUSG00000020015</t>
  </si>
  <si>
    <t>Cdk17</t>
  </si>
  <si>
    <t>cyclin-dependent kinase 17</t>
  </si>
  <si>
    <t>ENSMUST00000128102.3</t>
  </si>
  <si>
    <t>ENSMUSG00000014704</t>
  </si>
  <si>
    <t>Hoxa2</t>
  </si>
  <si>
    <t>homeobox A2</t>
  </si>
  <si>
    <t>ENSMUST00000128406.7</t>
  </si>
  <si>
    <t>ENSMUST00000168678.7</t>
  </si>
  <si>
    <t>ENSMUST00000227104.1</t>
  </si>
  <si>
    <t>ENSMUST00000101293.10</t>
  </si>
  <si>
    <t>ENSMUST00000061101.11</t>
  </si>
  <si>
    <t>ENSMUSG00000032440</t>
  </si>
  <si>
    <t>Tgfbr2</t>
  </si>
  <si>
    <t>transforming growth factor, beta receptor II</t>
  </si>
  <si>
    <t>ENSMUST00000192715.5</t>
  </si>
  <si>
    <t>ENSMUSG00000037730</t>
  </si>
  <si>
    <t>Mynn</t>
  </si>
  <si>
    <t>myoneurin</t>
  </si>
  <si>
    <t>ENSMUST00000034740.14</t>
  </si>
  <si>
    <t>ENSMUSG00000032216</t>
  </si>
  <si>
    <t>Nedd4</t>
  </si>
  <si>
    <t>neural precursor cell expressed, developmentally down-regulated 4</t>
  </si>
  <si>
    <t>ENSMUST00000222857.1</t>
  </si>
  <si>
    <t>ENSMUSG00000000078</t>
  </si>
  <si>
    <t>Klf6</t>
  </si>
  <si>
    <t>Kruppel-like factor 6</t>
  </si>
  <si>
    <t>Intron (ENSMUST00000171696.7/76080, intron 4 of 4)</t>
  </si>
  <si>
    <t>ENSMUST00000044911.8</t>
  </si>
  <si>
    <t>ENSMUSG00000039615</t>
  </si>
  <si>
    <t>Stub1</t>
  </si>
  <si>
    <t>STIP1 homology and U-Box containing protein 1</t>
  </si>
  <si>
    <t>ENSMUST00000118578.8</t>
  </si>
  <si>
    <t>ENSMUST00000025944.8</t>
  </si>
  <si>
    <t>ENSMUSG00000024986</t>
  </si>
  <si>
    <t>Hhex</t>
  </si>
  <si>
    <t>hematopoietically expressed homeobox</t>
  </si>
  <si>
    <t>ENSMUST00000112350.7</t>
  </si>
  <si>
    <t>ENSMUSG00000055817</t>
  </si>
  <si>
    <t>Mta3</t>
  </si>
  <si>
    <t>metastasis associated 3</t>
  </si>
  <si>
    <t>ENSMUST00000125100.1</t>
  </si>
  <si>
    <t>ENSMUSG00000041954</t>
  </si>
  <si>
    <t>Tnfrsf18</t>
  </si>
  <si>
    <t>tumor necrosis factor receptor superfamily, member 18</t>
  </si>
  <si>
    <t>Intron (ENSMUST00000087211.8/52040, intron 2 of 19)</t>
  </si>
  <si>
    <t>ENSMUST00000151375.1</t>
  </si>
  <si>
    <t>ENSMUSG00000039220</t>
  </si>
  <si>
    <t>Ppp1r10</t>
  </si>
  <si>
    <t>protein phosphatase 1, regulatory subunit 10</t>
  </si>
  <si>
    <t>ENSMUST00000084882.8</t>
  </si>
  <si>
    <t>ENSMUSG00000006356</t>
  </si>
  <si>
    <t>Crip2</t>
  </si>
  <si>
    <t>cysteine rich protein 2</t>
  </si>
  <si>
    <t>ENSMUST00000060805.6</t>
  </si>
  <si>
    <t>ENSMUSG00000038014</t>
  </si>
  <si>
    <t>Fam120a</t>
  </si>
  <si>
    <t>family with sequence similarity 120, member A</t>
  </si>
  <si>
    <t>ENSMUST00000149318.1</t>
  </si>
  <si>
    <t>ENSMUST00000132119.1</t>
  </si>
  <si>
    <t>ENSMUSG00000087444</t>
  </si>
  <si>
    <t>Gm5475</t>
  </si>
  <si>
    <t>predicted gene 5475</t>
  </si>
  <si>
    <t>ENSMUST00000084241.11</t>
  </si>
  <si>
    <t>ENSMUSG00000028868</t>
  </si>
  <si>
    <t>Wasf2</t>
  </si>
  <si>
    <t>WAS protein family, member 2</t>
  </si>
  <si>
    <t>ENSMUST00000159117.1</t>
  </si>
  <si>
    <t>ENSMUST00000087264.3</t>
  </si>
  <si>
    <t>ENSMUSG00000037795</t>
  </si>
  <si>
    <t>N4bp2</t>
  </si>
  <si>
    <t>NEDD4 binding protein 2</t>
  </si>
  <si>
    <t>ENSMUST00000030578.13</t>
  </si>
  <si>
    <t>ENSMUSG00000028788</t>
  </si>
  <si>
    <t>Ptp4a2</t>
  </si>
  <si>
    <t>protein tyrosine phosphatase 4a2</t>
  </si>
  <si>
    <t>Intron (ENSMUST00000112121.5/109154, intron 1 of 4)</t>
  </si>
  <si>
    <t>ENSMUST00000118228.1</t>
  </si>
  <si>
    <t>ENSMUST00000233105.1</t>
  </si>
  <si>
    <t>ENSMUST00000067230.5</t>
  </si>
  <si>
    <t>ENSMUSG00000076431</t>
  </si>
  <si>
    <t>Sox4</t>
  </si>
  <si>
    <t>SRY (sex determining region Y)-box 4</t>
  </si>
  <si>
    <t>ENSMUST00000005671.9</t>
  </si>
  <si>
    <t>ENSMUSG00000005533</t>
  </si>
  <si>
    <t>Igf1r</t>
  </si>
  <si>
    <t>insulin-like growth factor I receptor</t>
  </si>
  <si>
    <t>ENSMUST00000224182.1</t>
  </si>
  <si>
    <t>ENSMUSG00000021546</t>
  </si>
  <si>
    <t>Hnrnpk</t>
  </si>
  <si>
    <t>heterogeneous nuclear ribonucleoprotein K</t>
  </si>
  <si>
    <t>ENSMUST00000137874.1</t>
  </si>
  <si>
    <t>ENSMUSG00000028334</t>
  </si>
  <si>
    <t>Nans</t>
  </si>
  <si>
    <t>N-acetylneuraminic acid synthase (sialic acid synthase)</t>
  </si>
  <si>
    <t>Intron (ENSMUST00000225949.1/71704, intron 5 of 13)</t>
  </si>
  <si>
    <t>ENSMUST00000225494.1</t>
  </si>
  <si>
    <t>ENSMUSG00000021895</t>
  </si>
  <si>
    <t>Arhgef3</t>
  </si>
  <si>
    <t>Rho guanine nucleotide exchange factor (GEF) 3</t>
  </si>
  <si>
    <t>ENSMUST00000226495.1</t>
  </si>
  <si>
    <t>ENSMUSG00000044250</t>
  </si>
  <si>
    <t>Pced1b</t>
  </si>
  <si>
    <t>PC-esterase domain containing 1B</t>
  </si>
  <si>
    <t>ENSMUST00000195834.1</t>
  </si>
  <si>
    <t>ENSMUSG00000027559</t>
  </si>
  <si>
    <t>Car3</t>
  </si>
  <si>
    <t>carbonic anhydrase 3</t>
  </si>
  <si>
    <t>Intron (ENSMUST00000057950.7/20689, intron 1 of 3)</t>
  </si>
  <si>
    <t>ENSMUST00000025253.11</t>
  </si>
  <si>
    <t>ENSMUSG00000024393</t>
  </si>
  <si>
    <t>Prrc2a</t>
  </si>
  <si>
    <t>proline-rich coiled-coil 2A</t>
  </si>
  <si>
    <t>ENSMUST00000159766.7</t>
  </si>
  <si>
    <t>ENSMUST00000181706.7</t>
  </si>
  <si>
    <t>ENSMUSG00000097072</t>
  </si>
  <si>
    <t>Foxl2os</t>
  </si>
  <si>
    <t>forkhead box L2, opposite strand</t>
  </si>
  <si>
    <t>ENSMUST00000106182.7</t>
  </si>
  <si>
    <t>ENSMUSG00000051510</t>
  </si>
  <si>
    <t>Mafg</t>
  </si>
  <si>
    <t>v-maf musculoaponeurotic fibrosarcoma oncogene family, protein G (avian)</t>
  </si>
  <si>
    <t>Intron (ENSMUST00000229028.1/20442, intron 2 of 8)</t>
  </si>
  <si>
    <t>ENSMUST00000230150.1</t>
  </si>
  <si>
    <t>ENSMUSG00000013846</t>
  </si>
  <si>
    <t>St3gal1</t>
  </si>
  <si>
    <t>ST3 beta-galactoside alpha-2,3-sialyltransferase 1</t>
  </si>
  <si>
    <t>ENSMUST00000162415.8</t>
  </si>
  <si>
    <t>ENSMUST00000183056.1</t>
  </si>
  <si>
    <t>ENSMUSG00000065604</t>
  </si>
  <si>
    <t>Mir29b-1</t>
  </si>
  <si>
    <t>microRNA 29b-1</t>
  </si>
  <si>
    <t>ENSMUST00000208684.1</t>
  </si>
  <si>
    <t>Exon (ENSMUST00000174074.1/ENSMUST00000174074.1, exon 3 of 3)</t>
  </si>
  <si>
    <t>ENSMUST00000040655.12</t>
  </si>
  <si>
    <t>ENSMUSG00000036594</t>
  </si>
  <si>
    <t>H2-Aa</t>
  </si>
  <si>
    <t>histocompatibility 2, class II antigen A, alpha</t>
  </si>
  <si>
    <t>ENSMUST00000035800.7</t>
  </si>
  <si>
    <t>ENSMUST00000127401.7</t>
  </si>
  <si>
    <t>ENSMUST00000174526.1</t>
  </si>
  <si>
    <t>ENSMUST00000030651.8</t>
  </si>
  <si>
    <t>ENSMUSG00000028843</t>
  </si>
  <si>
    <t>Sh3bgrl3</t>
  </si>
  <si>
    <t>SH3 domain binding glutamic acid-rich protein-like 3</t>
  </si>
  <si>
    <t>ENSMUST00000107435.7</t>
  </si>
  <si>
    <t>ENSMUST00000173253.1</t>
  </si>
  <si>
    <t>ENSMUSG00000001525</t>
  </si>
  <si>
    <t>Tubb5</t>
  </si>
  <si>
    <t>tubulin, beta 5 class I</t>
  </si>
  <si>
    <t>ENSMUST00000105106.1</t>
  </si>
  <si>
    <t>ENSMUSG00000069268</t>
  </si>
  <si>
    <t>Hist1h2bf</t>
  </si>
  <si>
    <t>histone cluster 1, H2bf</t>
  </si>
  <si>
    <t>ENSMUST00000176928.2</t>
  </si>
  <si>
    <t>ENSMUSG00000033713</t>
  </si>
  <si>
    <t>Foxn3</t>
  </si>
  <si>
    <t>forkhead box N3</t>
  </si>
  <si>
    <t>ENSMUST00000021674.6</t>
  </si>
  <si>
    <t>ENSMUSG00000021250</t>
  </si>
  <si>
    <t>Fos</t>
  </si>
  <si>
    <t>FBJ osteosarcoma oncogene</t>
  </si>
  <si>
    <t>Intron (ENSMUST00000060722.6/67393, intron 1 of 2)</t>
  </si>
  <si>
    <t>ENSMUST00000060722.6</t>
  </si>
  <si>
    <t>ENSMUSG00000046668</t>
  </si>
  <si>
    <t>Cxxc5</t>
  </si>
  <si>
    <t>CXXC finger 5</t>
  </si>
  <si>
    <t>ENSMUST00000111920.1</t>
  </si>
  <si>
    <t>ENSMUSG00000002733</t>
  </si>
  <si>
    <t>Plekha3</t>
  </si>
  <si>
    <t>pleckstrin homology domain-containing, family A (phosphoinositide binding specific) member 3</t>
  </si>
  <si>
    <t>ENSMUST00000118152.7</t>
  </si>
  <si>
    <t>ENSMUSG00000009575</t>
  </si>
  <si>
    <t>Cbx5</t>
  </si>
  <si>
    <t>chromobox 5</t>
  </si>
  <si>
    <t>ENSMUST00000206598.1</t>
  </si>
  <si>
    <t>ENSMUSG00000010095</t>
  </si>
  <si>
    <t>Slc3a2</t>
  </si>
  <si>
    <t>solute carrier family 3 (activators of dibasic and neutral amino acid transport), member 2</t>
  </si>
  <si>
    <t>ENSMUST00000206861.1</t>
  </si>
  <si>
    <t>ENSMUSG00000003123</t>
  </si>
  <si>
    <t>Lipe</t>
  </si>
  <si>
    <t>lipase, hormone sensitive</t>
  </si>
  <si>
    <t>ENSMUST00000197892.2</t>
  </si>
  <si>
    <t>ENSMUST00000080919.11</t>
  </si>
  <si>
    <t>ENSMUSG00000043962</t>
  </si>
  <si>
    <t>Thrap3</t>
  </si>
  <si>
    <t>thyroid hormone receptor associated protein 3</t>
  </si>
  <si>
    <t>ENSMUST00000233281.1</t>
  </si>
  <si>
    <t>ENSMUSG00000051341</t>
  </si>
  <si>
    <t>Zfp52</t>
  </si>
  <si>
    <t>zinc finger protein 52</t>
  </si>
  <si>
    <t>Exon (ENSMUST00000049927.5/ENSMUST00000049927.5, exon 1 of 3)</t>
  </si>
  <si>
    <t>ENSMUST00000105786.2</t>
  </si>
  <si>
    <t>ENSMUSG00000040761</t>
  </si>
  <si>
    <t>Spen</t>
  </si>
  <si>
    <t>spen family transcription repressor</t>
  </si>
  <si>
    <t>ENSMUST00000197235.4</t>
  </si>
  <si>
    <t>ENSMUSG00000041220</t>
  </si>
  <si>
    <t>Elovl6</t>
  </si>
  <si>
    <t>ELOVL family member 6, elongation of long chain fatty acids (yeast)</t>
  </si>
  <si>
    <t>ENSMUST00000100026.9</t>
  </si>
  <si>
    <t>ENSMUSG00000038127</t>
  </si>
  <si>
    <t>Ccdc50</t>
  </si>
  <si>
    <t>coiled-coil domain containing 50</t>
  </si>
  <si>
    <t>ENSMUST00000070152.11</t>
  </si>
  <si>
    <t>ENSMUSG00000041920</t>
  </si>
  <si>
    <t>Slc16a6</t>
  </si>
  <si>
    <t>solute carrier family 16 (monocarboxylic acid transporters), member 6</t>
  </si>
  <si>
    <t>ENSMUST00000010211.6</t>
  </si>
  <si>
    <t>ENSMUSG00000010067</t>
  </si>
  <si>
    <t>Rassf1</t>
  </si>
  <si>
    <t>Ras association (RalGDS/AF-6) domain family member 1</t>
  </si>
  <si>
    <t>ENSMUST00000225250.1</t>
  </si>
  <si>
    <t>ENSMUSG00000035161</t>
  </si>
  <si>
    <t>Ints6</t>
  </si>
  <si>
    <t>integrator complex subunit 6</t>
  </si>
  <si>
    <t>ENSMUST00000159263.2</t>
  </si>
  <si>
    <t>ENSMUST00000020188.12</t>
  </si>
  <si>
    <t>ENSMUSG00000020009</t>
  </si>
  <si>
    <t>Ifngr1</t>
  </si>
  <si>
    <t>interferon gamma receptor 1</t>
  </si>
  <si>
    <t>ENSMUST00000179108.7</t>
  </si>
  <si>
    <t>ENSMUSG00000035342</t>
  </si>
  <si>
    <t>Lzts2</t>
  </si>
  <si>
    <t>leucine zipper, putative tumor suppressor 2</t>
  </si>
  <si>
    <t>ENSMUST00000184718.1</t>
  </si>
  <si>
    <t>ENSMUSG00000098957</t>
  </si>
  <si>
    <t>Mir8105</t>
  </si>
  <si>
    <t>microRNA 8105</t>
  </si>
  <si>
    <t>ENSMUST00000115870.8</t>
  </si>
  <si>
    <t>ENSMUSG00000024240</t>
  </si>
  <si>
    <t>Epc1</t>
  </si>
  <si>
    <t>enhancer of polycomb homolog 1</t>
  </si>
  <si>
    <t>ENSMUST00000086374.7</t>
  </si>
  <si>
    <t>ENSMUSG00000096472</t>
  </si>
  <si>
    <t>Cdkn2d</t>
  </si>
  <si>
    <t>cyclin dependent kinase inhibitor 2D</t>
  </si>
  <si>
    <t>ENSMUST00000062118.10</t>
  </si>
  <si>
    <t>ENSMUSG00000043257</t>
  </si>
  <si>
    <t>Pigv</t>
  </si>
  <si>
    <t>phosphatidylinositol glycan anchor biosynthesis, class V</t>
  </si>
  <si>
    <t>ENSMUST00000047627.13</t>
  </si>
  <si>
    <t>ENSMUSG00000032745</t>
  </si>
  <si>
    <t>Gpbp1</t>
  </si>
  <si>
    <t>GC-rich promoter binding protein 1</t>
  </si>
  <si>
    <t>Intron (ENSMUST00000161766.7/328365, intron 1 of 2)</t>
  </si>
  <si>
    <t>ENSMUST00000069333.7</t>
  </si>
  <si>
    <t>ENSMUST00000230018.1</t>
  </si>
  <si>
    <t>ENSMUST00000227428.1</t>
  </si>
  <si>
    <t>ENSMUSG00000042548</t>
  </si>
  <si>
    <t>Asxl1</t>
  </si>
  <si>
    <t>additional sex combs like 1</t>
  </si>
  <si>
    <t>ENSMUST00000030622.2</t>
  </si>
  <si>
    <t>ENSMUSG00000028821</t>
  </si>
  <si>
    <t>Syf2</t>
  </si>
  <si>
    <t>SYF2 homolog, RNA splicing factor (S. cerevisiae)</t>
  </si>
  <si>
    <t>ENSMUST00000117551.3</t>
  </si>
  <si>
    <t>ENSMUSG00000031453</t>
  </si>
  <si>
    <t>Rasa3</t>
  </si>
  <si>
    <t>RAS p21 protein activator 3</t>
  </si>
  <si>
    <t>ENSMUST00000162636.1</t>
  </si>
  <si>
    <t>ENSMUSG00000071176</t>
  </si>
  <si>
    <t>Arhgef10</t>
  </si>
  <si>
    <t>Rho guanine nucleotide exchange factor (GEF) 10</t>
  </si>
  <si>
    <t>Intron (ENSMUST00000031287.10/22022, intron 1 of 6)</t>
  </si>
  <si>
    <t>ENSMUST00000198502.1</t>
  </si>
  <si>
    <t>ENSMUSG00000029344</t>
  </si>
  <si>
    <t>Tpst2</t>
  </si>
  <si>
    <t>protein-tyrosine sulfotransferase 2</t>
  </si>
  <si>
    <t>ENSMUST00000171342.2</t>
  </si>
  <si>
    <t>ENSMUSG00000025373</t>
  </si>
  <si>
    <t>Rnf41</t>
  </si>
  <si>
    <t>ring finger protein 41</t>
  </si>
  <si>
    <t>Exon (ENSMUST00000184512.1/ENSMUST00000184512.1, exon 1 of 1)</t>
  </si>
  <si>
    <t>ENSMUST00000126054.7</t>
  </si>
  <si>
    <t>ENSMUSG00000020694</t>
  </si>
  <si>
    <t>Tlk2</t>
  </si>
  <si>
    <t>tousled-like kinase 2 (Arabidopsis)</t>
  </si>
  <si>
    <t>ENSMUST00000129422.1</t>
  </si>
  <si>
    <t>ENSMUST00000002964.13</t>
  </si>
  <si>
    <t>ENSMUST00000217354.1</t>
  </si>
  <si>
    <t>ENSMUSG00000093803</t>
  </si>
  <si>
    <t>Ppp2r3d</t>
  </si>
  <si>
    <t>protein phosphatase 2 (formerly 2A), regulatory subunit B'', delta</t>
  </si>
  <si>
    <t>ENSMUST00000229592.1</t>
  </si>
  <si>
    <t>ENSMUSG00000037003</t>
  </si>
  <si>
    <t>Tns2</t>
  </si>
  <si>
    <t>tensin 2</t>
  </si>
  <si>
    <t>ENSMUST00000203544.2</t>
  </si>
  <si>
    <t>ENSMUST00000111294.7</t>
  </si>
  <si>
    <t>ENSMUST00000093902.11</t>
  </si>
  <si>
    <t>ENSMUSG00000070327</t>
  </si>
  <si>
    <t>Rnf213</t>
  </si>
  <si>
    <t>ring finger protein 213</t>
  </si>
  <si>
    <t>ENSMUST00000131184.7</t>
  </si>
  <si>
    <t>ENSMUSG00000023051</t>
  </si>
  <si>
    <t>Tarbp2</t>
  </si>
  <si>
    <t>TARBP2, RISC loading complex RNA binding subunit</t>
  </si>
  <si>
    <t>ENSMUST00000162816.7</t>
  </si>
  <si>
    <t>ENSMUSG00000039153</t>
  </si>
  <si>
    <t>Runx2</t>
  </si>
  <si>
    <t>runt related transcription factor 2</t>
  </si>
  <si>
    <t>ENSMUST00000144988.7</t>
  </si>
  <si>
    <t>ENSMUST00000063531.4</t>
  </si>
  <si>
    <t>ENSMUSG00000028551</t>
  </si>
  <si>
    <t>Cdkn2c</t>
  </si>
  <si>
    <t>cyclin dependent kinase inhibitor 2C</t>
  </si>
  <si>
    <t>ENSMUST00000228580.1</t>
  </si>
  <si>
    <t>ENSMUSG00000049295</t>
  </si>
  <si>
    <t>Zfp219</t>
  </si>
  <si>
    <t>zinc finger protein 219</t>
  </si>
  <si>
    <t>ENSMUST00000112995.2</t>
  </si>
  <si>
    <t>ENSMUSG00000031431</t>
  </si>
  <si>
    <t>Tsc22d3</t>
  </si>
  <si>
    <t>TSC22 domain family, member 3</t>
  </si>
  <si>
    <t>Intron (ENSMUST00000084103.9/20481, intron 2 of 7)</t>
  </si>
  <si>
    <t>ENSMUST00000064795.5</t>
  </si>
  <si>
    <t>ENSMUSG00000038418</t>
  </si>
  <si>
    <t>Egr1</t>
  </si>
  <si>
    <t>early growth response 1</t>
  </si>
  <si>
    <t>Intron (ENSMUST00000005103.11/18025, intron 2 of 3)</t>
  </si>
  <si>
    <t>ENSMUST00000112974.5</t>
  </si>
  <si>
    <t>ENSMUSG00000034663</t>
  </si>
  <si>
    <t>Bmp2k</t>
  </si>
  <si>
    <t>BMP2 inducible kinase</t>
  </si>
  <si>
    <t>ENSMUST00000151947.1</t>
  </si>
  <si>
    <t>ENSMUST00000159963.7</t>
  </si>
  <si>
    <t>ENSMUSG00000026450</t>
  </si>
  <si>
    <t>Chit1</t>
  </si>
  <si>
    <t>chitinase 1 (chitotriosidase)</t>
  </si>
  <si>
    <t>ENSMUST00000210155.1</t>
  </si>
  <si>
    <t>ENSMUSG00000070002</t>
  </si>
  <si>
    <t>Ell</t>
  </si>
  <si>
    <t>elongation factor RNA polymerase II</t>
  </si>
  <si>
    <t>Intron (ENSMUST00000129314.1/20481, intron 1 of 6)</t>
  </si>
  <si>
    <t>ENSMUST00000118661.7</t>
  </si>
  <si>
    <t>ENSMUST00000048715.8</t>
  </si>
  <si>
    <t>ENSMUST00000081713.10</t>
  </si>
  <si>
    <t>ENSMUSG00000005886</t>
  </si>
  <si>
    <t>Ncoa2</t>
  </si>
  <si>
    <t>nuclear receptor coactivator 2</t>
  </si>
  <si>
    <t>ENSMUST00000165033.1</t>
  </si>
  <si>
    <t>ENSMUST00000176667.7</t>
  </si>
  <si>
    <t>ENSMUST00000205923.1</t>
  </si>
  <si>
    <t>ENSMUST00000230410.1</t>
  </si>
  <si>
    <t>ENSMUST00000185985.6</t>
  </si>
  <si>
    <t>ENSMUSG00000001248</t>
  </si>
  <si>
    <t>Gramd1a</t>
  </si>
  <si>
    <t>GRAM domain containing 1A</t>
  </si>
  <si>
    <t>ENSMUST00000025659.10</t>
  </si>
  <si>
    <t>ENSMUST00000041314.15</t>
  </si>
  <si>
    <t>ENSMUSG00000037058</t>
  </si>
  <si>
    <t>Paip2</t>
  </si>
  <si>
    <t>polyadenylate-binding protein-interacting protein 2</t>
  </si>
  <si>
    <t>ENSMUST00000175586.1</t>
  </si>
  <si>
    <t>ENSMUSG00000093327</t>
  </si>
  <si>
    <t>Mir5107</t>
  </si>
  <si>
    <t>microRNA 5107</t>
  </si>
  <si>
    <t>ENSMUST00000055322.5</t>
  </si>
  <si>
    <t>ENSMUSG00000056708</t>
  </si>
  <si>
    <t>Ier5</t>
  </si>
  <si>
    <t>immediate early response 5</t>
  </si>
  <si>
    <t>ENSMUST00000127233.7</t>
  </si>
  <si>
    <t>ENSMUST00000220055.1</t>
  </si>
  <si>
    <t>ENSMUST00000144430.1</t>
  </si>
  <si>
    <t>ENSMUSG00000024160</t>
  </si>
  <si>
    <t>Spsb3</t>
  </si>
  <si>
    <t>splA/ryanodine receptor domain and SOCS box containing 3</t>
  </si>
  <si>
    <t>ENSMUST00000188042.1</t>
  </si>
  <si>
    <t>ENSMUST00000124451.1</t>
  </si>
  <si>
    <t>ENSMUSG00000028874</t>
  </si>
  <si>
    <t>Fgr</t>
  </si>
  <si>
    <t>FGR proto-oncogene, Src family tyrosine kinase</t>
  </si>
  <si>
    <t>ENSMUST00000230661.1</t>
  </si>
  <si>
    <t>ENSMUSG00000000346</t>
  </si>
  <si>
    <t>Dazap2</t>
  </si>
  <si>
    <t>DAZ associated protein 2</t>
  </si>
  <si>
    <t>ENSMUST00000060043.12</t>
  </si>
  <si>
    <t>ENSMUSG00000045962</t>
  </si>
  <si>
    <t>Wnk1</t>
  </si>
  <si>
    <t>WNK lysine deficient protein kinase 1</t>
  </si>
  <si>
    <t>ENSMUST00000133577.1</t>
  </si>
  <si>
    <t>ENSMUSG00000004263</t>
  </si>
  <si>
    <t>Atn1</t>
  </si>
  <si>
    <t>atrophin 1</t>
  </si>
  <si>
    <t>ENSMUST00000173242.7</t>
  </si>
  <si>
    <t>ENSMUSG00000034254</t>
  </si>
  <si>
    <t>Agpat1</t>
  </si>
  <si>
    <t>1-acylglycerol-3-phosphate O-acyltransferase 1 (lysophosphatidic acid acyltransferase, alpha)</t>
  </si>
  <si>
    <t>ENSMUST00000111610.11</t>
  </si>
  <si>
    <t>ENSMUSG00000060373</t>
  </si>
  <si>
    <t>Hnrnpc</t>
  </si>
  <si>
    <t>heterogeneous nuclear ribonucleoprotein C</t>
  </si>
  <si>
    <t>ENSMUST00000185075.1</t>
  </si>
  <si>
    <t>ENSMUSG00000098597</t>
  </si>
  <si>
    <t>Mir6418</t>
  </si>
  <si>
    <t>microRNA 6418</t>
  </si>
  <si>
    <t>ENSMUST00000072503.12</t>
  </si>
  <si>
    <t>ENSMUSG00000059070</t>
  </si>
  <si>
    <t>Rpl18</t>
  </si>
  <si>
    <t>ribosomal protein L18</t>
  </si>
  <si>
    <t>Exon (ENSMUST00000133948.1/ENSMUST00000133948.1, exon 1 of 3)</t>
  </si>
  <si>
    <t>ENSMUST00000095806.9</t>
  </si>
  <si>
    <t>ENSMUSG00000071369</t>
  </si>
  <si>
    <t>Map3k5</t>
  </si>
  <si>
    <t>mitogen-activated protein kinase kinase kinase 5</t>
  </si>
  <si>
    <t>ENSMUST00000045864.2</t>
  </si>
  <si>
    <t>ENSMUSG00000040247</t>
  </si>
  <si>
    <t>Tbc1d10c</t>
  </si>
  <si>
    <t>TBC1 domain family, member 10c</t>
  </si>
  <si>
    <t>ENSMUST00000181392.1</t>
  </si>
  <si>
    <t>ENSMUSG00000096965</t>
  </si>
  <si>
    <t>3300005D01Rik</t>
  </si>
  <si>
    <t>RIKEN cDNA 3300005D01 gene</t>
  </si>
  <si>
    <t>ENSMUST00000087435.6</t>
  </si>
  <si>
    <t>ENSMUSG00000067336</t>
  </si>
  <si>
    <t>Bmpr2</t>
  </si>
  <si>
    <t>bone morphogenetic protein receptor, type II (serine/threonine kinase)</t>
  </si>
  <si>
    <t>ENSMUST00000112305.9</t>
  </si>
  <si>
    <t>ENSMUSG00000061130</t>
  </si>
  <si>
    <t>Ppm1b</t>
  </si>
  <si>
    <t>protein phosphatase 1B, magnesium dependent, beta isoform</t>
  </si>
  <si>
    <t>ENSMUST00000075606.4</t>
  </si>
  <si>
    <t>ENSMUSG00000024937</t>
  </si>
  <si>
    <t>Ehbp1l1</t>
  </si>
  <si>
    <t>EH domain binding protein 1-like 1</t>
  </si>
  <si>
    <t>ENSMUST00000174573.1</t>
  </si>
  <si>
    <t>ENSMUSG00000043969</t>
  </si>
  <si>
    <t>Emx2</t>
  </si>
  <si>
    <t>empty spiracles homeobox 2</t>
  </si>
  <si>
    <t>Intron (ENSMUST00000016771.12/17886, intron 3 of 40)</t>
  </si>
  <si>
    <t>ENSMUST00000124844.7</t>
  </si>
  <si>
    <t>ENSMUST00000183867.6</t>
  </si>
  <si>
    <t>ENSMUSG00000098318</t>
  </si>
  <si>
    <t>Lockd</t>
  </si>
  <si>
    <t>lncRNA downstream of Cdkn1b</t>
  </si>
  <si>
    <t>ENSMUST00000030076.11</t>
  </si>
  <si>
    <t>ENSMUSG00000028382</t>
  </si>
  <si>
    <t>Ptbp3</t>
  </si>
  <si>
    <t>polypyrimidine tract binding protein 3</t>
  </si>
  <si>
    <t>ENSMUST00000013949.14</t>
  </si>
  <si>
    <t>ENSMUSG00000032000</t>
  </si>
  <si>
    <t>Birc3</t>
  </si>
  <si>
    <t>baculoviral IAP repeat-containing 3</t>
  </si>
  <si>
    <t>ENSMUST00000019183.13</t>
  </si>
  <si>
    <t>ENSMUSG00000019039</t>
  </si>
  <si>
    <t>Dalrd3</t>
  </si>
  <si>
    <t>DALR anticodon binding domain containing 3</t>
  </si>
  <si>
    <t>Exon (ENSMUST00000211364.1/ENSMUST00000211364.1, exon 1 of 1)</t>
  </si>
  <si>
    <t>ENSMUST00000211403.1</t>
  </si>
  <si>
    <t>ENSMUSG00000056608</t>
  </si>
  <si>
    <t>Chd9</t>
  </si>
  <si>
    <t>chromodomain helicase DNA binding protein 9</t>
  </si>
  <si>
    <t>ENSMUST00000068387.10</t>
  </si>
  <si>
    <t>ENSMUSG00000055024</t>
  </si>
  <si>
    <t>Ep300</t>
  </si>
  <si>
    <t>E1A binding protein p300</t>
  </si>
  <si>
    <t>ENSMUST00000078886.9</t>
  </si>
  <si>
    <t>ENSMUST00000114132.7</t>
  </si>
  <si>
    <t>ENSMUSG00000027520</t>
  </si>
  <si>
    <t>Zdbf2</t>
  </si>
  <si>
    <t>zinc finger, DBF-type containing 2</t>
  </si>
  <si>
    <t>ENSMUST00000040167.10</t>
  </si>
  <si>
    <t>ENSMUSG00000042032</t>
  </si>
  <si>
    <t>Mat2b</t>
  </si>
  <si>
    <t>methionine adenosyltransferase II, beta</t>
  </si>
  <si>
    <t>ENSMUST00000106923.1</t>
  </si>
  <si>
    <t>ENSMUSG00000073982</t>
  </si>
  <si>
    <t>Rhog</t>
  </si>
  <si>
    <t>ras homolog family member G</t>
  </si>
  <si>
    <t>ENSMUST00000051312.4</t>
  </si>
  <si>
    <t>ENSMUSG00000050397</t>
  </si>
  <si>
    <t>Foxl2</t>
  </si>
  <si>
    <t>forkhead box L2</t>
  </si>
  <si>
    <t>ENSMUST00000163047.7</t>
  </si>
  <si>
    <t>ENSMUSG00000029823</t>
  </si>
  <si>
    <t>Luc7l2</t>
  </si>
  <si>
    <t>LUC7-like 2 (S. cerevisiae)</t>
  </si>
  <si>
    <t>ENSMUST00000153687.7</t>
  </si>
  <si>
    <t>ENSMUSG00000025261</t>
  </si>
  <si>
    <t>Huwe1</t>
  </si>
  <si>
    <t>HECT, UBA and WWE domain containing 1</t>
  </si>
  <si>
    <t>Intron (ENSMUST00000109262.7/228880, intron 1 of 10)</t>
  </si>
  <si>
    <t>ENSMUST00000088113.10</t>
  </si>
  <si>
    <t>ENSMUST00000162060.8</t>
  </si>
  <si>
    <t>ENSMUST00000136020.7</t>
  </si>
  <si>
    <t>ENSMUST00000068237.11</t>
  </si>
  <si>
    <t>ENSMUSG00000038342</t>
  </si>
  <si>
    <t>Mlxip</t>
  </si>
  <si>
    <t>MLX interacting protein</t>
  </si>
  <si>
    <t>ENSMUST00000131359.1</t>
  </si>
  <si>
    <t>ENSMUSG00000050565</t>
  </si>
  <si>
    <t>Tor1aip2</t>
  </si>
  <si>
    <t>torsin A interacting protein 2</t>
  </si>
  <si>
    <t>ENSMUST00000092827.2</t>
  </si>
  <si>
    <t>ENSMUST00000209610.1</t>
  </si>
  <si>
    <t>ENSMUSG00000085795</t>
  </si>
  <si>
    <t>Zfp703</t>
  </si>
  <si>
    <t>zinc finger protein 703</t>
  </si>
  <si>
    <t>ENSMUST00000141974.1</t>
  </si>
  <si>
    <t>ENSMUST00000164359.7</t>
  </si>
  <si>
    <t>ENSMUSG00000078812</t>
  </si>
  <si>
    <t>Eif5a</t>
  </si>
  <si>
    <t>eukaryotic translation initiation factor 5A</t>
  </si>
  <si>
    <t>ENSMUST00000148640.7</t>
  </si>
  <si>
    <t>ENSMUSG00000027523</t>
  </si>
  <si>
    <t>Gnas</t>
  </si>
  <si>
    <t>GNAS (guanine nucleotide binding protein, alpha stimulating) complex locus</t>
  </si>
  <si>
    <t>ENSMUST00000217038.1</t>
  </si>
  <si>
    <t>ENSMUSG00000032294</t>
  </si>
  <si>
    <t>Pkm</t>
  </si>
  <si>
    <t>pyruvate kinase, muscle</t>
  </si>
  <si>
    <t>ENSMUST00000182129.7</t>
  </si>
  <si>
    <t>ENSMUST00000146447.7</t>
  </si>
  <si>
    <t>E130114P18Rik</t>
  </si>
  <si>
    <t>RIKEN cDNA E130114P18 gene</t>
  </si>
  <si>
    <t>ENSMUST00000036247.9</t>
  </si>
  <si>
    <t>ENSMUSG00000116138</t>
  </si>
  <si>
    <t>C030006K11Rik</t>
  </si>
  <si>
    <t>RIKEN cDNA C030006K11 gene</t>
  </si>
  <si>
    <t>Intron (ENSMUST00000154868.1/ENSMUST00000154868.1, intron 1 of 1)</t>
  </si>
  <si>
    <t>ENSMUST00000106845.8</t>
  </si>
  <si>
    <t>Exon (ENSMUST00000017851.3/26943, exon 9 of 10)</t>
  </si>
  <si>
    <t>ENSMUST00000150847.7</t>
  </si>
  <si>
    <t>ENSMUST00000043781.13</t>
  </si>
  <si>
    <t>ENSMUSG00000040728</t>
  </si>
  <si>
    <t>Esrp1</t>
  </si>
  <si>
    <t>epithelial splicing regulatory protein 1</t>
  </si>
  <si>
    <t>ENSMUST00000096430.10</t>
  </si>
  <si>
    <t>ENSMUSG00000071757</t>
  </si>
  <si>
    <t>Zhx2</t>
  </si>
  <si>
    <t>zinc fingers and homeoboxes 2</t>
  </si>
  <si>
    <t>ENSMUST00000169594.8</t>
  </si>
  <si>
    <t>ENSMUSG00000031010</t>
  </si>
  <si>
    <t>Usp9x</t>
  </si>
  <si>
    <t>ubiquitin specific peptidase 9, X chromosome</t>
  </si>
  <si>
    <t>ENSMUST00000050029.7</t>
  </si>
  <si>
    <t>ENSMUST00000140979.7</t>
  </si>
  <si>
    <t>ENSMUSG00000023927</t>
  </si>
  <si>
    <t>Satb1</t>
  </si>
  <si>
    <t>special AT-rich sequence binding protein 1</t>
  </si>
  <si>
    <t>ENSMUST00000120539.7</t>
  </si>
  <si>
    <t>Intron (ENSMUST00000064190.12/19377, intron 1 of 5)</t>
  </si>
  <si>
    <t>ENSMUST00000132012.1</t>
  </si>
  <si>
    <t>ENSMUSG00000062115</t>
  </si>
  <si>
    <t>Rai1</t>
  </si>
  <si>
    <t>retinoic acid induced 1</t>
  </si>
  <si>
    <t>ENSMUST00000130670.1</t>
  </si>
  <si>
    <t>ENSMUSG00000028465</t>
  </si>
  <si>
    <t>Tln1</t>
  </si>
  <si>
    <t>talin 1</t>
  </si>
  <si>
    <t>ENSMUST00000080511.2</t>
  </si>
  <si>
    <t>ENSMUSG00000058773</t>
  </si>
  <si>
    <t>Hist1h1b</t>
  </si>
  <si>
    <t>histone cluster 1, H1b</t>
  </si>
  <si>
    <t>ENSMUST00000053959.6</t>
  </si>
  <si>
    <t>ENSMUST00000084512.10</t>
  </si>
  <si>
    <t>ENSMUSG00000065954</t>
  </si>
  <si>
    <t>Tacc1</t>
  </si>
  <si>
    <t>transforming, acidic coiled-coil containing protein 1</t>
  </si>
  <si>
    <t>ENSMUST00000044250.3</t>
  </si>
  <si>
    <t>ENSMUSG00000042650</t>
  </si>
  <si>
    <t>Alkbh5</t>
  </si>
  <si>
    <t>alkB homolog 5, RNA demethylase</t>
  </si>
  <si>
    <t>ENSMUST00000226857.1</t>
  </si>
  <si>
    <t>ENSMUSG00000047888</t>
  </si>
  <si>
    <t>Tnrc6b</t>
  </si>
  <si>
    <t>trinucleotide repeat containing 6b</t>
  </si>
  <si>
    <t>ENSMUST00000187711.1</t>
  </si>
  <si>
    <t>ENSMUSG00000032265</t>
  </si>
  <si>
    <t>Tent5a</t>
  </si>
  <si>
    <t>terminal nucleotidyltransferase 5A</t>
  </si>
  <si>
    <t>Intron (ENSMUST00000003843.15/17155, intron 2 of 12)</t>
  </si>
  <si>
    <t>ENSMUST00000105470.8</t>
  </si>
  <si>
    <t>ENSMUSG00000003746</t>
  </si>
  <si>
    <t>Man1a</t>
  </si>
  <si>
    <t>mannosidase 1, alpha</t>
  </si>
  <si>
    <t>ENSMUST00000071455.5</t>
  </si>
  <si>
    <t>ENSMUST00000145531.1</t>
  </si>
  <si>
    <t>ENSMUSG00000037443</t>
  </si>
  <si>
    <t>Cep85</t>
  </si>
  <si>
    <t>centrosomal protein 85</t>
  </si>
  <si>
    <t>ENSMUST00000136938.1</t>
  </si>
  <si>
    <t>ENSMUST00000022429.8</t>
  </si>
  <si>
    <t>ENSMUSG00000021877</t>
  </si>
  <si>
    <t>Arf4</t>
  </si>
  <si>
    <t>ADP-ribosylation factor 4</t>
  </si>
  <si>
    <t>ENSMUST00000216702.1</t>
  </si>
  <si>
    <t>ENSMUSG00000032392</t>
  </si>
  <si>
    <t>Parp16</t>
  </si>
  <si>
    <t>poly (ADP-ribose) polymerase family, member 16</t>
  </si>
  <si>
    <t>ENSMUST00000172314.8</t>
  </si>
  <si>
    <t>ENSMUSG00000002996</t>
  </si>
  <si>
    <t>Hbp1</t>
  </si>
  <si>
    <t>high mobility group box transcription factor 1</t>
  </si>
  <si>
    <t>ENSMUST00000037165.4</t>
  </si>
  <si>
    <t>ENSMUSG00000034041</t>
  </si>
  <si>
    <t>Lyl1</t>
  </si>
  <si>
    <t>lymphoblastomic leukemia 1</t>
  </si>
  <si>
    <t>ENSMUST00000177282.1</t>
  </si>
  <si>
    <t>ENSMUST00000064667.8</t>
  </si>
  <si>
    <t>ENSMUSG00000052681</t>
  </si>
  <si>
    <t>Rap1b</t>
  </si>
  <si>
    <t>RAS related protein 1b</t>
  </si>
  <si>
    <t>ENSMUST00000023061.6</t>
  </si>
  <si>
    <t>ENSMUSG00000022426</t>
  </si>
  <si>
    <t>Josd1</t>
  </si>
  <si>
    <t>Josephin domain containing 1</t>
  </si>
  <si>
    <t>ENSMUST00000031017.10</t>
  </si>
  <si>
    <t>ENSMUSG00000029135</t>
  </si>
  <si>
    <t>Fosl2</t>
  </si>
  <si>
    <t>fos-like antigen 2</t>
  </si>
  <si>
    <t>ENSMUST00000023774.11</t>
  </si>
  <si>
    <t>ENSMUSG00000023030</t>
  </si>
  <si>
    <t>Slc11a2</t>
  </si>
  <si>
    <t>solute carrier family 11 (proton-coupled divalent metal ion transporters), member 2</t>
  </si>
  <si>
    <t>ENSMUST00000053713.4</t>
  </si>
  <si>
    <t>ENSMUSG00000044030</t>
  </si>
  <si>
    <t>Irf2bp1</t>
  </si>
  <si>
    <t>interferon regulatory factor 2 binding protein 1</t>
  </si>
  <si>
    <t>ENSMUST00000134370.7</t>
  </si>
  <si>
    <t>ENSMUSG00000036006</t>
  </si>
  <si>
    <t>Ripor2</t>
  </si>
  <si>
    <t>RHO family interacting cell polarization regulator 2</t>
  </si>
  <si>
    <t>Intron (ENSMUST00000022595.7/66214, intron 2 of 4)</t>
  </si>
  <si>
    <t>ENSMUST00000022595.7</t>
  </si>
  <si>
    <t>ENSMUSG00000022018</t>
  </si>
  <si>
    <t>Rgcc</t>
  </si>
  <si>
    <t>regulator of cell cycle</t>
  </si>
  <si>
    <t>Intron (ENSMUST00000023151.5/12053, intron 1 of 9)</t>
  </si>
  <si>
    <t>ENSMUST00000148574.1</t>
  </si>
  <si>
    <t>ENSMUST00000046506.6</t>
  </si>
  <si>
    <t>ENSMUST00000066068.6</t>
  </si>
  <si>
    <t>ENSMUSG00000053559</t>
  </si>
  <si>
    <t>Smagp</t>
  </si>
  <si>
    <t>small cell adhesion glycoprotein</t>
  </si>
  <si>
    <t>Intron (ENSMUST00000034041.8/16363, intron 7 of 8)</t>
  </si>
  <si>
    <t>ENSMUST00000193394.1</t>
  </si>
  <si>
    <t>ENSMUST00000139787.7</t>
  </si>
  <si>
    <t>ENSMUSG00000026034</t>
  </si>
  <si>
    <t>Clk1</t>
  </si>
  <si>
    <t>CDC-like kinase 1</t>
  </si>
  <si>
    <t>ENSMUST00000031651.14</t>
  </si>
  <si>
    <t>ENSMUSG00000029647</t>
  </si>
  <si>
    <t>Pan3</t>
  </si>
  <si>
    <t>PAN3 poly(A) specific ribonuclease subunit</t>
  </si>
  <si>
    <t>ENSMUST00000143813.1</t>
  </si>
  <si>
    <t>ENSMUSG00000043644</t>
  </si>
  <si>
    <t>0610009L18Rik</t>
  </si>
  <si>
    <t>RIKEN cDNA 0610009L18 gene</t>
  </si>
  <si>
    <t>ENSMUST00000163709.7</t>
  </si>
  <si>
    <t>ENSMUST00000051929.12</t>
  </si>
  <si>
    <t>ENSMUST00000062525.10</t>
  </si>
  <si>
    <t>ENSMUSG00000048234</t>
  </si>
  <si>
    <t>Rnf149</t>
  </si>
  <si>
    <t>ring finger protein 149</t>
  </si>
  <si>
    <t>ENSMUST00000129834.1</t>
  </si>
  <si>
    <t>Atcayos</t>
  </si>
  <si>
    <t>ataxia, cerebellar, Cayman type, opposite strand</t>
  </si>
  <si>
    <t>ENSMUST00000129823.1</t>
  </si>
  <si>
    <t>ENSMUSG00000072772</t>
  </si>
  <si>
    <t>Grcc10</t>
  </si>
  <si>
    <t>gene rich cluster, C10 gene</t>
  </si>
  <si>
    <t>ENSMUST00000183376.1</t>
  </si>
  <si>
    <t>ENSMUSG00000099050</t>
  </si>
  <si>
    <t>Mir7655</t>
  </si>
  <si>
    <t>microRNA 7655</t>
  </si>
  <si>
    <t>ENSMUST00000005041.14</t>
  </si>
  <si>
    <t>ENSMUSG00000030435</t>
  </si>
  <si>
    <t>U2af2</t>
  </si>
  <si>
    <t>U2 small nuclear ribonucleoprotein auxiliary factor (U2AF) 2</t>
  </si>
  <si>
    <t>ENSMUST00000044405.7</t>
  </si>
  <si>
    <t>ENSMUSG00000033446</t>
  </si>
  <si>
    <t>Lpar6</t>
  </si>
  <si>
    <t>lysophosphatidic acid receptor 6</t>
  </si>
  <si>
    <t>ENSMUST00000085248.11</t>
  </si>
  <si>
    <t>ENSMUSG00000062270</t>
  </si>
  <si>
    <t>Morf4l1</t>
  </si>
  <si>
    <t>mortality factor 4 like 1</t>
  </si>
  <si>
    <t>Intron (ENSMUST00000214735.1/330474, intron 1 of 1)</t>
  </si>
  <si>
    <t>ENSMUST00000209289.1</t>
  </si>
  <si>
    <t>ENSMUST00000133217.1</t>
  </si>
  <si>
    <t>ENSMUST00000058860.13</t>
  </si>
  <si>
    <t>ENSMUSG00000058239</t>
  </si>
  <si>
    <t>Usf2</t>
  </si>
  <si>
    <t>upstream transcription factor 2</t>
  </si>
  <si>
    <t>Exon (ENSMUST00000206776.1/ENSMUST00000206776.1, exon 2 of 4)</t>
  </si>
  <si>
    <t>ENSMUST00000026221.5</t>
  </si>
  <si>
    <t>ENSMUSG00000025203</t>
  </si>
  <si>
    <t>Scd2</t>
  </si>
  <si>
    <t>stearoyl-Coenzyme A desaturase 2</t>
  </si>
  <si>
    <t>Intron (ENSMUST00000125544.2/66589, intron 1 of 7)</t>
  </si>
  <si>
    <t>ENSMUST00000000544.11</t>
  </si>
  <si>
    <t>ENSMUSG00000000532</t>
  </si>
  <si>
    <t>Acvr1b</t>
  </si>
  <si>
    <t>activin A receptor, type 1B</t>
  </si>
  <si>
    <t>ENSMUST00000174353.1</t>
  </si>
  <si>
    <t>ENSMUST00000151837.1</t>
  </si>
  <si>
    <t>ENSMUST00000110505.7</t>
  </si>
  <si>
    <t>ENSMUSG00000066551</t>
  </si>
  <si>
    <t>Hmgb1</t>
  </si>
  <si>
    <t>high mobility group box 1</t>
  </si>
  <si>
    <t>ENSMUST00000198530.1</t>
  </si>
  <si>
    <t>ENSMUSG00000027843</t>
  </si>
  <si>
    <t>Ptpn22</t>
  </si>
  <si>
    <t>protein tyrosine phosphatase, non-receptor type 22 (lymphoid)</t>
  </si>
  <si>
    <t>ENSMUST00000176815.1</t>
  </si>
  <si>
    <t>ENSMUSG00000002732</t>
  </si>
  <si>
    <t>Fkbp7</t>
  </si>
  <si>
    <t>FK506 binding protein 7</t>
  </si>
  <si>
    <t>ENSMUST00000021942.7</t>
  </si>
  <si>
    <t>ENSMUSG00000021486</t>
  </si>
  <si>
    <t>Prelid1</t>
  </si>
  <si>
    <t>PRELI domain containing 1</t>
  </si>
  <si>
    <t>ENSMUST00000213652.1</t>
  </si>
  <si>
    <t>ENSMUSG00000050721</t>
  </si>
  <si>
    <t>Plekho2</t>
  </si>
  <si>
    <t>pleckstrin homology domain containing, family O member 2</t>
  </si>
  <si>
    <t>ENSMUST00000210781.1</t>
  </si>
  <si>
    <t>ENSMUSG00000070808</t>
  </si>
  <si>
    <t>Bicra</t>
  </si>
  <si>
    <t>BRD4 interacting chromatin remodeling complex associated protein</t>
  </si>
  <si>
    <t>ENSMUST00000038859.13</t>
  </si>
  <si>
    <t>ENSMUSG00000039936</t>
  </si>
  <si>
    <t>Pik3cd</t>
  </si>
  <si>
    <t>phosphatidylinositol-4,5-bisphosphate 3-kinase catalytic subunit delta</t>
  </si>
  <si>
    <t>ENSMUST00000142880.2</t>
  </si>
  <si>
    <t>ENSMUST00000023684.13</t>
  </si>
  <si>
    <t>ENSMUSG00000022962</t>
  </si>
  <si>
    <t>Gart</t>
  </si>
  <si>
    <t>phosphoribosylglycinamide formyltransferase</t>
  </si>
  <si>
    <t>ENSMUST00000205335.1</t>
  </si>
  <si>
    <t>ENSMUSG00000053907</t>
  </si>
  <si>
    <t>Mat2a</t>
  </si>
  <si>
    <t>methionine adenosyltransferase II, alpha</t>
  </si>
  <si>
    <t>ENSMUST00000004784.10</t>
  </si>
  <si>
    <t>ENSMUSG00000004665</t>
  </si>
  <si>
    <t>Cnn2</t>
  </si>
  <si>
    <t>calponin 2</t>
  </si>
  <si>
    <t>ENSMUST00000189457.1</t>
  </si>
  <si>
    <t>ENSMUSG00000101972</t>
  </si>
  <si>
    <t>Hist1h3i</t>
  </si>
  <si>
    <t>histone cluster 1, H3i</t>
  </si>
  <si>
    <t>ENSMUST00000034973.9</t>
  </si>
  <si>
    <t>ENSMUSG00000032402</t>
  </si>
  <si>
    <t>Smad3</t>
  </si>
  <si>
    <t>SMAD family member 3</t>
  </si>
  <si>
    <t>ENSMUST00000008826.13</t>
  </si>
  <si>
    <t>ENSMUSG00000008682</t>
  </si>
  <si>
    <t>Rpl10</t>
  </si>
  <si>
    <t>ribosomal protein L10</t>
  </si>
  <si>
    <t>ENSMUST00000047075.13</t>
  </si>
  <si>
    <t>ENSMUSG00000042308</t>
  </si>
  <si>
    <t>Setd1a</t>
  </si>
  <si>
    <t>SET domain containing 1A</t>
  </si>
  <si>
    <t>ENSMUST00000193247.1</t>
  </si>
  <si>
    <t>ENSMUSG00000003308</t>
  </si>
  <si>
    <t>Keap1</t>
  </si>
  <si>
    <t>kelch-like ECH-associated protein 1</t>
  </si>
  <si>
    <t>ENSMUST00000114050.7</t>
  </si>
  <si>
    <t>ENSMUSG00000079523</t>
  </si>
  <si>
    <t>Tmsb10</t>
  </si>
  <si>
    <t>thymosin, beta 10</t>
  </si>
  <si>
    <t>ENSMUST00000145903.7</t>
  </si>
  <si>
    <t>ENSMUSG00000070953</t>
  </si>
  <si>
    <t>Rabepk</t>
  </si>
  <si>
    <t>Rab9 effector protein with kelch motifs</t>
  </si>
  <si>
    <t>ENSMUST00000172599.1</t>
  </si>
  <si>
    <t>ENSMUST00000106197.9</t>
  </si>
  <si>
    <t>ENSMUSG00000025132</t>
  </si>
  <si>
    <t>Arhgdia</t>
  </si>
  <si>
    <t>Rho GDP dissociation inhibitor (GDI) alpha</t>
  </si>
  <si>
    <t>Intron (ENSMUST00000172095.2/226101, intron 1 of 52)</t>
  </si>
  <si>
    <t>ENSMUST00000226068.1</t>
  </si>
  <si>
    <t>ENSMUSG00000048612</t>
  </si>
  <si>
    <t>Myof</t>
  </si>
  <si>
    <t>myoferlin</t>
  </si>
  <si>
    <t>Intron (ENSMUST00000206776.1/ENSMUST00000206776.1, intron 1 of 3)</t>
  </si>
  <si>
    <t>ENSMUST00000065143.13</t>
  </si>
  <si>
    <t>ENSMUST00000110835.2</t>
  </si>
  <si>
    <t>ENSMUST00000115995.2</t>
  </si>
  <si>
    <t>ENSMUSG00000024664</t>
  </si>
  <si>
    <t>Fads3</t>
  </si>
  <si>
    <t>fatty acid desaturase 3</t>
  </si>
  <si>
    <t>ENSMUST00000045847.14</t>
  </si>
  <si>
    <t>ENSMUST00000225804.1</t>
  </si>
  <si>
    <t>ENSMUST00000201489.3</t>
  </si>
  <si>
    <t>ENSMUST00000182701.1</t>
  </si>
  <si>
    <t>ENSMUST00000185795.1</t>
  </si>
  <si>
    <t>ENSMUSG00000041417</t>
  </si>
  <si>
    <t>Pik3r1</t>
  </si>
  <si>
    <t>phosphoinositide-3-kinase regulatory subunit 1</t>
  </si>
  <si>
    <t>Intron (ENSMUST00000107909.7/76626, intron 5 of 13)</t>
  </si>
  <si>
    <t>ENSMUST00000148013.7</t>
  </si>
  <si>
    <t>ENSMUSG00000069769</t>
  </si>
  <si>
    <t>Msi2</t>
  </si>
  <si>
    <t>musashi RNA-binding protein 2</t>
  </si>
  <si>
    <t>ENSMUST00000219917.1</t>
  </si>
  <si>
    <t>ENSMUSG00000078429</t>
  </si>
  <si>
    <t>Ctdsp2</t>
  </si>
  <si>
    <t>CTD (carboxy-terminal domain, RNA polymerase II, polypeptide A) small phosphatase 2</t>
  </si>
  <si>
    <t>ENSMUST00000050867.7</t>
  </si>
  <si>
    <t>ENSMUSG00000034889</t>
  </si>
  <si>
    <t>Cactin</t>
  </si>
  <si>
    <t>cactin, spliceosome C complex subunit</t>
  </si>
  <si>
    <t>ENSMUST00000030051.5</t>
  </si>
  <si>
    <t>ENSMUSG00000028367</t>
  </si>
  <si>
    <t>Txn1</t>
  </si>
  <si>
    <t>thioredoxin 1</t>
  </si>
  <si>
    <t>ENSMUST00000055947.9</t>
  </si>
  <si>
    <t>ENSMUSG00000047181</t>
  </si>
  <si>
    <t>Samd14</t>
  </si>
  <si>
    <t>sterile alpha motif domain containing 14</t>
  </si>
  <si>
    <t>ENSMUST00000001204.6</t>
  </si>
  <si>
    <t>ENSMUSG00000001175</t>
  </si>
  <si>
    <t>Calm1</t>
  </si>
  <si>
    <t>calmodulin 1</t>
  </si>
  <si>
    <t>ENSMUST00000153969.1</t>
  </si>
  <si>
    <t>ENSMUSG00000074466</t>
  </si>
  <si>
    <t>Gm15417</t>
  </si>
  <si>
    <t>predicted gene 15417</t>
  </si>
  <si>
    <t>ENSMUST00000131270.1</t>
  </si>
  <si>
    <t>ENSMUSG00000040350</t>
  </si>
  <si>
    <t>Trim7</t>
  </si>
  <si>
    <t>tripartite motif-containing 7</t>
  </si>
  <si>
    <t>ENSMUST00000181034.2</t>
  </si>
  <si>
    <t>ENSMUSG00000097093</t>
  </si>
  <si>
    <t>C330013E15Rik</t>
  </si>
  <si>
    <t>RIKEN cDNA C330013E15 gene</t>
  </si>
  <si>
    <t>ENSMUST00000087517.9</t>
  </si>
  <si>
    <t>ENSMUSG00000038914</t>
  </si>
  <si>
    <t>Dido1</t>
  </si>
  <si>
    <t>death inducer-obliterator 1</t>
  </si>
  <si>
    <t>Intron (ENSMUST00000099514.9/208449, intron 5 of 9)</t>
  </si>
  <si>
    <t>ENSMUST00000151822.1</t>
  </si>
  <si>
    <t>ENSMUSG00000040451</t>
  </si>
  <si>
    <t>Sgms1</t>
  </si>
  <si>
    <t>sphingomyelin synthase 1</t>
  </si>
  <si>
    <t>ENSMUST00000206832.1</t>
  </si>
  <si>
    <t>ENSMUSG00000040725</t>
  </si>
  <si>
    <t>Hnrnpul1</t>
  </si>
  <si>
    <t>heterogeneous nuclear ribonucleoprotein U-like 1</t>
  </si>
  <si>
    <t>ENSMUST00000078267.4</t>
  </si>
  <si>
    <t>ENSMUSG00000056895</t>
  </si>
  <si>
    <t>Hist3h2ba</t>
  </si>
  <si>
    <t>histone cluster 3, H2ba</t>
  </si>
  <si>
    <t>ENSMUST00000113820.8</t>
  </si>
  <si>
    <t>ENSMUST00000041587.7</t>
  </si>
  <si>
    <t>ENSMUSG00000033128</t>
  </si>
  <si>
    <t>Gga1</t>
  </si>
  <si>
    <t>golgi associated, gamma adaptin ear containing, ARF binding protein 1</t>
  </si>
  <si>
    <t>ENSMUST00000038876.12</t>
  </si>
  <si>
    <t>ENSMUSG00000040212</t>
  </si>
  <si>
    <t>Emp3</t>
  </si>
  <si>
    <t>epithelial membrane protein 3</t>
  </si>
  <si>
    <t>ENSMUST00000078090.11</t>
  </si>
  <si>
    <t>ENSMUSG00000028496</t>
  </si>
  <si>
    <t>Mllt3</t>
  </si>
  <si>
    <t>myeloid/lymphoid or mixed-lineage leukemia; translocated to, 3</t>
  </si>
  <si>
    <t>ENSMUST00000040430.7</t>
  </si>
  <si>
    <t>ENSMUSG00000034993</t>
  </si>
  <si>
    <t>Vat1</t>
  </si>
  <si>
    <t>vesicle amine transport 1</t>
  </si>
  <si>
    <t>ENSMUST00000026902.8</t>
  </si>
  <si>
    <t>ENSMUSG00000025795</t>
  </si>
  <si>
    <t>Rassf3</t>
  </si>
  <si>
    <t>Ras association (RalGDS/AF-6) domain family member 3</t>
  </si>
  <si>
    <t>ENSMUST00000146023.7</t>
  </si>
  <si>
    <t>ENSMUSG00000027381</t>
  </si>
  <si>
    <t>Bcl2l11</t>
  </si>
  <si>
    <t>BCL2-like 11 (apoptosis facilitator)</t>
  </si>
  <si>
    <t>ENSMUST00000046004.5</t>
  </si>
  <si>
    <t>ENSMUSG00000036574</t>
  </si>
  <si>
    <t>Tex44</t>
  </si>
  <si>
    <t>testis expressed 44</t>
  </si>
  <si>
    <t>ENSMUST00000145330.2</t>
  </si>
  <si>
    <t>ENSMUSG00000070284</t>
  </si>
  <si>
    <t>Gmppb</t>
  </si>
  <si>
    <t>GDP-mannose pyrophosphorylase B</t>
  </si>
  <si>
    <t>Intron (ENSMUST00000140002.7/24056, intron 3 of 10)</t>
  </si>
  <si>
    <t>ENSMUST00000147586.1</t>
  </si>
  <si>
    <t>ENSMUSG00000021892</t>
  </si>
  <si>
    <t>Sh3bp5</t>
  </si>
  <si>
    <t>SH3-domain binding protein 5 (BTK-associated)</t>
  </si>
  <si>
    <t>ENSMUST00000004994.15</t>
  </si>
  <si>
    <t>ENSMUSG00000004872</t>
  </si>
  <si>
    <t>Pax3</t>
  </si>
  <si>
    <t>paired box 3</t>
  </si>
  <si>
    <t>ENSMUST00000124206.1</t>
  </si>
  <si>
    <t>ENSMUSG00000028161</t>
  </si>
  <si>
    <t>Ppp3ca</t>
  </si>
  <si>
    <t>protein phosphatase 3, catalytic subunit, alpha isoform</t>
  </si>
  <si>
    <t>ENSMUST00000177794.1</t>
  </si>
  <si>
    <t>ENSMUSG00000096377</t>
  </si>
  <si>
    <t>Mir5123</t>
  </si>
  <si>
    <t>microRNA 5123</t>
  </si>
  <si>
    <t>ENSMUST00000206588.1</t>
  </si>
  <si>
    <t>ENSMUST00000020657.12</t>
  </si>
  <si>
    <t>ENSMUSG00000020390</t>
  </si>
  <si>
    <t>Ube2b</t>
  </si>
  <si>
    <t>ubiquitin-conjugating enzyme E2B</t>
  </si>
  <si>
    <t>ENSMUST00000030917.5</t>
  </si>
  <si>
    <t>ENSMUST00000168118.1</t>
  </si>
  <si>
    <t>ENSMUSG00000024247</t>
  </si>
  <si>
    <t>Pkdcc</t>
  </si>
  <si>
    <t>protein kinase domain containing, cytoplasmic</t>
  </si>
  <si>
    <t>Intron (ENSMUST00000181022.1/ENSMUST00000181022.1, intron 1 of 1)</t>
  </si>
  <si>
    <t>ENSMUST00000083528.3</t>
  </si>
  <si>
    <t>ENSMUSG00000065462</t>
  </si>
  <si>
    <t>Mir200c</t>
  </si>
  <si>
    <t>microRNA 200c</t>
  </si>
  <si>
    <t>ENSMUST00000038244.14</t>
  </si>
  <si>
    <t>ENSMUSG00000034786</t>
  </si>
  <si>
    <t>Gpsm3</t>
  </si>
  <si>
    <t>G-protein signalling modulator 3 (AGS3-like, C. elegans)</t>
  </si>
  <si>
    <t>ENSMUST00000171238.7</t>
  </si>
  <si>
    <t>ENSMUST00000030460.14</t>
  </si>
  <si>
    <t>ENSMUSG00000034042</t>
  </si>
  <si>
    <t>Gpbp1l1</t>
  </si>
  <si>
    <t>GC-rich promoter binding protein 1-like 1</t>
  </si>
  <si>
    <t>ENSMUST00000023812.9</t>
  </si>
  <si>
    <t>ENSMUSG00000023050</t>
  </si>
  <si>
    <t>Map3k12</t>
  </si>
  <si>
    <t>mitogen-activated protein kinase kinase kinase 12</t>
  </si>
  <si>
    <t>ENSMUST00000221363.1</t>
  </si>
  <si>
    <t>ENSMUST00000154646.7</t>
  </si>
  <si>
    <t>ENSMUST00000159338.1</t>
  </si>
  <si>
    <t>Intron (ENSMUST00000002327.5/23853, intron 7 of 10)</t>
  </si>
  <si>
    <t>ENSMUST00000002320.15</t>
  </si>
  <si>
    <t>ENSMUSG00000002250</t>
  </si>
  <si>
    <t>Ppard</t>
  </si>
  <si>
    <t>peroxisome proliferator activator receptor delta</t>
  </si>
  <si>
    <t>ENSMUST00000031347.7</t>
  </si>
  <si>
    <t>ENSMUSG00000029401</t>
  </si>
  <si>
    <t>Rilpl2</t>
  </si>
  <si>
    <t>Rab interacting lysosomal protein-like 2</t>
  </si>
  <si>
    <t>ENSMUST00000038257.6</t>
  </si>
  <si>
    <t>ENSMUSG00000033318</t>
  </si>
  <si>
    <t>Gstt2</t>
  </si>
  <si>
    <t>glutathione S-transferase, theta 2</t>
  </si>
  <si>
    <t>Exon (ENSMUST00000121159.2/ENSMUST00000121159.2, exon 1 of 1)</t>
  </si>
  <si>
    <t>ENSMUST00000173022.1</t>
  </si>
  <si>
    <t>ENSMUSG00000027684</t>
  </si>
  <si>
    <t>Mecom</t>
  </si>
  <si>
    <t>MDS1 and EVI1 complex locus</t>
  </si>
  <si>
    <t>ENSMUST00000109616.8</t>
  </si>
  <si>
    <t>ENSMUSG00000053411</t>
  </si>
  <si>
    <t>Cbx7</t>
  </si>
  <si>
    <t>chromobox 7</t>
  </si>
  <si>
    <t>ENSMUST00000172841.1</t>
  </si>
  <si>
    <t>Exon (ENSMUST00000152875.1/791364, exon 2 of 2)</t>
  </si>
  <si>
    <t>ENSMUST00000172334.8</t>
  </si>
  <si>
    <t>ENSMUST00000168978.1</t>
  </si>
  <si>
    <t>ENSMUSG00000024327</t>
  </si>
  <si>
    <t>Slc39a7</t>
  </si>
  <si>
    <t>solute carrier family 39 (zinc transporter), member 7</t>
  </si>
  <si>
    <t>ENSMUST00000112857.2</t>
  </si>
  <si>
    <t>ENSMUSG00000042097</t>
  </si>
  <si>
    <t>Zfp239</t>
  </si>
  <si>
    <t>zinc finger protein 239</t>
  </si>
  <si>
    <t>Exon (ENSMUST00000099492.9/59090, exon 6 of 8)</t>
  </si>
  <si>
    <t>ENSMUST00000144526.1</t>
  </si>
  <si>
    <t>Intron (ENSMUST00000026999.9/17131, intron 3 of 3)</t>
  </si>
  <si>
    <t>ENSMUST00000172718.1</t>
  </si>
  <si>
    <t>ENSMUST00000152611.7</t>
  </si>
  <si>
    <t>ENSMUSG00000017405</t>
  </si>
  <si>
    <t>Nek8</t>
  </si>
  <si>
    <t>NIMA (never in mitosis gene a)-related expressed kinase 8</t>
  </si>
  <si>
    <t>Exon (ENSMUST00000158673.1/ENSMUST00000158673.1, exon 1 of 1)</t>
  </si>
  <si>
    <t>ENSMUST00000123578.1</t>
  </si>
  <si>
    <t>ENSMUST00000028829.12</t>
  </si>
  <si>
    <t>ENSMUSG00000027351</t>
  </si>
  <si>
    <t>Spred1</t>
  </si>
  <si>
    <t>sprouty protein with EVH-1 domain 1, related sequence</t>
  </si>
  <si>
    <t>ENSMUST00000227211.1</t>
  </si>
  <si>
    <t>ENSMUSG00000022223</t>
  </si>
  <si>
    <t>Sdr39u1</t>
  </si>
  <si>
    <t>short chain dehydrogenase/reductase family 39U, member 1</t>
  </si>
  <si>
    <t>ENSMUST00000042334.15</t>
  </si>
  <si>
    <t>ENSMUSG00000037805</t>
  </si>
  <si>
    <t>Rpl10a</t>
  </si>
  <si>
    <t>ribosomal protein L10A</t>
  </si>
  <si>
    <t>Exon (ENSMUST00000209776.1/71458, exon 4 of 5)</t>
  </si>
  <si>
    <t>ENSMUST00000145872.7</t>
  </si>
  <si>
    <t>Exon (ENSMUST00000212669.1/ENSMUST00000212669.1, exon 1 of 1)</t>
  </si>
  <si>
    <t>ENSMUST00000092955.9</t>
  </si>
  <si>
    <t>ENSMUSG00000069833</t>
  </si>
  <si>
    <t>Ahnak</t>
  </si>
  <si>
    <t>AHNAK nucleoprotein (desmoyokin)</t>
  </si>
  <si>
    <t>ENSMUST00000146711.1</t>
  </si>
  <si>
    <t>ENSMUSG00000024403</t>
  </si>
  <si>
    <t>Atp6v1g2</t>
  </si>
  <si>
    <t>ATPase, H+ transporting, lysosomal V1 subunit G2</t>
  </si>
  <si>
    <t>ENSMUST00000035010.9</t>
  </si>
  <si>
    <t>ENSMUSG00000032437</t>
  </si>
  <si>
    <t>Stt3b</t>
  </si>
  <si>
    <t>STT3, subunit of the oligosaccharyltransferase complex, homolog B (S. cerevisiae)</t>
  </si>
  <si>
    <t>ENSMUST00000047864.10</t>
  </si>
  <si>
    <t>ENSMUSG00000034994</t>
  </si>
  <si>
    <t>Eef2</t>
  </si>
  <si>
    <t>eukaryotic translation elongation factor 2</t>
  </si>
  <si>
    <t>ENSMUST00000020630.7</t>
  </si>
  <si>
    <t>ENSMUSG00000020361</t>
  </si>
  <si>
    <t>Hspa4</t>
  </si>
  <si>
    <t>heat shock protein 4</t>
  </si>
  <si>
    <t>ENSMUST00000174786.1</t>
  </si>
  <si>
    <t>ENSMUSG00000038812</t>
  </si>
  <si>
    <t>Trmt112</t>
  </si>
  <si>
    <t>tRNA methyltransferase 11-2</t>
  </si>
  <si>
    <t>Intron (ENSMUST00000187083.6/15273, intron 2 of 12)</t>
  </si>
  <si>
    <t>ENSMUST00000191464.1</t>
  </si>
  <si>
    <t>ENSMUST00000183646.1</t>
  </si>
  <si>
    <t>ENSMUSG00000098291</t>
  </si>
  <si>
    <t>Mir6973a</t>
  </si>
  <si>
    <t>microRNA 6973a</t>
  </si>
  <si>
    <t>ENSMUST00000055001.9</t>
  </si>
  <si>
    <t>ENSMUSG00000025959</t>
  </si>
  <si>
    <t>Klf7</t>
  </si>
  <si>
    <t>Kruppel-like factor 7 (ubiquitous)</t>
  </si>
  <si>
    <t>ENSMUST00000216224.1</t>
  </si>
  <si>
    <t>ENSMUSG00000020020</t>
  </si>
  <si>
    <t>Usp44</t>
  </si>
  <si>
    <t>ubiquitin specific peptidase 44</t>
  </si>
  <si>
    <t>ENSMUST00000061552.14</t>
  </si>
  <si>
    <t>ENSMUSG00000074305</t>
  </si>
  <si>
    <t>Peak1</t>
  </si>
  <si>
    <t>pseudopodium-enriched atypical kinase 1</t>
  </si>
  <si>
    <t>Intron (ENSMUST00000103069.9/18613, intron 13 of 13)</t>
  </si>
  <si>
    <t>ENSMUST00000135481.1</t>
  </si>
  <si>
    <t>ENSMUSG00000020717</t>
  </si>
  <si>
    <t>Pecam1</t>
  </si>
  <si>
    <t>platelet/endothelial cell adhesion molecule 1</t>
  </si>
  <si>
    <t>ENSMUST00000138302.8</t>
  </si>
  <si>
    <t>ENSMUSG00000047731</t>
  </si>
  <si>
    <t>Wbp1l</t>
  </si>
  <si>
    <t>WW domain binding protein 1 like</t>
  </si>
  <si>
    <t>ENSMUST00000199848.1</t>
  </si>
  <si>
    <t>ENSMUST00000156318.7</t>
  </si>
  <si>
    <t>ENSMUSG00000026701</t>
  </si>
  <si>
    <t>Prdx6</t>
  </si>
  <si>
    <t>peroxiredoxin 6</t>
  </si>
  <si>
    <t>ENSMUST00000106478.8</t>
  </si>
  <si>
    <t>ENSMUSG00000055900</t>
  </si>
  <si>
    <t>Tmem69</t>
  </si>
  <si>
    <t>transmembrane protein 69</t>
  </si>
  <si>
    <t>ENSMUST00000198946.1</t>
  </si>
  <si>
    <t>ENSMUST00000160027.7</t>
  </si>
  <si>
    <t>ENSMUSG00000060073</t>
  </si>
  <si>
    <t>Psma3</t>
  </si>
  <si>
    <t>proteasome (prosome, macropain) subunit, alpha type 3</t>
  </si>
  <si>
    <t>ENSMUST00000122286.1</t>
  </si>
  <si>
    <t>ENSMUST00000165126.8</t>
  </si>
  <si>
    <t>ENSMUSG00000090137</t>
  </si>
  <si>
    <t>Uba52</t>
  </si>
  <si>
    <t>ubiquitin A-52 residue ribosomal protein fusion product 1</t>
  </si>
  <si>
    <t>ENSMUST00000131768.7</t>
  </si>
  <si>
    <t>ENSMUST00000162819.7</t>
  </si>
  <si>
    <t>ENSMUSG00000038733</t>
  </si>
  <si>
    <t>Wdr26</t>
  </si>
  <si>
    <t>WD repeat domain 26</t>
  </si>
  <si>
    <t>ENSMUST00000056931.13</t>
  </si>
  <si>
    <t>ENSMUSG00000025223</t>
  </si>
  <si>
    <t>Ldb1</t>
  </si>
  <si>
    <t>LIM domain binding 1</t>
  </si>
  <si>
    <t>ENSMUST00000049956.4</t>
  </si>
  <si>
    <t>ENSMUSG00000033707</t>
  </si>
  <si>
    <t>Lrrc24</t>
  </si>
  <si>
    <t>leucine rich repeat containing 24</t>
  </si>
  <si>
    <t>ENSMUST00000212072.1</t>
  </si>
  <si>
    <t>ENSMUSG00000055835</t>
  </si>
  <si>
    <t>Zfp1</t>
  </si>
  <si>
    <t>zinc finger protein 1</t>
  </si>
  <si>
    <t>ENSMUST00000143571.1</t>
  </si>
  <si>
    <t>ENSMUSG00000038366</t>
  </si>
  <si>
    <t>Lasp1</t>
  </si>
  <si>
    <t>LIM and SH3 protein 1</t>
  </si>
  <si>
    <t>ENSMUST00000109085.7</t>
  </si>
  <si>
    <t>ENSMUST00000197276.1</t>
  </si>
  <si>
    <t>ENSMUST00000156133.7</t>
  </si>
  <si>
    <t>ENSMUSG00000022969</t>
  </si>
  <si>
    <t>Il10rb</t>
  </si>
  <si>
    <t>interleukin 10 receptor, beta</t>
  </si>
  <si>
    <t>ENSMUST00000209505.1</t>
  </si>
  <si>
    <t>ENSMUSG00000061079</t>
  </si>
  <si>
    <t>Zfp143</t>
  </si>
  <si>
    <t>zinc finger protein 143</t>
  </si>
  <si>
    <t>ENSMUST00000112586.7</t>
  </si>
  <si>
    <t>ENSMUSG00000040613</t>
  </si>
  <si>
    <t>Apobec1</t>
  </si>
  <si>
    <t>apolipoprotein B mRNA editing enzyme, catalytic polypeptide 1</t>
  </si>
  <si>
    <t>ENSMUST00000223490.1</t>
  </si>
  <si>
    <t>ENSMUSG00000041297</t>
  </si>
  <si>
    <t>Cdk13</t>
  </si>
  <si>
    <t>cyclin-dependent kinase 13</t>
  </si>
  <si>
    <t>ENSMUST00000109221.8</t>
  </si>
  <si>
    <t>ENSMUSG00000017929</t>
  </si>
  <si>
    <t>B4galt5</t>
  </si>
  <si>
    <t>UDP-Gal:betaGlcNAc beta 1,4-galactosyltransferase, polypeptide 5</t>
  </si>
  <si>
    <t>ENSMUST00000094218.3</t>
  </si>
  <si>
    <t>ENSMUSG00000023393</t>
  </si>
  <si>
    <t>Slc17a9</t>
  </si>
  <si>
    <t>solute carrier family 17, member 9</t>
  </si>
  <si>
    <t>ENSMUST00000110082.10</t>
  </si>
  <si>
    <t>ENSMUST00000133595.7</t>
  </si>
  <si>
    <t>ENSMUSG00000025736</t>
  </si>
  <si>
    <t>Jmjd8</t>
  </si>
  <si>
    <t>jumonji domain containing 8</t>
  </si>
  <si>
    <t>ENSMUST00000020263.13</t>
  </si>
  <si>
    <t>ENSMUSG00000020069</t>
  </si>
  <si>
    <t>Hnrnph3</t>
  </si>
  <si>
    <t>heterogeneous nuclear ribonucleoprotein H3</t>
  </si>
  <si>
    <t>ENSMUST00000072948.10</t>
  </si>
  <si>
    <t>ENSMUSG00000020777</t>
  </si>
  <si>
    <t>Acox1</t>
  </si>
  <si>
    <t>acyl-Coenzyme A oxidase 1, palmitoyl</t>
  </si>
  <si>
    <t>ENSMUST00000200695.3</t>
  </si>
  <si>
    <t>ENSMUSG00000029165</t>
  </si>
  <si>
    <t>Agbl5</t>
  </si>
  <si>
    <t>ATP/GTP binding protein-like 5</t>
  </si>
  <si>
    <t>ENSMUST00000034991.7</t>
  </si>
  <si>
    <t>ENSMUST00000229742.1</t>
  </si>
  <si>
    <t>ENSMUST00000193925.5</t>
  </si>
  <si>
    <t>ENSMUSG00000102644</t>
  </si>
  <si>
    <t>Thap6</t>
  </si>
  <si>
    <t>THAP domain containing 6</t>
  </si>
  <si>
    <t>ENSMUST00000100802.10</t>
  </si>
  <si>
    <t>ENSMUSG00000037857</t>
  </si>
  <si>
    <t>Nufip2</t>
  </si>
  <si>
    <t>nuclear fragile X mental retardation protein interacting protein 2</t>
  </si>
  <si>
    <t>ENSMUST00000151818.1</t>
  </si>
  <si>
    <t>ENSMUSG00000035000</t>
  </si>
  <si>
    <t>Dpp4</t>
  </si>
  <si>
    <t>dipeptidylpeptidase 4</t>
  </si>
  <si>
    <t>ENSMUST00000057889.7</t>
  </si>
  <si>
    <t>ENSMUST00000176778.7</t>
  </si>
  <si>
    <t>ENSMUSG00000029705</t>
  </si>
  <si>
    <t>Cux1</t>
  </si>
  <si>
    <t>cut-like homeobox 1</t>
  </si>
  <si>
    <t>ENSMUST00000037099.8</t>
  </si>
  <si>
    <t>ENSMUSG00000037242</t>
  </si>
  <si>
    <t>Clic4</t>
  </si>
  <si>
    <t>chloride intracellular channel 4 (mitochondrial)</t>
  </si>
  <si>
    <t>ENSMUST00000067664.9</t>
  </si>
  <si>
    <t>ENSMUSG00000020849</t>
  </si>
  <si>
    <t>Ywhae</t>
  </si>
  <si>
    <t>tyrosine 3-monooxygenase/tryptophan 5-monooxygenase activation protein, epsilon polypeptide</t>
  </si>
  <si>
    <t>ENSMUST00000144604.1</t>
  </si>
  <si>
    <t>ENSMUSG00000086782</t>
  </si>
  <si>
    <t>E130102H24Rik</t>
  </si>
  <si>
    <t>RIKEN cDNA E130102H24 gene</t>
  </si>
  <si>
    <t>ENSMUST00000036884.1</t>
  </si>
  <si>
    <t>ENSMUSG00000033863</t>
  </si>
  <si>
    <t>Klf9</t>
  </si>
  <si>
    <t>Kruppel-like factor 9</t>
  </si>
  <si>
    <t>ENSMUST00000037218.1</t>
  </si>
  <si>
    <t>ENSMUST00000162444.1</t>
  </si>
  <si>
    <t>Intron (ENSMUST00000060835.11/83560, intron 1 of 30)</t>
  </si>
  <si>
    <t>ENSMUST00000156483.1</t>
  </si>
  <si>
    <t>ENSMUSG00000010342</t>
  </si>
  <si>
    <t>Tex14</t>
  </si>
  <si>
    <t>testis expressed gene 14</t>
  </si>
  <si>
    <t>Exon (ENSMUST00000230091.1/ENSMUST00000230091.1, exon 1 of 2)</t>
  </si>
  <si>
    <t>ENSMUST00000220378.1</t>
  </si>
  <si>
    <t>ENSMUSG00000065406</t>
  </si>
  <si>
    <t>Mirlet7i</t>
  </si>
  <si>
    <t>microRNA let7i</t>
  </si>
  <si>
    <t>ENSMUST00000073879.11</t>
  </si>
  <si>
    <t>ENSMUSG00000075415</t>
  </si>
  <si>
    <t>Fnbp1</t>
  </si>
  <si>
    <t>formin binding protein 1</t>
  </si>
  <si>
    <t>ENSMUST00000044166.8</t>
  </si>
  <si>
    <t>ENSMUSG00000038446</t>
  </si>
  <si>
    <t>Cdc40</t>
  </si>
  <si>
    <t>cell division cycle 40</t>
  </si>
  <si>
    <t>ENSMUST00000129449.2</t>
  </si>
  <si>
    <t>ENSMUSG00000087370</t>
  </si>
  <si>
    <t>Tmem170b</t>
  </si>
  <si>
    <t>transmembrane protein 170B</t>
  </si>
  <si>
    <t>ENSMUST00000074510.3</t>
  </si>
  <si>
    <t>ENSMUSG00000042496</t>
  </si>
  <si>
    <t>Prdm10</t>
  </si>
  <si>
    <t>PR domain containing 10</t>
  </si>
  <si>
    <t>ENSMUST00000073868.8</t>
  </si>
  <si>
    <t>ENSMUSG00000061315</t>
  </si>
  <si>
    <t>Naca</t>
  </si>
  <si>
    <t>nascent polypeptide-associated complex alpha polypeptide</t>
  </si>
  <si>
    <t>ENSMUST00000057859.8</t>
  </si>
  <si>
    <t>ENSMUSG00000048285</t>
  </si>
  <si>
    <t>Frmd6</t>
  </si>
  <si>
    <t>FERM domain containing 6</t>
  </si>
  <si>
    <t>Intron (ENSMUST00000127664.1/108148, intron 1 of 15)</t>
  </si>
  <si>
    <t>ENSMUST00000142547.1</t>
  </si>
  <si>
    <t>ENSMUSG00000089704</t>
  </si>
  <si>
    <t>Galnt2</t>
  </si>
  <si>
    <t>polypeptide N-acetylgalactosaminyltransferase 2</t>
  </si>
  <si>
    <t>ENSMUST00000087315.13</t>
  </si>
  <si>
    <t>ENSMUSG00000007029</t>
  </si>
  <si>
    <t>Vars</t>
  </si>
  <si>
    <t>valyl-tRNA synthetase</t>
  </si>
  <si>
    <t>ENSMUST00000194953.1</t>
  </si>
  <si>
    <t>ENSMUSG00000026626</t>
  </si>
  <si>
    <t>Ppp2r5a</t>
  </si>
  <si>
    <t>protein phosphatase 2, regulatory subunit B', alpha</t>
  </si>
  <si>
    <t>ENSMUST00000180625.1</t>
  </si>
  <si>
    <t>ENSMUSG00000097514</t>
  </si>
  <si>
    <t>Gm17619</t>
  </si>
  <si>
    <t>predicted gene, 17619</t>
  </si>
  <si>
    <t>ENSMUST00000174623.2</t>
  </si>
  <si>
    <t>ENSMUSG00000028023</t>
  </si>
  <si>
    <t>Pitx2</t>
  </si>
  <si>
    <t>paired-like homeodomain transcription factor 2</t>
  </si>
  <si>
    <t>ENSMUST00000166750.8</t>
  </si>
  <si>
    <t>ENSMUSG00000034390</t>
  </si>
  <si>
    <t>Cmip</t>
  </si>
  <si>
    <t>c-Maf inducing protein</t>
  </si>
  <si>
    <t>ENSMUST00000113560.7</t>
  </si>
  <si>
    <t>ENSMUST00000155109.1</t>
  </si>
  <si>
    <t>ENSMUSG00000013698</t>
  </si>
  <si>
    <t>Pea15a</t>
  </si>
  <si>
    <t>phosphoprotein enriched in astrocytes 15A</t>
  </si>
  <si>
    <t>ENSMUST00000015456.9</t>
  </si>
  <si>
    <t>ENSMUSG00000015312</t>
  </si>
  <si>
    <t>Gadd45b</t>
  </si>
  <si>
    <t>growth arrest and DNA-damage-inducible 45 beta</t>
  </si>
  <si>
    <t>ENSMUST00000031341.10</t>
  </si>
  <si>
    <t>ENSMUSG00000029394</t>
  </si>
  <si>
    <t>Cdk2ap1</t>
  </si>
  <si>
    <t>CDK2 (cyclin-dependent kinase 2)-associated protein 1</t>
  </si>
  <si>
    <t>ENSMUST00000029865.3</t>
  </si>
  <si>
    <t>ENSMUSG00000028211</t>
  </si>
  <si>
    <t>Trp53inp1</t>
  </si>
  <si>
    <t>transformation related protein 53 inducible nuclear protein 1</t>
  </si>
  <si>
    <t>Exon (ENSMUST00000180477.1/654440, exon 2 of 2)</t>
  </si>
  <si>
    <t>ENSMUST00000180477.1</t>
  </si>
  <si>
    <t>ENSMUSG00000097353</t>
  </si>
  <si>
    <t>A430046D13Rik</t>
  </si>
  <si>
    <t>Riken cDNA A430046D13 gene</t>
  </si>
  <si>
    <t>ENSMUST00000074556.6</t>
  </si>
  <si>
    <t>ENSMUSG00000060032</t>
  </si>
  <si>
    <t>H2afj</t>
  </si>
  <si>
    <t>H2A histone family, member J</t>
  </si>
  <si>
    <t>ENSMUST00000191004.6</t>
  </si>
  <si>
    <t>ENSMUSG00000026341</t>
  </si>
  <si>
    <t>Actr3</t>
  </si>
  <si>
    <t>ARP3 actin-related protein 3</t>
  </si>
  <si>
    <t>ENSMUST00000071590.5</t>
  </si>
  <si>
    <t>ENSMUSG00000030779</t>
  </si>
  <si>
    <t>Rbbp6</t>
  </si>
  <si>
    <t>retinoblastoma binding protein 6, ubiquitin ligase</t>
  </si>
  <si>
    <t>ENSMUST00000063116.9</t>
  </si>
  <si>
    <t>ENSMUSG00000048450</t>
  </si>
  <si>
    <t>Msx1</t>
  </si>
  <si>
    <t>msh homeobox 1</t>
  </si>
  <si>
    <t>ENSMUST00000134201.1</t>
  </si>
  <si>
    <t>ENSMUSG00000002608</t>
  </si>
  <si>
    <t>Ccdc97</t>
  </si>
  <si>
    <t>coiled-coil domain containing 97</t>
  </si>
  <si>
    <t>ENSMUST00000174228.7</t>
  </si>
  <si>
    <t>ENSMUST00000146071.7</t>
  </si>
  <si>
    <t>ENSMUST00000138043.7</t>
  </si>
  <si>
    <t>ENSMUSG00000039087</t>
  </si>
  <si>
    <t>Rreb1</t>
  </si>
  <si>
    <t>ras responsive element binding protein 1</t>
  </si>
  <si>
    <t>ENSMUST00000194091.5</t>
  </si>
  <si>
    <t>ENSMUSG00000005705</t>
  </si>
  <si>
    <t>Agrp</t>
  </si>
  <si>
    <t>agouti related neuropeptide</t>
  </si>
  <si>
    <t>Exon (ENSMUST00000159672.1/11796, exon 2 of 2)</t>
  </si>
  <si>
    <t>ENSMUST00000161099.1</t>
  </si>
  <si>
    <t>ENSMUST00000105275.8</t>
  </si>
  <si>
    <t>ENSMUSG00000020189</t>
  </si>
  <si>
    <t>Osbpl8</t>
  </si>
  <si>
    <t>oxysterol binding protein-like 8</t>
  </si>
  <si>
    <t>ENSMUST00000231688.1</t>
  </si>
  <si>
    <t>ENSMUST00000219557.1</t>
  </si>
  <si>
    <t>ENSMUSG00000019943</t>
  </si>
  <si>
    <t>Atp2b1</t>
  </si>
  <si>
    <t>ATPase, Ca++ transporting, plasma membrane 1</t>
  </si>
  <si>
    <t>ENSMUST00000204804.2</t>
  </si>
  <si>
    <t>ENSMUSG00000030104</t>
  </si>
  <si>
    <t>Edem1</t>
  </si>
  <si>
    <t>ER degradation enhancer, mannosidase alpha-like 1</t>
  </si>
  <si>
    <t>ENSMUST00000063317.3</t>
  </si>
  <si>
    <t>ENSMUSG00000051804</t>
  </si>
  <si>
    <t>Adam6b</t>
  </si>
  <si>
    <t>a disintegrin and metallopeptidase domain 6B</t>
  </si>
  <si>
    <t>ENSMUST00000127882.7</t>
  </si>
  <si>
    <t>ENSMUSG00000025138</t>
  </si>
  <si>
    <t>Sirt7</t>
  </si>
  <si>
    <t>sirtuin 7</t>
  </si>
  <si>
    <t>ENSMUST00000177357.3</t>
  </si>
  <si>
    <t>ENSMUST00000109142.7</t>
  </si>
  <si>
    <t>ENSMUSG00000007850</t>
  </si>
  <si>
    <t>Hnrnph1</t>
  </si>
  <si>
    <t>heterogeneous nuclear ribonucleoprotein H1</t>
  </si>
  <si>
    <t>ENSMUST00000031787.7</t>
  </si>
  <si>
    <t>ENSMUSG00000005503</t>
  </si>
  <si>
    <t>Evx1</t>
  </si>
  <si>
    <t>even-skipped homeobox 1</t>
  </si>
  <si>
    <t>ENSMUST00000234670.1</t>
  </si>
  <si>
    <t>ENSMUSG00000002307</t>
  </si>
  <si>
    <t>Daxx</t>
  </si>
  <si>
    <t>Fas death domain-associated protein</t>
  </si>
  <si>
    <t>ENSMUST00000024905.10</t>
  </si>
  <si>
    <t>ENSMUSG00000024096</t>
  </si>
  <si>
    <t>Ralbp1</t>
  </si>
  <si>
    <t>ralA binding protein 1</t>
  </si>
  <si>
    <t>ENSMUST00000144910.1</t>
  </si>
  <si>
    <t>ENSMUSG00000047446</t>
  </si>
  <si>
    <t>Arl4a</t>
  </si>
  <si>
    <t>ADP-ribosylation factor-like 4A</t>
  </si>
  <si>
    <t>ENSMUST00000056890.8</t>
  </si>
  <si>
    <t>ENSMUSG00000050503</t>
  </si>
  <si>
    <t>Fbxl22</t>
  </si>
  <si>
    <t>F-box and leucine-rich repeat protein 22</t>
  </si>
  <si>
    <t>Intron (ENSMUST00000092956.2/66395, intron 1 of 4)</t>
  </si>
  <si>
    <t>ENSMUST00000028062.7</t>
  </si>
  <si>
    <t>ENSMUSG00000026728</t>
  </si>
  <si>
    <t>Vim</t>
  </si>
  <si>
    <t>vimentin</t>
  </si>
  <si>
    <t>ENSMUST00000167180.7</t>
  </si>
  <si>
    <t>ENSMUSG00000040771</t>
  </si>
  <si>
    <t>Oard1</t>
  </si>
  <si>
    <t>O-acyl-ADP-ribose deacylase 1</t>
  </si>
  <si>
    <t>ENSMUST00000018711.14</t>
  </si>
  <si>
    <t>ENSMUSG00000018567</t>
  </si>
  <si>
    <t>Gabarap</t>
  </si>
  <si>
    <t>gamma-aminobutyric acid receptor associated protein</t>
  </si>
  <si>
    <t>ENSMUST00000222544.1</t>
  </si>
  <si>
    <t>ENSMUSG00000021326</t>
  </si>
  <si>
    <t>Trim27</t>
  </si>
  <si>
    <t>tripartite motif-containing 27</t>
  </si>
  <si>
    <t>ENSMUST00000074557.9</t>
  </si>
  <si>
    <t>ENSMUSG00000060586</t>
  </si>
  <si>
    <t>H2-Eb1</t>
  </si>
  <si>
    <t>histocompatibility 2, class II antigen E beta</t>
  </si>
  <si>
    <t>ENSMUST00000000724.14</t>
  </si>
  <si>
    <t>ENSMUSG00000000708</t>
  </si>
  <si>
    <t>Kat2b</t>
  </si>
  <si>
    <t>K(lysine) acetyltransferase 2B</t>
  </si>
  <si>
    <t>ENSMUST00000003912.6</t>
  </si>
  <si>
    <t>ENSMUSG00000003814</t>
  </si>
  <si>
    <t>Calr</t>
  </si>
  <si>
    <t>calreticulin</t>
  </si>
  <si>
    <t>Intron (ENSMUST00000130022.1/ENSMUST00000130022.1, intron 2 of 5)</t>
  </si>
  <si>
    <t>ENSMUST00000109252.7</t>
  </si>
  <si>
    <t>ENSMUSG00000027678</t>
  </si>
  <si>
    <t>Ncoa3</t>
  </si>
  <si>
    <t>nuclear receptor coactivator 3</t>
  </si>
  <si>
    <t>ENSMUST00000048994.6</t>
  </si>
  <si>
    <t>ENSMUSG00000042419</t>
  </si>
  <si>
    <t>Nfkbil1</t>
  </si>
  <si>
    <t>nuclear factor of kappa light polypeptide gene enhancer in B cells inhibitor like 1</t>
  </si>
  <si>
    <t>ENSMUST00000178087.1</t>
  </si>
  <si>
    <t>ENSMUST00000033761.12</t>
  </si>
  <si>
    <t>ENSMUSG00000031386</t>
  </si>
  <si>
    <t>Hcfc1</t>
  </si>
  <si>
    <t>host cell factor C1</t>
  </si>
  <si>
    <t>ENSMUST00000164773.1</t>
  </si>
  <si>
    <t>ENSMUSG00000020205</t>
  </si>
  <si>
    <t>Phlda1</t>
  </si>
  <si>
    <t>pleckstrin homology like domain, family A, member 1</t>
  </si>
  <si>
    <t>ENSMUST00000174541.8</t>
  </si>
  <si>
    <t>ENSMUST00000032094.6</t>
  </si>
  <si>
    <t>ENSMUSG00000030019</t>
  </si>
  <si>
    <t>Fbxl14</t>
  </si>
  <si>
    <t>F-box and leucine-rich repeat protein 14</t>
  </si>
  <si>
    <t>ENSMUST00000172405.7</t>
  </si>
  <si>
    <t>ENSMUSG00000020530</t>
  </si>
  <si>
    <t>Ggnbp2</t>
  </si>
  <si>
    <t>gametogenetin binding protein 2</t>
  </si>
  <si>
    <t>ENSMUST00000124071.8</t>
  </si>
  <si>
    <t>ENSMUSG00000028707</t>
  </si>
  <si>
    <t>Dmbx1</t>
  </si>
  <si>
    <t>diencephalon/mesencephalon homeobox 1</t>
  </si>
  <si>
    <t>ENSMUST00000135980.1</t>
  </si>
  <si>
    <t>ENSMUSG00000054057</t>
  </si>
  <si>
    <t>A930004D18Rik</t>
  </si>
  <si>
    <t>RIKEN cDNA A930004D18 gene</t>
  </si>
  <si>
    <t>ENSMUST00000049357.9</t>
  </si>
  <si>
    <t>ENSMUSG00000040128</t>
  </si>
  <si>
    <t>Pnrc1</t>
  </si>
  <si>
    <t>proline-rich nuclear receptor coactivator 1</t>
  </si>
  <si>
    <t>ENSMUST00000107876.7</t>
  </si>
  <si>
    <t>ENSMUSG00000002963</t>
  </si>
  <si>
    <t>Pnkp</t>
  </si>
  <si>
    <t>polynucleotide kinase 3'- phosphatase</t>
  </si>
  <si>
    <t>ENSMUST00000164056.8</t>
  </si>
  <si>
    <t>ENSMUST00000040572.9</t>
  </si>
  <si>
    <t>ENSMUSG00000039810</t>
  </si>
  <si>
    <t>Zc3h10</t>
  </si>
  <si>
    <t>zinc finger CCCH type containing 10</t>
  </si>
  <si>
    <t>Intron (ENSMUST00000102993.9/22214, intron 1 of 6)</t>
  </si>
  <si>
    <t>ENSMUST00000175539.1</t>
  </si>
  <si>
    <t>ENSMUSG00000093280</t>
  </si>
  <si>
    <t>Mir2861</t>
  </si>
  <si>
    <t>microRNA 2861</t>
  </si>
  <si>
    <t>ENSMUST00000124633.1</t>
  </si>
  <si>
    <t>ENSMUSG00000053604</t>
  </si>
  <si>
    <t>Rpia</t>
  </si>
  <si>
    <t>ribose 5-phosphate isomerase A</t>
  </si>
  <si>
    <t>Exon (ENSMUST00000220303.1/80288, exon 7 of 8)</t>
  </si>
  <si>
    <t>ENSMUST00000022239.7</t>
  </si>
  <si>
    <t>ENSMUSG00000021725</t>
  </si>
  <si>
    <t>Parp8</t>
  </si>
  <si>
    <t>poly (ADP-ribose) polymerase family, member 8</t>
  </si>
  <si>
    <t>ENSMUST00000020922.7</t>
  </si>
  <si>
    <t>ENSMUSG00000020601</t>
  </si>
  <si>
    <t>Trib2</t>
  </si>
  <si>
    <t>tribbles pseudokinase 2</t>
  </si>
  <si>
    <t>ENSMUST00000037315.12</t>
  </si>
  <si>
    <t>ENSMUST00000107417.8</t>
  </si>
  <si>
    <t>ENSMUSG00000042626</t>
  </si>
  <si>
    <t>Shc1</t>
  </si>
  <si>
    <t>src homology 2 domain-containing transforming protein C1</t>
  </si>
  <si>
    <t>ENSMUST00000213200.1</t>
  </si>
  <si>
    <t>ENSMUSG00000071866</t>
  </si>
  <si>
    <t>Ppia</t>
  </si>
  <si>
    <t>peptidylprolyl isomerase A</t>
  </si>
  <si>
    <t>ENSMUST00000087831.1</t>
  </si>
  <si>
    <t>ENSMUSG00000067529</t>
  </si>
  <si>
    <t>Olfr1423</t>
  </si>
  <si>
    <t>olfactory receptor 1423</t>
  </si>
  <si>
    <t>ENSMUST00000161286.7</t>
  </si>
  <si>
    <t>ENSMUSG00000022858</t>
  </si>
  <si>
    <t>Tra2b</t>
  </si>
  <si>
    <t>transformer 2 beta</t>
  </si>
  <si>
    <t>ENSMUST00000175877.7</t>
  </si>
  <si>
    <t>ENSMUSG00000021000</t>
  </si>
  <si>
    <t>Mia2</t>
  </si>
  <si>
    <t>MIA SH3 domain ER export factor 2</t>
  </si>
  <si>
    <t>ENSMUST00000108920.8</t>
  </si>
  <si>
    <t>ENSMUSG00000018899</t>
  </si>
  <si>
    <t>Irf1</t>
  </si>
  <si>
    <t>interferon regulatory factor 1</t>
  </si>
  <si>
    <t>ENSMUST00000002305.8</t>
  </si>
  <si>
    <t>ENSMUSG00000042599</t>
  </si>
  <si>
    <t>Kdm7a</t>
  </si>
  <si>
    <t>lysine (K)-specific demethylase 7A</t>
  </si>
  <si>
    <t>ENSMUST00000019044.7</t>
  </si>
  <si>
    <t>ENSMUSG00000018900</t>
  </si>
  <si>
    <t>Slc22a5</t>
  </si>
  <si>
    <t>solute carrier family 22 (organic cation transporter), member 5</t>
  </si>
  <si>
    <t>ENSMUST00000113827.3</t>
  </si>
  <si>
    <t>ENSMUSG00000022914</t>
  </si>
  <si>
    <t>Brwd1</t>
  </si>
  <si>
    <t>bromodomain and WD repeat domain containing 1</t>
  </si>
  <si>
    <t>ENSMUST00000110093.8</t>
  </si>
  <si>
    <t>ENSMUSG00000031840</t>
  </si>
  <si>
    <t>Rab3a</t>
  </si>
  <si>
    <t>RAB3A, member RAS oncogene family</t>
  </si>
  <si>
    <t>ENSMUST00000172906.7</t>
  </si>
  <si>
    <t>Exon (ENSMUST00000193617.1/ENSMUST00000193617.1, exon 1 of 1)</t>
  </si>
  <si>
    <t>ENSMUST00000023100.7</t>
  </si>
  <si>
    <t>ENSMUSG00000022463</t>
  </si>
  <si>
    <t>Srebf2</t>
  </si>
  <si>
    <t>sterol regulatory element binding factor 2</t>
  </si>
  <si>
    <t>ENSMUST00000097773.3</t>
  </si>
  <si>
    <t>ENSMUSG00000073700</t>
  </si>
  <si>
    <t>Klhl21</t>
  </si>
  <si>
    <t>kelch-like 21</t>
  </si>
  <si>
    <t>ENSMUST00000229991.1</t>
  </si>
  <si>
    <t>ENSMUSG00000022400</t>
  </si>
  <si>
    <t>Rbx1</t>
  </si>
  <si>
    <t>ring-box 1</t>
  </si>
  <si>
    <t>ENSMUST00000130379.8</t>
  </si>
  <si>
    <t>ENSMUSG00000005371</t>
  </si>
  <si>
    <t>Fbxo11</t>
  </si>
  <si>
    <t>F-box protein 11</t>
  </si>
  <si>
    <t>ENSMUST00000225619.1</t>
  </si>
  <si>
    <t>Etohd2</t>
  </si>
  <si>
    <t>ethanol decreased 2</t>
  </si>
  <si>
    <t>ENSMUST00000152710.7</t>
  </si>
  <si>
    <t>ENSMUST00000130468.1</t>
  </si>
  <si>
    <t>ENSMUST00000144086.1</t>
  </si>
  <si>
    <t>ENSMUSG00000015950</t>
  </si>
  <si>
    <t>Ncf1</t>
  </si>
  <si>
    <t>neutrophil cytosolic factor 1</t>
  </si>
  <si>
    <t>ENSMUST00000171649.7</t>
  </si>
  <si>
    <t>ENSMUSG00000071657</t>
  </si>
  <si>
    <t>Bscl2</t>
  </si>
  <si>
    <t>Berardinelli-Seip congenital lipodystrophy 2 (seipin)</t>
  </si>
  <si>
    <t>ENSMUST00000164253.1</t>
  </si>
  <si>
    <t>ENSMUST00000159090.1</t>
  </si>
  <si>
    <t>ENSMUST00000117966.1</t>
  </si>
  <si>
    <t>ENSMUSG00000055053</t>
  </si>
  <si>
    <t>Nfic</t>
  </si>
  <si>
    <t>nuclear factor I/C</t>
  </si>
  <si>
    <t>ENSMUST00000015622.7</t>
  </si>
  <si>
    <t>ENSMUSG00000015478</t>
  </si>
  <si>
    <t>Rnf5</t>
  </si>
  <si>
    <t>ring finger protein 5</t>
  </si>
  <si>
    <t>ENSMUST00000114752.2</t>
  </si>
  <si>
    <t>ENSMUSG00000053436</t>
  </si>
  <si>
    <t>Mapk14</t>
  </si>
  <si>
    <t>mitogen-activated protein kinase 14</t>
  </si>
  <si>
    <t>ENSMUST00000161079.1</t>
  </si>
  <si>
    <t>ENSMUST00000172306.2</t>
  </si>
  <si>
    <t>ENSMUST00000069041.14</t>
  </si>
  <si>
    <t>ENSMUST00000107756.3</t>
  </si>
  <si>
    <t>Intron (ENSMUST00000182129.7/12445, intron 1 of 5)</t>
  </si>
  <si>
    <t>ENSMUST00000186359.1</t>
  </si>
  <si>
    <t>ENSMUST00000076698.12</t>
  </si>
  <si>
    <t>ENSMUSG00000020570</t>
  </si>
  <si>
    <t>Sypl</t>
  </si>
  <si>
    <t>synaptophysin-like protein</t>
  </si>
  <si>
    <t>Intron (ENSMUST00000060223.2/225791, intron 1 of 1)</t>
  </si>
  <si>
    <t>ENSMUST00000166684.1</t>
  </si>
  <si>
    <t>ENSMUSG00000000915</t>
  </si>
  <si>
    <t>Hip1r</t>
  </si>
  <si>
    <t>huntingtin interacting protein 1 related</t>
  </si>
  <si>
    <t>ENSMUST00000050096.13</t>
  </si>
  <si>
    <t>ENSMUSG00000025026</t>
  </si>
  <si>
    <t>Add3</t>
  </si>
  <si>
    <t>adducin 3 (gamma)</t>
  </si>
  <si>
    <t>ENSMUST00000071065.7</t>
  </si>
  <si>
    <t>ENSMUSG00000056749</t>
  </si>
  <si>
    <t>Nfil3</t>
  </si>
  <si>
    <t>nuclear factor, interleukin 3, regulated</t>
  </si>
  <si>
    <t>ENSMUST00000025684.3</t>
  </si>
  <si>
    <t>ENSMUSG00000024772</t>
  </si>
  <si>
    <t>Ehd1</t>
  </si>
  <si>
    <t>EH-domain containing 1</t>
  </si>
  <si>
    <t>ENSMUST00000182925.1</t>
  </si>
  <si>
    <t>ENSMUSG00000020107</t>
  </si>
  <si>
    <t>Anapc16</t>
  </si>
  <si>
    <t>anaphase promoting complex subunit 16</t>
  </si>
  <si>
    <t>ENSMUST00000234710.1</t>
  </si>
  <si>
    <t>ENSMUST00000206846.1</t>
  </si>
  <si>
    <t>ENSMUSG00000030748</t>
  </si>
  <si>
    <t>Il4ra</t>
  </si>
  <si>
    <t>interleukin 4 receptor, alpha</t>
  </si>
  <si>
    <t>ENSMUST00000153611.1</t>
  </si>
  <si>
    <t>ENSMUSG00000000787</t>
  </si>
  <si>
    <t>Ddx3x</t>
  </si>
  <si>
    <t>DEAD/H (Asp-Glu-Ala-Asp/His) box polypeptide 3, X-linked</t>
  </si>
  <si>
    <t>ENSMUST00000168937.7</t>
  </si>
  <si>
    <t>ENSMUSG00000042688</t>
  </si>
  <si>
    <t>Mapk6</t>
  </si>
  <si>
    <t>mitogen-activated protein kinase 6</t>
  </si>
  <si>
    <t>ENSMUST00000138110.7</t>
  </si>
  <si>
    <t>ENSMUST00000022428.12</t>
  </si>
  <si>
    <t>ENSMUSG00000021876</t>
  </si>
  <si>
    <t>Rnase4</t>
  </si>
  <si>
    <t>ribonuclease, RNase A family 4</t>
  </si>
  <si>
    <t>Intron (ENSMUST00000226435.1/66540, intron 2 of 4)</t>
  </si>
  <si>
    <t>ENSMUST00000177125.1</t>
  </si>
  <si>
    <t>ENSMUSG00000026655</t>
  </si>
  <si>
    <t>Fam107b</t>
  </si>
  <si>
    <t>family with sequence similarity 107, member B</t>
  </si>
  <si>
    <t>Intron (ENSMUST00000156488.7/237860, intron 3 of 3)</t>
  </si>
  <si>
    <t>ENSMUST00000180554.1</t>
  </si>
  <si>
    <t>ENSMUSG00000037926</t>
  </si>
  <si>
    <t>Ssh2</t>
  </si>
  <si>
    <t>slingshot protein phosphatase 2</t>
  </si>
  <si>
    <t>ENSMUST00000072836.6</t>
  </si>
  <si>
    <t>ENSMUSG00000057342</t>
  </si>
  <si>
    <t>Sphk2</t>
  </si>
  <si>
    <t>sphingosine kinase 2</t>
  </si>
  <si>
    <t>ENSMUST00000172912.7</t>
  </si>
  <si>
    <t>ENSMUSG00000061232</t>
  </si>
  <si>
    <t>H2-K1</t>
  </si>
  <si>
    <t>histocompatibility 2, K1, K region</t>
  </si>
  <si>
    <t>ENSMUST00000033004.7</t>
  </si>
  <si>
    <t>Intron (ENSMUST00000108180.8/12014, intron 1 of 6)</t>
  </si>
  <si>
    <t>ENSMUST00000149201.7</t>
  </si>
  <si>
    <t>ENSMUSG00000040270</t>
  </si>
  <si>
    <t>Bach2</t>
  </si>
  <si>
    <t>BTB and CNC homology, basic leucine zipper transcription factor 2</t>
  </si>
  <si>
    <t>ENSMUST00000146080.7</t>
  </si>
  <si>
    <t>ENSMUST00000030074.7</t>
  </si>
  <si>
    <t>ENSMUSG00000028381</t>
  </si>
  <si>
    <t>Ugcg</t>
  </si>
  <si>
    <t>UDP-glucose ceramide glucosyltransferase</t>
  </si>
  <si>
    <t>ENSMUST00000129895.7</t>
  </si>
  <si>
    <t>ENSMUST00000047760.9</t>
  </si>
  <si>
    <t>ENSMUSG00000038451</t>
  </si>
  <si>
    <t>Spsb2</t>
  </si>
  <si>
    <t>splA/ryanodine receptor domain and SOCS box containing 2</t>
  </si>
  <si>
    <t>ENSMUST00000215293.1</t>
  </si>
  <si>
    <t>ENSMUST00000089798.2</t>
  </si>
  <si>
    <t>ENSMUSG00000068407</t>
  </si>
  <si>
    <t>Rnase12</t>
  </si>
  <si>
    <t>ribonuclease, RNase A family, 12 (non-active)</t>
  </si>
  <si>
    <t>ENSMUST00000082429.6</t>
  </si>
  <si>
    <t>ENSMUSG00000063856</t>
  </si>
  <si>
    <t>Gpx1</t>
  </si>
  <si>
    <t>glutathione peroxidase 1</t>
  </si>
  <si>
    <t>Exon (ENSMUST00000130746.1/ENSMUST00000130746.1, exon 1 of 2)</t>
  </si>
  <si>
    <t>Exon (ENSMUST00000181029.2/ENSMUST00000181029.2, exon 1 of 1)</t>
  </si>
  <si>
    <t>ENSMUST00000156931.7</t>
  </si>
  <si>
    <t>ENSMUST00000041361.13</t>
  </si>
  <si>
    <t>ENSMUSG00000039834</t>
  </si>
  <si>
    <t>Zfp335</t>
  </si>
  <si>
    <t>zinc finger protein 335</t>
  </si>
  <si>
    <t>ENSMUST00000151334.1</t>
  </si>
  <si>
    <t>ENSMUSG00000022475</t>
  </si>
  <si>
    <t>Hdac7</t>
  </si>
  <si>
    <t>histone deacetylase 7</t>
  </si>
  <si>
    <t>ENSMUST00000183817.1</t>
  </si>
  <si>
    <t>ENSMUST00000074371.11</t>
  </si>
  <si>
    <t>Intron (ENSMUST00000126335.1/17355, intron 2 of 6)</t>
  </si>
  <si>
    <t>ENSMUST00000031256.5</t>
  </si>
  <si>
    <t>ENSMUST00000127383.7</t>
  </si>
  <si>
    <t>ENSMUSG00000059248</t>
  </si>
  <si>
    <t>septin 9</t>
  </si>
  <si>
    <t>ENSMUST00000146335.7</t>
  </si>
  <si>
    <t>ENSMUST00000036691.13</t>
  </si>
  <si>
    <t>ENSMUSG00000039262</t>
  </si>
  <si>
    <t>Prrc2b</t>
  </si>
  <si>
    <t>proline-rich coiled-coil 2B</t>
  </si>
  <si>
    <t>ENSMUST00000125305.1</t>
  </si>
  <si>
    <t>ENSMUSG00000086126</t>
  </si>
  <si>
    <t>Evx1os</t>
  </si>
  <si>
    <t>even skipped homeotic gene 1, opposite strand</t>
  </si>
  <si>
    <t>ENSMUST00000150275.7</t>
  </si>
  <si>
    <t>ENSMUSG00000043372</t>
  </si>
  <si>
    <t>Hexim2</t>
  </si>
  <si>
    <t>hexamethylene bis-acetamide inducible 2</t>
  </si>
  <si>
    <t>ENSMUST00000027367.13</t>
  </si>
  <si>
    <t>ENSMUSG00000026176</t>
  </si>
  <si>
    <t>Ctdsp1</t>
  </si>
  <si>
    <t>CTD (carboxy-terminal domain, RNA polymerase II, polypeptide A) small phosphatase 1</t>
  </si>
  <si>
    <t>ENSMUST00000105644.8</t>
  </si>
  <si>
    <t>ENSMUSG00000029026</t>
  </si>
  <si>
    <t>Trp73</t>
  </si>
  <si>
    <t>transformation related protein 73</t>
  </si>
  <si>
    <t>ENSMUST00000219943.1</t>
  </si>
  <si>
    <t>ENSMUST00000111402.8</t>
  </si>
  <si>
    <t>ENSMUSG00000029478</t>
  </si>
  <si>
    <t>Ncor2</t>
  </si>
  <si>
    <t>nuclear receptor co-repressor 2</t>
  </si>
  <si>
    <t>ENSMUST00000096753.3</t>
  </si>
  <si>
    <t>ENSMUSG00000071659</t>
  </si>
  <si>
    <t>Hnrnpul2</t>
  </si>
  <si>
    <t>heterogeneous nuclear ribonucleoprotein U-like 2</t>
  </si>
  <si>
    <t>ENSMUST00000023150.6</t>
  </si>
  <si>
    <t>ENSMUSG00000022507</t>
  </si>
  <si>
    <t>1810013L24Rik</t>
  </si>
  <si>
    <t>RIKEN cDNA 1810013L24 gene</t>
  </si>
  <si>
    <t>ENSMUST00000041139.8</t>
  </si>
  <si>
    <t>ENSMUSG00000036943</t>
  </si>
  <si>
    <t>Rab8b</t>
  </si>
  <si>
    <t>RAB8B, member RAS oncogene family</t>
  </si>
  <si>
    <t>ENSMUST00000091236.10</t>
  </si>
  <si>
    <t>ENSMUST00000105519.9</t>
  </si>
  <si>
    <t>ENSMUSG00000039089</t>
  </si>
  <si>
    <t>L3mbtl3</t>
  </si>
  <si>
    <t>L3MBTL3 histone methyl-lysine binding protein</t>
  </si>
  <si>
    <t>ENSMUST00000134978.2</t>
  </si>
  <si>
    <t>ENSMUST00000097414.10</t>
  </si>
  <si>
    <t>ENSMUSG00000062078</t>
  </si>
  <si>
    <t>Qk</t>
  </si>
  <si>
    <t>quaking</t>
  </si>
  <si>
    <t>ENSMUST00000023687.8</t>
  </si>
  <si>
    <t>ENSMUSG00000022965</t>
  </si>
  <si>
    <t>Ifngr2</t>
  </si>
  <si>
    <t>interferon gamma receptor 2</t>
  </si>
  <si>
    <t>ENSMUST00000049295.14</t>
  </si>
  <si>
    <t>ENSMUST00000058358.7</t>
  </si>
  <si>
    <t>ENSMUSG00000043432</t>
  </si>
  <si>
    <t>Leng9</t>
  </si>
  <si>
    <t>leukocyte receptor cluster (LRC) member 9</t>
  </si>
  <si>
    <t>ENSMUST00000156216.2</t>
  </si>
  <si>
    <t>ENSMUST00000209565.1</t>
  </si>
  <si>
    <t>ENSMUST00000144429.7</t>
  </si>
  <si>
    <t>ENSMUSG00000031328</t>
  </si>
  <si>
    <t>Flna</t>
  </si>
  <si>
    <t>filamin, alpha</t>
  </si>
  <si>
    <t>ENSMUST00000210056.1</t>
  </si>
  <si>
    <t>ENSMUST00000090993.7</t>
  </si>
  <si>
    <t>ENSMUSG00000026755</t>
  </si>
  <si>
    <t>Arpc5l</t>
  </si>
  <si>
    <t>actin related protein 2/3 complex, subunit 5-like</t>
  </si>
  <si>
    <t>ENSMUST00000155086.1</t>
  </si>
  <si>
    <t>ENSMUST00000178422.8</t>
  </si>
  <si>
    <t>ENSMUSG00000034974</t>
  </si>
  <si>
    <t>Dapk3</t>
  </si>
  <si>
    <t>death-associated protein kinase 3</t>
  </si>
  <si>
    <t>ENSMUST00000220440.1</t>
  </si>
  <si>
    <t>ENSMUST00000194542.5</t>
  </si>
  <si>
    <t>ENSMUST00000023099.7</t>
  </si>
  <si>
    <t>ENSMUSG00000022462</t>
  </si>
  <si>
    <t>Slc38a2</t>
  </si>
  <si>
    <t>solute carrier family 38, member 2</t>
  </si>
  <si>
    <t>ENSMUST00000226208.2</t>
  </si>
  <si>
    <t>ENSMUSG00000044477</t>
  </si>
  <si>
    <t>Zfand3</t>
  </si>
  <si>
    <t>zinc finger, AN1-type domain 3</t>
  </si>
  <si>
    <t>ENSMUST00000030787.8</t>
  </si>
  <si>
    <t>ENSMUSG00000028945</t>
  </si>
  <si>
    <t>Rheb</t>
  </si>
  <si>
    <t>Ras homolog enriched in brain</t>
  </si>
  <si>
    <t>ENSMUST00000122941.7</t>
  </si>
  <si>
    <t>ENSMUSG00000022201</t>
  </si>
  <si>
    <t>Zfr</t>
  </si>
  <si>
    <t>zinc finger RNA binding protein</t>
  </si>
  <si>
    <t>ENSMUST00000199306.1</t>
  </si>
  <si>
    <t>ENSMUSG00000066278</t>
  </si>
  <si>
    <t>Vps37b</t>
  </si>
  <si>
    <t>vacuolar protein sorting 37B</t>
  </si>
  <si>
    <t>Intron (ENSMUST00000141436.7/22778, intron 1 of 2)</t>
  </si>
  <si>
    <t>ENSMUST00000138381.7</t>
  </si>
  <si>
    <t>ENSMUST00000183346.1</t>
  </si>
  <si>
    <t>ENSMUSG00000098762</t>
  </si>
  <si>
    <t>Mir7045</t>
  </si>
  <si>
    <t>microRNA 7045</t>
  </si>
  <si>
    <t>ENSMUST00000135717.1</t>
  </si>
  <si>
    <t>ENSMUSG00000033059</t>
  </si>
  <si>
    <t>Pygb</t>
  </si>
  <si>
    <t>brain glycogen phosphorylase</t>
  </si>
  <si>
    <t>ENSMUST00000068168.9</t>
  </si>
  <si>
    <t>ENSMUSG00000026004</t>
  </si>
  <si>
    <t>Kansl1l</t>
  </si>
  <si>
    <t>KAT8 regulatory NSL complex subunit 1-like</t>
  </si>
  <si>
    <t>Intron (ENSMUST00000132122.1/14463, intron 1 of 1)</t>
  </si>
  <si>
    <t>ENSMUST00000137244.7</t>
  </si>
  <si>
    <t>ENSMUSG00000021944</t>
  </si>
  <si>
    <t>Gata4</t>
  </si>
  <si>
    <t>GATA binding protein 4</t>
  </si>
  <si>
    <t>ENSMUST00000205998.1</t>
  </si>
  <si>
    <t>4930413G21Rik</t>
  </si>
  <si>
    <t>RIKEN cDNA 4930413G21 gene</t>
  </si>
  <si>
    <t>ENSMUST00000197987.4</t>
  </si>
  <si>
    <t>ENSMUSG00000039068</t>
  </si>
  <si>
    <t>Zzz3</t>
  </si>
  <si>
    <t>zinc finger, ZZ domain containing 3</t>
  </si>
  <si>
    <t>ENSMUST00000025729.11</t>
  </si>
  <si>
    <t>ENSMUSG00000024811</t>
  </si>
  <si>
    <t>Tnks2</t>
  </si>
  <si>
    <t>tankyrase, TRF1-interacting ankyrin-related ADP-ribose polymerase 2</t>
  </si>
  <si>
    <t>ENSMUST00000110092.3</t>
  </si>
  <si>
    <t>ENSMUST00000054178.7</t>
  </si>
  <si>
    <t>ENSMUSG00000048490</t>
  </si>
  <si>
    <t>Nrip1</t>
  </si>
  <si>
    <t>nuclear receptor interacting protein 1</t>
  </si>
  <si>
    <t>ENSMUST00000174758.7</t>
  </si>
  <si>
    <t>ENSMUSG00000008668</t>
  </si>
  <si>
    <t>Rps18</t>
  </si>
  <si>
    <t>ribosomal protein S18</t>
  </si>
  <si>
    <t>ENSMUST00000169392.1</t>
  </si>
  <si>
    <t>ENSMUST00000138611.7</t>
  </si>
  <si>
    <t>ENSMUSG00000084799</t>
  </si>
  <si>
    <t>Ino80dos</t>
  </si>
  <si>
    <t>INO80 complex subunit D, opposite strand</t>
  </si>
  <si>
    <t>ENSMUST00000105349.7</t>
  </si>
  <si>
    <t>ENSMUSG00000035478</t>
  </si>
  <si>
    <t>Mbd3</t>
  </si>
  <si>
    <t>methyl-CpG binding domain protein 3</t>
  </si>
  <si>
    <t>Intron (ENSMUST00000230234.1/ENSMUST00000230234.1, intron 1 of 1)</t>
  </si>
  <si>
    <t>ENSMUST00000145470.1</t>
  </si>
  <si>
    <t>ENSMUSG00000002147</t>
  </si>
  <si>
    <t>Stat6</t>
  </si>
  <si>
    <t>signal transducer and activator of transcription 6</t>
  </si>
  <si>
    <t>ENSMUST00000112484.9</t>
  </si>
  <si>
    <t>ENSMUSG00000004266</t>
  </si>
  <si>
    <t>Ptpn6</t>
  </si>
  <si>
    <t>protein tyrosine phosphatase, non-receptor type 6</t>
  </si>
  <si>
    <t>ENSMUST00000145890.7</t>
  </si>
  <si>
    <t>ENSMUSG00000033416</t>
  </si>
  <si>
    <t>Gucd1</t>
  </si>
  <si>
    <t>guanylyl cyclase domain containing 1</t>
  </si>
  <si>
    <t>ENSMUST00000218692.1</t>
  </si>
  <si>
    <t>ENSMUSG00000028630</t>
  </si>
  <si>
    <t>Dyrk2</t>
  </si>
  <si>
    <t>dual-specificity tyrosine-(Y)-phosphorylation regulated kinase 2</t>
  </si>
  <si>
    <t>ENSMUST00000060945.11</t>
  </si>
  <si>
    <t>ENSMUSG00000049470</t>
  </si>
  <si>
    <t>Aff4</t>
  </si>
  <si>
    <t>AF4/FMR2 family, member 4</t>
  </si>
  <si>
    <t>ENSMUST00000077709.10</t>
  </si>
  <si>
    <t>ENSMUSG00000045917</t>
  </si>
  <si>
    <t>Tmem268</t>
  </si>
  <si>
    <t>transmembrane protein 268</t>
  </si>
  <si>
    <t>ENSMUST00000002152.12</t>
  </si>
  <si>
    <t>Intron (ENSMUST00000027263.13/98267, intron 1 of 7)</t>
  </si>
  <si>
    <t>ENSMUST00000108311.8</t>
  </si>
  <si>
    <t>ENSMUST00000107134.7</t>
  </si>
  <si>
    <t>ENSMUSG00000059995</t>
  </si>
  <si>
    <t>Atxn7l3</t>
  </si>
  <si>
    <t>ataxin 7-like 3</t>
  </si>
  <si>
    <t>ENSMUST00000199549.1</t>
  </si>
  <si>
    <t>Snord43</t>
  </si>
  <si>
    <t>small nucleolar RNA, C/D box 43</t>
  </si>
  <si>
    <t>ENSMUST00000145397.1</t>
  </si>
  <si>
    <t>ENSMUSG00000034928</t>
  </si>
  <si>
    <t>Rnf44</t>
  </si>
  <si>
    <t>ring finger protein 44</t>
  </si>
  <si>
    <t>ENSMUST00000105367.7</t>
  </si>
  <si>
    <t>ENSMUSG00000003072</t>
  </si>
  <si>
    <t>Atp5d</t>
  </si>
  <si>
    <t>ATP synthase, H+ transporting, mitochondrial F1 complex, delta subunit</t>
  </si>
  <si>
    <t>ENSMUST00000034834.15</t>
  </si>
  <si>
    <t>ENSMUST00000094756.10</t>
  </si>
  <si>
    <t>ENSMUST00000228958.1</t>
  </si>
  <si>
    <t>ENSMUST00000061772.10</t>
  </si>
  <si>
    <t>ENSMUSG00000048109</t>
  </si>
  <si>
    <t>Rbm15</t>
  </si>
  <si>
    <t>RNA binding motif protein 15</t>
  </si>
  <si>
    <t>ENSMUST00000103172.3</t>
  </si>
  <si>
    <t>ENSMUSG00000015932</t>
  </si>
  <si>
    <t>Dstn</t>
  </si>
  <si>
    <t>destrin</t>
  </si>
  <si>
    <t>ENSMUST00000038287.6</t>
  </si>
  <si>
    <t>ENSMUSG00000034765</t>
  </si>
  <si>
    <t>Dusp5</t>
  </si>
  <si>
    <t>dual specificity phosphatase 5</t>
  </si>
  <si>
    <t>Intron (ENSMUST00000111741.8/27360, intron 1 of 14)</t>
  </si>
  <si>
    <t>ENSMUST00000025999.6</t>
  </si>
  <si>
    <t>ENSMUST00000055518.12</t>
  </si>
  <si>
    <t>ENSMUST00000016231.13</t>
  </si>
  <si>
    <t>ENSMUSG00000016087</t>
  </si>
  <si>
    <t>Fli1</t>
  </si>
  <si>
    <t>Friend leukemia integration 1</t>
  </si>
  <si>
    <t>ENSMUST00000173315.7</t>
  </si>
  <si>
    <t>ENSMUST00000184894.1</t>
  </si>
  <si>
    <t>ENSMUSG00000099202</t>
  </si>
  <si>
    <t>Mir7017</t>
  </si>
  <si>
    <t>microRNA 7017</t>
  </si>
  <si>
    <t>ENSMUST00000089688.5</t>
  </si>
  <si>
    <t>ENSMUSG00000000957</t>
  </si>
  <si>
    <t>Mmp14</t>
  </si>
  <si>
    <t>matrix metallopeptidase 14 (membrane-inserted)</t>
  </si>
  <si>
    <t>ENSMUST00000083574.1</t>
  </si>
  <si>
    <t>ENSMUSG00000065508</t>
  </si>
  <si>
    <t>Mir17</t>
  </si>
  <si>
    <t>microRNA 17</t>
  </si>
  <si>
    <t>ENSMUST00000138452.1</t>
  </si>
  <si>
    <t>ENSMUSG00000057098</t>
  </si>
  <si>
    <t>Ebf1</t>
  </si>
  <si>
    <t>early B cell factor 1</t>
  </si>
  <si>
    <t>ENSMUST00000119848.7</t>
  </si>
  <si>
    <t>ENSMUSG00000073436</t>
  </si>
  <si>
    <t>Eme2</t>
  </si>
  <si>
    <t>essential meiotic structure-specific endonuclease subunit 2</t>
  </si>
  <si>
    <t>ENSMUST00000234331.1</t>
  </si>
  <si>
    <t>ENSMUSG00000024042</t>
  </si>
  <si>
    <t>Sik1</t>
  </si>
  <si>
    <t>salt inducible kinase 1</t>
  </si>
  <si>
    <t>ENSMUST00000005600.5</t>
  </si>
  <si>
    <t>ENSMUST00000087285.4</t>
  </si>
  <si>
    <t>ENSMUST00000036407.4</t>
  </si>
  <si>
    <t>ENSMUSG00000033478</t>
  </si>
  <si>
    <t>Fam160b1</t>
  </si>
  <si>
    <t>family with sequence similarity 160, member B1</t>
  </si>
  <si>
    <t>ENSMUST00000027642.4</t>
  </si>
  <si>
    <t>ENSMUSG00000026393</t>
  </si>
  <si>
    <t>Nek7</t>
  </si>
  <si>
    <t>NIMA (never in mitosis gene a)-related expressed kinase 7</t>
  </si>
  <si>
    <t>ENSMUST00000025025.6</t>
  </si>
  <si>
    <t>ENSMUSG00000024190</t>
  </si>
  <si>
    <t>Dusp1</t>
  </si>
  <si>
    <t>dual specificity phosphatase 1</t>
  </si>
  <si>
    <t>ENSMUST00000041110.11</t>
  </si>
  <si>
    <t>ENSMUSG00000036918</t>
  </si>
  <si>
    <t>Ttc7</t>
  </si>
  <si>
    <t>tetratricopeptide repeat domain 7</t>
  </si>
  <si>
    <t>ENSMUST00000046859.11</t>
  </si>
  <si>
    <t>ENSMUST00000081775.11</t>
  </si>
  <si>
    <t>ENSMUSG00000038615</t>
  </si>
  <si>
    <t>Nfe2l1</t>
  </si>
  <si>
    <t>nuclear factor, erythroid derived 2,-like 1</t>
  </si>
  <si>
    <t>ENSMUST00000117254.8</t>
  </si>
  <si>
    <t>ENSMUSG00000078249</t>
  </si>
  <si>
    <t>Hmga1b</t>
  </si>
  <si>
    <t>high mobility group AT-hook 1B</t>
  </si>
  <si>
    <t>ENSMUST00000045756.13</t>
  </si>
  <si>
    <t>ENSMUSG00000041959</t>
  </si>
  <si>
    <t>S100a10</t>
  </si>
  <si>
    <t>S100 calcium binding protein A10 (calpactin)</t>
  </si>
  <si>
    <t>ENSMUST00000136759.1</t>
  </si>
  <si>
    <t>ENSMUSG00000010492</t>
  </si>
  <si>
    <t>Uckl1os</t>
  </si>
  <si>
    <t>uridine-cytidine kinase 1-like 1, opposite strand</t>
  </si>
  <si>
    <t>ENSMUST00000160758.7</t>
  </si>
  <si>
    <t>ENSMUSG00000033004</t>
  </si>
  <si>
    <t>Mycbp2</t>
  </si>
  <si>
    <t>MYC binding protein 2, E3 ubiquitin protein ligase</t>
  </si>
  <si>
    <t>ENSMUST00000058470.15</t>
  </si>
  <si>
    <t>ENSMUSG00000005198</t>
  </si>
  <si>
    <t>Polr2a</t>
  </si>
  <si>
    <t>polymerase (RNA) II (DNA directed) polypeptide A</t>
  </si>
  <si>
    <t>ENSMUST00000033056.4</t>
  </si>
  <si>
    <t>ENSMUST00000147545.7</t>
  </si>
  <si>
    <t>ENSMUSG00000048701</t>
  </si>
  <si>
    <t>Ccdc6</t>
  </si>
  <si>
    <t>coiled-coil domain containing 6</t>
  </si>
  <si>
    <t>ENSMUST00000231786.1</t>
  </si>
  <si>
    <t>ENSMUSG00000031586</t>
  </si>
  <si>
    <t>Rbpms</t>
  </si>
  <si>
    <t>RNA binding protein gene with multiple splicing</t>
  </si>
  <si>
    <t>ENSMUST00000096318.3</t>
  </si>
  <si>
    <t>ENSMUSG00000049562</t>
  </si>
  <si>
    <t>Ap5b1</t>
  </si>
  <si>
    <t>adaptor-related protein complex 5, beta 1 subunit</t>
  </si>
  <si>
    <t>ENSMUST00000145449.1</t>
  </si>
  <si>
    <t>ENSMUSG00000032382</t>
  </si>
  <si>
    <t>Snx1</t>
  </si>
  <si>
    <t>sorting nexin 1</t>
  </si>
  <si>
    <t>ENSMUST00000175086.1</t>
  </si>
  <si>
    <t>ENSMUSG00000092827</t>
  </si>
  <si>
    <t>Mir3091</t>
  </si>
  <si>
    <t>microRNA 3091</t>
  </si>
  <si>
    <t>ENSMUST00000040514.7</t>
  </si>
  <si>
    <t>ENSMUSG00000038894</t>
  </si>
  <si>
    <t>Irs2</t>
  </si>
  <si>
    <t>insulin receptor substrate 2</t>
  </si>
  <si>
    <t>ENSMUST00000031287.10</t>
  </si>
  <si>
    <t>ENSMUST00000117796.7</t>
  </si>
  <si>
    <t>ENSMUSG00000040940</t>
  </si>
  <si>
    <t>Arhgef1</t>
  </si>
  <si>
    <t>Rho guanine nucleotide exchange factor (GEF) 1</t>
  </si>
  <si>
    <t>ENSMUST00000182046.1</t>
  </si>
  <si>
    <t>ENSMUSG00000098120</t>
  </si>
  <si>
    <t>Gm5914</t>
  </si>
  <si>
    <t>predicted gene 5914</t>
  </si>
  <si>
    <t>ENSMUST00000149159.2</t>
  </si>
  <si>
    <t>ENSMUSG00000020484</t>
  </si>
  <si>
    <t>Xbp1</t>
  </si>
  <si>
    <t>X-box binding protein 1</t>
  </si>
  <si>
    <t>ENSMUST00000041882.6</t>
  </si>
  <si>
    <t>ENSMUSG00000035595</t>
  </si>
  <si>
    <t>1600002K03Rik</t>
  </si>
  <si>
    <t>RIKEN cDNA 1600002K03 gene</t>
  </si>
  <si>
    <t>ENSMUST00000052650.3</t>
  </si>
  <si>
    <t>ENSMUSG00000056648</t>
  </si>
  <si>
    <t>Hoxb8</t>
  </si>
  <si>
    <t>homeobox B8</t>
  </si>
  <si>
    <t>ENSMUST00000108661.7</t>
  </si>
  <si>
    <t>ENSMUST00000059080.6</t>
  </si>
  <si>
    <t>ENSMUSG00000039001</t>
  </si>
  <si>
    <t>Rps21</t>
  </si>
  <si>
    <t>ribosomal protein S21</t>
  </si>
  <si>
    <t>ENSMUST00000100730.9</t>
  </si>
  <si>
    <t>ENSMUST00000168880.7</t>
  </si>
  <si>
    <t>ENSMUSG00000060671</t>
  </si>
  <si>
    <t>Atp8b2</t>
  </si>
  <si>
    <t>ATPase, class I, type 8B, member 2</t>
  </si>
  <si>
    <t>ENSMUST00000104510.1</t>
  </si>
  <si>
    <t>Snord12</t>
  </si>
  <si>
    <t>small nucleolar RNA, C/D box 12</t>
  </si>
  <si>
    <t>ENSMUST00000000642.10</t>
  </si>
  <si>
    <t>ENSMUSG00000000628</t>
  </si>
  <si>
    <t>Hk2</t>
  </si>
  <si>
    <t>hexokinase 2</t>
  </si>
  <si>
    <t>ENSMUST00000117269.7</t>
  </si>
  <si>
    <t>ENSMUSG00000021277</t>
  </si>
  <si>
    <t>Traf3</t>
  </si>
  <si>
    <t>TNF receptor-associated factor 3</t>
  </si>
  <si>
    <t>ENSMUST00000173818.7</t>
  </si>
  <si>
    <t>ENSMUST00000125022.7</t>
  </si>
  <si>
    <t>ENSMUSG00000087368</t>
  </si>
  <si>
    <t>BC065397</t>
  </si>
  <si>
    <t>cDNA sequence BC065397</t>
  </si>
  <si>
    <t>ENSMUST00000107748.1</t>
  </si>
  <si>
    <t>ENSMUST00000102743.9</t>
  </si>
  <si>
    <t>ENSMUSG00000037533</t>
  </si>
  <si>
    <t>Rapgef6</t>
  </si>
  <si>
    <t>Rap guanine nucleotide exchange factor (GEF) 6</t>
  </si>
  <si>
    <t>ENSMUST00000205754.1</t>
  </si>
  <si>
    <t>ENSMUSG00000030677</t>
  </si>
  <si>
    <t>Kif22</t>
  </si>
  <si>
    <t>kinesin family member 22</t>
  </si>
  <si>
    <t>ENSMUST00000184090.1</t>
  </si>
  <si>
    <t>ENSMUSG00000098562</t>
  </si>
  <si>
    <t>Mir6910</t>
  </si>
  <si>
    <t>microRNA 6910</t>
  </si>
  <si>
    <t>ENSMUST00000047577.6</t>
  </si>
  <si>
    <t>ENSMUSG00000042414</t>
  </si>
  <si>
    <t>Prdm14</t>
  </si>
  <si>
    <t>PR domain containing 14</t>
  </si>
  <si>
    <t>ENSMUST00000027068.10</t>
  </si>
  <si>
    <t>ENSMUSG00000025935</t>
  </si>
  <si>
    <t>Tram1</t>
  </si>
  <si>
    <t>translocating chain-associating membrane protein 1</t>
  </si>
  <si>
    <t>ENSMUST00000128642.1</t>
  </si>
  <si>
    <t>ENSMUSG00000039652</t>
  </si>
  <si>
    <t>Cpeb3</t>
  </si>
  <si>
    <t>cytoplasmic polyadenylation element binding protein 3</t>
  </si>
  <si>
    <t>ENSMUST00000209187.1</t>
  </si>
  <si>
    <t>ENSMUSG00000032009</t>
  </si>
  <si>
    <t>Sesn3</t>
  </si>
  <si>
    <t>sestrin 3</t>
  </si>
  <si>
    <t>ENSMUST00000000010.8</t>
  </si>
  <si>
    <t>ENSMUSG00000020875</t>
  </si>
  <si>
    <t>Hoxb9</t>
  </si>
  <si>
    <t>homeobox B9</t>
  </si>
  <si>
    <t>ENSMUST00000123177.1</t>
  </si>
  <si>
    <t>ENSMUSG00000031799</t>
  </si>
  <si>
    <t>Tpm4</t>
  </si>
  <si>
    <t>tropomyosin 4</t>
  </si>
  <si>
    <t>ENSMUST00000153274.1</t>
  </si>
  <si>
    <t>ENSMUSG00000028962</t>
  </si>
  <si>
    <t>Slc4a2</t>
  </si>
  <si>
    <t>solute carrier family 4 (anion exchanger), member 2</t>
  </si>
  <si>
    <t>ENSMUST00000058735.11</t>
  </si>
  <si>
    <t>ENSMUSG00000005312</t>
  </si>
  <si>
    <t>Ubqln1</t>
  </si>
  <si>
    <t>ubiquilin 1</t>
  </si>
  <si>
    <t>ENSMUST00000070524.4</t>
  </si>
  <si>
    <t>ENSMUSG00000056429</t>
  </si>
  <si>
    <t>Tgoln1</t>
  </si>
  <si>
    <t>trans-golgi network protein</t>
  </si>
  <si>
    <t>ENSMUST00000172526.2</t>
  </si>
  <si>
    <t>ENSMUSG00000092564</t>
  </si>
  <si>
    <t>BC051226</t>
  </si>
  <si>
    <t>cDNA sequence BC051226</t>
  </si>
  <si>
    <t>ENSMUST00000018569.13</t>
  </si>
  <si>
    <t>ENSMUSG00000018425</t>
  </si>
  <si>
    <t>Dhx40</t>
  </si>
  <si>
    <t>DEAH (Asp-Glu-Ala-His) box polypeptide 40</t>
  </si>
  <si>
    <t>Intron (ENSMUST00000105497.7/14628, intron 2 of 5)</t>
  </si>
  <si>
    <t>ENSMUST00000040718.5</t>
  </si>
  <si>
    <t>ENSMUSG00000038280</t>
  </si>
  <si>
    <t>Ostm1</t>
  </si>
  <si>
    <t>osteopetrosis associated transmembrane protein 1</t>
  </si>
  <si>
    <t>ENSMUST00000019362.14</t>
  </si>
  <si>
    <t>ENSMUSG00000020888</t>
  </si>
  <si>
    <t>Dvl2</t>
  </si>
  <si>
    <t>dishevelled segment polarity protein 2</t>
  </si>
  <si>
    <t>ENSMUST00000162362.7</t>
  </si>
  <si>
    <t>ENSMUSG00000034544</t>
  </si>
  <si>
    <t>Rsrc1</t>
  </si>
  <si>
    <t>arginine/serine-rich coiled-coil 1</t>
  </si>
  <si>
    <t>ENSMUST00000061086.8</t>
  </si>
  <si>
    <t>ENSMUSG00000045826</t>
  </si>
  <si>
    <t>Ptprcap</t>
  </si>
  <si>
    <t>protein tyrosine phosphatase, receptor type, C polypeptide-associated protein</t>
  </si>
  <si>
    <t>ENSMUST00000080058.10</t>
  </si>
  <si>
    <t>ENSMUSG00000058709</t>
  </si>
  <si>
    <t>Egln2</t>
  </si>
  <si>
    <t>egl-9 family hypoxia-inducible factor 2</t>
  </si>
  <si>
    <t>ENSMUST00000110636.8</t>
  </si>
  <si>
    <t>ENSMUSG00000021156</t>
  </si>
  <si>
    <t>Zmynd11</t>
  </si>
  <si>
    <t>zinc finger, MYND domain containing 11</t>
  </si>
  <si>
    <t>ENSMUST00000038446.9</t>
  </si>
  <si>
    <t>ENSMUSG00000034868</t>
  </si>
  <si>
    <t>Myl12b</t>
  </si>
  <si>
    <t>myosin, light chain 12B, regulatory</t>
  </si>
  <si>
    <t>ENSMUST00000035276.4</t>
  </si>
  <si>
    <t>ENSMUSG00000042462</t>
  </si>
  <si>
    <t>Dctpp1</t>
  </si>
  <si>
    <t>dCTP pyrophosphatase 1</t>
  </si>
  <si>
    <t>ENSMUST00000189909.6</t>
  </si>
  <si>
    <t>ENSMUSG00000074578</t>
  </si>
  <si>
    <t>Zfas1</t>
  </si>
  <si>
    <t>zinc finger, NFX1-type containing 1, antisense RNA 1</t>
  </si>
  <si>
    <t>ENSMUST00000163401.8</t>
  </si>
  <si>
    <t>ENSMUSG00000037674</t>
  </si>
  <si>
    <t>Rfx7</t>
  </si>
  <si>
    <t>regulatory factor X, 7</t>
  </si>
  <si>
    <t>ENSMUST00000010249.5</t>
  </si>
  <si>
    <t>ENSMUSG00000118346</t>
  </si>
  <si>
    <t>Tmem179b</t>
  </si>
  <si>
    <t>transmembrane protein 179B</t>
  </si>
  <si>
    <t>ENSMUST00000064285.14</t>
  </si>
  <si>
    <t>ENSMUSG00000029638</t>
  </si>
  <si>
    <t>Glcci1</t>
  </si>
  <si>
    <t>glucocorticoid induced transcript 1</t>
  </si>
  <si>
    <t>ENSMUST00000032909.8</t>
  </si>
  <si>
    <t>ENSMUSG00000030671</t>
  </si>
  <si>
    <t>Pde3b</t>
  </si>
  <si>
    <t>phosphodiesterase 3B, cGMP-inhibited</t>
  </si>
  <si>
    <t>ENSMUST00000141324.7</t>
  </si>
  <si>
    <t>ENSMUSG00000040048</t>
  </si>
  <si>
    <t>Ndufb10</t>
  </si>
  <si>
    <t>NADH:ubiquinone oxidoreductase subunit B10</t>
  </si>
  <si>
    <t>ENSMUST00000083034.1</t>
  </si>
  <si>
    <t>ENSMUSG00000064968</t>
  </si>
  <si>
    <t>Snord47</t>
  </si>
  <si>
    <t>small nucleolar RNA, C/D box 47</t>
  </si>
  <si>
    <t>ENSMUST00000166984.7</t>
  </si>
  <si>
    <t>ENSMUSG00000028034</t>
  </si>
  <si>
    <t>Fubp1</t>
  </si>
  <si>
    <t>far upstream element (FUSE) binding protein 1</t>
  </si>
  <si>
    <t>ENSMUST00000054052.14</t>
  </si>
  <si>
    <t>ENSMUSG00000049577</t>
  </si>
  <si>
    <t>Zfpm1</t>
  </si>
  <si>
    <t>zinc finger protein, multitype 1</t>
  </si>
  <si>
    <t>ENSMUST00000206234.1</t>
  </si>
  <si>
    <t>ENSMUSG00000030745</t>
  </si>
  <si>
    <t>Il21r</t>
  </si>
  <si>
    <t>interleukin 21 receptor</t>
  </si>
  <si>
    <t>ENSMUST00000067976.8</t>
  </si>
  <si>
    <t>ENSMUST00000068519.6</t>
  </si>
  <si>
    <t>ENSMUSG00000021133</t>
  </si>
  <si>
    <t>Susd6</t>
  </si>
  <si>
    <t>sushi domain containing 6</t>
  </si>
  <si>
    <t>ENSMUST00000169723.1</t>
  </si>
  <si>
    <t>ENSMUSG00000025509</t>
  </si>
  <si>
    <t>Pnpla2</t>
  </si>
  <si>
    <t>patatin-like phospholipase domain containing 2</t>
  </si>
  <si>
    <t>ENSMUST00000199248.1</t>
  </si>
  <si>
    <t>ENSMUSG00000106236</t>
  </si>
  <si>
    <t>Gm38670</t>
  </si>
  <si>
    <t>predicted gene, 38670</t>
  </si>
  <si>
    <t>ENSMUST00000177162.7</t>
  </si>
  <si>
    <t>ENSMUST00000114666.8</t>
  </si>
  <si>
    <t>ENSMUSG00000052459</t>
  </si>
  <si>
    <t>Atp6v1a</t>
  </si>
  <si>
    <t>ATPase, H+ transporting, lysosomal V1 subunit A</t>
  </si>
  <si>
    <t>ENSMUST00000097619.1</t>
  </si>
  <si>
    <t>ENSMUSG00000073600</t>
  </si>
  <si>
    <t>Prob1</t>
  </si>
  <si>
    <t>proline rich basic protein 1</t>
  </si>
  <si>
    <t>ENSMUST00000127033.8</t>
  </si>
  <si>
    <t>ENSMUST00000091701.2</t>
  </si>
  <si>
    <t>ENSMUSG00000069265</t>
  </si>
  <si>
    <t>Hist1h3a</t>
  </si>
  <si>
    <t>histone cluster 1, H3a</t>
  </si>
  <si>
    <t>ENSMUST00000146312.7</t>
  </si>
  <si>
    <t>ENSMUSG00000037286</t>
  </si>
  <si>
    <t>Stag1</t>
  </si>
  <si>
    <t>stromal antigen 1</t>
  </si>
  <si>
    <t>ENSMUST00000031309.15</t>
  </si>
  <si>
    <t>ENSMUSG00000029364</t>
  </si>
  <si>
    <t>Wsb2</t>
  </si>
  <si>
    <t>WD repeat and SOCS box-containing 2</t>
  </si>
  <si>
    <t>ENSMUST00000028160.14</t>
  </si>
  <si>
    <t>ENSMUSG00000026819</t>
  </si>
  <si>
    <t>Slc25a25</t>
  </si>
  <si>
    <t>solute carrier family 25 (mitochondrial carrier, phosphate carrier), member 25</t>
  </si>
  <si>
    <t>ENSMUST00000194861.1</t>
  </si>
  <si>
    <t>ENSMUSG00000026495</t>
  </si>
  <si>
    <t>Efcab2</t>
  </si>
  <si>
    <t>EF-hand calcium binding domain 2</t>
  </si>
  <si>
    <t>ENSMUST00000169438.7</t>
  </si>
  <si>
    <t>ENSMUST00000186952.1</t>
  </si>
  <si>
    <t>ENSMUSG00000062683</t>
  </si>
  <si>
    <t>Atp5g2</t>
  </si>
  <si>
    <t>ATP synthase, H+ transporting, mitochondrial F0 complex, subunit C2 (subunit 9)</t>
  </si>
  <si>
    <t>ENSMUST00000085912.9</t>
  </si>
  <si>
    <t>ENSMUSG00000038034</t>
  </si>
  <si>
    <t>Igsf8</t>
  </si>
  <si>
    <t>immunoglobulin superfamily, member 8</t>
  </si>
  <si>
    <t>ENSMUST00000189450.1</t>
  </si>
  <si>
    <t>ENSMUST00000030080.6</t>
  </si>
  <si>
    <t>ENSMUSG00000028385</t>
  </si>
  <si>
    <t>Snx30</t>
  </si>
  <si>
    <t>sorting nexin family member 30</t>
  </si>
  <si>
    <t>Exon (ENSMUST00000204407.1/ENSMUST00000204407.1, exon 1 of 1)</t>
  </si>
  <si>
    <t>ENSMUST00000003238.13</t>
  </si>
  <si>
    <t>ENSMUSG00000003154</t>
  </si>
  <si>
    <t>Foxj2</t>
  </si>
  <si>
    <t>forkhead box J2</t>
  </si>
  <si>
    <t>ENSMUST00000128198.1</t>
  </si>
  <si>
    <t>ENSMUSG00000086111</t>
  </si>
  <si>
    <t>Gm15326</t>
  </si>
  <si>
    <t>predicted gene 15326</t>
  </si>
  <si>
    <t>ENSMUST00000085060.2</t>
  </si>
  <si>
    <t>ENSMUSG00000032593</t>
  </si>
  <si>
    <t>Amigo3</t>
  </si>
  <si>
    <t>adhesion molecule with Ig like domain 3</t>
  </si>
  <si>
    <t>ENSMUST00000135975.2</t>
  </si>
  <si>
    <t>ENSMUST00000226287.1</t>
  </si>
  <si>
    <t>ENSMUSG00000022263</t>
  </si>
  <si>
    <t>Trio</t>
  </si>
  <si>
    <t>triple functional domain (PTPRF interacting)</t>
  </si>
  <si>
    <t>ENSMUST00000152145.1</t>
  </si>
  <si>
    <t>ENSMUST00000000253.5</t>
  </si>
  <si>
    <t>ENSMUSG00000000247</t>
  </si>
  <si>
    <t>Lhx2</t>
  </si>
  <si>
    <t>LIM homeobox protein 2</t>
  </si>
  <si>
    <t>ENSMUST00000233828.1</t>
  </si>
  <si>
    <t>ENSMUST00000219869.1</t>
  </si>
  <si>
    <t>ENSMUST00000100181.10</t>
  </si>
  <si>
    <t>ENSMUSG00000017132</t>
  </si>
  <si>
    <t>Cyth1</t>
  </si>
  <si>
    <t>cytohesin 1</t>
  </si>
  <si>
    <t>ENSMUST00000034299.5</t>
  </si>
  <si>
    <t>ENSMUSG00000031838</t>
  </si>
  <si>
    <t>Ifi30</t>
  </si>
  <si>
    <t>interferon gamma inducible protein 30</t>
  </si>
  <si>
    <t>ENSMUST00000221734.1</t>
  </si>
  <si>
    <t>Intron (ENSMUST00000103064.9/71795, intron 1 of 9)</t>
  </si>
  <si>
    <t>ENSMUST00000103064.9</t>
  </si>
  <si>
    <t>ENSMUSG00000040430</t>
  </si>
  <si>
    <t>Pitpnc1</t>
  </si>
  <si>
    <t>phosphatidylinositol transfer protein, cytoplasmic 1</t>
  </si>
  <si>
    <t>ENSMUST00000010241.13</t>
  </si>
  <si>
    <t>ENSMUSG00000010097</t>
  </si>
  <si>
    <t>Nxf1</t>
  </si>
  <si>
    <t>nuclear RNA export factor 1</t>
  </si>
  <si>
    <t>ENSMUST00000234076.1</t>
  </si>
  <si>
    <t>ENSMUSG00000117571</t>
  </si>
  <si>
    <t>4933433H22Rik</t>
  </si>
  <si>
    <t>RIKEN cDNA 4933433H22 gene</t>
  </si>
  <si>
    <t>ENSMUST00000183219.7</t>
  </si>
  <si>
    <t>Intron (ENSMUST00000070181.6/320404, intron 2 of 7)</t>
  </si>
  <si>
    <t>ENSMUST00000122424.7</t>
  </si>
  <si>
    <t>ENSMUSG00000033557</t>
  </si>
  <si>
    <t>Fam20b</t>
  </si>
  <si>
    <t>family with sequence similarity 20, member B</t>
  </si>
  <si>
    <t>Exon (ENSMUST00000105469.1/17155, exon 6 of 6)</t>
  </si>
  <si>
    <t>ENSMUST00000219234.1</t>
  </si>
  <si>
    <t>ENSMUST00000089018.10</t>
  </si>
  <si>
    <t>ENSMUSG00000056952</t>
  </si>
  <si>
    <t>Tatdn2</t>
  </si>
  <si>
    <t>TatD DNase domain containing 2</t>
  </si>
  <si>
    <t>ENSMUST00000122810.1</t>
  </si>
  <si>
    <t>ENSMUST00000188497.6</t>
  </si>
  <si>
    <t>ENSMUST00000070642.3</t>
  </si>
  <si>
    <t>ENSMUSG00000056501</t>
  </si>
  <si>
    <t>Cebpb</t>
  </si>
  <si>
    <t>CCAAT/enhancer binding protein (C/EBP), beta</t>
  </si>
  <si>
    <t>ENSMUST00000095333.5</t>
  </si>
  <si>
    <t>ENSMUST00000146434.1</t>
  </si>
  <si>
    <t>ENSMUSG00000035545</t>
  </si>
  <si>
    <t>Leng8</t>
  </si>
  <si>
    <t>leukocyte receptor cluster (LRC) member 8</t>
  </si>
  <si>
    <t>ENSMUST00000140458.1</t>
  </si>
  <si>
    <t>ENSMUSG00000046806</t>
  </si>
  <si>
    <t>Cyren</t>
  </si>
  <si>
    <t>cell cycle regulator of NHEJ</t>
  </si>
  <si>
    <t>ENSMUST00000197730.1</t>
  </si>
  <si>
    <t>ENSMUSG00000004455</t>
  </si>
  <si>
    <t>Ppp1cc</t>
  </si>
  <si>
    <t>protein phosphatase 1 catalytic subunit gamma</t>
  </si>
  <si>
    <t>ENSMUST00000024956.14</t>
  </si>
  <si>
    <t>ENSMUSG00000024143</t>
  </si>
  <si>
    <t>Rhoq</t>
  </si>
  <si>
    <t>ras homolog family member Q</t>
  </si>
  <si>
    <t>ENSMUST00000145588.1</t>
  </si>
  <si>
    <t>ENSMUST00000108657.3</t>
  </si>
  <si>
    <t>ENSMUSG00000059552</t>
  </si>
  <si>
    <t>Trp53</t>
  </si>
  <si>
    <t>transformation related protein 53</t>
  </si>
  <si>
    <t>ENSMUST00000222776.1</t>
  </si>
  <si>
    <t>ENSMUSG00000021298</t>
  </si>
  <si>
    <t>Gpr132</t>
  </si>
  <si>
    <t>G protein-coupled receptor 132</t>
  </si>
  <si>
    <t>ENSMUST00000188044.6</t>
  </si>
  <si>
    <t>ENSMUST00000152023.7</t>
  </si>
  <si>
    <t>Exon (ENSMUST00000022595.7/66214, exon 3 of 5)</t>
  </si>
  <si>
    <t>ENSMUST00000161542.7</t>
  </si>
  <si>
    <t>ENSMUSG00000038425</t>
  </si>
  <si>
    <t>Poli</t>
  </si>
  <si>
    <t>polymerase (DNA directed), iota</t>
  </si>
  <si>
    <t>Intron (ENSMUST00000196121.1/68552, intron 1 of 2)</t>
  </si>
  <si>
    <t>ENSMUST00000081869.6</t>
  </si>
  <si>
    <t>ENSMUSG00000059555</t>
  </si>
  <si>
    <t>Tor4a</t>
  </si>
  <si>
    <t>torsin family 4, member A</t>
  </si>
  <si>
    <t>ENSMUST00000035565.4</t>
  </si>
  <si>
    <t>ENSMUSG00000032855</t>
  </si>
  <si>
    <t>Pkd1</t>
  </si>
  <si>
    <t>polycystin 1, transient receptor poteintial channel interacting</t>
  </si>
  <si>
    <t>ENSMUST00000179238.7</t>
  </si>
  <si>
    <t>ENSMUSG00000004207</t>
  </si>
  <si>
    <t>Psap</t>
  </si>
  <si>
    <t>prosaposin</t>
  </si>
  <si>
    <t>Intron (ENSMUST00000181262.1/ENSMUST00000181262.1, intron 1 of 2)</t>
  </si>
  <si>
    <t>ENSMUST00000116595.2</t>
  </si>
  <si>
    <t>ENSMUSG00000036309</t>
  </si>
  <si>
    <t>Skp1a</t>
  </si>
  <si>
    <t>S-phase kinase-associated protein 1A</t>
  </si>
  <si>
    <t>ENSMUST00000230384.1</t>
  </si>
  <si>
    <t>ENSMUST00000094578.10</t>
  </si>
  <si>
    <t>ENSMUSG00000035325</t>
  </si>
  <si>
    <t>Sec31a</t>
  </si>
  <si>
    <t>Sec31 homolog A (S. cerevisiae)</t>
  </si>
  <si>
    <t>ENSMUST00000176497.1</t>
  </si>
  <si>
    <t>ENSMUSG00000054611</t>
  </si>
  <si>
    <t>Kdm2a</t>
  </si>
  <si>
    <t>lysine (K)-specific demethylase 2A</t>
  </si>
  <si>
    <t>ENSMUST00000071430.6</t>
  </si>
  <si>
    <t>ENSMUSG00000062619</t>
  </si>
  <si>
    <t>2310039H08Rik</t>
  </si>
  <si>
    <t>RIKEN cDNA 2310039H08 gene</t>
  </si>
  <si>
    <t>ENSMUST00000129674.1</t>
  </si>
  <si>
    <t>ENSMUST00000175896.1</t>
  </si>
  <si>
    <t>ENSMUST00000032931.8</t>
  </si>
  <si>
    <t>ENSMUSG00000030691</t>
  </si>
  <si>
    <t>Fchsd2</t>
  </si>
  <si>
    <t>FCH and double SH3 domains 2</t>
  </si>
  <si>
    <t>ENSMUST00000188593.1</t>
  </si>
  <si>
    <t>ENSMUSG00000026202</t>
  </si>
  <si>
    <t>Tuba4a</t>
  </si>
  <si>
    <t>tubulin, alpha 4A</t>
  </si>
  <si>
    <t>ENSMUST00000067252.13</t>
  </si>
  <si>
    <t>ENSMUSG00000014444</t>
  </si>
  <si>
    <t>Piezo1</t>
  </si>
  <si>
    <t>piezo-type mechanosensitive ion channel component 1</t>
  </si>
  <si>
    <t>ENSMUST00000163083.1</t>
  </si>
  <si>
    <t>ENSMUSG00000024646</t>
  </si>
  <si>
    <t>Cyb5a</t>
  </si>
  <si>
    <t>cytochrome b5 type A (microsomal)</t>
  </si>
  <si>
    <t>ENSMUST00000018645.12</t>
  </si>
  <si>
    <t>ENSMUSG00000018501</t>
  </si>
  <si>
    <t>Ncor1</t>
  </si>
  <si>
    <t>nuclear receptor co-repressor 1</t>
  </si>
  <si>
    <t>ENSMUST00000126101.2</t>
  </si>
  <si>
    <t>ENSMUSG00000056737</t>
  </si>
  <si>
    <t>Capg</t>
  </si>
  <si>
    <t>capping protein (actin filament), gelsolin-like</t>
  </si>
  <si>
    <t>ENSMUST00000144942.1</t>
  </si>
  <si>
    <t>Intron (ENSMUST00000032459.13/232334, intron 1 of 4)</t>
  </si>
  <si>
    <t>ENSMUST00000124993.1</t>
  </si>
  <si>
    <t>ENSMUSG00000025393</t>
  </si>
  <si>
    <t>Atp5b</t>
  </si>
  <si>
    <t>ATP synthase, H+ transporting mitochondrial F1 complex, beta subunit</t>
  </si>
  <si>
    <t>ENSMUST00000194701.5</t>
  </si>
  <si>
    <t>ENSMUSG00000007815</t>
  </si>
  <si>
    <t>Rhoa</t>
  </si>
  <si>
    <t>ras homolog family member A</t>
  </si>
  <si>
    <t>ENSMUST00000177437.7</t>
  </si>
  <si>
    <t>ENSMUST00000022511.9</t>
  </si>
  <si>
    <t>ENSMUSG00000021945</t>
  </si>
  <si>
    <t>Zmym2</t>
  </si>
  <si>
    <t>zinc finger, MYM-type 2</t>
  </si>
  <si>
    <t>ENSMUST00000095664.5</t>
  </si>
  <si>
    <t>ENSMUSG00000030059</t>
  </si>
  <si>
    <t>Tmf1</t>
  </si>
  <si>
    <t>TATA element modulatory factor 1</t>
  </si>
  <si>
    <t>ENSMUST00000134621.1</t>
  </si>
  <si>
    <t>ENSMUSG00000030990</t>
  </si>
  <si>
    <t>Pgap2</t>
  </si>
  <si>
    <t>post-GPI attachment to proteins 2</t>
  </si>
  <si>
    <t>ENSMUST00000196371.1</t>
  </si>
  <si>
    <t>ENSMUSG00000029480</t>
  </si>
  <si>
    <t>Dhx37</t>
  </si>
  <si>
    <t>DEAH (Asp-Glu-Ala-His) box polypeptide 37</t>
  </si>
  <si>
    <t>ENSMUST00000089622.10</t>
  </si>
  <si>
    <t>ENSMUST00000152010.1</t>
  </si>
  <si>
    <t>ENSMUSG00000003382</t>
  </si>
  <si>
    <t>Etv3</t>
  </si>
  <si>
    <t>ets variant 3</t>
  </si>
  <si>
    <t>ENSMUST00000132618.1</t>
  </si>
  <si>
    <t>ENSMUSG00000035530</t>
  </si>
  <si>
    <t>Eif1</t>
  </si>
  <si>
    <t>eukaryotic translation initiation factor 1</t>
  </si>
  <si>
    <t>ENSMUST00000098843.2</t>
  </si>
  <si>
    <t>ENSMUSG00000074403</t>
  </si>
  <si>
    <t>Hist2h3b</t>
  </si>
  <si>
    <t>histone cluster 2, H3b</t>
  </si>
  <si>
    <t>ENSMUST00000109266.10</t>
  </si>
  <si>
    <t>ENSMUST00000167400.7</t>
  </si>
  <si>
    <t>ENSMUST00000141931.1</t>
  </si>
  <si>
    <t>ENSMUSG00000063524</t>
  </si>
  <si>
    <t>Eno1</t>
  </si>
  <si>
    <t>enolase 1, alpha non-neuron</t>
  </si>
  <si>
    <t>ENSMUST00000106302.8</t>
  </si>
  <si>
    <t>ENSMUST00000098098.8</t>
  </si>
  <si>
    <t>ENSMUSG00000035696</t>
  </si>
  <si>
    <t>Rnf38</t>
  </si>
  <si>
    <t>ring finger protein 38</t>
  </si>
  <si>
    <t>Intron (ENSMUST00000106402.7/108058, intron 3 of 19)</t>
  </si>
  <si>
    <t>ENSMUST00000134987.2</t>
  </si>
  <si>
    <t>ENSMUSG00000053819</t>
  </si>
  <si>
    <t>Camk2d</t>
  </si>
  <si>
    <t>calcium/calmodulin-dependent protein kinase II, delta</t>
  </si>
  <si>
    <t>ENSMUST00000036489.9</t>
  </si>
  <si>
    <t>ENSMUSG00000039968</t>
  </si>
  <si>
    <t>Rsbn1l</t>
  </si>
  <si>
    <t>round spermatid basic protein 1-like</t>
  </si>
  <si>
    <t>ENSMUST00000131142.1</t>
  </si>
  <si>
    <t>ENSMUSG00000003555</t>
  </si>
  <si>
    <t>Cyp17a1</t>
  </si>
  <si>
    <t>cytochrome P450, family 17, subfamily a, polypeptide 1</t>
  </si>
  <si>
    <t>Exon (ENSMUST00000220651.1/ENSMUST00000220651.1, exon 1 of 1)</t>
  </si>
  <si>
    <t>ENSMUST00000186380.6</t>
  </si>
  <si>
    <t>ENSMUSG00000042699</t>
  </si>
  <si>
    <t>Dhx9</t>
  </si>
  <si>
    <t>DEAH (Asp-Glu-Ala-His) box polypeptide 9</t>
  </si>
  <si>
    <t>ENSMUST00000194641.5</t>
  </si>
  <si>
    <t>ENSMUSG00000037174</t>
  </si>
  <si>
    <t>Elf2</t>
  </si>
  <si>
    <t>E74-like factor 2</t>
  </si>
  <si>
    <t>ENSMUST00000124695.1</t>
  </si>
  <si>
    <t>ENSMUSG00000074141</t>
  </si>
  <si>
    <t>Il4i1</t>
  </si>
  <si>
    <t>interleukin 4 induced 1</t>
  </si>
  <si>
    <t>ENSMUST00000054487.9</t>
  </si>
  <si>
    <t>ENSMUSG00000022178</t>
  </si>
  <si>
    <t>Ajuba</t>
  </si>
  <si>
    <t>ajuba LIM protein</t>
  </si>
  <si>
    <t>ENSMUST00000107024.7</t>
  </si>
  <si>
    <t>ENSMUSG00000034255</t>
  </si>
  <si>
    <t>Arhgap27</t>
  </si>
  <si>
    <t>Rho GTPase activating protein 27</t>
  </si>
  <si>
    <t>Intron (ENSMUST00000039803.6/68889, intron 4 of 8)</t>
  </si>
  <si>
    <t>ENSMUST00000227684.1</t>
  </si>
  <si>
    <t>ENSMUSG00000041765</t>
  </si>
  <si>
    <t>Ubac2</t>
  </si>
  <si>
    <t>ubiquitin associated domain containing 2</t>
  </si>
  <si>
    <t>ENSMUST00000000080.7</t>
  </si>
  <si>
    <t>ENSMUST00000102964.3</t>
  </si>
  <si>
    <t>ENSMUSG00000060093</t>
  </si>
  <si>
    <t>Hist1h4a</t>
  </si>
  <si>
    <t>histone cluster 1, H4a</t>
  </si>
  <si>
    <t>ENSMUST00000075686.5</t>
  </si>
  <si>
    <t>ENSMUSG00000057134</t>
  </si>
  <si>
    <t>Ado</t>
  </si>
  <si>
    <t>2-aminoethanethiol (cysteamine) dioxygenase</t>
  </si>
  <si>
    <t>Intron (ENSMUST00000187083.6/15273, intron 1 of 12)</t>
  </si>
  <si>
    <t>ENSMUST00000109207.9</t>
  </si>
  <si>
    <t>Intron (ENSMUST00000105897.9/93760, intron 1 of 19)</t>
  </si>
  <si>
    <t>ENSMUST00000139709.2</t>
  </si>
  <si>
    <t>Exon (ENSMUST00000193816.1/ENSMUST00000193816.1, exon 1 of 1)</t>
  </si>
  <si>
    <t>ENSMUST00000166694.1</t>
  </si>
  <si>
    <t>ENSMUSG00000022586</t>
  </si>
  <si>
    <t>Ly6i</t>
  </si>
  <si>
    <t>lymphocyte antigen 6 complex, locus I</t>
  </si>
  <si>
    <t>ENSMUST00000179637.2</t>
  </si>
  <si>
    <t>ENSMUSG00000071456</t>
  </si>
  <si>
    <t>1110002L01Rik</t>
  </si>
  <si>
    <t>RIKEN cDNA 1110002L01 gene</t>
  </si>
  <si>
    <t>ENSMUST00000154620.1</t>
  </si>
  <si>
    <t>Intron (ENSMUST00000219238.1/71371, intron 2 of 9)</t>
  </si>
  <si>
    <t>ENSMUST00000135868.7</t>
  </si>
  <si>
    <t>ENSMUSG00000050567</t>
  </si>
  <si>
    <t>Maml1</t>
  </si>
  <si>
    <t>mastermind like transcriptional coactivator 1</t>
  </si>
  <si>
    <t>ENSMUST00000225289.1</t>
  </si>
  <si>
    <t>ENSMUSG00000034789</t>
  </si>
  <si>
    <t>Rab24</t>
  </si>
  <si>
    <t>RAB24, member RAS oncogene family</t>
  </si>
  <si>
    <t>ENSMUST00000159946.1</t>
  </si>
  <si>
    <t>ENSMUST00000004990.13</t>
  </si>
  <si>
    <t>ENSMUST00000149727.7</t>
  </si>
  <si>
    <t>ENSMUSG00000038178</t>
  </si>
  <si>
    <t>Slc43a2</t>
  </si>
  <si>
    <t>solute carrier family 43, member 2</t>
  </si>
  <si>
    <t>ENSMUST00000155861.7</t>
  </si>
  <si>
    <t>ENSMUSG00000054823</t>
  </si>
  <si>
    <t>Nsd3</t>
  </si>
  <si>
    <t>nuclear receptor binding SET domain protein 3</t>
  </si>
  <si>
    <t>ENSMUST00000045909.7</t>
  </si>
  <si>
    <t>ENSMUSG00000041995</t>
  </si>
  <si>
    <t>Zbed3</t>
  </si>
  <si>
    <t>zinc finger, BED type containing 3</t>
  </si>
  <si>
    <t>ENSMUST00000057311.3</t>
  </si>
  <si>
    <t>ENSMUSG00000047281</t>
  </si>
  <si>
    <t>Sfn</t>
  </si>
  <si>
    <t>stratifin</t>
  </si>
  <si>
    <t>ENSMUST00000156935.7</t>
  </si>
  <si>
    <t>ENSMUSG00000069565</t>
  </si>
  <si>
    <t>Dazap1</t>
  </si>
  <si>
    <t>DAZ associated protein 1</t>
  </si>
  <si>
    <t>Exon (ENSMUST00000026008.7/93679, exon 6 of 6)</t>
  </si>
  <si>
    <t>ENSMUST00000099090.6</t>
  </si>
  <si>
    <t>ENSMUSG00000027806</t>
  </si>
  <si>
    <t>Tsc22d2</t>
  </si>
  <si>
    <t>TSC22 domain family, member 2</t>
  </si>
  <si>
    <t>ENSMUST00000038926.12</t>
  </si>
  <si>
    <t>ENSMUSG00000035021</t>
  </si>
  <si>
    <t>Baz1a</t>
  </si>
  <si>
    <t>bromodomain adjacent to zinc finger domain 1A</t>
  </si>
  <si>
    <t>ENSMUST00000042052.8</t>
  </si>
  <si>
    <t>ENSMUSG00000035247</t>
  </si>
  <si>
    <t>Hectd1</t>
  </si>
  <si>
    <t>HECT domain E3 ubiquitin protein ligase 1</t>
  </si>
  <si>
    <t>ENSMUST00000027421.12</t>
  </si>
  <si>
    <t>ENSMUSG00000026219</t>
  </si>
  <si>
    <t>Trip12</t>
  </si>
  <si>
    <t>thyroid hormone receptor interactor 12</t>
  </si>
  <si>
    <t>ENSMUST00000056028.10</t>
  </si>
  <si>
    <t>ENSMUSG00000042978</t>
  </si>
  <si>
    <t>Sbk1</t>
  </si>
  <si>
    <t>SH3-binding kinase 1</t>
  </si>
  <si>
    <t>ENSMUST00000175301.1</t>
  </si>
  <si>
    <t>ENSMUSG00000093042</t>
  </si>
  <si>
    <t>Mir3109</t>
  </si>
  <si>
    <t>microRNA 3109</t>
  </si>
  <si>
    <t>Exon (ENSMUST00000195025.1/ENSMUST00000195025.1, exon 1 of 1)</t>
  </si>
  <si>
    <t>ENSMUST00000175670.1</t>
  </si>
  <si>
    <t>ENSMUST00000130723.1</t>
  </si>
  <si>
    <t>ENSMUSG00000046027</t>
  </si>
  <si>
    <t>Stard5</t>
  </si>
  <si>
    <t>StAR-related lipid transfer (START) domain containing 5</t>
  </si>
  <si>
    <t>ENSMUST00000172361.7</t>
  </si>
  <si>
    <t>ENSMUSG00000000568</t>
  </si>
  <si>
    <t>Hnrnpd</t>
  </si>
  <si>
    <t>heterogeneous nuclear ribonucleoprotein D</t>
  </si>
  <si>
    <t>Intron (ENSMUST00000114132.7/73884, intron 2 of 6)</t>
  </si>
  <si>
    <t>ENSMUST00000126932.1</t>
  </si>
  <si>
    <t>Intron (ENSMUST00000140940.7/12633, intron 2 of 9)</t>
  </si>
  <si>
    <t>ENSMUST00000219062.1</t>
  </si>
  <si>
    <t>ENSMUSG00000112880</t>
  </si>
  <si>
    <t>Gm20337</t>
  </si>
  <si>
    <t>predicted gene, 20337</t>
  </si>
  <si>
    <t>ENSMUST00000087241.6</t>
  </si>
  <si>
    <t>ENSMUSG00000050010</t>
  </si>
  <si>
    <t>Shisa3</t>
  </si>
  <si>
    <t>shisa family member 3</t>
  </si>
  <si>
    <t>ENSMUST00000103186.10</t>
  </si>
  <si>
    <t>ENSMUSG00000047126</t>
  </si>
  <si>
    <t>Cltc</t>
  </si>
  <si>
    <t>clathrin, heavy polypeptide (Hc)</t>
  </si>
  <si>
    <t>ENSMUST00000224623.1</t>
  </si>
  <si>
    <t>ENSMUSG00000034522</t>
  </si>
  <si>
    <t>Zfp395</t>
  </si>
  <si>
    <t>zinc finger protein 395</t>
  </si>
  <si>
    <t>ENSMUST00000205658.1</t>
  </si>
  <si>
    <t>ENSMUSG00000063439</t>
  </si>
  <si>
    <t>B9d2</t>
  </si>
  <si>
    <t>B9 protein domain 2</t>
  </si>
  <si>
    <t>ENSMUST00000106349.1</t>
  </si>
  <si>
    <t>Exon (ENSMUST00000224688.1/ENSMUST00000224688.1, exon 2 of 2)</t>
  </si>
  <si>
    <t>ENSMUST00000130585.1</t>
  </si>
  <si>
    <t>ENSMUST00000114033.8</t>
  </si>
  <si>
    <t>ENSMUSG00000013787</t>
  </si>
  <si>
    <t>Ehmt2</t>
  </si>
  <si>
    <t>euchromatic histone lysine N-methyltransferase 2</t>
  </si>
  <si>
    <t>ENSMUST00000172817.1</t>
  </si>
  <si>
    <t>ENSMUSG00000092349</t>
  </si>
  <si>
    <t>Smim40</t>
  </si>
  <si>
    <t>small integral membrane protein 40</t>
  </si>
  <si>
    <t>Intron (ENSMUST00000147210.7/19246, intron 1 of 6)</t>
  </si>
  <si>
    <t>ENSMUST00000142717.1</t>
  </si>
  <si>
    <t>ENSMUSG00000027540</t>
  </si>
  <si>
    <t>Ptpn1</t>
  </si>
  <si>
    <t>protein tyrosine phosphatase, non-receptor type 1</t>
  </si>
  <si>
    <t>Exon (ENSMUST00000181829.1/ENSMUST00000181829.1, exon 2 of 2)</t>
  </si>
  <si>
    <t>ENSMUST00000034802.14</t>
  </si>
  <si>
    <t>ENSMUST00000016664.7</t>
  </si>
  <si>
    <t>ENSMUSG00000016520</t>
  </si>
  <si>
    <t>Lnx2</t>
  </si>
  <si>
    <t>ligand of numb-protein X 2</t>
  </si>
  <si>
    <t>ENSMUST00000141602.1</t>
  </si>
  <si>
    <t>ENSMUSG00000029622</t>
  </si>
  <si>
    <t>Arpc1b</t>
  </si>
  <si>
    <t>actin related protein 2/3 complex, subunit 1B</t>
  </si>
  <si>
    <t>ENSMUST00000175144.1</t>
  </si>
  <si>
    <t>ENSMUSG00000094483</t>
  </si>
  <si>
    <t>Purb</t>
  </si>
  <si>
    <t>purine rich element binding protein B</t>
  </si>
  <si>
    <t>ENSMUST00000081033.12</t>
  </si>
  <si>
    <t>ENSMUSG00000017195</t>
  </si>
  <si>
    <t>Zpbp2</t>
  </si>
  <si>
    <t>zona pellucida binding protein 2</t>
  </si>
  <si>
    <t>Exon (ENSMUST00000159441.7/15078, exon 3 of 3)</t>
  </si>
  <si>
    <t>ENSMUST00000049272.4</t>
  </si>
  <si>
    <t>ENSMUSG00000038700</t>
  </si>
  <si>
    <t>Hoxb5</t>
  </si>
  <si>
    <t>homeobox B5</t>
  </si>
  <si>
    <t>ENSMUST00000182886.7</t>
  </si>
  <si>
    <t>ENSMUST00000014747.2</t>
  </si>
  <si>
    <t>ENSMUSG00000014603</t>
  </si>
  <si>
    <t>Alx3</t>
  </si>
  <si>
    <t>aristaless-like homeobox 3</t>
  </si>
  <si>
    <t>ENSMUST00000173177.1</t>
  </si>
  <si>
    <t>ENSMUST00000101250.11</t>
  </si>
  <si>
    <t>ENSMUSG00000020359</t>
  </si>
  <si>
    <t>Phykpl</t>
  </si>
  <si>
    <t>5-phosphohydroxy-L-lysine phospholyase</t>
  </si>
  <si>
    <t>ENSMUST00000027856.12</t>
  </si>
  <si>
    <t>ENSMUSG00000026571</t>
  </si>
  <si>
    <t>Dcaf6</t>
  </si>
  <si>
    <t>DDB1 and CUL4 associated factor 6</t>
  </si>
  <si>
    <t>ENSMUST00000133067.1</t>
  </si>
  <si>
    <t>ENSMUST00000106103.7</t>
  </si>
  <si>
    <t>ENSMUST00000230474.1</t>
  </si>
  <si>
    <t>ENSMUST00000151380.1</t>
  </si>
  <si>
    <t>ENSMUSG00000027102</t>
  </si>
  <si>
    <t>Hoxd8</t>
  </si>
  <si>
    <t>homeobox D8</t>
  </si>
  <si>
    <t>ENSMUST00000123636.7</t>
  </si>
  <si>
    <t>ENSMUSG00000041143</t>
  </si>
  <si>
    <t>Tmco4</t>
  </si>
  <si>
    <t>transmembrane and coiled-coil domains 4</t>
  </si>
  <si>
    <t>ENSMUST00000117589.7</t>
  </si>
  <si>
    <t>ENSMUSG00000020738</t>
  </si>
  <si>
    <t>Sumo2</t>
  </si>
  <si>
    <t>small ubiquitin-like modifier 2</t>
  </si>
  <si>
    <t>ENSMUST00000027131.5</t>
  </si>
  <si>
    <t>ENSMUSG00000025986</t>
  </si>
  <si>
    <t>Slc39a10</t>
  </si>
  <si>
    <t>solute carrier family 39 (zinc transporter), member 10</t>
  </si>
  <si>
    <t>ENSMUST00000083656.1</t>
  </si>
  <si>
    <t>ENSMUSG00000065590</t>
  </si>
  <si>
    <t>Mir212</t>
  </si>
  <si>
    <t>microRNA 212</t>
  </si>
  <si>
    <t>ENSMUST00000157310.1</t>
  </si>
  <si>
    <t>ENSMUSG00000087935</t>
  </si>
  <si>
    <t>Snora81</t>
  </si>
  <si>
    <t>small nucleolar RNA, H/ACA box 81</t>
  </si>
  <si>
    <t>ENSMUST00000028846.6</t>
  </si>
  <si>
    <t>ENSMUSG00000027368</t>
  </si>
  <si>
    <t>Dusp2</t>
  </si>
  <si>
    <t>dual specificity phosphatase 2</t>
  </si>
  <si>
    <t>ENSMUST00000021268.8</t>
  </si>
  <si>
    <t>ENSMUSG00000020892</t>
  </si>
  <si>
    <t>Aloxe3</t>
  </si>
  <si>
    <t>arachidonate lipoxygenase 3</t>
  </si>
  <si>
    <t>ENSMUST00000144926.1</t>
  </si>
  <si>
    <t>A330035P11Rik</t>
  </si>
  <si>
    <t>RIKEN cDNA A330035P11 gene</t>
  </si>
  <si>
    <t>ENSMUST00000234270.1</t>
  </si>
  <si>
    <t>Exon (ENSMUST00000181285.1/ENSMUST00000181285.1, exon 2 of 2)</t>
  </si>
  <si>
    <t>ENSMUST00000105348.7</t>
  </si>
  <si>
    <t>ENSMUST00000079869.12</t>
  </si>
  <si>
    <t>ENSMUSG00000058446</t>
  </si>
  <si>
    <t>Znrf2</t>
  </si>
  <si>
    <t>zinc and ring finger 2</t>
  </si>
  <si>
    <t>ENSMUST00000153185.7</t>
  </si>
  <si>
    <t>ENSMUSG00000001313</t>
  </si>
  <si>
    <t>Rnd2</t>
  </si>
  <si>
    <t>Rho family GTPase 2</t>
  </si>
  <si>
    <t>ENSMUST00000005064.13</t>
  </si>
  <si>
    <t>ENSMUSG00000004934</t>
  </si>
  <si>
    <t>Pias4</t>
  </si>
  <si>
    <t>protein inhibitor of activated STAT 4</t>
  </si>
  <si>
    <t>ENSMUST00000176029.1</t>
  </si>
  <si>
    <t>ENSMUSG00000022053</t>
  </si>
  <si>
    <t>Ebf2</t>
  </si>
  <si>
    <t>early B cell factor 2</t>
  </si>
  <si>
    <t>ENSMUST00000125992.1</t>
  </si>
  <si>
    <t>ENSMUST00000184598.1</t>
  </si>
  <si>
    <t>ENSMUSG00000055675</t>
  </si>
  <si>
    <t>Kbtbd11</t>
  </si>
  <si>
    <t>kelch repeat and BTB (POZ) domain containing 11</t>
  </si>
  <si>
    <t>ENSMUST00000168740.2</t>
  </si>
  <si>
    <t>ENSMUST00000000704.5</t>
  </si>
  <si>
    <t>ENSMUSG00000000690</t>
  </si>
  <si>
    <t>Hoxb6</t>
  </si>
  <si>
    <t>homeobox B6</t>
  </si>
  <si>
    <t>ENSMUST00000106292.7</t>
  </si>
  <si>
    <t>ENSMUSG00000030822</t>
  </si>
  <si>
    <t>Prr14</t>
  </si>
  <si>
    <t>proline rich 14</t>
  </si>
  <si>
    <t>ENSMUST00000112550.7</t>
  </si>
  <si>
    <t>ENSMUSG00000026987</t>
  </si>
  <si>
    <t>Baz2b</t>
  </si>
  <si>
    <t>bromodomain adjacent to zinc finger domain, 2B</t>
  </si>
  <si>
    <t>ENSMUST00000097336.4</t>
  </si>
  <si>
    <t>ENSMUSG00000073412</t>
  </si>
  <si>
    <t>Lst1</t>
  </si>
  <si>
    <t>leukocyte specific transcript 1</t>
  </si>
  <si>
    <t>ENSMUST00000105256.9</t>
  </si>
  <si>
    <t>ENSMUST00000034090.7</t>
  </si>
  <si>
    <t>ENSMUSG00000031665</t>
  </si>
  <si>
    <t>Sall1</t>
  </si>
  <si>
    <t>spalt like transcription factor 1</t>
  </si>
  <si>
    <t>ENSMUST00000172958.6</t>
  </si>
  <si>
    <t>ENSMUSG00000107068</t>
  </si>
  <si>
    <t>Pagr1a</t>
  </si>
  <si>
    <t>PAXIP1 associated glutamate rich protein 1A</t>
  </si>
  <si>
    <t>ENSMUST00000026899.3</t>
  </si>
  <si>
    <t>ENSMUSG00000025792</t>
  </si>
  <si>
    <t>Slc25a10</t>
  </si>
  <si>
    <t>solute carrier family 25 (mitochondrial carrier, dicarboxylate transporter), member 10</t>
  </si>
  <si>
    <t>ENSMUST00000136841.1</t>
  </si>
  <si>
    <t>ENSMUST00000097950.8</t>
  </si>
  <si>
    <t>ENSMUSG00000028525</t>
  </si>
  <si>
    <t>Pde4b</t>
  </si>
  <si>
    <t>phosphodiesterase 4B, cAMP specific</t>
  </si>
  <si>
    <t>ENSMUST00000122892.1</t>
  </si>
  <si>
    <t>ENSMUSG00000041642</t>
  </si>
  <si>
    <t>Kif21b</t>
  </si>
  <si>
    <t>kinesin family member 21B</t>
  </si>
  <si>
    <t>Intron (ENSMUST00000102672.4/18024, intron 1 of 4)</t>
  </si>
  <si>
    <t>ENSMUST00000152371.1</t>
  </si>
  <si>
    <t>ENSMUST00000120105.7</t>
  </si>
  <si>
    <t>ENSMUSG00000009555</t>
  </si>
  <si>
    <t>Cdk9</t>
  </si>
  <si>
    <t>cyclin-dependent kinase 9 (CDC2-related kinase)</t>
  </si>
  <si>
    <t>Exon (ENSMUST00000064257.5/99681, exon 2 of 2)</t>
  </si>
  <si>
    <t>ENSMUST00000064257.5</t>
  </si>
  <si>
    <t>ENSMUSG00000052415</t>
  </si>
  <si>
    <t>Tchh</t>
  </si>
  <si>
    <t>trichohyalin</t>
  </si>
  <si>
    <t>ENSMUST00000026243.3</t>
  </si>
  <si>
    <t>ENSMUSG00000025220</t>
  </si>
  <si>
    <t>Oga</t>
  </si>
  <si>
    <t>O-GlcNAcase</t>
  </si>
  <si>
    <t>ENSMUST00000207923.1</t>
  </si>
  <si>
    <t>ENSMUSG00000066406</t>
  </si>
  <si>
    <t>Akap13</t>
  </si>
  <si>
    <t>A kinase (PRKA) anchor protein 13</t>
  </si>
  <si>
    <t>ENSMUST00000002678.9</t>
  </si>
  <si>
    <t>ENSMUSG00000002603</t>
  </si>
  <si>
    <t>Tgfb1</t>
  </si>
  <si>
    <t>transforming growth factor, beta 1</t>
  </si>
  <si>
    <t>ENSMUST00000151527.1</t>
  </si>
  <si>
    <t>ENSMUSG00000030336</t>
  </si>
  <si>
    <t>Cd27</t>
  </si>
  <si>
    <t>CD27 antigen</t>
  </si>
  <si>
    <t>ENSMUST00000199864.1</t>
  </si>
  <si>
    <t>ENSMUSG00000042605</t>
  </si>
  <si>
    <t>Atxn2</t>
  </si>
  <si>
    <t>ataxin 2</t>
  </si>
  <si>
    <t>ENSMUST00000147151.1</t>
  </si>
  <si>
    <t>ENSMUSG00000046879</t>
  </si>
  <si>
    <t>Irgm1</t>
  </si>
  <si>
    <t>immunity-related GTPase family M member 1</t>
  </si>
  <si>
    <t>ENSMUST00000116476.8</t>
  </si>
  <si>
    <t>ENSMUSG00000022194</t>
  </si>
  <si>
    <t>Pabpn1</t>
  </si>
  <si>
    <t>poly(A) binding protein, nuclear 1</t>
  </si>
  <si>
    <t>ENSMUST00000199621.1</t>
  </si>
  <si>
    <t>ENSMUSG00000105458</t>
  </si>
  <si>
    <t>Mir3074-2</t>
  </si>
  <si>
    <t>microRNA 3074-2</t>
  </si>
  <si>
    <t>ENSMUST00000149997.7</t>
  </si>
  <si>
    <t>ENSMUST00000102598.3</t>
  </si>
  <si>
    <t>ENSMUSG00000057236</t>
  </si>
  <si>
    <t>Rbbp4</t>
  </si>
  <si>
    <t>retinoblastoma binding protein 4, chromatin remodeling factor</t>
  </si>
  <si>
    <t>Intron (ENSMUST00000212406.1/ENSMUST00000212406.1, intron 5 of 8)</t>
  </si>
  <si>
    <t>ENSMUST00000212914.1</t>
  </si>
  <si>
    <t>A630001O12Rik</t>
  </si>
  <si>
    <t>RIKEN cDNA A630001O12 gene</t>
  </si>
  <si>
    <t>ENSMUST00000084968.13</t>
  </si>
  <si>
    <t>ENSMUSG00000037896</t>
  </si>
  <si>
    <t>Rcor1</t>
  </si>
  <si>
    <t>REST corepressor 1</t>
  </si>
  <si>
    <t>ENSMUST00000172468.1</t>
  </si>
  <si>
    <t>ENSMUSG00000041354</t>
  </si>
  <si>
    <t>Rgl2</t>
  </si>
  <si>
    <t>ral guanine nucleotide dissociation stimulator-like 2</t>
  </si>
  <si>
    <t>ENSMUST00000150648.1</t>
  </si>
  <si>
    <t>ENSMUSG00000021830</t>
  </si>
  <si>
    <t>Txndc16</t>
  </si>
  <si>
    <t>thioredoxin domain containing 16</t>
  </si>
  <si>
    <t>ENSMUST00000209392.1</t>
  </si>
  <si>
    <t>ENSMUSG00000054733</t>
  </si>
  <si>
    <t>Msra</t>
  </si>
  <si>
    <t>methionine sulfoxide reductase A</t>
  </si>
  <si>
    <t>ENSMUST00000151513.1</t>
  </si>
  <si>
    <t>Exon (ENSMUST00000189960.1/ENSMUST00000189960.1, exon 1 of 1)</t>
  </si>
  <si>
    <t>ENSMUST00000092678.9</t>
  </si>
  <si>
    <t>ENSMUSG00000037608</t>
  </si>
  <si>
    <t>Bclaf1</t>
  </si>
  <si>
    <t>BCL2-associated transcription factor 1</t>
  </si>
  <si>
    <t>ENSMUST00000024802.9</t>
  </si>
  <si>
    <t>ENSMUSG00000024007</t>
  </si>
  <si>
    <t>Ppil1</t>
  </si>
  <si>
    <t>peptidylprolyl isomerase (cyclophilin)-like 1</t>
  </si>
  <si>
    <t>ENSMUST00000090776.6</t>
  </si>
  <si>
    <t>ENSMUSG00000071478</t>
  </si>
  <si>
    <t>Hist1h2ad</t>
  </si>
  <si>
    <t>histone cluster 1, H2ad</t>
  </si>
  <si>
    <t>Intron (ENSMUST00000043893.12/57915, intron 20 of 21)</t>
  </si>
  <si>
    <t>ENSMUST00000140960.2</t>
  </si>
  <si>
    <t>ENSMUSG00000029174</t>
  </si>
  <si>
    <t>Tbc1d1</t>
  </si>
  <si>
    <t>TBC1 domain family, member 1</t>
  </si>
  <si>
    <t>ENSMUST00000132693.1</t>
  </si>
  <si>
    <t>ENSMUST00000153646.7</t>
  </si>
  <si>
    <t>ENSMUSG00000085984</t>
  </si>
  <si>
    <t>1700001G11Rik</t>
  </si>
  <si>
    <t>RIKEN cDNA 1700001G11 gene</t>
  </si>
  <si>
    <t>ENSMUST00000020456.4</t>
  </si>
  <si>
    <t>ENSMUSG00000020234</t>
  </si>
  <si>
    <t>4930404N11Rik</t>
  </si>
  <si>
    <t>RIKEN cDNA 4930404N11 gene</t>
  </si>
  <si>
    <t>ENSMUST00000063854.6</t>
  </si>
  <si>
    <t>ENSMUSG00000052144</t>
  </si>
  <si>
    <t>Ppp4r2</t>
  </si>
  <si>
    <t>protein phosphatase 4, regulatory subunit 2</t>
  </si>
  <si>
    <t>ENSMUST00000110320.8</t>
  </si>
  <si>
    <t>ENSMUSG00000042851</t>
  </si>
  <si>
    <t>Zc3h6</t>
  </si>
  <si>
    <t>zinc finger CCCH type containing 6</t>
  </si>
  <si>
    <t>ENSMUST00000001809.14</t>
  </si>
  <si>
    <t>ENSMUSG00000022283</t>
  </si>
  <si>
    <t>Pabpc1</t>
  </si>
  <si>
    <t>poly(A) binding protein, cytoplasmic 1</t>
  </si>
  <si>
    <t>Intron (ENSMUST00000113322.8/108655, intron 1 of 18)</t>
  </si>
  <si>
    <t>ENSMUST00000138754.8</t>
  </si>
  <si>
    <t>ENSMUST00000179584.7</t>
  </si>
  <si>
    <t>ENSMUSG00000026773</t>
  </si>
  <si>
    <t>Pfkfb3</t>
  </si>
  <si>
    <t>6-phosphofructo-2-kinase/fructose-2,6-biphosphatase 3</t>
  </si>
  <si>
    <t>ENSMUST00000222087.1</t>
  </si>
  <si>
    <t>ENSMUST00000128525.1</t>
  </si>
  <si>
    <t>ENSMUSG00000000530</t>
  </si>
  <si>
    <t>Acvrl1</t>
  </si>
  <si>
    <t>activin A receptor, type II-like 1</t>
  </si>
  <si>
    <t>ENSMUST00000020538.12</t>
  </si>
  <si>
    <t>ENSMUSG00000020290</t>
  </si>
  <si>
    <t>Xpo1</t>
  </si>
  <si>
    <t>exportin 1</t>
  </si>
  <si>
    <t>ENSMUST00000205370.1</t>
  </si>
  <si>
    <t>ENSMUSG00000108591</t>
  </si>
  <si>
    <t>Particl</t>
  </si>
  <si>
    <t>promoter of Mat2a antisense radiation induced circulating long non-coding RNA</t>
  </si>
  <si>
    <t>ENSMUST00000150233.2</t>
  </si>
  <si>
    <t>ENSMUST00000118802.7</t>
  </si>
  <si>
    <t>ENSMUSG00000054435</t>
  </si>
  <si>
    <t>Gimap4</t>
  </si>
  <si>
    <t>GTPase, IMAP family member 4</t>
  </si>
  <si>
    <t>ENSMUST00000100540.9</t>
  </si>
  <si>
    <t>ENSMUST00000114750.1</t>
  </si>
  <si>
    <t>ENSMUSG00000022812</t>
  </si>
  <si>
    <t>Gsk3b</t>
  </si>
  <si>
    <t>glycogen synthase kinase 3 beta</t>
  </si>
  <si>
    <t>ENSMUST00000111892.7</t>
  </si>
  <si>
    <t>ENSMUSG00000030220</t>
  </si>
  <si>
    <t>Arhgdib</t>
  </si>
  <si>
    <t>Rho, GDP dissociation inhibitor (GDI) beta</t>
  </si>
  <si>
    <t>ENSMUST00000058714.9</t>
  </si>
  <si>
    <t>ENSMUSG00000047139</t>
  </si>
  <si>
    <t>Cd24a</t>
  </si>
  <si>
    <t>CD24a antigen</t>
  </si>
  <si>
    <t>ENSMUST00000089377.5</t>
  </si>
  <si>
    <t>ENSMUSG00000068220</t>
  </si>
  <si>
    <t>Lgals1</t>
  </si>
  <si>
    <t>lectin, galactose binding, soluble 1</t>
  </si>
  <si>
    <t>ENSMUST00000063417.10</t>
  </si>
  <si>
    <t>ENSMUSG00000024097</t>
  </si>
  <si>
    <t>Srsf7</t>
  </si>
  <si>
    <t>serine/arginine-rich splicing factor 7</t>
  </si>
  <si>
    <t>Intron (ENSMUST00000052509.5/244216, intron 2 of 2)</t>
  </si>
  <si>
    <t>ENSMUST00000205583.1</t>
  </si>
  <si>
    <t>ENSMUSG00000054716</t>
  </si>
  <si>
    <t>Zfp771</t>
  </si>
  <si>
    <t>zinc finger protein 771</t>
  </si>
  <si>
    <t>ENSMUST00000130133.1</t>
  </si>
  <si>
    <t>ENSMUSG00000015023</t>
  </si>
  <si>
    <t>Ddx19a</t>
  </si>
  <si>
    <t>DEAD (Asp-Glu-Ala-Asp) box polypeptide 19a</t>
  </si>
  <si>
    <t>ENSMUST00000205822.1</t>
  </si>
  <si>
    <t>ENSMUSG00000030539</t>
  </si>
  <si>
    <t>Sema4b</t>
  </si>
  <si>
    <t>sema domain, immunoglobulin domain (Ig), transmembrane domain (TM) and short cytoplasmic domain, (semaphorin) 4B</t>
  </si>
  <si>
    <t>Intron (ENSMUST00000040967.8/330192, intron 1 of 3)</t>
  </si>
  <si>
    <t>ENSMUST00000199741.1</t>
  </si>
  <si>
    <t>ENSMUST00000038038.7</t>
  </si>
  <si>
    <t>ENSMUSG00000072620</t>
  </si>
  <si>
    <t>Slfn2</t>
  </si>
  <si>
    <t>schlafen 2</t>
  </si>
  <si>
    <t>ENSMUST00000216864.1</t>
  </si>
  <si>
    <t>ENSMUSG00000032333</t>
  </si>
  <si>
    <t>Stoml1</t>
  </si>
  <si>
    <t>stomatin-like 1</t>
  </si>
  <si>
    <t>ENSMUST00000025217.9</t>
  </si>
  <si>
    <t>ENSMUSG00000024359</t>
  </si>
  <si>
    <t>Hspa9</t>
  </si>
  <si>
    <t>heat shock protein 9</t>
  </si>
  <si>
    <t>ENSMUST00000107385.1</t>
  </si>
  <si>
    <t>ENSMUSG00000020917</t>
  </si>
  <si>
    <t>Acly</t>
  </si>
  <si>
    <t>ATP citrate lyase</t>
  </si>
  <si>
    <t>ENSMUST00000181910.1</t>
  </si>
  <si>
    <t>9930014A18Rik</t>
  </si>
  <si>
    <t>RIKEN cDNA 9930014A18 gene</t>
  </si>
  <si>
    <t>ENSMUST00000001479.4</t>
  </si>
  <si>
    <t>ENSMUSG00000001440</t>
  </si>
  <si>
    <t>Kpnb1</t>
  </si>
  <si>
    <t>karyopherin (importin) beta 1</t>
  </si>
  <si>
    <t>ENSMUST00000003284.15</t>
  </si>
  <si>
    <t>ENSMUSG00000003184</t>
  </si>
  <si>
    <t>Irf3</t>
  </si>
  <si>
    <t>interferon regulatory factor 3</t>
  </si>
  <si>
    <t>Exon (ENSMUST00000041331.2/20249, exon 5 of 6)</t>
  </si>
  <si>
    <t>ENSMUST00000041331.2</t>
  </si>
  <si>
    <t>ENSMUSG00000037071</t>
  </si>
  <si>
    <t>Scd1</t>
  </si>
  <si>
    <t>stearoyl-Coenzyme A desaturase 1</t>
  </si>
  <si>
    <t>ENSMUST00000173210.1</t>
  </si>
  <si>
    <t>ENSMUSG00000001661</t>
  </si>
  <si>
    <t>Hoxc6</t>
  </si>
  <si>
    <t>homeobox C6</t>
  </si>
  <si>
    <t>ENSMUST00000003156.14</t>
  </si>
  <si>
    <t>Intron (ENSMUST00000140002.7/24056, intron 2 of 10)</t>
  </si>
  <si>
    <t>ENSMUST00000091903.4</t>
  </si>
  <si>
    <t>Exon (ENSMUST00000144249.1/19246, exon 2 of 3)</t>
  </si>
  <si>
    <t>ENSMUST00000023749.14</t>
  </si>
  <si>
    <t>ENSMUSG00000023010</t>
  </si>
  <si>
    <t>Tmbim6</t>
  </si>
  <si>
    <t>transmembrane BAX inhibitor motif containing 6</t>
  </si>
  <si>
    <t>ENSMUST00000019135.13</t>
  </si>
  <si>
    <t>ENSMUSG00000020740</t>
  </si>
  <si>
    <t>Gga3</t>
  </si>
  <si>
    <t>golgi associated, gamma adaptin ear containing, ARF binding protein 3</t>
  </si>
  <si>
    <t>ENSMUST00000099696.7</t>
  </si>
  <si>
    <t>ENSMUSG00000027215</t>
  </si>
  <si>
    <t>Cd82</t>
  </si>
  <si>
    <t>CD82 antigen</t>
  </si>
  <si>
    <t>Exon (ENSMUST00000214740.1/102595, exon 7 of 7)</t>
  </si>
  <si>
    <t>ENSMUST00000228179.1</t>
  </si>
  <si>
    <t>ENSMUSG00000046034</t>
  </si>
  <si>
    <t>Otulin</t>
  </si>
  <si>
    <t>OTU deubiquitinase with linear linkage specificity</t>
  </si>
  <si>
    <t>ENSMUST00000105372.7</t>
  </si>
  <si>
    <t>ENSMUSG00000075706</t>
  </si>
  <si>
    <t>Gpx4</t>
  </si>
  <si>
    <t>glutathione peroxidase 4</t>
  </si>
  <si>
    <t>Intron (ENSMUST00000114842.8/224650, intron 12 of 24)</t>
  </si>
  <si>
    <t>ENSMUST00000139173.2</t>
  </si>
  <si>
    <t>ENSMUSG00000024219</t>
  </si>
  <si>
    <t>Anks1</t>
  </si>
  <si>
    <t>ankyrin repeat and SAM domain containing 1</t>
  </si>
  <si>
    <t>ENSMUST00000009138.12</t>
  </si>
  <si>
    <t>ENSMUSG00000024006</t>
  </si>
  <si>
    <t>Stk38</t>
  </si>
  <si>
    <t>serine/threonine kinase 38</t>
  </si>
  <si>
    <t>ENSMUST00000115716.8</t>
  </si>
  <si>
    <t>ENSMUSG00000024347</t>
  </si>
  <si>
    <t>Psd2</t>
  </si>
  <si>
    <t>pleckstrin and Sec7 domain containing 2</t>
  </si>
  <si>
    <t>ENSMUST00000136028.1</t>
  </si>
  <si>
    <t>ENSMUSG00000089984</t>
  </si>
  <si>
    <t>Fbxo24</t>
  </si>
  <si>
    <t>F-box protein 24</t>
  </si>
  <si>
    <t>Intron (ENSMUST00000187083.6/15273, intron 3 of 12)</t>
  </si>
  <si>
    <t>ENSMUST00000082937.1</t>
  </si>
  <si>
    <t>ENSMUSG00000064871</t>
  </si>
  <si>
    <t>Snord58b</t>
  </si>
  <si>
    <t>small nucleolar RNA, C/D box 58B</t>
  </si>
  <si>
    <t>ENSMUST00000108817.4</t>
  </si>
  <si>
    <t>ENSMUSG00000078851</t>
  </si>
  <si>
    <t>Hist3h2a</t>
  </si>
  <si>
    <t>histone cluster 3, H2a</t>
  </si>
  <si>
    <t>ENSMUST00000149437.7</t>
  </si>
  <si>
    <t>ENSMUSG00000017386</t>
  </si>
  <si>
    <t>Traf4</t>
  </si>
  <si>
    <t>TNF receptor associated factor 4</t>
  </si>
  <si>
    <t>ENSMUST00000122886.7</t>
  </si>
  <si>
    <t>ENSMUST00000174646.2</t>
  </si>
  <si>
    <t>ENSMUST00000040428.3</t>
  </si>
  <si>
    <t>ENSMUSG00000093989</t>
  </si>
  <si>
    <t>Rnasek</t>
  </si>
  <si>
    <t>ribonuclease, RNase K</t>
  </si>
  <si>
    <t>ENSMUST00000162726.4</t>
  </si>
  <si>
    <t>ENSMUSG00000075227</t>
  </si>
  <si>
    <t>Znhit2</t>
  </si>
  <si>
    <t>zinc finger, HIT domain containing 2</t>
  </si>
  <si>
    <t>ENSMUST00000019608.6</t>
  </si>
  <si>
    <t>ENSMUSG00000019464</t>
  </si>
  <si>
    <t>Ptger1</t>
  </si>
  <si>
    <t>prostaglandin E receptor 1 (subtype EP1)</t>
  </si>
  <si>
    <t>ENSMUST00000223669.1</t>
  </si>
  <si>
    <t>ENSMUST00000063063.13</t>
  </si>
  <si>
    <t>ENSMUST00000114071.7</t>
  </si>
  <si>
    <t>ENSMUST00000055704.11</t>
  </si>
  <si>
    <t>ENSMUST00000134415.1</t>
  </si>
  <si>
    <t>Intron (ENSMUST00000045153.10/216505, intron 5 of 5)</t>
  </si>
  <si>
    <t>ENSMUST00000127215.1</t>
  </si>
  <si>
    <t>ENSMUSG00000005161</t>
  </si>
  <si>
    <t>Prdx2</t>
  </si>
  <si>
    <t>peroxiredoxin 2</t>
  </si>
  <si>
    <t>ENSMUST00000114900.7</t>
  </si>
  <si>
    <t>ENSMUSG00000029826</t>
  </si>
  <si>
    <t>Zc3hav1</t>
  </si>
  <si>
    <t>zinc finger CCCH type, antiviral 1</t>
  </si>
  <si>
    <t>ENSMUST00000136858.1</t>
  </si>
  <si>
    <t>ENSMUSG00000006333</t>
  </si>
  <si>
    <t>Rps9</t>
  </si>
  <si>
    <t>ribosomal protein S9</t>
  </si>
  <si>
    <t>ENSMUST00000116558.2</t>
  </si>
  <si>
    <t>ENSMUSG00000024939</t>
  </si>
  <si>
    <t>Fam89b</t>
  </si>
  <si>
    <t>family with sequence similarity 89, member B</t>
  </si>
  <si>
    <t>ENSMUST00000206980.1</t>
  </si>
  <si>
    <t>ENSMUST00000038404.5</t>
  </si>
  <si>
    <t>ENSMUSG00000042417</t>
  </si>
  <si>
    <t>Ccno</t>
  </si>
  <si>
    <t>cyclin O</t>
  </si>
  <si>
    <t>ENSMUST00000029566.8</t>
  </si>
  <si>
    <t>ENSMUSG00000027954</t>
  </si>
  <si>
    <t>Efna1</t>
  </si>
  <si>
    <t>ephrin A1</t>
  </si>
  <si>
    <t>ENSMUST00000173432.2</t>
  </si>
  <si>
    <t>ENSMUST00000177463.7</t>
  </si>
  <si>
    <t>ENSMUSG00000036138</t>
  </si>
  <si>
    <t>Acaa1a</t>
  </si>
  <si>
    <t>acetyl-Coenzyme A acyltransferase 1A</t>
  </si>
  <si>
    <t>ENSMUST00000106767.2</t>
  </si>
  <si>
    <t>ENSMUSG00000078607</t>
  </si>
  <si>
    <t>1810010H24Rik</t>
  </si>
  <si>
    <t>RIKEN cDNA 1810010H24 gene</t>
  </si>
  <si>
    <t>ENSMUST00000213943.1</t>
  </si>
  <si>
    <t>ENSMUST00000010191.12</t>
  </si>
  <si>
    <t>ENSMUSG00000010047</t>
  </si>
  <si>
    <t>Hyal2</t>
  </si>
  <si>
    <t>hyaluronoglucosaminidase 2</t>
  </si>
  <si>
    <t>Exon (ENSMUST00000181238.1/76432, exon 3 of 3)</t>
  </si>
  <si>
    <t>ENSMUST00000193575.1</t>
  </si>
  <si>
    <t>ENSMUSG00000026568</t>
  </si>
  <si>
    <t>Mpc2</t>
  </si>
  <si>
    <t>mitochondrial pyruvate carrier 2</t>
  </si>
  <si>
    <t>ENSMUST00000127223.7</t>
  </si>
  <si>
    <t>ENSMUSG00000025498</t>
  </si>
  <si>
    <t>Irf7</t>
  </si>
  <si>
    <t>interferon regulatory factor 7</t>
  </si>
  <si>
    <t>ENSMUST00000024976.4</t>
  </si>
  <si>
    <t>Intron (ENSMUST00000173900.1/77810, intron 1 of 1)</t>
  </si>
  <si>
    <t>ENSMUST00000173900.1</t>
  </si>
  <si>
    <t>A930015D03Rik</t>
  </si>
  <si>
    <t>RIKEN cDNA A930015D03 gene</t>
  </si>
  <si>
    <t>ENSMUST00000200384.1</t>
  </si>
  <si>
    <t>ENSMUST00000084238.4</t>
  </si>
  <si>
    <t>ENSMUSG00000037553</t>
  </si>
  <si>
    <t>Zdhhc18</t>
  </si>
  <si>
    <t>zinc finger, DHHC domain containing 18</t>
  </si>
  <si>
    <t>ENSMUST00000181575.2</t>
  </si>
  <si>
    <t>ENSMUSG00000097251</t>
  </si>
  <si>
    <t>5033417F24Rik</t>
  </si>
  <si>
    <t>RIKEN cDNA 5033417F24 gene</t>
  </si>
  <si>
    <t>ENSMUST00000191939.1</t>
  </si>
  <si>
    <t>ENSMUSG00000025902</t>
  </si>
  <si>
    <t>Sox17</t>
  </si>
  <si>
    <t>SRY (sex determining region Y)-box 17</t>
  </si>
  <si>
    <t>ENSMUST00000177743.7</t>
  </si>
  <si>
    <t>ENSMUST00000145970.2</t>
  </si>
  <si>
    <t>ENSMUST00000053661.6</t>
  </si>
  <si>
    <t>ENSMUSG00000047867</t>
  </si>
  <si>
    <t>Gimap6</t>
  </si>
  <si>
    <t>GTPase, IMAP family member 6</t>
  </si>
  <si>
    <t>ENSMUST00000026841.14</t>
  </si>
  <si>
    <t>ENSMUSG00000059447</t>
  </si>
  <si>
    <t>Hadhb</t>
  </si>
  <si>
    <t>hydroxyacyl-Coenzyme A dehydrogenase/3-ketoacyl-Coenzyme A thiolase/enoyl-Coenzyme A hydratase (trifunctional protein), beta subunit</t>
  </si>
  <si>
    <t>ENSMUST00000229524.1</t>
  </si>
  <si>
    <t>ENSMUSG00000053929</t>
  </si>
  <si>
    <t>Cyhr1</t>
  </si>
  <si>
    <t>cysteine and histidine rich 1</t>
  </si>
  <si>
    <t>ENSMUST00000097999.8</t>
  </si>
  <si>
    <t>ENSMUSG00000030956</t>
  </si>
  <si>
    <t>Fam53b</t>
  </si>
  <si>
    <t>family with sequence similarity 53, member B</t>
  </si>
  <si>
    <t>ENSMUST00000048139.11</t>
  </si>
  <si>
    <t>ENSMUSG00000041346</t>
  </si>
  <si>
    <t>Wrap53</t>
  </si>
  <si>
    <t>WD repeat containing, antisense to Trp53</t>
  </si>
  <si>
    <t>Exon (ENSMUST00000113820.8/76709, exon 4 of 11)</t>
  </si>
  <si>
    <t>ENSMUST00000124536.1</t>
  </si>
  <si>
    <t>ENSMUST00000054691.7</t>
  </si>
  <si>
    <t>ENSMUSG00000046714</t>
  </si>
  <si>
    <t>Foxc2</t>
  </si>
  <si>
    <t>forkhead box C2</t>
  </si>
  <si>
    <t>ENSMUST00000067404.12</t>
  </si>
  <si>
    <t>ENSMUSG00000040242</t>
  </si>
  <si>
    <t>Fgfr1op2</t>
  </si>
  <si>
    <t>FGFR1 oncogene partner 2</t>
  </si>
  <si>
    <t>ENSMUST00000055022.14</t>
  </si>
  <si>
    <t>ENSMUSG00000002871</t>
  </si>
  <si>
    <t>Tpra1</t>
  </si>
  <si>
    <t>transmembrane protein, adipocyte asscociated 1</t>
  </si>
  <si>
    <t>ENSMUST00000007757.14</t>
  </si>
  <si>
    <t>ENSMUSG00000007613</t>
  </si>
  <si>
    <t>Tgfbr1</t>
  </si>
  <si>
    <t>transforming growth factor, beta receptor I</t>
  </si>
  <si>
    <t>ENSMUST00000034046.12</t>
  </si>
  <si>
    <t>ENSMUST00000116102.8</t>
  </si>
  <si>
    <t>Intron (ENSMUST00000160987.7/19073, intron 2 of 3)</t>
  </si>
  <si>
    <t>ENSMUST00000061496.15</t>
  </si>
  <si>
    <t>ENSMUST00000005826.8</t>
  </si>
  <si>
    <t>ENSMUSG00000005683</t>
  </si>
  <si>
    <t>Cs</t>
  </si>
  <si>
    <t>citrate synthase</t>
  </si>
  <si>
    <t>ENSMUST00000021450.5</t>
  </si>
  <si>
    <t>ENSMUSG00000021054</t>
  </si>
  <si>
    <t>Sgpp1</t>
  </si>
  <si>
    <t>sphingosine-1-phosphate phosphatase 1</t>
  </si>
  <si>
    <t>ENSMUST00000189542.6</t>
  </si>
  <si>
    <t>ENSMUSG00000026107</t>
  </si>
  <si>
    <t>Nabp1</t>
  </si>
  <si>
    <t>nucleic acid binding protein 1</t>
  </si>
  <si>
    <t>ENSMUST00000127239.7</t>
  </si>
  <si>
    <t>ENSMUSG00000022721</t>
  </si>
  <si>
    <t>Trmt2a</t>
  </si>
  <si>
    <t>TRM2 tRNA methyltransferase 2A</t>
  </si>
  <si>
    <t>ENSMUST00000075180.11</t>
  </si>
  <si>
    <t>ENSMUSG00000025372</t>
  </si>
  <si>
    <t>Baiap2</t>
  </si>
  <si>
    <t>brain-specific angiogenesis inhibitor 1-associated protein 2</t>
  </si>
  <si>
    <t>ENSMUST00000170150.8</t>
  </si>
  <si>
    <t>ENSMUSG00000090564</t>
  </si>
  <si>
    <t>A430057M04Rik</t>
  </si>
  <si>
    <t>RIKEN cDNA A430057M04 gene</t>
  </si>
  <si>
    <t>ENSMUST00000170092.7</t>
  </si>
  <si>
    <t>ENSMUSG00000037503</t>
  </si>
  <si>
    <t>Fam168b</t>
  </si>
  <si>
    <t>family with sequence similarity 168, member B</t>
  </si>
  <si>
    <t>ENSMUST00000034846.6</t>
  </si>
  <si>
    <t>ENSMUSG00000032300</t>
  </si>
  <si>
    <t>1700017B05Rik</t>
  </si>
  <si>
    <t>RIKEN cDNA 1700017B05 gene</t>
  </si>
  <si>
    <t>ENSMUST00000032335.12</t>
  </si>
  <si>
    <t>ENSMUST00000148425.1</t>
  </si>
  <si>
    <t>ENSMUST00000112295.8</t>
  </si>
  <si>
    <t>ENSMUST00000180404.7</t>
  </si>
  <si>
    <t>5031434O11Rik</t>
  </si>
  <si>
    <t>RIKEN cDNA 5031434O11 gene</t>
  </si>
  <si>
    <t>ENSMUST00000218439.1</t>
  </si>
  <si>
    <t>Exon (ENSMUST00000212406.1/ENSMUST00000212406.1, exon 5 of 9)</t>
  </si>
  <si>
    <t>ENSMUST00000110051.1</t>
  </si>
  <si>
    <t>ENSMUSG00000002396</t>
  </si>
  <si>
    <t>Ocel1</t>
  </si>
  <si>
    <t>occludin/ELL domain containing 1</t>
  </si>
  <si>
    <t>ENSMUST00000063694.9</t>
  </si>
  <si>
    <t>ENSMUST00000015749.6</t>
  </si>
  <si>
    <t>ENSMUSG00000015605</t>
  </si>
  <si>
    <t>Srf</t>
  </si>
  <si>
    <t>serum response factor</t>
  </si>
  <si>
    <t>ENSMUST00000086200.10</t>
  </si>
  <si>
    <t>ENSMUSG00000029475</t>
  </si>
  <si>
    <t>Kdm2b</t>
  </si>
  <si>
    <t>lysine (K)-specific demethylase 2B</t>
  </si>
  <si>
    <t>ENSMUST00000150077.1</t>
  </si>
  <si>
    <t>ENSMUSG00000028745</t>
  </si>
  <si>
    <t>Capzb</t>
  </si>
  <si>
    <t>capping protein (actin filament) muscle Z-line, beta</t>
  </si>
  <si>
    <t>ENSMUST00000002699.5</t>
  </si>
  <si>
    <t>ENSMUSG00000024045</t>
  </si>
  <si>
    <t>Akap8</t>
  </si>
  <si>
    <t>A kinase (PRKA) anchor protein 8</t>
  </si>
  <si>
    <t>ENSMUST00000058550.14</t>
  </si>
  <si>
    <t>ENSMUSG00000063015</t>
  </si>
  <si>
    <t>Ccni</t>
  </si>
  <si>
    <t>cyclin I</t>
  </si>
  <si>
    <t>ENSMUST00000219271.1</t>
  </si>
  <si>
    <t>ENSMUSG00000019857</t>
  </si>
  <si>
    <t>Asf1a</t>
  </si>
  <si>
    <t>anti-silencing function 1A histone chaperone</t>
  </si>
  <si>
    <t>ENSMUST00000140002.7</t>
  </si>
  <si>
    <t>ENSMUST00000110384.8</t>
  </si>
  <si>
    <t>ENSMUST00000173748.1</t>
  </si>
  <si>
    <t>ENSMUST00000144331.7</t>
  </si>
  <si>
    <t>ENSMUST00000033383.2</t>
  </si>
  <si>
    <t>ENSMUSG00000031066</t>
  </si>
  <si>
    <t>Usp11</t>
  </si>
  <si>
    <t>ubiquitin specific peptidase 11</t>
  </si>
  <si>
    <t>ENSMUST00000168461.7</t>
  </si>
  <si>
    <t>ENSMUSG00000028793</t>
  </si>
  <si>
    <t>Rnf19b</t>
  </si>
  <si>
    <t>ring finger protein 19B</t>
  </si>
  <si>
    <t>ENSMUST00000153115.7</t>
  </si>
  <si>
    <t>ENSMUST00000098179.8</t>
  </si>
  <si>
    <t>ENSMUSG00000060441</t>
  </si>
  <si>
    <t>Trim5</t>
  </si>
  <si>
    <t>tripartite motif-containing 5</t>
  </si>
  <si>
    <t>ENSMUST00000010550.11</t>
  </si>
  <si>
    <t>ENSMUSG00000010406</t>
  </si>
  <si>
    <t>Mrpl52</t>
  </si>
  <si>
    <t>mitochondrial ribosomal protein L52</t>
  </si>
  <si>
    <t>ENSMUST00000147468.7</t>
  </si>
  <si>
    <t>ENSMUSG00000036620</t>
  </si>
  <si>
    <t>Mgat4b</t>
  </si>
  <si>
    <t>mannoside acetylglucosaminyltransferase 4, isoenzyme B</t>
  </si>
  <si>
    <t>ENSMUST00000108575.8</t>
  </si>
  <si>
    <t>ENSMUSG00000020831</t>
  </si>
  <si>
    <t>0610010K14Rik</t>
  </si>
  <si>
    <t>RIKEN cDNA 0610010K14 gene</t>
  </si>
  <si>
    <t>ENSMUST00000068021.8</t>
  </si>
  <si>
    <t>ENSMUST00000038626.9</t>
  </si>
  <si>
    <t>ENSMUSG00000035559</t>
  </si>
  <si>
    <t>Mpv17l2</t>
  </si>
  <si>
    <t>MPV17 mitochondrial membrane protein-like 2</t>
  </si>
  <si>
    <t>ENSMUST00000145463.1</t>
  </si>
  <si>
    <t>ENSMUSG00000024959</t>
  </si>
  <si>
    <t>Bad</t>
  </si>
  <si>
    <t>BCL2-associated agonist of cell death</t>
  </si>
  <si>
    <t>ENSMUST00000178174.2</t>
  </si>
  <si>
    <t>ENSMUSG00000095139</t>
  </si>
  <si>
    <t>Pou3f2</t>
  </si>
  <si>
    <t>POU domain, class 3, transcription factor 2</t>
  </si>
  <si>
    <t>ENSMUST00000040967.8</t>
  </si>
  <si>
    <t>ENSMUST00000147292.7</t>
  </si>
  <si>
    <t>ENSMUSG00000028698</t>
  </si>
  <si>
    <t>Pik3r3</t>
  </si>
  <si>
    <t>phosphoinositide-3-kinase regulatory subunit 3</t>
  </si>
  <si>
    <t>ENSMUST00000156725.1</t>
  </si>
  <si>
    <t>ENSMUSG00000066640</t>
  </si>
  <si>
    <t>Fbxl18</t>
  </si>
  <si>
    <t>F-box and leucine-rich repeat protein 18</t>
  </si>
  <si>
    <t>ENSMUST00000151838.7</t>
  </si>
  <si>
    <t>ENSMUSG00000028795</t>
  </si>
  <si>
    <t>Ccdc28b</t>
  </si>
  <si>
    <t>coiled coil domain containing 28B</t>
  </si>
  <si>
    <t>ENSMUST00000045557.9</t>
  </si>
  <si>
    <t>ENSMUSG00000040010</t>
  </si>
  <si>
    <t>Slc7a5</t>
  </si>
  <si>
    <t>solute carrier family 7 (cationic amino acid transporter, y+ system), member 5</t>
  </si>
  <si>
    <t>ENSMUST00000038558.8</t>
  </si>
  <si>
    <t>ENSMUSG00000035397</t>
  </si>
  <si>
    <t>Klf16</t>
  </si>
  <si>
    <t>Kruppel-like factor 16</t>
  </si>
  <si>
    <t>Intron (ENSMUST00000099514.9/208449, intron 3 of 9)</t>
  </si>
  <si>
    <t>ENSMUST00000149934.1</t>
  </si>
  <si>
    <t>ENSMUST00000145240.7</t>
  </si>
  <si>
    <t>ENSMUST00000111983.8</t>
  </si>
  <si>
    <t>ENSMUSG00000079277</t>
  </si>
  <si>
    <t>Hoxd3</t>
  </si>
  <si>
    <t>homeobox D3</t>
  </si>
  <si>
    <t>ENSMUST00000123437.7</t>
  </si>
  <si>
    <t>ENSMUSG00000032698</t>
  </si>
  <si>
    <t>Lmo2</t>
  </si>
  <si>
    <t>LIM domain only 2</t>
  </si>
  <si>
    <t>Intron (ENSMUST00000024829.6/11307, intron 2 of 14)</t>
  </si>
  <si>
    <t>ENSMUST00000139013.1</t>
  </si>
  <si>
    <t>ENSMUSG00000024030</t>
  </si>
  <si>
    <t>Abcg1</t>
  </si>
  <si>
    <t>ATP binding cassette subfamily G member 1</t>
  </si>
  <si>
    <t>ENSMUST00000064856.8</t>
  </si>
  <si>
    <t>ENSMUSG00000023176</t>
  </si>
  <si>
    <t>Cpn2</t>
  </si>
  <si>
    <t>carboxypeptidase N, polypeptide 2</t>
  </si>
  <si>
    <t>ENSMUST00000176216.8</t>
  </si>
  <si>
    <t>ENSMUST00000154095.1</t>
  </si>
  <si>
    <t>ENSMUST00000172057.7</t>
  </si>
  <si>
    <t>ENSMUSG00000026594</t>
  </si>
  <si>
    <t>Ralgps2</t>
  </si>
  <si>
    <t>Ral GEF with PH domain and SH3 binding motif 2</t>
  </si>
  <si>
    <t>Intron (ENSMUST00000181238.1/76432, intron 1 of 2)</t>
  </si>
  <si>
    <t>ENSMUST00000167776.2</t>
  </si>
  <si>
    <t>ENSMUSG00000024642</t>
  </si>
  <si>
    <t>Tle4</t>
  </si>
  <si>
    <t>transducin-like enhancer of split 4</t>
  </si>
  <si>
    <t>ENSMUST00000129342.7</t>
  </si>
  <si>
    <t>ENSMUSG00000028790</t>
  </si>
  <si>
    <t>Khdrbs1</t>
  </si>
  <si>
    <t>KH domain containing, RNA binding, signal transduction associated 1</t>
  </si>
  <si>
    <t>ENSMUST00000036719.11</t>
  </si>
  <si>
    <t>ENSMUSG00000039621</t>
  </si>
  <si>
    <t>Prex1</t>
  </si>
  <si>
    <t>phosphatidylinositol-3,4,5-trisphosphate-dependent Rac exchange factor 1</t>
  </si>
  <si>
    <t>Exon (ENSMUST00000201019.1/ENSMUST00000201019.1, exon 1 of 1)</t>
  </si>
  <si>
    <t>ENSMUST00000030296.8</t>
  </si>
  <si>
    <t>ENSMUSG00000028567</t>
  </si>
  <si>
    <t>Txndc12</t>
  </si>
  <si>
    <t>thioredoxin domain containing 12 (endoplasmic reticulum)</t>
  </si>
  <si>
    <t>ENSMUST00000022623.12</t>
  </si>
  <si>
    <t>ENSMUSG00000022043</t>
  </si>
  <si>
    <t>Trim35</t>
  </si>
  <si>
    <t>tripartite motif-containing 35</t>
  </si>
  <si>
    <t>ENSMUST00000169035.7</t>
  </si>
  <si>
    <t>ENSMUSG00000039782</t>
  </si>
  <si>
    <t>Cpeb2</t>
  </si>
  <si>
    <t>cytoplasmic polyadenylation element binding protein 2</t>
  </si>
  <si>
    <t>ENSMUST00000196829.1</t>
  </si>
  <si>
    <t>ENSMUSG00000105352</t>
  </si>
  <si>
    <t>C030018K13Rik</t>
  </si>
  <si>
    <t>RIKEN cDNA C030018K13 gene</t>
  </si>
  <si>
    <t>ENSMUST00000097947.3</t>
  </si>
  <si>
    <t>ENSMUSG00000073787</t>
  </si>
  <si>
    <t>Gm10575</t>
  </si>
  <si>
    <t>predicted gene 10575</t>
  </si>
  <si>
    <t>Intron (ENSMUST00000143783.8/16870, intron 1 of 4)</t>
  </si>
  <si>
    <t>ENSMUST00000123006.7</t>
  </si>
  <si>
    <t>ENSMUSG00000015745</t>
  </si>
  <si>
    <t>Plekho1</t>
  </si>
  <si>
    <t>pleckstrin homology domain containing, family O member 1</t>
  </si>
  <si>
    <t>ENSMUST00000221080.1</t>
  </si>
  <si>
    <t>ENSMUSG00000048856</t>
  </si>
  <si>
    <t>Slc25a47</t>
  </si>
  <si>
    <t>solute carrier family 25, member 47</t>
  </si>
  <si>
    <t>Intron (ENSMUST00000182956.7/19296, intron 2 of 6)</t>
  </si>
  <si>
    <t>ENSMUST00000182476.7</t>
  </si>
  <si>
    <t>ENSMUSG00000097039</t>
  </si>
  <si>
    <t>Pvt1</t>
  </si>
  <si>
    <t>Pvt1 oncogene</t>
  </si>
  <si>
    <t>ENSMUST00000088621.10</t>
  </si>
  <si>
    <t>ENSMUSG00000039218</t>
  </si>
  <si>
    <t>Srrm2</t>
  </si>
  <si>
    <t>serine/arginine repetitive matrix 2</t>
  </si>
  <si>
    <t>Intron (ENSMUST00000022622.13/19229, intron 1 of 30)</t>
  </si>
  <si>
    <t>ENSMUST00000178730.7</t>
  </si>
  <si>
    <t>ENSMUSG00000059456</t>
  </si>
  <si>
    <t>Ptk2b</t>
  </si>
  <si>
    <t>PTK2 protein tyrosine kinase 2 beta</t>
  </si>
  <si>
    <t>Intron (ENSMUST00000075164.10/16565, intron 1 of 34)</t>
  </si>
  <si>
    <t>ENSMUST00000067760.10</t>
  </si>
  <si>
    <t>ENSMUSG00000022253</t>
  </si>
  <si>
    <t>Nadk2</t>
  </si>
  <si>
    <t>NAD kinase 2, mitochondrial</t>
  </si>
  <si>
    <t>ENSMUST00000218371.1</t>
  </si>
  <si>
    <t>ENSMUST00000137542.1</t>
  </si>
  <si>
    <t>ENSMUST00000036576.9</t>
  </si>
  <si>
    <t>ENSMUSG00000038010</t>
  </si>
  <si>
    <t>Ccdc138</t>
  </si>
  <si>
    <t>coiled-coil domain containing 138</t>
  </si>
  <si>
    <t>ENSMUST00000070850.6</t>
  </si>
  <si>
    <t>ENSMUSG00000056612</t>
  </si>
  <si>
    <t>Ppp1r14b</t>
  </si>
  <si>
    <t>protein phosphatase 1, regulatory inhibitor subunit 14B</t>
  </si>
  <si>
    <t>Intron (ENSMUST00000228179.1/432940, intron 1 of 1)</t>
  </si>
  <si>
    <t>ENSMUST00000031276.14</t>
  </si>
  <si>
    <t>ENSMUSG00000089809</t>
  </si>
  <si>
    <t>Rasgef1b</t>
  </si>
  <si>
    <t>RasGEF domain family, member 1B</t>
  </si>
  <si>
    <t>ENSMUST00000066994.6</t>
  </si>
  <si>
    <t>ENSMUST00000200626.4</t>
  </si>
  <si>
    <t>ENSMUST00000072334.11</t>
  </si>
  <si>
    <t>ENSMUSG00000000826</t>
  </si>
  <si>
    <t>Dnajc5</t>
  </si>
  <si>
    <t>DnaJ heat shock protein family (Hsp40) member C5</t>
  </si>
  <si>
    <t>ENSMUST00000055604.5</t>
  </si>
  <si>
    <t>ENSMUSG00000046541</t>
  </si>
  <si>
    <t>Zfp526</t>
  </si>
  <si>
    <t>zinc finger protein 526</t>
  </si>
  <si>
    <t>ENSMUST00000135881.1</t>
  </si>
  <si>
    <t>ENSMUSG00000008384</t>
  </si>
  <si>
    <t>Sertad1</t>
  </si>
  <si>
    <t>SERTA domain containing 1</t>
  </si>
  <si>
    <t>ENSMUST00000021116.11</t>
  </si>
  <si>
    <t>ENSMUSG00000020770</t>
  </si>
  <si>
    <t>Unk</t>
  </si>
  <si>
    <t>unkempt family zinc finger</t>
  </si>
  <si>
    <t>Intron (ENSMUST00000047761.12/58187, intron 3 of 4)</t>
  </si>
  <si>
    <t>ENSMUST00000100314.3</t>
  </si>
  <si>
    <t>ENSMUSG00000022132</t>
  </si>
  <si>
    <t>Cldn10</t>
  </si>
  <si>
    <t>claudin 10</t>
  </si>
  <si>
    <t>ENSMUST00000102505.9</t>
  </si>
  <si>
    <t>ENSMUST00000190872.1</t>
  </si>
  <si>
    <t>ENSMUST00000174792.1</t>
  </si>
  <si>
    <t>ENSMUSG00000029546</t>
  </si>
  <si>
    <t>Uncx</t>
  </si>
  <si>
    <t>UNC homeobox</t>
  </si>
  <si>
    <t>Intron (ENSMUST00000021324.2/53859, intron 1 of 15)</t>
  </si>
  <si>
    <t>ENSMUST00000130459.1</t>
  </si>
  <si>
    <t>ENSMUSG00000036986</t>
  </si>
  <si>
    <t>Pml</t>
  </si>
  <si>
    <t>promyelocytic leukemia</t>
  </si>
  <si>
    <t>ENSMUST00000202032.3</t>
  </si>
  <si>
    <t>ENSMUSG00000029146</t>
  </si>
  <si>
    <t>Snx17</t>
  </si>
  <si>
    <t>sorting nexin 17</t>
  </si>
  <si>
    <t>ENSMUST00000201835.3</t>
  </si>
  <si>
    <t>Exon (ENSMUST00000048572.6/15284, exon 4 of 4)</t>
  </si>
  <si>
    <t>ENSMUST00000174257.2</t>
  </si>
  <si>
    <t>ENSMUST00000119299.7</t>
  </si>
  <si>
    <t>ENSMUSG00000034160</t>
  </si>
  <si>
    <t>Ogt</t>
  </si>
  <si>
    <t>O-linked N-acetylglucosamine (GlcNAc) transferase (UDP-N-acetylglucosamine:polypeptide-N-acetylglucosaminyl transferase)</t>
  </si>
  <si>
    <t>ENSMUST00000225034.1</t>
  </si>
  <si>
    <t>ENSMUSG00000021552</t>
  </si>
  <si>
    <t>Gkap1</t>
  </si>
  <si>
    <t>G kinase anchoring protein 1</t>
  </si>
  <si>
    <t>ENSMUST00000028288.4</t>
  </si>
  <si>
    <t>ENSMUSG00000026923</t>
  </si>
  <si>
    <t>Notch1</t>
  </si>
  <si>
    <t>notch 1</t>
  </si>
  <si>
    <t>ENSMUST00000183206.1</t>
  </si>
  <si>
    <t>ENSMUST00000163511.6</t>
  </si>
  <si>
    <t>ENSMUSG00000029771</t>
  </si>
  <si>
    <t>Irf5</t>
  </si>
  <si>
    <t>interferon regulatory factor 5</t>
  </si>
  <si>
    <t>ENSMUST00000079496.8</t>
  </si>
  <si>
    <t>ENSMUSG00000060860</t>
  </si>
  <si>
    <t>Ube2s</t>
  </si>
  <si>
    <t>ubiquitin-conjugating enzyme E2S</t>
  </si>
  <si>
    <t>Exon (ENSMUST00000156882.1/ENSMUST00000156882.1, exon 1 of 3)</t>
  </si>
  <si>
    <t>ENSMUST00000171975.7</t>
  </si>
  <si>
    <t>ENSMUSG00000025234</t>
  </si>
  <si>
    <t>Arih1</t>
  </si>
  <si>
    <t>ariadne RBR E3 ubiquitin protein ligase 1</t>
  </si>
  <si>
    <t>ENSMUST00000000804.6</t>
  </si>
  <si>
    <t>ENSMUST00000073234.8</t>
  </si>
  <si>
    <t>ENSMUST00000212572.1</t>
  </si>
  <si>
    <t>ENSMUSG00000014859</t>
  </si>
  <si>
    <t>E2f4</t>
  </si>
  <si>
    <t>E2F transcription factor 4</t>
  </si>
  <si>
    <t>ENSMUST00000004392.11</t>
  </si>
  <si>
    <t>ENSMUST00000114232.3</t>
  </si>
  <si>
    <t>ENSMUSG00000079547</t>
  </si>
  <si>
    <t>H2-DMb1</t>
  </si>
  <si>
    <t>histocompatibility 2, class II, locus Mb1</t>
  </si>
  <si>
    <t>ENSMUST00000035540.8</t>
  </si>
  <si>
    <t>ENSMUSG00000038025</t>
  </si>
  <si>
    <t>Phf2</t>
  </si>
  <si>
    <t>PHD finger protein 2</t>
  </si>
  <si>
    <t>ENSMUST00000230990.1</t>
  </si>
  <si>
    <t>ENSMUSG00000022517</t>
  </si>
  <si>
    <t>Mgrn1</t>
  </si>
  <si>
    <t>mahogunin, ring finger 1</t>
  </si>
  <si>
    <t>ENSMUST00000172697.7</t>
  </si>
  <si>
    <t>ENSMUST00000233307.1</t>
  </si>
  <si>
    <t>ENSMUST00000224056.1</t>
  </si>
  <si>
    <t>ENSMUSG00000032688</t>
  </si>
  <si>
    <t>Malt1</t>
  </si>
  <si>
    <t>MALT1 paracaspase</t>
  </si>
  <si>
    <t>ENSMUST00000199860.1</t>
  </si>
  <si>
    <t>ENSMUSG00000105964</t>
  </si>
  <si>
    <t>Mir219c</t>
  </si>
  <si>
    <t>microRNA 219c</t>
  </si>
  <si>
    <t>ENSMUST00000115567.7</t>
  </si>
  <si>
    <t>ENSMUSG00000024431</t>
  </si>
  <si>
    <t>Nr3c1</t>
  </si>
  <si>
    <t>nuclear receptor subfamily 3, group C, member 1</t>
  </si>
  <si>
    <t>Exon (ENSMUST00000134878.1/17886, exon 3 of 3)</t>
  </si>
  <si>
    <t>ENSMUST00000046903.5</t>
  </si>
  <si>
    <t>ENSMUST00000107724.8</t>
  </si>
  <si>
    <t>ENSMUSG00000057522</t>
  </si>
  <si>
    <t>Spop</t>
  </si>
  <si>
    <t>speckle-type POZ protein</t>
  </si>
  <si>
    <t>ENSMUST00000191248.1</t>
  </si>
  <si>
    <t>ENSMUSG00000057367</t>
  </si>
  <si>
    <t>Birc2</t>
  </si>
  <si>
    <t>baculoviral IAP repeat-containing 2</t>
  </si>
  <si>
    <t>ENSMUST00000151582.1</t>
  </si>
  <si>
    <t>ENSMUSG00000003847</t>
  </si>
  <si>
    <t>Nfat5</t>
  </si>
  <si>
    <t>nuclear factor of activated T cells 5</t>
  </si>
  <si>
    <t>ENSMUST00000161046.8</t>
  </si>
  <si>
    <t>ENSMUSG00000022710</t>
  </si>
  <si>
    <t>Usp7</t>
  </si>
  <si>
    <t>ubiquitin specific peptidase 7</t>
  </si>
  <si>
    <t>ENSMUST00000092956.2</t>
  </si>
  <si>
    <t>ENSMUST00000221243.1</t>
  </si>
  <si>
    <t>ENSMUST00000145398.7</t>
  </si>
  <si>
    <t>ENSMUSG00000061186</t>
  </si>
  <si>
    <t>Sfmbt2</t>
  </si>
  <si>
    <t>Scm-like with four mbt domains 2</t>
  </si>
  <si>
    <t>ENSMUST00000136481.7</t>
  </si>
  <si>
    <t>ENSMUSG00000002455</t>
  </si>
  <si>
    <t>Prpf6</t>
  </si>
  <si>
    <t>pre-mRNA splicing factor 6</t>
  </si>
  <si>
    <t>Intron (ENSMUST00000233171.1/ENSMUST00000233171.1, intron 1 of 1)</t>
  </si>
  <si>
    <t>ENSMUST00000159759.1</t>
  </si>
  <si>
    <t>ENSMUSG00000047423</t>
  </si>
  <si>
    <t>AI837181</t>
  </si>
  <si>
    <t>expressed sequence AI837181</t>
  </si>
  <si>
    <t>ENSMUST00000075980.11</t>
  </si>
  <si>
    <t>ENSMUSG00000020895</t>
  </si>
  <si>
    <t>Tmem107</t>
  </si>
  <si>
    <t>transmembrane protein 107</t>
  </si>
  <si>
    <t>ENSMUST00000166312.7</t>
  </si>
  <si>
    <t>ENSMUSG00000020863</t>
  </si>
  <si>
    <t>Luc7l3</t>
  </si>
  <si>
    <t>LUC7-like 3 (S. cerevisiae)</t>
  </si>
  <si>
    <t>Intron (ENSMUST00000223733.1/ENSMUST00000223733.1, intron 1 of 2)</t>
  </si>
  <si>
    <t>ENSMUST00000109401.7</t>
  </si>
  <si>
    <t>ENSMUSG00000009470</t>
  </si>
  <si>
    <t>Tnpo1</t>
  </si>
  <si>
    <t>transportin 1</t>
  </si>
  <si>
    <t>ENSMUST00000148346.1</t>
  </si>
  <si>
    <t>ENSMUSG00000071226</t>
  </si>
  <si>
    <t>Cecr2</t>
  </si>
  <si>
    <t>CECR2, histone acetyl-lysine reader</t>
  </si>
  <si>
    <t>ENSMUST00000002466.8</t>
  </si>
  <si>
    <t>ENSMUSG00000002393</t>
  </si>
  <si>
    <t>Nr2f6</t>
  </si>
  <si>
    <t>nuclear receptor subfamily 2, group F, member 6</t>
  </si>
  <si>
    <t>Intron (ENSMUST00000145854.7/74096, intron 2 of 3)</t>
  </si>
  <si>
    <t>ENSMUST00000227920.1</t>
  </si>
  <si>
    <t>ENSMUSG00000037465</t>
  </si>
  <si>
    <t>Klf10</t>
  </si>
  <si>
    <t>Kruppel-like factor 10</t>
  </si>
  <si>
    <t>ENSMUST00000099502.8</t>
  </si>
  <si>
    <t>ENSMUST00000102838.9</t>
  </si>
  <si>
    <t>ENSMUSG00000020315</t>
  </si>
  <si>
    <t>Sptbn1</t>
  </si>
  <si>
    <t>spectrin beta, non-erythrocytic 1</t>
  </si>
  <si>
    <t>ENSMUST00000097588.8</t>
  </si>
  <si>
    <t>ENSMUSG00000026425</t>
  </si>
  <si>
    <t>Srgap2</t>
  </si>
  <si>
    <t>SLIT-ROBO Rho GTPase activating protein 2</t>
  </si>
  <si>
    <t>ENSMUST00000145525.1</t>
  </si>
  <si>
    <t>ENSMUSG00000087406</t>
  </si>
  <si>
    <t>E130215H24Rik</t>
  </si>
  <si>
    <t>RIKEN cDNA E130215H24 gene</t>
  </si>
  <si>
    <t>ENSMUST00000047652.5</t>
  </si>
  <si>
    <t>ENSMUSG00000037824</t>
  </si>
  <si>
    <t>Tspan14</t>
  </si>
  <si>
    <t>tetraspanin 14</t>
  </si>
  <si>
    <t>Exon (ENSMUST00000123177.1/326618, exon 2 of 4)</t>
  </si>
  <si>
    <t>ENSMUST00000003575.9</t>
  </si>
  <si>
    <t>ENSMUST00000018246.5</t>
  </si>
  <si>
    <t>ENSMUSG00000018102</t>
  </si>
  <si>
    <t>Hist1h2bc</t>
  </si>
  <si>
    <t>histone cluster 1, H2bc</t>
  </si>
  <si>
    <t>ENSMUST00000154800.1</t>
  </si>
  <si>
    <t>ENSMUSG00000060152</t>
  </si>
  <si>
    <t>Pop5</t>
  </si>
  <si>
    <t>processing of precursor 5, ribonuclease P/MRP family (S. cerevisiae)</t>
  </si>
  <si>
    <t>ENSMUST00000119109.7</t>
  </si>
  <si>
    <t>ENSMUST00000172785.7</t>
  </si>
  <si>
    <t>ENSMUSG00000073411</t>
  </si>
  <si>
    <t>H2-D1</t>
  </si>
  <si>
    <t>histocompatibility 2, D region locus 1</t>
  </si>
  <si>
    <t>ENSMUST00000133076.6</t>
  </si>
  <si>
    <t>ENSMUSG00000026623</t>
  </si>
  <si>
    <t>Lpgat1</t>
  </si>
  <si>
    <t>lysophosphatidylglycerol acyltransferase 1</t>
  </si>
  <si>
    <t>ENSMUST00000143462.1</t>
  </si>
  <si>
    <t>ENSMUSG00000048763</t>
  </si>
  <si>
    <t>Hoxb3</t>
  </si>
  <si>
    <t>homeobox B3</t>
  </si>
  <si>
    <t>ENSMUST00000103054.3</t>
  </si>
  <si>
    <t>Intron (ENSMUST00000187876.6/232685, intron 1 of 3)</t>
  </si>
  <si>
    <t>ENSMUST00000231083.1</t>
  </si>
  <si>
    <t>ENSMUST00000055655.8</t>
  </si>
  <si>
    <t>ENSMUSG00000025153</t>
  </si>
  <si>
    <t>Fasn</t>
  </si>
  <si>
    <t>fatty acid synthase</t>
  </si>
  <si>
    <t>Exon (ENSMUST00000002327.5/23853, exon 6 of 11)</t>
  </si>
  <si>
    <t>ENSMUST00000233534.1</t>
  </si>
  <si>
    <t>ENSMUSG00000002257</t>
  </si>
  <si>
    <t>Def6</t>
  </si>
  <si>
    <t>differentially expressed in FDCP 6</t>
  </si>
  <si>
    <t>ENSMUST00000197697.1</t>
  </si>
  <si>
    <t>ENSMUSG00000105265</t>
  </si>
  <si>
    <t>Sox2ot</t>
  </si>
  <si>
    <t>SOX2 overlapping transcript (non-protein coding)</t>
  </si>
  <si>
    <t>ENSMUST00000180488.7</t>
  </si>
  <si>
    <t>ENSMUSG00000097623</t>
  </si>
  <si>
    <t>B230323A14Rik</t>
  </si>
  <si>
    <t>RIKEN cDNA B230323A14 gene</t>
  </si>
  <si>
    <t>ENSMUST00000127713.1</t>
  </si>
  <si>
    <t>ENSMUST00000132292.1</t>
  </si>
  <si>
    <t>ENSMUSG00000028530</t>
  </si>
  <si>
    <t>Jak1</t>
  </si>
  <si>
    <t>Janus kinase 1</t>
  </si>
  <si>
    <t>ENSMUST00000169861.7</t>
  </si>
  <si>
    <t>ENSMUSG00000024976</t>
  </si>
  <si>
    <t>Shoc2</t>
  </si>
  <si>
    <t>Shoc2, leucine rich repeat scaffold protein</t>
  </si>
  <si>
    <t>ENSMUST00000036226.5</t>
  </si>
  <si>
    <t>ENSMUSG00000033319</t>
  </si>
  <si>
    <t>Fem1c</t>
  </si>
  <si>
    <t>fem-1 homolog c (C.elegans)</t>
  </si>
  <si>
    <t>ENSMUST00000180490.2</t>
  </si>
  <si>
    <t>ENSMUSG00000097587</t>
  </si>
  <si>
    <t>4930578M01Rik</t>
  </si>
  <si>
    <t>RIKEN cDNA 4930578M01 gene</t>
  </si>
  <si>
    <t>ENSMUST00000082503.1</t>
  </si>
  <si>
    <t>ENSMUSG00000064437</t>
  </si>
  <si>
    <t>Snord49b</t>
  </si>
  <si>
    <t>small nucleolar RNA, C/D box 49B</t>
  </si>
  <si>
    <t>ENSMUST00000100077.4</t>
  </si>
  <si>
    <t>ENSMUSG00000075327</t>
  </si>
  <si>
    <t>Zbtb2</t>
  </si>
  <si>
    <t>zinc finger and BTB domain containing 2</t>
  </si>
  <si>
    <t>ENSMUST00000184377.2</t>
  </si>
  <si>
    <t>ENSMUSG00000074580</t>
  </si>
  <si>
    <t>4931440P22Rik</t>
  </si>
  <si>
    <t>RIKEN cDNA 4931440P22 gene</t>
  </si>
  <si>
    <t>ENSMUST00000120778.7</t>
  </si>
  <si>
    <t>ENSMUSG00000025231</t>
  </si>
  <si>
    <t>Sufu</t>
  </si>
  <si>
    <t>SUFU negative regulator of hedgehog signaling</t>
  </si>
  <si>
    <t>Intron (ENSMUST00000164800.7/22673, intron 12 of 18)</t>
  </si>
  <si>
    <t>ENSMUST00000158732.1</t>
  </si>
  <si>
    <t>ENSMUSG00000089357</t>
  </si>
  <si>
    <t>Mir2137</t>
  </si>
  <si>
    <t>microRNA 2137</t>
  </si>
  <si>
    <t>ENSMUST00000112326.7</t>
  </si>
  <si>
    <t>ENSMUSG00000031353</t>
  </si>
  <si>
    <t>Rbbp7</t>
  </si>
  <si>
    <t>retinoblastoma binding protein 7, chromatin remodeling factor</t>
  </si>
  <si>
    <t>ENSMUST00000087327.12</t>
  </si>
  <si>
    <t>ENSMUSG00000047881</t>
  </si>
  <si>
    <t>Rell1</t>
  </si>
  <si>
    <t>RELT-like 1</t>
  </si>
  <si>
    <t>ENSMUST00000021077.3</t>
  </si>
  <si>
    <t>ENSMUSG00000020733</t>
  </si>
  <si>
    <t>Slc9a3r1</t>
  </si>
  <si>
    <t>solute carrier family 9 (sodium/hydrogen exchanger), member 3 regulator 1</t>
  </si>
  <si>
    <t>ENSMUST00000133675.1</t>
  </si>
  <si>
    <t>ENSMUSG00000086424</t>
  </si>
  <si>
    <t>Gm15569</t>
  </si>
  <si>
    <t>predicted gene 15569</t>
  </si>
  <si>
    <t>ENSMUST00000109105.2</t>
  </si>
  <si>
    <t>ENSMUST00000207079.1</t>
  </si>
  <si>
    <t>ENSMUST00000029722.6</t>
  </si>
  <si>
    <t>ENSMUSG00000028081</t>
  </si>
  <si>
    <t>Rps3a1</t>
  </si>
  <si>
    <t>ribosomal protein S3A1</t>
  </si>
  <si>
    <t>ENSMUST00000042985.10</t>
  </si>
  <si>
    <t>ENSMUSG00000034957</t>
  </si>
  <si>
    <t>Cebpa</t>
  </si>
  <si>
    <t>CCAAT/enhancer binding protein (C/EBP), alpha</t>
  </si>
  <si>
    <t>ENSMUST00000003268.10</t>
  </si>
  <si>
    <t>ENSMUSG00000003200</t>
  </si>
  <si>
    <t>Sh3gl1</t>
  </si>
  <si>
    <t>SH3-domain GRB2-like 1</t>
  </si>
  <si>
    <t>ENSMUST00000138185.7</t>
  </si>
  <si>
    <t>ENSMUSG00000037965</t>
  </si>
  <si>
    <t>Zc3h7a</t>
  </si>
  <si>
    <t>zinc finger CCCH type containing 7 A</t>
  </si>
  <si>
    <t>ENSMUST00000048478.5</t>
  </si>
  <si>
    <t>ENSMUSG00000035932</t>
  </si>
  <si>
    <t>Olfr750</t>
  </si>
  <si>
    <t>olfactory receptor 750</t>
  </si>
  <si>
    <t>ENSMUST00000145437.1</t>
  </si>
  <si>
    <t>ENSMUST00000147267.1</t>
  </si>
  <si>
    <t>ENSMUST00000112067.7</t>
  </si>
  <si>
    <t>ENSMUST00000060173.8</t>
  </si>
  <si>
    <t>ENSMUSG00000038605</t>
  </si>
  <si>
    <t>Samd10</t>
  </si>
  <si>
    <t>sterile alpha motif domain containing 10</t>
  </si>
  <si>
    <t>ENSMUST00000053670.11</t>
  </si>
  <si>
    <t>ENSMUSG00000048200</t>
  </si>
  <si>
    <t>Cracr2b</t>
  </si>
  <si>
    <t>calcium release activated channel regulator 2B</t>
  </si>
  <si>
    <t>ENSMUST00000051477.12</t>
  </si>
  <si>
    <t>ENSMUSG00000006699</t>
  </si>
  <si>
    <t>Cdc42</t>
  </si>
  <si>
    <t>cell division cycle 42</t>
  </si>
  <si>
    <t>ENSMUST00000234867.1</t>
  </si>
  <si>
    <t>ENSMUST00000032386.10</t>
  </si>
  <si>
    <t>ENSMUST00000153641.7</t>
  </si>
  <si>
    <t>ENSMUSG00000014867</t>
  </si>
  <si>
    <t>Surf4</t>
  </si>
  <si>
    <t>surfeit gene 4</t>
  </si>
  <si>
    <t>ENSMUST00000143254.7</t>
  </si>
  <si>
    <t>ENSMUSG00000024236</t>
  </si>
  <si>
    <t>Svil</t>
  </si>
  <si>
    <t>supervillin</t>
  </si>
  <si>
    <t>ENSMUST00000109578.7</t>
  </si>
  <si>
    <t>ENSMUSG00000020128</t>
  </si>
  <si>
    <t>Vps54</t>
  </si>
  <si>
    <t>VPS54 GARP complex subunit</t>
  </si>
  <si>
    <t>ENSMUST00000185594.6</t>
  </si>
  <si>
    <t>ENSMUSG00000025958</t>
  </si>
  <si>
    <t>Creb1</t>
  </si>
  <si>
    <t>cAMP responsive element binding protein 1</t>
  </si>
  <si>
    <t>ENSMUST00000140836.7</t>
  </si>
  <si>
    <t>ENSMUSG00000040734</t>
  </si>
  <si>
    <t>Ppp1r13l</t>
  </si>
  <si>
    <t>protein phosphatase 1, regulatory subunit 13 like</t>
  </si>
  <si>
    <t>ENSMUST00000131936.2</t>
  </si>
  <si>
    <t>ENSMUSG00000030035</t>
  </si>
  <si>
    <t>Wbp1</t>
  </si>
  <si>
    <t>WW domain binding protein 1</t>
  </si>
  <si>
    <t>ENSMUST00000177071.7</t>
  </si>
  <si>
    <t>ENSMUSG00000032596</t>
  </si>
  <si>
    <t>Uba7</t>
  </si>
  <si>
    <t>ubiquitin-like modifier activating enzyme 7</t>
  </si>
  <si>
    <t>Intron (ENSMUST00000053498.12/108086, intron 13 of 16)</t>
  </si>
  <si>
    <t>ENSMUST00000197217.1</t>
  </si>
  <si>
    <t>ENSMUSG00000045078</t>
  </si>
  <si>
    <t>Rnf216</t>
  </si>
  <si>
    <t>ring finger protein 216</t>
  </si>
  <si>
    <t>ENSMUST00000195717.5</t>
  </si>
  <si>
    <t>ENSMUSG00000057335</t>
  </si>
  <si>
    <t>Cep170</t>
  </si>
  <si>
    <t>centrosomal protein 170</t>
  </si>
  <si>
    <t>ENSMUST00000234258.1</t>
  </si>
  <si>
    <t>ENSMUSG00000024248</t>
  </si>
  <si>
    <t>Cox7a2l</t>
  </si>
  <si>
    <t>cytochrome c oxidase subunit 7A2 like</t>
  </si>
  <si>
    <t>ENSMUST00000131720.1</t>
  </si>
  <si>
    <t>ENSMUSG00000043099</t>
  </si>
  <si>
    <t>Hic1</t>
  </si>
  <si>
    <t>hypermethylated in cancer 1</t>
  </si>
  <si>
    <t>ENSMUST00000164358.1</t>
  </si>
  <si>
    <t>ENSMUSG00000022791</t>
  </si>
  <si>
    <t>Tnk2</t>
  </si>
  <si>
    <t>tyrosine kinase, non-receptor, 2</t>
  </si>
  <si>
    <t>Exon (ENSMUST00000155499.1/ENSMUST00000155499.1, exon 1 of 2)</t>
  </si>
  <si>
    <t>ENSMUST00000068654.4</t>
  </si>
  <si>
    <t>ENSMUSG00000055210</t>
  </si>
  <si>
    <t>Foxd2</t>
  </si>
  <si>
    <t>forkhead box D2</t>
  </si>
  <si>
    <t>ENSMUST00000169653.1</t>
  </si>
  <si>
    <t>ENSMUSG00000005986</t>
  </si>
  <si>
    <t>Ankrd13d</t>
  </si>
  <si>
    <t>ankyrin repeat domain 13 family, member D</t>
  </si>
  <si>
    <t>ENSMUST00000167804.8</t>
  </si>
  <si>
    <t>ENSMUSG00000061374</t>
  </si>
  <si>
    <t>Fiz1</t>
  </si>
  <si>
    <t>Flt3 interacting zinc finger protein 1</t>
  </si>
  <si>
    <t>ENSMUST00000178310.7</t>
  </si>
  <si>
    <t>ENSMUSG00000038274</t>
  </si>
  <si>
    <t>Fau</t>
  </si>
  <si>
    <t>Finkel-Biskis-Reilly murine sarcoma virus (FBR-MuSV) ubiquitously expressed (fox derived)</t>
  </si>
  <si>
    <t>ENSMUST00000205295.1</t>
  </si>
  <si>
    <t>ENSMUST00000136904.7</t>
  </si>
  <si>
    <t>ENSMUSG00000050912</t>
  </si>
  <si>
    <t>Tmem123</t>
  </si>
  <si>
    <t>transmembrane protein 123</t>
  </si>
  <si>
    <t>ENSMUST00000099277.11</t>
  </si>
  <si>
    <t>ENSMUSG00000041685</t>
  </si>
  <si>
    <t>Fcho2</t>
  </si>
  <si>
    <t>FCH domain only 2</t>
  </si>
  <si>
    <t>ENSMUST00000156724.1</t>
  </si>
  <si>
    <t>ENSMUSG00000015468</t>
  </si>
  <si>
    <t>Notch4</t>
  </si>
  <si>
    <t>notch 4</t>
  </si>
  <si>
    <t>ENSMUST00000137457.1</t>
  </si>
  <si>
    <t>ENSMUST00000229866.1</t>
  </si>
  <si>
    <t>ENSMUSG00000038037</t>
  </si>
  <si>
    <t>Socs1</t>
  </si>
  <si>
    <t>suppressor of cytokine signaling 1</t>
  </si>
  <si>
    <t>ENSMUST00000047281.9</t>
  </si>
  <si>
    <t>ENSMUSG00000041203</t>
  </si>
  <si>
    <t>Trir</t>
  </si>
  <si>
    <t>telomerase RNA component interacting RNase</t>
  </si>
  <si>
    <t>ENSMUST00000055688.9</t>
  </si>
  <si>
    <t>ENSMUSG00000047777</t>
  </si>
  <si>
    <t>Phf13</t>
  </si>
  <si>
    <t>PHD finger protein 13</t>
  </si>
  <si>
    <t>ENSMUST00000074216.13</t>
  </si>
  <si>
    <t>ENSMUSG00000008305</t>
  </si>
  <si>
    <t>Tle1</t>
  </si>
  <si>
    <t>transducin-like enhancer of split 1</t>
  </si>
  <si>
    <t>ENSMUST00000029462.9</t>
  </si>
  <si>
    <t>ENSMUSG00000027868</t>
  </si>
  <si>
    <t>Tbx15</t>
  </si>
  <si>
    <t>T-box 15</t>
  </si>
  <si>
    <t>ENSMUST00000105914.1</t>
  </si>
  <si>
    <t>ENSMUST00000233441.1</t>
  </si>
  <si>
    <t>ENSMUST00000040202.14</t>
  </si>
  <si>
    <t>ENSMUSG00000032637</t>
  </si>
  <si>
    <t>Atxn2l</t>
  </si>
  <si>
    <t>ataxin 2-like</t>
  </si>
  <si>
    <t>ENSMUST00000139771.2</t>
  </si>
  <si>
    <t>ENSMUSG00000087440</t>
  </si>
  <si>
    <t>4930577N17Rik</t>
  </si>
  <si>
    <t>RIKEN cDNA 4930577N17 gene</t>
  </si>
  <si>
    <t>ENSMUST00000107433.7</t>
  </si>
  <si>
    <t>ENSMUST00000147326.8</t>
  </si>
  <si>
    <t>ENSMUSG00000040528</t>
  </si>
  <si>
    <t>Milr1</t>
  </si>
  <si>
    <t>mast cell immunoglobulin like receptor 1</t>
  </si>
  <si>
    <t>Intron (ENSMUST00000034731.9/15450, intron 1 of 8)</t>
  </si>
  <si>
    <t>ENSMUST00000214995.1</t>
  </si>
  <si>
    <t>ENSMUSG00000032207</t>
  </si>
  <si>
    <t>Lipc</t>
  </si>
  <si>
    <t>lipase, hepatic</t>
  </si>
  <si>
    <t>Intron (ENSMUST00000137236.1/71514, intron 2 of 2)</t>
  </si>
  <si>
    <t>ENSMUST00000052686.3</t>
  </si>
  <si>
    <t>ENSMUSG00000049932</t>
  </si>
  <si>
    <t>H2afx</t>
  </si>
  <si>
    <t>H2A histone family, member X</t>
  </si>
  <si>
    <t>ENSMUST00000035009.15</t>
  </si>
  <si>
    <t>ENSMUSG00000032436</t>
  </si>
  <si>
    <t>Cmtm7</t>
  </si>
  <si>
    <t>CKLF-like MARVEL transmembrane domain containing 7</t>
  </si>
  <si>
    <t>ENSMUST00000023761.2</t>
  </si>
  <si>
    <t>ENSMUSG00000023020</t>
  </si>
  <si>
    <t>Cox14</t>
  </si>
  <si>
    <t>cytochrome c oxidase assembly protein 14</t>
  </si>
  <si>
    <t>ENSMUST00000001802.9</t>
  </si>
  <si>
    <t>ENSMUSG00000001751</t>
  </si>
  <si>
    <t>Naglu</t>
  </si>
  <si>
    <t>alpha-N-acetylglucosaminidase (Sanfilippo disease IIIB)</t>
  </si>
  <si>
    <t>ENSMUST00000128121.1</t>
  </si>
  <si>
    <t>ENSMUSG00000087211</t>
  </si>
  <si>
    <t>Lhx1os</t>
  </si>
  <si>
    <t>LIM homeobox 1, opposite strand</t>
  </si>
  <si>
    <t>ENSMUST00000054080.14</t>
  </si>
  <si>
    <t>ENSMUSG00000039985</t>
  </si>
  <si>
    <t>Sinhcaf</t>
  </si>
  <si>
    <t>SIN3-HDAC complex associated factor</t>
  </si>
  <si>
    <t>ENSMUST00000085585.11</t>
  </si>
  <si>
    <t>ENSMUSG00000066568</t>
  </si>
  <si>
    <t>Lsm14a</t>
  </si>
  <si>
    <t>LSM14A mRNA processing body assembly factor</t>
  </si>
  <si>
    <t>ENSMUST00000176030.7</t>
  </si>
  <si>
    <t>ENSMUST00000186423.6</t>
  </si>
  <si>
    <t>ENSMUST00000138020.7</t>
  </si>
  <si>
    <t>ENSMUSG00000020183</t>
  </si>
  <si>
    <t>Cpm</t>
  </si>
  <si>
    <t>carboxypeptidase M</t>
  </si>
  <si>
    <t>ENSMUST00000228439.1</t>
  </si>
  <si>
    <t>ENSMUST00000124483.1</t>
  </si>
  <si>
    <t>ENSMUST00000111108.9</t>
  </si>
  <si>
    <t>ENSMUSG00000010609</t>
  </si>
  <si>
    <t>Psen2</t>
  </si>
  <si>
    <t>presenilin 2</t>
  </si>
  <si>
    <t>ENSMUST00000131222.1</t>
  </si>
  <si>
    <t>Gm4285</t>
  </si>
  <si>
    <t>predicted gene 4285</t>
  </si>
  <si>
    <t>ENSMUST00000020504.5</t>
  </si>
  <si>
    <t>ENSMUSG00000020267</t>
  </si>
  <si>
    <t>Hint1</t>
  </si>
  <si>
    <t>histidine triad nucleotide binding protein 1</t>
  </si>
  <si>
    <t>ENSMUST00000206424.1</t>
  </si>
  <si>
    <t>ENSMUST00000036578.6</t>
  </si>
  <si>
    <t>ENSMUSG00000040007</t>
  </si>
  <si>
    <t>Bahd1</t>
  </si>
  <si>
    <t>bromo adjacent homology domain containing 1</t>
  </si>
  <si>
    <t>ENSMUST00000032561.8</t>
  </si>
  <si>
    <t>ENSMUSG00000030403</t>
  </si>
  <si>
    <t>Vasp</t>
  </si>
  <si>
    <t>vasodilator-stimulated phosphoprotein</t>
  </si>
  <si>
    <t>ENSMUST00000029147.15</t>
  </si>
  <si>
    <t>ENSMUSG00000027618</t>
  </si>
  <si>
    <t>Nfs1</t>
  </si>
  <si>
    <t>nitrogen fixation gene 1 (S. cerevisiae)</t>
  </si>
  <si>
    <t>ENSMUST00000192623.1</t>
  </si>
  <si>
    <t>ENSMUST00000040010.9</t>
  </si>
  <si>
    <t>ENSMUSG00000031167</t>
  </si>
  <si>
    <t>Rbm3</t>
  </si>
  <si>
    <t>RNA binding motif (RNP1, RRM) protein 3</t>
  </si>
  <si>
    <t>ENSMUST00000102948.10</t>
  </si>
  <si>
    <t>ENSMUSG00000016477</t>
  </si>
  <si>
    <t>E2f3</t>
  </si>
  <si>
    <t>E2F transcription factor 3</t>
  </si>
  <si>
    <t>Intron (ENSMUST00000069449.6/66922, intron 1 of 5)</t>
  </si>
  <si>
    <t>ENSMUST00000210075.1</t>
  </si>
  <si>
    <t>ENSMUSG00000055723</t>
  </si>
  <si>
    <t>Rras2</t>
  </si>
  <si>
    <t>related RAS viral (r-ras) oncogene 2</t>
  </si>
  <si>
    <t>Intron (ENSMUST00000105682.8/68703, intron 12 of 22)</t>
  </si>
  <si>
    <t>ENSMUST00000137112.1</t>
  </si>
  <si>
    <t>Intron (ENSMUST00000182283.7/19264, intron 2 of 29)</t>
  </si>
  <si>
    <t>ENSMUST00000112036.4</t>
  </si>
  <si>
    <t>ENSMUSG00000026395</t>
  </si>
  <si>
    <t>Ptprc</t>
  </si>
  <si>
    <t>protein tyrosine phosphatase, receptor type, C</t>
  </si>
  <si>
    <t>ENSMUST00000158064.1</t>
  </si>
  <si>
    <t>Scarna17</t>
  </si>
  <si>
    <t>small Cajal body-specific RNA 17</t>
  </si>
  <si>
    <t>ENSMUST00000129433.3</t>
  </si>
  <si>
    <t>ENSMUSG00000030203</t>
  </si>
  <si>
    <t>Dusp16</t>
  </si>
  <si>
    <t>dual specificity phosphatase 16</t>
  </si>
  <si>
    <t>ENSMUST00000221536.1</t>
  </si>
  <si>
    <t>ENSMUST00000156940.7</t>
  </si>
  <si>
    <t>ENSMUSG00000019763</t>
  </si>
  <si>
    <t>Rmnd1</t>
  </si>
  <si>
    <t>required for meiotic nuclear division 1 homolog</t>
  </si>
  <si>
    <t>ENSMUST00000179343.2</t>
  </si>
  <si>
    <t>ENSMUST00000128050.7</t>
  </si>
  <si>
    <t>ENSMUST00000139163.7</t>
  </si>
  <si>
    <t>ENSMUSG00000085891</t>
  </si>
  <si>
    <t>Gm14634</t>
  </si>
  <si>
    <t>predicted gene 14634</t>
  </si>
  <si>
    <t>ENSMUST00000025337.13</t>
  </si>
  <si>
    <t>ENSMUSG00000024456</t>
  </si>
  <si>
    <t>Diaph1</t>
  </si>
  <si>
    <t>diaphanous related formin 1</t>
  </si>
  <si>
    <t>ENSMUST00000134214.2</t>
  </si>
  <si>
    <t>ENSMUSG00000023004</t>
  </si>
  <si>
    <t>Tuba1b</t>
  </si>
  <si>
    <t>tubulin, alpha 1B</t>
  </si>
  <si>
    <t>ENSMUST00000155575.1</t>
  </si>
  <si>
    <t>ENSMUST00000102899.9</t>
  </si>
  <si>
    <t>ENSMUSG00000015776</t>
  </si>
  <si>
    <t>Med22</t>
  </si>
  <si>
    <t>mediator complex subunit 22</t>
  </si>
  <si>
    <t>Intron (ENSMUST00000023601.13/20440, intron 1 of 7)</t>
  </si>
  <si>
    <t>ENSMUST00000178797.7</t>
  </si>
  <si>
    <t>ENSMUST00000111529.7</t>
  </si>
  <si>
    <t>ENSMUSG00000025085</t>
  </si>
  <si>
    <t>Ablim1</t>
  </si>
  <si>
    <t>actin-binding LIM protein 1</t>
  </si>
  <si>
    <t>Intron (ENSMUST00000028288.4/18128, intron 2 of 33)</t>
  </si>
  <si>
    <t>ENSMUST00000190588.1</t>
  </si>
  <si>
    <t>ENSMUSG00000034157</t>
  </si>
  <si>
    <t>Cipc</t>
  </si>
  <si>
    <t>CLOCK interacting protein, circadian</t>
  </si>
  <si>
    <t>ENSMUST00000022786.5</t>
  </si>
  <si>
    <t>ENSMUSG00000022179</t>
  </si>
  <si>
    <t>4931414P19Rik</t>
  </si>
  <si>
    <t>RIKEN cDNA 4931414P19 gene</t>
  </si>
  <si>
    <t>ENSMUST00000109260.1</t>
  </si>
  <si>
    <t>ENSMUSG00000006169</t>
  </si>
  <si>
    <t>Clint1</t>
  </si>
  <si>
    <t>clathrin interactor 1</t>
  </si>
  <si>
    <t>ENSMUST00000212046.1</t>
  </si>
  <si>
    <t>ENSMUSG00000014791</t>
  </si>
  <si>
    <t>Elmo3</t>
  </si>
  <si>
    <t>engulfment and cell motility 3</t>
  </si>
  <si>
    <t>ENSMUST00000059662.7</t>
  </si>
  <si>
    <t>ENSMUST00000141996.1</t>
  </si>
  <si>
    <t>ENSMUSG00000053175</t>
  </si>
  <si>
    <t>Bcl3</t>
  </si>
  <si>
    <t>B cell leukemia/lymphoma 3</t>
  </si>
  <si>
    <t>ENSMUST00000085671.9</t>
  </si>
  <si>
    <t>ENSMUSG00000055991</t>
  </si>
  <si>
    <t>Zkscan5</t>
  </si>
  <si>
    <t>zinc finger with KRAB and SCAN domains 5</t>
  </si>
  <si>
    <t>ENSMUST00000197679.4</t>
  </si>
  <si>
    <t>ENSMUSG00000027947</t>
  </si>
  <si>
    <t>Il6ra</t>
  </si>
  <si>
    <t>interleukin 6 receptor, alpha</t>
  </si>
  <si>
    <t>ENSMUST00000044989.11</t>
  </si>
  <si>
    <t>Fam90a1b</t>
  </si>
  <si>
    <t>family with sequence similarity 90, member A1B</t>
  </si>
  <si>
    <t>ENSMUST00000149339.1</t>
  </si>
  <si>
    <t>ENSMUSG00000062647</t>
  </si>
  <si>
    <t>Rpl7a</t>
  </si>
  <si>
    <t>ribosomal protein L7A</t>
  </si>
  <si>
    <t>ENSMUST00000099195.9</t>
  </si>
  <si>
    <t>ENSMUSG00000069094</t>
  </si>
  <si>
    <t>Pde7a</t>
  </si>
  <si>
    <t>phosphodiesterase 7A</t>
  </si>
  <si>
    <t>ENSMUST00000015620.6</t>
  </si>
  <si>
    <t>ENSMUSG00000015476</t>
  </si>
  <si>
    <t>Prrt1</t>
  </si>
  <si>
    <t>proline-rich transmembrane protein 1</t>
  </si>
  <si>
    <t>ENSMUST00000229890.1</t>
  </si>
  <si>
    <t>ENSMUSG00000048218</t>
  </si>
  <si>
    <t>Amigo2</t>
  </si>
  <si>
    <t>adhesion molecule with Ig like domain 2</t>
  </si>
  <si>
    <t>ENSMUST00000020017.13</t>
  </si>
  <si>
    <t>ENSMUSG00000019866</t>
  </si>
  <si>
    <t>Crybg1</t>
  </si>
  <si>
    <t>crystallin beta-gamma domain containing 1</t>
  </si>
  <si>
    <t>Intron (ENSMUST00000040131.12/13709, intron 1 of 8)</t>
  </si>
  <si>
    <t>ENSMUST00000150825.1</t>
  </si>
  <si>
    <t>ENSMUST00000151927.3</t>
  </si>
  <si>
    <t>ENSMUSG00000044098</t>
  </si>
  <si>
    <t>Rsbn1</t>
  </si>
  <si>
    <t>rosbin, round spermatid basic protein 1</t>
  </si>
  <si>
    <t>ENSMUST00000195563.5</t>
  </si>
  <si>
    <t>ENSMUSG00000006673</t>
  </si>
  <si>
    <t>Qrich1</t>
  </si>
  <si>
    <t>glutamine-rich 1</t>
  </si>
  <si>
    <t>ENSMUST00000105362.7</t>
  </si>
  <si>
    <t>ENSMUST00000128508.7</t>
  </si>
  <si>
    <t>ENSMUST00000003434.13</t>
  </si>
  <si>
    <t>ENSMUSG00000003344</t>
  </si>
  <si>
    <t>Btbd2</t>
  </si>
  <si>
    <t>BTB (POZ) domain containing 2</t>
  </si>
  <si>
    <t>ENSMUST00000212508.1</t>
  </si>
  <si>
    <t>ENSMUSG00000002910</t>
  </si>
  <si>
    <t>Arrdc2</t>
  </si>
  <si>
    <t>arrestin domain containing 2</t>
  </si>
  <si>
    <t>ENSMUST00000034707.14</t>
  </si>
  <si>
    <t>ENSMUSG00000032187</t>
  </si>
  <si>
    <t>Smarca4</t>
  </si>
  <si>
    <t>SWI/SNF related, matrix associated, actin dependent regulator of chromatin, subfamily a, member 4</t>
  </si>
  <si>
    <t>ENSMUST00000040992.7</t>
  </si>
  <si>
    <t>ENSMUSG00000034290</t>
  </si>
  <si>
    <t>Nek9</t>
  </si>
  <si>
    <t>NIMA (never in mitosis gene a)-related expressed kinase 9</t>
  </si>
  <si>
    <t>ENSMUST00000086844.9</t>
  </si>
  <si>
    <t>ENSMUSG00000000782</t>
  </si>
  <si>
    <t>Tcf7</t>
  </si>
  <si>
    <t>transcription factor 7, T cell specific</t>
  </si>
  <si>
    <t>ENSMUST00000217045.1</t>
  </si>
  <si>
    <t>ENSMUSG00000025240</t>
  </si>
  <si>
    <t>Sacm1l</t>
  </si>
  <si>
    <t>SAC1 suppressor of actin mutations 1-like (yeast)</t>
  </si>
  <si>
    <t>ENSMUST00000043422.7</t>
  </si>
  <si>
    <t>ENSMUSG00000038213</t>
  </si>
  <si>
    <t>Tapbpl</t>
  </si>
  <si>
    <t>TAP binding protein-like</t>
  </si>
  <si>
    <t>ENSMUST00000105475.8</t>
  </si>
  <si>
    <t>ENSMUSG00000019861</t>
  </si>
  <si>
    <t>Gopc</t>
  </si>
  <si>
    <t>golgi associated PDZ and coiled-coil motif containing</t>
  </si>
  <si>
    <t>ENSMUST00000006205.13</t>
  </si>
  <si>
    <t>ENSMUSG00000024483</t>
  </si>
  <si>
    <t>Ankhd1</t>
  </si>
  <si>
    <t>ankyrin repeat and KH domain containing 1</t>
  </si>
  <si>
    <t>ENSMUST00000132846.1</t>
  </si>
  <si>
    <t>ENSMUST00000072767.6</t>
  </si>
  <si>
    <t>ENSMUSG00000059495</t>
  </si>
  <si>
    <t>Arhgef12</t>
  </si>
  <si>
    <t>Rho guanine nucleotide exchange factor (GEF) 12</t>
  </si>
  <si>
    <t>ENSMUST00000165665.8</t>
  </si>
  <si>
    <t>ENSMUST00000037850.5</t>
  </si>
  <si>
    <t>ENSMUSG00000034484</t>
  </si>
  <si>
    <t>Snx2</t>
  </si>
  <si>
    <t>sorting nexin 2</t>
  </si>
  <si>
    <t>ENSMUST00000107584.7</t>
  </si>
  <si>
    <t>ENSMUSG00000078695</t>
  </si>
  <si>
    <t>Cisd3</t>
  </si>
  <si>
    <t>CDGSH iron sulfur domain 3</t>
  </si>
  <si>
    <t>ENSMUST00000027740.13</t>
  </si>
  <si>
    <t>ENSMUSG00000026468</t>
  </si>
  <si>
    <t>Lhx4</t>
  </si>
  <si>
    <t>LIM homeobox protein 4</t>
  </si>
  <si>
    <t>ENSMUST00000146464.1</t>
  </si>
  <si>
    <t>ENSMUST00000186291.1</t>
  </si>
  <si>
    <t>ENSMUSG00000100199</t>
  </si>
  <si>
    <t>Gm20324</t>
  </si>
  <si>
    <t>predicted gene, 20324</t>
  </si>
  <si>
    <t>ENSMUST00000069597.6</t>
  </si>
  <si>
    <t>ENSMUSG00000073563</t>
  </si>
  <si>
    <t>Csnk1g3</t>
  </si>
  <si>
    <t>casein kinase 1, gamma 3</t>
  </si>
  <si>
    <t>ENSMUST00000199060.1</t>
  </si>
  <si>
    <t>ENSMUSG00000076456</t>
  </si>
  <si>
    <t>Mir760</t>
  </si>
  <si>
    <t>microRNA 760</t>
  </si>
  <si>
    <t>ENSMUST00000002683.2</t>
  </si>
  <si>
    <t>ENSMUST00000002084.13</t>
  </si>
  <si>
    <t>ENSMUSG00000031378</t>
  </si>
  <si>
    <t>Abcd1</t>
  </si>
  <si>
    <t>ATP-binding cassette, sub-family D (ALD), member 1</t>
  </si>
  <si>
    <t>ENSMUST00000033913.10</t>
  </si>
  <si>
    <t>ENSMUSG00000031516</t>
  </si>
  <si>
    <t>Dctn6</t>
  </si>
  <si>
    <t>dynactin 6</t>
  </si>
  <si>
    <t>ENSMUST00000180667.1</t>
  </si>
  <si>
    <t>Mirt1</t>
  </si>
  <si>
    <t>myocardial infarction associated transcript 1</t>
  </si>
  <si>
    <t>ENSMUST00000203329.2</t>
  </si>
  <si>
    <t>ENSMUSG00000029860</t>
  </si>
  <si>
    <t>Zyx</t>
  </si>
  <si>
    <t>zyxin</t>
  </si>
  <si>
    <t>ENSMUST00000139621.1</t>
  </si>
  <si>
    <t>ENSMUST00000145703.1</t>
  </si>
  <si>
    <t>ENSMUST00000155057.1</t>
  </si>
  <si>
    <t>Intron (ENSMUST00000084241.11/242687, intron 1 of 8)</t>
  </si>
  <si>
    <t>ENSMUST00000144918.1</t>
  </si>
  <si>
    <t>ENSMUST00000102541.9</t>
  </si>
  <si>
    <t>ENSMUSG00000028671</t>
  </si>
  <si>
    <t>Gale</t>
  </si>
  <si>
    <t>galactose-4-epimerase, UDP</t>
  </si>
  <si>
    <t>ENSMUST00000182281.1</t>
  </si>
  <si>
    <t>ENSMUST00000058600.2</t>
  </si>
  <si>
    <t>ENSMUSG00000051490</t>
  </si>
  <si>
    <t>Foxd4</t>
  </si>
  <si>
    <t>forkhead box D4</t>
  </si>
  <si>
    <t>ENSMUST00000035350.11</t>
  </si>
  <si>
    <t>ENSMUSG00000049659</t>
  </si>
  <si>
    <t>Aftph</t>
  </si>
  <si>
    <t>aftiphilin</t>
  </si>
  <si>
    <t>ENSMUST00000122565.1</t>
  </si>
  <si>
    <t>ENSMUSG00000084514</t>
  </si>
  <si>
    <t>Mir1893</t>
  </si>
  <si>
    <t>microRNA 1893</t>
  </si>
  <si>
    <t>ENSMUST00000103147.4</t>
  </si>
  <si>
    <t>ENSMUSG00000069744</t>
  </si>
  <si>
    <t>Psmb3</t>
  </si>
  <si>
    <t>proteasome (prosome, macropain) subunit, beta type 3</t>
  </si>
  <si>
    <t>ENSMUST00000038091.7</t>
  </si>
  <si>
    <t>ENSMUSG00000038806</t>
  </si>
  <si>
    <t>Sde2</t>
  </si>
  <si>
    <t>SDE2 telomere maintenance homolog (S. pombe)</t>
  </si>
  <si>
    <t>ENSMUST00000210369.1</t>
  </si>
  <si>
    <t>ENSMUST00000026459.5</t>
  </si>
  <si>
    <t>Exon (ENSMUST00000226452.1/ENSMUST00000226452.1, exon 5 of 5)</t>
  </si>
  <si>
    <t>ENSMUST00000045976.6</t>
  </si>
  <si>
    <t>ENSMUSG00000071229</t>
  </si>
  <si>
    <t>Timm8a2</t>
  </si>
  <si>
    <t>translocase of inner mitochondrial membrane 8A2</t>
  </si>
  <si>
    <t>ENSMUST00000126021.7</t>
  </si>
  <si>
    <t>ENSMUSG00000027566</t>
  </si>
  <si>
    <t>Psma7</t>
  </si>
  <si>
    <t>proteasome (prosome, macropain) subunit, alpha type 7</t>
  </si>
  <si>
    <t>ENSMUST00000114863.9</t>
  </si>
  <si>
    <t>ENSMUSG00000056692</t>
  </si>
  <si>
    <t>Ilrun</t>
  </si>
  <si>
    <t>inflammation and lipid regulator with UBA-like and NBR1-like domains</t>
  </si>
  <si>
    <t>ENSMUST00000105459.1</t>
  </si>
  <si>
    <t>ENSMUSG00000020101</t>
  </si>
  <si>
    <t>Vsir</t>
  </si>
  <si>
    <t>V-set immunoregulatory receptor</t>
  </si>
  <si>
    <t>ENSMUST00000166793.8</t>
  </si>
  <si>
    <t>ENSMUSG00000037236</t>
  </si>
  <si>
    <t>Matr3</t>
  </si>
  <si>
    <t>matrin 3</t>
  </si>
  <si>
    <t>ENSMUST00000152294.1</t>
  </si>
  <si>
    <t>ENSMUSG00000061759</t>
  </si>
  <si>
    <t>Armt1</t>
  </si>
  <si>
    <t>acidic residue methyltransferase 1</t>
  </si>
  <si>
    <t>ENSMUST00000173077.1</t>
  </si>
  <si>
    <t>ENSMUSG00000021959</t>
  </si>
  <si>
    <t>Lats2</t>
  </si>
  <si>
    <t>large tumor suppressor 2</t>
  </si>
  <si>
    <t>ENSMUST00000161235.2</t>
  </si>
  <si>
    <t>ENSMUSG00000079144</t>
  </si>
  <si>
    <t>A130010J15Rik</t>
  </si>
  <si>
    <t>RIKEN cDNA A130010J15 gene</t>
  </si>
  <si>
    <t>ENSMUST00000014421.14</t>
  </si>
  <si>
    <t>ENSMUSG00000055204</t>
  </si>
  <si>
    <t>Ankrd17</t>
  </si>
  <si>
    <t>ankyrin repeat domain 17</t>
  </si>
  <si>
    <t>ENSMUST00000019726.7</t>
  </si>
  <si>
    <t>ENSMUSG00000024197</t>
  </si>
  <si>
    <t>Plin3</t>
  </si>
  <si>
    <t>perilipin 3</t>
  </si>
  <si>
    <t>Intron (ENSMUST00000046518.11/217837, intron 2 of 9)</t>
  </si>
  <si>
    <t>ENSMUST00000191320.6</t>
  </si>
  <si>
    <t>ENSMUSG00000057963</t>
  </si>
  <si>
    <t>Itpk1</t>
  </si>
  <si>
    <t>inositol 1,3,4-triphosphate 5/6 kinase</t>
  </si>
  <si>
    <t>ENSMUST00000227951.1</t>
  </si>
  <si>
    <t>ENSMUSG00000036561</t>
  </si>
  <si>
    <t>Ppp6r2</t>
  </si>
  <si>
    <t>protein phosphatase 6, regulatory subunit 2</t>
  </si>
  <si>
    <t>ENSMUST00000033720.11</t>
  </si>
  <si>
    <t>ENSMUST00000178935.7</t>
  </si>
  <si>
    <t>ENSMUSG00000052331</t>
  </si>
  <si>
    <t>Ankrd44</t>
  </si>
  <si>
    <t>ankyrin repeat domain 44</t>
  </si>
  <si>
    <t>ENSMUST00000129861.1</t>
  </si>
  <si>
    <t>ENSMUSG00000037808</t>
  </si>
  <si>
    <t>Fam76b</t>
  </si>
  <si>
    <t>family with sequence similarity 76, member B</t>
  </si>
  <si>
    <t>ENSMUST00000131939.5</t>
  </si>
  <si>
    <t>ENSMUST00000110991.8</t>
  </si>
  <si>
    <t>ENSMUSG00000027130</t>
  </si>
  <si>
    <t>Slc12a6</t>
  </si>
  <si>
    <t>solute carrier family 12, member 6</t>
  </si>
  <si>
    <t>ENSMUST00000071077.13</t>
  </si>
  <si>
    <t>ENSMUSG00000029155</t>
  </si>
  <si>
    <t>Spata18</t>
  </si>
  <si>
    <t>spermatogenesis associated 18</t>
  </si>
  <si>
    <t>ENSMUST00000031986.4</t>
  </si>
  <si>
    <t>ENSMUSG00000029923</t>
  </si>
  <si>
    <t>Rab19</t>
  </si>
  <si>
    <t>RAB19, member RAS oncogene family</t>
  </si>
  <si>
    <t>ENSMUST00000129608.1</t>
  </si>
  <si>
    <t>ENSMUSG00000016495</t>
  </si>
  <si>
    <t>Plgrkt</t>
  </si>
  <si>
    <t>plasminogen receptor, C-terminal lysine transmembrane protein</t>
  </si>
  <si>
    <t>ENSMUST00000165878.1</t>
  </si>
  <si>
    <t>ENSMUST00000102563.1</t>
  </si>
  <si>
    <t>ENSMUSG00000060216</t>
  </si>
  <si>
    <t>Arrb2</t>
  </si>
  <si>
    <t>arrestin, beta 2</t>
  </si>
  <si>
    <t>ENSMUST00000107396.7</t>
  </si>
  <si>
    <t>ENSMUST00000199374.4</t>
  </si>
  <si>
    <t>ENSMUSG00000046985</t>
  </si>
  <si>
    <t>Tapt1</t>
  </si>
  <si>
    <t>transmembrane anterior posterior transformation 1</t>
  </si>
  <si>
    <t>ENSMUST00000033910.8</t>
  </si>
  <si>
    <t>ENSMUSG00000031513</t>
  </si>
  <si>
    <t>Leprotl1</t>
  </si>
  <si>
    <t>leptin receptor overlapping transcript-like 1</t>
  </si>
  <si>
    <t>ENSMUST00000227267.1</t>
  </si>
  <si>
    <t>ENSMUSG00000051212</t>
  </si>
  <si>
    <t>Gpr183</t>
  </si>
  <si>
    <t>G protein-coupled receptor 183</t>
  </si>
  <si>
    <t>ENSMUST00000184863.7</t>
  </si>
  <si>
    <t>ENSMUSG00000038055</t>
  </si>
  <si>
    <t>Dexi</t>
  </si>
  <si>
    <t>dexamethasone-induced transcript</t>
  </si>
  <si>
    <t>ENSMUST00000003726.15</t>
  </si>
  <si>
    <t>ENSMUSG00000024002</t>
  </si>
  <si>
    <t>Brd4</t>
  </si>
  <si>
    <t>bromodomain containing 4</t>
  </si>
  <si>
    <t>ENSMUST00000049412.11</t>
  </si>
  <si>
    <t>ENSMUSG00000039536</t>
  </si>
  <si>
    <t>Stau1</t>
  </si>
  <si>
    <t>staufen double-stranded RNA binding protein 1</t>
  </si>
  <si>
    <t>ENSMUST00000047429.8</t>
  </si>
  <si>
    <t>ENSMUSG00000039680</t>
  </si>
  <si>
    <t>Mrps6</t>
  </si>
  <si>
    <t>mitochondrial ribosomal protein S6</t>
  </si>
  <si>
    <t>ENSMUST00000173909.7</t>
  </si>
  <si>
    <t>ENSMUSG00000031958</t>
  </si>
  <si>
    <t>Ldhd</t>
  </si>
  <si>
    <t>lactate dehydrogenase D</t>
  </si>
  <si>
    <t>ENSMUST00000153319.1</t>
  </si>
  <si>
    <t>ENSMUSG00000018209</t>
  </si>
  <si>
    <t>Stk4</t>
  </si>
  <si>
    <t>serine/threonine kinase 4</t>
  </si>
  <si>
    <t>ENSMUST00000113326.8</t>
  </si>
  <si>
    <t>ENSMUST00000111228.1</t>
  </si>
  <si>
    <t>ENSMUSG00000026547</t>
  </si>
  <si>
    <t>Tagln2</t>
  </si>
  <si>
    <t>transgelin 2</t>
  </si>
  <si>
    <t>ENSMUST00000188377.1</t>
  </si>
  <si>
    <t>ENSMUST00000041438.6</t>
  </si>
  <si>
    <t>ENSMUSG00000038332</t>
  </si>
  <si>
    <t>Sesn1</t>
  </si>
  <si>
    <t>sestrin 1</t>
  </si>
  <si>
    <t>ENSMUST00000186213.6</t>
  </si>
  <si>
    <t>ENSMUST00000020846.7</t>
  </si>
  <si>
    <t>Exon (ENSMUST00000229076.1/ENSMUST00000229076.1, exon 2 of 2)</t>
  </si>
  <si>
    <t>ENSMUST00000233923.1</t>
  </si>
  <si>
    <t>ENSMUSG00000024223</t>
  </si>
  <si>
    <t>Armc12</t>
  </si>
  <si>
    <t>armadillo repeat containing 12</t>
  </si>
  <si>
    <t>ENSMUST00000052699.12</t>
  </si>
  <si>
    <t>ENSMUSG00000045098</t>
  </si>
  <si>
    <t>Kmt5b</t>
  </si>
  <si>
    <t>lysine methyltransferase 5B</t>
  </si>
  <si>
    <t>ENSMUST00000196878.1</t>
  </si>
  <si>
    <t>ENSMUSG00000078578</t>
  </si>
  <si>
    <t>Ube2d3</t>
  </si>
  <si>
    <t>ubiquitin-conjugating enzyme E2D 3</t>
  </si>
  <si>
    <t>ENSMUST00000136215.1</t>
  </si>
  <si>
    <t>ENSMUST00000152340.7</t>
  </si>
  <si>
    <t>ENSMUST00000150698.1</t>
  </si>
  <si>
    <t>ENSMUSG00000085645</t>
  </si>
  <si>
    <t>Hoxb5os</t>
  </si>
  <si>
    <t>homeobox B5 and homeobox B6, opposite strand</t>
  </si>
  <si>
    <t>ENSMUST00000018353.13</t>
  </si>
  <si>
    <t>Intron (ENSMUST00000060501.4/12578, intron 1 of 2)</t>
  </si>
  <si>
    <t>ENSMUST00000041047.3</t>
  </si>
  <si>
    <t>ENSMUSG00000023845</t>
  </si>
  <si>
    <t>Lnpep</t>
  </si>
  <si>
    <t>leucyl/cystinyl aminopeptidase</t>
  </si>
  <si>
    <t>ENSMUST00000180248.7</t>
  </si>
  <si>
    <t>ENSMUSG00000094936</t>
  </si>
  <si>
    <t>Rbm4</t>
  </si>
  <si>
    <t>RNA binding motif protein 4</t>
  </si>
  <si>
    <t>ENSMUST00000192483.1</t>
  </si>
  <si>
    <t>ENSMUSG00000026509</t>
  </si>
  <si>
    <t>Capn2</t>
  </si>
  <si>
    <t>calpain 2</t>
  </si>
  <si>
    <t>ENSMUST00000045174.6</t>
  </si>
  <si>
    <t>ENSMUSG00000039770</t>
  </si>
  <si>
    <t>Ypel5</t>
  </si>
  <si>
    <t>yippee like 5</t>
  </si>
  <si>
    <t>ENSMUST00000097925.8</t>
  </si>
  <si>
    <t>ENSMUST00000211538.1</t>
  </si>
  <si>
    <t>ENSMUSG00000038250</t>
  </si>
  <si>
    <t>Usp38</t>
  </si>
  <si>
    <t>ubiquitin specific peptidase 38</t>
  </si>
  <si>
    <t>ENSMUST00000233893.1</t>
  </si>
  <si>
    <t>ENSMUSG00000024049</t>
  </si>
  <si>
    <t>Myom1</t>
  </si>
  <si>
    <t>myomesin 1</t>
  </si>
  <si>
    <t>ENSMUST00000152796.7</t>
  </si>
  <si>
    <t>ENSMUSG00000040025</t>
  </si>
  <si>
    <t>Ythdf2</t>
  </si>
  <si>
    <t>YTH N6-methyladenosine RNA binding protein 2</t>
  </si>
  <si>
    <t>ENSMUST00000055676.3</t>
  </si>
  <si>
    <t>ENSMUSG00000045092</t>
  </si>
  <si>
    <t>S1pr1</t>
  </si>
  <si>
    <t>sphingosine-1-phosphate receptor 1</t>
  </si>
  <si>
    <t>ENSMUST00000185641.6</t>
  </si>
  <si>
    <t>ENSMUST00000155222.1</t>
  </si>
  <si>
    <t>ENSMUSG00000010362</t>
  </si>
  <si>
    <t>Rdm1</t>
  </si>
  <si>
    <t>RAD52 motif 1</t>
  </si>
  <si>
    <t>ENSMUST00000130284.1</t>
  </si>
  <si>
    <t>ENSMUST00000180068.1</t>
  </si>
  <si>
    <t>ENSMUSG00000048967</t>
  </si>
  <si>
    <t>Yjefn3</t>
  </si>
  <si>
    <t>YjeF N-terminal domain containing 3</t>
  </si>
  <si>
    <t>ENSMUST00000065796.9</t>
  </si>
  <si>
    <t>ENSMUSG00000024789</t>
  </si>
  <si>
    <t>Jak2</t>
  </si>
  <si>
    <t>Janus kinase 2</t>
  </si>
  <si>
    <t>ENSMUST00000155301.7</t>
  </si>
  <si>
    <t>ENSMUSG00000066892</t>
  </si>
  <si>
    <t>Fbxl12</t>
  </si>
  <si>
    <t>F-box and leucine-rich repeat protein 12</t>
  </si>
  <si>
    <t>ENSMUST00000000451.13</t>
  </si>
  <si>
    <t>ENSMUSG00000000441</t>
  </si>
  <si>
    <t>Raf1</t>
  </si>
  <si>
    <t>v-raf-leukemia viral oncogene 1</t>
  </si>
  <si>
    <t>ENSMUST00000210615.1</t>
  </si>
  <si>
    <t>ENSMUSG00000019539</t>
  </si>
  <si>
    <t>Rcn3</t>
  </si>
  <si>
    <t>reticulocalbin 3, EF-hand calcium binding domain</t>
  </si>
  <si>
    <t>ENSMUST00000123252.1</t>
  </si>
  <si>
    <t>Intron (ENSMUST00000003438.10/208228, intron 1 of 3)</t>
  </si>
  <si>
    <t>ENSMUST00000136339.1</t>
  </si>
  <si>
    <t>ENSMUSG00000013997</t>
  </si>
  <si>
    <t>Nit1</t>
  </si>
  <si>
    <t>nitrilase 1</t>
  </si>
  <si>
    <t>ENSMUST00000114405.7</t>
  </si>
  <si>
    <t>ENSMUSG00000031389</t>
  </si>
  <si>
    <t>Arhgap4</t>
  </si>
  <si>
    <t>Rho GTPase activating protein 4</t>
  </si>
  <si>
    <t>ENSMUST00000029446.12</t>
  </si>
  <si>
    <t>ENSMUSG00000068823</t>
  </si>
  <si>
    <t>Csde1</t>
  </si>
  <si>
    <t>cold shock domain containing E1, RNA binding</t>
  </si>
  <si>
    <t>ENSMUST00000055316.9</t>
  </si>
  <si>
    <t>ENSMUSG00000078931</t>
  </si>
  <si>
    <t>Pdf</t>
  </si>
  <si>
    <t>peptide deformylase (mitochondrial)</t>
  </si>
  <si>
    <t>ENSMUST00000229028.1</t>
  </si>
  <si>
    <t>ENSMUST00000210587.1</t>
  </si>
  <si>
    <t>ENSMUSG00000033916</t>
  </si>
  <si>
    <t>Chmp2a</t>
  </si>
  <si>
    <t>charged multivesicular body protein 2A</t>
  </si>
  <si>
    <t>ENSMUST00000148219.8</t>
  </si>
  <si>
    <t>ENSMUSG00000024914</t>
  </si>
  <si>
    <t>Drap1</t>
  </si>
  <si>
    <t>Dr1 associated protein 1 (negative cofactor 2 alpha)</t>
  </si>
  <si>
    <t>ENSMUST00000079324.13</t>
  </si>
  <si>
    <t>ENSMUSG00000001687</t>
  </si>
  <si>
    <t>Ubl3</t>
  </si>
  <si>
    <t>ubiquitin-like 3</t>
  </si>
  <si>
    <t>ENSMUST00000050555.4</t>
  </si>
  <si>
    <t>ENSMUSG00000046731</t>
  </si>
  <si>
    <t>Kctd11</t>
  </si>
  <si>
    <t>potassium channel tetramerisation domain containing 11</t>
  </si>
  <si>
    <t>ENSMUST00000156060.7</t>
  </si>
  <si>
    <t>ENSMUSG00000035623</t>
  </si>
  <si>
    <t>Rsf1</t>
  </si>
  <si>
    <t>remodeling and spacing factor 1</t>
  </si>
  <si>
    <t>ENSMUST00000123874.7</t>
  </si>
  <si>
    <t>ENSMUSG00000024835</t>
  </si>
  <si>
    <t>Coro1b</t>
  </si>
  <si>
    <t>coronin, actin binding protein 1B</t>
  </si>
  <si>
    <t>ENSMUST00000156649.1</t>
  </si>
  <si>
    <t>ENSMUST00000093486.9</t>
  </si>
  <si>
    <t>ENSMUST00000135941.7</t>
  </si>
  <si>
    <t>ENSMUSG00000006412</t>
  </si>
  <si>
    <t>Pfdn2</t>
  </si>
  <si>
    <t>prefoldin 2</t>
  </si>
  <si>
    <t>ENSMUST00000220500.1</t>
  </si>
  <si>
    <t>ENSMUSG00000038546</t>
  </si>
  <si>
    <t>Ranbp9</t>
  </si>
  <si>
    <t>RAN binding protein 9</t>
  </si>
  <si>
    <t>ENSMUST00000222546.1</t>
  </si>
  <si>
    <t>ENSMUST00000046266.12</t>
  </si>
  <si>
    <t>Intron (ENSMUST00000028288.4/18128, intron 4 of 33)</t>
  </si>
  <si>
    <t>ENSMUST00000129506.1</t>
  </si>
  <si>
    <t>ENSMUST00000082965.1</t>
  </si>
  <si>
    <t>ENSMUSG00000064899</t>
  </si>
  <si>
    <t>Snord118</t>
  </si>
  <si>
    <t>small nucleolar RNA, C/D box 118</t>
  </si>
  <si>
    <t>ENSMUST00000021714.8</t>
  </si>
  <si>
    <t>ENSMUSG00000021286</t>
  </si>
  <si>
    <t>Zfyve21</t>
  </si>
  <si>
    <t>zinc finger, FYVE domain containing 21</t>
  </si>
  <si>
    <t>ENSMUST00000163300.7</t>
  </si>
  <si>
    <t>ENSMUSG00000048076</t>
  </si>
  <si>
    <t>Arf1</t>
  </si>
  <si>
    <t>ADP-ribosylation factor 1</t>
  </si>
  <si>
    <t>ENSMUST00000042055.9</t>
  </si>
  <si>
    <t>ENSMUSG00000039515</t>
  </si>
  <si>
    <t>Ptpa</t>
  </si>
  <si>
    <t>protein phosphatase 2 protein activator</t>
  </si>
  <si>
    <t>ENSMUST00000040270.4</t>
  </si>
  <si>
    <t>ENSMUSG00000025228</t>
  </si>
  <si>
    <t>Actr1a</t>
  </si>
  <si>
    <t>ARP1 actin-related protein 1A, centractin alpha</t>
  </si>
  <si>
    <t>ENSMUST00000030626.11</t>
  </si>
  <si>
    <t>ENSMUSG00000028822</t>
  </si>
  <si>
    <t>Tmem50a</t>
  </si>
  <si>
    <t>transmembrane protein 50A</t>
  </si>
  <si>
    <t>ENSMUST00000054368.6</t>
  </si>
  <si>
    <t>ENSMUSG00000090019</t>
  </si>
  <si>
    <t>Gimap1</t>
  </si>
  <si>
    <t>GTPase, IMAP family member 1</t>
  </si>
  <si>
    <t>ENSMUST00000143374.2</t>
  </si>
  <si>
    <t>ENSMUSG00000078552</t>
  </si>
  <si>
    <t>Dcdc2b</t>
  </si>
  <si>
    <t>doublecortin domain containing 2b</t>
  </si>
  <si>
    <t>Intron (ENSMUST00000047652.5/52588, intron 1 of 8)</t>
  </si>
  <si>
    <t>ENSMUST00000156365.7</t>
  </si>
  <si>
    <t>ENSMUST00000158127.1</t>
  </si>
  <si>
    <t>ENSMUSG00000088752</t>
  </si>
  <si>
    <t>Mir1934</t>
  </si>
  <si>
    <t>microRNA 1934</t>
  </si>
  <si>
    <t>ENSMUST00000080371.7</t>
  </si>
  <si>
    <t>ENSMUSG00000022353</t>
  </si>
  <si>
    <t>Mtss1</t>
  </si>
  <si>
    <t>MTSS I-BAR domain containing 1</t>
  </si>
  <si>
    <t>ENSMUST00000129267.7</t>
  </si>
  <si>
    <t>ENSMUSG00000015714</t>
  </si>
  <si>
    <t>Cers2</t>
  </si>
  <si>
    <t>ceramide synthase 2</t>
  </si>
  <si>
    <t>ENSMUST00000191097.1</t>
  </si>
  <si>
    <t>ENSMUSG00000020180</t>
  </si>
  <si>
    <t>Snrpd3</t>
  </si>
  <si>
    <t>small nuclear ribonucleoprotein D3</t>
  </si>
  <si>
    <t>Intron (ENSMUST00000106499.7/14784, intron 1 of 3)</t>
  </si>
  <si>
    <t>ENSMUST00000106499.7</t>
  </si>
  <si>
    <t>ENSMUSG00000059923</t>
  </si>
  <si>
    <t>Grb2</t>
  </si>
  <si>
    <t>growth factor receptor bound protein 2</t>
  </si>
  <si>
    <t>ENSMUST00000125000.7</t>
  </si>
  <si>
    <t>ENSMUSG00000027006</t>
  </si>
  <si>
    <t>Dnajc10</t>
  </si>
  <si>
    <t>DnaJ heat shock protein family (Hsp40) member C10</t>
  </si>
  <si>
    <t>ENSMUST00000055619.4</t>
  </si>
  <si>
    <t>ENSMUST00000145948.1</t>
  </si>
  <si>
    <t>ENSMUSG00000004446</t>
  </si>
  <si>
    <t>Bid</t>
  </si>
  <si>
    <t>BH3 interacting domain death agonist</t>
  </si>
  <si>
    <t>Intron (ENSMUST00000183879.1/23871, intron 3 of 3)</t>
  </si>
  <si>
    <t>ENSMUST00000184364.1</t>
  </si>
  <si>
    <t>ENSMUST00000004868.5</t>
  </si>
  <si>
    <t>ENSMUSG00000004748</t>
  </si>
  <si>
    <t>Mtfp1</t>
  </si>
  <si>
    <t>mitochondrial fission process 1</t>
  </si>
  <si>
    <t>ENSMUST00000182814.7</t>
  </si>
  <si>
    <t>ENSMUSG00000098112</t>
  </si>
  <si>
    <t>Bin2</t>
  </si>
  <si>
    <t>bridging integrator 2</t>
  </si>
  <si>
    <t>ENSMUST00000115145.3</t>
  </si>
  <si>
    <t>ENSMUSG00000045991</t>
  </si>
  <si>
    <t>Onecut2</t>
  </si>
  <si>
    <t>one cut domain, family member 2</t>
  </si>
  <si>
    <t>ENSMUST00000038431.7</t>
  </si>
  <si>
    <t>ENSMUSG00000038967</t>
  </si>
  <si>
    <t>Pdk2</t>
  </si>
  <si>
    <t>pyruvate dehydrogenase kinase, isoenzyme 2</t>
  </si>
  <si>
    <t>ENSMUST00000224947.1</t>
  </si>
  <si>
    <t>ENSMUSG00000019487</t>
  </si>
  <si>
    <t>Trip10</t>
  </si>
  <si>
    <t>thyroid hormone receptor interactor 10</t>
  </si>
  <si>
    <t>ENSMUST00000019986.12</t>
  </si>
  <si>
    <t>ENSMUSG00000019841</t>
  </si>
  <si>
    <t>Rev3l</t>
  </si>
  <si>
    <t>REV3 like, DNA directed polymerase zeta catalytic subunit</t>
  </si>
  <si>
    <t>ENSMUST00000165512.3</t>
  </si>
  <si>
    <t>ENSMUSG00000001566</t>
  </si>
  <si>
    <t>Mnx1</t>
  </si>
  <si>
    <t>motor neuron and pancreas homeobox 1</t>
  </si>
  <si>
    <t>ENSMUST00000133996.1</t>
  </si>
  <si>
    <t>ENSMUST00000185880.1</t>
  </si>
  <si>
    <t>ENSMUSG00000102112</t>
  </si>
  <si>
    <t>1810041H14Rik</t>
  </si>
  <si>
    <t>RIKEN cDNA 1810041H14 gene</t>
  </si>
  <si>
    <t>ENSMUST00000055738.11</t>
  </si>
  <si>
    <t>ENSMUST00000030471.8</t>
  </si>
  <si>
    <t>ENSMUSG00000028703</t>
  </si>
  <si>
    <t>Lrrc41</t>
  </si>
  <si>
    <t>leucine rich repeat containing 41</t>
  </si>
  <si>
    <t>ENSMUST00000036682.8</t>
  </si>
  <si>
    <t>ENSMUSG00000033885</t>
  </si>
  <si>
    <t>Pxk</t>
  </si>
  <si>
    <t>PX domain containing serine/threonine kinase</t>
  </si>
  <si>
    <t>ENSMUST00000050970.3</t>
  </si>
  <si>
    <t>ENSMUSG00000029642</t>
  </si>
  <si>
    <t>Polr1d</t>
  </si>
  <si>
    <t>polymerase (RNA) I polypeptide D</t>
  </si>
  <si>
    <t>ENSMUST00000135617.1</t>
  </si>
  <si>
    <t>ENSMUST00000179855.1</t>
  </si>
  <si>
    <t>ENSMUSG00000017561</t>
  </si>
  <si>
    <t>Crlf3</t>
  </si>
  <si>
    <t>cytokine receptor-like factor 3</t>
  </si>
  <si>
    <t>ENSMUST00000206721.1</t>
  </si>
  <si>
    <t>ENSMUSG00000030763</t>
  </si>
  <si>
    <t>Lcmt1</t>
  </si>
  <si>
    <t>leucine carboxyl methyltransferase 1</t>
  </si>
  <si>
    <t>ENSMUST00000037918.11</t>
  </si>
  <si>
    <t>ENSMUSG00000037720</t>
  </si>
  <si>
    <t>Tmem33</t>
  </si>
  <si>
    <t>transmembrane protein 33</t>
  </si>
  <si>
    <t>ENSMUST00000147425.1</t>
  </si>
  <si>
    <t>ENSMUSG00000085438</t>
  </si>
  <si>
    <t>1700020I14Rik</t>
  </si>
  <si>
    <t>RIKEN cDNA 1700020I14 gene</t>
  </si>
  <si>
    <t>ENSMUST00000107095.2</t>
  </si>
  <si>
    <t>ENSMUST00000083742.1</t>
  </si>
  <si>
    <t>Snord42b</t>
  </si>
  <si>
    <t>small nucleolar RNA, C/D box 42B</t>
  </si>
  <si>
    <t>ENSMUST00000211886.1</t>
  </si>
  <si>
    <t>ENSMUSG00000031808</t>
  </si>
  <si>
    <t>Slc27a1</t>
  </si>
  <si>
    <t>solute carrier family 27 (fatty acid transporter), member 1</t>
  </si>
  <si>
    <t>Intron (ENSMUST00000023601.13/20440, intron 2 of 7)</t>
  </si>
  <si>
    <t>ENSMUST00000115335.1</t>
  </si>
  <si>
    <t>ENSMUST00000233210.1</t>
  </si>
  <si>
    <t>ENSMUST00000174260.7</t>
  </si>
  <si>
    <t>ENSMUST00000191758.5</t>
  </si>
  <si>
    <t>ENSMUSG00000033767</t>
  </si>
  <si>
    <t>Tmem131l</t>
  </si>
  <si>
    <t>transmembrane 131 like</t>
  </si>
  <si>
    <t>ENSMUST00000171311.7</t>
  </si>
  <si>
    <t>ENSMUSG00000029754</t>
  </si>
  <si>
    <t>Dlx6</t>
  </si>
  <si>
    <t>distal-less homeobox 6</t>
  </si>
  <si>
    <t>ENSMUST00000064314.9</t>
  </si>
  <si>
    <t>ENSMUSG00000052456</t>
  </si>
  <si>
    <t>Asna1</t>
  </si>
  <si>
    <t>arsA arsenite transporter, ATP-binding, homolog 1 (bacterial)</t>
  </si>
  <si>
    <t>ENSMUST00000085826.12</t>
  </si>
  <si>
    <t>ENSMUSG00000020661</t>
  </si>
  <si>
    <t>Dnmt3a</t>
  </si>
  <si>
    <t>DNA methyltransferase 3A</t>
  </si>
  <si>
    <t>ENSMUST00000200793.3</t>
  </si>
  <si>
    <t>ENSMUST00000089162.4</t>
  </si>
  <si>
    <t>ENSMUST00000054002.3</t>
  </si>
  <si>
    <t>ENSMUSG00000053113</t>
  </si>
  <si>
    <t>Socs3</t>
  </si>
  <si>
    <t>suppressor of cytokine signaling 3</t>
  </si>
  <si>
    <t>ENSMUST00000065134.3</t>
  </si>
  <si>
    <t>ENSMUSG00000089762</t>
  </si>
  <si>
    <t>Ier5l</t>
  </si>
  <si>
    <t>immediate early response 5-like</t>
  </si>
  <si>
    <t>ENSMUST00000074669.9</t>
  </si>
  <si>
    <t>ENSMUSG00000020358</t>
  </si>
  <si>
    <t>Hnrnpab</t>
  </si>
  <si>
    <t>heterogeneous nuclear ribonucleoprotein A/B</t>
  </si>
  <si>
    <t>ENSMUST00000177950.7</t>
  </si>
  <si>
    <t>ENSMUST00000069221.11</t>
  </si>
  <si>
    <t>ENSMUSG00000032423</t>
  </si>
  <si>
    <t>Syncrip</t>
  </si>
  <si>
    <t>synaptotagmin binding, cytoplasmic RNA interacting protein</t>
  </si>
  <si>
    <t>ENSMUST00000135429.1</t>
  </si>
  <si>
    <t>ENSMUST00000133634.7</t>
  </si>
  <si>
    <t>ENSMUSG00000047045</t>
  </si>
  <si>
    <t>Tmem164</t>
  </si>
  <si>
    <t>transmembrane protein 164</t>
  </si>
  <si>
    <t>ENSMUST00000186446.1</t>
  </si>
  <si>
    <t>ENSMUSG00000019982</t>
  </si>
  <si>
    <t>Myb</t>
  </si>
  <si>
    <t>myeloblastosis oncogene</t>
  </si>
  <si>
    <t>ENSMUST00000144341.1</t>
  </si>
  <si>
    <t>ENSMUST00000017629.11</t>
  </si>
  <si>
    <t>ENSMUSG00000017485</t>
  </si>
  <si>
    <t>Top2b</t>
  </si>
  <si>
    <t>topoisomerase (DNA) II beta</t>
  </si>
  <si>
    <t>ENSMUST00000026270.8</t>
  </si>
  <si>
    <t>ENSMUST00000044158.12</t>
  </si>
  <si>
    <t>ENSMUSG00000041560</t>
  </si>
  <si>
    <t>Nop53</t>
  </si>
  <si>
    <t>NOP53 ribosome biogenesis factor</t>
  </si>
  <si>
    <t>Exon (ENSMUST00000156430.1/ENSMUST00000156430.1, exon 1 of 2)</t>
  </si>
  <si>
    <t>ENSMUST00000209390.1</t>
  </si>
  <si>
    <t>ENSMUSG00000032536</t>
  </si>
  <si>
    <t>Trak1</t>
  </si>
  <si>
    <t>trafficking protein, kinesin binding 1</t>
  </si>
  <si>
    <t>ENSMUST00000107353.2</t>
  </si>
  <si>
    <t>ENSMUSG00000005621</t>
  </si>
  <si>
    <t>Zfp592</t>
  </si>
  <si>
    <t>zinc finger protein 592</t>
  </si>
  <si>
    <t>ENSMUST00000102758.7</t>
  </si>
  <si>
    <t>ENSMUSG00000020402</t>
  </si>
  <si>
    <t>Vdac1</t>
  </si>
  <si>
    <t>voltage-dependent anion channel 1</t>
  </si>
  <si>
    <t>ENSMUST00000109462.7</t>
  </si>
  <si>
    <t>ENSMUSG00000016933</t>
  </si>
  <si>
    <t>Plcg1</t>
  </si>
  <si>
    <t>phospholipase C, gamma 1</t>
  </si>
  <si>
    <t>Intron (ENSMUST00000231503.1/ENSMUST00000231503.1, intron 1 of 2)</t>
  </si>
  <si>
    <t>ENSMUST00000228423.1</t>
  </si>
  <si>
    <t>ENSMUSG00000022946</t>
  </si>
  <si>
    <t>Dop1b</t>
  </si>
  <si>
    <t>DOP1 leucine zipper like protein B</t>
  </si>
  <si>
    <t>ENSMUST00000102944.10</t>
  </si>
  <si>
    <t>ENSMUSG00000028466</t>
  </si>
  <si>
    <t>Creb3</t>
  </si>
  <si>
    <t>cAMP responsive element binding protein 3</t>
  </si>
  <si>
    <t>ENSMUST00000129488.7</t>
  </si>
  <si>
    <t>ENSMUSG00000039219</t>
  </si>
  <si>
    <t>Arid4b</t>
  </si>
  <si>
    <t>AT rich interactive domain 4B (RBP1-like)</t>
  </si>
  <si>
    <t>Exon (ENSMUST00000181895.1/ENSMUST00000181895.1, exon 1 of 2)</t>
  </si>
  <si>
    <t>ENSMUST00000089473.4</t>
  </si>
  <si>
    <t>ENSMUSG00000021969</t>
  </si>
  <si>
    <t>Zdhhc20</t>
  </si>
  <si>
    <t>zinc finger, DHHC domain containing 20</t>
  </si>
  <si>
    <t>Intron (ENSMUST00000070166.5/107022, intron 1 of 13)</t>
  </si>
  <si>
    <t>ENSMUST00000070166.5</t>
  </si>
  <si>
    <t>ENSMUSG00000001700</t>
  </si>
  <si>
    <t>Gramd3</t>
  </si>
  <si>
    <t>GRAM domain containing 3</t>
  </si>
  <si>
    <t>ENSMUST00000170375.1</t>
  </si>
  <si>
    <t>ENSMUSG00000013833</t>
  </si>
  <si>
    <t>Med16</t>
  </si>
  <si>
    <t>mediator complex subunit 16</t>
  </si>
  <si>
    <t>ENSMUST00000024857.13</t>
  </si>
  <si>
    <t>ENSMUSG00000024063</t>
  </si>
  <si>
    <t>Lbh</t>
  </si>
  <si>
    <t>limb-bud and heart</t>
  </si>
  <si>
    <t>ENSMUST00000183868.7</t>
  </si>
  <si>
    <t>ENSMUSG00000021756</t>
  </si>
  <si>
    <t>Il6st</t>
  </si>
  <si>
    <t>interleukin 6 signal transducer</t>
  </si>
  <si>
    <t>ENSMUST00000139249.8</t>
  </si>
  <si>
    <t>ENSMUST00000107010.8</t>
  </si>
  <si>
    <t>ENSMUSG00000032812</t>
  </si>
  <si>
    <t>Arap1</t>
  </si>
  <si>
    <t>ArfGAP with RhoGAP domain, ankyrin repeat and PH domain 1</t>
  </si>
  <si>
    <t>ENSMUST00000188296.6</t>
  </si>
  <si>
    <t>ENSMUSG00000056687</t>
  </si>
  <si>
    <t>Gm11696</t>
  </si>
  <si>
    <t>predicted gene 11696</t>
  </si>
  <si>
    <t>ENSMUST00000032936.7</t>
  </si>
  <si>
    <t>ENSMUSG00000030697</t>
  </si>
  <si>
    <t>Ppp4c</t>
  </si>
  <si>
    <t>protein phosphatase 4, catalytic subunit</t>
  </si>
  <si>
    <t>ENSMUST00000138981.7</t>
  </si>
  <si>
    <t>ENSMUSG00000028458</t>
  </si>
  <si>
    <t>Tesk1</t>
  </si>
  <si>
    <t>testis specific protein kinase 1</t>
  </si>
  <si>
    <t>Intron (ENSMUST00000124362.1/239985, intron 1 of 2)</t>
  </si>
  <si>
    <t>ENSMUST00000156775.1</t>
  </si>
  <si>
    <t>ENSMUST00000220327.1</t>
  </si>
  <si>
    <t>ENSMUSG00000040441</t>
  </si>
  <si>
    <t>Slc26a10</t>
  </si>
  <si>
    <t>solute carrier family 26, member 10</t>
  </si>
  <si>
    <t>ENSMUST00000169383.7</t>
  </si>
  <si>
    <t>ENSMUSG00000023952</t>
  </si>
  <si>
    <t>Gtpbp2</t>
  </si>
  <si>
    <t>GTP binding protein 2</t>
  </si>
  <si>
    <t>Intron (ENSMUST00000013949.14/11796, intron 1 of 8)</t>
  </si>
  <si>
    <t>ENSMUST00000145610.7</t>
  </si>
  <si>
    <t>ENSMUSG00000001741</t>
  </si>
  <si>
    <t>Il16</t>
  </si>
  <si>
    <t>interleukin 16</t>
  </si>
  <si>
    <t>ENSMUST00000027752.14</t>
  </si>
  <si>
    <t>ENSMUSG00000026478</t>
  </si>
  <si>
    <t>Lamc1</t>
  </si>
  <si>
    <t>laminin, gamma 1</t>
  </si>
  <si>
    <t>ENSMUST00000218820.1</t>
  </si>
  <si>
    <t>ENSMUSG00000020955</t>
  </si>
  <si>
    <t>Ap4s1</t>
  </si>
  <si>
    <t>adaptor-related protein complex AP-4, sigma 1</t>
  </si>
  <si>
    <t>ENSMUST00000062684.8</t>
  </si>
  <si>
    <t>ENSMUSG00000043252</t>
  </si>
  <si>
    <t>Tmem64</t>
  </si>
  <si>
    <t>transmembrane protein 64</t>
  </si>
  <si>
    <t>ENSMUST00000020909.3</t>
  </si>
  <si>
    <t>ENSMUSG00000020585</t>
  </si>
  <si>
    <t>Laptm4a</t>
  </si>
  <si>
    <t>lysosomal-associated protein transmembrane 4A</t>
  </si>
  <si>
    <t>ENSMUST00000041029.5</t>
  </si>
  <si>
    <t>ENSMUSG00000036867</t>
  </si>
  <si>
    <t>Smad6</t>
  </si>
  <si>
    <t>SMAD family member 6</t>
  </si>
  <si>
    <t>ENSMUST00000208222.1</t>
  </si>
  <si>
    <t>ENSMUST00000145731.7</t>
  </si>
  <si>
    <t>ENSMUSG00000038116</t>
  </si>
  <si>
    <t>Phf20</t>
  </si>
  <si>
    <t>PHD finger protein 20</t>
  </si>
  <si>
    <t>ENSMUST00000022622.13</t>
  </si>
  <si>
    <t>Exon (ENSMUST00000183692.1/ENSMUST00000183692.1, exon 1 of 1)</t>
  </si>
  <si>
    <t>ENSMUST00000160680.2</t>
  </si>
  <si>
    <t>Intron (ENSMUST00000068360.1/ENSMUST00000068360.1, intron 1 of 2)</t>
  </si>
  <si>
    <t>ENSMUST00000143383.7</t>
  </si>
  <si>
    <t>Intron (ENSMUST00000040271.11/70012, intron 3 of 13)</t>
  </si>
  <si>
    <t>ENSMUST00000009789.14</t>
  </si>
  <si>
    <t>ENSMUSG00000019916</t>
  </si>
  <si>
    <t>P4ha1</t>
  </si>
  <si>
    <t>procollagen-proline, 2-oxoglutarate 4-dioxygenase (proline 4-hydroxylase), alpha 1 polypeptide</t>
  </si>
  <si>
    <t>ENSMUST00000018431.12</t>
  </si>
  <si>
    <t>ENSMUSG00000018287</t>
  </si>
  <si>
    <t>Spag7</t>
  </si>
  <si>
    <t>sperm associated antigen 7</t>
  </si>
  <si>
    <t>ENSMUST00000129758.2</t>
  </si>
  <si>
    <t>ENSMUSG00000028407</t>
  </si>
  <si>
    <t>Smim27</t>
  </si>
  <si>
    <t>small integral membrane protein 27</t>
  </si>
  <si>
    <t>ENSMUST00000072695.12</t>
  </si>
  <si>
    <t>Intron (ENSMUST00000177743.7/98758, intron 3 of 3)</t>
  </si>
  <si>
    <t>ENSMUST00000046575.16</t>
  </si>
  <si>
    <t>ENSMUSG00000038502</t>
  </si>
  <si>
    <t>Ptov1</t>
  </si>
  <si>
    <t>prostate tumor over expressed gene 1</t>
  </si>
  <si>
    <t>ENSMUST00000196205.4</t>
  </si>
  <si>
    <t>ENSMUSG00000050621</t>
  </si>
  <si>
    <t>Rps27rt</t>
  </si>
  <si>
    <t>ribosomal protein S27, retrogene</t>
  </si>
  <si>
    <t>ENSMUST00000025601.6</t>
  </si>
  <si>
    <t>ENSMUSG00000024696</t>
  </si>
  <si>
    <t>Lpxn</t>
  </si>
  <si>
    <t>leupaxin</t>
  </si>
  <si>
    <t>Intron (ENSMUST00000105682.8/68703, intron 11 of 22)</t>
  </si>
  <si>
    <t>Intron (ENSMUST00000084238.4/503610, intron 2 of 7)</t>
  </si>
  <si>
    <t>ENSMUST00000135999.7</t>
  </si>
  <si>
    <t>ENSMUST00000167285.7</t>
  </si>
  <si>
    <t>ENSMUST00000080435.8</t>
  </si>
  <si>
    <t>ENSMUSG00000039952</t>
  </si>
  <si>
    <t>Dag1</t>
  </si>
  <si>
    <t>dystroglycan 1</t>
  </si>
  <si>
    <t>ENSMUST00000025779.10</t>
  </si>
  <si>
    <t>ENSMUSG00000024856</t>
  </si>
  <si>
    <t>Cdk2ap2</t>
  </si>
  <si>
    <t>CDK2-associated protein 2</t>
  </si>
  <si>
    <t>ENSMUST00000144798.1</t>
  </si>
  <si>
    <t>ENSMUSG00000020150</t>
  </si>
  <si>
    <t>Gamt</t>
  </si>
  <si>
    <t>guanidinoacetate methyltransferase</t>
  </si>
  <si>
    <t>ENSMUST00000205815.1</t>
  </si>
  <si>
    <t>ENSMUST00000130178.1</t>
  </si>
  <si>
    <t>ENSMUSG00000050592</t>
  </si>
  <si>
    <t>Fam78a</t>
  </si>
  <si>
    <t>family with sequence similarity 78, member A</t>
  </si>
  <si>
    <t>ENSMUST00000048568.5</t>
  </si>
  <si>
    <t>ENSMUSG00000042106</t>
  </si>
  <si>
    <t>Inka1</t>
  </si>
  <si>
    <t>inka box actin regulator 1</t>
  </si>
  <si>
    <t>ENSMUST00000225169.1</t>
  </si>
  <si>
    <t>ENSMUST00000124935.7</t>
  </si>
  <si>
    <t>ENSMUST00000205298.1</t>
  </si>
  <si>
    <t>ENSMUST00000176640.7</t>
  </si>
  <si>
    <t>ENSMUSG00000034252</t>
  </si>
  <si>
    <t>Senp6</t>
  </si>
  <si>
    <t>SUMO/sentrin specific peptidase 6</t>
  </si>
  <si>
    <t>ENSMUST00000083630.1</t>
  </si>
  <si>
    <t>ENSMUSG00000065564</t>
  </si>
  <si>
    <t>Mirlet7b</t>
  </si>
  <si>
    <t>microRNA let7b</t>
  </si>
  <si>
    <t>ENSMUST00000016640.7</t>
  </si>
  <si>
    <t>ENSMUSG00000016496</t>
  </si>
  <si>
    <t>Cd274</t>
  </si>
  <si>
    <t>CD274 antigen</t>
  </si>
  <si>
    <t>Intron (ENSMUST00000136879.1/ENSMUST00000136879.1, intron 1 of 4)</t>
  </si>
  <si>
    <t>ENSMUST00000150979.1</t>
  </si>
  <si>
    <t>ENSMUST00000198270.1</t>
  </si>
  <si>
    <t>ENSMUSG00000051391</t>
  </si>
  <si>
    <t>Ywhag</t>
  </si>
  <si>
    <t>tyrosine 3-monooxygenase/tryptophan 5-monooxygenase activation protein, gamma polypeptide</t>
  </si>
  <si>
    <t>Exon (ENSMUST00000193199.1/ENSMUST00000193199.1, exon 1 of 1)</t>
  </si>
  <si>
    <t>Intron (ENSMUST00000064104.12/72729, intron 3 of 5)</t>
  </si>
  <si>
    <t>ENSMUST00000123424.1</t>
  </si>
  <si>
    <t>ENSMUSG00000052298</t>
  </si>
  <si>
    <t>Cdc42se2</t>
  </si>
  <si>
    <t>CDC42 small effector 2</t>
  </si>
  <si>
    <t>ENSMUST00000139585.7</t>
  </si>
  <si>
    <t>ENSMUSG00000016458</t>
  </si>
  <si>
    <t>Wt1</t>
  </si>
  <si>
    <t>Wilms tumor 1 homolog</t>
  </si>
  <si>
    <t>ENSMUST00000226654.1</t>
  </si>
  <si>
    <t>ENSMUSG00000024137</t>
  </si>
  <si>
    <t>E4f1</t>
  </si>
  <si>
    <t>E4F transcription factor 1</t>
  </si>
  <si>
    <t>ENSMUST00000020643.3</t>
  </si>
  <si>
    <t>ENSMUSG00000020375</t>
  </si>
  <si>
    <t>Rufy1</t>
  </si>
  <si>
    <t>RUN and FYVE domain containing 1</t>
  </si>
  <si>
    <t>ENSMUST00000207239.1</t>
  </si>
  <si>
    <t>ENSMUST00000130487.7</t>
  </si>
  <si>
    <t>ENSMUSG00000061787</t>
  </si>
  <si>
    <t>Rps17</t>
  </si>
  <si>
    <t>ribosomal protein S17</t>
  </si>
  <si>
    <t>ENSMUST00000193987.1</t>
  </si>
  <si>
    <t>ENSMUST00000101443.9</t>
  </si>
  <si>
    <t>ENSMUSG00000068551</t>
  </si>
  <si>
    <t>Zfp467</t>
  </si>
  <si>
    <t>zinc finger protein 467</t>
  </si>
  <si>
    <t>Exon (ENSMUST00000142712.1/ENSMUST00000142712.1, exon 2 of 2)</t>
  </si>
  <si>
    <t>ENSMUST00000126413.7</t>
  </si>
  <si>
    <t>ENSMUSG00000037447</t>
  </si>
  <si>
    <t>Arid5a</t>
  </si>
  <si>
    <t>AT rich interactive domain 5A (MRF1-like)</t>
  </si>
  <si>
    <t>ENSMUST00000093786.8</t>
  </si>
  <si>
    <t>ENSMUST00000084892.11</t>
  </si>
  <si>
    <t>ENSMUSG00000045205</t>
  </si>
  <si>
    <t>Dpy19l4</t>
  </si>
  <si>
    <t>dpy-19-like 4 (C. elegans)</t>
  </si>
  <si>
    <t>Exon (ENSMUST00000031205.15/14581, exon 5 of 6)</t>
  </si>
  <si>
    <t>ENSMUST00000225366.1</t>
  </si>
  <si>
    <t>ENSMUSG00000021484</t>
  </si>
  <si>
    <t>Lman2</t>
  </si>
  <si>
    <t>lectin, mannose-binding 2</t>
  </si>
  <si>
    <t>ENSMUST00000152187.1</t>
  </si>
  <si>
    <t>ENSMUST00000018521.10</t>
  </si>
  <si>
    <t>ENSMUSG00000018377</t>
  </si>
  <si>
    <t>Vezf1</t>
  </si>
  <si>
    <t>vascular endothelial zinc finger 1</t>
  </si>
  <si>
    <t>ENSMUST00000170953.2</t>
  </si>
  <si>
    <t>ENSMUSG00000090862</t>
  </si>
  <si>
    <t>Rps13</t>
  </si>
  <si>
    <t>ribosomal protein S13</t>
  </si>
  <si>
    <t>ENSMUST00000103115.7</t>
  </si>
  <si>
    <t>ENSMUST00000102553.10</t>
  </si>
  <si>
    <t>ENSMUSG00000003038</t>
  </si>
  <si>
    <t>Hmgn2</t>
  </si>
  <si>
    <t>high mobility group nucleosomal binding domain 2</t>
  </si>
  <si>
    <t>Intron (ENSMUST00000004756.13/80707, intron 8 of 8)</t>
  </si>
  <si>
    <t>ENSMUST00000162052.7</t>
  </si>
  <si>
    <t>ENSMUSG00000004637</t>
  </si>
  <si>
    <t>Wwox</t>
  </si>
  <si>
    <t>WW domain-containing oxidoreductase</t>
  </si>
  <si>
    <t>ENSMUST00000163854.8</t>
  </si>
  <si>
    <t>ENSMUSG00000026074</t>
  </si>
  <si>
    <t>Map4k4</t>
  </si>
  <si>
    <t>mitogen-activated protein kinase kinase kinase kinase 4</t>
  </si>
  <si>
    <t>ENSMUST00000126354.7</t>
  </si>
  <si>
    <t>ENSMUSG00000022708</t>
  </si>
  <si>
    <t>Zbtb20</t>
  </si>
  <si>
    <t>zinc finger and BTB domain containing 20</t>
  </si>
  <si>
    <t>ENSMUST00000134146.7</t>
  </si>
  <si>
    <t>ENSMUST00000230687.1</t>
  </si>
  <si>
    <t>ENSMUSG00000023044</t>
  </si>
  <si>
    <t>Csad</t>
  </si>
  <si>
    <t>cysteine sulfinic acid decarboxylase</t>
  </si>
  <si>
    <t>ENSMUST00000088970.6</t>
  </si>
  <si>
    <t>ENSMUSG00000068015</t>
  </si>
  <si>
    <t>Lrch1</t>
  </si>
  <si>
    <t>leucine-rich repeats and calponin homology (CH) domain containing 1</t>
  </si>
  <si>
    <t>Intron (ENSMUST00000174068.7/16468, intron 2 of 3)</t>
  </si>
  <si>
    <t>ENSMUST00000173906.2</t>
  </si>
  <si>
    <t>ENSMUST00000177371.7</t>
  </si>
  <si>
    <t>ENSMUSG00000022377</t>
  </si>
  <si>
    <t>Asap1</t>
  </si>
  <si>
    <t>ArfGAP with SH3 domain, ankyrin repeat and PH domain1</t>
  </si>
  <si>
    <t>Intron (ENSMUST00000099514.9/208449, intron 2 of 9)</t>
  </si>
  <si>
    <t>ENSMUST00000069168.12</t>
  </si>
  <si>
    <t>ENSMUSG00000055531</t>
  </si>
  <si>
    <t>Cpsf6</t>
  </si>
  <si>
    <t>cleavage and polyadenylation specific factor 6</t>
  </si>
  <si>
    <t>ENSMUST00000145762.7</t>
  </si>
  <si>
    <t>ENSMUSG00000042675</t>
  </si>
  <si>
    <t>Ypel3</t>
  </si>
  <si>
    <t>yippee like 3</t>
  </si>
  <si>
    <t>ENSMUST00000142494.7</t>
  </si>
  <si>
    <t>ENSMUSG00000031922</t>
  </si>
  <si>
    <t>Cep57</t>
  </si>
  <si>
    <t>centrosomal protein 57</t>
  </si>
  <si>
    <t>Exon (ENSMUST00000131207.1/ENSMUST00000131207.1, exon 1 of 2)</t>
  </si>
  <si>
    <t>ENSMUST00000175350.1</t>
  </si>
  <si>
    <t>ENSMUSG00000093091</t>
  </si>
  <si>
    <t>Mir3089</t>
  </si>
  <si>
    <t>microRNA 3089</t>
  </si>
  <si>
    <t>ENSMUST00000230874.1</t>
  </si>
  <si>
    <t>ENSMUST00000002908.7</t>
  </si>
  <si>
    <t>ENSMUSG00000002831</t>
  </si>
  <si>
    <t>Plin4</t>
  </si>
  <si>
    <t>perilipin 4</t>
  </si>
  <si>
    <t>Intron (ENSMUST00000215293.1/12145, intron 3 of 3)</t>
  </si>
  <si>
    <t>ENSMUST00000130978.1</t>
  </si>
  <si>
    <t>ENSMUSG00000037369</t>
  </si>
  <si>
    <t>Kdm6a</t>
  </si>
  <si>
    <t>lysine (K)-specific demethylase 6A</t>
  </si>
  <si>
    <t>ENSMUST00000198919.1</t>
  </si>
  <si>
    <t>ENSMUSG00000104996</t>
  </si>
  <si>
    <t>Mir6924</t>
  </si>
  <si>
    <t>microRNA 6924</t>
  </si>
  <si>
    <t>ENSMUST00000108180.8</t>
  </si>
  <si>
    <t>ENSMUST00000221153.1</t>
  </si>
  <si>
    <t>ENSMUSG00000021108</t>
  </si>
  <si>
    <t>Prkch</t>
  </si>
  <si>
    <t>protein kinase C, eta</t>
  </si>
  <si>
    <t>ENSMUST00000102508.9</t>
  </si>
  <si>
    <t>ENSMUST00000188161.1</t>
  </si>
  <si>
    <t>ENSMUSG00000029419</t>
  </si>
  <si>
    <t>Ajm1</t>
  </si>
  <si>
    <t>apical junction component 1</t>
  </si>
  <si>
    <t>ENSMUST00000107358.8</t>
  </si>
  <si>
    <t>ENSMUSG00000020919</t>
  </si>
  <si>
    <t>Stat5b</t>
  </si>
  <si>
    <t>signal transducer and activator of transcription 5B</t>
  </si>
  <si>
    <t>ENSMUST00000218681.1</t>
  </si>
  <si>
    <t>ENSMUSG00000036602</t>
  </si>
  <si>
    <t>Alx1</t>
  </si>
  <si>
    <t>ALX homeobox 1</t>
  </si>
  <si>
    <t>ENSMUST00000135802.7</t>
  </si>
  <si>
    <t>ENSMUSG00000030180</t>
  </si>
  <si>
    <t>Kdm5a</t>
  </si>
  <si>
    <t>lysine (K)-specific demethylase 5A</t>
  </si>
  <si>
    <t>ENSMUST00000058136.8</t>
  </si>
  <si>
    <t>ENSMUSG00000047123</t>
  </si>
  <si>
    <t>Ticam1</t>
  </si>
  <si>
    <t>toll-like receptor adaptor molecule 1</t>
  </si>
  <si>
    <t>ENSMUST00000131839.7</t>
  </si>
  <si>
    <t>Intron (ENSMUST00000136960.7/16923, intron 2 of 6)</t>
  </si>
  <si>
    <t>ENSMUST00000183860.1</t>
  </si>
  <si>
    <t>ENSMUSG00000099063</t>
  </si>
  <si>
    <t>Mir7031</t>
  </si>
  <si>
    <t>microRNA 7031</t>
  </si>
  <si>
    <t>ENSMUST00000202591.1</t>
  </si>
  <si>
    <t>ENSMUSG00000029204</t>
  </si>
  <si>
    <t>Rhoh</t>
  </si>
  <si>
    <t>ras homolog family member H</t>
  </si>
  <si>
    <t>Exon (ENSMUST00000185180.1/ENSMUST00000185180.1, exon 2 of 2)</t>
  </si>
  <si>
    <t>Intron (ENSMUST00000016771.12/17886, intron 2 of 40)</t>
  </si>
  <si>
    <t>ENSMUST00000145343.1</t>
  </si>
  <si>
    <t>1810019D21Rik</t>
  </si>
  <si>
    <t>RIKEN cDNA 1810019D21 gene</t>
  </si>
  <si>
    <t>Intron (ENSMUST00000053764.6/56458, intron 1 of 2)</t>
  </si>
  <si>
    <t>ENSMUST00000045793.14</t>
  </si>
  <si>
    <t>ENSMUST00000128131.1</t>
  </si>
  <si>
    <t>ENSMUSG00000086290</t>
  </si>
  <si>
    <t>Snhg12</t>
  </si>
  <si>
    <t>small nucleolar RNA host gene 12</t>
  </si>
  <si>
    <t>ENSMUST00000022701.6</t>
  </si>
  <si>
    <t>ENSMUSG00000022105</t>
  </si>
  <si>
    <t>Rb1</t>
  </si>
  <si>
    <t>RB transcriptional corepressor 1</t>
  </si>
  <si>
    <t>ENSMUST00000161839.1</t>
  </si>
  <si>
    <t>ENSMUST00000230451.1</t>
  </si>
  <si>
    <t>ENSMUSG00000004187</t>
  </si>
  <si>
    <t>Kifc2</t>
  </si>
  <si>
    <t>kinesin family member C2</t>
  </si>
  <si>
    <t>ENSMUST00000103120.4</t>
  </si>
  <si>
    <t>ENSMUSG00000006782</t>
  </si>
  <si>
    <t>Cnp</t>
  </si>
  <si>
    <t>2',3'-cyclic nucleotide 3' phosphodiesterase</t>
  </si>
  <si>
    <t>ENSMUST00000155668.7</t>
  </si>
  <si>
    <t>ENSMUSG00000024516</t>
  </si>
  <si>
    <t>Sec11c</t>
  </si>
  <si>
    <t>SEC11 homolog C, signal peptidase complex subunit</t>
  </si>
  <si>
    <t>ENSMUST00000119081.1</t>
  </si>
  <si>
    <t>ENSMUSG00000048170</t>
  </si>
  <si>
    <t>Mcmbp</t>
  </si>
  <si>
    <t>minichromosome maintenance complex binding protein</t>
  </si>
  <si>
    <t>ENSMUST00000028607.12</t>
  </si>
  <si>
    <t>ENSMUSG00000027184</t>
  </si>
  <si>
    <t>Caprin1</t>
  </si>
  <si>
    <t>cell cycle associated protein 1</t>
  </si>
  <si>
    <t>Exon (ENSMUST00000133451.1/ENSMUST00000133451.1, exon 2 of 4)</t>
  </si>
  <si>
    <t>ENSMUST00000147536.7</t>
  </si>
  <si>
    <t>ENSMUST00000137145.7</t>
  </si>
  <si>
    <t>ENSMUSG00000026864</t>
  </si>
  <si>
    <t>Hspa5</t>
  </si>
  <si>
    <t>heat shock protein 5</t>
  </si>
  <si>
    <t>ENSMUST00000231215.1</t>
  </si>
  <si>
    <t>ENSMUSG00000022307</t>
  </si>
  <si>
    <t>Oxr1</t>
  </si>
  <si>
    <t>oxidation resistance 1</t>
  </si>
  <si>
    <t>ENSMUST00000230734.1</t>
  </si>
  <si>
    <t>ENSMUSG00000053137</t>
  </si>
  <si>
    <t>Mapk11</t>
  </si>
  <si>
    <t>mitogen-activated protein kinase 11</t>
  </si>
  <si>
    <t>Intron (ENSMUST00000030588.12/54383, intron 9 of 14)</t>
  </si>
  <si>
    <t>ENSMUST00000134421.1</t>
  </si>
  <si>
    <t>ENSMUSG00000028796</t>
  </si>
  <si>
    <t>Phc2</t>
  </si>
  <si>
    <t>polyhomeotic 2</t>
  </si>
  <si>
    <t>ENSMUST00000223809.1</t>
  </si>
  <si>
    <t>ENSMUST00000149374.7</t>
  </si>
  <si>
    <t>ENSMUSG00000084997</t>
  </si>
  <si>
    <t>Gm15471</t>
  </si>
  <si>
    <t>predicted gene 15471</t>
  </si>
  <si>
    <t>ENSMUST00000176091.1</t>
  </si>
  <si>
    <t>ENSMUST00000120593.4</t>
  </si>
  <si>
    <t>ENSMUSG00000029438</t>
  </si>
  <si>
    <t>Bcl7a</t>
  </si>
  <si>
    <t>B cell CLL/lymphoma 7A</t>
  </si>
  <si>
    <t>ENSMUST00000072519.6</t>
  </si>
  <si>
    <t>ENSMUSG00000041112</t>
  </si>
  <si>
    <t>Elmo1</t>
  </si>
  <si>
    <t>engulfment and cell motility 1</t>
  </si>
  <si>
    <t>ENSMUST00000068641.7</t>
  </si>
  <si>
    <t>ENSMUSG00000055200</t>
  </si>
  <si>
    <t>Sertad3</t>
  </si>
  <si>
    <t>SERTA domain containing 3</t>
  </si>
  <si>
    <t>ENSMUST00000038671.9</t>
  </si>
  <si>
    <t>ENSMUSG00000035047</t>
  </si>
  <si>
    <t>Kri1</t>
  </si>
  <si>
    <t>KRI1 homolog</t>
  </si>
  <si>
    <t>ENSMUST00000184412.1</t>
  </si>
  <si>
    <t>ENSMUSG00000098710</t>
  </si>
  <si>
    <t>Mir7067</t>
  </si>
  <si>
    <t>microRNA 7067</t>
  </si>
  <si>
    <t>ENSMUST00000125453.1</t>
  </si>
  <si>
    <t>ENSMUST00000184599.1</t>
  </si>
  <si>
    <t>ENSMUSG00000099153</t>
  </si>
  <si>
    <t>Mir7671</t>
  </si>
  <si>
    <t>microRNA 7671</t>
  </si>
  <si>
    <t>ENSMUST00000062002.5</t>
  </si>
  <si>
    <t>ENSMUSG00000047591</t>
  </si>
  <si>
    <t>Mafa</t>
  </si>
  <si>
    <t>v-maf musculoaponeurotic fibrosarcoma oncogene family, protein A (avian)</t>
  </si>
  <si>
    <t>ENSMUST00000146252.1</t>
  </si>
  <si>
    <t>ENSMUSG00000029192</t>
  </si>
  <si>
    <t>Tbc1d14</t>
  </si>
  <si>
    <t>TBC1 domain family, member 14</t>
  </si>
  <si>
    <t>ENSMUST00000050552.14</t>
  </si>
  <si>
    <t>ENSMUSG00000051223</t>
  </si>
  <si>
    <t>Bzw1</t>
  </si>
  <si>
    <t>basic leucine zipper and W2 domains 1</t>
  </si>
  <si>
    <t>ENSMUST00000183885.1</t>
  </si>
  <si>
    <t>ENSMUSG00000098785</t>
  </si>
  <si>
    <t>Mir6395</t>
  </si>
  <si>
    <t>microRNA 6395</t>
  </si>
  <si>
    <t>Intron (ENSMUST00000033004.7/16190, intron 1 of 10)</t>
  </si>
  <si>
    <t>ENSMUST00000141579.1</t>
  </si>
  <si>
    <t>ENSMUSG00000028104</t>
  </si>
  <si>
    <t>Polr3gl</t>
  </si>
  <si>
    <t>polymerase (RNA) III (DNA directed) polypeptide G like</t>
  </si>
  <si>
    <t>ENSMUST00000164016.7</t>
  </si>
  <si>
    <t>ENSMUST00000097709.10</t>
  </si>
  <si>
    <t>ENSMUSG00000025950</t>
  </si>
  <si>
    <t>Idh1</t>
  </si>
  <si>
    <t>isocitrate dehydrogenase 1 (NADP+), soluble</t>
  </si>
  <si>
    <t>Intron (ENSMUST00000059433.7/239647, intron 5 of 5)</t>
  </si>
  <si>
    <t>ENSMUST00000060253.4</t>
  </si>
  <si>
    <t>ENSMUSG00000043683</t>
  </si>
  <si>
    <t>Fem1a</t>
  </si>
  <si>
    <t>feminization 1 homolog a (C. elegans)</t>
  </si>
  <si>
    <t>ENSMUST00000146364.7</t>
  </si>
  <si>
    <t>ENSMUSG00000072884</t>
  </si>
  <si>
    <t>Gm10433</t>
  </si>
  <si>
    <t>predicted gene 10433</t>
  </si>
  <si>
    <t>ENSMUST00000130353.1</t>
  </si>
  <si>
    <t>ENSMUST00000055242.10</t>
  </si>
  <si>
    <t>ENSMUSG00000002981</t>
  </si>
  <si>
    <t>Clptm1</t>
  </si>
  <si>
    <t>cleft lip and palate associated transmembrane protein 1</t>
  </si>
  <si>
    <t>ENSMUST00000174251.1</t>
  </si>
  <si>
    <t>ENSMUST00000195358.1</t>
  </si>
  <si>
    <t>ENSMUSG00000026581</t>
  </si>
  <si>
    <t>Sell</t>
  </si>
  <si>
    <t>selectin, lymphocyte</t>
  </si>
  <si>
    <t>Intron (ENSMUST00000086844.9/21414, intron 2 of 9)</t>
  </si>
  <si>
    <t>ENSMUST00000023769.10</t>
  </si>
  <si>
    <t>ENSMUSG00000023027</t>
  </si>
  <si>
    <t>Atf1</t>
  </si>
  <si>
    <t>activating transcription factor 1</t>
  </si>
  <si>
    <t>ENSMUST00000147839.7</t>
  </si>
  <si>
    <t>ENSMUSG00000036555</t>
  </si>
  <si>
    <t>Iqce</t>
  </si>
  <si>
    <t>IQ motif containing E</t>
  </si>
  <si>
    <t>Exon (ENSMUST00000033006.13/67711, exon 3 of 8)</t>
  </si>
  <si>
    <t>ENSMUST00000149289.1</t>
  </si>
  <si>
    <t>ENSMUSG00000030750</t>
  </si>
  <si>
    <t>Nsmce1</t>
  </si>
  <si>
    <t>NSE1 homolog, SMC5-SMC6 complex component</t>
  </si>
  <si>
    <t>ENSMUST00000155281.7</t>
  </si>
  <si>
    <t>ENSMUSG00000039501</t>
  </si>
  <si>
    <t>Znfx1</t>
  </si>
  <si>
    <t>zinc finger, NFX1-type containing 1</t>
  </si>
  <si>
    <t>ENSMUST00000111115.7</t>
  </si>
  <si>
    <t>ENSMUSG00000022051</t>
  </si>
  <si>
    <t>Bnip3l</t>
  </si>
  <si>
    <t>BCL2/adenovirus E1B interacting protein 3-like</t>
  </si>
  <si>
    <t>ENSMUST00000040166.13</t>
  </si>
  <si>
    <t>ENSMUST00000147473.5</t>
  </si>
  <si>
    <t>ENSMUSG00000041298</t>
  </si>
  <si>
    <t>Katnal1</t>
  </si>
  <si>
    <t>katanin p60 subunit A-like 1</t>
  </si>
  <si>
    <t>ENSMUST00000107802.7</t>
  </si>
  <si>
    <t>ENSMUSG00000034317</t>
  </si>
  <si>
    <t>Trim59</t>
  </si>
  <si>
    <t>tripartite motif-containing 59</t>
  </si>
  <si>
    <t>ENSMUST00000150175.7</t>
  </si>
  <si>
    <t>ENSMUST00000172619.7</t>
  </si>
  <si>
    <t>Exon (ENSMUST00000139927.1/ENSMUST00000139927.1, exon 1 of 3)</t>
  </si>
  <si>
    <t>ENSMUST00000130679.1</t>
  </si>
  <si>
    <t>ENSMUSG00000006462</t>
  </si>
  <si>
    <t>A530013C23Rik</t>
  </si>
  <si>
    <t>RIKEN cDNA A530013C23 gene</t>
  </si>
  <si>
    <t>ENSMUST00000191920.1</t>
  </si>
  <si>
    <t>ENSMUST00000128581.1</t>
  </si>
  <si>
    <t>ENSMUSG00000098274</t>
  </si>
  <si>
    <t>Rpl24</t>
  </si>
  <si>
    <t>ribosomal protein L24</t>
  </si>
  <si>
    <t>ENSMUST00000032934.11</t>
  </si>
  <si>
    <t>ENSMUSG00000030695</t>
  </si>
  <si>
    <t>Aldoa</t>
  </si>
  <si>
    <t>aldolase A, fructose-bisphosphate</t>
  </si>
  <si>
    <t>ENSMUST00000124732.1</t>
  </si>
  <si>
    <t>ENSMUST00000159687.1</t>
  </si>
  <si>
    <t>ENSMUSG00000079197</t>
  </si>
  <si>
    <t>Psme2</t>
  </si>
  <si>
    <t>proteasome (prosome, macropain) activator subunit 2 (PA28 beta)</t>
  </si>
  <si>
    <t>ENSMUST00000155280.7</t>
  </si>
  <si>
    <t>ENSMUST00000057557.13</t>
  </si>
  <si>
    <t>ENSMUST00000095797.5</t>
  </si>
  <si>
    <t>ENSMUSG00000021395</t>
  </si>
  <si>
    <t>Spin1</t>
  </si>
  <si>
    <t>spindlin 1</t>
  </si>
  <si>
    <t>ENSMUST00000065308.12</t>
  </si>
  <si>
    <t>ENSMUSG00000037458</t>
  </si>
  <si>
    <t>Azin1</t>
  </si>
  <si>
    <t>antizyme inhibitor 1</t>
  </si>
  <si>
    <t>ENSMUST00000004143.2</t>
  </si>
  <si>
    <t>ENSMUST00000127129.7</t>
  </si>
  <si>
    <t>ENSMUSG00000085622</t>
  </si>
  <si>
    <t>3110056K07Rik</t>
  </si>
  <si>
    <t>RIKEN cDNA 3110056K07 gene</t>
  </si>
  <si>
    <t>Intron (ENSMUST00000034218.4/20497, intron 24 of 24)</t>
  </si>
  <si>
    <t>ENSMUST00000211905.1</t>
  </si>
  <si>
    <t>ENSMUSG00000031766</t>
  </si>
  <si>
    <t>Slc12a3</t>
  </si>
  <si>
    <t>solute carrier family 12, member 3</t>
  </si>
  <si>
    <t>ENSMUST00000093299.12</t>
  </si>
  <si>
    <t>ENSMUSG00000045671</t>
  </si>
  <si>
    <t>Spred2</t>
  </si>
  <si>
    <t>sprouty-related EVH1 domain containing 2</t>
  </si>
  <si>
    <t>ENSMUST00000039803.6</t>
  </si>
  <si>
    <t>ENSMUST00000151790.1</t>
  </si>
  <si>
    <t>ENSMUSG00000018583</t>
  </si>
  <si>
    <t>G3bp1</t>
  </si>
  <si>
    <t>GTPase activating protein (SH3 domain) binding protein 1</t>
  </si>
  <si>
    <t>ENSMUST00000113310.8</t>
  </si>
  <si>
    <t>ENSMUST00000149675.1</t>
  </si>
  <si>
    <t>ENSMUSG00000020134</t>
  </si>
  <si>
    <t>Peli1</t>
  </si>
  <si>
    <t>pellino 1</t>
  </si>
  <si>
    <t>ENSMUST00000102588.9</t>
  </si>
  <si>
    <t>ENSMUSG00000053730</t>
  </si>
  <si>
    <t>Tmem39b</t>
  </si>
  <si>
    <t>transmembrane protein 39b</t>
  </si>
  <si>
    <t>ENSMUST00000128010.1</t>
  </si>
  <si>
    <t>ENSMUSG00000028692</t>
  </si>
  <si>
    <t>Akr1a1</t>
  </si>
  <si>
    <t>aldo-keto reductase family 1, member A1 (aldehyde reductase)</t>
  </si>
  <si>
    <t>ENSMUST00000036188.7</t>
  </si>
  <si>
    <t>ENSMUST00000083190.1</t>
  </si>
  <si>
    <t>ENSMUSG00000065124</t>
  </si>
  <si>
    <t>Snora65</t>
  </si>
  <si>
    <t>small nucleolar RNA, H/ACA box 65</t>
  </si>
  <si>
    <t>ENSMUST00000127206.7</t>
  </si>
  <si>
    <t>ENSMUSG00000026360</t>
  </si>
  <si>
    <t>Rgs2</t>
  </si>
  <si>
    <t>regulator of G-protein signaling 2</t>
  </si>
  <si>
    <t>ENSMUST00000219152.1</t>
  </si>
  <si>
    <t>ENSMUSG00000055862</t>
  </si>
  <si>
    <t>Izumo4</t>
  </si>
  <si>
    <t>IZUMO family member 4</t>
  </si>
  <si>
    <t>ENSMUST00000013759.5</t>
  </si>
  <si>
    <t>ENSMUSG00000008200</t>
  </si>
  <si>
    <t>Fnbp4</t>
  </si>
  <si>
    <t>formin binding protein 4</t>
  </si>
  <si>
    <t>ENSMUST00000107623.7</t>
  </si>
  <si>
    <t>ENSMUST00000220368.1</t>
  </si>
  <si>
    <t>ENSMUSG00000054452</t>
  </si>
  <si>
    <t>Tle5</t>
  </si>
  <si>
    <t>TLE family member 5, transcriptional modulator</t>
  </si>
  <si>
    <t>ENSMUST00000061280.16</t>
  </si>
  <si>
    <t>ENSMUSG00000051285</t>
  </si>
  <si>
    <t>Pcmtd1</t>
  </si>
  <si>
    <t>protein-L-isoaspartate (D-aspartate) O-methyltransferase domain containing 1</t>
  </si>
  <si>
    <t>ENSMUST00000036372.7</t>
  </si>
  <si>
    <t>ENSMUSG00000032640</t>
  </si>
  <si>
    <t>Chsy1</t>
  </si>
  <si>
    <t>chondroitin sulfate synthase 1</t>
  </si>
  <si>
    <t>ENSMUST00000026220.5</t>
  </si>
  <si>
    <t>ENSMUSG00000025202</t>
  </si>
  <si>
    <t>Scd3</t>
  </si>
  <si>
    <t>stearoyl-coenzyme A desaturase 3</t>
  </si>
  <si>
    <t>ENSMUST00000002436.10</t>
  </si>
  <si>
    <t>ENSMUSG00000002365</t>
  </si>
  <si>
    <t>Snx9</t>
  </si>
  <si>
    <t>sorting nexin 9</t>
  </si>
  <si>
    <t>ENSMUST00000026122.10</t>
  </si>
  <si>
    <t>ENSMUSG00000025130</t>
  </si>
  <si>
    <t>P4hb</t>
  </si>
  <si>
    <t>prolyl 4-hydroxylase, beta polypeptide</t>
  </si>
  <si>
    <t>ENSMUST00000131374.7</t>
  </si>
  <si>
    <t>ENSMUSG00000008683</t>
  </si>
  <si>
    <t>Rps15a</t>
  </si>
  <si>
    <t>ribosomal protein S15A</t>
  </si>
  <si>
    <t>ENSMUST00000026658.12</t>
  </si>
  <si>
    <t>ENSMUSG00000025571</t>
  </si>
  <si>
    <t>Tnrc6c</t>
  </si>
  <si>
    <t>trinucleotide repeat containing 6C</t>
  </si>
  <si>
    <t>ENSMUST00000028921.5</t>
  </si>
  <si>
    <t>ENSMUSG00000027433</t>
  </si>
  <si>
    <t>Xrn2</t>
  </si>
  <si>
    <t>5'-3' exoribonuclease 2</t>
  </si>
  <si>
    <t>Intron (ENSMUST00000196243.4/320478, intron 3 of 3)</t>
  </si>
  <si>
    <t>Exon (ENSMUST00000212914.1/414091, exon 2 of 2)</t>
  </si>
  <si>
    <t>Intron (ENSMUST00000034046.12/14081, intron 1 of 20)</t>
  </si>
  <si>
    <t>ENSMUST00000167886.1</t>
  </si>
  <si>
    <t>ENSMUSG00000051844</t>
  </si>
  <si>
    <t>B230319C09Rik</t>
  </si>
  <si>
    <t>RIKEN cDNA B230319C09 gene</t>
  </si>
  <si>
    <t>ENSMUST00000149880.1</t>
  </si>
  <si>
    <t>ENSMUSG00000040938</t>
  </si>
  <si>
    <t>Slc16a11</t>
  </si>
  <si>
    <t>solute carrier family 16 (monocarboxylic acid transporters), member 11</t>
  </si>
  <si>
    <t>ENSMUST00000173295.1</t>
  </si>
  <si>
    <t>Intron (ENSMUST00000121927.7/268903, intron 1 of 3)</t>
  </si>
  <si>
    <t>ENSMUST00000141182.1</t>
  </si>
  <si>
    <t>ENSMUST00000222980.1</t>
  </si>
  <si>
    <t>ENSMUSG00000113035</t>
  </si>
  <si>
    <t>5830428M24Rik</t>
  </si>
  <si>
    <t>RIKEN cDNA 5830428M24 gene</t>
  </si>
  <si>
    <t>ENSMUST00000179865.7</t>
  </si>
  <si>
    <t>ENSMUSG00000020368</t>
  </si>
  <si>
    <t>Canx</t>
  </si>
  <si>
    <t>calnexin</t>
  </si>
  <si>
    <t>ENSMUST00000131476.7</t>
  </si>
  <si>
    <t>ENSMUST00000148556.1</t>
  </si>
  <si>
    <t>ENSMUST00000213396.1</t>
  </si>
  <si>
    <t>ENSMUST00000017077.13</t>
  </si>
  <si>
    <t>ENSMUST00000129303.1</t>
  </si>
  <si>
    <t>ENSMUST00000030660.8</t>
  </si>
  <si>
    <t>ENSMUSG00000028847</t>
  </si>
  <si>
    <t>Trappc3</t>
  </si>
  <si>
    <t>trafficking protein particle complex 3</t>
  </si>
  <si>
    <t>ENSMUST00000163089.1</t>
  </si>
  <si>
    <t>ENSMUSG00000055874</t>
  </si>
  <si>
    <t>Foxi3</t>
  </si>
  <si>
    <t>forkhead box I3</t>
  </si>
  <si>
    <t>ENSMUST00000115634.7</t>
  </si>
  <si>
    <t>ENSMUST00000076623.7</t>
  </si>
  <si>
    <t>ENSMUSG00000037999</t>
  </si>
  <si>
    <t>Arap2</t>
  </si>
  <si>
    <t>ArfGAP with RhoGAP domain, ankyrin repeat and PH domain 2</t>
  </si>
  <si>
    <t>ENSMUST00000006544.8</t>
  </si>
  <si>
    <t>ENSMUSG00000006378</t>
  </si>
  <si>
    <t>Gcat</t>
  </si>
  <si>
    <t>glycine C-acetyltransferase (2-amino-3-ketobutyrate-coenzyme A ligase)</t>
  </si>
  <si>
    <t>Exon (ENSMUST00000227104.1/13709, exon 2 of 2)</t>
  </si>
  <si>
    <t>ENSMUST00000176243.7</t>
  </si>
  <si>
    <t>ENSMUSG00000028059</t>
  </si>
  <si>
    <t>Arhgef2</t>
  </si>
  <si>
    <t>rho/rac guanine nucleotide exchange factor (GEF) 2</t>
  </si>
  <si>
    <t>ENSMUST00000133600.7</t>
  </si>
  <si>
    <t>ENSMUSG00000058794</t>
  </si>
  <si>
    <t>Nfe2</t>
  </si>
  <si>
    <t>nuclear factor, erythroid derived 2</t>
  </si>
  <si>
    <t>ENSMUST00000107820.1</t>
  </si>
  <si>
    <t>ENSMUST00000173194.7</t>
  </si>
  <si>
    <t>ENSMUSG00000036591</t>
  </si>
  <si>
    <t>Arhgap21</t>
  </si>
  <si>
    <t>Rho GTPase activating protein 21</t>
  </si>
  <si>
    <t>ENSMUST00000020490.12</t>
  </si>
  <si>
    <t>ENSMUSG00000020257</t>
  </si>
  <si>
    <t>Wdr82</t>
  </si>
  <si>
    <t>WD repeat domain containing 82</t>
  </si>
  <si>
    <t>ENSMUST00000097342.9</t>
  </si>
  <si>
    <t>ENSMUST00000139616.1</t>
  </si>
  <si>
    <t>ENSMUST00000174726.1</t>
  </si>
  <si>
    <t>Exon (ENSMUST00000147959.1/665635, exon 2 of 2)</t>
  </si>
  <si>
    <t>ENSMUST00000147959.1</t>
  </si>
  <si>
    <t>Gm14486</t>
  </si>
  <si>
    <t>predicted gene 14486</t>
  </si>
  <si>
    <t>ENSMUST00000106702.3</t>
  </si>
  <si>
    <t>ENSMUSG00000020611</t>
  </si>
  <si>
    <t>Gna13</t>
  </si>
  <si>
    <t>guanine nucleotide binding protein, alpha 13</t>
  </si>
  <si>
    <t>ENSMUST00000126977.7</t>
  </si>
  <si>
    <t>ENSMUST00000156850.2</t>
  </si>
  <si>
    <t>ENSMUST00000156333.8</t>
  </si>
  <si>
    <t>Intron (ENSMUST00000045521.7/207521, intron 2 of 8)</t>
  </si>
  <si>
    <t>ENSMUST00000045521.7</t>
  </si>
  <si>
    <t>ENSMUSG00000039982</t>
  </si>
  <si>
    <t>Dtx4</t>
  </si>
  <si>
    <t>deltex 4, E3 ubiquitin ligase</t>
  </si>
  <si>
    <t>ENSMUST00000039733.9</t>
  </si>
  <si>
    <t>ENSMUSG00000022807</t>
  </si>
  <si>
    <t>Osbpl11</t>
  </si>
  <si>
    <t>oxysterol binding protein-like 11</t>
  </si>
  <si>
    <t>ENSMUST00000140998.1</t>
  </si>
  <si>
    <t>ENSMUSG00000036002</t>
  </si>
  <si>
    <t>Fam214b</t>
  </si>
  <si>
    <t>family with sequence similarity 214, member B</t>
  </si>
  <si>
    <t>ENSMUST00000204947.2</t>
  </si>
  <si>
    <t>ENSMUSG00000030275</t>
  </si>
  <si>
    <t>Etnk1</t>
  </si>
  <si>
    <t>ethanolamine kinase 1</t>
  </si>
  <si>
    <t>ENSMUST00000118865.7</t>
  </si>
  <si>
    <t>ENSMUSG00000043964</t>
  </si>
  <si>
    <t>Orai3</t>
  </si>
  <si>
    <t>ORAI calcium release-activated calcium modulator 3</t>
  </si>
  <si>
    <t>ENSMUST00000068408.13</t>
  </si>
  <si>
    <t>ENSMUSG00000063457</t>
  </si>
  <si>
    <t>Rps15</t>
  </si>
  <si>
    <t>ribosomal protein S15</t>
  </si>
  <si>
    <t>ENSMUST00000143120.1</t>
  </si>
  <si>
    <t>ENSMUST00000145627.7</t>
  </si>
  <si>
    <t>ENSMUST00000046675.11</t>
  </si>
  <si>
    <t>ENSMUSG00000040795</t>
  </si>
  <si>
    <t>Iqcc</t>
  </si>
  <si>
    <t>IQ motif containing C</t>
  </si>
  <si>
    <t>Intron (ENSMUST00000027263.13/98267, intron 5 of 7)</t>
  </si>
  <si>
    <t>ENSMUST00000222779.1</t>
  </si>
  <si>
    <t>ENSMUSG00000051335</t>
  </si>
  <si>
    <t>Gfod1</t>
  </si>
  <si>
    <t>glucose-fructose oxidoreductase domain containing 1</t>
  </si>
  <si>
    <t>ENSMUST00000156367.7</t>
  </si>
  <si>
    <t>ENSMUST00000102821.3</t>
  </si>
  <si>
    <t>ENSMUSG00000020272</t>
  </si>
  <si>
    <t>Stk10</t>
  </si>
  <si>
    <t>serine/threonine kinase 10</t>
  </si>
  <si>
    <t>Intron (ENSMUST00000113820.8/76709, intron 2 of 10)</t>
  </si>
  <si>
    <t>ENSMUST00000089497.6</t>
  </si>
  <si>
    <t>ENSMUSG00000030056</t>
  </si>
  <si>
    <t>Isy1</t>
  </si>
  <si>
    <t>ISY1 splicing factor homolog</t>
  </si>
  <si>
    <t>ENSMUST00000160583.7</t>
  </si>
  <si>
    <t>ENSMUSG00000038538</t>
  </si>
  <si>
    <t>Ubn2</t>
  </si>
  <si>
    <t>ubinuclein 2</t>
  </si>
  <si>
    <t>ENSMUST00000024709.8</t>
  </si>
  <si>
    <t>ENSMUSG00000061665</t>
  </si>
  <si>
    <t>Cd2ap</t>
  </si>
  <si>
    <t>CD2-associated protein</t>
  </si>
  <si>
    <t>ENSMUST00000078049.10</t>
  </si>
  <si>
    <t>ENSMUST00000231796.1</t>
  </si>
  <si>
    <t>ENSMUSG00000046711</t>
  </si>
  <si>
    <t>Hmga1</t>
  </si>
  <si>
    <t>high mobility group AT-hook 1</t>
  </si>
  <si>
    <t>ENSMUST00000074058.10</t>
  </si>
  <si>
    <t>ENSMUSG00000024513</t>
  </si>
  <si>
    <t>Mbd2</t>
  </si>
  <si>
    <t>methyl-CpG binding domain protein 2</t>
  </si>
  <si>
    <t>ENSMUST00000081028.12</t>
  </si>
  <si>
    <t>ENSMUSG00000030199</t>
  </si>
  <si>
    <t>Etv6</t>
  </si>
  <si>
    <t>ets variant 6</t>
  </si>
  <si>
    <t>Exon (ENSMUST00000131393.1/18128, exon 2 of 2)</t>
  </si>
  <si>
    <t>ENSMUST00000202116.3</t>
  </si>
  <si>
    <t>ENSMUSG00000053477</t>
  </si>
  <si>
    <t>Tcf4</t>
  </si>
  <si>
    <t>transcription factor 4</t>
  </si>
  <si>
    <t>ENSMUST00000231415.1</t>
  </si>
  <si>
    <t>ENSMUSG00000020886</t>
  </si>
  <si>
    <t>Dlg4</t>
  </si>
  <si>
    <t>discs large MAGUK scaffold protein 4</t>
  </si>
  <si>
    <t>ENSMUST00000171423.7</t>
  </si>
  <si>
    <t>ENSMUSG00000024659</t>
  </si>
  <si>
    <t>Anxa1</t>
  </si>
  <si>
    <t>annexin A1</t>
  </si>
  <si>
    <t>ENSMUST00000177638.1</t>
  </si>
  <si>
    <t>ENSMUSG00000095061</t>
  </si>
  <si>
    <t>E030018B13Rik</t>
  </si>
  <si>
    <t>RIKEN cDNA E030018B13 gene</t>
  </si>
  <si>
    <t>ENSMUST00000186017.6</t>
  </si>
  <si>
    <t>ENSMUST00000086209.9</t>
  </si>
  <si>
    <t>ENSMUSG00000066800</t>
  </si>
  <si>
    <t>Rnasel</t>
  </si>
  <si>
    <t>ribonuclease L (2', 5'-oligoisoadenylate synthetase-dependent)</t>
  </si>
  <si>
    <t>ENSMUST00000040280.13</t>
  </si>
  <si>
    <t>ENSMUSG00000046329</t>
  </si>
  <si>
    <t>Slc25a23</t>
  </si>
  <si>
    <t>solute carrier family 25 (mitochondrial carrier; phosphate carrier), member 23</t>
  </si>
  <si>
    <t>ENSMUST00000130700.7</t>
  </si>
  <si>
    <t>ENSMUSG00000035757</t>
  </si>
  <si>
    <t>Selenoo</t>
  </si>
  <si>
    <t>selenoprotein O</t>
  </si>
  <si>
    <t>ENSMUST00000192031.1</t>
  </si>
  <si>
    <t>ENSMUSG00000026554</t>
  </si>
  <si>
    <t>Dcaf8</t>
  </si>
  <si>
    <t>DDB1 and CUL4 associated factor 8</t>
  </si>
  <si>
    <t>ENSMUST00000029694.13</t>
  </si>
  <si>
    <t>Intron (ENSMUST00000180862.2/ENSMUST00000180862.2, intron 1 of 1)</t>
  </si>
  <si>
    <t>ENSMUST00000030078.11</t>
  </si>
  <si>
    <t>ENSMUSG00000028383</t>
  </si>
  <si>
    <t>Hsdl2</t>
  </si>
  <si>
    <t>hydroxysteroid dehydrogenase like 2</t>
  </si>
  <si>
    <t>ENSMUST00000139714.1</t>
  </si>
  <si>
    <t>ENSMUSG00000021265</t>
  </si>
  <si>
    <t>Slc25a29</t>
  </si>
  <si>
    <t>solute carrier family 25 (mitochondrial carrier, palmitoylcarnitine transporter), member 29</t>
  </si>
  <si>
    <t>ENSMUST00000216095.1</t>
  </si>
  <si>
    <t>ENSMUSG00000032316</t>
  </si>
  <si>
    <t>Clk3</t>
  </si>
  <si>
    <t>CDC-like kinase 3</t>
  </si>
  <si>
    <t>Exon (ENSMUST00000224666.1/ENSMUST00000224666.1, exon 1 of 2)</t>
  </si>
  <si>
    <t>ENSMUST00000224341.1</t>
  </si>
  <si>
    <t>ENSMUSG00000037089</t>
  </si>
  <si>
    <t>Slc35b2</t>
  </si>
  <si>
    <t>solute carrier family 35, member B2</t>
  </si>
  <si>
    <t>Exon (ENSMUST00000218078.1/ENSMUST00000218078.1, exon 1 of 1)</t>
  </si>
  <si>
    <t>ENSMUST00000209470.1</t>
  </si>
  <si>
    <t>ENSMUSG00000031532</t>
  </si>
  <si>
    <t>Saraf</t>
  </si>
  <si>
    <t>store-operated calcium entry-associated regulatory factor</t>
  </si>
  <si>
    <t>ENSMUST00000123023.2</t>
  </si>
  <si>
    <t>ENSMUST00000025691.11</t>
  </si>
  <si>
    <t>ENSMUSG00000024778</t>
  </si>
  <si>
    <t>Fas</t>
  </si>
  <si>
    <t>Fas (TNF receptor superfamily member 6)</t>
  </si>
  <si>
    <t>ENSMUST00000198324.1</t>
  </si>
  <si>
    <t>ENSMUSG00000027878</t>
  </si>
  <si>
    <t>Notch2</t>
  </si>
  <si>
    <t>notch 2</t>
  </si>
  <si>
    <t>ENSMUST00000130160.1</t>
  </si>
  <si>
    <t>Intron (ENSMUST00000034285.13/72042, intron 3 of 3)</t>
  </si>
  <si>
    <t>ENSMUST00000212676.1</t>
  </si>
  <si>
    <t>ENSMUSG00000031827</t>
  </si>
  <si>
    <t>Cotl1</t>
  </si>
  <si>
    <t>coactosin-like 1 (Dictyostelium)</t>
  </si>
  <si>
    <t>ENSMUST00000018470.9</t>
  </si>
  <si>
    <t>ENSMUSG00000018326</t>
  </si>
  <si>
    <t>Ywhab</t>
  </si>
  <si>
    <t>tyrosine 3-monooxygenase/tryptophan 5-monooxygenase activation protein, beta polypeptide</t>
  </si>
  <si>
    <t>ENSMUST00000087543.4</t>
  </si>
  <si>
    <t>ENSMUSG00000067370</t>
  </si>
  <si>
    <t>B3galt4</t>
  </si>
  <si>
    <t>UDP-Gal:betaGlcNAc beta 1,3-galactosyltransferase, polypeptide 4</t>
  </si>
  <si>
    <t>ENSMUST00000183910.1</t>
  </si>
  <si>
    <t>ENSMUSG00000099110</t>
  </si>
  <si>
    <t>Mir6951</t>
  </si>
  <si>
    <t>microRNA 6951</t>
  </si>
  <si>
    <t>ENSMUST00000111763.7</t>
  </si>
  <si>
    <t>ENSMUSG00000032446</t>
  </si>
  <si>
    <t>Eomes</t>
  </si>
  <si>
    <t>eomesodermin</t>
  </si>
  <si>
    <t>ENSMUST00000102528.10</t>
  </si>
  <si>
    <t>ENSMUST00000142312.2</t>
  </si>
  <si>
    <t>Intron (ENSMUST00000213863.1/71602, intron 1 of 3)</t>
  </si>
  <si>
    <t>ENSMUST00000034745.8</t>
  </si>
  <si>
    <t>ENSMUSG00000032220</t>
  </si>
  <si>
    <t>Myo1e</t>
  </si>
  <si>
    <t>myosin IE</t>
  </si>
  <si>
    <t>ENSMUST00000022450.5</t>
  </si>
  <si>
    <t>ENSMUSG00000040651</t>
  </si>
  <si>
    <t>Tasor</t>
  </si>
  <si>
    <t>transcription activation suppressor</t>
  </si>
  <si>
    <t>ENSMUST00000205256.1</t>
  </si>
  <si>
    <t>ENSMUST00000094004.4</t>
  </si>
  <si>
    <t>ENSMUSG00000000686</t>
  </si>
  <si>
    <t>Abhd15</t>
  </si>
  <si>
    <t>abhydrolase domain containing 15</t>
  </si>
  <si>
    <t>ENSMUST00000150272.7</t>
  </si>
  <si>
    <t>ENSMUST00000152946.7</t>
  </si>
  <si>
    <t>ENSMUST00000025955.6</t>
  </si>
  <si>
    <t>ENSMUSG00000024991</t>
  </si>
  <si>
    <t>Eif3a</t>
  </si>
  <si>
    <t>eukaryotic translation initiation factor 3, subunit A</t>
  </si>
  <si>
    <t>ENSMUST00000132195.7</t>
  </si>
  <si>
    <t>ENSMUSG00000019338</t>
  </si>
  <si>
    <t>Zfp687</t>
  </si>
  <si>
    <t>zinc finger protein 687</t>
  </si>
  <si>
    <t>ENSMUST00000124478.7</t>
  </si>
  <si>
    <t>Intron (ENSMUST00000026902.8/192678, intron 1 of 4)</t>
  </si>
  <si>
    <t>ENSMUST00000219500.1</t>
  </si>
  <si>
    <t>ENSMUST00000109079.8</t>
  </si>
  <si>
    <t>ENSMUSG00000020389</t>
  </si>
  <si>
    <t>Cdkl3</t>
  </si>
  <si>
    <t>cyclin-dependent kinase-like 3</t>
  </si>
  <si>
    <t>Intron (ENSMUST00000003843.15/17155, intron 5 of 12)</t>
  </si>
  <si>
    <t>ENSMUST00000049658.13</t>
  </si>
  <si>
    <t>ENSMUSG00000024851</t>
  </si>
  <si>
    <t>Pitpnm1</t>
  </si>
  <si>
    <t>phosphatidylinositol transfer protein, membrane-associated 1</t>
  </si>
  <si>
    <t>ENSMUST00000019878.7</t>
  </si>
  <si>
    <t>ENSMUSG00000078813</t>
  </si>
  <si>
    <t>Leng1</t>
  </si>
  <si>
    <t>leukocyte receptor cluster (LRC) member 1</t>
  </si>
  <si>
    <t>ENSMUST00000019938.10</t>
  </si>
  <si>
    <t>ENSMUSG00000019803</t>
  </si>
  <si>
    <t>Nr2e1</t>
  </si>
  <si>
    <t>nuclear receptor subfamily 2, group E, member 1</t>
  </si>
  <si>
    <t>ENSMUST00000126288.7</t>
  </si>
  <si>
    <t>ENSMUSG00000028559</t>
  </si>
  <si>
    <t>Osbpl9</t>
  </si>
  <si>
    <t>oxysterol binding protein-like 9</t>
  </si>
  <si>
    <t>ENSMUST00000089257.5</t>
  </si>
  <si>
    <t>ENSMUSG00000068154</t>
  </si>
  <si>
    <t>Insm1</t>
  </si>
  <si>
    <t>insulinoma-associated 1</t>
  </si>
  <si>
    <t>ENSMUST00000123019.7</t>
  </si>
  <si>
    <t>ENSMUSG00000057137</t>
  </si>
  <si>
    <t>Tmem140</t>
  </si>
  <si>
    <t>transmembrane protein 140</t>
  </si>
  <si>
    <t>ENSMUST00000019708.11</t>
  </si>
  <si>
    <t>ENSMUSG00000019564</t>
  </si>
  <si>
    <t>Arid3a</t>
  </si>
  <si>
    <t>AT rich interactive domain 3A (BRIGHT-like)</t>
  </si>
  <si>
    <t>ENSMUST00000083534.1</t>
  </si>
  <si>
    <t>ENSMUSG00000065468</t>
  </si>
  <si>
    <t>Mir26b</t>
  </si>
  <si>
    <t>microRNA 26b</t>
  </si>
  <si>
    <t>ENSMUST00000185401.6</t>
  </si>
  <si>
    <t>ENSMUSG00000053877</t>
  </si>
  <si>
    <t>Srcap</t>
  </si>
  <si>
    <t>Snf2-related CREBBP activator protein</t>
  </si>
  <si>
    <t>ENSMUST00000137137.1</t>
  </si>
  <si>
    <t>ENSMUSG00000002395</t>
  </si>
  <si>
    <t>Use1</t>
  </si>
  <si>
    <t>unconventional SNARE in the ER 1 homolog (S. cerevisiae)</t>
  </si>
  <si>
    <t>ENSMUST00000101477.1</t>
  </si>
  <si>
    <t>ENSMUST00000218227.1</t>
  </si>
  <si>
    <t>ENSMUST00000169991.1</t>
  </si>
  <si>
    <t>ENSMUST00000139817.1</t>
  </si>
  <si>
    <t>ENSMUST00000023343.3</t>
  </si>
  <si>
    <t>ENSMUSG00000022663</t>
  </si>
  <si>
    <t>Atg3</t>
  </si>
  <si>
    <t>autophagy related 3</t>
  </si>
  <si>
    <t>Exon (ENSMUST00000151782.1/320132, exon 3 of 7)</t>
  </si>
  <si>
    <t>ENSMUST00000042658.4</t>
  </si>
  <si>
    <t>ENSMUSG00000039063</t>
  </si>
  <si>
    <t>Echdc3</t>
  </si>
  <si>
    <t>enoyl Coenzyme A hydratase domain containing 3</t>
  </si>
  <si>
    <t>ENSMUST00000170035.7</t>
  </si>
  <si>
    <t>ENSMUSG00000022636</t>
  </si>
  <si>
    <t>Alcam</t>
  </si>
  <si>
    <t>activated leukocyte cell adhesion molecule</t>
  </si>
  <si>
    <t>ENSMUST00000179869.2</t>
  </si>
  <si>
    <t>ENSMUSG00000093930</t>
  </si>
  <si>
    <t>Hmgcs1</t>
  </si>
  <si>
    <t>3-hydroxy-3-methylglutaryl-Coenzyme A synthase 1</t>
  </si>
  <si>
    <t>ENSMUST00000006496.14</t>
  </si>
  <si>
    <t>Intron (ENSMUST00000080371.7/211401, intron 3 of 14)</t>
  </si>
  <si>
    <t>ENSMUST00000226976.1</t>
  </si>
  <si>
    <t>Intron (ENSMUST00000030010.3/11303, intron 6 of 49)</t>
  </si>
  <si>
    <t>ENSMUST00000030010.3</t>
  </si>
  <si>
    <t>ENSMUSG00000015243</t>
  </si>
  <si>
    <t>Abca1</t>
  </si>
  <si>
    <t>ATP-binding cassette, sub-family A (ABC1), member 1</t>
  </si>
  <si>
    <t>ENSMUST00000137707.7</t>
  </si>
  <si>
    <t>ENSMUSG00000028826</t>
  </si>
  <si>
    <t>Maco1</t>
  </si>
  <si>
    <t>macoilin 1</t>
  </si>
  <si>
    <t>Intron (ENSMUST00000105861.7/ENSMUST00000105861.7, intron 16 of 16)</t>
  </si>
  <si>
    <t>ENSMUST00000030613.10</t>
  </si>
  <si>
    <t>ENSMUST00000110087.8</t>
  </si>
  <si>
    <t>ENSMUSG00000037946</t>
  </si>
  <si>
    <t>Fgd3</t>
  </si>
  <si>
    <t>FYVE, RhoGEF and PH domain containing 3</t>
  </si>
  <si>
    <t>ENSMUST00000183719.1</t>
  </si>
  <si>
    <t>ENSMUSG00000098547</t>
  </si>
  <si>
    <t>Mir6921</t>
  </si>
  <si>
    <t>microRNA 6921</t>
  </si>
  <si>
    <t>ENSMUST00000116286.8</t>
  </si>
  <si>
    <t>ENSMUSG00000042608</t>
  </si>
  <si>
    <t>Stk40</t>
  </si>
  <si>
    <t>serine/threonine kinase 40</t>
  </si>
  <si>
    <t>ENSMUST00000062125.10</t>
  </si>
  <si>
    <t>ENSMUSG00000048429</t>
  </si>
  <si>
    <t>Timm29</t>
  </si>
  <si>
    <t>translocase of inner mitochondrial membrane 29</t>
  </si>
  <si>
    <t>ENSMUST00000138083.7</t>
  </si>
  <si>
    <t>ENSMUSG00000004043</t>
  </si>
  <si>
    <t>Stat5a</t>
  </si>
  <si>
    <t>signal transducer and activator of transcription 5A</t>
  </si>
  <si>
    <t>ENSMUST00000221518.1</t>
  </si>
  <si>
    <t>ENSMUST00000051301.4</t>
  </si>
  <si>
    <t>ENSMUSG00000043991</t>
  </si>
  <si>
    <t>Pura</t>
  </si>
  <si>
    <t>purine rich element binding protein A</t>
  </si>
  <si>
    <t>ENSMUST00000000939.14</t>
  </si>
  <si>
    <t>ENSMUST00000151456.1</t>
  </si>
  <si>
    <t>ENSMUST00000070124.4</t>
  </si>
  <si>
    <t>ENSMUSG00000071516</t>
  </si>
  <si>
    <t>Hist1h2ai</t>
  </si>
  <si>
    <t>histone cluster 1, H2ai</t>
  </si>
  <si>
    <t>ENSMUST00000146430.7</t>
  </si>
  <si>
    <t>ENSMUST00000229159.1</t>
  </si>
  <si>
    <t>ENSMUST00000052011.13</t>
  </si>
  <si>
    <t>ENSMUST00000107422.1</t>
  </si>
  <si>
    <t>ENSMUSG00000028044</t>
  </si>
  <si>
    <t>Cks1b</t>
  </si>
  <si>
    <t>CDC28 protein kinase 1b</t>
  </si>
  <si>
    <t>ENSMUST00000168012.2</t>
  </si>
  <si>
    <t>ENSMUST00000021052.15</t>
  </si>
  <si>
    <t>ENSMUSG00000078619</t>
  </si>
  <si>
    <t>Smarcd2</t>
  </si>
  <si>
    <t>SWI/SNF related, matrix associated, actin dependent regulator of chromatin, subfamily d, member 2</t>
  </si>
  <si>
    <t>ENSMUST00000041588.12</t>
  </si>
  <si>
    <t>ENSMUSG00000000148</t>
  </si>
  <si>
    <t>Brat1</t>
  </si>
  <si>
    <t>BRCA1-associated ATM activator 1</t>
  </si>
  <si>
    <t>ENSMUST00000080492.6</t>
  </si>
  <si>
    <t>ENSMUSG00000057863</t>
  </si>
  <si>
    <t>Rpl36</t>
  </si>
  <si>
    <t>ribosomal protein L36</t>
  </si>
  <si>
    <t>Intron (ENSMUST00000023100.7/20788, intron 1 of 18)</t>
  </si>
  <si>
    <t>ENSMUST00000229518.1</t>
  </si>
  <si>
    <t>ENSMUST00000106008.2</t>
  </si>
  <si>
    <t>ENSMUSG00000051007</t>
  </si>
  <si>
    <t>Gatd1</t>
  </si>
  <si>
    <t>glutamine amidotransferase like class 1 domain containing 1</t>
  </si>
  <si>
    <t>ENSMUST00000108666.7</t>
  </si>
  <si>
    <t>ENSMUSG00000020897</t>
  </si>
  <si>
    <t>Aurkb</t>
  </si>
  <si>
    <t>aurora kinase B</t>
  </si>
  <si>
    <t>ENSMUST00000117661.8</t>
  </si>
  <si>
    <t>ENSMUSG00000039156</t>
  </si>
  <si>
    <t>Stim2</t>
  </si>
  <si>
    <t>stromal interaction molecule 2</t>
  </si>
  <si>
    <t>ENSMUST00000049911.15</t>
  </si>
  <si>
    <t>ENSMUSG00000015120</t>
  </si>
  <si>
    <t>Ube2i</t>
  </si>
  <si>
    <t>ubiquitin-conjugating enzyme E2I</t>
  </si>
  <si>
    <t>Exon (ENSMUST00000183818.1/ENSMUST00000183818.1, exon 1 of 3)</t>
  </si>
  <si>
    <t>ENSMUST00000184483.1</t>
  </si>
  <si>
    <t>ENSMUSG00000098346</t>
  </si>
  <si>
    <t>Mir6986</t>
  </si>
  <si>
    <t>microRNA 6986</t>
  </si>
  <si>
    <t>ENSMUST00000160684.7</t>
  </si>
  <si>
    <t>ENSMUST00000182116.7</t>
  </si>
  <si>
    <t>ENSMUST00000159636.1</t>
  </si>
  <si>
    <t>ENSMUSG00000034902</t>
  </si>
  <si>
    <t>Pip5k1c</t>
  </si>
  <si>
    <t>phosphatidylinositol-4-phosphate 5-kinase, type 1 gamma</t>
  </si>
  <si>
    <t>ENSMUST00000098346.4</t>
  </si>
  <si>
    <t>ENSMUSG00000038886</t>
  </si>
  <si>
    <t>Man2a2</t>
  </si>
  <si>
    <t>mannosidase 2, alpha 2</t>
  </si>
  <si>
    <t>ENSMUST00000176921.1</t>
  </si>
  <si>
    <t>ENSMUSG00000093565</t>
  </si>
  <si>
    <t>Rab26os</t>
  </si>
  <si>
    <t>RAB26, member RAS oncogene family, opposite strand</t>
  </si>
  <si>
    <t>ENSMUST00000179322.1</t>
  </si>
  <si>
    <t>ENSMUSG00000093938</t>
  </si>
  <si>
    <t>Evi2b</t>
  </si>
  <si>
    <t>ecotropic viral integration site 2b</t>
  </si>
  <si>
    <t>ENSMUST00000036370.7</t>
  </si>
  <si>
    <t>ENSMUSG00000033450</t>
  </si>
  <si>
    <t>Tagap</t>
  </si>
  <si>
    <t>T cell activation Rho GTPase activating protein</t>
  </si>
  <si>
    <t>ENSMUST00000028667.9</t>
  </si>
  <si>
    <t>ENSMUSG00000040479</t>
  </si>
  <si>
    <t>Dgkz</t>
  </si>
  <si>
    <t>diacylglycerol kinase zeta</t>
  </si>
  <si>
    <t>ENSMUST00000176503.1</t>
  </si>
  <si>
    <t>ENSMUST00000094993.2</t>
  </si>
  <si>
    <t>ENSMUSG00000070923</t>
  </si>
  <si>
    <t>Klhl9</t>
  </si>
  <si>
    <t>kelch-like 9</t>
  </si>
  <si>
    <t>ENSMUST00000095097.2</t>
  </si>
  <si>
    <t>ENSMUSG00000070990</t>
  </si>
  <si>
    <t>Foxe1</t>
  </si>
  <si>
    <t>forkhead box E1</t>
  </si>
  <si>
    <t>ENSMUST00000041982.7</t>
  </si>
  <si>
    <t>ENSMUSG00000037548</t>
  </si>
  <si>
    <t>H2-DMb2</t>
  </si>
  <si>
    <t>histocompatibility 2, class II, locus Mb2</t>
  </si>
  <si>
    <t>ENSMUST00000174809.1</t>
  </si>
  <si>
    <t>ENSMUSG00000000804</t>
  </si>
  <si>
    <t>Usp32</t>
  </si>
  <si>
    <t>ubiquitin specific peptidase 32</t>
  </si>
  <si>
    <t>ENSMUST00000151767.1</t>
  </si>
  <si>
    <t>ENSMUSG00000058558</t>
  </si>
  <si>
    <t>Rpl5</t>
  </si>
  <si>
    <t>ribosomal protein L5</t>
  </si>
  <si>
    <t>ENSMUST00000171127.3</t>
  </si>
  <si>
    <t>ENSMUSG00000069270</t>
  </si>
  <si>
    <t>Hist1h2ac</t>
  </si>
  <si>
    <t>histone cluster 1, H2ac</t>
  </si>
  <si>
    <t>ENSMUST00000004145.13</t>
  </si>
  <si>
    <t>ENSMUST00000136842.1</t>
  </si>
  <si>
    <t>Intron (ENSMUST00000171210.2/19363, intron 7 of 10)</t>
  </si>
  <si>
    <t>ENSMUST00000218818.1</t>
  </si>
  <si>
    <t>ENSMUSG00000112765</t>
  </si>
  <si>
    <t>9430078K24Rik</t>
  </si>
  <si>
    <t>RIKEN cDNA 9430078K24 gene</t>
  </si>
  <si>
    <t>ENSMUST00000218847.1</t>
  </si>
  <si>
    <t>ENSMUSG00000035181</t>
  </si>
  <si>
    <t>Heatr5a</t>
  </si>
  <si>
    <t>HEAT repeat containing 5A</t>
  </si>
  <si>
    <t>ENSMUST00000146625.2</t>
  </si>
  <si>
    <t>ENSMUSG00000063049</t>
  </si>
  <si>
    <t>Ing2</t>
  </si>
  <si>
    <t>inhibitor of growth family, member 2</t>
  </si>
  <si>
    <t>ENSMUST00000102969.5</t>
  </si>
  <si>
    <t>ENSMUSG00000069272</t>
  </si>
  <si>
    <t>Hist1h2ae</t>
  </si>
  <si>
    <t>histone cluster 1, H2ae</t>
  </si>
  <si>
    <t>ENSMUST00000110464.7</t>
  </si>
  <si>
    <t>ENSMUSG00000021109</t>
  </si>
  <si>
    <t>Hif1a</t>
  </si>
  <si>
    <t>hypoxia inducible factor 1, alpha subunit</t>
  </si>
  <si>
    <t>ENSMUST00000035983.11</t>
  </si>
  <si>
    <t>ENSMUSG00000041453</t>
  </si>
  <si>
    <t>Rpl21</t>
  </si>
  <si>
    <t>ribosomal protein L21</t>
  </si>
  <si>
    <t>Intron (ENSMUST00000228095.1/ENSMUST00000228095.1, intron 1 of 4)</t>
  </si>
  <si>
    <t>ENSMUST00000148615.1</t>
  </si>
  <si>
    <t>Exon (ENSMUST00000147847.1/ENSMUST00000147847.1, exon 1 of 4)</t>
  </si>
  <si>
    <t>ENSMUST00000153527.2</t>
  </si>
  <si>
    <t>ENSMUST00000201614.1</t>
  </si>
  <si>
    <t>ENSMUSG00000018076</t>
  </si>
  <si>
    <t>Med13l</t>
  </si>
  <si>
    <t>mediator complex subunit 13-like</t>
  </si>
  <si>
    <t>ENSMUST00000045291.13</t>
  </si>
  <si>
    <t>ENSMUSG00000038056</t>
  </si>
  <si>
    <t>Kmt2c</t>
  </si>
  <si>
    <t>lysine (K)-specific methyltransferase 2C</t>
  </si>
  <si>
    <t>ENSMUST00000224209.1</t>
  </si>
  <si>
    <t>ENSMUST00000138127.7</t>
  </si>
  <si>
    <t>ENSMUSG00000015597</t>
  </si>
  <si>
    <t>Zfp318</t>
  </si>
  <si>
    <t>zinc finger protein 318</t>
  </si>
  <si>
    <t>ENSMUST00000201311.3</t>
  </si>
  <si>
    <t>ENSMUST00000093944.9</t>
  </si>
  <si>
    <t>ENSMUST00000155491.7</t>
  </si>
  <si>
    <t>ENSMUSG00000047843</t>
  </si>
  <si>
    <t>Bri3</t>
  </si>
  <si>
    <t>brain protein I3</t>
  </si>
  <si>
    <t>ENSMUST00000191855.1</t>
  </si>
  <si>
    <t>ENSMUSG00000073702</t>
  </si>
  <si>
    <t>Rpl31</t>
  </si>
  <si>
    <t>ribosomal protein L31</t>
  </si>
  <si>
    <t>ENSMUST00000052472.5</t>
  </si>
  <si>
    <t>ENSMUSG00000047454</t>
  </si>
  <si>
    <t>Gphn</t>
  </si>
  <si>
    <t>gephyrin</t>
  </si>
  <si>
    <t>ENSMUST00000137500.8</t>
  </si>
  <si>
    <t>ENSMUSG00000020532</t>
  </si>
  <si>
    <t>Acaca</t>
  </si>
  <si>
    <t>acetyl-Coenzyme A carboxylase alpha</t>
  </si>
  <si>
    <t>ENSMUST00000043775.8</t>
  </si>
  <si>
    <t>ENSMUSG00000038773</t>
  </si>
  <si>
    <t>Kdm3b</t>
  </si>
  <si>
    <t>KDM3B lysine (K)-specific demethylase 3B</t>
  </si>
  <si>
    <t>ENSMUST00000079976.9</t>
  </si>
  <si>
    <t>ENSMUSG00000002105</t>
  </si>
  <si>
    <t>Slc39a13</t>
  </si>
  <si>
    <t>solute carrier family 39 (metal ion transporter), member 13</t>
  </si>
  <si>
    <t>ENSMUST00000023570.13</t>
  </si>
  <si>
    <t>ENSMUSG00000022863</t>
  </si>
  <si>
    <t>Btg3</t>
  </si>
  <si>
    <t>B cell translocation gene 3</t>
  </si>
  <si>
    <t>Exon (ENSMUST00000123553.1/12633, exon 2 of 2)</t>
  </si>
  <si>
    <t>ENSMUST00000030556.7</t>
  </si>
  <si>
    <t>ENSMUSG00000028771</t>
  </si>
  <si>
    <t>Ptpn12</t>
  </si>
  <si>
    <t>protein tyrosine phosphatase, non-receptor type 12</t>
  </si>
  <si>
    <t>ENSMUST00000152484.7</t>
  </si>
  <si>
    <t>ENSMUST00000016033.8</t>
  </si>
  <si>
    <t>ENSMUSG00000015889</t>
  </si>
  <si>
    <t>Lta4h</t>
  </si>
  <si>
    <t>leukotriene A4 hydrolase</t>
  </si>
  <si>
    <t>ENSMUST00000109701.9</t>
  </si>
  <si>
    <t>ENSMUSG00000027593</t>
  </si>
  <si>
    <t>Raly</t>
  </si>
  <si>
    <t>hnRNP-associated with lethal yellow</t>
  </si>
  <si>
    <t>ENSMUST00000139915.1</t>
  </si>
  <si>
    <t>ENSMUSG00000033955</t>
  </si>
  <si>
    <t>Tnks1bp1</t>
  </si>
  <si>
    <t>tankyrase 1 binding protein 1</t>
  </si>
  <si>
    <t>ENSMUST00000150508.7</t>
  </si>
  <si>
    <t>ENSMUST00000221805.1</t>
  </si>
  <si>
    <t>ENSMUST00000107206.2</t>
  </si>
  <si>
    <t>ENSMUSG00000051451</t>
  </si>
  <si>
    <t>Crebzf</t>
  </si>
  <si>
    <t>CREB/ATF bZIP transcription factor</t>
  </si>
  <si>
    <t>ENSMUST00000024839.5</t>
  </si>
  <si>
    <t>ENSMUST00000109786.7</t>
  </si>
  <si>
    <t>ENSMUSG00000041164</t>
  </si>
  <si>
    <t>Zmiz2</t>
  </si>
  <si>
    <t>zinc finger, MIZ-type containing 2</t>
  </si>
  <si>
    <t>ENSMUST00000142370.1</t>
  </si>
  <si>
    <t>ENSMUSG00000031834</t>
  </si>
  <si>
    <t>Pik3r2</t>
  </si>
  <si>
    <t>phosphoinositide-3-kinase regulatory subunit 2</t>
  </si>
  <si>
    <t>ENSMUST00000037618.12</t>
  </si>
  <si>
    <t>ENSMUSG00000039191</t>
  </si>
  <si>
    <t>Rbpj</t>
  </si>
  <si>
    <t>recombination signal binding protein for immunoglobulin kappa J region</t>
  </si>
  <si>
    <t>Exon (ENSMUST00000184171.1/ENSMUST00000184171.1, exon 1 of 1)</t>
  </si>
  <si>
    <t>Intron (ENSMUST00000048665.7/109151, intron 2 of 39)</t>
  </si>
  <si>
    <t>ENSMUST00000112648.7</t>
  </si>
  <si>
    <t>ENSMUSG00000026385</t>
  </si>
  <si>
    <t>Dbi</t>
  </si>
  <si>
    <t>diazepam binding inhibitor</t>
  </si>
  <si>
    <t>ENSMUST00000156122.7</t>
  </si>
  <si>
    <t>ENSMUST00000132550.7</t>
  </si>
  <si>
    <t>ENSMUST00000231732.1</t>
  </si>
  <si>
    <t>ENSMUSG00000022811</t>
  </si>
  <si>
    <t>Zfp148</t>
  </si>
  <si>
    <t>zinc finger protein 148</t>
  </si>
  <si>
    <t>ENSMUST00000061653.8</t>
  </si>
  <si>
    <t>ENSMUSG00000061780</t>
  </si>
  <si>
    <t>Cfd</t>
  </si>
  <si>
    <t>complement factor D (adipsin)</t>
  </si>
  <si>
    <t>ENSMUST00000021083.6</t>
  </si>
  <si>
    <t>ENSMUSG00000020737</t>
  </si>
  <si>
    <t>Jpt1</t>
  </si>
  <si>
    <t>Jupiter microtubule associated homolog 1</t>
  </si>
  <si>
    <t>ENSMUST00000164447.2</t>
  </si>
  <si>
    <t>ENSMUSG00000046688</t>
  </si>
  <si>
    <t>Tifa</t>
  </si>
  <si>
    <t>TRAF-interacting protein with forkhead-associated domain</t>
  </si>
  <si>
    <t>ENSMUST00000218720.1</t>
  </si>
  <si>
    <t>ENSMUSG00000112762</t>
  </si>
  <si>
    <t>4930459C07Rik</t>
  </si>
  <si>
    <t>RIKEN cDNA 4930459C07 gene</t>
  </si>
  <si>
    <t>ENSMUST00000054769.6</t>
  </si>
  <si>
    <t>ENSMUSG00000061132</t>
  </si>
  <si>
    <t>Blnk</t>
  </si>
  <si>
    <t>B cell linker</t>
  </si>
  <si>
    <t>ENSMUST00000140483.1</t>
  </si>
  <si>
    <t>Intron (ENSMUST00000030121.12/14595, intron 1 of 5)</t>
  </si>
  <si>
    <t>ENSMUST00000224505.1</t>
  </si>
  <si>
    <t>ENSMUST00000034983.6</t>
  </si>
  <si>
    <t>ENSMUSG00000032412</t>
  </si>
  <si>
    <t>Atp1b3</t>
  </si>
  <si>
    <t>ATPase, Na+/K+ transporting, beta 3 polypeptide</t>
  </si>
  <si>
    <t>ENSMUST00000135402.2</t>
  </si>
  <si>
    <t>ENSMUSG00000084957</t>
  </si>
  <si>
    <t>Bbip1</t>
  </si>
  <si>
    <t>BBSome interacting protein 1</t>
  </si>
  <si>
    <t>ENSMUST00000037764.11</t>
  </si>
  <si>
    <t>ENSMUST00000217620.1</t>
  </si>
  <si>
    <t>ENSMUSG00000009927</t>
  </si>
  <si>
    <t>Rps25</t>
  </si>
  <si>
    <t>ribosomal protein S25</t>
  </si>
  <si>
    <t>ENSMUST00000107383.7</t>
  </si>
  <si>
    <t>ENSMUST00000200284.4</t>
  </si>
  <si>
    <t>ENSMUSG00000033467</t>
  </si>
  <si>
    <t>Crlf2</t>
  </si>
  <si>
    <t>cytokine receptor-like factor 2</t>
  </si>
  <si>
    <t>ENSMUST00000062067.7</t>
  </si>
  <si>
    <t>ENSMUSG00000050552</t>
  </si>
  <si>
    <t>Lamtor4</t>
  </si>
  <si>
    <t>late endosomal/lysosomal adaptor, MAPK and MTOR activator 4</t>
  </si>
  <si>
    <t>ENSMUST00000057793.10</t>
  </si>
  <si>
    <t>ENSMUSG00000051149</t>
  </si>
  <si>
    <t>Adnp</t>
  </si>
  <si>
    <t>activity-dependent neuroprotective protein</t>
  </si>
  <si>
    <t>ENSMUST00000165576.7</t>
  </si>
  <si>
    <t>ENSMUSG00000029672</t>
  </si>
  <si>
    <t>Fam3c</t>
  </si>
  <si>
    <t>family with sequence similarity 3, member C</t>
  </si>
  <si>
    <t>ENSMUST00000151108.1</t>
  </si>
  <si>
    <t>ENSMUSG00000030890</t>
  </si>
  <si>
    <t>Ilk</t>
  </si>
  <si>
    <t>integrin linked kinase</t>
  </si>
  <si>
    <t>ENSMUST00000165952.8</t>
  </si>
  <si>
    <t>ENSMUSG00000040021</t>
  </si>
  <si>
    <t>Lats1</t>
  </si>
  <si>
    <t>large tumor suppressor</t>
  </si>
  <si>
    <t>ENSMUST00000113696.7</t>
  </si>
  <si>
    <t>ENSMUSG00000032366</t>
  </si>
  <si>
    <t>Tpm1</t>
  </si>
  <si>
    <t>tropomyosin 1, alpha</t>
  </si>
  <si>
    <t>ENSMUST00000052168.5</t>
  </si>
  <si>
    <t>ENSMUSG00000043415</t>
  </si>
  <si>
    <t>Otud1</t>
  </si>
  <si>
    <t>OTU domain containing 1</t>
  </si>
  <si>
    <t>ENSMUST00000057892.14</t>
  </si>
  <si>
    <t>ENSMUSG00000040481</t>
  </si>
  <si>
    <t>Bptf</t>
  </si>
  <si>
    <t>bromodomain PHD finger transcription factor</t>
  </si>
  <si>
    <t>ENSMUST00000079838.13</t>
  </si>
  <si>
    <t>ENSMUST00000183272.1</t>
  </si>
  <si>
    <t>ENSMUSG00000057666</t>
  </si>
  <si>
    <t>Gapdh</t>
  </si>
  <si>
    <t>glyceraldehyde-3-phosphate dehydrogenase</t>
  </si>
  <si>
    <t>ENSMUST00000141169.1</t>
  </si>
  <si>
    <t>ENSMUSG00000020485</t>
  </si>
  <si>
    <t>Supt4a</t>
  </si>
  <si>
    <t>suppressor of Ty 4A</t>
  </si>
  <si>
    <t>ENSMUST00000174420.1</t>
  </si>
  <si>
    <t>ENSMUSG00000040929</t>
  </si>
  <si>
    <t>Rfx3</t>
  </si>
  <si>
    <t>regulatory factor X, 3 (influences HLA class II expression)</t>
  </si>
  <si>
    <t>ENSMUST00000174510.7</t>
  </si>
  <si>
    <t>ENSMUSG00000009293</t>
  </si>
  <si>
    <t>Ube2g2</t>
  </si>
  <si>
    <t>ubiquitin-conjugating enzyme E2G 2</t>
  </si>
  <si>
    <t>ENSMUST00000143304.1</t>
  </si>
  <si>
    <t>Exon (ENSMUST00000195043.1/ENSMUST00000195043.1, exon 1 of 1)</t>
  </si>
  <si>
    <t>ENSMUST00000170229.1</t>
  </si>
  <si>
    <t>ENSMUSG00000024639</t>
  </si>
  <si>
    <t>Gnaq</t>
  </si>
  <si>
    <t>guanine nucleotide binding protein, alpha q polypeptide</t>
  </si>
  <si>
    <t>ENSMUST00000138952.7</t>
  </si>
  <si>
    <t>ENSMUST00000205228.2</t>
  </si>
  <si>
    <t>ENSMUSG00000063415</t>
  </si>
  <si>
    <t>Cyp26b1</t>
  </si>
  <si>
    <t>cytochrome P450, family 26, subfamily b, polypeptide 1</t>
  </si>
  <si>
    <t>Exon (ENSMUST00000234394.1/ENSMUST00000234394.1, exon 3 of 4)</t>
  </si>
  <si>
    <t>ENSMUST00000072249.12</t>
  </si>
  <si>
    <t>ENSMUSG00000032803</t>
  </si>
  <si>
    <t>Cdv3</t>
  </si>
  <si>
    <t>carnitine deficiency-associated gene expressed in ventricle 3</t>
  </si>
  <si>
    <t>ENSMUST00000165797.1</t>
  </si>
  <si>
    <t>ENSMUST00000030610.2</t>
  </si>
  <si>
    <t>ENSMUSG00000028807</t>
  </si>
  <si>
    <t>Zbtb8a</t>
  </si>
  <si>
    <t>zinc finger and BTB domain containing 8a</t>
  </si>
  <si>
    <t>ENSMUST00000055040.12</t>
  </si>
  <si>
    <t>ENSMUSG00000049588</t>
  </si>
  <si>
    <t>Ccdc69</t>
  </si>
  <si>
    <t>coiled-coil domain containing 69</t>
  </si>
  <si>
    <t>ENSMUST00000205936.1</t>
  </si>
  <si>
    <t>ENSMUSG00000030766</t>
  </si>
  <si>
    <t>Arhgap17</t>
  </si>
  <si>
    <t>Rho GTPase activating protein 17</t>
  </si>
  <si>
    <t>ENSMUST00000146719.8</t>
  </si>
  <si>
    <t>ENSMUST00000171343.8</t>
  </si>
  <si>
    <t>ENSMUSG00000021796</t>
  </si>
  <si>
    <t>Bmpr1a</t>
  </si>
  <si>
    <t>bone morphogenetic protein receptor, type 1A</t>
  </si>
  <si>
    <t>ENSMUST00000130604.7</t>
  </si>
  <si>
    <t>ENSMUSG00000070880</t>
  </si>
  <si>
    <t>Gad1</t>
  </si>
  <si>
    <t>glutamate decarboxylase 1</t>
  </si>
  <si>
    <t>ENSMUST00000126066.7</t>
  </si>
  <si>
    <t>ENSMUSG00000040433</t>
  </si>
  <si>
    <t>Zbtb38</t>
  </si>
  <si>
    <t>zinc finger and BTB domain containing 38</t>
  </si>
  <si>
    <t>ENSMUST00000174160.2</t>
  </si>
  <si>
    <t>ENSMUSG00000039458</t>
  </si>
  <si>
    <t>Mtmr12</t>
  </si>
  <si>
    <t>myotubularin related protein 12</t>
  </si>
  <si>
    <t>ENSMUST00000162874.1</t>
  </si>
  <si>
    <t>ENSMUSG00000020034</t>
  </si>
  <si>
    <t>Tcp11l2</t>
  </si>
  <si>
    <t>t-complex 11 (mouse) like 2</t>
  </si>
  <si>
    <t>ENSMUST00000146444.7</t>
  </si>
  <si>
    <t>ENSMUSG00000015755</t>
  </si>
  <si>
    <t>Tab2</t>
  </si>
  <si>
    <t>TGF-beta activated kinase 1/MAP3K7 binding protein 2</t>
  </si>
  <si>
    <t>ENSMUST00000176799.7</t>
  </si>
  <si>
    <t>ENSMUSG00000090266</t>
  </si>
  <si>
    <t>Mettl23</t>
  </si>
  <si>
    <t>methyltransferase like 23</t>
  </si>
  <si>
    <t>ENSMUST00000159551.7</t>
  </si>
  <si>
    <t>ENSMUSG00000060475</t>
  </si>
  <si>
    <t>Wtap</t>
  </si>
  <si>
    <t>Wilms tumour 1-associating protein</t>
  </si>
  <si>
    <t>ENSMUST00000052172.6</t>
  </si>
  <si>
    <t>ENSMUSG00000045382</t>
  </si>
  <si>
    <t>Cxcr4</t>
  </si>
  <si>
    <t>chemokine (C-X-C motif) receptor 4</t>
  </si>
  <si>
    <t>ENSMUST00000026831.13</t>
  </si>
  <si>
    <t>ENSMUSG00000025735</t>
  </si>
  <si>
    <t>Rhbdl1</t>
  </si>
  <si>
    <t>rhomboid like 1</t>
  </si>
  <si>
    <t>ENSMUST00000186474.2</t>
  </si>
  <si>
    <t>ENSMUSG00000100017</t>
  </si>
  <si>
    <t>2410022M11Rik</t>
  </si>
  <si>
    <t>RIKEN cDNA 2410022M11 gene</t>
  </si>
  <si>
    <t>ENSMUST00000176172.7</t>
  </si>
  <si>
    <t>ENSMUST00000228301.1</t>
  </si>
  <si>
    <t>ENSMUSG00000022200</t>
  </si>
  <si>
    <t>Golph3</t>
  </si>
  <si>
    <t>golgi phosphoprotein 3</t>
  </si>
  <si>
    <t>ENSMUST00000221443.1</t>
  </si>
  <si>
    <t>ENSMUSG00000037960</t>
  </si>
  <si>
    <t>Card19</t>
  </si>
  <si>
    <t>caspase recruitment domain family, member 19</t>
  </si>
  <si>
    <t>ENSMUST00000176126.1</t>
  </si>
  <si>
    <t>ENSMUSG00000032336</t>
  </si>
  <si>
    <t>Nptn</t>
  </si>
  <si>
    <t>neuroplastin</t>
  </si>
  <si>
    <t>Intron (ENSMUST00000027517.13/227333, intron 1 of 29)</t>
  </si>
  <si>
    <t>ENSMUST00000190243.1</t>
  </si>
  <si>
    <t>ENSMUSG00000070738</t>
  </si>
  <si>
    <t>Dgkd</t>
  </si>
  <si>
    <t>diacylglycerol kinase, delta</t>
  </si>
  <si>
    <t>ENSMUST00000155519.1</t>
  </si>
  <si>
    <t>ENSMUST00000233131.1</t>
  </si>
  <si>
    <t>ENSMUST00000172997.2</t>
  </si>
  <si>
    <t>ENSMUST00000013842.11</t>
  </si>
  <si>
    <t>ENSMUST00000088454.12</t>
  </si>
  <si>
    <t>ENSMUSG00000023169</t>
  </si>
  <si>
    <t>Slc38a1</t>
  </si>
  <si>
    <t>solute carrier family 38, member 1</t>
  </si>
  <si>
    <t>Intron (ENSMUST00000229711.1/232685, intron 1 of 3)</t>
  </si>
  <si>
    <t>Exon (ENSMUST00000080853.10/18613, exon 14 of 15)</t>
  </si>
  <si>
    <t>ENSMUST00000225047.1</t>
  </si>
  <si>
    <t>ENSMUST00000015011.9</t>
  </si>
  <si>
    <t>ENSMUST00000122837.1</t>
  </si>
  <si>
    <t>Gm11520</t>
  </si>
  <si>
    <t>predicted gene 11520</t>
  </si>
  <si>
    <t>Intron (ENSMUST00000034285.13/72042, intron 2 of 3)</t>
  </si>
  <si>
    <t>ENSMUST00000001451.10</t>
  </si>
  <si>
    <t>ENSMUSG00000001415</t>
  </si>
  <si>
    <t>Smg5</t>
  </si>
  <si>
    <t>Smg-5 homolog, nonsense mediated mRNA decay factor (C. elegans)</t>
  </si>
  <si>
    <t>ENSMUST00000232419.1</t>
  </si>
  <si>
    <t>ENSMUSG00000022702</t>
  </si>
  <si>
    <t>Hira</t>
  </si>
  <si>
    <t>histone cell cycle regulator</t>
  </si>
  <si>
    <t>ENSMUST00000137580.7</t>
  </si>
  <si>
    <t>ENSMUSG00000059291</t>
  </si>
  <si>
    <t>Rpl11</t>
  </si>
  <si>
    <t>ribosomal protein L11</t>
  </si>
  <si>
    <t>Intron (ENSMUST00000026008.7/93679, intron 1 of 5)</t>
  </si>
  <si>
    <t>ENSMUST00000055341.6</t>
  </si>
  <si>
    <t>ENSMUST00000054050.4</t>
  </si>
  <si>
    <t>ENSMUSG00000051124</t>
  </si>
  <si>
    <t>Gimap9</t>
  </si>
  <si>
    <t>GTPase, IMAP family member 9</t>
  </si>
  <si>
    <t>ENSMUST00000027727.14</t>
  </si>
  <si>
    <t>ENSMUSG00000026457</t>
  </si>
  <si>
    <t>Adipor1</t>
  </si>
  <si>
    <t>adiponectin receptor 1</t>
  </si>
  <si>
    <t>ENSMUST00000100429.10</t>
  </si>
  <si>
    <t>ENSMUSG00000002107</t>
  </si>
  <si>
    <t>Celf2</t>
  </si>
  <si>
    <t>CUGBP, Elav-like family member 2</t>
  </si>
  <si>
    <t>ENSMUST00000189836.1</t>
  </si>
  <si>
    <t>ENSMUSG00000030556</t>
  </si>
  <si>
    <t>Lrrc28</t>
  </si>
  <si>
    <t>leucine rich repeat containing 28</t>
  </si>
  <si>
    <t>Intron (ENSMUST00000079413.10/14229, intron 8 of 10)</t>
  </si>
  <si>
    <t>ENSMUST00000233372.1</t>
  </si>
  <si>
    <t>Exon (ENSMUST00000221582.1/ENSMUST00000221582.1, exon 2 of 2)</t>
  </si>
  <si>
    <t>ENSMUST00000221561.1</t>
  </si>
  <si>
    <t>ENSMUSG00000038408</t>
  </si>
  <si>
    <t>1700018A04Rik</t>
  </si>
  <si>
    <t>RIKEN cDNA 1700018A04 gene</t>
  </si>
  <si>
    <t>ENSMUST00000131895.1</t>
  </si>
  <si>
    <t>ENSMUSG00000020715</t>
  </si>
  <si>
    <t>Ern1</t>
  </si>
  <si>
    <t>endoplasmic reticulum (ER) to nucleus signalling 1</t>
  </si>
  <si>
    <t>ENSMUST00000080359.11</t>
  </si>
  <si>
    <t>ENSMUSG00000029249</t>
  </si>
  <si>
    <t>Rest</t>
  </si>
  <si>
    <t>RE1-silencing transcription factor</t>
  </si>
  <si>
    <t>ENSMUST00000042971.15</t>
  </si>
  <si>
    <t>ENSMUSG00000038352</t>
  </si>
  <si>
    <t>Arl5c</t>
  </si>
  <si>
    <t>ADP-ribosylation factor-like 5C</t>
  </si>
  <si>
    <t>Intron (ENSMUST00000111402.8/20602, intron 1 of 47)</t>
  </si>
  <si>
    <t>ENSMUST00000086083.10</t>
  </si>
  <si>
    <t>Exon (ENSMUST00000124844.7/17886, exon 5 of 5)</t>
  </si>
  <si>
    <t>ENSMUST00000231192.1</t>
  </si>
  <si>
    <t>ENSMUST00000185766.1</t>
  </si>
  <si>
    <t>ENSMUSG00000030790</t>
  </si>
  <si>
    <t>Adm</t>
  </si>
  <si>
    <t>adrenomedullin</t>
  </si>
  <si>
    <t>ENSMUST00000224265.1</t>
  </si>
  <si>
    <t>Intron (ENSMUST00000023044.6/213956, intron 1 of 4)</t>
  </si>
  <si>
    <t>ENSMUST00000023044.6</t>
  </si>
  <si>
    <t>ENSMUSG00000022408</t>
  </si>
  <si>
    <t>Fam83f</t>
  </si>
  <si>
    <t>family with sequence similarity 83, member F</t>
  </si>
  <si>
    <t>ENSMUST00000223097.1</t>
  </si>
  <si>
    <t>ENSMUSG00000021182</t>
  </si>
  <si>
    <t>Ccdc88c</t>
  </si>
  <si>
    <t>coiled-coil domain containing 88C</t>
  </si>
  <si>
    <t>Intron (ENSMUST00000064234.6/22350, intron 2 of 12)</t>
  </si>
  <si>
    <t>ENSMUST00000015889.9</t>
  </si>
  <si>
    <t>ENSMUST00000141436.7</t>
  </si>
  <si>
    <t>ENSMUST00000217314.1</t>
  </si>
  <si>
    <t>ENSMUST00000105389.7</t>
  </si>
  <si>
    <t>ENSMUSG00000001211</t>
  </si>
  <si>
    <t>Agpat3</t>
  </si>
  <si>
    <t>1-acylglycerol-3-phosphate O-acyltransferase 3</t>
  </si>
  <si>
    <t>ENSMUST00000106857.7</t>
  </si>
  <si>
    <t>ENSMUSG00000028522</t>
  </si>
  <si>
    <t>Mier1</t>
  </si>
  <si>
    <t>MEIR1 treanscription regulator</t>
  </si>
  <si>
    <t>ENSMUST00000212757.1</t>
  </si>
  <si>
    <t>ENSMUSG00000031833</t>
  </si>
  <si>
    <t>Mast3</t>
  </si>
  <si>
    <t>microtubule associated serine/threonine kinase 3</t>
  </si>
  <si>
    <t>ENSMUST00000018506.12</t>
  </si>
  <si>
    <t>ENSMUSG00000018362</t>
  </si>
  <si>
    <t>Kpna2</t>
  </si>
  <si>
    <t>karyopherin (importin) alpha 2</t>
  </si>
  <si>
    <t>ENSMUST00000133364.1</t>
  </si>
  <si>
    <t>ENSMUST00000171551.1</t>
  </si>
  <si>
    <t>ENSMUST00000116965.1</t>
  </si>
  <si>
    <t>Snord99</t>
  </si>
  <si>
    <t>small nucleolar RNA, C/D box 99</t>
  </si>
  <si>
    <t>ENSMUST00000068933.11</t>
  </si>
  <si>
    <t>ENSMUSG00000034520</t>
  </si>
  <si>
    <t>Gjc1</t>
  </si>
  <si>
    <t>gap junction protein, gamma 1</t>
  </si>
  <si>
    <t>ENSMUST00000046463.9</t>
  </si>
  <si>
    <t>ENSMUSG00000042535</t>
  </si>
  <si>
    <t>Gtpbp1</t>
  </si>
  <si>
    <t>GTP binding protein 1</t>
  </si>
  <si>
    <t>ENSMUST00000167273.1</t>
  </si>
  <si>
    <t>ENSMUSG00000040435</t>
  </si>
  <si>
    <t>Ppp1r15a</t>
  </si>
  <si>
    <t>protein phosphatase 1, regulatory subunit 15A</t>
  </si>
  <si>
    <t>Intron (ENSMUST00000005671.9/16001, intron 2 of 20)</t>
  </si>
  <si>
    <t>ENSMUST00000207621.1</t>
  </si>
  <si>
    <t>ENSMUST00000132357.7</t>
  </si>
  <si>
    <t>ENSMUSG00000038893</t>
  </si>
  <si>
    <t>Fam117a</t>
  </si>
  <si>
    <t>family with sequence similarity 117, member A</t>
  </si>
  <si>
    <t>Intron (ENSMUST00000124071.8/140477, intron 1 of 4)</t>
  </si>
  <si>
    <t>ENSMUST00000130204.1</t>
  </si>
  <si>
    <t>Intron (ENSMUST00000073879.11/14269, intron 4 of 13)</t>
  </si>
  <si>
    <t>ENSMUST00000113559.9</t>
  </si>
  <si>
    <t>ENSMUST00000232260.1</t>
  </si>
  <si>
    <t>ENSMUST00000019109.7</t>
  </si>
  <si>
    <t>ENSMUSG00000018965</t>
  </si>
  <si>
    <t>Ywhah</t>
  </si>
  <si>
    <t>tyrosine 3-monooxygenase/tryptophan 5-monooxygenase activation protein, eta polypeptide</t>
  </si>
  <si>
    <t>ENSMUST00000221521.1</t>
  </si>
  <si>
    <t>ENSMUSG00000020547</t>
  </si>
  <si>
    <t>Bzw2</t>
  </si>
  <si>
    <t>basic leucine zipper and W2 domains 2</t>
  </si>
  <si>
    <t>ENSMUST00000048377.10</t>
  </si>
  <si>
    <t>ENSMUSG00000040297</t>
  </si>
  <si>
    <t>Suco</t>
  </si>
  <si>
    <t>SUN domain containing ossification factor</t>
  </si>
  <si>
    <t>ENSMUST00000228787.1</t>
  </si>
  <si>
    <t>ENSMUSG00000022354</t>
  </si>
  <si>
    <t>Ndufb9</t>
  </si>
  <si>
    <t>NADH:ubiquinone oxidoreductase subunit B9</t>
  </si>
  <si>
    <t>ENSMUST00000147938.1</t>
  </si>
  <si>
    <t>ENSMUST00000233870.1</t>
  </si>
  <si>
    <t>ENSMUST00000156260.1</t>
  </si>
  <si>
    <t>ENSMUSG00000085327</t>
  </si>
  <si>
    <t>Gm16104</t>
  </si>
  <si>
    <t>predicted gene 16104</t>
  </si>
  <si>
    <t>ENSMUST00000000388.14</t>
  </si>
  <si>
    <t>ENSMUSG00000000378</t>
  </si>
  <si>
    <t>Ccm2</t>
  </si>
  <si>
    <t>cerebral cavernous malformation 2</t>
  </si>
  <si>
    <t>ENSMUST00000219467.1</t>
  </si>
  <si>
    <t>ENSMUST00000061986.11</t>
  </si>
  <si>
    <t>ENSMUSG00000044813</t>
  </si>
  <si>
    <t>Shb</t>
  </si>
  <si>
    <t>src homology 2 domain-containing transforming protein B</t>
  </si>
  <si>
    <t>ENSMUST00000232841.1</t>
  </si>
  <si>
    <t>ENSMUSG00000026064</t>
  </si>
  <si>
    <t>Ptp4a1</t>
  </si>
  <si>
    <t>protein tyrosine phosphatase 4a1</t>
  </si>
  <si>
    <t>ENSMUST00000087086.6</t>
  </si>
  <si>
    <t>ENSMUST00000020822.11</t>
  </si>
  <si>
    <t>ENSMUSG00000020515</t>
  </si>
  <si>
    <t>Cnot8</t>
  </si>
  <si>
    <t>CCR4-NOT transcription complex, subunit 8</t>
  </si>
  <si>
    <t>ENSMUST00000172187.1</t>
  </si>
  <si>
    <t>ENSMUSG00000028057</t>
  </si>
  <si>
    <t>Rit1</t>
  </si>
  <si>
    <t>Ras-like without CAAX 1</t>
  </si>
  <si>
    <t>Intron (ENSMUST00000067664.9/22627, intron 1 of 5)</t>
  </si>
  <si>
    <t>ENSMUST00000131398.1</t>
  </si>
  <si>
    <t>ENSMUST00000134903.1</t>
  </si>
  <si>
    <t>ENSMUSG00000044795</t>
  </si>
  <si>
    <t>Cyb5d1</t>
  </si>
  <si>
    <t>cytochrome b5 domain containing 1</t>
  </si>
  <si>
    <t>ENSMUST00000032888.9</t>
  </si>
  <si>
    <t>ENSMUSG00000030654</t>
  </si>
  <si>
    <t>Arl6ip1</t>
  </si>
  <si>
    <t>ADP-ribosylation factor-like 6 interacting protein 1</t>
  </si>
  <si>
    <t>ENSMUST00000023509.4</t>
  </si>
  <si>
    <t>ENSMUSG00000062901</t>
  </si>
  <si>
    <t>Klhl24</t>
  </si>
  <si>
    <t>kelch-like 24</t>
  </si>
  <si>
    <t>ENSMUST00000111954.10</t>
  </si>
  <si>
    <t>ENSMUSG00000025212</t>
  </si>
  <si>
    <t>Sfxn3</t>
  </si>
  <si>
    <t>sideroflexin 3</t>
  </si>
  <si>
    <t>Exon (ENSMUST00000090147.6/26363, exon 2 of 4)</t>
  </si>
  <si>
    <t>ENSMUST00000135751.1</t>
  </si>
  <si>
    <t>ENSMUSG00000021884</t>
  </si>
  <si>
    <t>Hacl1</t>
  </si>
  <si>
    <t>2-hydroxyacyl-CoA lyase 1</t>
  </si>
  <si>
    <t>Exon (ENSMUST00000009396.12/27027, exon 4 of 9)</t>
  </si>
  <si>
    <t>ENSMUST00000143512.2</t>
  </si>
  <si>
    <t>ENSMUSG00000000244</t>
  </si>
  <si>
    <t>Tspan32</t>
  </si>
  <si>
    <t>tetraspanin 32</t>
  </si>
  <si>
    <t>ENSMUST00000186764.6</t>
  </si>
  <si>
    <t>ENSMUSG00000002881</t>
  </si>
  <si>
    <t>Nab1</t>
  </si>
  <si>
    <t>Ngfi-A binding protein 1</t>
  </si>
  <si>
    <t>ENSMUST00000046316.10</t>
  </si>
  <si>
    <t>ENSMUSG00000032913</t>
  </si>
  <si>
    <t>Lrig2</t>
  </si>
  <si>
    <t>leucine-rich repeats and immunoglobulin-like domains 2</t>
  </si>
  <si>
    <t>ENSMUST00000112026.3</t>
  </si>
  <si>
    <t>ENSMUST00000001059.8</t>
  </si>
  <si>
    <t>Intron (ENSMUST00000023143.13/56722, intron 1 of 3)</t>
  </si>
  <si>
    <t>ENSMUST00000117360.7</t>
  </si>
  <si>
    <t>ENSMUSG00000022500</t>
  </si>
  <si>
    <t>Litaf</t>
  </si>
  <si>
    <t>LPS-induced TN factor</t>
  </si>
  <si>
    <t>ENSMUST00000234823.1</t>
  </si>
  <si>
    <t>ENSMUSG00000000673</t>
  </si>
  <si>
    <t>Haao</t>
  </si>
  <si>
    <t>3-hydroxyanthranilate 3,4-dioxygenase</t>
  </si>
  <si>
    <t>ENSMUST00000144204.7</t>
  </si>
  <si>
    <t>ENSMUST00000230641.1</t>
  </si>
  <si>
    <t>ENSMUST00000113760.9</t>
  </si>
  <si>
    <t>ENSMUSG00000053835</t>
  </si>
  <si>
    <t>H2-T24</t>
  </si>
  <si>
    <t>histocompatibility 2, T region locus 24</t>
  </si>
  <si>
    <t>ENSMUST00000169934.3</t>
  </si>
  <si>
    <t>ENSMUSG00000021239</t>
  </si>
  <si>
    <t>Vsx2</t>
  </si>
  <si>
    <t>visual system homeobox 2</t>
  </si>
  <si>
    <t>ENSMUST00000103029.9</t>
  </si>
  <si>
    <t>ENSMUSG00000020806</t>
  </si>
  <si>
    <t>Rhbdf2</t>
  </si>
  <si>
    <t>rhomboid 5 homolog 2</t>
  </si>
  <si>
    <t>ENSMUST00000175963.1</t>
  </si>
  <si>
    <t>ENSMUST00000150046.1</t>
  </si>
  <si>
    <t>ENSMUSG00000025283</t>
  </si>
  <si>
    <t>Sat1</t>
  </si>
  <si>
    <t>spermidine/spermine N1-acetyl transferase 1</t>
  </si>
  <si>
    <t>ENSMUST00000175795.3</t>
  </si>
  <si>
    <t>ENSMUSG00000031734</t>
  </si>
  <si>
    <t>Irx3</t>
  </si>
  <si>
    <t>Iroquois related homeobox 3</t>
  </si>
  <si>
    <t>ENSMUST00000113938.4</t>
  </si>
  <si>
    <t>ENSMUSG00000030037</t>
  </si>
  <si>
    <t>Mrpl53</t>
  </si>
  <si>
    <t>mitochondrial ribosomal protein L53</t>
  </si>
  <si>
    <t>ENSMUST00000144893.1</t>
  </si>
  <si>
    <t>ENSMUST00000209749.1</t>
  </si>
  <si>
    <t>ENSMUSG00000052833</t>
  </si>
  <si>
    <t>Sae1</t>
  </si>
  <si>
    <t>SUMO1 activating enzyme subunit 1</t>
  </si>
  <si>
    <t>ENSMUST00000057194.8</t>
  </si>
  <si>
    <t>ENSMUSG00000046417</t>
  </si>
  <si>
    <t>Lrrc75a</t>
  </si>
  <si>
    <t>leucine rich repeat containing 75A</t>
  </si>
  <si>
    <t>ENSMUST00000125229.8</t>
  </si>
  <si>
    <t>ENSMUSG00000022898</t>
  </si>
  <si>
    <t>Vps26c</t>
  </si>
  <si>
    <t>VPS26 endosomal protein sorting factor C</t>
  </si>
  <si>
    <t>ENSMUST00000054776.3</t>
  </si>
  <si>
    <t>ENSMUSG00000049969</t>
  </si>
  <si>
    <t>Plekhf2</t>
  </si>
  <si>
    <t>pleckstrin homology domain containing, family F (with FYVE domain) member 2</t>
  </si>
  <si>
    <t>ENSMUST00000156690.7</t>
  </si>
  <si>
    <t>ENSMUSG00000030557</t>
  </si>
  <si>
    <t>Mef2a</t>
  </si>
  <si>
    <t>myocyte enhancer factor 2A</t>
  </si>
  <si>
    <t>ENSMUST00000106653.3</t>
  </si>
  <si>
    <t>ENSMUSG00000059263</t>
  </si>
  <si>
    <t>Usp47</t>
  </si>
  <si>
    <t>ubiquitin specific peptidase 47</t>
  </si>
  <si>
    <t>ENSMUST00000144375.1</t>
  </si>
  <si>
    <t>ENSMUST00000174072.7</t>
  </si>
  <si>
    <t>ENSMUSG00000046157</t>
  </si>
  <si>
    <t>Tmem229b</t>
  </si>
  <si>
    <t>transmembrane protein 229B</t>
  </si>
  <si>
    <t>ENSMUST00000032754.8</t>
  </si>
  <si>
    <t>ENSMUST00000047714.13</t>
  </si>
  <si>
    <t>ENSMUSG00000042207</t>
  </si>
  <si>
    <t>Kdm5b</t>
  </si>
  <si>
    <t>lysine (K)-specific demethylase 5B</t>
  </si>
  <si>
    <t>ENSMUST00000027974.6</t>
  </si>
  <si>
    <t>ENSMUSG00000026663</t>
  </si>
  <si>
    <t>Atf6</t>
  </si>
  <si>
    <t>activating transcription factor 6</t>
  </si>
  <si>
    <t>Intron (ENSMUST00000103233.9/54394, intron 1 of 6)</t>
  </si>
  <si>
    <t>ENSMUST00000222944.1</t>
  </si>
  <si>
    <t>ENSMUSG00000071379</t>
  </si>
  <si>
    <t>Hpcal1</t>
  </si>
  <si>
    <t>hippocalcin-like 1</t>
  </si>
  <si>
    <t>ENSMUST00000029303.12</t>
  </si>
  <si>
    <t>ENSMUSG00000063273</t>
  </si>
  <si>
    <t>Naa15</t>
  </si>
  <si>
    <t>N(alpha)-acetyltransferase 15, NatA auxiliary subunit</t>
  </si>
  <si>
    <t>Intron (ENSMUST00000037315.12/54608, intron 3 of 10)</t>
  </si>
  <si>
    <t>ENSMUST00000030434.4</t>
  </si>
  <si>
    <t>ENSMUSG00000028673</t>
  </si>
  <si>
    <t>Fuca1</t>
  </si>
  <si>
    <t>fucosidase, alpha-L- 1, tissue</t>
  </si>
  <si>
    <t>ENSMUST00000098845.9</t>
  </si>
  <si>
    <t>ENSMUSG00000035203</t>
  </si>
  <si>
    <t>Epn1</t>
  </si>
  <si>
    <t>epsin 1</t>
  </si>
  <si>
    <t>ENSMUST00000020904.7</t>
  </si>
  <si>
    <t>ENSMUSG00000020580</t>
  </si>
  <si>
    <t>Rock2</t>
  </si>
  <si>
    <t>Rho-associated coiled-coil containing protein kinase 2</t>
  </si>
  <si>
    <t>ENSMUST00000112183.7</t>
  </si>
  <si>
    <t>ENSMUST00000230165.1</t>
  </si>
  <si>
    <t>ENSMUSG00000022452</t>
  </si>
  <si>
    <t>Smdt1</t>
  </si>
  <si>
    <t>single-pass membrane protein with aspartate rich tail 1</t>
  </si>
  <si>
    <t>Intron (ENSMUST00000019333.9/74315, intron 4 of 10)</t>
  </si>
  <si>
    <t>ENSMUST00000150257.1</t>
  </si>
  <si>
    <t>ENSMUSG00000019189</t>
  </si>
  <si>
    <t>Rnf145</t>
  </si>
  <si>
    <t>ring finger protein 145</t>
  </si>
  <si>
    <t>ENSMUST00000188465.1</t>
  </si>
  <si>
    <t>ENSMUSG00000101856</t>
  </si>
  <si>
    <t>1700096K18Rik</t>
  </si>
  <si>
    <t>RIKEN cDNA 1700096K18 gene</t>
  </si>
  <si>
    <t>ENSMUST00000097275.8</t>
  </si>
  <si>
    <t>ENSMUSG00000045038</t>
  </si>
  <si>
    <t>Prkce</t>
  </si>
  <si>
    <t>protein kinase C, epsilon</t>
  </si>
  <si>
    <t>ENSMUST00000111802.3</t>
  </si>
  <si>
    <t>ENSMUSG00000029616</t>
  </si>
  <si>
    <t>Erp29</t>
  </si>
  <si>
    <t>endoplasmic reticulum protein 29</t>
  </si>
  <si>
    <t>ENSMUST00000023359.12</t>
  </si>
  <si>
    <t>ENSMUSG00000022678</t>
  </si>
  <si>
    <t>Nde1</t>
  </si>
  <si>
    <t>nudE neurodevelopment protein 1</t>
  </si>
  <si>
    <t>ENSMUST00000148204.7</t>
  </si>
  <si>
    <t>ENSMUSG00000040842</t>
  </si>
  <si>
    <t>Szrd1</t>
  </si>
  <si>
    <t>SUZ RNA binding domain containing 1</t>
  </si>
  <si>
    <t>ENSMUST00000145042.1</t>
  </si>
  <si>
    <t>ENSMUSG00000106951</t>
  </si>
  <si>
    <t>5930430L01Rik</t>
  </si>
  <si>
    <t>RIKEN cDNA 5930430L01 gene</t>
  </si>
  <si>
    <t>ENSMUST00000229292.1</t>
  </si>
  <si>
    <t>ENSMUSG00000022551</t>
  </si>
  <si>
    <t>Cyc1</t>
  </si>
  <si>
    <t>cytochrome c-1</t>
  </si>
  <si>
    <t>ENSMUST00000210193.1</t>
  </si>
  <si>
    <t>ENSMUSG00000056204</t>
  </si>
  <si>
    <t>Pgpep1</t>
  </si>
  <si>
    <t>pyroglutamyl-peptidase I</t>
  </si>
  <si>
    <t>ENSMUST00000042587.11</t>
  </si>
  <si>
    <t>Intron (ENSMUST00000124362.1/239985, intron 2 of 2)</t>
  </si>
  <si>
    <t>ENSMUST00000146703.1</t>
  </si>
  <si>
    <t>ENSMUST00000105500.7</t>
  </si>
  <si>
    <t>ENSMUSG00000019804</t>
  </si>
  <si>
    <t>Snx3</t>
  </si>
  <si>
    <t>sorting nexin 3</t>
  </si>
  <si>
    <t>ENSMUST00000071858.4</t>
  </si>
  <si>
    <t>ENSMUST00000184114.1</t>
  </si>
  <si>
    <t>ENSMUSG00000098465</t>
  </si>
  <si>
    <t>Mir1668</t>
  </si>
  <si>
    <t>microRNA 1668</t>
  </si>
  <si>
    <t>ENSMUST00000173954.2</t>
  </si>
  <si>
    <t>ENSMUSG00000040123</t>
  </si>
  <si>
    <t>Zmym5</t>
  </si>
  <si>
    <t>zinc finger, MYM-type 5</t>
  </si>
  <si>
    <t>ENSMUST00000107817.2</t>
  </si>
  <si>
    <t>ENSMUSG00000049657</t>
  </si>
  <si>
    <t>Zbtb5</t>
  </si>
  <si>
    <t>zinc finger and BTB domain containing 5</t>
  </si>
  <si>
    <t>Intron (ENSMUST00000046426.9/252972, intron 2 of 27)</t>
  </si>
  <si>
    <t>ENSMUST00000202072.1</t>
  </si>
  <si>
    <t>ENSMUSG00000032741</t>
  </si>
  <si>
    <t>Tpcn1</t>
  </si>
  <si>
    <t>two pore channel 1</t>
  </si>
  <si>
    <t>ENSMUST00000020835.15</t>
  </si>
  <si>
    <t>ENSMUSG00000020525</t>
  </si>
  <si>
    <t>Ppm1d</t>
  </si>
  <si>
    <t>protein phosphatase 1D magnesium-dependent, delta isoform</t>
  </si>
  <si>
    <t>ENSMUST00000124142.1</t>
  </si>
  <si>
    <t>ENSMUSG00000036599</t>
  </si>
  <si>
    <t>Chst12</t>
  </si>
  <si>
    <t>carbohydrate sulfotransferase 12</t>
  </si>
  <si>
    <t>ENSMUST00000229010.2</t>
  </si>
  <si>
    <t>ENSMUSG00000049076</t>
  </si>
  <si>
    <t>Acap2</t>
  </si>
  <si>
    <t>ArfGAP with coiled-coil, ankyrin repeat and PH domains 2</t>
  </si>
  <si>
    <t>ENSMUST00000186762.6</t>
  </si>
  <si>
    <t>ENSMUSG00000026305</t>
  </si>
  <si>
    <t>Lrrfip1</t>
  </si>
  <si>
    <t>leucine rich repeat (in FLII) interacting protein 1</t>
  </si>
  <si>
    <t>ENSMUST00000133492.1</t>
  </si>
  <si>
    <t>ENSMUSG00000034312</t>
  </si>
  <si>
    <t>Iqsec1</t>
  </si>
  <si>
    <t>IQ motif and Sec7 domain 1</t>
  </si>
  <si>
    <t>ENSMUST00000115019.1</t>
  </si>
  <si>
    <t>ENSMUSG00000026662</t>
  </si>
  <si>
    <t>Sephs1</t>
  </si>
  <si>
    <t>selenophosphate synthetase 1</t>
  </si>
  <si>
    <t>ENSMUST00000210305.1</t>
  </si>
  <si>
    <t>ENSMUST00000210058.1</t>
  </si>
  <si>
    <t>ENSMUSG00000025510</t>
  </si>
  <si>
    <t>Cd151</t>
  </si>
  <si>
    <t>CD151 antigen</t>
  </si>
  <si>
    <t>ENSMUST00000033427.6</t>
  </si>
  <si>
    <t>ENSMUSG00000031101</t>
  </si>
  <si>
    <t>Sash3</t>
  </si>
  <si>
    <t>SAM and SH3 domain containing 3</t>
  </si>
  <si>
    <t>ENSMUST00000157390.1</t>
  </si>
  <si>
    <t>ENSMUSG00000088015</t>
  </si>
  <si>
    <t>Mir1932</t>
  </si>
  <si>
    <t>microRNA 1932</t>
  </si>
  <si>
    <t>ENSMUST00000136148.2</t>
  </si>
  <si>
    <t>ENSMUSG00000002227</t>
  </si>
  <si>
    <t>Mov10</t>
  </si>
  <si>
    <t>Moloney leukemia virus 10</t>
  </si>
  <si>
    <t>ENSMUST00000006235.8</t>
  </si>
  <si>
    <t>ENSMUSG00000021939</t>
  </si>
  <si>
    <t>Ctsb</t>
  </si>
  <si>
    <t>cathepsin B</t>
  </si>
  <si>
    <t>ENSMUST00000218402.1</t>
  </si>
  <si>
    <t>ENSMUSG00000020640</t>
  </si>
  <si>
    <t>Itsn2</t>
  </si>
  <si>
    <t>intersectin 2</t>
  </si>
  <si>
    <t>Intron (ENSMUST00000231352.1/210126, intron 5 of 6)</t>
  </si>
  <si>
    <t>ENSMUST00000115314.3</t>
  </si>
  <si>
    <t>ENSMUSG00000033306</t>
  </si>
  <si>
    <t>Lpp</t>
  </si>
  <si>
    <t>LIM domain containing preferred translocation partner in lipoma</t>
  </si>
  <si>
    <t>ENSMUST00000005003.11</t>
  </si>
  <si>
    <t>ENSMUSG00000004880</t>
  </si>
  <si>
    <t>Lbr</t>
  </si>
  <si>
    <t>lamin B receptor</t>
  </si>
  <si>
    <t>ENSMUST00000175886.7</t>
  </si>
  <si>
    <t>ENSMUST00000198322.4</t>
  </si>
  <si>
    <t>ENSMUSG00000042520</t>
  </si>
  <si>
    <t>Ubap2l</t>
  </si>
  <si>
    <t>ubiquitin-associated protein 2-like</t>
  </si>
  <si>
    <t>ENSMUST00000037828.7</t>
  </si>
  <si>
    <t>ENSMUSG00000037295</t>
  </si>
  <si>
    <t>Ldlrap1</t>
  </si>
  <si>
    <t>low density lipoprotein receptor adaptor protein 1</t>
  </si>
  <si>
    <t>ENSMUST00000067924.12</t>
  </si>
  <si>
    <t>ENSMUSG00000054720</t>
  </si>
  <si>
    <t>Lrrc8c</t>
  </si>
  <si>
    <t>leucine rich repeat containing 8 family, member C</t>
  </si>
  <si>
    <t>ENSMUST00000218369.1</t>
  </si>
  <si>
    <t>ENSMUST00000131870.1</t>
  </si>
  <si>
    <t>ENSMUSG00000027245</t>
  </si>
  <si>
    <t>Hypk</t>
  </si>
  <si>
    <t>huntingtin interacting protein K</t>
  </si>
  <si>
    <t>ENSMUST00000161774.1</t>
  </si>
  <si>
    <t>ENSMUST00000016672.10</t>
  </si>
  <si>
    <t>ENSMUSG00000016528</t>
  </si>
  <si>
    <t>Mapkapk2</t>
  </si>
  <si>
    <t>MAP kinase-activated protein kinase 2</t>
  </si>
  <si>
    <t>ENSMUST00000006029.10</t>
  </si>
  <si>
    <t>ENSMUSG00000078954</t>
  </si>
  <si>
    <t>Arhgap8</t>
  </si>
  <si>
    <t>Rho GTPase activating protein 8</t>
  </si>
  <si>
    <t>Intron (ENSMUST00000164730.1/69296, intron 1 of 1)</t>
  </si>
  <si>
    <t>ENSMUST00000000574.2</t>
  </si>
  <si>
    <t>ENSMUSG00000000562</t>
  </si>
  <si>
    <t>Adora3</t>
  </si>
  <si>
    <t>adenosine A3 receptor</t>
  </si>
  <si>
    <t>ENSMUST00000066748.9</t>
  </si>
  <si>
    <t>ENSMUSG00000036779</t>
  </si>
  <si>
    <t>Tent4b</t>
  </si>
  <si>
    <t>terminal nucleotidyltransferase 4B</t>
  </si>
  <si>
    <t>ENSMUST00000111159.1</t>
  </si>
  <si>
    <t>ENSMUSG00000019699</t>
  </si>
  <si>
    <t>Akt3</t>
  </si>
  <si>
    <t>thymoma viral proto-oncogene 3</t>
  </si>
  <si>
    <t>Intron (ENSMUST00000063694.9/50794, intron 1 of 1)</t>
  </si>
  <si>
    <t>ENSMUST00000220720.1</t>
  </si>
  <si>
    <t>ENSMUSG00000021171</t>
  </si>
  <si>
    <t>Esyt2</t>
  </si>
  <si>
    <t>extended synaptotagmin-like protein 2</t>
  </si>
  <si>
    <t>ENSMUST00000073441.12</t>
  </si>
  <si>
    <t>ENSMUSG00000042772</t>
  </si>
  <si>
    <t>Smg7</t>
  </si>
  <si>
    <t>Smg-7 homolog, nonsense mediated mRNA decay factor (C. elegans)</t>
  </si>
  <si>
    <t>ENSMUST00000070956.3</t>
  </si>
  <si>
    <t>ENSMUST00000133919.7</t>
  </si>
  <si>
    <t>ENSMUSG00000047617</t>
  </si>
  <si>
    <t>Paxx</t>
  </si>
  <si>
    <t>non-homologous end joining factor</t>
  </si>
  <si>
    <t>ENSMUST00000152866.1</t>
  </si>
  <si>
    <t>ENSMUST00000103057.7</t>
  </si>
  <si>
    <t>ENSMUST00000077853.4</t>
  </si>
  <si>
    <t>ENSMUSG00000021413</t>
  </si>
  <si>
    <t>Prpf4b</t>
  </si>
  <si>
    <t>pre-mRNA processing factor 4B</t>
  </si>
  <si>
    <t>ENSMUST00000155276.2</t>
  </si>
  <si>
    <t>ENSMUST00000165430.7</t>
  </si>
  <si>
    <t>ENSMUSG00000000326</t>
  </si>
  <si>
    <t>Comt</t>
  </si>
  <si>
    <t>catechol-O-methyltransferase</t>
  </si>
  <si>
    <t>ENSMUST00000145093.1</t>
  </si>
  <si>
    <t>ENSMUSG00000006932</t>
  </si>
  <si>
    <t>Ctnnb1</t>
  </si>
  <si>
    <t>catenin (cadherin associated protein), beta 1</t>
  </si>
  <si>
    <t>ENSMUST00000167918.7</t>
  </si>
  <si>
    <t>ENSMUSG00000029405</t>
  </si>
  <si>
    <t>G3bp2</t>
  </si>
  <si>
    <t>GTPase activating protein (SH3 domain) binding protein 2</t>
  </si>
  <si>
    <t>ENSMUST00000093912.10</t>
  </si>
  <si>
    <t>ENSMUSG00000020747</t>
  </si>
  <si>
    <t>Tmem94</t>
  </si>
  <si>
    <t>transmembrane protein 94</t>
  </si>
  <si>
    <t>ENSMUST00000218491.1</t>
  </si>
  <si>
    <t>ENSMUSG00000020572</t>
  </si>
  <si>
    <t>Nampt</t>
  </si>
  <si>
    <t>nicotinamide phosphoribosyltransferase</t>
  </si>
  <si>
    <t>Intron (ENSMUST00000161766.7/328365, intron 2 of 2)</t>
  </si>
  <si>
    <t>ENSMUST00000213930.1</t>
  </si>
  <si>
    <t>ENSMUST00000038121.4</t>
  </si>
  <si>
    <t>ENSMUSG00000035983</t>
  </si>
  <si>
    <t>Gm7008</t>
  </si>
  <si>
    <t>predicted gene 7008</t>
  </si>
  <si>
    <t>Intron (ENSMUST00000146071.7/19260, intron 3 of 22)</t>
  </si>
  <si>
    <t>ENSMUST00000067646.11</t>
  </si>
  <si>
    <t>ENSMUSG00000032178</t>
  </si>
  <si>
    <t>Ilf3</t>
  </si>
  <si>
    <t>interleukin enhancer binding factor 3</t>
  </si>
  <si>
    <t>ENSMUST00000147210.7</t>
  </si>
  <si>
    <t>ENSMUST00000098473.10</t>
  </si>
  <si>
    <t>ENSMUSG00000036550</t>
  </si>
  <si>
    <t>Cnot1</t>
  </si>
  <si>
    <t>CCR4-NOT transcription complex, subunit 1</t>
  </si>
  <si>
    <t>ENSMUST00000128155.1</t>
  </si>
  <si>
    <t>ENSMUSG00000020741</t>
  </si>
  <si>
    <t>Cluh</t>
  </si>
  <si>
    <t>clustered mitochondria (cluA/CLU1) homolog</t>
  </si>
  <si>
    <t>Exon (ENSMUST00000103725.1/ENSMUST00000103725.1, exon 1 of 1)</t>
  </si>
  <si>
    <t>Intron (ENSMUST00000030021.13/107684, intron 3 of 12)</t>
  </si>
  <si>
    <t>ENSMUST00000030021.13</t>
  </si>
  <si>
    <t>ENSMUST00000220974.1</t>
  </si>
  <si>
    <t>ENSMUST00000107343.7</t>
  </si>
  <si>
    <t>ENSMUSG00000001017</t>
  </si>
  <si>
    <t>Chtop</t>
  </si>
  <si>
    <t>chromatin target of PRMT1</t>
  </si>
  <si>
    <t>ENSMUST00000193714.1</t>
  </si>
  <si>
    <t>ENSMUSG00000040723</t>
  </si>
  <si>
    <t>Rcsd1</t>
  </si>
  <si>
    <t>RCSD domain containing 1</t>
  </si>
  <si>
    <t>ENSMUST00000174694.7</t>
  </si>
  <si>
    <t>ENSMUST00000049411.11</t>
  </si>
  <si>
    <t>ENSMUSG00000035960</t>
  </si>
  <si>
    <t>Apex1</t>
  </si>
  <si>
    <t>apurinic/apyrimidinic endonuclease 1</t>
  </si>
  <si>
    <t>ENSMUST00000025293.3</t>
  </si>
  <si>
    <t>ENSMUSG00000024425</t>
  </si>
  <si>
    <t>Ndfip1</t>
  </si>
  <si>
    <t>Nedd4 family interacting protein 1</t>
  </si>
  <si>
    <t>ENSMUST00000108707.2</t>
  </si>
  <si>
    <t>ENSMUST00000025867.5</t>
  </si>
  <si>
    <t>ENSMUSG00000024927</t>
  </si>
  <si>
    <t>Rela</t>
  </si>
  <si>
    <t>v-rel reticuloendotheliosis viral oncogene homolog A (avian)</t>
  </si>
  <si>
    <t>ENSMUST00000068505.9</t>
  </si>
  <si>
    <t>ENSMUST00000190749.1</t>
  </si>
  <si>
    <t>ENSMUSG00000026596</t>
  </si>
  <si>
    <t>Abl2</t>
  </si>
  <si>
    <t>v-abl Abelson murine leukemia viral oncogene 2 (arg, Abelson-related gene)</t>
  </si>
  <si>
    <t>ENSMUST00000140679.7</t>
  </si>
  <si>
    <t>Exon (ENSMUST00000195552.1/ENSMUST00000195552.1, exon 1 of 1)</t>
  </si>
  <si>
    <t>ENSMUST00000083487.3</t>
  </si>
  <si>
    <t>ENSMUSG00000065421</t>
  </si>
  <si>
    <t>Mirlet7a-1</t>
  </si>
  <si>
    <t>microRNA let7a-1</t>
  </si>
  <si>
    <t>ENSMUST00000050073.12</t>
  </si>
  <si>
    <t>ENSMUSG00000028035</t>
  </si>
  <si>
    <t>Dnajb4</t>
  </si>
  <si>
    <t>DnaJ heat shock protein family (Hsp40) member B4</t>
  </si>
  <si>
    <t>ENSMUST00000008573.8</t>
  </si>
  <si>
    <t>ENSMUSG00000008429</t>
  </si>
  <si>
    <t>Herpud2</t>
  </si>
  <si>
    <t>HERPUD family member 2</t>
  </si>
  <si>
    <t>ENSMUST00000127890.8</t>
  </si>
  <si>
    <t>ENSMUST00000037968.9</t>
  </si>
  <si>
    <t>ENSMUSG00000035354</t>
  </si>
  <si>
    <t>Uvrag</t>
  </si>
  <si>
    <t>UV radiation resistance associated gene</t>
  </si>
  <si>
    <t>ENSMUST00000215916.1</t>
  </si>
  <si>
    <t>ENSMUST00000192962.1</t>
  </si>
  <si>
    <t>ENSMUSG00000008604</t>
  </si>
  <si>
    <t>Ubqln4</t>
  </si>
  <si>
    <t>ubiquilin 4</t>
  </si>
  <si>
    <t>ENSMUST00000057293.7</t>
  </si>
  <si>
    <t>ENSMUSG00000046574</t>
  </si>
  <si>
    <t>Prr12</t>
  </si>
  <si>
    <t>proline rich 12</t>
  </si>
  <si>
    <t>ENSMUST00000081527.1</t>
  </si>
  <si>
    <t>ENSMUSG00000060244</t>
  </si>
  <si>
    <t>Alyref2</t>
  </si>
  <si>
    <t>Aly/REF export factor 2</t>
  </si>
  <si>
    <t>ENSMUST00000086421.8</t>
  </si>
  <si>
    <t>ENSMUSG00000066877</t>
  </si>
  <si>
    <t>Nck2</t>
  </si>
  <si>
    <t>non-catalytic region of tyrosine kinase adaptor protein 2</t>
  </si>
  <si>
    <t>ENSMUST00000068714.6</t>
  </si>
  <si>
    <t>ENSMUSG00000024241</t>
  </si>
  <si>
    <t>Sos1</t>
  </si>
  <si>
    <t>SOS Ras/Rac guanine nucleotide exchange factor 1</t>
  </si>
  <si>
    <t>ENSMUST00000098841.3</t>
  </si>
  <si>
    <t>ENSMUSG00000046317</t>
  </si>
  <si>
    <t>BC107364</t>
  </si>
  <si>
    <t>cDNA sequence BC107364</t>
  </si>
  <si>
    <t>ENSMUST00000231352.1</t>
  </si>
  <si>
    <t>ENSMUST00000059272.9</t>
  </si>
  <si>
    <t>ENSMUSG00000043342</t>
  </si>
  <si>
    <t>Hoxd9</t>
  </si>
  <si>
    <t>homeobox D9</t>
  </si>
  <si>
    <t>ENSMUST00000088217.11</t>
  </si>
  <si>
    <t>ENSMUSG00000025246</t>
  </si>
  <si>
    <t>Tbl1x</t>
  </si>
  <si>
    <t>transducin (beta)-like 1 X-linked</t>
  </si>
  <si>
    <t>ENSMUST00000186742.1</t>
  </si>
  <si>
    <t>ENSMUST00000027517.13</t>
  </si>
  <si>
    <t>ENSMUST00000210737.1</t>
  </si>
  <si>
    <t>ENSMUSG00000053963</t>
  </si>
  <si>
    <t>Stum</t>
  </si>
  <si>
    <t>mechanosensory transduction mediator</t>
  </si>
  <si>
    <t>ENSMUST00000008907.13</t>
  </si>
  <si>
    <t>ENSMUSG00000008763</t>
  </si>
  <si>
    <t>Man1a2</t>
  </si>
  <si>
    <t>mannosidase, alpha, class 1A, member 2</t>
  </si>
  <si>
    <t>ENSMUST00000018727.3</t>
  </si>
  <si>
    <t>ENSMUST00000201208.1</t>
  </si>
  <si>
    <t>ENSMUSG00000029924</t>
  </si>
  <si>
    <t>Slc37a3</t>
  </si>
  <si>
    <t>solute carrier family 37 (glycerol-3-phosphate transporter), member 3</t>
  </si>
  <si>
    <t>ENSMUST00000111298.5</t>
  </si>
  <si>
    <t>ENSMUSG00000053094</t>
  </si>
  <si>
    <t>Tmem248</t>
  </si>
  <si>
    <t>transmembrane protein 248</t>
  </si>
  <si>
    <t>ENSMUST00000123115.1</t>
  </si>
  <si>
    <t>ENSMUSG00000032786</t>
  </si>
  <si>
    <t>Alas1</t>
  </si>
  <si>
    <t>aminolevulinic acid synthase 1</t>
  </si>
  <si>
    <t>ENSMUST00000117695.7</t>
  </si>
  <si>
    <t>ENSMUST00000107818.8</t>
  </si>
  <si>
    <t>ENSMUSG00000020864</t>
  </si>
  <si>
    <t>Ankrd40</t>
  </si>
  <si>
    <t>ankyrin repeat domain 40</t>
  </si>
  <si>
    <t>ENSMUST00000129346.7</t>
  </si>
  <si>
    <t>ENSMUSG00000014195</t>
  </si>
  <si>
    <t>Dnajc7</t>
  </si>
  <si>
    <t>DnaJ heat shock protein family (Hsp40) member C7</t>
  </si>
  <si>
    <t>ENSMUST00000183997.7</t>
  </si>
  <si>
    <t>ENSMUSG00000038679</t>
  </si>
  <si>
    <t>Trps1</t>
  </si>
  <si>
    <t>transcriptional repressor GATA binding 1</t>
  </si>
  <si>
    <t>ENSMUST00000026672.7</t>
  </si>
  <si>
    <t>ENSMUSG00000025584</t>
  </si>
  <si>
    <t>Pde8a</t>
  </si>
  <si>
    <t>phosphodiesterase 8A</t>
  </si>
  <si>
    <t>ENSMUST00000208740.1</t>
  </si>
  <si>
    <t>ENSMUSG00000064109</t>
  </si>
  <si>
    <t>Hcst</t>
  </si>
  <si>
    <t>hematopoietic cell signal transducer</t>
  </si>
  <si>
    <t>ENSMUST00000139018.1</t>
  </si>
  <si>
    <t>ENSMUSG00000021451</t>
  </si>
  <si>
    <t>Sema4d</t>
  </si>
  <si>
    <t>sema domain, immunoglobulin domain (Ig), transmembrane domain (TM) and short cytoplasmic domain, (semaphorin) 4D</t>
  </si>
  <si>
    <t>ENSMUST00000033098.15</t>
  </si>
  <si>
    <t>ENSMUSG00000030826</t>
  </si>
  <si>
    <t>Bcat2</t>
  </si>
  <si>
    <t>branched chain aminotransferase 2, mitochondrial</t>
  </si>
  <si>
    <t>ENSMUST00000047835.7</t>
  </si>
  <si>
    <t>ENSMUSG00000033228</t>
  </si>
  <si>
    <t>Scaf11</t>
  </si>
  <si>
    <t>SR-related CTD-associated factor 11</t>
  </si>
  <si>
    <t>ENSMUST00000131448.7</t>
  </si>
  <si>
    <t>ENSMUSG00000074063</t>
  </si>
  <si>
    <t>Osgin1</t>
  </si>
  <si>
    <t>oxidative stress induced growth inhibitor 1</t>
  </si>
  <si>
    <t>ENSMUST00000123941.7</t>
  </si>
  <si>
    <t>ENSMUSG00000015942</t>
  </si>
  <si>
    <t>Gtf2ird2</t>
  </si>
  <si>
    <t>GTF2I repeat domain containing 2</t>
  </si>
  <si>
    <t>ENSMUST00000056288.6</t>
  </si>
  <si>
    <t>ENSMUSG00000045165</t>
  </si>
  <si>
    <t>AI467606</t>
  </si>
  <si>
    <t>expressed sequence AI467606</t>
  </si>
  <si>
    <t>ENSMUST00000189999.1</t>
  </si>
  <si>
    <t>ENSMUSG00000057329</t>
  </si>
  <si>
    <t>Bcl2</t>
  </si>
  <si>
    <t>B cell leukemia/lymphoma 2</t>
  </si>
  <si>
    <t>ENSMUST00000147403.1</t>
  </si>
  <si>
    <t>ENSMUST00000200337.1</t>
  </si>
  <si>
    <t>ENSMUSG00000028954</t>
  </si>
  <si>
    <t>Nub1</t>
  </si>
  <si>
    <t>negative regulator of ubiquitin-like proteins 1</t>
  </si>
  <si>
    <t>ENSMUST00000033075.13</t>
  </si>
  <si>
    <t>ENSMUSG00000030805</t>
  </si>
  <si>
    <t>Stx4a</t>
  </si>
  <si>
    <t>syntaxin 4A (placental)</t>
  </si>
  <si>
    <t>ENSMUST00000021800.5</t>
  </si>
  <si>
    <t>ENSMUSG00000021371</t>
  </si>
  <si>
    <t>Mcur1</t>
  </si>
  <si>
    <t>mitochondrial calcium uniporter regulator 1</t>
  </si>
  <si>
    <t>ENSMUST00000222656.1</t>
  </si>
  <si>
    <t>ENSMUSG00000021238</t>
  </si>
  <si>
    <t>Aldh6a1</t>
  </si>
  <si>
    <t>aldehyde dehydrogenase family 6, subfamily A1</t>
  </si>
  <si>
    <t>ENSMUST00000126686.7</t>
  </si>
  <si>
    <t>ENSMUSG00000031309</t>
  </si>
  <si>
    <t>Rps6ka3</t>
  </si>
  <si>
    <t>ribosomal protein S6 kinase polypeptide 3</t>
  </si>
  <si>
    <t>ENSMUST00000040284.4</t>
  </si>
  <si>
    <t>ENSMUSG00000036299</t>
  </si>
  <si>
    <t>BC031181</t>
  </si>
  <si>
    <t>cDNA sequence BC031181</t>
  </si>
  <si>
    <t>ENSMUST00000149369.7</t>
  </si>
  <si>
    <t>ENSMUST00000156045.7</t>
  </si>
  <si>
    <t>ENSMUST00000037422.15</t>
  </si>
  <si>
    <t>ENSMUST00000207159.1</t>
  </si>
  <si>
    <t>ENSMUSG00000030615</t>
  </si>
  <si>
    <t>Tmem126a</t>
  </si>
  <si>
    <t>transmembrane protein 126A</t>
  </si>
  <si>
    <t>ENSMUST00000168250.7</t>
  </si>
  <si>
    <t>ENSMUSG00000090394</t>
  </si>
  <si>
    <t>4930523C07Rik</t>
  </si>
  <si>
    <t>RIKEN cDNA 4930523C07 gene</t>
  </si>
  <si>
    <t>ENSMUST00000220359.1</t>
  </si>
  <si>
    <t>ENSMUSG00000053329</t>
  </si>
  <si>
    <t>Gatd3a</t>
  </si>
  <si>
    <t>glutamine amidotransferase like class 1 domain containing 3A</t>
  </si>
  <si>
    <t>ENSMUST00000199973.1</t>
  </si>
  <si>
    <t>ENSMUSG00000105379</t>
  </si>
  <si>
    <t>Mir1191b</t>
  </si>
  <si>
    <t>microRNA 1191b</t>
  </si>
  <si>
    <t>Intron (ENSMUST00000093944.9/15410, intron 1 of 3)</t>
  </si>
  <si>
    <t>ENSMUST00000123091.7</t>
  </si>
  <si>
    <t>ENSMUST00000020343.8</t>
  </si>
  <si>
    <t>ENSMUSG00000020132</t>
  </si>
  <si>
    <t>Rab21</t>
  </si>
  <si>
    <t>RAB21, member RAS oncogene family</t>
  </si>
  <si>
    <t>ENSMUST00000167924.1</t>
  </si>
  <si>
    <t>ENSMUSG00000024401</t>
  </si>
  <si>
    <t>Tnf</t>
  </si>
  <si>
    <t>tumor necrosis factor</t>
  </si>
  <si>
    <t>ENSMUST00000204270.2</t>
  </si>
  <si>
    <t>ENSMUST00000124589.1</t>
  </si>
  <si>
    <t>Gm12596</t>
  </si>
  <si>
    <t>predicted gene 12596</t>
  </si>
  <si>
    <t>ENSMUST00000099676.4</t>
  </si>
  <si>
    <t>ENSMUSG00000075010</t>
  </si>
  <si>
    <t>AW112010</t>
  </si>
  <si>
    <t>expressed sequence AW112010</t>
  </si>
  <si>
    <t>ENSMUST00000068411.4</t>
  </si>
  <si>
    <t>ENSMUST00000002095.10</t>
  </si>
  <si>
    <t>ENSMUSG00000002028</t>
  </si>
  <si>
    <t>Kmt2a</t>
  </si>
  <si>
    <t>lysine (K)-specific methyltransferase 2A</t>
  </si>
  <si>
    <t>ENSMUST00000159207.7</t>
  </si>
  <si>
    <t>ENSMUSG00000026641</t>
  </si>
  <si>
    <t>Usf1</t>
  </si>
  <si>
    <t>upstream transcription factor 1</t>
  </si>
  <si>
    <t>ENSMUST00000118612.7</t>
  </si>
  <si>
    <t>ENSMUSG00000040195</t>
  </si>
  <si>
    <t>Nemp1</t>
  </si>
  <si>
    <t>nuclear envelope integral membrane protein 1</t>
  </si>
  <si>
    <t>ENSMUST00000125091.1</t>
  </si>
  <si>
    <t>ENSMUST00000148189.1</t>
  </si>
  <si>
    <t>ENSMUST00000143785.1</t>
  </si>
  <si>
    <t>ENSMUST00000151047.1</t>
  </si>
  <si>
    <t>ENSMUST00000049385.13</t>
  </si>
  <si>
    <t>ENSMUST00000136189.7</t>
  </si>
  <si>
    <t>Intron (ENSMUST00000075941.11/235542, intron 13 of 13)</t>
  </si>
  <si>
    <t>ENSMUST00000185719.1</t>
  </si>
  <si>
    <t>ENSMUSG00000043154</t>
  </si>
  <si>
    <t>Ppp2r3a</t>
  </si>
  <si>
    <t>protein phosphatase 2, regulatory subunit B'', alpha</t>
  </si>
  <si>
    <t>ENSMUST00000113657.7</t>
  </si>
  <si>
    <t>ENSMUSG00000029992</t>
  </si>
  <si>
    <t>Gfpt1</t>
  </si>
  <si>
    <t>glutamine fructose-6-phosphate transaminase 1</t>
  </si>
  <si>
    <t>ENSMUST00000173878.7</t>
  </si>
  <si>
    <t>ENSMUSG00000027510</t>
  </si>
  <si>
    <t>Rbm38</t>
  </si>
  <si>
    <t>RNA binding motif protein 38</t>
  </si>
  <si>
    <t>ENSMUST00000036540.11</t>
  </si>
  <si>
    <t>ENSMUSG00000041040</t>
  </si>
  <si>
    <t>Fam117b</t>
  </si>
  <si>
    <t>family with sequence similarity 117, member B</t>
  </si>
  <si>
    <t>ENSMUST00000104521.1</t>
  </si>
  <si>
    <t>ENSMUSG00000077709</t>
  </si>
  <si>
    <t>Snora64</t>
  </si>
  <si>
    <t>small nucleolar RNA, H/ACA box 64</t>
  </si>
  <si>
    <t>ENSMUST00000033158.5</t>
  </si>
  <si>
    <t>ENSMUSG00000030870</t>
  </si>
  <si>
    <t>Ubfd1</t>
  </si>
  <si>
    <t>ubiquitin family domain containing 1</t>
  </si>
  <si>
    <t>ENSMUST00000043526.14</t>
  </si>
  <si>
    <t>ENSMUSG00000036712</t>
  </si>
  <si>
    <t>Cyld</t>
  </si>
  <si>
    <t>CYLD lysine 63 deubiquitinase</t>
  </si>
  <si>
    <t>ENSMUST00000031349.8</t>
  </si>
  <si>
    <t>ENSMUSG00000029402</t>
  </si>
  <si>
    <t>Snrnp35</t>
  </si>
  <si>
    <t>small nuclear ribonucleoprotein 35 (U11/U12)</t>
  </si>
  <si>
    <t>Intron (ENSMUST00000034534.12/23871, intron 6 of 7)</t>
  </si>
  <si>
    <t>Intron (ENSMUST00000170489.1/13209, intron 4 of 13)</t>
  </si>
  <si>
    <t>ENSMUST00000152412.1</t>
  </si>
  <si>
    <t>ENSMUST00000055097.10</t>
  </si>
  <si>
    <t>ENSMUST00000191396.1</t>
  </si>
  <si>
    <t>2010320M18Rik</t>
  </si>
  <si>
    <t>RIKEN cDNA 2010320M18 gene</t>
  </si>
  <si>
    <t>ENSMUST00000164147.7</t>
  </si>
  <si>
    <t>ENSMUSG00000026970</t>
  </si>
  <si>
    <t>Rbms1</t>
  </si>
  <si>
    <t>RNA binding motif, single stranded interacting protein 1</t>
  </si>
  <si>
    <t>ENSMUST00000028822.13</t>
  </si>
  <si>
    <t>ENSMUSG00000027346</t>
  </si>
  <si>
    <t>Gpcpd1</t>
  </si>
  <si>
    <t>glycerophosphocholine phosphodiesterase 1</t>
  </si>
  <si>
    <t>ENSMUST00000060092.12</t>
  </si>
  <si>
    <t>ENSMUSG00000043241</t>
  </si>
  <si>
    <t>Upf2</t>
  </si>
  <si>
    <t>UPF2 regulator of nonsense transcripts homolog (yeast)</t>
  </si>
  <si>
    <t>ENSMUST00000144537.1</t>
  </si>
  <si>
    <t>ENSMUSG00000054693</t>
  </si>
  <si>
    <t>Adam10</t>
  </si>
  <si>
    <t>a disintegrin and metallopeptidase domain 10</t>
  </si>
  <si>
    <t>ENSMUST00000226153.1</t>
  </si>
  <si>
    <t>ENSMUST00000223305.1</t>
  </si>
  <si>
    <t>ENSMUSG00000048562</t>
  </si>
  <si>
    <t>Sp8</t>
  </si>
  <si>
    <t>trans-acting transcription factor 8</t>
  </si>
  <si>
    <t>ENSMUST00000167518.7</t>
  </si>
  <si>
    <t>ENSMUST00000102585.1</t>
  </si>
  <si>
    <t>ENSMUSG00000042826</t>
  </si>
  <si>
    <t>Fgf11</t>
  </si>
  <si>
    <t>fibroblast growth factor 11</t>
  </si>
  <si>
    <t>ENSMUST00000108889.9</t>
  </si>
  <si>
    <t>ENSMUSG00000020400</t>
  </si>
  <si>
    <t>Tnip1</t>
  </si>
  <si>
    <t>TNFAIP3 interacting protein 1</t>
  </si>
  <si>
    <t>ENSMUST00000043441.12</t>
  </si>
  <si>
    <t>ENSMUST00000088627.10</t>
  </si>
  <si>
    <t>ENSMUSG00000067860</t>
  </si>
  <si>
    <t>Zic3</t>
  </si>
  <si>
    <t>zinc finger protein of the cerebellum 3</t>
  </si>
  <si>
    <t>ENSMUST00000204029.1</t>
  </si>
  <si>
    <t>ENSMUSG00000025823</t>
  </si>
  <si>
    <t>Pdia4</t>
  </si>
  <si>
    <t>protein disulfide isomerase associated 4</t>
  </si>
  <si>
    <t>ENSMUST00000226758.1</t>
  </si>
  <si>
    <t>ENSMUSG00000041841</t>
  </si>
  <si>
    <t>Rpl37</t>
  </si>
  <si>
    <t>ribosomal protein L37</t>
  </si>
  <si>
    <t>ENSMUST00000140969.1</t>
  </si>
  <si>
    <t>ENSMUST00000027975.7</t>
  </si>
  <si>
    <t>ENSMUSG00000026664</t>
  </si>
  <si>
    <t>Phyh</t>
  </si>
  <si>
    <t>phytanoyl-CoA hydroxylase</t>
  </si>
  <si>
    <t>ENSMUST00000156761.1</t>
  </si>
  <si>
    <t>ENSMUSG00000030541</t>
  </si>
  <si>
    <t>Idh2</t>
  </si>
  <si>
    <t>isocitrate dehydrogenase 2 (NADP+), mitochondrial</t>
  </si>
  <si>
    <t>ENSMUST00000040824.1</t>
  </si>
  <si>
    <t>ENSMUSG00000042737</t>
  </si>
  <si>
    <t>Dpm3</t>
  </si>
  <si>
    <t>dolichyl-phosphate mannosyltransferase polypeptide 3</t>
  </si>
  <si>
    <t>ENSMUST00000152523.7</t>
  </si>
  <si>
    <t>ENSMUST00000026027.5</t>
  </si>
  <si>
    <t>ENSMUSG00000025049</t>
  </si>
  <si>
    <t>Taf5</t>
  </si>
  <si>
    <t>TATA-box binding protein associated factor 5</t>
  </si>
  <si>
    <t>Exon (ENSMUST00000150973.1/ENSMUST00000150973.1, exon 1 of 2)</t>
  </si>
  <si>
    <t>ENSMUST00000028639.12</t>
  </si>
  <si>
    <t>ENSMUSG00000027210</t>
  </si>
  <si>
    <t>Meis2</t>
  </si>
  <si>
    <t>Meis homeobox 2</t>
  </si>
  <si>
    <t>ENSMUST00000152314.1</t>
  </si>
  <si>
    <t>ENSMUSG00000051043</t>
  </si>
  <si>
    <t>Gprc5c</t>
  </si>
  <si>
    <t>G protein-coupled receptor, family C, group 5, member C</t>
  </si>
  <si>
    <t>ENSMUST00000174250.2</t>
  </si>
  <si>
    <t>ENSMUSG00000067203</t>
  </si>
  <si>
    <t>H2-K2</t>
  </si>
  <si>
    <t>histocompatibility 2, K region locus 2</t>
  </si>
  <si>
    <t>ENSMUST00000118867.7</t>
  </si>
  <si>
    <t>ENSMUSG00000039236</t>
  </si>
  <si>
    <t>Isg20</t>
  </si>
  <si>
    <t>interferon-stimulated protein</t>
  </si>
  <si>
    <t>ENSMUST00000148182.1</t>
  </si>
  <si>
    <t>ENSMUSG00000028452</t>
  </si>
  <si>
    <t>Vcp</t>
  </si>
  <si>
    <t>valosin containing protein</t>
  </si>
  <si>
    <t>ENSMUST00000165565.7</t>
  </si>
  <si>
    <t>ENSMUSG00000017421</t>
  </si>
  <si>
    <t>Zfp207</t>
  </si>
  <si>
    <t>zinc finger protein 207</t>
  </si>
  <si>
    <t>ENSMUST00000173720.1</t>
  </si>
  <si>
    <t>ENSMUST00000052835.8</t>
  </si>
  <si>
    <t>ENSMUSG00000050493</t>
  </si>
  <si>
    <t>Fam167b</t>
  </si>
  <si>
    <t>family with sequence similarity 167, member B</t>
  </si>
  <si>
    <t>ENSMUST00000129034.1</t>
  </si>
  <si>
    <t>ENSMUSG00000019312</t>
  </si>
  <si>
    <t>Grb7</t>
  </si>
  <si>
    <t>growth factor receptor bound protein 7</t>
  </si>
  <si>
    <t>ENSMUST00000075164.10</t>
  </si>
  <si>
    <t>ENSMUST00000025563.6</t>
  </si>
  <si>
    <t>ENSMUSG00000024661</t>
  </si>
  <si>
    <t>Fth1</t>
  </si>
  <si>
    <t>ferritin heavy polypeptide 1</t>
  </si>
  <si>
    <t>ENSMUST00000058746.6</t>
  </si>
  <si>
    <t>ENSMUST00000231849.1</t>
  </si>
  <si>
    <t>ENSMUSG00000097318</t>
  </si>
  <si>
    <t>1700007L15Rik</t>
  </si>
  <si>
    <t>RIKEN cDNA 1700007L15 gene</t>
  </si>
  <si>
    <t>ENSMUST00000224220.1</t>
  </si>
  <si>
    <t>ENSMUST00000085673.10</t>
  </si>
  <si>
    <t>ENSMUST00000181265.1</t>
  </si>
  <si>
    <t>Gm26710</t>
  </si>
  <si>
    <t>predicted gene, 26710</t>
  </si>
  <si>
    <t>ENSMUST00000170393.1</t>
  </si>
  <si>
    <t>ENSMUSG00000013089</t>
  </si>
  <si>
    <t>Etv5</t>
  </si>
  <si>
    <t>ets variant 5</t>
  </si>
  <si>
    <t>ENSMUST00000205559.1</t>
  </si>
  <si>
    <t>ENSMUSG00000049350</t>
  </si>
  <si>
    <t>Zg16</t>
  </si>
  <si>
    <t>zymogen granule protein 16</t>
  </si>
  <si>
    <t>ENSMUST00000023507.12</t>
  </si>
  <si>
    <t>ENSMUST00000016081.12</t>
  </si>
  <si>
    <t>ENSMUSG00000015937</t>
  </si>
  <si>
    <t>H2afy</t>
  </si>
  <si>
    <t>H2A histone family, member Y</t>
  </si>
  <si>
    <t>ENSMUST00000025050.12</t>
  </si>
  <si>
    <t>ENSMUSG00000024213</t>
  </si>
  <si>
    <t>Nudt3</t>
  </si>
  <si>
    <t>nudix (nucleotide diphosphate linked moiety X)-type motif 3</t>
  </si>
  <si>
    <t>ENSMUST00000030628.14</t>
  </si>
  <si>
    <t>Intron (ENSMUST00000234659.1/ENSMUST00000234659.1, intron 1 of 1)</t>
  </si>
  <si>
    <t>ENSMUST00000106023.7</t>
  </si>
  <si>
    <t>ENSMUST00000107887.7</t>
  </si>
  <si>
    <t>ENSMUSG00000003948</t>
  </si>
  <si>
    <t>Mmd</t>
  </si>
  <si>
    <t>monocyte to macrophage differentiation-associated</t>
  </si>
  <si>
    <t>ENSMUST00000177113.1</t>
  </si>
  <si>
    <t>ENSMUSG00000105827</t>
  </si>
  <si>
    <t>Hist2h2bb</t>
  </si>
  <si>
    <t>histone cluster 2, H2bb</t>
  </si>
  <si>
    <t>Intron (ENSMUST00000002964.13/26364, intron 1 of 17)</t>
  </si>
  <si>
    <t>ENSMUST00000034859.14</t>
  </si>
  <si>
    <t>ENSMUSG00000032309</t>
  </si>
  <si>
    <t>Fbxo22</t>
  </si>
  <si>
    <t>F-box protein 22</t>
  </si>
  <si>
    <t>Intron (ENSMUST00000079838.13/56233, intron 1 of 24)</t>
  </si>
  <si>
    <t>ENSMUST00000121514.7</t>
  </si>
  <si>
    <t>ENSMUST00000025921.14</t>
  </si>
  <si>
    <t>ENSMUSG00000024969</t>
  </si>
  <si>
    <t>Mark2</t>
  </si>
  <si>
    <t>MAP/microtubule affinity regulating kinase 2</t>
  </si>
  <si>
    <t>ENSMUST00000003152.13</t>
  </si>
  <si>
    <t>ENSMUSG00000003068</t>
  </si>
  <si>
    <t>Stk11</t>
  </si>
  <si>
    <t>serine/threonine kinase 11</t>
  </si>
  <si>
    <t>ENSMUST00000229084.1</t>
  </si>
  <si>
    <t>ENSMUSG00000081534</t>
  </si>
  <si>
    <t>Slc48a1</t>
  </si>
  <si>
    <t>solute carrier family 48 (heme transporter), member 1</t>
  </si>
  <si>
    <t>ENSMUST00000049064.3</t>
  </si>
  <si>
    <t>ENSMUSG00000036894</t>
  </si>
  <si>
    <t>Rap2b</t>
  </si>
  <si>
    <t>RAP2B, member of RAS oncogene family</t>
  </si>
  <si>
    <t>ENSMUST00000014370.10</t>
  </si>
  <si>
    <t>ENSMUSG00000014226</t>
  </si>
  <si>
    <t>Cacybp</t>
  </si>
  <si>
    <t>calcyclin binding protein</t>
  </si>
  <si>
    <t>ENSMUST00000050487.14</t>
  </si>
  <si>
    <t>ENSMUSG00000024610</t>
  </si>
  <si>
    <t>Cd74</t>
  </si>
  <si>
    <t>CD74 antigen (invariant polypeptide of major histocompatibility complex, class II antigen-associated)</t>
  </si>
  <si>
    <t>ENSMUST00000195554.5</t>
  </si>
  <si>
    <t>ENSMUSG00000040782</t>
  </si>
  <si>
    <t>Cop1</t>
  </si>
  <si>
    <t>COP1, E3 ubiquitin ligase</t>
  </si>
  <si>
    <t>Exon (ENSMUST00000181262.1/ENSMUST00000181262.1, exon 1 of 3)</t>
  </si>
  <si>
    <t>ENSMUST00000148665.7</t>
  </si>
  <si>
    <t>ENSMUSG00000020211</t>
  </si>
  <si>
    <t>Sf3a2</t>
  </si>
  <si>
    <t>splicing factor 3a, subunit 2</t>
  </si>
  <si>
    <t>ENSMUST00000111303.1</t>
  </si>
  <si>
    <t>ENSMUST00000100514.2</t>
  </si>
  <si>
    <t>Exon (ENSMUST00000129290.1/215512, exon 2 of 3)</t>
  </si>
  <si>
    <t>ENSMUST00000143482.1</t>
  </si>
  <si>
    <t>ENSMUST00000163648.1</t>
  </si>
  <si>
    <t>ENSMUST00000152775.1</t>
  </si>
  <si>
    <t>ENSMUST00000202945.3</t>
  </si>
  <si>
    <t>ENSMUSG00000025326</t>
  </si>
  <si>
    <t>Ube3a</t>
  </si>
  <si>
    <t>ubiquitin protein ligase E3A</t>
  </si>
  <si>
    <t>ENSMUST00000029041.5</t>
  </si>
  <si>
    <t>ENSMUSG00000062515</t>
  </si>
  <si>
    <t>Fabp4</t>
  </si>
  <si>
    <t>fatty acid binding protein 4, adipocyte</t>
  </si>
  <si>
    <t>ENSMUST00000000687.8</t>
  </si>
  <si>
    <t>ENSMUST00000135801.2</t>
  </si>
  <si>
    <t>ENSMUSG00000029319</t>
  </si>
  <si>
    <t>Coq2</t>
  </si>
  <si>
    <t>coenzyme Q2 4-hydroxybenzoate polyprenyltransferase</t>
  </si>
  <si>
    <t>ENSMUST00000027634.12</t>
  </si>
  <si>
    <t>ENSMUST00000020501.14</t>
  </si>
  <si>
    <t>ENSMUSG00000020265</t>
  </si>
  <si>
    <t>Sumo3</t>
  </si>
  <si>
    <t>small ubiquitin-like modifier 3</t>
  </si>
  <si>
    <t>ENSMUST00000173393.7</t>
  </si>
  <si>
    <t>Intron (ENSMUST00000039922.12/24069, intron 8 of 11)</t>
  </si>
  <si>
    <t>ENSMUST00000016279.10</t>
  </si>
  <si>
    <t>ENSMUSG00000041132</t>
  </si>
  <si>
    <t>N4bp2l1</t>
  </si>
  <si>
    <t>NEDD4 binding protein 2-like 1</t>
  </si>
  <si>
    <t>ENSMUST00000039174.10</t>
  </si>
  <si>
    <t>ENSMUST00000170883.7</t>
  </si>
  <si>
    <t>ENSMUSG00000034088</t>
  </si>
  <si>
    <t>Hdlbp</t>
  </si>
  <si>
    <t>high density lipoprotein (HDL) binding protein</t>
  </si>
  <si>
    <t>ENSMUST00000131802.1</t>
  </si>
  <si>
    <t>ENSMUST00000050497.13</t>
  </si>
  <si>
    <t>ENSMUSG00000046679</t>
  </si>
  <si>
    <t>C87436</t>
  </si>
  <si>
    <t>expressed sequence C87436</t>
  </si>
  <si>
    <t>ENSMUST00000159027.7</t>
  </si>
  <si>
    <t>ENSMUSG00000021816</t>
  </si>
  <si>
    <t>Ppp3cb</t>
  </si>
  <si>
    <t>protein phosphatase 3, catalytic subunit, beta isoform</t>
  </si>
  <si>
    <t>Exon (ENSMUST00000190485.1/ENSMUST00000190485.1, exon 1 of 4)</t>
  </si>
  <si>
    <t>ENSMUST00000086195.6</t>
  </si>
  <si>
    <t>ENSMUSG00000066797</t>
  </si>
  <si>
    <t>Zfp648</t>
  </si>
  <si>
    <t>zinc finger protein 648</t>
  </si>
  <si>
    <t>ENSMUST00000218538.1</t>
  </si>
  <si>
    <t>ENSMUST00000091852.4</t>
  </si>
  <si>
    <t>ENSMUSG00000037253</t>
  </si>
  <si>
    <t>Mex3c</t>
  </si>
  <si>
    <t>mex3 RNA binding family member C</t>
  </si>
  <si>
    <t>ENSMUST00000142270.1</t>
  </si>
  <si>
    <t>ENSMUSG00000075070</t>
  </si>
  <si>
    <t>4932412D23Rik</t>
  </si>
  <si>
    <t>RIKEN cDNA 4932412D23 gene</t>
  </si>
  <si>
    <t>Intron (ENSMUST00000135803.7/19730, intron 1 of 3)</t>
  </si>
  <si>
    <t>ENSMUST00000113893.7</t>
  </si>
  <si>
    <t>ENSMUSG00000026821</t>
  </si>
  <si>
    <t>Ralgds</t>
  </si>
  <si>
    <t>ral guanine nucleotide dissociation stimulator</t>
  </si>
  <si>
    <t>ENSMUST00000143632.7</t>
  </si>
  <si>
    <t>ENSMUST00000170696.1</t>
  </si>
  <si>
    <t>ENSMUST00000229702.1</t>
  </si>
  <si>
    <t>ENSMUSG00000116097</t>
  </si>
  <si>
    <t>Gm36738</t>
  </si>
  <si>
    <t>predicted gene, 36738</t>
  </si>
  <si>
    <t>ENSMUST00000136167.7</t>
  </si>
  <si>
    <t>ENSMUST00000138007.1</t>
  </si>
  <si>
    <t>C030037D09Rik</t>
  </si>
  <si>
    <t>RIKEN cDNA C030037D09 gene</t>
  </si>
  <si>
    <t>Intron (ENSMUST00000079360.11/226251, intron 6 of 25)</t>
  </si>
  <si>
    <t>ENSMUST00000111526.7</t>
  </si>
  <si>
    <t>Intron (ENSMUST00000219238.1/71371, intron 8 of 9)</t>
  </si>
  <si>
    <t>ENSMUST00000218532.1</t>
  </si>
  <si>
    <t>ENSMUST00000109552.2</t>
  </si>
  <si>
    <t>ENSMUSG00000021549</t>
  </si>
  <si>
    <t>Rasa1</t>
  </si>
  <si>
    <t>RAS p21 protein activator 1</t>
  </si>
  <si>
    <t>Intron (ENSMUST00000146430.7/100855, intron 2 of 13)</t>
  </si>
  <si>
    <t>ENSMUST00000068564.14</t>
  </si>
  <si>
    <t>ENSMUSG00000026430</t>
  </si>
  <si>
    <t>Rassf5</t>
  </si>
  <si>
    <t>Ras association (RalGDS/AF-6) domain family member 5</t>
  </si>
  <si>
    <t>ENSMUST00000103134.3</t>
  </si>
  <si>
    <t>ENSMUSG00000037944</t>
  </si>
  <si>
    <t>Ccr7</t>
  </si>
  <si>
    <t>chemokine (C-C motif) receptor 7</t>
  </si>
  <si>
    <t>ENSMUST00000102889.9</t>
  </si>
  <si>
    <t>ENSMUSG00000050812</t>
  </si>
  <si>
    <t>Ecpas</t>
  </si>
  <si>
    <t>Ecm29 proteasome adaptor and scaffold</t>
  </si>
  <si>
    <t>ENSMUST00000124198.1</t>
  </si>
  <si>
    <t>ENSMUSG00000086610</t>
  </si>
  <si>
    <t>Gm15408</t>
  </si>
  <si>
    <t>predicted gene 15408</t>
  </si>
  <si>
    <t>ENSMUST00000214418.1</t>
  </si>
  <si>
    <t>ENSMUSG00000031995</t>
  </si>
  <si>
    <t>St14</t>
  </si>
  <si>
    <t>suppression of tumorigenicity 14 (colon carcinoma)</t>
  </si>
  <si>
    <t>ENSMUST00000022293.13</t>
  </si>
  <si>
    <t>ENSMUSG00000021771</t>
  </si>
  <si>
    <t>Vdac2</t>
  </si>
  <si>
    <t>voltage-dependent anion channel 2</t>
  </si>
  <si>
    <t>ENSMUST00000126518.7</t>
  </si>
  <si>
    <t>ENSMUSG00000014504</t>
  </si>
  <si>
    <t>Srp19</t>
  </si>
  <si>
    <t>signal recognition particle 19</t>
  </si>
  <si>
    <t>Intron (ENSMUST00000154646.7/230793, intron 3 of 3)</t>
  </si>
  <si>
    <t>ENSMUST00000148424.1</t>
  </si>
  <si>
    <t>1700073E17Rik</t>
  </si>
  <si>
    <t>ribosomal protein L7 pseudogene</t>
  </si>
  <si>
    <t>ENSMUST00000084214.11</t>
  </si>
  <si>
    <t>ENSMUSG00000028760</t>
  </si>
  <si>
    <t>Eif4g3</t>
  </si>
  <si>
    <t>eukaryotic translation initiation factor 4 gamma, 3</t>
  </si>
  <si>
    <t>ENSMUST00000067582.13</t>
  </si>
  <si>
    <t>ENSMUSG00000054484</t>
  </si>
  <si>
    <t>Tmem62</t>
  </si>
  <si>
    <t>transmembrane protein 62</t>
  </si>
  <si>
    <t>ENSMUST00000021948.14</t>
  </si>
  <si>
    <t>ENSMUSG00000021492</t>
  </si>
  <si>
    <t>F12</t>
  </si>
  <si>
    <t>coagulation factor XII (Hageman factor)</t>
  </si>
  <si>
    <t>ENSMUST00000058914.9</t>
  </si>
  <si>
    <t>ENSMUSG00000043091</t>
  </si>
  <si>
    <t>Tuba1c</t>
  </si>
  <si>
    <t>tubulin, alpha 1C</t>
  </si>
  <si>
    <t>ENSMUST00000111561.7</t>
  </si>
  <si>
    <t>ENSMUSG00000049550</t>
  </si>
  <si>
    <t>Clip1</t>
  </si>
  <si>
    <t>CAP-GLY domain containing linker protein 1</t>
  </si>
  <si>
    <t>ENSMUST00000021668.9</t>
  </si>
  <si>
    <t>ENSMUSG00000021242</t>
  </si>
  <si>
    <t>Npc2</t>
  </si>
  <si>
    <t>NPC intracellular cholesterol transporter 2</t>
  </si>
  <si>
    <t>ENSMUST00000004050.6</t>
  </si>
  <si>
    <t>ENSMUST00000140925.2</t>
  </si>
  <si>
    <t>ENSMUST00000167406.1</t>
  </si>
  <si>
    <t>ENSMUSG00000091896</t>
  </si>
  <si>
    <t>Ube2d2a</t>
  </si>
  <si>
    <t>ubiquitin-conjugating enzyme E2D 2A</t>
  </si>
  <si>
    <t>ENSMUST00000032341.2</t>
  </si>
  <si>
    <t>ENSMUSG00000030217</t>
  </si>
  <si>
    <t>Art4</t>
  </si>
  <si>
    <t>ADP-ribosyltransferase 4</t>
  </si>
  <si>
    <t>ENSMUST00000002297.11</t>
  </si>
  <si>
    <t>Intron (ENSMUST00000100181.10/19157, intron 12 of 13)</t>
  </si>
  <si>
    <t>ENSMUST00000132685.8</t>
  </si>
  <si>
    <t>ENSMUSG00000033987</t>
  </si>
  <si>
    <t>Dnah17</t>
  </si>
  <si>
    <t>dynein, axonemal, heavy chain 17</t>
  </si>
  <si>
    <t>Intron (ENSMUST00000034090.7/58198, intron 2 of 3)</t>
  </si>
  <si>
    <t>Intron (ENSMUST00000039803.6/68889, intron 8 of 8)</t>
  </si>
  <si>
    <t>Intron (ENSMUST00000215495.1/237459, intron 1 of 6)</t>
  </si>
  <si>
    <t>ENSMUST00000155381.1</t>
  </si>
  <si>
    <t>ENSMUSG00000017639</t>
  </si>
  <si>
    <t>Rab11fip4</t>
  </si>
  <si>
    <t>RAB11 family interacting protein 4 (class II)</t>
  </si>
  <si>
    <t>ENSMUST00000083192.1</t>
  </si>
  <si>
    <t>ENSMUSG00000065126</t>
  </si>
  <si>
    <t>Snord104</t>
  </si>
  <si>
    <t>small nucleolar RNA, C/D box 104</t>
  </si>
  <si>
    <t>Intron (ENSMUST00000030010.3/11303, intron 5 of 49)</t>
  </si>
  <si>
    <t>ENSMUST00000168846.2</t>
  </si>
  <si>
    <t>ENSMUSG00000067713</t>
  </si>
  <si>
    <t>Prkag1</t>
  </si>
  <si>
    <t>protein kinase, AMP-activated, gamma 1 non-catalytic subunit</t>
  </si>
  <si>
    <t>ENSMUST00000171233.7</t>
  </si>
  <si>
    <t>ENSMUSG00000024036</t>
  </si>
  <si>
    <t>Slc37a1</t>
  </si>
  <si>
    <t>solute carrier family 37 (glycerol-3-phosphate transporter), member 1</t>
  </si>
  <si>
    <t>ENSMUST00000001347.6</t>
  </si>
  <si>
    <t>ENSMUST00000106495.7</t>
  </si>
  <si>
    <t>ENSMUST00000226527.1</t>
  </si>
  <si>
    <t>Exon (ENSMUST00000209776.1/71458, exon 3 of 5)</t>
  </si>
  <si>
    <t>ENSMUST00000111121.1</t>
  </si>
  <si>
    <t>ENSMUST00000212601.1</t>
  </si>
  <si>
    <t>ENSMUSG00000031835</t>
  </si>
  <si>
    <t>Mbtps1</t>
  </si>
  <si>
    <t>membrane-bound transcription factor peptidase, site 1</t>
  </si>
  <si>
    <t>ENSMUST00000196151.1</t>
  </si>
  <si>
    <t>ENSMUST00000224101.1</t>
  </si>
  <si>
    <t>ENSMUST00000187429.3</t>
  </si>
  <si>
    <t>ENSMUST00000184382.1</t>
  </si>
  <si>
    <t>ENSMUSG00000098623</t>
  </si>
  <si>
    <t>Mir8112</t>
  </si>
  <si>
    <t>microRNA 8112</t>
  </si>
  <si>
    <t>ENSMUST00000147239.7</t>
  </si>
  <si>
    <t>ENSMUSG00000017119</t>
  </si>
  <si>
    <t>Nbr1</t>
  </si>
  <si>
    <t>NBR1, autophagy cargo receptor</t>
  </si>
  <si>
    <t>ENSMUST00000191899.5</t>
  </si>
  <si>
    <t>ENSMUST00000148070.7</t>
  </si>
  <si>
    <t>ENSMUSG00000020268</t>
  </si>
  <si>
    <t>Lyrm7</t>
  </si>
  <si>
    <t>LYR motif containing 7</t>
  </si>
  <si>
    <t>ENSMUST00000119171.1</t>
  </si>
  <si>
    <t>ENSMUSG00000037235</t>
  </si>
  <si>
    <t>Mxd4</t>
  </si>
  <si>
    <t>Max dimerization protein 4</t>
  </si>
  <si>
    <t>ENSMUST00000184635.7</t>
  </si>
  <si>
    <t>ENSMUSG00000024095</t>
  </si>
  <si>
    <t>Hnrnpll</t>
  </si>
  <si>
    <t>heterogeneous nuclear ribonucleoprotein L-like</t>
  </si>
  <si>
    <t>ENSMUST00000078079.9</t>
  </si>
  <si>
    <t>ENSMUSG00000057561</t>
  </si>
  <si>
    <t>Eif1a</t>
  </si>
  <si>
    <t>eukaryotic translation initiation factor 1A</t>
  </si>
  <si>
    <t>ENSMUST00000105852.7</t>
  </si>
  <si>
    <t>ENSMUSG00000028670</t>
  </si>
  <si>
    <t>Lypla2</t>
  </si>
  <si>
    <t>lysophospholipase 2</t>
  </si>
  <si>
    <t>Intron (ENSMUST00000085679.12/11867, intron 1 of 9)</t>
  </si>
  <si>
    <t>ENSMUST00000231053.1</t>
  </si>
  <si>
    <t>ENSMUSG00000055065</t>
  </si>
  <si>
    <t>Ddx17</t>
  </si>
  <si>
    <t>DEAD (Asp-Glu-Ala-Asp) box polypeptide 17</t>
  </si>
  <si>
    <t>Intron (ENSMUST00000036691.13/227723, intron 1 of 29)</t>
  </si>
  <si>
    <t>ENSMUST00000069817.14</t>
  </si>
  <si>
    <t>ENSMUST00000234576.1</t>
  </si>
  <si>
    <t>ENSMUSG00000024383</t>
  </si>
  <si>
    <t>Map3k2</t>
  </si>
  <si>
    <t>mitogen-activated protein kinase kinase kinase 2</t>
  </si>
  <si>
    <t>ENSMUST00000206617.1</t>
  </si>
  <si>
    <t>ENSMUSG00000030432</t>
  </si>
  <si>
    <t>Rpl28</t>
  </si>
  <si>
    <t>ribosomal protein L28</t>
  </si>
  <si>
    <t>ENSMUST00000138179.7</t>
  </si>
  <si>
    <t>ENSMUST00000202468.1</t>
  </si>
  <si>
    <t>ENSMUSG00000029145</t>
  </si>
  <si>
    <t>Eif2b4</t>
  </si>
  <si>
    <t>eukaryotic translation initiation factor 2B, subunit 4 delta</t>
  </si>
  <si>
    <t>ENSMUST00000040434.8</t>
  </si>
  <si>
    <t>ENSMUSG00000036430</t>
  </si>
  <si>
    <t>Tbcc</t>
  </si>
  <si>
    <t>tubulin-specific chaperone C</t>
  </si>
  <si>
    <t>ENSMUST00000066386.5</t>
  </si>
  <si>
    <t>ENSMUSG00000053769</t>
  </si>
  <si>
    <t>Lysmd1</t>
  </si>
  <si>
    <t>LysM, putative peptidoglycan-binding, domain containing 1</t>
  </si>
  <si>
    <t>Intron (ENSMUST00000064763.5/269023, intron 3 of 9)</t>
  </si>
  <si>
    <t>ENSMUST00000029698.14</t>
  </si>
  <si>
    <t>ENSMUSG00000028062</t>
  </si>
  <si>
    <t>Lamtor2</t>
  </si>
  <si>
    <t>late endosomal/lysosomal adaptor, MAPK and MTOR activator 2</t>
  </si>
  <si>
    <t>ENSMUST00000063414.8</t>
  </si>
  <si>
    <t>ENSMUSG00000051864</t>
  </si>
  <si>
    <t>Tbc1d22a</t>
  </si>
  <si>
    <t>TBC1 domain family, member 22a</t>
  </si>
  <si>
    <t>ENSMUST00000205698.1</t>
  </si>
  <si>
    <t>ENSMUST00000228967.1</t>
  </si>
  <si>
    <t>ENSMUST00000060531.15</t>
  </si>
  <si>
    <t>ENSMUSG00000046079</t>
  </si>
  <si>
    <t>Lrrc8d</t>
  </si>
  <si>
    <t>leucine rich repeat containing 8D</t>
  </si>
  <si>
    <t>ENSMUST00000110388.9</t>
  </si>
  <si>
    <t>ENSMUST00000141116.1</t>
  </si>
  <si>
    <t>ENSMUSG00000043866</t>
  </si>
  <si>
    <t>Taf10</t>
  </si>
  <si>
    <t>TATA-box binding protein associated factor 10</t>
  </si>
  <si>
    <t>ENSMUST00000139062.7</t>
  </si>
  <si>
    <t>ENSMUSG00000027901</t>
  </si>
  <si>
    <t>Dennd2d</t>
  </si>
  <si>
    <t>DENN/MADD domain containing 2D</t>
  </si>
  <si>
    <t>ENSMUST00000001780.9</t>
  </si>
  <si>
    <t>ENSMUSG00000001729</t>
  </si>
  <si>
    <t>Akt1</t>
  </si>
  <si>
    <t>thymoma viral proto-oncogene 1</t>
  </si>
  <si>
    <t>ENSMUST00000195123.5</t>
  </si>
  <si>
    <t>ENSMUST00000144511.1</t>
  </si>
  <si>
    <t>ENSMUSG00000000142</t>
  </si>
  <si>
    <t>Axin2</t>
  </si>
  <si>
    <t>axin 2</t>
  </si>
  <si>
    <t>ENSMUST00000131656.1</t>
  </si>
  <si>
    <t>ENSMUSG00000048351</t>
  </si>
  <si>
    <t>Coa7</t>
  </si>
  <si>
    <t>cytochrome c oxidase assembly factor 7</t>
  </si>
  <si>
    <t>ENSMUST00000188655.1</t>
  </si>
  <si>
    <t>ENSMUST00000096766.11</t>
  </si>
  <si>
    <t>ENSMUSG00000032624</t>
  </si>
  <si>
    <t>Eml4</t>
  </si>
  <si>
    <t>echinoderm microtubule associated protein like 4</t>
  </si>
  <si>
    <t>ENSMUST00000185817.1</t>
  </si>
  <si>
    <t>ENSMUSG00000073678</t>
  </si>
  <si>
    <t>Pgap1</t>
  </si>
  <si>
    <t>post-GPI attachment to proteins 1</t>
  </si>
  <si>
    <t>Intron (ENSMUST00000084894.14/207728, intron 1 of 31)</t>
  </si>
  <si>
    <t>ENSMUST00000084894.14</t>
  </si>
  <si>
    <t>ENSMUSG00000030653</t>
  </si>
  <si>
    <t>Pde2a</t>
  </si>
  <si>
    <t>phosphodiesterase 2A, cGMP-stimulated</t>
  </si>
  <si>
    <t>ENSMUST00000179939.7</t>
  </si>
  <si>
    <t>ENSMUSG00000029467</t>
  </si>
  <si>
    <t>Atp2a2</t>
  </si>
  <si>
    <t>ATPase, Ca++ transporting, cardiac muscle, slow twitch 2</t>
  </si>
  <si>
    <t>ENSMUST00000122255.7</t>
  </si>
  <si>
    <t>ENSMUSG00000030527</t>
  </si>
  <si>
    <t>Crtc3</t>
  </si>
  <si>
    <t>CREB regulated transcription coactivator 3</t>
  </si>
  <si>
    <t>ENSMUST00000168391.8</t>
  </si>
  <si>
    <t>ENSMUSG00000015474</t>
  </si>
  <si>
    <t>Ppt2</t>
  </si>
  <si>
    <t>palmitoyl-protein thioesterase 2</t>
  </si>
  <si>
    <t>ENSMUST00000176769.8</t>
  </si>
  <si>
    <t>ENSMUST00000164083.3</t>
  </si>
  <si>
    <t>ENSMUSG00000044475</t>
  </si>
  <si>
    <t>Ascc1</t>
  </si>
  <si>
    <t>activating signal cointegrator 1 complex subunit 1</t>
  </si>
  <si>
    <t>Exon (ENSMUST00000103735.1/ENSMUST00000103735.1, exon 1 of 1)</t>
  </si>
  <si>
    <t>ENSMUST00000155129.1</t>
  </si>
  <si>
    <t>ENSMUSG00000028896</t>
  </si>
  <si>
    <t>Rcc1</t>
  </si>
  <si>
    <t>regulator of chromosome condensation 1</t>
  </si>
  <si>
    <t>ENSMUST00000034138.6</t>
  </si>
  <si>
    <t>ENSMUSG00000031701</t>
  </si>
  <si>
    <t>Dnaja2</t>
  </si>
  <si>
    <t>DnaJ heat shock protein family (Hsp40) member A2</t>
  </si>
  <si>
    <t>ENSMUST00000081746.6</t>
  </si>
  <si>
    <t>ENSMUSG00000034858</t>
  </si>
  <si>
    <t>Fam214a</t>
  </si>
  <si>
    <t>family with sequence similarity 214, member A</t>
  </si>
  <si>
    <t>ENSMUST00000091751.2</t>
  </si>
  <si>
    <t>ENSMUSG00000069309</t>
  </si>
  <si>
    <t>Hist1h2an</t>
  </si>
  <si>
    <t>histone cluster 1, H2an</t>
  </si>
  <si>
    <t>ENSMUST00000188495.7</t>
  </si>
  <si>
    <t>ENSMUST00000125007.7</t>
  </si>
  <si>
    <t>ENSMUSG00000029528</t>
  </si>
  <si>
    <t>Pxn</t>
  </si>
  <si>
    <t>paxillin</t>
  </si>
  <si>
    <t>ENSMUST00000148431.9</t>
  </si>
  <si>
    <t>ENSMUSG00000024371</t>
  </si>
  <si>
    <t>C2</t>
  </si>
  <si>
    <t>complement component 2 (within H-2S)</t>
  </si>
  <si>
    <t>ENSMUST00000032927.13</t>
  </si>
  <si>
    <t>ENSMUSG00000030688</t>
  </si>
  <si>
    <t>Stard10</t>
  </si>
  <si>
    <t>START domain containing 10</t>
  </si>
  <si>
    <t>ENSMUST00000017920.13</t>
  </si>
  <si>
    <t>ENSMUSG00000017776</t>
  </si>
  <si>
    <t>Crk</t>
  </si>
  <si>
    <t>v-crk avian sarcoma virus CT10 oncogene homolog</t>
  </si>
  <si>
    <t>ENSMUST00000140178.1</t>
  </si>
  <si>
    <t>ENSMUSG00000047098</t>
  </si>
  <si>
    <t>Rnf31</t>
  </si>
  <si>
    <t>ring finger protein 31</t>
  </si>
  <si>
    <t>ENSMUST00000115365.2</t>
  </si>
  <si>
    <t>ENSMUSG00000079659</t>
  </si>
  <si>
    <t>Tmem243</t>
  </si>
  <si>
    <t>transmembrane protein 243, mitochondrial</t>
  </si>
  <si>
    <t>Intron (ENSMUST00000185188.7/22325, intron 1 of 29)</t>
  </si>
  <si>
    <t>ENSMUST00000185188.7</t>
  </si>
  <si>
    <t>ENSMUSG00000009621</t>
  </si>
  <si>
    <t>Vav2</t>
  </si>
  <si>
    <t>vav 2 oncogene</t>
  </si>
  <si>
    <t>ENSMUST00000033008.9</t>
  </si>
  <si>
    <t>ENSMUSG00000030751</t>
  </si>
  <si>
    <t>Psma1</t>
  </si>
  <si>
    <t>proteasome (prosome, macropain) subunit, alpha type 1</t>
  </si>
  <si>
    <t>ENSMUST00000016087.3</t>
  </si>
  <si>
    <t>ENSMUSG00000015943</t>
  </si>
  <si>
    <t>Bola1</t>
  </si>
  <si>
    <t>bolA-like 1 (E. coli)</t>
  </si>
  <si>
    <t>ENSMUST00000159414.1</t>
  </si>
  <si>
    <t>ENSMUSG00000043336</t>
  </si>
  <si>
    <t>Filip1l</t>
  </si>
  <si>
    <t>filamin A interacting protein 1-like</t>
  </si>
  <si>
    <t>ENSMUST00000061372.6</t>
  </si>
  <si>
    <t>ENSMUSG00000047514</t>
  </si>
  <si>
    <t>Tspyl1</t>
  </si>
  <si>
    <t>testis-specific protein, Y-encoded-like 1</t>
  </si>
  <si>
    <t>Intron (ENSMUST00000180488.7/319970, intron 1 of 5)</t>
  </si>
  <si>
    <t>ENSMUST00000180914.1</t>
  </si>
  <si>
    <t>ENSMUST00000107812.7</t>
  </si>
  <si>
    <t>ENSMUSG00000027778</t>
  </si>
  <si>
    <t>Ift80</t>
  </si>
  <si>
    <t>intraflagellar transport 80</t>
  </si>
  <si>
    <t>Intron (ENSMUST00000121440.3/433586, intron 1 of 4)</t>
  </si>
  <si>
    <t>ENSMUST00000050214.7</t>
  </si>
  <si>
    <t>ENSMUSG00000002625</t>
  </si>
  <si>
    <t>Akap8l</t>
  </si>
  <si>
    <t>A kinase (PRKA) anchor protein 8-like</t>
  </si>
  <si>
    <t>ENSMUST00000174064.8</t>
  </si>
  <si>
    <t>ENSMUSG00000002985</t>
  </si>
  <si>
    <t>Apoe</t>
  </si>
  <si>
    <t>apolipoprotein E</t>
  </si>
  <si>
    <t>ENSMUST00000112175.1</t>
  </si>
  <si>
    <t>ENSMUST00000041045.13</t>
  </si>
  <si>
    <t>ENSMUSG00000037894</t>
  </si>
  <si>
    <t>H2afz</t>
  </si>
  <si>
    <t>H2A histone family, member Z</t>
  </si>
  <si>
    <t>Exon (ENSMUST00000133243.4/ENSMUST00000133243.4, exon 1 of 4)</t>
  </si>
  <si>
    <t>ENSMUST00000034775.9</t>
  </si>
  <si>
    <t>ENSMUSG00000032244</t>
  </si>
  <si>
    <t>Fem1b</t>
  </si>
  <si>
    <t>feminization 1 homolog b (C. elegans)</t>
  </si>
  <si>
    <t>Intron (ENSMUST00000172856.7/170737, intron 2 of 5)</t>
  </si>
  <si>
    <t>ENSMUST00000173922.1</t>
  </si>
  <si>
    <t>ENSMUSG00000033545</t>
  </si>
  <si>
    <t>Znrf1</t>
  </si>
  <si>
    <t>zinc and ring finger 1</t>
  </si>
  <si>
    <t>ENSMUST00000093157.12</t>
  </si>
  <si>
    <t>ENSMUSG00000031731</t>
  </si>
  <si>
    <t>Ap1g1</t>
  </si>
  <si>
    <t>adaptor protein complex AP-1, gamma 1 subunit</t>
  </si>
  <si>
    <t>ENSMUST00000031423.9</t>
  </si>
  <si>
    <t>Exon (ENSMUST00000133204.7/ENSMUST00000133204.7, exon 1 of 3)</t>
  </si>
  <si>
    <t>ENSMUST00000022791.8</t>
  </si>
  <si>
    <t>ENSMUSG00000022184</t>
  </si>
  <si>
    <t>Fbxo4</t>
  </si>
  <si>
    <t>F-box protein 4</t>
  </si>
  <si>
    <t>ENSMUST00000129250.1</t>
  </si>
  <si>
    <t>ENSMUSG00000003032</t>
  </si>
  <si>
    <t>Klf4</t>
  </si>
  <si>
    <t>Kruppel-like factor 4 (gut)</t>
  </si>
  <si>
    <t>ENSMUST00000187526.6</t>
  </si>
  <si>
    <t>ENSMUSG00000100315</t>
  </si>
  <si>
    <t>1700031P21Rik</t>
  </si>
  <si>
    <t>RIKEN cDNA 1700031P21 gene</t>
  </si>
  <si>
    <t>ENSMUST00000031530.8</t>
  </si>
  <si>
    <t>ENSMUSG00000029550</t>
  </si>
  <si>
    <t>Sppl3</t>
  </si>
  <si>
    <t>signal peptide peptidase 3</t>
  </si>
  <si>
    <t>ENSMUST00000022993.6</t>
  </si>
  <si>
    <t>ENSMUSG00000022365</t>
  </si>
  <si>
    <t>Derl1</t>
  </si>
  <si>
    <t>Der1-like domain family, member 1</t>
  </si>
  <si>
    <t>Exon (ENSMUST00000120904.7/329152, exon 20 of 29)</t>
  </si>
  <si>
    <t>ENSMUST00000184834.1</t>
  </si>
  <si>
    <t>ENSMUSG00000098443</t>
  </si>
  <si>
    <t>Mir7681</t>
  </si>
  <si>
    <t>microRNA 7681</t>
  </si>
  <si>
    <t>Intron (ENSMUST00000102821.3/20868, intron 2 of 18)</t>
  </si>
  <si>
    <t>ENSMUST00000143397.1</t>
  </si>
  <si>
    <t>ENSMUST00000116463.3</t>
  </si>
  <si>
    <t>ENSMUSG00000036180</t>
  </si>
  <si>
    <t>Gatad2a</t>
  </si>
  <si>
    <t>GATA zinc finger domain containing 2A</t>
  </si>
  <si>
    <t>ENSMUST00000173161.1</t>
  </si>
  <si>
    <t>ENSMUST00000125208.1</t>
  </si>
  <si>
    <t>ENSMUSG00000027881</t>
  </si>
  <si>
    <t>Prpf38b</t>
  </si>
  <si>
    <t>PRP38 pre-mRNA processing factor 38 (yeast) domain containing B</t>
  </si>
  <si>
    <t>ENSMUST00000149442.1</t>
  </si>
  <si>
    <t>ENSMUSG00000035778</t>
  </si>
  <si>
    <t>Ggta1</t>
  </si>
  <si>
    <t>glycoprotein galactosyltransferase alpha 1, 3</t>
  </si>
  <si>
    <t>Exon (ENSMUST00000199336.1/ENSMUST00000199336.1, exon 1 of 1)</t>
  </si>
  <si>
    <t>ENSMUST00000090042.11</t>
  </si>
  <si>
    <t>ENSMUSG00000033808</t>
  </si>
  <si>
    <t>Tmem87a</t>
  </si>
  <si>
    <t>transmembrane protein 87A</t>
  </si>
  <si>
    <t>ENSMUST00000220763.1</t>
  </si>
  <si>
    <t>ENSMUST00000047145.13</t>
  </si>
  <si>
    <t>ENSMUSG00000040365</t>
  </si>
  <si>
    <t>Trim41</t>
  </si>
  <si>
    <t>tripartite motif-containing 41</t>
  </si>
  <si>
    <t>ENSMUST00000135049.1</t>
  </si>
  <si>
    <t>ENSMUST00000067417.9</t>
  </si>
  <si>
    <t>ENSMUST00000134074.7</t>
  </si>
  <si>
    <t>ENSMUSG00000047671</t>
  </si>
  <si>
    <t>Tctex1d4</t>
  </si>
  <si>
    <t>Tctex1 domain containing 4</t>
  </si>
  <si>
    <t>ENSMUST00000194740.5</t>
  </si>
  <si>
    <t>ENSMUSG00000039318</t>
  </si>
  <si>
    <t>Rab3gap2</t>
  </si>
  <si>
    <t>RAB3 GTPase activating protein subunit 2</t>
  </si>
  <si>
    <t>Exon (ENSMUST00000026999.9/17131, exon 4 of 4)</t>
  </si>
  <si>
    <t>ENSMUST00000026427.7</t>
  </si>
  <si>
    <t>ENSMUSG00000025366</t>
  </si>
  <si>
    <t>Esyt1</t>
  </si>
  <si>
    <t>extended synaptotagmin-like protein 1</t>
  </si>
  <si>
    <t>ENSMUST00000076313.12</t>
  </si>
  <si>
    <t>ENSMUSG00000061136</t>
  </si>
  <si>
    <t>Prpf40a</t>
  </si>
  <si>
    <t>pre-mRNA processing factor 40A</t>
  </si>
  <si>
    <t>ENSMUST00000025997.5</t>
  </si>
  <si>
    <t>ENSMUSG00000025024</t>
  </si>
  <si>
    <t>Smndc1</t>
  </si>
  <si>
    <t>survival motor neuron domain containing 1</t>
  </si>
  <si>
    <t>ENSMUST00000109943.9</t>
  </si>
  <si>
    <t>ENSMUSG00000034354</t>
  </si>
  <si>
    <t>Mtmr3</t>
  </si>
  <si>
    <t>myotubularin related protein 3</t>
  </si>
  <si>
    <t>ENSMUST00000177648.7</t>
  </si>
  <si>
    <t>ENSMUSG00000047109</t>
  </si>
  <si>
    <t>Cldn14</t>
  </si>
  <si>
    <t>claudin 14</t>
  </si>
  <si>
    <t>Intron (ENSMUST00000092955.9/66395, intron 4 of 5)</t>
  </si>
  <si>
    <t>ENSMUST00000112666.7</t>
  </si>
  <si>
    <t>ENSMUSG00000041229</t>
  </si>
  <si>
    <t>Phf8</t>
  </si>
  <si>
    <t>PHD finger protein 8</t>
  </si>
  <si>
    <t>ENSMUST00000155172.7</t>
  </si>
  <si>
    <t>Intron (ENSMUST00000027263.13/98267, intron 4 of 7)</t>
  </si>
  <si>
    <t>ENSMUST00000149751.2</t>
  </si>
  <si>
    <t>Gm11346</t>
  </si>
  <si>
    <t>X-linked lymphocyte-regulated 5 pseudogene</t>
  </si>
  <si>
    <t>Exon (ENSMUST00000193052.1/ENSMUST00000193052.1, exon 1 of 1)</t>
  </si>
  <si>
    <t>Exon (ENSMUST00000170157.7/17254, exon 5 of 10)</t>
  </si>
  <si>
    <t>Intron (ENSMUST00000220303.1/80288, intron 3 of 7)</t>
  </si>
  <si>
    <t>ENSMUST00000192807.5</t>
  </si>
  <si>
    <t>ENSMUST00000178636.1</t>
  </si>
  <si>
    <t>ENSMUSG00000037331</t>
  </si>
  <si>
    <t>Larp1</t>
  </si>
  <si>
    <t>La ribonucleoprotein domain family, member 1</t>
  </si>
  <si>
    <t>ENSMUST00000130507.1</t>
  </si>
  <si>
    <t>ENSMUSG00000034656</t>
  </si>
  <si>
    <t>Cacna1a</t>
  </si>
  <si>
    <t>calcium channel, voltage-dependent, P/Q type, alpha 1A subunit</t>
  </si>
  <si>
    <t>Intron (ENSMUST00000147473.5/231912, intron 2 of 6)</t>
  </si>
  <si>
    <t>Intron (ENSMUST00000154646.7/230793, intron 2 of 3)</t>
  </si>
  <si>
    <t>ENSMUST00000213747.1</t>
  </si>
  <si>
    <t>ENSMUSG00000032112</t>
  </si>
  <si>
    <t>Trappc4</t>
  </si>
  <si>
    <t>trafficking protein particle complex 4</t>
  </si>
  <si>
    <t>ENSMUST00000067996.6</t>
  </si>
  <si>
    <t>ENSMUSG00000054766</t>
  </si>
  <si>
    <t>Set</t>
  </si>
  <si>
    <t>SET nuclear oncogene</t>
  </si>
  <si>
    <t>ENSMUST00000134386.1</t>
  </si>
  <si>
    <t>ENSMUSG00000018858</t>
  </si>
  <si>
    <t>Mrpl58</t>
  </si>
  <si>
    <t>mitochondrial ribosomal protein L58</t>
  </si>
  <si>
    <t>ENSMUST00000148398.1</t>
  </si>
  <si>
    <t>ENSMUSG00000032349</t>
  </si>
  <si>
    <t>Elovl5</t>
  </si>
  <si>
    <t>ELOVL family member 5, elongation of long chain fatty acids (yeast)</t>
  </si>
  <si>
    <t>Intron (ENSMUST00000055518.12/18708, intron 1 of 15)</t>
  </si>
  <si>
    <t>ENSMUST00000189426.1</t>
  </si>
  <si>
    <t>Intron (ENSMUST00000002176.12/14007, intron 4 of 15)</t>
  </si>
  <si>
    <t>ENSMUST00000142941.7</t>
  </si>
  <si>
    <t>ENSMUST00000154169.3</t>
  </si>
  <si>
    <t>Intron (ENSMUST00000192949.5/170768, intron 1 of 14)</t>
  </si>
  <si>
    <t>ENSMUST00000140580.7</t>
  </si>
  <si>
    <t>ENSMUST00000126703.7</t>
  </si>
  <si>
    <t>ENSMUST00000147321.1</t>
  </si>
  <si>
    <t>ENSMUSG00000022881</t>
  </si>
  <si>
    <t>Rfc4</t>
  </si>
  <si>
    <t>replication factor C (activator 1) 4</t>
  </si>
  <si>
    <t>ENSMUST00000172690.1</t>
  </si>
  <si>
    <t>ENSMUST00000091704.6</t>
  </si>
  <si>
    <t>ENSMUSG00000047246</t>
  </si>
  <si>
    <t>Hist1h2be</t>
  </si>
  <si>
    <t>histone cluster 1, H2be</t>
  </si>
  <si>
    <t>ENSMUST00000141158.7</t>
  </si>
  <si>
    <t>ENSMUSG00000013033</t>
  </si>
  <si>
    <t>Adgrl1</t>
  </si>
  <si>
    <t>adhesion G protein-coupled receptor L1</t>
  </si>
  <si>
    <t>Exon (ENSMUST00000182453.1/ENSMUST00000182453.1, exon 1 of 2)</t>
  </si>
  <si>
    <t>ENSMUST00000182408.1</t>
  </si>
  <si>
    <t>ENSMUSG00000074024</t>
  </si>
  <si>
    <t>4632427E13Rik</t>
  </si>
  <si>
    <t>RIKEN cDNA 4632427E13 gene</t>
  </si>
  <si>
    <t>ENSMUST00000219870.1</t>
  </si>
  <si>
    <t>ENSMUST00000185676.6</t>
  </si>
  <si>
    <t>ENSMUSG00000026234</t>
  </si>
  <si>
    <t>Ncl</t>
  </si>
  <si>
    <t>nucleolin</t>
  </si>
  <si>
    <t>ENSMUST00000174745.7</t>
  </si>
  <si>
    <t>Intron (ENSMUST00000187435.6/17974, intron 1 of 2)</t>
  </si>
  <si>
    <t>ENSMUST00000054220.9</t>
  </si>
  <si>
    <t>ENSMUSG00000045128</t>
  </si>
  <si>
    <t>Rpl18a</t>
  </si>
  <si>
    <t>ribosomal protein L18A</t>
  </si>
  <si>
    <t>ENSMUST00000107909.7</t>
  </si>
  <si>
    <t>ENSMUST00000020358.11</t>
  </si>
  <si>
    <t>ENSMUSG00000020149</t>
  </si>
  <si>
    <t>Rab1a</t>
  </si>
  <si>
    <t>RAB1A, member RAS oncogene family</t>
  </si>
  <si>
    <t>ENSMUST00000226571.1</t>
  </si>
  <si>
    <t>ENSMUSG00000026781</t>
  </si>
  <si>
    <t>Acbd5</t>
  </si>
  <si>
    <t>acyl-Coenzyme A binding domain containing 5</t>
  </si>
  <si>
    <t>ENSMUST00000126962.2</t>
  </si>
  <si>
    <t>ENSMUSG00000036707</t>
  </si>
  <si>
    <t>Cab39</t>
  </si>
  <si>
    <t>calcium binding protein 39</t>
  </si>
  <si>
    <t>ENSMUST00000192522.1</t>
  </si>
  <si>
    <t>ENSMUSG00000026576</t>
  </si>
  <si>
    <t>Atp1b1</t>
  </si>
  <si>
    <t>ATPase, Na+/K+ transporting, beta 1 polypeptide</t>
  </si>
  <si>
    <t>ENSMUST00000139129.8</t>
  </si>
  <si>
    <t>ENSMUSG00000018379</t>
  </si>
  <si>
    <t>Srsf1</t>
  </si>
  <si>
    <t>serine/arginine-rich splicing factor 1</t>
  </si>
  <si>
    <t>ENSMUST00000111596.7</t>
  </si>
  <si>
    <t>ENSMUST00000220214.1</t>
  </si>
  <si>
    <t>ENSMUST00000120247.7</t>
  </si>
  <si>
    <t>ENSMUSG00000034135</t>
  </si>
  <si>
    <t>Sik3</t>
  </si>
  <si>
    <t>SIK family kinase 3</t>
  </si>
  <si>
    <t>ENSMUST00000160594.1</t>
  </si>
  <si>
    <t>ENSMUSG00000041515</t>
  </si>
  <si>
    <t>Irf8</t>
  </si>
  <si>
    <t>interferon regulatory factor 8</t>
  </si>
  <si>
    <t>ENSMUST00000103067.9</t>
  </si>
  <si>
    <t>ENSMUSG00000018363</t>
  </si>
  <si>
    <t>Smurf2</t>
  </si>
  <si>
    <t>SMAD specific E3 ubiquitin protein ligase 2</t>
  </si>
  <si>
    <t>ENSMUST00000105393.2</t>
  </si>
  <si>
    <t>ENSMUSG00000000732</t>
  </si>
  <si>
    <t>Icosl</t>
  </si>
  <si>
    <t>icos ligand</t>
  </si>
  <si>
    <t>ENSMUST00000135517.1</t>
  </si>
  <si>
    <t>ENSMUSG00000034708</t>
  </si>
  <si>
    <t>Grn</t>
  </si>
  <si>
    <t>granulin</t>
  </si>
  <si>
    <t>ENSMUST00000151571.1</t>
  </si>
  <si>
    <t>ENSMUSG00000020978</t>
  </si>
  <si>
    <t>Klhdc2</t>
  </si>
  <si>
    <t>kelch domain containing 2</t>
  </si>
  <si>
    <t>ENSMUST00000195002.1</t>
  </si>
  <si>
    <t>ENSMUSG00000063659</t>
  </si>
  <si>
    <t>Zbtb18</t>
  </si>
  <si>
    <t>zinc finger and BTB domain containing 18</t>
  </si>
  <si>
    <t>ENSMUST00000017821.11</t>
  </si>
  <si>
    <t>ENSMUSG00000017677</t>
  </si>
  <si>
    <t>Wsb1</t>
  </si>
  <si>
    <t>WD repeat and SOCS box-containing 1</t>
  </si>
  <si>
    <t>Exon (ENSMUST00000022622.13/19229, exon 4 of 31)</t>
  </si>
  <si>
    <t>ENSMUST00000154865.7</t>
  </si>
  <si>
    <t>ENSMUST00000209361.1</t>
  </si>
  <si>
    <t>ENSMUSG00000005142</t>
  </si>
  <si>
    <t>Man2b1</t>
  </si>
  <si>
    <t>mannosidase 2, alpha B1</t>
  </si>
  <si>
    <t>ENSMUST00000008036.8</t>
  </si>
  <si>
    <t>ENSMUSG00000007892</t>
  </si>
  <si>
    <t>Rplp1</t>
  </si>
  <si>
    <t>ribosomal protein, large, P1</t>
  </si>
  <si>
    <t>Exon (ENSMUST00000107433.7/22724, exon 2 of 3)</t>
  </si>
  <si>
    <t>ENSMUST00000105105.3</t>
  </si>
  <si>
    <t>ENSMUSG00000099583</t>
  </si>
  <si>
    <t>Hist1h3d</t>
  </si>
  <si>
    <t>histone cluster 1, H3d</t>
  </si>
  <si>
    <t>ENSMUST00000142407.7</t>
  </si>
  <si>
    <t>ENSMUSG00000029203</t>
  </si>
  <si>
    <t>Ube2k</t>
  </si>
  <si>
    <t>ubiquitin-conjugating enzyme E2K</t>
  </si>
  <si>
    <t>Intron (ENSMUST00000210851.1/ENSMUST00000210851.1, intron 4 of 5)</t>
  </si>
  <si>
    <t>ENSMUST00000028619.4</t>
  </si>
  <si>
    <t>ENSMUSG00000027195</t>
  </si>
  <si>
    <t>Hsd17b12</t>
  </si>
  <si>
    <t>hydroxysteroid (17-beta) dehydrogenase 12</t>
  </si>
  <si>
    <t>ENSMUST00000147718.1</t>
  </si>
  <si>
    <t>ENSMUST00000130602.1</t>
  </si>
  <si>
    <t>ENSMUSG00000032531</t>
  </si>
  <si>
    <t>Amotl2</t>
  </si>
  <si>
    <t>angiomotin-like 2</t>
  </si>
  <si>
    <t>ENSMUST00000169612.2</t>
  </si>
  <si>
    <t>ENSMUSG00000091811</t>
  </si>
  <si>
    <t>Inafm1</t>
  </si>
  <si>
    <t>InaF motif containing 1</t>
  </si>
  <si>
    <t>Exon (ENSMUST00000132007.1/ENSMUST00000132007.1, exon 1 of 2)</t>
  </si>
  <si>
    <t>ENSMUST00000195779.5</t>
  </si>
  <si>
    <t>ENSMUST00000047357.9</t>
  </si>
  <si>
    <t>ENSMUSG00000041781</t>
  </si>
  <si>
    <t>Cpsf2</t>
  </si>
  <si>
    <t>cleavage and polyadenylation specific factor 2</t>
  </si>
  <si>
    <t>ENSMUST00000089017.11</t>
  </si>
  <si>
    <t>ENSMUSG00000033487</t>
  </si>
  <si>
    <t>Fndc3a</t>
  </si>
  <si>
    <t>fibronectin type III domain containing 3A</t>
  </si>
  <si>
    <t>ENSMUST00000184148.1</t>
  </si>
  <si>
    <t>ENSMUSG00000098919</t>
  </si>
  <si>
    <t>Mir8102</t>
  </si>
  <si>
    <t>microRNA 8102</t>
  </si>
  <si>
    <t>ENSMUST00000083490.2</t>
  </si>
  <si>
    <t>ENSMUSG00000065424</t>
  </si>
  <si>
    <t>Mir9-2</t>
  </si>
  <si>
    <t>microRNA 9-2</t>
  </si>
  <si>
    <t>ENSMUST00000148976.1</t>
  </si>
  <si>
    <t>ENSMUST00000208470.1</t>
  </si>
  <si>
    <t>ENSMUSG00000030643</t>
  </si>
  <si>
    <t>Rab30</t>
  </si>
  <si>
    <t>RAB30, member RAS oncogene family</t>
  </si>
  <si>
    <t>ENSMUST00000133224.1</t>
  </si>
  <si>
    <t>ENSMUSG00000022010</t>
  </si>
  <si>
    <t>Tsc22d1</t>
  </si>
  <si>
    <t>TSC22 domain family, member 1</t>
  </si>
  <si>
    <t>ENSMUST00000031264.11</t>
  </si>
  <si>
    <t>ENSMUSG00000029322</t>
  </si>
  <si>
    <t>Plac8</t>
  </si>
  <si>
    <t>placenta-specific 8</t>
  </si>
  <si>
    <t>ENSMUST00000088402.11</t>
  </si>
  <si>
    <t>ENSMUST00000183404.7</t>
  </si>
  <si>
    <t>ENSMUSG00000032228</t>
  </si>
  <si>
    <t>Tcf12</t>
  </si>
  <si>
    <t>transcription factor 12</t>
  </si>
  <si>
    <t>Intron (ENSMUST00000016771.12/17886, intron 5 of 40)</t>
  </si>
  <si>
    <t>ENSMUST00000173543.1</t>
  </si>
  <si>
    <t>ENSMUST00000160190.1</t>
  </si>
  <si>
    <t>ENSMUST00000134518.7</t>
  </si>
  <si>
    <t>ENSMUSG00000024817</t>
  </si>
  <si>
    <t>Uhrf2</t>
  </si>
  <si>
    <t>ubiquitin-like, containing PHD and RING finger domains 2</t>
  </si>
  <si>
    <t>ENSMUST00000206750.1</t>
  </si>
  <si>
    <t>ENSMUSG00000054499</t>
  </si>
  <si>
    <t>Dedd2</t>
  </si>
  <si>
    <t>death effector domain-containing DNA binding protein 2</t>
  </si>
  <si>
    <t>ENSMUST00000034048.12</t>
  </si>
  <si>
    <t>ENSMUSG00000031631</t>
  </si>
  <si>
    <t>Cfap97</t>
  </si>
  <si>
    <t>cilia and flagella associated protein 97</t>
  </si>
  <si>
    <t>ENSMUST00000132772.7</t>
  </si>
  <si>
    <t>ENSMUSG00000020859</t>
  </si>
  <si>
    <t>Spag9</t>
  </si>
  <si>
    <t>sperm associated antigen 9</t>
  </si>
  <si>
    <t>ENSMUST00000035773.13</t>
  </si>
  <si>
    <t>ENSMUSG00000034801</t>
  </si>
  <si>
    <t>Sos2</t>
  </si>
  <si>
    <t>SOS Ras/Rho guanine nucleotide exchange factor 2</t>
  </si>
  <si>
    <t>Intron (ENSMUST00000225949.1/71704, intron 4 of 13)</t>
  </si>
  <si>
    <t>ENSMUST00000049206.5</t>
  </si>
  <si>
    <t>ENSMUST00000029910.11</t>
  </si>
  <si>
    <t>ENSMUSG00000028245</t>
  </si>
  <si>
    <t>Nsmaf</t>
  </si>
  <si>
    <t>neutral sphingomyelinase (N-SMase) activation associated factor</t>
  </si>
  <si>
    <t>ENSMUST00000153206.7</t>
  </si>
  <si>
    <t>ENSMUSG00000081769</t>
  </si>
  <si>
    <t>Gm12216</t>
  </si>
  <si>
    <t>predicted gene 12216</t>
  </si>
  <si>
    <t>ENSMUST00000028234.11</t>
  </si>
  <si>
    <t>ENSMUSG00000026875</t>
  </si>
  <si>
    <t>Traf1</t>
  </si>
  <si>
    <t>TNF receptor-associated factor 1</t>
  </si>
  <si>
    <t>ENSMUST00000030791.11</t>
  </si>
  <si>
    <t>ENSMUSG00000028949</t>
  </si>
  <si>
    <t>Smarcd3</t>
  </si>
  <si>
    <t>SWI/SNF related, matrix associated, actin dependent regulator of chromatin, subfamily d, member 3</t>
  </si>
  <si>
    <t>ENSMUST00000003911.12</t>
  </si>
  <si>
    <t>ENSMUSG00000003813</t>
  </si>
  <si>
    <t>Rad23a</t>
  </si>
  <si>
    <t>RAD23 homolog A, nucleotide excision repair protein</t>
  </si>
  <si>
    <t>Intron (ENSMUST00000155861.7/234135, intron 1 of 9)</t>
  </si>
  <si>
    <t>ENSMUST00000143445.1</t>
  </si>
  <si>
    <t>ENSMUST00000030734.4</t>
  </si>
  <si>
    <t>ENSMUSG00000028902</t>
  </si>
  <si>
    <t>Sf3a3</t>
  </si>
  <si>
    <t>splicing factor 3a, subunit 3</t>
  </si>
  <si>
    <t>ENSMUST00000165335.7</t>
  </si>
  <si>
    <t>ENSMUSG00000029064</t>
  </si>
  <si>
    <t>Gnb1</t>
  </si>
  <si>
    <t>guanine nucleotide binding protein (G protein), beta 1</t>
  </si>
  <si>
    <t>ENSMUST00000132371.7</t>
  </si>
  <si>
    <t>ENSMUSG00000005078</t>
  </si>
  <si>
    <t>Jkamp</t>
  </si>
  <si>
    <t>JNK1/MAPK8-associated membrane protein</t>
  </si>
  <si>
    <t>ENSMUST00000069399.6</t>
  </si>
  <si>
    <t>ENSMUST00000043584.4</t>
  </si>
  <si>
    <t>ENSMUSG00000036752</t>
  </si>
  <si>
    <t>Tubb4b</t>
  </si>
  <si>
    <t>tubulin, beta 4B class IVB</t>
  </si>
  <si>
    <t>ENSMUST00000169852.1</t>
  </si>
  <si>
    <t>ENSMUSG00000002111</t>
  </si>
  <si>
    <t>Spi1</t>
  </si>
  <si>
    <t>spleen focus forming virus (SFFV) proviral integration oncogene</t>
  </si>
  <si>
    <t>ENSMUST00000108344.8</t>
  </si>
  <si>
    <t>ENSMUSG00000004056</t>
  </si>
  <si>
    <t>Akt2</t>
  </si>
  <si>
    <t>thymoma viral proto-oncogene 2</t>
  </si>
  <si>
    <t>ENSMUST00000037762.10</t>
  </si>
  <si>
    <t>ENSMUSG00000004328</t>
  </si>
  <si>
    <t>Hif3a</t>
  </si>
  <si>
    <t>hypoxia inducible factor 3, alpha subunit</t>
  </si>
  <si>
    <t>ENSMUST00000172511.7</t>
  </si>
  <si>
    <t>ENSMUSG00000025316</t>
  </si>
  <si>
    <t>Banp</t>
  </si>
  <si>
    <t>BTG3 associated nuclear protein</t>
  </si>
  <si>
    <t>ENSMUST00000053426.14</t>
  </si>
  <si>
    <t>ENSMUSG00000038582</t>
  </si>
  <si>
    <t>Pptc7</t>
  </si>
  <si>
    <t>PTC7 protein phosphatase homolog</t>
  </si>
  <si>
    <t>Intron (ENSMUST00000193209.1/ENSMUST00000193209.1, intron 1 of 1)</t>
  </si>
  <si>
    <t>ENSMUST00000192420.1</t>
  </si>
  <si>
    <t>ENSMUSG00000026499</t>
  </si>
  <si>
    <t>Acbd3</t>
  </si>
  <si>
    <t>acyl-Coenzyme A binding domain containing 3</t>
  </si>
  <si>
    <t>ENSMUST00000060579.9</t>
  </si>
  <si>
    <t>ENSMUSG00000043998</t>
  </si>
  <si>
    <t>Mgat2</t>
  </si>
  <si>
    <t>mannoside acetylglucosaminyltransferase 2</t>
  </si>
  <si>
    <t>ENSMUST00000049912.14</t>
  </si>
  <si>
    <t>ENSMUSG00000002983</t>
  </si>
  <si>
    <t>Relb</t>
  </si>
  <si>
    <t>avian reticuloendotheliosis viral (v-rel) oncogene related B</t>
  </si>
  <si>
    <t>Intron (ENSMUST00000036176.14/223666, intron 1 of 11)</t>
  </si>
  <si>
    <t>ENSMUST00000176855.7</t>
  </si>
  <si>
    <t>ENSMUSG00000033697</t>
  </si>
  <si>
    <t>Arhgap39</t>
  </si>
  <si>
    <t>Rho GTPase activating protein 39</t>
  </si>
  <si>
    <t>ENSMUST00000036177.8</t>
  </si>
  <si>
    <t>ENSMUSG00000039095</t>
  </si>
  <si>
    <t>En2</t>
  </si>
  <si>
    <t>engrailed 2</t>
  </si>
  <si>
    <t>ENSMUST00000131991.1</t>
  </si>
  <si>
    <t>ENSMUST00000035484.10</t>
  </si>
  <si>
    <t>ENSMUST00000113637.8</t>
  </si>
  <si>
    <t>ENSMUSG00000030047</t>
  </si>
  <si>
    <t>Arhgap25</t>
  </si>
  <si>
    <t>Rho GTPase activating protein 25</t>
  </si>
  <si>
    <t>ENSMUST00000032487.13</t>
  </si>
  <si>
    <t>ENSMUSG00000030337</t>
  </si>
  <si>
    <t>Vamp1</t>
  </si>
  <si>
    <t>vesicle-associated membrane protein 1</t>
  </si>
  <si>
    <t>ENSMUST00000099705.4</t>
  </si>
  <si>
    <t>ENSMUSG00000075033</t>
  </si>
  <si>
    <t>Nxpe3</t>
  </si>
  <si>
    <t>neurexophilin and PC-esterase domain family, member 3</t>
  </si>
  <si>
    <t>ENSMUST00000204152.1</t>
  </si>
  <si>
    <t>ENSMUSG00000058706</t>
  </si>
  <si>
    <t>0610030E20Rik</t>
  </si>
  <si>
    <t>RIKEN cDNA 0610030E20 gene</t>
  </si>
  <si>
    <t>ENSMUST00000148466.1</t>
  </si>
  <si>
    <t>ENSMUSG00000056735</t>
  </si>
  <si>
    <t>A930024E05Rik</t>
  </si>
  <si>
    <t>RIKEN cDNA A930024E05 gene</t>
  </si>
  <si>
    <t>ENSMUST00000156855.7</t>
  </si>
  <si>
    <t>ENSMUSG00000008318</t>
  </si>
  <si>
    <t>Relt</t>
  </si>
  <si>
    <t>RELT tumor necrosis factor receptor</t>
  </si>
  <si>
    <t>ENSMUST00000100527.12</t>
  </si>
  <si>
    <t>ENSMUSG00000002524</t>
  </si>
  <si>
    <t>Puf60</t>
  </si>
  <si>
    <t>poly-U binding splicing factor 60</t>
  </si>
  <si>
    <t>Intron (ENSMUST00000164056.8/209225, intron 1 of 4)</t>
  </si>
  <si>
    <t>ENSMUST00000025910.11</t>
  </si>
  <si>
    <t>ENSMUST00000177292.7</t>
  </si>
  <si>
    <t>ENSMUST00000105680.8</t>
  </si>
  <si>
    <t>ENSMUST00000105682.8</t>
  </si>
  <si>
    <t>ENSMUST00000147150.1</t>
  </si>
  <si>
    <t>ENSMUSG00000030530</t>
  </si>
  <si>
    <t>Furin</t>
  </si>
  <si>
    <t>furin (paired basic amino acid cleaving enzyme)</t>
  </si>
  <si>
    <t>ENSMUST00000149107.7</t>
  </si>
  <si>
    <t>ENSMUST00000084771.2</t>
  </si>
  <si>
    <t>ENSMUSG00000071072</t>
  </si>
  <si>
    <t>Ptges3</t>
  </si>
  <si>
    <t>prostaglandin E synthase 3</t>
  </si>
  <si>
    <t>Intron (ENSMUST00000089622.10/194388, intron 2 of 10)</t>
  </si>
  <si>
    <t>ENSMUST00000184003.1</t>
  </si>
  <si>
    <t>ENSMUSG00000099045</t>
  </si>
  <si>
    <t>Mir6374</t>
  </si>
  <si>
    <t>microRNA 6374</t>
  </si>
  <si>
    <t>ENSMUST00000030696.10</t>
  </si>
  <si>
    <t>ENSMUSG00000028878</t>
  </si>
  <si>
    <t>Fam76a</t>
  </si>
  <si>
    <t>family with sequence similarity 76, member A</t>
  </si>
  <si>
    <t>ENSMUST00000227096.1</t>
  </si>
  <si>
    <t>ENSMUSG00000071547</t>
  </si>
  <si>
    <t>Nt5dc2</t>
  </si>
  <si>
    <t>5'-nucleotidase domain containing 2</t>
  </si>
  <si>
    <t>ENSMUST00000090031.11</t>
  </si>
  <si>
    <t>ENSMUSG00000068523</t>
  </si>
  <si>
    <t>Gng5</t>
  </si>
  <si>
    <t>guanine nucleotide binding protein (G protein), gamma 5</t>
  </si>
  <si>
    <t>Intron (ENSMUST00000031198.10/67266, intron 1 of 4)</t>
  </si>
  <si>
    <t>ENSMUST00000153172.1</t>
  </si>
  <si>
    <t>ENSMUSG00000029270</t>
  </si>
  <si>
    <t>Dipk1a</t>
  </si>
  <si>
    <t>divergent protein kinase domain 1A</t>
  </si>
  <si>
    <t>ENSMUST00000172753.1</t>
  </si>
  <si>
    <t>ENSMUSG00000090877</t>
  </si>
  <si>
    <t>Hspa1b</t>
  </si>
  <si>
    <t>heat shock protein 1B</t>
  </si>
  <si>
    <t>ENSMUST00000042148.5</t>
  </si>
  <si>
    <t>ENSMUSG00000040269</t>
  </si>
  <si>
    <t>Mrps28</t>
  </si>
  <si>
    <t>mitochondrial ribosomal protein S28</t>
  </si>
  <si>
    <t>ENSMUST00000054014.8</t>
  </si>
  <si>
    <t>ENSMUST00000046518.11</t>
  </si>
  <si>
    <t>ENSMUST00000132463.7</t>
  </si>
  <si>
    <t>ENSMUSG00000071646</t>
  </si>
  <si>
    <t>Mta2</t>
  </si>
  <si>
    <t>metastasis-associated gene family, member 2</t>
  </si>
  <si>
    <t>ENSMUST00000093955.11</t>
  </si>
  <si>
    <t>Exon (ENSMUST00000194396.1/ENSMUST00000194396.1, exon 1 of 1)</t>
  </si>
  <si>
    <t>ENSMUST00000175866.7</t>
  </si>
  <si>
    <t>ENSMUSG00000025255</t>
  </si>
  <si>
    <t>Zfhx4</t>
  </si>
  <si>
    <t>zinc finger homeodomain 4</t>
  </si>
  <si>
    <t>ENSMUST00000126940.1</t>
  </si>
  <si>
    <t>ENSMUSG00000074862</t>
  </si>
  <si>
    <t>BC025920</t>
  </si>
  <si>
    <t>zinc finger protein pseudogene</t>
  </si>
  <si>
    <t>ENSMUST00000195650.5</t>
  </si>
  <si>
    <t>ENSMUSG00000037474</t>
  </si>
  <si>
    <t>Dtl</t>
  </si>
  <si>
    <t>denticleless E3 ubiquitin protein ligase</t>
  </si>
  <si>
    <t>ENSMUST00000056749.13</t>
  </si>
  <si>
    <t>ENSMUSG00000042997</t>
  </si>
  <si>
    <t>Nhlrc3</t>
  </si>
  <si>
    <t>NHL repeat containing 3</t>
  </si>
  <si>
    <t>ENSMUST00000144326.3</t>
  </si>
  <si>
    <t>ENSMUST00000123756.7</t>
  </si>
  <si>
    <t>ENSMUSG00000022948</t>
  </si>
  <si>
    <t>Setd4</t>
  </si>
  <si>
    <t>SET domain containing 4</t>
  </si>
  <si>
    <t>ENSMUST00000097352.9</t>
  </si>
  <si>
    <t>ENSMUSG00000006705</t>
  </si>
  <si>
    <t>Pknox1</t>
  </si>
  <si>
    <t>Pbx/knotted 1 homeobox</t>
  </si>
  <si>
    <t>ENSMUST00000109179.8</t>
  </si>
  <si>
    <t>ENSMUSG00000020366</t>
  </si>
  <si>
    <t>Mapk9</t>
  </si>
  <si>
    <t>mitogen-activated protein kinase 9</t>
  </si>
  <si>
    <t>ENSMUST00000211972.1</t>
  </si>
  <si>
    <t>ENSMUSG00000031708</t>
  </si>
  <si>
    <t>Tecr</t>
  </si>
  <si>
    <t>trans-2,3-enoyl-CoA reductase</t>
  </si>
  <si>
    <t>ENSMUST00000168428.7</t>
  </si>
  <si>
    <t>ENSMUST00000090379.6</t>
  </si>
  <si>
    <t>ENSMUSG00000039701</t>
  </si>
  <si>
    <t>Usp53</t>
  </si>
  <si>
    <t>ubiquitin specific peptidase 53</t>
  </si>
  <si>
    <t>ENSMUST00000200419.1</t>
  </si>
  <si>
    <t>Gm35986</t>
  </si>
  <si>
    <t>predicted gene, 35986</t>
  </si>
  <si>
    <t>ENSMUST00000126341.7</t>
  </si>
  <si>
    <t>ENSMUSG00000020745</t>
  </si>
  <si>
    <t>Pafah1b1</t>
  </si>
  <si>
    <t>platelet-activating factor acetylhydrolase, isoform 1b, subunit 1</t>
  </si>
  <si>
    <t>ENSMUST00000094028.9</t>
  </si>
  <si>
    <t>ENSMUSG00000070372</t>
  </si>
  <si>
    <t>Capza1</t>
  </si>
  <si>
    <t>capping protein (actin filament) muscle Z-line, alpha 1</t>
  </si>
  <si>
    <t>ENSMUST00000042227.14</t>
  </si>
  <si>
    <t>ENSMUSG00000041623</t>
  </si>
  <si>
    <t>D11Wsu47e</t>
  </si>
  <si>
    <t>DNA segment, Chr 11, Wayne State University 47, expressed</t>
  </si>
  <si>
    <t>ENSMUST00000071230.7</t>
  </si>
  <si>
    <t>ENSMUSG00000021116</t>
  </si>
  <si>
    <t>Eif2s1</t>
  </si>
  <si>
    <t>eukaryotic translation initiation factor 2, subunit 1 alpha</t>
  </si>
  <si>
    <t>ENSMUST00000216192.1</t>
  </si>
  <si>
    <t>ENSMUST00000044207.4</t>
  </si>
  <si>
    <t>ENSMUSG00000039148</t>
  </si>
  <si>
    <t>Sart1</t>
  </si>
  <si>
    <t>squamous cell carcinoma antigen recognized by T cells 1</t>
  </si>
  <si>
    <t>ENSMUST00000105343.7</t>
  </si>
  <si>
    <t>ENSMUSG00000020167</t>
  </si>
  <si>
    <t>Tcf3</t>
  </si>
  <si>
    <t>transcription factor 3</t>
  </si>
  <si>
    <t>ENSMUST00000040873.11</t>
  </si>
  <si>
    <t>ENSMUSG00000037364</t>
  </si>
  <si>
    <t>Srrt</t>
  </si>
  <si>
    <t>serrate RNA effector molecule homolog (Arabidopsis)</t>
  </si>
  <si>
    <t>ENSMUST00000001706.6</t>
  </si>
  <si>
    <t>ENSMUSG00000036139</t>
  </si>
  <si>
    <t>Hoxc9</t>
  </si>
  <si>
    <t>homeobox C9</t>
  </si>
  <si>
    <t>Intron (ENSMUST00000173393.7/56190, intron 4 of 4)</t>
  </si>
  <si>
    <t>ENSMUST00000130430.1</t>
  </si>
  <si>
    <t>ENSMUST00000162054.8</t>
  </si>
  <si>
    <t>ENSMUSG00000022335</t>
  </si>
  <si>
    <t>Zfat</t>
  </si>
  <si>
    <t>zinc finger and AT hook domain containing</t>
  </si>
  <si>
    <t>Intron (ENSMUST00000159294.8/270118, intron 1 of 4)</t>
  </si>
  <si>
    <t>ENSMUST00000216590.1</t>
  </si>
  <si>
    <t>ENSMUSG00000031802</t>
  </si>
  <si>
    <t>Phxr4</t>
  </si>
  <si>
    <t>per-hexamer repeat gene 4</t>
  </si>
  <si>
    <t>ENSMUST00000047898.13</t>
  </si>
  <si>
    <t>ENSMUST00000169891.7</t>
  </si>
  <si>
    <t>ENSMUSG00000015363</t>
  </si>
  <si>
    <t>Trabd</t>
  </si>
  <si>
    <t>TraB domain containing</t>
  </si>
  <si>
    <t>ENSMUST00000227936.1</t>
  </si>
  <si>
    <t>ENSMUST00000190341.6</t>
  </si>
  <si>
    <t>ENSMUST00000064190.12</t>
  </si>
  <si>
    <t>ENSMUST00000182659.7</t>
  </si>
  <si>
    <t>ENSMUSG00000032580</t>
  </si>
  <si>
    <t>Rbm5</t>
  </si>
  <si>
    <t>RNA binding motif protein 5</t>
  </si>
  <si>
    <t>ENSMUST00000188666.2</t>
  </si>
  <si>
    <t>ENSMUSG00000047180</t>
  </si>
  <si>
    <t>Neurl3</t>
  </si>
  <si>
    <t>neuralized E3 ubiquitin protein ligase 3</t>
  </si>
  <si>
    <t>ENSMUST00000211457.1</t>
  </si>
  <si>
    <t>ENSMUSG00000030987</t>
  </si>
  <si>
    <t>Stim1</t>
  </si>
  <si>
    <t>stromal interaction molecule 1</t>
  </si>
  <si>
    <t>ENSMUST00000155903.7</t>
  </si>
  <si>
    <t>ENSMUSG00000042208</t>
  </si>
  <si>
    <t>0610010F05Rik</t>
  </si>
  <si>
    <t>RIKEN cDNA 0610010F05 gene</t>
  </si>
  <si>
    <t>ENSMUST00000134895.1</t>
  </si>
  <si>
    <t>ENSMUSG00000028862</t>
  </si>
  <si>
    <t>Map3k6</t>
  </si>
  <si>
    <t>mitogen-activated protein kinase kinase kinase 6</t>
  </si>
  <si>
    <t>Intron (ENSMUST00000169754.7/16331, intron 2 of 26)</t>
  </si>
  <si>
    <t>ENSMUST00000163576.1</t>
  </si>
  <si>
    <t>ENSMUSG00000026288</t>
  </si>
  <si>
    <t>Inpp5d</t>
  </si>
  <si>
    <t>inositol polyphosphate-5-phosphatase D</t>
  </si>
  <si>
    <t>ENSMUST00000212252.1</t>
  </si>
  <si>
    <t>ENSMUSG00000041757</t>
  </si>
  <si>
    <t>Plekha6</t>
  </si>
  <si>
    <t>pleckstrin homology domain containing, family A member 6</t>
  </si>
  <si>
    <t>ENSMUST00000067936.5</t>
  </si>
  <si>
    <t>ENSMUST00000155829.1</t>
  </si>
  <si>
    <t>ENSMUSG00000027339</t>
  </si>
  <si>
    <t>Rassf2</t>
  </si>
  <si>
    <t>Ras association (RalGDS/AF-6) domain family member 2</t>
  </si>
  <si>
    <t>ENSMUST00000168081.8</t>
  </si>
  <si>
    <t>ENSMUSG00000025932</t>
  </si>
  <si>
    <t>Eya1</t>
  </si>
  <si>
    <t>EYA transcriptional coactivator and phosphatase 1</t>
  </si>
  <si>
    <t>ENSMUST00000204437.1</t>
  </si>
  <si>
    <t>ENSMUSG00000001156</t>
  </si>
  <si>
    <t>Mxd1</t>
  </si>
  <si>
    <t>MAX dimerization protein 1</t>
  </si>
  <si>
    <t>ENSMUST00000118587.7</t>
  </si>
  <si>
    <t>Intron (ENSMUST00000164034.7/69288, intron 4 of 10)</t>
  </si>
  <si>
    <t>ENSMUST00000169569.1</t>
  </si>
  <si>
    <t>ENSMUSG00000019944</t>
  </si>
  <si>
    <t>Rhobtb1</t>
  </si>
  <si>
    <t>Rho-related BTB domain containing 1</t>
  </si>
  <si>
    <t>ENSMUST00000180630.1</t>
  </si>
  <si>
    <t>ENSMUSG00000065541</t>
  </si>
  <si>
    <t>Mir24-2</t>
  </si>
  <si>
    <t>microRNA 24-2</t>
  </si>
  <si>
    <t>ENSMUST00000061578.8</t>
  </si>
  <si>
    <t>ENSMUSG00000043535</t>
  </si>
  <si>
    <t>Setx</t>
  </si>
  <si>
    <t>senataxin</t>
  </si>
  <si>
    <t>ENSMUST00000079644.12</t>
  </si>
  <si>
    <t>ENSMUSG00000028639</t>
  </si>
  <si>
    <t>Ybx1</t>
  </si>
  <si>
    <t>Y box protein 1</t>
  </si>
  <si>
    <t>ENSMUST00000176627.2</t>
  </si>
  <si>
    <t>ENSMUSG00000023021</t>
  </si>
  <si>
    <t>Cers5</t>
  </si>
  <si>
    <t>ceramide synthase 5</t>
  </si>
  <si>
    <t>ENSMUST00000223296.1</t>
  </si>
  <si>
    <t>ENSMUST00000061455.8</t>
  </si>
  <si>
    <t>ENSMUSG00000044468</t>
  </si>
  <si>
    <t>Tent5c</t>
  </si>
  <si>
    <t>terminal nucleotidyltransferase 5C</t>
  </si>
  <si>
    <t>ENSMUST00000102972.5</t>
  </si>
  <si>
    <t>ENSMUSG00000060981</t>
  </si>
  <si>
    <t>Hist1h4h</t>
  </si>
  <si>
    <t>histone cluster 1, H4h</t>
  </si>
  <si>
    <t>ENSMUST00000221831.1</t>
  </si>
  <si>
    <t>ENSMUSG00000020590</t>
  </si>
  <si>
    <t>Snx13</t>
  </si>
  <si>
    <t>sorting nexin 13</t>
  </si>
  <si>
    <t>ENSMUST00000037678.6</t>
  </si>
  <si>
    <t>ENSMUSG00000034371</t>
  </si>
  <si>
    <t>Tkfc</t>
  </si>
  <si>
    <t>triokinase, FMN cyclase</t>
  </si>
  <si>
    <t>Intron (ENSMUST00000061101.11/21813, intron 2 of 7)</t>
  </si>
  <si>
    <t>Exon (ENSMUST00000199793.1/ENSMUST00000199793.1, exon 1 of 1)</t>
  </si>
  <si>
    <t>ENSMUST00000017561.14</t>
  </si>
  <si>
    <t>ENSMUSG00000017417</t>
  </si>
  <si>
    <t>Plxdc1</t>
  </si>
  <si>
    <t>plexin domain containing 1</t>
  </si>
  <si>
    <t>ENSMUST00000106054.2</t>
  </si>
  <si>
    <t>ENSMUSG00000028811</t>
  </si>
  <si>
    <t>Yars</t>
  </si>
  <si>
    <t>tyrosyl-tRNA synthetase</t>
  </si>
  <si>
    <t>ENSMUST00000035214.10</t>
  </si>
  <si>
    <t>ENSMUSG00000032594</t>
  </si>
  <si>
    <t>Ip6k1</t>
  </si>
  <si>
    <t>inositol hexaphosphate kinase 1</t>
  </si>
  <si>
    <t>Intron (ENSMUST00000166315.6/75547, intron 8 of 36)</t>
  </si>
  <si>
    <t>ENSMUST00000209040.1</t>
  </si>
  <si>
    <t>ENSMUST00000032779.11</t>
  </si>
  <si>
    <t>ENSMUSG00000030560</t>
  </si>
  <si>
    <t>Ctsc</t>
  </si>
  <si>
    <t>cathepsin C</t>
  </si>
  <si>
    <t>ENSMUST00000021227.5</t>
  </si>
  <si>
    <t>ENSMUST00000024761.12</t>
  </si>
  <si>
    <t>ENSMUSG00000023965</t>
  </si>
  <si>
    <t>Fbxl17</t>
  </si>
  <si>
    <t>F-box and leucine-rich repeat protein 17</t>
  </si>
  <si>
    <t>ENSMUST00000041772.5</t>
  </si>
  <si>
    <t>ENSMUSG00000037416</t>
  </si>
  <si>
    <t>Dmxl1</t>
  </si>
  <si>
    <t>Dmx-like 1</t>
  </si>
  <si>
    <t>Intron (ENSMUST00000092723.10/239985, intron 4 of 18)</t>
  </si>
  <si>
    <t>ENSMUST00000167947.1</t>
  </si>
  <si>
    <t>ENSMUSG00000029028</t>
  </si>
  <si>
    <t>Lrrc47</t>
  </si>
  <si>
    <t>leucine rich repeat containing 47</t>
  </si>
  <si>
    <t>Intron (ENSMUST00000197172.4/76642, intron 2 of 3)</t>
  </si>
  <si>
    <t>ENSMUST00000197172.4</t>
  </si>
  <si>
    <t>ENSMUSG00000096935</t>
  </si>
  <si>
    <t>1700113A16Rik</t>
  </si>
  <si>
    <t>RIKEN cDNA 1700113A16 gene</t>
  </si>
  <si>
    <t>ENSMUST00000226775.1</t>
  </si>
  <si>
    <t>ENSMUST00000210523.1</t>
  </si>
  <si>
    <t>ENSMUSG00000079003</t>
  </si>
  <si>
    <t>Samd1</t>
  </si>
  <si>
    <t>sterile alpha motif domain containing 1</t>
  </si>
  <si>
    <t>ENSMUST00000132432.1</t>
  </si>
  <si>
    <t>Gm16731</t>
  </si>
  <si>
    <t>predicted gene, 16731</t>
  </si>
  <si>
    <t>ENSMUST00000028608.12</t>
  </si>
  <si>
    <t>ENSMUSG00000027185</t>
  </si>
  <si>
    <t>Nat10</t>
  </si>
  <si>
    <t>N-acetyltransferase 10</t>
  </si>
  <si>
    <t>ENSMUST00000132777.7</t>
  </si>
  <si>
    <t>ENSMUSG00000014778</t>
  </si>
  <si>
    <t>Fhod1</t>
  </si>
  <si>
    <t>formin homology 2 domain containing 1</t>
  </si>
  <si>
    <t>ENSMUST00000060913.7</t>
  </si>
  <si>
    <t>ENSMUSG00000047067</t>
  </si>
  <si>
    <t>Dusp28</t>
  </si>
  <si>
    <t>dual specificity phosphatase 28</t>
  </si>
  <si>
    <t>ENSMUST00000164759.7</t>
  </si>
  <si>
    <t>ENSMUSG00000038371</t>
  </si>
  <si>
    <t>Sbf2</t>
  </si>
  <si>
    <t>SET binding factor 2</t>
  </si>
  <si>
    <t>ENSMUST00000020827.6</t>
  </si>
  <si>
    <t>ENSMUSG00000020521</t>
  </si>
  <si>
    <t>Rnft1</t>
  </si>
  <si>
    <t>ring finger protein, transmembrane 1</t>
  </si>
  <si>
    <t>ENSMUST00000180939.1</t>
  </si>
  <si>
    <t>ENSMUSG00000022518</t>
  </si>
  <si>
    <t>4930562C15Rik</t>
  </si>
  <si>
    <t>RIKEN cDNA 4930562C15 gene</t>
  </si>
  <si>
    <t>ENSMUST00000152423.1</t>
  </si>
  <si>
    <t>ENSMUST00000189134.1</t>
  </si>
  <si>
    <t>ENSMUSG00000032549</t>
  </si>
  <si>
    <t>Rab6b</t>
  </si>
  <si>
    <t>RAB6B, member RAS oncogene family</t>
  </si>
  <si>
    <t>ENSMUST00000188135.1</t>
  </si>
  <si>
    <t>ENSMUSG00000101655</t>
  </si>
  <si>
    <t>2310040G24Rik</t>
  </si>
  <si>
    <t>RIKEN cDNA 2310040G24 gene</t>
  </si>
  <si>
    <t>ENSMUST00000140447.3</t>
  </si>
  <si>
    <t>Exon (ENSMUST00000230234.1/ENSMUST00000230234.1, exon 1 of 2)</t>
  </si>
  <si>
    <t>ENSMUST00000019482.7</t>
  </si>
  <si>
    <t>ENSMUST00000167595.8</t>
  </si>
  <si>
    <t>ENSMUSG00000025241</t>
  </si>
  <si>
    <t>Fyco1</t>
  </si>
  <si>
    <t>FYVE and coiled-coil domain containing 1</t>
  </si>
  <si>
    <t>ENSMUST00000029355.8</t>
  </si>
  <si>
    <t>ENSMUSG00000027784</t>
  </si>
  <si>
    <t>Ppm1l</t>
  </si>
  <si>
    <t>protein phosphatase 1 (formerly 2C)-like</t>
  </si>
  <si>
    <t>ENSMUST00000109586.2</t>
  </si>
  <si>
    <t>ENSMUSG00000049800</t>
  </si>
  <si>
    <t>Sertad2</t>
  </si>
  <si>
    <t>SERTA domain containing 2</t>
  </si>
  <si>
    <t>ENSMUST00000112210.10</t>
  </si>
  <si>
    <t>ENSMUSG00000021948</t>
  </si>
  <si>
    <t>Prkcd</t>
  </si>
  <si>
    <t>protein kinase C, delta</t>
  </si>
  <si>
    <t>ENSMUST00000134341.1</t>
  </si>
  <si>
    <t>ENSMUSG00000029047</t>
  </si>
  <si>
    <t>Pex10</t>
  </si>
  <si>
    <t>peroxisomal biogenesis factor 10</t>
  </si>
  <si>
    <t>ENSMUST00000184074.1</t>
  </si>
  <si>
    <t>ENSMUSG00000099031</t>
  </si>
  <si>
    <t>Mir7240</t>
  </si>
  <si>
    <t>microRNA 7240</t>
  </si>
  <si>
    <t>ENSMUST00000224574.1</t>
  </si>
  <si>
    <t>ENSMUSG00000021537</t>
  </si>
  <si>
    <t>Cetn3</t>
  </si>
  <si>
    <t>centrin 3</t>
  </si>
  <si>
    <t>ENSMUST00000184349.1</t>
  </si>
  <si>
    <t>ENSMUSG00000098751</t>
  </si>
  <si>
    <t>Mir7672</t>
  </si>
  <si>
    <t>microRNA 7672</t>
  </si>
  <si>
    <t>ENSMUST00000033179.13</t>
  </si>
  <si>
    <t>ENSMUSG00000030888</t>
  </si>
  <si>
    <t>Rrp8</t>
  </si>
  <si>
    <t>ribosomal RNA processing 8, methyltransferase, homolog (yeast)</t>
  </si>
  <si>
    <t>ENSMUST00000105827.7</t>
  </si>
  <si>
    <t>ENSMUSG00000028759</t>
  </si>
  <si>
    <t>Hp1bp3</t>
  </si>
  <si>
    <t>heterochromatin protein 1, binding protein 3</t>
  </si>
  <si>
    <t>Exon (ENSMUST00000033325.8/20947, exon 5 of 12)</t>
  </si>
  <si>
    <t>ENSMUST00000210513.1</t>
  </si>
  <si>
    <t>ENSMUSG00000031015</t>
  </si>
  <si>
    <t>Swap70</t>
  </si>
  <si>
    <t>SWA-70 protein</t>
  </si>
  <si>
    <t>ENSMUST00000120213.8</t>
  </si>
  <si>
    <t>ENSMUSG00000031667</t>
  </si>
  <si>
    <t>Aktip</t>
  </si>
  <si>
    <t>thymoma viral proto-oncogene 1 interacting protein</t>
  </si>
  <si>
    <t>ENSMUST00000126171.8</t>
  </si>
  <si>
    <t>ENSMUST00000215721.1</t>
  </si>
  <si>
    <t>ENSMUSG00000001833</t>
  </si>
  <si>
    <t>septin 7</t>
  </si>
  <si>
    <t>ENSMUST00000159492.7</t>
  </si>
  <si>
    <t>ENSMUSG00000004897</t>
  </si>
  <si>
    <t>Hdgf</t>
  </si>
  <si>
    <t>heparin binding growth factor</t>
  </si>
  <si>
    <t>ENSMUST00000144165.1</t>
  </si>
  <si>
    <t>ENSMUSG00000056209</t>
  </si>
  <si>
    <t>Npm3</t>
  </si>
  <si>
    <t>nucleoplasmin 3</t>
  </si>
  <si>
    <t>ENSMUST00000114323.7</t>
  </si>
  <si>
    <t>ENSMUSG00000059486</t>
  </si>
  <si>
    <t>Kbtbd2</t>
  </si>
  <si>
    <t>kelch repeat and BTB (POZ) domain containing 2</t>
  </si>
  <si>
    <t>ENSMUST00000075452.6</t>
  </si>
  <si>
    <t>ENSMUSG00000029229</t>
  </si>
  <si>
    <t>Chic2</t>
  </si>
  <si>
    <t>cysteine-rich hydrophobic domain 2</t>
  </si>
  <si>
    <t>ENSMUST00000136075.7</t>
  </si>
  <si>
    <t>ENSMUSG00000021098</t>
  </si>
  <si>
    <t>4930447C04Rik</t>
  </si>
  <si>
    <t>RIKEN cDNA 4930447C04 gene</t>
  </si>
  <si>
    <t>ENSMUST00000156309.1</t>
  </si>
  <si>
    <t>ENSMUST00000030586.14</t>
  </si>
  <si>
    <t>ENSMUST00000232072.1</t>
  </si>
  <si>
    <t>ENSMUSG00000062352</t>
  </si>
  <si>
    <t>Itgb1bp1</t>
  </si>
  <si>
    <t>integrin beta 1 binding protein 1</t>
  </si>
  <si>
    <t>ENSMUST00000046212.1</t>
  </si>
  <si>
    <t>ENSMUSG00000032902</t>
  </si>
  <si>
    <t>Slc16a1</t>
  </si>
  <si>
    <t>solute carrier family 16 (monocarboxylic acid transporters), member 1</t>
  </si>
  <si>
    <t>ENSMUST00000193638.5</t>
  </si>
  <si>
    <t>ENSMUST00000092671.11</t>
  </si>
  <si>
    <t>ENSMUSG00000004040</t>
  </si>
  <si>
    <t>Stat3</t>
  </si>
  <si>
    <t>signal transducer and activator of transcription 3</t>
  </si>
  <si>
    <t>ENSMUST00000023615.6</t>
  </si>
  <si>
    <t>ENSMUST00000091752.4</t>
  </si>
  <si>
    <t>ENSMUSG00000069310</t>
  </si>
  <si>
    <t>Hist1h3c</t>
  </si>
  <si>
    <t>histone cluster 1, H3c</t>
  </si>
  <si>
    <t>Intron (ENSMUST00000044332.15/223753, intron 1 of 12)</t>
  </si>
  <si>
    <t>ENSMUST00000001672.11</t>
  </si>
  <si>
    <t>ENSMUSG00000001627</t>
  </si>
  <si>
    <t>Ifrd1</t>
  </si>
  <si>
    <t>interferon-related developmental regulator 1</t>
  </si>
  <si>
    <t>Intron (ENSMUST00000230864.1/19245, intron 1 of 3)</t>
  </si>
  <si>
    <t>ENSMUST00000163582.8</t>
  </si>
  <si>
    <t>ENSMUSG00000059895</t>
  </si>
  <si>
    <t>Ptp4a3</t>
  </si>
  <si>
    <t>protein tyrosine phosphatase 4a3</t>
  </si>
  <si>
    <t>ENSMUST00000059206.7</t>
  </si>
  <si>
    <t>ENSMUSG00000032322</t>
  </si>
  <si>
    <t>Pstpip1</t>
  </si>
  <si>
    <t>proline-serine-threonine phosphatase-interacting protein 1</t>
  </si>
  <si>
    <t>ENSMUST00000233076.1</t>
  </si>
  <si>
    <t>ENSMUSG00000117322</t>
  </si>
  <si>
    <t>6330415G19Rik</t>
  </si>
  <si>
    <t>RIKEN cDNA 6330415G19 gene</t>
  </si>
  <si>
    <t>ENSMUST00000136682.7</t>
  </si>
  <si>
    <t>ENSMUSG00000000384</t>
  </si>
  <si>
    <t>Tbrg4</t>
  </si>
  <si>
    <t>transforming growth factor beta regulated gene 4</t>
  </si>
  <si>
    <t>ENSMUST00000138803.7</t>
  </si>
  <si>
    <t>ENSMUSG00000038503</t>
  </si>
  <si>
    <t>Mesd</t>
  </si>
  <si>
    <t>mesoderm development LRP chaperone</t>
  </si>
  <si>
    <t>ENSMUST00000011285.10</t>
  </si>
  <si>
    <t>ENSMUST00000088357.11</t>
  </si>
  <si>
    <t>ENSMUST00000079773.13</t>
  </si>
  <si>
    <t>ENSMUSG00000003345</t>
  </si>
  <si>
    <t>Csnk1g2</t>
  </si>
  <si>
    <t>casein kinase 1, gamma 2</t>
  </si>
  <si>
    <t>ENSMUST00000107420.7</t>
  </si>
  <si>
    <t>ENSMUSG00000059810</t>
  </si>
  <si>
    <t>Rgs3</t>
  </si>
  <si>
    <t>regulator of G-protein signaling 3</t>
  </si>
  <si>
    <t>ENSMUST00000149978.1</t>
  </si>
  <si>
    <t>ENSMUSG00000074918</t>
  </si>
  <si>
    <t>Inafm2</t>
  </si>
  <si>
    <t>InaF motif containing 2</t>
  </si>
  <si>
    <t>ENSMUST00000068725.9</t>
  </si>
  <si>
    <t>ENSMUSG00000073481</t>
  </si>
  <si>
    <t>mitochondrial amidoxime reducing component 2</t>
  </si>
  <si>
    <t>ENSMUST00000021761.12</t>
  </si>
  <si>
    <t>ENSMUST00000143506.7</t>
  </si>
  <si>
    <t>ENSMUSG00000041607</t>
  </si>
  <si>
    <t>Mbp</t>
  </si>
  <si>
    <t>myelin basic protein</t>
  </si>
  <si>
    <t>ENSMUST00000044204.11</t>
  </si>
  <si>
    <t>ENSMUSG00000056310</t>
  </si>
  <si>
    <t>Tyw1</t>
  </si>
  <si>
    <t>tRNA-yW synthesizing protein 1 homolog (S. cerevisiae)</t>
  </si>
  <si>
    <t>ENSMUST00000025705.6</t>
  </si>
  <si>
    <t>ENSMUST00000001080.15</t>
  </si>
  <si>
    <t>ENSMUSG00000001053</t>
  </si>
  <si>
    <t>N4bp3</t>
  </si>
  <si>
    <t>NEDD4 binding protein 3</t>
  </si>
  <si>
    <t>ENSMUST00000224981.1</t>
  </si>
  <si>
    <t>ENSMUST00000173869.7</t>
  </si>
  <si>
    <t>ENSMUSG00000002289</t>
  </si>
  <si>
    <t>Angptl4</t>
  </si>
  <si>
    <t>angiopoietin-like 4</t>
  </si>
  <si>
    <t>Exon (ENSMUST00000003438.10/208228, exon 3 of 4)</t>
  </si>
  <si>
    <t>ENSMUST00000107622.1</t>
  </si>
  <si>
    <t>ENSMUSG00000038560</t>
  </si>
  <si>
    <t>Sp6</t>
  </si>
  <si>
    <t>trans-acting transcription factor 6</t>
  </si>
  <si>
    <t>ENSMUST00000006911.11</t>
  </si>
  <si>
    <t>ENSMUSG00000006728</t>
  </si>
  <si>
    <t>Cdk4</t>
  </si>
  <si>
    <t>cyclin-dependent kinase 4</t>
  </si>
  <si>
    <t>ENSMUST00000197407.4</t>
  </si>
  <si>
    <t>ENSMUST00000042121.9</t>
  </si>
  <si>
    <t>ENSMUSG00000037649</t>
  </si>
  <si>
    <t>H2-DMa</t>
  </si>
  <si>
    <t>histocompatibility 2, class II, locus DMa</t>
  </si>
  <si>
    <t>ENSMUST00000075856.10</t>
  </si>
  <si>
    <t>ENSMUST00000130697.7</t>
  </si>
  <si>
    <t>ENSMUSG00000002325</t>
  </si>
  <si>
    <t>Irf9</t>
  </si>
  <si>
    <t>interferon regulatory factor 9</t>
  </si>
  <si>
    <t>ENSMUST00000109399.8</t>
  </si>
  <si>
    <t>Intron (ENSMUST00000143383.7/108058, intron 2 of 2)</t>
  </si>
  <si>
    <t>ENSMUST00000106401.7</t>
  </si>
  <si>
    <t>ENSMUST00000113719.8</t>
  </si>
  <si>
    <t>ENSMUSG00000057738</t>
  </si>
  <si>
    <t>Sptan1</t>
  </si>
  <si>
    <t>spectrin alpha, non-erythrocytic 1</t>
  </si>
  <si>
    <t>ENSMUST00000217514.1</t>
  </si>
  <si>
    <t>ENSMUSG00000003131</t>
  </si>
  <si>
    <t>Pafah1b2</t>
  </si>
  <si>
    <t>platelet-activating factor acetylhydrolase, isoform 1b, subunit 2</t>
  </si>
  <si>
    <t>ENSMUST00000025649.8</t>
  </si>
  <si>
    <t>ENSMUSG00000024740</t>
  </si>
  <si>
    <t>Ddb1</t>
  </si>
  <si>
    <t>damage specific DNA binding protein 1</t>
  </si>
  <si>
    <t>Intron (ENSMUST00000037502.6/215512, intron 1 of 7)</t>
  </si>
  <si>
    <t>Exon (ENSMUST00000187066.1/ENSMUST00000187066.1, exon 1 of 1)</t>
  </si>
  <si>
    <t>ENSMUST00000032322.14</t>
  </si>
  <si>
    <t>ENSMUSG00000030201</t>
  </si>
  <si>
    <t>Lrp6</t>
  </si>
  <si>
    <t>low density lipoprotein receptor-related protein 6</t>
  </si>
  <si>
    <t>ENSMUST00000175160.1</t>
  </si>
  <si>
    <t>ENSMUSG00000092901</t>
  </si>
  <si>
    <t>Mir5130</t>
  </si>
  <si>
    <t>microRNA 5130</t>
  </si>
  <si>
    <t>ENSMUST00000039840.14</t>
  </si>
  <si>
    <t>ENSMUSG00000038173</t>
  </si>
  <si>
    <t>Enpp6</t>
  </si>
  <si>
    <t>ectonucleotide pyrophosphatase/phosphodiesterase 6</t>
  </si>
  <si>
    <t>ENSMUST00000165709.7</t>
  </si>
  <si>
    <t>ENSMUSG00000028514</t>
  </si>
  <si>
    <t>Usp24</t>
  </si>
  <si>
    <t>ubiquitin specific peptidase 24</t>
  </si>
  <si>
    <t>Exon (ENSMUST00000181436.1/ENSMUST00000181436.1, exon 1 of 2)</t>
  </si>
  <si>
    <t>ENSMUST00000221397.1</t>
  </si>
  <si>
    <t>ENSMUSG00000002804</t>
  </si>
  <si>
    <t>Nudt14</t>
  </si>
  <si>
    <t>nudix (nucleoside diphosphate linked moiety X)-type motif 14</t>
  </si>
  <si>
    <t>ENSMUST00000223053.1</t>
  </si>
  <si>
    <t>ENSMUSG00000019726</t>
  </si>
  <si>
    <t>Lyst</t>
  </si>
  <si>
    <t>lysosomal trafficking regulator</t>
  </si>
  <si>
    <t>ENSMUST00000071487.12</t>
  </si>
  <si>
    <t>Intron (ENSMUST00000122842.7/68750, intron 1 of 3)</t>
  </si>
  <si>
    <t>ENSMUST00000162537.1</t>
  </si>
  <si>
    <t>ENSMUST00000154440.1</t>
  </si>
  <si>
    <t>ENSMUST00000147755.8</t>
  </si>
  <si>
    <t>ENSMUSG00000039844</t>
  </si>
  <si>
    <t>Rapgef1</t>
  </si>
  <si>
    <t>Rap guanine nucleotide exchange factor (GEF) 1</t>
  </si>
  <si>
    <t>ENSMUST00000171368.7</t>
  </si>
  <si>
    <t>ENSMUSG00000015749</t>
  </si>
  <si>
    <t>Anp32e</t>
  </si>
  <si>
    <t>acidic (leucine-rich) nuclear phosphoprotein 32 family, member E</t>
  </si>
  <si>
    <t>ENSMUST00000085573.11</t>
  </si>
  <si>
    <t>ENSMUSG00000026637</t>
  </si>
  <si>
    <t>Traf5</t>
  </si>
  <si>
    <t>TNF receptor-associated factor 5</t>
  </si>
  <si>
    <t>ENSMUST00000092706.12</t>
  </si>
  <si>
    <t>ENSMUSG00000017499</t>
  </si>
  <si>
    <t>Cdc6</t>
  </si>
  <si>
    <t>cell division cycle 6</t>
  </si>
  <si>
    <t>Exon (ENSMUST00000118342.1/ENSMUST00000118342.1, exon 2 of 2)</t>
  </si>
  <si>
    <t>ENSMUST00000122113.7</t>
  </si>
  <si>
    <t>ENSMUSG00000005514</t>
  </si>
  <si>
    <t>Por</t>
  </si>
  <si>
    <t>P450 (cytochrome) oxidoreductase</t>
  </si>
  <si>
    <t>ENSMUST00000155745.2</t>
  </si>
  <si>
    <t>ENSMUSG00000019518</t>
  </si>
  <si>
    <t>Ap4m1</t>
  </si>
  <si>
    <t>adaptor-related protein complex AP-4, mu 1</t>
  </si>
  <si>
    <t>ENSMUST00000054984.7</t>
  </si>
  <si>
    <t>ENSMUSG00000044982</t>
  </si>
  <si>
    <t>Sft2d3</t>
  </si>
  <si>
    <t>SFT2 domain containing 3</t>
  </si>
  <si>
    <t>ENSMUST00000227663.1</t>
  </si>
  <si>
    <t>ENSMUST00000103146.4</t>
  </si>
  <si>
    <t>ENSMUSG00000071415</t>
  </si>
  <si>
    <t>Rpl23</t>
  </si>
  <si>
    <t>ribosomal protein L23</t>
  </si>
  <si>
    <t>Intron (ENSMUST00000138631.1/80290, intron 1 of 1)</t>
  </si>
  <si>
    <t>Exon (ENSMUST00000178129.1/217837, exon 3 of 3)</t>
  </si>
  <si>
    <t>ENSMUST00000158699.1</t>
  </si>
  <si>
    <t>ENSMUSG00000089324</t>
  </si>
  <si>
    <t>Mir1936</t>
  </si>
  <si>
    <t>microRNA 1936</t>
  </si>
  <si>
    <t>Intron (ENSMUST00000056028.10/104175, intron 1 of 3)</t>
  </si>
  <si>
    <t>ENSMUST00000155203.1</t>
  </si>
  <si>
    <t>ENSMUSG00000069114</t>
  </si>
  <si>
    <t>Zbtb10</t>
  </si>
  <si>
    <t>zinc finger and BTB domain containing 10</t>
  </si>
  <si>
    <t>ENSMUST00000126070.8</t>
  </si>
  <si>
    <t>ENSMUSG00000001750</t>
  </si>
  <si>
    <t>Tcirg1</t>
  </si>
  <si>
    <t>T cell, immune regulator 1, ATPase, H+ transporting, lysosomal V0 protein A3</t>
  </si>
  <si>
    <t>ENSMUST00000027153.5</t>
  </si>
  <si>
    <t>ENSMUSG00000026003</t>
  </si>
  <si>
    <t>Acadl</t>
  </si>
  <si>
    <t>acyl-Coenzyme A dehydrogenase, long-chain</t>
  </si>
  <si>
    <t>ENSMUST00000145385.1</t>
  </si>
  <si>
    <t>ENSMUSG00000056055</t>
  </si>
  <si>
    <t>Sag</t>
  </si>
  <si>
    <t>S-antigen, retina and pineal gland (arrestin)</t>
  </si>
  <si>
    <t>ENSMUST00000219247.1</t>
  </si>
  <si>
    <t>ENSMUSG00000006344</t>
  </si>
  <si>
    <t>Ggt5</t>
  </si>
  <si>
    <t>gamma-glutamyltransferase 5</t>
  </si>
  <si>
    <t>ENSMUST00000125817.7</t>
  </si>
  <si>
    <t>ENSMUSG00000054520</t>
  </si>
  <si>
    <t>Sh3bp2</t>
  </si>
  <si>
    <t>SH3-domain binding protein 2</t>
  </si>
  <si>
    <t>ENSMUST00000124891.1</t>
  </si>
  <si>
    <t>ENSMUST00000141049.1</t>
  </si>
  <si>
    <t>ENSMUST00000171071.8</t>
  </si>
  <si>
    <t>ENSMUSG00000041258</t>
  </si>
  <si>
    <t>Zfp236</t>
  </si>
  <si>
    <t>zinc finger protein 236</t>
  </si>
  <si>
    <t>Intron (ENSMUST00000069533.11/12331, intron 1 of 12)</t>
  </si>
  <si>
    <t>ENSMUST00000140783.1</t>
  </si>
  <si>
    <t>ENSMUST00000125265.1</t>
  </si>
  <si>
    <t>ENSMUSG00000022185</t>
  </si>
  <si>
    <t>Acin1</t>
  </si>
  <si>
    <t>apoptotic chromatin condensation inducer 1</t>
  </si>
  <si>
    <t>ENSMUST00000207812.1</t>
  </si>
  <si>
    <t>ENSMUST00000134719.2</t>
  </si>
  <si>
    <t>Intron (ENSMUST00000105897.9/93760, intron 4 of 19)</t>
  </si>
  <si>
    <t>ENSMUST00000200408.1</t>
  </si>
  <si>
    <t>ENSMUSG00000104566</t>
  </si>
  <si>
    <t>Mir7227</t>
  </si>
  <si>
    <t>microRNA 7227</t>
  </si>
  <si>
    <t>ENSMUST00000190533.1</t>
  </si>
  <si>
    <t>ENSMUSG00000044367</t>
  </si>
  <si>
    <t>Slc16a13</t>
  </si>
  <si>
    <t>solute carrier family 16 (monocarboxylic acid transporters), member 13</t>
  </si>
  <si>
    <t>Intron (ENSMUST00000020375.6/216363, intron 3 of 9)</t>
  </si>
  <si>
    <t>ENSMUST00000219570.1</t>
  </si>
  <si>
    <t>ENSMUSG00000064181</t>
  </si>
  <si>
    <t>Rab3ip</t>
  </si>
  <si>
    <t>RAB3A interacting protein</t>
  </si>
  <si>
    <t>Exon (ENSMUST00000210076.1/ENSMUST00000210076.1, exon 1 of 1)</t>
  </si>
  <si>
    <t>ENSMUST00000137384.7</t>
  </si>
  <si>
    <t>ENSMUST00000142613.1</t>
  </si>
  <si>
    <t>ENSMUSG00000050732</t>
  </si>
  <si>
    <t>Vamp8</t>
  </si>
  <si>
    <t>vesicle-associated membrane protein 8</t>
  </si>
  <si>
    <t>Exon (ENSMUST00000206885.1/ENSMUST00000206885.1, exon 1 of 1)</t>
  </si>
  <si>
    <t>ENSMUST00000115371.8</t>
  </si>
  <si>
    <t>ENSMUSG00000034681</t>
  </si>
  <si>
    <t>Rnps1</t>
  </si>
  <si>
    <t>ribonucleic acid binding protein S1</t>
  </si>
  <si>
    <t>ENSMUST00000089519.12</t>
  </si>
  <si>
    <t>ENSMUSG00000057230</t>
  </si>
  <si>
    <t>Aak1</t>
  </si>
  <si>
    <t>AP2 associated kinase 1</t>
  </si>
  <si>
    <t>ENSMUST00000210083.1</t>
  </si>
  <si>
    <t>ENSMUSG00000110206</t>
  </si>
  <si>
    <t>Flt3l</t>
  </si>
  <si>
    <t>FMS-like tyrosine kinase 3 ligand</t>
  </si>
  <si>
    <t>ENSMUST00000136494.1</t>
  </si>
  <si>
    <t>ENSMUST00000020268.6</t>
  </si>
  <si>
    <t>ENSMUSG00000020074</t>
  </si>
  <si>
    <t>Ccar1</t>
  </si>
  <si>
    <t>cell division cycle and apoptosis regulator 1</t>
  </si>
  <si>
    <t>ENSMUST00000134734.7</t>
  </si>
  <si>
    <t>ENSMUST00000074840.11</t>
  </si>
  <si>
    <t>ENSMUSG00000045302</t>
  </si>
  <si>
    <t>Preb</t>
  </si>
  <si>
    <t>prolactin regulatory element binding</t>
  </si>
  <si>
    <t>ENSMUST00000071044.12</t>
  </si>
  <si>
    <t>Intron (ENSMUST00000032754.8/20352, intron 2 of 14)</t>
  </si>
  <si>
    <t>ENSMUST00000180339.7</t>
  </si>
  <si>
    <t>ENSMUSG00000031938</t>
  </si>
  <si>
    <t>4931406C07Rik</t>
  </si>
  <si>
    <t>RIKEN cDNA 4931406C07 gene</t>
  </si>
  <si>
    <t>ENSMUST00000007444.13</t>
  </si>
  <si>
    <t>ENSMUSG00000069631</t>
  </si>
  <si>
    <t>Strada</t>
  </si>
  <si>
    <t>STE20-related kinase adaptor alpha</t>
  </si>
  <si>
    <t>ENSMUST00000110039.1</t>
  </si>
  <si>
    <t>ENSMUST00000107796.7</t>
  </si>
  <si>
    <t>ENSMUSG00000045973</t>
  </si>
  <si>
    <t>Slc25a51</t>
  </si>
  <si>
    <t>solute carrier family 25, member 51</t>
  </si>
  <si>
    <t>ENSMUST00000024742.8</t>
  </si>
  <si>
    <t>ENSMUSG00000023947</t>
  </si>
  <si>
    <t>Nfkbie</t>
  </si>
  <si>
    <t>nuclear factor of kappa light polypeptide gene enhancer in B cells inhibitor, epsilon</t>
  </si>
  <si>
    <t>ENSMUST00000127939.1</t>
  </si>
  <si>
    <t>ENSMUSG00000006418</t>
  </si>
  <si>
    <t>Rnf114</t>
  </si>
  <si>
    <t>ring finger protein 114</t>
  </si>
  <si>
    <t>ENSMUST00000046038.7</t>
  </si>
  <si>
    <t>ENSMUSG00000040414</t>
  </si>
  <si>
    <t>Slc25a28</t>
  </si>
  <si>
    <t>solute carrier family 25, member 28</t>
  </si>
  <si>
    <t>ENSMUST00000131000.1</t>
  </si>
  <si>
    <t>ENSMUSG00000049739</t>
  </si>
  <si>
    <t>Zfp646</t>
  </si>
  <si>
    <t>zinc finger protein 646</t>
  </si>
  <si>
    <t>ENSMUST00000090178.9</t>
  </si>
  <si>
    <t>ENSMUSG00000074212</t>
  </si>
  <si>
    <t>Dnajb14</t>
  </si>
  <si>
    <t>DnaJ heat shock protein family (Hsp40) member B14</t>
  </si>
  <si>
    <t>ENSMUST00000191153.6</t>
  </si>
  <si>
    <t>ENSMUSG00000064043</t>
  </si>
  <si>
    <t>Trerf1</t>
  </si>
  <si>
    <t>transcriptional regulating factor 1</t>
  </si>
  <si>
    <t>ENSMUST00000167220.3</t>
  </si>
  <si>
    <t>ENSMUSG00000053470</t>
  </si>
  <si>
    <t>Kdm3a</t>
  </si>
  <si>
    <t>lysine (K)-specific demethylase 3A</t>
  </si>
  <si>
    <t>ENSMUST00000153838.7</t>
  </si>
  <si>
    <t>ENSMUSG00000044791</t>
  </si>
  <si>
    <t>Setd2</t>
  </si>
  <si>
    <t>SET domain containing 2</t>
  </si>
  <si>
    <t>ENSMUST00000171696.7</t>
  </si>
  <si>
    <t>ENSMUST00000058437.13</t>
  </si>
  <si>
    <t>ENSMUSG00000043716</t>
  </si>
  <si>
    <t>Rpl7</t>
  </si>
  <si>
    <t>ribosomal protein L7</t>
  </si>
  <si>
    <t>ENSMUST00000206042.1</t>
  </si>
  <si>
    <t>ENSMUSG00000032777</t>
  </si>
  <si>
    <t>Gtf3c1</t>
  </si>
  <si>
    <t>general transcription factor III C 1</t>
  </si>
  <si>
    <t>ENSMUST00000212822.1</t>
  </si>
  <si>
    <t>ENSMUSG00000006519</t>
  </si>
  <si>
    <t>Cyba</t>
  </si>
  <si>
    <t>cytochrome b-245, alpha polypeptide</t>
  </si>
  <si>
    <t>Intron (ENSMUST00000127537.5/317757, intron 2 of 4)</t>
  </si>
  <si>
    <t>ENSMUST00000204109.1</t>
  </si>
  <si>
    <t>ENSMUST00000168036.7</t>
  </si>
  <si>
    <t>ENSMUSG00000020166</t>
  </si>
  <si>
    <t>Cnot2</t>
  </si>
  <si>
    <t>CCR4-NOT transcription complex, subunit 2</t>
  </si>
  <si>
    <t>ENSMUST00000127421.7</t>
  </si>
  <si>
    <t>ENSMUST00000162611.7</t>
  </si>
  <si>
    <t>ENSMUST00000069000.8</t>
  </si>
  <si>
    <t>ENSMUST00000107384.9</t>
  </si>
  <si>
    <t>ENSMUST00000065499.4</t>
  </si>
  <si>
    <t>ENSMUSG00000036106</t>
  </si>
  <si>
    <t>Prr5</t>
  </si>
  <si>
    <t>proline rich 5 (renal)</t>
  </si>
  <si>
    <t>ENSMUST00000151619.1</t>
  </si>
  <si>
    <t>Intron (ENSMUST00000044113.11/239528, intron 1 of 18)</t>
  </si>
  <si>
    <t>ENSMUST00000230464.1</t>
  </si>
  <si>
    <t>ENSMUSG00000036698</t>
  </si>
  <si>
    <t>Ago2</t>
  </si>
  <si>
    <t>argonaute RISC catalytic subunit 2</t>
  </si>
  <si>
    <t>Exon (ENSMUST00000175699.1/ENSMUST00000175699.1, exon 1 of 3)</t>
  </si>
  <si>
    <t>ENSMUST00000083503.1</t>
  </si>
  <si>
    <t>ENSMUSG00000065437</t>
  </si>
  <si>
    <t>Mir30d</t>
  </si>
  <si>
    <t>microRNA 30d</t>
  </si>
  <si>
    <t>ENSMUST00000127552.1</t>
  </si>
  <si>
    <t>ENSMUSG00000009013</t>
  </si>
  <si>
    <t>Dynll1</t>
  </si>
  <si>
    <t>dynein light chain LC8-type 1</t>
  </si>
  <si>
    <t>ENSMUST00000118198.7</t>
  </si>
  <si>
    <t>ENSMUSG00000033543</t>
  </si>
  <si>
    <t>Gtf2a2</t>
  </si>
  <si>
    <t>general transcription factor II A, 2</t>
  </si>
  <si>
    <t>ENSMUST00000172628.7</t>
  </si>
  <si>
    <t>ENSMUST00000036248.12</t>
  </si>
  <si>
    <t>ENSMUSG00000038400</t>
  </si>
  <si>
    <t>Pmepa1</t>
  </si>
  <si>
    <t>prostate transmembrane protein, androgen induced 1</t>
  </si>
  <si>
    <t>ENSMUST00000038116.12</t>
  </si>
  <si>
    <t>ENSMUSG00000034647</t>
  </si>
  <si>
    <t>Ankrd12</t>
  </si>
  <si>
    <t>ankyrin repeat domain 12</t>
  </si>
  <si>
    <t>ENSMUST00000078155.11</t>
  </si>
  <si>
    <t>ENSMUSG00000003500</t>
  </si>
  <si>
    <t>Impdh1</t>
  </si>
  <si>
    <t>inosine monophosphate dehydrogenase 1</t>
  </si>
  <si>
    <t>ENSMUST00000056946.7</t>
  </si>
  <si>
    <t>ENSMUST00000001975.4</t>
  </si>
  <si>
    <t>ENSMUSG00000001910</t>
  </si>
  <si>
    <t>Nacc1</t>
  </si>
  <si>
    <t>nucleus accumbens associated 1, BEN and BTB (POZ) domain containing</t>
  </si>
  <si>
    <t>ENSMUST00000182855.7</t>
  </si>
  <si>
    <t>ENSMUSG00000021767</t>
  </si>
  <si>
    <t>Kat6b</t>
  </si>
  <si>
    <t>K(lysine) acetyltransferase 6B</t>
  </si>
  <si>
    <t>ENSMUST00000229318.1</t>
  </si>
  <si>
    <t>ENSMUST00000000335.11</t>
  </si>
  <si>
    <t>ENSMUST00000041725.13</t>
  </si>
  <si>
    <t>ENSMUST00000049404.12</t>
  </si>
  <si>
    <t>ENSMUSG00000064302</t>
  </si>
  <si>
    <t>Clasp1</t>
  </si>
  <si>
    <t>CLIP associating protein 1</t>
  </si>
  <si>
    <t>ENSMUST00000153867.7</t>
  </si>
  <si>
    <t>ENSMUSG00000029730</t>
  </si>
  <si>
    <t>Mcm7</t>
  </si>
  <si>
    <t>minichromosome maintenance complex component 7</t>
  </si>
  <si>
    <t>ENSMUST00000113476.7</t>
  </si>
  <si>
    <t>ENSMUSG00000032946</t>
  </si>
  <si>
    <t>Rasgrp2</t>
  </si>
  <si>
    <t>RAS, guanyl releasing protein 2</t>
  </si>
  <si>
    <t>ENSMUST00000162655.8</t>
  </si>
  <si>
    <t>ENSMUSG00000032534</t>
  </si>
  <si>
    <t>Cep63</t>
  </si>
  <si>
    <t>centrosomal protein 63</t>
  </si>
  <si>
    <t>ENSMUST00000043429.11</t>
  </si>
  <si>
    <t>ENSMUSG00000032897</t>
  </si>
  <si>
    <t>Nfyc</t>
  </si>
  <si>
    <t>nuclear transcription factor-Y gamma</t>
  </si>
  <si>
    <t>ENSMUST00000187321.1</t>
  </si>
  <si>
    <t>ENSMUSG00000073609</t>
  </si>
  <si>
    <t>D2hgdh</t>
  </si>
  <si>
    <t>D-2-hydroxyglutarate dehydrogenase</t>
  </si>
  <si>
    <t>ENSMUST00000184985.1</t>
  </si>
  <si>
    <t>ENSMUST00000068916.15</t>
  </si>
  <si>
    <t>ENSMUSG00000031570</t>
  </si>
  <si>
    <t>Plpp5</t>
  </si>
  <si>
    <t>phospholipid phosphatase 5</t>
  </si>
  <si>
    <t>ENSMUST00000214864.1</t>
  </si>
  <si>
    <t>ENSMUSG00000032175</t>
  </si>
  <si>
    <t>Tyk2</t>
  </si>
  <si>
    <t>tyrosine kinase 2</t>
  </si>
  <si>
    <t>ENSMUST00000045301.8</t>
  </si>
  <si>
    <t>ENSMUSG00000052565</t>
  </si>
  <si>
    <t>Hist1h1d</t>
  </si>
  <si>
    <t>histone cluster 1, H1d</t>
  </si>
  <si>
    <t>ENSMUST00000028683.13</t>
  </si>
  <si>
    <t>ENSMUSG00000027248</t>
  </si>
  <si>
    <t>Pdia3</t>
  </si>
  <si>
    <t>protein disulfide isomerase associated 3</t>
  </si>
  <si>
    <t>ENSMUST00000135128.7</t>
  </si>
  <si>
    <t>ENSMUSG00000041997</t>
  </si>
  <si>
    <t>Tlk1</t>
  </si>
  <si>
    <t>tousled-like kinase 1</t>
  </si>
  <si>
    <t>ENSMUST00000020637.8</t>
  </si>
  <si>
    <t>ENSMUST00000033326.9</t>
  </si>
  <si>
    <t>ENSMUSG00000031016</t>
  </si>
  <si>
    <t>Wee1</t>
  </si>
  <si>
    <t>WEE 1 homolog 1 (S. pombe)</t>
  </si>
  <si>
    <t>ENSMUST00000233290.1</t>
  </si>
  <si>
    <t>ENSMUSG00000007603</t>
  </si>
  <si>
    <t>Dus3l</t>
  </si>
  <si>
    <t>dihydrouridine synthase 3-like (S. cerevisiae)</t>
  </si>
  <si>
    <t>ENSMUST00000025486.8</t>
  </si>
  <si>
    <t>ENSMUSG00000024590</t>
  </si>
  <si>
    <t>Lmnb1</t>
  </si>
  <si>
    <t>lamin B1</t>
  </si>
  <si>
    <t>Intron (ENSMUST00000093907.10/53860, intron 3 of 11)</t>
  </si>
  <si>
    <t>ENSMUST00000035840.5</t>
  </si>
  <si>
    <t>ENSMUSG00000034075</t>
  </si>
  <si>
    <t>Zdhhc5</t>
  </si>
  <si>
    <t>zinc finger, DHHC domain containing 5</t>
  </si>
  <si>
    <t>ENSMUST00000052556.3</t>
  </si>
  <si>
    <t>ENSMUSG00000047368</t>
  </si>
  <si>
    <t>Abhd17b</t>
  </si>
  <si>
    <t>abhydrolase domain containing 17B</t>
  </si>
  <si>
    <t>ENSMUST00000099373.10</t>
  </si>
  <si>
    <t>ENSMUSG00000064105</t>
  </si>
  <si>
    <t>Cnnm2</t>
  </si>
  <si>
    <t>cyclin M2</t>
  </si>
  <si>
    <t>ENSMUST00000169807.7</t>
  </si>
  <si>
    <t>ENSMUSG00000018537</t>
  </si>
  <si>
    <t>Pcgf2</t>
  </si>
  <si>
    <t>polycomb group ring finger 2</t>
  </si>
  <si>
    <t>Intron (ENSMUST00000022894.13/22631, intron 3 of 6)</t>
  </si>
  <si>
    <t>ENSMUST00000120041.7</t>
  </si>
  <si>
    <t>ENSMUSG00000002320</t>
  </si>
  <si>
    <t>Tm9sf1</t>
  </si>
  <si>
    <t>transmembrane 9 superfamily member 1</t>
  </si>
  <si>
    <t>ENSMUST00000188947.6</t>
  </si>
  <si>
    <t>ENSMUST00000205360.1</t>
  </si>
  <si>
    <t>ENSMUSG00000045282</t>
  </si>
  <si>
    <t>Tmem86b</t>
  </si>
  <si>
    <t>transmembrane protein 86B</t>
  </si>
  <si>
    <t>ENSMUST00000199611.4</t>
  </si>
  <si>
    <t>ENSMUSG00000019659</t>
  </si>
  <si>
    <t>Ccdc12</t>
  </si>
  <si>
    <t>coiled-coil domain containing 12</t>
  </si>
  <si>
    <t>ENSMUST00000169744.7</t>
  </si>
  <si>
    <t>ENSMUSG00000030168</t>
  </si>
  <si>
    <t>Adipor2</t>
  </si>
  <si>
    <t>adiponectin receptor 2</t>
  </si>
  <si>
    <t>ENSMUST00000218428.1</t>
  </si>
  <si>
    <t>ENSMUSG00000035933</t>
  </si>
  <si>
    <t>Cog5</t>
  </si>
  <si>
    <t>component of oligomeric golgi complex 5</t>
  </si>
  <si>
    <t>ENSMUST00000032179.13</t>
  </si>
  <si>
    <t>ENSMUSG00000030091</t>
  </si>
  <si>
    <t>Nup210</t>
  </si>
  <si>
    <t>nucleoporin 210</t>
  </si>
  <si>
    <t>Intron (ENSMUST00000222873.1/ENSMUST00000222873.1, intron 1 of 2)</t>
  </si>
  <si>
    <t>ENSMUST00000021607.8</t>
  </si>
  <si>
    <t>ENSMUSG00000021190</t>
  </si>
  <si>
    <t>Lgmn</t>
  </si>
  <si>
    <t>legumain</t>
  </si>
  <si>
    <t>ENSMUST00000020112.6</t>
  </si>
  <si>
    <t>ENSMUSG00000019951</t>
  </si>
  <si>
    <t>Uhrf1bp1l</t>
  </si>
  <si>
    <t>UHRF1 (ICBP90) binding protein 1-like</t>
  </si>
  <si>
    <t>ENSMUST00000061856.5</t>
  </si>
  <si>
    <t>ENSMUSG00000024978</t>
  </si>
  <si>
    <t>Gpam</t>
  </si>
  <si>
    <t>glycerol-3-phosphate acyltransferase, mitochondrial</t>
  </si>
  <si>
    <t>ENSMUST00000020608.2</t>
  </si>
  <si>
    <t>ENSMUSG00000020349</t>
  </si>
  <si>
    <t>Ppp2ca</t>
  </si>
  <si>
    <t>protein phosphatase 2 (formerly 2A), catalytic subunit, alpha isoform</t>
  </si>
  <si>
    <t>ENSMUST00000097014.6</t>
  </si>
  <si>
    <t>ENSMUSG00000072235</t>
  </si>
  <si>
    <t>Tuba1a</t>
  </si>
  <si>
    <t>tubulin, alpha 1A</t>
  </si>
  <si>
    <t>ENSMUST00000122509.1</t>
  </si>
  <si>
    <t>ENSMUSG00000084458</t>
  </si>
  <si>
    <t>Mir1907</t>
  </si>
  <si>
    <t>microRNA 1907</t>
  </si>
  <si>
    <t>ENSMUST00000025511.9</t>
  </si>
  <si>
    <t>ENSMUSG00000024608</t>
  </si>
  <si>
    <t>Rps14</t>
  </si>
  <si>
    <t>ribosomal protein S14</t>
  </si>
  <si>
    <t>ENSMUST00000142893.1</t>
  </si>
  <si>
    <t>ENSMUST00000141011.1</t>
  </si>
  <si>
    <t>ENSMUSG00000087138</t>
  </si>
  <si>
    <t>Gm15545</t>
  </si>
  <si>
    <t>predicted gene 15545</t>
  </si>
  <si>
    <t>ENSMUST00000225653.1</t>
  </si>
  <si>
    <t>Intron (ENSMUST00000039484.5/237256, intron 2 of 5)</t>
  </si>
  <si>
    <t>ENSMUST00000175319.1</t>
  </si>
  <si>
    <t>ENSMUSG00000093060</t>
  </si>
  <si>
    <t>Mir5104</t>
  </si>
  <si>
    <t>microRNA 5104</t>
  </si>
  <si>
    <t>ENSMUST00000083706.1</t>
  </si>
  <si>
    <t>ENSMUSG00000065640</t>
  </si>
  <si>
    <t>Snord1c</t>
  </si>
  <si>
    <t>small nucleolar RNA, C/D box 1C</t>
  </si>
  <si>
    <t>ENSMUST00000136183.7</t>
  </si>
  <si>
    <t>ENSMUSG00000039678</t>
  </si>
  <si>
    <t>Tbc1d13</t>
  </si>
  <si>
    <t>TBC1 domain family, member 13</t>
  </si>
  <si>
    <t>ENSMUST00000212300.1</t>
  </si>
  <si>
    <t>ENSMUSG00000005483</t>
  </si>
  <si>
    <t>Dnajb1</t>
  </si>
  <si>
    <t>DnaJ heat shock protein family (Hsp40) member B1</t>
  </si>
  <si>
    <t>ENSMUST00000133180.7</t>
  </si>
  <si>
    <t>ENSMUSG00000022964</t>
  </si>
  <si>
    <t>Tmem50b</t>
  </si>
  <si>
    <t>transmembrane protein 50B</t>
  </si>
  <si>
    <t>ENSMUST00000098651.5</t>
  </si>
  <si>
    <t>ENSMUSG00000032405</t>
  </si>
  <si>
    <t>Pias1</t>
  </si>
  <si>
    <t>protein inhibitor of activated STAT 1</t>
  </si>
  <si>
    <t>ENSMUST00000061350.12</t>
  </si>
  <si>
    <t>ENSMUSG00000022533</t>
  </si>
  <si>
    <t>Atp13a3</t>
  </si>
  <si>
    <t>ATPase type 13A3</t>
  </si>
  <si>
    <t>ENSMUST00000084117.12</t>
  </si>
  <si>
    <t>ENSMUSG00000028980</t>
  </si>
  <si>
    <t>H6pd</t>
  </si>
  <si>
    <t>hexose-6-phosphate dehydrogenase (glucose 1-dehydrogenase)</t>
  </si>
  <si>
    <t>ENSMUST00000049732.10</t>
  </si>
  <si>
    <t>ENSMUSG00000058351</t>
  </si>
  <si>
    <t>Smim4</t>
  </si>
  <si>
    <t>small integral membrane protein 4</t>
  </si>
  <si>
    <t>ENSMUST00000154264.1</t>
  </si>
  <si>
    <t>ENSMUST00000174484.7</t>
  </si>
  <si>
    <t>ENSMUSG00000022216</t>
  </si>
  <si>
    <t>Psme1</t>
  </si>
  <si>
    <t>proteasome (prosome, macropain) activator subunit 1 (PA28 alpha)</t>
  </si>
  <si>
    <t>ENSMUST00000033289.5</t>
  </si>
  <si>
    <t>Intron (ENSMUST00000032557.14/13728, intron 1 of 17)</t>
  </si>
  <si>
    <t>Exon (ENSMUST00000213746.1/ENSMUST00000213746.1, exon 4 of 5)</t>
  </si>
  <si>
    <t>ENSMUST00000023210.7</t>
  </si>
  <si>
    <t>Intron (ENSMUST00000123155.7/ENSMUST00000123155.7, intron 6 of 6)</t>
  </si>
  <si>
    <t>ENSMUST00000171999.8</t>
  </si>
  <si>
    <t>ENSMUST00000170157.7</t>
  </si>
  <si>
    <t>ENSMUST00000032141.13</t>
  </si>
  <si>
    <t>ENSMUSG00000030060</t>
  </si>
  <si>
    <t>Hmces</t>
  </si>
  <si>
    <t>5-hydroxymethylcytosine (hmC) binding, ES cell specific</t>
  </si>
  <si>
    <t>ENSMUST00000111106.7</t>
  </si>
  <si>
    <t>ENSMUST00000201077.1</t>
  </si>
  <si>
    <t>ENSMUSG00000022540</t>
  </si>
  <si>
    <t>Rogdi</t>
  </si>
  <si>
    <t>rogdi homolog</t>
  </si>
  <si>
    <t>ENSMUST00000106491.6</t>
  </si>
  <si>
    <t>ENSMUSG00000033502</t>
  </si>
  <si>
    <t>Cdc14a</t>
  </si>
  <si>
    <t>CDC14 cell division cycle 14A</t>
  </si>
  <si>
    <t>ENSMUST00000128006.1</t>
  </si>
  <si>
    <t>ENSMUST00000090355.10</t>
  </si>
  <si>
    <t>ENSMUSG00000048271</t>
  </si>
  <si>
    <t>Rbm33</t>
  </si>
  <si>
    <t>RNA binding motif protein 33</t>
  </si>
  <si>
    <t>Exon (ENSMUST00000025078.9/26410, exon 2 of 8)</t>
  </si>
  <si>
    <t>ENSMUST00000173930.7</t>
  </si>
  <si>
    <t>Intron (ENSMUST00000102508.9/12345, intron 1 of 8)</t>
  </si>
  <si>
    <t>ENSMUST00000145368.7</t>
  </si>
  <si>
    <t>ENSMUST00000201352.3</t>
  </si>
  <si>
    <t>ENSMUSG00000052139</t>
  </si>
  <si>
    <t>Babam2</t>
  </si>
  <si>
    <t>BRISC and BRCA1 A complex member 2</t>
  </si>
  <si>
    <t>ENSMUST00000176100.1</t>
  </si>
  <si>
    <t>ENSMUSG00000069678</t>
  </si>
  <si>
    <t>Pcgf1</t>
  </si>
  <si>
    <t>polycomb group ring finger 1</t>
  </si>
  <si>
    <t>ENSMUST00000114937.7</t>
  </si>
  <si>
    <t>ENSMUSG00000039046</t>
  </si>
  <si>
    <t>Usp6nl</t>
  </si>
  <si>
    <t>USP6 N-terminal like</t>
  </si>
  <si>
    <t>ENSMUST00000029546.14</t>
  </si>
  <si>
    <t>ENSMUSG00000027937</t>
  </si>
  <si>
    <t>Jtb</t>
  </si>
  <si>
    <t>jumping translocation breakpoint</t>
  </si>
  <si>
    <t>ENSMUST00000180304.1</t>
  </si>
  <si>
    <t>ENSMUSG00000035171</t>
  </si>
  <si>
    <t>1110059E24Rik</t>
  </si>
  <si>
    <t>RIKEN cDNA 1110059E24 gene</t>
  </si>
  <si>
    <t>ENSMUST00000095224.10</t>
  </si>
  <si>
    <t>ENSMUSG00000071054</t>
  </si>
  <si>
    <t>Safb</t>
  </si>
  <si>
    <t>scaffold attachment factor B</t>
  </si>
  <si>
    <t>ENSMUST00000132150.1</t>
  </si>
  <si>
    <t>Exon (ENSMUST00000181406.1/ENSMUST00000181406.1, exon 1 of 2)</t>
  </si>
  <si>
    <t>ENSMUST00000175247.1</t>
  </si>
  <si>
    <t>ENSMUSG00000092988</t>
  </si>
  <si>
    <t>Mir3093</t>
  </si>
  <si>
    <t>microRNA 3093</t>
  </si>
  <si>
    <t>ENSMUST00000064099.7</t>
  </si>
  <si>
    <t>ENSMUSG00000052296</t>
  </si>
  <si>
    <t>Ppp6r1</t>
  </si>
  <si>
    <t>protein phosphatase 6, regulatory subunit 1</t>
  </si>
  <si>
    <t>ENSMUST00000169220.8</t>
  </si>
  <si>
    <t>ENSMUSG00000034116</t>
  </si>
  <si>
    <t>Vav1</t>
  </si>
  <si>
    <t>vav 1 oncogene</t>
  </si>
  <si>
    <t>Intron (ENSMUST00000103134.3/12775, intron 1 of 2)</t>
  </si>
  <si>
    <t>ENSMUST00000139797.1</t>
  </si>
  <si>
    <t>ENSMUST00000179857.2</t>
  </si>
  <si>
    <t>ENSMUSG00000093904</t>
  </si>
  <si>
    <t>Tomm20</t>
  </si>
  <si>
    <t>translocase of outer mitochondrial membrane 20</t>
  </si>
  <si>
    <t>ENSMUST00000180086.2</t>
  </si>
  <si>
    <t>ENSMUSG00000096210</t>
  </si>
  <si>
    <t>H1f0</t>
  </si>
  <si>
    <t>H1 histone family, member 0</t>
  </si>
  <si>
    <t>ENSMUST00000160104.2</t>
  </si>
  <si>
    <t>ENSMUSG00000035946</t>
  </si>
  <si>
    <t>Gsx2</t>
  </si>
  <si>
    <t>GS homeobox 2</t>
  </si>
  <si>
    <t>ENSMUST00000125596.1</t>
  </si>
  <si>
    <t>ENSMUST00000107853.7</t>
  </si>
  <si>
    <t>ENSMUSG00000059474</t>
  </si>
  <si>
    <t>Mbtd1</t>
  </si>
  <si>
    <t>mbt domain containing 1</t>
  </si>
  <si>
    <t>Intron (ENSMUST00000109252.7/17979, intron 1 of 22)</t>
  </si>
  <si>
    <t>ENSMUST00000153507.1</t>
  </si>
  <si>
    <t>ENSMUST00000084725.5</t>
  </si>
  <si>
    <t>ENSMUSG00000073437</t>
  </si>
  <si>
    <t>D330041H03Rik</t>
  </si>
  <si>
    <t>RIKEN cDNA D330041H03 gene</t>
  </si>
  <si>
    <t>ENSMUST00000067572.12</t>
  </si>
  <si>
    <t>ENSMUSG00000045679</t>
  </si>
  <si>
    <t>Pqlc3</t>
  </si>
  <si>
    <t>PQ loop repeat containing</t>
  </si>
  <si>
    <t>ENSMUST00000027931.7</t>
  </si>
  <si>
    <t>ENSMUSG00000026622</t>
  </si>
  <si>
    <t>Nek2</t>
  </si>
  <si>
    <t>NIMA (never in mitosis gene a)-related expressed kinase 2</t>
  </si>
  <si>
    <t>ENSMUST00000029387.14</t>
  </si>
  <si>
    <t>ENSMUSG00000027810</t>
  </si>
  <si>
    <t>Eif2a</t>
  </si>
  <si>
    <t>eukaryotic translation initiation factor 2A</t>
  </si>
  <si>
    <t>ENSMUST00000159294.8</t>
  </si>
  <si>
    <t>ENSMUSG00000031925</t>
  </si>
  <si>
    <t>Maml2</t>
  </si>
  <si>
    <t>mastermind like transcriptional coactivator 2</t>
  </si>
  <si>
    <t>ENSMUST00000039659.8</t>
  </si>
  <si>
    <t>ENSMUSG00000051483</t>
  </si>
  <si>
    <t>Cbr1</t>
  </si>
  <si>
    <t>carbonyl reductase 1</t>
  </si>
  <si>
    <t>ENSMUST00000147891.7</t>
  </si>
  <si>
    <t>ENSMUSG00000022961</t>
  </si>
  <si>
    <t>Son</t>
  </si>
  <si>
    <t>Son DNA binding protein</t>
  </si>
  <si>
    <t>ENSMUST00000079817.7</t>
  </si>
  <si>
    <t>ENSMUSG00000063410</t>
  </si>
  <si>
    <t>Stk24</t>
  </si>
  <si>
    <t>serine/threonine kinase 24</t>
  </si>
  <si>
    <t>ENSMUST00000072239.13</t>
  </si>
  <si>
    <t>Intron (ENSMUST00000081713.10/17978, intron 1 of 21)</t>
  </si>
  <si>
    <t>ENSMUST00000145280.1</t>
  </si>
  <si>
    <t>ENSMUST00000181820.1</t>
  </si>
  <si>
    <t>4930505N22Rik</t>
  </si>
  <si>
    <t>RIKEN cDNA 4930505N22 gene</t>
  </si>
  <si>
    <t>Exon (ENSMUST00000186469.6/23912, exon 3 of 6)</t>
  </si>
  <si>
    <t>ENSMUST00000116759.1</t>
  </si>
  <si>
    <t>ENSMUSG00000080409</t>
  </si>
  <si>
    <t>Mir467h</t>
  </si>
  <si>
    <t>microRNA 467h</t>
  </si>
  <si>
    <t>ENSMUST00000046122.10</t>
  </si>
  <si>
    <t>ENSMUSG00000039682</t>
  </si>
  <si>
    <t>Lap3</t>
  </si>
  <si>
    <t>leucine aminopeptidase 3</t>
  </si>
  <si>
    <t>ENSMUST00000169712.2</t>
  </si>
  <si>
    <t>ENSMUSG00000019992</t>
  </si>
  <si>
    <t>Mtfr2</t>
  </si>
  <si>
    <t>mitochondrial fission regulator 2</t>
  </si>
  <si>
    <t>ENSMUST00000020624.6</t>
  </si>
  <si>
    <t>ENSMUSG00000020362</t>
  </si>
  <si>
    <t>Cnot6</t>
  </si>
  <si>
    <t>CCR4-NOT transcription complex, subunit 6</t>
  </si>
  <si>
    <t>Intron (ENSMUST00000109213.8/94089, intron 2 of 6)</t>
  </si>
  <si>
    <t>ENSMUST00000142723.7</t>
  </si>
  <si>
    <t>Gm16364</t>
  </si>
  <si>
    <t>predicted gene 16364</t>
  </si>
  <si>
    <t>ENSMUST00000105344.7</t>
  </si>
  <si>
    <t>ENSMUST00000233506.1</t>
  </si>
  <si>
    <t>ENSMUST00000130574.3</t>
  </si>
  <si>
    <t>ENSMUSG00000054469</t>
  </si>
  <si>
    <t>Lclat1</t>
  </si>
  <si>
    <t>lysocardiolipin acyltransferase 1</t>
  </si>
  <si>
    <t>ENSMUST00000202445.1</t>
  </si>
  <si>
    <t>ENSMUST00000079764.13</t>
  </si>
  <si>
    <t>ENSMUSG00000059355</t>
  </si>
  <si>
    <t>Wdr83os</t>
  </si>
  <si>
    <t>WD repeat domain 83 opposite strand</t>
  </si>
  <si>
    <t>Intron (ENSMUST00000050611.13/216543, intron 5 of 6)</t>
  </si>
  <si>
    <t>ENSMUST00000161218.1</t>
  </si>
  <si>
    <t>ENSMUSG00000044066</t>
  </si>
  <si>
    <t>Cep68</t>
  </si>
  <si>
    <t>centrosomal protein 68</t>
  </si>
  <si>
    <t>ENSMUST00000171845.7</t>
  </si>
  <si>
    <t>ENSMUSG00000051154</t>
  </si>
  <si>
    <t>Commd3</t>
  </si>
  <si>
    <t>COMM domain containing 3</t>
  </si>
  <si>
    <t>ENSMUST00000134968.8</t>
  </si>
  <si>
    <t>Intron (ENSMUST00000102864.4/19696, intron 1 of 9)</t>
  </si>
  <si>
    <t>ENSMUST00000228985.1</t>
  </si>
  <si>
    <t>ENSMUSG00000023034</t>
  </si>
  <si>
    <t>Nr4a1</t>
  </si>
  <si>
    <t>nuclear receptor subfamily 4, group A, member 1</t>
  </si>
  <si>
    <t>ENSMUST00000032891.14</t>
  </si>
  <si>
    <t>ENSMUSG00000030655</t>
  </si>
  <si>
    <t>Smg1</t>
  </si>
  <si>
    <t>SMG1 homolog, phosphatidylinositol 3-kinase-related kinase (C. elegans)</t>
  </si>
  <si>
    <t>Intron (ENSMUST00000186931.1/72122, intron 1 of 2)</t>
  </si>
  <si>
    <t>ENSMUST00000186931.1</t>
  </si>
  <si>
    <t>ENSMUSG00000100714</t>
  </si>
  <si>
    <t>2010308F09Rik</t>
  </si>
  <si>
    <t>RIKEN cDNA 2010308F09 gene</t>
  </si>
  <si>
    <t>ENSMUST00000056228.7</t>
  </si>
  <si>
    <t>ENSMUSG00000044408</t>
  </si>
  <si>
    <t>Sptssa</t>
  </si>
  <si>
    <t>serine palmitoyltransferase, small subunit A</t>
  </si>
  <si>
    <t>ENSMUST00000052919.7</t>
  </si>
  <si>
    <t>ENSMUSG00000038150</t>
  </si>
  <si>
    <t>Ormdl3</t>
  </si>
  <si>
    <t>ORM1-like 3 (S. cerevisiae)</t>
  </si>
  <si>
    <t>ENSMUST00000042701.12</t>
  </si>
  <si>
    <t>ENSMUST00000027780.5</t>
  </si>
  <si>
    <t>Intron (ENSMUST00000147133.1/381373, intron 2 of 2)</t>
  </si>
  <si>
    <t>ENSMUST00000147133.1</t>
  </si>
  <si>
    <t>Intron (ENSMUST00000022781.7/13135, intron 2 of 2)</t>
  </si>
  <si>
    <t>ENSMUST00000167364.7</t>
  </si>
  <si>
    <t>ENSMUSG00000033949</t>
  </si>
  <si>
    <t>Trim36</t>
  </si>
  <si>
    <t>tripartite motif-containing 36</t>
  </si>
  <si>
    <t>ENSMUST00000167042.7</t>
  </si>
  <si>
    <t>ENSMUSG00000036826</t>
  </si>
  <si>
    <t>Igflr1</t>
  </si>
  <si>
    <t>IGF-like family receptor 1</t>
  </si>
  <si>
    <t>ENSMUST00000132386.1</t>
  </si>
  <si>
    <t>ENSMUST00000111070.3</t>
  </si>
  <si>
    <t>ENSMUSG00000004565</t>
  </si>
  <si>
    <t>Pnpla6</t>
  </si>
  <si>
    <t>patatin-like phospholipase domain containing 6</t>
  </si>
  <si>
    <t>ENSMUST00000193018.1</t>
  </si>
  <si>
    <t>ENSMUSG00000023087</t>
  </si>
  <si>
    <t>Noct</t>
  </si>
  <si>
    <t>nocturnin</t>
  </si>
  <si>
    <t>Exon (ENSMUST00000186568.6/17970, exon 4 of 16)</t>
  </si>
  <si>
    <t>ENSMUST00000189135.1</t>
  </si>
  <si>
    <t>ENSMUSG00000026480</t>
  </si>
  <si>
    <t>Ncf2</t>
  </si>
  <si>
    <t>neutrophil cytosolic factor 2</t>
  </si>
  <si>
    <t>ENSMUST00000172572.8</t>
  </si>
  <si>
    <t>ENSMUSG00000092607</t>
  </si>
  <si>
    <t>Scnm1</t>
  </si>
  <si>
    <t>sodium channel modifier 1</t>
  </si>
  <si>
    <t>ENSMUST00000211883.1</t>
  </si>
  <si>
    <t>ENSMUSG00000006517</t>
  </si>
  <si>
    <t>Mvd</t>
  </si>
  <si>
    <t>mevalonate (diphospho) decarboxylase</t>
  </si>
  <si>
    <t>Intron (ENSMUST00000103029.9/217344, intron 1 of 18)</t>
  </si>
  <si>
    <t>ENSMUST00000165884.7</t>
  </si>
  <si>
    <t>ENSMUSG00000003153</t>
  </si>
  <si>
    <t>Slc2a3</t>
  </si>
  <si>
    <t>solute carrier family 2 (facilitated glucose transporter), member 3</t>
  </si>
  <si>
    <t>ENSMUST00000162220.1</t>
  </si>
  <si>
    <t>ENSMUSG00000029627</t>
  </si>
  <si>
    <t>Zkscan14</t>
  </si>
  <si>
    <t>zinc finger with KRAB and SCAN domains 14</t>
  </si>
  <si>
    <t>Intron (ENSMUST00000180852.1/70040, intron 1 of 6)</t>
  </si>
  <si>
    <t>ENSMUST00000181747.7</t>
  </si>
  <si>
    <t>ENSMUSG00000097619</t>
  </si>
  <si>
    <t>4833422M21Rik</t>
  </si>
  <si>
    <t>RIKEN cDNA 4833422M21 gene</t>
  </si>
  <si>
    <t>ENSMUST00000126335.1</t>
  </si>
  <si>
    <t>ENSMUST00000174989.1</t>
  </si>
  <si>
    <t>ENSMUSG00000092730</t>
  </si>
  <si>
    <t>Snora24</t>
  </si>
  <si>
    <t>small nucleolar RNA, H/ACA box 24</t>
  </si>
  <si>
    <t>ENSMUST00000116457.8</t>
  </si>
  <si>
    <t>Intron (ENSMUST00000118802.7/107526, intron 2 of 3)</t>
  </si>
  <si>
    <t>ENSMUST00000090070.5</t>
  </si>
  <si>
    <t>ENSMUST00000229280.1</t>
  </si>
  <si>
    <t>ENSMUSG00000033065</t>
  </si>
  <si>
    <t>Pfkm</t>
  </si>
  <si>
    <t>phosphofructokinase, muscle</t>
  </si>
  <si>
    <t>ENSMUST00000026495.14</t>
  </si>
  <si>
    <t>ENSMUSG00000025428</t>
  </si>
  <si>
    <t>Atp5a1</t>
  </si>
  <si>
    <t>ATP synthase, H+ transporting, mitochondrial F1 complex, alpha subunit 1</t>
  </si>
  <si>
    <t>ENSMUST00000148573.1</t>
  </si>
  <si>
    <t>ENSMUSG00000003812</t>
  </si>
  <si>
    <t>Gm38426</t>
  </si>
  <si>
    <t>predicted gene, 38426</t>
  </si>
  <si>
    <t>ENSMUST00000156562.1</t>
  </si>
  <si>
    <t>ENSMUST00000181645.7</t>
  </si>
  <si>
    <t>ENSMUSG00000053219</t>
  </si>
  <si>
    <t>Raet1e</t>
  </si>
  <si>
    <t>retinoic acid early transcript 1E</t>
  </si>
  <si>
    <t>ENSMUST00000105912.1</t>
  </si>
  <si>
    <t>ENSMUST00000142842.7</t>
  </si>
  <si>
    <t>ENSMUSG00000024052</t>
  </si>
  <si>
    <t>Lpin2</t>
  </si>
  <si>
    <t>lipin 2</t>
  </si>
  <si>
    <t>ENSMUST00000059349.5</t>
  </si>
  <si>
    <t>ENSMUSG00000044827</t>
  </si>
  <si>
    <t>Tlr1</t>
  </si>
  <si>
    <t>toll-like receptor 1</t>
  </si>
  <si>
    <t>ENSMUST00000126440.1</t>
  </si>
  <si>
    <t>ENSMUSG00000031299</t>
  </si>
  <si>
    <t>Pdha1</t>
  </si>
  <si>
    <t>pyruvate dehydrogenase E1 alpha 1</t>
  </si>
  <si>
    <t>ENSMUST00000222125.1</t>
  </si>
  <si>
    <t>ENSMUSG00000021356</t>
  </si>
  <si>
    <t>Irf4</t>
  </si>
  <si>
    <t>interferon regulatory factor 4</t>
  </si>
  <si>
    <t>ENSMUST00000179118.1</t>
  </si>
  <si>
    <t>ENSMUSG00000024963</t>
  </si>
  <si>
    <t>Dnajc4</t>
  </si>
  <si>
    <t>DnaJ heat shock protein family (Hsp40) member C4</t>
  </si>
  <si>
    <t>ENSMUST00000228911.1</t>
  </si>
  <si>
    <t>ENSMUSG00000022092</t>
  </si>
  <si>
    <t>Ppp3cc</t>
  </si>
  <si>
    <t>protein phosphatase 3, catalytic subunit, gamma isoform</t>
  </si>
  <si>
    <t>ENSMUST00000133953.1</t>
  </si>
  <si>
    <t>ENSMUSG00000024925</t>
  </si>
  <si>
    <t>Rnaseh2c</t>
  </si>
  <si>
    <t>ribonuclease H2, subunit C</t>
  </si>
  <si>
    <t>ENSMUST00000123853.8</t>
  </si>
  <si>
    <t>ENSMUSG00000022016</t>
  </si>
  <si>
    <t>Akap11</t>
  </si>
  <si>
    <t>A kinase (PRKA) anchor protein 11</t>
  </si>
  <si>
    <t>ENSMUST00000206714.1</t>
  </si>
  <si>
    <t>ENSMUST00000053640.3</t>
  </si>
  <si>
    <t>ENSMUSG00000045730</t>
  </si>
  <si>
    <t>Adrb2</t>
  </si>
  <si>
    <t>adrenergic receptor, beta 2</t>
  </si>
  <si>
    <t>ENSMUST00000140927.1</t>
  </si>
  <si>
    <t>ENSMUST00000087614.10</t>
  </si>
  <si>
    <t>ENSMUSG00000030232</t>
  </si>
  <si>
    <t>Aebp2</t>
  </si>
  <si>
    <t>AE binding protein 2</t>
  </si>
  <si>
    <t>Exon (ENSMUST00000181825.1/ENSMUST00000181825.1, exon 1 of 2)</t>
  </si>
  <si>
    <t>ENSMUST00000032472.10</t>
  </si>
  <si>
    <t>ENSMUSG00000079298</t>
  </si>
  <si>
    <t>Klrb1b</t>
  </si>
  <si>
    <t>killer cell lectin-like receptor subfamily B member 1B</t>
  </si>
  <si>
    <t>ENSMUST00000040506.6</t>
  </si>
  <si>
    <t>ENSMUSG00000036501</t>
  </si>
  <si>
    <t>Fam13b</t>
  </si>
  <si>
    <t>family with sequence similarity 13, member B</t>
  </si>
  <si>
    <t>ENSMUST00000108583.8</t>
  </si>
  <si>
    <t>ENSMUSG00000059851</t>
  </si>
  <si>
    <t>Kmt5c</t>
  </si>
  <si>
    <t>lysine methyltransferase 5C</t>
  </si>
  <si>
    <t>ENSMUST00000208439.1</t>
  </si>
  <si>
    <t>ENSMUST00000087200.3</t>
  </si>
  <si>
    <t>ENSMUSG00000024429</t>
  </si>
  <si>
    <t>Gnl1</t>
  </si>
  <si>
    <t>guanine nucleotide binding protein-like 1</t>
  </si>
  <si>
    <t>ENSMUST00000193703.5</t>
  </si>
  <si>
    <t>ENSMUSG00000022995</t>
  </si>
  <si>
    <t>Enah</t>
  </si>
  <si>
    <t>ENAH actin regulator</t>
  </si>
  <si>
    <t>ENSMUST00000233866.1</t>
  </si>
  <si>
    <t>ENSMUST00000018918.11</t>
  </si>
  <si>
    <t>ENSMUSG00000018774</t>
  </si>
  <si>
    <t>Cd68</t>
  </si>
  <si>
    <t>CD68 antigen</t>
  </si>
  <si>
    <t>ENSMUST00000109198.7</t>
  </si>
  <si>
    <t>ENSMUSG00000046311</t>
  </si>
  <si>
    <t>Zfp62</t>
  </si>
  <si>
    <t>zinc finger protein 62</t>
  </si>
  <si>
    <t>Intron (ENSMUST00000196486.1/ENSMUST00000196486.1, intron 3 of 4)</t>
  </si>
  <si>
    <t>ENSMUST00000026269.3</t>
  </si>
  <si>
    <t>ENSMUSG00000025239</t>
  </si>
  <si>
    <t>Limd1</t>
  </si>
  <si>
    <t>LIM domains containing 1</t>
  </si>
  <si>
    <t>ENSMUST00000048655.7</t>
  </si>
  <si>
    <t>ENSMUSG00000039384</t>
  </si>
  <si>
    <t>Dusp10</t>
  </si>
  <si>
    <t>dual specificity phosphatase 10</t>
  </si>
  <si>
    <t>ENSMUST00000044068.9</t>
  </si>
  <si>
    <t>ENSMUSG00000039456</t>
  </si>
  <si>
    <t>Morc3</t>
  </si>
  <si>
    <t>microrchidia 3</t>
  </si>
  <si>
    <t>ENSMUST00000131195.7</t>
  </si>
  <si>
    <t>ENSMUSG00000026786</t>
  </si>
  <si>
    <t>Apbb1ip</t>
  </si>
  <si>
    <t>amyloid beta (A4) precursor protein-binding, family B, member 1 interacting protein</t>
  </si>
  <si>
    <t>ENSMUST00000183796.1</t>
  </si>
  <si>
    <t>ENSMUSG00000099286</t>
  </si>
  <si>
    <t>Mir7235</t>
  </si>
  <si>
    <t>microRNA 7235</t>
  </si>
  <si>
    <t>ENSMUST00000218477.1</t>
  </si>
  <si>
    <t>ENSMUST00000159620.8</t>
  </si>
  <si>
    <t>ENSMUSG00000032575</t>
  </si>
  <si>
    <t>Manf</t>
  </si>
  <si>
    <t>mesencephalic astrocyte-derived neurotrophic factor</t>
  </si>
  <si>
    <t>ENSMUST00000137716.7</t>
  </si>
  <si>
    <t>ENSMUST00000043722.9</t>
  </si>
  <si>
    <t>ENSMUSG00000033880</t>
  </si>
  <si>
    <t>Lgals3bp</t>
  </si>
  <si>
    <t>lectin, galactoside-binding, soluble, 3 binding protein</t>
  </si>
  <si>
    <t>ENSMUST00000005015.9</t>
  </si>
  <si>
    <t>ENSMUSG00000004895</t>
  </si>
  <si>
    <t>Prcc</t>
  </si>
  <si>
    <t>papillary renal cell carcinoma (translocation-associated)</t>
  </si>
  <si>
    <t>ENSMUST00000025541.5</t>
  </si>
  <si>
    <t>ENSMUST00000205734.1</t>
  </si>
  <si>
    <t>ENSMUSG00000035585</t>
  </si>
  <si>
    <t>Tsen34</t>
  </si>
  <si>
    <t>tRNA splicing endonuclease subunit 34</t>
  </si>
  <si>
    <t>ENSMUST00000050916.6</t>
  </si>
  <si>
    <t>ENSMUSG00000032733</t>
  </si>
  <si>
    <t>Snx33</t>
  </si>
  <si>
    <t>sorting nexin 33</t>
  </si>
  <si>
    <t>ENSMUST00000169295.7</t>
  </si>
  <si>
    <t>ENSMUSG00000051998</t>
  </si>
  <si>
    <t>Lax1</t>
  </si>
  <si>
    <t>lymphocyte transmembrane adaptor 1</t>
  </si>
  <si>
    <t>ENSMUST00000139253.7</t>
  </si>
  <si>
    <t>ENSMUSG00000074884</t>
  </si>
  <si>
    <t>Serf2</t>
  </si>
  <si>
    <t>small EDRK-rich factor 2</t>
  </si>
  <si>
    <t>ENSMUST00000206364.1</t>
  </si>
  <si>
    <t>ENSMUSG00000030801</t>
  </si>
  <si>
    <t>Kat8</t>
  </si>
  <si>
    <t>K(lysine) acetyltransferase 8</t>
  </si>
  <si>
    <t>ENSMUST00000079125.6</t>
  </si>
  <si>
    <t>ENSMUSG00000046229</t>
  </si>
  <si>
    <t>Scand1</t>
  </si>
  <si>
    <t>SCAN domain-containing 1</t>
  </si>
  <si>
    <t>ENSMUST00000210668.1</t>
  </si>
  <si>
    <t>ENSMUSG00000003421</t>
  </si>
  <si>
    <t>Nosip</t>
  </si>
  <si>
    <t>nitric oxide synthase interacting protein</t>
  </si>
  <si>
    <t>Exon (ENSMUST00000200547.1/ENSMUST00000200547.1, exon 1 of 1)</t>
  </si>
  <si>
    <t>Intron (ENSMUST00000223029.1/ENSMUST00000223029.1, intron 4 of 4)</t>
  </si>
  <si>
    <t>ENSMUST00000116925.2</t>
  </si>
  <si>
    <t>ENSMUSG00000080575</t>
  </si>
  <si>
    <t>Mir1190</t>
  </si>
  <si>
    <t>microRNA 1190</t>
  </si>
  <si>
    <t>ENSMUST00000065162.10</t>
  </si>
  <si>
    <t>ENSMUSG00000037339</t>
  </si>
  <si>
    <t>Fam53a</t>
  </si>
  <si>
    <t>family with sequence similarity 53, member A</t>
  </si>
  <si>
    <t>ENSMUST00000025767.13</t>
  </si>
  <si>
    <t>ENSMUSG00000024847</t>
  </si>
  <si>
    <t>Aip</t>
  </si>
  <si>
    <t>aryl-hydrocarbon receptor-interacting protein</t>
  </si>
  <si>
    <t>Exon (ENSMUST00000219800.1/ENSMUST00000219800.1, exon 1 of 2)</t>
  </si>
  <si>
    <t>ENSMUST00000092473.4</t>
  </si>
  <si>
    <t>ENSMUSG00000020078</t>
  </si>
  <si>
    <t>Vps26a</t>
  </si>
  <si>
    <t>VPS26 retromer complex component A</t>
  </si>
  <si>
    <t>ENSMUST00000211115.1</t>
  </si>
  <si>
    <t>ENSMUSG00000031628</t>
  </si>
  <si>
    <t>Casp3</t>
  </si>
  <si>
    <t>caspase 3</t>
  </si>
  <si>
    <t>ENSMUST00000122412.1</t>
  </si>
  <si>
    <t>ENSMUSG00000024539</t>
  </si>
  <si>
    <t>Ptpn2</t>
  </si>
  <si>
    <t>protein tyrosine phosphatase, non-receptor type 2</t>
  </si>
  <si>
    <t>Intron (ENSMUST00000196889.4/69188, intron 1 of 12)</t>
  </si>
  <si>
    <t>ENSMUST00000115128.7</t>
  </si>
  <si>
    <t>ENSMUSG00000029004</t>
  </si>
  <si>
    <t>Kmt2e</t>
  </si>
  <si>
    <t>lysine (K)-specific methyltransferase 2E</t>
  </si>
  <si>
    <t>ENSMUST00000040971.13</t>
  </si>
  <si>
    <t>ENSMUSG00000035547</t>
  </si>
  <si>
    <t>Capn5</t>
  </si>
  <si>
    <t>calpain 5</t>
  </si>
  <si>
    <t>ENSMUST00000098080.8</t>
  </si>
  <si>
    <t>ENSMUSG00000048787</t>
  </si>
  <si>
    <t>Dcun1d3</t>
  </si>
  <si>
    <t>DCN1, defective in cullin neddylation 1, domain containing 3 (S. cerevisiae)</t>
  </si>
  <si>
    <t>ENSMUST00000147164.1</t>
  </si>
  <si>
    <t>ENSMUST00000232491.1</t>
  </si>
  <si>
    <t>ENSMUSG00000085169</t>
  </si>
  <si>
    <t>Gm10785</t>
  </si>
  <si>
    <t>predicted gene 10785</t>
  </si>
  <si>
    <t>ENSMUST00000079390.6</t>
  </si>
  <si>
    <t>ENSMUSG00000063804</t>
  </si>
  <si>
    <t>Lin28b</t>
  </si>
  <si>
    <t>lin-28 homolog B (C. elegans)</t>
  </si>
  <si>
    <t>ENSMUST00000007130.14</t>
  </si>
  <si>
    <t>Intron (ENSMUST00000146963.1/ENSMUST00000146963.1, intron 2 of 2)</t>
  </si>
  <si>
    <t>ENSMUST00000147507.7</t>
  </si>
  <si>
    <t>ENSMUSG00000004667</t>
  </si>
  <si>
    <t>Polr2e</t>
  </si>
  <si>
    <t>polymerase (RNA) II (DNA directed) polypeptide E</t>
  </si>
  <si>
    <t>ENSMUST00000155060.7</t>
  </si>
  <si>
    <t>ENSMUST00000128694.7</t>
  </si>
  <si>
    <t>ENSMUSG00000024843</t>
  </si>
  <si>
    <t>Chka</t>
  </si>
  <si>
    <t>choline kinase alpha</t>
  </si>
  <si>
    <t>ENSMUST00000105336.8</t>
  </si>
  <si>
    <t>ENSMUSG00000061589</t>
  </si>
  <si>
    <t>Dot1l</t>
  </si>
  <si>
    <t>DOT1-like, histone H3 methyltransferase (S. cerevisiae)</t>
  </si>
  <si>
    <t>ENSMUST00000109268.1</t>
  </si>
  <si>
    <t>ENSMUST00000036060.12</t>
  </si>
  <si>
    <t>ENSMUSG00000042258</t>
  </si>
  <si>
    <t>Isl1</t>
  </si>
  <si>
    <t>ISL1 transcription factor, LIM/homeodomain</t>
  </si>
  <si>
    <t>ENSMUST00000204101.1</t>
  </si>
  <si>
    <t>Gm31108</t>
  </si>
  <si>
    <t>predicted gene, 31108</t>
  </si>
  <si>
    <t>ENSMUST00000131443.7</t>
  </si>
  <si>
    <t>ENSMUST00000196488.4</t>
  </si>
  <si>
    <t>ENSMUSG00000056724</t>
  </si>
  <si>
    <t>Nbeal2</t>
  </si>
  <si>
    <t>neurobeachin-like 2</t>
  </si>
  <si>
    <t>ENSMUST00000129570.1</t>
  </si>
  <si>
    <t>ENSMUSG00000085156</t>
  </si>
  <si>
    <t>Snhg15</t>
  </si>
  <si>
    <t>small nucleolar RNA host gene 15</t>
  </si>
  <si>
    <t>ENSMUST00000030164.7</t>
  </si>
  <si>
    <t>ENSMUST00000138296.7</t>
  </si>
  <si>
    <t>ENSMUST00000023779.7</t>
  </si>
  <si>
    <t>ENSMUST00000186577.6</t>
  </si>
  <si>
    <t>ENSMUST00000214732.1</t>
  </si>
  <si>
    <t>ENSMUSG00000013419</t>
  </si>
  <si>
    <t>Zfp651</t>
  </si>
  <si>
    <t>zinc finger protein 651</t>
  </si>
  <si>
    <t>ENSMUST00000177148.1</t>
  </si>
  <si>
    <t>ENSMUST00000063814.14</t>
  </si>
  <si>
    <t>ENSMUSG00000052102</t>
  </si>
  <si>
    <t>Gnpda1</t>
  </si>
  <si>
    <t>glucosamine-6-phosphate deaminase 1</t>
  </si>
  <si>
    <t>Intron (ENSMUST00000229980.1/17444, intron 1 of 7)</t>
  </si>
  <si>
    <t>ENSMUST00000043149.8</t>
  </si>
  <si>
    <t>ENSMUSG00000042351</t>
  </si>
  <si>
    <t>Grap2</t>
  </si>
  <si>
    <t>GRB2-related adaptor protein 2</t>
  </si>
  <si>
    <t>ENSMUST00000102567.3</t>
  </si>
  <si>
    <t>ENSMUSG00000066042</t>
  </si>
  <si>
    <t>Med18</t>
  </si>
  <si>
    <t>mediator complex subunit 18</t>
  </si>
  <si>
    <t>ENSMUST00000060417.10</t>
  </si>
  <si>
    <t>ENSMUSG00000044328</t>
  </si>
  <si>
    <t>Trp53i13</t>
  </si>
  <si>
    <t>transformation related protein 53 inducible protein 13</t>
  </si>
  <si>
    <t>ENSMUST00000076046.6</t>
  </si>
  <si>
    <t>ENSMUSG00000059326</t>
  </si>
  <si>
    <t>Csf2ra</t>
  </si>
  <si>
    <t>colony stimulating factor 2 receptor, alpha, low-affinity (granulocyte-macrophage)</t>
  </si>
  <si>
    <t>ENSMUST00000207023.1</t>
  </si>
  <si>
    <t>ENSMUST00000000590.15</t>
  </si>
  <si>
    <t>ENSMUSG00000032050</t>
  </si>
  <si>
    <t>Rdx</t>
  </si>
  <si>
    <t>radixin</t>
  </si>
  <si>
    <t>ENSMUST00000228365.1</t>
  </si>
  <si>
    <t>ENSMUST00000131522.7</t>
  </si>
  <si>
    <t>ENSMUSG00000022843</t>
  </si>
  <si>
    <t>Clcn2</t>
  </si>
  <si>
    <t>chloride channel, voltage-sensitive 2</t>
  </si>
  <si>
    <t>ENSMUST00000103114.7</t>
  </si>
  <si>
    <t>ENSMUST00000105965.7</t>
  </si>
  <si>
    <t>ENSMUSG00000028901</t>
  </si>
  <si>
    <t>Gmeb1</t>
  </si>
  <si>
    <t>glucocorticoid modulatory element binding protein 1</t>
  </si>
  <si>
    <t>ENSMUST00000136648.7</t>
  </si>
  <si>
    <t>ENSMUST00000127430.1</t>
  </si>
  <si>
    <t>ENSMUSG00000024054</t>
  </si>
  <si>
    <t>Smchd1</t>
  </si>
  <si>
    <t>SMC hinge domain containing 1</t>
  </si>
  <si>
    <t>ENSMUST00000117217.7</t>
  </si>
  <si>
    <t>ENSMUSG00000021224</t>
  </si>
  <si>
    <t>Numb</t>
  </si>
  <si>
    <t>NUMB endocytic adaptor protein</t>
  </si>
  <si>
    <t>ENSMUST00000096222.11</t>
  </si>
  <si>
    <t>ENSMUST00000182324.1</t>
  </si>
  <si>
    <t>ENSMUSG00000033760</t>
  </si>
  <si>
    <t>Rbm4b</t>
  </si>
  <si>
    <t>RNA binding motif protein 4B</t>
  </si>
  <si>
    <t>ENSMUST00000077290.8</t>
  </si>
  <si>
    <t>ENSMUST00000128152.7</t>
  </si>
  <si>
    <t>ENSMUST00000048421.13</t>
  </si>
  <si>
    <t>ENSMUSG00000036948</t>
  </si>
  <si>
    <t>Map11</t>
  </si>
  <si>
    <t>microtubule associated protein 11</t>
  </si>
  <si>
    <t>ENSMUST00000021375.11</t>
  </si>
  <si>
    <t>ENSMUSG00000020986</t>
  </si>
  <si>
    <t>Sec23a</t>
  </si>
  <si>
    <t>SEC23 homolog A, COPII coat complex component</t>
  </si>
  <si>
    <t>ENSMUST00000163747.3</t>
  </si>
  <si>
    <t>ENSMUSG00000021285</t>
  </si>
  <si>
    <t>Ppp1r13b</t>
  </si>
  <si>
    <t>protein phosphatase 1, regulatory subunit 13B</t>
  </si>
  <si>
    <t>ENSMUST00000084124.6</t>
  </si>
  <si>
    <t>ENSMUSG00000028961</t>
  </si>
  <si>
    <t>Pgd</t>
  </si>
  <si>
    <t>phosphogluconate dehydrogenase</t>
  </si>
  <si>
    <t>ENSMUST00000173509.1</t>
  </si>
  <si>
    <t>ENSMUST00000158630.1</t>
  </si>
  <si>
    <t>ENSMUSG00000089255</t>
  </si>
  <si>
    <t>Snora78</t>
  </si>
  <si>
    <t>small nucleolar RNA, H/ACA box 7</t>
  </si>
  <si>
    <t>ENSMUST00000084715.13</t>
  </si>
  <si>
    <t>ENSMUST00000112751.1</t>
  </si>
  <si>
    <t>ENSMUST00000015829.14</t>
  </si>
  <si>
    <t>ENSMUSG00000030861</t>
  </si>
  <si>
    <t>Acadsb</t>
  </si>
  <si>
    <t>acyl-Coenzyme A dehydrogenase, short/branched chain</t>
  </si>
  <si>
    <t>ENSMUST00000222585.1</t>
  </si>
  <si>
    <t>ENSMUSG00000021248</t>
  </si>
  <si>
    <t>Tmed10</t>
  </si>
  <si>
    <t>transmembrane p24 trafficking protein 10</t>
  </si>
  <si>
    <t>ENSMUST00000073572.10</t>
  </si>
  <si>
    <t>ENSMUSG00000064068</t>
  </si>
  <si>
    <t>Mtx1</t>
  </si>
  <si>
    <t>metaxin 1</t>
  </si>
  <si>
    <t>ENSMUST00000044823.3</t>
  </si>
  <si>
    <t>ENSMUSG00000033948</t>
  </si>
  <si>
    <t>Zswim5</t>
  </si>
  <si>
    <t>zinc finger SWIM-type containing 5</t>
  </si>
  <si>
    <t>Intron (ENSMUST00000092723.10/239985, intron 3 of 18)</t>
  </si>
  <si>
    <t>ENSMUST00000040159.5</t>
  </si>
  <si>
    <t>ENSMUSG00000042460</t>
  </si>
  <si>
    <t>C1galt1</t>
  </si>
  <si>
    <t>core 1 synthase, glycoprotein-N-acetylgalactosamine 3-beta-galactosyltransferase, 1</t>
  </si>
  <si>
    <t>ENSMUST00000068603.6</t>
  </si>
  <si>
    <t>ENSMUSG00000021676</t>
  </si>
  <si>
    <t>Iqgap2</t>
  </si>
  <si>
    <t>IQ motif containing GTPase activating protein 2</t>
  </si>
  <si>
    <t>ENSMUST00000019333.9</t>
  </si>
  <si>
    <t>ENSMUST00000224864.1</t>
  </si>
  <si>
    <t>ENSMUSG00000021748</t>
  </si>
  <si>
    <t>Pdhb</t>
  </si>
  <si>
    <t>pyruvate dehydrogenase (lipoamide) beta</t>
  </si>
  <si>
    <t>ENSMUST00000076694.12</t>
  </si>
  <si>
    <t>ENSMUSG00000061904</t>
  </si>
  <si>
    <t>Slc25a3</t>
  </si>
  <si>
    <t>solute carrier family 25 (mitochondrial carrier, phosphate carrier), member 3</t>
  </si>
  <si>
    <t>ENSMUST00000218107.1</t>
  </si>
  <si>
    <t>ENSMUSG00000061983</t>
  </si>
  <si>
    <t>Rps12</t>
  </si>
  <si>
    <t>ribosomal protein S12</t>
  </si>
  <si>
    <t>ENSMUST00000156969.7</t>
  </si>
  <si>
    <t>ENSMUST00000195035.1</t>
  </si>
  <si>
    <t>Gm30173</t>
  </si>
  <si>
    <t>predicted gene, 30173</t>
  </si>
  <si>
    <t>ENSMUST00000047978.8</t>
  </si>
  <si>
    <t>ENSMUSG00000042229</t>
  </si>
  <si>
    <t>Rabif</t>
  </si>
  <si>
    <t>RAB interacting factor</t>
  </si>
  <si>
    <t>Intron (ENSMUST00000130257.7/21937, intron 2 of 3)</t>
  </si>
  <si>
    <t>ENSMUST00000032491.14</t>
  </si>
  <si>
    <t>ENSMUSG00000030341</t>
  </si>
  <si>
    <t>Tnfrsf1a</t>
  </si>
  <si>
    <t>tumor necrosis factor receptor superfamily, member 1a</t>
  </si>
  <si>
    <t>ENSMUST00000106072.8</t>
  </si>
  <si>
    <t>ENSMUSG00000028799</t>
  </si>
  <si>
    <t>Zfp362</t>
  </si>
  <si>
    <t>zinc finger protein 362</t>
  </si>
  <si>
    <t>ENSMUST00000214869.1</t>
  </si>
  <si>
    <t>ENSMUSG00000032329</t>
  </si>
  <si>
    <t>Hmg20a</t>
  </si>
  <si>
    <t>high mobility group 20A</t>
  </si>
  <si>
    <t>ENSMUST00000211322.1</t>
  </si>
  <si>
    <t>ENSMUSG00000032621</t>
  </si>
  <si>
    <t>Srek1</t>
  </si>
  <si>
    <t>splicing regulatory glutamine/lysine-rich protein 1</t>
  </si>
  <si>
    <t>ENSMUST00000145291.2</t>
  </si>
  <si>
    <t>ENSMUSG00000104861</t>
  </si>
  <si>
    <t>3110039M20Rik</t>
  </si>
  <si>
    <t>RIKEN cDNA 3110039M20 gene</t>
  </si>
  <si>
    <t>ENSMUST00000202061.3</t>
  </si>
  <si>
    <t>ENSMUSG00000062761</t>
  </si>
  <si>
    <t>Zfp512</t>
  </si>
  <si>
    <t>zinc finger protein 512</t>
  </si>
  <si>
    <t>ENSMUST00000167242.7</t>
  </si>
  <si>
    <t>ENSMUSG00000022100</t>
  </si>
  <si>
    <t>Xpo7</t>
  </si>
  <si>
    <t>exportin 7</t>
  </si>
  <si>
    <t>Intron (ENSMUST00000118196.7/227449, intron 1 of 13)</t>
  </si>
  <si>
    <t>ENSMUST00000119166.7</t>
  </si>
  <si>
    <t>ENSMUST00000221387.1</t>
  </si>
  <si>
    <t>ENSMUSG00000113949</t>
  </si>
  <si>
    <t>Scamp4</t>
  </si>
  <si>
    <t>secretory carrier membrane protein 4</t>
  </si>
  <si>
    <t>Intron (ENSMUST00000018353.13/58231, intron 4 of 10)</t>
  </si>
  <si>
    <t>ENSMUST00000182821.7</t>
  </si>
  <si>
    <t>ENSMUST00000170373.7</t>
  </si>
  <si>
    <t>ENSMUSG00000024759</t>
  </si>
  <si>
    <t>Atl3</t>
  </si>
  <si>
    <t>atlastin GTPase 3</t>
  </si>
  <si>
    <t>ENSMUST00000107896.9</t>
  </si>
  <si>
    <t>ENSMUSG00000000275</t>
  </si>
  <si>
    <t>Trim25</t>
  </si>
  <si>
    <t>tripartite motif-containing 25</t>
  </si>
  <si>
    <t>ENSMUST00000170662.1</t>
  </si>
  <si>
    <t>ENSMUSG00000061517</t>
  </si>
  <si>
    <t>Sox21</t>
  </si>
  <si>
    <t>SRY (sex determining region Y)-box 21</t>
  </si>
  <si>
    <t>ENSMUST00000105702.8</t>
  </si>
  <si>
    <t>ENSMUSG00000041459</t>
  </si>
  <si>
    <t>Tardbp</t>
  </si>
  <si>
    <t>TAR DNA binding protein</t>
  </si>
  <si>
    <t>ENSMUST00000173039.7</t>
  </si>
  <si>
    <t>ENSMUSG00000032422</t>
  </si>
  <si>
    <t>Snx14</t>
  </si>
  <si>
    <t>sorting nexin 14</t>
  </si>
  <si>
    <t>ENSMUST00000181177.1</t>
  </si>
  <si>
    <t>ENSMUSG00000022664</t>
  </si>
  <si>
    <t>Slc35a5</t>
  </si>
  <si>
    <t>solute carrier family 35, member A5</t>
  </si>
  <si>
    <t>ENSMUST00000048263.13</t>
  </si>
  <si>
    <t>ENSMUSG00000041408</t>
  </si>
  <si>
    <t>Wapl</t>
  </si>
  <si>
    <t>WAPL cohesin release factor</t>
  </si>
  <si>
    <t>ENSMUST00000001327.10</t>
  </si>
  <si>
    <t>ENSMUSG00000001281</t>
  </si>
  <si>
    <t>Itgb7</t>
  </si>
  <si>
    <t>integrin beta 7</t>
  </si>
  <si>
    <t>ENSMUST00000027768.13</t>
  </si>
  <si>
    <t>ENSMUSG00000026491</t>
  </si>
  <si>
    <t>Ahctf1</t>
  </si>
  <si>
    <t>AT hook containing transcription factor 1</t>
  </si>
  <si>
    <t>Intron (ENSMUST00000121591.7/213084, intron 13 of 13)</t>
  </si>
  <si>
    <t>Intron (ENSMUST00000216041.1/100504265, intron 2 of 3)</t>
  </si>
  <si>
    <t>ENSMUST00000216683.1</t>
  </si>
  <si>
    <t>Gm20139</t>
  </si>
  <si>
    <t>predicted gene, 20139</t>
  </si>
  <si>
    <t>ENSMUST00000034815.8</t>
  </si>
  <si>
    <t>ENSMUSG00000032254</t>
  </si>
  <si>
    <t>Kif23</t>
  </si>
  <si>
    <t>kinesin family member 23</t>
  </si>
  <si>
    <t>Intron (ENSMUST00000072232.8/50875, intron 1 of 9)</t>
  </si>
  <si>
    <t>ENSMUST00000214171.1</t>
  </si>
  <si>
    <t>ENSMUSG00000058587</t>
  </si>
  <si>
    <t>Tmod3</t>
  </si>
  <si>
    <t>tropomodulin 3</t>
  </si>
  <si>
    <t>ENSMUST00000008542.11</t>
  </si>
  <si>
    <t>ENSMUSG00000008398</t>
  </si>
  <si>
    <t>Elk3</t>
  </si>
  <si>
    <t>ELK3, member of ETS oncogene family</t>
  </si>
  <si>
    <t>ENSMUST00000149779.1</t>
  </si>
  <si>
    <t>Il4i1b</t>
  </si>
  <si>
    <t>interleukin 4 induced 1B</t>
  </si>
  <si>
    <t>ENSMUST00000113520.7</t>
  </si>
  <si>
    <t>ENSMUSG00000023951</t>
  </si>
  <si>
    <t>Vegfa</t>
  </si>
  <si>
    <t>vascular endothelial growth factor A</t>
  </si>
  <si>
    <t>ENSMUST00000022782.9</t>
  </si>
  <si>
    <t>ENSMUSG00000022175</t>
  </si>
  <si>
    <t>Lrp10</t>
  </si>
  <si>
    <t>low-density lipoprotein receptor-related protein 10</t>
  </si>
  <si>
    <t>ENSMUST00000028880.9</t>
  </si>
  <si>
    <t>ENSMUSG00000027397</t>
  </si>
  <si>
    <t>Slc20a1</t>
  </si>
  <si>
    <t>solute carrier family 20, member 1</t>
  </si>
  <si>
    <t>Intron (ENSMUST00000163854.8/26921, intron 2 of 30)</t>
  </si>
  <si>
    <t>ENSMUST00000192509.5</t>
  </si>
  <si>
    <t>ENSMUST00000212889.1</t>
  </si>
  <si>
    <t>ENSMUST00000216125.1</t>
  </si>
  <si>
    <t>ENSMUST00000029515.4</t>
  </si>
  <si>
    <t>ENSMUSG00000027907</t>
  </si>
  <si>
    <t>S100a11</t>
  </si>
  <si>
    <t>S100 calcium binding protein A11</t>
  </si>
  <si>
    <t>ENSMUST00000154685.1</t>
  </si>
  <si>
    <t>ENSMUST00000218228.1</t>
  </si>
  <si>
    <t>ENSMUSG00000025369</t>
  </si>
  <si>
    <t>Smarcc2</t>
  </si>
  <si>
    <t>SWI/SNF related, matrix associated, actin dependent regulator of chromatin, subfamily c, member 2</t>
  </si>
  <si>
    <t>ENSMUST00000098853.8</t>
  </si>
  <si>
    <t>ENSMUST00000051011.13</t>
  </si>
  <si>
    <t>ENSMUSG00000047090</t>
  </si>
  <si>
    <t>Tmem198b</t>
  </si>
  <si>
    <t>transmembrane protein 198b</t>
  </si>
  <si>
    <t>ENSMUST00000178012.1</t>
  </si>
  <si>
    <t>ENSMUST00000020153.9</t>
  </si>
  <si>
    <t>ENSMUSG00000019977</t>
  </si>
  <si>
    <t>Hbs1l</t>
  </si>
  <si>
    <t>Hbs1-like (S. cerevisiae)</t>
  </si>
  <si>
    <t>ENSMUST00000172689.7</t>
  </si>
  <si>
    <t>ENSMUST00000224759.1</t>
  </si>
  <si>
    <t>ENSMUSG00000023977</t>
  </si>
  <si>
    <t>Ubr2</t>
  </si>
  <si>
    <t>ubiquitin protein ligase E3 component n-recognin 2</t>
  </si>
  <si>
    <t>ENSMUST00000029076.5</t>
  </si>
  <si>
    <t>ENSMUST00000018877.8</t>
  </si>
  <si>
    <t>ENSMUSG00000018733</t>
  </si>
  <si>
    <t>Pex12</t>
  </si>
  <si>
    <t>peroxisomal biogenesis factor 12</t>
  </si>
  <si>
    <t>ENSMUST00000181594.2</t>
  </si>
  <si>
    <t>ENSMUSG00000097675</t>
  </si>
  <si>
    <t>1700101I11Rik</t>
  </si>
  <si>
    <t>RIKEN cDNA 1700101I11 gene</t>
  </si>
  <si>
    <t>Exon (ENSMUST00000230013.1/75951, exon 4 of 4)</t>
  </si>
  <si>
    <t>Exon (ENSMUST00000223029.1/ENSMUST00000223029.1, exon 5 of 5)</t>
  </si>
  <si>
    <t>ENSMUST00000129273.7</t>
  </si>
  <si>
    <t>Exon (ENSMUST00000070166.5/107022, exon 2 of 14)</t>
  </si>
  <si>
    <t>ENSMUST00000232500.1</t>
  </si>
  <si>
    <t>ENSMUSG00000014769</t>
  </si>
  <si>
    <t>Psmb1</t>
  </si>
  <si>
    <t>proteasome (prosome, macropain) subunit, beta type 1</t>
  </si>
  <si>
    <t>ENSMUST00000209559.1</t>
  </si>
  <si>
    <t>ENSMUST00000030018.4</t>
  </si>
  <si>
    <t>ENSMUST00000039213.14</t>
  </si>
  <si>
    <t>ENSMUSG00000035941</t>
  </si>
  <si>
    <t>Ibtk</t>
  </si>
  <si>
    <t>inhibitor of Bruton agammaglobulinemia tyrosine kinase</t>
  </si>
  <si>
    <t>Intron (ENSMUST00000008542.11/13713, intron 2 of 4)</t>
  </si>
  <si>
    <t>ENSMUST00000223340.1</t>
  </si>
  <si>
    <t>ENSMUST00000198369.1</t>
  </si>
  <si>
    <t>ENSMUST00000223598.1</t>
  </si>
  <si>
    <t>ENSMUST00000034607.9</t>
  </si>
  <si>
    <t>ENSMUSG00000032096</t>
  </si>
  <si>
    <t>Arcn1</t>
  </si>
  <si>
    <t>archain 1</t>
  </si>
  <si>
    <t>ENSMUST00000113322.8</t>
  </si>
  <si>
    <t>ENSMUST00000149188.7</t>
  </si>
  <si>
    <t>ENSMUSG00000030409</t>
  </si>
  <si>
    <t>Dmpk</t>
  </si>
  <si>
    <t>dystrophia myotonica-protein kinase</t>
  </si>
  <si>
    <t>ENSMUST00000021796.8</t>
  </si>
  <si>
    <t>ENSMUSG00000021367</t>
  </si>
  <si>
    <t>Edn1</t>
  </si>
  <si>
    <t>endothelin 1</t>
  </si>
  <si>
    <t>ENSMUST00000145874.1</t>
  </si>
  <si>
    <t>ENSMUSG00000001768</t>
  </si>
  <si>
    <t>Rin2</t>
  </si>
  <si>
    <t>Ras and Rab interactor 2</t>
  </si>
  <si>
    <t>ENSMUST00000161523.7</t>
  </si>
  <si>
    <t>ENSMUSG00000026519</t>
  </si>
  <si>
    <t>Tmem63a</t>
  </si>
  <si>
    <t>transmembrane protein 63a</t>
  </si>
  <si>
    <t>Intron (ENSMUST00000097897.10/11426, intron 1 of 97)</t>
  </si>
  <si>
    <t>ENSMUST00000146000.1</t>
  </si>
  <si>
    <t>ENSMUSG00000028649</t>
  </si>
  <si>
    <t>Macf1</t>
  </si>
  <si>
    <t>microtubule-actin crosslinking factor 1</t>
  </si>
  <si>
    <t>ENSMUST00000196155.1</t>
  </si>
  <si>
    <t>Intron (ENSMUST00000084207.11/234094, intron 26 of 28)</t>
  </si>
  <si>
    <t>ENSMUST00000090559.11</t>
  </si>
  <si>
    <t>ENSMUSG00000068742</t>
  </si>
  <si>
    <t>Cry2</t>
  </si>
  <si>
    <t>cryptochrome 2 (photolyase-like)</t>
  </si>
  <si>
    <t>Intron (ENSMUST00000072837.6/17425, intron 2 of 8)</t>
  </si>
  <si>
    <t>ENSMUST00000198967.1</t>
  </si>
  <si>
    <t>ENSMUSG00000039623</t>
  </si>
  <si>
    <t>Ap5z1</t>
  </si>
  <si>
    <t>adaptor-related protein complex 5, zeta 1 subunit</t>
  </si>
  <si>
    <t>Intron (ENSMUST00000106923.1/56212, intron 2 of 2)</t>
  </si>
  <si>
    <t>ENSMUST00000206149.1</t>
  </si>
  <si>
    <t>ENSMUSG00000030536</t>
  </si>
  <si>
    <t>Iqgap1</t>
  </si>
  <si>
    <t>IQ motif containing GTPase activating protein 1</t>
  </si>
  <si>
    <t>ENSMUST00000168589.7</t>
  </si>
  <si>
    <t>ENSMUSG00000022372</t>
  </si>
  <si>
    <t>Sla</t>
  </si>
  <si>
    <t>src-like adaptor</t>
  </si>
  <si>
    <t>ENSMUST00000041093.5</t>
  </si>
  <si>
    <t>ENSMUSG00000038648</t>
  </si>
  <si>
    <t>Creb3l2</t>
  </si>
  <si>
    <t>cAMP responsive element binding protein 3-like 2</t>
  </si>
  <si>
    <t>ENSMUST00000206352.1</t>
  </si>
  <si>
    <t>ENSMUST00000201948.3</t>
  </si>
  <si>
    <t>ENSMUSG00000029202</t>
  </si>
  <si>
    <t>Pds5a</t>
  </si>
  <si>
    <t>PDS5 cohesin associated factor A</t>
  </si>
  <si>
    <t>ENSMUST00000076372.4</t>
  </si>
  <si>
    <t>ENSMUSG00000068856</t>
  </si>
  <si>
    <t>Sf3b4</t>
  </si>
  <si>
    <t>splicing factor 3b, subunit 4</t>
  </si>
  <si>
    <t>ENSMUST00000031037.13</t>
  </si>
  <si>
    <t>ENSMUSG00000029151</t>
  </si>
  <si>
    <t>Slc30a3</t>
  </si>
  <si>
    <t>solute carrier family 30 (zinc transporter), member 3</t>
  </si>
  <si>
    <t>ENSMUST00000034264.10</t>
  </si>
  <si>
    <t>ENSMUSG00000031807</t>
  </si>
  <si>
    <t>Pgls</t>
  </si>
  <si>
    <t>6-phosphogluconolactonase</t>
  </si>
  <si>
    <t>ENSMUST00000126258.7</t>
  </si>
  <si>
    <t>ENSMUSG00000023990</t>
  </si>
  <si>
    <t>Tfeb</t>
  </si>
  <si>
    <t>transcription factor EB</t>
  </si>
  <si>
    <t>ENSMUST00000203584.2</t>
  </si>
  <si>
    <t>ENSMUSG00000009112</t>
  </si>
  <si>
    <t>Bcl2l13</t>
  </si>
  <si>
    <t>BCL2-like 13 (apoptosis facilitator)</t>
  </si>
  <si>
    <t>ENSMUST00000089378.4</t>
  </si>
  <si>
    <t>ENSMUSG00000116165</t>
  </si>
  <si>
    <t>Pdxp</t>
  </si>
  <si>
    <t>pyridoxal (pyridoxine, vitamin B6) phosphatase</t>
  </si>
  <si>
    <t>ENSMUST00000025667.12</t>
  </si>
  <si>
    <t>ENSMUSG00000024758</t>
  </si>
  <si>
    <t>Rtn3</t>
  </si>
  <si>
    <t>reticulon 3</t>
  </si>
  <si>
    <t>ENSMUST00000206664.1</t>
  </si>
  <si>
    <t>ENSMUSG00000030733</t>
  </si>
  <si>
    <t>Sh2b1</t>
  </si>
  <si>
    <t>SH2B adaptor protein 1</t>
  </si>
  <si>
    <t>ENSMUST00000128107.7</t>
  </si>
  <si>
    <t>ENSMUST00000164532.2</t>
  </si>
  <si>
    <t>ENSMUSG00000022378</t>
  </si>
  <si>
    <t>Fam49b</t>
  </si>
  <si>
    <t>family with sequence similarity 49, member B</t>
  </si>
  <si>
    <t>ENSMUST00000185211.1</t>
  </si>
  <si>
    <t>ENSMUSG00000101089</t>
  </si>
  <si>
    <t>2610016A17Rik</t>
  </si>
  <si>
    <t>RIKEN cDNA 2610016A17 gene</t>
  </si>
  <si>
    <t>ENSMUST00000028814.14</t>
  </si>
  <si>
    <t>ENSMUST00000181498.2</t>
  </si>
  <si>
    <t>ENSMUSG00000097397</t>
  </si>
  <si>
    <t>Gm16861</t>
  </si>
  <si>
    <t>predicted gene, 16861</t>
  </si>
  <si>
    <t>ENSMUST00000016670.8</t>
  </si>
  <si>
    <t>ENSMUSG00000016526</t>
  </si>
  <si>
    <t>Dyrk3</t>
  </si>
  <si>
    <t>dual-specificity tyrosine-(Y)-phosphorylation regulated kinase 3</t>
  </si>
  <si>
    <t>ENSMUST00000137513.7</t>
  </si>
  <si>
    <t>ENSMUST00000055843.8</t>
  </si>
  <si>
    <t>ENSMUSG00000074102</t>
  </si>
  <si>
    <t>Rbm15b</t>
  </si>
  <si>
    <t>RNA binding motif protein 15B</t>
  </si>
  <si>
    <t>ENSMUST00000179265.7</t>
  </si>
  <si>
    <t>Intron (ENSMUST00000077735.12/14026, intron 1 of 12)</t>
  </si>
  <si>
    <t>ENSMUST00000223109.1</t>
  </si>
  <si>
    <t>ENSMUSG00000021262</t>
  </si>
  <si>
    <t>Evl</t>
  </si>
  <si>
    <t>Ena-vasodilator stimulated phosphoprotein</t>
  </si>
  <si>
    <t>Intron (ENSMUST00000102821.3/20868, intron 1 of 18)</t>
  </si>
  <si>
    <t>ENSMUST00000132034.4</t>
  </si>
  <si>
    <t>ENSMUSG00000038803</t>
  </si>
  <si>
    <t>Ost4</t>
  </si>
  <si>
    <t>oligosaccharyltransferase complex subunit 4 (non-catalytic)</t>
  </si>
  <si>
    <t>Intron (ENSMUST00000174628.7/73699, intron 15 of 16)</t>
  </si>
  <si>
    <t>ENSMUST00000176414.1</t>
  </si>
  <si>
    <t>ENSMUSG00000032058</t>
  </si>
  <si>
    <t>Ppp2r1b</t>
  </si>
  <si>
    <t>protein phosphatase 2, regulatory subunit A, beta</t>
  </si>
  <si>
    <t>Intron (ENSMUST00000102781.9/16451, intron 1 of 24)</t>
  </si>
  <si>
    <t>ENSMUST00000180598.2</t>
  </si>
  <si>
    <t>ENSMUSG00000097316</t>
  </si>
  <si>
    <t>Gm10516</t>
  </si>
  <si>
    <t>predicted gene 10516</t>
  </si>
  <si>
    <t>ENSMUST00000189617.2</t>
  </si>
  <si>
    <t>ENSMUST00000188533.1</t>
  </si>
  <si>
    <t>ENSMUST00000136652.7</t>
  </si>
  <si>
    <t>ENSMUST00000167435.7</t>
  </si>
  <si>
    <t>ENSMUST00000069792.13</t>
  </si>
  <si>
    <t>ENSMUST00000050575.8</t>
  </si>
  <si>
    <t>ENSMUSG00000045691</t>
  </si>
  <si>
    <t>Thtpa</t>
  </si>
  <si>
    <t>thiamine triphosphatase</t>
  </si>
  <si>
    <t>ENSMUST00000010192.10</t>
  </si>
  <si>
    <t>ENSMUSG00000010048</t>
  </si>
  <si>
    <t>Ifrd2</t>
  </si>
  <si>
    <t>interferon-related developmental regulator 2</t>
  </si>
  <si>
    <t>ENSMUST00000184134.1</t>
  </si>
  <si>
    <t>ENSMUSG00000099145</t>
  </si>
  <si>
    <t>Mir8116</t>
  </si>
  <si>
    <t>microRNA 8116</t>
  </si>
  <si>
    <t>ENSMUST00000050827.13</t>
  </si>
  <si>
    <t>ENSMUSG00000029422</t>
  </si>
  <si>
    <t>Rsrc2</t>
  </si>
  <si>
    <t>arginine/serine-rich coiled-coil 2</t>
  </si>
  <si>
    <t>Intron (ENSMUST00000036372.7/269941, intron 1 of 2)</t>
  </si>
  <si>
    <t>ENSMUST00000178003.7</t>
  </si>
  <si>
    <t>ENSMUSG00000020744</t>
  </si>
  <si>
    <t>Slc25a19</t>
  </si>
  <si>
    <t>solute carrier family 25 (mitochondrial thiamine pyrophosphate carrier), member 19</t>
  </si>
  <si>
    <t>Exon (ENSMUST00000140002.7/24056, exon 3 of 11)</t>
  </si>
  <si>
    <t>ENSMUST00000157523.1</t>
  </si>
  <si>
    <t>ENSMUSG00000088148</t>
  </si>
  <si>
    <t>Mir1983</t>
  </si>
  <si>
    <t>microRNA 1983</t>
  </si>
  <si>
    <t>ENSMUST00000220513.1</t>
  </si>
  <si>
    <t>ENSMUSG00000021690</t>
  </si>
  <si>
    <t>Jmy</t>
  </si>
  <si>
    <t>junction-mediating and regulatory protein</t>
  </si>
  <si>
    <t>ENSMUST00000196029.4</t>
  </si>
  <si>
    <t>ENSMUST00000147875.8</t>
  </si>
  <si>
    <t>ENSMUSG00000072640</t>
  </si>
  <si>
    <t>Lyrm9</t>
  </si>
  <si>
    <t>LYR motif containing 9</t>
  </si>
  <si>
    <t>ENSMUST00000105608.8</t>
  </si>
  <si>
    <t>ENSMUSG00000042202</t>
  </si>
  <si>
    <t>Slc35e2</t>
  </si>
  <si>
    <t>solute carrier family 35, member E2</t>
  </si>
  <si>
    <t>ENSMUST00000230788.1</t>
  </si>
  <si>
    <t>ENSMUSG00000022681</t>
  </si>
  <si>
    <t>Ntan1</t>
  </si>
  <si>
    <t>N-terminal Asn amidase</t>
  </si>
  <si>
    <t>ENSMUST00000065060.11</t>
  </si>
  <si>
    <t>ENSMUSG00000020023</t>
  </si>
  <si>
    <t>Tmcc3</t>
  </si>
  <si>
    <t>transmembrane and coiled coil domains 3</t>
  </si>
  <si>
    <t>ENSMUST00000020316.3</t>
  </si>
  <si>
    <t>ENSMUSG00000020115</t>
  </si>
  <si>
    <t>Tbk1</t>
  </si>
  <si>
    <t>TANK-binding kinase 1</t>
  </si>
  <si>
    <t>ENSMUST00000143707.1</t>
  </si>
  <si>
    <t>ENSMUSG00000029772</t>
  </si>
  <si>
    <t>Ahcyl2</t>
  </si>
  <si>
    <t>S-adenosylhomocysteine hydrolase-like 2</t>
  </si>
  <si>
    <t>ENSMUST00000171035.7</t>
  </si>
  <si>
    <t>ENSMUST00000054895.3</t>
  </si>
  <si>
    <t>ENSMUSG00000029699</t>
  </si>
  <si>
    <t>Ssc4d</t>
  </si>
  <si>
    <t>scavenger receptor cysteine rich family, 4 domains</t>
  </si>
  <si>
    <t>ENSMUST00000232047.1</t>
  </si>
  <si>
    <t>ENSMUSG00000022867</t>
  </si>
  <si>
    <t>Usp25</t>
  </si>
  <si>
    <t>ubiquitin specific peptidase 25</t>
  </si>
  <si>
    <t>ENSMUST00000102956.7</t>
  </si>
  <si>
    <t>ENSMUSG00000021870</t>
  </si>
  <si>
    <t>Slmap</t>
  </si>
  <si>
    <t>sarcolemma associated protein</t>
  </si>
  <si>
    <t>ENSMUST00000162814.7</t>
  </si>
  <si>
    <t>ENSMUST00000140701.1</t>
  </si>
  <si>
    <t>Intron (ENSMUST00000003843.15/17155, intron 6 of 12)</t>
  </si>
  <si>
    <t>ENSMUST00000142376.1</t>
  </si>
  <si>
    <t>ENSMUSG00000039050</t>
  </si>
  <si>
    <t>Osbpl2</t>
  </si>
  <si>
    <t>oxysterol binding protein-like 2</t>
  </si>
  <si>
    <t>ENSMUST00000112097.7</t>
  </si>
  <si>
    <t>ENSMUSG00000041740</t>
  </si>
  <si>
    <t>Rnf10</t>
  </si>
  <si>
    <t>ring finger protein 10</t>
  </si>
  <si>
    <t>ENSMUST00000025399.7</t>
  </si>
  <si>
    <t>ENSMUSG00000024521</t>
  </si>
  <si>
    <t>Pmaip1</t>
  </si>
  <si>
    <t>phorbol-12-myristate-13-acetate-induced protein 1</t>
  </si>
  <si>
    <t>ENSMUST00000025057.4</t>
  </si>
  <si>
    <t>ENSMUSG00000024218</t>
  </si>
  <si>
    <t>Taf11</t>
  </si>
  <si>
    <t>TATA-box binding protein associated factor 11</t>
  </si>
  <si>
    <t>ENSMUST00000149750.1</t>
  </si>
  <si>
    <t>ENSMUSG00000018983</t>
  </si>
  <si>
    <t>E2f2</t>
  </si>
  <si>
    <t>E2F transcription factor 2</t>
  </si>
  <si>
    <t>ENSMUST00000137579.3</t>
  </si>
  <si>
    <t>ENSMUSG00000024845</t>
  </si>
  <si>
    <t>Tmem134</t>
  </si>
  <si>
    <t>transmembrane protein 134</t>
  </si>
  <si>
    <t>ENSMUST00000160388.1</t>
  </si>
  <si>
    <t>ENSMUST00000073724.5</t>
  </si>
  <si>
    <t>ENSMUSG00000024193</t>
  </si>
  <si>
    <t>Phf1</t>
  </si>
  <si>
    <t>PHD finger protein 1</t>
  </si>
  <si>
    <t>Intron (ENSMUST00000032754.8/20352, intron 4 of 14)</t>
  </si>
  <si>
    <t>ENSMUST00000206211.1</t>
  </si>
  <si>
    <t>ENSMUSG00000030538</t>
  </si>
  <si>
    <t>Cib1</t>
  </si>
  <si>
    <t>calcium and integrin binding 1 (calmyrin)</t>
  </si>
  <si>
    <t>ENSMUST00000150915.7</t>
  </si>
  <si>
    <t>ENSMUSG00000061887</t>
  </si>
  <si>
    <t>Ssbp3</t>
  </si>
  <si>
    <t>single-stranded DNA binding protein 3</t>
  </si>
  <si>
    <t>ENSMUST00000095228.3</t>
  </si>
  <si>
    <t>Intron (ENSMUST00000133983.7/224997, intron 8 of 13)</t>
  </si>
  <si>
    <t>ENSMUST00000233780.1</t>
  </si>
  <si>
    <t>ENSMUSG00000003279</t>
  </si>
  <si>
    <t>Dlgap1</t>
  </si>
  <si>
    <t>DLG associated protein 1</t>
  </si>
  <si>
    <t>ENSMUST00000038890.5</t>
  </si>
  <si>
    <t>ENSMUSG00000053641</t>
  </si>
  <si>
    <t>Dennd4a</t>
  </si>
  <si>
    <t>DENN/MADD domain containing 4A</t>
  </si>
  <si>
    <t>ENSMUST00000136849.1</t>
  </si>
  <si>
    <t>ENSMUSG00000020372</t>
  </si>
  <si>
    <t>Rack1</t>
  </si>
  <si>
    <t>receptor for activated C kinase 1</t>
  </si>
  <si>
    <t>ENSMUST00000177391.1</t>
  </si>
  <si>
    <t>ENSMUSG00000041073</t>
  </si>
  <si>
    <t>Nacad</t>
  </si>
  <si>
    <t>NAC alpha domain containing</t>
  </si>
  <si>
    <t>ENSMUST00000220983.1</t>
  </si>
  <si>
    <t>ENSMUSG00000020949</t>
  </si>
  <si>
    <t>Fkbp3</t>
  </si>
  <si>
    <t>FK506 binding protein 3</t>
  </si>
  <si>
    <t>ENSMUST00000043893.12</t>
  </si>
  <si>
    <t>ENSMUST00000100411.3</t>
  </si>
  <si>
    <t>ENSMUST00000003635.6</t>
  </si>
  <si>
    <t>ENSMUSG00000003541</t>
  </si>
  <si>
    <t>Ier3</t>
  </si>
  <si>
    <t>immediate early response 3</t>
  </si>
  <si>
    <t>ENSMUST00000021273.12</t>
  </si>
  <si>
    <t>ENSMUSG00000020894</t>
  </si>
  <si>
    <t>Vamp2</t>
  </si>
  <si>
    <t>vesicle-associated membrane protein 2</t>
  </si>
  <si>
    <t>ENSMUST00000220238.1</t>
  </si>
  <si>
    <t>ENSMUST00000093832.10</t>
  </si>
  <si>
    <t>ENSMUSG00000056271</t>
  </si>
  <si>
    <t>Lman1l</t>
  </si>
  <si>
    <t>lectin, mannose-binding 1 like</t>
  </si>
  <si>
    <t>ENSMUST00000160975.1</t>
  </si>
  <si>
    <t>ENSMUSG00000034333</t>
  </si>
  <si>
    <t>Zbed4</t>
  </si>
  <si>
    <t>zinc finger, BED type containing 4</t>
  </si>
  <si>
    <t>Intron (ENSMUST00000135402.2/100503572, intron 2 of 3)</t>
  </si>
  <si>
    <t>Intron (ENSMUST00000028175.6/227929, intron 7 of 7)</t>
  </si>
  <si>
    <t>ENSMUST00000002603.11</t>
  </si>
  <si>
    <t>ENSMUSG00000022568</t>
  </si>
  <si>
    <t>Scrib</t>
  </si>
  <si>
    <t>scribbled planar cell polarity</t>
  </si>
  <si>
    <t>Exon (ENSMUST00000172500.1/74971, exon 3 of 3)</t>
  </si>
  <si>
    <t>ENSMUST00000172500.1</t>
  </si>
  <si>
    <t>ENSMUSG00000092578</t>
  </si>
  <si>
    <t>4930488B22Rik</t>
  </si>
  <si>
    <t>RIKEN cDNA 4930488B22 gene</t>
  </si>
  <si>
    <t>Intron (ENSMUST00000218162.1/20493, intron 5 of 5)</t>
  </si>
  <si>
    <t>ENSMUST00000151036.1</t>
  </si>
  <si>
    <t>ENSMUSG00000021134</t>
  </si>
  <si>
    <t>Srsf5</t>
  </si>
  <si>
    <t>serine/arginine-rich splicing factor 5</t>
  </si>
  <si>
    <t>ENSMUST00000071564.13</t>
  </si>
  <si>
    <t>ENSMUSG00000058594</t>
  </si>
  <si>
    <t>Fbh1</t>
  </si>
  <si>
    <t>F-box DNA helicase 1</t>
  </si>
  <si>
    <t>ENSMUST00000192548.5</t>
  </si>
  <si>
    <t>ENSMUSG00000026083</t>
  </si>
  <si>
    <t>Eif5b</t>
  </si>
  <si>
    <t>eukaryotic translation initiation factor 5B</t>
  </si>
  <si>
    <t>ENSMUST00000027766.12</t>
  </si>
  <si>
    <t>ENSMUSG00000026489</t>
  </si>
  <si>
    <t>Coq8a</t>
  </si>
  <si>
    <t>coenzyme Q8A</t>
  </si>
  <si>
    <t>ENSMUST00000184972.1</t>
  </si>
  <si>
    <t>ENSMUSG00000028064</t>
  </si>
  <si>
    <t>Sema4a</t>
  </si>
  <si>
    <t>sema domain, immunoglobulin domain (Ig), transmembrane domain (TM) and short cytoplasmic domain, (semaphorin) 4A</t>
  </si>
  <si>
    <t>ENSMUST00000041297.14</t>
  </si>
  <si>
    <t>Intron (ENSMUST00000020078.13/110829, intron 1 of 9)</t>
  </si>
  <si>
    <t>ENSMUST00000020077.10</t>
  </si>
  <si>
    <t>ENSMUSG00000019920</t>
  </si>
  <si>
    <t>Lims1</t>
  </si>
  <si>
    <t>LIM and senescent cell antigen-like domains 1</t>
  </si>
  <si>
    <t>ENSMUST00000070663.5</t>
  </si>
  <si>
    <t>ENSMUSG00000019907</t>
  </si>
  <si>
    <t>Ppp1r12a</t>
  </si>
  <si>
    <t>protein phosphatase 1, regulatory subunit 12A</t>
  </si>
  <si>
    <t>Intron (ENSMUST00000034141.15/66887, intron 14 of 14)</t>
  </si>
  <si>
    <t>ENSMUST00000098532.2</t>
  </si>
  <si>
    <t>Gm10638</t>
  </si>
  <si>
    <t>predicted gene 10638</t>
  </si>
  <si>
    <t>ENSMUST00000230542.1</t>
  </si>
  <si>
    <t>ENSMUSG00000022992</t>
  </si>
  <si>
    <t>Kansl2</t>
  </si>
  <si>
    <t>KAT8 regulatory NSL complex subunit 2</t>
  </si>
  <si>
    <t>ENSMUST00000045281.12</t>
  </si>
  <si>
    <t>ENSMUSG00000038290</t>
  </si>
  <si>
    <t>Smg6</t>
  </si>
  <si>
    <t>Smg-6 homolog, nonsense mediated mRNA decay factor (C. elegans)</t>
  </si>
  <si>
    <t>Exon (ENSMUST00000205921.1/ENSMUST00000205921.1, exon 1 of 1)</t>
  </si>
  <si>
    <t>ENSMUST00000168621.2</t>
  </si>
  <si>
    <t>ENSMUSG00000025314</t>
  </si>
  <si>
    <t>Ptprj</t>
  </si>
  <si>
    <t>protein tyrosine phosphatase, receptor type, J</t>
  </si>
  <si>
    <t>ENSMUST00000153394.1</t>
  </si>
  <si>
    <t>ENSMUST00000218863.1</t>
  </si>
  <si>
    <t>ENSMUSG00000040033</t>
  </si>
  <si>
    <t>Stat2</t>
  </si>
  <si>
    <t>signal transducer and activator of transcription 2</t>
  </si>
  <si>
    <t>ENSMUST00000041048.5</t>
  </si>
  <si>
    <t>ENSMUSG00000039747</t>
  </si>
  <si>
    <t>Orai2</t>
  </si>
  <si>
    <t>ORAI calcium release-activated calcium modulator 2</t>
  </si>
  <si>
    <t>ENSMUST00000200257.1</t>
  </si>
  <si>
    <t>ENSMUSG00000105552</t>
  </si>
  <si>
    <t>Gm19710</t>
  </si>
  <si>
    <t>predicted gene, 19710</t>
  </si>
  <si>
    <t>ENSMUST00000188977.1</t>
  </si>
  <si>
    <t>ENSMUSG00000049339</t>
  </si>
  <si>
    <t>Retreg2</t>
  </si>
  <si>
    <t>reticulophagy regulator family member 2</t>
  </si>
  <si>
    <t>ENSMUST00000156488.7</t>
  </si>
  <si>
    <t>ENSMUST00000112745.7</t>
  </si>
  <si>
    <t>ENSMUSG00000036792</t>
  </si>
  <si>
    <t>Mbd5</t>
  </si>
  <si>
    <t>methyl-CpG binding domain protein 5</t>
  </si>
  <si>
    <t>ENSMUST00000023486.14</t>
  </si>
  <si>
    <t>ENSMUSG00000022797</t>
  </si>
  <si>
    <t>Tfrc</t>
  </si>
  <si>
    <t>transferrin receptor</t>
  </si>
  <si>
    <t>ENSMUST00000126338.1</t>
  </si>
  <si>
    <t>ENSMUST00000112030.8</t>
  </si>
  <si>
    <t>ENSMUST00000159725.1</t>
  </si>
  <si>
    <t>ENSMUSG00000026102</t>
  </si>
  <si>
    <t>Inpp1</t>
  </si>
  <si>
    <t>inositol polyphosphate-1-phosphatase</t>
  </si>
  <si>
    <t>ENSMUST00000194010.1</t>
  </si>
  <si>
    <t>ENSMUST00000061047.6</t>
  </si>
  <si>
    <t>ENSMUSG00000044340</t>
  </si>
  <si>
    <t>Phlpp1</t>
  </si>
  <si>
    <t>PH domain and leucine rich repeat protein phosphatase 1</t>
  </si>
  <si>
    <t>ENSMUST00000216147.1</t>
  </si>
  <si>
    <t>ENSMUSG00000111329</t>
  </si>
  <si>
    <t>A830035O19Rik</t>
  </si>
  <si>
    <t>RIKEN cDNA A830035O19 gene</t>
  </si>
  <si>
    <t>ENSMUST00000034097.7</t>
  </si>
  <si>
    <t>ENSMUSG00000031672</t>
  </si>
  <si>
    <t>Got2</t>
  </si>
  <si>
    <t>glutamatic-oxaloacetic transaminase 2, mitochondrial</t>
  </si>
  <si>
    <t>ENSMUST00000025740.6</t>
  </si>
  <si>
    <t>ENSMUSG00000024824</t>
  </si>
  <si>
    <t>Rad9a</t>
  </si>
  <si>
    <t>RAD9 checkpoint clamp component A</t>
  </si>
  <si>
    <t>ENSMUST00000144852.1</t>
  </si>
  <si>
    <t>ENSMUSG00000056579</t>
  </si>
  <si>
    <t>Tug1</t>
  </si>
  <si>
    <t>taurine upregulated gene 1</t>
  </si>
  <si>
    <t>ENSMUST00000018653.7</t>
  </si>
  <si>
    <t>ENSMUSG00000018509</t>
  </si>
  <si>
    <t>Cenpv</t>
  </si>
  <si>
    <t>centromere protein V</t>
  </si>
  <si>
    <t>ENSMUST00000077220.13</t>
  </si>
  <si>
    <t>ENSMUSG00000033434</t>
  </si>
  <si>
    <t>Gtpbp6</t>
  </si>
  <si>
    <t>GTP binding protein 6 (putative)</t>
  </si>
  <si>
    <t>ENSMUST00000123386.1</t>
  </si>
  <si>
    <t>ENSMUSG00000038135</t>
  </si>
  <si>
    <t>Crygn</t>
  </si>
  <si>
    <t>crystallin, gamma N</t>
  </si>
  <si>
    <t>ENSMUST00000103179.9</t>
  </si>
  <si>
    <t>ENSMUSG00000018401</t>
  </si>
  <si>
    <t>Mtmr4</t>
  </si>
  <si>
    <t>myotubularin related protein 4</t>
  </si>
  <si>
    <t>ENSMUST00000049488.8</t>
  </si>
  <si>
    <t>ENSMUSG00000021703</t>
  </si>
  <si>
    <t>Serinc5</t>
  </si>
  <si>
    <t>serine incorporator 5</t>
  </si>
  <si>
    <t>ENSMUST00000132354.1</t>
  </si>
  <si>
    <t>ENSMUSG00000020876</t>
  </si>
  <si>
    <t>Snx11</t>
  </si>
  <si>
    <t>sorting nexin 11</t>
  </si>
  <si>
    <t>Intron (ENSMUST00000145627.7/51789, intron 1 of 3)</t>
  </si>
  <si>
    <t>ENSMUST00000150383.7</t>
  </si>
  <si>
    <t>ENSMUST00000103233.9</t>
  </si>
  <si>
    <t>ENSMUST00000162521.7</t>
  </si>
  <si>
    <t>ENSMUSG00000029925</t>
  </si>
  <si>
    <t>Tbxas1</t>
  </si>
  <si>
    <t>thromboxane A synthase 1, platelet</t>
  </si>
  <si>
    <t>ENSMUST00000163271.7</t>
  </si>
  <si>
    <t>ENSMUSG00000033174</t>
  </si>
  <si>
    <t>Mgll</t>
  </si>
  <si>
    <t>monoglyceride lipase</t>
  </si>
  <si>
    <t>Exon (ENSMUST00000086844.9/21414, exon 4 of 10)</t>
  </si>
  <si>
    <t>ENSMUST00000064709.12</t>
  </si>
  <si>
    <t>ENSMUSG00000052712</t>
  </si>
  <si>
    <t>BC004004</t>
  </si>
  <si>
    <t>cDNA sequence BC004004</t>
  </si>
  <si>
    <t>Exon (ENSMUST00000117633.7/20658, exon 3 of 12)</t>
  </si>
  <si>
    <t>Intron (ENSMUST00000060835.11/83560, intron 2 of 30)</t>
  </si>
  <si>
    <t>Intron (ENSMUST00000041272.9/353047, intron 7 of 11)</t>
  </si>
  <si>
    <t>Intron (ENSMUST00000155433.7/66887, intron 12 of 12)</t>
  </si>
  <si>
    <t>ENSMUST00000208149.1</t>
  </si>
  <si>
    <t>ENSMUSG00000051735</t>
  </si>
  <si>
    <t>Rinl</t>
  </si>
  <si>
    <t>Ras and Rab interactor-like</t>
  </si>
  <si>
    <t>ENSMUST00000152848.1</t>
  </si>
  <si>
    <t>ENSMUSG00000001497</t>
  </si>
  <si>
    <t>Pax9</t>
  </si>
  <si>
    <t>paired box 9</t>
  </si>
  <si>
    <t>ENSMUST00000124112.1</t>
  </si>
  <si>
    <t>ENSMUST00000141243.7</t>
  </si>
  <si>
    <t>ENSMUST00000150422.7</t>
  </si>
  <si>
    <t>ENSMUST00000183241.7</t>
  </si>
  <si>
    <t>ENSMUST00000234981.1</t>
  </si>
  <si>
    <t>ENSMUSG00000117431</t>
  </si>
  <si>
    <t>8430430B14Rik</t>
  </si>
  <si>
    <t>RIKEN cDNA 8430430B14 gene</t>
  </si>
  <si>
    <t>ENSMUST00000018522.12</t>
  </si>
  <si>
    <t>ENSMUSG00000018378</t>
  </si>
  <si>
    <t>Cuedc1</t>
  </si>
  <si>
    <t>CUE domain containing 1</t>
  </si>
  <si>
    <t>ENSMUST00000147132.7</t>
  </si>
  <si>
    <t>ENSMUSG00000020131</t>
  </si>
  <si>
    <t>Pcsk4</t>
  </si>
  <si>
    <t>proprotein convertase subtilisin/kexin type 4</t>
  </si>
  <si>
    <t>ENSMUST00000043937.8</t>
  </si>
  <si>
    <t>ENSMUSG00000041084</t>
  </si>
  <si>
    <t>Ostc</t>
  </si>
  <si>
    <t>oligosaccharyltransferase complex subunit (non-catalytic)</t>
  </si>
  <si>
    <t>Intron (ENSMUST00000053426.14/320717, intron 3 of 5)</t>
  </si>
  <si>
    <t>ENSMUST00000119015.1</t>
  </si>
  <si>
    <t>Exon (ENSMUST00000181490.3/ENSMUST00000181490.3, exon 1 of 2)</t>
  </si>
  <si>
    <t>ENSMUST00000078976.8</t>
  </si>
  <si>
    <t>ENSMUSG00000062397</t>
  </si>
  <si>
    <t>Zfp706</t>
  </si>
  <si>
    <t>zinc finger protein 706</t>
  </si>
  <si>
    <t>ENSMUST00000086723.9</t>
  </si>
  <si>
    <t>ENSMUSG00000024085</t>
  </si>
  <si>
    <t>Man2a1</t>
  </si>
  <si>
    <t>mannosidase 2, alpha 1</t>
  </si>
  <si>
    <t>Intron (ENSMUST00000141923.1/329562, intron 1 of 3)</t>
  </si>
  <si>
    <t>ENSMUST00000038014.10</t>
  </si>
  <si>
    <t>ENSMUSG00000040697</t>
  </si>
  <si>
    <t>Dnajc16</t>
  </si>
  <si>
    <t>DnaJ heat shock protein family (Hsp40) member C16</t>
  </si>
  <si>
    <t>ENSMUST00000033015.7</t>
  </si>
  <si>
    <t>ENSMUST00000024897.9</t>
  </si>
  <si>
    <t>ENSMUSG00000024091</t>
  </si>
  <si>
    <t>Vapa</t>
  </si>
  <si>
    <t>vesicle-associated membrane protein, associated protein A</t>
  </si>
  <si>
    <t>ENSMUST00000223396.1</t>
  </si>
  <si>
    <t>ENSMUSG00000021218</t>
  </si>
  <si>
    <t>Gdi2</t>
  </si>
  <si>
    <t>guanosine diphosphate (GDP) dissociation inhibitor 2</t>
  </si>
  <si>
    <t>ENSMUST00000128661.1</t>
  </si>
  <si>
    <t>ENSMUSG00000009772</t>
  </si>
  <si>
    <t>Nuak2</t>
  </si>
  <si>
    <t>NUAK family, SNF1-like kinase, 2</t>
  </si>
  <si>
    <t>ENSMUST00000002044.9</t>
  </si>
  <si>
    <t>ENSMUSG00000020700</t>
  </si>
  <si>
    <t>Map3k3</t>
  </si>
  <si>
    <t>mitogen-activated protein kinase kinase kinase 3</t>
  </si>
  <si>
    <t>ENSMUST00000107956.7</t>
  </si>
  <si>
    <t>Exon (ENSMUST00000198624.1/16842, exon 3 of 9)</t>
  </si>
  <si>
    <t>ENSMUST00000198624.1</t>
  </si>
  <si>
    <t>ENSMUST00000123526.1</t>
  </si>
  <si>
    <t>ENSMUSG00000028460</t>
  </si>
  <si>
    <t>Sit1</t>
  </si>
  <si>
    <t>suppression inducing transmembrane adaptor 1</t>
  </si>
  <si>
    <t>ENSMUST00000165208.3</t>
  </si>
  <si>
    <t>ENSMUSG00000038670</t>
  </si>
  <si>
    <t>Mybpc2</t>
  </si>
  <si>
    <t>myosin binding protein C, fast-type</t>
  </si>
  <si>
    <t>ENSMUST00000097474.8</t>
  </si>
  <si>
    <t>ENSMUST00000194348.1</t>
  </si>
  <si>
    <t>ENSMUSG00000025764</t>
  </si>
  <si>
    <t>Jade1</t>
  </si>
  <si>
    <t>jade family PHD finger 1</t>
  </si>
  <si>
    <t>ENSMUST00000045931.11</t>
  </si>
  <si>
    <t>ENSMUSG00000042472</t>
  </si>
  <si>
    <t>Zfp410</t>
  </si>
  <si>
    <t>zinc finger protein 410</t>
  </si>
  <si>
    <t>Exon (ENSMUST00000155681.1/100042332, exon 2 of 2)</t>
  </si>
  <si>
    <t>ENSMUST00000124222.1</t>
  </si>
  <si>
    <t>ENSMUST00000144381.1</t>
  </si>
  <si>
    <t>ENSMUST00000123726.1</t>
  </si>
  <si>
    <t>ENSMUST00000081525.3</t>
  </si>
  <si>
    <t>ENSMUSG00000037348</t>
  </si>
  <si>
    <t>Paqr7</t>
  </si>
  <si>
    <t>progestin and adipoQ receptor family member VII</t>
  </si>
  <si>
    <t>ENSMUST00000153369.1</t>
  </si>
  <si>
    <t>ENSMUST00000081721.12</t>
  </si>
  <si>
    <t>ENSMUSG00000029687</t>
  </si>
  <si>
    <t>Ezh2</t>
  </si>
  <si>
    <t>enhancer of zeste 2 polycomb repressive complex 2 subunit</t>
  </si>
  <si>
    <t>Intron (ENSMUST00000059433.7/239647, intron 1 of 5)</t>
  </si>
  <si>
    <t>ENSMUST00000226615.1</t>
  </si>
  <si>
    <t>ENSMUST00000026415.8</t>
  </si>
  <si>
    <t>ENSMUSG00000025358</t>
  </si>
  <si>
    <t>Cdk2</t>
  </si>
  <si>
    <t>cyclin-dependent kinase 2</t>
  </si>
  <si>
    <t>ENSMUST00000156263.1</t>
  </si>
  <si>
    <t>ENSMUSG00000028426</t>
  </si>
  <si>
    <t>Rad23b</t>
  </si>
  <si>
    <t>RAD23 homolog B, nucleotide excision repair protein</t>
  </si>
  <si>
    <t>Intron (ENSMUST00000092723.10/239985, intron 8 of 18)</t>
  </si>
  <si>
    <t>ENSMUST00000189788.1</t>
  </si>
  <si>
    <t>ENSMUSG00000101959</t>
  </si>
  <si>
    <t>Ldhal6b</t>
  </si>
  <si>
    <t>lactate dehydrogenase A-like 6B</t>
  </si>
  <si>
    <t>ENSMUST00000180046.7</t>
  </si>
  <si>
    <t>ENSMUSG00000056342</t>
  </si>
  <si>
    <t>Usp34</t>
  </si>
  <si>
    <t>ubiquitin specific peptidase 34</t>
  </si>
  <si>
    <t>ENSMUST00000069604.14</t>
  </si>
  <si>
    <t>ENSMUSG00000029009</t>
  </si>
  <si>
    <t>Mthfr</t>
  </si>
  <si>
    <t>methylenetetrahydrofolate reductase</t>
  </si>
  <si>
    <t>ENSMUST00000155331.7</t>
  </si>
  <si>
    <t>ENSMUST00000228732.1</t>
  </si>
  <si>
    <t>ENSMUST00000173019.7</t>
  </si>
  <si>
    <t>ENSMUSG00000067288</t>
  </si>
  <si>
    <t>Rps28</t>
  </si>
  <si>
    <t>ribosomal protein S28</t>
  </si>
  <si>
    <t>ENSMUST00000131689.7</t>
  </si>
  <si>
    <t>ENSMUST00000141471.1</t>
  </si>
  <si>
    <t>ENSMUST00000213758.1</t>
  </si>
  <si>
    <t>ENSMUSG00000057193</t>
  </si>
  <si>
    <t>Slc44a2</t>
  </si>
  <si>
    <t>solute carrier family 44, member 2</t>
  </si>
  <si>
    <t>ENSMUST00000139809.1</t>
  </si>
  <si>
    <t>ENSMUSG00000044350</t>
  </si>
  <si>
    <t>Lacc1</t>
  </si>
  <si>
    <t>laccase domain containing 1</t>
  </si>
  <si>
    <t>ENSMUST00000102971.1</t>
  </si>
  <si>
    <t>ENSMUSG00000069274</t>
  </si>
  <si>
    <t>Hist1h4f</t>
  </si>
  <si>
    <t>histone cluster 1, H4f</t>
  </si>
  <si>
    <t>ENSMUST00000114234.1</t>
  </si>
  <si>
    <t>ENSMUSG00000026942</t>
  </si>
  <si>
    <t>Traf2</t>
  </si>
  <si>
    <t>TNF receptor-associated factor 2</t>
  </si>
  <si>
    <t>ENSMUST00000175741.7</t>
  </si>
  <si>
    <t>ENSMUST00000200533.4</t>
  </si>
  <si>
    <t>ENSMUSG00000056268</t>
  </si>
  <si>
    <t>Dennd1b</t>
  </si>
  <si>
    <t>DENN/MADD domain containing 1B</t>
  </si>
  <si>
    <t>ENSMUST00000030811.1</t>
  </si>
  <si>
    <t>ENSMUSG00000028967</t>
  </si>
  <si>
    <t>Errfi1</t>
  </si>
  <si>
    <t>ERBB receptor feedback inhibitor 1</t>
  </si>
  <si>
    <t>ENSMUST00000023736.9</t>
  </si>
  <si>
    <t>ENSMUSG00000022999</t>
  </si>
  <si>
    <t>Lmbr1l</t>
  </si>
  <si>
    <t>limb region 1 like</t>
  </si>
  <si>
    <t>ENSMUST00000220997.1</t>
  </si>
  <si>
    <t>ENSMUSG00000063200</t>
  </si>
  <si>
    <t>Nol7</t>
  </si>
  <si>
    <t>nucleolar protein 7</t>
  </si>
  <si>
    <t>ENSMUST00000132459.7</t>
  </si>
  <si>
    <t>ENSMUST00000180722.1</t>
  </si>
  <si>
    <t>D230017M19Rik</t>
  </si>
  <si>
    <t>RIKEN cDNA D230017M19 gene</t>
  </si>
  <si>
    <t>ENSMUST00000165387.1</t>
  </si>
  <si>
    <t>ENSMUSG00000024277</t>
  </si>
  <si>
    <t>Mapre2</t>
  </si>
  <si>
    <t>microtubule-associated protein, RP/EB family, member 2</t>
  </si>
  <si>
    <t>ENSMUST00000060655.14</t>
  </si>
  <si>
    <t>ENSMUSG00000038058</t>
  </si>
  <si>
    <t>Nod1</t>
  </si>
  <si>
    <t>nucleotide-binding oligomerization domain containing 1</t>
  </si>
  <si>
    <t>ENSMUST00000036734.5</t>
  </si>
  <si>
    <t>ENSMUSG00000033751</t>
  </si>
  <si>
    <t>Gadd45gip1</t>
  </si>
  <si>
    <t>growth arrest and DNA-damage-inducible, gamma interacting protein 1</t>
  </si>
  <si>
    <t>ENSMUST00000147385.7</t>
  </si>
  <si>
    <t>ENSMUSG00000035268</t>
  </si>
  <si>
    <t>Pkig</t>
  </si>
  <si>
    <t>protein kinase inhibitor, gamma</t>
  </si>
  <si>
    <t>ENSMUST00000167488.8</t>
  </si>
  <si>
    <t>ENSMUSG00000038214</t>
  </si>
  <si>
    <t>Bend3</t>
  </si>
  <si>
    <t>BEN domain containing 3</t>
  </si>
  <si>
    <t>ENSMUST00000176044.2</t>
  </si>
  <si>
    <t>Exon (ENSMUST00000045521.7/207521, exon 4 of 9)</t>
  </si>
  <si>
    <t>ENSMUST00000175751.7</t>
  </si>
  <si>
    <t>ENSMUSG00000038170</t>
  </si>
  <si>
    <t>Pde4dip</t>
  </si>
  <si>
    <t>phosphodiesterase 4D interacting protein (myomegalin)</t>
  </si>
  <si>
    <t>ENSMUST00000218656.1</t>
  </si>
  <si>
    <t>ENSMUSG00000040345</t>
  </si>
  <si>
    <t>Arhgap9</t>
  </si>
  <si>
    <t>Rho GTPase activating protein 9</t>
  </si>
  <si>
    <t>ENSMUST00000146803.3</t>
  </si>
  <si>
    <t>ENSMUST00000167288.7</t>
  </si>
  <si>
    <t>ENSMUSG00000000409</t>
  </si>
  <si>
    <t>Lck</t>
  </si>
  <si>
    <t>lymphocyte protein tyrosine kinase</t>
  </si>
  <si>
    <t>ENSMUST00000041623.8</t>
  </si>
  <si>
    <t>ENSMUSG00000041773</t>
  </si>
  <si>
    <t>Enc1</t>
  </si>
  <si>
    <t>ectodermal-neural cortex 1</t>
  </si>
  <si>
    <t>Intron (ENSMUST00000099514.9/208449, intron 4 of 9)</t>
  </si>
  <si>
    <t>ENSMUST00000126332.1</t>
  </si>
  <si>
    <t>ENSMUST00000044113.11</t>
  </si>
  <si>
    <t>ENSMUST00000187790.1</t>
  </si>
  <si>
    <t>ENSMUST00000060711.7</t>
  </si>
  <si>
    <t>ENSMUSG00000046785</t>
  </si>
  <si>
    <t>Epm2aip1</t>
  </si>
  <si>
    <t>EPM2A (laforin) interacting protein 1</t>
  </si>
  <si>
    <t>ENSMUST00000067218.13</t>
  </si>
  <si>
    <t>ENSMUSG00000023249</t>
  </si>
  <si>
    <t>Parp3</t>
  </si>
  <si>
    <t>poly (ADP-ribose) polymerase family, member 3</t>
  </si>
  <si>
    <t>ENSMUST00000182215.1</t>
  </si>
  <si>
    <t>ENSMUST00000163546.7</t>
  </si>
  <si>
    <t>ENSMUSG00000022106</t>
  </si>
  <si>
    <t>Rcbtb2</t>
  </si>
  <si>
    <t>regulator of chromosome condensation (RCC1) and BTB (POZ) domain containing protein 2</t>
  </si>
  <si>
    <t>ENSMUST00000127311.7</t>
  </si>
  <si>
    <t>ENSMUSG00000003099</t>
  </si>
  <si>
    <t>Ppp5c</t>
  </si>
  <si>
    <t>protein phosphatase 5, catalytic subunit</t>
  </si>
  <si>
    <t>ENSMUST00000113641.2</t>
  </si>
  <si>
    <t>ENSMUSG00000024926</t>
  </si>
  <si>
    <t>Kat5</t>
  </si>
  <si>
    <t>K(lysine) acetyltransferase 5</t>
  </si>
  <si>
    <t>ENSMUST00000020768.3</t>
  </si>
  <si>
    <t>ENSMUSG00000020475</t>
  </si>
  <si>
    <t>Pgam2</t>
  </si>
  <si>
    <t>phosphoglycerate mutase 2</t>
  </si>
  <si>
    <t>ENSMUST00000069620.9</t>
  </si>
  <si>
    <t>ENSMUSG00000055866</t>
  </si>
  <si>
    <t>Per2</t>
  </si>
  <si>
    <t>period circadian clock 2</t>
  </si>
  <si>
    <t>Intron (ENSMUST00000113089.7/14311, intron 5 of 5)</t>
  </si>
  <si>
    <t>ENSMUST00000113092.8</t>
  </si>
  <si>
    <t>ENSMUSG00000051169</t>
  </si>
  <si>
    <t>Rpusd3</t>
  </si>
  <si>
    <t>RNA pseudouridylate synthase domain containing 3</t>
  </si>
  <si>
    <t>ENSMUST00000110053.8</t>
  </si>
  <si>
    <t>ENSMUST00000084526.11</t>
  </si>
  <si>
    <t>ENSMUSG00000066150</t>
  </si>
  <si>
    <t>Slc31a1</t>
  </si>
  <si>
    <t>solute carrier family 31, member 1</t>
  </si>
  <si>
    <t>ENSMUST00000029444.12</t>
  </si>
  <si>
    <t>ENSMUSG00000033014</t>
  </si>
  <si>
    <t>Trim33</t>
  </si>
  <si>
    <t>tripartite motif-containing 33</t>
  </si>
  <si>
    <t>Intron (ENSMUST00000079817.7/223255, intron 1 of 10)</t>
  </si>
  <si>
    <t>ENSMUST00000226161.1</t>
  </si>
  <si>
    <t>ENSMUST00000231737.1</t>
  </si>
  <si>
    <t>Morf4l1-ps1</t>
  </si>
  <si>
    <t>mortality factor 4 like 1, pseudogene 1</t>
  </si>
  <si>
    <t>ENSMUST00000169833.1</t>
  </si>
  <si>
    <t>ENSMUSG00000017832</t>
  </si>
  <si>
    <t>Hspb9</t>
  </si>
  <si>
    <t>heat shock protein, alpha-crystallin-related, B9</t>
  </si>
  <si>
    <t>ENSMUST00000135495.7</t>
  </si>
  <si>
    <t>ENSMUSG00000037979</t>
  </si>
  <si>
    <t>Ccdc92</t>
  </si>
  <si>
    <t>coiled-coil domain containing 92</t>
  </si>
  <si>
    <t>ENSMUST00000029170.7</t>
  </si>
  <si>
    <t>ENSMUSG00000027641</t>
  </si>
  <si>
    <t>Rbl1</t>
  </si>
  <si>
    <t>RB transcriptional corepressor like 1</t>
  </si>
  <si>
    <t>ENSMUST00000093962.4</t>
  </si>
  <si>
    <t>ENSMUSG00000070348</t>
  </si>
  <si>
    <t>Ccnd1</t>
  </si>
  <si>
    <t>cyclin D1</t>
  </si>
  <si>
    <t>ENSMUST00000073339.6</t>
  </si>
  <si>
    <t>ENSMUSG00000006373</t>
  </si>
  <si>
    <t>Pgrmc1</t>
  </si>
  <si>
    <t>progesterone receptor membrane component 1</t>
  </si>
  <si>
    <t>Intron (ENSMUST00000102727.2/11749, intron 1 of 24)</t>
  </si>
  <si>
    <t>ENSMUST00000148298.1</t>
  </si>
  <si>
    <t>ENSMUSG00000018340</t>
  </si>
  <si>
    <t>Anxa6</t>
  </si>
  <si>
    <t>annexin A6</t>
  </si>
  <si>
    <t>ENSMUST00000021412.8</t>
  </si>
  <si>
    <t>ENSMUSG00000021024</t>
  </si>
  <si>
    <t>Psma6</t>
  </si>
  <si>
    <t>proteasome (prosome, macropain) subunit, alpha type 6</t>
  </si>
  <si>
    <t>Intron (ENSMUST00000109260.1/216705, intron 1 of 11)</t>
  </si>
  <si>
    <t>ENSMUST00000133715.1</t>
  </si>
  <si>
    <t>ENSMUST00000206071.1</t>
  </si>
  <si>
    <t>ENSMUST00000023491.12</t>
  </si>
  <si>
    <t>ENSMUSG00000022801</t>
  </si>
  <si>
    <t>Lrch3</t>
  </si>
  <si>
    <t>leucine-rich repeats and calponin homology (CH) domain containing 3</t>
  </si>
  <si>
    <t>ENSMUST00000187312.1</t>
  </si>
  <si>
    <t>ENSMUSG00000100985</t>
  </si>
  <si>
    <t>Gm10640</t>
  </si>
  <si>
    <t>predicted gene 10640</t>
  </si>
  <si>
    <t>Intron (ENSMUST00000079817.7/223255, intron 2 of 10)</t>
  </si>
  <si>
    <t>ENSMUST00000227273.1</t>
  </si>
  <si>
    <t>ENSMUST00000148434.1</t>
  </si>
  <si>
    <t>ENSMUSG00000018697</t>
  </si>
  <si>
    <t>Aatf</t>
  </si>
  <si>
    <t>apoptosis antagonizing transcription factor</t>
  </si>
  <si>
    <t>ENSMUST00000063918.3</t>
  </si>
  <si>
    <t>ENSMUST00000066503.13</t>
  </si>
  <si>
    <t>ENSMUSG00000054385</t>
  </si>
  <si>
    <t>Ceacam2</t>
  </si>
  <si>
    <t>carcinoembryonic antigen-related cell adhesion molecule 2</t>
  </si>
  <si>
    <t>Intron (ENSMUST00000225981.1/13723, intron 3 of 3)</t>
  </si>
  <si>
    <t>ENSMUST00000225460.1</t>
  </si>
  <si>
    <t>ENSMUSG00000021728</t>
  </si>
  <si>
    <t>Emb</t>
  </si>
  <si>
    <t>embigin</t>
  </si>
  <si>
    <t>ENSMUST00000227917.1</t>
  </si>
  <si>
    <t>ENSMUST00000068944.8</t>
  </si>
  <si>
    <t>ENSMUST00000065119.14</t>
  </si>
  <si>
    <t>Exon (ENSMUST00000086844.9/21414, exon 3 of 10)</t>
  </si>
  <si>
    <t>ENSMUST00000162274.1</t>
  </si>
  <si>
    <t>Intron (ENSMUST00000032459.13/232334, intron 2 of 4)</t>
  </si>
  <si>
    <t>Exon (ENSMUST00000031286.12/12960, exon 6 of 6)</t>
  </si>
  <si>
    <t>ENSMUST00000173308.1</t>
  </si>
  <si>
    <t>ENSMUSG00000024955</t>
  </si>
  <si>
    <t>Esrra</t>
  </si>
  <si>
    <t>estrogen related receptor, alpha</t>
  </si>
  <si>
    <t>ENSMUST00000146525.1</t>
  </si>
  <si>
    <t>ENSMUSG00000017760</t>
  </si>
  <si>
    <t>Ctsa</t>
  </si>
  <si>
    <t>cathepsin A</t>
  </si>
  <si>
    <t>ENSMUST00000136081.1</t>
  </si>
  <si>
    <t>ENSMUST00000091884.4</t>
  </si>
  <si>
    <t>ENSMUSG00000024622</t>
  </si>
  <si>
    <t>Hmgxb3</t>
  </si>
  <si>
    <t>HMG box domain containing 3</t>
  </si>
  <si>
    <t>Exon (ENSMUST00000204101.1/102633311, exon 4 of 9)</t>
  </si>
  <si>
    <t>ENSMUST00000109213.8</t>
  </si>
  <si>
    <t>ENSMUST00000125769.7</t>
  </si>
  <si>
    <t>ENSMUSG00000039205</t>
  </si>
  <si>
    <t>Ciz1</t>
  </si>
  <si>
    <t>CDKN1A interacting zinc finger protein 1</t>
  </si>
  <si>
    <t>ENSMUST00000123272.1</t>
  </si>
  <si>
    <t>ENSMUSG00000085399</t>
  </si>
  <si>
    <t>Foxd2os</t>
  </si>
  <si>
    <t>forkhead box D2, opposite strand</t>
  </si>
  <si>
    <t>ENSMUST00000130223.7</t>
  </si>
  <si>
    <t>ENSMUSG00000051351</t>
  </si>
  <si>
    <t>Zfp46</t>
  </si>
  <si>
    <t>zinc finger protein 46</t>
  </si>
  <si>
    <t>ENSMUST00000205823.1</t>
  </si>
  <si>
    <t>ENSMUST00000225529.1</t>
  </si>
  <si>
    <t>ENSMUSG00000024983</t>
  </si>
  <si>
    <t>Vti1a</t>
  </si>
  <si>
    <t>vesicle transport through interaction with t-SNAREs 1A</t>
  </si>
  <si>
    <t>ENSMUST00000139629.1</t>
  </si>
  <si>
    <t>ENSMUST00000126967.1</t>
  </si>
  <si>
    <t>Gm13375</t>
  </si>
  <si>
    <t>predicted gene 13375</t>
  </si>
  <si>
    <t>ENSMUST00000198687.1</t>
  </si>
  <si>
    <t>ENSMUSG00000106219</t>
  </si>
  <si>
    <t>5830416I19Rik</t>
  </si>
  <si>
    <t>RIKEN cDNA 5830416I19 gene</t>
  </si>
  <si>
    <t>ENSMUST00000187319.1</t>
  </si>
  <si>
    <t>ENSMUSG00000009905</t>
  </si>
  <si>
    <t>Kdsr</t>
  </si>
  <si>
    <t>3-ketodihydrosphingosine reductase</t>
  </si>
  <si>
    <t>ENSMUST00000172882.1</t>
  </si>
  <si>
    <t>ENSMUSG00000024392</t>
  </si>
  <si>
    <t>Bag6</t>
  </si>
  <si>
    <t>BCL2-associated athanogene 6</t>
  </si>
  <si>
    <t>ENSMUST00000022060.6</t>
  </si>
  <si>
    <t>ENSMUSG00000021576</t>
  </si>
  <si>
    <t>Pdcd6</t>
  </si>
  <si>
    <t>programmed cell death 6</t>
  </si>
  <si>
    <t>ENSMUST00000155576.7</t>
  </si>
  <si>
    <t>ENSMUSG00000036452</t>
  </si>
  <si>
    <t>Arhgap26</t>
  </si>
  <si>
    <t>Rho GTPase activating protein 26</t>
  </si>
  <si>
    <t>ENSMUST00000025773.3</t>
  </si>
  <si>
    <t>ENSMUSG00000024854</t>
  </si>
  <si>
    <t>Pold4</t>
  </si>
  <si>
    <t>polymerase (DNA-directed), delta 4</t>
  </si>
  <si>
    <t>ENSMUST00000025218.7</t>
  </si>
  <si>
    <t>ENSMUSG00000024360</t>
  </si>
  <si>
    <t>Etf1</t>
  </si>
  <si>
    <t>eukaryotic translation termination factor 1</t>
  </si>
  <si>
    <t>ENSMUST00000041783.13</t>
  </si>
  <si>
    <t>ENSMUST00000140170.1</t>
  </si>
  <si>
    <t>Exon (ENSMUST00000022623.12/66854, exon 2 of 6)</t>
  </si>
  <si>
    <t>ENSMUST00000135075.1</t>
  </si>
  <si>
    <t>ENSMUST00000122059.7</t>
  </si>
  <si>
    <t>ENSMUST00000215848.1</t>
  </si>
  <si>
    <t>ENSMUSG00000032217</t>
  </si>
  <si>
    <t>Rnf111</t>
  </si>
  <si>
    <t>ring finger 111</t>
  </si>
  <si>
    <t>ENSMUST00000159827.2</t>
  </si>
  <si>
    <t>ENSMUSG00000090063</t>
  </si>
  <si>
    <t>Dlx6os1</t>
  </si>
  <si>
    <t>distal-less homeobox 6, opposite strand 1</t>
  </si>
  <si>
    <t>ENSMUST00000114898.2</t>
  </si>
  <si>
    <t>ENSMUST00000205281.1</t>
  </si>
  <si>
    <t>ENSMUSG00000059479</t>
  </si>
  <si>
    <t>B3gnt8</t>
  </si>
  <si>
    <t>UDP-GlcNAc:betaGal beta-1,3-N-acetylglucosaminyltransferase 8</t>
  </si>
  <si>
    <t>ENSMUST00000133262.1</t>
  </si>
  <si>
    <t>ENSMUSG00000070544</t>
  </si>
  <si>
    <t>Top1</t>
  </si>
  <si>
    <t>topoisomerase (DNA) I</t>
  </si>
  <si>
    <t>ENSMUST00000174576.2</t>
  </si>
  <si>
    <t>ENSMUSG00000096727</t>
  </si>
  <si>
    <t>Psmb9</t>
  </si>
  <si>
    <t>proteasome (prosome, macropain) subunit, beta type 9 (large multifunctional peptidase 2)</t>
  </si>
  <si>
    <t>ENSMUST00000143987.8</t>
  </si>
  <si>
    <t>ENSMUSG00000024099</t>
  </si>
  <si>
    <t>Ndufv2</t>
  </si>
  <si>
    <t>NADH:ubiquinone oxidoreductase core subunit V2</t>
  </si>
  <si>
    <t>Intron (ENSMUST00000027579.16/74117, intron 2 of 12)</t>
  </si>
  <si>
    <t>ENSMUST00000191544.6</t>
  </si>
  <si>
    <t>ENSMUST00000173645.3</t>
  </si>
  <si>
    <t>ENSMUST00000121759.7</t>
  </si>
  <si>
    <t>ENSMUSG00000022973</t>
  </si>
  <si>
    <t>Synj1</t>
  </si>
  <si>
    <t>synaptojanin 1</t>
  </si>
  <si>
    <t>ENSMUST00000046999.11</t>
  </si>
  <si>
    <t>ENSMUSG00000040532</t>
  </si>
  <si>
    <t>Abhd11</t>
  </si>
  <si>
    <t>abhydrolase domain containing 11</t>
  </si>
  <si>
    <t>ENSMUST00000026558.6</t>
  </si>
  <si>
    <t>ENSMUSG00000025485</t>
  </si>
  <si>
    <t>Ric8a</t>
  </si>
  <si>
    <t>RIC8 guanine nucleotide exchange factor A</t>
  </si>
  <si>
    <t>ENSMUST00000103122.9</t>
  </si>
  <si>
    <t>ENSMUSG00000037820</t>
  </si>
  <si>
    <t>Tgm2</t>
  </si>
  <si>
    <t>transglutaminase 2, C polypeptide</t>
  </si>
  <si>
    <t>Intron (ENSMUST00000019333.9/74315, intron 2 of 10)</t>
  </si>
  <si>
    <t>ENSMUST00000124959.1</t>
  </si>
  <si>
    <t>Intron (ENSMUST00000034534.12/23871, intron 3 of 7)</t>
  </si>
  <si>
    <t>ENSMUST00000105447.10</t>
  </si>
  <si>
    <t>ENSMUST00000141793.1</t>
  </si>
  <si>
    <t>ENSMUSG00000025503</t>
  </si>
  <si>
    <t>Taldo1</t>
  </si>
  <si>
    <t>transaldolase 1</t>
  </si>
  <si>
    <t>ENSMUST00000078756.6</t>
  </si>
  <si>
    <t>ENSMUSG00000064220</t>
  </si>
  <si>
    <t>Hist2h2aa1</t>
  </si>
  <si>
    <t>histone cluster 2, H2aa1</t>
  </si>
  <si>
    <t>ENSMUST00000176075.1</t>
  </si>
  <si>
    <t>ENSMUSG00000079165</t>
  </si>
  <si>
    <t>Sap25</t>
  </si>
  <si>
    <t>sin3 associated polypeptide</t>
  </si>
  <si>
    <t>ENSMUST00000233581.1</t>
  </si>
  <si>
    <t>ENSMUSG00000024067</t>
  </si>
  <si>
    <t>Dpy30</t>
  </si>
  <si>
    <t>dpy-30, histone methyltransferase complex regulatory subunit</t>
  </si>
  <si>
    <t>ENSMUST00000036954.8</t>
  </si>
  <si>
    <t>ENSMUSG00000034486</t>
  </si>
  <si>
    <t>Gbx2</t>
  </si>
  <si>
    <t>gastrulation brain homeobox 2</t>
  </si>
  <si>
    <t>ENSMUST00000153433.7</t>
  </si>
  <si>
    <t>ENSMUSG00000029408</t>
  </si>
  <si>
    <t>Abcb9</t>
  </si>
  <si>
    <t>ATP-binding cassette, sub-family B (MDR/TAP), member 9</t>
  </si>
  <si>
    <t>ENSMUST00000126948.1</t>
  </si>
  <si>
    <t>ENSMUSG00000086029</t>
  </si>
  <si>
    <t>Pax6os1</t>
  </si>
  <si>
    <t>paired box 6 opposite strand 1</t>
  </si>
  <si>
    <t>ENSMUST00000155702.7</t>
  </si>
  <si>
    <t>ENSMUSG00000038335</t>
  </si>
  <si>
    <t>Tsr1</t>
  </si>
  <si>
    <t>TSR1 20S rRNA accumulation</t>
  </si>
  <si>
    <t>ENSMUST00000160842.2</t>
  </si>
  <si>
    <t>ENSMUSG00000066477</t>
  </si>
  <si>
    <t>Gm16551</t>
  </si>
  <si>
    <t>predicted gene 16551</t>
  </si>
  <si>
    <t>ENSMUST00000097739.4</t>
  </si>
  <si>
    <t>ENSMUST00000102874.10</t>
  </si>
  <si>
    <t>ENSMUSG00000020321</t>
  </si>
  <si>
    <t>Mdh1</t>
  </si>
  <si>
    <t>malate dehydrogenase 1, NAD (soluble)</t>
  </si>
  <si>
    <t>ENSMUST00000032422.5</t>
  </si>
  <si>
    <t>ENSMUSG00000030284</t>
  </si>
  <si>
    <t>Creld1</t>
  </si>
  <si>
    <t>cysteine-rich with EGF-like domains 1</t>
  </si>
  <si>
    <t>ENSMUST00000212332.1</t>
  </si>
  <si>
    <t>ENSMUSG00000031897</t>
  </si>
  <si>
    <t>Psmb10</t>
  </si>
  <si>
    <t>proteasome (prosome, macropain) subunit, beta type 10</t>
  </si>
  <si>
    <t>Intron (ENSMUST00000060208.10/329421, intron 2 of 34)</t>
  </si>
  <si>
    <t>ENSMUST00000112241.1</t>
  </si>
  <si>
    <t>ENSMUSG00000042064</t>
  </si>
  <si>
    <t>Myo3b</t>
  </si>
  <si>
    <t>myosin IIIB</t>
  </si>
  <si>
    <t>ENSMUST00000099991.10</t>
  </si>
  <si>
    <t>ENSMUSG00000052384</t>
  </si>
  <si>
    <t>Nrros</t>
  </si>
  <si>
    <t>negative regulator of reactive oxygen species</t>
  </si>
  <si>
    <t>ENSMUST00000144815.1</t>
  </si>
  <si>
    <t>ENSMUSG00000039646</t>
  </si>
  <si>
    <t>Vasn</t>
  </si>
  <si>
    <t>vasorin</t>
  </si>
  <si>
    <t>ENSMUST00000095342.9</t>
  </si>
  <si>
    <t>ENSMUSG00000041538</t>
  </si>
  <si>
    <t>H2-Ob</t>
  </si>
  <si>
    <t>histocompatibility 2, O region beta locus</t>
  </si>
  <si>
    <t>Exon (ENSMUST00000102821.3/20868, exon 2 of 19)</t>
  </si>
  <si>
    <t>ENSMUST00000030134.8</t>
  </si>
  <si>
    <t>ENSMUST00000097299.9</t>
  </si>
  <si>
    <t>ENSMUSG00000044279</t>
  </si>
  <si>
    <t>Crb3</t>
  </si>
  <si>
    <t>crumbs family member 3</t>
  </si>
  <si>
    <t>ENSMUST00000083402.1</t>
  </si>
  <si>
    <t>ENSMUSG00000065336</t>
  </si>
  <si>
    <t>Snora34</t>
  </si>
  <si>
    <t>small nucleolar RNA, H/ACA box 34</t>
  </si>
  <si>
    <t>Exon (ENSMUST00000084238.4/503610, exon 2 of 8)</t>
  </si>
  <si>
    <t>ENSMUST00000115574.1</t>
  </si>
  <si>
    <t>ENSMUST00000080723.10</t>
  </si>
  <si>
    <t>ENSMUSG00000004535</t>
  </si>
  <si>
    <t>Tax1bp1</t>
  </si>
  <si>
    <t>Tax1 (human T cell leukemia virus type I) binding protein 1</t>
  </si>
  <si>
    <t>ENSMUST00000133423.1</t>
  </si>
  <si>
    <t>ENSMUST00000017153.3</t>
  </si>
  <si>
    <t>ENSMUSG00000017009</t>
  </si>
  <si>
    <t>Sdc4</t>
  </si>
  <si>
    <t>syndecan 4</t>
  </si>
  <si>
    <t>ENSMUST00000145328.1</t>
  </si>
  <si>
    <t>ENSMUST00000110674.3</t>
  </si>
  <si>
    <t>ENSMUSG00000074890</t>
  </si>
  <si>
    <t>Lcmt2</t>
  </si>
  <si>
    <t>leucine carboxyl methyltransferase 2</t>
  </si>
  <si>
    <t>Intron (ENSMUST00000028665.4/67578, intron 2 of 17)</t>
  </si>
  <si>
    <t>ENSMUST00000173984.1</t>
  </si>
  <si>
    <t>ENSMUSG00000015461</t>
  </si>
  <si>
    <t>Atf6b</t>
  </si>
  <si>
    <t>activating transcription factor 6 beta</t>
  </si>
  <si>
    <t>ENSMUST00000045102.6</t>
  </si>
  <si>
    <t>ENSMUSG00000034872</t>
  </si>
  <si>
    <t>Gipc3</t>
  </si>
  <si>
    <t>GIPC PDZ domain containing family, member 3</t>
  </si>
  <si>
    <t>Exon (ENSMUST00000211613.1/ENSMUST00000211613.1, exon 2 of 2)</t>
  </si>
  <si>
    <t>ENSMUST00000207571.2</t>
  </si>
  <si>
    <t>ENSMUST00000023593.5</t>
  </si>
  <si>
    <t>ENSMUSG00000022878</t>
  </si>
  <si>
    <t>Adipoq</t>
  </si>
  <si>
    <t>adiponectin, C1Q and collagen domain containing</t>
  </si>
  <si>
    <t>ENSMUST00000018571.4</t>
  </si>
  <si>
    <t>ENSMUSG00000018427</t>
  </si>
  <si>
    <t>Ypel2</t>
  </si>
  <si>
    <t>yippee like 2</t>
  </si>
  <si>
    <t>ENSMUST00000125795.1</t>
  </si>
  <si>
    <t>ENSMUSG00000004268</t>
  </si>
  <si>
    <t>Emg1</t>
  </si>
  <si>
    <t>EMG1 N1-specific pseudouridine methyltransferase</t>
  </si>
  <si>
    <t>ENSMUST00000186914.1</t>
  </si>
  <si>
    <t>ENSMUST00000140821.1</t>
  </si>
  <si>
    <t>ENSMUST00000138505.1</t>
  </si>
  <si>
    <t>Intron (ENSMUST00000021450.5/81535, intron 1 of 2)</t>
  </si>
  <si>
    <t>ENSMUST00000220285.1</t>
  </si>
  <si>
    <t>ENSMUST00000023269.4</t>
  </si>
  <si>
    <t>ENSMUST00000221844.1</t>
  </si>
  <si>
    <t>ENSMUSG00000025323</t>
  </si>
  <si>
    <t>Sp4</t>
  </si>
  <si>
    <t>trans-acting transcription factor 4</t>
  </si>
  <si>
    <t>ENSMUST00000206084.1</t>
  </si>
  <si>
    <t>ENSMUST00000125826.7</t>
  </si>
  <si>
    <t>ENSMUSG00000033256</t>
  </si>
  <si>
    <t>Shf</t>
  </si>
  <si>
    <t>Src homology 2 domain containing F</t>
  </si>
  <si>
    <t>ENSMUST00000052865.15</t>
  </si>
  <si>
    <t>ENSMUST00000001592.14</t>
  </si>
  <si>
    <t>ENSMUSG00000001552</t>
  </si>
  <si>
    <t>Jup</t>
  </si>
  <si>
    <t>junction plakoglobin</t>
  </si>
  <si>
    <t>ENSMUST00000137643.1</t>
  </si>
  <si>
    <t>ENSMUSG00000073627</t>
  </si>
  <si>
    <t>C130036L24Rik</t>
  </si>
  <si>
    <t>RIKEN cDNA C130036L24 gene</t>
  </si>
  <si>
    <t>ENSMUST00000193023.1</t>
  </si>
  <si>
    <t>ENSMUSG00000026566</t>
  </si>
  <si>
    <t>Mpzl1</t>
  </si>
  <si>
    <t>myelin protein zero-like 1</t>
  </si>
  <si>
    <t>ENSMUST00000148768.1</t>
  </si>
  <si>
    <t>Exon (ENSMUST00000073879.11/14269, exon 5 of 14)</t>
  </si>
  <si>
    <t>Intron (ENSMUST00000030202.13/384009, intron 4 of 4)</t>
  </si>
  <si>
    <t>ENSMUST00000095107.2</t>
  </si>
  <si>
    <t>ENSMUSG00000070999</t>
  </si>
  <si>
    <t>Ccin</t>
  </si>
  <si>
    <t>calicin</t>
  </si>
  <si>
    <t>ENSMUST00000171309.1</t>
  </si>
  <si>
    <t>ENSMUST00000176663.7</t>
  </si>
  <si>
    <t>ENSMUSG00000037112</t>
  </si>
  <si>
    <t>Sik2</t>
  </si>
  <si>
    <t>salt inducible kinase 2</t>
  </si>
  <si>
    <t>Exon (ENSMUST00000193209.1/ENSMUST00000193209.1, exon 1 of 2)</t>
  </si>
  <si>
    <t>ENSMUST00000005825.7</t>
  </si>
  <si>
    <t>ENSMUSG00000005682</t>
  </si>
  <si>
    <t>Pan2</t>
  </si>
  <si>
    <t>PAN2 poly(A) specific ribonuclease subunit</t>
  </si>
  <si>
    <t>Intron (ENSMUST00000212406.1/ENSMUST00000212406.1, intron 4 of 8)</t>
  </si>
  <si>
    <t>ENSMUST00000109528.8</t>
  </si>
  <si>
    <t>ENSMUSG00000067787</t>
  </si>
  <si>
    <t>Blcap</t>
  </si>
  <si>
    <t>bladder cancer associated protein</t>
  </si>
  <si>
    <t>ENSMUST00000067549.14</t>
  </si>
  <si>
    <t>ENSMUST00000080537.13</t>
  </si>
  <si>
    <t>ENSMUSG00000001847</t>
  </si>
  <si>
    <t>Rac1</t>
  </si>
  <si>
    <t>Rac family small GTPase 1</t>
  </si>
  <si>
    <t>Exon (ENSMUST00000121107.2/ENSMUST00000121107.2, exon 1 of 1)</t>
  </si>
  <si>
    <t>ENSMUST00000113064.7</t>
  </si>
  <si>
    <t>ENSMUST00000058639.9</t>
  </si>
  <si>
    <t>ENSMUSG00000049882</t>
  </si>
  <si>
    <t>Vcpkmt</t>
  </si>
  <si>
    <t>valosin containing protein lysine (K) methyltransferase</t>
  </si>
  <si>
    <t>ENSMUST00000148151.7</t>
  </si>
  <si>
    <t>ENSMUSG00000032633</t>
  </si>
  <si>
    <t>Flcn</t>
  </si>
  <si>
    <t>folliculin</t>
  </si>
  <si>
    <t>ENSMUST00000095754.9</t>
  </si>
  <si>
    <t>ENSMUSG00000071337</t>
  </si>
  <si>
    <t>Tia1</t>
  </si>
  <si>
    <t>cytotoxic granule-associated RNA binding protein 1</t>
  </si>
  <si>
    <t>ENSMUST00000162064.1</t>
  </si>
  <si>
    <t>ENSMUSG00000042524</t>
  </si>
  <si>
    <t>Sun2</t>
  </si>
  <si>
    <t>Sad1 and UNC84 domain containing 2</t>
  </si>
  <si>
    <t>ENSMUST00000203233.2</t>
  </si>
  <si>
    <t>ENSMUSG00000036371</t>
  </si>
  <si>
    <t>Serbp1</t>
  </si>
  <si>
    <t>serpine1 mRNA binding protein 1</t>
  </si>
  <si>
    <t>Intron (ENSMUST00000041272.9/353047, intron 8 of 11)</t>
  </si>
  <si>
    <t>ENSMUST00000027940.5</t>
  </si>
  <si>
    <t>ENSMUSG00000026627</t>
  </si>
  <si>
    <t>Tmem206</t>
  </si>
  <si>
    <t>transmembrane protein 206</t>
  </si>
  <si>
    <t>ENSMUST00000021405.7</t>
  </si>
  <si>
    <t>ENSMUSG00000021018</t>
  </si>
  <si>
    <t>Polr2h</t>
  </si>
  <si>
    <t>polymerase (RNA) II (DNA directed) polypeptide H</t>
  </si>
  <si>
    <t>ENSMUST00000016072.11</t>
  </si>
  <si>
    <t>ENSMUSG00000027422</t>
  </si>
  <si>
    <t>Rrbp1</t>
  </si>
  <si>
    <t>ribosome binding protein 1</t>
  </si>
  <si>
    <t>ENSMUST00000173114.7</t>
  </si>
  <si>
    <t>ENSMUSG00000024387</t>
  </si>
  <si>
    <t>Csnk2b</t>
  </si>
  <si>
    <t>casein kinase 2, beta polypeptide</t>
  </si>
  <si>
    <t>ENSMUST00000134185.7</t>
  </si>
  <si>
    <t>ENSMUSG00000020680</t>
  </si>
  <si>
    <t>Taf15</t>
  </si>
  <si>
    <t>TATA-box binding protein associated factor 15</t>
  </si>
  <si>
    <t>ENSMUST00000154557.7</t>
  </si>
  <si>
    <t>ENSMUSG00000069378</t>
  </si>
  <si>
    <t>Prdm6</t>
  </si>
  <si>
    <t>PR domain containing 6</t>
  </si>
  <si>
    <t>ENSMUST00000099514.9</t>
  </si>
  <si>
    <t>ENSMUST00000138437.2</t>
  </si>
  <si>
    <t>ENSMUSG00000042903</t>
  </si>
  <si>
    <t>Foxo4</t>
  </si>
  <si>
    <t>forkhead box O4</t>
  </si>
  <si>
    <t>ENSMUST00000078647.10</t>
  </si>
  <si>
    <t>ENSMUSG00000030055</t>
  </si>
  <si>
    <t>Rab43</t>
  </si>
  <si>
    <t>RAB43, member RAS oncogene family</t>
  </si>
  <si>
    <t>Intron (ENSMUST00000067268.14/19303, intron 1 of 10)</t>
  </si>
  <si>
    <t>Intron (ENSMUST00000169754.7/16331, intron 1 of 26)</t>
  </si>
  <si>
    <t>ENSMUST00000083519.1</t>
  </si>
  <si>
    <t>ENSMUSG00000065453</t>
  </si>
  <si>
    <t>Mirlet7d</t>
  </si>
  <si>
    <t>microRNA let7d</t>
  </si>
  <si>
    <t>ENSMUST00000074941.7</t>
  </si>
  <si>
    <t>ENSMUSG00000063281</t>
  </si>
  <si>
    <t>Zfp35</t>
  </si>
  <si>
    <t>zinc finger protein 35</t>
  </si>
  <si>
    <t>ENSMUST00000140838.1</t>
  </si>
  <si>
    <t>ENSMUSG00000064215</t>
  </si>
  <si>
    <t>Ifi27</t>
  </si>
  <si>
    <t>interferon, alpha-inducible protein 27</t>
  </si>
  <si>
    <t>Intron (ENSMUST00000115634.7/13367, intron 1 of 26)</t>
  </si>
  <si>
    <t>Intron (ENSMUST00000181866.1/ENSMUST00000181866.1, intron 1 of 1)</t>
  </si>
  <si>
    <t>ENSMUST00000150120.7</t>
  </si>
  <si>
    <t>ENSMUSG00000023505</t>
  </si>
  <si>
    <t>Cdca3</t>
  </si>
  <si>
    <t>cell division cycle associated 3</t>
  </si>
  <si>
    <t>ENSMUST00000222439.1</t>
  </si>
  <si>
    <t>ENSMUST00000004327.10</t>
  </si>
  <si>
    <t>ENSMUSG00000031400</t>
  </si>
  <si>
    <t>G6pdx</t>
  </si>
  <si>
    <t>glucose-6-phosphate dehydrogenase X-linked</t>
  </si>
  <si>
    <t>ENSMUST00000234421.1</t>
  </si>
  <si>
    <t>ENSMUSG00000037104</t>
  </si>
  <si>
    <t>Socs5</t>
  </si>
  <si>
    <t>suppressor of cytokine signaling 5</t>
  </si>
  <si>
    <t>ENSMUST00000144883.7</t>
  </si>
  <si>
    <t>ENSMUST00000137941.1</t>
  </si>
  <si>
    <t>Intron (ENSMUST00000107010.8/69710, intron 1 of 33)</t>
  </si>
  <si>
    <t>ENSMUST00000030563.5</t>
  </si>
  <si>
    <t>ENSMUSG00000028779</t>
  </si>
  <si>
    <t>Pef1</t>
  </si>
  <si>
    <t>penta-EF hand domain containing 1</t>
  </si>
  <si>
    <t>ENSMUST00000072727.6</t>
  </si>
  <si>
    <t>ENSMUSG00000059119</t>
  </si>
  <si>
    <t>Nap1l4</t>
  </si>
  <si>
    <t>nucleosome assembly protein 1-like 4</t>
  </si>
  <si>
    <t>Intron (ENSMUST00000225949.1/71704, intron 6 of 13)</t>
  </si>
  <si>
    <t>Intron (ENSMUST00000100181.10/19157, intron 1 of 13)</t>
  </si>
  <si>
    <t>ENSMUST00000149708.1</t>
  </si>
  <si>
    <t>ENSMUSG00000064065</t>
  </si>
  <si>
    <t>Ipcef1</t>
  </si>
  <si>
    <t>interaction protein for cytohesin exchange factors 1</t>
  </si>
  <si>
    <t>ENSMUST00000025805.6</t>
  </si>
  <si>
    <t>ENSMUSG00000024873</t>
  </si>
  <si>
    <t>Cnih2</t>
  </si>
  <si>
    <t>cornichon family AMPA receptor auxiliary protein 2</t>
  </si>
  <si>
    <t>Exon (ENSMUST00000194370.1/ENSMUST00000194370.1, exon 1 of 1)</t>
  </si>
  <si>
    <t>ENSMUST00000174997.1</t>
  </si>
  <si>
    <t>ENSMUSG00000092738</t>
  </si>
  <si>
    <t>Mir5135</t>
  </si>
  <si>
    <t>microRNA 5135</t>
  </si>
  <si>
    <t>ENSMUST00000013338.13</t>
  </si>
  <si>
    <t>ENSMUSG00000064145</t>
  </si>
  <si>
    <t>Arih2</t>
  </si>
  <si>
    <t>ariadne RBR E3 ubiquitin protein ligase 2</t>
  </si>
  <si>
    <t>ENSMUST00000041138.2</t>
  </si>
  <si>
    <t>ENSMUSG00000036941</t>
  </si>
  <si>
    <t>Elac1</t>
  </si>
  <si>
    <t>elaC ribonuclease Z 1</t>
  </si>
  <si>
    <t>Intron (ENSMUST00000160405.7/252870, intron 2 of 31)</t>
  </si>
  <si>
    <t>ENSMUST00000162445.8</t>
  </si>
  <si>
    <t>ENSMUST00000124566.1</t>
  </si>
  <si>
    <t>ENSMUSG00000030872</t>
  </si>
  <si>
    <t>Gga2</t>
  </si>
  <si>
    <t>golgi associated, gamma adaptin ear containing, ARF binding protein 2</t>
  </si>
  <si>
    <t>ENSMUST00000114823.7</t>
  </si>
  <si>
    <t>ENSMUSG00000029922</t>
  </si>
  <si>
    <t>Mkrn1</t>
  </si>
  <si>
    <t>makorin, ring finger protein, 1</t>
  </si>
  <si>
    <t>ENSMUST00000151468.1</t>
  </si>
  <si>
    <t>ENSMUSG00000075703</t>
  </si>
  <si>
    <t>Selenoi</t>
  </si>
  <si>
    <t>selenoprotein I</t>
  </si>
  <si>
    <t>ENSMUST00000213407.1</t>
  </si>
  <si>
    <t>ENSMUST00000106429.5</t>
  </si>
  <si>
    <t>ENSMUSG00000054091</t>
  </si>
  <si>
    <t>1810037I17Rik</t>
  </si>
  <si>
    <t>RIKEN cDNA 1810037I17 gene</t>
  </si>
  <si>
    <t>ENSMUST00000095078.2</t>
  </si>
  <si>
    <t>ENSMUSG00000007476</t>
  </si>
  <si>
    <t>Lrrc8a</t>
  </si>
  <si>
    <t>leucine rich repeat containing 8A</t>
  </si>
  <si>
    <t>ENSMUST00000129997.1</t>
  </si>
  <si>
    <t>ENSMUST00000134727.7</t>
  </si>
  <si>
    <t>ENSMUSG00000066149</t>
  </si>
  <si>
    <t>Cdc26</t>
  </si>
  <si>
    <t>cell division cycle 26</t>
  </si>
  <si>
    <t>ENSMUST00000049930.8</t>
  </si>
  <si>
    <t>ENSMUSG00000045680</t>
  </si>
  <si>
    <t>Tcf21</t>
  </si>
  <si>
    <t>transcription factor 21</t>
  </si>
  <si>
    <t>ENSMUST00000166939.7</t>
  </si>
  <si>
    <t>ENSMUST00000131288.1</t>
  </si>
  <si>
    <t>ENSMUST00000181358.7</t>
  </si>
  <si>
    <t>1700034P13Rik</t>
  </si>
  <si>
    <t>RIKEN cDNA 1700034P13 gene</t>
  </si>
  <si>
    <t>ENSMUST00000024627.13</t>
  </si>
  <si>
    <t>ENSMUSG00000023852</t>
  </si>
  <si>
    <t>Chd1</t>
  </si>
  <si>
    <t>chromodomain helicase DNA binding protein 1</t>
  </si>
  <si>
    <t>ENSMUST00000027290.11</t>
  </si>
  <si>
    <t>ENSMUSG00000026116</t>
  </si>
  <si>
    <t>Tmem131</t>
  </si>
  <si>
    <t>transmembrane protein 131</t>
  </si>
  <si>
    <t>ENSMUST00000002292.14</t>
  </si>
  <si>
    <t>ENSMUSG00000002222</t>
  </si>
  <si>
    <t>Rmnd5a</t>
  </si>
  <si>
    <t>required for meiotic nuclear division 5 homolog A</t>
  </si>
  <si>
    <t>Intron (ENSMUST00000166315.6/75547, intron 5 of 36)</t>
  </si>
  <si>
    <t>ENSMUST00000188682.1</t>
  </si>
  <si>
    <t>ENSMUST00000110052.1</t>
  </si>
  <si>
    <t>ENSMUST00000034561.10</t>
  </si>
  <si>
    <t>ENSMUSG00000032059</t>
  </si>
  <si>
    <t>Alg9</t>
  </si>
  <si>
    <t>asparagine-linked glycosylation 9 (alpha 1,2 mannosyltransferase)</t>
  </si>
  <si>
    <t>ENSMUST00000025930.9</t>
  </si>
  <si>
    <t>ENSMUSG00000024974</t>
  </si>
  <si>
    <t>Smc3</t>
  </si>
  <si>
    <t>structural maintenance of chromosomes 3</t>
  </si>
  <si>
    <t>ENSMUST00000133175.1</t>
  </si>
  <si>
    <t>ENSMUST00000193338.5</t>
  </si>
  <si>
    <t>ENSMUSG00000028066</t>
  </si>
  <si>
    <t>Pmf1</t>
  </si>
  <si>
    <t>polyamine-modulated factor 1</t>
  </si>
  <si>
    <t>ENSMUST00000183663.7</t>
  </si>
  <si>
    <t>ENSMUST00000200169.5</t>
  </si>
  <si>
    <t>ENSMUSG00000053754</t>
  </si>
  <si>
    <t>Chd8</t>
  </si>
  <si>
    <t>chromodomain helicase DNA binding protein 8</t>
  </si>
  <si>
    <t>ENSMUST00000058011.7</t>
  </si>
  <si>
    <t>ENSMUSG00000002870</t>
  </si>
  <si>
    <t>Mcm2</t>
  </si>
  <si>
    <t>minichromosome maintenance complex component 2</t>
  </si>
  <si>
    <t>ENSMUST00000160229.1</t>
  </si>
  <si>
    <t>ENSMUST00000114513.8</t>
  </si>
  <si>
    <t>ENSMUSG00000026103</t>
  </si>
  <si>
    <t>Gls</t>
  </si>
  <si>
    <t>glutaminase</t>
  </si>
  <si>
    <t>Intron (ENSMUST00000095806.9/26408, intron 1 of 29)</t>
  </si>
  <si>
    <t>ENSMUST00000152533.1</t>
  </si>
  <si>
    <t>ENSMUST00000025872.12</t>
  </si>
  <si>
    <t>ENSMUSG00000064202</t>
  </si>
  <si>
    <t>4430402I18Rik</t>
  </si>
  <si>
    <t>RIKEN cDNA 4430402I18 gene</t>
  </si>
  <si>
    <t>ENSMUST00000123841.2</t>
  </si>
  <si>
    <t>ENSMUSG00000086370</t>
  </si>
  <si>
    <t>Ftx</t>
  </si>
  <si>
    <t>Ftx transcript, Xist regulator (non-protein coding)</t>
  </si>
  <si>
    <t>ENSMUST00000067630.12</t>
  </si>
  <si>
    <t>ENSMUSG00000027900</t>
  </si>
  <si>
    <t>Dram2</t>
  </si>
  <si>
    <t>DNA-damage regulated autophagy modulator 2</t>
  </si>
  <si>
    <t>ENSMUST00000144255.7</t>
  </si>
  <si>
    <t>ENSMUSG00000042625</t>
  </si>
  <si>
    <t>Safb2</t>
  </si>
  <si>
    <t>scaffold attachment factor B2</t>
  </si>
  <si>
    <t>ENSMUST00000176093.1</t>
  </si>
  <si>
    <t>ENSMUSG00000098844</t>
  </si>
  <si>
    <t>Mir6992</t>
  </si>
  <si>
    <t>microRNA 6992</t>
  </si>
  <si>
    <t>ENSMUST00000232638.1</t>
  </si>
  <si>
    <t>ENSMUSG00000048027</t>
  </si>
  <si>
    <t>Rgmb</t>
  </si>
  <si>
    <t>repulsive guidance molecule family member B</t>
  </si>
  <si>
    <t>ENSMUST00000221480.1</t>
  </si>
  <si>
    <t>ENSMUSG00000012429</t>
  </si>
  <si>
    <t>Mplkip</t>
  </si>
  <si>
    <t>M-phase specific PLK1 intereacting protein</t>
  </si>
  <si>
    <t>ENSMUST00000015719.14</t>
  </si>
  <si>
    <t>ENSMUSG00000015575</t>
  </si>
  <si>
    <t>Atp6v0e</t>
  </si>
  <si>
    <t>ATPase, H+ transporting, lysosomal V0 subunit E</t>
  </si>
  <si>
    <t>ENSMUST00000174415.1</t>
  </si>
  <si>
    <t>ENSMUSG00000086938</t>
  </si>
  <si>
    <t>4930481A15Rik</t>
  </si>
  <si>
    <t>RIKEN cDNA 4930481A15 gene</t>
  </si>
  <si>
    <t>ENSMUST00000147924.1</t>
  </si>
  <si>
    <t>ENSMUSG00000024962</t>
  </si>
  <si>
    <t>Vegfb</t>
  </si>
  <si>
    <t>vascular endothelial growth factor B</t>
  </si>
  <si>
    <t>ENSMUST00000126742.1</t>
  </si>
  <si>
    <t>ENSMUST00000146217.1</t>
  </si>
  <si>
    <t>ENSMUST00000095427.11</t>
  </si>
  <si>
    <t>ENSMUSG00000024012</t>
  </si>
  <si>
    <t>Mtch1</t>
  </si>
  <si>
    <t>mitochondrial carrier 1</t>
  </si>
  <si>
    <t>ENSMUST00000036229.12</t>
  </si>
  <si>
    <t>ENSMUSG00000033323</t>
  </si>
  <si>
    <t>Ctdp1</t>
  </si>
  <si>
    <t>CTD (carboxy-terminal domain, RNA polymerase II, polypeptide A) phosphatase, subunit 1</t>
  </si>
  <si>
    <t>ENSMUST00000163075.7</t>
  </si>
  <si>
    <t>ENSMUST00000117766.7</t>
  </si>
  <si>
    <t>ENSMUSG00000029486</t>
  </si>
  <si>
    <t>Mrpl1</t>
  </si>
  <si>
    <t>mitochondrial ribosomal protein L1</t>
  </si>
  <si>
    <t>Intron (ENSMUST00000209346.1/320292, intron 4 of 16)</t>
  </si>
  <si>
    <t>ENSMUST00000168092.7</t>
  </si>
  <si>
    <t>ENSMUST00000213808.1</t>
  </si>
  <si>
    <t>ENSMUSG00000032212</t>
  </si>
  <si>
    <t>Sltm</t>
  </si>
  <si>
    <t>SAFB-like, transcription modulator</t>
  </si>
  <si>
    <t>ENSMUST00000058444.9</t>
  </si>
  <si>
    <t>ENSMUSG00000051403</t>
  </si>
  <si>
    <t>Ppp1r37</t>
  </si>
  <si>
    <t>protein phosphatase 1, regulatory subunit 37</t>
  </si>
  <si>
    <t>ENSMUST00000019967.15</t>
  </si>
  <si>
    <t>ENSMUSG00000019823</t>
  </si>
  <si>
    <t>Mical1</t>
  </si>
  <si>
    <t>microtubule associated monooxygenase, calponin and LIM domain containing 1</t>
  </si>
  <si>
    <t>ENSMUST00000100528.4</t>
  </si>
  <si>
    <t>ENSMUSG00000014349</t>
  </si>
  <si>
    <t>Ube2z</t>
  </si>
  <si>
    <t>ubiquitin-conjugating enzyme E2Z</t>
  </si>
  <si>
    <t>Intron (ENSMUST00000147485.7/103724, intron 1 of 7)</t>
  </si>
  <si>
    <t>ENSMUST00000180088.1</t>
  </si>
  <si>
    <t>ENSMUSG00000034412</t>
  </si>
  <si>
    <t>Tbc1d10a</t>
  </si>
  <si>
    <t>TBC1 domain family, member 10a</t>
  </si>
  <si>
    <t>ENSMUST00000022507.12</t>
  </si>
  <si>
    <t>ENSMUSG00000021938</t>
  </si>
  <si>
    <t>Pspc1</t>
  </si>
  <si>
    <t>paraspeckle protein 1</t>
  </si>
  <si>
    <t>ENSMUST00000002133.8</t>
  </si>
  <si>
    <t>ENSMUSG00000002064</t>
  </si>
  <si>
    <t>Sdf2</t>
  </si>
  <si>
    <t>stromal cell derived factor 2</t>
  </si>
  <si>
    <t>ENSMUST00000199531.4</t>
  </si>
  <si>
    <t>ENSMUSG00000037062</t>
  </si>
  <si>
    <t>Sh3glb1</t>
  </si>
  <si>
    <t>SH3-domain GRB2-like B1 (endophilin)</t>
  </si>
  <si>
    <t>ENSMUST00000133070.7</t>
  </si>
  <si>
    <t>ENSMUSG00000050860</t>
  </si>
  <si>
    <t>Phospho1</t>
  </si>
  <si>
    <t>phosphatase, orphan 1</t>
  </si>
  <si>
    <t>ENSMUST00000067689.8</t>
  </si>
  <si>
    <t>ENSMUST00000138029.1</t>
  </si>
  <si>
    <t>ENSMUSG00000019718</t>
  </si>
  <si>
    <t>L3hypdh</t>
  </si>
  <si>
    <t>L-3-hydroxyproline dehydratase (trans-)</t>
  </si>
  <si>
    <t>ENSMUST00000126980.7</t>
  </si>
  <si>
    <t>ENSMUST00000078816.4</t>
  </si>
  <si>
    <t>ENSMUSG00000062944</t>
  </si>
  <si>
    <t>9130023H24Rik</t>
  </si>
  <si>
    <t>RIKEN cDNA 9130023H24 gene</t>
  </si>
  <si>
    <t>ENSMUST00000054764.8</t>
  </si>
  <si>
    <t>ENSMUSG00000049858</t>
  </si>
  <si>
    <t>Suox</t>
  </si>
  <si>
    <t>sulfite oxidase</t>
  </si>
  <si>
    <t>ENSMUST00000167754.7</t>
  </si>
  <si>
    <t>ENSMUST00000149441.7</t>
  </si>
  <si>
    <t>ENSMUSG00000003199</t>
  </si>
  <si>
    <t>Mpnd</t>
  </si>
  <si>
    <t>MPN domain containing</t>
  </si>
  <si>
    <t>ENSMUST00000107199.1</t>
  </si>
  <si>
    <t>ENSMUSG00000046722</t>
  </si>
  <si>
    <t>Cdc42se1</t>
  </si>
  <si>
    <t>CDC42 small effector 1</t>
  </si>
  <si>
    <t>ENSMUST00000022461.10</t>
  </si>
  <si>
    <t>ENSMUSG00000021905</t>
  </si>
  <si>
    <t>Dph3</t>
  </si>
  <si>
    <t>diphthamine biosynthesis 3</t>
  </si>
  <si>
    <t>ENSMUST00000147814.1</t>
  </si>
  <si>
    <t>ENSMUST00000050401.5</t>
  </si>
  <si>
    <t>ENSMUSG00000046280</t>
  </si>
  <si>
    <t>She</t>
  </si>
  <si>
    <t>src homology 2 domain-containing transforming protein E</t>
  </si>
  <si>
    <t>ENSMUST00000053593.7</t>
  </si>
  <si>
    <t>ENSMUSG00000050029</t>
  </si>
  <si>
    <t>Rap2c</t>
  </si>
  <si>
    <t>RAP2C, member of RAS oncogene family</t>
  </si>
  <si>
    <t>ENSMUST00000215121.1</t>
  </si>
  <si>
    <t>ENSMUSG00000032114</t>
  </si>
  <si>
    <t>Slc37a4</t>
  </si>
  <si>
    <t>solute carrier family 37 (glucose-6-phosphate transporter), member 4</t>
  </si>
  <si>
    <t>ENSMUST00000147884.1</t>
  </si>
  <si>
    <t>ENSMUSG00000022498</t>
  </si>
  <si>
    <t>Txndc11</t>
  </si>
  <si>
    <t>thioredoxin domain containing 11</t>
  </si>
  <si>
    <t>ENSMUST00000221377.1</t>
  </si>
  <si>
    <t>ENSMUSG00000040877</t>
  </si>
  <si>
    <t>Wdr25</t>
  </si>
  <si>
    <t>WD repeat domain 25</t>
  </si>
  <si>
    <t>ENSMUST00000208566.1</t>
  </si>
  <si>
    <t>ENSMUSG00000025103</t>
  </si>
  <si>
    <t>Btbd1</t>
  </si>
  <si>
    <t>BTB (POZ) domain containing 1</t>
  </si>
  <si>
    <t>ENSMUST00000140218.1</t>
  </si>
  <si>
    <t>ENSMUST00000129915.7</t>
  </si>
  <si>
    <t>ENSMUSG00000037475</t>
  </si>
  <si>
    <t>Thoc2</t>
  </si>
  <si>
    <t>THO complex 2</t>
  </si>
  <si>
    <t>ENSMUST00000033394.7</t>
  </si>
  <si>
    <t>ENSMUSG00000031077</t>
  </si>
  <si>
    <t>Fadd</t>
  </si>
  <si>
    <t>Fas (TNFRSF6)-associated via death domain</t>
  </si>
  <si>
    <t>ENSMUST00000044277.9</t>
  </si>
  <si>
    <t>ENSMUSG00000038467</t>
  </si>
  <si>
    <t>Chmp4b</t>
  </si>
  <si>
    <t>charged multivesicular body protein 4B</t>
  </si>
  <si>
    <t>ENSMUST00000091789.10</t>
  </si>
  <si>
    <t>Intron (ENSMUST00000137073.1/639658, intron 3 of 5)</t>
  </si>
  <si>
    <t>ENSMUST00000126772.1</t>
  </si>
  <si>
    <t>ENSMUST00000155056.1</t>
  </si>
  <si>
    <t>ENSMUST00000182383.7</t>
  </si>
  <si>
    <t>ENSMUSG00000041225</t>
  </si>
  <si>
    <t>Arhgap12</t>
  </si>
  <si>
    <t>Rho GTPase activating protein 12</t>
  </si>
  <si>
    <t>ENSMUST00000124973.8</t>
  </si>
  <si>
    <t>ENSMUSG00000006005</t>
  </si>
  <si>
    <t>Tpr</t>
  </si>
  <si>
    <t>translocated promoter region, nuclear basket protein</t>
  </si>
  <si>
    <t>ENSMUST00000141496.1</t>
  </si>
  <si>
    <t>ENSMUSG00000008036</t>
  </si>
  <si>
    <t>Ap2s1</t>
  </si>
  <si>
    <t>adaptor-related protein complex 2, sigma 1 subunit</t>
  </si>
  <si>
    <t>ENSMUST00000111124.7</t>
  </si>
  <si>
    <t>ENSMUSG00000027177</t>
  </si>
  <si>
    <t>Hipk3</t>
  </si>
  <si>
    <t>homeodomain interacting protein kinase 3</t>
  </si>
  <si>
    <t>ENSMUST00000055281.7</t>
  </si>
  <si>
    <t>ENSMUSG00000022245</t>
  </si>
  <si>
    <t>Skor1</t>
  </si>
  <si>
    <t>SKI family transcriptional corepressor 1</t>
  </si>
  <si>
    <t>ENSMUST00000025696.4</t>
  </si>
  <si>
    <t>ENSMUSG00000024782</t>
  </si>
  <si>
    <t>Ak3</t>
  </si>
  <si>
    <t>adenylate kinase 3</t>
  </si>
  <si>
    <t>ENSMUST00000138842.7</t>
  </si>
  <si>
    <t>ENSMUSG00000029217</t>
  </si>
  <si>
    <t>Tec</t>
  </si>
  <si>
    <t>tec protein tyrosine kinase</t>
  </si>
  <si>
    <t>ENSMUST00000204078.1</t>
  </si>
  <si>
    <t>ENSMUSG00000002897</t>
  </si>
  <si>
    <t>Il17ra</t>
  </si>
  <si>
    <t>interleukin 17 receptor A</t>
  </si>
  <si>
    <t>ENSMUST00000125516.7</t>
  </si>
  <si>
    <t>ENSMUST00000179909.7</t>
  </si>
  <si>
    <t>ENSMUSG00000096370</t>
  </si>
  <si>
    <t>Gm21992</t>
  </si>
  <si>
    <t>predicted gene 21992</t>
  </si>
  <si>
    <t>ENSMUST00000134407.1</t>
  </si>
  <si>
    <t>ENSMUST00000111216.7</t>
  </si>
  <si>
    <t>ENSMUST00000130105.1</t>
  </si>
  <si>
    <t>ENSMUSG00000056260</t>
  </si>
  <si>
    <t>Lrif1</t>
  </si>
  <si>
    <t>ligand dependent nuclear receptor interacting factor 1</t>
  </si>
  <si>
    <t>Intron (ENSMUST00000084521.10/50780, intron 10 of 15)</t>
  </si>
  <si>
    <t>ENSMUST00000138674.1</t>
  </si>
  <si>
    <t>ENSMUST00000140659.1</t>
  </si>
  <si>
    <t>ENSMUST00000122426.7</t>
  </si>
  <si>
    <t>ENSMUST00000175934.7</t>
  </si>
  <si>
    <t>ENSMUSG00000024613</t>
  </si>
  <si>
    <t>Tcof1</t>
  </si>
  <si>
    <t>treacle ribosome biogenesis factor 1</t>
  </si>
  <si>
    <t>ENSMUST00000219422.1</t>
  </si>
  <si>
    <t>Intron (ENSMUST00000181429.7/140580, intron 4 of 6)</t>
  </si>
  <si>
    <t>ENSMUST00000220751.1</t>
  </si>
  <si>
    <t>Intron (ENSMUST00000032931.8/207278, intron 8 of 20)</t>
  </si>
  <si>
    <t>ENSMUST00000151693.1</t>
  </si>
  <si>
    <t>ENSMUST00000225708.1</t>
  </si>
  <si>
    <t>ENSMUSG00000035762</t>
  </si>
  <si>
    <t>Tmem161b</t>
  </si>
  <si>
    <t>transmembrane protein 161B</t>
  </si>
  <si>
    <t>ENSMUST00000030944.10</t>
  </si>
  <si>
    <t>ENSMUSG00000029068</t>
  </si>
  <si>
    <t>Ccnl2</t>
  </si>
  <si>
    <t>cyclin L2</t>
  </si>
  <si>
    <t>ENSMUST00000130716.7</t>
  </si>
  <si>
    <t>ENSMUST00000077367.10</t>
  </si>
  <si>
    <t>ENSMUSG00000028048</t>
  </si>
  <si>
    <t>Gba</t>
  </si>
  <si>
    <t>glucosidase, beta, acid</t>
  </si>
  <si>
    <t>Intron (ENSMUST00000107802.7/66949, intron 2 of 2)</t>
  </si>
  <si>
    <t>ENSMUST00000136512.2</t>
  </si>
  <si>
    <t>ENSMUST00000130913.7</t>
  </si>
  <si>
    <t>ENSMUST00000187048.6</t>
  </si>
  <si>
    <t>ENSMUSG00000026484</t>
  </si>
  <si>
    <t>Rnf2</t>
  </si>
  <si>
    <t>ring finger protein 2</t>
  </si>
  <si>
    <t>ENSMUST00000042412.4</t>
  </si>
  <si>
    <t>ENSMUSG00000040289</t>
  </si>
  <si>
    <t>Hey1</t>
  </si>
  <si>
    <t>hairy/enhancer-of-split related with YRPW motif 1</t>
  </si>
  <si>
    <t>ENSMUST00000053491.8</t>
  </si>
  <si>
    <t>ENSMUSG00000090125</t>
  </si>
  <si>
    <t>Pou3f1</t>
  </si>
  <si>
    <t>POU domain, class 3, transcription factor 1</t>
  </si>
  <si>
    <t>ENSMUST00000154415.1</t>
  </si>
  <si>
    <t>ENSMUSG00000070354</t>
  </si>
  <si>
    <t>Evi2</t>
  </si>
  <si>
    <t>ecotropic viral integration site 2</t>
  </si>
  <si>
    <t>ENSMUST00000232228.1</t>
  </si>
  <si>
    <t>ENSMUSG00000022808</t>
  </si>
  <si>
    <t>Snx4</t>
  </si>
  <si>
    <t>sorting nexin 4</t>
  </si>
  <si>
    <t>ENSMUST00000097666.3</t>
  </si>
  <si>
    <t>ENSMUST00000206772.1</t>
  </si>
  <si>
    <t>ENSMUSG00000030672</t>
  </si>
  <si>
    <t>Mylpf</t>
  </si>
  <si>
    <t>myosin light chain, phosphorylatable, fast skeletal muscle</t>
  </si>
  <si>
    <t>ENSMUST00000096243.5</t>
  </si>
  <si>
    <t>ENSMUSG00000071649</t>
  </si>
  <si>
    <t>B3gat3</t>
  </si>
  <si>
    <t>beta-1,3-glucuronyltransferase 3 (glucuronosyltransferase I)</t>
  </si>
  <si>
    <t>ENSMUST00000152345.7</t>
  </si>
  <si>
    <t>ENSMUSG00000035455</t>
  </si>
  <si>
    <t>Fignl1</t>
  </si>
  <si>
    <t>fidgetin-like 1</t>
  </si>
  <si>
    <t>ENSMUST00000173907.1</t>
  </si>
  <si>
    <t>ENSMUST00000004054.12</t>
  </si>
  <si>
    <t>ENSMUSG00000022905</t>
  </si>
  <si>
    <t>Kpna1</t>
  </si>
  <si>
    <t>karyopherin (importin) alpha 1</t>
  </si>
  <si>
    <t>ENSMUST00000102875.10</t>
  </si>
  <si>
    <t>ENSMUSG00000001891</t>
  </si>
  <si>
    <t>Ugp2</t>
  </si>
  <si>
    <t>UDP-glucose pyrophosphorylase 2</t>
  </si>
  <si>
    <t>Intron (ENSMUST00000156122.7/67245, intron 1 of 3)</t>
  </si>
  <si>
    <t>ENSMUST00000188873.6</t>
  </si>
  <si>
    <t>ENSMUST00000144468.7</t>
  </si>
  <si>
    <t>ENSMUSG00000034006</t>
  </si>
  <si>
    <t>Pqlc1</t>
  </si>
  <si>
    <t>PQ loop repeat containing 1</t>
  </si>
  <si>
    <t>ENSMUST00000152015.1</t>
  </si>
  <si>
    <t>ENSMUSG00000034685</t>
  </si>
  <si>
    <t>Fam171a2</t>
  </si>
  <si>
    <t>family with sequence similarity 171, member A2</t>
  </si>
  <si>
    <t>ENSMUST00000189545.1</t>
  </si>
  <si>
    <t>ENSMUSG00000032356</t>
  </si>
  <si>
    <t>Rasgrf1</t>
  </si>
  <si>
    <t>RAS protein-specific guanine nucleotide-releasing factor 1</t>
  </si>
  <si>
    <t>ENSMUST00000062601.13</t>
  </si>
  <si>
    <t>ENSMUSG00000062006</t>
  </si>
  <si>
    <t>Rpl34</t>
  </si>
  <si>
    <t>ribosomal protein L34</t>
  </si>
  <si>
    <t>ENSMUST00000010974.8</t>
  </si>
  <si>
    <t>ENSMUSG00000010830</t>
  </si>
  <si>
    <t>Kdelr3</t>
  </si>
  <si>
    <t>KDEL (Lys-Asp-Glu-Leu) endoplasmic reticulum protein retention receptor 3</t>
  </si>
  <si>
    <t>ENSMUST00000183224.7</t>
  </si>
  <si>
    <t>ENSMUSG00000024073</t>
  </si>
  <si>
    <t>Birc6</t>
  </si>
  <si>
    <t>baculoviral IAP repeat-containing 6</t>
  </si>
  <si>
    <t>ENSMUST00000167493.8</t>
  </si>
  <si>
    <t>ENSMUSG00000038650</t>
  </si>
  <si>
    <t>Rnh1</t>
  </si>
  <si>
    <t>ribonuclease/angiogenin inhibitor 1</t>
  </si>
  <si>
    <t>ENSMUST00000102935.9</t>
  </si>
  <si>
    <t>ENSMUSG00000026972</t>
  </si>
  <si>
    <t>Arrdc1</t>
  </si>
  <si>
    <t>arrestin domain containing 1</t>
  </si>
  <si>
    <t>ENSMUST00000203615.2</t>
  </si>
  <si>
    <t>ENSMUSG00000030102</t>
  </si>
  <si>
    <t>Itpr1</t>
  </si>
  <si>
    <t>inositol 1,4,5-trisphosphate receptor 1</t>
  </si>
  <si>
    <t>ENSMUST00000145402.7</t>
  </si>
  <si>
    <t>ENSMUSG00000023861</t>
  </si>
  <si>
    <t>Mpc1</t>
  </si>
  <si>
    <t>mitochondrial pyruvate carrier 1</t>
  </si>
  <si>
    <t>ENSMUST00000210987.1</t>
  </si>
  <si>
    <t>ENSMUSG00000031848</t>
  </si>
  <si>
    <t>Lsm4</t>
  </si>
  <si>
    <t>LSM4 homolog, U6 small nuclear RNA and mRNA degradation associated</t>
  </si>
  <si>
    <t>ENSMUST00000234984.1</t>
  </si>
  <si>
    <t>ENSMUSG00000041238</t>
  </si>
  <si>
    <t>Rbbp8</t>
  </si>
  <si>
    <t>retinoblastoma binding protein 8, endonuclease</t>
  </si>
  <si>
    <t>ENSMUST00000219633.1</t>
  </si>
  <si>
    <t>ENSMUST00000223051.1</t>
  </si>
  <si>
    <t>ENSMUSG00000055884</t>
  </si>
  <si>
    <t>Fancm</t>
  </si>
  <si>
    <t>Fanconi anemia, complementation group M</t>
  </si>
  <si>
    <t>ENSMUST00000160271.7</t>
  </si>
  <si>
    <t>ENSMUST00000130820.7</t>
  </si>
  <si>
    <t>ENSMUST00000064786.11</t>
  </si>
  <si>
    <t>ENSMUSG00000049755</t>
  </si>
  <si>
    <t>Zfp672</t>
  </si>
  <si>
    <t>zinc finger protein 672</t>
  </si>
  <si>
    <t>ENSMUST00000155221.7</t>
  </si>
  <si>
    <t>ENSMUST00000171721.7</t>
  </si>
  <si>
    <t>ENSMUST00000043551.10</t>
  </si>
  <si>
    <t>ENSMUSG00000040351</t>
  </si>
  <si>
    <t>Ankib1</t>
  </si>
  <si>
    <t>ankyrin repeat and IBR domain containing 1</t>
  </si>
  <si>
    <t>ENSMUST00000149578.7</t>
  </si>
  <si>
    <t>ENSMUST00000059078.3</t>
  </si>
  <si>
    <t>ENSMUSG00000046546</t>
  </si>
  <si>
    <t>Fam43a</t>
  </si>
  <si>
    <t>family with sequence similarity 43, member A</t>
  </si>
  <si>
    <t>ENSMUST00000139865.7</t>
  </si>
  <si>
    <t>Intron (ENSMUST00000098007.10/101490, intron 1 of 9)</t>
  </si>
  <si>
    <t>ENSMUST00000043138.12</t>
  </si>
  <si>
    <t>ENSMUSG00000042105</t>
  </si>
  <si>
    <t>Inpp5f</t>
  </si>
  <si>
    <t>inositol polyphosphate-5-phosphatase F</t>
  </si>
  <si>
    <t>ENSMUST00000172332.3</t>
  </si>
  <si>
    <t>ENSMUSG00000090946</t>
  </si>
  <si>
    <t>Ccdc71l</t>
  </si>
  <si>
    <t>coiled-coil domain containing 71 like</t>
  </si>
  <si>
    <t>ENSMUST00000136646.1</t>
  </si>
  <si>
    <t>ENSMUST00000014913.10</t>
  </si>
  <si>
    <t>Exon (ENSMUST00000224038.1/ENSMUST00000224038.1, exon 1 of 1)</t>
  </si>
  <si>
    <t>ENSMUST00000181176.2</t>
  </si>
  <si>
    <t>ENSMUSG00000097752</t>
  </si>
  <si>
    <t>Gm26688</t>
  </si>
  <si>
    <t>predicted gene, 26688</t>
  </si>
  <si>
    <t>ENSMUST00000125587.1</t>
  </si>
  <si>
    <t>ENSMUST00000113122.7</t>
  </si>
  <si>
    <t>ENSMUSG00000001632</t>
  </si>
  <si>
    <t>Brpf1</t>
  </si>
  <si>
    <t>bromodomain and PHD finger containing, 1</t>
  </si>
  <si>
    <t>ENSMUST00000144489.7</t>
  </si>
  <si>
    <t>ENSMUST00000179285.2</t>
  </si>
  <si>
    <t>ENSMUSG00000096010</t>
  </si>
  <si>
    <t>Hist4h4</t>
  </si>
  <si>
    <t>histone cluster 4, H4</t>
  </si>
  <si>
    <t>ENSMUST00000232726.1</t>
  </si>
  <si>
    <t>Gm36117</t>
  </si>
  <si>
    <t>predicted gene, 36117</t>
  </si>
  <si>
    <t>ENSMUST00000125447.2</t>
  </si>
  <si>
    <t>ENSMUST00000110237.8</t>
  </si>
  <si>
    <t>ENSMUST00000053748.15</t>
  </si>
  <si>
    <t>ENSMUSG00000019978</t>
  </si>
  <si>
    <t>Epb41l2</t>
  </si>
  <si>
    <t>erythrocyte membrane protein band 4.1 like 2</t>
  </si>
  <si>
    <t>ENSMUST00000155891.7</t>
  </si>
  <si>
    <t>ENSMUSG00000027222</t>
  </si>
  <si>
    <t>Pex16</t>
  </si>
  <si>
    <t>peroxisomal biogenesis factor 16</t>
  </si>
  <si>
    <t>ENSMUST00000074357.7</t>
  </si>
  <si>
    <t>ENSMUSG00000041926</t>
  </si>
  <si>
    <t>Rnpep</t>
  </si>
  <si>
    <t>arginyl aminopeptidase (aminopeptidase B)</t>
  </si>
  <si>
    <t>ENSMUST00000168162.4</t>
  </si>
  <si>
    <t>ENSMUST00000138551.1</t>
  </si>
  <si>
    <t>ENSMUSG00000034164</t>
  </si>
  <si>
    <t>Emid1</t>
  </si>
  <si>
    <t>EMI domain containing 1</t>
  </si>
  <si>
    <t>ENSMUST00000044331.6</t>
  </si>
  <si>
    <t>ENSMUSG00000031540</t>
  </si>
  <si>
    <t>Kat6a</t>
  </si>
  <si>
    <t>K(lysine) acetyltransferase 6A</t>
  </si>
  <si>
    <t>ENSMUST00000189991.1</t>
  </si>
  <si>
    <t>ENSMUST00000110417.7</t>
  </si>
  <si>
    <t>ENSMUSG00000031591</t>
  </si>
  <si>
    <t>Asah1</t>
  </si>
  <si>
    <t>N-acylsphingosine amidohydrolase 1</t>
  </si>
  <si>
    <t>Intron (ENSMUST00000231068.1/ENSMUST00000231068.1, intron 1 of 1)</t>
  </si>
  <si>
    <t>ENSMUST00000079824.5</t>
  </si>
  <si>
    <t>ENSMUSG00000063234</t>
  </si>
  <si>
    <t>Gpr84</t>
  </si>
  <si>
    <t>G protein-coupled receptor 84</t>
  </si>
  <si>
    <t>ENSMUST00000023689.10</t>
  </si>
  <si>
    <t>ENSMUSG00000022967</t>
  </si>
  <si>
    <t>Ifnar1</t>
  </si>
  <si>
    <t>interferon (alpha and beta) receptor 1</t>
  </si>
  <si>
    <t>ENSMUST00000006669.5</t>
  </si>
  <si>
    <t>ENSMUSG00000006494</t>
  </si>
  <si>
    <t>Pdk1</t>
  </si>
  <si>
    <t>pyruvate dehydrogenase kinase, isoenzyme 1</t>
  </si>
  <si>
    <t>ENSMUST00000105578.1</t>
  </si>
  <si>
    <t>ENSMUSG00000029076</t>
  </si>
  <si>
    <t>Sdf4</t>
  </si>
  <si>
    <t>stromal cell derived factor 4</t>
  </si>
  <si>
    <t>ENSMUST00000052185.4</t>
  </si>
  <si>
    <t>ENSMUSG00000050796</t>
  </si>
  <si>
    <t>B3galt6</t>
  </si>
  <si>
    <t>UDP-Gal:betaGal beta 1,3-galactosyltransferase, polypeptide 6</t>
  </si>
  <si>
    <t>ENSMUST00000160576.1</t>
  </si>
  <si>
    <t>ENSMUSG00000049792</t>
  </si>
  <si>
    <t>Bag5</t>
  </si>
  <si>
    <t>BCL2-associated athanogene 5</t>
  </si>
  <si>
    <t>Intron (ENSMUST00000128152.7/104418, intron 1 of 30)</t>
  </si>
  <si>
    <t>ENSMUST00000188670.1</t>
  </si>
  <si>
    <t>ENSMUSG00000032475</t>
  </si>
  <si>
    <t>Nck1</t>
  </si>
  <si>
    <t>non-catalytic region of tyrosine kinase adaptor protein 1</t>
  </si>
  <si>
    <t>ENSMUST00000119944.7</t>
  </si>
  <si>
    <t>ENSMUSG00000048661</t>
  </si>
  <si>
    <t>Lemd3</t>
  </si>
  <si>
    <t>LEM domain containing 3</t>
  </si>
  <si>
    <t>ENSMUST00000152993.7</t>
  </si>
  <si>
    <t>ENSMUSG00000054428</t>
  </si>
  <si>
    <t>Atpif1</t>
  </si>
  <si>
    <t>ATPase inhibitory factor 1</t>
  </si>
  <si>
    <t>Intron (ENSMUST00000092566.7/72472, intron 3 of 5)</t>
  </si>
  <si>
    <t>ENSMUST00000213827.1</t>
  </si>
  <si>
    <t>ENSMUSG00000019838</t>
  </si>
  <si>
    <t>Slc16a10</t>
  </si>
  <si>
    <t>solute carrier family 16 (monocarboxylic acid transporters), member 10</t>
  </si>
  <si>
    <t>ENSMUST00000041683.8</t>
  </si>
  <si>
    <t>ENSMUSG00000042506</t>
  </si>
  <si>
    <t>Usp22</t>
  </si>
  <si>
    <t>ubiquitin specific peptidase 22</t>
  </si>
  <si>
    <t>ENSMUST00000137200.8</t>
  </si>
  <si>
    <t>ENSMUSG00000038119</t>
  </si>
  <si>
    <t>Cdon</t>
  </si>
  <si>
    <t>cell adhesion molecule-related/down-regulated by oncogenes</t>
  </si>
  <si>
    <t>ENSMUST00000162001.7</t>
  </si>
  <si>
    <t>ENSMUST00000225285.1</t>
  </si>
  <si>
    <t>ENSMUSG00000024889</t>
  </si>
  <si>
    <t>Rce1</t>
  </si>
  <si>
    <t>Ras converting CAAX endopeptidase 1</t>
  </si>
  <si>
    <t>ENSMUST00000232732.1</t>
  </si>
  <si>
    <t>ENSMUSG00000002768</t>
  </si>
  <si>
    <t>Mea1</t>
  </si>
  <si>
    <t>male enhanced antigen 1</t>
  </si>
  <si>
    <t>Exon (ENSMUST00000146929.1/ENSMUST00000146929.1, exon 1 of 4)</t>
  </si>
  <si>
    <t>ENSMUST00000153181.7</t>
  </si>
  <si>
    <t>ENSMUSG00000075576</t>
  </si>
  <si>
    <t>Gm12359</t>
  </si>
  <si>
    <t>predicted gene 12359</t>
  </si>
  <si>
    <t>ENSMUST00000221146.1</t>
  </si>
  <si>
    <t>ENSMUSG00000020593</t>
  </si>
  <si>
    <t>Lpin1</t>
  </si>
  <si>
    <t>lipin 1</t>
  </si>
  <si>
    <t>ENSMUST00000105465.7</t>
  </si>
  <si>
    <t>ENSMUST00000030993.7</t>
  </si>
  <si>
    <t>ENSMUSG00000029111</t>
  </si>
  <si>
    <t>Nelfa</t>
  </si>
  <si>
    <t>negative elongation factor complex member A, Whsc2</t>
  </si>
  <si>
    <t>Intron (ENSMUST00000127129.7/73204, intron 3 of 3)</t>
  </si>
  <si>
    <t>ENSMUST00000162898.1</t>
  </si>
  <si>
    <t>Intron (ENSMUST00000179030.7/329154, intron 1 of 27)</t>
  </si>
  <si>
    <t>ENSMUST00000161873.1</t>
  </si>
  <si>
    <t>ENSMUSG00000018821</t>
  </si>
  <si>
    <t>Avpi1</t>
  </si>
  <si>
    <t>arginine vasopressin-induced 1</t>
  </si>
  <si>
    <t>Intron (ENSMUST00000064667.8/215449, intron 1 of 7)</t>
  </si>
  <si>
    <t>ENSMUST00000154163.8</t>
  </si>
  <si>
    <t>ENSMUST00000019962.14</t>
  </si>
  <si>
    <t>ENSMUSG00000019818</t>
  </si>
  <si>
    <t>Cd164</t>
  </si>
  <si>
    <t>CD164 antigen</t>
  </si>
  <si>
    <t>ENSMUST00000134718.1</t>
  </si>
  <si>
    <t>ENSMUSG00000048118</t>
  </si>
  <si>
    <t>Arid4a</t>
  </si>
  <si>
    <t>AT rich interactive domain 4A (RBP1-like)</t>
  </si>
  <si>
    <t>ENSMUST00000018718.7</t>
  </si>
  <si>
    <t>ENSMUSG00000018574</t>
  </si>
  <si>
    <t>Acadvl</t>
  </si>
  <si>
    <t>acyl-Coenzyme A dehydrogenase, very long chain</t>
  </si>
  <si>
    <t>ENSMUST00000145965.1</t>
  </si>
  <si>
    <t>ENSMUSG00000063065</t>
  </si>
  <si>
    <t>Mapk3</t>
  </si>
  <si>
    <t>mitogen-activated protein kinase 3</t>
  </si>
  <si>
    <t>ENSMUST00000135709.1</t>
  </si>
  <si>
    <t>ENSMUST00000071857.11</t>
  </si>
  <si>
    <t>ENSMUSG00000056917</t>
  </si>
  <si>
    <t>Sipa1</t>
  </si>
  <si>
    <t>signal-induced proliferation associated gene 1</t>
  </si>
  <si>
    <t>ENSMUST00000130818.7</t>
  </si>
  <si>
    <t>ENSMUSG00000071533</t>
  </si>
  <si>
    <t>Pcnp</t>
  </si>
  <si>
    <t>PEST proteolytic signal containing nuclear protein</t>
  </si>
  <si>
    <t>ENSMUST00000126126.7</t>
  </si>
  <si>
    <t>ENSMUSG00000029725</t>
  </si>
  <si>
    <t>Ppp1r35</t>
  </si>
  <si>
    <t>protein phosphatase 1, regulatory subunit 35</t>
  </si>
  <si>
    <t>Exon (ENSMUST00000212286.1/ENSMUST00000212286.1, exon 3 of 5)</t>
  </si>
  <si>
    <t>ENSMUST00000150633.1</t>
  </si>
  <si>
    <t>ENSMUST00000032485.6</t>
  </si>
  <si>
    <t>ENSMUSG00000030335</t>
  </si>
  <si>
    <t>Mrpl51</t>
  </si>
  <si>
    <t>mitochondrial ribosomal protein L51</t>
  </si>
  <si>
    <t>ENSMUST00000065461.8</t>
  </si>
  <si>
    <t>ENSMUSG00000032010</t>
  </si>
  <si>
    <t>Usp2</t>
  </si>
  <si>
    <t>ubiquitin specific peptidase 2</t>
  </si>
  <si>
    <t>Intron (ENSMUST00000106977.7/76719, intron 2 of 13)</t>
  </si>
  <si>
    <t>ENSMUST00000069188.6</t>
  </si>
  <si>
    <t>ENSMUST00000138789.1</t>
  </si>
  <si>
    <t>ENSMUSG00000005481</t>
  </si>
  <si>
    <t>Ddx39</t>
  </si>
  <si>
    <t>DEAD (Asp-Glu-Ala-Asp) box polypeptide 39</t>
  </si>
  <si>
    <t>ENSMUST00000035007.9</t>
  </si>
  <si>
    <t>ENSMUSG00000032434</t>
  </si>
  <si>
    <t>Cmtm6</t>
  </si>
  <si>
    <t>CKLF-like MARVEL transmembrane domain containing 6</t>
  </si>
  <si>
    <t>Intron (ENSMUST00000184112.7/74735, intron 2 of 4)</t>
  </si>
  <si>
    <t>ENSMUST00000136978.7</t>
  </si>
  <si>
    <t>ENSMUSG00000039853</t>
  </si>
  <si>
    <t>Trim14</t>
  </si>
  <si>
    <t>tripartite motif-containing 14</t>
  </si>
  <si>
    <t>ENSMUST00000134581.1</t>
  </si>
  <si>
    <t>ENSMUSG00000023170</t>
  </si>
  <si>
    <t>Gps2</t>
  </si>
  <si>
    <t>G protein pathway suppressor 2</t>
  </si>
  <si>
    <t>ENSMUST00000122890.1</t>
  </si>
  <si>
    <t>ENSMUSG00000030759</t>
  </si>
  <si>
    <t>Far1</t>
  </si>
  <si>
    <t>fatty acyl CoA reductase 1</t>
  </si>
  <si>
    <t>ENSMUST00000185701.1</t>
  </si>
  <si>
    <t>ENSMUST00000069579.6</t>
  </si>
  <si>
    <t>ENSMUSG00000055839</t>
  </si>
  <si>
    <t>Elob</t>
  </si>
  <si>
    <t>elongin B</t>
  </si>
  <si>
    <t>ENSMUST00000162253.6</t>
  </si>
  <si>
    <t>ENSMUSG00000026670</t>
  </si>
  <si>
    <t>Uap1</t>
  </si>
  <si>
    <t>UDP-N-acetylglucosamine pyrophosphorylase 1</t>
  </si>
  <si>
    <t>ENSMUST00000173618.1</t>
  </si>
  <si>
    <t>Intron (ENSMUST00000097430.9/83672, intron 15 of 15)</t>
  </si>
  <si>
    <t>ENSMUST00000202294.3</t>
  </si>
  <si>
    <t>ENSMUSG00000029147</t>
  </si>
  <si>
    <t>Ppm1g</t>
  </si>
  <si>
    <t>protein phosphatase 1G (formerly 2C), magnesium-dependent, gamma isoform</t>
  </si>
  <si>
    <t>ENSMUST00000169681.2</t>
  </si>
  <si>
    <t>ENSMUSG00000058655</t>
  </si>
  <si>
    <t>Eif4b</t>
  </si>
  <si>
    <t>eukaryotic translation initiation factor 4B</t>
  </si>
  <si>
    <t>ENSMUST00000037182.13</t>
  </si>
  <si>
    <t>ENSMUSG00000037234</t>
  </si>
  <si>
    <t>Hook3</t>
  </si>
  <si>
    <t>hook microtubule tethering protein 3</t>
  </si>
  <si>
    <t>ENSMUST00000138166.7</t>
  </si>
  <si>
    <t>ENSMUSG00000022641</t>
  </si>
  <si>
    <t>Bbx</t>
  </si>
  <si>
    <t>bobby sox HMG box containing</t>
  </si>
  <si>
    <t>ENSMUST00000184519.1</t>
  </si>
  <si>
    <t>ENSMUSG00000098808</t>
  </si>
  <si>
    <t>Mir7009</t>
  </si>
  <si>
    <t>microRNA 7009</t>
  </si>
  <si>
    <t>ENSMUST00000134086.1</t>
  </si>
  <si>
    <t>ENSMUSG00000068264</t>
  </si>
  <si>
    <t>Ap5s1</t>
  </si>
  <si>
    <t>adaptor-related protein 5 complex, sigma 1 subunit</t>
  </si>
  <si>
    <t>ENSMUST00000066987.13</t>
  </si>
  <si>
    <t>ENSMUSG00000020520</t>
  </si>
  <si>
    <t>Galnt10</t>
  </si>
  <si>
    <t>polypeptide N-acetylgalactosaminyltransferase 10</t>
  </si>
  <si>
    <t>ENSMUST00000032057.7</t>
  </si>
  <si>
    <t>Intron (ENSMUST00000029812.13/18033, intron 6 of 24)</t>
  </si>
  <si>
    <t>ENSMUST00000129428.7</t>
  </si>
  <si>
    <t>ENSMUSG00000028163</t>
  </si>
  <si>
    <t>Nfkb1</t>
  </si>
  <si>
    <t>nuclear factor of kappa light polypeptide gene enhancer in B cells 1, p105</t>
  </si>
  <si>
    <t>ENSMUST00000165149.1</t>
  </si>
  <si>
    <t>ENSMUST00000027393.7</t>
  </si>
  <si>
    <t>ENSMUSG00000026196</t>
  </si>
  <si>
    <t>Bard1</t>
  </si>
  <si>
    <t>BRCA1 associated RING domain 1</t>
  </si>
  <si>
    <t>ENSMUST00000123474.1</t>
  </si>
  <si>
    <t>ENSMUSG00000035900</t>
  </si>
  <si>
    <t>Gramd4</t>
  </si>
  <si>
    <t>GRAM domain containing 4</t>
  </si>
  <si>
    <t>ENSMUST00000079754.10</t>
  </si>
  <si>
    <t>ENSMUST00000105617.7</t>
  </si>
  <si>
    <t>Exon (ENSMUST00000219368.1/50493, exon 14 of 15)</t>
  </si>
  <si>
    <t>ENSMUST00000218724.1</t>
  </si>
  <si>
    <t>ENSMUST00000146868.1</t>
  </si>
  <si>
    <t>ENSMUSG00000086015</t>
  </si>
  <si>
    <t>4833417C18Rik</t>
  </si>
  <si>
    <t>RIKEN cDNA 4833417C18 gene</t>
  </si>
  <si>
    <t>ENSMUST00000155553.7</t>
  </si>
  <si>
    <t>ENSMUST00000052346.9</t>
  </si>
  <si>
    <t>ENSMUSG00000020536</t>
  </si>
  <si>
    <t>Llgl1</t>
  </si>
  <si>
    <t>LLGL1 scribble cell polarity complex component</t>
  </si>
  <si>
    <t>Exon (ENSMUST00000180862.2/ENSMUST00000180862.2, exon 2 of 2)</t>
  </si>
  <si>
    <t>ENSMUST00000113481.8</t>
  </si>
  <si>
    <t>ENSMUST00000105374.1</t>
  </si>
  <si>
    <t>ENSMUST00000218966.1</t>
  </si>
  <si>
    <t>ENSMUSG00000034917</t>
  </si>
  <si>
    <t>Tjp3</t>
  </si>
  <si>
    <t>tight junction protein 3</t>
  </si>
  <si>
    <t>ENSMUST00000137734.7</t>
  </si>
  <si>
    <t>ENSMUST00000181160.2</t>
  </si>
  <si>
    <t>ENSMUSG00000096950</t>
  </si>
  <si>
    <t>Gm9530</t>
  </si>
  <si>
    <t>predicted gene 9530</t>
  </si>
  <si>
    <t>Intron (ENSMUST00000198324.1/18129, intron 1 of 7)</t>
  </si>
  <si>
    <t>ENSMUST00000079812.7</t>
  </si>
  <si>
    <t>ENSMUST00000135896.1</t>
  </si>
  <si>
    <t>ENSMUSG00000039911</t>
  </si>
  <si>
    <t>Spsb1</t>
  </si>
  <si>
    <t>splA/ryanodine receptor domain and SOCS box containing 1</t>
  </si>
  <si>
    <t>ENSMUST00000214698.1</t>
  </si>
  <si>
    <t>ENSMUSG00000063953</t>
  </si>
  <si>
    <t>Amd2</t>
  </si>
  <si>
    <t>S-adenosylmethionine decarboxylase 2</t>
  </si>
  <si>
    <t>ENSMUST00000042141.11</t>
  </si>
  <si>
    <t>Intron (ENSMUST00000109616.8/52609, intron 2 of 6)</t>
  </si>
  <si>
    <t>ENSMUST00000177044.1</t>
  </si>
  <si>
    <t>ENSMUST00000119756.5</t>
  </si>
  <si>
    <t>ENSMUST00000032185.8</t>
  </si>
  <si>
    <t>ENSMUSG00000030096</t>
  </si>
  <si>
    <t>Slc6a6</t>
  </si>
  <si>
    <t>solute carrier family 6 (neurotransmitter transporter, taurine), member 6</t>
  </si>
  <si>
    <t>ENSMUST00000210475.1</t>
  </si>
  <si>
    <t>ENSMUSG00000066306</t>
  </si>
  <si>
    <t>Numa1</t>
  </si>
  <si>
    <t>nuclear mitotic apparatus protein 1</t>
  </si>
  <si>
    <t>ENSMUST00000131246.1</t>
  </si>
  <si>
    <t>ENSMUST00000144904.1</t>
  </si>
  <si>
    <t>ENSMUSG00000031901</t>
  </si>
  <si>
    <t>Dus2</t>
  </si>
  <si>
    <t>dihydrouridine synthase 2</t>
  </si>
  <si>
    <t>ENSMUST00000138745.1</t>
  </si>
  <si>
    <t>ENSMUSG00000027423</t>
  </si>
  <si>
    <t>Snx5</t>
  </si>
  <si>
    <t>sorting nexin 5</t>
  </si>
  <si>
    <t>Intron (ENSMUST00000178113.7/21887, intron 4 of 19)</t>
  </si>
  <si>
    <t>ENSMUST00000162127.1</t>
  </si>
  <si>
    <t>ENSMUST00000123879.7</t>
  </si>
  <si>
    <t>ENSMUST00000146339.1</t>
  </si>
  <si>
    <t>ENSMUSG00000034341</t>
  </si>
  <si>
    <t>Wbp2</t>
  </si>
  <si>
    <t>WW domain binding protein 2</t>
  </si>
  <si>
    <t>ENSMUST00000210895.1</t>
  </si>
  <si>
    <t>ENSMUST00000126803.7</t>
  </si>
  <si>
    <t>ENSMUSG00000073684</t>
  </si>
  <si>
    <t>Faap20</t>
  </si>
  <si>
    <t>Fanconi anemia core complex associated protein 20</t>
  </si>
  <si>
    <t>ENSMUST00000226607.1</t>
  </si>
  <si>
    <t>ENSMUST00000144704.1</t>
  </si>
  <si>
    <t>ENSMUST00000072915.2</t>
  </si>
  <si>
    <t>ENSMUSG00000056829</t>
  </si>
  <si>
    <t>Foxb2</t>
  </si>
  <si>
    <t>forkhead box B2</t>
  </si>
  <si>
    <t>Exon (ENSMUST00000029017.5/18534, exon 9 of 10)</t>
  </si>
  <si>
    <t>ENSMUST00000136885.1</t>
  </si>
  <si>
    <t>ENSMUSG00000027513</t>
  </si>
  <si>
    <t>Pck1</t>
  </si>
  <si>
    <t>phosphoenolpyruvate carboxykinase 1, cytosolic</t>
  </si>
  <si>
    <t>ENSMUST00000168445.1</t>
  </si>
  <si>
    <t>ENSMUSG00000034445</t>
  </si>
  <si>
    <t>Cyb561a3</t>
  </si>
  <si>
    <t>cytochrome b561 family, member A3</t>
  </si>
  <si>
    <t>ENSMUST00000168089.1</t>
  </si>
  <si>
    <t>ENSMUSG00000017188</t>
  </si>
  <si>
    <t>Coa3</t>
  </si>
  <si>
    <t>cytochrome C oxidase assembly factor 3</t>
  </si>
  <si>
    <t>ENSMUST00000166020.7</t>
  </si>
  <si>
    <t>ENSMUST00000111728.7</t>
  </si>
  <si>
    <t>ENSMUSG00000043541</t>
  </si>
  <si>
    <t>Casc1</t>
  </si>
  <si>
    <t>cancer susceptibility candidate 1</t>
  </si>
  <si>
    <t>ENSMUST00000165394.8</t>
  </si>
  <si>
    <t>ENSMUSG00000005575</t>
  </si>
  <si>
    <t>Ube2m</t>
  </si>
  <si>
    <t>ubiquitin-conjugating enzyme E2M</t>
  </si>
  <si>
    <t>ENSMUST00000115251.7</t>
  </si>
  <si>
    <t>ENSMUSG00000012535</t>
  </si>
  <si>
    <t>Tnpo3</t>
  </si>
  <si>
    <t>transportin 3</t>
  </si>
  <si>
    <t>ENSMUST00000165164.8</t>
  </si>
  <si>
    <t>ENSMUST00000224742.1</t>
  </si>
  <si>
    <t>ENSMUSG00000046169</t>
  </si>
  <si>
    <t>Adamts6</t>
  </si>
  <si>
    <t>a disintegrin-like and metallopeptidase (reprolysin type) with thrombospondin type 1 motif, 6</t>
  </si>
  <si>
    <t>ENSMUST00000036742.13</t>
  </si>
  <si>
    <t>ENSMUSG00000039208</t>
  </si>
  <si>
    <t>Metrnl</t>
  </si>
  <si>
    <t>meteorin, glial cell differentiation regulator-like</t>
  </si>
  <si>
    <t>ENSMUST00000139047.7</t>
  </si>
  <si>
    <t>ENSMUST00000141320.1</t>
  </si>
  <si>
    <t>ENSMUSG00000090247</t>
  </si>
  <si>
    <t>Bloc1s1</t>
  </si>
  <si>
    <t>biogenesis of lysosomal organelles complex-1, subunit 1</t>
  </si>
  <si>
    <t>ENSMUST00000143219.7</t>
  </si>
  <si>
    <t>ENSMUSG00000017781</t>
  </si>
  <si>
    <t>Pitpna</t>
  </si>
  <si>
    <t>phosphatidylinositol transfer protein, alpha</t>
  </si>
  <si>
    <t>ENSMUST00000140022.7</t>
  </si>
  <si>
    <t>ENSMUSG00000015093</t>
  </si>
  <si>
    <t>Clic3</t>
  </si>
  <si>
    <t>chloride intracellular channel 3</t>
  </si>
  <si>
    <t>ENSMUST00000226871.1</t>
  </si>
  <si>
    <t>ENSMUSG00000115338</t>
  </si>
  <si>
    <t>Pnp</t>
  </si>
  <si>
    <t>purine-nucleoside phosphorylase</t>
  </si>
  <si>
    <t>Exon (ENSMUST00000217302.1/ENSMUST00000217302.1, exon 1 of 4)</t>
  </si>
  <si>
    <t>ENSMUST00000214742.1</t>
  </si>
  <si>
    <t>Gm4668</t>
  </si>
  <si>
    <t>predicted gene 4668</t>
  </si>
  <si>
    <t>ENSMUST00000098461.9</t>
  </si>
  <si>
    <t>ENSMUSG00000030798</t>
  </si>
  <si>
    <t>Cd37</t>
  </si>
  <si>
    <t>CD37 antigen</t>
  </si>
  <si>
    <t>ENSMUST00000153306.1</t>
  </si>
  <si>
    <t>ENSMUSG00000038429</t>
  </si>
  <si>
    <t>Usp5</t>
  </si>
  <si>
    <t>ubiquitin specific peptidase 5 (isopeptidase T)</t>
  </si>
  <si>
    <t>ENSMUST00000231579.1</t>
  </si>
  <si>
    <t>ENSMUSG00000022849</t>
  </si>
  <si>
    <t>Hspbap1</t>
  </si>
  <si>
    <t>Hspb associated protein 1</t>
  </si>
  <si>
    <t>ENSMUST00000228521.1</t>
  </si>
  <si>
    <t>Intron (ENSMUST00000031106.7/74734, intron 2 of 3)</t>
  </si>
  <si>
    <t>Intron (ENSMUST00000197679.4/16194, intron 1 of 9)</t>
  </si>
  <si>
    <t>ENSMUST00000029559.6</t>
  </si>
  <si>
    <t>ENSMUST00000127906.7</t>
  </si>
  <si>
    <t>ENSMUSG00000054889</t>
  </si>
  <si>
    <t>Dsp</t>
  </si>
  <si>
    <t>desmoplakin</t>
  </si>
  <si>
    <t>ENSMUST00000155272.7</t>
  </si>
  <si>
    <t>ENSMUSG00000029246</t>
  </si>
  <si>
    <t>Ppat</t>
  </si>
  <si>
    <t>phosphoribosyl pyrophosphate amidotransferase</t>
  </si>
  <si>
    <t>ENSMUST00000129352.2</t>
  </si>
  <si>
    <t>ENSMUSG00000021377</t>
  </si>
  <si>
    <t>Dek</t>
  </si>
  <si>
    <t>DEK oncogene (DNA binding)</t>
  </si>
  <si>
    <t>ENSMUST00000135417.1</t>
  </si>
  <si>
    <t>ENSMUSG00000058600</t>
  </si>
  <si>
    <t>Rpl30</t>
  </si>
  <si>
    <t>ribosomal protein L30</t>
  </si>
  <si>
    <t>ENSMUST00000142784.1</t>
  </si>
  <si>
    <t>ENSMUSG00000038145</t>
  </si>
  <si>
    <t>Snrk</t>
  </si>
  <si>
    <t>SNF related kinase</t>
  </si>
  <si>
    <t>ENSMUST00000036044.8</t>
  </si>
  <si>
    <t>ENSMUSG00000034163</t>
  </si>
  <si>
    <t>Zfc3h1</t>
  </si>
  <si>
    <t>zinc finger, C3H1-type containing</t>
  </si>
  <si>
    <t>Intron (ENSMUST00000155499.1/ENSMUST00000155499.1, intron 1 of 1)</t>
  </si>
  <si>
    <t>ENSMUST00000123925.7</t>
  </si>
  <si>
    <t>Intron (ENSMUST00000109813.8/12323, intron 3 of 20)</t>
  </si>
  <si>
    <t>ENSMUST00000130427.7</t>
  </si>
  <si>
    <t>ENSMUSG00000057897</t>
  </si>
  <si>
    <t>Camk2b</t>
  </si>
  <si>
    <t>calcium/calmodulin-dependent protein kinase II, beta</t>
  </si>
  <si>
    <t>ENSMUST00000123170.7</t>
  </si>
  <si>
    <t>ENSMUST00000027769.5</t>
  </si>
  <si>
    <t>ENSMUSG00000026492</t>
  </si>
  <si>
    <t>Tfb2m</t>
  </si>
  <si>
    <t>transcription factor B2, mitochondrial</t>
  </si>
  <si>
    <t>ENSMUST00000140138.1</t>
  </si>
  <si>
    <t>ENSMUST00000003038.11</t>
  </si>
  <si>
    <t>ENSMUSG00000002957</t>
  </si>
  <si>
    <t>Ap2a2</t>
  </si>
  <si>
    <t>adaptor-related protein complex 2, alpha 2 subunit</t>
  </si>
  <si>
    <t>ENSMUST00000042203.9</t>
  </si>
  <si>
    <t>ENSMUSG00000034379</t>
  </si>
  <si>
    <t>Wdr5b</t>
  </si>
  <si>
    <t>WD repeat domain 5B</t>
  </si>
  <si>
    <t>ENSMUST00000090852.10</t>
  </si>
  <si>
    <t>ENSMUSG00000068882</t>
  </si>
  <si>
    <t>Ssb</t>
  </si>
  <si>
    <t>Sjogren syndrome antigen B</t>
  </si>
  <si>
    <t>ENSMUST00000032114.7</t>
  </si>
  <si>
    <t>ENSMUSG00000030036</t>
  </si>
  <si>
    <t>Mogs</t>
  </si>
  <si>
    <t>mannosyl-oligosaccharide glucosidase</t>
  </si>
  <si>
    <t>ENSMUST00000191201.6</t>
  </si>
  <si>
    <t>ENSMUSG00000026029</t>
  </si>
  <si>
    <t>Casp8</t>
  </si>
  <si>
    <t>caspase 8</t>
  </si>
  <si>
    <t>ENSMUST00000026585.13</t>
  </si>
  <si>
    <t>ENSMUSG00000025511</t>
  </si>
  <si>
    <t>Tspan4</t>
  </si>
  <si>
    <t>tetraspanin 4</t>
  </si>
  <si>
    <t>ENSMUST00000108672.1</t>
  </si>
  <si>
    <t>ENSMUSG00000018736</t>
  </si>
  <si>
    <t>Ndel1</t>
  </si>
  <si>
    <t>nudE neurodevelopment protein 1 like 1</t>
  </si>
  <si>
    <t>ENSMUST00000135494.3</t>
  </si>
  <si>
    <t>ENSMUSG00000028063</t>
  </si>
  <si>
    <t>Lmna</t>
  </si>
  <si>
    <t>lamin A</t>
  </si>
  <si>
    <t>Intron (ENSMUST00000032192.8/16438, intron 60 of 61)</t>
  </si>
  <si>
    <t>ENSMUST00000205005.1</t>
  </si>
  <si>
    <t>ENSMUST00000211379.1</t>
  </si>
  <si>
    <t>ENSMUST00000041369.7</t>
  </si>
  <si>
    <t>ENSMUST00000148075.1</t>
  </si>
  <si>
    <t>ENSMUSG00000028943</t>
  </si>
  <si>
    <t>Espn</t>
  </si>
  <si>
    <t>espin</t>
  </si>
  <si>
    <t>ENSMUST00000165443.3</t>
  </si>
  <si>
    <t>ENSMUSG00000016619</t>
  </si>
  <si>
    <t>Nup50</t>
  </si>
  <si>
    <t>nucleoporin 50</t>
  </si>
  <si>
    <t>ENSMUST00000023312.13</t>
  </si>
  <si>
    <t>ENSMUST00000036328.8</t>
  </si>
  <si>
    <t>ENSMUSG00000040721</t>
  </si>
  <si>
    <t>Zfhx2</t>
  </si>
  <si>
    <t>zinc finger homeobox 2</t>
  </si>
  <si>
    <t>ENSMUST00000202401.3</t>
  </si>
  <si>
    <t>ENSMUSG00000006638</t>
  </si>
  <si>
    <t>Abhd1</t>
  </si>
  <si>
    <t>abhydrolase domain containing 1</t>
  </si>
  <si>
    <t>ENSMUST00000175240.1</t>
  </si>
  <si>
    <t>ENSMUSG00000092981</t>
  </si>
  <si>
    <t>Mir5125</t>
  </si>
  <si>
    <t>microRNA 5125</t>
  </si>
  <si>
    <t>ENSMUST00000107646.8</t>
  </si>
  <si>
    <t>ENSMUSG00000028412</t>
  </si>
  <si>
    <t>Slc44a1</t>
  </si>
  <si>
    <t>solute carrier family 44, member 1</t>
  </si>
  <si>
    <t>ENSMUST00000111668.7</t>
  </si>
  <si>
    <t>ENSMUSG00000029471</t>
  </si>
  <si>
    <t>Camkk2</t>
  </si>
  <si>
    <t>calcium/calmodulin-dependent protein kinase kinase 2, beta</t>
  </si>
  <si>
    <t>ENSMUST00000132158.7</t>
  </si>
  <si>
    <t>ENSMUSG00000026696</t>
  </si>
  <si>
    <t>Vamp4</t>
  </si>
  <si>
    <t>vesicle-associated membrane protein 4</t>
  </si>
  <si>
    <t>ENSMUST00000100327.9</t>
  </si>
  <si>
    <t>ENSMUSG00000022119</t>
  </si>
  <si>
    <t>Rbm26</t>
  </si>
  <si>
    <t>RNA binding motif protein 26</t>
  </si>
  <si>
    <t>ENSMUST00000032196.8</t>
  </si>
  <si>
    <t>ENSMUSG00000030105</t>
  </si>
  <si>
    <t>Arl8b</t>
  </si>
  <si>
    <t>ADP-ribosylation factor-like 8B</t>
  </si>
  <si>
    <t>ENSMUST00000034842.4</t>
  </si>
  <si>
    <t>ENSMUSG00000032298</t>
  </si>
  <si>
    <t>Neil1</t>
  </si>
  <si>
    <t>nei endonuclease VIII-like 1 (E. coli)</t>
  </si>
  <si>
    <t>ENSMUST00000053918.8</t>
  </si>
  <si>
    <t>ENSMUSG00000022571</t>
  </si>
  <si>
    <t>Pycrl</t>
  </si>
  <si>
    <t>pyrroline-5-carboxylate reductase-like</t>
  </si>
  <si>
    <t>ENSMUST00000111300.7</t>
  </si>
  <si>
    <t>ENSMUSG00000013973</t>
  </si>
  <si>
    <t>Dedd</t>
  </si>
  <si>
    <t>death effector domain-containing</t>
  </si>
  <si>
    <t>ENSMUST00000107131.1</t>
  </si>
  <si>
    <t>ENSMUST00000140433.7</t>
  </si>
  <si>
    <t>ENSMUSG00000034771</t>
  </si>
  <si>
    <t>Tle2</t>
  </si>
  <si>
    <t>transducin-like enhancer of split 2</t>
  </si>
  <si>
    <t>ENSMUST00000123349.1</t>
  </si>
  <si>
    <t>ENSMUST00000129059.2</t>
  </si>
  <si>
    <t>ENSMUSG00000085236</t>
  </si>
  <si>
    <t>2610206C17Rik</t>
  </si>
  <si>
    <t>RIKEN cDNA 2610206C17 gene</t>
  </si>
  <si>
    <t>ENSMUST00000162972.1</t>
  </si>
  <si>
    <t>ENSMUST00000123965.7</t>
  </si>
  <si>
    <t>ENSMUSG00000026027</t>
  </si>
  <si>
    <t>Stradb</t>
  </si>
  <si>
    <t>STE20-related kinase adaptor beta</t>
  </si>
  <si>
    <t>ENSMUST00000135644.1</t>
  </si>
  <si>
    <t>ENSMUSG00000028672</t>
  </si>
  <si>
    <t>Hmgcl</t>
  </si>
  <si>
    <t>3-hydroxy-3-methylglutaryl-Coenzyme A lyase</t>
  </si>
  <si>
    <t>ENSMUST00000233296.1</t>
  </si>
  <si>
    <t>ENSMUSG00000023067</t>
  </si>
  <si>
    <t>Cdkn1a</t>
  </si>
  <si>
    <t>cyclin-dependent kinase inhibitor 1A (P21)</t>
  </si>
  <si>
    <t>Intron (ENSMUST00000001455.12/17261, intron 1 of 10)</t>
  </si>
  <si>
    <t>ENSMUST00000046890.11</t>
  </si>
  <si>
    <t>ENSMUSG00000038618</t>
  </si>
  <si>
    <t>Rassf7</t>
  </si>
  <si>
    <t>Ras association (RalGDS/AF-6) domain family (N-terminal) member 7</t>
  </si>
  <si>
    <t>ENSMUST00000227293.1</t>
  </si>
  <si>
    <t>ENSMUST00000233385.1</t>
  </si>
  <si>
    <t>ENSMUST00000173199.7</t>
  </si>
  <si>
    <t>ENSMUSG00000071454</t>
  </si>
  <si>
    <t>Dtnb</t>
  </si>
  <si>
    <t>dystrobrevin, beta</t>
  </si>
  <si>
    <t>Exon (ENSMUST00000181211.1/ENSMUST00000181211.1, exon 1 of 2)</t>
  </si>
  <si>
    <t>ENSMUST00000167055.1</t>
  </si>
  <si>
    <t>ENSMUSG00000075289</t>
  </si>
  <si>
    <t>Carns1</t>
  </si>
  <si>
    <t>carnosine synthase 1</t>
  </si>
  <si>
    <t>ENSMUST00000108807.8</t>
  </si>
  <si>
    <t>ENSMUSG00000027582</t>
  </si>
  <si>
    <t>Zgpat</t>
  </si>
  <si>
    <t>zinc finger, CCCH-type with G patch domain</t>
  </si>
  <si>
    <t>ENSMUST00000202279.3</t>
  </si>
  <si>
    <t>ENSMUST00000029815.7</t>
  </si>
  <si>
    <t>ENSMUSG00000028165</t>
  </si>
  <si>
    <t>Cisd2</t>
  </si>
  <si>
    <t>CDGSH iron sulfur domain 2</t>
  </si>
  <si>
    <t>ENSMUST00000002840.8</t>
  </si>
  <si>
    <t>ENSMUSG00000002763</t>
  </si>
  <si>
    <t>Pex6</t>
  </si>
  <si>
    <t>peroxisomal biogenesis factor 6</t>
  </si>
  <si>
    <t>ENSMUST00000173342.7</t>
  </si>
  <si>
    <t>ENSMUSG00000036972</t>
  </si>
  <si>
    <t>Zic4</t>
  </si>
  <si>
    <t>zinc finger protein of the cerebellum 4</t>
  </si>
  <si>
    <t>ENSMUST00000060049.7</t>
  </si>
  <si>
    <t>ENSMUSG00000079555</t>
  </si>
  <si>
    <t>Haus3</t>
  </si>
  <si>
    <t>HAUS augmin-like complex, subunit 3</t>
  </si>
  <si>
    <t>ENSMUST00000108862.7</t>
  </si>
  <si>
    <t>ENSMUSG00000027575</t>
  </si>
  <si>
    <t>Arfgap1</t>
  </si>
  <si>
    <t>ADP-ribosylation factor GTPase activating protein 1</t>
  </si>
  <si>
    <t>Intron (ENSMUST00000102715.3/53416, intron 5 of 17)</t>
  </si>
  <si>
    <t>ENSMUST00000149581.1</t>
  </si>
  <si>
    <t>ENSMUSG00000027030</t>
  </si>
  <si>
    <t>Stk39</t>
  </si>
  <si>
    <t>serine/threonine kinase 39</t>
  </si>
  <si>
    <t>ENSMUST00000165307.7</t>
  </si>
  <si>
    <t>ENSMUST00000096240.2</t>
  </si>
  <si>
    <t>ENSMUST00000129870.7</t>
  </si>
  <si>
    <t>ENSMUSG00000056938</t>
  </si>
  <si>
    <t>Acbd4</t>
  </si>
  <si>
    <t>acyl-Coenzyme A binding domain containing 4</t>
  </si>
  <si>
    <t>Intron (ENSMUST00000204947.2/75320, intron 1 of 7)</t>
  </si>
  <si>
    <t>ENSMUST00000186574.6</t>
  </si>
  <si>
    <t>ENSMUSG00000026104</t>
  </si>
  <si>
    <t>Stat1</t>
  </si>
  <si>
    <t>signal transducer and activator of transcription 1</t>
  </si>
  <si>
    <t>ENSMUST00000114385.8</t>
  </si>
  <si>
    <t>ENSMUSG00000059208</t>
  </si>
  <si>
    <t>Hnrnpm</t>
  </si>
  <si>
    <t>heterogeneous nuclear ribonucleoprotein M</t>
  </si>
  <si>
    <t>ENSMUST00000053594.6</t>
  </si>
  <si>
    <t>ENSMUSG00000045867</t>
  </si>
  <si>
    <t>Cradd</t>
  </si>
  <si>
    <t>CASP2 and RIPK1 domain containing adaptor with death domain</t>
  </si>
  <si>
    <t>ENSMUST00000234864.1</t>
  </si>
  <si>
    <t>ENSMUSG00000036225</t>
  </si>
  <si>
    <t>Kctd1</t>
  </si>
  <si>
    <t>potassium channel tetramerisation domain containing 1</t>
  </si>
  <si>
    <t>ENSMUST00000153054.1</t>
  </si>
  <si>
    <t>ENSMUST00000133816.7</t>
  </si>
  <si>
    <t>ENSMUSG00000024130</t>
  </si>
  <si>
    <t>Abca3</t>
  </si>
  <si>
    <t>ATP-binding cassette, sub-family A (ABC1), member 3</t>
  </si>
  <si>
    <t>Intron (ENSMUST00000217461.1/68682, intron 1 of 21)</t>
  </si>
  <si>
    <t>ENSMUST00000151719.1</t>
  </si>
  <si>
    <t>C030005K06Rik</t>
  </si>
  <si>
    <t>RIKEN cDNA C030005K06 gene</t>
  </si>
  <si>
    <t>Intron (ENSMUST00000048116.14/11987, intron 1 of 12)</t>
  </si>
  <si>
    <t>ENSMUST00000138596.1</t>
  </si>
  <si>
    <t>ENSMUSG00000041313</t>
  </si>
  <si>
    <t>Slc7a1</t>
  </si>
  <si>
    <t>solute carrier family 7 (cationic amino acid transporter, y+ system), member 1</t>
  </si>
  <si>
    <t>ENSMUST00000128140.1</t>
  </si>
  <si>
    <t>ENSMUSG00000027243</t>
  </si>
  <si>
    <t>Harbi1</t>
  </si>
  <si>
    <t>harbinger transposase derived 1</t>
  </si>
  <si>
    <t>ENSMUST00000004959.2</t>
  </si>
  <si>
    <t>ENSMUSG00000004837</t>
  </si>
  <si>
    <t>Grap</t>
  </si>
  <si>
    <t>GRB2-related adaptor protein</t>
  </si>
  <si>
    <t>ENSMUST00000088356.9</t>
  </si>
  <si>
    <t>ENSMUSG00000068284</t>
  </si>
  <si>
    <t>Usf3</t>
  </si>
  <si>
    <t>upstream transcription factor family member 3</t>
  </si>
  <si>
    <t>Exon (ENSMUST00000064763.5/269023, exon 4 of 10)</t>
  </si>
  <si>
    <t>ENSMUST00000129897.7</t>
  </si>
  <si>
    <t>Intron (ENSMUST00000043843.11/16796, intron 2 of 6)</t>
  </si>
  <si>
    <t>ENSMUST00000153520.2</t>
  </si>
  <si>
    <t>ENSMUST00000050398.10</t>
  </si>
  <si>
    <t>ENSMUSG00000042642</t>
  </si>
  <si>
    <t>Flad1</t>
  </si>
  <si>
    <t>flavin adenine dinucleotide synthetase 1</t>
  </si>
  <si>
    <t>ENSMUST00000026571.10</t>
  </si>
  <si>
    <t>Intron (ENSMUST00000196029.4/652925, intron 2 of 5)</t>
  </si>
  <si>
    <t>ENSMUST00000198935.1</t>
  </si>
  <si>
    <t>ENSMUST00000111007.7</t>
  </si>
  <si>
    <t>ENSMUSG00000037221</t>
  </si>
  <si>
    <t>Mospd3</t>
  </si>
  <si>
    <t>motile sperm domain containing 3</t>
  </si>
  <si>
    <t>ENSMUST00000040440.6</t>
  </si>
  <si>
    <t>ENSMUSG00000036438</t>
  </si>
  <si>
    <t>Calm2</t>
  </si>
  <si>
    <t>calmodulin 2</t>
  </si>
  <si>
    <t>ENSMUST00000071703.5</t>
  </si>
  <si>
    <t>ENSMUSG00000035248</t>
  </si>
  <si>
    <t>Tut7</t>
  </si>
  <si>
    <t>terminal uridylyl transferase 7</t>
  </si>
  <si>
    <t>ENSMUST00000093346.5</t>
  </si>
  <si>
    <t>ENSMUSG00000041126</t>
  </si>
  <si>
    <t>H2afv</t>
  </si>
  <si>
    <t>H2A histone family, member V</t>
  </si>
  <si>
    <t>ENSMUST00000073116.11</t>
  </si>
  <si>
    <t>ENSMUSG00000025225</t>
  </si>
  <si>
    <t>Nfkb2</t>
  </si>
  <si>
    <t>nuclear factor of kappa light polypeptide gene enhancer in B cells 2, p49/p100</t>
  </si>
  <si>
    <t>ENSMUST00000193053.5</t>
  </si>
  <si>
    <t>ENSMUSG00000037957</t>
  </si>
  <si>
    <t>Wdr20</t>
  </si>
  <si>
    <t>WD repeat domain 20</t>
  </si>
  <si>
    <t>ENSMUST00000108117.2</t>
  </si>
  <si>
    <t>ENSMUSG00000050174</t>
  </si>
  <si>
    <t>Nudt6</t>
  </si>
  <si>
    <t>nudix (nucleoside diphosphate linked moiety X)-type motif 6</t>
  </si>
  <si>
    <t>ENSMUST00000032138.14</t>
  </si>
  <si>
    <t>ENSMUSG00000030057</t>
  </si>
  <si>
    <t>Cnbp</t>
  </si>
  <si>
    <t>cellular nucleic acid binding protein</t>
  </si>
  <si>
    <t>ENSMUST00000135332.1</t>
  </si>
  <si>
    <t>ENSMUSG00000020936</t>
  </si>
  <si>
    <t>Nmt1</t>
  </si>
  <si>
    <t>N-myristoyltransferase 1</t>
  </si>
  <si>
    <t>Intron (ENSMUST00000038696.11/217124, intron 4 of 9)</t>
  </si>
  <si>
    <t>ENSMUST00000175426.1</t>
  </si>
  <si>
    <t>ENSMUSG00000093167</t>
  </si>
  <si>
    <t>Mir5131</t>
  </si>
  <si>
    <t>microRNA 5131</t>
  </si>
  <si>
    <t>ENSMUST00000136431.1</t>
  </si>
  <si>
    <t>ENSMUSG00000020253</t>
  </si>
  <si>
    <t>Ppm1m</t>
  </si>
  <si>
    <t>protein phosphatase 1M</t>
  </si>
  <si>
    <t>Intron (ENSMUST00000024857.13/77889, intron 2 of 2)</t>
  </si>
  <si>
    <t>ENSMUST00000184791.1</t>
  </si>
  <si>
    <t>ENSMUSG00000099082</t>
  </si>
  <si>
    <t>Mir7036b</t>
  </si>
  <si>
    <t>microRNA 7036b</t>
  </si>
  <si>
    <t>Intron (ENSMUST00000195724.5/56758, intron 2 of 2)</t>
  </si>
  <si>
    <t>ENSMUST00000188711.1</t>
  </si>
  <si>
    <t>ENSMUST00000161592.7</t>
  </si>
  <si>
    <t>ENSMUSG00000054302</t>
  </si>
  <si>
    <t>Eapp</t>
  </si>
  <si>
    <t>E2F-associated phosphoprotein</t>
  </si>
  <si>
    <t>ENSMUST00000160834.7</t>
  </si>
  <si>
    <t>ENSMUSG00000073664</t>
  </si>
  <si>
    <t>Nbeal1</t>
  </si>
  <si>
    <t>neurobeachin like 1</t>
  </si>
  <si>
    <t>ENSMUST00000011302.8</t>
  </si>
  <si>
    <t>ENSMUSG00000011158</t>
  </si>
  <si>
    <t>Brf1</t>
  </si>
  <si>
    <t>BRF1, RNA polymerase III transcription initiation factor 90 kDa subunit</t>
  </si>
  <si>
    <t>ENSMUST00000028238.14</t>
  </si>
  <si>
    <t>ENSMUSG00000026878</t>
  </si>
  <si>
    <t>Rab14</t>
  </si>
  <si>
    <t>RAB14, member RAS oncogene family</t>
  </si>
  <si>
    <t>Exon (ENSMUST00000135240.1/ENSMUST00000135240.1, exon 1 of 2)</t>
  </si>
  <si>
    <t>ENSMUST00000110507.1</t>
  </si>
  <si>
    <t>ENSMUSG00000079069</t>
  </si>
  <si>
    <t>8430423G03Rik</t>
  </si>
  <si>
    <t>RIKEN cDNA 8430423G03 gene</t>
  </si>
  <si>
    <t>ENSMUST00000142578.7</t>
  </si>
  <si>
    <t>ENSMUST00000161127.7</t>
  </si>
  <si>
    <t>ENSMUSG00000061950</t>
  </si>
  <si>
    <t>Ppp4r1</t>
  </si>
  <si>
    <t>protein phosphatase 4, regulatory subunit 1</t>
  </si>
  <si>
    <t>Intron (ENSMUST00000105502.7/56484, intron 2 of 3)</t>
  </si>
  <si>
    <t>ENSMUST00000036089.7</t>
  </si>
  <si>
    <t>ENSMUSG00000033368</t>
  </si>
  <si>
    <t>Trim69</t>
  </si>
  <si>
    <t>tripartite motif-containing 69</t>
  </si>
  <si>
    <t>ENSMUST00000128346.7</t>
  </si>
  <si>
    <t>ENSMUSG00000032413</t>
  </si>
  <si>
    <t>Rasa2</t>
  </si>
  <si>
    <t>RAS p21 protein activator 2</t>
  </si>
  <si>
    <t>ENSMUST00000161659.7</t>
  </si>
  <si>
    <t>ENSMUSG00000027822</t>
  </si>
  <si>
    <t>Slc33a1</t>
  </si>
  <si>
    <t>solute carrier family 33 (acetyl-CoA transporter), member 1</t>
  </si>
  <si>
    <t>ENSMUST00000105659.8</t>
  </si>
  <si>
    <t>ENSMUST00000036541.7</t>
  </si>
  <si>
    <t>ENSMUSG00000036093</t>
  </si>
  <si>
    <t>Arl5a</t>
  </si>
  <si>
    <t>ADP-ribosylation factor-like 5A</t>
  </si>
  <si>
    <t>ENSMUST00000020288.14</t>
  </si>
  <si>
    <t>ENSMUSG00000020091</t>
  </si>
  <si>
    <t>Eif4ebp2</t>
  </si>
  <si>
    <t>eukaryotic translation initiation factor 4E binding protein 2</t>
  </si>
  <si>
    <t>ENSMUST00000112543.8</t>
  </si>
  <si>
    <t>ENSMUSG00000020258</t>
  </si>
  <si>
    <t>Glyctk</t>
  </si>
  <si>
    <t>glycerate kinase</t>
  </si>
  <si>
    <t>ENSMUST00000101285.9</t>
  </si>
  <si>
    <t>ENSMUSG00000073002</t>
  </si>
  <si>
    <t>Vamp5</t>
  </si>
  <si>
    <t>vesicle-associated membrane protein 5</t>
  </si>
  <si>
    <t>ENSMUST00000228434.1</t>
  </si>
  <si>
    <t>ENSMUSG00000016356</t>
  </si>
  <si>
    <t>Col20a1</t>
  </si>
  <si>
    <t>collagen, type XX, alpha 1</t>
  </si>
  <si>
    <t>ENSMUST00000030102.11</t>
  </si>
  <si>
    <t>ENSMUSG00000028397</t>
  </si>
  <si>
    <t>Kdm4c</t>
  </si>
  <si>
    <t>lysine (K)-specific demethylase 4C</t>
  </si>
  <si>
    <t>ENSMUST00000129564.7</t>
  </si>
  <si>
    <t>ENSMUSG00000042404</t>
  </si>
  <si>
    <t>Dennd4b</t>
  </si>
  <si>
    <t>DENN/MADD domain containing 4B</t>
  </si>
  <si>
    <t>ENSMUST00000098603.7</t>
  </si>
  <si>
    <t>ENSMUSG00000040943</t>
  </si>
  <si>
    <t>Tet2</t>
  </si>
  <si>
    <t>tet methylcytosine dioxygenase 2</t>
  </si>
  <si>
    <t>Intron (ENSMUST00000152308.7/76574, intron 3 of 11)</t>
  </si>
  <si>
    <t>ENSMUST00000138964.1</t>
  </si>
  <si>
    <t>ENSMUSG00000028655</t>
  </si>
  <si>
    <t>Mfsd2a</t>
  </si>
  <si>
    <t>major facilitator superfamily domain containing 2A</t>
  </si>
  <si>
    <t>ENSMUST00000098324.3</t>
  </si>
  <si>
    <t>ENSMUSG00000074037</t>
  </si>
  <si>
    <t>Mc1r</t>
  </si>
  <si>
    <t>melanocortin 1 receptor</t>
  </si>
  <si>
    <t>ENSMUST00000234697.1</t>
  </si>
  <si>
    <t>C430042M11Rik</t>
  </si>
  <si>
    <t>RIKEN cDNA C430042M11 gene</t>
  </si>
  <si>
    <t>ENSMUST00000120537.7</t>
  </si>
  <si>
    <t>ENSMUST00000173320.7</t>
  </si>
  <si>
    <t>ENSMUSG00000045374</t>
  </si>
  <si>
    <t>Wdr81</t>
  </si>
  <si>
    <t>WD repeat domain 81</t>
  </si>
  <si>
    <t>ENSMUST00000187435.6</t>
  </si>
  <si>
    <t>ENSMUST00000140165.1</t>
  </si>
  <si>
    <t>ENSMUSG00000026826</t>
  </si>
  <si>
    <t>Nr4a2</t>
  </si>
  <si>
    <t>nuclear receptor subfamily 4, group A, member 2</t>
  </si>
  <si>
    <t>ENSMUST00000141735.7</t>
  </si>
  <si>
    <t>ENSMUSG00000056962</t>
  </si>
  <si>
    <t>Jmjd6</t>
  </si>
  <si>
    <t>jumonji domain containing 6</t>
  </si>
  <si>
    <t>ENSMUST00000133808.1</t>
  </si>
  <si>
    <t>ENSMUSG00000087679</t>
  </si>
  <si>
    <t>Tmem250-ps</t>
  </si>
  <si>
    <t>transmembrane protein 250, pseudogene</t>
  </si>
  <si>
    <t>ENSMUST00000134153.1</t>
  </si>
  <si>
    <t>ENSMUSG00000032024</t>
  </si>
  <si>
    <t>Clmp</t>
  </si>
  <si>
    <t>CXADR-like membrane protein</t>
  </si>
  <si>
    <t>ENSMUST00000102558.10</t>
  </si>
  <si>
    <t>ENSMUSG00000020827</t>
  </si>
  <si>
    <t>Mink1</t>
  </si>
  <si>
    <t>misshapen-like kinase 1 (zebrafish)</t>
  </si>
  <si>
    <t>ENSMUST00000209146.1</t>
  </si>
  <si>
    <t>ENSMUSG00000030652</t>
  </si>
  <si>
    <t>Coq7</t>
  </si>
  <si>
    <t>demethyl-Q 7</t>
  </si>
  <si>
    <t>ENSMUST00000207966.1</t>
  </si>
  <si>
    <t>ENSMUSG00000086629</t>
  </si>
  <si>
    <t>2810403D21Rik</t>
  </si>
  <si>
    <t>RIKEN cDNA 2810403D21 gene</t>
  </si>
  <si>
    <t>Intron (ENSMUST00000133124.7/16403, intron 3 of 5)</t>
  </si>
  <si>
    <t>ENSMUST00000155249.1</t>
  </si>
  <si>
    <t>ENSMUSG00000027111</t>
  </si>
  <si>
    <t>Itga6</t>
  </si>
  <si>
    <t>integrin alpha 6</t>
  </si>
  <si>
    <t>ENSMUST00000125554.7</t>
  </si>
  <si>
    <t>ENSMUSG00000055850</t>
  </si>
  <si>
    <t>Rnf181</t>
  </si>
  <si>
    <t>ring finger protein 181</t>
  </si>
  <si>
    <t>ENSMUST00000163119.7</t>
  </si>
  <si>
    <t>ENSMUSG00000004364</t>
  </si>
  <si>
    <t>Cul3</t>
  </si>
  <si>
    <t>cullin 3</t>
  </si>
  <si>
    <t>ENSMUST00000082629.1</t>
  </si>
  <si>
    <t>ENSMUSG00000064563</t>
  </si>
  <si>
    <t>Snora7a</t>
  </si>
  <si>
    <t>small nucleolar RNA, H/ACA box 7A</t>
  </si>
  <si>
    <t>ENSMUST00000135773.7</t>
  </si>
  <si>
    <t>ENSMUSG00000058833</t>
  </si>
  <si>
    <t>Rex1bd</t>
  </si>
  <si>
    <t>required for excision 1-B domain containing</t>
  </si>
  <si>
    <t>Intron (ENSMUST00000095087.10/107746, intron 1 of 25)</t>
  </si>
  <si>
    <t>Exon (ENSMUST00000036719.11/277360, exon 6 of 40)</t>
  </si>
  <si>
    <t>ENSMUST00000099080.8</t>
  </si>
  <si>
    <t>ENSMUST00000134628.1</t>
  </si>
  <si>
    <t>ENSMUSG00000073676</t>
  </si>
  <si>
    <t>Hspe1</t>
  </si>
  <si>
    <t>heat shock protein 1 (chaperonin 10)</t>
  </si>
  <si>
    <t>ENSMUST00000042105.10</t>
  </si>
  <si>
    <t>ENSMUST00000213663.1</t>
  </si>
  <si>
    <t>ENSMUSG00000033392</t>
  </si>
  <si>
    <t>Clasp2</t>
  </si>
  <si>
    <t>CLIP associating protein 2</t>
  </si>
  <si>
    <t>ENSMUST00000097043.10</t>
  </si>
  <si>
    <t>ENSMUSG00000072258</t>
  </si>
  <si>
    <t>Taf1a</t>
  </si>
  <si>
    <t>TATA-box binding protein associated factor, RNA polymerase I, A</t>
  </si>
  <si>
    <t>ENSMUST00000230309.1</t>
  </si>
  <si>
    <t>ENSMUSG00000022404</t>
  </si>
  <si>
    <t>Slc25a17</t>
  </si>
  <si>
    <t>solute carrier family 25 (mitochondrial carrier, peroxisomal membrane protein), member 17</t>
  </si>
  <si>
    <t>ENSMUST00000196990.4</t>
  </si>
  <si>
    <t>ENSMUSG00000028156</t>
  </si>
  <si>
    <t>Eif4e</t>
  </si>
  <si>
    <t>eukaryotic translation initiation factor 4E</t>
  </si>
  <si>
    <t>ENSMUST00000118022.7</t>
  </si>
  <si>
    <t>ENSMUST00000175806.7</t>
  </si>
  <si>
    <t>ENSMUST00000005862.8</t>
  </si>
  <si>
    <t>ENSMUSG00000005718</t>
  </si>
  <si>
    <t>Tfap4</t>
  </si>
  <si>
    <t>transcription factor AP4</t>
  </si>
  <si>
    <t>ENSMUST00000163754.8</t>
  </si>
  <si>
    <t>ENSMUSG00000022401</t>
  </si>
  <si>
    <t>Xpnpep3</t>
  </si>
  <si>
    <t>X-prolyl aminopeptidase 3, mitochondrial</t>
  </si>
  <si>
    <t>ENSMUST00000119523.7</t>
  </si>
  <si>
    <t>ENSMUSG00000039753</t>
  </si>
  <si>
    <t>Fbxl5</t>
  </si>
  <si>
    <t>F-box and leucine-rich repeat protein 5</t>
  </si>
  <si>
    <t>Intron (ENSMUST00000116408.8/56233, intron 1 of 23)</t>
  </si>
  <si>
    <t>ENSMUST00000061721.5</t>
  </si>
  <si>
    <t>ENSMUST00000216270.1</t>
  </si>
  <si>
    <t>ENSMUSG00000096981</t>
  </si>
  <si>
    <t>Gm16845</t>
  </si>
  <si>
    <t>predicted gene, 16845</t>
  </si>
  <si>
    <t>ENSMUST00000207233.1</t>
  </si>
  <si>
    <t>ENSMUST00000190252.6</t>
  </si>
  <si>
    <t>ENSMUSG00000021843</t>
  </si>
  <si>
    <t>Ktn1</t>
  </si>
  <si>
    <t>kinectin 1</t>
  </si>
  <si>
    <t>ENSMUST00000132030.1</t>
  </si>
  <si>
    <t>ENSMUST00000207628.1</t>
  </si>
  <si>
    <t>ENSMUSG00000046792</t>
  </si>
  <si>
    <t>Zfp787</t>
  </si>
  <si>
    <t>zinc finger protein 787</t>
  </si>
  <si>
    <t>ENSMUST00000031429.13</t>
  </si>
  <si>
    <t>ENSMUSG00000029470</t>
  </si>
  <si>
    <t>P2rx4</t>
  </si>
  <si>
    <t>purinergic receptor P2X, ligand-gated ion channel 4</t>
  </si>
  <si>
    <t>ENSMUST00000147987.1</t>
  </si>
  <si>
    <t>ENSMUSG00000029014</t>
  </si>
  <si>
    <t>Dnajc2</t>
  </si>
  <si>
    <t>DnaJ heat shock protein family (Hsp40) member C2</t>
  </si>
  <si>
    <t>ENSMUST00000195008.5</t>
  </si>
  <si>
    <t>ENSMUSG00000039286</t>
  </si>
  <si>
    <t>Fndc3b</t>
  </si>
  <si>
    <t>fibronectin type III domain containing 3B</t>
  </si>
  <si>
    <t>ENSMUST00000130100.1</t>
  </si>
  <si>
    <t>ENSMUSG00000032185</t>
  </si>
  <si>
    <t>Carm1</t>
  </si>
  <si>
    <t>coactivator-associated arginine methyltransferase 1</t>
  </si>
  <si>
    <t>Intron (ENSMUST00000124499.7/18826, intron 15 of 15)</t>
  </si>
  <si>
    <t>ENSMUST00000022576.9</t>
  </si>
  <si>
    <t>ENSMUSG00000021999</t>
  </si>
  <si>
    <t>Cpb2</t>
  </si>
  <si>
    <t>carboxypeptidase B2 (plasma)</t>
  </si>
  <si>
    <t>ENSMUST00000024932.11</t>
  </si>
  <si>
    <t>ENSMUSG00000024121</t>
  </si>
  <si>
    <t>Atp6v0c</t>
  </si>
  <si>
    <t>ATPase, H+ transporting, lysosomal V0 subunit C</t>
  </si>
  <si>
    <t>ENSMUST00000046426.9</t>
  </si>
  <si>
    <t>ENSMUST00000075558.4</t>
  </si>
  <si>
    <t>ENSMUSG00000100210</t>
  </si>
  <si>
    <t>Hist1h3f</t>
  </si>
  <si>
    <t>histone cluster 1, H3f</t>
  </si>
  <si>
    <t>ENSMUST00000156458.1</t>
  </si>
  <si>
    <t>ENSMUSG00000050106</t>
  </si>
  <si>
    <t>Tmc8</t>
  </si>
  <si>
    <t>transmembrane channel-like gene family 8</t>
  </si>
  <si>
    <t>ENSMUST00000083153.1</t>
  </si>
  <si>
    <t>ENSMUSG00000065087</t>
  </si>
  <si>
    <t>Snord22</t>
  </si>
  <si>
    <t>small nucleolar RNA, C/D box 22</t>
  </si>
  <si>
    <t>ENSMUST00000102936.8</t>
  </si>
  <si>
    <t>ENSMUSG00000028479</t>
  </si>
  <si>
    <t>Gne</t>
  </si>
  <si>
    <t>glucosamine (UDP-N-acetyl)-2-epimerase/N-acetylmannosamine kinase</t>
  </si>
  <si>
    <t>ENSMUST00000099945.5</t>
  </si>
  <si>
    <t>ENSMUSG00000075232</t>
  </si>
  <si>
    <t>Amd1</t>
  </si>
  <si>
    <t>S-adenosylmethionine decarboxylase 1</t>
  </si>
  <si>
    <t>ENSMUST00000173692.1</t>
  </si>
  <si>
    <t>Intron (ENSMUST00000015540.3/12522, intron 2 of 4)</t>
  </si>
  <si>
    <t>ENSMUST00000221359.1</t>
  </si>
  <si>
    <t>ENSMUSG00000015396</t>
  </si>
  <si>
    <t>Cd83</t>
  </si>
  <si>
    <t>CD83 antigen</t>
  </si>
  <si>
    <t>ENSMUST00000042724.7</t>
  </si>
  <si>
    <t>ENSMUST00000124488.6</t>
  </si>
  <si>
    <t>ENSMUSG00000026723</t>
  </si>
  <si>
    <t>Trdmt1</t>
  </si>
  <si>
    <t>tRNA aspartic acid methyltransferase 1</t>
  </si>
  <si>
    <t>ENSMUST00000028209.14</t>
  </si>
  <si>
    <t>ENSMUSG00000026856</t>
  </si>
  <si>
    <t>Dolpp1</t>
  </si>
  <si>
    <t>dolichyl pyrophosphate phosphatase 1</t>
  </si>
  <si>
    <t>ENSMUST00000018990.7</t>
  </si>
  <si>
    <t>ENSMUSG00000018846</t>
  </si>
  <si>
    <t>Pank3</t>
  </si>
  <si>
    <t>pantothenate kinase 3</t>
  </si>
  <si>
    <t>ENSMUST00000105520.7</t>
  </si>
  <si>
    <t>ENSMUSG00000037370</t>
  </si>
  <si>
    <t>Enpp1</t>
  </si>
  <si>
    <t>ectonucleotide pyrophosphatase/phosphodiesterase 1</t>
  </si>
  <si>
    <t>ENSMUST00000005503.4</t>
  </si>
  <si>
    <t>ENSMUSG00000005370</t>
  </si>
  <si>
    <t>Msh6</t>
  </si>
  <si>
    <t>mutS homolog 6</t>
  </si>
  <si>
    <t>ENSMUST00000212611.1</t>
  </si>
  <si>
    <t>ENSMUSG00000002908</t>
  </si>
  <si>
    <t>Kcnn1</t>
  </si>
  <si>
    <t>potassium intermediate/small conductance calcium-activated channel, subfamily N, member 1</t>
  </si>
  <si>
    <t>ENSMUST00000152942.1</t>
  </si>
  <si>
    <t>ENSMUSG00000027637</t>
  </si>
  <si>
    <t>Rab5if</t>
  </si>
  <si>
    <t>RAB5 interacting factor</t>
  </si>
  <si>
    <t>Intron (ENSMUST00000123402.1/574519, intron 2 of 5)</t>
  </si>
  <si>
    <t>ENSMUST00000027123.14</t>
  </si>
  <si>
    <t>ENSMUSG00000025980</t>
  </si>
  <si>
    <t>Hspd1</t>
  </si>
  <si>
    <t>heat shock protein 1 (chaperonin)</t>
  </si>
  <si>
    <t>ENSMUST00000029445.12</t>
  </si>
  <si>
    <t>ENSMUSG00000027852</t>
  </si>
  <si>
    <t>Nras</t>
  </si>
  <si>
    <t>neuroblastoma ras oncogene</t>
  </si>
  <si>
    <t>ENSMUST00000071944.12</t>
  </si>
  <si>
    <t>ENSMUST00000128341.1</t>
  </si>
  <si>
    <t>ENSMUSG00000039585</t>
  </si>
  <si>
    <t>Myo9a</t>
  </si>
  <si>
    <t>myosin IXa</t>
  </si>
  <si>
    <t>ENSMUST00000153128.1</t>
  </si>
  <si>
    <t>ENSMUSG00000037408</t>
  </si>
  <si>
    <t>Cnnm4</t>
  </si>
  <si>
    <t>cyclin M4</t>
  </si>
  <si>
    <t>ENSMUST00000211279.1</t>
  </si>
  <si>
    <t>ENSMUSG00000031654</t>
  </si>
  <si>
    <t>Cbln1</t>
  </si>
  <si>
    <t>cerebellin 1 precursor protein</t>
  </si>
  <si>
    <t>Exon (ENSMUST00000211492.1/ENSMUST00000211492.1, exon 1 of 1)</t>
  </si>
  <si>
    <t>ENSMUST00000180353.1</t>
  </si>
  <si>
    <t>ENSMUSG00000096014</t>
  </si>
  <si>
    <t>Sox1</t>
  </si>
  <si>
    <t>SRY (sex determining region Y)-box 1</t>
  </si>
  <si>
    <t>ENSMUST00000177851.8</t>
  </si>
  <si>
    <t>ENSMUST00000185931.6</t>
  </si>
  <si>
    <t>ENSMUSG00000101585</t>
  </si>
  <si>
    <t>1600010M07Rik</t>
  </si>
  <si>
    <t>RIKEN cDNA 1600010M07 gene</t>
  </si>
  <si>
    <t>ENSMUST00000147684.7</t>
  </si>
  <si>
    <t>ENSMUST00000100203.9</t>
  </si>
  <si>
    <t>ENSMUSG00000023026</t>
  </si>
  <si>
    <t>Dip2b</t>
  </si>
  <si>
    <t>disco interacting protein 2 homolog B</t>
  </si>
  <si>
    <t>ENSMUST00000181333.1</t>
  </si>
  <si>
    <t>ENSMUSG00000097919</t>
  </si>
  <si>
    <t>Gm27021</t>
  </si>
  <si>
    <t>predicted gene, 27021</t>
  </si>
  <si>
    <t>ENSMUST00000204830.1</t>
  </si>
  <si>
    <t>ENSMUSG00000045291</t>
  </si>
  <si>
    <t>E330021D16Rik</t>
  </si>
  <si>
    <t>RIKEN cDNA E330021D16 gene</t>
  </si>
  <si>
    <t>ENSMUST00000134189.1</t>
  </si>
  <si>
    <t>ENSMUSG00000026177</t>
  </si>
  <si>
    <t>Slc11a1</t>
  </si>
  <si>
    <t>solute carrier family 11 (proton-coupled divalent metal ion transporters), member 1</t>
  </si>
  <si>
    <t>ENSMUST00000058716.13</t>
  </si>
  <si>
    <t>ENSMUSG00000036817</t>
  </si>
  <si>
    <t>Sun1</t>
  </si>
  <si>
    <t>Sad1 and UNC84 domain containing 1</t>
  </si>
  <si>
    <t>ENSMUST00000200785.1</t>
  </si>
  <si>
    <t>ENSMUSG00000036087</t>
  </si>
  <si>
    <t>Slain2</t>
  </si>
  <si>
    <t>SLAIN motif family, member 2</t>
  </si>
  <si>
    <t>ENSMUST00000119746.7</t>
  </si>
  <si>
    <t>ENSMUST00000183871.1</t>
  </si>
  <si>
    <t>ENSMUSG00000041135</t>
  </si>
  <si>
    <t>Ripk2</t>
  </si>
  <si>
    <t>receptor (TNFRSF)-interacting serine-threonine kinase 2</t>
  </si>
  <si>
    <t>ENSMUST00000002128.13</t>
  </si>
  <si>
    <t>ENSMUSG00000002059</t>
  </si>
  <si>
    <t>Rab34</t>
  </si>
  <si>
    <t>RAB34, member RAS oncogene family</t>
  </si>
  <si>
    <t>ENSMUST00000127051.3</t>
  </si>
  <si>
    <t>ENSMUSG00000021768</t>
  </si>
  <si>
    <t>Dusp13</t>
  </si>
  <si>
    <t>dual specificity phosphatase 13</t>
  </si>
  <si>
    <t>ENSMUST00000231147.1</t>
  </si>
  <si>
    <t>ENSMUST00000109670.7</t>
  </si>
  <si>
    <t>ENSMUSG00000038369</t>
  </si>
  <si>
    <t>Ncoa6</t>
  </si>
  <si>
    <t>nuclear receptor coactivator 6</t>
  </si>
  <si>
    <t>ENSMUST00000155000.7</t>
  </si>
  <si>
    <t>ENSMUSG00000027522</t>
  </si>
  <si>
    <t>Stx16</t>
  </si>
  <si>
    <t>syntaxin 16</t>
  </si>
  <si>
    <t>ENSMUST00000206083.1</t>
  </si>
  <si>
    <t>ENSMUSG00000030546</t>
  </si>
  <si>
    <t>Plin1</t>
  </si>
  <si>
    <t>perilipin 1</t>
  </si>
  <si>
    <t>ENSMUST00000107539.7</t>
  </si>
  <si>
    <t>ENSMUSG00000003119</t>
  </si>
  <si>
    <t>Cdk12</t>
  </si>
  <si>
    <t>cyclin-dependent kinase 12</t>
  </si>
  <si>
    <t>ENSMUST00000223200.1</t>
  </si>
  <si>
    <t>ENSMUST00000088102.11</t>
  </si>
  <si>
    <t>ENSMUSG00000079509</t>
  </si>
  <si>
    <t>Zfx</t>
  </si>
  <si>
    <t>zinc finger protein X-linked</t>
  </si>
  <si>
    <t>ENSMUST00000092074.11</t>
  </si>
  <si>
    <t>Intron (ENSMUST00000033006.13/67711, intron 5 of 7)</t>
  </si>
  <si>
    <t>ENSMUST00000075670.12</t>
  </si>
  <si>
    <t>ENSMUSG00000004642</t>
  </si>
  <si>
    <t>Slbp</t>
  </si>
  <si>
    <t>stem-loop binding protein</t>
  </si>
  <si>
    <t>ENSMUST00000144843.7</t>
  </si>
  <si>
    <t>ENSMUST00000111150.1</t>
  </si>
  <si>
    <t>ENSMUST00000212819.1</t>
  </si>
  <si>
    <t>ENSMUST00000087617.10</t>
  </si>
  <si>
    <t>ENSMUSG00000025981</t>
  </si>
  <si>
    <t>Coq10b</t>
  </si>
  <si>
    <t>coenzyme Q10B</t>
  </si>
  <si>
    <t>ENSMUST00000043338.9</t>
  </si>
  <si>
    <t>ENSMUSG00000040848</t>
  </si>
  <si>
    <t>Sft2d2</t>
  </si>
  <si>
    <t>SFT2 domain containing 2</t>
  </si>
  <si>
    <t>ENSMUST00000168536.7</t>
  </si>
  <si>
    <t>ENSMUSG00000025041</t>
  </si>
  <si>
    <t>Nt5c2</t>
  </si>
  <si>
    <t>5'-nucleotidase, cytosolic II</t>
  </si>
  <si>
    <t>Exon (ENSMUST00000181726.1/77779, exon 5 of 5)</t>
  </si>
  <si>
    <t>ENSMUST00000180737.1</t>
  </si>
  <si>
    <t>ENSMUSG00000097855</t>
  </si>
  <si>
    <t>A930007I19Rik</t>
  </si>
  <si>
    <t>RIKEN cDNA A930007I19 gene</t>
  </si>
  <si>
    <t>ENSMUST00000021958.5</t>
  </si>
  <si>
    <t>ENSMUSG00000021496</t>
  </si>
  <si>
    <t>Pcbd2</t>
  </si>
  <si>
    <t>pterin 4 alpha carbinolamine dehydratase/dimerization cofactor of hepatocyte nuclear factor 1 alpha (TCF1) 2</t>
  </si>
  <si>
    <t>ENSMUST00000114935.7</t>
  </si>
  <si>
    <t>ENSMUSG00000024194</t>
  </si>
  <si>
    <t>Cuta</t>
  </si>
  <si>
    <t>cutA divalent cation tolerance homolog</t>
  </si>
  <si>
    <t>ENSMUST00000212524.1</t>
  </si>
  <si>
    <t>ENSMUSG00000041308</t>
  </si>
  <si>
    <t>Sntb2</t>
  </si>
  <si>
    <t>syntrophin, basic 2</t>
  </si>
  <si>
    <t>ENSMUST00000002327.5</t>
  </si>
  <si>
    <t>ENSMUST00000112495.7</t>
  </si>
  <si>
    <t>ENSMUSG00000064289</t>
  </si>
  <si>
    <t>Tank</t>
  </si>
  <si>
    <t>TRAF family member-associated Nf-kappa B activator</t>
  </si>
  <si>
    <t>Exon (ENSMUST00000200801.1/ENSMUST00000200801.1, exon 2 of 2)</t>
  </si>
  <si>
    <t>ENSMUST00000127698.7</t>
  </si>
  <si>
    <t>ENSMUSG00000071359</t>
  </si>
  <si>
    <t>Tbpl1</t>
  </si>
  <si>
    <t>TATA box binding protein-like 1</t>
  </si>
  <si>
    <t>ENSMUST00000120129.8</t>
  </si>
  <si>
    <t>ENSMUSG00000054280</t>
  </si>
  <si>
    <t>Prr14l</t>
  </si>
  <si>
    <t>proline rich 14-like</t>
  </si>
  <si>
    <t>Intron (ENSMUST00000164650.7/408059, intron 1 of 4)</t>
  </si>
  <si>
    <t>ENSMUST00000183683.1</t>
  </si>
  <si>
    <t>ENSMUSG00000098361</t>
  </si>
  <si>
    <t>Mir7086</t>
  </si>
  <si>
    <t>microRNA 7086</t>
  </si>
  <si>
    <t>ENSMUST00000002825.5</t>
  </si>
  <si>
    <t>ENSMUSG00000002748</t>
  </si>
  <si>
    <t>Baz1b</t>
  </si>
  <si>
    <t>bromodomain adjacent to zinc finger domain, 1B</t>
  </si>
  <si>
    <t>ENSMUST00000110387.3</t>
  </si>
  <si>
    <t>ENSMUSG00000034906</t>
  </si>
  <si>
    <t>Ncaph</t>
  </si>
  <si>
    <t>non-SMC condensin I complex, subunit H</t>
  </si>
  <si>
    <t>ENSMUST00000126112.7</t>
  </si>
  <si>
    <t>ENSMUSG00000058835</t>
  </si>
  <si>
    <t>Abi1</t>
  </si>
  <si>
    <t>abl-interactor 1</t>
  </si>
  <si>
    <t>Intron (ENSMUST00000099693.8/100038525, intron 2 of 4)</t>
  </si>
  <si>
    <t>Intron (ENSMUST00000139941.1/ENSMUST00000139941.1, intron 1 of 1)</t>
  </si>
  <si>
    <t>ENSMUST00000173521.1</t>
  </si>
  <si>
    <t>Intron (ENSMUST00000084117.12/100198, intron 3 of 4)</t>
  </si>
  <si>
    <t>ENSMUST00000105107.1</t>
  </si>
  <si>
    <t>ENSMUSG00000069273</t>
  </si>
  <si>
    <t>Hist1h3e</t>
  </si>
  <si>
    <t>histone cluster 1, H3e</t>
  </si>
  <si>
    <t>ENSMUST00000141965.1</t>
  </si>
  <si>
    <t>ENSMUSG00000061859</t>
  </si>
  <si>
    <t>Patj</t>
  </si>
  <si>
    <t>PATJ, crumbs cell polarity complex component</t>
  </si>
  <si>
    <t>ENSMUST00000189246.6</t>
  </si>
  <si>
    <t>ENSMUST00000145196.7</t>
  </si>
  <si>
    <t>ENSMUSG00000086369</t>
  </si>
  <si>
    <t>E330017L17Rik</t>
  </si>
  <si>
    <t>RIKEN cDNA E330017L17 gene</t>
  </si>
  <si>
    <t>ENSMUST00000128470.7</t>
  </si>
  <si>
    <t>ENSMUSG00000037997</t>
  </si>
  <si>
    <t>Parp11</t>
  </si>
  <si>
    <t>poly (ADP-ribose) polymerase family, member 11</t>
  </si>
  <si>
    <t>ENSMUST00000000608.7</t>
  </si>
  <si>
    <t>ENSMUSG00000000594</t>
  </si>
  <si>
    <t>Gm2a</t>
  </si>
  <si>
    <t>GM2 ganglioside activator protein</t>
  </si>
  <si>
    <t>ENSMUST00000034878.11</t>
  </si>
  <si>
    <t>ENSMUSG00000032328</t>
  </si>
  <si>
    <t>Tmem30a</t>
  </si>
  <si>
    <t>transmembrane protein 30A</t>
  </si>
  <si>
    <t>ENSMUST00000050211.6</t>
  </si>
  <si>
    <t>ENSMUSG00000035824</t>
  </si>
  <si>
    <t>Tk2</t>
  </si>
  <si>
    <t>thymidine kinase 2, mitochondrial</t>
  </si>
  <si>
    <t>Intron (ENSMUST00000163070.7/26443, intron 1 of 6)</t>
  </si>
  <si>
    <t>ENSMUST00000163070.7</t>
  </si>
  <si>
    <t>Intron (ENSMUST00000084241.11/242687, intron 3 of 8)</t>
  </si>
  <si>
    <t>ENSMUST00000136637.1</t>
  </si>
  <si>
    <t>ENSMUST00000171770.9</t>
  </si>
  <si>
    <t>ENSMUSG00000021065</t>
  </si>
  <si>
    <t>Fut8</t>
  </si>
  <si>
    <t>fucosyltransferase 8</t>
  </si>
  <si>
    <t>ENSMUST00000190930.1</t>
  </si>
  <si>
    <t>2900093K20Rik</t>
  </si>
  <si>
    <t>RIKEN cDNA 2900093K20 gene</t>
  </si>
  <si>
    <t>ENSMUST00000186777.1</t>
  </si>
  <si>
    <t>ENSMUSG00000026409</t>
  </si>
  <si>
    <t>Pfkfb2</t>
  </si>
  <si>
    <t>6-phosphofructo-2-kinase/fructose-2,6-biphosphatase 2</t>
  </si>
  <si>
    <t>ENSMUST00000156326.1</t>
  </si>
  <si>
    <t>ENSMUSG00000034757</t>
  </si>
  <si>
    <t>Tmub2</t>
  </si>
  <si>
    <t>transmembrane and ubiquitin-like domain containing 2</t>
  </si>
  <si>
    <t>ENSMUST00000168594.7</t>
  </si>
  <si>
    <t>ENSMUST00000224200.2</t>
  </si>
  <si>
    <t>ENSMUSG00000024238</t>
  </si>
  <si>
    <t>Zeb1</t>
  </si>
  <si>
    <t>zinc finger E-box binding homeobox 1</t>
  </si>
  <si>
    <t>Intron (ENSMUST00000129675.7/ENSMUST00000129675.7, intron 2 of 2)</t>
  </si>
  <si>
    <t>ENSMUST00000172132.8</t>
  </si>
  <si>
    <t>ENSMUSG00000023456</t>
  </si>
  <si>
    <t>Tpi1</t>
  </si>
  <si>
    <t>triosephosphate isomerase 1</t>
  </si>
  <si>
    <t>Intron (ENSMUST00000112429.8/319876, intron 1 of 13)</t>
  </si>
  <si>
    <t>ENSMUST00000132478.7</t>
  </si>
  <si>
    <t>ENSMUSG00000034903</t>
  </si>
  <si>
    <t>Cobll1</t>
  </si>
  <si>
    <t>Cobl-like 1</t>
  </si>
  <si>
    <t>ENSMUST00000133135.7</t>
  </si>
  <si>
    <t>ENSMUSG00000038860</t>
  </si>
  <si>
    <t>Garnl3</t>
  </si>
  <si>
    <t>GTPase activating RANGAP domain-like 3</t>
  </si>
  <si>
    <t>ENSMUST00000034609.10</t>
  </si>
  <si>
    <t>ENSMUSG00000032098</t>
  </si>
  <si>
    <t>Treh</t>
  </si>
  <si>
    <t>trehalase (brush-border membrane glycoprotein)</t>
  </si>
  <si>
    <t>ENSMUST00000142414.7</t>
  </si>
  <si>
    <t>ENSMUSG00000038013</t>
  </si>
  <si>
    <t>Wipf2</t>
  </si>
  <si>
    <t>WAS/WASL interacting protein family, member 2</t>
  </si>
  <si>
    <t>ENSMUST00000189770.6</t>
  </si>
  <si>
    <t>ENSMUSG00000019813</t>
  </si>
  <si>
    <t>Cep57l1</t>
  </si>
  <si>
    <t>centrosomal protein 57-like 1</t>
  </si>
  <si>
    <t>ENSMUST00000106450.7</t>
  </si>
  <si>
    <t>ENSMUSG00000057948</t>
  </si>
  <si>
    <t>Unc13d</t>
  </si>
  <si>
    <t>unc-13 homolog D</t>
  </si>
  <si>
    <t>ENSMUST00000090511.3</t>
  </si>
  <si>
    <t>ENSMUSG00000029708</t>
  </si>
  <si>
    <t>Gcc1</t>
  </si>
  <si>
    <t>golgi coiled coil 1</t>
  </si>
  <si>
    <t>ENSMUST00000020381.4</t>
  </si>
  <si>
    <t>ENSMUSG00000020170</t>
  </si>
  <si>
    <t>Frs2</t>
  </si>
  <si>
    <t>fibroblast growth factor receptor substrate 2</t>
  </si>
  <si>
    <t>ENSMUST00000143807.3</t>
  </si>
  <si>
    <t>ENSMUSG00000057110</t>
  </si>
  <si>
    <t>Cntrl</t>
  </si>
  <si>
    <t>centriolin</t>
  </si>
  <si>
    <t>ENSMUST00000136958.7</t>
  </si>
  <si>
    <t>ENSMUSG00000027104</t>
  </si>
  <si>
    <t>Atf2</t>
  </si>
  <si>
    <t>activating transcription factor 2</t>
  </si>
  <si>
    <t>ENSMUST00000044081.8</t>
  </si>
  <si>
    <t>ENSMUSG00000034575</t>
  </si>
  <si>
    <t>Tent4a</t>
  </si>
  <si>
    <t>terminal nucleotidyltransferase 4A</t>
  </si>
  <si>
    <t>ENSMUST00000124000.1</t>
  </si>
  <si>
    <t>ENSMUST00000178697.1</t>
  </si>
  <si>
    <t>ENSMUST00000131087.1</t>
  </si>
  <si>
    <t>ENSMUSG00000048481</t>
  </si>
  <si>
    <t>Mypop</t>
  </si>
  <si>
    <t>Myb-related transcription factor, partner of profilin</t>
  </si>
  <si>
    <t>ENSMUST00000034012.9</t>
  </si>
  <si>
    <t>ENSMUSG00000031601</t>
  </si>
  <si>
    <t>Cnot7</t>
  </si>
  <si>
    <t>CCR4-NOT transcription complex, subunit 7</t>
  </si>
  <si>
    <t>ENSMUST00000181873.7</t>
  </si>
  <si>
    <t>ENSMUSG00000097772</t>
  </si>
  <si>
    <t>5430416N02Rik</t>
  </si>
  <si>
    <t>RIKEN cDNA 5430416N02 gene</t>
  </si>
  <si>
    <t>ENSMUST00000148632.1</t>
  </si>
  <si>
    <t>ENSMUSG00000015357</t>
  </si>
  <si>
    <t>Clpx</t>
  </si>
  <si>
    <t>caseinolytic mitochondrial matrix peptidase chaperone subunit</t>
  </si>
  <si>
    <t>ENSMUST00000170690.7</t>
  </si>
  <si>
    <t>ENSMUSG00000020027</t>
  </si>
  <si>
    <t>Socs2</t>
  </si>
  <si>
    <t>suppressor of cytokine signaling 2</t>
  </si>
  <si>
    <t>ENSMUST00000225236.1</t>
  </si>
  <si>
    <t>ENSMUSG00000050002</t>
  </si>
  <si>
    <t>Idnk</t>
  </si>
  <si>
    <t>idnK gluconokinase homolog (E. coli)</t>
  </si>
  <si>
    <t>ENSMUST00000093132.12</t>
  </si>
  <si>
    <t>ENSMUSG00000020385</t>
  </si>
  <si>
    <t>Clk4</t>
  </si>
  <si>
    <t>CDC like kinase 4</t>
  </si>
  <si>
    <t>ENSMUST00000090546.5</t>
  </si>
  <si>
    <t>ENSMUSG00000068732</t>
  </si>
  <si>
    <t>Tmem167b</t>
  </si>
  <si>
    <t>transmembrane protein 167B</t>
  </si>
  <si>
    <t>ENSMUST00000185165.1</t>
  </si>
  <si>
    <t>ENSMUSG00000099225</t>
  </si>
  <si>
    <t>Mir8104</t>
  </si>
  <si>
    <t>microRNA 8104</t>
  </si>
  <si>
    <t>ENSMUST00000015100.14</t>
  </si>
  <si>
    <t>ENSMUSG00000014956</t>
  </si>
  <si>
    <t>Ppp1cb</t>
  </si>
  <si>
    <t>protein phosphatase 1 catalytic subunit beta</t>
  </si>
  <si>
    <t>ENSMUST00000152031.7</t>
  </si>
  <si>
    <t>ENSMUSG00000087175</t>
  </si>
  <si>
    <t>Gm15133</t>
  </si>
  <si>
    <t>predicted gene 15133</t>
  </si>
  <si>
    <t>ENSMUST00000030724.8</t>
  </si>
  <si>
    <t>ENSMUSG00000028893</t>
  </si>
  <si>
    <t>Sesn2</t>
  </si>
  <si>
    <t>sestrin 2</t>
  </si>
  <si>
    <t>Exon (ENSMUST00000073879.11/14269, exon 6 of 14)</t>
  </si>
  <si>
    <t>ENSMUST00000100986.3</t>
  </si>
  <si>
    <t>ENSMUST00000198649.4</t>
  </si>
  <si>
    <t>ENSMUSG00000053931</t>
  </si>
  <si>
    <t>Cnn3</t>
  </si>
  <si>
    <t>calponin 3, acidic</t>
  </si>
  <si>
    <t>ENSMUST00000226474.1</t>
  </si>
  <si>
    <t>ENSMUST00000114975.7</t>
  </si>
  <si>
    <t>ENSMUSG00000028944</t>
  </si>
  <si>
    <t>Prkag2</t>
  </si>
  <si>
    <t>protein kinase, AMP-activated, gamma 2 non-catalytic subunit</t>
  </si>
  <si>
    <t>ENSMUST00000036252.6</t>
  </si>
  <si>
    <t>ENSMUST00000077337.8</t>
  </si>
  <si>
    <t>ENSMUSG00000060969</t>
  </si>
  <si>
    <t>Irx1</t>
  </si>
  <si>
    <t>Iroquois homeobox 1</t>
  </si>
  <si>
    <t>ENSMUST00000108420.8</t>
  </si>
  <si>
    <t>ENSMUSG00000020847</t>
  </si>
  <si>
    <t>Rph3al</t>
  </si>
  <si>
    <t>rabphilin 3A-like (without C2 domains)</t>
  </si>
  <si>
    <t>ENSMUST00000148780.1</t>
  </si>
  <si>
    <t>ENSMUSG00000014470</t>
  </si>
  <si>
    <t>Rnf166</t>
  </si>
  <si>
    <t>ring finger protein 166</t>
  </si>
  <si>
    <t>ENSMUST00000221257.1</t>
  </si>
  <si>
    <t>ENSMUSG00000059060</t>
  </si>
  <si>
    <t>Rad51b</t>
  </si>
  <si>
    <t>RAD51 paralog B</t>
  </si>
  <si>
    <t>Exon (ENSMUST00000211613.1/ENSMUST00000211613.1, exon 1 of 2)</t>
  </si>
  <si>
    <t>ENSMUST00000022169.9</t>
  </si>
  <si>
    <t>ENSMUSG00000021665</t>
  </si>
  <si>
    <t>Hexb</t>
  </si>
  <si>
    <t>hexosaminidase B</t>
  </si>
  <si>
    <t>ENSMUST00000223416.1</t>
  </si>
  <si>
    <t>Intron (ENSMUST00000216736.1/78334, intron 11 of 11)</t>
  </si>
  <si>
    <t>ENSMUST00000078314.13</t>
  </si>
  <si>
    <t>ENSMUSG00000019834</t>
  </si>
  <si>
    <t>Slc22a16</t>
  </si>
  <si>
    <t>solute carrier family 22 (organic cation transporter), member 16</t>
  </si>
  <si>
    <t>ENSMUST00000067795.11</t>
  </si>
  <si>
    <t>ENSMUSG00000025019</t>
  </si>
  <si>
    <t>Lcor</t>
  </si>
  <si>
    <t>ligand dependent nuclear receptor corepressor</t>
  </si>
  <si>
    <t>Intron (ENSMUST00000208512.1/75099, intron 2 of 3)</t>
  </si>
  <si>
    <t>ENSMUST00000208569.1</t>
  </si>
  <si>
    <t>ENSMUSG00000043831</t>
  </si>
  <si>
    <t>Lysmd4</t>
  </si>
  <si>
    <t>LysM, putative peptidoglycan-binding, domain containing 4</t>
  </si>
  <si>
    <t>ENSMUST00000183070.7</t>
  </si>
  <si>
    <t>ENSMUSG00000032525</t>
  </si>
  <si>
    <t>Nktr</t>
  </si>
  <si>
    <t>natural killer tumor recognition sequence</t>
  </si>
  <si>
    <t>ENSMUST00000081790.13</t>
  </si>
  <si>
    <t>ENSMUSG00000033417</t>
  </si>
  <si>
    <t>Cacul1</t>
  </si>
  <si>
    <t>CDK2 associated, cullin domain 1</t>
  </si>
  <si>
    <t>ENSMUST00000172450.2</t>
  </si>
  <si>
    <t>ENSMUST00000054708.4</t>
  </si>
  <si>
    <t>ENSMUSG00000032123</t>
  </si>
  <si>
    <t>Dpagt1</t>
  </si>
  <si>
    <t>dolichyl-phosphate (UDP-N-acetylglucosamine) acetylglucosaminephosphotransferase 1 (GlcNAc-1-P transferase)</t>
  </si>
  <si>
    <t>ENSMUST00000221261.1</t>
  </si>
  <si>
    <t>ENSMUSG00000102099</t>
  </si>
  <si>
    <t>1700011B04Rik</t>
  </si>
  <si>
    <t>RIKEN cDNA 1700011B04 gene</t>
  </si>
  <si>
    <t>ENSMUST00000217757.1</t>
  </si>
  <si>
    <t>ENSMUSG00000074781</t>
  </si>
  <si>
    <t>Ube2n</t>
  </si>
  <si>
    <t>ubiquitin-conjugating enzyme E2N</t>
  </si>
  <si>
    <t>ENSMUST00000023829.7</t>
  </si>
  <si>
    <t>ENSMUST00000044681.6</t>
  </si>
  <si>
    <t>ENSMUSG00000035199</t>
  </si>
  <si>
    <t>Arl6ip5</t>
  </si>
  <si>
    <t>ADP-ribosylation factor-like 6 interacting protein 5</t>
  </si>
  <si>
    <t>ENSMUST00000040853.10</t>
  </si>
  <si>
    <t>ENSMUSG00000036737</t>
  </si>
  <si>
    <t>Oxsr1</t>
  </si>
  <si>
    <t>oxidative-stress responsive 1</t>
  </si>
  <si>
    <t>ENSMUST00000068795.3</t>
  </si>
  <si>
    <t>ENSMUSG00000055302</t>
  </si>
  <si>
    <t>Mrfap1</t>
  </si>
  <si>
    <t>Morf4 family associated protein 1</t>
  </si>
  <si>
    <t>ENSMUST00000044189.15</t>
  </si>
  <si>
    <t>ENSMUSG00000033075</t>
  </si>
  <si>
    <t>Senp1</t>
  </si>
  <si>
    <t>SUMO1/sentrin specific peptidase 1</t>
  </si>
  <si>
    <t>ENSMUST00000130970.1</t>
  </si>
  <si>
    <t>ENSMUSG00000014959</t>
  </si>
  <si>
    <t>Gorasp2</t>
  </si>
  <si>
    <t>golgi reassembly stacking protein 2</t>
  </si>
  <si>
    <t>ENSMUST00000125833.7</t>
  </si>
  <si>
    <t>Intron (ENSMUST00000096766.11/78798, intron 1 of 23)</t>
  </si>
  <si>
    <t>ENSMUST00000234584.1</t>
  </si>
  <si>
    <t>ENSMUST00000023487.4</t>
  </si>
  <si>
    <t>ENSMUSG00000022799</t>
  </si>
  <si>
    <t>Arhgap31</t>
  </si>
  <si>
    <t>Rho GTPase activating protein 31</t>
  </si>
  <si>
    <t>ENSMUST00000111564.7</t>
  </si>
  <si>
    <t>Exon (ENSMUST00000210417.1/ENSMUST00000210417.1, exon 2 of 2)</t>
  </si>
  <si>
    <t>Intron (ENSMUST00000196889.4/69188, intron 2 of 12)</t>
  </si>
  <si>
    <t>ENSMUST00000217537.1</t>
  </si>
  <si>
    <t>ENSMUSG00000019837</t>
  </si>
  <si>
    <t>Gtf3c6</t>
  </si>
  <si>
    <t>general transcription factor IIIC, polypeptide 6, alpha</t>
  </si>
  <si>
    <t>ENSMUST00000186913.1</t>
  </si>
  <si>
    <t>ENSMUSG00000078572</t>
  </si>
  <si>
    <t>Ndufaf8</t>
  </si>
  <si>
    <t>NADH:ubiquinone oxidoreductase complex assembly factor 8</t>
  </si>
  <si>
    <t>Intron (ENSMUST00000033325.8/20947, intron 7 of 11)</t>
  </si>
  <si>
    <t>ENSMUST00000142684.7</t>
  </si>
  <si>
    <t>ENSMUST00000106115.7</t>
  </si>
  <si>
    <t>ENSMUSG00000039294</t>
  </si>
  <si>
    <t>Cybc1</t>
  </si>
  <si>
    <t>cytochrome b 245 chaperone 1</t>
  </si>
  <si>
    <t>ENSMUST00000159084.7</t>
  </si>
  <si>
    <t>ENSMUSG00000024799</t>
  </si>
  <si>
    <t>Tm7sf2</t>
  </si>
  <si>
    <t>transmembrane 7 superfamily member 2</t>
  </si>
  <si>
    <t>Intron (ENSMUST00000029611.13/16842, intron 3 of 11)</t>
  </si>
  <si>
    <t>ENSMUST00000124818.1</t>
  </si>
  <si>
    <t>ENSMUST00000045296.5</t>
  </si>
  <si>
    <t>ENSMUSG00000036840</t>
  </si>
  <si>
    <t>Siah1a</t>
  </si>
  <si>
    <t>siah E3 ubiquitin protein ligase 1A</t>
  </si>
  <si>
    <t>ENSMUST00000145155.1</t>
  </si>
  <si>
    <t>ENSMUSG00000022292</t>
  </si>
  <si>
    <t>Rrm2b</t>
  </si>
  <si>
    <t>ribonucleotide reductase M2 B (TP53 inducible)</t>
  </si>
  <si>
    <t>Exon (ENSMUST00000093684.1/ENSMUST00000093684.1, exon 1 of 1)</t>
  </si>
  <si>
    <t>ENSMUST00000087951.5</t>
  </si>
  <si>
    <t>ENSMUSG00000048832</t>
  </si>
  <si>
    <t>Vps37c</t>
  </si>
  <si>
    <t>vacuolar protein sorting 37C</t>
  </si>
  <si>
    <t>ENSMUST00000212600.1</t>
  </si>
  <si>
    <t>ENSMUST00000177279.7</t>
  </si>
  <si>
    <t>Exon (ENSMUST00000003268.10/20405, exon 4 of 10)</t>
  </si>
  <si>
    <t>ENSMUST00000159420.1</t>
  </si>
  <si>
    <t>ENSMUST00000038379.3</t>
  </si>
  <si>
    <t>ENSMUSG00000034820</t>
  </si>
  <si>
    <t>Cpsf7</t>
  </si>
  <si>
    <t>cleavage and polyadenylation specific factor 7</t>
  </si>
  <si>
    <t>ENSMUST00000106676.7</t>
  </si>
  <si>
    <t>ENSMUSG00000020612</t>
  </si>
  <si>
    <t>Prkar1a</t>
  </si>
  <si>
    <t>protein kinase, cAMP dependent regulatory, type I, alpha</t>
  </si>
  <si>
    <t>ENSMUST00000218432.1</t>
  </si>
  <si>
    <t>ENSMUST00000217788.1</t>
  </si>
  <si>
    <t>ENSMUSG00000112925</t>
  </si>
  <si>
    <t>Gm31763</t>
  </si>
  <si>
    <t>predicted gene, 31763</t>
  </si>
  <si>
    <t>ENSMUST00000209079.1</t>
  </si>
  <si>
    <t>ENSMUSG00000069874</t>
  </si>
  <si>
    <t>Irgm2</t>
  </si>
  <si>
    <t>immunity-related GTPase family M member 2</t>
  </si>
  <si>
    <t>ENSMUST00000155410.7</t>
  </si>
  <si>
    <t>ENSMUSG00000019802</t>
  </si>
  <si>
    <t>Sec63</t>
  </si>
  <si>
    <t>SEC63-like (S. cerevisiae)</t>
  </si>
  <si>
    <t>ENSMUST00000146660.1</t>
  </si>
  <si>
    <t>ENSMUSG00000038495</t>
  </si>
  <si>
    <t>Otud7b</t>
  </si>
  <si>
    <t>OTU domain containing 7B</t>
  </si>
  <si>
    <t>ENSMUST00000017090.5</t>
  </si>
  <si>
    <t>ENSMUSG00000016946</t>
  </si>
  <si>
    <t>Kctd5</t>
  </si>
  <si>
    <t>potassium channel tetramerisation domain containing 5</t>
  </si>
  <si>
    <t>ENSMUST00000227117.1</t>
  </si>
  <si>
    <t>ENSMUSG00000022125</t>
  </si>
  <si>
    <t>Cln5</t>
  </si>
  <si>
    <t>ceroid-lipofuscinosis, neuronal 5</t>
  </si>
  <si>
    <t>ENSMUST00000172943.1</t>
  </si>
  <si>
    <t>ENSMUST00000223742.1</t>
  </si>
  <si>
    <t>ENSMUSG00000013236</t>
  </si>
  <si>
    <t>Ptprs</t>
  </si>
  <si>
    <t>protein tyrosine phosphatase, receptor type, S</t>
  </si>
  <si>
    <t>ENSMUST00000194478.5</t>
  </si>
  <si>
    <t>ENSMUST00000005616.15</t>
  </si>
  <si>
    <t>ENSMUSG00000057672</t>
  </si>
  <si>
    <t>Pkn1</t>
  </si>
  <si>
    <t>protein kinase N1</t>
  </si>
  <si>
    <t>ENSMUST00000107234.2</t>
  </si>
  <si>
    <t>ENSMUSG00000030619</t>
  </si>
  <si>
    <t>Eed</t>
  </si>
  <si>
    <t>embryonic ectoderm development</t>
  </si>
  <si>
    <t>ENSMUST00000065080.9</t>
  </si>
  <si>
    <t>ENSMUSG00000032120</t>
  </si>
  <si>
    <t>C2cd2l</t>
  </si>
  <si>
    <t>C2 calcium-dependent domain containing 2-like</t>
  </si>
  <si>
    <t>Intron (ENSMUST00000124096.7/14183, intron 2 of 6)</t>
  </si>
  <si>
    <t>ENSMUST00000106168.1</t>
  </si>
  <si>
    <t>Exon (ENSMUST00000118342.1/ENSMUST00000118342.1, exon 1 of 2)</t>
  </si>
  <si>
    <t>ENSMUST00000024486.13</t>
  </si>
  <si>
    <t>ENSMUSG00000023723</t>
  </si>
  <si>
    <t>Mrps23</t>
  </si>
  <si>
    <t>mitochondrial ribosomal protein S23</t>
  </si>
  <si>
    <t>ENSMUST00000199530.1</t>
  </si>
  <si>
    <t>ENSMUSG00000028986</t>
  </si>
  <si>
    <t>Klhl7</t>
  </si>
  <si>
    <t>kelch-like 7</t>
  </si>
  <si>
    <t>ENSMUST00000162580.7</t>
  </si>
  <si>
    <t>ENSMUST00000172653.1</t>
  </si>
  <si>
    <t>ENSMUST00000198441.4</t>
  </si>
  <si>
    <t>ENSMUSG00000031229</t>
  </si>
  <si>
    <t>Atrx</t>
  </si>
  <si>
    <t>ATRX, chromatin remodeler</t>
  </si>
  <si>
    <t>Exon (ENSMUST00000024805.14/240058, exon 15 of 21)</t>
  </si>
  <si>
    <t>ENSMUST00000234157.1</t>
  </si>
  <si>
    <t>ENSMUSG00000024008</t>
  </si>
  <si>
    <t>Cpne5</t>
  </si>
  <si>
    <t>copine V</t>
  </si>
  <si>
    <t>ENSMUST00000057416.7</t>
  </si>
  <si>
    <t>ENSMUSG00000046675</t>
  </si>
  <si>
    <t>Tmem251</t>
  </si>
  <si>
    <t>transmembrane protein 251</t>
  </si>
  <si>
    <t>ENSMUST00000198300.1</t>
  </si>
  <si>
    <t>ENSMUSG00000105200</t>
  </si>
  <si>
    <t>Mir378a</t>
  </si>
  <si>
    <t>microRNA 378a</t>
  </si>
  <si>
    <t>ENSMUST00000140653.1</t>
  </si>
  <si>
    <t>ENSMUSG00000029190</t>
  </si>
  <si>
    <t>D5Ertd579e</t>
  </si>
  <si>
    <t>DNA segment, Chr 5, ERATO Doi 579, expressed</t>
  </si>
  <si>
    <t>ENSMUST00000147804.7</t>
  </si>
  <si>
    <t>ENSMUSG00000036208</t>
  </si>
  <si>
    <t>Nepro</t>
  </si>
  <si>
    <t>nucleolus and neural progenitor protein</t>
  </si>
  <si>
    <t>ENSMUST00000102983.1</t>
  </si>
  <si>
    <t>ENSMUSG00000064288</t>
  </si>
  <si>
    <t>Hist1h4k</t>
  </si>
  <si>
    <t>histone cluster 1, H4k</t>
  </si>
  <si>
    <t>ENSMUST00000148218.1</t>
  </si>
  <si>
    <t>ENSMUST00000153303.1</t>
  </si>
  <si>
    <t>Btbd19</t>
  </si>
  <si>
    <t>BTB (POZ) domain containing 19</t>
  </si>
  <si>
    <t>ENSMUST00000107544.1</t>
  </si>
  <si>
    <t>ENSMUST00000155252.1</t>
  </si>
  <si>
    <t>ENSMUSG00000026924</t>
  </si>
  <si>
    <t>Sec16a</t>
  </si>
  <si>
    <t>SEC16 homolog A, endoplasmic reticulum export factor</t>
  </si>
  <si>
    <t>ENSMUST00000199754.4</t>
  </si>
  <si>
    <t>ENSMUSG00000042390</t>
  </si>
  <si>
    <t>Gatad2b</t>
  </si>
  <si>
    <t>GATA zinc finger domain containing 2B</t>
  </si>
  <si>
    <t>ENSMUST00000132253.4</t>
  </si>
  <si>
    <t>ENSMUST00000156857.7</t>
  </si>
  <si>
    <t>ENSMUSG00000026812</t>
  </si>
  <si>
    <t>Tsc1</t>
  </si>
  <si>
    <t>tuberous sclerosis 1</t>
  </si>
  <si>
    <t>ENSMUST00000074849.12</t>
  </si>
  <si>
    <t>ENSMUSG00000037313</t>
  </si>
  <si>
    <t>Tacc3</t>
  </si>
  <si>
    <t>transforming, acidic coiled-coil containing protein 3</t>
  </si>
  <si>
    <t>ENSMUST00000113615.8</t>
  </si>
  <si>
    <t>ENSMUSG00000054874</t>
  </si>
  <si>
    <t>Pcnx3</t>
  </si>
  <si>
    <t>pecanex homolog 3</t>
  </si>
  <si>
    <t>ENSMUST00000140901.7</t>
  </si>
  <si>
    <t>ENSMUSG00000020235</t>
  </si>
  <si>
    <t>Fzr1</t>
  </si>
  <si>
    <t>fizzy and cell division cycle 20 related 1</t>
  </si>
  <si>
    <t>ENSMUST00000169394.1</t>
  </si>
  <si>
    <t>ENSMUSG00000040918</t>
  </si>
  <si>
    <t>Slc19a2</t>
  </si>
  <si>
    <t>solute carrier family 19 (thiamine transporter), member 2</t>
  </si>
  <si>
    <t>ENSMUST00000152213.2</t>
  </si>
  <si>
    <t>ENSMUSG00000049686</t>
  </si>
  <si>
    <t>Orai1</t>
  </si>
  <si>
    <t>ORAI calcium release-activated calcium modulator 1</t>
  </si>
  <si>
    <t>ENSMUST00000133966.1</t>
  </si>
  <si>
    <t>ENSMUSG00000039942</t>
  </si>
  <si>
    <t>Ptger4</t>
  </si>
  <si>
    <t>prostaglandin E receptor 4 (subtype EP4)</t>
  </si>
  <si>
    <t>ENSMUST00000018841.2</t>
  </si>
  <si>
    <t>ENSMUST00000033875.9</t>
  </si>
  <si>
    <t>ENSMUSG00000031485</t>
  </si>
  <si>
    <t>Plpbp</t>
  </si>
  <si>
    <t>pyridoxal phosphate binding protein</t>
  </si>
  <si>
    <t>ENSMUST00000068156.7</t>
  </si>
  <si>
    <t>ENSMUSG00000046230</t>
  </si>
  <si>
    <t>Vps13a</t>
  </si>
  <si>
    <t>vacuolar protein sorting 13A</t>
  </si>
  <si>
    <t>ENSMUST00000198381.4</t>
  </si>
  <si>
    <t>ENSMUSG00000028273</t>
  </si>
  <si>
    <t>Pdlim5</t>
  </si>
  <si>
    <t>PDZ and LIM domain 5</t>
  </si>
  <si>
    <t>ENSMUST00000021148.12</t>
  </si>
  <si>
    <t>ENSMUSG00000020794</t>
  </si>
  <si>
    <t>Ube2g1</t>
  </si>
  <si>
    <t>ubiquitin-conjugating enzyme E2G 1</t>
  </si>
  <si>
    <t>ENSMUST00000120267.8</t>
  </si>
  <si>
    <t>ENSMUSG00000047767</t>
  </si>
  <si>
    <t>Atg16l2</t>
  </si>
  <si>
    <t>autophagy related 16-like 2 (S. cerevisiae)</t>
  </si>
  <si>
    <t>ENSMUST00000190356.1</t>
  </si>
  <si>
    <t>ENSMUSG00000091575</t>
  </si>
  <si>
    <t>2010016I18Rik</t>
  </si>
  <si>
    <t>RIKEN cDNA 2010016I18 gene</t>
  </si>
  <si>
    <t>ENSMUST00000195032.5</t>
  </si>
  <si>
    <t>ENSMUSG00000058407</t>
  </si>
  <si>
    <t>Txndc9</t>
  </si>
  <si>
    <t>thioredoxin domain containing 9</t>
  </si>
  <si>
    <t>ENSMUST00000154302.2</t>
  </si>
  <si>
    <t>ENSMUST00000211873.1</t>
  </si>
  <si>
    <t>Exon (ENSMUST00000189288.1/ENSMUST00000189288.1, exon 1 of 3)</t>
  </si>
  <si>
    <t>ENSMUST00000133246.1</t>
  </si>
  <si>
    <t>ENSMUST00000092425.10</t>
  </si>
  <si>
    <t>ENSMUSG00000017404</t>
  </si>
  <si>
    <t>Rpl19</t>
  </si>
  <si>
    <t>ribosomal protein L19</t>
  </si>
  <si>
    <t>ENSMUST00000088827.7</t>
  </si>
  <si>
    <t>ENSMUSG00000022610</t>
  </si>
  <si>
    <t>Mapk12</t>
  </si>
  <si>
    <t>mitogen-activated protein kinase 12</t>
  </si>
  <si>
    <t>ENSMUST00000010198.4</t>
  </si>
  <si>
    <t>ENSMUSG00000010054</t>
  </si>
  <si>
    <t>Tusc2</t>
  </si>
  <si>
    <t>tumor suppressor 2, mitochondrial calcium regulator</t>
  </si>
  <si>
    <t>ENSMUST00000163623.2</t>
  </si>
  <si>
    <t>ENSMUSG00000021365</t>
  </si>
  <si>
    <t>Nedd9</t>
  </si>
  <si>
    <t>neural precursor cell expressed, developmentally down-regulated gene 9</t>
  </si>
  <si>
    <t>ENSMUST00000172298.7</t>
  </si>
  <si>
    <t>ENSMUSG00000004771</t>
  </si>
  <si>
    <t>Rab11a</t>
  </si>
  <si>
    <t>RAB11A, member RAS oncogene family</t>
  </si>
  <si>
    <t>ENSMUST00000112625.8</t>
  </si>
  <si>
    <t>ENSMUSG00000021786</t>
  </si>
  <si>
    <t>Oxsm</t>
  </si>
  <si>
    <t>3-oxoacyl-ACP synthase, mitochondrial</t>
  </si>
  <si>
    <t>Exon (ENSMUST00000093721.1/ENSMUST00000093721.1, exon 1 of 1)</t>
  </si>
  <si>
    <t>ENSMUST00000062356.6</t>
  </si>
  <si>
    <t>ENSMUSG00000047945</t>
  </si>
  <si>
    <t>Marcksl1</t>
  </si>
  <si>
    <t>MARCKS-like 1</t>
  </si>
  <si>
    <t>ENSMUST00000170910.1</t>
  </si>
  <si>
    <t>ENSMUSG00000035835</t>
  </si>
  <si>
    <t>Plppr3</t>
  </si>
  <si>
    <t>phospholipid phosphatase related 3</t>
  </si>
  <si>
    <t>ENSMUST00000062000.5</t>
  </si>
  <si>
    <t>ENSMUST00000094291.2</t>
  </si>
  <si>
    <t>ENSMUSG00000034892</t>
  </si>
  <si>
    <t>Rps29</t>
  </si>
  <si>
    <t>ribosomal protein S29</t>
  </si>
  <si>
    <t>ENSMUST00000151222.1</t>
  </si>
  <si>
    <t>ENSMUSG00000065990</t>
  </si>
  <si>
    <t>Aurkaip1</t>
  </si>
  <si>
    <t>aurora kinase A interacting protein 1</t>
  </si>
  <si>
    <t>ENSMUST00000043624.8</t>
  </si>
  <si>
    <t>ENSMUSG00000034297</t>
  </si>
  <si>
    <t>Med13</t>
  </si>
  <si>
    <t>mediator complex subunit 13</t>
  </si>
  <si>
    <t>ENSMUST00000179549.1</t>
  </si>
  <si>
    <t>ENSMUSG00000095098</t>
  </si>
  <si>
    <t>Ccdc85b</t>
  </si>
  <si>
    <t>coiled-coil domain containing 85B</t>
  </si>
  <si>
    <t>ENSMUST00000062915.8</t>
  </si>
  <si>
    <t>ENSMUSG00000050973</t>
  </si>
  <si>
    <t>Gdpgp1</t>
  </si>
  <si>
    <t>GDP-D-glucose phosphorylase 1</t>
  </si>
  <si>
    <t>ENSMUST00000141877.1</t>
  </si>
  <si>
    <t>ENSMUSG00000023868</t>
  </si>
  <si>
    <t>Pde10a</t>
  </si>
  <si>
    <t>phosphodiesterase 10A</t>
  </si>
  <si>
    <t>ENSMUST00000129651.7</t>
  </si>
  <si>
    <t>ENSMUSG00000026649</t>
  </si>
  <si>
    <t>Cfap126</t>
  </si>
  <si>
    <t>cilia and flagella associated protein 126</t>
  </si>
  <si>
    <t>ENSMUST00000023165.8</t>
  </si>
  <si>
    <t>ENSMUSG00000022521</t>
  </si>
  <si>
    <t>Crebbp</t>
  </si>
  <si>
    <t>CREB binding protein</t>
  </si>
  <si>
    <t>ENSMUST00000066743.10</t>
  </si>
  <si>
    <t>ENSMUSG00000053950</t>
  </si>
  <si>
    <t>Adnp2</t>
  </si>
  <si>
    <t>ADNP homeobox 2</t>
  </si>
  <si>
    <t>ENSMUST00000030145.8</t>
  </si>
  <si>
    <t>ENSMUSG00000028436</t>
  </si>
  <si>
    <t>Dcaf12</t>
  </si>
  <si>
    <t>DDB1 and CUL4 associated factor 12</t>
  </si>
  <si>
    <t>Intron (ENSMUST00000125438.7/ENSMUST00000125438.7, intron 4 of 4)</t>
  </si>
  <si>
    <t>ENSMUST00000224349.1</t>
  </si>
  <si>
    <t>ENSMUST00000190245.6</t>
  </si>
  <si>
    <t>Intron (ENSMUST00000069597.6/70425, intron 1 of 12)</t>
  </si>
  <si>
    <t>ENSMUST00000180037.7</t>
  </si>
  <si>
    <t>ENSMUST00000206334.1</t>
  </si>
  <si>
    <t>ENSMUST00000024123.8</t>
  </si>
  <si>
    <t>ENSMUSG00000023353</t>
  </si>
  <si>
    <t>Agap3</t>
  </si>
  <si>
    <t>ArfGAP with GTPase domain, ankyrin repeat and PH domain 3</t>
  </si>
  <si>
    <t>ENSMUST00000154978.2</t>
  </si>
  <si>
    <t>ENSMUSG00000061536</t>
  </si>
  <si>
    <t>Sec22c</t>
  </si>
  <si>
    <t>SEC22 homolog C, vesicle trafficking protein</t>
  </si>
  <si>
    <t>ENSMUST00000038356.12</t>
  </si>
  <si>
    <t>ENSMUSG00000042572</t>
  </si>
  <si>
    <t>Ube2q1</t>
  </si>
  <si>
    <t>ubiquitin-conjugating enzyme E2Q family member 1</t>
  </si>
  <si>
    <t>ENSMUST00000119968.7</t>
  </si>
  <si>
    <t>ENSMUSG00000019710</t>
  </si>
  <si>
    <t>Mrpl24</t>
  </si>
  <si>
    <t>mitochondrial ribosomal protein L24</t>
  </si>
  <si>
    <t>ENSMUST00000115272.8</t>
  </si>
  <si>
    <t>ENSMUST00000219037.1</t>
  </si>
  <si>
    <t>ENSMUSG00000025381</t>
  </si>
  <si>
    <t>Cnpy2</t>
  </si>
  <si>
    <t>canopy FGF signaling regulator 2</t>
  </si>
  <si>
    <t>Intron (ENSMUST00000034141.15/66887, intron 11 of 14)</t>
  </si>
  <si>
    <t>ENSMUST00000110948.7</t>
  </si>
  <si>
    <t>ENSMUSG00000041219</t>
  </si>
  <si>
    <t>Arhgap11a</t>
  </si>
  <si>
    <t>Rho GTPase activating protein 11A</t>
  </si>
  <si>
    <t>ENSMUST00000116621.1</t>
  </si>
  <si>
    <t>ENSMUSG00000031059</t>
  </si>
  <si>
    <t>Ndufb11</t>
  </si>
  <si>
    <t>NADH:ubiquinone oxidoreductase subunit B11</t>
  </si>
  <si>
    <t>ENSMUST00000142943.1</t>
  </si>
  <si>
    <t>Intron (ENSMUST00000166750.8/74440, intron 1 of 20)</t>
  </si>
  <si>
    <t>ENSMUST00000211913.1</t>
  </si>
  <si>
    <t>ENSMUST00000093389.8</t>
  </si>
  <si>
    <t>ENSMUSG00000034543</t>
  </si>
  <si>
    <t>Morc2a</t>
  </si>
  <si>
    <t>microrchidia 2A</t>
  </si>
  <si>
    <t>ENSMUST00000213595.1</t>
  </si>
  <si>
    <t>ENSMUST00000130253.1</t>
  </si>
  <si>
    <t>ENSMUSG00000028832</t>
  </si>
  <si>
    <t>Stmn1</t>
  </si>
  <si>
    <t>stathmin 1</t>
  </si>
  <si>
    <t>ENSMUST00000150235.7</t>
  </si>
  <si>
    <t>ENSMUSG00000063889</t>
  </si>
  <si>
    <t>Crem</t>
  </si>
  <si>
    <t>cAMP responsive element modulator</t>
  </si>
  <si>
    <t>ENSMUST00000205887.1</t>
  </si>
  <si>
    <t>ENSMUSG00000055652</t>
  </si>
  <si>
    <t>Klhl25</t>
  </si>
  <si>
    <t>kelch-like 25</t>
  </si>
  <si>
    <t>ENSMUST00000183547.1</t>
  </si>
  <si>
    <t>ENSMUSG00000098282</t>
  </si>
  <si>
    <t>Mir6936</t>
  </si>
  <si>
    <t>microRNA 6936</t>
  </si>
  <si>
    <t>ENSMUST00000053744.8</t>
  </si>
  <si>
    <t>ENSMUSG00000046791</t>
  </si>
  <si>
    <t>Riox1</t>
  </si>
  <si>
    <t>ribosomal oxygenase 1</t>
  </si>
  <si>
    <t>ENSMUST00000021447.8</t>
  </si>
  <si>
    <t>ENSMUSG00000021051</t>
  </si>
  <si>
    <t>Ppp2r5e</t>
  </si>
  <si>
    <t>protein phosphatase 2, regulatory subunit B', epsilon</t>
  </si>
  <si>
    <t>ENSMUST00000182934.1</t>
  </si>
  <si>
    <t>ENSMUSG00000030314</t>
  </si>
  <si>
    <t>Atg7</t>
  </si>
  <si>
    <t>autophagy related 7</t>
  </si>
  <si>
    <t>ENSMUST00000074752.3</t>
  </si>
  <si>
    <t>ENSMUSG00000063021</t>
  </si>
  <si>
    <t>Hist1h2ak</t>
  </si>
  <si>
    <t>histone cluster 1, H2ak</t>
  </si>
  <si>
    <t>ENSMUST00000021726.7</t>
  </si>
  <si>
    <t>ENSMUSG00000011148</t>
  </si>
  <si>
    <t>Adssl1</t>
  </si>
  <si>
    <t>adenylosuccinate synthetase like 1</t>
  </si>
  <si>
    <t>ENSMUST00000195724.5</t>
  </si>
  <si>
    <t>ENSMUST00000025027.8</t>
  </si>
  <si>
    <t>ENSMUST00000179030.7</t>
  </si>
  <si>
    <t>ENSMUST00000103143.9</t>
  </si>
  <si>
    <t>ENSMUSG00000020883</t>
  </si>
  <si>
    <t>Fbxl20</t>
  </si>
  <si>
    <t>F-box and leucine-rich repeat protein 20</t>
  </si>
  <si>
    <t>ENSMUST00000152705.2</t>
  </si>
  <si>
    <t>ENSMUSG00000056698</t>
  </si>
  <si>
    <t>Elmod3</t>
  </si>
  <si>
    <t>ELMO/CED-12 domain containing 3</t>
  </si>
  <si>
    <t>ENSMUST00000093552.11</t>
  </si>
  <si>
    <t>ENSMUSG00000002984</t>
  </si>
  <si>
    <t>Tomm40</t>
  </si>
  <si>
    <t>translocase of outer mitochondrial membrane 40</t>
  </si>
  <si>
    <t>ENSMUST00000052509.5</t>
  </si>
  <si>
    <t>Exon (ENSMUST00000153038.7/22627, exon 4 of 4)</t>
  </si>
  <si>
    <t>ENSMUST00000111350.9</t>
  </si>
  <si>
    <t>ENSMUST00000053819.5</t>
  </si>
  <si>
    <t>ENSMUSG00000028911</t>
  </si>
  <si>
    <t>Srsf4</t>
  </si>
  <si>
    <t>serine/arginine-rich splicing factor 4</t>
  </si>
  <si>
    <t>ENSMUST00000151577.1</t>
  </si>
  <si>
    <t>ENSMUSG00000018143</t>
  </si>
  <si>
    <t>Mafk</t>
  </si>
  <si>
    <t>v-maf musculoaponeurotic fibrosarcoma oncogene family, protein K (avian)</t>
  </si>
  <si>
    <t>ENSMUST00000204671.2</t>
  </si>
  <si>
    <t>ENSMUST00000074408.6</t>
  </si>
  <si>
    <t>ENSMUSG00000062157</t>
  </si>
  <si>
    <t>Ifnlr1</t>
  </si>
  <si>
    <t>interferon lambda receptor 1</t>
  </si>
  <si>
    <t>ENSMUST00000188994.1</t>
  </si>
  <si>
    <t>ENSMUSG00000038872</t>
  </si>
  <si>
    <t>Zfhx3</t>
  </si>
  <si>
    <t>zinc finger homeobox 3</t>
  </si>
  <si>
    <t>ENSMUST00000152035.1</t>
  </si>
  <si>
    <t>ENSMUST00000014546.14</t>
  </si>
  <si>
    <t>ENSMUSG00000014402</t>
  </si>
  <si>
    <t>Tsg101</t>
  </si>
  <si>
    <t>tumor susceptibility gene 101</t>
  </si>
  <si>
    <t>ENSMUST00000058162.13</t>
  </si>
  <si>
    <t>ENSMUST00000043200.7</t>
  </si>
  <si>
    <t>ENSMUSG00000032870</t>
  </si>
  <si>
    <t>Smap2</t>
  </si>
  <si>
    <t>small ArfGAP 2</t>
  </si>
  <si>
    <t>ENSMUST00000232079.1</t>
  </si>
  <si>
    <t>ENSMUSG00000046201</t>
  </si>
  <si>
    <t>Scaf8</t>
  </si>
  <si>
    <t>SR-related CTD-associated factor 8</t>
  </si>
  <si>
    <t>ENSMUST00000211948.1</t>
  </si>
  <si>
    <t>ENSMUST00000109494.7</t>
  </si>
  <si>
    <t>ENSMUSG00000007617</t>
  </si>
  <si>
    <t>Homer1</t>
  </si>
  <si>
    <t>homer scaffolding protein 1</t>
  </si>
  <si>
    <t>ENSMUST00000022176.14</t>
  </si>
  <si>
    <t>ENSMUSG00000021670</t>
  </si>
  <si>
    <t>Hmgcr</t>
  </si>
  <si>
    <t>3-hydroxy-3-methylglutaryl-Coenzyme A reductase</t>
  </si>
  <si>
    <t>ENSMUST00000193514.6</t>
  </si>
  <si>
    <t>ENSMUST00000128069.1</t>
  </si>
  <si>
    <t>ENSMUSG00000022056</t>
  </si>
  <si>
    <t>Adam7</t>
  </si>
  <si>
    <t>a disintegrin and metallopeptidase domain 7</t>
  </si>
  <si>
    <t>ENSMUST00000115731.9</t>
  </si>
  <si>
    <t>ENSMUSG00000063358</t>
  </si>
  <si>
    <t>Mapk1</t>
  </si>
  <si>
    <t>mitogen-activated protein kinase 1</t>
  </si>
  <si>
    <t>ENSMUST00000051053.4</t>
  </si>
  <si>
    <t>ENSMUSG00000044949</t>
  </si>
  <si>
    <t>Ubtd2</t>
  </si>
  <si>
    <t>ubiquitin domain containing 2</t>
  </si>
  <si>
    <t>ENSMUST00000151681.1</t>
  </si>
  <si>
    <t>ENSMUSG00000048249</t>
  </si>
  <si>
    <t>Crebrf</t>
  </si>
  <si>
    <t>CREB3 regulatory factor</t>
  </si>
  <si>
    <t>ENSMUST00000173306.1</t>
  </si>
  <si>
    <t>ENSMUST00000106616.1</t>
  </si>
  <si>
    <t>ENSMUSG00000041598</t>
  </si>
  <si>
    <t>Cdc42ep4</t>
  </si>
  <si>
    <t>CDC42 effector protein (Rho GTPase binding) 4</t>
  </si>
  <si>
    <t>ENSMUST00000213179.1</t>
  </si>
  <si>
    <t>ENSMUSG00000042073</t>
  </si>
  <si>
    <t>Abhd14b</t>
  </si>
  <si>
    <t>abhydrolase domain containing 14b</t>
  </si>
  <si>
    <t>ENSMUST00000089510.4</t>
  </si>
  <si>
    <t>ENSMUSG00000068267</t>
  </si>
  <si>
    <t>Cenpb</t>
  </si>
  <si>
    <t>centromere protein B</t>
  </si>
  <si>
    <t>ENSMUST00000132022.1</t>
  </si>
  <si>
    <t>ENSMUSG00000020152</t>
  </si>
  <si>
    <t>Actr2</t>
  </si>
  <si>
    <t>ARP2 actin-related protein 2</t>
  </si>
  <si>
    <t>ENSMUST00000025846.15</t>
  </si>
  <si>
    <t>ENSMUSG00000024908</t>
  </si>
  <si>
    <t>Ppp6r3</t>
  </si>
  <si>
    <t>protein phosphatase 6, regulatory subunit 3</t>
  </si>
  <si>
    <t>ENSMUST00000002891.10</t>
  </si>
  <si>
    <t>ENSMUSG00000002814</t>
  </si>
  <si>
    <t>Top3a</t>
  </si>
  <si>
    <t>topoisomerase (DNA) III alpha</t>
  </si>
  <si>
    <t>ENSMUST00000186670.1</t>
  </si>
  <si>
    <t>ENSMUSG00000005501</t>
  </si>
  <si>
    <t>Usp40</t>
  </si>
  <si>
    <t>ubiquitin specific peptidase 40</t>
  </si>
  <si>
    <t>ENSMUST00000070705.5</t>
  </si>
  <si>
    <t>ENSMUSG00000056537</t>
  </si>
  <si>
    <t>Rlim</t>
  </si>
  <si>
    <t>ring finger protein, LIM domain interacting</t>
  </si>
  <si>
    <t>ENSMUST00000092123.10</t>
  </si>
  <si>
    <t>ENSMUSG00000069495</t>
  </si>
  <si>
    <t>Epc2</t>
  </si>
  <si>
    <t>enhancer of polycomb homolog 2</t>
  </si>
  <si>
    <t>Intron (ENSMUST00000038287.6/240672, intron 1 of 3)</t>
  </si>
  <si>
    <t>ENSMUST00000202622.3</t>
  </si>
  <si>
    <t>ENSMUSG00000040731</t>
  </si>
  <si>
    <t>Eif4h</t>
  </si>
  <si>
    <t>eukaryotic translation initiation factor 4H</t>
  </si>
  <si>
    <t>ENSMUST00000168517.1</t>
  </si>
  <si>
    <t>ENSMUSG00000053644</t>
  </si>
  <si>
    <t>Aldh7a1</t>
  </si>
  <si>
    <t>aldehyde dehydrogenase family 7, member A1</t>
  </si>
  <si>
    <t>ENSMUST00000223679.1</t>
  </si>
  <si>
    <t>ENSMUSG00000039308</t>
  </si>
  <si>
    <t>Ndst2</t>
  </si>
  <si>
    <t>N-deacetylase/N-sulfotransferase (heparan glucosaminyl) 2</t>
  </si>
  <si>
    <t>ENSMUST00000198607.4</t>
  </si>
  <si>
    <t>ENSMUST00000125370.9</t>
  </si>
  <si>
    <t>ENSMUSG00000001909</t>
  </si>
  <si>
    <t>Trmt1</t>
  </si>
  <si>
    <t>tRNA methyltransferase 1</t>
  </si>
  <si>
    <t>ENSMUST00000077353.14</t>
  </si>
  <si>
    <t>ENSMUSG00000032126</t>
  </si>
  <si>
    <t>Hmbs</t>
  </si>
  <si>
    <t>hydroxymethylbilane synthase</t>
  </si>
  <si>
    <t>ENSMUST00000142633.1</t>
  </si>
  <si>
    <t>ENSMUST00000019616.5</t>
  </si>
  <si>
    <t>ENSMUSG00000032174</t>
  </si>
  <si>
    <t>Icam5</t>
  </si>
  <si>
    <t>intercellular adhesion molecule 5, telencephalin</t>
  </si>
  <si>
    <t>ENSMUST00000173134.7</t>
  </si>
  <si>
    <t>ENSMUSG00000007036</t>
  </si>
  <si>
    <t>Abhd16a</t>
  </si>
  <si>
    <t>abhydrolase domain containing 16A</t>
  </si>
  <si>
    <t>ENSMUST00000147410.3</t>
  </si>
  <si>
    <t>Hoxb3os</t>
  </si>
  <si>
    <t>homeobox B3 and homeobox B2, opposite strand</t>
  </si>
  <si>
    <t>ENSMUST00000143401.1</t>
  </si>
  <si>
    <t>ENSMUSG00000026937</t>
  </si>
  <si>
    <t>Lcn5</t>
  </si>
  <si>
    <t>lipocalin 5</t>
  </si>
  <si>
    <t>Intron (ENSMUST00000161410.7/22375, intron 6 of 9)</t>
  </si>
  <si>
    <t>ENSMUST00000162952.1</t>
  </si>
  <si>
    <t>ENSMUSG00000021266</t>
  </si>
  <si>
    <t>Wars</t>
  </si>
  <si>
    <t>tryptophanyl-tRNA synthetase</t>
  </si>
  <si>
    <t>ENSMUST00000129385.7</t>
  </si>
  <si>
    <t>ENSMUSG00000061411</t>
  </si>
  <si>
    <t>Nol4l</t>
  </si>
  <si>
    <t>nucleolar protein 4-like</t>
  </si>
  <si>
    <t>ENSMUST00000004172.14</t>
  </si>
  <si>
    <t>ENSMUSG00000004070</t>
  </si>
  <si>
    <t>Hmox2</t>
  </si>
  <si>
    <t>heme oxygenase 2</t>
  </si>
  <si>
    <t>Intron (ENSMUST00000136020.7/66089, intron 1 of 8)</t>
  </si>
  <si>
    <t>ENSMUST00000147009.1</t>
  </si>
  <si>
    <t>ENSMUST00000130001.1</t>
  </si>
  <si>
    <t>ENSMUSG00000028495</t>
  </si>
  <si>
    <t>Rps6</t>
  </si>
  <si>
    <t>ribosomal protein S6</t>
  </si>
  <si>
    <t>ENSMUST00000175726.7</t>
  </si>
  <si>
    <t>ENSMUSG00000046138</t>
  </si>
  <si>
    <t>9930021J03Rik</t>
  </si>
  <si>
    <t>RIKEN cDNA 9930021J03 gene</t>
  </si>
  <si>
    <t>ENSMUST00000133463.1</t>
  </si>
  <si>
    <t>0610009E02Rik</t>
  </si>
  <si>
    <t>RIKEN cDNA 0610009E02 gene</t>
  </si>
  <si>
    <t>ENSMUST00000155998.1</t>
  </si>
  <si>
    <t>ENSMUSG00000020790</t>
  </si>
  <si>
    <t>Ankfy1</t>
  </si>
  <si>
    <t>ankyrin repeat and FYVE domain containing 1</t>
  </si>
  <si>
    <t>ENSMUST00000104999.3</t>
  </si>
  <si>
    <t>ENSMUSG00000078202</t>
  </si>
  <si>
    <t>Nrarp</t>
  </si>
  <si>
    <t>Notch-regulated ankyrin repeat protein</t>
  </si>
  <si>
    <t>ENSMUST00000204104.1</t>
  </si>
  <si>
    <t>ENSMUST00000234597.1</t>
  </si>
  <si>
    <t>ENSMUSG00000039183</t>
  </si>
  <si>
    <t>Nubp2</t>
  </si>
  <si>
    <t>nucleotide binding protein 2</t>
  </si>
  <si>
    <t>ENSMUST00000023707.10</t>
  </si>
  <si>
    <t>ENSMUSG00000022982</t>
  </si>
  <si>
    <t>Sod1</t>
  </si>
  <si>
    <t>superoxide dismutase 1, soluble</t>
  </si>
  <si>
    <t>ENSMUST00000160943.2</t>
  </si>
  <si>
    <t>ENSMUST00000020753.3</t>
  </si>
  <si>
    <t>ENSMUSG00000020461</t>
  </si>
  <si>
    <t>Clhc1</t>
  </si>
  <si>
    <t>clathrin heavy chain linker domain containing 1</t>
  </si>
  <si>
    <t>ENSMUST00000165981.7</t>
  </si>
  <si>
    <t>ENSMUSG00000021910</t>
  </si>
  <si>
    <t>Nisch</t>
  </si>
  <si>
    <t>nischarin</t>
  </si>
  <si>
    <t>ENSMUST00000046303.11</t>
  </si>
  <si>
    <t>ENSMUSG00000032652</t>
  </si>
  <si>
    <t>Crebl2</t>
  </si>
  <si>
    <t>cAMP responsive element binding protein-like 2</t>
  </si>
  <si>
    <t>ENSMUST00000036473.15</t>
  </si>
  <si>
    <t>ENSMUSG00000039254</t>
  </si>
  <si>
    <t>Pomt1</t>
  </si>
  <si>
    <t>protein-O-mannosyltransferase 1</t>
  </si>
  <si>
    <t>ENSMUST00000104135.1</t>
  </si>
  <si>
    <t>Rnu11</t>
  </si>
  <si>
    <t>U11 small nuclear RNA</t>
  </si>
  <si>
    <t>ENSMUST00000122863.1</t>
  </si>
  <si>
    <t>ENSMUSG00000019850</t>
  </si>
  <si>
    <t>Tnfaip3</t>
  </si>
  <si>
    <t>tumor necrosis factor, alpha-induced protein 3</t>
  </si>
  <si>
    <t>ENSMUST00000130871.1</t>
  </si>
  <si>
    <t>Gm28043</t>
  </si>
  <si>
    <t>predicted gene, 28043</t>
  </si>
  <si>
    <t>ENSMUST00000206791.1</t>
  </si>
  <si>
    <t>ENSMUSG00000004508</t>
  </si>
  <si>
    <t>Gab2</t>
  </si>
  <si>
    <t>growth factor receptor bound protein 2-associated protein 2</t>
  </si>
  <si>
    <t>ENSMUST00000222466.1</t>
  </si>
  <si>
    <t>ENSMUSG00000021068</t>
  </si>
  <si>
    <t>Nin</t>
  </si>
  <si>
    <t>ninein</t>
  </si>
  <si>
    <t>Intron (ENSMUST00000056950.13/217835, intron 5 of 9)</t>
  </si>
  <si>
    <t>ENSMUST00000139686.1</t>
  </si>
  <si>
    <t>ENSMUSG00000044456</t>
  </si>
  <si>
    <t>Rin3</t>
  </si>
  <si>
    <t>Ras and Rab interactor 3</t>
  </si>
  <si>
    <t>ENSMUST00000048155.15</t>
  </si>
  <si>
    <t>ENSMUSG00000010608</t>
  </si>
  <si>
    <t>Rbm25</t>
  </si>
  <si>
    <t>RNA binding motif protein 25</t>
  </si>
  <si>
    <t>ENSMUST00000028817.6</t>
  </si>
  <si>
    <t>ENSMUSG00000027342</t>
  </si>
  <si>
    <t>Pcna</t>
  </si>
  <si>
    <t>proliferating cell nuclear antigen</t>
  </si>
  <si>
    <t>ENSMUST00000040477.3</t>
  </si>
  <si>
    <t>Intron (ENSMUST00000139345.1/ENSMUST00000139345.1, intron 1 of 1)</t>
  </si>
  <si>
    <t>ENSMUST00000099278.8</t>
  </si>
  <si>
    <t>ENSMUSG00000074749</t>
  </si>
  <si>
    <t>Kiz</t>
  </si>
  <si>
    <t>kizuna centrosomal protein</t>
  </si>
  <si>
    <t>ENSMUST00000056147.13</t>
  </si>
  <si>
    <t>ENSMUSG00000062101</t>
  </si>
  <si>
    <t>Zfp119b</t>
  </si>
  <si>
    <t>zinc finger protein 119b</t>
  </si>
  <si>
    <t>ENSMUST00000161808.1</t>
  </si>
  <si>
    <t>ENSMUSG00000015961</t>
  </si>
  <si>
    <t>Adss</t>
  </si>
  <si>
    <t>adenylosuccinate synthetase, non muscle</t>
  </si>
  <si>
    <t>Intron (ENSMUST00000022623.12/66854, intron 1 of 5)</t>
  </si>
  <si>
    <t>ENSMUST00000231221.1</t>
  </si>
  <si>
    <t>ENSMUST00000041806.12</t>
  </si>
  <si>
    <t>ENSMUSG00000019969</t>
  </si>
  <si>
    <t>Psen1</t>
  </si>
  <si>
    <t>presenilin 1</t>
  </si>
  <si>
    <t>ENSMUST00000137724.7</t>
  </si>
  <si>
    <t>ENSMUSG00000029016</t>
  </si>
  <si>
    <t>Clcn6</t>
  </si>
  <si>
    <t>chloride channel, voltage-sensitive 6</t>
  </si>
  <si>
    <t>ENSMUST00000161642.7</t>
  </si>
  <si>
    <t>Intron (ENSMUST00000023100.7/20788, intron 11 of 18)</t>
  </si>
  <si>
    <t>ENSMUST00000230955.1</t>
  </si>
  <si>
    <t>Exon (ENSMUST00000220432.1/ENSMUST00000220432.1, exon 1 of 2)</t>
  </si>
  <si>
    <t>ENSMUST00000218263.1</t>
  </si>
  <si>
    <t>ENSMUSG00000111962</t>
  </si>
  <si>
    <t>Gm20110</t>
  </si>
  <si>
    <t>predicted gene, 20110</t>
  </si>
  <si>
    <t>ENSMUST00000100755.3</t>
  </si>
  <si>
    <t>ENSMUSG00000002058</t>
  </si>
  <si>
    <t>Unc119</t>
  </si>
  <si>
    <t>unc-119 lipid binding chaperone</t>
  </si>
  <si>
    <t>ENSMUST00000133383.7</t>
  </si>
  <si>
    <t>ENSMUSG00000000049</t>
  </si>
  <si>
    <t>Apoh</t>
  </si>
  <si>
    <t>apolipoprotein H</t>
  </si>
  <si>
    <t>ENSMUST00000100164.4</t>
  </si>
  <si>
    <t>ENSMUSG00000075394</t>
  </si>
  <si>
    <t>Hoxc4</t>
  </si>
  <si>
    <t>homeobox C4</t>
  </si>
  <si>
    <t>ENSMUST00000124529.7</t>
  </si>
  <si>
    <t>ENSMUSG00000029390</t>
  </si>
  <si>
    <t>Tmed2</t>
  </si>
  <si>
    <t>transmembrane p24 trafficking protein 2</t>
  </si>
  <si>
    <t>ENSMUST00000137356.8</t>
  </si>
  <si>
    <t>ENSMUSG00000061689</t>
  </si>
  <si>
    <t>Dlgap4</t>
  </si>
  <si>
    <t>DLG associated protein 4</t>
  </si>
  <si>
    <t>ENSMUST00000205440.1</t>
  </si>
  <si>
    <t>ENSMUST00000108345.8</t>
  </si>
  <si>
    <t>ENSMUSG00000047213</t>
  </si>
  <si>
    <t>Ythdf3</t>
  </si>
  <si>
    <t>YTH N6-methyladenosine RNA binding protein 3</t>
  </si>
  <si>
    <t>ENSMUST00000011981.4</t>
  </si>
  <si>
    <t>ENSMUSG00000011837</t>
  </si>
  <si>
    <t>Snapc2</t>
  </si>
  <si>
    <t>small nuclear RNA activating complex, polypeptide 2</t>
  </si>
  <si>
    <t>ENSMUST00000053766.13</t>
  </si>
  <si>
    <t>ENSMUSG00000031751</t>
  </si>
  <si>
    <t>Amfr</t>
  </si>
  <si>
    <t>autocrine motility factor receptor</t>
  </si>
  <si>
    <t>Intron (ENSMUST00000119878.7/13548, intron 1 of 11)</t>
  </si>
  <si>
    <t>ENSMUST00000023614.4</t>
  </si>
  <si>
    <t>Exon (ENSMUST00000140940.7/12633, exon 3 of 10)</t>
  </si>
  <si>
    <t>ENSMUST00000123032.1</t>
  </si>
  <si>
    <t>ENSMUST00000047812.7</t>
  </si>
  <si>
    <t>ENSMUST00000027503.13</t>
  </si>
  <si>
    <t>ENSMUSG00000026281</t>
  </si>
  <si>
    <t>Dtymk</t>
  </si>
  <si>
    <t>deoxythymidylate kinase</t>
  </si>
  <si>
    <t>ENSMUST00000153145.7</t>
  </si>
  <si>
    <t>ENSMUSG00000035437</t>
  </si>
  <si>
    <t>Rabgap1</t>
  </si>
  <si>
    <t>RAB GTPase activating protein 1</t>
  </si>
  <si>
    <t>ENSMUST00000097844.8</t>
  </si>
  <si>
    <t>ENSMUSG00000028676</t>
  </si>
  <si>
    <t>Srsf10</t>
  </si>
  <si>
    <t>serine/arginine-rich splicing factor 10</t>
  </si>
  <si>
    <t>ENSMUST00000075299.12</t>
  </si>
  <si>
    <t>ENSMUSG00000033871</t>
  </si>
  <si>
    <t>Ppargc1b</t>
  </si>
  <si>
    <t>peroxisome proliferative activated receptor, gamma, coactivator 1 beta</t>
  </si>
  <si>
    <t>ENSMUST00000162950.1</t>
  </si>
  <si>
    <t>ENSMUSG00000031668</t>
  </si>
  <si>
    <t>Eif2ak3</t>
  </si>
  <si>
    <t>eukaryotic translation initiation factor 2 alpha kinase 3</t>
  </si>
  <si>
    <t>ENSMUST00000000094.13</t>
  </si>
  <si>
    <t>ENSMUST00000233158.1</t>
  </si>
  <si>
    <t>ENSMUSG00000057409</t>
  </si>
  <si>
    <t>Zfp53</t>
  </si>
  <si>
    <t>zinc finger protein 53</t>
  </si>
  <si>
    <t>ENSMUST00000230314.1</t>
  </si>
  <si>
    <t>ENSMUSG00000022552</t>
  </si>
  <si>
    <t>Sharpin</t>
  </si>
  <si>
    <t>SHANK-associated RH domain interacting protein</t>
  </si>
  <si>
    <t>ENSMUST00000087225.5</t>
  </si>
  <si>
    <t>ENSMUSG00000026179</t>
  </si>
  <si>
    <t>Pnkd</t>
  </si>
  <si>
    <t>paroxysmal nonkinesiogenic dyskinesia</t>
  </si>
  <si>
    <t>ENSMUST00000156869.1</t>
  </si>
  <si>
    <t>ENSMUSG00000055760</t>
  </si>
  <si>
    <t>Gemin6</t>
  </si>
  <si>
    <t>gem nuclear organelle associated protein 6</t>
  </si>
  <si>
    <t>ENSMUST00000069195.4</t>
  </si>
  <si>
    <t>Intron (ENSMUST00000232568.1/77446, intron 12 of 16)</t>
  </si>
  <si>
    <t>ENSMUST00000152832.1</t>
  </si>
  <si>
    <t>ENSMUSG00000075254</t>
  </si>
  <si>
    <t>Heg1</t>
  </si>
  <si>
    <t>heart development protein with EGF-like domains 1</t>
  </si>
  <si>
    <t>ENSMUST00000082059.6</t>
  </si>
  <si>
    <t>ENSMUSG00000018166</t>
  </si>
  <si>
    <t>Erbb3</t>
  </si>
  <si>
    <t>erb-b2 receptor tyrosine kinase 3</t>
  </si>
  <si>
    <t>ENSMUST00000171263.7</t>
  </si>
  <si>
    <t>ENSMUSG00000040253</t>
  </si>
  <si>
    <t>Gbp7</t>
  </si>
  <si>
    <t>guanylate binding protein 7</t>
  </si>
  <si>
    <t>Exon (ENSMUST00000131864.1/ENSMUST00000131864.1, exon 3 of 3)</t>
  </si>
  <si>
    <t>ENSMUST00000102781.9</t>
  </si>
  <si>
    <t>ENSMUST00000114471.2</t>
  </si>
  <si>
    <t>ENSMUSG00000022637</t>
  </si>
  <si>
    <t>Cblb</t>
  </si>
  <si>
    <t>Casitas B-lineage lymphoma b</t>
  </si>
  <si>
    <t>ENSMUST00000149908.1</t>
  </si>
  <si>
    <t>ENSMUSG00000024906</t>
  </si>
  <si>
    <t>Mus81</t>
  </si>
  <si>
    <t>MUS81 structure-specific endonuclease subunit</t>
  </si>
  <si>
    <t>ENSMUST00000222733.1</t>
  </si>
  <si>
    <t>Intron (ENSMUST00000165576.7/27999, intron 1 of 9)</t>
  </si>
  <si>
    <t>ENSMUST00000168965.2</t>
  </si>
  <si>
    <t>ENSMUST00000075092.6</t>
  </si>
  <si>
    <t>ENSMUSG00000059734</t>
  </si>
  <si>
    <t>Ndufs8</t>
  </si>
  <si>
    <t>NADH:ubiquinone oxidoreductase core subunit S8</t>
  </si>
  <si>
    <t>ENSMUST00000174490.8</t>
  </si>
  <si>
    <t>ENSMUSG00000004231</t>
  </si>
  <si>
    <t>Pax2</t>
  </si>
  <si>
    <t>paired box 2</t>
  </si>
  <si>
    <t>Intron (ENSMUST00000147914.7/56709, intron 6 of 8)</t>
  </si>
  <si>
    <t>Intron (ENSMUST00000080058.10/112406, intron 2 of 5)</t>
  </si>
  <si>
    <t>ENSMUST00000134906.1</t>
  </si>
  <si>
    <t>ENSMUST00000107619.2</t>
  </si>
  <si>
    <t>ENSMUST00000034311.14</t>
  </si>
  <si>
    <t>ENSMUST00000025393.13</t>
  </si>
  <si>
    <t>ENSMUSG00000024515</t>
  </si>
  <si>
    <t>Smad4</t>
  </si>
  <si>
    <t>SMAD family member 4</t>
  </si>
  <si>
    <t>ENSMUST00000063838.10</t>
  </si>
  <si>
    <t>ENSMUST00000200186.4</t>
  </si>
  <si>
    <t>ENSMUSG00000029169</t>
  </si>
  <si>
    <t>Dhx15</t>
  </si>
  <si>
    <t>DEAH (Asp-Glu-Ala-His) box polypeptide 15</t>
  </si>
  <si>
    <t>ENSMUST00000164980.7</t>
  </si>
  <si>
    <t>ENSMUSG00000004530</t>
  </si>
  <si>
    <t>Coro1c</t>
  </si>
  <si>
    <t>coronin, actin binding protein 1C</t>
  </si>
  <si>
    <t>ENSMUST00000031421.11</t>
  </si>
  <si>
    <t>ENSMUSG00000029465</t>
  </si>
  <si>
    <t>Arpc3</t>
  </si>
  <si>
    <t>actin related protein 2/3 complex, subunit 3</t>
  </si>
  <si>
    <t>Intron (ENSMUST00000128014.1/26363, intron 1 of 2)</t>
  </si>
  <si>
    <t>ENSMUST00000159412.7</t>
  </si>
  <si>
    <t>ENSMUSG00000087331</t>
  </si>
  <si>
    <t>1810021B22Rik</t>
  </si>
  <si>
    <t>RIKEN cDNA 1810021B22 gene</t>
  </si>
  <si>
    <t>ENSMUST00000038039.2</t>
  </si>
  <si>
    <t>ENSMUSG00000035958</t>
  </si>
  <si>
    <t>Tdp2</t>
  </si>
  <si>
    <t>tyrosyl-DNA phosphodiesterase 2</t>
  </si>
  <si>
    <t>ENSMUST00000045846.11</t>
  </si>
  <si>
    <t>ENSMUSG00000033720</t>
  </si>
  <si>
    <t>Sfxn5</t>
  </si>
  <si>
    <t>sideroflexin 5</t>
  </si>
  <si>
    <t>ENSMUST00000107474.7</t>
  </si>
  <si>
    <t>Exon (ENSMUST00000195877.1/ENSMUST00000195877.1, exon 1 of 1)</t>
  </si>
  <si>
    <t>ENSMUST00000085894.11</t>
  </si>
  <si>
    <t>ENSMUSG00000026546</t>
  </si>
  <si>
    <t>Cfap45</t>
  </si>
  <si>
    <t>cilia and flagella associated protein 45</t>
  </si>
  <si>
    <t>ENSMUST00000028162.4</t>
  </si>
  <si>
    <t>ENSMUSG00000026820</t>
  </si>
  <si>
    <t>Ptges2</t>
  </si>
  <si>
    <t>prostaglandin E synthase 2</t>
  </si>
  <si>
    <t>ENSMUST00000186174.7</t>
  </si>
  <si>
    <t>ENSMUSG00000047935</t>
  </si>
  <si>
    <t>Sox1ot</t>
  </si>
  <si>
    <t>Sox1 overlapping transcript</t>
  </si>
  <si>
    <t>ENSMUST00000197438.4</t>
  </si>
  <si>
    <t>ENSMUSG00000038975</t>
  </si>
  <si>
    <t>Rabggtb</t>
  </si>
  <si>
    <t>Rab geranylgeranyl transferase, b subunit</t>
  </si>
  <si>
    <t>ENSMUST00000167643.3</t>
  </si>
  <si>
    <t>ENSMUSG00000091780</t>
  </si>
  <si>
    <t>Sco2</t>
  </si>
  <si>
    <t>SCO2 cytochrome c oxidase assembly protein</t>
  </si>
  <si>
    <t>ENSMUST00000068697.10</t>
  </si>
  <si>
    <t>ENSMUSG00000055239</t>
  </si>
  <si>
    <t>Kcmf1</t>
  </si>
  <si>
    <t>potassium channel modulatory factor 1</t>
  </si>
  <si>
    <t>ENSMUST00000174628.7</t>
  </si>
  <si>
    <t>ENSMUST00000143057.1</t>
  </si>
  <si>
    <t>ENSMUST00000159109.1</t>
  </si>
  <si>
    <t>ENSMUSG00000040524</t>
  </si>
  <si>
    <t>Zfp609</t>
  </si>
  <si>
    <t>zinc finger protein 609</t>
  </si>
  <si>
    <t>ENSMUST00000076435.8</t>
  </si>
  <si>
    <t>ENSMUSG00000026707</t>
  </si>
  <si>
    <t>Nsun6</t>
  </si>
  <si>
    <t>NOL1/NOP2/Sun domain family member 6</t>
  </si>
  <si>
    <t>ENSMUST00000172186.1</t>
  </si>
  <si>
    <t>Intron (ENSMUST00000022623.12/66854, intron 3 of 5)</t>
  </si>
  <si>
    <t>ENSMUST00000227269.1</t>
  </si>
  <si>
    <t>ENSMUSG00000040822</t>
  </si>
  <si>
    <t>1700123O20Rik</t>
  </si>
  <si>
    <t>RIKEN cDNA 1700123O20 gene</t>
  </si>
  <si>
    <t>ENSMUST00000112920.1</t>
  </si>
  <si>
    <t>ENSMUST00000036072.7</t>
  </si>
  <si>
    <t>ENSMUSG00000034959</t>
  </si>
  <si>
    <t>Rubcnl</t>
  </si>
  <si>
    <t>RUN and cysteine rich domain containing beclin 1 interacting protein like</t>
  </si>
  <si>
    <t>ENSMUST00000035202.3</t>
  </si>
  <si>
    <t>ENSMUSG00000032583</t>
  </si>
  <si>
    <t>Mon1a</t>
  </si>
  <si>
    <t>MON1 homolog A, secretory traffciking associated</t>
  </si>
  <si>
    <t>ENSMUST00000003655.7</t>
  </si>
  <si>
    <t>ENSMUSG00000003559</t>
  </si>
  <si>
    <t>As3mt</t>
  </si>
  <si>
    <t>arsenic (+3 oxidation state) methyltransferase</t>
  </si>
  <si>
    <t>ENSMUST00000020543.12</t>
  </si>
  <si>
    <t>ENSMUSG00000020300</t>
  </si>
  <si>
    <t>Cpeb4</t>
  </si>
  <si>
    <t>cytoplasmic polyadenylation element binding protein 4</t>
  </si>
  <si>
    <t>Intron (ENSMUST00000050516.13/69090, intron 9 of 10)</t>
  </si>
  <si>
    <t>ENSMUST00000138976.2</t>
  </si>
  <si>
    <t>ENSMUSG00000058297</t>
  </si>
  <si>
    <t>Spock2</t>
  </si>
  <si>
    <t>sparc/osteonectin, cwcv and kazal-like domains proteoglycan 2</t>
  </si>
  <si>
    <t>ENSMUST00000049022.14</t>
  </si>
  <si>
    <t>ENSMUSG00000037966</t>
  </si>
  <si>
    <t>Ninj1</t>
  </si>
  <si>
    <t>ninjurin 1</t>
  </si>
  <si>
    <t>ENSMUST00000136454.1</t>
  </si>
  <si>
    <t>ENSMUSG00000085628</t>
  </si>
  <si>
    <t>Appbp2os</t>
  </si>
  <si>
    <t>amyloid beta precursor protein (cytoplasmic tail) binding protein 2, opposite strand</t>
  </si>
  <si>
    <t>ENSMUST00000115749.2</t>
  </si>
  <si>
    <t>ENSMUSG00000022789</t>
  </si>
  <si>
    <t>Dnm1l</t>
  </si>
  <si>
    <t>dynamin 1-like</t>
  </si>
  <si>
    <t>ENSMUST00000228689.1</t>
  </si>
  <si>
    <t>ENSMUST00000028314.8</t>
  </si>
  <si>
    <t>ENSMUSG00000026946</t>
  </si>
  <si>
    <t>Nmi</t>
  </si>
  <si>
    <t>N-myc (and STAT) interactor</t>
  </si>
  <si>
    <t>ENSMUST00000043658.11</t>
  </si>
  <si>
    <t>ENSMUSG00000003949</t>
  </si>
  <si>
    <t>Hlf</t>
  </si>
  <si>
    <t>hepatic leukemia factor</t>
  </si>
  <si>
    <t>ENSMUST00000067567.4</t>
  </si>
  <si>
    <t>Exon (ENSMUST00000016771.12/17886, exon 13 of 41)</t>
  </si>
  <si>
    <t>ENSMUST00000082237.6</t>
  </si>
  <si>
    <t>ENSMUSG00000057706</t>
  </si>
  <si>
    <t>Mex3b</t>
  </si>
  <si>
    <t>mex3 RNA binding family member B</t>
  </si>
  <si>
    <t>ENSMUST00000130032.7</t>
  </si>
  <si>
    <t>ENSMUST00000087927.10</t>
  </si>
  <si>
    <t>ENSMUSG00000071064</t>
  </si>
  <si>
    <t>Zfp827</t>
  </si>
  <si>
    <t>zinc finger protein 827</t>
  </si>
  <si>
    <t>ENSMUST00000023467.8</t>
  </si>
  <si>
    <t>ENSMUSG00000022781</t>
  </si>
  <si>
    <t>Pak2</t>
  </si>
  <si>
    <t>p21 (RAC1) activated kinase 2</t>
  </si>
  <si>
    <t>ENSMUST00000171537.1</t>
  </si>
  <si>
    <t>Exon (ENSMUST00000025740.6/19367, exon 8 of 11)</t>
  </si>
  <si>
    <t>ENSMUST00000040008.3</t>
  </si>
  <si>
    <t>ENSMUSG00000036241</t>
  </si>
  <si>
    <t>Ube2r2</t>
  </si>
  <si>
    <t>ubiquitin-conjugating enzyme E2R 2</t>
  </si>
  <si>
    <t>ENSMUST00000083936.2</t>
  </si>
  <si>
    <t>Rnu3a</t>
  </si>
  <si>
    <t>U3A small nuclear RNA</t>
  </si>
  <si>
    <t>Exon (ENSMUST00000209947.1/ENSMUST00000209947.1, exon 1 of 3)</t>
  </si>
  <si>
    <t>ENSMUST00000092618.8</t>
  </si>
  <si>
    <t>ENSMUSG00000068328</t>
  </si>
  <si>
    <t>Aup1</t>
  </si>
  <si>
    <t>ancient ubiquitous protein 1</t>
  </si>
  <si>
    <t>Intron (ENSMUST00000034041.8/16363, intron 1 of 8)</t>
  </si>
  <si>
    <t>Exon (ENSMUST00000229390.1/ENSMUST00000229390.1, exon 1 of 1)</t>
  </si>
  <si>
    <t>ENSMUST00000171410.7</t>
  </si>
  <si>
    <t>ENSMUSG00000002718</t>
  </si>
  <si>
    <t>Cse1l</t>
  </si>
  <si>
    <t>chromosome segregation 1-like (S. cerevisiae)</t>
  </si>
  <si>
    <t>ENSMUST00000025083.13</t>
  </si>
  <si>
    <t>ENSMUSG00000006740</t>
  </si>
  <si>
    <t>Kif5b</t>
  </si>
  <si>
    <t>kinesin family member 5B</t>
  </si>
  <si>
    <t>ENSMUST00000033018.14</t>
  </si>
  <si>
    <t>ENSMUST00000148249.7</t>
  </si>
  <si>
    <t>ENSMUST00000108948.7</t>
  </si>
  <si>
    <t>ENSMUSG00000031824</t>
  </si>
  <si>
    <t>6430548M08Rik</t>
  </si>
  <si>
    <t>RIKEN cDNA 6430548M08 gene</t>
  </si>
  <si>
    <t>ENSMUST00000145391.7</t>
  </si>
  <si>
    <t>ENSMUSG00000074818</t>
  </si>
  <si>
    <t>Pdzd7</t>
  </si>
  <si>
    <t>PDZ domain containing 7</t>
  </si>
  <si>
    <t>ENSMUST00000165690.1</t>
  </si>
  <si>
    <t>ENSMUST00000049920.13</t>
  </si>
  <si>
    <t>ENSMUSG00000034154</t>
  </si>
  <si>
    <t>Ino80</t>
  </si>
  <si>
    <t>INO80 complex subunit</t>
  </si>
  <si>
    <t>ENSMUST00000123464.7</t>
  </si>
  <si>
    <t>ENSMUSG00000041506</t>
  </si>
  <si>
    <t>Rrp9</t>
  </si>
  <si>
    <t>RRP9, small subunit (SSU) processome component, homolog (yeast)</t>
  </si>
  <si>
    <t>ENSMUST00000130986.7</t>
  </si>
  <si>
    <t>ENSMUST00000022734.8</t>
  </si>
  <si>
    <t>ENSMUSG00000022136</t>
  </si>
  <si>
    <t>Dnajc3</t>
  </si>
  <si>
    <t>DnaJ heat shock protein family (Hsp40) member C3</t>
  </si>
  <si>
    <t>ENSMUST00000089651.5</t>
  </si>
  <si>
    <t>ENSMUSG00000068335</t>
  </si>
  <si>
    <t>Dok1</t>
  </si>
  <si>
    <t>docking protein 1</t>
  </si>
  <si>
    <t>ENSMUST00000196882.1</t>
  </si>
  <si>
    <t>ENSMUSG00000000959</t>
  </si>
  <si>
    <t>Oxa1l</t>
  </si>
  <si>
    <t>oxidase assembly 1-like</t>
  </si>
  <si>
    <t>ENSMUST00000140454.7</t>
  </si>
  <si>
    <t>ENSMUSG00000035399</t>
  </si>
  <si>
    <t>Oser1</t>
  </si>
  <si>
    <t>oxidative stress responsive serine rich 1</t>
  </si>
  <si>
    <t>ENSMUST00000146855.1</t>
  </si>
  <si>
    <t>ENSMUST00000027684.10</t>
  </si>
  <si>
    <t>ENSMUSG00000026426</t>
  </si>
  <si>
    <t>Arl8a</t>
  </si>
  <si>
    <t>ADP-ribosylation factor-like 8A</t>
  </si>
  <si>
    <t>ENSMUST00000145245.1</t>
  </si>
  <si>
    <t>ENSMUSG00000031523</t>
  </si>
  <si>
    <t>Dlc1</t>
  </si>
  <si>
    <t>deleted in liver cancer 1</t>
  </si>
  <si>
    <t>ENSMUST00000162316.1</t>
  </si>
  <si>
    <t>ENSMUSG00000037787</t>
  </si>
  <si>
    <t>Apopt1</t>
  </si>
  <si>
    <t>apoptogenic, mitochondrial 1</t>
  </si>
  <si>
    <t>ENSMUST00000142269.1</t>
  </si>
  <si>
    <t>ENSMUST00000117245.1</t>
  </si>
  <si>
    <t>ENSMUSG00000026510</t>
  </si>
  <si>
    <t>Trp53bp2</t>
  </si>
  <si>
    <t>transformation related protein 53 binding protein 2</t>
  </si>
  <si>
    <t>ENSMUST00000102597.4</t>
  </si>
  <si>
    <t>ENSMUSG00000028800</t>
  </si>
  <si>
    <t>Hdac1</t>
  </si>
  <si>
    <t>histone deacetylase 1</t>
  </si>
  <si>
    <t>ENSMUST00000035346.13</t>
  </si>
  <si>
    <t>ENSMUST00000095666.12</t>
  </si>
  <si>
    <t>ENSMUST00000102973.3</t>
  </si>
  <si>
    <t>ENSMUSG00000028405</t>
  </si>
  <si>
    <t>Aco1</t>
  </si>
  <si>
    <t>aconitase 1</t>
  </si>
  <si>
    <t>ENSMUST00000029482.15</t>
  </si>
  <si>
    <t>ENSMUSG00000027883</t>
  </si>
  <si>
    <t>Gpsm2</t>
  </si>
  <si>
    <t>G-protein signalling modulator 2 (AGS3-like, C. elegans)</t>
  </si>
  <si>
    <t>ENSMUST00000074834.11</t>
  </si>
  <si>
    <t>Exon (ENSMUST00000198628.1/ENSMUST00000198628.1, exon 1 of 1)</t>
  </si>
  <si>
    <t>ENSMUST00000138359.1</t>
  </si>
  <si>
    <t>ENSMUSG00000028914</t>
  </si>
  <si>
    <t>Casp9</t>
  </si>
  <si>
    <t>caspase 9</t>
  </si>
  <si>
    <t>ENSMUST00000147488.1</t>
  </si>
  <si>
    <t>ENSMUST00000219199.1</t>
  </si>
  <si>
    <t>ENSMUST00000063982.6</t>
  </si>
  <si>
    <t>ENSMUSG00000045005</t>
  </si>
  <si>
    <t>Fzd5</t>
  </si>
  <si>
    <t>frizzled class receptor 5</t>
  </si>
  <si>
    <t>ENSMUST00000174054.1</t>
  </si>
  <si>
    <t>ENSMUSG00000024325</t>
  </si>
  <si>
    <t>Ring1</t>
  </si>
  <si>
    <t>ring finger protein 1</t>
  </si>
  <si>
    <t>ENSMUST00000061891.10</t>
  </si>
  <si>
    <t>ENSMUSG00000044991</t>
  </si>
  <si>
    <t>Shld1</t>
  </si>
  <si>
    <t>shieldin complex subunit 1</t>
  </si>
  <si>
    <t>Intron (ENSMUST00000229640.1/16423, intron 11 of 12)</t>
  </si>
  <si>
    <t>ENSMUST00000229104.1</t>
  </si>
  <si>
    <t>ENSMUST00000010189.2</t>
  </si>
  <si>
    <t>ENSMUSG00000010045</t>
  </si>
  <si>
    <t>Tmem115</t>
  </si>
  <si>
    <t>transmembrane protein 115</t>
  </si>
  <si>
    <t>ENSMUST00000093362.11</t>
  </si>
  <si>
    <t>ENSMUSG00000049680</t>
  </si>
  <si>
    <t>Urgcp</t>
  </si>
  <si>
    <t>upregulator of cell proliferation</t>
  </si>
  <si>
    <t>ENSMUST00000099946.5</t>
  </si>
  <si>
    <t>ENSMUSG00000021215</t>
  </si>
  <si>
    <t>Net1</t>
  </si>
  <si>
    <t>neuroepithelial cell transforming gene 1</t>
  </si>
  <si>
    <t>ENSMUST00000229183.1</t>
  </si>
  <si>
    <t>ENSMUSG00000003970</t>
  </si>
  <si>
    <t>Rpl8</t>
  </si>
  <si>
    <t>ribosomal protein L8</t>
  </si>
  <si>
    <t>ENSMUST00000001701.3</t>
  </si>
  <si>
    <t>ENSMUSG00000001656</t>
  </si>
  <si>
    <t>Hoxc11</t>
  </si>
  <si>
    <t>homeobox C11</t>
  </si>
  <si>
    <t>ENSMUST00000025989.8</t>
  </si>
  <si>
    <t>ENSMUSG00000025016</t>
  </si>
  <si>
    <t>Tm9sf3</t>
  </si>
  <si>
    <t>transmembrane 9 superfamily member 3</t>
  </si>
  <si>
    <t>ENSMUST00000138134.7</t>
  </si>
  <si>
    <t>ENSMUST00000148433.7</t>
  </si>
  <si>
    <t>ENSMUSG00000070733</t>
  </si>
  <si>
    <t>Fryl</t>
  </si>
  <si>
    <t>FRY like transcription coactivator</t>
  </si>
  <si>
    <t>ENSMUST00000028928.7</t>
  </si>
  <si>
    <t>ENSMUSG00000027439</t>
  </si>
  <si>
    <t>Gzf1</t>
  </si>
  <si>
    <t>GDNF-inducible zinc finger protein 1</t>
  </si>
  <si>
    <t>ENSMUST00000090300.5</t>
  </si>
  <si>
    <t>ENSMUSG00000060657</t>
  </si>
  <si>
    <t>Marf1</t>
  </si>
  <si>
    <t>meiosis regulator and mRNA stability 1</t>
  </si>
  <si>
    <t>ENSMUST00000156570.7</t>
  </si>
  <si>
    <t>ENSMUST00000212996.1</t>
  </si>
  <si>
    <t>ENSMUSG00000001472</t>
  </si>
  <si>
    <t>Tcf25</t>
  </si>
  <si>
    <t>transcription factor 25 (basic helix-loop-helix)</t>
  </si>
  <si>
    <t>ENSMUST00000005705.7</t>
  </si>
  <si>
    <t>ENSMUSG00000005566</t>
  </si>
  <si>
    <t>Trim28</t>
  </si>
  <si>
    <t>tripartite motif-containing 28</t>
  </si>
  <si>
    <t>ENSMUST00000106154.7</t>
  </si>
  <si>
    <t>ENSMUSG00000025144</t>
  </si>
  <si>
    <t>Cenpx</t>
  </si>
  <si>
    <t>centromere protein X</t>
  </si>
  <si>
    <t>ENSMUST00000021410.9</t>
  </si>
  <si>
    <t>ENSMUSG00000021022</t>
  </si>
  <si>
    <t>Ppp2r3c</t>
  </si>
  <si>
    <t>protein phosphatase 2, regulatory subunit B'', gamma</t>
  </si>
  <si>
    <t>ENSMUST00000102573.7</t>
  </si>
  <si>
    <t>ENSMUSG00000027189</t>
  </si>
  <si>
    <t>Trim44</t>
  </si>
  <si>
    <t>tripartite motif-containing 44</t>
  </si>
  <si>
    <t>ENSMUST00000183045.1</t>
  </si>
  <si>
    <t>ENSMUSG00000097195</t>
  </si>
  <si>
    <t>Snhg5</t>
  </si>
  <si>
    <t>small nucleolar RNA host gene 5</t>
  </si>
  <si>
    <t>Exon (ENSMUST00000177278.1/ENSMUST00000177278.1, exon 1 of 2)</t>
  </si>
  <si>
    <t>ENSMUST00000115791.9</t>
  </si>
  <si>
    <t>ENSMUSG00000023805</t>
  </si>
  <si>
    <t>Synj2</t>
  </si>
  <si>
    <t>synaptojanin 2</t>
  </si>
  <si>
    <t>ENSMUST00000045441.7</t>
  </si>
  <si>
    <t>ENSMUST00000046709.8</t>
  </si>
  <si>
    <t>ENSMUSG00000035726</t>
  </si>
  <si>
    <t>Supt16</t>
  </si>
  <si>
    <t>suppressor of Ty 16</t>
  </si>
  <si>
    <t>ENSMUST00000230814.1</t>
  </si>
  <si>
    <t>ENSMUST00000099274.2</t>
  </si>
  <si>
    <t>ENSMUSG00000074746</t>
  </si>
  <si>
    <t>Pdzd8</t>
  </si>
  <si>
    <t>PDZ domain containing 8</t>
  </si>
  <si>
    <t>Intron (ENSMUST00000220238.1/217684, intron 2 of 6)</t>
  </si>
  <si>
    <t>ENSMUST00000035240.6</t>
  </si>
  <si>
    <t>ENSMUSG00000057219</t>
  </si>
  <si>
    <t>Armc7</t>
  </si>
  <si>
    <t>armadillo repeat containing 7</t>
  </si>
  <si>
    <t>ENSMUST00000192307.5</t>
  </si>
  <si>
    <t>ENSMUSG00000032599</t>
  </si>
  <si>
    <t>Ip6k2</t>
  </si>
  <si>
    <t>inositol hexaphosphate kinase 2</t>
  </si>
  <si>
    <t>ENSMUST00000088615.10</t>
  </si>
  <si>
    <t>ENSMUSG00000067851</t>
  </si>
  <si>
    <t>Arfgef1</t>
  </si>
  <si>
    <t>ADP-ribosylation factor guanine nucleotide-exchange factor 1(brefeldin A-inhibited)</t>
  </si>
  <si>
    <t>ENSMUST00000220189.1</t>
  </si>
  <si>
    <t>ENSMUSG00000112344</t>
  </si>
  <si>
    <t>Gm32141</t>
  </si>
  <si>
    <t>predicted gene, 32141</t>
  </si>
  <si>
    <t>ENSMUST00000067925.7</t>
  </si>
  <si>
    <t>ENSMUSG00000054717</t>
  </si>
  <si>
    <t>Hmgb2</t>
  </si>
  <si>
    <t>high mobility group box 2</t>
  </si>
  <si>
    <t>ENSMUST00000079924.6</t>
  </si>
  <si>
    <t>ENSMUSG00000062202</t>
  </si>
  <si>
    <t>Btbd9</t>
  </si>
  <si>
    <t>BTB (POZ) domain containing 9</t>
  </si>
  <si>
    <t>ENSMUST00000061187.3</t>
  </si>
  <si>
    <t>ENSMUSG00000047143</t>
  </si>
  <si>
    <t>Dmrta2</t>
  </si>
  <si>
    <t>doublesex and mab-3 related transcription factor like family A2</t>
  </si>
  <si>
    <t>Intron (ENSMUST00000114900.7/78781, intron 1 of 12)</t>
  </si>
  <si>
    <t>ENSMUST00000021217.10</t>
  </si>
  <si>
    <t>ENSMUSG00000020857</t>
  </si>
  <si>
    <t>Nme2</t>
  </si>
  <si>
    <t>NME/NM23 nucleoside diphosphate kinase 2</t>
  </si>
  <si>
    <t>ENSMUST00000044524.15</t>
  </si>
  <si>
    <t>ENSMUSG00000039168</t>
  </si>
  <si>
    <t>Dap</t>
  </si>
  <si>
    <t>death-associated protein</t>
  </si>
  <si>
    <t>ENSMUST00000021941.7</t>
  </si>
  <si>
    <t>ENSMUSG00000021485</t>
  </si>
  <si>
    <t>Mxd3</t>
  </si>
  <si>
    <t>Max dimerization protein 3</t>
  </si>
  <si>
    <t>Intron (ENSMUST00000046549.4/11811, intron 1 of 2)</t>
  </si>
  <si>
    <t>ENSMUST00000233707.1</t>
  </si>
  <si>
    <t>ENSMUSG00000040694</t>
  </si>
  <si>
    <t>Apobec2</t>
  </si>
  <si>
    <t>apolipoprotein B mRNA editing enzyme, catalytic polypeptide 2</t>
  </si>
  <si>
    <t>ENSMUST00000121233.1</t>
  </si>
  <si>
    <t>2610024D14Rik</t>
  </si>
  <si>
    <t>ATP synthase subunit g, mitochondrial pseudogene</t>
  </si>
  <si>
    <t>ENSMUST00000217356.1</t>
  </si>
  <si>
    <t>ENSMUSG00000032518</t>
  </si>
  <si>
    <t>Rpsa</t>
  </si>
  <si>
    <t>ribosomal protein SA</t>
  </si>
  <si>
    <t>ENSMUST00000153655.7</t>
  </si>
  <si>
    <t>Intron (ENSMUST00000041231.13/103554, intron 1 of 46)</t>
  </si>
  <si>
    <t>ENSMUST00000154757.1</t>
  </si>
  <si>
    <t>ENSMUSG00000040850</t>
  </si>
  <si>
    <t>Psme4</t>
  </si>
  <si>
    <t>proteasome (prosome, macropain) activator subunit 4</t>
  </si>
  <si>
    <t>Exon (ENSMUST00000149437.7/22032, exon 5 of 6)</t>
  </si>
  <si>
    <t>ENSMUST00000001631.6</t>
  </si>
  <si>
    <t>ENSMUSG00000001588</t>
  </si>
  <si>
    <t>Acap1</t>
  </si>
  <si>
    <t>ArfGAP with coiled-coil, ankyrin repeat and PH domains 1</t>
  </si>
  <si>
    <t>ENSMUST00000063976.8</t>
  </si>
  <si>
    <t>ENSMUSG00000052214</t>
  </si>
  <si>
    <t>Opa3</t>
  </si>
  <si>
    <t>optic atrophy 3</t>
  </si>
  <si>
    <t>Exon (ENSMUST00000028814.14/215653, exon 4 of 11)</t>
  </si>
  <si>
    <t>Exon (ENSMUST00000192772.1/ENSMUST00000192772.1, exon 1 of 1)</t>
  </si>
  <si>
    <t>ENSMUST00000148539.1</t>
  </si>
  <si>
    <t>ENSMUST00000226047.1</t>
  </si>
  <si>
    <t>ENSMUSG00000025006</t>
  </si>
  <si>
    <t>Sorbs1</t>
  </si>
  <si>
    <t>sorbin and SH3 domain containing 1</t>
  </si>
  <si>
    <t>Intron (ENSMUST00000111123.8/80913, intron 1 of 20)</t>
  </si>
  <si>
    <t>ENSMUST00000170037.1</t>
  </si>
  <si>
    <t>ENSMUSG00000020594</t>
  </si>
  <si>
    <t>Pum2</t>
  </si>
  <si>
    <t>pumilio RNA-binding family member 2</t>
  </si>
  <si>
    <t>ENSMUST00000045512.14</t>
  </si>
  <si>
    <t>ENSMUSG00000038024</t>
  </si>
  <si>
    <t>Dennd4c</t>
  </si>
  <si>
    <t>DENN/MADD domain containing 4C</t>
  </si>
  <si>
    <t>Exon (ENSMUST00000184288.1/ENSMUST00000184288.1, exon 1 of 2)</t>
  </si>
  <si>
    <t>Intron (ENSMUST00000224623.1/380912, intron 1 of 2)</t>
  </si>
  <si>
    <t>ENSMUST00000224687.1</t>
  </si>
  <si>
    <t>ENSMUST00000162104.1</t>
  </si>
  <si>
    <t>ENSMUSG00000054434</t>
  </si>
  <si>
    <t>Tmem120b</t>
  </si>
  <si>
    <t>transmembrane protein 120B</t>
  </si>
  <si>
    <t>ENSMUST00000093833.5</t>
  </si>
  <si>
    <t>ENSMUSG00000032305</t>
  </si>
  <si>
    <t>Fam219b</t>
  </si>
  <si>
    <t>family with sequence similarity 219, member B</t>
  </si>
  <si>
    <t>ENSMUST00000144860.1</t>
  </si>
  <si>
    <t>ENSMUSG00000031302</t>
  </si>
  <si>
    <t>Nlgn3</t>
  </si>
  <si>
    <t>neuroligin 3</t>
  </si>
  <si>
    <t>ENSMUST00000124678.1</t>
  </si>
  <si>
    <t>ENSMUST00000020523.3</t>
  </si>
  <si>
    <t>ENSMUSG00000020283</t>
  </si>
  <si>
    <t>Pex13</t>
  </si>
  <si>
    <t>peroxisomal biogenesis factor 13</t>
  </si>
  <si>
    <t>ENSMUST00000113102.9</t>
  </si>
  <si>
    <t>ENSMUSG00000029413</t>
  </si>
  <si>
    <t>Naaa</t>
  </si>
  <si>
    <t>N-acylethanolamine acid amidase</t>
  </si>
  <si>
    <t>ENSMUST00000173557.1</t>
  </si>
  <si>
    <t>ENSMUSG00000019370</t>
  </si>
  <si>
    <t>Calm3</t>
  </si>
  <si>
    <t>calmodulin 3</t>
  </si>
  <si>
    <t>ENSMUST00000079716.5</t>
  </si>
  <si>
    <t>ENSMUSG00000062328</t>
  </si>
  <si>
    <t>Rpl17</t>
  </si>
  <si>
    <t>ribosomal protein L17</t>
  </si>
  <si>
    <t>ENSMUST00000042665.8</t>
  </si>
  <si>
    <t>ENSMUSG00000034422</t>
  </si>
  <si>
    <t>Parp14</t>
  </si>
  <si>
    <t>poly (ADP-ribose) polymerase family, member 14</t>
  </si>
  <si>
    <t>ENSMUST00000101395.2</t>
  </si>
  <si>
    <t>ENSMUSG00000000942</t>
  </si>
  <si>
    <t>Hoxa4</t>
  </si>
  <si>
    <t>homeobox A4</t>
  </si>
  <si>
    <t>ENSMUST00000014684.4</t>
  </si>
  <si>
    <t>ENSMUSG00000061613</t>
  </si>
  <si>
    <t>U2af1</t>
  </si>
  <si>
    <t>U2 small nuclear ribonucleoprotein auxiliary factor (U2AF) 1</t>
  </si>
  <si>
    <t>ENSMUST00000212494.1</t>
  </si>
  <si>
    <t>ENSMUST00000098333.4</t>
  </si>
  <si>
    <t>ENSMUST00000077407.11</t>
  </si>
  <si>
    <t>ENSMUSG00000031865</t>
  </si>
  <si>
    <t>Dctn1</t>
  </si>
  <si>
    <t>dynactin 1</t>
  </si>
  <si>
    <t>Exon (ENSMUST00000043843.11/16796, exon 4 of 7)</t>
  </si>
  <si>
    <t>ENSMUST00000127575.1</t>
  </si>
  <si>
    <t>ENSMUST00000032802.4</t>
  </si>
  <si>
    <t>ENSMUSG00000046185</t>
  </si>
  <si>
    <t>Zfp84</t>
  </si>
  <si>
    <t>zinc finger protein 84</t>
  </si>
  <si>
    <t>ENSMUST00000025236.8</t>
  </si>
  <si>
    <t>ENSMUSG00000024378</t>
  </si>
  <si>
    <t>Stard4</t>
  </si>
  <si>
    <t>StAR-related lipid transfer (START) domain containing 4</t>
  </si>
  <si>
    <t>ENSMUST00000193611.5</t>
  </si>
  <si>
    <t>ENSMUSG00000016921</t>
  </si>
  <si>
    <t>Srsf6</t>
  </si>
  <si>
    <t>serine/arginine-rich splicing factor 6</t>
  </si>
  <si>
    <t>ENSMUST00000064371.13</t>
  </si>
  <si>
    <t>ENSMUSG00000052539</t>
  </si>
  <si>
    <t>Magi3</t>
  </si>
  <si>
    <t>membrane associated guanylate kinase, WW and PDZ domain containing 3</t>
  </si>
  <si>
    <t>ENSMUST00000018965.3</t>
  </si>
  <si>
    <t>ENSMUST00000135573.7</t>
  </si>
  <si>
    <t>ENSMUSG00000028691</t>
  </si>
  <si>
    <t>Prdx1</t>
  </si>
  <si>
    <t>peroxiredoxin 1</t>
  </si>
  <si>
    <t>ENSMUST00000221721.1</t>
  </si>
  <si>
    <t>ENSMUSG00000021140</t>
  </si>
  <si>
    <t>Pcnx</t>
  </si>
  <si>
    <t>pecanex homolog</t>
  </si>
  <si>
    <t>ENSMUST00000203191.1</t>
  </si>
  <si>
    <t>ENSMUSG00000107722</t>
  </si>
  <si>
    <t>2900060B14Rik</t>
  </si>
  <si>
    <t>RIKEN cDNA 2900060B14 gene</t>
  </si>
  <si>
    <t>ENSMUST00000030315.12</t>
  </si>
  <si>
    <t>ENSMUSG00000028580</t>
  </si>
  <si>
    <t>Pum1</t>
  </si>
  <si>
    <t>pumilio RNA-binding family member 1</t>
  </si>
  <si>
    <t>ENSMUST00000153526.7</t>
  </si>
  <si>
    <t>ENSMUSG00000020918</t>
  </si>
  <si>
    <t>Kat2a</t>
  </si>
  <si>
    <t>K(lysine) acetyltransferase 2A</t>
  </si>
  <si>
    <t>Intron (ENSMUST00000047652.5/52588, intron 2 of 8)</t>
  </si>
  <si>
    <t>Exon (ENSMUST00000185516.1/20846, exon 12 of 34)</t>
  </si>
  <si>
    <t>ENSMUST00000045004.10</t>
  </si>
  <si>
    <t>ENSMUST00000177238.1</t>
  </si>
  <si>
    <t>ENSMUSG00000093618</t>
  </si>
  <si>
    <t>Mir5627</t>
  </si>
  <si>
    <t>microRNA 5627</t>
  </si>
  <si>
    <t>ENSMUST00000212285.1</t>
  </si>
  <si>
    <t>ENSMUST00000034022.3</t>
  </si>
  <si>
    <t>ENSMUSG00000031609</t>
  </si>
  <si>
    <t>Sap30</t>
  </si>
  <si>
    <t>Intron (ENSMUST00000232135.1/ENSMUST00000232135.1, intron 1 of 1)</t>
  </si>
  <si>
    <t>ENSMUST00000231422.1</t>
  </si>
  <si>
    <t>ENSMUSG00000084866</t>
  </si>
  <si>
    <t>A930006K02Rik</t>
  </si>
  <si>
    <t>RIKEN cDNA A930006K02 gene</t>
  </si>
  <si>
    <t>ENSMUST00000022356.11</t>
  </si>
  <si>
    <t>ENSMUSG00000034235</t>
  </si>
  <si>
    <t>Usp54</t>
  </si>
  <si>
    <t>ubiquitin specific peptidase 54</t>
  </si>
  <si>
    <t>ENSMUST00000009693.14</t>
  </si>
  <si>
    <t>ENSMUSG00000009549</t>
  </si>
  <si>
    <t>Srp14</t>
  </si>
  <si>
    <t>signal recognition particle 14</t>
  </si>
  <si>
    <t>ENSMUST00000025430.10</t>
  </si>
  <si>
    <t>ENSMUSG00000024548</t>
  </si>
  <si>
    <t>Setbp1</t>
  </si>
  <si>
    <t>SET binding protein 1</t>
  </si>
  <si>
    <t>ENSMUST00000132528.7</t>
  </si>
  <si>
    <t>ENSMUSG00000018750</t>
  </si>
  <si>
    <t>Zbtb4</t>
  </si>
  <si>
    <t>zinc finger and BTB domain containing 4</t>
  </si>
  <si>
    <t>ENSMUST00000029610.8</t>
  </si>
  <si>
    <t>ENSMUSG00000027984</t>
  </si>
  <si>
    <t>Hadh</t>
  </si>
  <si>
    <t>hydroxyacyl-Coenzyme A dehydrogenase</t>
  </si>
  <si>
    <t>Intron (ENSMUST00000074058.10/17191, intron 1 of 6)</t>
  </si>
  <si>
    <t>ENSMUST00000114946.3</t>
  </si>
  <si>
    <t>ENSMUST00000102688.1</t>
  </si>
  <si>
    <t>ENSMUST00000168434.7</t>
  </si>
  <si>
    <t>ENSMUST00000046835.13</t>
  </si>
  <si>
    <t>ENSMUSG00000035992</t>
  </si>
  <si>
    <t>Fnip1</t>
  </si>
  <si>
    <t>folliculin interacting protein 1</t>
  </si>
  <si>
    <t>ENSMUST00000040638.14</t>
  </si>
  <si>
    <t>ENSMUSG00000038718</t>
  </si>
  <si>
    <t>Pbx3</t>
  </si>
  <si>
    <t>pre B cell leukemia homeobox 3</t>
  </si>
  <si>
    <t>Exon (ENSMUST00000028175.6/227929, exon 8 of 8)</t>
  </si>
  <si>
    <t>ENSMUST00000220156.1</t>
  </si>
  <si>
    <t>ENSMUSG00000019917</t>
  </si>
  <si>
    <t>septin 10</t>
  </si>
  <si>
    <t>ENSMUST00000047560.7</t>
  </si>
  <si>
    <t>ENSMUSG00000034449</t>
  </si>
  <si>
    <t>Dhrs11</t>
  </si>
  <si>
    <t>dehydrogenase/reductase (SDR family) member 11</t>
  </si>
  <si>
    <t>ENSMUST00000076463.11</t>
  </si>
  <si>
    <t>ENSMUSG00000041762</t>
  </si>
  <si>
    <t>Gpr155</t>
  </si>
  <si>
    <t>G protein-coupled receptor 155</t>
  </si>
  <si>
    <t>ENSMUST00000162939.1</t>
  </si>
  <si>
    <t>ENSMUST00000041618.12</t>
  </si>
  <si>
    <t>ENSMUSG00000039117</t>
  </si>
  <si>
    <t>Taf4</t>
  </si>
  <si>
    <t>TATA-box binding protein associated factor 4</t>
  </si>
  <si>
    <t>ENSMUST00000053811.9</t>
  </si>
  <si>
    <t>ENSMUSG00000004789</t>
  </si>
  <si>
    <t>Dlst</t>
  </si>
  <si>
    <t>dihydrolipoamide S-succinyltransferase (E2 component of 2-oxo-glutarate complex)</t>
  </si>
  <si>
    <t>ENSMUST00000129753.7</t>
  </si>
  <si>
    <t>ENSMUSG00000029455</t>
  </si>
  <si>
    <t>Aldh2</t>
  </si>
  <si>
    <t>aldehyde dehydrogenase 2, mitochondrial</t>
  </si>
  <si>
    <t>ENSMUST00000164956.7</t>
  </si>
  <si>
    <t>ENSMUST00000130170.1</t>
  </si>
  <si>
    <t>ENSMUSG00000006021</t>
  </si>
  <si>
    <t>Kptn</t>
  </si>
  <si>
    <t>kaptin</t>
  </si>
  <si>
    <t>ENSMUST00000033131.11</t>
  </si>
  <si>
    <t>ENSMUSG00000030842</t>
  </si>
  <si>
    <t>Lamtor1</t>
  </si>
  <si>
    <t>late endosomal/lysosomal adaptor, MAPK and MTOR activator 1</t>
  </si>
  <si>
    <t>ENSMUST00000219260.1</t>
  </si>
  <si>
    <t>ENSMUSG00000035673</t>
  </si>
  <si>
    <t>Sbno2</t>
  </si>
  <si>
    <t>strawberry notch 2</t>
  </si>
  <si>
    <t>ENSMUST00000142721.1</t>
  </si>
  <si>
    <t>ENSMUST00000108789.8</t>
  </si>
  <si>
    <t>ENSMUSG00000000823</t>
  </si>
  <si>
    <t>Zfp512b</t>
  </si>
  <si>
    <t>zinc finger protein 512B</t>
  </si>
  <si>
    <t>Intron (ENSMUST00000112673.8/18719, intron 1 of 13)</t>
  </si>
  <si>
    <t>ENSMUST00000145829.1</t>
  </si>
  <si>
    <t>ENSMUSG00000024867</t>
  </si>
  <si>
    <t>Pip5k1b</t>
  </si>
  <si>
    <t>phosphatidylinositol-4-phosphate 5-kinase, type 1 beta</t>
  </si>
  <si>
    <t>ENSMUST00000093140.4</t>
  </si>
  <si>
    <t>ENSMUSG00000025135</t>
  </si>
  <si>
    <t>Anapc11</t>
  </si>
  <si>
    <t>anaphase promoting complex subunit 11</t>
  </si>
  <si>
    <t>ENSMUST00000149537.7</t>
  </si>
  <si>
    <t>ENSMUSG00000028959</t>
  </si>
  <si>
    <t>Fastk</t>
  </si>
  <si>
    <t>Fas-activated serine/threonine kinase</t>
  </si>
  <si>
    <t>ENSMUST00000037879.7</t>
  </si>
  <si>
    <t>ENSMUSG00000039879</t>
  </si>
  <si>
    <t>Heca</t>
  </si>
  <si>
    <t>hdc homolog, cell cycle regulator</t>
  </si>
  <si>
    <t>ENSMUST00000043050.8</t>
  </si>
  <si>
    <t>Exon (ENSMUST00000027121.14/74013, exon 2 of 9)</t>
  </si>
  <si>
    <t>ENSMUST00000133294.1</t>
  </si>
  <si>
    <t>ENSMUSG00000025978</t>
  </si>
  <si>
    <t>Rftn2</t>
  </si>
  <si>
    <t>raftlin family member 2</t>
  </si>
  <si>
    <t>ENSMUST00000161305.7</t>
  </si>
  <si>
    <t>ENSMUSG00000022558</t>
  </si>
  <si>
    <t>Mroh1</t>
  </si>
  <si>
    <t>maestro heat-like repeat family member 1</t>
  </si>
  <si>
    <t>ENSMUST00000210596.1</t>
  </si>
  <si>
    <t>ENSMUST00000103173.9</t>
  </si>
  <si>
    <t>ENSMUST00000188628.1</t>
  </si>
  <si>
    <t>ENSMUSG00000026203</t>
  </si>
  <si>
    <t>Dnajb2</t>
  </si>
  <si>
    <t>DnaJ heat shock protein family (Hsp40) member B2</t>
  </si>
  <si>
    <t>ENSMUST00000169841.1</t>
  </si>
  <si>
    <t>ENSMUSG00000020440</t>
  </si>
  <si>
    <t>Arf5</t>
  </si>
  <si>
    <t>ADP-ribosylation factor 5</t>
  </si>
  <si>
    <t>ENSMUST00000125815.1</t>
  </si>
  <si>
    <t>ENSMUSG00000075700</t>
  </si>
  <si>
    <t>Selenot</t>
  </si>
  <si>
    <t>selenoprotein T</t>
  </si>
  <si>
    <t>ENSMUST00000139945.7</t>
  </si>
  <si>
    <t>ENSMUSG00000017718</t>
  </si>
  <si>
    <t>Afmid</t>
  </si>
  <si>
    <t>arylformamidase</t>
  </si>
  <si>
    <t>Intron (ENSMUST00000020023.8/28193, intron 2 of 7)</t>
  </si>
  <si>
    <t>ENSMUST00000218920.1</t>
  </si>
  <si>
    <t>ENSMUSG00000019873</t>
  </si>
  <si>
    <t>Reep3</t>
  </si>
  <si>
    <t>receptor accessory protein 3</t>
  </si>
  <si>
    <t>Intron (ENSMUST00000084241.11/242687, intron 2 of 8)</t>
  </si>
  <si>
    <t>ENSMUST00000109403.1</t>
  </si>
  <si>
    <t>Exon (ENSMUST00000192693.1/ENSMUST00000192693.1, exon 1 of 1)</t>
  </si>
  <si>
    <t>ENSMUST00000159070.2</t>
  </si>
  <si>
    <t>ENSMUSG00000005763</t>
  </si>
  <si>
    <t>Cd247</t>
  </si>
  <si>
    <t>CD247 antigen</t>
  </si>
  <si>
    <t>ENSMUST00000041616.14</t>
  </si>
  <si>
    <t>ENSMUSG00000032788</t>
  </si>
  <si>
    <t>Pdxk</t>
  </si>
  <si>
    <t>pyridoxal (pyridoxine, vitamin B6) kinase</t>
  </si>
  <si>
    <t>ENSMUST00000231481.1</t>
  </si>
  <si>
    <t>ENSMUSG00000003992</t>
  </si>
  <si>
    <t>Ssbp2</t>
  </si>
  <si>
    <t>single-stranded DNA binding protein 2</t>
  </si>
  <si>
    <t>ENSMUST00000022378.8</t>
  </si>
  <si>
    <t>ENSMUSG00000021831</t>
  </si>
  <si>
    <t>Ero1l</t>
  </si>
  <si>
    <t>ERO1-like (S. cerevisiae)</t>
  </si>
  <si>
    <t>Exon (ENSMUST00000016771.12/17886, exon 39 of 41)</t>
  </si>
  <si>
    <t>ENSMUST00000139729.1</t>
  </si>
  <si>
    <t>ENSMUST00000208646.1</t>
  </si>
  <si>
    <t>Gm15506</t>
  </si>
  <si>
    <t>predicted gene 15506</t>
  </si>
  <si>
    <t>Intron (ENSMUST00000091291.4/16337, intron 2 of 20)</t>
  </si>
  <si>
    <t>ENSMUST00000207100.1</t>
  </si>
  <si>
    <t>ENSMUSG00000005534</t>
  </si>
  <si>
    <t>Insr</t>
  </si>
  <si>
    <t>insulin receptor</t>
  </si>
  <si>
    <t>ENSMUST00000042661.7</t>
  </si>
  <si>
    <t>ENSMUSG00000036565</t>
  </si>
  <si>
    <t>Ttyh3</t>
  </si>
  <si>
    <t>tweety family member 3</t>
  </si>
  <si>
    <t>ENSMUST00000032065.14</t>
  </si>
  <si>
    <t>ENSMUSG00000029998</t>
  </si>
  <si>
    <t>Pcyox1</t>
  </si>
  <si>
    <t>prenylcysteine oxidase 1</t>
  </si>
  <si>
    <t>ENSMUST00000096246.3</t>
  </si>
  <si>
    <t>ENSMUSG00000071650</t>
  </si>
  <si>
    <t>Ganab</t>
  </si>
  <si>
    <t>alpha glucosidase 2 alpha neutral subunit</t>
  </si>
  <si>
    <t>ENSMUST00000077273.8</t>
  </si>
  <si>
    <t>ENSMUSG00000061731</t>
  </si>
  <si>
    <t>Ext1</t>
  </si>
  <si>
    <t>exostoses (multiple) 1</t>
  </si>
  <si>
    <t>ENSMUST00000066601.12</t>
  </si>
  <si>
    <t>ENSMUSG00000032115</t>
  </si>
  <si>
    <t>Hyou1</t>
  </si>
  <si>
    <t>hypoxia up-regulated 1</t>
  </si>
  <si>
    <t>ENSMUST00000025396.3</t>
  </si>
  <si>
    <t>ENSMUSG00000024518</t>
  </si>
  <si>
    <t>Rax</t>
  </si>
  <si>
    <t>retina and anterior neural fold homeobox</t>
  </si>
  <si>
    <t>ENSMUST00000124968.7</t>
  </si>
  <si>
    <t>ENSMUST00000198811.1</t>
  </si>
  <si>
    <t>ENSMUSG00000037905</t>
  </si>
  <si>
    <t>Bri3bp</t>
  </si>
  <si>
    <t>Bri3 binding protein</t>
  </si>
  <si>
    <t>ENSMUST00000069695.8</t>
  </si>
  <si>
    <t>ENSMUSG00000055912</t>
  </si>
  <si>
    <t>Tmem150a</t>
  </si>
  <si>
    <t>transmembrane protein 150A</t>
  </si>
  <si>
    <t>ENSMUST00000065793.11</t>
  </si>
  <si>
    <t>ENSMUSG00000053398</t>
  </si>
  <si>
    <t>Phgdh</t>
  </si>
  <si>
    <t>3-phosphoglycerate dehydrogenase</t>
  </si>
  <si>
    <t>Intron (ENSMUST00000176565.7/108655, intron 1 of 19)</t>
  </si>
  <si>
    <t>ENSMUST00000176105.1</t>
  </si>
  <si>
    <t>ENSMUST00000132092.1</t>
  </si>
  <si>
    <t>ENSMUSG00000040591</t>
  </si>
  <si>
    <t>1110051M20Rik</t>
  </si>
  <si>
    <t>RIKEN cDNA 1110051M20 gene</t>
  </si>
  <si>
    <t>ENSMUST00000032998.12</t>
  </si>
  <si>
    <t>ENSMUSG00000030744</t>
  </si>
  <si>
    <t>Rps3</t>
  </si>
  <si>
    <t>ribosomal protein S3</t>
  </si>
  <si>
    <t>ENSMUST00000141069.7</t>
  </si>
  <si>
    <t>ENSMUSG00000004270</t>
  </si>
  <si>
    <t>Lpcat3</t>
  </si>
  <si>
    <t>lysophosphatidylcholine acyltransferase 3</t>
  </si>
  <si>
    <t>ENSMUST00000161240.3</t>
  </si>
  <si>
    <t>ENSMUSG00000090035</t>
  </si>
  <si>
    <t>Galnt4</t>
  </si>
  <si>
    <t>polypeptide N-acetylgalactosaminyltransferase 4</t>
  </si>
  <si>
    <t>ENSMUST00000226257.1</t>
  </si>
  <si>
    <t>ENSMUST00000142041.1</t>
  </si>
  <si>
    <t>ENSMUSG00000004947</t>
  </si>
  <si>
    <t>Dtx2</t>
  </si>
  <si>
    <t>deltex 2, E3 ubiquitin ligase</t>
  </si>
  <si>
    <t>ENSMUST00000179350.1</t>
  </si>
  <si>
    <t>ENSMUSG00000080316</t>
  </si>
  <si>
    <t>Spaca6</t>
  </si>
  <si>
    <t>sperm acrosome associated 6</t>
  </si>
  <si>
    <t>ENSMUST00000034904.13</t>
  </si>
  <si>
    <t>ENSMUST00000156877.7</t>
  </si>
  <si>
    <t>ENSMUSG00000020225</t>
  </si>
  <si>
    <t>Tmbim4</t>
  </si>
  <si>
    <t>transmembrane BAX inhibitor motif containing 4</t>
  </si>
  <si>
    <t>ENSMUST00000053016.9</t>
  </si>
  <si>
    <t>Exon (ENSMUST00000199630.1/ENSMUST00000199630.1, exon 1 of 1)</t>
  </si>
  <si>
    <t>ENSMUST00000118976.8</t>
  </si>
  <si>
    <t>ENSMUSG00000041375</t>
  </si>
  <si>
    <t>Ccdc9</t>
  </si>
  <si>
    <t>coiled-coil domain containing 9</t>
  </si>
  <si>
    <t>ENSMUST00000084434.10</t>
  </si>
  <si>
    <t>ENSMUSG00000025508</t>
  </si>
  <si>
    <t>Rplp2</t>
  </si>
  <si>
    <t>ribosomal protein, large P2</t>
  </si>
  <si>
    <t>ENSMUST00000045738.4</t>
  </si>
  <si>
    <t>ENSMUSG00000037771</t>
  </si>
  <si>
    <t>Slc32a1</t>
  </si>
  <si>
    <t>solute carrier family 32 (GABA vesicular transporter), member 1</t>
  </si>
  <si>
    <t>ENSMUST00000155691.1</t>
  </si>
  <si>
    <t>ENSMUSG00000085037</t>
  </si>
  <si>
    <t>4933421O10Rik</t>
  </si>
  <si>
    <t>RIKEN cDNA 4933421O10 gene</t>
  </si>
  <si>
    <t>ENSMUST00000113268.7</t>
  </si>
  <si>
    <t>ENSMUSG00000033577</t>
  </si>
  <si>
    <t>Myo6</t>
  </si>
  <si>
    <t>myosin VI</t>
  </si>
  <si>
    <t>ENSMUST00000189946.6</t>
  </si>
  <si>
    <t>ENSMUSG00000026434</t>
  </si>
  <si>
    <t>Nucks1</t>
  </si>
  <si>
    <t>nuclear casein kinase and cyclin-dependent kinase substrate 1</t>
  </si>
  <si>
    <t>ENSMUST00000017694.6</t>
  </si>
  <si>
    <t>ENSMUSG00000017550</t>
  </si>
  <si>
    <t>Atad5</t>
  </si>
  <si>
    <t>ATPase family, AAA domain containing 5</t>
  </si>
  <si>
    <t>Intron (ENSMUST00000047652.5/52588, intron 3 of 8)</t>
  </si>
  <si>
    <t>Intron (ENSMUST00000016672.10/17164, intron 1 of 9)</t>
  </si>
  <si>
    <t>ENSMUST00000188459.3</t>
  </si>
  <si>
    <t>ENSMUST00000131513.1</t>
  </si>
  <si>
    <t>ENSMUST00000040321.12</t>
  </si>
  <si>
    <t>ENSMUSG00000004127</t>
  </si>
  <si>
    <t>Trmt10a</t>
  </si>
  <si>
    <t>tRNA methyltransferase 10A</t>
  </si>
  <si>
    <t>Intron (ENSMUST00000002436.10/66616, intron 4 of 17)</t>
  </si>
  <si>
    <t>Intron (ENSMUST00000019333.9/74315, intron 3 of 10)</t>
  </si>
  <si>
    <t>ENSMUST00000037001.9</t>
  </si>
  <si>
    <t>ENSMUSG00000037353</t>
  </si>
  <si>
    <t>Letmd1</t>
  </si>
  <si>
    <t>LETM1 domain containing 1</t>
  </si>
  <si>
    <t>ENSMUST00000020341.8</t>
  </si>
  <si>
    <t>ENSMUSG00000020133</t>
  </si>
  <si>
    <t>2310011J03Rik</t>
  </si>
  <si>
    <t>RIKEN cDNA 2310011J03 gene</t>
  </si>
  <si>
    <t>ENSMUST00000217637.1</t>
  </si>
  <si>
    <t>ENSMUST00000186559.6</t>
  </si>
  <si>
    <t>ENSMUSG00000033029</t>
  </si>
  <si>
    <t>1700088E04Rik</t>
  </si>
  <si>
    <t>RIKEN cDNA 1700088E04 gene</t>
  </si>
  <si>
    <t>Exon (ENSMUST00000126796.7/17886, exon 10 of 10)</t>
  </si>
  <si>
    <t>ENSMUST00000172654.7</t>
  </si>
  <si>
    <t>ENSMUSG00000019082</t>
  </si>
  <si>
    <t>Slc25a22</t>
  </si>
  <si>
    <t>solute carrier family 25 (mitochondrial carrier, glutamate), member 22</t>
  </si>
  <si>
    <t>ENSMUST00000142862.1</t>
  </si>
  <si>
    <t>ENSMUSG00000024948</t>
  </si>
  <si>
    <t>Map4k2</t>
  </si>
  <si>
    <t>mitogen-activated protein kinase kinase kinase kinase 2</t>
  </si>
  <si>
    <t>ENSMUST00000234046.1</t>
  </si>
  <si>
    <t>ENSMUSG00000072694</t>
  </si>
  <si>
    <t>2610524H06Rik</t>
  </si>
  <si>
    <t>RIKEN cDNA 2610524H06 gene</t>
  </si>
  <si>
    <t>ENSMUST00000139153.1</t>
  </si>
  <si>
    <t>Exon (ENSMUST00000200632.1/ENSMUST00000200632.1, exon 1 of 1)</t>
  </si>
  <si>
    <t>ENSMUST00000061299.8</t>
  </si>
  <si>
    <t>ENSMUSG00000048373</t>
  </si>
  <si>
    <t>Fgfbp1</t>
  </si>
  <si>
    <t>fibroblast growth factor binding protein 1</t>
  </si>
  <si>
    <t>ENSMUST00000138418.1</t>
  </si>
  <si>
    <t>ENSMUSG00000089911</t>
  </si>
  <si>
    <t>Mfsd14a</t>
  </si>
  <si>
    <t>major facilitator superfamily domain containing 14A</t>
  </si>
  <si>
    <t>ENSMUST00000025891.8</t>
  </si>
  <si>
    <t>ENSMUSG00000024942</t>
  </si>
  <si>
    <t>Capn1</t>
  </si>
  <si>
    <t>calpain 1</t>
  </si>
  <si>
    <t>ENSMUST00000127054.1</t>
  </si>
  <si>
    <t>ENSMUST00000155639.1</t>
  </si>
  <si>
    <t>ENSMUST00000202306.1</t>
  </si>
  <si>
    <t>ENSMUSG00000024472</t>
  </si>
  <si>
    <t>Dcp2</t>
  </si>
  <si>
    <t>decapping mRNA 2</t>
  </si>
  <si>
    <t>ENSMUST00000006137.8</t>
  </si>
  <si>
    <t>ENSMUSG00000005981</t>
  </si>
  <si>
    <t>Trap1</t>
  </si>
  <si>
    <t>TNF receptor-associated protein 1</t>
  </si>
  <si>
    <t>ENSMUST00000100844.5</t>
  </si>
  <si>
    <t>ENSMUSG00000021814</t>
  </si>
  <si>
    <t>Anxa7</t>
  </si>
  <si>
    <t>annexin A7</t>
  </si>
  <si>
    <t>ENSMUST00000031695.14</t>
  </si>
  <si>
    <t>ENSMUSG00000029684</t>
  </si>
  <si>
    <t>Wasl</t>
  </si>
  <si>
    <t>Wiskott-Aldrich syndrome-like (human)</t>
  </si>
  <si>
    <t>ENSMUST00000170693.7</t>
  </si>
  <si>
    <t>ENSMUST00000154708.7</t>
  </si>
  <si>
    <t>ENSMUST00000089558.6</t>
  </si>
  <si>
    <t>ENSMUSG00000057278</t>
  </si>
  <si>
    <t>Snrpg</t>
  </si>
  <si>
    <t>small nuclear ribonucleoprotein polypeptide G</t>
  </si>
  <si>
    <t>ENSMUST00000029812.13</t>
  </si>
  <si>
    <t>ENSMUST00000087026.12</t>
  </si>
  <si>
    <t>ENSMUSG00000067148</t>
  </si>
  <si>
    <t>Polr1c</t>
  </si>
  <si>
    <t>polymerase (RNA) I polypeptide C</t>
  </si>
  <si>
    <t>ENSMUST00000031399.12</t>
  </si>
  <si>
    <t>ENSMUSG00000029446</t>
  </si>
  <si>
    <t>Psph</t>
  </si>
  <si>
    <t>phosphoserine phosphatase</t>
  </si>
  <si>
    <t>ENSMUST00000184036.7</t>
  </si>
  <si>
    <t>ENSMUSG00000038535</t>
  </si>
  <si>
    <t>Zfp280d</t>
  </si>
  <si>
    <t>zinc finger protein 280D</t>
  </si>
  <si>
    <t>ENSMUST00000143098.1</t>
  </si>
  <si>
    <t>ENSMUSG00000014873</t>
  </si>
  <si>
    <t>Surf2</t>
  </si>
  <si>
    <t>surfeit gene 2</t>
  </si>
  <si>
    <t>ENSMUST00000145839.1</t>
  </si>
  <si>
    <t>ENSMUSG00000020716</t>
  </si>
  <si>
    <t>Nf1</t>
  </si>
  <si>
    <t>neurofibromin 1</t>
  </si>
  <si>
    <t>ENSMUST00000132284.1</t>
  </si>
  <si>
    <t>ENSMUSG00000022519</t>
  </si>
  <si>
    <t>Srl</t>
  </si>
  <si>
    <t>sarcalumenin</t>
  </si>
  <si>
    <t>ENSMUST00000113976.1</t>
  </si>
  <si>
    <t>ENSMUSG00000025058</t>
  </si>
  <si>
    <t>5430427O19Rik</t>
  </si>
  <si>
    <t>RIKEN cDNA 5430427O19 gene</t>
  </si>
  <si>
    <t>Intron (ENSMUST00000109867.7/407821, intron 1 of 8)</t>
  </si>
  <si>
    <t>ENSMUST00000109867.7</t>
  </si>
  <si>
    <t>ENSMUSG00000041961</t>
  </si>
  <si>
    <t>Znrf3</t>
  </si>
  <si>
    <t>zinc and ring finger 3</t>
  </si>
  <si>
    <t>ENSMUST00000125359.1</t>
  </si>
  <si>
    <t>ENSMUSG00000078566</t>
  </si>
  <si>
    <t>Bnip3</t>
  </si>
  <si>
    <t>BCL2/adenovirus E1B interacting protein 3</t>
  </si>
  <si>
    <t>ENSMUST00000020251.9</t>
  </si>
  <si>
    <t>ENSMUSG00000035311</t>
  </si>
  <si>
    <t>Gnptab</t>
  </si>
  <si>
    <t>N-acetylglucosamine-1-phosphate transferase, alpha and beta subunits</t>
  </si>
  <si>
    <t>ENSMUST00000105968.7</t>
  </si>
  <si>
    <t>ENSMUSG00000018819</t>
  </si>
  <si>
    <t>Lsp1</t>
  </si>
  <si>
    <t>lymphocyte specific 1</t>
  </si>
  <si>
    <t>ENSMUST00000189710.1</t>
  </si>
  <si>
    <t>Intron (ENSMUST00000103114.7/20848, intron 1 of 23)</t>
  </si>
  <si>
    <t>ENSMUST00000146429.1</t>
  </si>
  <si>
    <t>ENSMUSG00000030410</t>
  </si>
  <si>
    <t>Dmwd</t>
  </si>
  <si>
    <t>dystrophia myotonica-containing WD repeat motif</t>
  </si>
  <si>
    <t>ENSMUST00000042312.13</t>
  </si>
  <si>
    <t>ENSMUSG00000042726</t>
  </si>
  <si>
    <t>Trafd1</t>
  </si>
  <si>
    <t>TRAF type zinc finger domain containing 1</t>
  </si>
  <si>
    <t>ENSMUST00000006462.13</t>
  </si>
  <si>
    <t>ENSMUSG00000006299</t>
  </si>
  <si>
    <t>Aamp</t>
  </si>
  <si>
    <t>angio-associated migratory protein</t>
  </si>
  <si>
    <t>ENSMUST00000034703.14</t>
  </si>
  <si>
    <t>ENSMUST00000184338.1</t>
  </si>
  <si>
    <t>ENSMUSG00000098928</t>
  </si>
  <si>
    <t>Mir6988</t>
  </si>
  <si>
    <t>microRNA 6988</t>
  </si>
  <si>
    <t>ENSMUST00000003183.11</t>
  </si>
  <si>
    <t>Exon (ENSMUST00000147847.1/ENSMUST00000147847.1, exon 4 of 4)</t>
  </si>
  <si>
    <t>ENSMUST00000081035.7</t>
  </si>
  <si>
    <t>ENSMUSG00000046805</t>
  </si>
  <si>
    <t>Mpeg1</t>
  </si>
  <si>
    <t>macrophage expressed gene 1</t>
  </si>
  <si>
    <t>ENSMUST00000162322.1</t>
  </si>
  <si>
    <t>ENSMUSG00000042121</t>
  </si>
  <si>
    <t>Ssh1</t>
  </si>
  <si>
    <t>slingshot protein phosphatase 1</t>
  </si>
  <si>
    <t>ENSMUST00000060808.9</t>
  </si>
  <si>
    <t>ENSMUSG00000036606</t>
  </si>
  <si>
    <t>Plxnb2</t>
  </si>
  <si>
    <t>plexin B2</t>
  </si>
  <si>
    <t>ENSMUST00000034085.7</t>
  </si>
  <si>
    <t>ENSMUSG00000031660</t>
  </si>
  <si>
    <t>Brd7</t>
  </si>
  <si>
    <t>bromodomain containing 7</t>
  </si>
  <si>
    <t>ENSMUST00000200906.3</t>
  </si>
  <si>
    <t>ENSMUST00000068947.13</t>
  </si>
  <si>
    <t>ENSMUSG00000029098</t>
  </si>
  <si>
    <t>Acox3</t>
  </si>
  <si>
    <t>acyl-Coenzyme A oxidase 3, pristanoyl</t>
  </si>
  <si>
    <t>ENSMUST00000036765.7</t>
  </si>
  <si>
    <t>ENSMUSG00000090264</t>
  </si>
  <si>
    <t>Eif4ebp3</t>
  </si>
  <si>
    <t>eukaryotic translation initiation factor 4E binding protein 3</t>
  </si>
  <si>
    <t>ENSMUST00000212083.1</t>
  </si>
  <si>
    <t>ENSMUSG00000031774</t>
  </si>
  <si>
    <t>Fam192a</t>
  </si>
  <si>
    <t>family with sequence similarity 192, member A</t>
  </si>
  <si>
    <t>ENSMUST00000039810.7</t>
  </si>
  <si>
    <t>ENSMUSG00000034667</t>
  </si>
  <si>
    <t>Xpot</t>
  </si>
  <si>
    <t>exportin, tRNA (nuclear export receptor for tRNAs)</t>
  </si>
  <si>
    <t>ENSMUST00000150381.1</t>
  </si>
  <si>
    <t>ENSMUSG00000020282</t>
  </si>
  <si>
    <t>Rhbdf1</t>
  </si>
  <si>
    <t>rhomboid 5 homolog 1</t>
  </si>
  <si>
    <t>Exon (ENSMUST00000180442.1/ENSMUST00000180442.1, exon 2 of 2)</t>
  </si>
  <si>
    <t>ENSMUST00000180489.7</t>
  </si>
  <si>
    <t>ENSMUST00000025385.6</t>
  </si>
  <si>
    <t>ENSMUSG00000024507</t>
  </si>
  <si>
    <t>Hsd17b4</t>
  </si>
  <si>
    <t>hydroxysteroid (17-beta) dehydrogenase 4</t>
  </si>
  <si>
    <t>ENSMUST00000186617.6</t>
  </si>
  <si>
    <t>ENSMUSG00000054387</t>
  </si>
  <si>
    <t>Mdm4</t>
  </si>
  <si>
    <t>transformed mouse 3T3 cell double minute 4</t>
  </si>
  <si>
    <t>Exon (ENSMUST00000192736.1/ENSMUST00000192736.1, exon 1 of 1)</t>
  </si>
  <si>
    <t>ENSMUST00000049877.2</t>
  </si>
  <si>
    <t>ENSMUSG00000047002</t>
  </si>
  <si>
    <t>Msgn1</t>
  </si>
  <si>
    <t>mesogenin 1</t>
  </si>
  <si>
    <t>ENSMUST00000062802.4</t>
  </si>
  <si>
    <t>ENSMUSG00000045854</t>
  </si>
  <si>
    <t>Lyrm2</t>
  </si>
  <si>
    <t>LYR motif containing 2</t>
  </si>
  <si>
    <t>ENSMUST00000137636.7</t>
  </si>
  <si>
    <t>ENSMUST00000174078.1</t>
  </si>
  <si>
    <t>ENSMUSG00000041025</t>
  </si>
  <si>
    <t>Iffo2</t>
  </si>
  <si>
    <t>intermediate filament family orphan 2</t>
  </si>
  <si>
    <t>ENSMUST00000047903.9</t>
  </si>
  <si>
    <t>ENSMUSG00000034807</t>
  </si>
  <si>
    <t>Colgalt1</t>
  </si>
  <si>
    <t>collagen beta(1-O)galactosyltransferase 1</t>
  </si>
  <si>
    <t>ENSMUST00000161779.7</t>
  </si>
  <si>
    <t>ENSMUSG00000061436</t>
  </si>
  <si>
    <t>Hipk2</t>
  </si>
  <si>
    <t>homeodomain interacting protein kinase 2</t>
  </si>
  <si>
    <t>ENSMUST00000163774.2</t>
  </si>
  <si>
    <t>ENSMUSG00000031534</t>
  </si>
  <si>
    <t>Smim19</t>
  </si>
  <si>
    <t>small integral membrane protein 19</t>
  </si>
  <si>
    <t>ENSMUST00000170127.8</t>
  </si>
  <si>
    <t>ENSMUST00000145910.8</t>
  </si>
  <si>
    <t>ENSMUSG00000024077</t>
  </si>
  <si>
    <t>Strn</t>
  </si>
  <si>
    <t>striatin, calmodulin binding protein</t>
  </si>
  <si>
    <t>ENSMUST00000113263.7</t>
  </si>
  <si>
    <t>ENSMUSG00000023991</t>
  </si>
  <si>
    <t>Foxp4</t>
  </si>
  <si>
    <t>forkhead box P4</t>
  </si>
  <si>
    <t>Intron (ENSMUST00000198000.1/74973, intron 3 of 3)</t>
  </si>
  <si>
    <t>ENSMUST00000034469.6</t>
  </si>
  <si>
    <t>ENSMUSG00000031987</t>
  </si>
  <si>
    <t>Egln1</t>
  </si>
  <si>
    <t>egl-9 family hypoxia-inducible factor 1</t>
  </si>
  <si>
    <t>ENSMUST00000029570.8</t>
  </si>
  <si>
    <t>ENSMUST00000168471.1</t>
  </si>
  <si>
    <t>ENSMUST00000045887.8</t>
  </si>
  <si>
    <t>ENSMUSG00000037710</t>
  </si>
  <si>
    <t>Cisd1</t>
  </si>
  <si>
    <t>CDGSH iron sulfur domain 1</t>
  </si>
  <si>
    <t>ENSMUST00000029912.10</t>
  </si>
  <si>
    <t>ENSMUSG00000028249</t>
  </si>
  <si>
    <t>Sdcbp</t>
  </si>
  <si>
    <t>syndecan binding protein</t>
  </si>
  <si>
    <t>ENSMUST00000119797.7</t>
  </si>
  <si>
    <t>ENSMUSG00000025340</t>
  </si>
  <si>
    <t>Rabgef1</t>
  </si>
  <si>
    <t>RAB guanine nucleotide exchange factor (GEF) 1</t>
  </si>
  <si>
    <t>ENSMUST00000025127.4</t>
  </si>
  <si>
    <t>ENSMUST00000113711.2</t>
  </si>
  <si>
    <t>ENSMUSG00000039715</t>
  </si>
  <si>
    <t>Wdr34</t>
  </si>
  <si>
    <t>WD repeat domain 34</t>
  </si>
  <si>
    <t>ENSMUST00000049811.6</t>
  </si>
  <si>
    <t>ENSMUSG00000048799</t>
  </si>
  <si>
    <t>Cep120</t>
  </si>
  <si>
    <t>centrosomal protein 120</t>
  </si>
  <si>
    <t>ENSMUST00000117818.1</t>
  </si>
  <si>
    <t>ENSMUST00000218310.1</t>
  </si>
  <si>
    <t>ENSMUST00000136712.7</t>
  </si>
  <si>
    <t>ENSMUSG00000027889</t>
  </si>
  <si>
    <t>Ampd2</t>
  </si>
  <si>
    <t>adenosine monophosphate deaminase 2</t>
  </si>
  <si>
    <t>ENSMUST00000109098.1</t>
  </si>
  <si>
    <t>ENSMUSG00000007777</t>
  </si>
  <si>
    <t>0610009B22Rik</t>
  </si>
  <si>
    <t>RIKEN cDNA 0610009B22 gene</t>
  </si>
  <si>
    <t>ENSMUST00000220550.1</t>
  </si>
  <si>
    <t>ENSMUSG00000042700</t>
  </si>
  <si>
    <t>Sipa1l1</t>
  </si>
  <si>
    <t>signal-induced proliferation-associated 1 like 1</t>
  </si>
  <si>
    <t>ENSMUST00000062657.4</t>
  </si>
  <si>
    <t>ENSMUSG00000043807</t>
  </si>
  <si>
    <t>Ly6g5b</t>
  </si>
  <si>
    <t>lymphocyte antigen 6 complex, locus G5B</t>
  </si>
  <si>
    <t>ENSMUST00000125285.1</t>
  </si>
  <si>
    <t>ENSMUST00000156485.1</t>
  </si>
  <si>
    <t>ENSMUST00000212478.1</t>
  </si>
  <si>
    <t>ENSMUST00000192757.5</t>
  </si>
  <si>
    <t>ENSMUST00000080771.9</t>
  </si>
  <si>
    <t>ENSMUSG00000019826</t>
  </si>
  <si>
    <t>Zbtb24</t>
  </si>
  <si>
    <t>zinc finger and BTB domain containing 24</t>
  </si>
  <si>
    <t>ENSMUST00000053414.12</t>
  </si>
  <si>
    <t>ENSMUSG00000052407</t>
  </si>
  <si>
    <t>Ccdc171</t>
  </si>
  <si>
    <t>coiled-coil domain containing 171</t>
  </si>
  <si>
    <t>ENSMUST00000041272.9</t>
  </si>
  <si>
    <t>ENSMUSG00000034247</t>
  </si>
  <si>
    <t>Plekhm1</t>
  </si>
  <si>
    <t>pleckstrin homology domain containing, family M (with RUN domain) member 1</t>
  </si>
  <si>
    <t>ENSMUST00000087485.6</t>
  </si>
  <si>
    <t>ENSMUSG00000030279</t>
  </si>
  <si>
    <t>C2cd5</t>
  </si>
  <si>
    <t>C2 calcium-dependent domain containing 5</t>
  </si>
  <si>
    <t>ENSMUST00000032071.12</t>
  </si>
  <si>
    <t>ENSMUSG00000030002</t>
  </si>
  <si>
    <t>Dusp11</t>
  </si>
  <si>
    <t>dual specificity phosphatase 11 (RNA/RNP complex 1-interacting)</t>
  </si>
  <si>
    <t>ENSMUST00000100709.6</t>
  </si>
  <si>
    <t>ENSMUSG00000049327</t>
  </si>
  <si>
    <t>Kmt5a</t>
  </si>
  <si>
    <t>lysine methyltransferase 5A</t>
  </si>
  <si>
    <t>ENSMUST00000208728.1</t>
  </si>
  <si>
    <t>ENSMUSG00000035228</t>
  </si>
  <si>
    <t>Ccdc106</t>
  </si>
  <si>
    <t>coiled-coil domain containing 106</t>
  </si>
  <si>
    <t>ENSMUST00000038584.8</t>
  </si>
  <si>
    <t>ENSMUST00000109845.7</t>
  </si>
  <si>
    <t>ENSMUSG00000020476</t>
  </si>
  <si>
    <t>Dbnl</t>
  </si>
  <si>
    <t>drebrin-like</t>
  </si>
  <si>
    <t>ENSMUST00000224276.1</t>
  </si>
  <si>
    <t>ENSMUSG00000114241</t>
  </si>
  <si>
    <t>Gm30108</t>
  </si>
  <si>
    <t>predicted gene, 30108</t>
  </si>
  <si>
    <t>ENSMUST00000164010.7</t>
  </si>
  <si>
    <t>ENSMUSG00000004661</t>
  </si>
  <si>
    <t>Arid3b</t>
  </si>
  <si>
    <t>AT rich interactive domain 3B (BRIGHT-like)</t>
  </si>
  <si>
    <t>ENSMUST00000003640.3</t>
  </si>
  <si>
    <t>ENSMUSG00000003545</t>
  </si>
  <si>
    <t>Fosb</t>
  </si>
  <si>
    <t>FBJ osteosarcoma oncogene B</t>
  </si>
  <si>
    <t>ENSMUST00000109734.7</t>
  </si>
  <si>
    <t>ENSMUST00000043680.8</t>
  </si>
  <si>
    <t>ENSMUSG00000035198</t>
  </si>
  <si>
    <t>Tubg1</t>
  </si>
  <si>
    <t>tubulin, gamma 1</t>
  </si>
  <si>
    <t>ENSMUST00000180962.1</t>
  </si>
  <si>
    <t>ENSMUSG00000097113</t>
  </si>
  <si>
    <t>Gm19705</t>
  </si>
  <si>
    <t>predicted gene, 19705</t>
  </si>
  <si>
    <t>ENSMUST00000044021.11</t>
  </si>
  <si>
    <t>ENSMUST00000084031.5</t>
  </si>
  <si>
    <t>ENSMUSG00000037406</t>
  </si>
  <si>
    <t>Htra4</t>
  </si>
  <si>
    <t>HtrA serine peptidase 4</t>
  </si>
  <si>
    <t>ENSMUST00000088174.3</t>
  </si>
  <si>
    <t>ENSMUSG00000045216</t>
  </si>
  <si>
    <t>Hs6st1</t>
  </si>
  <si>
    <t>heparan sulfate 6-O-sulfotransferase 1</t>
  </si>
  <si>
    <t>ENSMUST00000003121.8</t>
  </si>
  <si>
    <t>ENSMUSG00000003037</t>
  </si>
  <si>
    <t>Rab8a</t>
  </si>
  <si>
    <t>RAB8A, member RAS oncogene family</t>
  </si>
  <si>
    <t>ENSMUST00000023849.14</t>
  </si>
  <si>
    <t>ENSMUST00000139560.7</t>
  </si>
  <si>
    <t>ENSMUSG00000028614</t>
  </si>
  <si>
    <t>Ndc1</t>
  </si>
  <si>
    <t>NDC1 transmembrane nucleoporin</t>
  </si>
  <si>
    <t>ENSMUST00000106440.8</t>
  </si>
  <si>
    <t>ENSMUSG00000054517</t>
  </si>
  <si>
    <t>Trim65</t>
  </si>
  <si>
    <t>tripartite motif-containing 65</t>
  </si>
  <si>
    <t>Intron (ENSMUST00000163075.7/18717, intron 1 of 16)</t>
  </si>
  <si>
    <t>ENSMUST00000045469.14</t>
  </si>
  <si>
    <t>ENSMUST00000066717.11</t>
  </si>
  <si>
    <t>ENSMUST00000126221.1</t>
  </si>
  <si>
    <t>ENSMUST00000022311.11</t>
  </si>
  <si>
    <t>ENSMUST00000093939.3</t>
  </si>
  <si>
    <t>ENSMUSG00000070336</t>
  </si>
  <si>
    <t>Fbxo47</t>
  </si>
  <si>
    <t>F-box protein 47</t>
  </si>
  <si>
    <t>Intron (ENSMUST00000113585.8/23945, intron 5 of 7)</t>
  </si>
  <si>
    <t>ENSMUST00000205045.1</t>
  </si>
  <si>
    <t>ENSMUST00000025912.8</t>
  </si>
  <si>
    <t>ENSMUSG00000024960</t>
  </si>
  <si>
    <t>Plcb3</t>
  </si>
  <si>
    <t>phospholipase C, beta 3</t>
  </si>
  <si>
    <t>ENSMUST00000004985.10</t>
  </si>
  <si>
    <t>ENSMUSG00000063952</t>
  </si>
  <si>
    <t>Brpf3</t>
  </si>
  <si>
    <t>bromodomain and PHD finger containing, 3</t>
  </si>
  <si>
    <t>ENSMUST00000205111.1</t>
  </si>
  <si>
    <t>ENSMUSG00000004988</t>
  </si>
  <si>
    <t>Fxyd4</t>
  </si>
  <si>
    <t>FXYD domain-containing ion transport regulator 4</t>
  </si>
  <si>
    <t>ENSMUST00000223633.1</t>
  </si>
  <si>
    <t>ENSMUSG00000021957</t>
  </si>
  <si>
    <t>Tkt</t>
  </si>
  <si>
    <t>transketolase</t>
  </si>
  <si>
    <t>ENSMUST00000074976.7</t>
  </si>
  <si>
    <t>Intron (ENSMUST00000108375.8/360013, intron 2 of 41)</t>
  </si>
  <si>
    <t>ENSMUST00000100794.9</t>
  </si>
  <si>
    <t>ENSMUSG00000000631</t>
  </si>
  <si>
    <t>Myo18a</t>
  </si>
  <si>
    <t>myosin XVIIIA</t>
  </si>
  <si>
    <t>ENSMUST00000224141.1</t>
  </si>
  <si>
    <t>ENSMUSG00000021822</t>
  </si>
  <si>
    <t>Plau</t>
  </si>
  <si>
    <t>plasminogen activator, urokinase</t>
  </si>
  <si>
    <t>ENSMUST00000142944.7</t>
  </si>
  <si>
    <t>ENSMUSG00000058756</t>
  </si>
  <si>
    <t>Thra</t>
  </si>
  <si>
    <t>thyroid hormone receptor alpha</t>
  </si>
  <si>
    <t>ENSMUST00000024829.6</t>
  </si>
  <si>
    <t>ENSMUST00000118605.1</t>
  </si>
  <si>
    <t>ENSMUST00000231173.1</t>
  </si>
  <si>
    <t>ENSMUST00000027040.12</t>
  </si>
  <si>
    <t>ENSMUSG00000025907</t>
  </si>
  <si>
    <t>Rb1cc1</t>
  </si>
  <si>
    <t>RB1-inducible coiled-coil 1</t>
  </si>
  <si>
    <t>ENSMUST00000016639.11</t>
  </si>
  <si>
    <t>Exon (ENSMUST00000092048.12/17938, exon 3 of 9)</t>
  </si>
  <si>
    <t>ENSMUST00000092048.12</t>
  </si>
  <si>
    <t>ENSMUST00000095027.8</t>
  </si>
  <si>
    <t>ENSMUSG00000037138</t>
  </si>
  <si>
    <t>Aff3</t>
  </si>
  <si>
    <t>AF4/FMR2 family, member 3</t>
  </si>
  <si>
    <t>ENSMUST00000173190.1</t>
  </si>
  <si>
    <t>ENSMUST00000062672.6</t>
  </si>
  <si>
    <t>ENSMUSG00000049950</t>
  </si>
  <si>
    <t>Rpp38</t>
  </si>
  <si>
    <t>ribonuclease P/MRP 38 subunit</t>
  </si>
  <si>
    <t>ENSMUST00000125360.7</t>
  </si>
  <si>
    <t>ENSMUSG00000027087</t>
  </si>
  <si>
    <t>Itgav</t>
  </si>
  <si>
    <t>integrin alpha V</t>
  </si>
  <si>
    <t>ENSMUST00000229912.1</t>
  </si>
  <si>
    <t>ENSMUSG00000000489</t>
  </si>
  <si>
    <t>Pdgfb</t>
  </si>
  <si>
    <t>platelet derived growth factor, B polypeptide</t>
  </si>
  <si>
    <t>ENSMUST00000008594.8</t>
  </si>
  <si>
    <t>ENSMUSG00000008450</t>
  </si>
  <si>
    <t>Nutf2</t>
  </si>
  <si>
    <t>nuclear transport factor 2</t>
  </si>
  <si>
    <t>ENSMUST00000166282.2</t>
  </si>
  <si>
    <t>ENSMUSG00000037885</t>
  </si>
  <si>
    <t>Stk35</t>
  </si>
  <si>
    <t>serine/threonine kinase 35</t>
  </si>
  <si>
    <t>Intron (ENSMUST00000209433.1/ENSMUST00000209433.1, intron 1 of 1)</t>
  </si>
  <si>
    <t>ENSMUST00000146491.7</t>
  </si>
  <si>
    <t>ENSMUSG00000021287</t>
  </si>
  <si>
    <t>Xrcc3</t>
  </si>
  <si>
    <t>X-ray repair complementing defective repair in Chinese hamster cells 3</t>
  </si>
  <si>
    <t>ENSMUST00000110325.7</t>
  </si>
  <si>
    <t>ENSMUSG00000014353</t>
  </si>
  <si>
    <t>Tmem87b</t>
  </si>
  <si>
    <t>transmembrane protein 87B</t>
  </si>
  <si>
    <t>ENSMUST00000165150.1</t>
  </si>
  <si>
    <t>ENSMUSG00000004561</t>
  </si>
  <si>
    <t>Mettl17</t>
  </si>
  <si>
    <t>methyltransferase like 17</t>
  </si>
  <si>
    <t>ENSMUST00000107368.7</t>
  </si>
  <si>
    <t>ENSMUSG00000030533</t>
  </si>
  <si>
    <t>Unc45a</t>
  </si>
  <si>
    <t>unc-45 myosin chaperone A</t>
  </si>
  <si>
    <t>ENSMUST00000023693.13</t>
  </si>
  <si>
    <t>ENSMUSG00000022971</t>
  </si>
  <si>
    <t>Ifnar2</t>
  </si>
  <si>
    <t>interferon (alpha and beta) receptor 2</t>
  </si>
  <si>
    <t>ENSMUST00000091355.11</t>
  </si>
  <si>
    <t>ENSMUSG00000027506</t>
  </si>
  <si>
    <t>Tpd52</t>
  </si>
  <si>
    <t>tumor protein D52</t>
  </si>
  <si>
    <t>ENSMUST00000140384.7</t>
  </si>
  <si>
    <t>ENSMUSG00000031134</t>
  </si>
  <si>
    <t>Rbmx</t>
  </si>
  <si>
    <t>RNA binding motif protein, X chromosome</t>
  </si>
  <si>
    <t>ENSMUST00000025142.12</t>
  </si>
  <si>
    <t>ENSMUSG00000024293</t>
  </si>
  <si>
    <t>Esco1</t>
  </si>
  <si>
    <t>establishment of sister chromatid cohesion N-acetyltransferase 1</t>
  </si>
  <si>
    <t>ENSMUST00000146485.7</t>
  </si>
  <si>
    <t>ENSMUST00000021665.11</t>
  </si>
  <si>
    <t>ENSMUST00000077282.5</t>
  </si>
  <si>
    <t>ENSMUSG00000054843</t>
  </si>
  <si>
    <t>Atrnl1</t>
  </si>
  <si>
    <t>attractin like 1</t>
  </si>
  <si>
    <t>ENSMUST00000215902.1</t>
  </si>
  <si>
    <t>ENSMUSG00000057982</t>
  </si>
  <si>
    <t>Zfp809</t>
  </si>
  <si>
    <t>zinc finger protein 809</t>
  </si>
  <si>
    <t>ENSMUST00000067005.10</t>
  </si>
  <si>
    <t>ENSMUSG00000054150</t>
  </si>
  <si>
    <t>Syne3</t>
  </si>
  <si>
    <t>spectrin repeat containing, nuclear envelope family member 3</t>
  </si>
  <si>
    <t>ENSMUST00000046603.14</t>
  </si>
  <si>
    <t>ENSMUSG00000062234</t>
  </si>
  <si>
    <t>Gak</t>
  </si>
  <si>
    <t>cyclin G associated kinase</t>
  </si>
  <si>
    <t>ENSMUST00000166615.2</t>
  </si>
  <si>
    <t>ENSMUSG00000031930</t>
  </si>
  <si>
    <t>Wwp2</t>
  </si>
  <si>
    <t>WW domain containing E3 ubiquitin protein ligase 2</t>
  </si>
  <si>
    <t>ENSMUST00000073837.12</t>
  </si>
  <si>
    <t>ENSMUSG00000009739</t>
  </si>
  <si>
    <t>Pou6f1</t>
  </si>
  <si>
    <t>POU domain, class 6, transcription factor 1</t>
  </si>
  <si>
    <t>ENSMUST00000128049.1</t>
  </si>
  <si>
    <t>ENSMUSG00000030720</t>
  </si>
  <si>
    <t>Cln3</t>
  </si>
  <si>
    <t>ceroid lipofuscinosis, neuronal 3, juvenile (Batten, Spielmeyer-Vogt disease)</t>
  </si>
  <si>
    <t>ENSMUST00000136289.1</t>
  </si>
  <si>
    <t>ENSMUST00000153510.8</t>
  </si>
  <si>
    <t>ENSMUSG00000037243</t>
  </si>
  <si>
    <t>Zfp692</t>
  </si>
  <si>
    <t>zinc finger protein 692</t>
  </si>
  <si>
    <t>ENSMUST00000175573.1</t>
  </si>
  <si>
    <t>ENSMUSG00000093314</t>
  </si>
  <si>
    <t>Mir5136</t>
  </si>
  <si>
    <t>microRNA 5136</t>
  </si>
  <si>
    <t>Exon (ENSMUST00000107183.7/71790, exon 12 of 13)</t>
  </si>
  <si>
    <t>ENSMUST00000133762.1</t>
  </si>
  <si>
    <t>ENSMUSG00000038712</t>
  </si>
  <si>
    <t>Mindy1</t>
  </si>
  <si>
    <t>MINDY lysine 48 deubiquitinase 1</t>
  </si>
  <si>
    <t>Exon (ENSMUST00000137112.1/68703, exon 3 of 5)</t>
  </si>
  <si>
    <t>ENSMUST00000107609.3</t>
  </si>
  <si>
    <t>ENSMUSG00000055296</t>
  </si>
  <si>
    <t>Tmem245</t>
  </si>
  <si>
    <t>transmembrane protein 245</t>
  </si>
  <si>
    <t>ENSMUST00000038791.14</t>
  </si>
  <si>
    <t>ENSMUSG00000033917</t>
  </si>
  <si>
    <t>Gde1</t>
  </si>
  <si>
    <t>glycerophosphodiester phosphodiesterase 1</t>
  </si>
  <si>
    <t>ENSMUST00000117786.7</t>
  </si>
  <si>
    <t>ENSMUSG00000022433</t>
  </si>
  <si>
    <t>Csnk1e</t>
  </si>
  <si>
    <t>casein kinase 1, epsilon</t>
  </si>
  <si>
    <t>ENSMUST00000220381.1</t>
  </si>
  <si>
    <t>ENSMUSG00000078427</t>
  </si>
  <si>
    <t>Sarnp</t>
  </si>
  <si>
    <t>SAP domain containing ribonucleoprotein</t>
  </si>
  <si>
    <t>ENSMUST00000069580.11</t>
  </si>
  <si>
    <t>ENSMUST00000031103.13</t>
  </si>
  <si>
    <t>ENSMUSG00000029201</t>
  </si>
  <si>
    <t>Ugdh</t>
  </si>
  <si>
    <t>UDP-glucose dehydrogenase</t>
  </si>
  <si>
    <t>Intron (ENSMUST00000021077.3/26941, intron 1 of 5)</t>
  </si>
  <si>
    <t>ENSMUST00000102432.1</t>
  </si>
  <si>
    <t>ENSMUSG00000076387</t>
  </si>
  <si>
    <t>Mir671</t>
  </si>
  <si>
    <t>microRNA 671</t>
  </si>
  <si>
    <t>ENSMUST00000159592.7</t>
  </si>
  <si>
    <t>ENSMUST00000127405.1</t>
  </si>
  <si>
    <t>ENSMUSG00000001056</t>
  </si>
  <si>
    <t>Nhp2</t>
  </si>
  <si>
    <t>NHP2 ribonucleoprotein</t>
  </si>
  <si>
    <t>ENSMUST00000117438.7</t>
  </si>
  <si>
    <t>ENSMUSG00000026019</t>
  </si>
  <si>
    <t>Wdr12</t>
  </si>
  <si>
    <t>WD repeat domain 12</t>
  </si>
  <si>
    <t>ENSMUST00000024983.11</t>
  </si>
  <si>
    <t>ENSMUSG00000024169</t>
  </si>
  <si>
    <t>Ift140</t>
  </si>
  <si>
    <t>intraflagellar transport 140</t>
  </si>
  <si>
    <t>ENSMUST00000207751.1</t>
  </si>
  <si>
    <t>ENSMUST00000137619.1</t>
  </si>
  <si>
    <t>ENSMUSG00000039640</t>
  </si>
  <si>
    <t>Mrpl12</t>
  </si>
  <si>
    <t>mitochondrial ribosomal protein L12</t>
  </si>
  <si>
    <t>ENSMUST00000128203.1</t>
  </si>
  <si>
    <t>ENSMUST00000219591.1</t>
  </si>
  <si>
    <t>ENSMUSG00000025362</t>
  </si>
  <si>
    <t>Rps26</t>
  </si>
  <si>
    <t>ribosomal protein S26</t>
  </si>
  <si>
    <t>ENSMUST00000111859.7</t>
  </si>
  <si>
    <t>ENSMUSG00000026482</t>
  </si>
  <si>
    <t>Rgl1</t>
  </si>
  <si>
    <t>ral guanine nucleotide dissociation stimulator,-like 1</t>
  </si>
  <si>
    <t>ENSMUST00000182580.7</t>
  </si>
  <si>
    <t>ENSMUSG00000098234</t>
  </si>
  <si>
    <t>Snhg6</t>
  </si>
  <si>
    <t>small nucleolar RNA host gene 6</t>
  </si>
  <si>
    <t>Intron (ENSMUST00000069399.6/74901, intron 1 of 1)</t>
  </si>
  <si>
    <t>ENSMUST00000174293.1</t>
  </si>
  <si>
    <t>ENSMUST00000025998.13</t>
  </si>
  <si>
    <t>ENSMUST00000174182.7</t>
  </si>
  <si>
    <t>ENSMUST00000113302.9</t>
  </si>
  <si>
    <t>ENSMUSG00000033475</t>
  </si>
  <si>
    <t>Tomm6</t>
  </si>
  <si>
    <t>translocase of outer mitochondrial membrane 6</t>
  </si>
  <si>
    <t>ENSMUST00000006625.7</t>
  </si>
  <si>
    <t>ENSMUSG00000006456</t>
  </si>
  <si>
    <t>Rbm14</t>
  </si>
  <si>
    <t>RNA binding motif protein 14</t>
  </si>
  <si>
    <t>ENSMUST00000015467.8</t>
  </si>
  <si>
    <t>ENSMUSG00000052310</t>
  </si>
  <si>
    <t>Slc39a1</t>
  </si>
  <si>
    <t>solute carrier family 39 (zinc transporter), member 1</t>
  </si>
  <si>
    <t>ENSMUST00000205798.1</t>
  </si>
  <si>
    <t>Intron (ENSMUST00000219238.1/71371, intron 4 of 9)</t>
  </si>
  <si>
    <t>ENSMUST00000140718.2</t>
  </si>
  <si>
    <t>ENSMUSG00000022544</t>
  </si>
  <si>
    <t>Eef2kmt</t>
  </si>
  <si>
    <t>eukaryotic elongation factor 2 lysine methyltransferase</t>
  </si>
  <si>
    <t>ENSMUST00000129230.2</t>
  </si>
  <si>
    <t>ENSMUSG00000001089</t>
  </si>
  <si>
    <t>Luzp1</t>
  </si>
  <si>
    <t>leucine zipper protein 1</t>
  </si>
  <si>
    <t>ENSMUST00000030289.8</t>
  </si>
  <si>
    <t>ENSMUSG00000028560</t>
  </si>
  <si>
    <t>Usp1</t>
  </si>
  <si>
    <t>ubiquitin specific peptidase 1</t>
  </si>
  <si>
    <t>ENSMUST00000141556.1</t>
  </si>
  <si>
    <t>ENSMUSG00000046756</t>
  </si>
  <si>
    <t>Mrps7</t>
  </si>
  <si>
    <t>mitchondrial ribosomal protein S7</t>
  </si>
  <si>
    <t>ENSMUST00000166687.5</t>
  </si>
  <si>
    <t>ENSMUSG00000041263</t>
  </si>
  <si>
    <t>Rusc1</t>
  </si>
  <si>
    <t>RUN and SH3 domain containing 1</t>
  </si>
  <si>
    <t>ENSMUST00000214042.1</t>
  </si>
  <si>
    <t>ENSMUST00000010049.5</t>
  </si>
  <si>
    <t>ENSMUST00000085311.12</t>
  </si>
  <si>
    <t>ENSMUSG00000001366</t>
  </si>
  <si>
    <t>Fbxo9</t>
  </si>
  <si>
    <t>f-box protein 9</t>
  </si>
  <si>
    <t>ENSMUST00000233710.1</t>
  </si>
  <si>
    <t>ENSMUSG00000052146</t>
  </si>
  <si>
    <t>Rps10</t>
  </si>
  <si>
    <t>ribosomal protein S10</t>
  </si>
  <si>
    <t>Intron (ENSMUST00000081224.13/22379, intron 1 of 24)</t>
  </si>
  <si>
    <t>ENSMUST00000081224.13</t>
  </si>
  <si>
    <t>ENSMUSG00000023008</t>
  </si>
  <si>
    <t>Fmnl3</t>
  </si>
  <si>
    <t>formin-like 3</t>
  </si>
  <si>
    <t>ENSMUST00000047257.14</t>
  </si>
  <si>
    <t>ENSMUST00000029165.3</t>
  </si>
  <si>
    <t>ENSMUST00000128329.1</t>
  </si>
  <si>
    <t>ENSMUST00000031445.4</t>
  </si>
  <si>
    <t>ENSMUSG00000029482</t>
  </si>
  <si>
    <t>Aacs</t>
  </si>
  <si>
    <t>acetoacetyl-CoA synthetase</t>
  </si>
  <si>
    <t>ENSMUST00000130616.7</t>
  </si>
  <si>
    <t>ENSMUSG00000079215</t>
  </si>
  <si>
    <t>Zfp664</t>
  </si>
  <si>
    <t>zinc finger protein 664</t>
  </si>
  <si>
    <t>Intron (ENSMUST00000030915.10/76866, intron 13 of 13)</t>
  </si>
  <si>
    <t>ENSMUST00000129415.1</t>
  </si>
  <si>
    <t>ENSMUSG00000029049</t>
  </si>
  <si>
    <t>Morn1</t>
  </si>
  <si>
    <t>MORN repeat containing 1</t>
  </si>
  <si>
    <t>Intron (ENSMUST00000080371.7/211401, intron 1 of 14)</t>
  </si>
  <si>
    <t>ENSMUST00000042972.6</t>
  </si>
  <si>
    <t>ENSMUSG00000038195</t>
  </si>
  <si>
    <t>Rilp</t>
  </si>
  <si>
    <t>Rab interacting lysosomal protein</t>
  </si>
  <si>
    <t>ENSMUST00000025679.10</t>
  </si>
  <si>
    <t>ENSMUSG00000024767</t>
  </si>
  <si>
    <t>Otub1</t>
  </si>
  <si>
    <t>OTU domain, ubiquitin aldehyde binding 1</t>
  </si>
  <si>
    <t>ENSMUST00000072237.12</t>
  </si>
  <si>
    <t>ENSMUST00000232568.1</t>
  </si>
  <si>
    <t>ENSMUST00000185119.7</t>
  </si>
  <si>
    <t>ENSMUSG00000027953</t>
  </si>
  <si>
    <t>Slc50a1</t>
  </si>
  <si>
    <t>solute carrier family 50 (sugar transporter), member 1</t>
  </si>
  <si>
    <t>ENSMUST00000102856.8</t>
  </si>
  <si>
    <t>ENSMUSG00000020463</t>
  </si>
  <si>
    <t>Ppp4r3b</t>
  </si>
  <si>
    <t>protein phosphatase 4 regulatory subunit 3B</t>
  </si>
  <si>
    <t>Exon (ENSMUST00000229927.1/ENSMUST00000229927.1, exon 1 of 1)</t>
  </si>
  <si>
    <t>ENSMUST00000071328.6</t>
  </si>
  <si>
    <t>ENSMUSG00000075408</t>
  </si>
  <si>
    <t>Smim41</t>
  </si>
  <si>
    <t>small integral membrane protein 41</t>
  </si>
  <si>
    <t>ENSMUST00000185799.6</t>
  </si>
  <si>
    <t>ENSMUSG00000056267</t>
  </si>
  <si>
    <t>Cep70</t>
  </si>
  <si>
    <t>centrosomal protein 70</t>
  </si>
  <si>
    <t>ENSMUST00000148440.7</t>
  </si>
  <si>
    <t>ENSMUSG00000036091</t>
  </si>
  <si>
    <t>Hyal3</t>
  </si>
  <si>
    <t>hyaluronoglucosaminidase 3</t>
  </si>
  <si>
    <t>ENSMUST00000036928.11</t>
  </si>
  <si>
    <t>ENSMUSG00000038776</t>
  </si>
  <si>
    <t>Ephx1</t>
  </si>
  <si>
    <t>epoxide hydrolase 1, microsomal</t>
  </si>
  <si>
    <t>ENSMUST00000093271.7</t>
  </si>
  <si>
    <t>ENSMUSG00000031785</t>
  </si>
  <si>
    <t>Adgrg1</t>
  </si>
  <si>
    <t>adhesion G protein-coupled receptor G1</t>
  </si>
  <si>
    <t>ENSMUST00000034827.9</t>
  </si>
  <si>
    <t>ENSMUSG00000032288</t>
  </si>
  <si>
    <t>Imp3</t>
  </si>
  <si>
    <t>IMP3, U3 small nucleolar ribonucleoprotein</t>
  </si>
  <si>
    <t>ENSMUST00000067268.14</t>
  </si>
  <si>
    <t>ENSMUST00000100206.3</t>
  </si>
  <si>
    <t>ENSMUSG00000023025</t>
  </si>
  <si>
    <t>Larp4</t>
  </si>
  <si>
    <t>La ribonucleoprotein domain family, member 4</t>
  </si>
  <si>
    <t>ENSMUST00000041558.14</t>
  </si>
  <si>
    <t>ENSMUSG00000029505</t>
  </si>
  <si>
    <t>Ep400</t>
  </si>
  <si>
    <t>E1A binding protein p400</t>
  </si>
  <si>
    <t>ENSMUST00000114246.3</t>
  </si>
  <si>
    <t>ENSMUSG00000041075</t>
  </si>
  <si>
    <t>Fzd7</t>
  </si>
  <si>
    <t>frizzled class receptor 7</t>
  </si>
  <si>
    <t>ENSMUST00000131196.1</t>
  </si>
  <si>
    <t>ENSMUSG00000027367</t>
  </si>
  <si>
    <t>Stard7</t>
  </si>
  <si>
    <t>START domain containing 7</t>
  </si>
  <si>
    <t>ENSMUST00000107048.7</t>
  </si>
  <si>
    <t>ENSMUSG00000030704</t>
  </si>
  <si>
    <t>Rab6a</t>
  </si>
  <si>
    <t>RAB6A, member RAS oncogene family</t>
  </si>
  <si>
    <t>ENSMUST00000218149.1</t>
  </si>
  <si>
    <t>ENSMUSG00000020219</t>
  </si>
  <si>
    <t>Timm13</t>
  </si>
  <si>
    <t>translocase of inner mitochondrial membrane 13</t>
  </si>
  <si>
    <t>ENSMUST00000232100.1</t>
  </si>
  <si>
    <t>ENSMUST00000099396.2</t>
  </si>
  <si>
    <t>ENSMUSG00000054027</t>
  </si>
  <si>
    <t>Nt5dc3</t>
  </si>
  <si>
    <t>5'-nucleotidase domain containing 3</t>
  </si>
  <si>
    <t>ENSMUST00000135218.7</t>
  </si>
  <si>
    <t>ENSMUSG00000032498</t>
  </si>
  <si>
    <t>Mlh1</t>
  </si>
  <si>
    <t>mutL homolog 1</t>
  </si>
  <si>
    <t>ENSMUST00000022529.7</t>
  </si>
  <si>
    <t>ENSMUST00000223192.1</t>
  </si>
  <si>
    <t>ENSMUSG00000020973</t>
  </si>
  <si>
    <t>Dnaaf2</t>
  </si>
  <si>
    <t>dynein, axonemal assembly factor 2</t>
  </si>
  <si>
    <t>ENSMUST00000182625.1</t>
  </si>
  <si>
    <t>ENSMUSG00000051817</t>
  </si>
  <si>
    <t>Sox12</t>
  </si>
  <si>
    <t>SRY (sex determining region Y)-box 12</t>
  </si>
  <si>
    <t>ENSMUST00000070368.7</t>
  </si>
  <si>
    <t>ENSMUSG00000036432</t>
  </si>
  <si>
    <t>Siah2</t>
  </si>
  <si>
    <t>siah E3 ubiquitin protein ligase 2</t>
  </si>
  <si>
    <t>ENSMUST00000000001.4</t>
  </si>
  <si>
    <t>ENSMUSG00000000001</t>
  </si>
  <si>
    <t>Gnai3</t>
  </si>
  <si>
    <t>guanine nucleotide binding protein (G protein), alpha inhibiting 3</t>
  </si>
  <si>
    <t>ENSMUST00000234773.1</t>
  </si>
  <si>
    <t>ENSMUST00000195800.5</t>
  </si>
  <si>
    <t>ENSMUST00000090247.6</t>
  </si>
  <si>
    <t>Exon (ENSMUST00000199644.1/ENSMUST00000199644.1, exon 1 of 1)</t>
  </si>
  <si>
    <t>ENSMUST00000102208.1</t>
  </si>
  <si>
    <t>ENSMUSG00000076163</t>
  </si>
  <si>
    <t>Mir701</t>
  </si>
  <si>
    <t>microRNA 701</t>
  </si>
  <si>
    <t>ENSMUST00000226740.1</t>
  </si>
  <si>
    <t>ENSMUSG00000042354</t>
  </si>
  <si>
    <t>Gnl3</t>
  </si>
  <si>
    <t>guanine nucleotide binding protein-like 3 (nucleolar)</t>
  </si>
  <si>
    <t>Exon (ENSMUST00000153223.7/ENSMUST00000153223.7, exon 1 of 2)</t>
  </si>
  <si>
    <t>ENSMUST00000030427.5</t>
  </si>
  <si>
    <t>ENSMUSG00000028668</t>
  </si>
  <si>
    <t>Eloa</t>
  </si>
  <si>
    <t>elongin A</t>
  </si>
  <si>
    <t>ENSMUST00000030948.15</t>
  </si>
  <si>
    <t>ENSMUSG00000029071</t>
  </si>
  <si>
    <t>Dvl1</t>
  </si>
  <si>
    <t>dishevelled segment polarity protein 1</t>
  </si>
  <si>
    <t>Intron (ENSMUST00000034973.9/17127, intron 1 of 8)</t>
  </si>
  <si>
    <t>ENSMUST00000154323.7</t>
  </si>
  <si>
    <t>ENSMUST00000061618.7</t>
  </si>
  <si>
    <t>ENSMUSG00000046139</t>
  </si>
  <si>
    <t>Patl1</t>
  </si>
  <si>
    <t>protein associated with topoisomerase II homolog 1 (yeast)</t>
  </si>
  <si>
    <t>ENSMUST00000093772.3</t>
  </si>
  <si>
    <t>ENSMUST00000208253.1</t>
  </si>
  <si>
    <t>ENSMUSG00000002968</t>
  </si>
  <si>
    <t>Med25</t>
  </si>
  <si>
    <t>mediator complex subunit 25</t>
  </si>
  <si>
    <t>Intron (ENSMUST00000105861.7/ENSMUST00000105861.7, intron 8 of 16)</t>
  </si>
  <si>
    <t>ENSMUST00000042503.8</t>
  </si>
  <si>
    <t>ENSMUST00000209597.1</t>
  </si>
  <si>
    <t>ENSMUSG00000110424</t>
  </si>
  <si>
    <t>1700012D14Rik</t>
  </si>
  <si>
    <t>RIKEN cDNA 1700012D14 gene</t>
  </si>
  <si>
    <t>Exon (ENSMUST00000096145.4/ENSMUST00000096145.4, exon 1 of 1)</t>
  </si>
  <si>
    <t>ENSMUST00000171565.7</t>
  </si>
  <si>
    <t>ENSMUST00000090543.5</t>
  </si>
  <si>
    <t>ENSMUSG00000021775</t>
  </si>
  <si>
    <t>Nr1d2</t>
  </si>
  <si>
    <t>nuclear receptor subfamily 1, group D, member 2</t>
  </si>
  <si>
    <t>ENSMUST00000212175.1</t>
  </si>
  <si>
    <t>ENSMUSG00000038069</t>
  </si>
  <si>
    <t>Cdkn2aip</t>
  </si>
  <si>
    <t>CDKN2A interacting protein</t>
  </si>
  <si>
    <t>ENSMUST00000102927.9</t>
  </si>
  <si>
    <t>ENSMUSG00000024122</t>
  </si>
  <si>
    <t>Pdpk1</t>
  </si>
  <si>
    <t>3-phosphoinositide dependent protein kinase 1</t>
  </si>
  <si>
    <t>ENSMUST00000062519.13</t>
  </si>
  <si>
    <t>ENSMUST00000000137.7</t>
  </si>
  <si>
    <t>ENSMUST00000031736.15</t>
  </si>
  <si>
    <t>ENSMUSG00000029722</t>
  </si>
  <si>
    <t>Agfg2</t>
  </si>
  <si>
    <t>ArfGAP with FG repeats 2</t>
  </si>
  <si>
    <t>ENSMUST00000112584.7</t>
  </si>
  <si>
    <t>ENSMUSG00000025332</t>
  </si>
  <si>
    <t>Kdm5c</t>
  </si>
  <si>
    <t>lysine (K)-specific demethylase 5C</t>
  </si>
  <si>
    <t>ENSMUST00000054684.13</t>
  </si>
  <si>
    <t>ENSMUSG00000020376</t>
  </si>
  <si>
    <t>Rnf130</t>
  </si>
  <si>
    <t>ring finger protein 130</t>
  </si>
  <si>
    <t>ENSMUST00000153033.1</t>
  </si>
  <si>
    <t>ENSMUST00000091291.4</t>
  </si>
  <si>
    <t>ENSMUST00000020776.4</t>
  </si>
  <si>
    <t>ENSMUSG00000020482</t>
  </si>
  <si>
    <t>Ccdc117</t>
  </si>
  <si>
    <t>coiled-coil domain containing 117</t>
  </si>
  <si>
    <t>ENSMUST00000142577.1</t>
  </si>
  <si>
    <t>ENSMUSG00000053841</t>
  </si>
  <si>
    <t>Txlna</t>
  </si>
  <si>
    <t>taxilin alpha</t>
  </si>
  <si>
    <t>ENSMUST00000222790.1</t>
  </si>
  <si>
    <t>ENSMUSG00000021096</t>
  </si>
  <si>
    <t>Ppm1a</t>
  </si>
  <si>
    <t>protein phosphatase 1A, magnesium dependent, alpha isoform</t>
  </si>
  <si>
    <t>Exon (ENSMUST00000220000.1/ENSMUST00000220000.1, exon 1 of 2)</t>
  </si>
  <si>
    <t>ENSMUST00000174408.7</t>
  </si>
  <si>
    <t>ENSMUST00000130914.7</t>
  </si>
  <si>
    <t>ENSMUSG00000027011</t>
  </si>
  <si>
    <t>Ube2e3</t>
  </si>
  <si>
    <t>ubiquitin-conjugating enzyme E2E 3</t>
  </si>
  <si>
    <t>ENSMUST00000004173.11</t>
  </si>
  <si>
    <t>ENSMUSG00000004071</t>
  </si>
  <si>
    <t>Cdip1</t>
  </si>
  <si>
    <t>cell death inducing Trp53 target 1</t>
  </si>
  <si>
    <t>ENSMUST00000174993.1</t>
  </si>
  <si>
    <t>ENSMUSG00000092734</t>
  </si>
  <si>
    <t>Mir5100</t>
  </si>
  <si>
    <t>microRNA 5100</t>
  </si>
  <si>
    <t>ENSMUST00000134909.1</t>
  </si>
  <si>
    <t>ENSMUSG00000020707</t>
  </si>
  <si>
    <t>Rnf135</t>
  </si>
  <si>
    <t>ring finger protein 135</t>
  </si>
  <si>
    <t>Intron (ENSMUST00000122041.7/238871, intron 7 of 16)</t>
  </si>
  <si>
    <t>ENSMUST00000152630.1</t>
  </si>
  <si>
    <t>ENSMUSG00000021699</t>
  </si>
  <si>
    <t>Pde4d</t>
  </si>
  <si>
    <t>phosphodiesterase 4D, cAMP specific</t>
  </si>
  <si>
    <t>ENSMUST00000019908.8</t>
  </si>
  <si>
    <t>ENSMUSG00000019774</t>
  </si>
  <si>
    <t>Mtrf1l</t>
  </si>
  <si>
    <t>mitochondrial translational release factor 1-like</t>
  </si>
  <si>
    <t>ENSMUST00000130326.7</t>
  </si>
  <si>
    <t>ENSMUSG00000025858</t>
  </si>
  <si>
    <t>Get4</t>
  </si>
  <si>
    <t>golgi to ER traffic protein 4</t>
  </si>
  <si>
    <t>ENSMUST00000060433.9</t>
  </si>
  <si>
    <t>ENSMUSG00000045752</t>
  </si>
  <si>
    <t>Tssc4</t>
  </si>
  <si>
    <t>tumor-suppressing subchromosomal transferable fragment 4</t>
  </si>
  <si>
    <t>Intron (ENSMUST00000097739.4/241062, intron 22 of 26)</t>
  </si>
  <si>
    <t>ENSMUST00000041638.7</t>
  </si>
  <si>
    <t>ENSMUSG00000041303</t>
  </si>
  <si>
    <t>Gtf3c3</t>
  </si>
  <si>
    <t>general transcription factor IIIC, polypeptide 3</t>
  </si>
  <si>
    <t>ENSMUST00000062991.7</t>
  </si>
  <si>
    <t>ENSMUSG00000024580</t>
  </si>
  <si>
    <t>Grpel2</t>
  </si>
  <si>
    <t>GrpE-like 2, mitochondrial</t>
  </si>
  <si>
    <t>ENSMUST00000188931.6</t>
  </si>
  <si>
    <t>Intron (ENSMUST00000151606.7/21384, intron 1 of 2)</t>
  </si>
  <si>
    <t>ENSMUST00000034720.11</t>
  </si>
  <si>
    <t>ENSMUSG00000032199</t>
  </si>
  <si>
    <t>Polr2m</t>
  </si>
  <si>
    <t>polymerase (RNA) II (DNA directed) polypeptide M</t>
  </si>
  <si>
    <t>ENSMUST00000082024.6</t>
  </si>
  <si>
    <t>ENSMUSG00000021112</t>
  </si>
  <si>
    <t>Mpp5</t>
  </si>
  <si>
    <t>membrane protein, palmitoylated 5 (MAGUK p55 subfamily member 5)</t>
  </si>
  <si>
    <t>ENSMUST00000142930.1</t>
  </si>
  <si>
    <t>ENSMUSG00000034875</t>
  </si>
  <si>
    <t>Nudt19</t>
  </si>
  <si>
    <t>nudix (nucleoside diphosphate linked moiety X)-type motif 19</t>
  </si>
  <si>
    <t>ENSMUST00000046717.12</t>
  </si>
  <si>
    <t>ENSMUSG00000033943</t>
  </si>
  <si>
    <t>Mga</t>
  </si>
  <si>
    <t>MAX gene associated</t>
  </si>
  <si>
    <t>ENSMUST00000147172.1</t>
  </si>
  <si>
    <t>ENSMUSG00000020752</t>
  </si>
  <si>
    <t>Recql5</t>
  </si>
  <si>
    <t>RecQ protein-like 5</t>
  </si>
  <si>
    <t>ENSMUST00000155616.1</t>
  </si>
  <si>
    <t>ENSMUST00000117237.1</t>
  </si>
  <si>
    <t>ENSMUSG00000074994</t>
  </si>
  <si>
    <t>Qser1</t>
  </si>
  <si>
    <t>glutamine and serine rich 1</t>
  </si>
  <si>
    <t>ENSMUST00000167178.8</t>
  </si>
  <si>
    <t>ENSMUSG00000020513</t>
  </si>
  <si>
    <t>Tubd1</t>
  </si>
  <si>
    <t>tubulin, delta 1</t>
  </si>
  <si>
    <t>ENSMUST00000001125.5</t>
  </si>
  <si>
    <t>ENSMUSG00000001098</t>
  </si>
  <si>
    <t>Kctd10</t>
  </si>
  <si>
    <t>potassium channel tetramerisation domain containing 10</t>
  </si>
  <si>
    <t>ENSMUST00000161660.7</t>
  </si>
  <si>
    <t>ENSMUST00000065253.12</t>
  </si>
  <si>
    <t>ENSMUSG00000034853</t>
  </si>
  <si>
    <t>Acot11</t>
  </si>
  <si>
    <t>acyl-CoA thioesterase 11</t>
  </si>
  <si>
    <t>ENSMUST00000130664.7</t>
  </si>
  <si>
    <t>ENSMUSG00000032712</t>
  </si>
  <si>
    <t>Resf1</t>
  </si>
  <si>
    <t>retroelement silencing factor 1</t>
  </si>
  <si>
    <t>ENSMUST00000199897.1</t>
  </si>
  <si>
    <t>ENSMUSG00000106514</t>
  </si>
  <si>
    <t>Mir6976</t>
  </si>
  <si>
    <t>microRNA 6976</t>
  </si>
  <si>
    <t>ENSMUST00000233776.1</t>
  </si>
  <si>
    <t>ENSMUSG00000023909</t>
  </si>
  <si>
    <t>Paqr4</t>
  </si>
  <si>
    <t>progestin and adipoQ receptor family member IV</t>
  </si>
  <si>
    <t>ENSMUST00000083676.1</t>
  </si>
  <si>
    <t>ENSMUSG00000065610</t>
  </si>
  <si>
    <t>Mir29a</t>
  </si>
  <si>
    <t>microRNA 29a</t>
  </si>
  <si>
    <t>ENSMUST00000102967.2</t>
  </si>
  <si>
    <t>ENSMUSG00000060678</t>
  </si>
  <si>
    <t>Hist1h4c</t>
  </si>
  <si>
    <t>histone cluster 1, H4c</t>
  </si>
  <si>
    <t>ENSMUST00000090413.5</t>
  </si>
  <si>
    <t>ENSMUSG00000070697</t>
  </si>
  <si>
    <t>Utp3</t>
  </si>
  <si>
    <t>UTP3 small subunit processome component</t>
  </si>
  <si>
    <t>ENSMUST00000122188.7</t>
  </si>
  <si>
    <t>ENSMUSG00000047866</t>
  </si>
  <si>
    <t>Lonp2</t>
  </si>
  <si>
    <t>lon peptidase 2, peroxisomal</t>
  </si>
  <si>
    <t>ENSMUST00000099494.3</t>
  </si>
  <si>
    <t>ENSMUSG00000040565</t>
  </si>
  <si>
    <t>Btaf1</t>
  </si>
  <si>
    <t>B-TFIID TATA-box binding protein associated factor 1</t>
  </si>
  <si>
    <t>ENSMUST00000202457.3</t>
  </si>
  <si>
    <t>ENSMUST00000040307.5</t>
  </si>
  <si>
    <t>ENSMUSG00000040502</t>
  </si>
  <si>
    <t>membrane-associated ring finger (C3HC4) 9</t>
  </si>
  <si>
    <t>ENSMUST00000027256.11</t>
  </si>
  <si>
    <t>ENSMUSG00000026087</t>
  </si>
  <si>
    <t>Mrpl30</t>
  </si>
  <si>
    <t>mitochondrial ribosomal protein L30</t>
  </si>
  <si>
    <t>ENSMUST00000229772.1</t>
  </si>
  <si>
    <t>ENSMUSG00000022564</t>
  </si>
  <si>
    <t>Grina</t>
  </si>
  <si>
    <t>glutamate receptor, ionotropic, N-methyl D-aspartate-associated protein 1 (glutamate binding)</t>
  </si>
  <si>
    <t>ENSMUST00000123890.1</t>
  </si>
  <si>
    <t>ENSMUSG00000044308</t>
  </si>
  <si>
    <t>Ubr3</t>
  </si>
  <si>
    <t>ubiquitin protein ligase E3 component n-recognin 3</t>
  </si>
  <si>
    <t>Exon (ENSMUST00000194954.1/ENSMUST00000194954.1, exon 1 of 1)</t>
  </si>
  <si>
    <t>ENSMUST00000020408.15</t>
  </si>
  <si>
    <t>ENSMUSG00000020184</t>
  </si>
  <si>
    <t>Mdm2</t>
  </si>
  <si>
    <t>transformed mouse 3T3 cell double minute 2</t>
  </si>
  <si>
    <t>ENSMUST00000169504.7</t>
  </si>
  <si>
    <t>ENSMUSG00000022019</t>
  </si>
  <si>
    <t>Tdrd3</t>
  </si>
  <si>
    <t>tudor domain containing 3</t>
  </si>
  <si>
    <t>ENSMUST00000200302.1</t>
  </si>
  <si>
    <t>ENSMUST00000147914.7</t>
  </si>
  <si>
    <t>ENSMUST00000029938.9</t>
  </si>
  <si>
    <t>ENSMUSG00000028271</t>
  </si>
  <si>
    <t>Gtf2b</t>
  </si>
  <si>
    <t>general transcription factor IIB</t>
  </si>
  <si>
    <t>ENSMUST00000028844.10</t>
  </si>
  <si>
    <t>ENSMUSG00000027366</t>
  </si>
  <si>
    <t>Sppl2a</t>
  </si>
  <si>
    <t>signal peptide peptidase like 2A</t>
  </si>
  <si>
    <t>ENSMUST00000177959.7</t>
  </si>
  <si>
    <t>ENSMUSG00000021221</t>
  </si>
  <si>
    <t>Dpf3</t>
  </si>
  <si>
    <t>D4, zinc and double PHD fingers, family 3</t>
  </si>
  <si>
    <t>ENSMUST00000234731.1</t>
  </si>
  <si>
    <t>ENSMUSG00000024132</t>
  </si>
  <si>
    <t>Eci1</t>
  </si>
  <si>
    <t>enoyl-Coenzyme A delta isomerase 1</t>
  </si>
  <si>
    <t>Intron (ENSMUST00000202957.1/231252, intron 2 of 3)</t>
  </si>
  <si>
    <t>ENSMUST00000031108.8</t>
  </si>
  <si>
    <t>ENSMUSG00000029205</t>
  </si>
  <si>
    <t>Chrna9</t>
  </si>
  <si>
    <t>cholinergic receptor, nicotinic, alpha polypeptide 9</t>
  </si>
  <si>
    <t>ENSMUST00000030398.9</t>
  </si>
  <si>
    <t>ENSMUSG00000028645</t>
  </si>
  <si>
    <t>Slc2a1</t>
  </si>
  <si>
    <t>solute carrier family 2 (facilitated glucose transporter), member 1</t>
  </si>
  <si>
    <t>ENSMUST00000149322.7</t>
  </si>
  <si>
    <t>ENSMUSG00000032527</t>
  </si>
  <si>
    <t>Pccb</t>
  </si>
  <si>
    <t>propionyl Coenzyme A carboxylase, beta polypeptide</t>
  </si>
  <si>
    <t>ENSMUST00000166743.8</t>
  </si>
  <si>
    <t>ENSMUSG00000021840</t>
  </si>
  <si>
    <t>Mapk1ip1l</t>
  </si>
  <si>
    <t>mitogen-activated protein kinase 1 interacting protein 1-like</t>
  </si>
  <si>
    <t>ENSMUST00000021379.7</t>
  </si>
  <si>
    <t>ENSMUSG00000060121</t>
  </si>
  <si>
    <t>Gemin2</t>
  </si>
  <si>
    <t>gem nuclear organelle associated protein 2</t>
  </si>
  <si>
    <t>ENSMUST00000173632.7</t>
  </si>
  <si>
    <t>ENSMUSG00000042632</t>
  </si>
  <si>
    <t>Pla2g6</t>
  </si>
  <si>
    <t>phospholipase A2, group VI</t>
  </si>
  <si>
    <t>ENSMUST00000117757.8</t>
  </si>
  <si>
    <t>ENSMUST00000023630.15</t>
  </si>
  <si>
    <t>ENSMUSG00000022913</t>
  </si>
  <si>
    <t>Psmg1</t>
  </si>
  <si>
    <t>proteasome (prosome, macropain) assembly chaperone 1</t>
  </si>
  <si>
    <t>ENSMUST00000024747.13</t>
  </si>
  <si>
    <t>ENSMUST00000163764.7</t>
  </si>
  <si>
    <t>ENSMUST00000109820.4</t>
  </si>
  <si>
    <t>ENSMUSG00000007659</t>
  </si>
  <si>
    <t>Bcl2l1</t>
  </si>
  <si>
    <t>BCL2-like 1</t>
  </si>
  <si>
    <t>ENSMUST00000002655.7</t>
  </si>
  <si>
    <t>ENSMUSG00000002580</t>
  </si>
  <si>
    <t>Mien1</t>
  </si>
  <si>
    <t>migration and invasion enhancer 1</t>
  </si>
  <si>
    <t>ENSMUST00000211443.1</t>
  </si>
  <si>
    <t>ENSMUSG00000097290</t>
  </si>
  <si>
    <t>1300002E11Rik</t>
  </si>
  <si>
    <t>RIKEN cDNA 1300002E11 gene</t>
  </si>
  <si>
    <t>ENSMUST00000120963.7</t>
  </si>
  <si>
    <t>ENSMUSG00000055923</t>
  </si>
  <si>
    <t>Aasdh</t>
  </si>
  <si>
    <t>aminoadipate-semialdehyde dehydrogenase</t>
  </si>
  <si>
    <t>ENSMUST00000000449.8</t>
  </si>
  <si>
    <t>ENSMUSG00000000439</t>
  </si>
  <si>
    <t>Mkrn2</t>
  </si>
  <si>
    <t>makorin, ring finger protein, 2</t>
  </si>
  <si>
    <t>ENSMUST00000141754.1</t>
  </si>
  <si>
    <t>ENSMUST00000129430.1</t>
  </si>
  <si>
    <t>ENSMUST00000222929.1</t>
  </si>
  <si>
    <t>ENSMUSG00000021458</t>
  </si>
  <si>
    <t>Aopep</t>
  </si>
  <si>
    <t>aminopeptidase O</t>
  </si>
  <si>
    <t>ENSMUST00000112392.7</t>
  </si>
  <si>
    <t>ENSMUSG00000063870</t>
  </si>
  <si>
    <t>Chd4</t>
  </si>
  <si>
    <t>chromodomain helicase DNA binding protein 4</t>
  </si>
  <si>
    <t>ENSMUST00000124955.1</t>
  </si>
  <si>
    <t>ENSMUSG00000039768</t>
  </si>
  <si>
    <t>Dnajc11</t>
  </si>
  <si>
    <t>DnaJ heat shock protein family (Hsp40) member C11</t>
  </si>
  <si>
    <t>ENSMUST00000032962.10</t>
  </si>
  <si>
    <t>ENSMUST00000025761.6</t>
  </si>
  <si>
    <t>ENSMUSG00000024842</t>
  </si>
  <si>
    <t>Cabp4</t>
  </si>
  <si>
    <t>calcium binding protein 4</t>
  </si>
  <si>
    <t>Exon (ENSMUST00000147210.7/19246, exon 2 of 7)</t>
  </si>
  <si>
    <t>ENSMUST00000084941.11</t>
  </si>
  <si>
    <t>ENSMUSG00000021288</t>
  </si>
  <si>
    <t>Klc1</t>
  </si>
  <si>
    <t>kinesin light chain 1</t>
  </si>
  <si>
    <t>ENSMUST00000083500.1</t>
  </si>
  <si>
    <t>ENSMUSG00000065434</t>
  </si>
  <si>
    <t>Mir7-1</t>
  </si>
  <si>
    <t>microRNA 7-1</t>
  </si>
  <si>
    <t>ENSMUST00000130180.1</t>
  </si>
  <si>
    <t>ENSMUSG00000025855</t>
  </si>
  <si>
    <t>Prkar1b</t>
  </si>
  <si>
    <t>protein kinase, cAMP dependent regulatory, type I beta</t>
  </si>
  <si>
    <t>ENSMUST00000067246.5</t>
  </si>
  <si>
    <t>ENSMUSG00000021629</t>
  </si>
  <si>
    <t>Slc30a5</t>
  </si>
  <si>
    <t>solute carrier family 30 (zinc transporter), member 5</t>
  </si>
  <si>
    <t>Intron (ENSMUST00000102727.2/11749, intron 3 of 24)</t>
  </si>
  <si>
    <t>ENSMUST00000107270.8</t>
  </si>
  <si>
    <t>ENSMUSG00000038902</t>
  </si>
  <si>
    <t>Pogz</t>
  </si>
  <si>
    <t>pogo transposable element with ZNF domain</t>
  </si>
  <si>
    <t>ENSMUST00000043627.7</t>
  </si>
  <si>
    <t>ENSMUST00000205266.1</t>
  </si>
  <si>
    <t>ENSMUSG00000047371</t>
  </si>
  <si>
    <t>Zfp768</t>
  </si>
  <si>
    <t>zinc finger protein 768</t>
  </si>
  <si>
    <t>ENSMUST00000078717.6</t>
  </si>
  <si>
    <t>ENSMUSG00000034158</t>
  </si>
  <si>
    <t>Lrrc58</t>
  </si>
  <si>
    <t>leucine rich repeat containing 58</t>
  </si>
  <si>
    <t>ENSMUST00000101153.9</t>
  </si>
  <si>
    <t>ENSMUST00000229800.1</t>
  </si>
  <si>
    <t>Intron (ENSMUST00000133966.1/19219, intron 1 of 2)</t>
  </si>
  <si>
    <t>ENSMUST00000026150.14</t>
  </si>
  <si>
    <t>ENSMUSG00000025154</t>
  </si>
  <si>
    <t>Arhgap19</t>
  </si>
  <si>
    <t>Rho GTPase activating protein 19</t>
  </si>
  <si>
    <t>ENSMUST00000110811.2</t>
  </si>
  <si>
    <t>ENSMUSG00000019256</t>
  </si>
  <si>
    <t>Ahr</t>
  </si>
  <si>
    <t>aryl-hydrocarbon receptor</t>
  </si>
  <si>
    <t>ENSMUST00000115137.7</t>
  </si>
  <si>
    <t>ENSMUSG00000005615</t>
  </si>
  <si>
    <t>Pcyt1a</t>
  </si>
  <si>
    <t>phosphate cytidylyltransferase 1, choline, alpha isoform</t>
  </si>
  <si>
    <t>ENSMUST00000146604.1</t>
  </si>
  <si>
    <t>ENSMUSG00000003437</t>
  </si>
  <si>
    <t>Paf1</t>
  </si>
  <si>
    <t>Paf1, RNA polymerase II complex component</t>
  </si>
  <si>
    <t>ENSMUST00000029416.13</t>
  </si>
  <si>
    <t>ENSMUST00000020270.5</t>
  </si>
  <si>
    <t>ENSMUSG00000020076</t>
  </si>
  <si>
    <t>Ddx50</t>
  </si>
  <si>
    <t>DEAD (Asp-Glu-Ala-Asp) box polypeptide 50</t>
  </si>
  <si>
    <t>ENSMUST00000024944.8</t>
  </si>
  <si>
    <t>ENSMUSG00000024131</t>
  </si>
  <si>
    <t>Slc3a1</t>
  </si>
  <si>
    <t>solute carrier family 3, member 1</t>
  </si>
  <si>
    <t>ENSMUST00000113028.1</t>
  </si>
  <si>
    <t>ENSMUSG00000045414</t>
  </si>
  <si>
    <t>Dipk2a</t>
  </si>
  <si>
    <t>divergent protein kinase domain 2A</t>
  </si>
  <si>
    <t>ENSMUST00000109755.4</t>
  </si>
  <si>
    <t>ENSMUSG00000064326</t>
  </si>
  <si>
    <t>Siva1</t>
  </si>
  <si>
    <t>SIVA1, apoptosis-inducing factor</t>
  </si>
  <si>
    <t>ENSMUST00000030784.13</t>
  </si>
  <si>
    <t>Exon (ENSMUST00000156128.7/72947, exon 7 of 7)</t>
  </si>
  <si>
    <t>ENSMUST00000169823.1</t>
  </si>
  <si>
    <t>ENSMUST00000212319.1</t>
  </si>
  <si>
    <t>ENSMUSG00000015027</t>
  </si>
  <si>
    <t>Galns</t>
  </si>
  <si>
    <t>galactosamine (N-acetyl)-6-sulfate sulfatase</t>
  </si>
  <si>
    <t>ENSMUST00000183143.7</t>
  </si>
  <si>
    <t>ENSMUSG00000025077</t>
  </si>
  <si>
    <t>Dclre1a</t>
  </si>
  <si>
    <t>DNA cross-link repair 1A</t>
  </si>
  <si>
    <t>ENSMUST00000062092.6</t>
  </si>
  <si>
    <t>ENSMUSG00000047832</t>
  </si>
  <si>
    <t>Cdca4</t>
  </si>
  <si>
    <t>cell division cycle associated 4</t>
  </si>
  <si>
    <t>ENSMUST00000020488.8</t>
  </si>
  <si>
    <t>ENSMUSG00000020255</t>
  </si>
  <si>
    <t>D10Wsu102e</t>
  </si>
  <si>
    <t>DNA segment, Chr 10, Wayne State University 102, expressed</t>
  </si>
  <si>
    <t>ENSMUST00000088716.11</t>
  </si>
  <si>
    <t>ENSMUSG00000032481</t>
  </si>
  <si>
    <t>Smarcc1</t>
  </si>
  <si>
    <t>SWI/SNF related, matrix associated, actin dependent regulator of chromatin, subfamily c, member 1</t>
  </si>
  <si>
    <t>ENSMUST00000118919.8</t>
  </si>
  <si>
    <t>ENSMUSG00000050821</t>
  </si>
  <si>
    <t>Fam131a</t>
  </si>
  <si>
    <t>family with sequence similarity 131, member A</t>
  </si>
  <si>
    <t>ENSMUST00000164107.2</t>
  </si>
  <si>
    <t>ENSMUSG00000009681</t>
  </si>
  <si>
    <t>Bcr</t>
  </si>
  <si>
    <t>breakpoint cluster region</t>
  </si>
  <si>
    <t>Intron (ENSMUST00000102508.9/12345, intron 8 of 8)</t>
  </si>
  <si>
    <t>ENSMUST00000141007.1</t>
  </si>
  <si>
    <t>ENSMUSG00000028744</t>
  </si>
  <si>
    <t>Pqlc2</t>
  </si>
  <si>
    <t>PQ loop repeat containing 2</t>
  </si>
  <si>
    <t>ENSMUST00000182626.1</t>
  </si>
  <si>
    <t>ENSMUST00000038423.5</t>
  </si>
  <si>
    <t>ENSMUSG00000033355</t>
  </si>
  <si>
    <t>Rtp4</t>
  </si>
  <si>
    <t>receptor transporter protein 4</t>
  </si>
  <si>
    <t>ENSMUST00000098828.1</t>
  </si>
  <si>
    <t>ENSMUSG00000074388</t>
  </si>
  <si>
    <t>Gm5544</t>
  </si>
  <si>
    <t>predicted gene 5544</t>
  </si>
  <si>
    <t>ENSMUST00000175340.1</t>
  </si>
  <si>
    <t>ENSMUSG00000093081</t>
  </si>
  <si>
    <t>Mir3075</t>
  </si>
  <si>
    <t>microRNA 3075</t>
  </si>
  <si>
    <t>ENSMUST00000211149.1</t>
  </si>
  <si>
    <t>ENSMUST00000159002.1</t>
  </si>
  <si>
    <t>ENSMUSG00000075000</t>
  </si>
  <si>
    <t>Nrbf2</t>
  </si>
  <si>
    <t>nuclear receptor binding factor 2</t>
  </si>
  <si>
    <t>ENSMUST00000234956.1</t>
  </si>
  <si>
    <t>ENSMUSG00000041130</t>
  </si>
  <si>
    <t>Zfp598</t>
  </si>
  <si>
    <t>zinc finger protein 598</t>
  </si>
  <si>
    <t>ENSMUST00000108857.1</t>
  </si>
  <si>
    <t>ENSMUSG00000018585</t>
  </si>
  <si>
    <t>Atox1</t>
  </si>
  <si>
    <t>antioxidant 1 copper chaperone</t>
  </si>
  <si>
    <t>ENSMUST00000233145.1</t>
  </si>
  <si>
    <t>ENSMUSG00000005936</t>
  </si>
  <si>
    <t>Kctd20</t>
  </si>
  <si>
    <t>potassium channel tetramerisation domain containing 20</t>
  </si>
  <si>
    <t>ENSMUST00000021467.7</t>
  </si>
  <si>
    <t>ENSMUSG00000021067</t>
  </si>
  <si>
    <t>Sav1</t>
  </si>
  <si>
    <t>salvador family WW domain containing 1</t>
  </si>
  <si>
    <t>ENSMUST00000063347.11</t>
  </si>
  <si>
    <t>ENSMUSG00000062421</t>
  </si>
  <si>
    <t>Arf2</t>
  </si>
  <si>
    <t>ADP-ribosylation factor 2</t>
  </si>
  <si>
    <t>ENSMUST00000044051.5</t>
  </si>
  <si>
    <t>ENSMUSG00000039016</t>
  </si>
  <si>
    <t>Timm8b</t>
  </si>
  <si>
    <t>translocase of inner mitochondrial membrane 8B</t>
  </si>
  <si>
    <t>ENSMUST00000031435.13</t>
  </si>
  <si>
    <t>ENSMUST00000086471.11</t>
  </si>
  <si>
    <t>ENSMUSG00000066900</t>
  </si>
  <si>
    <t>Suds3</t>
  </si>
  <si>
    <t>suppressor of defective silencing 3 homolog (S. cerevisiae)</t>
  </si>
  <si>
    <t>ENSMUST00000146715.7</t>
  </si>
  <si>
    <t>ENSMUST00000202543.3</t>
  </si>
  <si>
    <t>ENSMUSG00000014932</t>
  </si>
  <si>
    <t>Yes1</t>
  </si>
  <si>
    <t>YES proto-oncogene 1, Src family tyrosine kinase</t>
  </si>
  <si>
    <t>ENSMUST00000006027.5</t>
  </si>
  <si>
    <t>ENSMUSG00000005873</t>
  </si>
  <si>
    <t>Reep5</t>
  </si>
  <si>
    <t>receptor accessory protein 5</t>
  </si>
  <si>
    <t>ENSMUST00000180842.1</t>
  </si>
  <si>
    <t>ENSMUSG00000097781</t>
  </si>
  <si>
    <t>9330136K24Rik</t>
  </si>
  <si>
    <t>RIKEN cDNA 9330136K24 gene</t>
  </si>
  <si>
    <t>ENSMUST00000102590.10</t>
  </si>
  <si>
    <t>ENSMUSG00000003731</t>
  </si>
  <si>
    <t>Kpna6</t>
  </si>
  <si>
    <t>karyopherin (importin) alpha 6</t>
  </si>
  <si>
    <t>ENSMUST00000002303.11</t>
  </si>
  <si>
    <t>ENSMUSG00000002233</t>
  </si>
  <si>
    <t>Rhoc</t>
  </si>
  <si>
    <t>ras homolog family member C</t>
  </si>
  <si>
    <t>ENSMUST00000168218.7</t>
  </si>
  <si>
    <t>ENSMUSG00000043284</t>
  </si>
  <si>
    <t>Tmem11</t>
  </si>
  <si>
    <t>transmembrane protein 11</t>
  </si>
  <si>
    <t>ENSMUST00000142969.1</t>
  </si>
  <si>
    <t>ENSMUSG00000025437</t>
  </si>
  <si>
    <t>Usp33</t>
  </si>
  <si>
    <t>ubiquitin specific peptidase 33</t>
  </si>
  <si>
    <t>ENSMUST00000189436.1</t>
  </si>
  <si>
    <t>ENSMUSG00000024038</t>
  </si>
  <si>
    <t>Ndufv3</t>
  </si>
  <si>
    <t>NADH:ubiquinone oxidoreductase core subunit V3</t>
  </si>
  <si>
    <t>ENSMUST00000229791.1</t>
  </si>
  <si>
    <t>ENSMUSG00000071711</t>
  </si>
  <si>
    <t>Mpst</t>
  </si>
  <si>
    <t>mercaptopyruvate sulfurtransferase</t>
  </si>
  <si>
    <t>ENSMUST00000020315.12</t>
  </si>
  <si>
    <t>ENSMUSG00000020114</t>
  </si>
  <si>
    <t>Cand1</t>
  </si>
  <si>
    <t>cullin associated and neddylation disassociated 1</t>
  </si>
  <si>
    <t>ENSMUST00000122997.1</t>
  </si>
  <si>
    <t>ENSMUSG00000019822</t>
  </si>
  <si>
    <t>Smpd2</t>
  </si>
  <si>
    <t>sphingomyelin phosphodiesterase 2, neutral</t>
  </si>
  <si>
    <t>ENSMUST00000059983.9</t>
  </si>
  <si>
    <t>ENSMUST00000100496.4</t>
  </si>
  <si>
    <t>ENSMUSG00000021930</t>
  </si>
  <si>
    <t>Spryd7</t>
  </si>
  <si>
    <t>SPRY domain containing 7</t>
  </si>
  <si>
    <t>ENSMUST00000129533.7</t>
  </si>
  <si>
    <t>ENSMUSG00000022205</t>
  </si>
  <si>
    <t>Sub1</t>
  </si>
  <si>
    <t>SUB1 homolog, transcriptional regulator</t>
  </si>
  <si>
    <t>Intron (ENSMUST00000117766.7/94061, intron 3 of 9)</t>
  </si>
  <si>
    <t>ENSMUST00000121477.1</t>
  </si>
  <si>
    <t>ENSMUST00000145701.7</t>
  </si>
  <si>
    <t>ENSMUSG00000026925</t>
  </si>
  <si>
    <t>Inpp5e</t>
  </si>
  <si>
    <t>inositol polyphosphate-5-phosphatase E</t>
  </si>
  <si>
    <t>Intron (ENSMUST00000031788.8/58875, intron 4 of 7)</t>
  </si>
  <si>
    <t>ENSMUST00000155948.1</t>
  </si>
  <si>
    <t>ENSMUSG00000029776</t>
  </si>
  <si>
    <t>Hibadh</t>
  </si>
  <si>
    <t>3-hydroxyisobutyrate dehydrogenase</t>
  </si>
  <si>
    <t>ENSMUST00000028599.7</t>
  </si>
  <si>
    <t>ENSMUSG00000027176</t>
  </si>
  <si>
    <t>Cstf3</t>
  </si>
  <si>
    <t>cleavage stimulation factor, 3' pre-RNA, subunit 3</t>
  </si>
  <si>
    <t>ENSMUST00000153116.1</t>
  </si>
  <si>
    <t>ENSMUST00000162924.1</t>
  </si>
  <si>
    <t>ENSMUSG00000051355</t>
  </si>
  <si>
    <t>Commd1</t>
  </si>
  <si>
    <t>COMM domain containing 1</t>
  </si>
  <si>
    <t>Intron (ENSMUST00000097739.4/241062, intron 21 of 26)</t>
  </si>
  <si>
    <t>Intron (ENSMUST00000134684.7/207742, intron 1 of 5)</t>
  </si>
  <si>
    <t>ENSMUST00000142895.1</t>
  </si>
  <si>
    <t>1110028F11Rik</t>
  </si>
  <si>
    <t>RIKEN cDNA 1110028F11 gene</t>
  </si>
  <si>
    <t>ENSMUST00000181183.2</t>
  </si>
  <si>
    <t>ENSMUSG00000097881</t>
  </si>
  <si>
    <t>Celrr</t>
  </si>
  <si>
    <t>cerebellum expressed regulatory RNA</t>
  </si>
  <si>
    <t>ENSMUST00000161847.7</t>
  </si>
  <si>
    <t>Exon (ENSMUST00000196357.1/ENSMUST00000196357.1, exon 1 of 2)</t>
  </si>
  <si>
    <t>ENSMUST00000143842.1</t>
  </si>
  <si>
    <t>ENSMUSG00000034621</t>
  </si>
  <si>
    <t>Gpatch8</t>
  </si>
  <si>
    <t>G patch domain containing 8</t>
  </si>
  <si>
    <t>ENSMUST00000000153.8</t>
  </si>
  <si>
    <t>ENSMUSG00000000149</t>
  </si>
  <si>
    <t>Gna12</t>
  </si>
  <si>
    <t>guanine nucleotide binding protein, alpha 12</t>
  </si>
  <si>
    <t>ENSMUST00000159837.1</t>
  </si>
  <si>
    <t>Intron (ENSMUST00000040131.12/13709, intron 2 of 8)</t>
  </si>
  <si>
    <t>ENSMUST00000115212.7</t>
  </si>
  <si>
    <t>ENSMUSG00000058440</t>
  </si>
  <si>
    <t>Nrf1</t>
  </si>
  <si>
    <t>nuclear respiratory factor 1</t>
  </si>
  <si>
    <t>ENSMUST00000043616.6</t>
  </si>
  <si>
    <t>ENSMUSG00000034636</t>
  </si>
  <si>
    <t>Zyg11b</t>
  </si>
  <si>
    <t>zyg-ll family member B, cell cycle regulator</t>
  </si>
  <si>
    <t>ENSMUST00000015239.9</t>
  </si>
  <si>
    <t>ENSMUSG00000015095</t>
  </si>
  <si>
    <t>Fbxw5</t>
  </si>
  <si>
    <t>F-box and WD-40 domain protein 5</t>
  </si>
  <si>
    <t>ENSMUST00000215583.1</t>
  </si>
  <si>
    <t>ENSMUST00000033136.8</t>
  </si>
  <si>
    <t>ENSMUSG00000030847</t>
  </si>
  <si>
    <t>Bag3</t>
  </si>
  <si>
    <t>BCL2-associated athanogene 3</t>
  </si>
  <si>
    <t>ENSMUST00000199152.1</t>
  </si>
  <si>
    <t>ENSMUSG00000028149</t>
  </si>
  <si>
    <t>Rap1gds1</t>
  </si>
  <si>
    <t>RAP1, GTP-GDP dissociation stimulator 1</t>
  </si>
  <si>
    <t>ENSMUST00000132942.1</t>
  </si>
  <si>
    <t>ENSMUST00000109381.8</t>
  </si>
  <si>
    <t>ENSMUSG00000022387</t>
  </si>
  <si>
    <t>Brd1</t>
  </si>
  <si>
    <t>bromodomain containing 1</t>
  </si>
  <si>
    <t>ENSMUST00000030030.14</t>
  </si>
  <si>
    <t>ENSMUSG00000028345</t>
  </si>
  <si>
    <t>Tex10</t>
  </si>
  <si>
    <t>testis expressed gene 10</t>
  </si>
  <si>
    <t>ENSMUST00000089677.6</t>
  </si>
  <si>
    <t>ENSMUST00000205767.1</t>
  </si>
  <si>
    <t>ENSMUSG00000030660</t>
  </si>
  <si>
    <t>Pik3c2a</t>
  </si>
  <si>
    <t>phosphatidylinositol-4-phosphate 3-kinase catalytic subunit type 2 alpha</t>
  </si>
  <si>
    <t>Exon (ENSMUST00000189334.1/ENSMUST00000189334.1, exon 1 of 1)</t>
  </si>
  <si>
    <t>ENSMUST00000024200.6</t>
  </si>
  <si>
    <t>ENSMUSG00000078520</t>
  </si>
  <si>
    <t>Cela3a</t>
  </si>
  <si>
    <t>chymotrypsin-like elastase family, member 3A</t>
  </si>
  <si>
    <t>ENSMUST00000229353.1</t>
  </si>
  <si>
    <t>ENSMUST00000171042.7</t>
  </si>
  <si>
    <t>ENSMUSG00000024283</t>
  </si>
  <si>
    <t>Wac</t>
  </si>
  <si>
    <t>WW domain containing adaptor with coiled-coil</t>
  </si>
  <si>
    <t>ENSMUST00000028603.9</t>
  </si>
  <si>
    <t>ENSMUSG00000027180</t>
  </si>
  <si>
    <t>Fbxo3</t>
  </si>
  <si>
    <t>F-box protein 3</t>
  </si>
  <si>
    <t>ENSMUST00000124268.7</t>
  </si>
  <si>
    <t>ENSMUST00000048685.12</t>
  </si>
  <si>
    <t>ENSMUSG00000042210</t>
  </si>
  <si>
    <t>Abhd14a</t>
  </si>
  <si>
    <t>abhydrolase domain containing 14A</t>
  </si>
  <si>
    <t>ENSMUST00000034537.7</t>
  </si>
  <si>
    <t>ENSMUSG00000032038</t>
  </si>
  <si>
    <t>St3gal4</t>
  </si>
  <si>
    <t>ST3 beta-galactoside alpha-2,3-sialyltransferase 4</t>
  </si>
  <si>
    <t>ENSMUST00000213330.1</t>
  </si>
  <si>
    <t>ENSMUSG00000111422</t>
  </si>
  <si>
    <t>1700027J07Rik</t>
  </si>
  <si>
    <t>RIKEN cDNA 1700027J07 gene</t>
  </si>
  <si>
    <t>ENSMUST00000128962.1</t>
  </si>
  <si>
    <t>ENSMUSG00000068744</t>
  </si>
  <si>
    <t>Psrc1</t>
  </si>
  <si>
    <t>proline/serine-rich coiled-coil 1</t>
  </si>
  <si>
    <t>ENSMUST00000105665.2</t>
  </si>
  <si>
    <t>ENSMUSG00000039759</t>
  </si>
  <si>
    <t>Thap3</t>
  </si>
  <si>
    <t>THAP domain containing, apoptosis associated protein 3</t>
  </si>
  <si>
    <t>ENSMUST00000151177.1</t>
  </si>
  <si>
    <t>Intron (ENSMUST00000016664.7/140887, intron 1 of 9)</t>
  </si>
  <si>
    <t>ENSMUST00000130257.7</t>
  </si>
  <si>
    <t>Intron (ENSMUST00000021271.13/18626, intron 22 of 22)</t>
  </si>
  <si>
    <t>ENSMUST00000102605.2</t>
  </si>
  <si>
    <t>ENSMUST00000107679.7</t>
  </si>
  <si>
    <t>ENSMUSG00000028086</t>
  </si>
  <si>
    <t>Fbxw7</t>
  </si>
  <si>
    <t>F-box and WD-40 domain protein 7</t>
  </si>
  <si>
    <t>ENSMUST00000157919.1</t>
  </si>
  <si>
    <t>ENSMUSG00000088544</t>
  </si>
  <si>
    <t>Mir1945</t>
  </si>
  <si>
    <t>microRNA 1945</t>
  </si>
  <si>
    <t>ENSMUST00000025695.9</t>
  </si>
  <si>
    <t>ENSMUSG00000024777</t>
  </si>
  <si>
    <t>Ppp2r5b</t>
  </si>
  <si>
    <t>protein phosphatase 2, regulatory subunit B', beta</t>
  </si>
  <si>
    <t>ENSMUST00000025786.7</t>
  </si>
  <si>
    <t>ENSMUSG00000024855</t>
  </si>
  <si>
    <t>Pacs1</t>
  </si>
  <si>
    <t>phosphofurin acidic cluster sorting protein 1</t>
  </si>
  <si>
    <t>ENSMUST00000174685.7</t>
  </si>
  <si>
    <t>ENSMUSG00000038375</t>
  </si>
  <si>
    <t>Trp53inp2</t>
  </si>
  <si>
    <t>transformation related protein 53 inducible nuclear protein 2</t>
  </si>
  <si>
    <t>ENSMUST00000030637.13</t>
  </si>
  <si>
    <t>ENSMUSG00000028833</t>
  </si>
  <si>
    <t>Ncdn</t>
  </si>
  <si>
    <t>neurochondrin</t>
  </si>
  <si>
    <t>ENSMUST00000126864.1</t>
  </si>
  <si>
    <t>ENSMUST00000185579.6</t>
  </si>
  <si>
    <t>ENSMUSG00000041763</t>
  </si>
  <si>
    <t>Tpp2</t>
  </si>
  <si>
    <t>tripeptidyl peptidase II</t>
  </si>
  <si>
    <t>ENSMUST00000103204.10</t>
  </si>
  <si>
    <t>ENSMUSG00000028957</t>
  </si>
  <si>
    <t>Per3</t>
  </si>
  <si>
    <t>period circadian clock 3</t>
  </si>
  <si>
    <t>ENSMUST00000131109.7</t>
  </si>
  <si>
    <t>ENSMUST00000147857.7</t>
  </si>
  <si>
    <t>Intron (ENSMUST00000003843.15/17155, intron 8 of 12)</t>
  </si>
  <si>
    <t>ENSMUST00000182559.7</t>
  </si>
  <si>
    <t>ENSMUST00000045372.5</t>
  </si>
  <si>
    <t>ENSMUSG00000038871</t>
  </si>
  <si>
    <t>Bpgm</t>
  </si>
  <si>
    <t>2,3-bisphosphoglycerate mutase</t>
  </si>
  <si>
    <t>Intron (ENSMUST00000037666.5/52065, intron 1 of 2)</t>
  </si>
  <si>
    <t>ENSMUST00000154989.1</t>
  </si>
  <si>
    <t>ENSMUSG00000070056</t>
  </si>
  <si>
    <t>Mfhas1</t>
  </si>
  <si>
    <t>malignant fibrous histiocytoma amplified sequence 1</t>
  </si>
  <si>
    <t>ENSMUST00000025831.6</t>
  </si>
  <si>
    <t>ENSMUSG00000052085</t>
  </si>
  <si>
    <t>Dock8</t>
  </si>
  <si>
    <t>dedicator of cytokinesis 8</t>
  </si>
  <si>
    <t>ENSMUST00000180698.2</t>
  </si>
  <si>
    <t>ENSMUSG00000096995</t>
  </si>
  <si>
    <t>2810029C07Rik</t>
  </si>
  <si>
    <t>RIKEN cDNA 2810029C07 gene</t>
  </si>
  <si>
    <t>Intron (ENSMUST00000196741.1/242109, intron 1 of 4)</t>
  </si>
  <si>
    <t>ENSMUST00000178372.1</t>
  </si>
  <si>
    <t>ENSMUSG00000050064</t>
  </si>
  <si>
    <t>Zfp697</t>
  </si>
  <si>
    <t>zinc finger protein 697</t>
  </si>
  <si>
    <t>ENSMUST00000178098.7</t>
  </si>
  <si>
    <t>ENSMUSG00000027708</t>
  </si>
  <si>
    <t>Dcun1d1</t>
  </si>
  <si>
    <t>DCN1, defective in cullin neddylation 1, domain containing 1 (S. cerevisiae)</t>
  </si>
  <si>
    <t>ENSMUST00000117363.8</t>
  </si>
  <si>
    <t>ENSMUSG00000022538</t>
  </si>
  <si>
    <t>Lsg1</t>
  </si>
  <si>
    <t>large 60S subunit nuclear export GTPase 1</t>
  </si>
  <si>
    <t>ENSMUST00000125978.1</t>
  </si>
  <si>
    <t>ENSMUST00000219443.1</t>
  </si>
  <si>
    <t>ENSMUSG00000035133</t>
  </si>
  <si>
    <t>Arhgap5</t>
  </si>
  <si>
    <t>Rho GTPase activating protein 5</t>
  </si>
  <si>
    <t>ENSMUST00000025631.6</t>
  </si>
  <si>
    <t>ENSMUSG00000024725</t>
  </si>
  <si>
    <t>Ostf1</t>
  </si>
  <si>
    <t>osteoclast stimulating factor 1</t>
  </si>
  <si>
    <t>Exon (ENSMUST00000125829.1/ENSMUST00000125829.1, exon 2 of 2)</t>
  </si>
  <si>
    <t>ENSMUST00000169186.2</t>
  </si>
  <si>
    <t>ENSMUSG00000035790</t>
  </si>
  <si>
    <t>Cep19</t>
  </si>
  <si>
    <t>centrosomal protein 19</t>
  </si>
  <si>
    <t>ENSMUST00000139612.1</t>
  </si>
  <si>
    <t>ENSMUSG00000086013</t>
  </si>
  <si>
    <t>Gm15706</t>
  </si>
  <si>
    <t>predicted gene 15706</t>
  </si>
  <si>
    <t>ENSMUST00000132006.1</t>
  </si>
  <si>
    <t>Intron (ENSMUST00000112550.7/407823, intron 1 of 34)</t>
  </si>
  <si>
    <t>ENSMUST00000090925.12</t>
  </si>
  <si>
    <t>ENSMUST00000162237.1</t>
  </si>
  <si>
    <t>ENSMUST00000066091.13</t>
  </si>
  <si>
    <t>ENSMUSG00000031681</t>
  </si>
  <si>
    <t>Smad1</t>
  </si>
  <si>
    <t>SMAD family member 1</t>
  </si>
  <si>
    <t>ENSMUST00000211514.1</t>
  </si>
  <si>
    <t>ENSMUSG00000032737</t>
  </si>
  <si>
    <t>Inppl1</t>
  </si>
  <si>
    <t>inositol polyphosphate phosphatase-like 1</t>
  </si>
  <si>
    <t>ENSMUST00000180563.8</t>
  </si>
  <si>
    <t>ENSMUST00000113600.9</t>
  </si>
  <si>
    <t>ENSMUSG00000079477</t>
  </si>
  <si>
    <t>Rab7</t>
  </si>
  <si>
    <t>RAB7, member RAS oncogene family</t>
  </si>
  <si>
    <t>ENSMUST00000210530.1</t>
  </si>
  <si>
    <t>ENSMUSG00000031508</t>
  </si>
  <si>
    <t>Ankrd10</t>
  </si>
  <si>
    <t>ankyrin repeat domain 10</t>
  </si>
  <si>
    <t>ENSMUST00000098312.3</t>
  </si>
  <si>
    <t>ENSMUSG00000074030</t>
  </si>
  <si>
    <t>Exoc8</t>
  </si>
  <si>
    <t>exocyst complex component 8</t>
  </si>
  <si>
    <t>Intron (ENSMUST00000159816.7/78749, intron 1 of 4)</t>
  </si>
  <si>
    <t>ENSMUST00000099667.2</t>
  </si>
  <si>
    <t>ENSMUST00000213316.1</t>
  </si>
  <si>
    <t>ENSMUSG00000032180</t>
  </si>
  <si>
    <t>Tmed1</t>
  </si>
  <si>
    <t>transmembrane p24 trafficking protein 1</t>
  </si>
  <si>
    <t>ENSMUST00000134636.1</t>
  </si>
  <si>
    <t>ENSMUST00000111535.7</t>
  </si>
  <si>
    <t>ENSMUSG00000068250</t>
  </si>
  <si>
    <t>Amn1</t>
  </si>
  <si>
    <t>antagonist of mitotic exit network 1</t>
  </si>
  <si>
    <t>ENSMUST00000131779.7</t>
  </si>
  <si>
    <t>ENSMUSG00000037514</t>
  </si>
  <si>
    <t>Pank2</t>
  </si>
  <si>
    <t>pantothenate kinase 2</t>
  </si>
  <si>
    <t>ENSMUST00000152176.1</t>
  </si>
  <si>
    <t>Intron (ENSMUST00000010974.8/105785, intron 4 of 4)</t>
  </si>
  <si>
    <t>ENSMUST00000208009.1</t>
  </si>
  <si>
    <t>ENSMUST00000105706.7</t>
  </si>
  <si>
    <t>ENSMUSG00000055401</t>
  </si>
  <si>
    <t>Fbxo6</t>
  </si>
  <si>
    <t>F-box protein 6</t>
  </si>
  <si>
    <t>ENSMUST00000031311.9</t>
  </si>
  <si>
    <t>ENSMUSG00000029366</t>
  </si>
  <si>
    <t>Dck</t>
  </si>
  <si>
    <t>deoxycytidine kinase</t>
  </si>
  <si>
    <t>ENSMUST00000034091.7</t>
  </si>
  <si>
    <t>ENSMUSG00000031666</t>
  </si>
  <si>
    <t>Rbl2</t>
  </si>
  <si>
    <t>RB transcriptional corepressor like 2</t>
  </si>
  <si>
    <t>ENSMUST00000008733.14</t>
  </si>
  <si>
    <t>ENSMUSG00000029131</t>
  </si>
  <si>
    <t>Dnajb6</t>
  </si>
  <si>
    <t>DnaJ heat shock protein family (Hsp40) member B6</t>
  </si>
  <si>
    <t>ENSMUST00000135105.1</t>
  </si>
  <si>
    <t>ENSMUST00000055562.2</t>
  </si>
  <si>
    <t>ENSMUSG00000050328</t>
  </si>
  <si>
    <t>Hoxc12</t>
  </si>
  <si>
    <t>homeobox C12</t>
  </si>
  <si>
    <t>ENSMUST00000102105.1</t>
  </si>
  <si>
    <t>ENSMUSG00000072837</t>
  </si>
  <si>
    <t>Mir546</t>
  </si>
  <si>
    <t>microRNA 546</t>
  </si>
  <si>
    <t>ENSMUST00000138361.1</t>
  </si>
  <si>
    <t>ENSMUSG00000086549</t>
  </si>
  <si>
    <t>Gm13648</t>
  </si>
  <si>
    <t>predicted gene 13648</t>
  </si>
  <si>
    <t>ENSMUST00000117291.7</t>
  </si>
  <si>
    <t>ENSMUSG00000040675</t>
  </si>
  <si>
    <t>Mthfd1l</t>
  </si>
  <si>
    <t>methylenetetrahydrofolate dehydrogenase (NADP+ dependent) 1-like</t>
  </si>
  <si>
    <t>ENSMUST00000126523.8</t>
  </si>
  <si>
    <t>ENSMUSG00000024410</t>
  </si>
  <si>
    <t>Rmc1</t>
  </si>
  <si>
    <t>regulator of MON1-CCZ1</t>
  </si>
  <si>
    <t>ENSMUST00000136376.1</t>
  </si>
  <si>
    <t>ENSMUSG00000062470</t>
  </si>
  <si>
    <t>Fbxl12os</t>
  </si>
  <si>
    <t>F-box and leucine-rich repeat protein 12, opposite strand</t>
  </si>
  <si>
    <t>ENSMUST00000054523.5</t>
  </si>
  <si>
    <t>ENSMUSG00000049287</t>
  </si>
  <si>
    <t>Iba57</t>
  </si>
  <si>
    <t>IBA57 homolog, iron-sulfur cluster assembly</t>
  </si>
  <si>
    <t>ENSMUST00000152016.1</t>
  </si>
  <si>
    <t>ENSMUSG00000001105</t>
  </si>
  <si>
    <t>Ift20</t>
  </si>
  <si>
    <t>intraflagellar transport 20</t>
  </si>
  <si>
    <t>ENSMUST00000166407.7</t>
  </si>
  <si>
    <t>ENSMUSG00000071655</t>
  </si>
  <si>
    <t>Ubxn1</t>
  </si>
  <si>
    <t>UBX domain protein 1</t>
  </si>
  <si>
    <t>Intron (ENSMUST00000199910.4/170439, intron 1 of 3)</t>
  </si>
  <si>
    <t>ENSMUST00000206458.1</t>
  </si>
  <si>
    <t>ENSMUSG00000052707</t>
  </si>
  <si>
    <t>Tnrc6a</t>
  </si>
  <si>
    <t>trinucleotide repeat containing 6a</t>
  </si>
  <si>
    <t>ENSMUST00000132058.1</t>
  </si>
  <si>
    <t>ENSMUSG00000040407</t>
  </si>
  <si>
    <t>Akap9</t>
  </si>
  <si>
    <t>A kinase (PRKA) anchor protein (yotiao) 9</t>
  </si>
  <si>
    <t>Exon (ENSMUST00000103186.10/67300, exon 12 of 32)</t>
  </si>
  <si>
    <t>ENSMUST00000133501.1</t>
  </si>
  <si>
    <t>ENSMUST00000082134.5</t>
  </si>
  <si>
    <t>ENSMUSG00000037563</t>
  </si>
  <si>
    <t>Rps16</t>
  </si>
  <si>
    <t>ribosomal protein S16</t>
  </si>
  <si>
    <t>ENSMUST00000174220.1</t>
  </si>
  <si>
    <t>Exon (ENSMUST00000107474.7/19401, exon 9 of 9)</t>
  </si>
  <si>
    <t>ENSMUST00000062931.1</t>
  </si>
  <si>
    <t>ENSMUSG00000047197</t>
  </si>
  <si>
    <t>Gjd3</t>
  </si>
  <si>
    <t>gap junction protein, delta 3</t>
  </si>
  <si>
    <t>ENSMUST00000104936.3</t>
  </si>
  <si>
    <t>ENSMUSG00000074881</t>
  </si>
  <si>
    <t>Mageb3</t>
  </si>
  <si>
    <t>melanoma antigen, family B, 3</t>
  </si>
  <si>
    <t>ENSMUST00000026227.2</t>
  </si>
  <si>
    <t>ENSMUSG00000025209</t>
  </si>
  <si>
    <t>Twnk</t>
  </si>
  <si>
    <t>twinkle mtDNA helicase</t>
  </si>
  <si>
    <t>ENSMUST00000148694.7</t>
  </si>
  <si>
    <t>ENSMUSG00000015733</t>
  </si>
  <si>
    <t>Capza2</t>
  </si>
  <si>
    <t>capping protein (actin filament) muscle Z-line, alpha 2</t>
  </si>
  <si>
    <t>Intron (ENSMUST00000031411.14/11669, intron 1 of 12)</t>
  </si>
  <si>
    <t>ENSMUST00000019075.3</t>
  </si>
  <si>
    <t>ENSMUSG00000018931</t>
  </si>
  <si>
    <t>Natd1</t>
  </si>
  <si>
    <t>N-acetyltransferase domain containing 1</t>
  </si>
  <si>
    <t>ENSMUST00000014640.8</t>
  </si>
  <si>
    <t>ENSMUSG00000014496</t>
  </si>
  <si>
    <t>Ankrd28</t>
  </si>
  <si>
    <t>ankyrin repeat domain 28</t>
  </si>
  <si>
    <t>ENSMUST00000155584.1</t>
  </si>
  <si>
    <t>ENSMUSG00000067274</t>
  </si>
  <si>
    <t>Rplp0</t>
  </si>
  <si>
    <t>ribosomal protein, large, P0</t>
  </si>
  <si>
    <t>ENSMUST00000053536.4</t>
  </si>
  <si>
    <t>ENSMUST00000025804.5</t>
  </si>
  <si>
    <t>ENSMUSG00000024870</t>
  </si>
  <si>
    <t>Rab1b</t>
  </si>
  <si>
    <t>RAB1B, member RAS oncogene family</t>
  </si>
  <si>
    <t>ENSMUST00000030491.8</t>
  </si>
  <si>
    <t>ENSMUSG00000028719</t>
  </si>
  <si>
    <t>Cmpk1</t>
  </si>
  <si>
    <t>cytidine monophosphate (UMP-CMP) kinase 1</t>
  </si>
  <si>
    <t>ENSMUST00000231629.1</t>
  </si>
  <si>
    <t>ENSMUSG00000006134</t>
  </si>
  <si>
    <t>Crkl</t>
  </si>
  <si>
    <t>v-crk avian sarcoma virus CT10 oncogene homolog-like</t>
  </si>
  <si>
    <t>ENSMUST00000210074.1</t>
  </si>
  <si>
    <t>ENSMUSG00000055116</t>
  </si>
  <si>
    <t>Arntl</t>
  </si>
  <si>
    <t>aryl hydrocarbon receptor nuclear translocator-like</t>
  </si>
  <si>
    <t>ENSMUST00000073625.7</t>
  </si>
  <si>
    <t>ENSMUSG00000057054</t>
  </si>
  <si>
    <t>Inca1</t>
  </si>
  <si>
    <t>inhibitor of CDK, cyclin A1 interacting protein 1</t>
  </si>
  <si>
    <t>ENSMUST00000066778.4</t>
  </si>
  <si>
    <t>ENSMUSG00000025178</t>
  </si>
  <si>
    <t>Pi4k2a</t>
  </si>
  <si>
    <t>phosphatidylinositol 4-kinase type 2 alpha</t>
  </si>
  <si>
    <t>ENSMUST00000163595.2</t>
  </si>
  <si>
    <t>ENSMUSG00000059288</t>
  </si>
  <si>
    <t>Cdyl</t>
  </si>
  <si>
    <t>chromodomain protein, Y chromosome-like</t>
  </si>
  <si>
    <t>ENSMUST00000072287.11</t>
  </si>
  <si>
    <t>ENSMUSG00000038861</t>
  </si>
  <si>
    <t>Pi4kb</t>
  </si>
  <si>
    <t>phosphatidylinositol 4-kinase beta</t>
  </si>
  <si>
    <t>ENSMUST00000215842.1</t>
  </si>
  <si>
    <t>ENSMUSG00000028416</t>
  </si>
  <si>
    <t>Bag1</t>
  </si>
  <si>
    <t>BCL2-associated athanogene 1</t>
  </si>
  <si>
    <t>Exon (ENSMUST00000234659.1/ENSMUST00000234659.1, exon 1 of 2)</t>
  </si>
  <si>
    <t>ENSMUST00000075821.8</t>
  </si>
  <si>
    <t>ENSMUSG00000019088</t>
  </si>
  <si>
    <t>Dnase1l1</t>
  </si>
  <si>
    <t>deoxyribonuclease 1-like 1</t>
  </si>
  <si>
    <t>ENSMUST00000003461.14</t>
  </si>
  <si>
    <t>ENSMUSG00000020456</t>
  </si>
  <si>
    <t>Ogdh</t>
  </si>
  <si>
    <t>oxoglutarate (alpha-ketoglutarate) dehydrogenase (lipoamide)</t>
  </si>
  <si>
    <t>Exon (ENSMUST00000128094.1/ENSMUST00000128094.1, exon 4 of 6)</t>
  </si>
  <si>
    <t>ENSMUST00000164337.7</t>
  </si>
  <si>
    <t>ENSMUSG00000062031</t>
  </si>
  <si>
    <t>Pgghg</t>
  </si>
  <si>
    <t>protein glucosylgalactosylhydroxylysine glucosidase</t>
  </si>
  <si>
    <t>ENSMUST00000022322.16</t>
  </si>
  <si>
    <t>ENSMUSG00000021794</t>
  </si>
  <si>
    <t>Glud1</t>
  </si>
  <si>
    <t>glutamate dehydrogenase 1</t>
  </si>
  <si>
    <t>ENSMUST00000176939.7</t>
  </si>
  <si>
    <t>ENSMUSG00000025007</t>
  </si>
  <si>
    <t>Aldh18a1</t>
  </si>
  <si>
    <t>aldehyde dehydrogenase 18 family, member A1</t>
  </si>
  <si>
    <t>ENSMUST00000176614.1</t>
  </si>
  <si>
    <t>ENSMUSG00000047284</t>
  </si>
  <si>
    <t>Neurl4</t>
  </si>
  <si>
    <t>neuralized E3 ubiquitin protein ligase 4</t>
  </si>
  <si>
    <t>ENSMUST00000059438.10</t>
  </si>
  <si>
    <t>ENSMUSG00000040177</t>
  </si>
  <si>
    <t>2310057M21Rik</t>
  </si>
  <si>
    <t>RIKEN cDNA 2310057M21 gene</t>
  </si>
  <si>
    <t>ENSMUST00000022369.8</t>
  </si>
  <si>
    <t>ENSMUSG00000021823</t>
  </si>
  <si>
    <t>Vcl</t>
  </si>
  <si>
    <t>vinculin</t>
  </si>
  <si>
    <t>ENSMUST00000218635.1</t>
  </si>
  <si>
    <t>ENSMUSG00000019820</t>
  </si>
  <si>
    <t>Utrn</t>
  </si>
  <si>
    <t>utrophin</t>
  </si>
  <si>
    <t>ENSMUST00000031617.12</t>
  </si>
  <si>
    <t>ENSMUSG00000029614</t>
  </si>
  <si>
    <t>Rpl6</t>
  </si>
  <si>
    <t>ribosomal protein L6</t>
  </si>
  <si>
    <t>ENSMUST00000120532.8</t>
  </si>
  <si>
    <t>ENSMUST00000078825.4</t>
  </si>
  <si>
    <t>ENSMUSG00000059089</t>
  </si>
  <si>
    <t>Fcgr4</t>
  </si>
  <si>
    <t>Fc receptor, IgG, low affinity IV</t>
  </si>
  <si>
    <t>ENSMUST00000168423.7</t>
  </si>
  <si>
    <t>ENSMUSG00000024563</t>
  </si>
  <si>
    <t>Smad2</t>
  </si>
  <si>
    <t>SMAD family member 2</t>
  </si>
  <si>
    <t>ENSMUST00000054107.5</t>
  </si>
  <si>
    <t>ENSMUSG00000044952</t>
  </si>
  <si>
    <t>Kctd21</t>
  </si>
  <si>
    <t>potassium channel tetramerisation domain containing 21</t>
  </si>
  <si>
    <t>ENSMUST00000109787.7</t>
  </si>
  <si>
    <t>ENSMUST00000114444.8</t>
  </si>
  <si>
    <t>ENSMUST00000120377.7</t>
  </si>
  <si>
    <t>ENSMUST00000106971.1</t>
  </si>
  <si>
    <t>ENSMUST00000222583.1</t>
  </si>
  <si>
    <t>ENSMUSG00000057531</t>
  </si>
  <si>
    <t>Dtnbp1</t>
  </si>
  <si>
    <t>dystrobrevin binding protein 1</t>
  </si>
  <si>
    <t>ENSMUST00000224069.1</t>
  </si>
  <si>
    <t>ENSMUSG00000039197</t>
  </si>
  <si>
    <t>Adk</t>
  </si>
  <si>
    <t>adenosine kinase</t>
  </si>
  <si>
    <t>ENSMUST00000025241.6</t>
  </si>
  <si>
    <t>ENSMUSG00000024382</t>
  </si>
  <si>
    <t>Ercc3</t>
  </si>
  <si>
    <t>excision repair cross-complementing rodent repair deficiency, complementation group 3</t>
  </si>
  <si>
    <t>ENSMUST00000165743.1</t>
  </si>
  <si>
    <t>ENSMUSG00000036046</t>
  </si>
  <si>
    <t>5031439G07Rik</t>
  </si>
  <si>
    <t>RIKEN cDNA 5031439G07 gene</t>
  </si>
  <si>
    <t>ENSMUST00000107958.7</t>
  </si>
  <si>
    <t>ENSMUST00000001185.13</t>
  </si>
  <si>
    <t>ENSMUSG00000001157</t>
  </si>
  <si>
    <t>Gmcl1</t>
  </si>
  <si>
    <t>germ cell-less, spermatogenesis associated 1</t>
  </si>
  <si>
    <t>ENSMUST00000215817.1</t>
  </si>
  <si>
    <t>ENSMUSG00000058301</t>
  </si>
  <si>
    <t>Upf1</t>
  </si>
  <si>
    <t>UPF1 regulator of nonsense transcripts homolog (yeast)</t>
  </si>
  <si>
    <t>ENSMUST00000146129.1</t>
  </si>
  <si>
    <t>ENSMUST00000096249.5</t>
  </si>
  <si>
    <t>ENSMUSG00000071652</t>
  </si>
  <si>
    <t>Ints5</t>
  </si>
  <si>
    <t>integrator complex subunit 5</t>
  </si>
  <si>
    <t>ENSMUST00000094324.7</t>
  </si>
  <si>
    <t>ENSMUSG00000032477</t>
  </si>
  <si>
    <t>Cdc25a</t>
  </si>
  <si>
    <t>cell division cycle 25A</t>
  </si>
  <si>
    <t>ENSMUST00000111978.7</t>
  </si>
  <si>
    <t>ENSMUSG00000061288</t>
  </si>
  <si>
    <t>Taok3</t>
  </si>
  <si>
    <t>TAO kinase 3</t>
  </si>
  <si>
    <t>ENSMUST00000025421.7</t>
  </si>
  <si>
    <t>ENSMUSG00000079614</t>
  </si>
  <si>
    <t>Seh1l</t>
  </si>
  <si>
    <t>SEH1-like (S. cerevisiae</t>
  </si>
  <si>
    <t>ENSMUST00000112238.8</t>
  </si>
  <si>
    <t>ENSMUSG00000034998</t>
  </si>
  <si>
    <t>Foxn2</t>
  </si>
  <si>
    <t>forkhead box N2</t>
  </si>
  <si>
    <t>Intron (ENSMUST00000173199.7/13528, intron 16 of 19)</t>
  </si>
  <si>
    <t>ENSMUST00000174414.1</t>
  </si>
  <si>
    <t>ENSMUST00000047950.5</t>
  </si>
  <si>
    <t>ENSMUSG00000039967</t>
  </si>
  <si>
    <t>Zfp292</t>
  </si>
  <si>
    <t>zinc finger protein 292</t>
  </si>
  <si>
    <t>ENSMUST00000030830.3</t>
  </si>
  <si>
    <t>ENSMUST00000127529.1</t>
  </si>
  <si>
    <t>ENSMUSG00000040234</t>
  </si>
  <si>
    <t>Tm7sf3</t>
  </si>
  <si>
    <t>transmembrane 7 superfamily member 3</t>
  </si>
  <si>
    <t>ENSMUST00000060188.13</t>
  </si>
  <si>
    <t>ENSMUSG00000047714</t>
  </si>
  <si>
    <t>Ppp1r2</t>
  </si>
  <si>
    <t>protein phosphatase 1, regulatory inhibitor subunit 2</t>
  </si>
  <si>
    <t>ENSMUST00000222005.1</t>
  </si>
  <si>
    <t>ENSMUST00000006286.8</t>
  </si>
  <si>
    <t>ENSMUSG00000006127</t>
  </si>
  <si>
    <t>Inpp5k</t>
  </si>
  <si>
    <t>inositol polyphosphate 5-phosphatase K</t>
  </si>
  <si>
    <t>Exon (ENSMUST00000107474.7/19401, exon 5 of 9)</t>
  </si>
  <si>
    <t>ENSMUST00000173060.1</t>
  </si>
  <si>
    <t>ENSMUSG00000017428</t>
  </si>
  <si>
    <t>Psmd11</t>
  </si>
  <si>
    <t>proteasome (prosome, macropain) 26S subunit, non-ATPase, 11</t>
  </si>
  <si>
    <t>ENSMUST00000054819.9</t>
  </si>
  <si>
    <t>ENSMUSG00000053747</t>
  </si>
  <si>
    <t>Sox14</t>
  </si>
  <si>
    <t>SRY (sex determining region Y)-box 14</t>
  </si>
  <si>
    <t>ENSMUST00000127070.1</t>
  </si>
  <si>
    <t>ENSMUSG00000085837</t>
  </si>
  <si>
    <t>Kcnmb4os2</t>
  </si>
  <si>
    <t>potassium large conductance calcium-activated channel, subfamily M, beta member 4, opposite strand 2</t>
  </si>
  <si>
    <t>ENSMUST00000110529.5</t>
  </si>
  <si>
    <t>ENSMUSG00000029648</t>
  </si>
  <si>
    <t>Flt1</t>
  </si>
  <si>
    <t>FMS-like tyrosine kinase 1</t>
  </si>
  <si>
    <t>ENSMUST00000155237.1</t>
  </si>
  <si>
    <t>ENSMUSG00000026915</t>
  </si>
  <si>
    <t>Strbp</t>
  </si>
  <si>
    <t>spermatid perinuclear RNA binding protein</t>
  </si>
  <si>
    <t>ENSMUST00000109298.7</t>
  </si>
  <si>
    <t>ENSMUSG00000017664</t>
  </si>
  <si>
    <t>Slc35c2</t>
  </si>
  <si>
    <t>solute carrier family 35, member C2</t>
  </si>
  <si>
    <t>ENSMUST00000047431.10</t>
  </si>
  <si>
    <t>ENSMUSG00000028830</t>
  </si>
  <si>
    <t>AU040320</t>
  </si>
  <si>
    <t>expressed sequence AU040320</t>
  </si>
  <si>
    <t>ENSMUST00000106860.5</t>
  </si>
  <si>
    <t>ENSMUST00000115804.8</t>
  </si>
  <si>
    <t>ENSMUSG00000022680</t>
  </si>
  <si>
    <t>Pdxdc1</t>
  </si>
  <si>
    <t>pyridoxal-dependent decarboxylase domain containing 1</t>
  </si>
  <si>
    <t>ENSMUST00000154889.7</t>
  </si>
  <si>
    <t>ENSMUSG00000074643</t>
  </si>
  <si>
    <t>Cpne1</t>
  </si>
  <si>
    <t>copine I</t>
  </si>
  <si>
    <t>ENSMUST00000170347.3</t>
  </si>
  <si>
    <t>ENSMUSG00000048924</t>
  </si>
  <si>
    <t>Ccdc125</t>
  </si>
  <si>
    <t>coiled-coil domain containing 125</t>
  </si>
  <si>
    <t>ENSMUST00000178611.7</t>
  </si>
  <si>
    <t>ENSMUSG00000006057</t>
  </si>
  <si>
    <t>Atp5g1</t>
  </si>
  <si>
    <t>ATP synthase, H+ transporting, mitochondrial F0 complex, subunit C1 (subunit 9)</t>
  </si>
  <si>
    <t>ENSMUST00000031024.13</t>
  </si>
  <si>
    <t>ENSMUSG00000106918</t>
  </si>
  <si>
    <t>Mrpl33</t>
  </si>
  <si>
    <t>mitochondrial ribosomal protein L33</t>
  </si>
  <si>
    <t>ENSMUST00000024011.9</t>
  </si>
  <si>
    <t>ENSMUSG00000023243</t>
  </si>
  <si>
    <t>Kcnk5</t>
  </si>
  <si>
    <t>potassium channel, subfamily K, member 5</t>
  </si>
  <si>
    <t>ENSMUST00000170164.7</t>
  </si>
  <si>
    <t>ENSMUSG00000025404</t>
  </si>
  <si>
    <t>R3hdm2</t>
  </si>
  <si>
    <t>R3H domain containing 2</t>
  </si>
  <si>
    <t>ENSMUST00000172533.7</t>
  </si>
  <si>
    <t>ENSMUST00000155123.7</t>
  </si>
  <si>
    <t>ENSMUSG00000038611</t>
  </si>
  <si>
    <t>Phrf1</t>
  </si>
  <si>
    <t>PHD and ring finger domains 1</t>
  </si>
  <si>
    <t>ENSMUST00000100507.7</t>
  </si>
  <si>
    <t>ENSMUSG00000056076</t>
  </si>
  <si>
    <t>Eif3b</t>
  </si>
  <si>
    <t>eukaryotic translation initiation factor 3, subunit B</t>
  </si>
  <si>
    <t>ENSMUST00000207601.1</t>
  </si>
  <si>
    <t>ENSMUSG00000074227</t>
  </si>
  <si>
    <t>Spint2</t>
  </si>
  <si>
    <t>serine protease inhibitor, Kunitz type 2</t>
  </si>
  <si>
    <t>ENSMUST00000135088.8</t>
  </si>
  <si>
    <t>ENSMUSG00000076432</t>
  </si>
  <si>
    <t>Ywhaq</t>
  </si>
  <si>
    <t>tyrosine 3-monooxygenase/tryptophan 5-monooxygenase activation protein theta</t>
  </si>
  <si>
    <t>Intron (ENSMUST00000167377.2/29875, intron 2 of 37)</t>
  </si>
  <si>
    <t>ENSMUST00000050884.15</t>
  </si>
  <si>
    <t>ENSMUSG00000040681</t>
  </si>
  <si>
    <t>Hmgn1</t>
  </si>
  <si>
    <t>high mobility group nucleosomal binding domain 1</t>
  </si>
  <si>
    <t>ENSMUST00000063886.3</t>
  </si>
  <si>
    <t>ENSMUSG00000052155</t>
  </si>
  <si>
    <t>Acvr2a</t>
  </si>
  <si>
    <t>activin receptor IIA</t>
  </si>
  <si>
    <t>ENSMUST00000022217.8</t>
  </si>
  <si>
    <t>ENSMUSG00000021706</t>
  </si>
  <si>
    <t>Zfyve16</t>
  </si>
  <si>
    <t>zinc finger, FYVE domain containing 16</t>
  </si>
  <si>
    <t>ENSMUST00000021204.3</t>
  </si>
  <si>
    <t>ENSMUSG00000020844</t>
  </si>
  <si>
    <t>Nxn</t>
  </si>
  <si>
    <t>nucleoredoxin</t>
  </si>
  <si>
    <t>ENSMUST00000189655.1</t>
  </si>
  <si>
    <t>ENSMUSG00000053286</t>
  </si>
  <si>
    <t>Trmt1l</t>
  </si>
  <si>
    <t>tRNA methyltransferase 1 like</t>
  </si>
  <si>
    <t>ENSMUST00000152874.7</t>
  </si>
  <si>
    <t>ENSMUSG00000015869</t>
  </si>
  <si>
    <t>Prpsap1</t>
  </si>
  <si>
    <t>phosphoribosyl pyrophosphate synthetase-associated protein 1</t>
  </si>
  <si>
    <t>ENSMUST00000163590.7</t>
  </si>
  <si>
    <t>ENSMUSG00000024505</t>
  </si>
  <si>
    <t>Dtwd2</t>
  </si>
  <si>
    <t>DTW domain containing 2</t>
  </si>
  <si>
    <t>ENSMUST00000220215.1</t>
  </si>
  <si>
    <t>ENSMUSG00000051721</t>
  </si>
  <si>
    <t>Wdcp</t>
  </si>
  <si>
    <t>WD repeat and coiled coil containing</t>
  </si>
  <si>
    <t>ENSMUST00000080008.12</t>
  </si>
  <si>
    <t>ENSMUSG00000027255</t>
  </si>
  <si>
    <t>Arfgap2</t>
  </si>
  <si>
    <t>ADP-ribosylation factor GTPase activating protein 2</t>
  </si>
  <si>
    <t>ENSMUST00000162053.7</t>
  </si>
  <si>
    <t>ENSMUSG00000024640</t>
  </si>
  <si>
    <t>Psat1</t>
  </si>
  <si>
    <t>phosphoserine aminotransferase 1</t>
  </si>
  <si>
    <t>ENSMUST00000096053.3</t>
  </si>
  <si>
    <t>ENSMUSG00000036097</t>
  </si>
  <si>
    <t>Slf2</t>
  </si>
  <si>
    <t>SMC5-SMC6 complex localization factor 2</t>
  </si>
  <si>
    <t>ENSMUST00000020522.8</t>
  </si>
  <si>
    <t>ENSMUSG00000020277</t>
  </si>
  <si>
    <t>Pfkl</t>
  </si>
  <si>
    <t>phosphofructokinase, liver, B-type</t>
  </si>
  <si>
    <t>ENSMUST00000034074.7</t>
  </si>
  <si>
    <t>ENSMUSG00000031652</t>
  </si>
  <si>
    <t>N4bp1</t>
  </si>
  <si>
    <t>NEDD4 binding protein 1</t>
  </si>
  <si>
    <t>ENSMUST00000222344.1</t>
  </si>
  <si>
    <t>ENSMUSG00000062054</t>
  </si>
  <si>
    <t>Iah1</t>
  </si>
  <si>
    <t>isoamyl acetate-hydrolyzing esterase 1 homolog</t>
  </si>
  <si>
    <t>ENSMUST00000079247.3</t>
  </si>
  <si>
    <t>ENSMUSG00000019188</t>
  </si>
  <si>
    <t>H13</t>
  </si>
  <si>
    <t>histocompatibility 13</t>
  </si>
  <si>
    <t>ENSMUST00000186787.6</t>
  </si>
  <si>
    <t>ENSMUST00000221715.1</t>
  </si>
  <si>
    <t>ENSMUSG00000017843</t>
  </si>
  <si>
    <t>Ppp2r5c</t>
  </si>
  <si>
    <t>protein phosphatase 2, regulatory subunit B', gamma</t>
  </si>
  <si>
    <t>ENSMUST00000015277.13</t>
  </si>
  <si>
    <t>ENSMUSG00000015133</t>
  </si>
  <si>
    <t>Lrrk1</t>
  </si>
  <si>
    <t>leucine-rich repeat kinase 1</t>
  </si>
  <si>
    <t>Intron (ENSMUST00000203988.2/54343, intron 1 of 3)</t>
  </si>
  <si>
    <t>ENSMUST00000128352.7</t>
  </si>
  <si>
    <t>ENSMUSG00000023007</t>
  </si>
  <si>
    <t>Prpf40b</t>
  </si>
  <si>
    <t>pre-mRNA processing factor 40B</t>
  </si>
  <si>
    <t>ENSMUST00000228037.1</t>
  </si>
  <si>
    <t>ENSMUST00000054952.3</t>
  </si>
  <si>
    <t>ENSMUSG00000047260</t>
  </si>
  <si>
    <t>Emc6</t>
  </si>
  <si>
    <t>ER membrane protein complex subunit 6</t>
  </si>
  <si>
    <t>ENSMUST00000152871.7</t>
  </si>
  <si>
    <t>ENSMUSG00000060038</t>
  </si>
  <si>
    <t>Dhps</t>
  </si>
  <si>
    <t>deoxyhypusine synthase</t>
  </si>
  <si>
    <t>ENSMUST00000139934.7</t>
  </si>
  <si>
    <t>ENSMUSG00000020812</t>
  </si>
  <si>
    <t>1810032O08Rik</t>
  </si>
  <si>
    <t>RIKEN cDNA 1810032O08 gene</t>
  </si>
  <si>
    <t>ENSMUST00000128277.1</t>
  </si>
  <si>
    <t>ENSMUSG00000030330</t>
  </si>
  <si>
    <t>Ing4</t>
  </si>
  <si>
    <t>inhibitor of growth family, member 4</t>
  </si>
  <si>
    <t>ENSMUST00000132678.1</t>
  </si>
  <si>
    <t>ENSMUSG00000015247</t>
  </si>
  <si>
    <t>Nipsnap3b</t>
  </si>
  <si>
    <t>nipsnap homolog 3B</t>
  </si>
  <si>
    <t>ENSMUST00000027592.5</t>
  </si>
  <si>
    <t>ENSMUSG00000026353</t>
  </si>
  <si>
    <t>Ubxn4</t>
  </si>
  <si>
    <t>UBX domain protein 4</t>
  </si>
  <si>
    <t>ENSMUST00000071874.7</t>
  </si>
  <si>
    <t>ENSMUSG00000064210</t>
  </si>
  <si>
    <t>Ano6</t>
  </si>
  <si>
    <t>anoctamin 6</t>
  </si>
  <si>
    <t>Intron (ENSMUST00000055518.12/18708, intron 4 of 15)</t>
  </si>
  <si>
    <t>ENSMUST00000218484.1</t>
  </si>
  <si>
    <t>ENSMUST00000215296.1</t>
  </si>
  <si>
    <t>ENSMUSG00000019471</t>
  </si>
  <si>
    <t>Cdc37</t>
  </si>
  <si>
    <t>cell division cycle 37</t>
  </si>
  <si>
    <t>ENSMUST00000028730.12</t>
  </si>
  <si>
    <t>ENSMUSG00000027274</t>
  </si>
  <si>
    <t>Mkks</t>
  </si>
  <si>
    <t>McKusick-Kaufman syndrome</t>
  </si>
  <si>
    <t>ENSMUST00000071488.7</t>
  </si>
  <si>
    <t>ENSMUSG00000027933</t>
  </si>
  <si>
    <t>Ints3</t>
  </si>
  <si>
    <t>integrator complex subunit 3</t>
  </si>
  <si>
    <t>ENSMUST00000188481.1</t>
  </si>
  <si>
    <t>C030034I22Rik</t>
  </si>
  <si>
    <t>RIKEN cDNA C030034I22 gene</t>
  </si>
  <si>
    <t>ENSMUST00000147414.1</t>
  </si>
  <si>
    <t>ENSMUSG00000039483</t>
  </si>
  <si>
    <t>Asb6</t>
  </si>
  <si>
    <t>ankyrin repeat and SOCS box-containing 6</t>
  </si>
  <si>
    <t>ENSMUST00000152271.7</t>
  </si>
  <si>
    <t>ENSMUSG00000066043</t>
  </si>
  <si>
    <t>Phactr4</t>
  </si>
  <si>
    <t>phosphatase and actin regulator 4</t>
  </si>
  <si>
    <t>ENSMUST00000191012.6</t>
  </si>
  <si>
    <t>ENSMUSG00000056763</t>
  </si>
  <si>
    <t>Cspp1</t>
  </si>
  <si>
    <t>centrosome and spindle pole associated protein 1</t>
  </si>
  <si>
    <t>ENSMUST00000075641.9</t>
  </si>
  <si>
    <t>ENSMUSG00000057113</t>
  </si>
  <si>
    <t>Npm1</t>
  </si>
  <si>
    <t>nucleophosmin 1</t>
  </si>
  <si>
    <t>ENSMUST00000023221.12</t>
  </si>
  <si>
    <t>ENSMUSG00000022561</t>
  </si>
  <si>
    <t>Gpaa1</t>
  </si>
  <si>
    <t>GPI anchor attachment protein 1</t>
  </si>
  <si>
    <t>ENSMUST00000137777.7</t>
  </si>
  <si>
    <t>ENSMUSG00000030706</t>
  </si>
  <si>
    <t>Mrpl48</t>
  </si>
  <si>
    <t>mitochondrial ribosomal protein L48</t>
  </si>
  <si>
    <t>ENSMUST00000030432.7</t>
  </si>
  <si>
    <t>ENSMUST00000052248.7</t>
  </si>
  <si>
    <t>ENSMUSG00000071644</t>
  </si>
  <si>
    <t>Eef1g</t>
  </si>
  <si>
    <t>eukaryotic translation elongation factor 1 gamma</t>
  </si>
  <si>
    <t>Intron (ENSMUST00000168722.2/68501, intron 4 of 4)</t>
  </si>
  <si>
    <t>Intron (ENSMUST00000146447.7/319865, intron 1 of 5)</t>
  </si>
  <si>
    <t>ENSMUST00000002099.10</t>
  </si>
  <si>
    <t>ENSMUSG00000002031</t>
  </si>
  <si>
    <t>Ift46</t>
  </si>
  <si>
    <t>intraflagellar transport 46</t>
  </si>
  <si>
    <t>Intron (ENSMUST00000106977.7/76719, intron 1 of 13)</t>
  </si>
  <si>
    <t>ENSMUST00000035301.6</t>
  </si>
  <si>
    <t>ENSMUSG00000039105</t>
  </si>
  <si>
    <t>Atp6v1g1</t>
  </si>
  <si>
    <t>ATPase, H+ transporting, lysosomal V1 subunit G1</t>
  </si>
  <si>
    <t>ENSMUST00000033012.8</t>
  </si>
  <si>
    <t>ENSMUSG00000030754</t>
  </si>
  <si>
    <t>Copb1</t>
  </si>
  <si>
    <t>coatomer protein complex, subunit beta 1</t>
  </si>
  <si>
    <t>ENSMUST00000124899.7</t>
  </si>
  <si>
    <t>ENSMUSG00000030509</t>
  </si>
  <si>
    <t>Asb7</t>
  </si>
  <si>
    <t>ankyrin repeat and SOCS box-containing 7</t>
  </si>
  <si>
    <t>ENSMUST00000154207.7</t>
  </si>
  <si>
    <t>ENSMUST00000181710.2</t>
  </si>
  <si>
    <t>1110002J07Rik</t>
  </si>
  <si>
    <t>RIKEN cDNA 1110002J07 gene</t>
  </si>
  <si>
    <t>ENSMUST00000026162.11</t>
  </si>
  <si>
    <t>ENSMUSG00000025165</t>
  </si>
  <si>
    <t>Sectm1a</t>
  </si>
  <si>
    <t>secreted and transmembrane 1A</t>
  </si>
  <si>
    <t>ENSMUST00000077672.11</t>
  </si>
  <si>
    <t>ENSMUSG00000021669</t>
  </si>
  <si>
    <t>Col4a3bp</t>
  </si>
  <si>
    <t>collagen, type IV, alpha 3 (Goodpasture antigen) binding protein</t>
  </si>
  <si>
    <t>ENSMUST00000105866.2</t>
  </si>
  <si>
    <t>ENSMUSG00000078521</t>
  </si>
  <si>
    <t>Aunip</t>
  </si>
  <si>
    <t>aurora kinase A and ninein interacting protein</t>
  </si>
  <si>
    <t>ENSMUST00000039818.9</t>
  </si>
  <si>
    <t>ENSMUSG00000028737</t>
  </si>
  <si>
    <t>Aldh4a1</t>
  </si>
  <si>
    <t>aldehyde dehydrogenase 4 family, member A1</t>
  </si>
  <si>
    <t>ENSMUST00000022890.9</t>
  </si>
  <si>
    <t>ENSMUSG00000022280</t>
  </si>
  <si>
    <t>Rnf19a</t>
  </si>
  <si>
    <t>ring finger protein 19A</t>
  </si>
  <si>
    <t>ENSMUST00000018909.3</t>
  </si>
  <si>
    <t>ENSMUSG00000018765</t>
  </si>
  <si>
    <t>Fxr2</t>
  </si>
  <si>
    <t>fragile X mental retardation, autosomal homolog 2</t>
  </si>
  <si>
    <t>Intron (ENSMUST00000122041.7/238871, intron 3 of 16)</t>
  </si>
  <si>
    <t>ENSMUST00000153234.7</t>
  </si>
  <si>
    <t>ENSMUST00000154406.7</t>
  </si>
  <si>
    <t>ENSMUSG00000014077</t>
  </si>
  <si>
    <t>Chp1</t>
  </si>
  <si>
    <t>calcineurin-like EF hand protein 1</t>
  </si>
  <si>
    <t>ENSMUST00000085614.5</t>
  </si>
  <si>
    <t>ENSMUSG00000029640</t>
  </si>
  <si>
    <t>Usp12</t>
  </si>
  <si>
    <t>ubiquitin specific peptidase 12</t>
  </si>
  <si>
    <t>ENSMUST00000081551.13</t>
  </si>
  <si>
    <t>ENSMUSG00000033813</t>
  </si>
  <si>
    <t>Tcea1</t>
  </si>
  <si>
    <t>transcription elongation factor A (SII) 1</t>
  </si>
  <si>
    <t>ENSMUST00000178666.7</t>
  </si>
  <si>
    <t>ENSMUSG00000075028</t>
  </si>
  <si>
    <t>Prdm11</t>
  </si>
  <si>
    <t>PR domain containing 11</t>
  </si>
  <si>
    <t>ENSMUST00000199369.4</t>
  </si>
  <si>
    <t>ENSMUST00000121331.1</t>
  </si>
  <si>
    <t>ENSMUSG00000078656</t>
  </si>
  <si>
    <t>Vps25</t>
  </si>
  <si>
    <t>vacuolar protein sorting 25</t>
  </si>
  <si>
    <t>ENSMUST00000159335.7</t>
  </si>
  <si>
    <t>ENSMUSG00000089862</t>
  </si>
  <si>
    <t>Umad1</t>
  </si>
  <si>
    <t>UMAP1-MVP12 associated (UMA) domain containing 1</t>
  </si>
  <si>
    <t>ENSMUST00000143800.1</t>
  </si>
  <si>
    <t>ENSMUST00000047830.7</t>
  </si>
  <si>
    <t>ENSMUST00000155178.1</t>
  </si>
  <si>
    <t>ENSMUSG00000086947</t>
  </si>
  <si>
    <t>4930522O17Rik</t>
  </si>
  <si>
    <t>RIKEN cDNA 4930522O17 gene</t>
  </si>
  <si>
    <t>ENSMUST00000080030.13</t>
  </si>
  <si>
    <t>ENSMUSG00000062203</t>
  </si>
  <si>
    <t>Gspt1</t>
  </si>
  <si>
    <t>G1 to S phase transition 1</t>
  </si>
  <si>
    <t>ENSMUST00000150693.1</t>
  </si>
  <si>
    <t>ENSMUST00000057029.4</t>
  </si>
  <si>
    <t>ENSMUSG00000062012</t>
  </si>
  <si>
    <t>Zfp13</t>
  </si>
  <si>
    <t>zinc finger protein 13</t>
  </si>
  <si>
    <t>ENSMUST00000117634.1</t>
  </si>
  <si>
    <t>ENSMUST00000110158.7</t>
  </si>
  <si>
    <t>ENSMUSG00000058793</t>
  </si>
  <si>
    <t>Cds2</t>
  </si>
  <si>
    <t>CDP-diacylglycerol synthase (phosphatidate cytidylyltransferase) 2</t>
  </si>
  <si>
    <t>Intron (ENSMUST00000113980.3/110958, intron 7 of 9)</t>
  </si>
  <si>
    <t>ENSMUST00000204891.1</t>
  </si>
  <si>
    <t>ENSMUSG00000030041</t>
  </si>
  <si>
    <t>M1ap</t>
  </si>
  <si>
    <t>meiosis 1 associated protein</t>
  </si>
  <si>
    <t>ENSMUST00000118429.7</t>
  </si>
  <si>
    <t>ENSMUSG00000047554</t>
  </si>
  <si>
    <t>Tmem41b</t>
  </si>
  <si>
    <t>transmembrane protein 41B</t>
  </si>
  <si>
    <t>ENSMUST00000084446.8</t>
  </si>
  <si>
    <t>ENSMUSG00000038637</t>
  </si>
  <si>
    <t>Lrrc56</t>
  </si>
  <si>
    <t>leucine rich repeat containing 56</t>
  </si>
  <si>
    <t>ENSMUST00000033824.7</t>
  </si>
  <si>
    <t>ENSMUSG00000031447</t>
  </si>
  <si>
    <t>Lamp1</t>
  </si>
  <si>
    <t>lysosomal-associated membrane protein 1</t>
  </si>
  <si>
    <t>ENSMUST00000068240.12</t>
  </si>
  <si>
    <t>ENSMUSG00000029775</t>
  </si>
  <si>
    <t>Klhdc10</t>
  </si>
  <si>
    <t>kelch domain containing 10</t>
  </si>
  <si>
    <t>ENSMUST00000045604.3</t>
  </si>
  <si>
    <t>ENSMUSG00000036850</t>
  </si>
  <si>
    <t>Mrpl41</t>
  </si>
  <si>
    <t>mitochondrial ribosomal protein L41</t>
  </si>
  <si>
    <t>ENSMUST00000112208.8</t>
  </si>
  <si>
    <t>Intron (ENSMUST00000026269.3/29806, intron 2 of 7)</t>
  </si>
  <si>
    <t>ENSMUST00000213278.1</t>
  </si>
  <si>
    <t>ENSMUST00000075845.10</t>
  </si>
  <si>
    <t>ENSMUSG00000058230</t>
  </si>
  <si>
    <t>Arhgap35</t>
  </si>
  <si>
    <t>Rho GTPase activating protein 35</t>
  </si>
  <si>
    <t>ENSMUST00000188830.6</t>
  </si>
  <si>
    <t>ENSMUSG00000025915</t>
  </si>
  <si>
    <t>Sgk3</t>
  </si>
  <si>
    <t>serum/glucocorticoid regulated kinase 3</t>
  </si>
  <si>
    <t>ENSMUST00000209718.1</t>
  </si>
  <si>
    <t>ENSMUSG00000110218</t>
  </si>
  <si>
    <t>Gm20219</t>
  </si>
  <si>
    <t>predicted gene, 20219</t>
  </si>
  <si>
    <t>Intron (ENSMUST00000105915.7/230793, intron 6 of 6)</t>
  </si>
  <si>
    <t>ENSMUST00000022257.3</t>
  </si>
  <si>
    <t>ENSMUSG00000021738</t>
  </si>
  <si>
    <t>Atxn7</t>
  </si>
  <si>
    <t>ataxin 7</t>
  </si>
  <si>
    <t>ENSMUST00000073109.11</t>
  </si>
  <si>
    <t>ENSMUSG00000047409</t>
  </si>
  <si>
    <t>Ctdspl</t>
  </si>
  <si>
    <t>CTD (carboxy-terminal domain, RNA polymerase II, polypeptide A) small phosphatase-like</t>
  </si>
  <si>
    <t>Exon (ENSMUST00000203249.2/ENSMUST00000203249.2, exon 3 of 4)</t>
  </si>
  <si>
    <t>ENSMUST00000097974.8</t>
  </si>
  <si>
    <t>ENSMUSG00000041309</t>
  </si>
  <si>
    <t>Nkx6-2</t>
  </si>
  <si>
    <t>NK6 homeobox 2</t>
  </si>
  <si>
    <t>ENSMUST00000026828.5</t>
  </si>
  <si>
    <t>ENSMUSG00000025732</t>
  </si>
  <si>
    <t>Mcrip2</t>
  </si>
  <si>
    <t>MAPK regulated corepressor interacting protein 2</t>
  </si>
  <si>
    <t>ENSMUST00000046521.13</t>
  </si>
  <si>
    <t>ENSMUSG00000038256</t>
  </si>
  <si>
    <t>Bcl9</t>
  </si>
  <si>
    <t>B cell CLL/lymphoma 9</t>
  </si>
  <si>
    <t>ENSMUST00000102818.10</t>
  </si>
  <si>
    <t>ENSMUSG00000079442</t>
  </si>
  <si>
    <t>St6galnac4</t>
  </si>
  <si>
    <t>ST6 (alpha-N-acetyl-neuraminyl-2,3-beta-galactosyl-1,3)-N-acetylgalactosaminide alpha-2,6-sialyltransferase 4</t>
  </si>
  <si>
    <t>ENSMUST00000015157.9</t>
  </si>
  <si>
    <t>ENSMUSG00000015013</t>
  </si>
  <si>
    <t>Trappc2l</t>
  </si>
  <si>
    <t>trafficking protein particle complex 2-like</t>
  </si>
  <si>
    <t>ENSMUST00000189661.6</t>
  </si>
  <si>
    <t>ENSMUSG00000026600</t>
  </si>
  <si>
    <t>Soat1</t>
  </si>
  <si>
    <t>sterol O-acyltransferase 1</t>
  </si>
  <si>
    <t>ENSMUST00000181432.1</t>
  </si>
  <si>
    <t>ENSMUSG00000097637</t>
  </si>
  <si>
    <t>4933417D19Rik</t>
  </si>
  <si>
    <t>RIKEN cDNA 4933417D19 gene</t>
  </si>
  <si>
    <t>ENSMUST00000235000.1</t>
  </si>
  <si>
    <t>ENSMUSG00000024430</t>
  </si>
  <si>
    <t>Cabyr</t>
  </si>
  <si>
    <t>calcium-binding tyrosine-(Y)-phosphorylation regulated (fibrousheathin 2)</t>
  </si>
  <si>
    <t>ENSMUST00000163799.8</t>
  </si>
  <si>
    <t>ENSMUST00000156547.7</t>
  </si>
  <si>
    <t>ENSMUST00000211090.1</t>
  </si>
  <si>
    <t>ENSMUSG00000031592</t>
  </si>
  <si>
    <t>Pcm1</t>
  </si>
  <si>
    <t>pericentriolar material 1</t>
  </si>
  <si>
    <t>ENSMUST00000169964.1</t>
  </si>
  <si>
    <t>ENSMUSG00000025142</t>
  </si>
  <si>
    <t>Aspscr1</t>
  </si>
  <si>
    <t>alveolar soft part sarcoma chromosome region, candidate 1 (human)</t>
  </si>
  <si>
    <t>ENSMUST00000027488.10</t>
  </si>
  <si>
    <t>ENSMUSG00000026270</t>
  </si>
  <si>
    <t>Capn10</t>
  </si>
  <si>
    <t>calpain 10</t>
  </si>
  <si>
    <t>ENSMUST00000186002.2</t>
  </si>
  <si>
    <t>ENSMUSG00000026313</t>
  </si>
  <si>
    <t>Hdac4</t>
  </si>
  <si>
    <t>histone deacetylase 4</t>
  </si>
  <si>
    <t>ENSMUST00000028767.8</t>
  </si>
  <si>
    <t>ENSMUSG00000027304</t>
  </si>
  <si>
    <t>Rtf1</t>
  </si>
  <si>
    <t>RTF1, Paf1/RNA polymerase II complex component</t>
  </si>
  <si>
    <t>ENSMUST00000149161.1</t>
  </si>
  <si>
    <t>ENSMUST00000072113.5</t>
  </si>
  <si>
    <t>ENSMUSG00000062373</t>
  </si>
  <si>
    <t>Tmem65</t>
  </si>
  <si>
    <t>transmembrane protein 65</t>
  </si>
  <si>
    <t>Intron (ENSMUST00000163648.1/18519, intron 1 of 2)</t>
  </si>
  <si>
    <t>ENSMUST00000164390.1</t>
  </si>
  <si>
    <t>ENSMUST00000137448.1</t>
  </si>
  <si>
    <t>ENSMUSG00000028393</t>
  </si>
  <si>
    <t>Alad</t>
  </si>
  <si>
    <t>aminolevulinate, delta-, dehydratase</t>
  </si>
  <si>
    <t>ENSMUST00000210688.1</t>
  </si>
  <si>
    <t>ENSMUSG00000031659</t>
  </si>
  <si>
    <t>Adcy7</t>
  </si>
  <si>
    <t>adenylate cyclase 7</t>
  </si>
  <si>
    <t>ENSMUST00000159393.8</t>
  </si>
  <si>
    <t>ENSMUSG00000031878</t>
  </si>
  <si>
    <t>Nae1</t>
  </si>
  <si>
    <t>NEDD8 activating enzyme E1 subunit 1</t>
  </si>
  <si>
    <t>Intron (ENSMUST00000105827.7/15441, intron 3 of 12)</t>
  </si>
  <si>
    <t>ENSMUST00000148681.2</t>
  </si>
  <si>
    <t>ENSMUST00000132304.9</t>
  </si>
  <si>
    <t>ENSMUSG00000025451</t>
  </si>
  <si>
    <t>Paip1</t>
  </si>
  <si>
    <t>polyadenylate binding protein-interacting protein 1</t>
  </si>
  <si>
    <t>ENSMUST00000038343.6</t>
  </si>
  <si>
    <t>ENSMUSG00000013418</t>
  </si>
  <si>
    <t>B4galnt2</t>
  </si>
  <si>
    <t>beta-1,4-N-acetyl-galactosaminyl transferase 2</t>
  </si>
  <si>
    <t>ENSMUST00000049031.5</t>
  </si>
  <si>
    <t>ENSMUSG00000042444</t>
  </si>
  <si>
    <t>Mindy2</t>
  </si>
  <si>
    <t>MINDY lysine 48 deubiquitinase 2</t>
  </si>
  <si>
    <t>Intron (ENSMUST00000032754.8/20352, intron 1 of 14)</t>
  </si>
  <si>
    <t>ENSMUST00000113847.2</t>
  </si>
  <si>
    <t>ENSMUSG00000026805</t>
  </si>
  <si>
    <t>Barhl1</t>
  </si>
  <si>
    <t>BarH like homeobox 1</t>
  </si>
  <si>
    <t>Exon (ENSMUST00000045971.8/11443, exon 10 of 11)</t>
  </si>
  <si>
    <t>ENSMUST00000129381.1</t>
  </si>
  <si>
    <t>ENSMUSG00000041189</t>
  </si>
  <si>
    <t>Chrnb1</t>
  </si>
  <si>
    <t>cholinergic receptor, nicotinic, beta polypeptide 1 (muscle)</t>
  </si>
  <si>
    <t>ENSMUST00000042753.13</t>
  </si>
  <si>
    <t>ENSMUSG00000040302</t>
  </si>
  <si>
    <t>Rbm48</t>
  </si>
  <si>
    <t>RNA binding motif protein 48</t>
  </si>
  <si>
    <t>Intron (ENSMUST00000032272.12/68465, intron 1 of 7)</t>
  </si>
  <si>
    <t>ENSMUST00000187699.6</t>
  </si>
  <si>
    <t>Intron (ENSMUST00000002044.9/26406, intron 6 of 15)</t>
  </si>
  <si>
    <t>ENSMUST00000129793.1</t>
  </si>
  <si>
    <t>ENSMUST00000041231.13</t>
  </si>
  <si>
    <t>ENSMUST00000212104.1</t>
  </si>
  <si>
    <t>ENSMUSG00000024384</t>
  </si>
  <si>
    <t>Iws1</t>
  </si>
  <si>
    <t>IWS1, SUPT6 interacting protein</t>
  </si>
  <si>
    <t>ENSMUST00000180589.1</t>
  </si>
  <si>
    <t>ENSMUSG00000097063</t>
  </si>
  <si>
    <t>Pantr2</t>
  </si>
  <si>
    <t>POU domain, class 3, transcription factor 3 adjacent noncoding transcript 2</t>
  </si>
  <si>
    <t>ENSMUST00000160942.7</t>
  </si>
  <si>
    <t>ENSMUSG00000051225</t>
  </si>
  <si>
    <t>Fam83a</t>
  </si>
  <si>
    <t>family with sequence similarity 83, member A</t>
  </si>
  <si>
    <t>ENSMUST00000122010.7</t>
  </si>
  <si>
    <t>ENSMUSG00000029466</t>
  </si>
  <si>
    <t>Anapc7</t>
  </si>
  <si>
    <t>anaphase promoting complex subunit 7</t>
  </si>
  <si>
    <t>Intron (ENSMUST00000031838.8/140488, intron 2 of 14)</t>
  </si>
  <si>
    <t>ENSMUST00000205570.1</t>
  </si>
  <si>
    <t>ENSMUSG00000000486</t>
  </si>
  <si>
    <t>Gm4532</t>
  </si>
  <si>
    <t>predicted gene 4532</t>
  </si>
  <si>
    <t>ENSMUST00000124971.1</t>
  </si>
  <si>
    <t>ENSMUSG00000025499</t>
  </si>
  <si>
    <t>Hras</t>
  </si>
  <si>
    <t>Harvey rat sarcoma virus oncogene</t>
  </si>
  <si>
    <t>ENSMUST00000183768.1</t>
  </si>
  <si>
    <t>ENSMUSG00000098655</t>
  </si>
  <si>
    <t>Mir7011</t>
  </si>
  <si>
    <t>microRNA 7011</t>
  </si>
  <si>
    <t>ENSMUST00000173635.1</t>
  </si>
  <si>
    <t>ENSMUST00000120340.1</t>
  </si>
  <si>
    <t>ENSMUSG00000040139</t>
  </si>
  <si>
    <t>9430038I01Rik</t>
  </si>
  <si>
    <t>RIKEN cDNA 9430038I01 gene</t>
  </si>
  <si>
    <t>ENSMUST00000187255.1</t>
  </si>
  <si>
    <t>ENSMUSG00000038323</t>
  </si>
  <si>
    <t>1700066M21Rik</t>
  </si>
  <si>
    <t>RIKEN cDNA 1700066M21 gene</t>
  </si>
  <si>
    <t>ENSMUST00000081387.10</t>
  </si>
  <si>
    <t>ENSMUSG00000017716</t>
  </si>
  <si>
    <t>Birc5</t>
  </si>
  <si>
    <t>baculoviral IAP repeat-containing 5</t>
  </si>
  <si>
    <t>Intron (ENSMUST00000023673.13/12394, intron 5 of 7)</t>
  </si>
  <si>
    <t>ENSMUST00000187242.2</t>
  </si>
  <si>
    <t>ENSMUST00000167110.7</t>
  </si>
  <si>
    <t>Exon (ENSMUST00000103186.10/67300, exon 3 of 32)</t>
  </si>
  <si>
    <t>ENSMUST00000141152.1</t>
  </si>
  <si>
    <t>ENSMUST00000172821.3</t>
  </si>
  <si>
    <t>ENSMUSG00000006270</t>
  </si>
  <si>
    <t>Vax1</t>
  </si>
  <si>
    <t>ventral anterior homeobox 1</t>
  </si>
  <si>
    <t>ENSMUST00000147725.7</t>
  </si>
  <si>
    <t>ENSMUSG00000028212</t>
  </si>
  <si>
    <t>Ccne2</t>
  </si>
  <si>
    <t>cyclin E2</t>
  </si>
  <si>
    <t>ENSMUST00000064454.11</t>
  </si>
  <si>
    <t>ENSMUSG00000041638</t>
  </si>
  <si>
    <t>Gcn1</t>
  </si>
  <si>
    <t>GCN1 activator of EIF2AK4</t>
  </si>
  <si>
    <t>ENSMUST00000021572.10</t>
  </si>
  <si>
    <t>ENSMUSG00000021147</t>
  </si>
  <si>
    <t>Wdr37</t>
  </si>
  <si>
    <t>WD repeat domain 37</t>
  </si>
  <si>
    <t>ENSMUST00000141799.1</t>
  </si>
  <si>
    <t>ENSMUSG00000052593</t>
  </si>
  <si>
    <t>Adam17</t>
  </si>
  <si>
    <t>a disintegrin and metallopeptidase domain 17</t>
  </si>
  <si>
    <t>ENSMUST00000156732.2</t>
  </si>
  <si>
    <t>ENSMUST00000192937.1</t>
  </si>
  <si>
    <t>ENSMUSG00000103906</t>
  </si>
  <si>
    <t>Tigd5</t>
  </si>
  <si>
    <t>tigger transposable element derived 5</t>
  </si>
  <si>
    <t>ENSMUST00000121930.1</t>
  </si>
  <si>
    <t>ENSMUSG00000008822</t>
  </si>
  <si>
    <t>Acyp1</t>
  </si>
  <si>
    <t>acylphosphatase 1, erythrocyte (common) type</t>
  </si>
  <si>
    <t>ENSMUST00000067563.8</t>
  </si>
  <si>
    <t>ENSMUSG00000022359</t>
  </si>
  <si>
    <t>Wdyhv1</t>
  </si>
  <si>
    <t>WDYHV motif containing 1</t>
  </si>
  <si>
    <t>ENSMUST00000229537.1</t>
  </si>
  <si>
    <t>ENSMUSG00000022450</t>
  </si>
  <si>
    <t>Ndufa6</t>
  </si>
  <si>
    <t>NADH:ubiquinone oxidoreductase subunit A6</t>
  </si>
  <si>
    <t>ENSMUST00000182709.7</t>
  </si>
  <si>
    <t>ENSMUSG00000029110</t>
  </si>
  <si>
    <t>Rnf4</t>
  </si>
  <si>
    <t>ring finger protein 4</t>
  </si>
  <si>
    <t>ENSMUST00000143927.7</t>
  </si>
  <si>
    <t>ENSMUSG00000038205</t>
  </si>
  <si>
    <t>Prkab2</t>
  </si>
  <si>
    <t>protein kinase, AMP-activated, beta 2 non-catalytic subunit</t>
  </si>
  <si>
    <t>ENSMUST00000165392.7</t>
  </si>
  <si>
    <t>ENSMUSG00000032641</t>
  </si>
  <si>
    <t>Gpr19</t>
  </si>
  <si>
    <t>G protein-coupled receptor 19</t>
  </si>
  <si>
    <t>ENSMUST00000048657.9</t>
  </si>
  <si>
    <t>ENSMUSG00000039367</t>
  </si>
  <si>
    <t>Sec24c</t>
  </si>
  <si>
    <t>Sec24 related gene family, member C (S. cerevisiae)</t>
  </si>
  <si>
    <t>ENSMUST00000118500.7</t>
  </si>
  <si>
    <t>ENSMUSG00000022604</t>
  </si>
  <si>
    <t>Cep97</t>
  </si>
  <si>
    <t>centrosomal protein 97</t>
  </si>
  <si>
    <t>Intron (ENSMUST00000148850.7/71302, intron 2 of 5)</t>
  </si>
  <si>
    <t>ENSMUST00000123820.1</t>
  </si>
  <si>
    <t>ENSMUST00000046869.10</t>
  </si>
  <si>
    <t>ENSMUSG00000040913</t>
  </si>
  <si>
    <t>Fbxw4</t>
  </si>
  <si>
    <t>F-box and WD-40 domain protein 4</t>
  </si>
  <si>
    <t>ENSMUST00000138610.7</t>
  </si>
  <si>
    <t>ENSMUSG00000019054</t>
  </si>
  <si>
    <t>Fis1</t>
  </si>
  <si>
    <t>fission, mitochondrial 1</t>
  </si>
  <si>
    <t>ENSMUST00000154546.7</t>
  </si>
  <si>
    <t>ENSMUSG00000031960</t>
  </si>
  <si>
    <t>Aars</t>
  </si>
  <si>
    <t>alanyl-tRNA synthetase</t>
  </si>
  <si>
    <t>ENSMUST00000092566.7</t>
  </si>
  <si>
    <t>ENSMUST00000210390.1</t>
  </si>
  <si>
    <t>ENSMUSG00000109941</t>
  </si>
  <si>
    <t>Exosc6</t>
  </si>
  <si>
    <t>exosome component 6</t>
  </si>
  <si>
    <t>ENSMUST00000043152.5</t>
  </si>
  <si>
    <t>ENSMUSG00000035575</t>
  </si>
  <si>
    <t>Utp6</t>
  </si>
  <si>
    <t>UTP6 small subunit processome component</t>
  </si>
  <si>
    <t>ENSMUST00000225818.1</t>
  </si>
  <si>
    <t>ENSMUST00000084035.11</t>
  </si>
  <si>
    <t>ENSMUSG00000031555</t>
  </si>
  <si>
    <t>Adam9</t>
  </si>
  <si>
    <t>a disintegrin and metallopeptidase domain 9 (meltrin gamma)</t>
  </si>
  <si>
    <t>ENSMUST00000094451.3</t>
  </si>
  <si>
    <t>ENSMUSG00000047875</t>
  </si>
  <si>
    <t>Gpr157</t>
  </si>
  <si>
    <t>G protein-coupled receptor 157</t>
  </si>
  <si>
    <t>ENSMUST00000029007.2</t>
  </si>
  <si>
    <t>ENSMUSG00000027505</t>
  </si>
  <si>
    <t>Fam209</t>
  </si>
  <si>
    <t>family with sequence similarity 209</t>
  </si>
  <si>
    <t>ENSMUST00000026196.13</t>
  </si>
  <si>
    <t>ENSMUSG00000025190</t>
  </si>
  <si>
    <t>Got1</t>
  </si>
  <si>
    <t>glutamic-oxaloacetic transaminase 1, soluble</t>
  </si>
  <si>
    <t>Intron (ENSMUST00000102692.9/18618, intron 1 of 6)</t>
  </si>
  <si>
    <t>ENSMUST00000136660.1</t>
  </si>
  <si>
    <t>ENSMUSG00000000301</t>
  </si>
  <si>
    <t>Pemt</t>
  </si>
  <si>
    <t>phosphatidylethanolamine N-methyltransferase</t>
  </si>
  <si>
    <t>ENSMUST00000107568.1</t>
  </si>
  <si>
    <t>ENSMUST00000026538.12</t>
  </si>
  <si>
    <t>ENSMUSG00000025465</t>
  </si>
  <si>
    <t>Echs1</t>
  </si>
  <si>
    <t>enoyl Coenzyme A hydratase, short chain, 1, mitochondrial</t>
  </si>
  <si>
    <t>ENSMUST00000191521.6</t>
  </si>
  <si>
    <t>Intron (ENSMUST00000215708.1/380669, intron 1 of 3)</t>
  </si>
  <si>
    <t>Intron (ENSMUST00000016771.12/17886, intron 13 of 40)</t>
  </si>
  <si>
    <t>ENSMUST00000016115.5</t>
  </si>
  <si>
    <t>ENSMUSG00000015971</t>
  </si>
  <si>
    <t>Actr8</t>
  </si>
  <si>
    <t>ARP8 actin-related protein 8</t>
  </si>
  <si>
    <t>ENSMUST00000156270.1</t>
  </si>
  <si>
    <t>Intron (ENSMUST00000088931.9/223752, intron 1 of 18)</t>
  </si>
  <si>
    <t>ENSMUST00000147286.1</t>
  </si>
  <si>
    <t>ENSMUST00000130615.1</t>
  </si>
  <si>
    <t>ENSMUST00000210024.1</t>
  </si>
  <si>
    <t>ENSMUSG00000022562</t>
  </si>
  <si>
    <t>Oplah</t>
  </si>
  <si>
    <t>5-oxoprolinase (ATP-hydrolysing)</t>
  </si>
  <si>
    <t>ENSMUST00000003313.8</t>
  </si>
  <si>
    <t>ENSMUSG00000003228</t>
  </si>
  <si>
    <t>Grk5</t>
  </si>
  <si>
    <t>G protein-coupled receptor kinase 5</t>
  </si>
  <si>
    <t>ENSMUST00000196838.4</t>
  </si>
  <si>
    <t>ENSMUSG00000027999</t>
  </si>
  <si>
    <t>Pla2g12a</t>
  </si>
  <si>
    <t>phospholipase A2, group XIIA</t>
  </si>
  <si>
    <t>ENSMUST00000196894.4</t>
  </si>
  <si>
    <t>ENSMUSG00000029291</t>
  </si>
  <si>
    <t>Rufy3</t>
  </si>
  <si>
    <t>RUN and FYVE domain containing 3</t>
  </si>
  <si>
    <t>ENSMUST00000020227.10</t>
  </si>
  <si>
    <t>ENSMUSG00000020038</t>
  </si>
  <si>
    <t>Cry1</t>
  </si>
  <si>
    <t>cryptochrome 1 (photolyase-like)</t>
  </si>
  <si>
    <t>ENSMUST00000119599.2</t>
  </si>
  <si>
    <t>ENSMUSG00000039789</t>
  </si>
  <si>
    <t>Zfp597</t>
  </si>
  <si>
    <t>zinc finger protein 597</t>
  </si>
  <si>
    <t>ENSMUST00000106410.7</t>
  </si>
  <si>
    <t>ENSMUSG00000028538</t>
  </si>
  <si>
    <t>St3gal3</t>
  </si>
  <si>
    <t>ST3 beta-galactoside alpha-2,3-sialyltransferase 3</t>
  </si>
  <si>
    <t>ENSMUST00000230550.1</t>
  </si>
  <si>
    <t>Intron (ENSMUST00000128619.7/226861, intron 2 of 11)</t>
  </si>
  <si>
    <t>ENSMUST00000154203.2</t>
  </si>
  <si>
    <t>ENSMUSG00000037375</t>
  </si>
  <si>
    <t>Hhat</t>
  </si>
  <si>
    <t>hedgehog acyltransferase</t>
  </si>
  <si>
    <t>ENSMUST00000046751.12</t>
  </si>
  <si>
    <t>ENSMUSG00000042408</t>
  </si>
  <si>
    <t>Zmym6</t>
  </si>
  <si>
    <t>zinc finger, MYM-type 6</t>
  </si>
  <si>
    <t>ENSMUST00000173078.7</t>
  </si>
  <si>
    <t>ENSMUSG00000036990</t>
  </si>
  <si>
    <t>Otud4</t>
  </si>
  <si>
    <t>OTU domain containing 4</t>
  </si>
  <si>
    <t>Intron (ENSMUST00000035346.13/329540, intron 1 of 10)</t>
  </si>
  <si>
    <t>ENSMUST00000149543.8</t>
  </si>
  <si>
    <t>ENSMUST00000037593.13</t>
  </si>
  <si>
    <t>ENSMUSG00000037907</t>
  </si>
  <si>
    <t>Ankrd13b</t>
  </si>
  <si>
    <t>ankyrin repeat domain 13b</t>
  </si>
  <si>
    <t>ENSMUST00000200544.1</t>
  </si>
  <si>
    <t>ENSMUSG00000028121</t>
  </si>
  <si>
    <t>Bcar3</t>
  </si>
  <si>
    <t>breast cancer anti-estrogen resistance 3</t>
  </si>
  <si>
    <t>ENSMUST00000088295.8</t>
  </si>
  <si>
    <t>ENSMUSG00000038181</t>
  </si>
  <si>
    <t>Chpf2</t>
  </si>
  <si>
    <t>chondroitin polymerizing factor 2</t>
  </si>
  <si>
    <t>ENSMUST00000087155.4</t>
  </si>
  <si>
    <t>ENSMUSG00000067199</t>
  </si>
  <si>
    <t>Frat1</t>
  </si>
  <si>
    <t>frequently rearranged in advanced T cell lymphomas</t>
  </si>
  <si>
    <t>Intron (ENSMUST00000171210.2/19363, intron 8 of 10)</t>
  </si>
  <si>
    <t>ENSMUST00000208330.1</t>
  </si>
  <si>
    <t>ENSMUSG00000031493</t>
  </si>
  <si>
    <t>Ggn</t>
  </si>
  <si>
    <t>gametogenetin</t>
  </si>
  <si>
    <t>Intron (ENSMUST00000031224.14/21814, intron 4 of 16)</t>
  </si>
  <si>
    <t>ENSMUST00000138469.7</t>
  </si>
  <si>
    <t>ENSMUSG00000029287</t>
  </si>
  <si>
    <t>Tgfbr3</t>
  </si>
  <si>
    <t>transforming growth factor, beta receptor III</t>
  </si>
  <si>
    <t>ENSMUST00000098574.8</t>
  </si>
  <si>
    <t>ENSMUST00000096239.5</t>
  </si>
  <si>
    <t>ENSMUSG00000071645</t>
  </si>
  <si>
    <t>Tut1</t>
  </si>
  <si>
    <t>terminal uridylyl transferase 1, U6 snRNA-specific</t>
  </si>
  <si>
    <t>ENSMUST00000203653.2</t>
  </si>
  <si>
    <t>ENSMUSG00000037890</t>
  </si>
  <si>
    <t>Wdr19</t>
  </si>
  <si>
    <t>WD repeat domain 19</t>
  </si>
  <si>
    <t>ENSMUST00000203909.1</t>
  </si>
  <si>
    <t>ENSMUSG00000107859</t>
  </si>
  <si>
    <t>Gm30731</t>
  </si>
  <si>
    <t>predicted gene, 30731</t>
  </si>
  <si>
    <t>ENSMUST00000130991.7</t>
  </si>
  <si>
    <t>ENSMUSG00000036890</t>
  </si>
  <si>
    <t>Gtdc1</t>
  </si>
  <si>
    <t>glycosyltransferase-like domain containing 1</t>
  </si>
  <si>
    <t>ENSMUST00000014438.4</t>
  </si>
  <si>
    <t>ENSMUSG00000014294</t>
  </si>
  <si>
    <t>Ndufa2</t>
  </si>
  <si>
    <t>NADH:ubiquinone oxidoreductase subunit A2</t>
  </si>
  <si>
    <t>ENSMUST00000170998.8</t>
  </si>
  <si>
    <t>ENSMUSG00000070304</t>
  </si>
  <si>
    <t>Scn2b</t>
  </si>
  <si>
    <t>sodium channel, voltage-gated, type II, beta</t>
  </si>
  <si>
    <t>ENSMUST00000017365.14</t>
  </si>
  <si>
    <t>ENSMUSG00000017221</t>
  </si>
  <si>
    <t>Psmd3</t>
  </si>
  <si>
    <t>proteasome (prosome, macropain) 26S subunit, non-ATPase, 3</t>
  </si>
  <si>
    <t>ENSMUST00000207563.1</t>
  </si>
  <si>
    <t>ENSMUSG00000003435</t>
  </si>
  <si>
    <t>Supt5</t>
  </si>
  <si>
    <t>suppressor of Ty 5</t>
  </si>
  <si>
    <t>ENSMUST00000149400.1</t>
  </si>
  <si>
    <t>ENSMUSG00000036845</t>
  </si>
  <si>
    <t>Lin37</t>
  </si>
  <si>
    <t>lin-37 homolog (C. elegans)</t>
  </si>
  <si>
    <t>Intron (ENSMUST00000064652.13/228356, intron 8 of 8)</t>
  </si>
  <si>
    <t>ENSMUST00000173216.7</t>
  </si>
  <si>
    <t>ENSMUSG00000029767</t>
  </si>
  <si>
    <t>Calu</t>
  </si>
  <si>
    <t>calumenin</t>
  </si>
  <si>
    <t>ENSMUST00000148482.7</t>
  </si>
  <si>
    <t>ENSMUSG00000050705</t>
  </si>
  <si>
    <t>2310061I04Rik</t>
  </si>
  <si>
    <t>RIKEN cDNA 2310061I04 gene</t>
  </si>
  <si>
    <t>ENSMUST00000219856.1</t>
  </si>
  <si>
    <t>ENSMUSG00000020064</t>
  </si>
  <si>
    <t>Herc4</t>
  </si>
  <si>
    <t>hect domain and RLD 4</t>
  </si>
  <si>
    <t>ENSMUST00000045562.5</t>
  </si>
  <si>
    <t>ENSMUSG00000040018</t>
  </si>
  <si>
    <t>Cox15</t>
  </si>
  <si>
    <t>cytochrome c oxidase assembly protein 15</t>
  </si>
  <si>
    <t>Intron (ENSMUST00000103110.9/11975, intron 20 of 20)</t>
  </si>
  <si>
    <t>ENSMUST00000234546.1</t>
  </si>
  <si>
    <t>ENSMUSG00000024074</t>
  </si>
  <si>
    <t>Crim1</t>
  </si>
  <si>
    <t>cysteine rich transmembrane BMP regulator 1 (chordin like)</t>
  </si>
  <si>
    <t>ENSMUST00000130112.1</t>
  </si>
  <si>
    <t>ENSMUSG00000026135</t>
  </si>
  <si>
    <t>Zfp142</t>
  </si>
  <si>
    <t>zinc finger protein 142</t>
  </si>
  <si>
    <t>ENSMUST00000111155.1</t>
  </si>
  <si>
    <t>ENSMUSG00000004951</t>
  </si>
  <si>
    <t>Hspb1</t>
  </si>
  <si>
    <t>heat shock protein 1</t>
  </si>
  <si>
    <t>ENSMUST00000026259.15</t>
  </si>
  <si>
    <t>ENSMUSG00000025229</t>
  </si>
  <si>
    <t>Pitx3</t>
  </si>
  <si>
    <t>paired-like homeodomain transcription factor 3</t>
  </si>
  <si>
    <t>ENSMUST00000148300.1</t>
  </si>
  <si>
    <t>ENSMUSG00000027596</t>
  </si>
  <si>
    <t>a</t>
  </si>
  <si>
    <t>nonagouti</t>
  </si>
  <si>
    <t>ENSMUST00000020372.5</t>
  </si>
  <si>
    <t>ENSMUSG00000020163</t>
  </si>
  <si>
    <t>Uqcr11</t>
  </si>
  <si>
    <t>ubiquinol-cytochrome c reductase, complex III subunit XI</t>
  </si>
  <si>
    <t>ENSMUST00000109226.4</t>
  </si>
  <si>
    <t>ENSMUSG00000042275</t>
  </si>
  <si>
    <t>Pelo</t>
  </si>
  <si>
    <t>pelota mRNA surveillance and ribosome rescue factor</t>
  </si>
  <si>
    <t>ENSMUST00000042780.13</t>
  </si>
  <si>
    <t>ENSMUSG00000040548</t>
  </si>
  <si>
    <t>Tex2</t>
  </si>
  <si>
    <t>testis expressed gene 2</t>
  </si>
  <si>
    <t>ENSMUST00000126586.7</t>
  </si>
  <si>
    <t>ENSMUST00000105364.7</t>
  </si>
  <si>
    <t>ENSMUSG00000020153</t>
  </si>
  <si>
    <t>Ndufs7</t>
  </si>
  <si>
    <t>NADH:ubiquinone oxidoreductase core subunit S7</t>
  </si>
  <si>
    <t>Intron (ENSMUST00000169266.7/71722, intron 2 of 20)</t>
  </si>
  <si>
    <t>ENSMUST00000039882.12</t>
  </si>
  <si>
    <t>ENSMUST00000026425.12</t>
  </si>
  <si>
    <t>ENSMUSG00000025364</t>
  </si>
  <si>
    <t>Pa2g4</t>
  </si>
  <si>
    <t>proliferation-associated 2G4</t>
  </si>
  <si>
    <t>ENSMUST00000031697.8</t>
  </si>
  <si>
    <t>ENSMUSG00000029686</t>
  </si>
  <si>
    <t>Cul1</t>
  </si>
  <si>
    <t>cullin 1</t>
  </si>
  <si>
    <t>ENSMUST00000021286.10</t>
  </si>
  <si>
    <t>ENSMUSG00000020903</t>
  </si>
  <si>
    <t>Stx8</t>
  </si>
  <si>
    <t>syntaxin 8</t>
  </si>
  <si>
    <t>ENSMUST00000057798.8</t>
  </si>
  <si>
    <t>ENSMUSG00000004931</t>
  </si>
  <si>
    <t>Apba3</t>
  </si>
  <si>
    <t>amyloid beta (A4) precursor protein-binding, family A, member 3</t>
  </si>
  <si>
    <t>ENSMUST00000048718.3</t>
  </si>
  <si>
    <t>ENSMUSG00000037022</t>
  </si>
  <si>
    <t>Mmaa</t>
  </si>
  <si>
    <t>methylmalonic aciduria (cobalamin deficiency) type A</t>
  </si>
  <si>
    <t>ENSMUST00000231252.1</t>
  </si>
  <si>
    <t>ENSMUSG00000021765</t>
  </si>
  <si>
    <t>Fst</t>
  </si>
  <si>
    <t>follistatin</t>
  </si>
  <si>
    <t>ENSMUST00000063089.11</t>
  </si>
  <si>
    <t>ENSMUSG00000050312</t>
  </si>
  <si>
    <t>Nsun3</t>
  </si>
  <si>
    <t>NOL1/NOP2/Sun domain family member 3</t>
  </si>
  <si>
    <t>ENSMUST00000121357.7</t>
  </si>
  <si>
    <t>ENSMUSG00000040111</t>
  </si>
  <si>
    <t>Gramd1b</t>
  </si>
  <si>
    <t>GRAM domain containing 1B</t>
  </si>
  <si>
    <t>ENSMUST00000133248.7</t>
  </si>
  <si>
    <t>ENSMUSG00000030282</t>
  </si>
  <si>
    <t>Cmas</t>
  </si>
  <si>
    <t>cytidine monophospho-N-acetylneuraminic acid synthetase</t>
  </si>
  <si>
    <t>chrY</t>
  </si>
  <si>
    <t>ENSMUST00000150715.1</t>
  </si>
  <si>
    <t>ENSMUSG00000068457</t>
  </si>
  <si>
    <t>Uty</t>
  </si>
  <si>
    <t>ubiquitously transcribed tetratricopeptide repeat gene, Y chromosome</t>
  </si>
  <si>
    <t>Intron (ENSMUST00000079413.10/14229, intron 5 of 10)</t>
  </si>
  <si>
    <t>ENSMUST00000143685.2</t>
  </si>
  <si>
    <t>Intron (ENSMUST00000232568.1/77446, intron 1 of 16)</t>
  </si>
  <si>
    <t>ENSMUST00000126532.1</t>
  </si>
  <si>
    <t>ENSMUST00000195302.5</t>
  </si>
  <si>
    <t>ENSMUSG00000026470</t>
  </si>
  <si>
    <t>Stx6</t>
  </si>
  <si>
    <t>syntaxin 6</t>
  </si>
  <si>
    <t>ENSMUST00000177667.1</t>
  </si>
  <si>
    <t>ENSMUSG00000025226</t>
  </si>
  <si>
    <t>Fbxl15</t>
  </si>
  <si>
    <t>F-box and leucine-rich repeat protein 15</t>
  </si>
  <si>
    <t>ENSMUST00000124954.1</t>
  </si>
  <si>
    <t>ENSMUST00000030446.14</t>
  </si>
  <si>
    <t>ENSMUSG00000028684</t>
  </si>
  <si>
    <t>Urod</t>
  </si>
  <si>
    <t>uroporphyrinogen decarboxylase</t>
  </si>
  <si>
    <t>ENSMUST00000005606.7</t>
  </si>
  <si>
    <t>ENSMUSG00000005469</t>
  </si>
  <si>
    <t>Prkaca</t>
  </si>
  <si>
    <t>protein kinase, cAMP dependent, catalytic, alpha</t>
  </si>
  <si>
    <t>ENSMUST00000093975.11</t>
  </si>
  <si>
    <t>ENSMUSG00000020696</t>
  </si>
  <si>
    <t>Rffl</t>
  </si>
  <si>
    <t>ring finger and FYVE like domain containing protein</t>
  </si>
  <si>
    <t>ENSMUST00000171436.7</t>
  </si>
  <si>
    <t>ENSMUSG00000016664</t>
  </si>
  <si>
    <t>Pacsin2</t>
  </si>
  <si>
    <t>protein kinase C and casein kinase substrate in neurons 2</t>
  </si>
  <si>
    <t>ENSMUST00000176374.1</t>
  </si>
  <si>
    <t>ENSMUST00000203847.2</t>
  </si>
  <si>
    <t>ENSMUSG00000005667</t>
  </si>
  <si>
    <t>Mthfd2</t>
  </si>
  <si>
    <t>methylenetetrahydrofolate dehydrogenase (NAD+ dependent), methenyltetrahydrofolate cyclohydrolase</t>
  </si>
  <si>
    <t>ENSMUST00000106157.7</t>
  </si>
  <si>
    <t>ENSMUSG00000030967</t>
  </si>
  <si>
    <t>Zranb1</t>
  </si>
  <si>
    <t>zinc finger, RAN-binding domain containing 1</t>
  </si>
  <si>
    <t>ENSMUST00000106455.7</t>
  </si>
  <si>
    <t>ENSMUSG00000028688</t>
  </si>
  <si>
    <t>Toe1</t>
  </si>
  <si>
    <t>target of EGR1, member 1 (nuclear)</t>
  </si>
  <si>
    <t>ENSMUST00000128302.7</t>
  </si>
  <si>
    <t>ENSMUSG00000055067</t>
  </si>
  <si>
    <t>Smyd3</t>
  </si>
  <si>
    <t>SET and MYND domain containing 3</t>
  </si>
  <si>
    <t>ENSMUST00000103123.9</t>
  </si>
  <si>
    <t>ENSMUSG00000027651</t>
  </si>
  <si>
    <t>Rprd1b</t>
  </si>
  <si>
    <t>regulation of nuclear pre-mRNA domain containing 1B</t>
  </si>
  <si>
    <t>ENSMUST00000196528.4</t>
  </si>
  <si>
    <t>ENSMUST00000110398.7</t>
  </si>
  <si>
    <t>ENSMUSG00000021338</t>
  </si>
  <si>
    <t>Carmil1</t>
  </si>
  <si>
    <t>capping protein regulator and myosin 1 linker 1</t>
  </si>
  <si>
    <t>ENSMUST00000019378.7</t>
  </si>
  <si>
    <t>ENSMUSG00000021245</t>
  </si>
  <si>
    <t>Mlh3</t>
  </si>
  <si>
    <t>mutL homolog 3</t>
  </si>
  <si>
    <t>Intron (ENSMUST00000129089.1/ENSMUST00000129089.1, intron 1 of 1)</t>
  </si>
  <si>
    <t>ENSMUST00000083489.1</t>
  </si>
  <si>
    <t>ENSMUSG00000065423</t>
  </si>
  <si>
    <t>Mir181a-2</t>
  </si>
  <si>
    <t>microRNA 181a-2</t>
  </si>
  <si>
    <t>ENSMUST00000034600.4</t>
  </si>
  <si>
    <t>ENSMUSG00000032092</t>
  </si>
  <si>
    <t>Mpzl2</t>
  </si>
  <si>
    <t>myelin protein zero-like 2</t>
  </si>
  <si>
    <t>ENSMUST00000218451.1</t>
  </si>
  <si>
    <t>ENSMUSG00000025407</t>
  </si>
  <si>
    <t>Gli1</t>
  </si>
  <si>
    <t>GLI-Kruppel family member GLI1</t>
  </si>
  <si>
    <t>Intron (ENSMUST00000215370.1/235493, intron 2 of 12)</t>
  </si>
  <si>
    <t>ENSMUST00000227501.1</t>
  </si>
  <si>
    <t>ENSMUSG00000022994</t>
  </si>
  <si>
    <t>Adcy6</t>
  </si>
  <si>
    <t>adenylate cyclase 6</t>
  </si>
  <si>
    <t>ENSMUST00000030677.6</t>
  </si>
  <si>
    <t>ENSMUST00000169573.7</t>
  </si>
  <si>
    <t>ENSMUSG00000041361</t>
  </si>
  <si>
    <t>Myzap</t>
  </si>
  <si>
    <t>myocardial zonula adherens protein</t>
  </si>
  <si>
    <t>ENSMUST00000205276.1</t>
  </si>
  <si>
    <t>ENSMUSG00000035401</t>
  </si>
  <si>
    <t>Emsy</t>
  </si>
  <si>
    <t>EMSY, BRCA2-interacting transcriptional repressor</t>
  </si>
  <si>
    <t>ENSMUST00000052455.3</t>
  </si>
  <si>
    <t>ENSMUSG00000050229</t>
  </si>
  <si>
    <t>Pigm</t>
  </si>
  <si>
    <t>phosphatidylinositol glycan anchor biosynthesis, class M</t>
  </si>
  <si>
    <t>ENSMUST00000176037.7</t>
  </si>
  <si>
    <t>ENSMUST00000036187.8</t>
  </si>
  <si>
    <t>ENSMUSG00000036327</t>
  </si>
  <si>
    <t>Qsox2</t>
  </si>
  <si>
    <t>quiescin Q6 sulfhydryl oxidase 2</t>
  </si>
  <si>
    <t>ENSMUST00000143229.1</t>
  </si>
  <si>
    <t>ENSMUSG00000039754</t>
  </si>
  <si>
    <t>Alkbh4</t>
  </si>
  <si>
    <t>alkB homolog 4, lysine demethylase</t>
  </si>
  <si>
    <t>ENSMUST00000128511.7</t>
  </si>
  <si>
    <t>ENSMUSG00000029310</t>
  </si>
  <si>
    <t>Nudt9</t>
  </si>
  <si>
    <t>nudix (nucleoside diphosphate linked moiety X)-type motif 9</t>
  </si>
  <si>
    <t>ENSMUST00000165532.2</t>
  </si>
  <si>
    <t>ENSMUSG00000025794</t>
  </si>
  <si>
    <t>Rpl14</t>
  </si>
  <si>
    <t>ribosomal protein L14</t>
  </si>
  <si>
    <t>ENSMUST00000072329.14</t>
  </si>
  <si>
    <t>ENSMUST00000165561.3</t>
  </si>
  <si>
    <t>ENSMUSG00000091264</t>
  </si>
  <si>
    <t>Smim13</t>
  </si>
  <si>
    <t>small integral membrane protein 13</t>
  </si>
  <si>
    <t>ENSMUST00000094280.3</t>
  </si>
  <si>
    <t>ENSMUSG00000070493</t>
  </si>
  <si>
    <t>Chchd2</t>
  </si>
  <si>
    <t>coiled-coil-helix-coiled-coil-helix domain containing 2</t>
  </si>
  <si>
    <t>ENSMUST00000140406.7</t>
  </si>
  <si>
    <t>ENSMUSG00000044627</t>
  </si>
  <si>
    <t>Swi5</t>
  </si>
  <si>
    <t>SWI5 recombination repair homolog (yeast)</t>
  </si>
  <si>
    <t>ENSMUST00000025476.2</t>
  </si>
  <si>
    <t>ENSMUSG00000024583</t>
  </si>
  <si>
    <t>Txnl1</t>
  </si>
  <si>
    <t>thioredoxin-like 1</t>
  </si>
  <si>
    <t>ENSMUST00000136934.1</t>
  </si>
  <si>
    <t>ENSMUST00000150029.7</t>
  </si>
  <si>
    <t>ENSMUSG00000019854</t>
  </si>
  <si>
    <t>Reps1</t>
  </si>
  <si>
    <t>RalBP1 associated Eps domain containing protein</t>
  </si>
  <si>
    <t>ENSMUST00000168622.1</t>
  </si>
  <si>
    <t>ENSMUSG00000072494</t>
  </si>
  <si>
    <t>Ppp1r3e</t>
  </si>
  <si>
    <t>protein phosphatase 1, regulatory subunit 3E</t>
  </si>
  <si>
    <t>ENSMUST00000184339.1</t>
  </si>
  <si>
    <t>ENSMUSG00000029066</t>
  </si>
  <si>
    <t>Mrpl20</t>
  </si>
  <si>
    <t>mitochondrial ribosomal protein L20</t>
  </si>
  <si>
    <t>ENSMUST00000140322.1</t>
  </si>
  <si>
    <t>ENSMUSG00000029038</t>
  </si>
  <si>
    <t>Ssu72</t>
  </si>
  <si>
    <t>Ssu72 RNA polymerase II CTD phosphatase homolog (yeast)</t>
  </si>
  <si>
    <t>ENSMUST00000020444.15</t>
  </si>
  <si>
    <t>ENSMUSG00000020224</t>
  </si>
  <si>
    <t>Llph</t>
  </si>
  <si>
    <t>LLP homolog, long-term synaptic facilitation (Aplysia)</t>
  </si>
  <si>
    <t>ENSMUST00000114875.7</t>
  </si>
  <si>
    <t>ENSMUSG00000036109</t>
  </si>
  <si>
    <t>Mbnl3</t>
  </si>
  <si>
    <t>muscleblind like splicing factor 3</t>
  </si>
  <si>
    <t>ENSMUST00000170212.7</t>
  </si>
  <si>
    <t>ENSMUST00000174870.1</t>
  </si>
  <si>
    <t>ENSMUSG00000074987</t>
  </si>
  <si>
    <t>Wt1os</t>
  </si>
  <si>
    <t>Wilms tumor 1 homolog, opposite strand</t>
  </si>
  <si>
    <t>ENSMUST00000226574.1</t>
  </si>
  <si>
    <t>ENSMUSG00000022003</t>
  </si>
  <si>
    <t>Slc25a30</t>
  </si>
  <si>
    <t>solute carrier family 25, member 30</t>
  </si>
  <si>
    <t>ENSMUST00000102550.9</t>
  </si>
  <si>
    <t>ENSMUSG00000046671</t>
  </si>
  <si>
    <t>Mtfr1l</t>
  </si>
  <si>
    <t>mitochondrial fission regulator 1-like</t>
  </si>
  <si>
    <t>ENSMUST00000168200.1</t>
  </si>
  <si>
    <t>ENSMUSG00000022389</t>
  </si>
  <si>
    <t>Tef</t>
  </si>
  <si>
    <t>thyrotroph embryonic factor</t>
  </si>
  <si>
    <t>ENSMUST00000034400.4</t>
  </si>
  <si>
    <t>ENSMUSG00000031924</t>
  </si>
  <si>
    <t>Cyb5b</t>
  </si>
  <si>
    <t>cytochrome b5 type B</t>
  </si>
  <si>
    <t>ENSMUST00000084500.7</t>
  </si>
  <si>
    <t>ENSMUSG00000030934</t>
  </si>
  <si>
    <t>Oat</t>
  </si>
  <si>
    <t>ornithine aminotransferase</t>
  </si>
  <si>
    <t>ENSMUST00000032843.8</t>
  </si>
  <si>
    <t>ENSMUSG00000030614</t>
  </si>
  <si>
    <t>Tmem126b</t>
  </si>
  <si>
    <t>transmembrane protein 126B</t>
  </si>
  <si>
    <t>ENSMUST00000054310.3</t>
  </si>
  <si>
    <t>ENSMUSG00000044881</t>
  </si>
  <si>
    <t>Coa4</t>
  </si>
  <si>
    <t>cytochrome c oxidase assembly factor 4</t>
  </si>
  <si>
    <t>ENSMUST00000105855.1</t>
  </si>
  <si>
    <t>ENSMUSG00000037188</t>
  </si>
  <si>
    <t>Grhl3</t>
  </si>
  <si>
    <t>grainyhead like transcription factor 3</t>
  </si>
  <si>
    <t>ENSMUST00000044454.11</t>
  </si>
  <si>
    <t>ENSMUSG00000039285</t>
  </si>
  <si>
    <t>Azi2</t>
  </si>
  <si>
    <t>5-azacytidine induced gene 2</t>
  </si>
  <si>
    <t>ENSMUST00000017975.6</t>
  </si>
  <si>
    <t>ENSMUSG00000017831</t>
  </si>
  <si>
    <t>Rab5a</t>
  </si>
  <si>
    <t>RAB5A, member RAS oncogene family</t>
  </si>
  <si>
    <t>ENSMUST00000052832.5</t>
  </si>
  <si>
    <t>ENSMUSG00000049760</t>
  </si>
  <si>
    <t>Micos13</t>
  </si>
  <si>
    <t>mitochondrial contact site and cristae organizing system subunit 13</t>
  </si>
  <si>
    <t>ENSMUST00000025483.9</t>
  </si>
  <si>
    <t>ENSMUSG00000024587</t>
  </si>
  <si>
    <t>Nars</t>
  </si>
  <si>
    <t>asparaginyl-tRNA synthetase</t>
  </si>
  <si>
    <t>Intron (ENSMUST00000075180.11/108100, intron 1 of 13)</t>
  </si>
  <si>
    <t>ENSMUST00000146960.1</t>
  </si>
  <si>
    <t>ENSMUST00000004968.10</t>
  </si>
  <si>
    <t>ENSMUSG00000004846</t>
  </si>
  <si>
    <t>Plod3</t>
  </si>
  <si>
    <t>procollagen-lysine, 2-oxoglutarate 5-dioxygenase 3</t>
  </si>
  <si>
    <t>ENSMUST00000119353.8</t>
  </si>
  <si>
    <t>ENSMUSG00000019428</t>
  </si>
  <si>
    <t>Fkbp8</t>
  </si>
  <si>
    <t>FK506 binding protein 8</t>
  </si>
  <si>
    <t>ENSMUST00000019605.3</t>
  </si>
  <si>
    <t>ENSMUSG00000019461</t>
  </si>
  <si>
    <t>Plscr3</t>
  </si>
  <si>
    <t>phospholipid scramblase 3</t>
  </si>
  <si>
    <t>Intron (ENSMUST00000165559.1/269037, intron 9 of 11)</t>
  </si>
  <si>
    <t>ENSMUST00000181913.1</t>
  </si>
  <si>
    <t>ENSMUSG00000097712</t>
  </si>
  <si>
    <t>Gm10532</t>
  </si>
  <si>
    <t>predicted gene 10532</t>
  </si>
  <si>
    <t>ENSMUST00000033257.14</t>
  </si>
  <si>
    <t>ENSMUSG00000030960</t>
  </si>
  <si>
    <t>Eef1akmt2</t>
  </si>
  <si>
    <t>EEF1A lysine methyltransferase 2</t>
  </si>
  <si>
    <t>ENSMUST00000186207.6</t>
  </si>
  <si>
    <t>ENSMUSG00000030811</t>
  </si>
  <si>
    <t>Fbxl19</t>
  </si>
  <si>
    <t>F-box and leucine-rich repeat protein 19</t>
  </si>
  <si>
    <t>ENSMUST00000147765.7</t>
  </si>
  <si>
    <t>ENSMUSG00000015522</t>
  </si>
  <si>
    <t>Arnt</t>
  </si>
  <si>
    <t>aryl hydrocarbon receptor nuclear translocator</t>
  </si>
  <si>
    <t>ENSMUST00000148513.1</t>
  </si>
  <si>
    <t>ENSMUSG00000040268</t>
  </si>
  <si>
    <t>Plekha1</t>
  </si>
  <si>
    <t>pleckstrin homology domain containing, family A (phosphoinositide binding specific) member 1</t>
  </si>
  <si>
    <t>ENSMUST00000119698.7</t>
  </si>
  <si>
    <t>ENSMUST00000035458.14</t>
  </si>
  <si>
    <t>ENSMUSG00000030850</t>
  </si>
  <si>
    <t>Ate1</t>
  </si>
  <si>
    <t>arginyltransferase 1</t>
  </si>
  <si>
    <t>ENSMUST00000053699.12</t>
  </si>
  <si>
    <t>ENSMUSG00000035093</t>
  </si>
  <si>
    <t>Secisbp2l</t>
  </si>
  <si>
    <t>SECIS binding protein 2-like</t>
  </si>
  <si>
    <t>ENSMUST00000217370.1</t>
  </si>
  <si>
    <t>ENSMUSG00000032239</t>
  </si>
  <si>
    <t>Rp9</t>
  </si>
  <si>
    <t>retinitis pigmentosa 9 (human)</t>
  </si>
  <si>
    <t>ENSMUST00000165519.1</t>
  </si>
  <si>
    <t>ENSMUSG00000035164</t>
  </si>
  <si>
    <t>Zc3h12c</t>
  </si>
  <si>
    <t>zinc finger CCCH type containing 12C</t>
  </si>
  <si>
    <t>Intron (ENSMUST00000037912.11/237860, intron 13 of 14)</t>
  </si>
  <si>
    <t>ENSMUST00000108391.8</t>
  </si>
  <si>
    <t>ENSMUSG00000020836</t>
  </si>
  <si>
    <t>Coro6</t>
  </si>
  <si>
    <t>coronin 6</t>
  </si>
  <si>
    <t>ENSMUST00000127292.1</t>
  </si>
  <si>
    <t>ENSMUSG00000022427</t>
  </si>
  <si>
    <t>Tomm22</t>
  </si>
  <si>
    <t>translocase of outer mitochondrial membrane 22</t>
  </si>
  <si>
    <t>ENSMUST00000005798.8</t>
  </si>
  <si>
    <t>ENSMUSG00000005656</t>
  </si>
  <si>
    <t>Snx6</t>
  </si>
  <si>
    <t>sorting nexin 6</t>
  </si>
  <si>
    <t>ENSMUST00000019118.7</t>
  </si>
  <si>
    <t>ENSMUSG00000018974</t>
  </si>
  <si>
    <t>Sart3</t>
  </si>
  <si>
    <t>squamous cell carcinoma antigen recognized by T cells 3</t>
  </si>
  <si>
    <t>ENSMUST00000220032.1</t>
  </si>
  <si>
    <t>ENSMUSG00000035529</t>
  </si>
  <si>
    <t>Prdm4</t>
  </si>
  <si>
    <t>PR domain containing 4</t>
  </si>
  <si>
    <t>ENSMUST00000030361.10</t>
  </si>
  <si>
    <t>ENSMUSG00000028618</t>
  </si>
  <si>
    <t>Tmem59</t>
  </si>
  <si>
    <t>transmembrane protein 59</t>
  </si>
  <si>
    <t>ENSMUST00000205553.1</t>
  </si>
  <si>
    <t>ENSMUST00000141653.2</t>
  </si>
  <si>
    <t>ENSMUST00000049339.6</t>
  </si>
  <si>
    <t>ENSMUSG00000037171</t>
  </si>
  <si>
    <t>Nodal</t>
  </si>
  <si>
    <t>nodal</t>
  </si>
  <si>
    <t>ENSMUST00000097776.3</t>
  </si>
  <si>
    <t>ENSMUSG00000001138</t>
  </si>
  <si>
    <t>Cnnm3</t>
  </si>
  <si>
    <t>cyclin M3</t>
  </si>
  <si>
    <t>ENSMUST00000074575.10</t>
  </si>
  <si>
    <t>ENSMUSG00000063511</t>
  </si>
  <si>
    <t>Snrnp70</t>
  </si>
  <si>
    <t>small nuclear ribonucleoprotein 70 (U1)</t>
  </si>
  <si>
    <t>ENSMUST00000142592.1</t>
  </si>
  <si>
    <t>ENSMUST00000015725.14</t>
  </si>
  <si>
    <t>ENSMUSG00000024191</t>
  </si>
  <si>
    <t>Bnip1</t>
  </si>
  <si>
    <t>BCL2/adenovirus E1B interacting protein 1</t>
  </si>
  <si>
    <t>ENSMUST00000230943.1</t>
  </si>
  <si>
    <t>ENSMUSG00000022440</t>
  </si>
  <si>
    <t>C1qtnf6</t>
  </si>
  <si>
    <t>C1q and tumor necrosis factor related protein 6</t>
  </si>
  <si>
    <t>Intron (ENSMUST00000113326.8/108655, intron 11 of 17)</t>
  </si>
  <si>
    <t>ENSMUST00000175880.1</t>
  </si>
  <si>
    <t>ENSMUST00000138428.7</t>
  </si>
  <si>
    <t>ENSMUST00000174125.1</t>
  </si>
  <si>
    <t>ENSMUSG00000006050</t>
  </si>
  <si>
    <t>Sra1</t>
  </si>
  <si>
    <t>steroid receptor RNA activator 1</t>
  </si>
  <si>
    <t>Exon (ENSMUST00000034522.7/71566, exon 7 of 7)</t>
  </si>
  <si>
    <t>ENSMUST00000153926.7</t>
  </si>
  <si>
    <t>ENSMUSG00000038764</t>
  </si>
  <si>
    <t>Ptpn3</t>
  </si>
  <si>
    <t>protein tyrosine phosphatase, non-receptor type 3</t>
  </si>
  <si>
    <t>ENSMUST00000036045.5</t>
  </si>
  <si>
    <t>ENSMUSG00000036216</t>
  </si>
  <si>
    <t>Leap2</t>
  </si>
  <si>
    <t>liver-expressed antimicrobial peptide 2</t>
  </si>
  <si>
    <t>ENSMUST00000028003.8</t>
  </si>
  <si>
    <t>ENSMUSG00000026686</t>
  </si>
  <si>
    <t>Lmx1a</t>
  </si>
  <si>
    <t>LIM homeobox transcription factor 1 alpha</t>
  </si>
  <si>
    <t>ENSMUST00000113463.7</t>
  </si>
  <si>
    <t>ENSMUSG00000005893</t>
  </si>
  <si>
    <t>Nr2c2</t>
  </si>
  <si>
    <t>nuclear receptor subfamily 2, group C, member 2</t>
  </si>
  <si>
    <t>Intron (ENSMUST00000156020.1/ENSMUST00000156020.1, intron 1 of 1)</t>
  </si>
  <si>
    <t>ENSMUST00000132642.1</t>
  </si>
  <si>
    <t>ENSMUST00000201476.1</t>
  </si>
  <si>
    <t>ENSMUSG00000052917</t>
  </si>
  <si>
    <t>Senp7</t>
  </si>
  <si>
    <t>SUMO1/sentrin specific peptidase 7</t>
  </si>
  <si>
    <t>ENSMUST00000017354.12</t>
  </si>
  <si>
    <t>ENSMUSG00000017210</t>
  </si>
  <si>
    <t>Med24</t>
  </si>
  <si>
    <t>mediator complex subunit 24</t>
  </si>
  <si>
    <t>ENSMUST00000032717.6</t>
  </si>
  <si>
    <t>ENSMUSG00000030507</t>
  </si>
  <si>
    <t>Dbx1</t>
  </si>
  <si>
    <t>developing brain homeobox 1</t>
  </si>
  <si>
    <t>ENSMUST00000142351.8</t>
  </si>
  <si>
    <t>ENSMUST00000025961.6</t>
  </si>
  <si>
    <t>ENSMUSG00000024997</t>
  </si>
  <si>
    <t>Prdx3</t>
  </si>
  <si>
    <t>peroxiredoxin 3</t>
  </si>
  <si>
    <t>ENSMUST00000170089.7</t>
  </si>
  <si>
    <t>ENSMUSG00000015053</t>
  </si>
  <si>
    <t>Gata2</t>
  </si>
  <si>
    <t>GATA binding protein 2</t>
  </si>
  <si>
    <t>ENSMUST00000229222.1</t>
  </si>
  <si>
    <t>ENSMUSG00000056851</t>
  </si>
  <si>
    <t>Pcbp2</t>
  </si>
  <si>
    <t>poly(rC) binding protein 2</t>
  </si>
  <si>
    <t>Intron (ENSMUST00000218820.1/11782, intron 5 of 5)</t>
  </si>
  <si>
    <t>ENSMUST00000218626.1</t>
  </si>
  <si>
    <t>ENSMUST00000203353.2</t>
  </si>
  <si>
    <t>ENSMUSG00000025757</t>
  </si>
  <si>
    <t>Hspa4l</t>
  </si>
  <si>
    <t>heat shock protein 4 like</t>
  </si>
  <si>
    <t>ENSMUST00000026662.7</t>
  </si>
  <si>
    <t>ENSMUSG00000025577</t>
  </si>
  <si>
    <t>Cbx2</t>
  </si>
  <si>
    <t>chromobox 2</t>
  </si>
  <si>
    <t>ENSMUST00000069557.13</t>
  </si>
  <si>
    <t>ENSMUSG00000021540</t>
  </si>
  <si>
    <t>Smad5</t>
  </si>
  <si>
    <t>SMAD family member 5</t>
  </si>
  <si>
    <t>ENSMUST00000219505.1</t>
  </si>
  <si>
    <t>ENSMUSG00000034707</t>
  </si>
  <si>
    <t>Gns</t>
  </si>
  <si>
    <t>glucosamine (N-acetyl)-6-sulfatase</t>
  </si>
  <si>
    <t>ENSMUST00000155191.1</t>
  </si>
  <si>
    <t>BC037032</t>
  </si>
  <si>
    <t>cDNA Sequence BC037032</t>
  </si>
  <si>
    <t>ENSMUST00000108107.1</t>
  </si>
  <si>
    <t>ENSMUSG00000037211</t>
  </si>
  <si>
    <t>Spry1</t>
  </si>
  <si>
    <t>sprouty RTK signaling antagonist 1</t>
  </si>
  <si>
    <t>ENSMUST00000024954.10</t>
  </si>
  <si>
    <t>ENSMUSG00000024140</t>
  </si>
  <si>
    <t>Epas1</t>
  </si>
  <si>
    <t>endothelial PAS domain protein 1</t>
  </si>
  <si>
    <t>ENSMUST00000233067.1</t>
  </si>
  <si>
    <t>ENSMUSG00000024165</t>
  </si>
  <si>
    <t>Jpt2</t>
  </si>
  <si>
    <t>Jupiter microtubule associated homolog 2</t>
  </si>
  <si>
    <t>ENSMUST00000114777.8</t>
  </si>
  <si>
    <t>ENSMUSG00000025423</t>
  </si>
  <si>
    <t>Pias2</t>
  </si>
  <si>
    <t>protein inhibitor of activated STAT 2</t>
  </si>
  <si>
    <t>ENSMUST00000182297.1</t>
  </si>
  <si>
    <t>ENSMUSG00000048410</t>
  </si>
  <si>
    <t>Zfp407</t>
  </si>
  <si>
    <t>zinc finger protein 407</t>
  </si>
  <si>
    <t>ENSMUST00000167899.2</t>
  </si>
  <si>
    <t>Gm17484</t>
  </si>
  <si>
    <t>predicted gene, 17484</t>
  </si>
  <si>
    <t>ENSMUST00000137143.1</t>
  </si>
  <si>
    <t>ENSMUSG00000025227</t>
  </si>
  <si>
    <t>Mfsd13a</t>
  </si>
  <si>
    <t>major facilitator superfamily domain containing 13a</t>
  </si>
  <si>
    <t>ENSMUST00000191642.5</t>
  </si>
  <si>
    <t>ENSMUSG00000026121</t>
  </si>
  <si>
    <t>Sema4c</t>
  </si>
  <si>
    <t>sema domain, immunoglobulin domain (Ig), transmembrane domain (TM) and short cytoplasmic domain, (semaphorin) 4C</t>
  </si>
  <si>
    <t>ENSMUST00000110395.10</t>
  </si>
  <si>
    <t>ENSMUSG00000059436</t>
  </si>
  <si>
    <t>Max</t>
  </si>
  <si>
    <t>Max protein</t>
  </si>
  <si>
    <t>ENSMUST00000151923.1</t>
  </si>
  <si>
    <t>ENSMUSG00000035901</t>
  </si>
  <si>
    <t>Dennd5a</t>
  </si>
  <si>
    <t>DENN/MADD domain containing 5A</t>
  </si>
  <si>
    <t>Exon (ENSMUST00000015712.14/16956, exon 5 of 10)</t>
  </si>
  <si>
    <t>ENSMUST00000169749.1</t>
  </si>
  <si>
    <t>ENSMUSG00000015568</t>
  </si>
  <si>
    <t>Lpl</t>
  </si>
  <si>
    <t>lipoprotein lipase</t>
  </si>
  <si>
    <t>ENSMUST00000041684.10</t>
  </si>
  <si>
    <t>ENSMUSG00000034471</t>
  </si>
  <si>
    <t>Caskin2</t>
  </si>
  <si>
    <t>CASK-interacting protein 2</t>
  </si>
  <si>
    <t>ENSMUST00000004507.10</t>
  </si>
  <si>
    <t>ENSMUSG00000004393</t>
  </si>
  <si>
    <t>Ddx56</t>
  </si>
  <si>
    <t>DEAD (Asp-Glu-Ala-Asp) box polypeptide 56</t>
  </si>
  <si>
    <t>ENSMUST00000223369.1</t>
  </si>
  <si>
    <t>ENSMUSG00000021280</t>
  </si>
  <si>
    <t>Exoc3l4</t>
  </si>
  <si>
    <t>exocyst complex component 3-like 4</t>
  </si>
  <si>
    <t>ENSMUST00000042118.10</t>
  </si>
  <si>
    <t>ENSMUSG00000038415</t>
  </si>
  <si>
    <t>Foxq1</t>
  </si>
  <si>
    <t>forkhead box Q1</t>
  </si>
  <si>
    <t>ENSMUST00000141434.1</t>
  </si>
  <si>
    <t>ENSMUST00000180045.7</t>
  </si>
  <si>
    <t>ENSMUSG00000056486</t>
  </si>
  <si>
    <t>Chn1</t>
  </si>
  <si>
    <t>chimerin 1</t>
  </si>
  <si>
    <t>ENSMUST00000129456.7</t>
  </si>
  <si>
    <t>ENSMUSG00000047648</t>
  </si>
  <si>
    <t>Fbxo30</t>
  </si>
  <si>
    <t>F-box protein 30</t>
  </si>
  <si>
    <t>ENSMUST00000181393.7</t>
  </si>
  <si>
    <t>ENSMUSG00000097735</t>
  </si>
  <si>
    <t>D930032P07Rik</t>
  </si>
  <si>
    <t>RIKEN cDNA D930032P07 gene</t>
  </si>
  <si>
    <t>ENSMUST00000041190.16</t>
  </si>
  <si>
    <t>ENSMUSG00000037570</t>
  </si>
  <si>
    <t>Mcrs1</t>
  </si>
  <si>
    <t>microspherule protein 1</t>
  </si>
  <si>
    <t>ENSMUST00000133767.1</t>
  </si>
  <si>
    <t>ENSMUST00000210414.1</t>
  </si>
  <si>
    <t>ENSMUSG00000050052</t>
  </si>
  <si>
    <t>Tdrp</t>
  </si>
  <si>
    <t>testis development related protein</t>
  </si>
  <si>
    <t>ENSMUST00000208193.1</t>
  </si>
  <si>
    <t>ENSMUST00000024981.8</t>
  </si>
  <si>
    <t>ENSMUST00000155655.7</t>
  </si>
  <si>
    <t>ENSMUST00000090541.11</t>
  </si>
  <si>
    <t>Exon (ENSMUST00000093716.2/ENSMUST00000093716.2, exon 1 of 1)</t>
  </si>
  <si>
    <t>ENSMUST00000065896.8</t>
  </si>
  <si>
    <t>ENSMUSG00000028678</t>
  </si>
  <si>
    <t>Kif2c</t>
  </si>
  <si>
    <t>kinesin family member 2C</t>
  </si>
  <si>
    <t>ENSMUST00000143698.7</t>
  </si>
  <si>
    <t>ENSMUSG00000030064</t>
  </si>
  <si>
    <t>Frmd4b</t>
  </si>
  <si>
    <t>FERM domain containing 4B</t>
  </si>
  <si>
    <t>ENSMUST00000093490.8</t>
  </si>
  <si>
    <t>ENSMUSG00000004319</t>
  </si>
  <si>
    <t>Clcn3</t>
  </si>
  <si>
    <t>chloride channel, voltage-sensitive 3</t>
  </si>
  <si>
    <t>ENSMUST00000021926.11</t>
  </si>
  <si>
    <t>ENSMUSG00000021470</t>
  </si>
  <si>
    <t>Ercc6l2</t>
  </si>
  <si>
    <t>excision repair cross-complementing rodent repair deficiency, complementation group 6 like 2</t>
  </si>
  <si>
    <t>ENSMUST00000094320.9</t>
  </si>
  <si>
    <t>ENSMUSG00000061882</t>
  </si>
  <si>
    <t>Ccdc62</t>
  </si>
  <si>
    <t>coiled-coil domain containing 62</t>
  </si>
  <si>
    <t>ENSMUST00000134803.1</t>
  </si>
  <si>
    <t>Exon (ENSMUST00000179876.1/ENSMUST00000179876.1, exon 1 of 1)</t>
  </si>
  <si>
    <t>ENSMUST00000064976.5</t>
  </si>
  <si>
    <t>ENSMUSG00000025927</t>
  </si>
  <si>
    <t>Tfap2b</t>
  </si>
  <si>
    <t>transcription factor AP-2 beta</t>
  </si>
  <si>
    <t>ENSMUST00000112598.8</t>
  </si>
  <si>
    <t>ENSMUSG00000012405</t>
  </si>
  <si>
    <t>Rpl15</t>
  </si>
  <si>
    <t>ribosomal protein L15</t>
  </si>
  <si>
    <t>ENSMUST00000145331.7</t>
  </si>
  <si>
    <t>ENSMUST00000215007.1</t>
  </si>
  <si>
    <t>ENSMUSG00000038412</t>
  </si>
  <si>
    <t>Higd1a</t>
  </si>
  <si>
    <t>HIG1 domain family, member 1A</t>
  </si>
  <si>
    <t>ENSMUST00000151966.7</t>
  </si>
  <si>
    <t>ENSMUSG00000020528</t>
  </si>
  <si>
    <t>Prpsap2</t>
  </si>
  <si>
    <t>phosphoribosyl pyrophosphate synthetase-associated protein 2</t>
  </si>
  <si>
    <t>ENSMUST00000083612.1</t>
  </si>
  <si>
    <t>ENSMUSG00000065546</t>
  </si>
  <si>
    <t>Mir196a-1</t>
  </si>
  <si>
    <t>microRNA 196a-1</t>
  </si>
  <si>
    <t>ENSMUST00000031788.8</t>
  </si>
  <si>
    <t>ENSMUST00000029353.8</t>
  </si>
  <si>
    <t>ENSMUSG00000027782</t>
  </si>
  <si>
    <t>Kpna4</t>
  </si>
  <si>
    <t>karyopherin (importin) alpha 4</t>
  </si>
  <si>
    <t>ENSMUST00000055262.12</t>
  </si>
  <si>
    <t>ENSMUSG00000021124</t>
  </si>
  <si>
    <t>Vti1b</t>
  </si>
  <si>
    <t>vesicle transport through interaction with t-SNAREs 1B</t>
  </si>
  <si>
    <t>ENSMUST00000018549.7</t>
  </si>
  <si>
    <t>ENSMUSG00000018405</t>
  </si>
  <si>
    <t>Mrm1</t>
  </si>
  <si>
    <t>mitochondrial rRNA methyltransferase 1</t>
  </si>
  <si>
    <t>ENSMUST00000107691.7</t>
  </si>
  <si>
    <t>ENSMUSG00000027993</t>
  </si>
  <si>
    <t>Trim2</t>
  </si>
  <si>
    <t>tripartite motif-containing 2</t>
  </si>
  <si>
    <t>ENSMUST00000111899.7</t>
  </si>
  <si>
    <t>ENSMUST00000144232.7</t>
  </si>
  <si>
    <t>ENSMUSG00000086212</t>
  </si>
  <si>
    <t>Mkln1os</t>
  </si>
  <si>
    <t>muskelin 1, intracellular mediator containing kelch motifs, opposite strand</t>
  </si>
  <si>
    <t>ENSMUST00000156520.7</t>
  </si>
  <si>
    <t>ENSMUSG00000032540</t>
  </si>
  <si>
    <t>Abhd5</t>
  </si>
  <si>
    <t>abhydrolase domain containing 5</t>
  </si>
  <si>
    <t>ENSMUST00000025590.9</t>
  </si>
  <si>
    <t>ENSMUSG00000024687</t>
  </si>
  <si>
    <t>Osbp</t>
  </si>
  <si>
    <t>oxysterol binding protein</t>
  </si>
  <si>
    <t>ENSMUST00000108021.1</t>
  </si>
  <si>
    <t>ENSMUSG00000072582</t>
  </si>
  <si>
    <t>Ptrh2</t>
  </si>
  <si>
    <t>peptidyl-tRNA hydrolase 2</t>
  </si>
  <si>
    <t>ENSMUST00000164915.7</t>
  </si>
  <si>
    <t>ENSMUSG00000001424</t>
  </si>
  <si>
    <t>Snd1</t>
  </si>
  <si>
    <t>staphylococcal nuclease and tudor domain containing 1</t>
  </si>
  <si>
    <t>ENSMUST00000032900.3</t>
  </si>
  <si>
    <t>ENSMUSG00000030664</t>
  </si>
  <si>
    <t>Sox6os</t>
  </si>
  <si>
    <t>SRY (sex determining region Y)-box 6, opposite strand</t>
  </si>
  <si>
    <t>ENSMUST00000055256.13</t>
  </si>
  <si>
    <t>ENSMUST00000133037.7</t>
  </si>
  <si>
    <t>ENSMUSG00000031816</t>
  </si>
  <si>
    <t>Mthfsd</t>
  </si>
  <si>
    <t>methenyltetrahydrofolate synthetase domain containing</t>
  </si>
  <si>
    <t>Exon (ENSMUST00000212286.1/ENSMUST00000212286.1, exon 1 of 5)</t>
  </si>
  <si>
    <t>ENSMUST00000067947.6</t>
  </si>
  <si>
    <t>ENSMUSG00000024290</t>
  </si>
  <si>
    <t>Rock1</t>
  </si>
  <si>
    <t>Rho-associated coiled-coil containing protein kinase 1</t>
  </si>
  <si>
    <t>ENSMUST00000171143.1</t>
  </si>
  <si>
    <t>ENSMUSG00000040339</t>
  </si>
  <si>
    <t>Fam102b</t>
  </si>
  <si>
    <t>family with sequence similarity 102, member B</t>
  </si>
  <si>
    <t>ENSMUST00000221634.1</t>
  </si>
  <si>
    <t>ENSMUSG00000033102</t>
  </si>
  <si>
    <t>Cdc14b</t>
  </si>
  <si>
    <t>CDC14 cell division cycle 14B</t>
  </si>
  <si>
    <t>ENSMUST00000210699.1</t>
  </si>
  <si>
    <t>ENSMUST00000124001.7</t>
  </si>
  <si>
    <t>ENSMUSG00000052525</t>
  </si>
  <si>
    <t>Spdya</t>
  </si>
  <si>
    <t>speedy/RINGO cell cycle regulator family, member A</t>
  </si>
  <si>
    <t>ENSMUST00000155404.2</t>
  </si>
  <si>
    <t>ENSMUSG00000001802</t>
  </si>
  <si>
    <t>Lrp3</t>
  </si>
  <si>
    <t>low density lipoprotein receptor-related protein 3</t>
  </si>
  <si>
    <t>ENSMUST00000075418.14</t>
  </si>
  <si>
    <t>ENSMUST00000060820.7</t>
  </si>
  <si>
    <t>ENSMUSG00000049691</t>
  </si>
  <si>
    <t>Nkx3-2</t>
  </si>
  <si>
    <t>NK3 homeobox 2</t>
  </si>
  <si>
    <t>ENSMUST00000147264.7</t>
  </si>
  <si>
    <t>ENSMUSG00000039069</t>
  </si>
  <si>
    <t>Mtg2</t>
  </si>
  <si>
    <t>mitochondrial ribosome associated GTPase 2</t>
  </si>
  <si>
    <t>ENSMUST00000184862.7</t>
  </si>
  <si>
    <t>ENSMUST00000024702.4</t>
  </si>
  <si>
    <t>ENSMUST00000209262.1</t>
  </si>
  <si>
    <t>ENSMUSG00000109946</t>
  </si>
  <si>
    <t>Brd3os</t>
  </si>
  <si>
    <t>bromodomain containing 3, opposite strand</t>
  </si>
  <si>
    <t>ENSMUST00000059155.10</t>
  </si>
  <si>
    <t>ENSMUSG00000045294</t>
  </si>
  <si>
    <t>Insig1</t>
  </si>
  <si>
    <t>insulin induced gene 1</t>
  </si>
  <si>
    <t>ENSMUST00000025542.9</t>
  </si>
  <si>
    <t>Intron (ENSMUST00000128570.8/68750, intron 11 of 12)</t>
  </si>
  <si>
    <t>ENSMUST00000162849.1</t>
  </si>
  <si>
    <t>ENSMUST00000173923.7</t>
  </si>
  <si>
    <t>ENSMUSG00000049811</t>
  </si>
  <si>
    <t>Fam161a</t>
  </si>
  <si>
    <t>family with sequence similarity 161, member A</t>
  </si>
  <si>
    <t>ENSMUST00000024779.14</t>
  </si>
  <si>
    <t>ENSMUSG00000090115</t>
  </si>
  <si>
    <t>Usp49</t>
  </si>
  <si>
    <t>ubiquitin specific peptidase 49</t>
  </si>
  <si>
    <t>ENSMUST00000086075.12</t>
  </si>
  <si>
    <t>ENSMUSG00000037936</t>
  </si>
  <si>
    <t>Scarb1</t>
  </si>
  <si>
    <t>scavenger receptor class B, member 1</t>
  </si>
  <si>
    <t>ENSMUST00000176681.1</t>
  </si>
  <si>
    <t>ENSMUSG00000029671</t>
  </si>
  <si>
    <t>Wnt16</t>
  </si>
  <si>
    <t>wingless-type MMTV integration site family, member 16</t>
  </si>
  <si>
    <t>ENSMUST00000065263.11</t>
  </si>
  <si>
    <t>ENSMUSG00000038095</t>
  </si>
  <si>
    <t>Sbno1</t>
  </si>
  <si>
    <t>strawberry notch 1</t>
  </si>
  <si>
    <t>ENSMUST00000075774.4</t>
  </si>
  <si>
    <t>ENSMUSG00000045136</t>
  </si>
  <si>
    <t>Tubb2b</t>
  </si>
  <si>
    <t>tubulin, beta 2B class IIB</t>
  </si>
  <si>
    <t>ENSMUST00000175129.1</t>
  </si>
  <si>
    <t>ENSMUSG00000092870</t>
  </si>
  <si>
    <t>Mir3061</t>
  </si>
  <si>
    <t>microRNA 3061</t>
  </si>
  <si>
    <t>ENSMUST00000197258.1</t>
  </si>
  <si>
    <t>ENSMUST00000026927.9</t>
  </si>
  <si>
    <t>ENSMUSG00000025817</t>
  </si>
  <si>
    <t>Nudt5</t>
  </si>
  <si>
    <t>nudix (nucleoside diphosphate linked moiety X)-type motif 5</t>
  </si>
  <si>
    <t>ENSMUST00000028386.11</t>
  </si>
  <si>
    <t>ENSMUSG00000027002</t>
  </si>
  <si>
    <t>Nckap1</t>
  </si>
  <si>
    <t>NCK-associated protein 1</t>
  </si>
  <si>
    <t>ENSMUST00000101351.5</t>
  </si>
  <si>
    <t>ENSMUSG00000073043</t>
  </si>
  <si>
    <t>Atoh1</t>
  </si>
  <si>
    <t>atonal bHLH transcription factor 1</t>
  </si>
  <si>
    <t>ENSMUST00000113421.9</t>
  </si>
  <si>
    <t>ENSMUSG00000032352</t>
  </si>
  <si>
    <t>Lrrc1</t>
  </si>
  <si>
    <t>leucine rich repeat containing 1</t>
  </si>
  <si>
    <t>ENSMUST00000070150.10</t>
  </si>
  <si>
    <t>ENSMUSG00000045071</t>
  </si>
  <si>
    <t>E130308A19Rik</t>
  </si>
  <si>
    <t>RIKEN cDNA E130308A19 gene</t>
  </si>
  <si>
    <t>ENSMUST00000050630.13</t>
  </si>
  <si>
    <t>ENSMUSG00000038954</t>
  </si>
  <si>
    <t>Supt3</t>
  </si>
  <si>
    <t>suppressor of Ty 3</t>
  </si>
  <si>
    <t>ENSMUST00000147946.1</t>
  </si>
  <si>
    <t>ENSMUST00000121674.8</t>
  </si>
  <si>
    <t>ENSMUST00000109737.8</t>
  </si>
  <si>
    <t>ENSMUST00000049454.5</t>
  </si>
  <si>
    <t>ENSMUSG00000040841</t>
  </si>
  <si>
    <t>Six5</t>
  </si>
  <si>
    <t>sine oculis-related homeobox 5</t>
  </si>
  <si>
    <t>ENSMUST00000021547.7</t>
  </si>
  <si>
    <t>ENSMUSG00000066440</t>
  </si>
  <si>
    <t>Zfyve26</t>
  </si>
  <si>
    <t>zinc finger, FYVE domain containing 26</t>
  </si>
  <si>
    <t>ENSMUST00000037807.2</t>
  </si>
  <si>
    <t>ENSMUSG00000034777</t>
  </si>
  <si>
    <t>Vax2</t>
  </si>
  <si>
    <t>ventral anterior homeobox 2</t>
  </si>
  <si>
    <t>ENSMUST00000174811.1</t>
  </si>
  <si>
    <t>ENSMUSG00000092353</t>
  </si>
  <si>
    <t>Gm3363</t>
  </si>
  <si>
    <t>predicted gene 3363</t>
  </si>
  <si>
    <t>ENSMUST00000187166.1</t>
  </si>
  <si>
    <t>ENSMUSG00000032420</t>
  </si>
  <si>
    <t>Nt5e</t>
  </si>
  <si>
    <t>5' nucleotidase, ecto</t>
  </si>
  <si>
    <t>ENSMUST00000136981.1</t>
  </si>
  <si>
    <t>Intron (ENSMUST00000203528.2/231991, intron 5 of 10)</t>
  </si>
  <si>
    <t>ENSMUST00000205120.2</t>
  </si>
  <si>
    <t>ENSMUSG00000053007</t>
  </si>
  <si>
    <t>Creb5</t>
  </si>
  <si>
    <t>cAMP responsive element binding protein 5</t>
  </si>
  <si>
    <t>ENSMUST00000167225.1</t>
  </si>
  <si>
    <t>ENSMUSG00000029713</t>
  </si>
  <si>
    <t>Gnb2</t>
  </si>
  <si>
    <t>guanine nucleotide binding protein (G protein), beta 2</t>
  </si>
  <si>
    <t>ENSMUST00000124130.1</t>
  </si>
  <si>
    <t>Intron (ENSMUST00000232079.1/106583, intron 1 of 3)</t>
  </si>
  <si>
    <t>ENSMUST00000232048.1</t>
  </si>
  <si>
    <t>ENSMUST00000055858.13</t>
  </si>
  <si>
    <t>ENSMUSG00000045411</t>
  </si>
  <si>
    <t>2410002F23Rik</t>
  </si>
  <si>
    <t>RIKEN cDNA 2410002F23 gene</t>
  </si>
  <si>
    <t>ENSMUST00000132934.1</t>
  </si>
  <si>
    <t>ENSMUSG00000004044</t>
  </si>
  <si>
    <t>Cavin1</t>
  </si>
  <si>
    <t>caveolae associated 1</t>
  </si>
  <si>
    <t>ENSMUST00000199798.4</t>
  </si>
  <si>
    <t>ENSMUST00000226848.1</t>
  </si>
  <si>
    <t>ENSMUSG00000022607</t>
  </si>
  <si>
    <t>Ptk2</t>
  </si>
  <si>
    <t>PTK2 protein tyrosine kinase 2</t>
  </si>
  <si>
    <t>ENSMUST00000173348.1</t>
  </si>
  <si>
    <t>ENSMUSG00000029112</t>
  </si>
  <si>
    <t>Nkx1-1</t>
  </si>
  <si>
    <t>NK1 homeobox 1</t>
  </si>
  <si>
    <t>ENSMUST00000125957.1</t>
  </si>
  <si>
    <t>ENSMUSG00000025821</t>
  </si>
  <si>
    <t>Zfp282</t>
  </si>
  <si>
    <t>zinc finger protein 282</t>
  </si>
  <si>
    <t>ENSMUST00000174465.1</t>
  </si>
  <si>
    <t>ENSMUSG00000026921</t>
  </si>
  <si>
    <t>Egfl7</t>
  </si>
  <si>
    <t>EGF-like domain 7</t>
  </si>
  <si>
    <t>ENSMUST00000160264.2</t>
  </si>
  <si>
    <t>ENSMUSG00000089804</t>
  </si>
  <si>
    <t>Gm16136</t>
  </si>
  <si>
    <t>predicted gene 16136</t>
  </si>
  <si>
    <t>ENSMUST00000234357.1</t>
  </si>
  <si>
    <t>ENSMUSG00000042099</t>
  </si>
  <si>
    <t>Kank3</t>
  </si>
  <si>
    <t>KN motif and ankyrin repeat domains 3</t>
  </si>
  <si>
    <t>Exon (ENSMUST00000224689.1/ENSMUST00000224689.1, exon 2 of 2)</t>
  </si>
  <si>
    <t>ENSMUST00000021860.6</t>
  </si>
  <si>
    <t>ENSMUSG00000021423</t>
  </si>
  <si>
    <t>Ly86</t>
  </si>
  <si>
    <t>lymphocyte antigen 86</t>
  </si>
  <si>
    <t>ENSMUST00000058578.7</t>
  </si>
  <si>
    <t>ENSMUSG00000049940</t>
  </si>
  <si>
    <t>Pgrmc2</t>
  </si>
  <si>
    <t>progesterone receptor membrane component 2</t>
  </si>
  <si>
    <t>Intron (ENSMUST00000027740.13/16872, intron 1 of 5)</t>
  </si>
  <si>
    <t>ENSMUST00000055117.7</t>
  </si>
  <si>
    <t>ENSMUSG00000044857</t>
  </si>
  <si>
    <t>Lemd2</t>
  </si>
  <si>
    <t>LEM domain containing 2</t>
  </si>
  <si>
    <t>ENSMUST00000138784.1</t>
  </si>
  <si>
    <t>ENSMUSG00000070576</t>
  </si>
  <si>
    <t>Mn1</t>
  </si>
  <si>
    <t>meningioma 1</t>
  </si>
  <si>
    <t>ENSMUST00000178206.1</t>
  </si>
  <si>
    <t>ENSMUSG00000094868</t>
  </si>
  <si>
    <t>Dlx6os2</t>
  </si>
  <si>
    <t>distal-less homeobox 6, opposite strand 2</t>
  </si>
  <si>
    <t>ENSMUST00000058755.4</t>
  </si>
  <si>
    <t>ENSMUSG00000049791</t>
  </si>
  <si>
    <t>Fzd4</t>
  </si>
  <si>
    <t>frizzled class receptor 4</t>
  </si>
  <si>
    <t>ENSMUST00000084299.5</t>
  </si>
  <si>
    <t>ENSMUSG00000028291</t>
  </si>
  <si>
    <t>Akirin2</t>
  </si>
  <si>
    <t>akirin 2</t>
  </si>
  <si>
    <t>ENSMUST00000197576.1</t>
  </si>
  <si>
    <t>ENSMUSG00000105426</t>
  </si>
  <si>
    <t>1700021F02Rik</t>
  </si>
  <si>
    <t>RIKEN cDNA 1700021F02 gene</t>
  </si>
  <si>
    <t>ENSMUST00000156706.1</t>
  </si>
  <si>
    <t>Intron (ENSMUST00000153250.8/18511, intron 4 of 4)</t>
  </si>
  <si>
    <t>Intron (ENSMUST00000036564.7/237310, intron 3 of 4)</t>
  </si>
  <si>
    <t>ENSMUST00000036564.7</t>
  </si>
  <si>
    <t>ENSMUSG00000039760</t>
  </si>
  <si>
    <t>Il22ra2</t>
  </si>
  <si>
    <t>interleukin 22 receptor, alpha 2</t>
  </si>
  <si>
    <t>Intron (ENSMUST00000080795.8/434280, intron 1 of 8)</t>
  </si>
  <si>
    <t>ENSMUST00000174915.1</t>
  </si>
  <si>
    <t>ENSMUST00000073600.8</t>
  </si>
  <si>
    <t>ENSMUST00000147639.7</t>
  </si>
  <si>
    <t>ENSMUST00000155551.7</t>
  </si>
  <si>
    <t>ENSMUSG00000035572</t>
  </si>
  <si>
    <t>Dcaf10</t>
  </si>
  <si>
    <t>DDB1 and CUL4 associated factor 10</t>
  </si>
  <si>
    <t>Intron (ENSMUST00000110238.9/68750, intron 6 of 9)</t>
  </si>
  <si>
    <t>ENSMUST00000037232.7</t>
  </si>
  <si>
    <t>ENSMUST00000112883.7</t>
  </si>
  <si>
    <t>ENSMUSG00000026751</t>
  </si>
  <si>
    <t>Nr5a1</t>
  </si>
  <si>
    <t>nuclear receptor subfamily 5, group A, member 1</t>
  </si>
  <si>
    <t>Intron (ENSMUST00000147639.7/232334, intron 2 of 5)</t>
  </si>
  <si>
    <t>Intron (ENSMUST00000201544.3/245945, intron 3 of 8)</t>
  </si>
  <si>
    <t>ENSMUST00000202794.3</t>
  </si>
  <si>
    <t>ENSMUST00000137718.2</t>
  </si>
  <si>
    <t>ENSMUSG00000058638</t>
  </si>
  <si>
    <t>Zfp110</t>
  </si>
  <si>
    <t>zinc finger protein 110</t>
  </si>
  <si>
    <t>ENSMUST00000212397.1</t>
  </si>
  <si>
    <t>ENSMUSG00000033106</t>
  </si>
  <si>
    <t>Slc7a6os</t>
  </si>
  <si>
    <t>solute carrier family 7, member 6 opposite strand</t>
  </si>
  <si>
    <t>ENSMUST00000159527.1</t>
  </si>
  <si>
    <t>ENSMUSG00000045994</t>
  </si>
  <si>
    <t>B3gat1</t>
  </si>
  <si>
    <t>beta-1,3-glucuronyltransferase 1 (glucuronosyltransferase P)</t>
  </si>
  <si>
    <t>ENSMUST00000113558.7</t>
  </si>
  <si>
    <t>ENSMUSG00000051674</t>
  </si>
  <si>
    <t>Dcun1d4</t>
  </si>
  <si>
    <t>DCN1, defective in cullin neddylation 1, domain containing 4 (S. cerevisiae)</t>
  </si>
  <si>
    <t>ENSMUST00000192102.1</t>
  </si>
  <si>
    <t>ENSMUST00000025992.6</t>
  </si>
  <si>
    <t>ENSMUST00000000579.2</t>
  </si>
  <si>
    <t>ENSMUSG00000000567</t>
  </si>
  <si>
    <t>Sox9</t>
  </si>
  <si>
    <t>SRY (sex determining region Y)-box 9</t>
  </si>
  <si>
    <t>ENSMUST00000130635.7</t>
  </si>
  <si>
    <t>ENSMUST00000185184.1</t>
  </si>
  <si>
    <t>ENSMUSG00000099032</t>
  </si>
  <si>
    <t>Tcf24</t>
  </si>
  <si>
    <t>transcription factor 24</t>
  </si>
  <si>
    <t>ENSMUST00000129978.1</t>
  </si>
  <si>
    <t>ENSMUSG00000036825</t>
  </si>
  <si>
    <t>Ssx2ip</t>
  </si>
  <si>
    <t>synovial sarcoma, X 2 interacting protein</t>
  </si>
  <si>
    <t>ENSMUST00000165182.1</t>
  </si>
  <si>
    <t>ENSMUSG00000039716</t>
  </si>
  <si>
    <t>Dock3</t>
  </si>
  <si>
    <t>dedicator of cyto-kinesis 3</t>
  </si>
  <si>
    <t>ENSMUST00000021333.4</t>
  </si>
  <si>
    <t>ENSMUSG00000020950</t>
  </si>
  <si>
    <t>Foxg1</t>
  </si>
  <si>
    <t>forkhead box G1</t>
  </si>
  <si>
    <t>ENSMUST00000137835.7</t>
  </si>
  <si>
    <t>ENSMUST00000153250.8</t>
  </si>
  <si>
    <t>Intron (ENSMUST00000152023.7/18027, intron 2 of 3)</t>
  </si>
  <si>
    <t>ENSMUST00000148930.2</t>
  </si>
  <si>
    <t>ENSMUST00000132687.1</t>
  </si>
  <si>
    <t>ENSMUSG00000017314</t>
  </si>
  <si>
    <t>Mpp2</t>
  </si>
  <si>
    <t>membrane protein, palmitoylated 2 (MAGUK p55 subfamily member 2)</t>
  </si>
  <si>
    <t>ENSMUST00000145925.1</t>
  </si>
  <si>
    <t>ENSMUSG00000034664</t>
  </si>
  <si>
    <t>Itga2b</t>
  </si>
  <si>
    <t>integrin alpha 2b</t>
  </si>
  <si>
    <t>Intron (ENSMUST00000224734.1/ENSMUST00000224734.1, intron 1 of 3)</t>
  </si>
  <si>
    <t>ENSMUST00000135284.1</t>
  </si>
  <si>
    <t>ENSMUSG00000069171</t>
  </si>
  <si>
    <t>Nr2f1</t>
  </si>
  <si>
    <t>nuclear receptor subfamily 2, group F, member 1</t>
  </si>
  <si>
    <t>ENSMUST00000171460.7</t>
  </si>
  <si>
    <t>ENSMUST00000071370.6</t>
  </si>
  <si>
    <t>ENSMUSG00000035566</t>
  </si>
  <si>
    <t>Pcdh17</t>
  </si>
  <si>
    <t>protocadherin 17</t>
  </si>
  <si>
    <t>Exon (ENSMUST00000183616.1/ENSMUST00000183616.1, exon 1 of 3)</t>
  </si>
  <si>
    <t>ENSMUST00000044228.10</t>
  </si>
  <si>
    <t>ENSMUSG00000040592</t>
  </si>
  <si>
    <t>Cd79b</t>
  </si>
  <si>
    <t>CD79B antigen</t>
  </si>
  <si>
    <t>ENSMUST00000063654.5</t>
  </si>
  <si>
    <t>ENSMUSG00000052013</t>
  </si>
  <si>
    <t>Btla</t>
  </si>
  <si>
    <t>B and T lymphocyte associated</t>
  </si>
  <si>
    <t>ENSMUST00000210226.1</t>
  </si>
  <si>
    <t>Intron (ENSMUST00000183211.7/668218, intron 1 of 10)</t>
  </si>
  <si>
    <t>ENSMUST00000191475.1</t>
  </si>
  <si>
    <t>ENSMUST00000217128.1</t>
  </si>
  <si>
    <t>Intron (ENSMUST00000174074.1/ENSMUST00000174074.1, intron 2 of 2)</t>
  </si>
  <si>
    <t>Intron (ENSMUST00000084238.4/503610, intron 1 of 7)</t>
  </si>
  <si>
    <t>ENSMUST00000140974.7</t>
  </si>
  <si>
    <t>ENSMUSG00000035697</t>
  </si>
  <si>
    <t>Arhgap45</t>
  </si>
  <si>
    <t>Rho GTPase activating protein 45</t>
  </si>
  <si>
    <t>ENSMUST00000135564.7</t>
  </si>
  <si>
    <t>ENSMUSG00000086628</t>
  </si>
  <si>
    <t>Gm16157</t>
  </si>
  <si>
    <t>predicted gene 16157</t>
  </si>
  <si>
    <t>ENSMUST00000103071.3</t>
  </si>
  <si>
    <t>ENSMUSG00000020713</t>
  </si>
  <si>
    <t>Gh</t>
  </si>
  <si>
    <t>growth hormone</t>
  </si>
  <si>
    <t>ENSMUST00000135158.8</t>
  </si>
  <si>
    <t>ENSMUSG00000057337</t>
  </si>
  <si>
    <t>Chst3</t>
  </si>
  <si>
    <t>carbohydrate sulfotransferase 3</t>
  </si>
  <si>
    <t>ENSMUST00000167080.2</t>
  </si>
  <si>
    <t>ENSMUSG00000031506</t>
  </si>
  <si>
    <t>Ptpn7</t>
  </si>
  <si>
    <t>protein tyrosine phosphatase, non-receptor type 7</t>
  </si>
  <si>
    <t>ENSMUST00000102802.9</t>
  </si>
  <si>
    <t>ENSMUST00000023673.13</t>
  </si>
  <si>
    <t>ENSMUST00000180924.7</t>
  </si>
  <si>
    <t>ENSMUST00000033006.13</t>
  </si>
  <si>
    <t>Intron (ENSMUST00000016231.13/14247, intron 1 of 8)</t>
  </si>
  <si>
    <t>Intron (ENSMUST00000040166.13/634731, intron 12 of 16)</t>
  </si>
  <si>
    <t>ENSMUST00000224657.1</t>
  </si>
  <si>
    <t>ENSMUSG00000016756</t>
  </si>
  <si>
    <t>Cmah</t>
  </si>
  <si>
    <t>cytidine monophospho-N-acetylneuraminic acid hydroxylase</t>
  </si>
  <si>
    <t>Intron (ENSMUST00000189990.1/53625, intron 1 of 5)</t>
  </si>
  <si>
    <t>ENSMUST00000132637.7</t>
  </si>
  <si>
    <t>ENSMUST00000183317.7</t>
  </si>
  <si>
    <t>ENSMUSG00000097993</t>
  </si>
  <si>
    <t>Ptprv</t>
  </si>
  <si>
    <t>protein tyrosine phosphatase, receptor type, V</t>
  </si>
  <si>
    <t>ENSMUST00000213728.1</t>
  </si>
  <si>
    <t>ENSMUSG00000078920</t>
  </si>
  <si>
    <t>Ifi47</t>
  </si>
  <si>
    <t>interferon gamma inducible protein 47</t>
  </si>
  <si>
    <t>Intron (ENSMUST00000086123.10/19679, intron 1 of 23)</t>
  </si>
  <si>
    <t>ENSMUST00000086123.10</t>
  </si>
  <si>
    <t>ENSMUSG00000029406</t>
  </si>
  <si>
    <t>Pitpnm2</t>
  </si>
  <si>
    <t>phosphatidylinositol transfer protein, membrane-associated 2</t>
  </si>
  <si>
    <t>Intron (ENSMUST00000204239.2/16172, intron 1 of 10)</t>
  </si>
  <si>
    <t>ENSMUST00000002976.4</t>
  </si>
  <si>
    <t>ENSMUST00000119543.1</t>
  </si>
  <si>
    <t>ENSMUSG00000038623</t>
  </si>
  <si>
    <t>Tm6sf1</t>
  </si>
  <si>
    <t>transmembrane 6 superfamily member 1</t>
  </si>
  <si>
    <t>ENSMUST00000102596.7</t>
  </si>
  <si>
    <t>Exon (ENSMUST00000199490.1/ENSMUST00000199490.1, exon 1 of 1)</t>
  </si>
  <si>
    <t>ENSMUST00000199019.4</t>
  </si>
  <si>
    <t>ENSMUSG00000005583</t>
  </si>
  <si>
    <t>Mef2c</t>
  </si>
  <si>
    <t>myocyte enhancer factor 2C</t>
  </si>
  <si>
    <t>Intron (ENSMUST00000113326.8/108655, intron 1 of 17)</t>
  </si>
  <si>
    <t>ENSMUST00000003469.7</t>
  </si>
  <si>
    <t>ENSMUSG00000003379</t>
  </si>
  <si>
    <t>Cd79a</t>
  </si>
  <si>
    <t>CD79A antigen (immunoglobulin-associated alpha)</t>
  </si>
  <si>
    <t>ENSMUST00000204036.1</t>
  </si>
  <si>
    <t>ENSMUSG00000039264</t>
  </si>
  <si>
    <t>Gimap3</t>
  </si>
  <si>
    <t>GTPase, IMAP family member 3</t>
  </si>
  <si>
    <t>Intron (ENSMUST00000027263.13/98267, intron 3 of 7)</t>
  </si>
  <si>
    <t>ENSMUST00000043938.7</t>
  </si>
  <si>
    <t>ENSMUSG00000038910</t>
  </si>
  <si>
    <t>Plcl2</t>
  </si>
  <si>
    <t>phospholipase C-like 2</t>
  </si>
  <si>
    <t>ENSMUST00000114958.7</t>
  </si>
  <si>
    <t>ENSMUSG00000031103</t>
  </si>
  <si>
    <t>Elf4</t>
  </si>
  <si>
    <t>E74-like factor 4 (ets domain transcription factor)</t>
  </si>
  <si>
    <t>ENSMUST00000031106.7</t>
  </si>
  <si>
    <t>ENSMUST00000102679.7</t>
  </si>
  <si>
    <t>ENSMUSG00000075284</t>
  </si>
  <si>
    <t>Wipf1</t>
  </si>
  <si>
    <t>WAS/WASL interacting protein family, member 1</t>
  </si>
  <si>
    <t>Intron (ENSMUST00000071944.12/21682, intron 3 of 18)</t>
  </si>
  <si>
    <t>ENSMUST00000155342.7</t>
  </si>
  <si>
    <t>ENSMUST00000183211.7</t>
  </si>
  <si>
    <t>Intron (ENSMUST00000192047.5/20343, intron 6 of 7)</t>
  </si>
  <si>
    <t>ENSMUST00000142699.1</t>
  </si>
  <si>
    <t>Intron (ENSMUST00000097474.8/226594, intron 1 of 5)</t>
  </si>
  <si>
    <t>ENSMUST00000040357.10</t>
  </si>
  <si>
    <t>Exon (ENSMUST00000103716.2/ENSMUST00000103716.2, exon 1 of 1)</t>
  </si>
  <si>
    <t>Intron (ENSMUST00000028175.6/227929, intron 6 of 7)</t>
  </si>
  <si>
    <t>Intron (ENSMUST00000111738.7/654470, intron 2 of 13)</t>
  </si>
  <si>
    <t>Intron (ENSMUST00000194091.5/11604, intron 1 of 5)</t>
  </si>
  <si>
    <t>ENSMUST00000158807.1</t>
  </si>
  <si>
    <t>ENSMUSG00000089432</t>
  </si>
  <si>
    <t>Mir1966</t>
  </si>
  <si>
    <t>microRNA 1966</t>
  </si>
  <si>
    <t>Intron (ENSMUST00000085673.10/18854, intron 2 of 8)</t>
  </si>
  <si>
    <t>Intron (ENSMUST00000129902.1/228852, intron 3 of 10)</t>
  </si>
  <si>
    <t>ENSMUST00000145073.1</t>
  </si>
  <si>
    <t>ENSMUSG00000037754</t>
  </si>
  <si>
    <t>Ppp1r16b</t>
  </si>
  <si>
    <t>protein phosphatase 1, regulatory subunit 16B</t>
  </si>
  <si>
    <t>ENSMUST00000151565.7</t>
  </si>
  <si>
    <t>ENSMUSG00000011256</t>
  </si>
  <si>
    <t>Adam19</t>
  </si>
  <si>
    <t>a disintegrin and metallopeptidase domain 19 (meltrin beta)</t>
  </si>
  <si>
    <t>Intron (ENSMUST00000064099.7/243819, intron 1 of 23)</t>
  </si>
  <si>
    <t>ENSMUST00000205374.1</t>
  </si>
  <si>
    <t>ENSMUST00000185186.1</t>
  </si>
  <si>
    <t>ENSMUSG00000099058</t>
  </si>
  <si>
    <t>Mir6943</t>
  </si>
  <si>
    <t>microRNA 6943</t>
  </si>
  <si>
    <t>Exon (ENSMUST00000145170.1/ENSMUST00000145170.1, exon 1 of 2)</t>
  </si>
  <si>
    <t>ENSMUST00000025728.12</t>
  </si>
  <si>
    <t>ENSMUSG00000024816</t>
  </si>
  <si>
    <t>Frmd8</t>
  </si>
  <si>
    <t>FERM domain containing 8</t>
  </si>
  <si>
    <t>ENSMUST00000045503.10</t>
  </si>
  <si>
    <t>ENSMUST00000015540.3</t>
  </si>
  <si>
    <t>ENSMUST00000209222.1</t>
  </si>
  <si>
    <t>ENSMUSG00000030796</t>
  </si>
  <si>
    <t>Tead2</t>
  </si>
  <si>
    <t>TEA domain family member 2</t>
  </si>
  <si>
    <t>ENSMUST00000173640.7</t>
  </si>
  <si>
    <t>ENSMUSG00000033249</t>
  </si>
  <si>
    <t>Hsf4</t>
  </si>
  <si>
    <t>heat shock transcription factor 4</t>
  </si>
  <si>
    <t>Intron (ENSMUST00000161971.7/12503, intron 1 of 7)</t>
  </si>
  <si>
    <t>ENSMUST00000219827.1</t>
  </si>
  <si>
    <t>ENSMUSG00000020212</t>
  </si>
  <si>
    <t>Mdm1</t>
  </si>
  <si>
    <t>transformed mouse 3T3 cell double minute 1</t>
  </si>
  <si>
    <t>ENSMUST00000038829.6</t>
  </si>
  <si>
    <t>ENSMUSG00000042474</t>
  </si>
  <si>
    <t>Fcmr</t>
  </si>
  <si>
    <t>Fc fragment of IgM receptor</t>
  </si>
  <si>
    <t>Intron (ENSMUST00000099991.10/224109, intron 1 of 2)</t>
  </si>
  <si>
    <t>ENSMUST00000136809.1</t>
  </si>
  <si>
    <t>Intron (ENSMUST00000163643.2/13859, intron 21 of 23)</t>
  </si>
  <si>
    <t>ENSMUST00000138616.2</t>
  </si>
  <si>
    <t>ENSMUST00000153028.7</t>
  </si>
  <si>
    <t>ENSMUSG00000074783</t>
  </si>
  <si>
    <t>AU019990</t>
  </si>
  <si>
    <t>expressed sequence AU019990</t>
  </si>
  <si>
    <t>Intron (ENSMUST00000117831.7/11632, intron 3 of 6)</t>
  </si>
  <si>
    <t>Intron (ENSMUST00000184863.7/58239, intron 1 of 4)</t>
  </si>
  <si>
    <t>ENSMUST00000183355.7</t>
  </si>
  <si>
    <t>Intron (ENSMUST00000073879.11/14269, intron 6 of 13)</t>
  </si>
  <si>
    <t>ENSMUST00000128431.2</t>
  </si>
  <si>
    <t>ENSMUST00000030964.5</t>
  </si>
  <si>
    <t>ENSMUSG00000029084</t>
  </si>
  <si>
    <t>Cd38</t>
  </si>
  <si>
    <t>CD38 antigen</t>
  </si>
  <si>
    <t>ENSMUST00000131381.1</t>
  </si>
  <si>
    <t>Gm12915</t>
  </si>
  <si>
    <t>predicted gene 12915</t>
  </si>
  <si>
    <t>ENSMUST00000150425.1</t>
  </si>
  <si>
    <t>ENSMUST00000163358.1</t>
  </si>
  <si>
    <t>ENSMUSG00000036172</t>
  </si>
  <si>
    <t>Cd200r3</t>
  </si>
  <si>
    <t>CD200 receptor 3</t>
  </si>
  <si>
    <t>ENSMUST00000229980.1</t>
  </si>
  <si>
    <t>Intron (ENSMUST00000101151.9/232227, intron 1 of 13)</t>
  </si>
  <si>
    <t>ENSMUST00000055475.8</t>
  </si>
  <si>
    <t>ENSMUSG00000050350</t>
  </si>
  <si>
    <t>Gpr18</t>
  </si>
  <si>
    <t>G protein-coupled receptor 18</t>
  </si>
  <si>
    <t>ENSMUST00000183290.1</t>
  </si>
  <si>
    <t>ENSMUSG00000098197</t>
  </si>
  <si>
    <t>BC051537</t>
  </si>
  <si>
    <t>cDNA sequence BC051537</t>
  </si>
  <si>
    <t>Exon (ENSMUST00000166315.6/75547, exon 5 of 37)</t>
  </si>
  <si>
    <t>ENSMUST00000090678.10</t>
  </si>
  <si>
    <t>ENSMUSG00000068798</t>
  </si>
  <si>
    <t>Rap1a</t>
  </si>
  <si>
    <t>RAS-related protein 1a</t>
  </si>
  <si>
    <t>ENSMUST00000187053.1</t>
  </si>
  <si>
    <t>ENSMUSG00000062939</t>
  </si>
  <si>
    <t>Stat4</t>
  </si>
  <si>
    <t>signal transducer and activator of transcription 4</t>
  </si>
  <si>
    <t>ENSMUST00000225648.1</t>
  </si>
  <si>
    <t>Exon (ENSMUST00000202471.1/ENSMUST00000202471.1, exon 1 of 1)</t>
  </si>
  <si>
    <t>ENSMUST00000033000.7</t>
  </si>
  <si>
    <t>Intron (ENSMUST00000234857.1/30948, intron 1 of 13)</t>
  </si>
  <si>
    <t>ENSMUST00000234024.1</t>
  </si>
  <si>
    <t>ENSMUSG00000024381</t>
  </si>
  <si>
    <t>Bin1</t>
  </si>
  <si>
    <t>bridging integrator 1</t>
  </si>
  <si>
    <t>Intron (ENSMUST00000169852.1/20375, intron 1 of 3)</t>
  </si>
  <si>
    <t>ENSMUST00000109722.8</t>
  </si>
  <si>
    <t>ENSMUST00000049872.8</t>
  </si>
  <si>
    <t>ENSMUST00000205223.1</t>
  </si>
  <si>
    <t>Intron (ENSMUST00000024805.14/240058, intron 12 of 20)</t>
  </si>
  <si>
    <t>ENSMUST00000124917.2</t>
  </si>
  <si>
    <t>Intron (ENSMUST00000220509.1/26931, intron 3 of 7)</t>
  </si>
  <si>
    <t>ENSMUST00000221074.1</t>
  </si>
  <si>
    <t>ENSMUST00000151698.7</t>
  </si>
  <si>
    <t>ENSMUSG00000028581</t>
  </si>
  <si>
    <t>Laptm5</t>
  </si>
  <si>
    <t>lysosomal-associated protein transmembrane 5</t>
  </si>
  <si>
    <t>Exon (ENSMUST00000034534.12/23871, exon 5 of 8)</t>
  </si>
  <si>
    <t>ENSMUST00000033325.8</t>
  </si>
  <si>
    <t>ENSMUST00000137019.7</t>
  </si>
  <si>
    <t>ENSMUSG00000063646</t>
  </si>
  <si>
    <t>Jakmip1</t>
  </si>
  <si>
    <t>janus kinase and microtubule interacting protein 1</t>
  </si>
  <si>
    <t>ENSMUST00000106849.8</t>
  </si>
  <si>
    <t>ENSMUSG00000056144</t>
  </si>
  <si>
    <t>Trim34a</t>
  </si>
  <si>
    <t>tripartite motif-containing 34A</t>
  </si>
  <si>
    <t>ENSMUST00000164669.3</t>
  </si>
  <si>
    <t>Intron (ENSMUST00000165766.8/13430, intron 1 of 20)</t>
  </si>
  <si>
    <t>ENSMUST00000174050.7</t>
  </si>
  <si>
    <t>ENSMUSG00000033335</t>
  </si>
  <si>
    <t>Dnm2</t>
  </si>
  <si>
    <t>dynamin 2</t>
  </si>
  <si>
    <t>ENSMUST00000137417.1</t>
  </si>
  <si>
    <t>ENSMUSG00000015090</t>
  </si>
  <si>
    <t>Ptgds</t>
  </si>
  <si>
    <t>prostaglandin D2 synthase (brain)</t>
  </si>
  <si>
    <t>Intron (ENSMUST00000027290.11/56030, intron 1 of 40)</t>
  </si>
  <si>
    <t>ENSMUST00000198422.1</t>
  </si>
  <si>
    <t>ENSMUSG00000056493</t>
  </si>
  <si>
    <t>Foxk1</t>
  </si>
  <si>
    <t>forkhead box K1</t>
  </si>
  <si>
    <t>ENSMUST00000034594.15</t>
  </si>
  <si>
    <t>ENSMUSG00000032089</t>
  </si>
  <si>
    <t>Il10ra</t>
  </si>
  <si>
    <t>interleukin 10 receptor, alpha</t>
  </si>
  <si>
    <t>ENSMUST00000149300.7</t>
  </si>
  <si>
    <t>ENSMUST00000151939.1</t>
  </si>
  <si>
    <t>ENSMUST00000090243.7</t>
  </si>
  <si>
    <t>Intron (ENSMUST00000218518.1/ENSMUST00000218518.1, intron 1 of 2)</t>
  </si>
  <si>
    <t>ENSMUST00000155033.1</t>
  </si>
  <si>
    <t>ENSMUSG00000032657</t>
  </si>
  <si>
    <t>Fam189b</t>
  </si>
  <si>
    <t>family with sequence similarity 189, member B</t>
  </si>
  <si>
    <t>ENSMUST00000025263.14</t>
  </si>
  <si>
    <t>ENSMUST00000055558.5</t>
  </si>
  <si>
    <t>ENSMUSG00000043505</t>
  </si>
  <si>
    <t>Gimap5</t>
  </si>
  <si>
    <t>GTPase, IMAP family member 5</t>
  </si>
  <si>
    <t>ENSMUST00000173103.1</t>
  </si>
  <si>
    <t>Intron (ENSMUST00000097442.8/19250, intron 3 of 18)</t>
  </si>
  <si>
    <t>ENSMUST00000027898.6</t>
  </si>
  <si>
    <t>ENSMUSG00000026604</t>
  </si>
  <si>
    <t>Ptpn14</t>
  </si>
  <si>
    <t>protein tyrosine phosphatase, non-receptor type 14</t>
  </si>
  <si>
    <t>ENSMUST00000173167.7</t>
  </si>
  <si>
    <t>Intron (ENSMUST00000000388.14/216527, intron 4 of 9)</t>
  </si>
  <si>
    <t>ENSMUST00000161667.1</t>
  </si>
  <si>
    <t>Exon (ENSMUST00000180809.2/ENSMUST00000180809.2, exon 2 of 2)</t>
  </si>
  <si>
    <t>ENSMUST00000114049.1</t>
  </si>
  <si>
    <t>ENSMUST00000145026.1</t>
  </si>
  <si>
    <t>ENSMUST00000132863.7</t>
  </si>
  <si>
    <t>ENSMUSG00000038346</t>
  </si>
  <si>
    <t>Zfp384</t>
  </si>
  <si>
    <t>zinc finger protein 384</t>
  </si>
  <si>
    <t>Intron (ENSMUST00000141450.1/76874, intron 4 of 4)</t>
  </si>
  <si>
    <t>ENSMUST00000154760.1</t>
  </si>
  <si>
    <t>ENSMUSG00000053519</t>
  </si>
  <si>
    <t>Kcnip1</t>
  </si>
  <si>
    <t>Kv channel-interacting protein 1</t>
  </si>
  <si>
    <t>ENSMUST00000025595.4</t>
  </si>
  <si>
    <t>ENSMUSG00000024691</t>
  </si>
  <si>
    <t>Fam111a</t>
  </si>
  <si>
    <t>family with sequence similarity 111, member A</t>
  </si>
  <si>
    <t>ENSMUST00000085222.11</t>
  </si>
  <si>
    <t>ENSMUSG00000030523</t>
  </si>
  <si>
    <t>Trpm1</t>
  </si>
  <si>
    <t>transient receptor potential cation channel, subfamily M, member 1</t>
  </si>
  <si>
    <t>Intron (ENSMUST00000003268.10/20405, intron 1 of 9)</t>
  </si>
  <si>
    <t>Intron (ENSMUST00000057892.14/207165, intron 2 of 27)</t>
  </si>
  <si>
    <t>ENSMUST00000214715.1</t>
  </si>
  <si>
    <t>ENSMUSG00000032094</t>
  </si>
  <si>
    <t>Cd3d</t>
  </si>
  <si>
    <t>CD3 antigen, delta polypeptide</t>
  </si>
  <si>
    <t>ENSMUST00000218498.1</t>
  </si>
  <si>
    <t>ENSMUSG00000049106</t>
  </si>
  <si>
    <t>Dcaf5</t>
  </si>
  <si>
    <t>DDB1 and CUL4 associated factor 5</t>
  </si>
  <si>
    <t>ENSMUST00000224905.1</t>
  </si>
  <si>
    <t>Intron (ENSMUST00000220305.1/ENSMUST00000220305.1, intron 2 of 2)</t>
  </si>
  <si>
    <t>ENSMUST00000164088.7</t>
  </si>
  <si>
    <t>Intron (ENSMUST00000022622.13/19229, intron 2 of 30)</t>
  </si>
  <si>
    <t>ENSMUST00000056641.14</t>
  </si>
  <si>
    <t>ENSMUSG00000026979</t>
  </si>
  <si>
    <t>Psd4</t>
  </si>
  <si>
    <t>pleckstrin and Sec7 domain containing 4</t>
  </si>
  <si>
    <t>ENSMUST00000102814.4</t>
  </si>
  <si>
    <t>Intron (ENSMUST00000073242.10/22295, intron 35 of 66)</t>
  </si>
  <si>
    <t>ENSMUST00000124712.1</t>
  </si>
  <si>
    <t>ENSMUSG00000012819</t>
  </si>
  <si>
    <t>Cdh23</t>
  </si>
  <si>
    <t>cadherin 23 (otocadherin)</t>
  </si>
  <si>
    <t>ENSMUST00000137065.1</t>
  </si>
  <si>
    <t>ENSMUST00000022124.9</t>
  </si>
  <si>
    <t>ENSMUSG00000021624</t>
  </si>
  <si>
    <t>Cd180</t>
  </si>
  <si>
    <t>CD180 antigen</t>
  </si>
  <si>
    <t>ENSMUST00000217639.1</t>
  </si>
  <si>
    <t>Exon (ENSMUST00000024742.8/18037, exon 3 of 6)</t>
  </si>
  <si>
    <t>ENSMUST00000233379.1</t>
  </si>
  <si>
    <t>Intron (ENSMUST00000060989.8/20660, intron 3 of 47)</t>
  </si>
  <si>
    <t>ENSMUST00000060989.8</t>
  </si>
  <si>
    <t>ENSMUSG00000049313</t>
  </si>
  <si>
    <t>Sorl1</t>
  </si>
  <si>
    <t>sortilin-related receptor, LDLR class A repeats-containing</t>
  </si>
  <si>
    <t>ENSMUST00000165549.7</t>
  </si>
  <si>
    <t>Exon (ENSMUST00000210072.1/74744, exon 2 of 2)</t>
  </si>
  <si>
    <t>Intron (ENSMUST00000163996.1/71045, intron 3 of 3)</t>
  </si>
  <si>
    <t>ENSMUST00000128377.1</t>
  </si>
  <si>
    <t>ENSMUSG00000062210</t>
  </si>
  <si>
    <t>Tnfaip8</t>
  </si>
  <si>
    <t>tumor necrosis factor, alpha-induced protein 8</t>
  </si>
  <si>
    <t>ENSMUST00000097331.1</t>
  </si>
  <si>
    <t>ENSMUSG00000073407</t>
  </si>
  <si>
    <t>Gm6034</t>
  </si>
  <si>
    <t>predicted gene 6034</t>
  </si>
  <si>
    <t>Intron (ENSMUST00000020922.7/217410, intron 1 of 2)</t>
  </si>
  <si>
    <t>ENSMUST00000060444.5</t>
  </si>
  <si>
    <t>ENSMUSG00000043602</t>
  </si>
  <si>
    <t>Zfp3</t>
  </si>
  <si>
    <t>zinc finger protein 3</t>
  </si>
  <si>
    <t>Intron (ENSMUST00000120904.7/329152, intron 28 of 28)</t>
  </si>
  <si>
    <t>ENSMUST00000150677.7</t>
  </si>
  <si>
    <t>ENSMUSG00000042807</t>
  </si>
  <si>
    <t>Hecw2</t>
  </si>
  <si>
    <t>HECT, C2 and WW domain containing E3 ubiquitin protein ligase 2</t>
  </si>
  <si>
    <t>Intron (ENSMUST00000066078.11/73174, intron 6 of 8)</t>
  </si>
  <si>
    <t>ENSMUST00000045702.5</t>
  </si>
  <si>
    <t>ENSMUSG00000036067</t>
  </si>
  <si>
    <t>Slc2a6</t>
  </si>
  <si>
    <t>solute carrier family 2 (facilitated glucose transporter), member 6</t>
  </si>
  <si>
    <t>ENSMUST00000134430.7</t>
  </si>
  <si>
    <t>ENSMUST00000102795.3</t>
  </si>
  <si>
    <t>ENSMUSG00000041231</t>
  </si>
  <si>
    <t>Ublcp1</t>
  </si>
  <si>
    <t>ubiquitin-like domain containing CTD phosphatase 1</t>
  </si>
  <si>
    <t>ENSMUST00000102890.10</t>
  </si>
  <si>
    <t>ENSMUST00000184381.1</t>
  </si>
  <si>
    <t>ENSMUSG00000099006</t>
  </si>
  <si>
    <t>Mir6974</t>
  </si>
  <si>
    <t>microRNA 6974</t>
  </si>
  <si>
    <t>ENSMUST00000089765.8</t>
  </si>
  <si>
    <t>ENSMUSG00000068391</t>
  </si>
  <si>
    <t>Chrac1</t>
  </si>
  <si>
    <t>chromatin accessibility complex 1</t>
  </si>
  <si>
    <t>ENSMUST00000018313.5</t>
  </si>
  <si>
    <t>ENSMUSG00000018169</t>
  </si>
  <si>
    <t>Mfng</t>
  </si>
  <si>
    <t>MFNG O-fucosylpeptide 3-beta-N-acetylglucosaminyltransferase</t>
  </si>
  <si>
    <t>ENSMUST00000106813.8</t>
  </si>
  <si>
    <t>ENSMUSG00000001029</t>
  </si>
  <si>
    <t>Icam2</t>
  </si>
  <si>
    <t>intercellular adhesion molecule 2</t>
  </si>
  <si>
    <t>Intron (ENSMUST00000162853.7/319468, intron 2 of 5)</t>
  </si>
  <si>
    <t>ENSMUST00000159885.1</t>
  </si>
  <si>
    <t>ENSMUSG00000034613</t>
  </si>
  <si>
    <t>Ppm1h</t>
  </si>
  <si>
    <t>protein phosphatase 1H (PP2C domain containing)</t>
  </si>
  <si>
    <t>Exon (ENSMUST00000210097.1/ENSMUST00000210097.1, exon 1 of 1)</t>
  </si>
  <si>
    <t>ENSMUST00000062241.10</t>
  </si>
  <si>
    <t>ENSMUSG00000045322</t>
  </si>
  <si>
    <t>Tlr9</t>
  </si>
  <si>
    <t>toll-like receptor 9</t>
  </si>
  <si>
    <t>ENSMUST00000130335.7</t>
  </si>
  <si>
    <t>ENSMUSG00000040952</t>
  </si>
  <si>
    <t>Rps19</t>
  </si>
  <si>
    <t>ribosomal protein S19</t>
  </si>
  <si>
    <t>Intron (ENSMUST00000044036.14/192285, intron 1 of 15)</t>
  </si>
  <si>
    <t>ENSMUST00000158014.1</t>
  </si>
  <si>
    <t>ENSMUSG00000088639</t>
  </si>
  <si>
    <t>Mir1955</t>
  </si>
  <si>
    <t>microRNA 1955</t>
  </si>
  <si>
    <t>Exon (ENSMUST00000000388.14/216527, exon 3 of 10)</t>
  </si>
  <si>
    <t>ENSMUST00000056449.8</t>
  </si>
  <si>
    <t>ENSMUSG00000048865</t>
  </si>
  <si>
    <t>Arhgap30</t>
  </si>
  <si>
    <t>Rho GTPase activating protein 30</t>
  </si>
  <si>
    <t>ENSMUST00000107712.7</t>
  </si>
  <si>
    <t>ENSMUSG00000038811</t>
  </si>
  <si>
    <t>Gngt2</t>
  </si>
  <si>
    <t>guanine nucleotide binding protein (G protein), gamma transducing activity polypeptide 2</t>
  </si>
  <si>
    <t>Intron (ENSMUST00000114471.2/208650, intron 3 of 17)</t>
  </si>
  <si>
    <t>ENSMUST00000227756.1</t>
  </si>
  <si>
    <t>ENSMUST00000124175.1</t>
  </si>
  <si>
    <t>ENSMUST00000135301.1</t>
  </si>
  <si>
    <t>ENSMUSG00000038990</t>
  </si>
  <si>
    <t>Cables2</t>
  </si>
  <si>
    <t>CDK5 and Abl enzyme substrate 2</t>
  </si>
  <si>
    <t>Intron (ENSMUST00000167977.7/18018, intron 9 of 9)</t>
  </si>
  <si>
    <t>Intron (ENSMUST00000147326.8/380732, intron 3 of 7)</t>
  </si>
  <si>
    <t>ENSMUST00000182479.1</t>
  </si>
  <si>
    <t>ENSMUST00000136530.7</t>
  </si>
  <si>
    <t>ENSMUSG00000032020</t>
  </si>
  <si>
    <t>Ubash3b</t>
  </si>
  <si>
    <t>ubiquitin associated and SH3 domain containing, B</t>
  </si>
  <si>
    <t>ENSMUST00000120135.7</t>
  </si>
  <si>
    <t>ENSMUSG00000021457</t>
  </si>
  <si>
    <t>Syk</t>
  </si>
  <si>
    <t>spleen tyrosine kinase</t>
  </si>
  <si>
    <t>Intron (ENSMUST00000107909.7/76626, intron 6 of 13)</t>
  </si>
  <si>
    <t>ENSMUST00000021242.4</t>
  </si>
  <si>
    <t>ENSMUSG00000020872</t>
  </si>
  <si>
    <t>Tac4</t>
  </si>
  <si>
    <t>tachykinin 4</t>
  </si>
  <si>
    <t>ENSMUST00000032486.12</t>
  </si>
  <si>
    <t>ENSMUST00000150919.1</t>
  </si>
  <si>
    <t>ENSMUST00000053646.6</t>
  </si>
  <si>
    <t>ENSMUSG00000044199</t>
  </si>
  <si>
    <t>S1pr4</t>
  </si>
  <si>
    <t>sphingosine-1-phosphate receptor 4</t>
  </si>
  <si>
    <t>ENSMUST00000181429.7</t>
  </si>
  <si>
    <t>ENSMUST00000102977.3</t>
  </si>
  <si>
    <t>ENSMUSG00000060639</t>
  </si>
  <si>
    <t>Hist1h4i</t>
  </si>
  <si>
    <t>histone cluster 1, H4i</t>
  </si>
  <si>
    <t>ENSMUST00000222610.1</t>
  </si>
  <si>
    <t>ENSMUST00000183767.1</t>
  </si>
  <si>
    <t>ENSMUST00000025257.11</t>
  </si>
  <si>
    <t>ENSMUSG00000024397</t>
  </si>
  <si>
    <t>Aif1</t>
  </si>
  <si>
    <t>allograft inflammatory factor 1</t>
  </si>
  <si>
    <t>Intron (ENSMUST00000212406.1/ENSMUST00000212406.1, intron 1 of 8)</t>
  </si>
  <si>
    <t>ENSMUST00000027189.14</t>
  </si>
  <si>
    <t>ENSMUST00000131329.7</t>
  </si>
  <si>
    <t>ENSMUST00000146004.1</t>
  </si>
  <si>
    <t>ENSMUST00000016488.12</t>
  </si>
  <si>
    <t>ENSMUSG00000016344</t>
  </si>
  <si>
    <t>Ppdpf</t>
  </si>
  <si>
    <t>pancreatic progenitor cell differentiation and proliferation factor</t>
  </si>
  <si>
    <t>Intron (ENSMUST00000036719.11/277360, intron 5 of 39)</t>
  </si>
  <si>
    <t>Intron (ENSMUST00000069597.6/70425, intron 3 of 12)</t>
  </si>
  <si>
    <t>ENSMUST00000011896.6</t>
  </si>
  <si>
    <t>ENSMUSG00000011752</t>
  </si>
  <si>
    <t>Pgam1</t>
  </si>
  <si>
    <t>phosphoglycerate mutase 1</t>
  </si>
  <si>
    <t>Exon (ENSMUST00000117831.7/11632, exon 3 of 7)</t>
  </si>
  <si>
    <t>Intron (ENSMUST00000222616.1/ENSMUST00000222616.1, intron 1 of 1)</t>
  </si>
  <si>
    <t>ENSMUST00000185726.1</t>
  </si>
  <si>
    <t>ENSMUSG00000100211</t>
  </si>
  <si>
    <t>1700064M15Rik</t>
  </si>
  <si>
    <t>RIKEN cDNA 1700064M15 gene</t>
  </si>
  <si>
    <t>ENSMUST00000192047.5</t>
  </si>
  <si>
    <t>ENSMUST00000060987.14</t>
  </si>
  <si>
    <t>ENSMUSG00000035242</t>
  </si>
  <si>
    <t>Oaz1</t>
  </si>
  <si>
    <t>ornithine decarboxylase antizyme 1</t>
  </si>
  <si>
    <t>ENSMUST00000228962.1</t>
  </si>
  <si>
    <t>ENSMUST00000219796.1</t>
  </si>
  <si>
    <t>4930563J15Rik</t>
  </si>
  <si>
    <t>RIKEN cDNA 4930563J15 gene</t>
  </si>
  <si>
    <t>Intron (ENSMUST00000112711.8/29862, intron 1 of 3)</t>
  </si>
  <si>
    <t>ENSMUST00000035244.5</t>
  </si>
  <si>
    <t>ENSMUSG00000041377</t>
  </si>
  <si>
    <t>Ninj2</t>
  </si>
  <si>
    <t>ninjurin 2</t>
  </si>
  <si>
    <t>Intron (ENSMUST00000166315.6/75547, intron 3 of 36)</t>
  </si>
  <si>
    <t>Intron (ENSMUST00000125681.1/ENSMUST00000125681.1, intron 4 of 4)</t>
  </si>
  <si>
    <t>ENSMUST00000142416.1</t>
  </si>
  <si>
    <t>ENSMUSG00000042554</t>
  </si>
  <si>
    <t>Zp3r</t>
  </si>
  <si>
    <t>zona pellucida 3 receptor</t>
  </si>
  <si>
    <t>Intron (ENSMUST00000186017.6/59125, intron 1 of 9)</t>
  </si>
  <si>
    <t>ENSMUST00000234750.1</t>
  </si>
  <si>
    <t>ENSMUST00000113265.7</t>
  </si>
  <si>
    <t>ENSMUST00000152914.1</t>
  </si>
  <si>
    <t>ENSMUST00000159320.7</t>
  </si>
  <si>
    <t>ENSMUSG00000052760</t>
  </si>
  <si>
    <t>A630001G21Rik</t>
  </si>
  <si>
    <t>RIKEN cDNA A630001G21 gene</t>
  </si>
  <si>
    <t>Exon (ENSMUST00000146929.1/ENSMUST00000146929.1, exon 4 of 4)</t>
  </si>
  <si>
    <t>ENSMUST00000068167.12</t>
  </si>
  <si>
    <t>ENSMUST00000105967.7</t>
  </si>
  <si>
    <t>ENSMUST00000146238.1</t>
  </si>
  <si>
    <t>ENSMUST00000128244.7</t>
  </si>
  <si>
    <t>ENSMUSG00000049491</t>
  </si>
  <si>
    <t>Slc36a3</t>
  </si>
  <si>
    <t>solute carrier family 36 (proton/amino acid symporter), member 3</t>
  </si>
  <si>
    <t>ENSMUST00000022242.8</t>
  </si>
  <si>
    <t>ENSMUST00000156103.1</t>
  </si>
  <si>
    <t>ENSMUSG00000027863</t>
  </si>
  <si>
    <t>Cd2</t>
  </si>
  <si>
    <t>CD2 antigen</t>
  </si>
  <si>
    <t>ENSMUST00000198435.4</t>
  </si>
  <si>
    <t>ENSMUSG00000029254</t>
  </si>
  <si>
    <t>Stap1</t>
  </si>
  <si>
    <t>signal transducing adaptor family member 1</t>
  </si>
  <si>
    <t>Intron (ENSMUST00000226170.1/223433, intron 1 of 8)</t>
  </si>
  <si>
    <t>ENSMUST00000226581.1</t>
  </si>
  <si>
    <t>ENSMUSG00000056069</t>
  </si>
  <si>
    <t>Otulinl</t>
  </si>
  <si>
    <t>OTU deubiquitinase with linear linkage specificity like</t>
  </si>
  <si>
    <t>ENSMUST00000087703.11</t>
  </si>
  <si>
    <t>ENSMUSG00000024050</t>
  </si>
  <si>
    <t>Wiz</t>
  </si>
  <si>
    <t>widely-interspaced zinc finger motifs</t>
  </si>
  <si>
    <t>ENSMUST00000048431.2</t>
  </si>
  <si>
    <t>ENSMUSG00000039164</t>
  </si>
  <si>
    <t>Naif1</t>
  </si>
  <si>
    <t>nuclear apoptosis inducing factor 1</t>
  </si>
  <si>
    <t>Intron (ENSMUST00000188292.6/ENSMUST00000188292.6, intron 4 of 4)</t>
  </si>
  <si>
    <t>ENSMUST00000188972.2</t>
  </si>
  <si>
    <t>ENSMUSG00000026126</t>
  </si>
  <si>
    <t>Ptpn18</t>
  </si>
  <si>
    <t>protein tyrosine phosphatase, non-receptor type 18</t>
  </si>
  <si>
    <t>Intron (ENSMUST00000042161.14/269181, intron 4 of 14)</t>
  </si>
  <si>
    <t>ENSMUST00000192316.1</t>
  </si>
  <si>
    <t>ENSMUSG00000103948</t>
  </si>
  <si>
    <t>4930594C11Rik</t>
  </si>
  <si>
    <t>G1 to S phase transition pseudogene</t>
  </si>
  <si>
    <t>ENSMUST00000154121.1</t>
  </si>
  <si>
    <t>ENSMUSG00000035649</t>
  </si>
  <si>
    <t>Zcchc7</t>
  </si>
  <si>
    <t>zinc finger, CCHC domain containing 7</t>
  </si>
  <si>
    <t>ENSMUST00000034597.7</t>
  </si>
  <si>
    <t>ENSMUSG00000037129</t>
  </si>
  <si>
    <t>Tmprss13</t>
  </si>
  <si>
    <t>transmembrane protease, serine 13</t>
  </si>
  <si>
    <t>ENSMUST00000198704.1</t>
  </si>
  <si>
    <t>ENSMUST00000031198.10</t>
  </si>
  <si>
    <t>ENSMUST00000178905.1</t>
  </si>
  <si>
    <t>Intron (ENSMUST00000117551.3/19414, intron 4 of 23)</t>
  </si>
  <si>
    <t>ENSMUST00000220639.1</t>
  </si>
  <si>
    <t>ENSMUSG00000098144</t>
  </si>
  <si>
    <t>1700029N11Rik</t>
  </si>
  <si>
    <t>RIKEN cDNA 1700029N11 gene</t>
  </si>
  <si>
    <t>Intron (ENSMUST00000112751.1/12043, intron 1 of 1)</t>
  </si>
  <si>
    <t>ENSMUST00000133696.7</t>
  </si>
  <si>
    <t>ENSMUST00000037666.5</t>
  </si>
  <si>
    <t>ENSMUST00000127173.1</t>
  </si>
  <si>
    <t>ENSMUSG00000068735</t>
  </si>
  <si>
    <t>Trp53i11</t>
  </si>
  <si>
    <t>transformation related protein 53 inducible protein 11</t>
  </si>
  <si>
    <t>ENSMUST00000202547.1</t>
  </si>
  <si>
    <t>Exon (ENSMUST00000100731.8/208043, exon 6 of 6)</t>
  </si>
  <si>
    <t>ENSMUST00000056053.8</t>
  </si>
  <si>
    <t>Intron (ENSMUST00000080371.7/211401, intron 2 of 14)</t>
  </si>
  <si>
    <t>Exon (ENSMUST00000151047.1/16170, exon 3 of 3)</t>
  </si>
  <si>
    <t>ENSMUST00000137822.1</t>
  </si>
  <si>
    <t>ENSMUST00000168991.7</t>
  </si>
  <si>
    <t>ENSMUSG00000022255</t>
  </si>
  <si>
    <t>Mtdh</t>
  </si>
  <si>
    <t>metadherin</t>
  </si>
  <si>
    <t>ENSMUST00000215003.1</t>
  </si>
  <si>
    <t>ENSMUSG00000037405</t>
  </si>
  <si>
    <t>Icam1</t>
  </si>
  <si>
    <t>intercellular adhesion molecule 1</t>
  </si>
  <si>
    <t>Exon (ENSMUST00000084010.1/ENSMUST00000084010.1, exon 1 of 1)</t>
  </si>
  <si>
    <t>ENSMUST00000039388.2</t>
  </si>
  <si>
    <t>ENSMUSG00000034936</t>
  </si>
  <si>
    <t>Arl4d</t>
  </si>
  <si>
    <t>ADP-ribosylation factor-like 4D</t>
  </si>
  <si>
    <t>ENSMUST00000213660.1</t>
  </si>
  <si>
    <t>ENSMUST00000132517.7</t>
  </si>
  <si>
    <t>ENSMUSG00000035722</t>
  </si>
  <si>
    <t>Abca7</t>
  </si>
  <si>
    <t>ATP-binding cassette, sub-family A (ABC1), member 7</t>
  </si>
  <si>
    <t>ENSMUST00000196401.1</t>
  </si>
  <si>
    <t>ENSMUSG00000029404</t>
  </si>
  <si>
    <t>Arl6ip4</t>
  </si>
  <si>
    <t>ADP-ribosylation factor-like 6 interacting protein 4</t>
  </si>
  <si>
    <t>Exon (ENSMUST00000156882.1/ENSMUST00000156882.1, exon 3 of 3)</t>
  </si>
  <si>
    <t>ENSMUST00000138180.1</t>
  </si>
  <si>
    <t>ENSMUSG00000055159</t>
  </si>
  <si>
    <t>4930583K01Rik</t>
  </si>
  <si>
    <t>RIKEN cDNA 4930583K01 gene</t>
  </si>
  <si>
    <t>Exon (ENSMUST00000202128.1/ENSMUST00000202128.1, exon 1 of 1)</t>
  </si>
  <si>
    <t>ENSMUST00000182387.1</t>
  </si>
  <si>
    <t>ENSMUST00000152321.1</t>
  </si>
  <si>
    <t>Exon (ENSMUST00000137738.1/ENSMUST00000137738.1, exon 1 of 3)</t>
  </si>
  <si>
    <t>ENSMUST00000083461.1</t>
  </si>
  <si>
    <t>ENSMUSG00000065395</t>
  </si>
  <si>
    <t>Mir193a</t>
  </si>
  <si>
    <t>microRNA 193a</t>
  </si>
  <si>
    <t>ENSMUST00000032477.5</t>
  </si>
  <si>
    <t>ENSMUSG00000030327</t>
  </si>
  <si>
    <t>Necap1</t>
  </si>
  <si>
    <t>NECAP endocytosis associated 1</t>
  </si>
  <si>
    <t>ENSMUST00000223833.1</t>
  </si>
  <si>
    <t>Intron (ENSMUST00000181429.7/140580, intron 1 of 6)</t>
  </si>
  <si>
    <t>ENSMUST00000137645.1</t>
  </si>
  <si>
    <t>ENSMUSG00000018381</t>
  </si>
  <si>
    <t>Abi3</t>
  </si>
  <si>
    <t>ABI gene family, member 3</t>
  </si>
  <si>
    <t>ENSMUST00000026649.13</t>
  </si>
  <si>
    <t>ENSMUSG00000048277</t>
  </si>
  <si>
    <t>Syngr2</t>
  </si>
  <si>
    <t>synaptogyrin 2</t>
  </si>
  <si>
    <t>Intron (ENSMUST00000065433.11/22778, intron 8 of 8)</t>
  </si>
  <si>
    <t>Intron (ENSMUST00000126058.7/22778, intron 3 of 3)</t>
  </si>
  <si>
    <t>ENSMUST00000206422.1</t>
  </si>
  <si>
    <t>ENSMUSG00000074277</t>
  </si>
  <si>
    <t>Phldb3</t>
  </si>
  <si>
    <t>pleckstrin homology like domain, family B, member 3</t>
  </si>
  <si>
    <t>Intron (ENSMUST00000027186.11/70827, intron 1 of 15)</t>
  </si>
  <si>
    <t>ENSMUST00000174120.1</t>
  </si>
  <si>
    <t>ENSMUSG00000026028</t>
  </si>
  <si>
    <t>Trak2</t>
  </si>
  <si>
    <t>trafficking protein, kinesin binding 2</t>
  </si>
  <si>
    <t>ENSMUST00000149324.1</t>
  </si>
  <si>
    <t>ENSMUSG00000018339</t>
  </si>
  <si>
    <t>Gpx3</t>
  </si>
  <si>
    <t>glutathione peroxidase 3</t>
  </si>
  <si>
    <t>Intron (ENSMUST00000113326.8/108655, intron 3 of 17)</t>
  </si>
  <si>
    <t>ENSMUST00000062821.12</t>
  </si>
  <si>
    <t>Intron (ENSMUST00000081619.8/14218, intron 1 of 14)</t>
  </si>
  <si>
    <t>ENSMUST00000081619.8</t>
  </si>
  <si>
    <t>ENSMUSG00000053617</t>
  </si>
  <si>
    <t>Sh3pxd2a</t>
  </si>
  <si>
    <t>SH3 and PX domains 2A</t>
  </si>
  <si>
    <t>ENSMUST00000029456.4</t>
  </si>
  <si>
    <t>Intron (ENSMUST00000077735.12/14026, intron 2 of 12)</t>
  </si>
  <si>
    <t>ENSMUST00000083502.1</t>
  </si>
  <si>
    <t>ENSMUSG00000065436</t>
  </si>
  <si>
    <t>Mir342</t>
  </si>
  <si>
    <t>microRNA 342</t>
  </si>
  <si>
    <t>ENSMUST00000049156.6</t>
  </si>
  <si>
    <t>ENSMUSG00000034105</t>
  </si>
  <si>
    <t>Meak7</t>
  </si>
  <si>
    <t>MTOR associated protein , eak-7 homolog</t>
  </si>
  <si>
    <t>ENSMUST00000032877.10</t>
  </si>
  <si>
    <t>ENSMUSG00000030641</t>
  </si>
  <si>
    <t>Ddias</t>
  </si>
  <si>
    <t>DNA damage-induced apoptosis suppressor</t>
  </si>
  <si>
    <t>Intron (ENSMUST00000135825.8/319371, intron 5 of 5)</t>
  </si>
  <si>
    <t>ENSMUST00000124813.1</t>
  </si>
  <si>
    <t>ENSMUST00000151615.1</t>
  </si>
  <si>
    <t>Intron (ENSMUST00000181721.1/223970, intron 1 of 5)</t>
  </si>
  <si>
    <t>ENSMUST00000181721.1</t>
  </si>
  <si>
    <t>ENSMUSG00000037991</t>
  </si>
  <si>
    <t>Rmi2</t>
  </si>
  <si>
    <t>RecQ mediated genome instability 2</t>
  </si>
  <si>
    <t>ENSMUST00000028311.12</t>
  </si>
  <si>
    <t>ENSMUST00000093556.1</t>
  </si>
  <si>
    <t>ENSMUSG00000070063</t>
  </si>
  <si>
    <t>Snora33</t>
  </si>
  <si>
    <t>small nucleolar RNA, H/ACA box 33</t>
  </si>
  <si>
    <t>ENSMUST00000034602.8</t>
  </si>
  <si>
    <t>ENSMUST00000021368.9</t>
  </si>
  <si>
    <t>ENSMUSG00000020982</t>
  </si>
  <si>
    <t>Nemf</t>
  </si>
  <si>
    <t>nuclear export mediator factor</t>
  </si>
  <si>
    <t>ENSMUST00000217685.1</t>
  </si>
  <si>
    <t>ENSMUSG00000025353</t>
  </si>
  <si>
    <t>Ormdl2</t>
  </si>
  <si>
    <t>ORM1-like 2 (S. cerevisiae)</t>
  </si>
  <si>
    <t>ENSMUST00000054145.7</t>
  </si>
  <si>
    <t>ENSMUST00000025571.7</t>
  </si>
  <si>
    <t>ENSMUSG00000024669</t>
  </si>
  <si>
    <t>Cd5</t>
  </si>
  <si>
    <t>CD5 antigen</t>
  </si>
  <si>
    <t>Exon (ENSMUST00000143482.1/215512, exon 3 of 6)</t>
  </si>
  <si>
    <t>ENSMUST00000134042.1</t>
  </si>
  <si>
    <t>ENSMUSG00000036322</t>
  </si>
  <si>
    <t>H2-Ea-ps</t>
  </si>
  <si>
    <t>histocompatibility 2, class II antigen E alpha, pseudogene</t>
  </si>
  <si>
    <t>Intron (ENSMUST00000105465.7/19156, intron 1 of 13)</t>
  </si>
  <si>
    <t>ENSMUST00000161415.1</t>
  </si>
  <si>
    <t>ENSMUSG00000036908</t>
  </si>
  <si>
    <t>Unc93b1</t>
  </si>
  <si>
    <t>unc-93 homolog B1, TLR signaling regulator</t>
  </si>
  <si>
    <t>Intron (ENSMUST00000234364.1/ENSMUST00000234364.1, intron 1 of 1)</t>
  </si>
  <si>
    <t>ENSMUST00000151891.1</t>
  </si>
  <si>
    <t>ENSMUST00000043794.10</t>
  </si>
  <si>
    <t>ENSMUST00000150295.1</t>
  </si>
  <si>
    <t>ENSMUSG00000050271</t>
  </si>
  <si>
    <t>Prag1</t>
  </si>
  <si>
    <t>PEAK1 related kinase activating pseudokinase 1</t>
  </si>
  <si>
    <t>ENSMUST00000025034.11</t>
  </si>
  <si>
    <t>ENSMUSG00000057789</t>
  </si>
  <si>
    <t>Bak1</t>
  </si>
  <si>
    <t>BCL2-antagonist/killer 1</t>
  </si>
  <si>
    <t>Intron (ENSMUST00000064104.12/72729, intron 1 of 5)</t>
  </si>
  <si>
    <t>ENSMUST00000135903.7</t>
  </si>
  <si>
    <t>ENSMUST00000234841.1</t>
  </si>
  <si>
    <t>Intron (ENSMUST00000117410.1/170460, intron 6 of 6)</t>
  </si>
  <si>
    <t>ENSMUST00000129200.1</t>
  </si>
  <si>
    <t>ENSMUSG00000023973</t>
  </si>
  <si>
    <t>Cnpy3</t>
  </si>
  <si>
    <t>canopy FGF signaling regulator 3</t>
  </si>
  <si>
    <t>ENSMUST00000153103.7</t>
  </si>
  <si>
    <t>ENSMUSG00000066621</t>
  </si>
  <si>
    <t>Tecpr1</t>
  </si>
  <si>
    <t>tectonin beta-propeller repeat containing 1</t>
  </si>
  <si>
    <t>Exon (ENSMUST00000183879.1/23871, exon 4 of 4)</t>
  </si>
  <si>
    <t>Intron (ENSMUST00000125817.7/24055, intron 2 of 2)</t>
  </si>
  <si>
    <t>ENSMUST00000138912.7</t>
  </si>
  <si>
    <t>ENSMUST00000045713.3</t>
  </si>
  <si>
    <t>ENSMUST00000103061.1</t>
  </si>
  <si>
    <t>ENSMUSG00000020610</t>
  </si>
  <si>
    <t>Amz2</t>
  </si>
  <si>
    <t>archaelysin family metallopeptidase 2</t>
  </si>
  <si>
    <t>ENSMUST00000106848.7</t>
  </si>
  <si>
    <t>ENSMUST00000173106.1</t>
  </si>
  <si>
    <t>Exon (ENSMUST00000117326.1/ENSMUST00000117326.1, exon 2 of 2)</t>
  </si>
  <si>
    <t>ENSMUST00000207036.1</t>
  </si>
  <si>
    <t>ENSMUSG00000109270</t>
  </si>
  <si>
    <t>Gm10584</t>
  </si>
  <si>
    <t>predicted gene 10584</t>
  </si>
  <si>
    <t>ENSMUST00000111785.8</t>
  </si>
  <si>
    <t>ENSMUSG00000027007</t>
  </si>
  <si>
    <t>Itprid2</t>
  </si>
  <si>
    <t>ITPR interacting domain containing 2</t>
  </si>
  <si>
    <t>ENSMUST00000142678.1</t>
  </si>
  <si>
    <t>ENSMUSG00000084821</t>
  </si>
  <si>
    <t>Gm15880</t>
  </si>
  <si>
    <t>predicted gene 15880</t>
  </si>
  <si>
    <t>ENSMUST00000149196.1</t>
  </si>
  <si>
    <t>ENSMUST00000001806.9</t>
  </si>
  <si>
    <t>ENSMUSG00000001755</t>
  </si>
  <si>
    <t>Coasy</t>
  </si>
  <si>
    <t>Coenzyme A synthase</t>
  </si>
  <si>
    <t>ENSMUST00000059331.8</t>
  </si>
  <si>
    <t>ENSMUST00000102928.4</t>
  </si>
  <si>
    <t>ENSMUST00000216986.1</t>
  </si>
  <si>
    <t>ENSMUSG00000040188</t>
  </si>
  <si>
    <t>Scamp2</t>
  </si>
  <si>
    <t>secretory carrier membrane protein 2</t>
  </si>
  <si>
    <t>Intron (ENSMUST00000053426.14/320717, intron 4 of 5)</t>
  </si>
  <si>
    <t>ENSMUST00000162215.7</t>
  </si>
  <si>
    <t>Intron (ENSMUST00000176928.2/71375, intron 1 of 2)</t>
  </si>
  <si>
    <t>Intron (ENSMUST00000113326.8/108655, intron 4 of 17)</t>
  </si>
  <si>
    <t>ENSMUST00000123992.7</t>
  </si>
  <si>
    <t>ENSMUST00000092500.10</t>
  </si>
  <si>
    <t>Exon (ENSMUST00000043422.7/213233, exon 6 of 7)</t>
  </si>
  <si>
    <t>ENSMUST00000160523.7</t>
  </si>
  <si>
    <t>E130112N10Rik</t>
  </si>
  <si>
    <t>RIKEN cDNA E130112N10 gene</t>
  </si>
  <si>
    <t>ENSMUST00000088237.4</t>
  </si>
  <si>
    <t>ENSMUSG00000072437</t>
  </si>
  <si>
    <t>Nanos1</t>
  </si>
  <si>
    <t>nanos C2HC-type zinc finger 1</t>
  </si>
  <si>
    <t>ENSMUST00000159883.1</t>
  </si>
  <si>
    <t>ENSMUSG00000021189</t>
  </si>
  <si>
    <t>Atxn3</t>
  </si>
  <si>
    <t>ataxin 3</t>
  </si>
  <si>
    <t>ENSMUST00000022678.4</t>
  </si>
  <si>
    <t>ENSMUSG00000022085</t>
  </si>
  <si>
    <t>Pebp4</t>
  </si>
  <si>
    <t>phosphatidylethanolamine binding protein 4</t>
  </si>
  <si>
    <t>ENSMUST00000124133.7</t>
  </si>
  <si>
    <t>ENSMUSG00000059013</t>
  </si>
  <si>
    <t>Sh2d3c</t>
  </si>
  <si>
    <t>SH2 domain containing 3C</t>
  </si>
  <si>
    <t>ENSMUST00000068690.6</t>
  </si>
  <si>
    <t>ENSMUST00000135065.1</t>
  </si>
  <si>
    <t>ENSMUST00000199189.1</t>
  </si>
  <si>
    <t>ENSMUSG00000049555</t>
  </si>
  <si>
    <t>Tmie</t>
  </si>
  <si>
    <t>transmembrane inner ear</t>
  </si>
  <si>
    <t>ENSMUST00000173324.7</t>
  </si>
  <si>
    <t>Intron (ENSMUST00000171460.7/109270, intron 2 of 8)</t>
  </si>
  <si>
    <t>ENSMUST00000102914.9</t>
  </si>
  <si>
    <t>ENSMUST00000125366.7</t>
  </si>
  <si>
    <t>Intron (ENSMUST00000160262.8/213402, intron 12 of 17)</t>
  </si>
  <si>
    <t>ENSMUST00000214835.1</t>
  </si>
  <si>
    <t>ENSMUST00000230856.1</t>
  </si>
  <si>
    <t>ENSMUST00000143964.7</t>
  </si>
  <si>
    <t>ENSMUST00000163339.7</t>
  </si>
  <si>
    <t>ENSMUST00000191954.1</t>
  </si>
  <si>
    <t>ENSMUSG00000102785</t>
  </si>
  <si>
    <t>Gm2447</t>
  </si>
  <si>
    <t>predicted gene 2447</t>
  </si>
  <si>
    <t>ENSMUST00000045154.5</t>
  </si>
  <si>
    <t>ENSMUSG00000037731</t>
  </si>
  <si>
    <t>Themis2</t>
  </si>
  <si>
    <t>thymocyte selection associated family member 2</t>
  </si>
  <si>
    <t>ENSMUST00000109316.7</t>
  </si>
  <si>
    <t>ENSMUSG00000017754</t>
  </si>
  <si>
    <t>Pltp</t>
  </si>
  <si>
    <t>phospholipid transfer protein</t>
  </si>
  <si>
    <t>ENSMUST00000109579.8</t>
  </si>
  <si>
    <t>ENSMUSG00000042292</t>
  </si>
  <si>
    <t>Mrtfa</t>
  </si>
  <si>
    <t>myocardin related transcription factor A</t>
  </si>
  <si>
    <t>ENSMUST00000143636.7</t>
  </si>
  <si>
    <t>ENSMUSG00000026110</t>
  </si>
  <si>
    <t>Mgat4a</t>
  </si>
  <si>
    <t>mannoside acetylglucosaminyltransferase 4, isoenzyme A</t>
  </si>
  <si>
    <t>ENSMUST00000036451.14</t>
  </si>
  <si>
    <t>ENSMUSG00000035126</t>
  </si>
  <si>
    <t>Wdr78</t>
  </si>
  <si>
    <t>WD repeat domain 78</t>
  </si>
  <si>
    <t>ENSMUST00000156387.1</t>
  </si>
  <si>
    <t>ENSMUST00000021649.7</t>
  </si>
  <si>
    <t>ENSMUSG00000021226</t>
  </si>
  <si>
    <t>Acot2</t>
  </si>
  <si>
    <t>acyl-CoA thioesterase 2</t>
  </si>
  <si>
    <t>ENSMUST00000217950.1</t>
  </si>
  <si>
    <t>ENSMUSG00000112500</t>
  </si>
  <si>
    <t>4933411E08Rik</t>
  </si>
  <si>
    <t>RIKEN cDNA 4933411E08 gene</t>
  </si>
  <si>
    <t>ENSMUST00000140181.1</t>
  </si>
  <si>
    <t>ENSMUST00000014698.9</t>
  </si>
  <si>
    <t>ENSMUSG00000014554</t>
  </si>
  <si>
    <t>Dguok</t>
  </si>
  <si>
    <t>deoxyguanosine kinase</t>
  </si>
  <si>
    <t>ENSMUST00000144595.1</t>
  </si>
  <si>
    <t>ENSMUST00000141264.7</t>
  </si>
  <si>
    <t>ENSMUST00000172082.1</t>
  </si>
  <si>
    <t>ENSMUST00000132725.6</t>
  </si>
  <si>
    <t>ENSMUST00000189808.6</t>
  </si>
  <si>
    <t>ENSMUSG00000058216</t>
  </si>
  <si>
    <t>Gstp3</t>
  </si>
  <si>
    <t>glutathione S-transferase pi 3</t>
  </si>
  <si>
    <t>ENSMUST00000145676.1</t>
  </si>
  <si>
    <t>ENSMUST00000164259.8</t>
  </si>
  <si>
    <t>ENSMUSG00000040462</t>
  </si>
  <si>
    <t>Os9</t>
  </si>
  <si>
    <t>amplified in osteosarcoma</t>
  </si>
  <si>
    <t>Intron (ENSMUST00000073879.11/14269, intron 1 of 13)</t>
  </si>
  <si>
    <t>ENSMUST00000025562.7</t>
  </si>
  <si>
    <t>ENSMUSG00000024660</t>
  </si>
  <si>
    <t>Incenp</t>
  </si>
  <si>
    <t>inner centromere protein</t>
  </si>
  <si>
    <t>ENSMUST00000147544.7</t>
  </si>
  <si>
    <t>ENSMUST00000173281.7</t>
  </si>
  <si>
    <t>ENSMUST00000155999.1</t>
  </si>
  <si>
    <t>ENSMUST00000147723.1</t>
  </si>
  <si>
    <t>ENSMUST00000106488.2</t>
  </si>
  <si>
    <t>ENSMUSG00000035064</t>
  </si>
  <si>
    <t>Eef2k</t>
  </si>
  <si>
    <t>eukaryotic elongation factor-2 kinase</t>
  </si>
  <si>
    <t>Intron (ENSMUST00000066496.9/209586, intron 2 of 5)</t>
  </si>
  <si>
    <t>ENSMUST00000117476.1</t>
  </si>
  <si>
    <t>Rps15a-ps6</t>
  </si>
  <si>
    <t>ribosomal protein S15A, pseudogene 6</t>
  </si>
  <si>
    <t>ENSMUST00000127873.7</t>
  </si>
  <si>
    <t>ENSMUST00000088392.8</t>
  </si>
  <si>
    <t>ENSMUSG00000062604</t>
  </si>
  <si>
    <t>Srpk2</t>
  </si>
  <si>
    <t>serine/arginine-rich protein specific kinase 2</t>
  </si>
  <si>
    <t>Intron (ENSMUST00000160764.1/16155, intron 5 of 5)</t>
  </si>
  <si>
    <t>ENSMUST00000137612.1</t>
  </si>
  <si>
    <t>ENSMUST00000047419.7</t>
  </si>
  <si>
    <t>ENSMUSG00000041736</t>
  </si>
  <si>
    <t>Tspo</t>
  </si>
  <si>
    <t>translocator protein</t>
  </si>
  <si>
    <t>ENSMUST00000095172.5</t>
  </si>
  <si>
    <t>ENSMUST00000148722.1</t>
  </si>
  <si>
    <t>ENSMUSG00000031258</t>
  </si>
  <si>
    <t>Xkrx</t>
  </si>
  <si>
    <t>X-linked Kx blood group related, X-linked</t>
  </si>
  <si>
    <t>Exon (ENSMUST00000090247.6/223435, exon 28 of 57)</t>
  </si>
  <si>
    <t>ENSMUST00000226644.1</t>
  </si>
  <si>
    <t>ENSMUST00000099329.4</t>
  </si>
  <si>
    <t>ENSMUST00000023365.12</t>
  </si>
  <si>
    <t>ENSMUSG00000022684</t>
  </si>
  <si>
    <t>Bfar</t>
  </si>
  <si>
    <t>bifunctional apoptosis regulator</t>
  </si>
  <si>
    <t>ENSMUST00000144616.1</t>
  </si>
  <si>
    <t>ENSMUSG00000024013</t>
  </si>
  <si>
    <t>Fgd2</t>
  </si>
  <si>
    <t>FYVE, RhoGEF and PH domain containing 2</t>
  </si>
  <si>
    <t>ENSMUST00000102842.9</t>
  </si>
  <si>
    <t>ENSMUSG00000020458</t>
  </si>
  <si>
    <t>Rtn4</t>
  </si>
  <si>
    <t>reticulon 4</t>
  </si>
  <si>
    <t>Intron (ENSMUST00000193647.5/56758, intron 3 of 6)</t>
  </si>
  <si>
    <t>ENSMUST00000192520.1</t>
  </si>
  <si>
    <t>Intron (ENSMUST00000229640.1/16423, intron 4 of 12)</t>
  </si>
  <si>
    <t>Intron (ENSMUST00000079360.11/226251, intron 9 of 25)</t>
  </si>
  <si>
    <t>ENSMUST00000137389.7</t>
  </si>
  <si>
    <t>Intron (ENSMUST00000106499.7/14784, intron 2 of 3)</t>
  </si>
  <si>
    <t>ENSMUST00000171527.1</t>
  </si>
  <si>
    <t>Intron (ENSMUST00000024956.14/104215, intron 2 of 4)</t>
  </si>
  <si>
    <t>ENSMUST00000139344.1</t>
  </si>
  <si>
    <t>ENSMUST00000102789.2</t>
  </si>
  <si>
    <t>ENSMUSG00000050714</t>
  </si>
  <si>
    <t>Zbtb26</t>
  </si>
  <si>
    <t>zinc finger and BTB domain containing 26</t>
  </si>
  <si>
    <t>ENSMUST00000030336.10</t>
  </si>
  <si>
    <t>ENSMUSG00000028599</t>
  </si>
  <si>
    <t>Tnfrsf1b</t>
  </si>
  <si>
    <t>tumor necrosis factor receptor superfamily, member 1b</t>
  </si>
  <si>
    <t>ENSMUST00000183274.7</t>
  </si>
  <si>
    <t>ENSMUSG00000025027</t>
  </si>
  <si>
    <t>Xpnpep1</t>
  </si>
  <si>
    <t>X-prolyl aminopeptidase (aminopeptidase P) 1, soluble</t>
  </si>
  <si>
    <t>Intron (ENSMUST00000021729.8/56696, intron 2 of 2)</t>
  </si>
  <si>
    <t>ENSMUST00000021729.8</t>
  </si>
  <si>
    <t>ENSMUST00000213974.1</t>
  </si>
  <si>
    <t>ENSMUSG00000052658</t>
  </si>
  <si>
    <t>5830454E08Rik</t>
  </si>
  <si>
    <t>RIKEN cDNA 5830454E08 gene</t>
  </si>
  <si>
    <t>ENSMUST00000023075.8</t>
  </si>
  <si>
    <t>Exon (ENSMUST00000033006.13/67711, exon 2 of 8)</t>
  </si>
  <si>
    <t>Exon (ENSMUST00000127312.7/22295, exon 7 of 7)</t>
  </si>
  <si>
    <t>ENSMUST00000100489.3</t>
  </si>
  <si>
    <t>ENSMUST00000186583.6</t>
  </si>
  <si>
    <t>ENSMUSG00000028053</t>
  </si>
  <si>
    <t>Ash1l</t>
  </si>
  <si>
    <t>ASH1 like histone lysine methyltransferase</t>
  </si>
  <si>
    <t>ENSMUST00000145164.7</t>
  </si>
  <si>
    <t>Pisd-ps1</t>
  </si>
  <si>
    <t>phosphatidylserine decarboxylase, pseudogene 1</t>
  </si>
  <si>
    <t>ENSMUST00000045779.5</t>
  </si>
  <si>
    <t>ENSMUSG00000034714</t>
  </si>
  <si>
    <t>Ttyh2</t>
  </si>
  <si>
    <t>tweety family member 2</t>
  </si>
  <si>
    <t>ENSMUST00000126833.7</t>
  </si>
  <si>
    <t>ENSMUST00000056328.5</t>
  </si>
  <si>
    <t>ENSMUSG00000053128</t>
  </si>
  <si>
    <t>Rnf26</t>
  </si>
  <si>
    <t>ring finger protein 26</t>
  </si>
  <si>
    <t>Exon (ENSMUST00000003121.8/17274, exon 2 of 8)</t>
  </si>
  <si>
    <t>ENSMUST00000072581.8</t>
  </si>
  <si>
    <t>Intron (ENSMUST00000092955.9/66395, intron 5 of 5)</t>
  </si>
  <si>
    <t>ENSMUST00000025554.2</t>
  </si>
  <si>
    <t>ENSMUSG00000024653</t>
  </si>
  <si>
    <t>Scgb1a1</t>
  </si>
  <si>
    <t>secretoglobin, family 1A, member 1 (uteroglobin)</t>
  </si>
  <si>
    <t>ENSMUST00000147211.1</t>
  </si>
  <si>
    <t>Intron (ENSMUST00000189635.6/666926, intron 1 of 3)</t>
  </si>
  <si>
    <t>ENSMUST00000188633.1</t>
  </si>
  <si>
    <t>ENSMUST00000043610.12</t>
  </si>
  <si>
    <t>ENSMUSG00000038658</t>
  </si>
  <si>
    <t>Ric1</t>
  </si>
  <si>
    <t>RAB6A GEF complex partner 1</t>
  </si>
  <si>
    <t>ENSMUST00000197050.1</t>
  </si>
  <si>
    <t>ENSMUSG00000038619</t>
  </si>
  <si>
    <t>Ensa</t>
  </si>
  <si>
    <t>endosulfine alpha</t>
  </si>
  <si>
    <t>ENSMUST00000161271.1</t>
  </si>
  <si>
    <t>ENSMUSG00000020898</t>
  </si>
  <si>
    <t>Ctc1</t>
  </si>
  <si>
    <t>CTS telomere maintenance complex component 1</t>
  </si>
  <si>
    <t>Intron (ENSMUST00000003438.10/208228, intron 3 of 3)</t>
  </si>
  <si>
    <t>ENSMUST00000206111.1</t>
  </si>
  <si>
    <t>ENSMUSG00000108714</t>
  </si>
  <si>
    <t>Gm21057</t>
  </si>
  <si>
    <t>predicted gene, 21057</t>
  </si>
  <si>
    <t>ENSMUST00000216684.1</t>
  </si>
  <si>
    <t>ENSMUSG00000001348</t>
  </si>
  <si>
    <t>Acp5</t>
  </si>
  <si>
    <t>acid phosphatase 5, tartrate resistant</t>
  </si>
  <si>
    <t>ENSMUST00000199109.1</t>
  </si>
  <si>
    <t>ENSMUSG00000048163</t>
  </si>
  <si>
    <t>Selplg</t>
  </si>
  <si>
    <t>selectin, platelet (p-selectin) ligand</t>
  </si>
  <si>
    <t>Exon (ENSMUST00000103721.2/ENSMUST00000103721.2, exon 1 of 1)</t>
  </si>
  <si>
    <t>ENSMUST00000223143.1</t>
  </si>
  <si>
    <t>ENSMUST00000113002.8</t>
  </si>
  <si>
    <t>ENSMUST00000202957.1</t>
  </si>
  <si>
    <t>ENSMUST00000062652.6</t>
  </si>
  <si>
    <t>ENSMUST00000215077.1</t>
  </si>
  <si>
    <t>ENSMUSG00000001014</t>
  </si>
  <si>
    <t>Icam4</t>
  </si>
  <si>
    <t>intercellular adhesion molecule 4, Landsteiner-Wiener blood group</t>
  </si>
  <si>
    <t>Exon (ENSMUST00000187093.1/ENSMUST00000187093.1, exon 2 of 2)</t>
  </si>
  <si>
    <t>ENSMUST00000168645.7</t>
  </si>
  <si>
    <t>ENSMUSG00000037652</t>
  </si>
  <si>
    <t>Phc3</t>
  </si>
  <si>
    <t>polyhomeotic 3</t>
  </si>
  <si>
    <t>Intron (ENSMUST00000047524.9/240174, intron 28 of 37)</t>
  </si>
  <si>
    <t>ENSMUST00000234134.1</t>
  </si>
  <si>
    <t>ENSMUSG00000024251</t>
  </si>
  <si>
    <t>Thada</t>
  </si>
  <si>
    <t>thyroid adenoma associated</t>
  </si>
  <si>
    <t>ENSMUST00000148220.1</t>
  </si>
  <si>
    <t>ENSMUST00000108539.7</t>
  </si>
  <si>
    <t>ENSMUSG00000012848</t>
  </si>
  <si>
    <t>Rps5</t>
  </si>
  <si>
    <t>ribosomal protein S5</t>
  </si>
  <si>
    <t>ENSMUST00000141345.1</t>
  </si>
  <si>
    <t>ENSMUSG00000089715</t>
  </si>
  <si>
    <t>Cbx6</t>
  </si>
  <si>
    <t>chromobox 6</t>
  </si>
  <si>
    <t>ENSMUST00000039484.5</t>
  </si>
  <si>
    <t>ENSMUSG00000039981</t>
  </si>
  <si>
    <t>Zc3h12d</t>
  </si>
  <si>
    <t>zinc finger CCCH type containing 12D</t>
  </si>
  <si>
    <t>ENSMUST00000105509.1</t>
  </si>
  <si>
    <t>ENSMUSG00000019831</t>
  </si>
  <si>
    <t>Wasf1</t>
  </si>
  <si>
    <t>WAS protein family, member 1</t>
  </si>
  <si>
    <t>ENSMUST00000038684.5</t>
  </si>
  <si>
    <t>ENSMUSG00000032643</t>
  </si>
  <si>
    <t>Fhl3</t>
  </si>
  <si>
    <t>four and a half LIM domains 3</t>
  </si>
  <si>
    <t>ENSMUST00000054908.9</t>
  </si>
  <si>
    <t>ENSMUSG00000022024</t>
  </si>
  <si>
    <t>Sugt1</t>
  </si>
  <si>
    <t>SGT1, suppressor of G2 allele of SKP1 (S. cerevisiae)</t>
  </si>
  <si>
    <t>Intron (ENSMUST00000167723.7/16182, intron 4 of 9)</t>
  </si>
  <si>
    <t>ENSMUST00000108044.3</t>
  </si>
  <si>
    <t>ENSMUSG00000026070</t>
  </si>
  <si>
    <t>Il18r1</t>
  </si>
  <si>
    <t>interleukin 18 receptor 1</t>
  </si>
  <si>
    <t>Intron (ENSMUST00000107358.8/20851, intron 1 of 18)</t>
  </si>
  <si>
    <t>ENSMUST00000223898.1</t>
  </si>
  <si>
    <t>ENSMUSG00000039599</t>
  </si>
  <si>
    <t>Fam149b</t>
  </si>
  <si>
    <t>family with sequence similarity 149, member B</t>
  </si>
  <si>
    <t>ENSMUST00000175888.1</t>
  </si>
  <si>
    <t>ENSMUST00000000894.5</t>
  </si>
  <si>
    <t>ENSMUSG00000027490</t>
  </si>
  <si>
    <t>E2f1</t>
  </si>
  <si>
    <t>E2F transcription factor 1</t>
  </si>
  <si>
    <t>ENSMUST00000169617.2</t>
  </si>
  <si>
    <t>ENSMUSG00000046808</t>
  </si>
  <si>
    <t>Atp10d</t>
  </si>
  <si>
    <t>ATPase, class V, type 10D</t>
  </si>
  <si>
    <t>ENSMUST00000185919.6</t>
  </si>
  <si>
    <t>ENSMUSG00000034973</t>
  </si>
  <si>
    <t>Dop1a</t>
  </si>
  <si>
    <t>DOP1 leucine zipper like protein A</t>
  </si>
  <si>
    <t>ENSMUST00000070953.10</t>
  </si>
  <si>
    <t>ENSMUSG00000029056</t>
  </si>
  <si>
    <t>Pank4</t>
  </si>
  <si>
    <t>pantothenate kinase 4</t>
  </si>
  <si>
    <t>ENSMUST00000191158.6</t>
  </si>
  <si>
    <t>ENSMUSG00000026021</t>
  </si>
  <si>
    <t>Sumo1</t>
  </si>
  <si>
    <t>small ubiquitin-like modifier 1</t>
  </si>
  <si>
    <t>ENSMUST00000134307.1</t>
  </si>
  <si>
    <t>ENSMUST00000119916.1</t>
  </si>
  <si>
    <t>ENSMUSG00000029196</t>
  </si>
  <si>
    <t>Tada2b</t>
  </si>
  <si>
    <t>transcriptional adaptor 2B</t>
  </si>
  <si>
    <t>ENSMUST00000129474.1</t>
  </si>
  <si>
    <t>ENSMUSG00000020340</t>
  </si>
  <si>
    <t>Cyfip2</t>
  </si>
  <si>
    <t>cytoplasmic FMR1 interacting protein 2</t>
  </si>
  <si>
    <t>ENSMUST00000147798.1</t>
  </si>
  <si>
    <t>ENSMUST00000042993.6</t>
  </si>
  <si>
    <t>ENSMUSG00000036586</t>
  </si>
  <si>
    <t>Grifin</t>
  </si>
  <si>
    <t>galectin-related inter-fiber protein</t>
  </si>
  <si>
    <t>Exon (ENSMUST00000210665.1/ENSMUST00000210665.1, exon 1 of 1)</t>
  </si>
  <si>
    <t>ENSMUST00000211795.1</t>
  </si>
  <si>
    <t>Intron (ENSMUST00000065916.13/21819, intron 41 of 47)</t>
  </si>
  <si>
    <t>ENSMUST00000164163.7</t>
  </si>
  <si>
    <t>Intron (ENSMUST00000079869.12/387524, intron 1 of 4)</t>
  </si>
  <si>
    <t>ENSMUST00000127331.1</t>
  </si>
  <si>
    <t>ENSMUST00000081497.12</t>
  </si>
  <si>
    <t>ENSMUST00000137843.1</t>
  </si>
  <si>
    <t>ENSMUSG00000015542</t>
  </si>
  <si>
    <t>Nat9</t>
  </si>
  <si>
    <t>N-acetyltransferase 9 (GCN5-related, putative)</t>
  </si>
  <si>
    <t>ENSMUST00000021001.9</t>
  </si>
  <si>
    <t>ENSMUSG00000020671</t>
  </si>
  <si>
    <t>Rab10</t>
  </si>
  <si>
    <t>RAB10, member RAS oncogene family</t>
  </si>
  <si>
    <t>ENSMUST00000142788.7</t>
  </si>
  <si>
    <t>ENSMUSG00000018565</t>
  </si>
  <si>
    <t>Elp5</t>
  </si>
  <si>
    <t>elongator acetyltransferase complex subunit 5</t>
  </si>
  <si>
    <t>ENSMUST00000183520.7</t>
  </si>
  <si>
    <t>ENSMUSG00000015790</t>
  </si>
  <si>
    <t>Surf1</t>
  </si>
  <si>
    <t>surfeit gene 1</t>
  </si>
  <si>
    <t>ENSMUST00000182149.7</t>
  </si>
  <si>
    <t>ENSMUSG00000040225</t>
  </si>
  <si>
    <t>Prrc2c</t>
  </si>
  <si>
    <t>proline-rich coiled-coil 2C</t>
  </si>
  <si>
    <t>ENSMUST00000145083.1</t>
  </si>
  <si>
    <t>ENSMUSG00000042228</t>
  </si>
  <si>
    <t>Lyn</t>
  </si>
  <si>
    <t>LYN proto-oncogene, Src family tyrosine kinase</t>
  </si>
  <si>
    <t>ENSMUST00000219187.1</t>
  </si>
  <si>
    <t>ENSMUSG00000052812</t>
  </si>
  <si>
    <t>Atad2b</t>
  </si>
  <si>
    <t>ATPase family, AAA domain containing 2B</t>
  </si>
  <si>
    <t>ENSMUST00000147721.7</t>
  </si>
  <si>
    <t>ENSMUSG00000084845</t>
  </si>
  <si>
    <t>Tmem240</t>
  </si>
  <si>
    <t>transmembrane protein 240</t>
  </si>
  <si>
    <t>ENSMUST00000111329.7</t>
  </si>
  <si>
    <t>ENSMUSG00000027247</t>
  </si>
  <si>
    <t>Arhgap1</t>
  </si>
  <si>
    <t>Rho GTPase activating protein 1</t>
  </si>
  <si>
    <t>ENSMUST00000189556.1</t>
  </si>
  <si>
    <t>ENSMUSG00000040710</t>
  </si>
  <si>
    <t>St8sia4</t>
  </si>
  <si>
    <t>ST8 alpha-N-acetyl-neuraminide alpha-2,8-sialyltransferase 4</t>
  </si>
  <si>
    <t>ENSMUST00000143273.7</t>
  </si>
  <si>
    <t>Intron (ENSMUST00000109567.9/228836, intron 7 of 12)</t>
  </si>
  <si>
    <t>ENSMUST00000099145.5</t>
  </si>
  <si>
    <t>ENSMUST00000197590.1</t>
  </si>
  <si>
    <t>ENSMUST00000114299.7</t>
  </si>
  <si>
    <t>ENSMUST00000135831.1</t>
  </si>
  <si>
    <t>ENSMUSG00000047459</t>
  </si>
  <si>
    <t>Dynlrb1</t>
  </si>
  <si>
    <t>dynein light chain roadblock-type 1</t>
  </si>
  <si>
    <t>ENSMUST00000172175.1</t>
  </si>
  <si>
    <t>ENSMUSG00000071661</t>
  </si>
  <si>
    <t>Zbtb3</t>
  </si>
  <si>
    <t>zinc finger and BTB domain containing 3</t>
  </si>
  <si>
    <t>ENSMUST00000154806.1</t>
  </si>
  <si>
    <t>Intron (ENSMUST00000113326.8/108655, intron 8 of 17)</t>
  </si>
  <si>
    <t>ENSMUST00000142164.1</t>
  </si>
  <si>
    <t>Intron (ENSMUST00000030074.7/22234, intron 1 of 8)</t>
  </si>
  <si>
    <t>Exon (ENSMUST00000097843.8/12802, exon 2 of 2)</t>
  </si>
  <si>
    <t>Intron (ENSMUST00000113637.8/232201, intron 1 of 10)</t>
  </si>
  <si>
    <t>ENSMUST00000101197.8</t>
  </si>
  <si>
    <t>Intron (ENSMUST00000037968.9/78610, intron 1 of 14)</t>
  </si>
  <si>
    <t>ENSMUST00000208502.1</t>
  </si>
  <si>
    <t>ENSMUST00000136209.1</t>
  </si>
  <si>
    <t>ENSMUST00000118498.7</t>
  </si>
  <si>
    <t>ENSMUSG00000020238</t>
  </si>
  <si>
    <t>Ncln</t>
  </si>
  <si>
    <t>nicalin</t>
  </si>
  <si>
    <t>ENSMUST00000148479.1</t>
  </si>
  <si>
    <t>ENSMUST00000165310.2</t>
  </si>
  <si>
    <t>ENSMUSG00000079419</t>
  </si>
  <si>
    <t>Ms4a6c</t>
  </si>
  <si>
    <t>membrane-spanning 4-domains, subfamily A, member 6C</t>
  </si>
  <si>
    <t>ENSMUST00000031377.8</t>
  </si>
  <si>
    <t>ENSMUSG00000029426</t>
  </si>
  <si>
    <t>Scarb2</t>
  </si>
  <si>
    <t>scavenger receptor class B, member 2</t>
  </si>
  <si>
    <t>ENSMUST00000040313.5</t>
  </si>
  <si>
    <t>ENSMUSG00000037525</t>
  </si>
  <si>
    <t>Bcdin3d</t>
  </si>
  <si>
    <t>BCDIN3 domain containing</t>
  </si>
  <si>
    <t>ENSMUST00000174939.1</t>
  </si>
  <si>
    <t>ENSMUSG00000092680</t>
  </si>
  <si>
    <t>Snord55</t>
  </si>
  <si>
    <t>small nucleolar RNA, C/D box 55</t>
  </si>
  <si>
    <t>Exon (ENSMUST00000105897.9/93760, exon 20 of 20)</t>
  </si>
  <si>
    <t>ENSMUST00000155380.1</t>
  </si>
  <si>
    <t>ENSMUST00000030117.4</t>
  </si>
  <si>
    <t>ENSMUSG00000028409</t>
  </si>
  <si>
    <t>Smu1</t>
  </si>
  <si>
    <t>smu-1 suppressor of mec-8 and unc-52 homolog (C. elegans)</t>
  </si>
  <si>
    <t>Intron (ENSMUST00000038859.13/18707, intron 1 of 23)</t>
  </si>
  <si>
    <t>ENSMUST00000137430.7</t>
  </si>
  <si>
    <t>Exon (ENSMUST00000111738.7/654470, exon 9 of 14)</t>
  </si>
  <si>
    <t>ENSMUST00000153197.1</t>
  </si>
  <si>
    <t>Exon (ENSMUST00000103723.1/ENSMUST00000103723.1, exon 1 of 1)</t>
  </si>
  <si>
    <t>Exon (ENSMUST00000221736.1/ENSMUST00000221736.1, exon 1 of 1)</t>
  </si>
  <si>
    <t>Exon (ENSMUST00000197377.1/ENSMUST00000197377.1, exon 1 of 2)</t>
  </si>
  <si>
    <t>ENSMUST00000207462.1</t>
  </si>
  <si>
    <t>Exon (ENSMUST00000206080.1/ENSMUST00000206080.1, exon 1 of 1)</t>
  </si>
  <si>
    <t>Exon (ENSMUST00000112210.10/18753, exon 18 of 18)</t>
  </si>
  <si>
    <t>Intron (ENSMUST00000108180.8/12014, intron 2 of 6)</t>
  </si>
  <si>
    <t>ENSMUST00000171600.1</t>
  </si>
  <si>
    <t>ENSMUST00000052209.8</t>
  </si>
  <si>
    <t>ENSMUSG00000031885</t>
  </si>
  <si>
    <t>Cbfb</t>
  </si>
  <si>
    <t>core binding factor beta</t>
  </si>
  <si>
    <t>Exon (ENSMUST00000086844.9/21414, exon 7 of 10)</t>
  </si>
  <si>
    <t>ENSMUST00000145082.1</t>
  </si>
  <si>
    <t>ENSMUST00000095063.10</t>
  </si>
  <si>
    <t>ENSMUSG00000038544</t>
  </si>
  <si>
    <t>Inip</t>
  </si>
  <si>
    <t>INTS3 and NABP interacting protein</t>
  </si>
  <si>
    <t>Intron (ENSMUST00000097843.8/12802, intron 1 of 1)</t>
  </si>
  <si>
    <t>ENSMUST00000068830.3</t>
  </si>
  <si>
    <t>ENSMUSG00000062585</t>
  </si>
  <si>
    <t>Cnr2</t>
  </si>
  <si>
    <t>cannabinoid receptor 2 (macrophage)</t>
  </si>
  <si>
    <t>ENSMUST00000030731.10</t>
  </si>
  <si>
    <t>ENSMUSG00000028899</t>
  </si>
  <si>
    <t>Taf12</t>
  </si>
  <si>
    <t>TATA-box binding protein associated factor 12</t>
  </si>
  <si>
    <t>ENSMUST00000162778.2</t>
  </si>
  <si>
    <t>ENSMUSG00000028101</t>
  </si>
  <si>
    <t>Pias3</t>
  </si>
  <si>
    <t>protein inhibitor of activated STAT 3</t>
  </si>
  <si>
    <t>ENSMUST00000171155.3</t>
  </si>
  <si>
    <t>Intron (ENSMUST00000105970.7/269587, intron 1 of 18)</t>
  </si>
  <si>
    <t>ENSMUST00000084253.9</t>
  </si>
  <si>
    <t>ENSMUSG00000028906</t>
  </si>
  <si>
    <t>Epb41</t>
  </si>
  <si>
    <t>erythrocyte membrane protein band 4.1</t>
  </si>
  <si>
    <t>ENSMUST00000027650.12</t>
  </si>
  <si>
    <t>ENSMUSG00000026399</t>
  </si>
  <si>
    <t>Cd55</t>
  </si>
  <si>
    <t>CD55 molecule, decay accelerating factor for complement</t>
  </si>
  <si>
    <t>Exon (ENSMUST00000209617.1/381983, exon 14 of 16)</t>
  </si>
  <si>
    <t>ENSMUST00000223361.1</t>
  </si>
  <si>
    <t>ENSMUSG00000003269</t>
  </si>
  <si>
    <t>Cyth2</t>
  </si>
  <si>
    <t>cytohesin 2</t>
  </si>
  <si>
    <t>ENSMUST00000034428.7</t>
  </si>
  <si>
    <t>ENSMUSG00000031950</t>
  </si>
  <si>
    <t>Gabarapl2</t>
  </si>
  <si>
    <t>gamma-aminobutyric acid (GABA) A receptor-associated protein-like 2</t>
  </si>
  <si>
    <t>Intron (ENSMUST00000116286.8/74178, intron 1 of 12)</t>
  </si>
  <si>
    <t>ENSMUST00000127092.1</t>
  </si>
  <si>
    <t>ENSMUST00000110233.7</t>
  </si>
  <si>
    <t>ENSMUSG00000044566</t>
  </si>
  <si>
    <t>Cage1</t>
  </si>
  <si>
    <t>cancer antigen 1</t>
  </si>
  <si>
    <t>Exon (ENSMUST00000102781.9/16451, exon 3 of 25)</t>
  </si>
  <si>
    <t>ENSMUST00000205626.1</t>
  </si>
  <si>
    <t>ENSMUSG00000054342</t>
  </si>
  <si>
    <t>Kcnn4</t>
  </si>
  <si>
    <t>potassium intermediate/small conductance calcium-activated channel, subfamily N, member 4</t>
  </si>
  <si>
    <t>ENSMUST00000161949.7</t>
  </si>
  <si>
    <t>ENSMUSG00000027508</t>
  </si>
  <si>
    <t>Pag1</t>
  </si>
  <si>
    <t>phosphoprotein associated with glycosphingolipid microdomains 1</t>
  </si>
  <si>
    <t>ENSMUST00000128384.2</t>
  </si>
  <si>
    <t>ENSMUSG00000046826</t>
  </si>
  <si>
    <t>Fam187b</t>
  </si>
  <si>
    <t>family with sequence similarity 187, member B</t>
  </si>
  <si>
    <t>ENSMUST00000159645.7</t>
  </si>
  <si>
    <t>ENSMUSG00000040325</t>
  </si>
  <si>
    <t>Dcaf1</t>
  </si>
  <si>
    <t>DDB1 and CUL4 associated factor 1</t>
  </si>
  <si>
    <t>Intron (ENSMUST00000117695.7/17060, intron 1 of 16)</t>
  </si>
  <si>
    <t>ENSMUST00000189192.1</t>
  </si>
  <si>
    <t>ENSMUST00000129535.7</t>
  </si>
  <si>
    <t>ENSMUSG00000024776</t>
  </si>
  <si>
    <t>Stambpl1</t>
  </si>
  <si>
    <t>STAM binding protein like 1</t>
  </si>
  <si>
    <t>ENSMUST00000226170.1</t>
  </si>
  <si>
    <t>ENSMUST00000161137.7</t>
  </si>
  <si>
    <t>ENSMUSG00000027835</t>
  </si>
  <si>
    <t>Pdcd10</t>
  </si>
  <si>
    <t>programmed cell death 10</t>
  </si>
  <si>
    <t>ENSMUST00000140284.1</t>
  </si>
  <si>
    <t>ENSMUSG00000028459</t>
  </si>
  <si>
    <t>Cd72</t>
  </si>
  <si>
    <t>CD72 antigen</t>
  </si>
  <si>
    <t>ENSMUST00000160110.1</t>
  </si>
  <si>
    <t>ENSMUSG00000089998</t>
  </si>
  <si>
    <t>Phtf1os</t>
  </si>
  <si>
    <t>putative homeodomain transcription factor 1, opposite strand</t>
  </si>
  <si>
    <t>ENSMUST00000041164.3</t>
  </si>
  <si>
    <t>ENSMUSG00000033099</t>
  </si>
  <si>
    <t>Nol12</t>
  </si>
  <si>
    <t>nucleolar protein 12</t>
  </si>
  <si>
    <t>ENSMUST00000067638.13</t>
  </si>
  <si>
    <t>ENSMUST00000188576.1</t>
  </si>
  <si>
    <t>ENSMUSG00000034343</t>
  </si>
  <si>
    <t>Ube2f</t>
  </si>
  <si>
    <t>ubiquitin-conjugating enzyme E2F (putative)</t>
  </si>
  <si>
    <t>Intron (ENSMUST00000063838.10/223601, intron 1 of 11)</t>
  </si>
  <si>
    <t>ENSMUST00000226675.1</t>
  </si>
  <si>
    <t>ENSMUST00000137292.7</t>
  </si>
  <si>
    <t>ENSMUSG00000009090</t>
  </si>
  <si>
    <t>Ap1b1</t>
  </si>
  <si>
    <t>adaptor protein complex AP-1, beta 1 subunit</t>
  </si>
  <si>
    <t>ENSMUST00000114668.6</t>
  </si>
  <si>
    <t>ENSMUSG00000006641</t>
  </si>
  <si>
    <t>Slc5a6</t>
  </si>
  <si>
    <t>solute carrier family 5 (sodium-dependent vitamin transporter), member 6</t>
  </si>
  <si>
    <t>ENSMUST00000034554.8</t>
  </si>
  <si>
    <t>ENSMUSG00000032053</t>
  </si>
  <si>
    <t>Pou2af1</t>
  </si>
  <si>
    <t>POU domain, class 2, associating factor 1</t>
  </si>
  <si>
    <t>Exon (ENSMUST00000225949.1/71704, exon 7 of 14)</t>
  </si>
  <si>
    <t>ENSMUST00000105684.1</t>
  </si>
  <si>
    <t>ENSMUST00000006760.2</t>
  </si>
  <si>
    <t>ENSMUSG00000006585</t>
  </si>
  <si>
    <t>Cdt1</t>
  </si>
  <si>
    <t>chromatin licensing and DNA replication factor 1</t>
  </si>
  <si>
    <t>ENSMUST00000195859.1</t>
  </si>
  <si>
    <t>Exon (ENSMUST00000232895.1/ENSMUST00000232895.1, exon 1 of 1)</t>
  </si>
  <si>
    <t>ENSMUST00000146081.1</t>
  </si>
  <si>
    <t>ENSMUST00000136654.1</t>
  </si>
  <si>
    <t>Intron (ENSMUST00000229980.1/17444, intron 2 of 7)</t>
  </si>
  <si>
    <t>ENSMUST00000230910.1</t>
  </si>
  <si>
    <t>ENSMUST00000234107.1</t>
  </si>
  <si>
    <t>ENSMUSG00000024317</t>
  </si>
  <si>
    <t>Rnf138</t>
  </si>
  <si>
    <t>ring finger protein 138</t>
  </si>
  <si>
    <t>ENSMUST00000147030.1</t>
  </si>
  <si>
    <t>ENSMUST00000149110.2</t>
  </si>
  <si>
    <t>ENSMUSG00000022537</t>
  </si>
  <si>
    <t>Tmem44</t>
  </si>
  <si>
    <t>transmembrane protein 44</t>
  </si>
  <si>
    <t>ENSMUST00000146235.1</t>
  </si>
  <si>
    <t>ENSMUSG00000043036</t>
  </si>
  <si>
    <t>Ccdc63</t>
  </si>
  <si>
    <t>coiled-coil domain containing 63</t>
  </si>
  <si>
    <t>Intron (ENSMUST00000098266.8/109689, intron 1 of 15)</t>
  </si>
  <si>
    <t>ENSMUST00000083637.1</t>
  </si>
  <si>
    <t>ENSMUSG00000065571</t>
  </si>
  <si>
    <t>Mir326</t>
  </si>
  <si>
    <t>microRNA 326</t>
  </si>
  <si>
    <t>ENSMUST00000142554.7</t>
  </si>
  <si>
    <t>ENSMUSG00000026842</t>
  </si>
  <si>
    <t>Abl1</t>
  </si>
  <si>
    <t>c-abl oncogene 1, non-receptor tyrosine kinase</t>
  </si>
  <si>
    <t>ENSMUST00000151742.1</t>
  </si>
  <si>
    <t>Intron (ENSMUST00000209346.1/320292, intron 3 of 16)</t>
  </si>
  <si>
    <t>Intron (ENSMUST00000027121.14/74013, intron 1 of 8)</t>
  </si>
  <si>
    <t>ENSMUST00000139269.1</t>
  </si>
  <si>
    <t>ENSMUST00000024783.8</t>
  </si>
  <si>
    <t>ENSMUSG00000023988</t>
  </si>
  <si>
    <t>Bysl</t>
  </si>
  <si>
    <t>bystin-like</t>
  </si>
  <si>
    <t>ENSMUST00000163419.8</t>
  </si>
  <si>
    <t>ENSMUSG00000022983</t>
  </si>
  <si>
    <t>Scaf4</t>
  </si>
  <si>
    <t>SR-related CTD-associated factor 4</t>
  </si>
  <si>
    <t>ENSMUST00000019447.14</t>
  </si>
  <si>
    <t>ENSMUSG00000019303</t>
  </si>
  <si>
    <t>Psmc3ip</t>
  </si>
  <si>
    <t>proteasome (prosome, macropain) 26S subunit, ATPase 3, interacting protein</t>
  </si>
  <si>
    <t>ENSMUST00000109366.7</t>
  </si>
  <si>
    <t>ENSMUSG00000020271</t>
  </si>
  <si>
    <t>Fbxw11</t>
  </si>
  <si>
    <t>F-box and WD-40 domain protein 11</t>
  </si>
  <si>
    <t>Exon (ENSMUST00000221247.1/ENSMUST00000221247.1, exon 1 of 1)</t>
  </si>
  <si>
    <t>ENSMUST00000174311.1</t>
  </si>
  <si>
    <t>ENSMUSG00000043311</t>
  </si>
  <si>
    <t>D17H6S53E</t>
  </si>
  <si>
    <t>DNA segment, Chr 17, human D6S53E</t>
  </si>
  <si>
    <t>ENSMUST00000037907.12</t>
  </si>
  <si>
    <t>ENSMUSG00000040296</t>
  </si>
  <si>
    <t>Ddx58</t>
  </si>
  <si>
    <t>DEAD (Asp-Glu-Ala-Asp) box polypeptide 58</t>
  </si>
  <si>
    <t>ENSMUST00000140368.1</t>
  </si>
  <si>
    <t>ENSMUST00000052718.4</t>
  </si>
  <si>
    <t>ENSMUSG00000047959</t>
  </si>
  <si>
    <t>Kcna3</t>
  </si>
  <si>
    <t>potassium voltage-gated channel, shaker-related subfamily, member 3</t>
  </si>
  <si>
    <t>ENSMUST00000005336.8</t>
  </si>
  <si>
    <t>ENSMUSG00000005204</t>
  </si>
  <si>
    <t>Senp3</t>
  </si>
  <si>
    <t>SUMO/sentrin specific peptidase 3</t>
  </si>
  <si>
    <t>ENSMUST00000111891.3</t>
  </si>
  <si>
    <t>ENSMUST00000103144.9</t>
  </si>
  <si>
    <t>ENSMUSG00000020882</t>
  </si>
  <si>
    <t>Cacnb1</t>
  </si>
  <si>
    <t>calcium channel, voltage-dependent, beta 1 subunit</t>
  </si>
  <si>
    <t>Intron (ENSMUST00000036682.8/218699, intron 1 of 17)</t>
  </si>
  <si>
    <t>ENSMUST00000161142.1</t>
  </si>
  <si>
    <t>ENSMUSG00000054065</t>
  </si>
  <si>
    <t>Pkp3</t>
  </si>
  <si>
    <t>plakophilin 3</t>
  </si>
  <si>
    <t>ENSMUST00000134138.1</t>
  </si>
  <si>
    <t>ENSMUSG00000035967</t>
  </si>
  <si>
    <t>Ints6l</t>
  </si>
  <si>
    <t>integrator complex subunit 6 like</t>
  </si>
  <si>
    <t>ENSMUST00000218799.1</t>
  </si>
  <si>
    <t>ENSMUSG00000020993</t>
  </si>
  <si>
    <t>Trappc6b</t>
  </si>
  <si>
    <t>trafficking protein particle complex 6B</t>
  </si>
  <si>
    <t>ENSMUST00000209208.1</t>
  </si>
  <si>
    <t>ENSMUSG00000110332</t>
  </si>
  <si>
    <t>Gm19935</t>
  </si>
  <si>
    <t>predicted gene, 19935</t>
  </si>
  <si>
    <t>ENSMUST00000230952.1</t>
  </si>
  <si>
    <t>ENSMUSG00000033220</t>
  </si>
  <si>
    <t>Rac2</t>
  </si>
  <si>
    <t>Rac family small GTPase 2</t>
  </si>
  <si>
    <t>ENSMUST00000002923.9</t>
  </si>
  <si>
    <t>ENSMUSG00000002844</t>
  </si>
  <si>
    <t>Adprh</t>
  </si>
  <si>
    <t>ADP-ribosylarginine hydrolase</t>
  </si>
  <si>
    <t>ENSMUST00000006912.11</t>
  </si>
  <si>
    <t>ENSMUSG00000026737</t>
  </si>
  <si>
    <t>Pip4k2a</t>
  </si>
  <si>
    <t>phosphatidylinositol-5-phosphate 4-kinase, type II, alpha</t>
  </si>
  <si>
    <t>ENSMUST00000123127.2</t>
  </si>
  <si>
    <t>ENSMUSG00000086712</t>
  </si>
  <si>
    <t>AI427809</t>
  </si>
  <si>
    <t>expressed sequence AI427809</t>
  </si>
  <si>
    <t>ENSMUST00000025983.12</t>
  </si>
  <si>
    <t>ENSMUSG00000025010</t>
  </si>
  <si>
    <t>Ccnj</t>
  </si>
  <si>
    <t>cyclin J</t>
  </si>
  <si>
    <t>ENSMUST00000108479.1</t>
  </si>
  <si>
    <t>Exon (ENSMUST00000100181.10/19157, exon 2 of 14)</t>
  </si>
  <si>
    <t>Exon (ENSMUST00000149751.2/76024, exon 2 of 2)</t>
  </si>
  <si>
    <t>ENSMUST00000127863.1</t>
  </si>
  <si>
    <t>Intron (ENSMUST00000034534.12/23871, intron 7 of 7)</t>
  </si>
  <si>
    <t>ENSMUST00000197089.1</t>
  </si>
  <si>
    <t>ENSMUST00000173441.7</t>
  </si>
  <si>
    <t>ENSMUSG00000024338</t>
  </si>
  <si>
    <t>Psmb8</t>
  </si>
  <si>
    <t>proteasome (prosome, macropain) subunit, beta type 8 (large multifunctional peptidase 7)</t>
  </si>
  <si>
    <t>ENSMUST00000091741.5</t>
  </si>
  <si>
    <t>ENSMUSG00000069301</t>
  </si>
  <si>
    <t>Hist1h2ag</t>
  </si>
  <si>
    <t>histone cluster 1, H2ag</t>
  </si>
  <si>
    <t>ENSMUST00000196059.4</t>
  </si>
  <si>
    <t>ENSMUSG00000058503</t>
  </si>
  <si>
    <t>Fam133b</t>
  </si>
  <si>
    <t>family with sequence similarity 133, member B</t>
  </si>
  <si>
    <t>Exon (ENSMUST00000038424.13/106200, exon 11 of 12)</t>
  </si>
  <si>
    <t>ENSMUST00000148183.1</t>
  </si>
  <si>
    <t>ENSMUST00000198742.4</t>
  </si>
  <si>
    <t>ENSMUSG00000037270</t>
  </si>
  <si>
    <t>4932438A13Rik</t>
  </si>
  <si>
    <t>RIKEN cDNA 4932438A13 gene</t>
  </si>
  <si>
    <t>Exon (ENSMUST00000056950.13/217835, exon 6 of 10)</t>
  </si>
  <si>
    <t>ENSMUST00000040561.5</t>
  </si>
  <si>
    <t>ENSMUSG00000035007</t>
  </si>
  <si>
    <t>Rundc1</t>
  </si>
  <si>
    <t>RUN domain containing 1</t>
  </si>
  <si>
    <t>ENSMUST00000215788.1</t>
  </si>
  <si>
    <t>ENSMUSG00000032267</t>
  </si>
  <si>
    <t>Usp28</t>
  </si>
  <si>
    <t>ubiquitin specific peptidase 28</t>
  </si>
  <si>
    <t>ENSMUST00000074002.11</t>
  </si>
  <si>
    <t>ENSMUSG00000029577</t>
  </si>
  <si>
    <t>Ube3b</t>
  </si>
  <si>
    <t>ubiquitin protein ligase E3B</t>
  </si>
  <si>
    <t>ENSMUST00000070085.5</t>
  </si>
  <si>
    <t>ENSMUSG00000056145</t>
  </si>
  <si>
    <t>AI504432</t>
  </si>
  <si>
    <t>expressed sequence AI504432</t>
  </si>
  <si>
    <t>ENSMUST00000034087.8</t>
  </si>
  <si>
    <t>ENSMUSG00000031662</t>
  </si>
  <si>
    <t>Snx20</t>
  </si>
  <si>
    <t>sorting nexin 20</t>
  </si>
  <si>
    <t>ENSMUST00000141146.1</t>
  </si>
  <si>
    <t>ENSMUST00000151486.1</t>
  </si>
  <si>
    <t>ENSMUST00000133697.1</t>
  </si>
  <si>
    <t>ENSMUSG00000026966</t>
  </si>
  <si>
    <t>Ssna1</t>
  </si>
  <si>
    <t>SS nuclear autoantigen 1</t>
  </si>
  <si>
    <t>ENSMUST00000138502.1</t>
  </si>
  <si>
    <t>ENSMUSG00000028234</t>
  </si>
  <si>
    <t>Rps20</t>
  </si>
  <si>
    <t>ribosomal protein S20</t>
  </si>
  <si>
    <t>Intron (ENSMUST00000055518.12/18708, intron 2 of 15)</t>
  </si>
  <si>
    <t>Exon (ENSMUST00000219511.1/216445, exon 16 of 16)</t>
  </si>
  <si>
    <t>ENSMUST00000059231.3</t>
  </si>
  <si>
    <t>ENSMUSG00000047604</t>
  </si>
  <si>
    <t>Frat2</t>
  </si>
  <si>
    <t>frequently rearranged in advanced T cell lymphomas 2</t>
  </si>
  <si>
    <t>Intron (ENSMUST00000223880.1/246103, intron 5 of 12)</t>
  </si>
  <si>
    <t>ENSMUST00000224616.1</t>
  </si>
  <si>
    <t>ENSMUST00000103176.9</t>
  </si>
  <si>
    <t>ENSMUSG00000029060</t>
  </si>
  <si>
    <t>Mib2</t>
  </si>
  <si>
    <t>mindbomb E3 ubiquitin protein ligase 2</t>
  </si>
  <si>
    <t>ENSMUST00000005066.8</t>
  </si>
  <si>
    <t>ENSMUSG00000004936</t>
  </si>
  <si>
    <t>Map2k1</t>
  </si>
  <si>
    <t>mitogen-activated protein kinase kinase 1</t>
  </si>
  <si>
    <t>Intron (ENSMUST00000110492.1/244418, intron 3 of 5)</t>
  </si>
  <si>
    <t>ENSMUST00000139167.2</t>
  </si>
  <si>
    <t>ENSMUSG00000029536</t>
  </si>
  <si>
    <t>Gatc</t>
  </si>
  <si>
    <t>glutamyl-tRNA(Gln) amidotransferase, subunit C</t>
  </si>
  <si>
    <t>ENSMUST00000050556.10</t>
  </si>
  <si>
    <t>ENSMUSG00000061755</t>
  </si>
  <si>
    <t>Bod1l</t>
  </si>
  <si>
    <t>biorientation of chromosomes in cell division 1-like</t>
  </si>
  <si>
    <t>ENSMUST00000125063.1</t>
  </si>
  <si>
    <t>ENSMUSG00000053510</t>
  </si>
  <si>
    <t>Nrd1</t>
  </si>
  <si>
    <t>nardilysin, N-arginine dibasic convertase, NRD convertase 1</t>
  </si>
  <si>
    <t>ENSMUST00000206735.1</t>
  </si>
  <si>
    <t>ENSMUSG00000053158</t>
  </si>
  <si>
    <t>Fes</t>
  </si>
  <si>
    <t>feline sarcoma oncogene</t>
  </si>
  <si>
    <t>ENSMUST00000113654.7</t>
  </si>
  <si>
    <t>ENSMUST00000007255.12</t>
  </si>
  <si>
    <t>ENSMUSG00000007039</t>
  </si>
  <si>
    <t>Ddah2</t>
  </si>
  <si>
    <t>dimethylarginine dimethylaminohydrolase 2</t>
  </si>
  <si>
    <t>ENSMUST00000140933.1</t>
  </si>
  <si>
    <t>Intron (ENSMUST00000135050.1/74090, intron 2 of 4)</t>
  </si>
  <si>
    <t>ENSMUST00000113990.1</t>
  </si>
  <si>
    <t>ENSMUSG00000032278</t>
  </si>
  <si>
    <t>Paqr5</t>
  </si>
  <si>
    <t>progestin and adipoQ receptor family member V</t>
  </si>
  <si>
    <t>Exon (ENSMUST00000107474.7/19401, exon 7 of 9)</t>
  </si>
  <si>
    <t>Intron (ENSMUST00000030336.10/21938, intron 1 of 9)</t>
  </si>
  <si>
    <t>ENSMUST00000029696.10</t>
  </si>
  <si>
    <t>ENSMUSG00000028060</t>
  </si>
  <si>
    <t>Khdc4</t>
  </si>
  <si>
    <t>KH domain containing 4, pre-mRNA splicing factor</t>
  </si>
  <si>
    <t>ENSMUST00000097644.8</t>
  </si>
  <si>
    <t>ENSMUST00000151441.1</t>
  </si>
  <si>
    <t>ENSMUSG00000034035</t>
  </si>
  <si>
    <t>Ccdc17</t>
  </si>
  <si>
    <t>coiled-coil domain containing 17</t>
  </si>
  <si>
    <t>ENSMUST00000090815.5</t>
  </si>
  <si>
    <t>ENSMUSG00000068860</t>
  </si>
  <si>
    <t>Gm128</t>
  </si>
  <si>
    <t>predicted gene 128</t>
  </si>
  <si>
    <t>ENSMUST00000146591.1</t>
  </si>
  <si>
    <t>ENSMUST00000023873.11</t>
  </si>
  <si>
    <t>ENSMUSG00000023110</t>
  </si>
  <si>
    <t>Prmt5</t>
  </si>
  <si>
    <t>protein arginine N-methyltransferase 5</t>
  </si>
  <si>
    <t>ENSMUST00000115228.8</t>
  </si>
  <si>
    <t>ENSMUSG00000024163</t>
  </si>
  <si>
    <t>Mapk8ip3</t>
  </si>
  <si>
    <t>mitogen-activated protein kinase 8 interacting protein 3</t>
  </si>
  <si>
    <t>Intron (ENSMUST00000030080.6/209131, intron 1 of 8)</t>
  </si>
  <si>
    <t>ENSMUST00000123665.1</t>
  </si>
  <si>
    <t>ENSMUST00000104937.1</t>
  </si>
  <si>
    <t>ENSMUSG00000078137</t>
  </si>
  <si>
    <t>Ankrd63</t>
  </si>
  <si>
    <t>ankyrin repeat domain 63</t>
  </si>
  <si>
    <t>ENSMUST00000036937.8</t>
  </si>
  <si>
    <t>ENSMUSG00000037085</t>
  </si>
  <si>
    <t>Trmt12</t>
  </si>
  <si>
    <t>tRNA methyltranferase 12</t>
  </si>
  <si>
    <t>Intron (ENSMUST00000190681.1/ENSMUST00000190681.1, intron 2 of 2)</t>
  </si>
  <si>
    <t>ENSMUST00000185198.6</t>
  </si>
  <si>
    <t>ENSMUST00000124195.7</t>
  </si>
  <si>
    <t>ENSMUSG00000029267</t>
  </si>
  <si>
    <t>Mtf2</t>
  </si>
  <si>
    <t>metal response element binding transcription factor 2</t>
  </si>
  <si>
    <t>ENSMUST00000037285.9</t>
  </si>
  <si>
    <t>ENSMUSG00000011877</t>
  </si>
  <si>
    <t>Git1</t>
  </si>
  <si>
    <t>GIT ArfGAP 1</t>
  </si>
  <si>
    <t>ENSMUST00000213437.1</t>
  </si>
  <si>
    <t>ENSMUST00000128723.7</t>
  </si>
  <si>
    <t>ENSMUSG00000011831</t>
  </si>
  <si>
    <t>Evi5</t>
  </si>
  <si>
    <t>ecotropic viral integration site 5</t>
  </si>
  <si>
    <t>Intron (ENSMUST00000017783.12/268451, intron 3 of 14)</t>
  </si>
  <si>
    <t>ENSMUST00000145652.1</t>
  </si>
  <si>
    <t>ENSMUSG00000087434</t>
  </si>
  <si>
    <t>Rab11fip4os1</t>
  </si>
  <si>
    <t>RAB11 family interacting protein 4 (class II), opposite strand 1</t>
  </si>
  <si>
    <t>ENSMUST00000042012.6</t>
  </si>
  <si>
    <t>ENSMUSG00000033732</t>
  </si>
  <si>
    <t>Sf3b3</t>
  </si>
  <si>
    <t>splicing factor 3b, subunit 3</t>
  </si>
  <si>
    <t>ENSMUST00000037748.8</t>
  </si>
  <si>
    <t>ENSMUST00000030399.6</t>
  </si>
  <si>
    <t>ENSMUSG00000028646</t>
  </si>
  <si>
    <t>Rragc</t>
  </si>
  <si>
    <t>Ras-related GTP binding C</t>
  </si>
  <si>
    <t>ENSMUST00000004920.3</t>
  </si>
  <si>
    <t>ENSMUSG00000004798</t>
  </si>
  <si>
    <t>Ulk2</t>
  </si>
  <si>
    <t>unc-51 like kinase 2</t>
  </si>
  <si>
    <t>Intron (ENSMUST00000103141.3/22780, intron 1 of 7)</t>
  </si>
  <si>
    <t>ENSMUST00000224477.1</t>
  </si>
  <si>
    <t>ENSMUSG00000021428</t>
  </si>
  <si>
    <t>Riok1</t>
  </si>
  <si>
    <t>RIO kinase 1</t>
  </si>
  <si>
    <t>Intron (ENSMUST00000063588.10/22317, intron 4 of 4)</t>
  </si>
  <si>
    <t>ENSMUST00000219216.1</t>
  </si>
  <si>
    <t>ENSMUST00000073054.3</t>
  </si>
  <si>
    <t>ENSMUSG00000062526</t>
  </si>
  <si>
    <t>Mppe1</t>
  </si>
  <si>
    <t>metallophosphoesterase 1</t>
  </si>
  <si>
    <t>Intron (ENSMUST00000111610.11/15381, intron 2 of 8)</t>
  </si>
  <si>
    <t>ENSMUST00000226993.1</t>
  </si>
  <si>
    <t>ENSMUST00000177050.7</t>
  </si>
  <si>
    <t>ENSMUST00000124755.1</t>
  </si>
  <si>
    <t>ENSMUSG00000018677</t>
  </si>
  <si>
    <t>Slc25a39</t>
  </si>
  <si>
    <t>solute carrier family 25, member 39</t>
  </si>
  <si>
    <t>ENSMUST00000098586.4</t>
  </si>
  <si>
    <t>ENSMUSG00000074211</t>
  </si>
  <si>
    <t>Sdhaf1</t>
  </si>
  <si>
    <t>succinate dehydrogenase complex assembly factor 1</t>
  </si>
  <si>
    <t>ENSMUST00000107576.1</t>
  </si>
  <si>
    <t>ENSMUSG00000018543</t>
  </si>
  <si>
    <t>1700001P01Rik</t>
  </si>
  <si>
    <t>RIKEN cDNA 1700001P01 gene</t>
  </si>
  <si>
    <t>ENSMUST00000215693.1</t>
  </si>
  <si>
    <t>ENSMUSG00000031969</t>
  </si>
  <si>
    <t>Acad8</t>
  </si>
  <si>
    <t>acyl-Coenzyme A dehydrogenase family, member 8</t>
  </si>
  <si>
    <t>ENSMUST00000034470.10</t>
  </si>
  <si>
    <t>ENSMUSG00000031988</t>
  </si>
  <si>
    <t>Vps26b</t>
  </si>
  <si>
    <t>VPS26 retromer complex component B</t>
  </si>
  <si>
    <t>Intron (ENSMUST00000011400.7/11492, intron 3 of 22)</t>
  </si>
  <si>
    <t>ENSMUST00000184230.1</t>
  </si>
  <si>
    <t>ENSMUSG00000098942</t>
  </si>
  <si>
    <t>Mir8100</t>
  </si>
  <si>
    <t>microRNA 8100</t>
  </si>
  <si>
    <t>ENSMUST00000028758.7</t>
  </si>
  <si>
    <t>ENSMUSG00000027296</t>
  </si>
  <si>
    <t>Itpka</t>
  </si>
  <si>
    <t>inositol 1,4,5-trisphosphate 3-kinase A</t>
  </si>
  <si>
    <t>ENSMUST00000134469.7</t>
  </si>
  <si>
    <t>ENSMUST00000032747.6</t>
  </si>
  <si>
    <t>ENSMUSG00000030532</t>
  </si>
  <si>
    <t>Hddc3</t>
  </si>
  <si>
    <t>HD domain containing 3</t>
  </si>
  <si>
    <t>ENSMUST00000184456.1</t>
  </si>
  <si>
    <t>ENSMUSG00000099283</t>
  </si>
  <si>
    <t>Mir6912</t>
  </si>
  <si>
    <t>microRNA 6912</t>
  </si>
  <si>
    <t>ENSMUST00000021063.12</t>
  </si>
  <si>
    <t>ENSMUSG00000020720</t>
  </si>
  <si>
    <t>Psmd12</t>
  </si>
  <si>
    <t>proteasome (prosome, macropain) 26S subunit, non-ATPase, 12</t>
  </si>
  <si>
    <t>ENSMUST00000133057.1</t>
  </si>
  <si>
    <t>ENSMUST00000030805.13</t>
  </si>
  <si>
    <t>ENSMUSG00000028964</t>
  </si>
  <si>
    <t>Park7</t>
  </si>
  <si>
    <t>Parkinson disease (autosomal recessive, early onset) 7</t>
  </si>
  <si>
    <t>ENSMUST00000113306.3</t>
  </si>
  <si>
    <t>ENSMUSG00000079445</t>
  </si>
  <si>
    <t>B3gnt7</t>
  </si>
  <si>
    <t>UDP-GlcNAc:betaGal beta-1,3-N-acetylglucosaminyltransferase 7</t>
  </si>
  <si>
    <t>ENSMUST00000063091.12</t>
  </si>
  <si>
    <t>ENSMUSG00000019843</t>
  </si>
  <si>
    <t>Fyn</t>
  </si>
  <si>
    <t>Fyn proto-oncogene</t>
  </si>
  <si>
    <t>ENSMUST00000226975.1</t>
  </si>
  <si>
    <t>ENSMUST00000179852.8</t>
  </si>
  <si>
    <t>ENSMUSG00000021368</t>
  </si>
  <si>
    <t>Tbc1d7</t>
  </si>
  <si>
    <t>TBC1 domain family, member 7</t>
  </si>
  <si>
    <t>ENSMUST00000142409.7</t>
  </si>
  <si>
    <t>ENSMUST00000059666.5</t>
  </si>
  <si>
    <t>ENSMUSG00000045107</t>
  </si>
  <si>
    <t>Saysd1</t>
  </si>
  <si>
    <t>SAYSVFN motif domain containing 1</t>
  </si>
  <si>
    <t>ENSMUST00000065917.15</t>
  </si>
  <si>
    <t>ENSMUSG00000058799</t>
  </si>
  <si>
    <t>Nap1l1</t>
  </si>
  <si>
    <t>nucleosome assembly protein 1-like 1</t>
  </si>
  <si>
    <t>ENSMUST00000139839.1</t>
  </si>
  <si>
    <t>ENSMUST00000219356.1</t>
  </si>
  <si>
    <t>ENSMUSG00000020198</t>
  </si>
  <si>
    <t>Ap3d1</t>
  </si>
  <si>
    <t>adaptor-related protein complex 3, delta 1 subunit</t>
  </si>
  <si>
    <t>Intron (ENSMUST00000143539.7/18826, intron 1 of 2)</t>
  </si>
  <si>
    <t>ENSMUST00000071024.6</t>
  </si>
  <si>
    <t>ENSMUST00000026048.9</t>
  </si>
  <si>
    <t>ENSMUSG00000044948</t>
  </si>
  <si>
    <t>Cfap43</t>
  </si>
  <si>
    <t>cilia and flagella associated protein 43</t>
  </si>
  <si>
    <t>ENSMUST00000125259.1</t>
  </si>
  <si>
    <t>ENSMUSG00000044244</t>
  </si>
  <si>
    <t>Il20rb</t>
  </si>
  <si>
    <t>interleukin 20 receptor beta</t>
  </si>
  <si>
    <t>ENSMUST00000021832.6</t>
  </si>
  <si>
    <t>ENSMUSG00000021400</t>
  </si>
  <si>
    <t>Wrnip1</t>
  </si>
  <si>
    <t>Werner helicase interacting protein 1</t>
  </si>
  <si>
    <t>ENSMUST00000062117.13</t>
  </si>
  <si>
    <t>ENSMUSG00000051615</t>
  </si>
  <si>
    <t>Rap2a</t>
  </si>
  <si>
    <t>RAS related protein 2a</t>
  </si>
  <si>
    <t>ENSMUST00000028118.8</t>
  </si>
  <si>
    <t>ENSMUSG00000026778</t>
  </si>
  <si>
    <t>Prkcq</t>
  </si>
  <si>
    <t>protein kinase C, theta</t>
  </si>
  <si>
    <t>ENSMUST00000140678.1</t>
  </si>
  <si>
    <t>ENSMUST00000075812.10</t>
  </si>
  <si>
    <t>ENSMUSG00000057406</t>
  </si>
  <si>
    <t>Nsd2</t>
  </si>
  <si>
    <t>nuclear receptor binding SET domain protein 2</t>
  </si>
  <si>
    <t>Intron (ENSMUST00000197227.1/ENSMUST00000197227.1, intron 1 of 3)</t>
  </si>
  <si>
    <t>ENSMUST00000134695.7</t>
  </si>
  <si>
    <t>Intron (ENSMUST00000190720.1/ENSMUST00000190720.1, intron 1 of 3)</t>
  </si>
  <si>
    <t>ENSMUST00000102106.1</t>
  </si>
  <si>
    <t>ENSMUSG00000076060</t>
  </si>
  <si>
    <t>Mir704</t>
  </si>
  <si>
    <t>microRNA 704</t>
  </si>
  <si>
    <t>ENSMUST00000106305.8</t>
  </si>
  <si>
    <t>ENSMUST00000090359.10</t>
  </si>
  <si>
    <t>ENSMUST00000077535.4</t>
  </si>
  <si>
    <t>ENSMUSG00000024446</t>
  </si>
  <si>
    <t>Rpp21</t>
  </si>
  <si>
    <t>ribonuclease P 21 subunit</t>
  </si>
  <si>
    <t>ENSMUST00000148279.7</t>
  </si>
  <si>
    <t>Exon (ENSMUST00000074557.9/14969, exon 3 of 6)</t>
  </si>
  <si>
    <t>ENSMUST00000140916.7</t>
  </si>
  <si>
    <t>ENSMUST00000096069.4</t>
  </si>
  <si>
    <t>ENSMUSG00000033799</t>
  </si>
  <si>
    <t>Tasor2</t>
  </si>
  <si>
    <t>transcription activation suppressor family member 2</t>
  </si>
  <si>
    <t>ENSMUST00000065941.11</t>
  </si>
  <si>
    <t>ENSMUSG00000053483</t>
  </si>
  <si>
    <t>Usp21</t>
  </si>
  <si>
    <t>ubiquitin specific peptidase 21</t>
  </si>
  <si>
    <t>ENSMUST00000147822.7</t>
  </si>
  <si>
    <t>ENSMUSG00000056941</t>
  </si>
  <si>
    <t>Commd7</t>
  </si>
  <si>
    <t>COMM domain containing 7</t>
  </si>
  <si>
    <t>ENSMUST00000128394.7</t>
  </si>
  <si>
    <t>ENSMUSG00000026873</t>
  </si>
  <si>
    <t>Phf19</t>
  </si>
  <si>
    <t>PHD finger protein 19</t>
  </si>
  <si>
    <t>ENSMUST00000107027.8</t>
  </si>
  <si>
    <t>ENSMUSG00000055805</t>
  </si>
  <si>
    <t>Fmnl1</t>
  </si>
  <si>
    <t>formin-like 1</t>
  </si>
  <si>
    <t>Intron (ENSMUST00000227875.1/ENSMUST00000227875.1, intron 3 of 4)</t>
  </si>
  <si>
    <t>ENSMUST00000096421.3</t>
  </si>
  <si>
    <t>ENSMUSG00000071749</t>
  </si>
  <si>
    <t>4933412E24Rik</t>
  </si>
  <si>
    <t>RIKEN cDNA 4933412E24 gene</t>
  </si>
  <si>
    <t>Intron (ENSMUST00000189505.6/16978, intron 1 of 12)</t>
  </si>
  <si>
    <t>ENSMUST00000000430.13</t>
  </si>
  <si>
    <t>ENSMUSG00000000420</t>
  </si>
  <si>
    <t>Galnt1</t>
  </si>
  <si>
    <t>polypeptide N-acetylgalactosaminyltransferase 1</t>
  </si>
  <si>
    <t>ENSMUST00000025403.6</t>
  </si>
  <si>
    <t>ENSMUSG00000024525</t>
  </si>
  <si>
    <t>Impa2</t>
  </si>
  <si>
    <t>inositol (myo)-1(or 4)-monophosphatase 2</t>
  </si>
  <si>
    <t>ENSMUST00000111123.8</t>
  </si>
  <si>
    <t>ENSMUST00000161039.1</t>
  </si>
  <si>
    <t>ENSMUST00000172523.1</t>
  </si>
  <si>
    <t>ENSMUSG00000007050</t>
  </si>
  <si>
    <t>Lsm2</t>
  </si>
  <si>
    <t>LSM2 homolog, U6 small nuclear RNA and mRNA degradation associated</t>
  </si>
  <si>
    <t>ENSMUST00000235072.1</t>
  </si>
  <si>
    <t>ENSMUST00000057844.9</t>
  </si>
  <si>
    <t>ENSMUSG00000045767</t>
  </si>
  <si>
    <t>B230219D22Rik</t>
  </si>
  <si>
    <t>RIKEN cDNA B230219D22 gene</t>
  </si>
  <si>
    <t>ENSMUST00000149968.1</t>
  </si>
  <si>
    <t>ENSMUST00000163696.1</t>
  </si>
  <si>
    <t>Intron (ENSMUST00000040166.13/634731, intron 14 of 16)</t>
  </si>
  <si>
    <t>ENSMUST00000195270.1</t>
  </si>
  <si>
    <t>ENSMUSG00000026520</t>
  </si>
  <si>
    <t>Pycr2</t>
  </si>
  <si>
    <t>pyrroline-5-carboxylate reductase family, member 2</t>
  </si>
  <si>
    <t>Intron (ENSMUST00000003843.15/17155, intron 3 of 12)</t>
  </si>
  <si>
    <t>ENSMUST00000108408.8</t>
  </si>
  <si>
    <t>ENSMUSG00000017631</t>
  </si>
  <si>
    <t>Abr</t>
  </si>
  <si>
    <t>active BCR-related gene</t>
  </si>
  <si>
    <t>ENSMUST00000125939.1</t>
  </si>
  <si>
    <t>ENSMUSG00000052423</t>
  </si>
  <si>
    <t>B4galt3</t>
  </si>
  <si>
    <t>UDP-Gal:betaGlcNAc beta 1,4-galactosyltransferase, polypeptide 3</t>
  </si>
  <si>
    <t>ENSMUST00000193175.1</t>
  </si>
  <si>
    <t>Intron (ENSMUST00000164056.8/209225, intron 2 of 4)</t>
  </si>
  <si>
    <t>ENSMUST00000206022.1</t>
  </si>
  <si>
    <t>Exon (ENSMUST00000197679.4/16194, exon 9 of 10)</t>
  </si>
  <si>
    <t>ENSMUST00000046972.13</t>
  </si>
  <si>
    <t>ENSMUSG00000024491</t>
  </si>
  <si>
    <t>Rbm27</t>
  </si>
  <si>
    <t>RNA binding motif protein 27</t>
  </si>
  <si>
    <t>ENSMUST00000123758.1</t>
  </si>
  <si>
    <t>ENSMUSG00000056290</t>
  </si>
  <si>
    <t>Ms4a4b</t>
  </si>
  <si>
    <t>membrane-spanning 4-domains, subfamily A, member 4B</t>
  </si>
  <si>
    <t>ENSMUST00000155105.1</t>
  </si>
  <si>
    <t>ENSMUSG00000027009</t>
  </si>
  <si>
    <t>Itga4</t>
  </si>
  <si>
    <t>integrin alpha 4</t>
  </si>
  <si>
    <t>ENSMUST00000047362.10</t>
  </si>
  <si>
    <t>ENSMUSG00000038930</t>
  </si>
  <si>
    <t>Rccd1</t>
  </si>
  <si>
    <t>RCC1 domain containing 1</t>
  </si>
  <si>
    <t>ENSMUST00000109097.8</t>
  </si>
  <si>
    <t>ENSMUSG00000036391</t>
  </si>
  <si>
    <t>Sec24a</t>
  </si>
  <si>
    <t>Sec24 related gene family, member A (S. cerevisiae)</t>
  </si>
  <si>
    <t>Intron (ENSMUST00000003121.8/17274, intron 1 of 7)</t>
  </si>
  <si>
    <t>ENSMUST00000146977.1</t>
  </si>
  <si>
    <t>ENSMUST00000119366.1</t>
  </si>
  <si>
    <t>ENSMUSG00000024675</t>
  </si>
  <si>
    <t>Ms4a4c</t>
  </si>
  <si>
    <t>membrane-spanning 4-domains, subfamily A, member 4C</t>
  </si>
  <si>
    <t>ENSMUST00000208227.1</t>
  </si>
  <si>
    <t>ENSMUSG00000037337</t>
  </si>
  <si>
    <t>Map4k1</t>
  </si>
  <si>
    <t>mitogen-activated protein kinase kinase kinase kinase 1</t>
  </si>
  <si>
    <t>ENSMUST00000151546.1</t>
  </si>
  <si>
    <t>ENSMUSG00000003033</t>
  </si>
  <si>
    <t>Ap1m1</t>
  </si>
  <si>
    <t>adaptor-related protein complex AP-1, mu subunit 1</t>
  </si>
  <si>
    <t>ENSMUST00000041905.7</t>
  </si>
  <si>
    <t>ENSMUSG00000114797</t>
  </si>
  <si>
    <t>Nupl1</t>
  </si>
  <si>
    <t>nucleoporin like 1</t>
  </si>
  <si>
    <t>ENSMUST00000092892.9</t>
  </si>
  <si>
    <t>Exon (ENSMUST00000234020.1/ENSMUST00000234020.1, exon 1 of 1)</t>
  </si>
  <si>
    <t>ENSMUST00000209478.1</t>
  </si>
  <si>
    <t>ENSMUST00000032910.12</t>
  </si>
  <si>
    <t>ENSMUST00000037362.5</t>
  </si>
  <si>
    <t>ENSMUSG00000036282</t>
  </si>
  <si>
    <t>Naa30</t>
  </si>
  <si>
    <t>N(alpha)-acetyltransferase 30, NatC catalytic subunit</t>
  </si>
  <si>
    <t>Intron (ENSMUST00000013807.7/19211, intron 1 of 8)</t>
  </si>
  <si>
    <t>ENSMUST00000103015.3</t>
  </si>
  <si>
    <t>ENSMUSG00000000056</t>
  </si>
  <si>
    <t>Narf</t>
  </si>
  <si>
    <t>nuclear prelamin A recognition factor</t>
  </si>
  <si>
    <t>ENSMUST00000026043.11</t>
  </si>
  <si>
    <t>ENSMUSG00000025060</t>
  </si>
  <si>
    <t>Slk</t>
  </si>
  <si>
    <t>STE20-like kinase</t>
  </si>
  <si>
    <t>ENSMUST00000003808.7</t>
  </si>
  <si>
    <t>ENSMUSG00000038508</t>
  </si>
  <si>
    <t>Gdf15</t>
  </si>
  <si>
    <t>growth differentiation factor 15</t>
  </si>
  <si>
    <t>ENSMUST00000178918.1</t>
  </si>
  <si>
    <t>ENSMUSG00000090164</t>
  </si>
  <si>
    <t>BC035044</t>
  </si>
  <si>
    <t>cDNA sequence BC035044</t>
  </si>
  <si>
    <t>Intron (ENSMUST00000108534.8/327957, intron 1 of 4)</t>
  </si>
  <si>
    <t>ENSMUST00000074572.6</t>
  </si>
  <si>
    <t>ENSMUSG00000057135</t>
  </si>
  <si>
    <t>Scimp</t>
  </si>
  <si>
    <t>SLP adaptor and CSK interacting membrane protein</t>
  </si>
  <si>
    <t>ENSMUST00000112429.8</t>
  </si>
  <si>
    <t>Intron (ENSMUST00000167977.7/18018, intron 1 of 9)</t>
  </si>
  <si>
    <t>ENSMUST00000108453.1</t>
  </si>
  <si>
    <t>ENSMUSG00000011267</t>
  </si>
  <si>
    <t>Zfp296</t>
  </si>
  <si>
    <t>zinc finger protein 296</t>
  </si>
  <si>
    <t>ENSMUST00000184035.7</t>
  </si>
  <si>
    <t>ENSMUSG00000079469</t>
  </si>
  <si>
    <t>Pigb</t>
  </si>
  <si>
    <t>phosphatidylinositol glycan anchor biosynthesis, class B</t>
  </si>
  <si>
    <t>Intron (ENSMUST00000145488.1/ENSMUST00000145488.1, intron 1 of 2)</t>
  </si>
  <si>
    <t>ENSMUST00000135698.1</t>
  </si>
  <si>
    <t>ENSMUSG00000078554</t>
  </si>
  <si>
    <t>Fam229a</t>
  </si>
  <si>
    <t>family with sequence similarity 229, member A</t>
  </si>
  <si>
    <t>ENSMUST00000156861.7</t>
  </si>
  <si>
    <t>ENSMUSG00000060519</t>
  </si>
  <si>
    <t>Tor3a</t>
  </si>
  <si>
    <t>torsin family 3, member A</t>
  </si>
  <si>
    <t>ENSMUST00000217836.1</t>
  </si>
  <si>
    <t>ENSMUSG00000025359</t>
  </si>
  <si>
    <t>Pmel</t>
  </si>
  <si>
    <t>premelanosome protein</t>
  </si>
  <si>
    <t>ENSMUST00000134534.7</t>
  </si>
  <si>
    <t>Exon (ENSMUST00000234698.1/ENSMUST00000234698.1, exon 1 of 2)</t>
  </si>
  <si>
    <t>Intron (ENSMUST00000038275.10/218203, intron 2 of 6)</t>
  </si>
  <si>
    <t>ENSMUST00000222178.1</t>
  </si>
  <si>
    <t>ENSMUST00000040261.5</t>
  </si>
  <si>
    <t>ENSMUSG00000036278</t>
  </si>
  <si>
    <t>Macrod1</t>
  </si>
  <si>
    <t>MACRO domain containing 1</t>
  </si>
  <si>
    <t>ENSMUST00000106211.1</t>
  </si>
  <si>
    <t>ENSMUSG00000037072</t>
  </si>
  <si>
    <t>Selenof</t>
  </si>
  <si>
    <t>selenoprotein F</t>
  </si>
  <si>
    <t>ENSMUST00000106199.9</t>
  </si>
  <si>
    <t>ENSMUST00000102919.3</t>
  </si>
  <si>
    <t>ENSMUSG00000026944</t>
  </si>
  <si>
    <t>Abca2</t>
  </si>
  <si>
    <t>ATP-binding cassette, sub-family A (ABC1), member 2</t>
  </si>
  <si>
    <t>ENSMUST00000050958.8</t>
  </si>
  <si>
    <t>ENSMUST00000091614.6</t>
  </si>
  <si>
    <t>ENSMUSG00000028423</t>
  </si>
  <si>
    <t>Nfx1</t>
  </si>
  <si>
    <t>nuclear transcription factor, X-box binding 1</t>
  </si>
  <si>
    <t>ENSMUST00000046227.11</t>
  </si>
  <si>
    <t>ENSMUSG00000036893</t>
  </si>
  <si>
    <t>Ehmt1</t>
  </si>
  <si>
    <t>euchromatic histone methyltransferase 1</t>
  </si>
  <si>
    <t>ENSMUST00000205385.1</t>
  </si>
  <si>
    <t>ENSMUSG00000062028</t>
  </si>
  <si>
    <t>Irgc1</t>
  </si>
  <si>
    <t>immunity-related GTPase family, cinema 1</t>
  </si>
  <si>
    <t>Exon (ENSMUST00000023617.12/106347, exon 3 of 8)</t>
  </si>
  <si>
    <t>ENSMUST00000128084.1</t>
  </si>
  <si>
    <t>ENSMUSG00000022900</t>
  </si>
  <si>
    <t>Ildr1</t>
  </si>
  <si>
    <t>immunoglobulin-like domain containing receptor 1</t>
  </si>
  <si>
    <t>ENSMUST00000010248.3</t>
  </si>
  <si>
    <t>ENSMUSG00000117924</t>
  </si>
  <si>
    <t>Tmem223</t>
  </si>
  <si>
    <t>transmembrane protein 223</t>
  </si>
  <si>
    <t>ENSMUST00000080806.9</t>
  </si>
  <si>
    <t>ENSMUSG00000063698</t>
  </si>
  <si>
    <t>Sfxn4</t>
  </si>
  <si>
    <t>sideroflexin 4</t>
  </si>
  <si>
    <t>Intron (ENSMUST00000044584.5/107753, intron 2 of 3)</t>
  </si>
  <si>
    <t>ENSMUST00000044584.5</t>
  </si>
  <si>
    <t>ENSMUSG00000043501</t>
  </si>
  <si>
    <t>Lgals2</t>
  </si>
  <si>
    <t>lectin, galactose-binding, soluble 2</t>
  </si>
  <si>
    <t>ENSMUST00000210536.1</t>
  </si>
  <si>
    <t>ENSMUSG00000031556</t>
  </si>
  <si>
    <t>Tm2d2</t>
  </si>
  <si>
    <t>TM2 domain containing 2</t>
  </si>
  <si>
    <t>ENSMUST00000051955.8</t>
  </si>
  <si>
    <t>ENSMUSG00000049517</t>
  </si>
  <si>
    <t>Rps23</t>
  </si>
  <si>
    <t>ribosomal protein S23</t>
  </si>
  <si>
    <t>ENSMUST00000022458.10</t>
  </si>
  <si>
    <t>ENSMUSG00000021901</t>
  </si>
  <si>
    <t>Bap1</t>
  </si>
  <si>
    <t>Brca1 associated protein 1</t>
  </si>
  <si>
    <t>ENSMUST00000031367.14</t>
  </si>
  <si>
    <t>ENSMUSG00000029416</t>
  </si>
  <si>
    <t>Slc15a4</t>
  </si>
  <si>
    <t>solute carrier family 15, member 4</t>
  </si>
  <si>
    <t>Intron (ENSMUST00000041110.11/225049, intron 5 of 19)</t>
  </si>
  <si>
    <t>ENSMUST00000127970.7</t>
  </si>
  <si>
    <t>ENSMUST00000146677.1</t>
  </si>
  <si>
    <t>ENSMUSG00000074247</t>
  </si>
  <si>
    <t>Dda1</t>
  </si>
  <si>
    <t>DET1 and DDB1 associated 1</t>
  </si>
  <si>
    <t>ENSMUST00000230898.1</t>
  </si>
  <si>
    <t>ENSMUST00000118157.7</t>
  </si>
  <si>
    <t>ENSMUSG00000041343</t>
  </si>
  <si>
    <t>Ankrd42</t>
  </si>
  <si>
    <t>ankyrin repeat domain 42</t>
  </si>
  <si>
    <t>ENSMUST00000174161.1</t>
  </si>
  <si>
    <t>ENSMUSG00000067212</t>
  </si>
  <si>
    <t>H2-T23</t>
  </si>
  <si>
    <t>histocompatibility 2, T region locus 23</t>
  </si>
  <si>
    <t>Exon (ENSMUST00000189661.6/20652, exon 11 of 16)</t>
  </si>
  <si>
    <t>ENSMUST00000187987.1</t>
  </si>
  <si>
    <t>Exon (ENSMUST00000176639.7/52609, exon 4 of 4)</t>
  </si>
  <si>
    <t>Exon (ENSMUST00000165310.2/73656, exon 6 of 7)</t>
  </si>
  <si>
    <t>ENSMUST00000081933.13</t>
  </si>
  <si>
    <t>ENSMUSG00000049502</t>
  </si>
  <si>
    <t>Dtx3l</t>
  </si>
  <si>
    <t>deltex 3-like, E3 ubiquitin ligase</t>
  </si>
  <si>
    <t>ENSMUST00000211870.1</t>
  </si>
  <si>
    <t>ENSMUSG00000038000</t>
  </si>
  <si>
    <t>Acd</t>
  </si>
  <si>
    <t>adrenocortical dysplasia</t>
  </si>
  <si>
    <t>Intron (ENSMUST00000190681.1/ENSMUST00000190681.1, intron 1 of 2)</t>
  </si>
  <si>
    <t>ENSMUST00000119526.1</t>
  </si>
  <si>
    <t>ENSMUSG00000026592</t>
  </si>
  <si>
    <t>Tex35</t>
  </si>
  <si>
    <t>testis expressed 35</t>
  </si>
  <si>
    <t>Intron (ENSMUST00000049474.8/231672, intron 7 of 10)</t>
  </si>
  <si>
    <t>ENSMUST00000145526.1</t>
  </si>
  <si>
    <t>ENSMUSG00000029359</t>
  </si>
  <si>
    <t>Tesc</t>
  </si>
  <si>
    <t>tescalcin</t>
  </si>
  <si>
    <t>ENSMUST00000209474.1</t>
  </si>
  <si>
    <t>ENSMUST00000148392.1</t>
  </si>
  <si>
    <t>ENSMUST00000212898.1</t>
  </si>
  <si>
    <t>ENSMUST00000112044.7</t>
  </si>
  <si>
    <t>ENSMUST00000142641.1</t>
  </si>
  <si>
    <t>ENSMUSG00000066258</t>
  </si>
  <si>
    <t>Trim12a</t>
  </si>
  <si>
    <t>tripartite motif-containing 12A</t>
  </si>
  <si>
    <t>ENSMUST00000108243.7</t>
  </si>
  <si>
    <t>ENSMUSG00000027665</t>
  </si>
  <si>
    <t>Pik3ca</t>
  </si>
  <si>
    <t>phosphatidylinositol-4,5-bisphosphate 3-kinase catalytic subunit alpha</t>
  </si>
  <si>
    <t>ENSMUST00000196969.4</t>
  </si>
  <si>
    <t>ENSMUST00000150571.1</t>
  </si>
  <si>
    <t>ENSMUSG00000017999</t>
  </si>
  <si>
    <t>Ddx27</t>
  </si>
  <si>
    <t>DEAD (Asp-Glu-Ala-Asp) box polypeptide 27</t>
  </si>
  <si>
    <t>ENSMUST00000048209.15</t>
  </si>
  <si>
    <t>ENSMUSG00000063229</t>
  </si>
  <si>
    <t>Ldha</t>
  </si>
  <si>
    <t>lactate dehydrogenase A</t>
  </si>
  <si>
    <t>Intron (ENSMUST00000053426.14/320717, intron 1 of 5)</t>
  </si>
  <si>
    <t>ENSMUST00000059817.11</t>
  </si>
  <si>
    <t>ENSMUSG00000044934</t>
  </si>
  <si>
    <t>Zfp367</t>
  </si>
  <si>
    <t>zinc finger protein 367</t>
  </si>
  <si>
    <t>ENSMUST00000023036.6</t>
  </si>
  <si>
    <t>ENSMUST00000173116.1</t>
  </si>
  <si>
    <t>ENSMUST00000092684.11</t>
  </si>
  <si>
    <t>ENSMUSG00000006784</t>
  </si>
  <si>
    <t>Ttc25</t>
  </si>
  <si>
    <t>tetratricopeptide repeat domain 25</t>
  </si>
  <si>
    <t>ENSMUST00000022185.9</t>
  </si>
  <si>
    <t>ENSMUSG00000021678</t>
  </si>
  <si>
    <t>F2rl1</t>
  </si>
  <si>
    <t>coagulation factor II (thrombin) receptor-like 1</t>
  </si>
  <si>
    <t>ENSMUST00000086046.9</t>
  </si>
  <si>
    <t>ENSMUSG00000029432</t>
  </si>
  <si>
    <t>Nipsnap2</t>
  </si>
  <si>
    <t>nipsnap homolog 2</t>
  </si>
  <si>
    <t>Intron (ENSMUST00000103164.3/264895, intron 1 of 15)</t>
  </si>
  <si>
    <t>ENSMUST00000155122.1</t>
  </si>
  <si>
    <t>ENSMUSG00000076435</t>
  </si>
  <si>
    <t>Acsf2</t>
  </si>
  <si>
    <t>acyl-CoA synthetase family member 2</t>
  </si>
  <si>
    <t>ENSMUST00000117399.1</t>
  </si>
  <si>
    <t>ENSMUSG00000031207</t>
  </si>
  <si>
    <t>Msn</t>
  </si>
  <si>
    <t>moesin</t>
  </si>
  <si>
    <t>ENSMUST00000033001.5</t>
  </si>
  <si>
    <t>ENSMUSG00000030747</t>
  </si>
  <si>
    <t>Dgat2</t>
  </si>
  <si>
    <t>diacylglycerol O-acyltransferase 2</t>
  </si>
  <si>
    <t>ENSMUST00000163889.2</t>
  </si>
  <si>
    <t>ENSMUSG00000040472</t>
  </si>
  <si>
    <t>Rabggta</t>
  </si>
  <si>
    <t>Rab geranylgeranyl transferase, a subunit</t>
  </si>
  <si>
    <t>ENSMUST00000059954.13</t>
  </si>
  <si>
    <t>ENSMUST00000132237.1</t>
  </si>
  <si>
    <t>ENSMUSG00000028392</t>
  </si>
  <si>
    <t>Bspry</t>
  </si>
  <si>
    <t>B-box and SPRY domain containing</t>
  </si>
  <si>
    <t>ENSMUST00000016400.8</t>
  </si>
  <si>
    <t>ENSMUSG00000016256</t>
  </si>
  <si>
    <t>Ctsz</t>
  </si>
  <si>
    <t>cathepsin Z</t>
  </si>
  <si>
    <t>Intron (ENSMUST00000183404.7/21406, intron 3 of 20)</t>
  </si>
  <si>
    <t>ENSMUST00000184072.7</t>
  </si>
  <si>
    <t>ENSMUST00000127920.1</t>
  </si>
  <si>
    <t>5031425F14Rik</t>
  </si>
  <si>
    <t>RIKEN cDNA 5031425F14 gene</t>
  </si>
  <si>
    <t>ENSMUST00000020896.16</t>
  </si>
  <si>
    <t>ENSMUSG00000020577</t>
  </si>
  <si>
    <t>Tspan13</t>
  </si>
  <si>
    <t>tetraspanin 13</t>
  </si>
  <si>
    <t>ENSMUST00000038845.9</t>
  </si>
  <si>
    <t>ENSMUSG00000040747</t>
  </si>
  <si>
    <t>Cd53</t>
  </si>
  <si>
    <t>CD53 antigen</t>
  </si>
  <si>
    <t>Exon (ENSMUST00000113820.8/76709, exon 10 of 11)</t>
  </si>
  <si>
    <t>ENSMUST00000077985.3</t>
  </si>
  <si>
    <t>ENSMUSG00000064272</t>
  </si>
  <si>
    <t>Gpbar1</t>
  </si>
  <si>
    <t>G protein-coupled bile acid receptor 1</t>
  </si>
  <si>
    <t>ENSMUST00000155083.7</t>
  </si>
  <si>
    <t>ENSMUSG00000062729</t>
  </si>
  <si>
    <t>Ppox</t>
  </si>
  <si>
    <t>protoporphyrinogen oxidase</t>
  </si>
  <si>
    <t>Exon (ENSMUST00000183809.7/17427, exon 6 of 6)</t>
  </si>
  <si>
    <t>ENSMUST00000034746.9</t>
  </si>
  <si>
    <t>ENSMUSG00000032221</t>
  </si>
  <si>
    <t>Mns1</t>
  </si>
  <si>
    <t>meiosis-specific nuclear structural protein 1</t>
  </si>
  <si>
    <t>ENSMUST00000030316.6</t>
  </si>
  <si>
    <t>ENSMUST00000188717.1</t>
  </si>
  <si>
    <t>E330020D12Rik</t>
  </si>
  <si>
    <t>Riken cDNA E330020D12 gene</t>
  </si>
  <si>
    <t>ENSMUST00000022828.8</t>
  </si>
  <si>
    <t>ENSMUSG00000022217</t>
  </si>
  <si>
    <t>Emc9</t>
  </si>
  <si>
    <t>ER membrane protein complex subunit 9</t>
  </si>
  <si>
    <t>ENSMUST00000122129.7</t>
  </si>
  <si>
    <t>ENSMUSG00000028849</t>
  </si>
  <si>
    <t>Map7d1</t>
  </si>
  <si>
    <t>MAP7 domain containing 1</t>
  </si>
  <si>
    <t>ENSMUST00000021698.12</t>
  </si>
  <si>
    <t>ENSMUSG00000021270</t>
  </si>
  <si>
    <t>Hsp90aa1</t>
  </si>
  <si>
    <t>heat shock protein 90, alpha (cytosolic), class A member 1</t>
  </si>
  <si>
    <t>ENSMUST00000071215.4</t>
  </si>
  <si>
    <t>ENSMUSG00000063787</t>
  </si>
  <si>
    <t>Chchd1</t>
  </si>
  <si>
    <t>coiled-coil-helix-coiled-coil-helix domain containing 1</t>
  </si>
  <si>
    <t>ENSMUST00000195715.1</t>
  </si>
  <si>
    <t>ENSMUSG00000027739</t>
  </si>
  <si>
    <t>Rab33b</t>
  </si>
  <si>
    <t>RAB33B, member RAS oncogene family</t>
  </si>
  <si>
    <t>Intron (ENSMUST00000059662.7/432940, intron 1 of 6)</t>
  </si>
  <si>
    <t>ENSMUST00000149493.1</t>
  </si>
  <si>
    <t>ENSMUSG00000020788</t>
  </si>
  <si>
    <t>Atp2a3</t>
  </si>
  <si>
    <t>ATPase, Ca++ transporting, ubiquitous</t>
  </si>
  <si>
    <t>ENSMUST00000096242.3</t>
  </si>
  <si>
    <t>ENSMUSG00000071648</t>
  </si>
  <si>
    <t>Rom1</t>
  </si>
  <si>
    <t>rod outer segment membrane protein 1</t>
  </si>
  <si>
    <t>ENSMUST00000122930.1</t>
  </si>
  <si>
    <t>ENSMUST00000122714.1</t>
  </si>
  <si>
    <t>ENSMUSG00000084663</t>
  </si>
  <si>
    <t>Mir1900</t>
  </si>
  <si>
    <t>microRNA 1900</t>
  </si>
  <si>
    <t>Intron (ENSMUST00000125685.8/434197, intron 1 of 8)</t>
  </si>
  <si>
    <t>ENSMUST00000150250.1</t>
  </si>
  <si>
    <t>ENSMUST00000110103.1</t>
  </si>
  <si>
    <t>ENSMUST00000135537.7</t>
  </si>
  <si>
    <t>ENSMUST00000216558.1</t>
  </si>
  <si>
    <t>ENSMUSG00000009741</t>
  </si>
  <si>
    <t>Ubp1</t>
  </si>
  <si>
    <t>upstream binding protein 1</t>
  </si>
  <si>
    <t>Intron (ENSMUST00000229980.1/17444, intron 3 of 7)</t>
  </si>
  <si>
    <t>ENSMUST00000183708.1</t>
  </si>
  <si>
    <t>ENSMUSG00000098631</t>
  </si>
  <si>
    <t>Mir6957</t>
  </si>
  <si>
    <t>microRNA 6957</t>
  </si>
  <si>
    <t>ENSMUST00000030606.13</t>
  </si>
  <si>
    <t>ENSMUSG00000059713</t>
  </si>
  <si>
    <t>Rcan3</t>
  </si>
  <si>
    <t>regulator of calcineurin 3</t>
  </si>
  <si>
    <t>Exon (ENSMUST00000040655.12/14960, exon 3 of 5)</t>
  </si>
  <si>
    <t>ENSMUST00000165139.2</t>
  </si>
  <si>
    <t>Intron (ENSMUST00000067976.8/226849, intron 1 of 12)</t>
  </si>
  <si>
    <t>ENSMUST00000195605.5</t>
  </si>
  <si>
    <t>ENSMUST00000077856.12</t>
  </si>
  <si>
    <t>ENSMUSG00000063316</t>
  </si>
  <si>
    <t>Rpl27</t>
  </si>
  <si>
    <t>ribosomal protein L27</t>
  </si>
  <si>
    <t>Exon (ENSMUST00000157297.1/ENSMUST00000157297.1, exon 1 of 1)</t>
  </si>
  <si>
    <t>ENSMUST00000125576.1</t>
  </si>
  <si>
    <t>ENSMUST00000228122.1</t>
  </si>
  <si>
    <t>ENSMUSG00000039100</t>
  </si>
  <si>
    <t>membrane-associated ring finger (C3HC4) 6</t>
  </si>
  <si>
    <t>ENSMUST00000024543.2</t>
  </si>
  <si>
    <t>ENSMUSG00000023781</t>
  </si>
  <si>
    <t>Hes7</t>
  </si>
  <si>
    <t>hes family bHLH transcription factor 7</t>
  </si>
  <si>
    <t>ENSMUST00000165860.7</t>
  </si>
  <si>
    <t>ENSMUSG00000066036</t>
  </si>
  <si>
    <t>Ubr4</t>
  </si>
  <si>
    <t>ubiquitin protein ligase E3 component n-recognin 4</t>
  </si>
  <si>
    <t>ENSMUST00000025569.8</t>
  </si>
  <si>
    <t>ENSMUSG00000024667</t>
  </si>
  <si>
    <t>Tmem216</t>
  </si>
  <si>
    <t>transmembrane protein 216</t>
  </si>
  <si>
    <t>ENSMUST00000036615.6</t>
  </si>
  <si>
    <t>ENSMUSG00000033629</t>
  </si>
  <si>
    <t>Hacd3</t>
  </si>
  <si>
    <t>3-hydroxyacyl-CoA dehydratase 3</t>
  </si>
  <si>
    <t>ENSMUST00000127203.1</t>
  </si>
  <si>
    <t>ENSMUST00000234369.1</t>
  </si>
  <si>
    <t>ENSMUSG00000024423</t>
  </si>
  <si>
    <t>Impact</t>
  </si>
  <si>
    <t>impact, RWD domain protein</t>
  </si>
  <si>
    <t>ENSMUST00000045993.14</t>
  </si>
  <si>
    <t>ENSMUSG00000035297</t>
  </si>
  <si>
    <t>Cops4</t>
  </si>
  <si>
    <t>COP9 signalosome subunit 4</t>
  </si>
  <si>
    <t>ENSMUST00000160852.7</t>
  </si>
  <si>
    <t>ENSMUST00000111370.8</t>
  </si>
  <si>
    <t>ENSMUSG00000040687</t>
  </si>
  <si>
    <t>Madd</t>
  </si>
  <si>
    <t>MAP-kinase activating death domain</t>
  </si>
  <si>
    <t>ENSMUST00000233174.1</t>
  </si>
  <si>
    <t>ENSMUSG00000023980</t>
  </si>
  <si>
    <t>Taf8</t>
  </si>
  <si>
    <t>TATA-box binding protein associated factor 8</t>
  </si>
  <si>
    <t>ENSMUST00000205991.1</t>
  </si>
  <si>
    <t>ENSMUSG00000108337</t>
  </si>
  <si>
    <t>Gm4971</t>
  </si>
  <si>
    <t>Smad nuclear interacting protein 1 pseudogene</t>
  </si>
  <si>
    <t>ENSMUST00000153004.7</t>
  </si>
  <si>
    <t>ENSMUSG00000029833</t>
  </si>
  <si>
    <t>Trim24</t>
  </si>
  <si>
    <t>tripartite motif-containing 24</t>
  </si>
  <si>
    <t>ENSMUST00000217081.1</t>
  </si>
  <si>
    <t>ENSMUSG00000048758</t>
  </si>
  <si>
    <t>Rpl29</t>
  </si>
  <si>
    <t>ribosomal protein L29</t>
  </si>
  <si>
    <t>ENSMUST00000132789.7</t>
  </si>
  <si>
    <t>ENSMUSG00000015149</t>
  </si>
  <si>
    <t>Sirt2</t>
  </si>
  <si>
    <t>sirtuin 2</t>
  </si>
  <si>
    <t>ENSMUST00000078804.11</t>
  </si>
  <si>
    <t>ENSMUSG00000060636</t>
  </si>
  <si>
    <t>Rpl35a</t>
  </si>
  <si>
    <t>ribosomal protein L35A</t>
  </si>
  <si>
    <t>ENSMUST00000168847.7</t>
  </si>
  <si>
    <t>ENSMUSG00000007610</t>
  </si>
  <si>
    <t>Gtpbp3</t>
  </si>
  <si>
    <t>GTP binding protein 3</t>
  </si>
  <si>
    <t>ENSMUST00000110836.1</t>
  </si>
  <si>
    <t>ENSMUST00000152545.1</t>
  </si>
  <si>
    <t>Intron (ENSMUST00000148989.2/106869, intron 1 of 1)</t>
  </si>
  <si>
    <t>ENSMUST00000126666.2</t>
  </si>
  <si>
    <t>ENSMUST00000149248.8</t>
  </si>
  <si>
    <t>ENSMUSG00000000738</t>
  </si>
  <si>
    <t>Spg7</t>
  </si>
  <si>
    <t>SPG7, paraplegin matrix AAA peptidase subunit</t>
  </si>
  <si>
    <t>ENSMUST00000046875.13</t>
  </si>
  <si>
    <t>ENSMUSG00000037470</t>
  </si>
  <si>
    <t>Uggt1</t>
  </si>
  <si>
    <t>UDP-glucose glycoprotein glucosyltransferase 1</t>
  </si>
  <si>
    <t>ENSMUST00000164863.1</t>
  </si>
  <si>
    <t>ENSMUSG00000017734</t>
  </si>
  <si>
    <t>Dbndd2</t>
  </si>
  <si>
    <t>dysbindin (dystrobrevin binding protein 1) domain containing 2</t>
  </si>
  <si>
    <t>ENSMUST00000137118.1</t>
  </si>
  <si>
    <t>Exon (ENSMUST00000185073.1/ENSMUST00000185073.1, exon 1 of 1)</t>
  </si>
  <si>
    <t>Intron (ENSMUST00000195935.1/ENSMUST00000195935.1, intron 1 of 2)</t>
  </si>
  <si>
    <t>ENSMUST00000200139.1</t>
  </si>
  <si>
    <t>ENSMUSG00000106357</t>
  </si>
  <si>
    <t>Gm8013</t>
  </si>
  <si>
    <t>predicted gene 8013</t>
  </si>
  <si>
    <t>ENSMUST00000027643.5</t>
  </si>
  <si>
    <t>ENSMUSG00000026394</t>
  </si>
  <si>
    <t>Atp6v1g3</t>
  </si>
  <si>
    <t>ATPase, H+ transporting, lysosomal V1 subunit G3</t>
  </si>
  <si>
    <t>ENSMUST00000202576.3</t>
  </si>
  <si>
    <t>ENSMUSG00000029148</t>
  </si>
  <si>
    <t>Nrbp1</t>
  </si>
  <si>
    <t>nuclear receptor binding protein 1</t>
  </si>
  <si>
    <t>Exon (ENSMUST00000181373.1/ENSMUST00000181373.1, exon 2 of 2)</t>
  </si>
  <si>
    <t>ENSMUST00000014447.12</t>
  </si>
  <si>
    <t>ENSMUSG00000014303</t>
  </si>
  <si>
    <t>Glis2</t>
  </si>
  <si>
    <t>GLIS family zinc finger 2</t>
  </si>
  <si>
    <t>ENSMUST00000212963.1</t>
  </si>
  <si>
    <t>ENSMUSG00000031903</t>
  </si>
  <si>
    <t>Pla2g15</t>
  </si>
  <si>
    <t>phospholipase A2, group XV</t>
  </si>
  <si>
    <t>ENSMUST00000209199.1</t>
  </si>
  <si>
    <t>ENSMUSG00000025494</t>
  </si>
  <si>
    <t>Sigirr</t>
  </si>
  <si>
    <t>single immunoglobulin and toll-interleukin 1 receptor (TIR) domain</t>
  </si>
  <si>
    <t>ENSMUST00000022881.14</t>
  </si>
  <si>
    <t>ENSMUSG00000022270</t>
  </si>
  <si>
    <t>Retreg1</t>
  </si>
  <si>
    <t>reticulophagy regulator 1</t>
  </si>
  <si>
    <t>ENSMUST00000102650.9</t>
  </si>
  <si>
    <t>ENSMUSG00000047804</t>
  </si>
  <si>
    <t>Akap10</t>
  </si>
  <si>
    <t>A kinase (PRKA) anchor protein 10</t>
  </si>
  <si>
    <t>ENSMUST00000110998.8</t>
  </si>
  <si>
    <t>ENSMUSG00000002948</t>
  </si>
  <si>
    <t>Map2k7</t>
  </si>
  <si>
    <t>mitogen-activated protein kinase kinase 7</t>
  </si>
  <si>
    <t>ENSMUST00000102880.4</t>
  </si>
  <si>
    <t>ENSMUSG00000033953</t>
  </si>
  <si>
    <t>Ppp3r1</t>
  </si>
  <si>
    <t>protein phosphatase 3, regulatory subunit B, alpha isoform (calcineurin B, type I)</t>
  </si>
  <si>
    <t>ENSMUST00000107156.8</t>
  </si>
  <si>
    <t>ENSMUSG00000020922</t>
  </si>
  <si>
    <t>Lsm12</t>
  </si>
  <si>
    <t>LSM12 homolog</t>
  </si>
  <si>
    <t>ENSMUST00000162847.1</t>
  </si>
  <si>
    <t>ENSMUSG00000019952</t>
  </si>
  <si>
    <t>Poc1b</t>
  </si>
  <si>
    <t>POC1 centriolar protein B</t>
  </si>
  <si>
    <t>ENSMUST00000234941.1</t>
  </si>
  <si>
    <t>ENSMUSG00000024142</t>
  </si>
  <si>
    <t>Mlst8</t>
  </si>
  <si>
    <t>MTOR associated protein, LST8 homolog (S. cerevisiae)</t>
  </si>
  <si>
    <t>ENSMUST00000217884.1</t>
  </si>
  <si>
    <t>ENSMUSG00000069520</t>
  </si>
  <si>
    <t>Tmem19</t>
  </si>
  <si>
    <t>transmembrane protein 19</t>
  </si>
  <si>
    <t>Intron (ENSMUST00000115870.8/13831, intron 1 of 13)</t>
  </si>
  <si>
    <t>ENSMUST00000124926.2</t>
  </si>
  <si>
    <t>ENSMUST00000228473.1</t>
  </si>
  <si>
    <t>ENSMUSG00000047911</t>
  </si>
  <si>
    <t>Npm2</t>
  </si>
  <si>
    <t>nucleophosmin/nucleoplasmin 2</t>
  </si>
  <si>
    <t>ENSMUST00000105689.7</t>
  </si>
  <si>
    <t>ENSMUST00000148736.7</t>
  </si>
  <si>
    <t>ENSMUSG00000018661</t>
  </si>
  <si>
    <t>Cog1</t>
  </si>
  <si>
    <t>component of oligomeric golgi complex 1</t>
  </si>
  <si>
    <t>ENSMUST00000021486.9</t>
  </si>
  <si>
    <t>ENSMUSG00000021079</t>
  </si>
  <si>
    <t>Timm9</t>
  </si>
  <si>
    <t>translocase of inner mitochondrial membrane 9</t>
  </si>
  <si>
    <t>ENSMUST00000128389.1</t>
  </si>
  <si>
    <t>ENSMUST00000024823.12</t>
  </si>
  <si>
    <t>ENSMUSG00000024026</t>
  </si>
  <si>
    <t>Glo1</t>
  </si>
  <si>
    <t>glyoxalase 1</t>
  </si>
  <si>
    <t>ENSMUST00000101014.8</t>
  </si>
  <si>
    <t>ENSMUSG00000062353</t>
  </si>
  <si>
    <t>Gm15772</t>
  </si>
  <si>
    <t>ribosomal protein L26 pseudogene</t>
  </si>
  <si>
    <t>ENSMUST00000127776.1</t>
  </si>
  <si>
    <t>ENSMUSG00000026854</t>
  </si>
  <si>
    <t>Usp20</t>
  </si>
  <si>
    <t>ubiquitin specific peptidase 20</t>
  </si>
  <si>
    <t>ENSMUST00000032398.14</t>
  </si>
  <si>
    <t>ENSMUSG00000030264</t>
  </si>
  <si>
    <t>Thumpd3</t>
  </si>
  <si>
    <t>THUMP domain containing 3</t>
  </si>
  <si>
    <t>Exon (ENSMUST00000040992.7/217718, exon 20 of 22)</t>
  </si>
  <si>
    <t>ENSMUST00000059341.4</t>
  </si>
  <si>
    <t>ENSMUSG00000045064</t>
  </si>
  <si>
    <t>Zc2hc1c</t>
  </si>
  <si>
    <t>zinc finger, C2HC-type containing 1C</t>
  </si>
  <si>
    <t>ENSMUST00000140146.1</t>
  </si>
  <si>
    <t>ENSMUST00000077636.7</t>
  </si>
  <si>
    <t>ENSMUSG00000040751</t>
  </si>
  <si>
    <t>Lat2</t>
  </si>
  <si>
    <t>linker for activation of T cells family, member 2</t>
  </si>
  <si>
    <t>ENSMUST00000181819.1</t>
  </si>
  <si>
    <t>ENSMUSG00000097167</t>
  </si>
  <si>
    <t>Gm16740</t>
  </si>
  <si>
    <t>predicted gene, 16740</t>
  </si>
  <si>
    <t>ENSMUST00000029730.4</t>
  </si>
  <si>
    <t>ENSMUSG00000028089</t>
  </si>
  <si>
    <t>Chd1l</t>
  </si>
  <si>
    <t>chromodomain helicase DNA binding protein 1-like</t>
  </si>
  <si>
    <t>ENSMUST00000111169.9</t>
  </si>
  <si>
    <t>ENSMUSG00000020652</t>
  </si>
  <si>
    <t>Cenpo</t>
  </si>
  <si>
    <t>centromere protein O</t>
  </si>
  <si>
    <t>ENSMUST00000038128.14</t>
  </si>
  <si>
    <t>ENSMUSG00000034659</t>
  </si>
  <si>
    <t>Tmem109</t>
  </si>
  <si>
    <t>transmembrane protein 109</t>
  </si>
  <si>
    <t>ENSMUST00000006301.10</t>
  </si>
  <si>
    <t>ENSMUSG00000029703</t>
  </si>
  <si>
    <t>Lrwd1</t>
  </si>
  <si>
    <t>leucine-rich repeats and WD repeat domain containing 1</t>
  </si>
  <si>
    <t>Intron (ENSMUST00000106911.7/18578, intron 7 of 16)</t>
  </si>
  <si>
    <t>ENSMUST00000133632.1</t>
  </si>
  <si>
    <t>ENSMUST00000223812.1</t>
  </si>
  <si>
    <t>ENSMUSG00000094870</t>
  </si>
  <si>
    <t>Zfp131</t>
  </si>
  <si>
    <t>zinc finger protein 131</t>
  </si>
  <si>
    <t>ENSMUST00000075303.6</t>
  </si>
  <si>
    <t>ENSMUSG00000058979</t>
  </si>
  <si>
    <t>Hdhd5</t>
  </si>
  <si>
    <t>haloacid dehalogenase like hydrolase domain containing 5</t>
  </si>
  <si>
    <t>Intron (ENSMUST00000177851.8/234366, intron 3 of 11)</t>
  </si>
  <si>
    <t>ENSMUST00000212277.1</t>
  </si>
  <si>
    <t>ENSMUST00000218787.1</t>
  </si>
  <si>
    <t>ENSMUSG00000032763</t>
  </si>
  <si>
    <t>Ilvbl</t>
  </si>
  <si>
    <t>ilvB (bacterial acetolactate synthase)-like</t>
  </si>
  <si>
    <t>Intron (ENSMUST00000093193.11/94176, intron 1 of 51)</t>
  </si>
  <si>
    <t>ENSMUST00000154178.1</t>
  </si>
  <si>
    <t>ENSMUSG00000020143</t>
  </si>
  <si>
    <t>Dock2</t>
  </si>
  <si>
    <t>dedicator of cyto-kinesis 2</t>
  </si>
  <si>
    <t>ENSMUST00000187049.6</t>
  </si>
  <si>
    <t>ENSMUSG00000026309</t>
  </si>
  <si>
    <t>Ilkap</t>
  </si>
  <si>
    <t>integrin-linked kinase-associated serine/threonine phosphatase 2C</t>
  </si>
  <si>
    <t>ENSMUST00000049281.11</t>
  </si>
  <si>
    <t>ENSMUSG00000034300</t>
  </si>
  <si>
    <t>Fam53c</t>
  </si>
  <si>
    <t>family with sequence similarity 53, member C</t>
  </si>
  <si>
    <t>ENSMUST00000135169.7</t>
  </si>
  <si>
    <t>ENSMUSG00000028965</t>
  </si>
  <si>
    <t>Tnfrsf9</t>
  </si>
  <si>
    <t>tumor necrosis factor receptor superfamily, member 9</t>
  </si>
  <si>
    <t>ENSMUST00000098950.5</t>
  </si>
  <si>
    <t>ENSMUSG00000040028</t>
  </si>
  <si>
    <t>Elavl1</t>
  </si>
  <si>
    <t>ELAV (embryonic lethal, abnormal vision)-like 1 (Hu antigen R)</t>
  </si>
  <si>
    <t>ENSMUST00000025279.5</t>
  </si>
  <si>
    <t>ENSMUSG00000024413</t>
  </si>
  <si>
    <t>Npc1</t>
  </si>
  <si>
    <t>NPC intracellular cholesterol transporter 1</t>
  </si>
  <si>
    <t>ENSMUST00000042286.11</t>
  </si>
  <si>
    <t>ENSMUST00000163272.1</t>
  </si>
  <si>
    <t>ENSMUSG00000017548</t>
  </si>
  <si>
    <t>Suz12</t>
  </si>
  <si>
    <t>SUZ12 polycomb repressive complex 2 subunit</t>
  </si>
  <si>
    <t>ENSMUST00000034881.7</t>
  </si>
  <si>
    <t>ENSMUSG00000032330</t>
  </si>
  <si>
    <t>Cox7a2</t>
  </si>
  <si>
    <t>cytochrome c oxidase subunit 7A2</t>
  </si>
  <si>
    <t>ENSMUST00000167990.1</t>
  </si>
  <si>
    <t>ENSMUSG00000014498</t>
  </si>
  <si>
    <t>Ankrd52</t>
  </si>
  <si>
    <t>ankyrin repeat domain 52</t>
  </si>
  <si>
    <t>ENSMUST00000109241.4</t>
  </si>
  <si>
    <t>ENSMUSG00000042364</t>
  </si>
  <si>
    <t>Snx18</t>
  </si>
  <si>
    <t>sorting nexin 18</t>
  </si>
  <si>
    <t>ENSMUST00000109725.7</t>
  </si>
  <si>
    <t>ENSMUSG00000038533</t>
  </si>
  <si>
    <t>Cbfa2t2</t>
  </si>
  <si>
    <t>CBFA2/RUNX1 translocation partner 2</t>
  </si>
  <si>
    <t>ENSMUST00000094361.10</t>
  </si>
  <si>
    <t>ENSMUST00000106891.1</t>
  </si>
  <si>
    <t>ENSMUSG00000049354</t>
  </si>
  <si>
    <t>Dcaf7</t>
  </si>
  <si>
    <t>DDB1 and CUL4 associated factor 7</t>
  </si>
  <si>
    <t>ENSMUST00000235085.1</t>
  </si>
  <si>
    <t>ENSMUST00000176748.1</t>
  </si>
  <si>
    <t>ENSMUST00000225868.1</t>
  </si>
  <si>
    <t>ENSMUSG00000042167</t>
  </si>
  <si>
    <t>Tent2</t>
  </si>
  <si>
    <t>terminal nucleotidyltransferase 2</t>
  </si>
  <si>
    <t>ENSMUST00000089950.10</t>
  </si>
  <si>
    <t>Intron (ENSMUST00000030964.5/12494, intron 1 of 7)</t>
  </si>
  <si>
    <t>ENSMUST00000018851.13</t>
  </si>
  <si>
    <t>ENSMUSG00000018707</t>
  </si>
  <si>
    <t>Dync1h1</t>
  </si>
  <si>
    <t>dynein cytoplasmic 1 heavy chain 1</t>
  </si>
  <si>
    <t>ENSMUST00000045110.13</t>
  </si>
  <si>
    <t>ENSMUSG00000042046</t>
  </si>
  <si>
    <t>Dstyk</t>
  </si>
  <si>
    <t>dual serine/threonine and tyrosine protein kinase</t>
  </si>
  <si>
    <t>Intron (ENSMUST00000053251.11/19663, intron 1 of 7)</t>
  </si>
  <si>
    <t>ENSMUST00000182871.1</t>
  </si>
  <si>
    <t>ENSMUST00000028950.8</t>
  </si>
  <si>
    <t>ENSMUSG00000027456</t>
  </si>
  <si>
    <t>Sdcbp2</t>
  </si>
  <si>
    <t>syndecan binding protein (syntenin) 2</t>
  </si>
  <si>
    <t>ENSMUST00000197135.4</t>
  </si>
  <si>
    <t>ENSMUST00000204206.1</t>
  </si>
  <si>
    <t>ENSMUST00000014642.9</t>
  </si>
  <si>
    <t>ENSMUST00000098104.9</t>
  </si>
  <si>
    <t>ENSMUST00000064889.12</t>
  </si>
  <si>
    <t>ENSMUSG00000023942</t>
  </si>
  <si>
    <t>Slc29a1</t>
  </si>
  <si>
    <t>solute carrier family 29 (nucleoside transporters), member 1</t>
  </si>
  <si>
    <t>Intron (ENSMUST00000211741.1/56459, intron 5 of 8)</t>
  </si>
  <si>
    <t>ENSMUST00000217157.1</t>
  </si>
  <si>
    <t>ENSMUSG00000054808</t>
  </si>
  <si>
    <t>Actn4</t>
  </si>
  <si>
    <t>actinin alpha 4</t>
  </si>
  <si>
    <t>ENSMUST00000138050.1</t>
  </si>
  <si>
    <t>ENSMUSG00000020287</t>
  </si>
  <si>
    <t>Mpg</t>
  </si>
  <si>
    <t>N-methylpurine-DNA glycosylase</t>
  </si>
  <si>
    <t>ENSMUST00000031251.15</t>
  </si>
  <si>
    <t>ENSMUSG00000029311</t>
  </si>
  <si>
    <t>Hsd17b11</t>
  </si>
  <si>
    <t>hydroxysteroid (17-beta) dehydrogenase 11</t>
  </si>
  <si>
    <t>ENSMUST00000091299.7</t>
  </si>
  <si>
    <t>ENSMUSG00000069089</t>
  </si>
  <si>
    <t>Cdk7</t>
  </si>
  <si>
    <t>cyclin-dependent kinase 7</t>
  </si>
  <si>
    <t>ENSMUST00000003720.4</t>
  </si>
  <si>
    <t>ENSMUSG00000003623</t>
  </si>
  <si>
    <t>Crot</t>
  </si>
  <si>
    <t>carnitine O-octanoyltransferase</t>
  </si>
  <si>
    <t>ENSMUST00000044954.6</t>
  </si>
  <si>
    <t>ENSMUSG00000037434</t>
  </si>
  <si>
    <t>Slc30a1</t>
  </si>
  <si>
    <t>solute carrier family 30 (zinc transporter), member 1</t>
  </si>
  <si>
    <t>ENSMUST00000147218.1</t>
  </si>
  <si>
    <t>ENSMUST00000044011.11</t>
  </si>
  <si>
    <t>ENSMUSG00000032966</t>
  </si>
  <si>
    <t>Fkbp1a</t>
  </si>
  <si>
    <t>FK506 binding protein 1a</t>
  </si>
  <si>
    <t>Intron (ENSMUST00000102821.3/20868, intron 4 of 18)</t>
  </si>
  <si>
    <t>Exon (ENSMUST00000021784.9/16364, exon 5 of 9)</t>
  </si>
  <si>
    <t>ENSMUST00000008094.9</t>
  </si>
  <si>
    <t>ENSMUSG00000007950</t>
  </si>
  <si>
    <t>Abhd8</t>
  </si>
  <si>
    <t>abhydrolase domain containing 8</t>
  </si>
  <si>
    <t>ENSMUST00000192145.5</t>
  </si>
  <si>
    <t>ENSMUSG00000028080</t>
  </si>
  <si>
    <t>Lrba</t>
  </si>
  <si>
    <t>LPS-responsive beige-like anchor</t>
  </si>
  <si>
    <t>ENSMUST00000125001.8</t>
  </si>
  <si>
    <t>ENSMUSG00000063235</t>
  </si>
  <si>
    <t>Ptpmt1</t>
  </si>
  <si>
    <t>protein tyrosine phosphatase, mitochondrial 1</t>
  </si>
  <si>
    <t>ENSMUST00000052315.12</t>
  </si>
  <si>
    <t>ENSMUSG00000116461</t>
  </si>
  <si>
    <t>Gm44502</t>
  </si>
  <si>
    <t>predicted readthrough transcript (NMD candidate), 44502</t>
  </si>
  <si>
    <t>ENSMUST00000145405.1</t>
  </si>
  <si>
    <t>ENSMUSG00000044700</t>
  </si>
  <si>
    <t>Tmem201</t>
  </si>
  <si>
    <t>transmembrane protein 201</t>
  </si>
  <si>
    <t>ENSMUST00000211816.1</t>
  </si>
  <si>
    <t>ENSMUSG00000074151</t>
  </si>
  <si>
    <t>Nlrc5</t>
  </si>
  <si>
    <t>NLR family, CARD domain containing 5</t>
  </si>
  <si>
    <t>ENSMUST00000216649.1</t>
  </si>
  <si>
    <t>ENSMUSG00000047412</t>
  </si>
  <si>
    <t>Zbtb44</t>
  </si>
  <si>
    <t>zinc finger and BTB domain containing 44</t>
  </si>
  <si>
    <t>ENSMUST00000155152.7</t>
  </si>
  <si>
    <t>ENSMUST00000102584.10</t>
  </si>
  <si>
    <t>ENSMUSG00000029591</t>
  </si>
  <si>
    <t>Ung</t>
  </si>
  <si>
    <t>uracil DNA glycosylase</t>
  </si>
  <si>
    <t>Intron (ENSMUST00000219368.1/50493, intron 14 of 14)</t>
  </si>
  <si>
    <t>ENSMUST00000116408.8</t>
  </si>
  <si>
    <t>ENSMUST00000105964.1</t>
  </si>
  <si>
    <t>ENSMUST00000109236.8</t>
  </si>
  <si>
    <t>ENSMUST00000003850.7</t>
  </si>
  <si>
    <t>ENSMUSG00000003752</t>
  </si>
  <si>
    <t>Itpkc</t>
  </si>
  <si>
    <t>inositol 1,4,5-trisphosphate 3-kinase C</t>
  </si>
  <si>
    <t>ENSMUST00000053871.4</t>
  </si>
  <si>
    <t>ENSMUSG00000046841</t>
  </si>
  <si>
    <t>Ckap4</t>
  </si>
  <si>
    <t>cytoskeleton-associated protein 4</t>
  </si>
  <si>
    <t>ENSMUST00000120827.8</t>
  </si>
  <si>
    <t>ENSMUSG00000059325</t>
  </si>
  <si>
    <t>Hopx</t>
  </si>
  <si>
    <t>HOP homeobox</t>
  </si>
  <si>
    <t>ENSMUST00000129125.1</t>
  </si>
  <si>
    <t>Intron (ENSMUST00000031091.12/320661, intron 2 of 8)</t>
  </si>
  <si>
    <t>ENSMUST00000031091.12</t>
  </si>
  <si>
    <t>ENSMUST00000126869.1</t>
  </si>
  <si>
    <t>ENSMUST00000155981.1</t>
  </si>
  <si>
    <t>ENSMUST00000134149.1</t>
  </si>
  <si>
    <t>ENSMUST00000026039.14</t>
  </si>
  <si>
    <t>ENSMUSG00000025059</t>
  </si>
  <si>
    <t>Gk</t>
  </si>
  <si>
    <t>glycerol kinase</t>
  </si>
  <si>
    <t>Intron (ENSMUST00000069520.10/20977, intron 6 of 6)</t>
  </si>
  <si>
    <t>ENSMUST00000134355.1</t>
  </si>
  <si>
    <t>ENSMUSG00000031144</t>
  </si>
  <si>
    <t>Syp</t>
  </si>
  <si>
    <t>synaptophysin</t>
  </si>
  <si>
    <t>ENSMUST00000059045.7</t>
  </si>
  <si>
    <t>ENSMUSG00000034259</t>
  </si>
  <si>
    <t>Exosc4</t>
  </si>
  <si>
    <t>exosome component 4</t>
  </si>
  <si>
    <t>ENSMUST00000156810.1</t>
  </si>
  <si>
    <t>ENSMUST00000061639.9</t>
  </si>
  <si>
    <t>ENSMUSG00000049516</t>
  </si>
  <si>
    <t>Spty2d1</t>
  </si>
  <si>
    <t>SPT2, Suppressor of Ty, domain containing 1 (S. cerevisiae)</t>
  </si>
  <si>
    <t>ENSMUST00000003117.14</t>
  </si>
  <si>
    <t>ENSMUST00000021135.4</t>
  </si>
  <si>
    <t>ENSMUSG00000020783</t>
  </si>
  <si>
    <t>Ncbp3</t>
  </si>
  <si>
    <t>nuclear cap binding subunit 3</t>
  </si>
  <si>
    <t>ENSMUST00000227078.1</t>
  </si>
  <si>
    <t>ENSMUST00000068958.8</t>
  </si>
  <si>
    <t>ENSMUSG00000036533</t>
  </si>
  <si>
    <t>Cdc42ep3</t>
  </si>
  <si>
    <t>CDC42 effector protein (Rho GTPase binding) 3</t>
  </si>
  <si>
    <t>ENSMUST00000206780.1</t>
  </si>
  <si>
    <t>ENSMUSG00000030682</t>
  </si>
  <si>
    <t>Cdipt</t>
  </si>
  <si>
    <t>CDP-diacylglycerol--inositol 3-phosphatidyltransferase (phosphatidylinositol synthase)</t>
  </si>
  <si>
    <t>ENSMUST00000217570.1</t>
  </si>
  <si>
    <t>ENSMUSG00000025236</t>
  </si>
  <si>
    <t>Adpgk</t>
  </si>
  <si>
    <t>ADP-dependent glucokinase</t>
  </si>
  <si>
    <t>ENSMUST00000145296.1</t>
  </si>
  <si>
    <t>ENSMUSG00000042333</t>
  </si>
  <si>
    <t>Tnfrsf14</t>
  </si>
  <si>
    <t>tumor necrosis factor receptor superfamily, member 14 (herpesvirus entry mediator)</t>
  </si>
  <si>
    <t>Intron (ENSMUST00000036489.9/242860, intron 1 of 7)</t>
  </si>
  <si>
    <t>ENSMUST00000159666.1</t>
  </si>
  <si>
    <t>ENSMUSG00000037318</t>
  </si>
  <si>
    <t>Traf3ip3</t>
  </si>
  <si>
    <t>TRAF3 interacting protein 3</t>
  </si>
  <si>
    <t>ENSMUST00000196441.1</t>
  </si>
  <si>
    <t>ENSMUSG00000025857</t>
  </si>
  <si>
    <t>Dnaaf5</t>
  </si>
  <si>
    <t>dynein, axonemal assembly factor 5</t>
  </si>
  <si>
    <t>ENSMUST00000117725.1</t>
  </si>
  <si>
    <t>ENSMUSG00000016552</t>
  </si>
  <si>
    <t>Foxred2</t>
  </si>
  <si>
    <t>FAD-dependent oxidoreductase domain containing 2</t>
  </si>
  <si>
    <t>ENSMUST00000159345.7</t>
  </si>
  <si>
    <t>ENSMUST00000182619.1</t>
  </si>
  <si>
    <t>ENSMUSG00000020056</t>
  </si>
  <si>
    <t>Washc3</t>
  </si>
  <si>
    <t>WASH complex subunit 3</t>
  </si>
  <si>
    <t>ENSMUST00000134404.5</t>
  </si>
  <si>
    <t>ENSMUST00000174140.1</t>
  </si>
  <si>
    <t>ENSMUST00000097843.8</t>
  </si>
  <si>
    <t>ENSMUST00000113038.7</t>
  </si>
  <si>
    <t>ENSMUSG00000001228</t>
  </si>
  <si>
    <t>Uhrf1</t>
  </si>
  <si>
    <t>ubiquitin-like, containing PHD and RING finger domains, 1</t>
  </si>
  <si>
    <t>ENSMUST00000160994.7</t>
  </si>
  <si>
    <t>ENSMUST00000132917.7</t>
  </si>
  <si>
    <t>ENSMUSG00000053119</t>
  </si>
  <si>
    <t>Chmp3</t>
  </si>
  <si>
    <t>charged multivesicular body protein 3</t>
  </si>
  <si>
    <t>Intron (ENSMUST00000234981.1/78148, intron 1 of 1)</t>
  </si>
  <si>
    <t>ENSMUST00000153403.1</t>
  </si>
  <si>
    <t>ENSMUSG00000046562</t>
  </si>
  <si>
    <t>Unc119b</t>
  </si>
  <si>
    <t>unc-119 lipid binding chaperone B</t>
  </si>
  <si>
    <t>ENSMUST00000113230.7</t>
  </si>
  <si>
    <t>ENSMUSG00000026254</t>
  </si>
  <si>
    <t>Eif4e2</t>
  </si>
  <si>
    <t>eukaryotic translation initiation factor 4E member 2</t>
  </si>
  <si>
    <t>ENSMUST00000003219.13</t>
  </si>
  <si>
    <t>ENSMUSG00000003135</t>
  </si>
  <si>
    <t>Cnot11</t>
  </si>
  <si>
    <t>CCR4-NOT transcription complex, subunit 11</t>
  </si>
  <si>
    <t>ENSMUST00000069483.11</t>
  </si>
  <si>
    <t>ENSMUSG00000043323</t>
  </si>
  <si>
    <t>Fbrsl1</t>
  </si>
  <si>
    <t>fibrosin-like 1</t>
  </si>
  <si>
    <t>ENSMUST00000202113.1</t>
  </si>
  <si>
    <t>ENSMUSG00000079562</t>
  </si>
  <si>
    <t>Maea</t>
  </si>
  <si>
    <t>macrophage erythroblast attacher</t>
  </si>
  <si>
    <t>ENSMUST00000171456.8</t>
  </si>
  <si>
    <t>ENSMUST00000182283.7</t>
  </si>
  <si>
    <t>ENSMUST00000193130.5</t>
  </si>
  <si>
    <t>ENSMUST00000030942.12</t>
  </si>
  <si>
    <t>Intron (ENSMUST00000015889.9/67220, intron 5 of 5)</t>
  </si>
  <si>
    <t>ENSMUST00000122447.1</t>
  </si>
  <si>
    <t>ENSMUSG00000080152</t>
  </si>
  <si>
    <t>Gm12260</t>
  </si>
  <si>
    <t>predicted gene 12260</t>
  </si>
  <si>
    <t>ENSMUST00000026093.8</t>
  </si>
  <si>
    <t>ENSMUST00000189394.1</t>
  </si>
  <si>
    <t>ENSMUSG00000100798</t>
  </si>
  <si>
    <t>Gm19589</t>
  </si>
  <si>
    <t>predicted gene, 19589</t>
  </si>
  <si>
    <t>ENSMUST00000150655.2</t>
  </si>
  <si>
    <t>ENSMUSG00000005982</t>
  </si>
  <si>
    <t>Naa60</t>
  </si>
  <si>
    <t>N(alpha)-acetyltransferase 60, NatF catalytic subunit</t>
  </si>
  <si>
    <t>ENSMUST00000131691.7</t>
  </si>
  <si>
    <t>ENSMUST00000111917.2</t>
  </si>
  <si>
    <t>ENSMUSG00000041471</t>
  </si>
  <si>
    <t>Shld2</t>
  </si>
  <si>
    <t>shieldin complex subunit 2</t>
  </si>
  <si>
    <t>ENSMUST00000204193.1</t>
  </si>
  <si>
    <t>ENSMUSG00000029787</t>
  </si>
  <si>
    <t>Avl9</t>
  </si>
  <si>
    <t>AVL9 cell migration associated</t>
  </si>
  <si>
    <t>ENSMUST00000203432.1</t>
  </si>
  <si>
    <t>ENSMUSG00000019210</t>
  </si>
  <si>
    <t>Atp6v1e1</t>
  </si>
  <si>
    <t>ATPase, H+ transporting, lysosomal V1 subunit E1</t>
  </si>
  <si>
    <t>ENSMUST00000127486.1</t>
  </si>
  <si>
    <t>ENSMUSG00000022272</t>
  </si>
  <si>
    <t>Myo10</t>
  </si>
  <si>
    <t>myosin X</t>
  </si>
  <si>
    <t>ENSMUST00000130341.1</t>
  </si>
  <si>
    <t>Exon (ENSMUST00000086844.9/21414, exon 6 of 10)</t>
  </si>
  <si>
    <t>ENSMUST00000045114.12</t>
  </si>
  <si>
    <t>ENSMUSG00000038510</t>
  </si>
  <si>
    <t>Rpf2</t>
  </si>
  <si>
    <t>ribosome production factor 2 homolog</t>
  </si>
  <si>
    <t>ENSMUST00000112934.7</t>
  </si>
  <si>
    <t>ENSMUSG00000075376</t>
  </si>
  <si>
    <t>Rc3h2</t>
  </si>
  <si>
    <t>ring finger and CCCH-type zinc finger domains 2</t>
  </si>
  <si>
    <t>ENSMUST00000233514.2</t>
  </si>
  <si>
    <t>ENSMUSG00000058704</t>
  </si>
  <si>
    <t>Memo1</t>
  </si>
  <si>
    <t>mediator of cell motility 1</t>
  </si>
  <si>
    <t>ENSMUST00000022345.6</t>
  </si>
  <si>
    <t>ENSMUSG00000021811</t>
  </si>
  <si>
    <t>Dnajc9</t>
  </si>
  <si>
    <t>DnaJ heat shock protein family (Hsp40) member C9</t>
  </si>
  <si>
    <t>ENSMUST00000130918.7</t>
  </si>
  <si>
    <t>ENSMUSG00000030082</t>
  </si>
  <si>
    <t>Sec61a1</t>
  </si>
  <si>
    <t>Sec61 alpha 1 subunit (S. cerevisiae)</t>
  </si>
  <si>
    <t>ENSMUST00000102800.7</t>
  </si>
  <si>
    <t>ENSMUSG00000026867</t>
  </si>
  <si>
    <t>Gapvd1</t>
  </si>
  <si>
    <t>GTPase activating protein and VPS9 domains 1</t>
  </si>
  <si>
    <t>ENSMUST00000218490.1</t>
  </si>
  <si>
    <t>ENSMUST00000058491.7</t>
  </si>
  <si>
    <t>ENSMUSG00000049036</t>
  </si>
  <si>
    <t>Tmem121</t>
  </si>
  <si>
    <t>transmembrane protein 121</t>
  </si>
  <si>
    <t>ENSMUST00000124115.1</t>
  </si>
  <si>
    <t>ENSMUST00000170217.7</t>
  </si>
  <si>
    <t>ENSMUSG00000026245</t>
  </si>
  <si>
    <t>Farsb</t>
  </si>
  <si>
    <t>phenylalanyl-tRNA synthetase, beta subunit</t>
  </si>
  <si>
    <t>ENSMUST00000165308.7</t>
  </si>
  <si>
    <t>ENSMUSG00000054676</t>
  </si>
  <si>
    <t>1600014C10Rik</t>
  </si>
  <si>
    <t>RIKEN cDNA 1600014C10 gene</t>
  </si>
  <si>
    <t>ENSMUST00000054287.8</t>
  </si>
  <si>
    <t>ENSMUSG00000044617</t>
  </si>
  <si>
    <t>Zbtb39</t>
  </si>
  <si>
    <t>zinc finger and BTB domain containing 39</t>
  </si>
  <si>
    <t>Intron (ENSMUST00000102781.9/16451, intron 9 of 24)</t>
  </si>
  <si>
    <t>ENSMUST00000172809.1</t>
  </si>
  <si>
    <t>ENSMUSG00000025156</t>
  </si>
  <si>
    <t>Gps1</t>
  </si>
  <si>
    <t>G protein pathway suppressor 1</t>
  </si>
  <si>
    <t>ENSMUST00000035196.13</t>
  </si>
  <si>
    <t>ENSMUSG00000032579</t>
  </si>
  <si>
    <t>Hemk1</t>
  </si>
  <si>
    <t>HemK methyltransferase family member 1</t>
  </si>
  <si>
    <t>ENSMUST00000036579.13</t>
  </si>
  <si>
    <t>ENSMUSG00000020220</t>
  </si>
  <si>
    <t>Vps13d</t>
  </si>
  <si>
    <t>vacuolar protein sorting 13D</t>
  </si>
  <si>
    <t>ENSMUST00000197365.1</t>
  </si>
  <si>
    <t>ENSMUST00000148823.2</t>
  </si>
  <si>
    <t>ENSMUST00000089049.3</t>
  </si>
  <si>
    <t>ENSMUSG00000045211</t>
  </si>
  <si>
    <t>Nudt18</t>
  </si>
  <si>
    <t>nudix (nucleoside diphosphate linked moiety X)-type motif 18</t>
  </si>
  <si>
    <t>ENSMUST00000164939.1</t>
  </si>
  <si>
    <t>ENSMUST00000119504.7</t>
  </si>
  <si>
    <t>ENSMUSG00000025616</t>
  </si>
  <si>
    <t>Usp16</t>
  </si>
  <si>
    <t>ubiquitin specific peptidase 16</t>
  </si>
  <si>
    <t>Exon (ENSMUST00000121181.1/ENSMUST00000121181.1, exon 1 of 1)</t>
  </si>
  <si>
    <t>ENSMUST00000071329.7</t>
  </si>
  <si>
    <t>ENSMUSG00000060376</t>
  </si>
  <si>
    <t>Bckdha</t>
  </si>
  <si>
    <t>branched chain ketoacid dehydrogenase E1, alpha polypeptide</t>
  </si>
  <si>
    <t>ENSMUST00000020775.8</t>
  </si>
  <si>
    <t>ENSMUSG00000020483</t>
  </si>
  <si>
    <t>Dynll2</t>
  </si>
  <si>
    <t>dynein light chain LC8-type 2</t>
  </si>
  <si>
    <t>ENSMUST00000107364.7</t>
  </si>
  <si>
    <t>ENSMUSG00000019173</t>
  </si>
  <si>
    <t>Rab5c</t>
  </si>
  <si>
    <t>RAB5C, member RAS oncogene family</t>
  </si>
  <si>
    <t>ENSMUST00000064139.7</t>
  </si>
  <si>
    <t>ENSMUSG00000028517</t>
  </si>
  <si>
    <t>Plpp3</t>
  </si>
  <si>
    <t>phospholipid phosphatase 3</t>
  </si>
  <si>
    <t>Exon (ENSMUST00000178097.2/ENSMUST00000178097.2, exon 1 of 1)</t>
  </si>
  <si>
    <t>ENSMUST00000172614.1</t>
  </si>
  <si>
    <t>ENSMUST00000114545.7</t>
  </si>
  <si>
    <t>ENSMUSG00000073096</t>
  </si>
  <si>
    <t>Lrrc61</t>
  </si>
  <si>
    <t>leucine rich repeat containing 61</t>
  </si>
  <si>
    <t>ENSMUST00000130569.1</t>
  </si>
  <si>
    <t>ENSMUSG00000018507</t>
  </si>
  <si>
    <t>Trpv2</t>
  </si>
  <si>
    <t>transient receptor potential cation channel, subfamily V, member 2</t>
  </si>
  <si>
    <t>Intron (ENSMUST00000173836.7/76071, intron 1 of 2)</t>
  </si>
  <si>
    <t>ENSMUST00000152445.1</t>
  </si>
  <si>
    <t>ENSMUST00000162429.7</t>
  </si>
  <si>
    <t>ENSMUSG00000009291</t>
  </si>
  <si>
    <t>Pttg1ip</t>
  </si>
  <si>
    <t>pituitary tumor-transforming 1 interacting protein</t>
  </si>
  <si>
    <t>ENSMUST00000108060.9</t>
  </si>
  <si>
    <t>ENSMUSG00000028437</t>
  </si>
  <si>
    <t>Ubap1</t>
  </si>
  <si>
    <t>ubiquitin-associated protein 1</t>
  </si>
  <si>
    <t>ENSMUST00000044564.14</t>
  </si>
  <si>
    <t>ENSMUSG00000032998</t>
  </si>
  <si>
    <t>Foxj3</t>
  </si>
  <si>
    <t>forkhead box J3</t>
  </si>
  <si>
    <t>ENSMUST00000044844.8</t>
  </si>
  <si>
    <t>ENSMUSG00000034854</t>
  </si>
  <si>
    <t>Mfsd12</t>
  </si>
  <si>
    <t>major facilitator superfamily domain containing 12</t>
  </si>
  <si>
    <t>ENSMUST00000025827.8</t>
  </si>
  <si>
    <t>ENSMUSG00000024896</t>
  </si>
  <si>
    <t>Minpp1</t>
  </si>
  <si>
    <t>multiple inositol polyphosphate histidine phosphatase 1</t>
  </si>
  <si>
    <t>ENSMUST00000146707.1</t>
  </si>
  <si>
    <t>ENSMUST00000105290.8</t>
  </si>
  <si>
    <t>ENSMUSG00000005897</t>
  </si>
  <si>
    <t>Nr2c1</t>
  </si>
  <si>
    <t>nuclear receptor subfamily 2, group C, member 1</t>
  </si>
  <si>
    <t>ENSMUST00000131671.7</t>
  </si>
  <si>
    <t>ENSMUSG00000066037</t>
  </si>
  <si>
    <t>Hnrnpr</t>
  </si>
  <si>
    <t>heterogeneous nuclear ribonucleoprotein R</t>
  </si>
  <si>
    <t>Exon (ENSMUST00000083317.1/ENSMUST00000083317.1, exon 1 of 1)</t>
  </si>
  <si>
    <t>ENSMUST00000149244.7</t>
  </si>
  <si>
    <t>ENSMUSG00000030263</t>
  </si>
  <si>
    <t>Lrmp</t>
  </si>
  <si>
    <t>lymphoid-restricted membrane protein</t>
  </si>
  <si>
    <t>ENSMUST00000108779.7</t>
  </si>
  <si>
    <t>ENSMUSG00000002458</t>
  </si>
  <si>
    <t>Rgs19</t>
  </si>
  <si>
    <t>regulator of G-protein signaling 19</t>
  </si>
  <si>
    <t>ENSMUST00000225843.1</t>
  </si>
  <si>
    <t>ENSMUST00000117648.8</t>
  </si>
  <si>
    <t>ENSMUSG00000040785</t>
  </si>
  <si>
    <t>Ttc3</t>
  </si>
  <si>
    <t>tetratricopeptide repeat domain 3</t>
  </si>
  <si>
    <t>ENSMUST00000162827.7</t>
  </si>
  <si>
    <t>ENSMUSG00000032425</t>
  </si>
  <si>
    <t>Zfp949</t>
  </si>
  <si>
    <t>zinc finger protein 949</t>
  </si>
  <si>
    <t>ENSMUST00000181781.1</t>
  </si>
  <si>
    <t>ENSMUSG00000097766</t>
  </si>
  <si>
    <t>5730420D15Rik</t>
  </si>
  <si>
    <t>RIKEN cDNA 5730420D15 gene</t>
  </si>
  <si>
    <t>ENSMUST00000196564.1</t>
  </si>
  <si>
    <t>ENSMUST00000152009.1</t>
  </si>
  <si>
    <t>Exon (ENSMUST00000213466.1/ENSMUST00000213466.1, exon 3 of 3)</t>
  </si>
  <si>
    <t>ENSMUST00000064646.4</t>
  </si>
  <si>
    <t>ENSMUST00000113086.8</t>
  </si>
  <si>
    <t>Intron (ENSMUST00000144095.1/ENSMUST00000144095.1, intron 2 of 2)</t>
  </si>
  <si>
    <t>ENSMUST00000140586.1</t>
  </si>
  <si>
    <t>Intron (ENSMUST00000180743.1/ENSMUST00000180743.1, intron 1 of 3)</t>
  </si>
  <si>
    <t>ENSMUST00000116818.2</t>
  </si>
  <si>
    <t>ENSMUSG00000080468</t>
  </si>
  <si>
    <t>Mir1195</t>
  </si>
  <si>
    <t>microRNA 1195</t>
  </si>
  <si>
    <t>Intron (ENSMUST00000064763.5/269023, intron 2 of 9)</t>
  </si>
  <si>
    <t>ENSMUST00000044478.6</t>
  </si>
  <si>
    <t>ENSMUSG00000041426</t>
  </si>
  <si>
    <t>Hibch</t>
  </si>
  <si>
    <t>3-hydroxyisobutyryl-Coenzyme A hydrolase</t>
  </si>
  <si>
    <t>ENSMUST00000128157.1</t>
  </si>
  <si>
    <t>ENSMUSG00000041769</t>
  </si>
  <si>
    <t>Ppp2r2d</t>
  </si>
  <si>
    <t>protein phosphatase 2, regulatory subunit B, delta</t>
  </si>
  <si>
    <t>ENSMUST00000196333.4</t>
  </si>
  <si>
    <t>ENSMUSG00000029427</t>
  </si>
  <si>
    <t>Zcchc8</t>
  </si>
  <si>
    <t>zinc finger, CCHC domain containing 8</t>
  </si>
  <si>
    <t>ENSMUST00000230496.1</t>
  </si>
  <si>
    <t>ENSMUST00000134703.7</t>
  </si>
  <si>
    <t>ENSMUSG00000022436</t>
  </si>
  <si>
    <t>Sh3bp1</t>
  </si>
  <si>
    <t>SH3-domain binding protein 1</t>
  </si>
  <si>
    <t>Intron (ENSMUST00000100837.10/12325, intron 2 of 18)</t>
  </si>
  <si>
    <t>ENSMUST00000224566.1</t>
  </si>
  <si>
    <t>ENSMUSG00000021820</t>
  </si>
  <si>
    <t>Camk2g</t>
  </si>
  <si>
    <t>calcium/calmodulin-dependent protein kinase II gamma</t>
  </si>
  <si>
    <t>ENSMUST00000210139.1</t>
  </si>
  <si>
    <t>ENSMUSG00000003423</t>
  </si>
  <si>
    <t>Pih1d1</t>
  </si>
  <si>
    <t>PIH1 domain containing 1</t>
  </si>
  <si>
    <t>ENSMUST00000004203.5</t>
  </si>
  <si>
    <t>ENSMUSG00000004100</t>
  </si>
  <si>
    <t>Ppan</t>
  </si>
  <si>
    <t>peter pan homolog</t>
  </si>
  <si>
    <t>ENSMUST00000209410.1</t>
  </si>
  <si>
    <t>ENSMUST00000051934.6</t>
  </si>
  <si>
    <t>ENSMUSG00000044715</t>
  </si>
  <si>
    <t>Gskip</t>
  </si>
  <si>
    <t>GSK3B interacting protein</t>
  </si>
  <si>
    <t>ENSMUST00000221560.1</t>
  </si>
  <si>
    <t>ENSMUSG00000057069</t>
  </si>
  <si>
    <t>Ero1lb</t>
  </si>
  <si>
    <t>ERO1-like beta (S. cerevisiae)</t>
  </si>
  <si>
    <t>ENSMUST00000022980.4</t>
  </si>
  <si>
    <t>ENSMUST00000084621.11</t>
  </si>
  <si>
    <t>ENSMUSG00000039813</t>
  </si>
  <si>
    <t>Tbc1d2</t>
  </si>
  <si>
    <t>TBC1 domain family, member 2</t>
  </si>
  <si>
    <t>ENSMUST00000201413.3</t>
  </si>
  <si>
    <t>ENSMUST00000080449.6</t>
  </si>
  <si>
    <t>ENSMUSG00000059970</t>
  </si>
  <si>
    <t>Hspa2</t>
  </si>
  <si>
    <t>heat shock protein 2</t>
  </si>
  <si>
    <t>ENSMUST00000022032.6</t>
  </si>
  <si>
    <t>ENSMUSG00000021550</t>
  </si>
  <si>
    <t>2210016F16Rik</t>
  </si>
  <si>
    <t>RIKEN cDNA 2210016F16 gene</t>
  </si>
  <si>
    <t>Intron (ENSMUST00000132386.1/19244, intron 2 of 2)</t>
  </si>
  <si>
    <t>ENSMUST00000133662.1</t>
  </si>
  <si>
    <t>ENSMUST00000198473.1</t>
  </si>
  <si>
    <t>ENSMUSG00000105557</t>
  </si>
  <si>
    <t>Mir3966</t>
  </si>
  <si>
    <t>microRNA 3966</t>
  </si>
  <si>
    <t>Exon (ENSMUST00000199355.1/ENSMUST00000199355.1, exon 1 of 1)</t>
  </si>
  <si>
    <t>ENSMUST00000056727.4</t>
  </si>
  <si>
    <t>ENSMUSG00000050742</t>
  </si>
  <si>
    <t>Olfr164</t>
  </si>
  <si>
    <t>olfactory receptor 164</t>
  </si>
  <si>
    <t>ENSMUST00000020403.6</t>
  </si>
  <si>
    <t>ENSMUSG00000020186</t>
  </si>
  <si>
    <t>Csrp2</t>
  </si>
  <si>
    <t>cysteine and glycine-rich protein 2</t>
  </si>
  <si>
    <t>ENSMUST00000230703.1</t>
  </si>
  <si>
    <t>ENSMUSG00000039473</t>
  </si>
  <si>
    <t>Ubn1</t>
  </si>
  <si>
    <t>ubinuclein 1</t>
  </si>
  <si>
    <t>ENSMUST00000169304.7</t>
  </si>
  <si>
    <t>ENSMUSG00000025204</t>
  </si>
  <si>
    <t>Ndufb8</t>
  </si>
  <si>
    <t>NADH:ubiquinone oxidoreductase subunit B8</t>
  </si>
  <si>
    <t>ENSMUST00000103180.3</t>
  </si>
  <si>
    <t>Intron (ENSMUST00000214084.1/ENSMUST00000214084.1, intron 2 of 2)</t>
  </si>
  <si>
    <t>ENSMUST00000183879.1</t>
  </si>
  <si>
    <t>ENSMUST00000060108.6</t>
  </si>
  <si>
    <t>ENSMUSG00000044148</t>
  </si>
  <si>
    <t>1810030O07Rik</t>
  </si>
  <si>
    <t>RIKEN cDNA 1810030O07 gene</t>
  </si>
  <si>
    <t>ENSMUST00000064272.9</t>
  </si>
  <si>
    <t>ENSMUST00000119830.2</t>
  </si>
  <si>
    <t>ENSMUSG00000046897</t>
  </si>
  <si>
    <t>Zfp740</t>
  </si>
  <si>
    <t>zinc finger protein 740</t>
  </si>
  <si>
    <t>ENSMUST00000052332.14</t>
  </si>
  <si>
    <t>ENSMUSG00000026782</t>
  </si>
  <si>
    <t>Abi2</t>
  </si>
  <si>
    <t>abl-interactor 2</t>
  </si>
  <si>
    <t>ENSMUST00000000834.3</t>
  </si>
  <si>
    <t>ENSMUSG00000000817</t>
  </si>
  <si>
    <t>Fasl</t>
  </si>
  <si>
    <t>Fas ligand (TNF superfamily, member 6)</t>
  </si>
  <si>
    <t>Intron (ENSMUST00000131195.7/54519, intron 1 of 6)</t>
  </si>
  <si>
    <t>ENSMUST00000132993.1</t>
  </si>
  <si>
    <t>Intron (ENSMUST00000094012.10/109934, intron 2 of 21)</t>
  </si>
  <si>
    <t>ENSMUST00000151526.2</t>
  </si>
  <si>
    <t>ENSMUST00000162704.1</t>
  </si>
  <si>
    <t>ENSMUST00000080817.5</t>
  </si>
  <si>
    <t>ENSMUSG00000058761</t>
  </si>
  <si>
    <t>Rnf169</t>
  </si>
  <si>
    <t>ring finger protein 169</t>
  </si>
  <si>
    <t>Intron (ENSMUST00000144331.7/20230, intron 5 of 10)</t>
  </si>
  <si>
    <t>ENSMUST00000140727.1</t>
  </si>
  <si>
    <t>ENSMUST00000076813.7</t>
  </si>
  <si>
    <t>ENSMUST00000215189.1</t>
  </si>
  <si>
    <t>ENSMUSG00000035382</t>
  </si>
  <si>
    <t>Pcsk7</t>
  </si>
  <si>
    <t>proprotein convertase subtilisin/kexin type 7</t>
  </si>
  <si>
    <t>ENSMUST00000074259.14</t>
  </si>
  <si>
    <t>ENSMUSG00000059791</t>
  </si>
  <si>
    <t>Nrm</t>
  </si>
  <si>
    <t>nurim (nuclear envelope membrane protein)</t>
  </si>
  <si>
    <t>ENSMUST00000123001.1</t>
  </si>
  <si>
    <t>ENSMUSG00000038845</t>
  </si>
  <si>
    <t>Phb</t>
  </si>
  <si>
    <t>prohibitin</t>
  </si>
  <si>
    <t>ENSMUST00000111244.4</t>
  </si>
  <si>
    <t>ENSMUSG00000023079</t>
  </si>
  <si>
    <t>Gtf2ird1</t>
  </si>
  <si>
    <t>general transcription factor II I repeat domain-containing 1</t>
  </si>
  <si>
    <t>ENSMUST00000063084.15</t>
  </si>
  <si>
    <t>Intron (ENSMUST00000117263.7/231724, intron 12 of 12)</t>
  </si>
  <si>
    <t>ENSMUST00000149600.7</t>
  </si>
  <si>
    <t>ENSMUSG00000038569</t>
  </si>
  <si>
    <t>Rad9b</t>
  </si>
  <si>
    <t>RAD9 checkpoint clamp component B</t>
  </si>
  <si>
    <t>ENSMUST00000035258.8</t>
  </si>
  <si>
    <t>ENSMUST00000002121.4</t>
  </si>
  <si>
    <t>ENSMUSG00000002052</t>
  </si>
  <si>
    <t>Supt6</t>
  </si>
  <si>
    <t>suppressor of Ty 6</t>
  </si>
  <si>
    <t>Intron (ENSMUST00000113322.8/108655, intron 2 of 18)</t>
  </si>
  <si>
    <t>ENSMUST00000221143.1</t>
  </si>
  <si>
    <t>B930059L03Rik</t>
  </si>
  <si>
    <t>RIKEN cDNA B930059L03 gene</t>
  </si>
  <si>
    <t>ENSMUST00000214370.1</t>
  </si>
  <si>
    <t>ENSMUSG00000043923</t>
  </si>
  <si>
    <t>Ccdc84</t>
  </si>
  <si>
    <t>coiled-coil domain containing 84</t>
  </si>
  <si>
    <t>ENSMUST00000164403.7</t>
  </si>
  <si>
    <t>ENSMUSG00000036054</t>
  </si>
  <si>
    <t>Sugp2</t>
  </si>
  <si>
    <t>SURP and G patch domain containing 2</t>
  </si>
  <si>
    <t>ENSMUST00000112384.9</t>
  </si>
  <si>
    <t>ENSMUSG00000025290</t>
  </si>
  <si>
    <t>Rps24</t>
  </si>
  <si>
    <t>ribosomal protein S24</t>
  </si>
  <si>
    <t>ENSMUST00000173048.1</t>
  </si>
  <si>
    <t>ENSMUST00000160690.1</t>
  </si>
  <si>
    <t>ENSMUSG00000040151</t>
  </si>
  <si>
    <t>Hs2st1</t>
  </si>
  <si>
    <t>heparan sulfate 2-O-sulfotransferase 1</t>
  </si>
  <si>
    <t>Exon (ENSMUST00000200349.1/ENSMUST00000200349.1, exon 1 of 1)</t>
  </si>
  <si>
    <t>ENSMUST00000153043.7</t>
  </si>
  <si>
    <t>ENSMUST00000150546.1</t>
  </si>
  <si>
    <t>ENSMUSG00000005506</t>
  </si>
  <si>
    <t>Celf1</t>
  </si>
  <si>
    <t>CUGBP, Elav-like family member 1</t>
  </si>
  <si>
    <t>ENSMUST00000212152.1</t>
  </si>
  <si>
    <t>ENSMUSG00000045348</t>
  </si>
  <si>
    <t>Nyap1</t>
  </si>
  <si>
    <t>neuronal tyrosine-phosphorylated phosphoinositide 3-kinase adaptor 1</t>
  </si>
  <si>
    <t>ENSMUST00000195533.5</t>
  </si>
  <si>
    <t>Exon (ENSMUST00000136147.7/16842, exon 3 of 3)</t>
  </si>
  <si>
    <t>ENSMUST00000126071.8</t>
  </si>
  <si>
    <t>ENSMUSG00000025873</t>
  </si>
  <si>
    <t>Faf2</t>
  </si>
  <si>
    <t>Fas associated factor family member 2</t>
  </si>
  <si>
    <t>ENSMUST00000054018.6</t>
  </si>
  <si>
    <t>ENSMUSG00000044820</t>
  </si>
  <si>
    <t>AY074887</t>
  </si>
  <si>
    <t>cDNA sequence AY074887</t>
  </si>
  <si>
    <t>ENSMUST00000159677.7</t>
  </si>
  <si>
    <t>ENSMUST00000020208.4</t>
  </si>
  <si>
    <t>ENSMUSG00000020021</t>
  </si>
  <si>
    <t>Fgd6</t>
  </si>
  <si>
    <t>FYVE, RhoGEF and PH domain containing 6</t>
  </si>
  <si>
    <t>ENSMUST00000130958.1</t>
  </si>
  <si>
    <t>ENSMUSG00000028927</t>
  </si>
  <si>
    <t>Padi2</t>
  </si>
  <si>
    <t>peptidyl arginine deiminase, type II</t>
  </si>
  <si>
    <t>ENSMUST00000167962.1</t>
  </si>
  <si>
    <t>ENSMUSG00000023460</t>
  </si>
  <si>
    <t>Rab12</t>
  </si>
  <si>
    <t>RAB12, member RAS oncogene family</t>
  </si>
  <si>
    <t>Intron (ENSMUST00000146929.1/ENSMUST00000146929.1, intron 3 of 3)</t>
  </si>
  <si>
    <t>Intron (ENSMUST00000041400.5/74334, intron 2 of 13)</t>
  </si>
  <si>
    <t>ENSMUST00000212856.1</t>
  </si>
  <si>
    <t>ENSMUSG00000037415</t>
  </si>
  <si>
    <t>Ranbp10</t>
  </si>
  <si>
    <t>RAN binding protein 10</t>
  </si>
  <si>
    <t>ENSMUST00000167369.7</t>
  </si>
  <si>
    <t>ENSMUSG00000057092</t>
  </si>
  <si>
    <t>Fxyd3</t>
  </si>
  <si>
    <t>FXYD domain-containing ion transport regulator 3</t>
  </si>
  <si>
    <t>ENSMUST00000153100.7</t>
  </si>
  <si>
    <t>ENSMUSG00000043411</t>
  </si>
  <si>
    <t>Usp48</t>
  </si>
  <si>
    <t>ubiquitin specific peptidase 48</t>
  </si>
  <si>
    <t>Intron (ENSMUST00000021729.8/56696, intron 1 of 2)</t>
  </si>
  <si>
    <t>Intron (ENSMUST00000061721.5/242705, intron 1 of 6)</t>
  </si>
  <si>
    <t>ENSMUST00000160204.1</t>
  </si>
  <si>
    <t>ENSMUSG00000035329</t>
  </si>
  <si>
    <t>Fbxo33</t>
  </si>
  <si>
    <t>F-box protein 33</t>
  </si>
  <si>
    <t>ENSMUST00000159311.7</t>
  </si>
  <si>
    <t>ENSMUSG00000025979</t>
  </si>
  <si>
    <t>Mob4</t>
  </si>
  <si>
    <t>MOB family member 4, phocein</t>
  </si>
  <si>
    <t>ENSMUST00000169020.7</t>
  </si>
  <si>
    <t>ENSMUSG00000003316</t>
  </si>
  <si>
    <t>Glg1</t>
  </si>
  <si>
    <t>golgi apparatus protein 1</t>
  </si>
  <si>
    <t>ENSMUST00000152080.7</t>
  </si>
  <si>
    <t>ENSMUSG00000019731</t>
  </si>
  <si>
    <t>Slc35e1</t>
  </si>
  <si>
    <t>solute carrier family 35, member E1</t>
  </si>
  <si>
    <t>Intron (ENSMUST00000219349.1/69548, intron 5 of 5)</t>
  </si>
  <si>
    <t>ENSMUST00000220125.1</t>
  </si>
  <si>
    <t>ENSMUST00000192946.1</t>
  </si>
  <si>
    <t>ENSMUST00000201616.1</t>
  </si>
  <si>
    <t>ENSMUSG00000029599</t>
  </si>
  <si>
    <t>Ddx54</t>
  </si>
  <si>
    <t>DEAD (Asp-Glu-Ala-Asp) box polypeptide 54</t>
  </si>
  <si>
    <t>ENSMUST00000180543.7</t>
  </si>
  <si>
    <t>ENSMUSG00000078926</t>
  </si>
  <si>
    <t>Cdc20b</t>
  </si>
  <si>
    <t>cell division cycle 20B</t>
  </si>
  <si>
    <t>ENSMUST00000058438.8</t>
  </si>
  <si>
    <t>ENSMUST00000201726.3</t>
  </si>
  <si>
    <t>Exon (ENSMUST00000105897.9/93760, exon 11 of 20)</t>
  </si>
  <si>
    <t>ENSMUST00000090597.10</t>
  </si>
  <si>
    <t>ENSMUSG00000020564</t>
  </si>
  <si>
    <t>Atxn7l1</t>
  </si>
  <si>
    <t>ataxin 7-like 1</t>
  </si>
  <si>
    <t>ENSMUST00000060232.7</t>
  </si>
  <si>
    <t>ENSMUSG00000047187</t>
  </si>
  <si>
    <t>Rab2a</t>
  </si>
  <si>
    <t>RAB2A, member RAS oncogene family</t>
  </si>
  <si>
    <t>ENSMUST00000027802.8</t>
  </si>
  <si>
    <t>ENSMUST00000199810.1</t>
  </si>
  <si>
    <t>ENSMUST00000028843.11</t>
  </si>
  <si>
    <t>ENSMUSG00000027365</t>
  </si>
  <si>
    <t>Trpm7</t>
  </si>
  <si>
    <t>transient receptor potential cation channel, subfamily M, member 7</t>
  </si>
  <si>
    <t>Intron (ENSMUST00000020502.8/215332, intron 7 of 10)</t>
  </si>
  <si>
    <t>ENSMUST00000149639.1</t>
  </si>
  <si>
    <t>ENSMUST00000072744.14</t>
  </si>
  <si>
    <t>ENSMUSG00000021038</t>
  </si>
  <si>
    <t>Vipas39</t>
  </si>
  <si>
    <t>VPS33B interacting protein, apical-basolateral polarity regulator, spe-39 homolog</t>
  </si>
  <si>
    <t>ENSMUST00000019514.9</t>
  </si>
  <si>
    <t>ENSMUST00000172352.7</t>
  </si>
  <si>
    <t>ENSMUSG00000030699</t>
  </si>
  <si>
    <t>Tbx6</t>
  </si>
  <si>
    <t>T-box 6</t>
  </si>
  <si>
    <t>ENSMUST00000010007.8</t>
  </si>
  <si>
    <t>ENSMUSG00000009863</t>
  </si>
  <si>
    <t>Sdhb</t>
  </si>
  <si>
    <t>succinate dehydrogenase complex, subunit B, iron sulfur (Ip)</t>
  </si>
  <si>
    <t>ENSMUST00000026816.14</t>
  </si>
  <si>
    <t>ENSMUSG00000025722</t>
  </si>
  <si>
    <t>Wdr73</t>
  </si>
  <si>
    <t>WD repeat domain 73</t>
  </si>
  <si>
    <t>ENSMUST00000023531.14</t>
  </si>
  <si>
    <t>ENSMUSG00000022831</t>
  </si>
  <si>
    <t>Hcls1</t>
  </si>
  <si>
    <t>hematopoietic cell specific Lyn substrate 1</t>
  </si>
  <si>
    <t>ENSMUST00000125763.1</t>
  </si>
  <si>
    <t>Intron (ENSMUST00000004959.2/71520, intron 1 of 4)</t>
  </si>
  <si>
    <t>Intron (ENSMUST00000102993.9/22214, intron 5 of 6)</t>
  </si>
  <si>
    <t>ENSMUST00000128141.7</t>
  </si>
  <si>
    <t>ENSMUST00000022815.9</t>
  </si>
  <si>
    <t>ENSMUSG00000022204</t>
  </si>
  <si>
    <t>Ngdn</t>
  </si>
  <si>
    <t>neuroguidin, EIF4E binding protein</t>
  </si>
  <si>
    <t>Exon (ENSMUST00000035548.14/225638, exon 5 of 13)</t>
  </si>
  <si>
    <t>ENSMUST00000141250.1</t>
  </si>
  <si>
    <t>ENSMUSG00000032845</t>
  </si>
  <si>
    <t>Alpk2</t>
  </si>
  <si>
    <t>alpha-kinase 2</t>
  </si>
  <si>
    <t>Exon (ENSMUST00000031205.15/14581, exon 6 of 6)</t>
  </si>
  <si>
    <t>ENSMUST00000165599.8</t>
  </si>
  <si>
    <t>ENSMUST00000173011.7</t>
  </si>
  <si>
    <t>ENSMUST00000181322.2</t>
  </si>
  <si>
    <t>ENSMUSG00000097357</t>
  </si>
  <si>
    <t>Gm16793</t>
  </si>
  <si>
    <t>predicted gene, 16793</t>
  </si>
  <si>
    <t>ENSMUST00000044466.11</t>
  </si>
  <si>
    <t>ENSMUSG00000018995</t>
  </si>
  <si>
    <t>Nars2</t>
  </si>
  <si>
    <t>asparaginyl-tRNA synthetase 2 (mitochondrial)(putative)</t>
  </si>
  <si>
    <t>Intron (ENSMUST00000206234.1/60504, intron 1 of 5)</t>
  </si>
  <si>
    <t>ENSMUST00000151410.1</t>
  </si>
  <si>
    <t>ENSMUST00000084895.11</t>
  </si>
  <si>
    <t>ENSMUST00000162512.7</t>
  </si>
  <si>
    <t>ENSMUSG00000022668</t>
  </si>
  <si>
    <t>Gtpbp8</t>
  </si>
  <si>
    <t>GTP-binding protein 8 (putative)</t>
  </si>
  <si>
    <t>ENSMUST00000133052.1</t>
  </si>
  <si>
    <t>ENSMUSG00000038633</t>
  </si>
  <si>
    <t>Degs1</t>
  </si>
  <si>
    <t>delta(4)-desaturase, sphingolipid 1</t>
  </si>
  <si>
    <t>ENSMUST00000073787.6</t>
  </si>
  <si>
    <t>ENSMUSG00000028743</t>
  </si>
  <si>
    <t>Akr7a5</t>
  </si>
  <si>
    <t>aldo-keto reductase family 7, member A5 (aflatoxin aldehyde reductase)</t>
  </si>
  <si>
    <t>ENSMUST00000153777.1</t>
  </si>
  <si>
    <t>ENSMUSG00000062190</t>
  </si>
  <si>
    <t>Lancl2</t>
  </si>
  <si>
    <t>LanC (bacterial lantibiotic synthetase component C)-like 2</t>
  </si>
  <si>
    <t>ENSMUST00000095487.5</t>
  </si>
  <si>
    <t>ENSMUSG00000071192</t>
  </si>
  <si>
    <t>Wfikkn1</t>
  </si>
  <si>
    <t>WAP, FS, Ig, KU, and NTR-containing protein 1</t>
  </si>
  <si>
    <t>ENSMUST00000002101.11</t>
  </si>
  <si>
    <t>ENSMUSG00000002033</t>
  </si>
  <si>
    <t>Cd3g</t>
  </si>
  <si>
    <t>CD3 antigen, gamma polypeptide</t>
  </si>
  <si>
    <t>Exon (ENSMUST00000212600.1/13057, exon 2 of 5)</t>
  </si>
  <si>
    <t>ENSMUST00000195015.5</t>
  </si>
  <si>
    <t>ENSMUSG00000052428</t>
  </si>
  <si>
    <t>Tmco1</t>
  </si>
  <si>
    <t>transmembrane and coiled-coil domains 1</t>
  </si>
  <si>
    <t>ENSMUST00000028769.13</t>
  </si>
  <si>
    <t>ENSMUSG00000027303</t>
  </si>
  <si>
    <t>Ptpra</t>
  </si>
  <si>
    <t>protein tyrosine phosphatase, receptor type, A</t>
  </si>
  <si>
    <t>ENSMUST00000182746.1</t>
  </si>
  <si>
    <t>ENSMUSG00000098022</t>
  </si>
  <si>
    <t>Zfp82</t>
  </si>
  <si>
    <t>zinc finger protein 82</t>
  </si>
  <si>
    <t>ENSMUST00000221614.1</t>
  </si>
  <si>
    <t>ENSMUSG00000097121</t>
  </si>
  <si>
    <t>D130020L05Rik</t>
  </si>
  <si>
    <t>RIKEN cDNA D130020L05 gene</t>
  </si>
  <si>
    <t>ENSMUST00000028241.6</t>
  </si>
  <si>
    <t>ENSMUSG00000026880</t>
  </si>
  <si>
    <t>Stom</t>
  </si>
  <si>
    <t>stomatin</t>
  </si>
  <si>
    <t>ENSMUST00000230893.1</t>
  </si>
  <si>
    <t>ENSMUSG00000060992</t>
  </si>
  <si>
    <t>Copz1</t>
  </si>
  <si>
    <t>coatomer protein complex, subunit zeta 1</t>
  </si>
  <si>
    <t>Intron (ENSMUST00000021784.9/16364, intron 8 of 8)</t>
  </si>
  <si>
    <t>ENSMUST00000149254.8</t>
  </si>
  <si>
    <t>ENSMUSG00000001998</t>
  </si>
  <si>
    <t>Ap4e1</t>
  </si>
  <si>
    <t>adaptor-related protein complex AP-4, epsilon 1</t>
  </si>
  <si>
    <t>ENSMUST00000136532.1</t>
  </si>
  <si>
    <t>ENSMUSG00000054604</t>
  </si>
  <si>
    <t>Cggbp1</t>
  </si>
  <si>
    <t>CGG triplet repeat binding protein 1</t>
  </si>
  <si>
    <t>Intron (ENSMUST00000028311.12/22030, intron 4 of 10)</t>
  </si>
  <si>
    <t>ENSMUST00000001079.14</t>
  </si>
  <si>
    <t>ENSMUSG00000001052</t>
  </si>
  <si>
    <t>Sec24b</t>
  </si>
  <si>
    <t>Sec24 related gene family, member B (S. cerevisiae)</t>
  </si>
  <si>
    <t>ENSMUST00000042391.12</t>
  </si>
  <si>
    <t>ENSMUSG00000037845</t>
  </si>
  <si>
    <t>Fdxacb1</t>
  </si>
  <si>
    <t>ferredoxin-fold anticodon binding domain containing 1</t>
  </si>
  <si>
    <t>ENSMUST00000034147.3</t>
  </si>
  <si>
    <t>ENSMUSG00000031711</t>
  </si>
  <si>
    <t>Zfp330</t>
  </si>
  <si>
    <t>zinc finger protein 330</t>
  </si>
  <si>
    <t>ENSMUST00000189336.1</t>
  </si>
  <si>
    <t>ENSMUST00000036161.11</t>
  </si>
  <si>
    <t>ENSMUSG00000041720</t>
  </si>
  <si>
    <t>Pi4ka</t>
  </si>
  <si>
    <t>phosphatidylinositol 4-kinase alpha</t>
  </si>
  <si>
    <t>ENSMUST00000048824.8</t>
  </si>
  <si>
    <t>ENSMUSG00000042293</t>
  </si>
  <si>
    <t>Gm5617</t>
  </si>
  <si>
    <t>predicted gene 5617</t>
  </si>
  <si>
    <t>ENSMUST00000163435.7</t>
  </si>
  <si>
    <t>ENSMUSG00000026384</t>
  </si>
  <si>
    <t>Ptpn4</t>
  </si>
  <si>
    <t>protein tyrosine phosphatase, non-receptor type 4</t>
  </si>
  <si>
    <t>Intron (ENSMUST00000210155.1/13716, intron 1 of 4)</t>
  </si>
  <si>
    <t>ENSMUST00000093454.7</t>
  </si>
  <si>
    <t>ENSMUST00000019907.7</t>
  </si>
  <si>
    <t>ENSMUSG00000019773</t>
  </si>
  <si>
    <t>Fbxo5</t>
  </si>
  <si>
    <t>F-box protein 5</t>
  </si>
  <si>
    <t>ENSMUST00000170048.1</t>
  </si>
  <si>
    <t>ENSMUSG00000090622</t>
  </si>
  <si>
    <t>A930033H14Rik</t>
  </si>
  <si>
    <t>RIKEN cDNA A930033H14 gene</t>
  </si>
  <si>
    <t>ENSMUST00000136008.7</t>
  </si>
  <si>
    <t>ENSMUSG00000030304</t>
  </si>
  <si>
    <t>Ergic2</t>
  </si>
  <si>
    <t>ERGIC and golgi 2</t>
  </si>
  <si>
    <t>ENSMUST00000117534.7</t>
  </si>
  <si>
    <t>ENSMUSG00000031749</t>
  </si>
  <si>
    <t>St3gal2</t>
  </si>
  <si>
    <t>ST3 beta-galactoside alpha-2,3-sialyltransferase 2</t>
  </si>
  <si>
    <t>ENSMUST00000186596.5</t>
  </si>
  <si>
    <t>ENSMUSG00000067577</t>
  </si>
  <si>
    <t>A430093F15Rik</t>
  </si>
  <si>
    <t>RIKEN cDNA A430093F15 gene</t>
  </si>
  <si>
    <t>ENSMUST00000087031.6</t>
  </si>
  <si>
    <t>ENSMUSG00000067150</t>
  </si>
  <si>
    <t>Xpo5</t>
  </si>
  <si>
    <t>exportin 5</t>
  </si>
  <si>
    <t>ENSMUST00000049484.12</t>
  </si>
  <si>
    <t>ENSMUSG00000036197</t>
  </si>
  <si>
    <t>Gxylt1</t>
  </si>
  <si>
    <t>glucoside xylosyltransferase 1</t>
  </si>
  <si>
    <t>ENSMUST00000029773.12</t>
  </si>
  <si>
    <t>ENSMUST00000220066.1</t>
  </si>
  <si>
    <t>ENSMUSG00000112627</t>
  </si>
  <si>
    <t>4933412E12Rik</t>
  </si>
  <si>
    <t>RIKEN cDNA 4933412E12 gene</t>
  </si>
  <si>
    <t>Intron (ENSMUST00000094218.3/228993, intron 1 of 12)</t>
  </si>
  <si>
    <t>ENSMUST00000021183.3</t>
  </si>
  <si>
    <t>ENSMUSG00000020832</t>
  </si>
  <si>
    <t>Eral1</t>
  </si>
  <si>
    <t>Era (G-protein)-like 1 (E. coli)</t>
  </si>
  <si>
    <t>ENSMUST00000151872.1</t>
  </si>
  <si>
    <t>ENSMUST00000071492.8</t>
  </si>
  <si>
    <t>ENSMUSG00000057497</t>
  </si>
  <si>
    <t>Fam136a</t>
  </si>
  <si>
    <t>family with sequence similarity 136, member A</t>
  </si>
  <si>
    <t>ENSMUST00000070210.4</t>
  </si>
  <si>
    <t>ENSMUSG00000013662</t>
  </si>
  <si>
    <t>Atad1</t>
  </si>
  <si>
    <t>ATPase family, AAA domain containing 1</t>
  </si>
  <si>
    <t>ENSMUST00000002925.5</t>
  </si>
  <si>
    <t>ENSMUSG00000002846</t>
  </si>
  <si>
    <t>Timmdc1</t>
  </si>
  <si>
    <t>translocase of inner mitochondrial membrane domain containing 1</t>
  </si>
  <si>
    <t>ENSMUST00000170801.7</t>
  </si>
  <si>
    <t>ENSMUSG00000025198</t>
  </si>
  <si>
    <t>Erlin1</t>
  </si>
  <si>
    <t>ER lipid raft associated 1</t>
  </si>
  <si>
    <t>ENSMUST00000122383.2</t>
  </si>
  <si>
    <t>ENSMUSG00000041440</t>
  </si>
  <si>
    <t>Gk5</t>
  </si>
  <si>
    <t>glycerol kinase 5 (putative)</t>
  </si>
  <si>
    <t>ENSMUST00000151203.7</t>
  </si>
  <si>
    <t>ENSMUSG00000028708</t>
  </si>
  <si>
    <t>Mknk1</t>
  </si>
  <si>
    <t>MAP kinase-interacting serine/threonine kinase 1</t>
  </si>
  <si>
    <t>ENSMUST00000065977.10</t>
  </si>
  <si>
    <t>ENSMUST00000113679.1</t>
  </si>
  <si>
    <t>ENSMUST00000203078.1</t>
  </si>
  <si>
    <t>ENSMUSG00000042742</t>
  </si>
  <si>
    <t>Bmt2</t>
  </si>
  <si>
    <t>base methyltransferase of 25S rRNA 2</t>
  </si>
  <si>
    <t>ENSMUST00000177052.1</t>
  </si>
  <si>
    <t>ENSMUSG00000032041</t>
  </si>
  <si>
    <t>Tirap</t>
  </si>
  <si>
    <t>toll-interleukin 1 receptor (TIR) domain-containing adaptor protein</t>
  </si>
  <si>
    <t>Exon (ENSMUST00000189394.1/100503197, exon 6 of 6)</t>
  </si>
  <si>
    <t>Intron (ENSMUST00000000544.11/11479, intron 1 of 8)</t>
  </si>
  <si>
    <t>ENSMUST00000199512.1</t>
  </si>
  <si>
    <t>ENSMUSG00000106563</t>
  </si>
  <si>
    <t>Mir6962</t>
  </si>
  <si>
    <t>microRNA 6962</t>
  </si>
  <si>
    <t>ENSMUST00000123281.1</t>
  </si>
  <si>
    <t>ENSMUST00000223197.1</t>
  </si>
  <si>
    <t>ENSMUSG00000059114</t>
  </si>
  <si>
    <t>Lrrc74a</t>
  </si>
  <si>
    <t>leucine rich repeat containing 74A</t>
  </si>
  <si>
    <t>ENSMUST00000014892.7</t>
  </si>
  <si>
    <t>ENSMUSG00000014748</t>
  </si>
  <si>
    <t>Tex261</t>
  </si>
  <si>
    <t>testis expressed gene 261</t>
  </si>
  <si>
    <t>ENSMUST00000068700.6</t>
  </si>
  <si>
    <t>ENSMUSG00000066357</t>
  </si>
  <si>
    <t>Wdr6</t>
  </si>
  <si>
    <t>WD repeat domain 6</t>
  </si>
  <si>
    <t>ENSMUST00000114336.3</t>
  </si>
  <si>
    <t>ENSMUSG00000048707</t>
  </si>
  <si>
    <t>Tprn</t>
  </si>
  <si>
    <t>taperin</t>
  </si>
  <si>
    <t>Exon (ENSMUST00000162392.7/223697, exon 11 of 17)</t>
  </si>
  <si>
    <t>ENSMUST00000151937.7</t>
  </si>
  <si>
    <t>ENSMUSG00000027010</t>
  </si>
  <si>
    <t>Slc25a12</t>
  </si>
  <si>
    <t>solute carrier family 25 (mitochondrial carrier, Aralar), member 12</t>
  </si>
  <si>
    <t>ENSMUST00000218953.1</t>
  </si>
  <si>
    <t>Exon (ENSMUST00000196534.1/ENSMUST00000196534.1, exon 1 of 1)</t>
  </si>
  <si>
    <t>Intron (ENSMUST00000164332.7/381695, intron 3 of 3)</t>
  </si>
  <si>
    <t>ENSMUST00000201992.1</t>
  </si>
  <si>
    <t>ENSMUSG00000029655</t>
  </si>
  <si>
    <t>N4bp2l2</t>
  </si>
  <si>
    <t>NEDD4 binding protein 2-like 2</t>
  </si>
  <si>
    <t>ENSMUST00000230063.1</t>
  </si>
  <si>
    <t>ENSMUST00000154716.1</t>
  </si>
  <si>
    <t>ENSMUSG00000028159</t>
  </si>
  <si>
    <t>Dapp1</t>
  </si>
  <si>
    <t>dual adaptor for phosphotyrosine and 3-phosphoinositides 1</t>
  </si>
  <si>
    <t>ENSMUST00000151958.1</t>
  </si>
  <si>
    <t>ENSMUSG00000036390</t>
  </si>
  <si>
    <t>Gadd45a</t>
  </si>
  <si>
    <t>growth arrest and DNA-damage-inducible 45 alpha</t>
  </si>
  <si>
    <t>ENSMUST00000196586.1</t>
  </si>
  <si>
    <t>ENSMUST00000200290.4</t>
  </si>
  <si>
    <t>ENSMUSG00000001021</t>
  </si>
  <si>
    <t>S100a3</t>
  </si>
  <si>
    <t>S100 calcium binding protein A3</t>
  </si>
  <si>
    <t>Exon (ENSMUST00000108809.7/94091, exon 3 of 5)</t>
  </si>
  <si>
    <t>ENSMUST00000093061.6</t>
  </si>
  <si>
    <t>ENSMUSG00000020455</t>
  </si>
  <si>
    <t>Trim11</t>
  </si>
  <si>
    <t>tripartite motif-containing 11</t>
  </si>
  <si>
    <t>ENSMUST00000129419.1</t>
  </si>
  <si>
    <t>ENSMUSG00000006390</t>
  </si>
  <si>
    <t>Elovl1</t>
  </si>
  <si>
    <t>elongation of very long chain fatty acids (FEN1/Elo2, SUR4/Elo3, yeast)-like 1</t>
  </si>
  <si>
    <t>ENSMUST00000009102.8</t>
  </si>
  <si>
    <t>ENSMUSG00000008958</t>
  </si>
  <si>
    <t>Vps72</t>
  </si>
  <si>
    <t>vacuolar protein sorting 72</t>
  </si>
  <si>
    <t>ENSMUST00000152269.7</t>
  </si>
  <si>
    <t>ENSMUSG00000002102</t>
  </si>
  <si>
    <t>Psmc3</t>
  </si>
  <si>
    <t>proteasome (prosome, macropain) 26S subunit, ATPase 3</t>
  </si>
  <si>
    <t>Intron (ENSMUST00000166315.6/75547, intron 10 of 36)</t>
  </si>
  <si>
    <t>ENSMUST00000160866.1</t>
  </si>
  <si>
    <t>ENSMUST00000130325.7</t>
  </si>
  <si>
    <t>ENSMUSG00000031683</t>
  </si>
  <si>
    <t>Lsm6</t>
  </si>
  <si>
    <t>LSM6 homolog, U6 small nuclear RNA and mRNA degradation associated</t>
  </si>
  <si>
    <t>ENSMUST00000156889.7</t>
  </si>
  <si>
    <t>ENSMUSG00000014301</t>
  </si>
  <si>
    <t>Pam16</t>
  </si>
  <si>
    <t>presequence translocase-asssociated motor 16 homolog (S. cerevisiae)</t>
  </si>
  <si>
    <t>ENSMUST00000223685.1</t>
  </si>
  <si>
    <t>ENSMUST00000234316.1</t>
  </si>
  <si>
    <t>ENSMUSG00000033107</t>
  </si>
  <si>
    <t>Rnf125</t>
  </si>
  <si>
    <t>ring finger protein 125</t>
  </si>
  <si>
    <t>ENSMUST00000134850.1</t>
  </si>
  <si>
    <t>ENSMUST00000120143.7</t>
  </si>
  <si>
    <t>ENSMUST00000083561.1</t>
  </si>
  <si>
    <t>ENSMUSG00000065495</t>
  </si>
  <si>
    <t>Mir150</t>
  </si>
  <si>
    <t>microRNA 150</t>
  </si>
  <si>
    <t>ENSMUST00000185080.1</t>
  </si>
  <si>
    <t>ENSMUSG00000098553</t>
  </si>
  <si>
    <t>Mir3569</t>
  </si>
  <si>
    <t>microRNA 3569</t>
  </si>
  <si>
    <t>Exon (ENSMUST00000124483.1/208449, exon 3 of 3)</t>
  </si>
  <si>
    <t>ENSMUST00000151289.7</t>
  </si>
  <si>
    <t>ENSMUST00000001166.13</t>
  </si>
  <si>
    <t>Exon (ENSMUST00000200211.1/ENSMUST00000200211.1, exon 1 of 1)</t>
  </si>
  <si>
    <t>Exon (ENSMUST00000098799.4/259300, exon 6 of 6)</t>
  </si>
  <si>
    <t>ENSMUST00000027677.7</t>
  </si>
  <si>
    <t>ENSMUSG00000026421</t>
  </si>
  <si>
    <t>Csrp1</t>
  </si>
  <si>
    <t>cysteine and glycine-rich protein 1</t>
  </si>
  <si>
    <t>Intron (ENSMUST00000159704.7/72320, intron 7 of 7)</t>
  </si>
  <si>
    <t>ENSMUST00000160987.7</t>
  </si>
  <si>
    <t>ENSMUST00000108809.7</t>
  </si>
  <si>
    <t>ENSMUST00000015236.3</t>
  </si>
  <si>
    <t>ENSMUSG00000015092</t>
  </si>
  <si>
    <t>Edf1</t>
  </si>
  <si>
    <t>endothelial differentiation-related factor 1</t>
  </si>
  <si>
    <t>ENSMUST00000210586.1</t>
  </si>
  <si>
    <t>ENSMUSG00000003863</t>
  </si>
  <si>
    <t>Ppfia3</t>
  </si>
  <si>
    <t>protein tyrosine phosphatase, receptor type, f polypeptide (PTPRF), interacting protein (liprin), alpha 3</t>
  </si>
  <si>
    <t>ENSMUST00000153668.7</t>
  </si>
  <si>
    <t>Exon (ENSMUST00000218056.1/ENSMUST00000218056.1, exon 1 of 2)</t>
  </si>
  <si>
    <t>ENSMUST00000048490.12</t>
  </si>
  <si>
    <t>ENSMUSG00000025762</t>
  </si>
  <si>
    <t>Larp1b</t>
  </si>
  <si>
    <t>La ribonucleoprotein domain family, member 1B</t>
  </si>
  <si>
    <t>ENSMUST00000057817.2</t>
  </si>
  <si>
    <t>ENSMUSG00000051680</t>
  </si>
  <si>
    <t>Olfr693</t>
  </si>
  <si>
    <t>olfactory receptor 693</t>
  </si>
  <si>
    <t>ENSMUST00000113604.9</t>
  </si>
  <si>
    <t>ENSMUSG00000054892</t>
  </si>
  <si>
    <t>Txk</t>
  </si>
  <si>
    <t>TXK tyrosine kinase</t>
  </si>
  <si>
    <t>ENSMUST00000127543.7</t>
  </si>
  <si>
    <t>ENSMUSG00000024339</t>
  </si>
  <si>
    <t>Tap2</t>
  </si>
  <si>
    <t>transporter 2, ATP-binding cassette, sub-family B (MDR/TAP)</t>
  </si>
  <si>
    <t>ENSMUST00000174765.1</t>
  </si>
  <si>
    <t>ENSMUST00000227061.1</t>
  </si>
  <si>
    <t>ENSMUST00000022680.8</t>
  </si>
  <si>
    <t>ENSMUSG00000022089</t>
  </si>
  <si>
    <t>Bin3</t>
  </si>
  <si>
    <t>bridging integrator 3</t>
  </si>
  <si>
    <t>ENSMUST00000181962.1</t>
  </si>
  <si>
    <t>ENSMUSG00000097077</t>
  </si>
  <si>
    <t>Gm16712</t>
  </si>
  <si>
    <t>predicted gene, 16712</t>
  </si>
  <si>
    <t>ENSMUST00000118522.7</t>
  </si>
  <si>
    <t>ENSMUSG00000022974</t>
  </si>
  <si>
    <t>Paxbp1</t>
  </si>
  <si>
    <t>PAX3 and PAX7 binding protein 1</t>
  </si>
  <si>
    <t>ENSMUST00000040241.14</t>
  </si>
  <si>
    <t>ENSMUSG00000033658</t>
  </si>
  <si>
    <t>Ddx19b</t>
  </si>
  <si>
    <t>DEAD (Asp-Glu-Ala-Asp) box polypeptide 19b</t>
  </si>
  <si>
    <t>ENSMUST00000173708.1</t>
  </si>
  <si>
    <t>ENSMUST00000027487.14</t>
  </si>
  <si>
    <t>ENSMUSG00000026269</t>
  </si>
  <si>
    <t>Rnpepl1</t>
  </si>
  <si>
    <t>arginyl aminopeptidase (aminopeptidase B)-like 1</t>
  </si>
  <si>
    <t>ENSMUST00000201452.3</t>
  </si>
  <si>
    <t>ENSMUSG00000029657</t>
  </si>
  <si>
    <t>Hsph1</t>
  </si>
  <si>
    <t>heat shock 105kDa/110kDa protein 1</t>
  </si>
  <si>
    <t>ENSMUST00000135038.1</t>
  </si>
  <si>
    <t>ENSMUSG00000031304</t>
  </si>
  <si>
    <t>Il2rg</t>
  </si>
  <si>
    <t>interleukin 2 receptor, gamma chain</t>
  </si>
  <si>
    <t>Intron (ENSMUST00000181921.1/320879, intron 1 of 2)</t>
  </si>
  <si>
    <t>ENSMUST00000181921.1</t>
  </si>
  <si>
    <t>ENSMUSG00000097785</t>
  </si>
  <si>
    <t>B230217O12Rik</t>
  </si>
  <si>
    <t>RIKEN cDNA B230217O12 gene</t>
  </si>
  <si>
    <t>ENSMUST00000022119.5</t>
  </si>
  <si>
    <t>ENSMUSG00000021619</t>
  </si>
  <si>
    <t>Atg10</t>
  </si>
  <si>
    <t>autophagy related 10</t>
  </si>
  <si>
    <t>ENSMUST00000145430.7</t>
  </si>
  <si>
    <t>Exon (ENSMUST00000048128.14/16969, exon 3 of 3)</t>
  </si>
  <si>
    <t>ENSMUST00000134017.1</t>
  </si>
  <si>
    <t>ENSMUST00000019577.9</t>
  </si>
  <si>
    <t>ENSMUSG00000019433</t>
  </si>
  <si>
    <t>Gipc1</t>
  </si>
  <si>
    <t>GIPC PDZ domain containing family, member 1</t>
  </si>
  <si>
    <t>ENSMUST00000020440.6</t>
  </si>
  <si>
    <t>Intron (ENSMUST00000219313.1/ENSMUST00000219313.1, intron 1 of 2)</t>
  </si>
  <si>
    <t>ENSMUST00000108378.9</t>
  </si>
  <si>
    <t>ENSMUSG00000003762</t>
  </si>
  <si>
    <t>Coq8b</t>
  </si>
  <si>
    <t>coenzyme Q8B</t>
  </si>
  <si>
    <t>ENSMUST00000039571.13</t>
  </si>
  <si>
    <t>ENSMUSG00000036873</t>
  </si>
  <si>
    <t>2410004B18Rik</t>
  </si>
  <si>
    <t>RIKEN cDNA 2410004B18 gene</t>
  </si>
  <si>
    <t>Exon (ENSMUST00000132385.1/ENSMUST00000132385.1, exon 2 of 2)</t>
  </si>
  <si>
    <t>ENSMUST00000067631.6</t>
  </si>
  <si>
    <t>ENSMUSG00000049922</t>
  </si>
  <si>
    <t>Slc35c1</t>
  </si>
  <si>
    <t>solute carrier family 35, member C1</t>
  </si>
  <si>
    <t>Exon (ENSMUST00000211311.1/11513, exon 2 of 2)</t>
  </si>
  <si>
    <t>ENSMUST00000172631.7</t>
  </si>
  <si>
    <t>ENSMUSG00000028073</t>
  </si>
  <si>
    <t>Pear1</t>
  </si>
  <si>
    <t>platelet endothelial aggregation receptor 1</t>
  </si>
  <si>
    <t>ENSMUST00000020257.12</t>
  </si>
  <si>
    <t>ENSMUSG00000020063</t>
  </si>
  <si>
    <t>Sirt1</t>
  </si>
  <si>
    <t>sirtuin 1</t>
  </si>
  <si>
    <t>Intron (ENSMUST00000218616.1/ENSMUST00000218616.1, intron 1 of 3)</t>
  </si>
  <si>
    <t>ENSMUST00000058240.13</t>
  </si>
  <si>
    <t>ENSMUSG00000044551</t>
  </si>
  <si>
    <t>9930012K11Rik</t>
  </si>
  <si>
    <t>RIKEN cDNA 9930012K11 gene</t>
  </si>
  <si>
    <t>ENSMUST00000023248.12</t>
  </si>
  <si>
    <t>ENSMUSG00000075602</t>
  </si>
  <si>
    <t>Ly6a</t>
  </si>
  <si>
    <t>lymphocyte antigen 6 complex, locus A</t>
  </si>
  <si>
    <t>Exon (ENSMUST00000197679.4/16194, exon 8 of 10)</t>
  </si>
  <si>
    <t>ENSMUST00000006525.13</t>
  </si>
  <si>
    <t>ENSMUSG00000006362</t>
  </si>
  <si>
    <t>Cbfa2t3</t>
  </si>
  <si>
    <t>CBFA2/RUNX1 translocation partner 3</t>
  </si>
  <si>
    <t>ENSMUST00000193185.5</t>
  </si>
  <si>
    <t>ENSMUSG00000026721</t>
  </si>
  <si>
    <t>Rabgap1l</t>
  </si>
  <si>
    <t>RAB GTPase activating protein 1-like</t>
  </si>
  <si>
    <t>ENSMUST00000114849.2</t>
  </si>
  <si>
    <t>ENSMUSG00000039512</t>
  </si>
  <si>
    <t>Uhrf1bp1</t>
  </si>
  <si>
    <t>UHRF1 (ICBP90) binding protein 1</t>
  </si>
  <si>
    <t>Exon (ENSMUST00000181825.1/ENSMUST00000181825.1, exon 2 of 2)</t>
  </si>
  <si>
    <t>ENSMUST00000125954.2</t>
  </si>
  <si>
    <t>ENSMUST00000105158.1</t>
  </si>
  <si>
    <t>ENSMUSG00000078365</t>
  </si>
  <si>
    <t>Mos</t>
  </si>
  <si>
    <t>Moloney sarcoma oncogene</t>
  </si>
  <si>
    <t>ENSMUST00000106169.7</t>
  </si>
  <si>
    <t>Intron (ENSMUST00000069180.7/71918, intron 2 of 3)</t>
  </si>
  <si>
    <t>ENSMUST00000069180.7</t>
  </si>
  <si>
    <t>ENSMUSG00000055538</t>
  </si>
  <si>
    <t>Zcchc24</t>
  </si>
  <si>
    <t>zinc finger, CCHC domain containing 24</t>
  </si>
  <si>
    <t>ENSMUST00000135047.1</t>
  </si>
  <si>
    <t>ENSMUST00000166117.3</t>
  </si>
  <si>
    <t>ENSMUSG00000051235</t>
  </si>
  <si>
    <t>Gen1</t>
  </si>
  <si>
    <t>GEN1, Holliday junction 5' flap endonuclease</t>
  </si>
  <si>
    <t>ENSMUST00000171203.1</t>
  </si>
  <si>
    <t>ENSMUST00000062370.8</t>
  </si>
  <si>
    <t>ENSMUSG00000045690</t>
  </si>
  <si>
    <t>Wdr89</t>
  </si>
  <si>
    <t>WD repeat domain 89</t>
  </si>
  <si>
    <t>ENSMUST00000211060.1</t>
  </si>
  <si>
    <t>ENSMUSG00000042138</t>
  </si>
  <si>
    <t>Msantd2</t>
  </si>
  <si>
    <t>Myb/SANT-like DNA-binding domain containing 2</t>
  </si>
  <si>
    <t>ENSMUST00000130132.1</t>
  </si>
  <si>
    <t>ENSMUSG00000030342</t>
  </si>
  <si>
    <t>Cd9</t>
  </si>
  <si>
    <t>CD9 antigen</t>
  </si>
  <si>
    <t>ENSMUST00000031852.4</t>
  </si>
  <si>
    <t>ENSMUSG00000029828</t>
  </si>
  <si>
    <t>4921507P07Rik</t>
  </si>
  <si>
    <t>RIKEN cDNA 4921507P07 gene</t>
  </si>
  <si>
    <t>ENSMUST00000232836.1</t>
  </si>
  <si>
    <t>ENSMUST00000159739.7</t>
  </si>
  <si>
    <t>ENSMUSG00000038550</t>
  </si>
  <si>
    <t>Ciart</t>
  </si>
  <si>
    <t>circadian associated repressor of transcription</t>
  </si>
  <si>
    <t>ENSMUST00000210564.1</t>
  </si>
  <si>
    <t>ENSMUSG00000109901</t>
  </si>
  <si>
    <t>Chmp1b</t>
  </si>
  <si>
    <t>charged multivesicular body protein 1B</t>
  </si>
  <si>
    <t>ENSMUST00000041565.10</t>
  </si>
  <si>
    <t>ENSMUSG00000038564</t>
  </si>
  <si>
    <t>Ift172</t>
  </si>
  <si>
    <t>intraflagellar transport 172</t>
  </si>
  <si>
    <t>ENSMUST00000054308.12</t>
  </si>
  <si>
    <t>ENSMUSG00000035293</t>
  </si>
  <si>
    <t>G2e3</t>
  </si>
  <si>
    <t>G2/M-phase specific E3 ubiquitin ligase</t>
  </si>
  <si>
    <t>Exon (ENSMUST00000196643.1/ENSMUST00000196643.1, exon 1 of 1)</t>
  </si>
  <si>
    <t>ENSMUST00000144315.7</t>
  </si>
  <si>
    <t>ENSMUSG00000026917</t>
  </si>
  <si>
    <t>Wdr5</t>
  </si>
  <si>
    <t>WD repeat domain 5</t>
  </si>
  <si>
    <t>ENSMUST00000115869.3</t>
  </si>
  <si>
    <t>ENSMUSG00000057440</t>
  </si>
  <si>
    <t>Mpp7</t>
  </si>
  <si>
    <t>membrane protein, palmitoylated 7 (MAGUK p55 subfamily member 7)</t>
  </si>
  <si>
    <t>ENSMUST00000086559.6</t>
  </si>
  <si>
    <t>ENSMUSG00000013275</t>
  </si>
  <si>
    <t>Slc41a1</t>
  </si>
  <si>
    <t>solute carrier family 41, member 1</t>
  </si>
  <si>
    <t>ENSMUST00000168899.1</t>
  </si>
  <si>
    <t>ENSMUSG00000023106</t>
  </si>
  <si>
    <t>Denr</t>
  </si>
  <si>
    <t>density-regulated protein</t>
  </si>
  <si>
    <t>ENSMUST00000076212.3</t>
  </si>
  <si>
    <t>ENSMUSG00000032724</t>
  </si>
  <si>
    <t>Abtb2</t>
  </si>
  <si>
    <t>ankyrin repeat and BTB (POZ) domain containing 2</t>
  </si>
  <si>
    <t>ENSMUST00000142261.1</t>
  </si>
  <si>
    <t>ENSMUSG00000040760</t>
  </si>
  <si>
    <t>Appl1</t>
  </si>
  <si>
    <t>adaptor protein, phosphotyrosine interaction, PH domain and leucine zipper containing 1</t>
  </si>
  <si>
    <t>ENSMUST00000139339.1</t>
  </si>
  <si>
    <t>Intron (ENSMUST00000035548.14/225638, intron 5 of 12)</t>
  </si>
  <si>
    <t>ENSMUST00000150815.5</t>
  </si>
  <si>
    <t>ENSMUSG00000047215</t>
  </si>
  <si>
    <t>Rpl9</t>
  </si>
  <si>
    <t>ribosomal protein L9</t>
  </si>
  <si>
    <t>Intron (ENSMUST00000096430.10/387609, intron 2 of 3)</t>
  </si>
  <si>
    <t>ENSMUST00000160990.1</t>
  </si>
  <si>
    <t>ENSMUST00000131475.1</t>
  </si>
  <si>
    <t>ENSMUSG00000002797</t>
  </si>
  <si>
    <t>Ggct</t>
  </si>
  <si>
    <t>gamma-glutamyl cyclotransferase</t>
  </si>
  <si>
    <t>ENSMUST00000023043.9</t>
  </si>
  <si>
    <t>ENSMUSG00000022407</t>
  </si>
  <si>
    <t>Adsl</t>
  </si>
  <si>
    <t>adenylosuccinate lyase</t>
  </si>
  <si>
    <t>Intron (ENSMUST00000039803.6/68889, intron 7 of 8)</t>
  </si>
  <si>
    <t>Intron (ENSMUST00000090247.6/223435, intron 1 of 56)</t>
  </si>
  <si>
    <t>ENSMUST00000227337.1</t>
  </si>
  <si>
    <t>ENSMUST00000222527.1</t>
  </si>
  <si>
    <t>ENSMUSG00000113211</t>
  </si>
  <si>
    <t>4921525O09Rik</t>
  </si>
  <si>
    <t>RIKEN cDNA 4921525O09 gene</t>
  </si>
  <si>
    <t>ENSMUST00000144956.1</t>
  </si>
  <si>
    <t>ENSMUSG00000074364</t>
  </si>
  <si>
    <t>Ehd2</t>
  </si>
  <si>
    <t>EH-domain containing 2</t>
  </si>
  <si>
    <t>Intron (ENSMUST00000211068.1/ENSMUST00000211068.1, intron 1 of 2)</t>
  </si>
  <si>
    <t>ENSMUST00000166982.2</t>
  </si>
  <si>
    <t>ENSMUSG00000074758</t>
  </si>
  <si>
    <t>Gm5535</t>
  </si>
  <si>
    <t>predicted gene 5535</t>
  </si>
  <si>
    <t>ENSMUST00000183713.1</t>
  </si>
  <si>
    <t>ENSMUSG00000098771</t>
  </si>
  <si>
    <t>Mir6538</t>
  </si>
  <si>
    <t>microRNA 6538</t>
  </si>
  <si>
    <t>Intron (ENSMUST00000135158.8/53374, intron 1 of 3)</t>
  </si>
  <si>
    <t>ENSMUST00000091703.2</t>
  </si>
  <si>
    <t>ENSMUSG00000069267</t>
  </si>
  <si>
    <t>Hist1h3b</t>
  </si>
  <si>
    <t>histone cluster 1, H3b</t>
  </si>
  <si>
    <t>ENSMUST00000043484.7</t>
  </si>
  <si>
    <t>ENSMUSG00000038555</t>
  </si>
  <si>
    <t>Reep2</t>
  </si>
  <si>
    <t>receptor accessory protein 2</t>
  </si>
  <si>
    <t>ENSMUST00000096347.3</t>
  </si>
  <si>
    <t>ENSMUSG00000050439</t>
  </si>
  <si>
    <t>Enthd1</t>
  </si>
  <si>
    <t>ENTH domain containing 1</t>
  </si>
  <si>
    <t>ENSMUST00000131803.1</t>
  </si>
  <si>
    <t>ENSMUSG00000041870</t>
  </si>
  <si>
    <t>Ankrd13a</t>
  </si>
  <si>
    <t>ankyrin repeat domain 13a</t>
  </si>
  <si>
    <t>ENSMUST00000100037.8</t>
  </si>
  <si>
    <t>ENSMUSG00000041975</t>
  </si>
  <si>
    <t>Mettl8</t>
  </si>
  <si>
    <t>methyltransferase like 8</t>
  </si>
  <si>
    <t>ENSMUST00000066408.5</t>
  </si>
  <si>
    <t>ENSMUSG00000053783</t>
  </si>
  <si>
    <t>1700016K19Rik</t>
  </si>
  <si>
    <t>RIKEN cDNA 1700016K19 gene</t>
  </si>
  <si>
    <t>ENSMUST00000135815.7</t>
  </si>
  <si>
    <t>ENSMUST00000187531.7</t>
  </si>
  <si>
    <t>ENSMUSG00000037572</t>
  </si>
  <si>
    <t>Wdhd1</t>
  </si>
  <si>
    <t>WD repeat and HMG-box DNA binding protein 1</t>
  </si>
  <si>
    <t>ENSMUST00000063401.9</t>
  </si>
  <si>
    <t>ENSMUSG00000031537</t>
  </si>
  <si>
    <t>Ikbkb</t>
  </si>
  <si>
    <t>inhibitor of kappaB kinase beta</t>
  </si>
  <si>
    <t>ENSMUST00000235046.1</t>
  </si>
  <si>
    <t>ENSMUSG00000077450</t>
  </si>
  <si>
    <t>Rab11b</t>
  </si>
  <si>
    <t>RAB11B, member RAS oncogene family</t>
  </si>
  <si>
    <t>ENSMUST00000200445.4</t>
  </si>
  <si>
    <t>ENSMUSG00000037400</t>
  </si>
  <si>
    <t>Atp11b</t>
  </si>
  <si>
    <t>ATPase, class VI, type 11B</t>
  </si>
  <si>
    <t>ENSMUST00000032476.10</t>
  </si>
  <si>
    <t>ENSMUST00000064104.12</t>
  </si>
  <si>
    <t>ENSMUST00000040416.7</t>
  </si>
  <si>
    <t>ENSMUST00000229248.1</t>
  </si>
  <si>
    <t>ENSMUSG00000018008</t>
  </si>
  <si>
    <t>Cyth4</t>
  </si>
  <si>
    <t>cytohesin 4</t>
  </si>
  <si>
    <t>ENSMUST00000146852.1</t>
  </si>
  <si>
    <t>ENSMUSG00000001794</t>
  </si>
  <si>
    <t>Capns1</t>
  </si>
  <si>
    <t>calpain, small subunit 1</t>
  </si>
  <si>
    <t>ENSMUST00000127052.7</t>
  </si>
  <si>
    <t>ENSMUSG00000037995</t>
  </si>
  <si>
    <t>Igsf9</t>
  </si>
  <si>
    <t>immunoglobulin superfamily, member 9</t>
  </si>
  <si>
    <t>ENSMUST00000131455.1</t>
  </si>
  <si>
    <t>ENSMUSG00000061104</t>
  </si>
  <si>
    <t>Sap18b</t>
  </si>
  <si>
    <t>Sin3-associated polypeptide 18B</t>
  </si>
  <si>
    <t>ENSMUST00000201185.3</t>
  </si>
  <si>
    <t>ENSMUSG00000026879</t>
  </si>
  <si>
    <t>Gsn</t>
  </si>
  <si>
    <t>gelsolin</t>
  </si>
  <si>
    <t>ENSMUST00000194821.1</t>
  </si>
  <si>
    <t>ENSMUSG00000027667</t>
  </si>
  <si>
    <t>Zfp639</t>
  </si>
  <si>
    <t>zinc finger protein 639</t>
  </si>
  <si>
    <t>ENSMUST00000115364.7</t>
  </si>
  <si>
    <t>ENSMUSG00000031065</t>
  </si>
  <si>
    <t>Cdk16</t>
  </si>
  <si>
    <t>cyclin-dependent kinase 16</t>
  </si>
  <si>
    <t>ENSMUST00000063869.10</t>
  </si>
  <si>
    <t>ENSMUSG00000028076</t>
  </si>
  <si>
    <t>Cd1d1</t>
  </si>
  <si>
    <t>CD1d1 antigen</t>
  </si>
  <si>
    <t>ENSMUST00000187028.6</t>
  </si>
  <si>
    <t>ENSMUSG00000099689</t>
  </si>
  <si>
    <t>Zfp383</t>
  </si>
  <si>
    <t>zinc finger protein 383</t>
  </si>
  <si>
    <t>ENSMUST00000176613.1</t>
  </si>
  <si>
    <t>ENSMUST00000130106.1</t>
  </si>
  <si>
    <t>ENSMUST00000029740.13</t>
  </si>
  <si>
    <t>ENSMUSG00000028098</t>
  </si>
  <si>
    <t>Rnf115</t>
  </si>
  <si>
    <t>ring finger protein 115</t>
  </si>
  <si>
    <t>ENSMUST00000080138.12</t>
  </si>
  <si>
    <t>ENSMUSG00000033701</t>
  </si>
  <si>
    <t>Acbd6</t>
  </si>
  <si>
    <t>acyl-Coenzyme A binding domain containing 6</t>
  </si>
  <si>
    <t>ENSMUST00000058534.6</t>
  </si>
  <si>
    <t>ENSMUSG00000045248</t>
  </si>
  <si>
    <t>Med26</t>
  </si>
  <si>
    <t>mediator complex subunit 26</t>
  </si>
  <si>
    <t>ENSMUST00000115728.3</t>
  </si>
  <si>
    <t>ENSMUSG00000024349</t>
  </si>
  <si>
    <t>Tmem173</t>
  </si>
  <si>
    <t>transmembrane protein 173</t>
  </si>
  <si>
    <t>ENSMUST00000159406.7</t>
  </si>
  <si>
    <t>ENSMUSG00000039244</t>
  </si>
  <si>
    <t>E130309D02Rik</t>
  </si>
  <si>
    <t>RIKEN cDNA E130309D02 gene</t>
  </si>
  <si>
    <t>ENSMUST00000224711.1</t>
  </si>
  <si>
    <t>ENSMUSG00000024068</t>
  </si>
  <si>
    <t>Spast</t>
  </si>
  <si>
    <t>spastin</t>
  </si>
  <si>
    <t>ENSMUST00000177679.1</t>
  </si>
  <si>
    <t>ENSMUST00000002048.7</t>
  </si>
  <si>
    <t>ENSMUSG00000001983</t>
  </si>
  <si>
    <t>Taco1</t>
  </si>
  <si>
    <t>translational activator of mitochondrially encoded cytochrome c oxidase I</t>
  </si>
  <si>
    <t>ENSMUST00000207826.1</t>
  </si>
  <si>
    <t>ENSMUSG00000047141</t>
  </si>
  <si>
    <t>Zfp654</t>
  </si>
  <si>
    <t>zinc finger protein 654</t>
  </si>
  <si>
    <t>ENSMUST00000166318.7</t>
  </si>
  <si>
    <t>ENSMUSG00000038388</t>
  </si>
  <si>
    <t>Mpp6</t>
  </si>
  <si>
    <t>membrane protein, palmitoylated 6 (MAGUK p55 subfamily member 6)</t>
  </si>
  <si>
    <t>ENSMUST00000072751.12</t>
  </si>
  <si>
    <t>ENSMUSG00000078440</t>
  </si>
  <si>
    <t>Dohh</t>
  </si>
  <si>
    <t>deoxyhypusine hydroxylase/monooxygenase</t>
  </si>
  <si>
    <t>ENSMUST00000215111.1</t>
  </si>
  <si>
    <t>ENSMUST00000132163.7</t>
  </si>
  <si>
    <t>ENSMUSG00000038797</t>
  </si>
  <si>
    <t>Zscan2</t>
  </si>
  <si>
    <t>zinc finger and SCAN domain containing 2</t>
  </si>
  <si>
    <t>ENSMUST00000159893.7</t>
  </si>
  <si>
    <t>ENSMUSG00000039233</t>
  </si>
  <si>
    <t>Tbce</t>
  </si>
  <si>
    <t>tubulin-specific chaperone E</t>
  </si>
  <si>
    <t>ENSMUST00000220691.1</t>
  </si>
  <si>
    <t>ENSMUST00000040735.11</t>
  </si>
  <si>
    <t>ENSMUSG00000036820</t>
  </si>
  <si>
    <t>Amdhd2</t>
  </si>
  <si>
    <t>amidohydrolase domain containing 2</t>
  </si>
  <si>
    <t>ENSMUST00000151195.7</t>
  </si>
  <si>
    <t>Intron (ENSMUST00000218766.1/74392, intron 1 of 15)</t>
  </si>
  <si>
    <t>ENSMUST00000040105.7</t>
  </si>
  <si>
    <t>ENSMUSG00000033444</t>
  </si>
  <si>
    <t>Specc1l</t>
  </si>
  <si>
    <t>sperm antigen with calponin homology and coiled-coil domains 1-like</t>
  </si>
  <si>
    <t>ENSMUST00000152601.1</t>
  </si>
  <si>
    <t>ENSMUST00000184238.1</t>
  </si>
  <si>
    <t>ENSMUSG00000098931</t>
  </si>
  <si>
    <t>Mir8099-2</t>
  </si>
  <si>
    <t>microRNA 8099-2</t>
  </si>
  <si>
    <t>ENSMUST00000231360.1</t>
  </si>
  <si>
    <t>ENSMUSG00000022772</t>
  </si>
  <si>
    <t>Senp5</t>
  </si>
  <si>
    <t>SUMO/sentrin specific peptidase 5</t>
  </si>
  <si>
    <t>ENSMUST00000029440.9</t>
  </si>
  <si>
    <t>ENSMUSG00000027848</t>
  </si>
  <si>
    <t>Olfml3</t>
  </si>
  <si>
    <t>olfactomedin-like 3</t>
  </si>
  <si>
    <t>ENSMUST00000185169.1</t>
  </si>
  <si>
    <t>Gm27162</t>
  </si>
  <si>
    <t>predicted gene 27162</t>
  </si>
  <si>
    <t>ENSMUST00000165774.7</t>
  </si>
  <si>
    <t>ENSMUSG00000028270</t>
  </si>
  <si>
    <t>Gbp2</t>
  </si>
  <si>
    <t>guanylate binding protein 2</t>
  </si>
  <si>
    <t>ENSMUST00000143005.7</t>
  </si>
  <si>
    <t>ENSMUSG00000002428</t>
  </si>
  <si>
    <t>Hltf</t>
  </si>
  <si>
    <t>helicase-like transcription factor</t>
  </si>
  <si>
    <t>Exon (ENSMUST00000180667.1/381232, exon 3 of 3)</t>
  </si>
  <si>
    <t>ENSMUST00000126576.1</t>
  </si>
  <si>
    <t>ENSMUST00000032109.4</t>
  </si>
  <si>
    <t>ENSMUSG00000030034</t>
  </si>
  <si>
    <t>Ino80b</t>
  </si>
  <si>
    <t>INO80 complex subunit B</t>
  </si>
  <si>
    <t>ENSMUST00000219851.1</t>
  </si>
  <si>
    <t>ENSMUST00000172409.1</t>
  </si>
  <si>
    <t>ENSMUST00000181574.5</t>
  </si>
  <si>
    <t>ENSMUSG00000097180</t>
  </si>
  <si>
    <t>2700038G22Rik</t>
  </si>
  <si>
    <t>RIKEN cDNA 2700038G22 gene</t>
  </si>
  <si>
    <t>ENSMUST00000124827.7</t>
  </si>
  <si>
    <t>Intron (ENSMUST00000145502.1/ENSMUST00000145502.1, intron 1 of 1)</t>
  </si>
  <si>
    <t>ENSMUST00000153207.1</t>
  </si>
  <si>
    <t>ENSMUSG00000026012</t>
  </si>
  <si>
    <t>Cd28</t>
  </si>
  <si>
    <t>CD28 antigen</t>
  </si>
  <si>
    <t>ENSMUST00000044783.13</t>
  </si>
  <si>
    <t>ENSMUSG00000045983</t>
  </si>
  <si>
    <t>Eif4g1</t>
  </si>
  <si>
    <t>eukaryotic translation initiation factor 4, gamma 1</t>
  </si>
  <si>
    <t>Intron (ENSMUST00000110855.7/226856, intron 2 of 7)</t>
  </si>
  <si>
    <t>ENSMUST00000130876.1</t>
  </si>
  <si>
    <t>ENSMUST00000043414.11</t>
  </si>
  <si>
    <t>ENSMUSG00000036661</t>
  </si>
  <si>
    <t>Dennd3</t>
  </si>
  <si>
    <t>DENN/MADD domain containing 3</t>
  </si>
  <si>
    <t>ENSMUST00000124586.1</t>
  </si>
  <si>
    <t>ENSMUSG00000074649</t>
  </si>
  <si>
    <t>BC029722</t>
  </si>
  <si>
    <t>cDNA sequence BC029722</t>
  </si>
  <si>
    <t>ENSMUST00000059018.13</t>
  </si>
  <si>
    <t>ENSMUSG00000052934</t>
  </si>
  <si>
    <t>Fbxo31</t>
  </si>
  <si>
    <t>F-box protein 31</t>
  </si>
  <si>
    <t>ENSMUST00000142064.7</t>
  </si>
  <si>
    <t>ENSMUSG00000043067</t>
  </si>
  <si>
    <t>Dpy19l1</t>
  </si>
  <si>
    <t>dpy-19-like 1 (C. elegans)</t>
  </si>
  <si>
    <t>ENSMUST00000161609.7</t>
  </si>
  <si>
    <t>ENSMUSG00000040423</t>
  </si>
  <si>
    <t>Rc3h1</t>
  </si>
  <si>
    <t>RING CCCH (C3H) domains 1</t>
  </si>
  <si>
    <t>Intron (ENSMUST00000160764.1/16155, intron 4 of 5)</t>
  </si>
  <si>
    <t>ENSMUST00000134861.7</t>
  </si>
  <si>
    <t>ENSMUST00000218050.1</t>
  </si>
  <si>
    <t>ENSMUSG00000019998</t>
  </si>
  <si>
    <t>Stx7</t>
  </si>
  <si>
    <t>syntaxin 7</t>
  </si>
  <si>
    <t>ENSMUST00000147165.7</t>
  </si>
  <si>
    <t>ENSMUSG00000028653</t>
  </si>
  <si>
    <t>Trit1</t>
  </si>
  <si>
    <t>tRNA isopentenyltransferase 1</t>
  </si>
  <si>
    <t>ENSMUST00000110766.7</t>
  </si>
  <si>
    <t>ENSMUST00000219449.1</t>
  </si>
  <si>
    <t>ENSMUST00000081926.12</t>
  </si>
  <si>
    <t>ENSMUSG00000059842</t>
  </si>
  <si>
    <t>Zfp341</t>
  </si>
  <si>
    <t>zinc finger protein 341</t>
  </si>
  <si>
    <t>ENSMUST00000037376.13</t>
  </si>
  <si>
    <t>ENSMUSG00000034744</t>
  </si>
  <si>
    <t>Nagk</t>
  </si>
  <si>
    <t>N-acetylglucosamine kinase</t>
  </si>
  <si>
    <t>ENSMUST00000233381.1</t>
  </si>
  <si>
    <t>ENSMUSG00000007570</t>
  </si>
  <si>
    <t>Fance</t>
  </si>
  <si>
    <t>Fanconi anemia, complementation group E</t>
  </si>
  <si>
    <t>ENSMUST00000176355.1</t>
  </si>
  <si>
    <t>ENSMUSG00000025224</t>
  </si>
  <si>
    <t>Gbf1</t>
  </si>
  <si>
    <t>golgi-specific brefeldin A-resistance factor 1</t>
  </si>
  <si>
    <t>ENSMUST00000030207.14</t>
  </si>
  <si>
    <t>ENSMUSG00000028484</t>
  </si>
  <si>
    <t>Psip1</t>
  </si>
  <si>
    <t>PC4 and SFRS1 interacting protein 1</t>
  </si>
  <si>
    <t>ENSMUST00000113706.9</t>
  </si>
  <si>
    <t>ENSMUSG00000045409</t>
  </si>
  <si>
    <t>Trim39</t>
  </si>
  <si>
    <t>tripartite motif-containing 39</t>
  </si>
  <si>
    <t>ENSMUST00000055241.12</t>
  </si>
  <si>
    <t>ENSMUSG00000027288</t>
  </si>
  <si>
    <t>Zfp106</t>
  </si>
  <si>
    <t>zinc finger protein 106</t>
  </si>
  <si>
    <t>ENSMUST00000136074.1</t>
  </si>
  <si>
    <t>ENSMUST00000084853.3</t>
  </si>
  <si>
    <t>ENSMUSG00000050627</t>
  </si>
  <si>
    <t>Gpd1l</t>
  </si>
  <si>
    <t>glycerol-3-phosphate dehydrogenase 1-like</t>
  </si>
  <si>
    <t>ENSMUST00000184936.7</t>
  </si>
  <si>
    <t>Pisd-ps2</t>
  </si>
  <si>
    <t>phosphatidylserine decarboxylase, pseudogene 2</t>
  </si>
  <si>
    <t>ENSMUST00000179218.8</t>
  </si>
  <si>
    <t>ENSMUSG00000021192</t>
  </si>
  <si>
    <t>Golga5</t>
  </si>
  <si>
    <t>golgi autoantigen, golgin subfamily a, 5</t>
  </si>
  <si>
    <t>Exon (ENSMUST00000070987.7/ENSMUST00000070987.7, exon 1 of 2)</t>
  </si>
  <si>
    <t>ENSMUST00000193030.5</t>
  </si>
  <si>
    <t>ENSMUST00000159043.1</t>
  </si>
  <si>
    <t>Intron (ENSMUST00000000388.14/216527, intron 2 of 9)</t>
  </si>
  <si>
    <t>ENSMUST00000229004.1</t>
  </si>
  <si>
    <t>ENSMUSG00000033039</t>
  </si>
  <si>
    <t>Micall1</t>
  </si>
  <si>
    <t>microtubule associated monooxygenase, calponin and LIM domain containing -like 1</t>
  </si>
  <si>
    <t>ENSMUST00000134311.1</t>
  </si>
  <si>
    <t>ENSMUST00000180359.7</t>
  </si>
  <si>
    <t>ENSMUSG00000040997</t>
  </si>
  <si>
    <t>Abhd4</t>
  </si>
  <si>
    <t>abhydrolase domain containing 4</t>
  </si>
  <si>
    <t>ENSMUST00000210218.1</t>
  </si>
  <si>
    <t>Exon (ENSMUST00000206468.1/ENSMUST00000206468.1, exon 1 of 3)</t>
  </si>
  <si>
    <t>ENSMUST00000032899.11</t>
  </si>
  <si>
    <t>ENSMUSG00000030663</t>
  </si>
  <si>
    <t>1110004F10Rik</t>
  </si>
  <si>
    <t>RIKEN cDNA 1110004F10 gene</t>
  </si>
  <si>
    <t>ENSMUST00000076702.11</t>
  </si>
  <si>
    <t>ENSMUST00000110567.7</t>
  </si>
  <si>
    <t>ENSMUSG00000034761</t>
  </si>
  <si>
    <t>Map4k5</t>
  </si>
  <si>
    <t>mitogen-activated protein kinase kinase kinase kinase 5</t>
  </si>
  <si>
    <t>ENSMUST00000019224.8</t>
  </si>
  <si>
    <t>ENSMUSG00000019080</t>
  </si>
  <si>
    <t>Mfsd3</t>
  </si>
  <si>
    <t>major facilitator superfamily domain containing 3</t>
  </si>
  <si>
    <t>Intron (ENSMUST00000102689.9/20687, intron 4 of 6)</t>
  </si>
  <si>
    <t>ENSMUST00000129565.1</t>
  </si>
  <si>
    <t>ENSMUSG00000027109</t>
  </si>
  <si>
    <t>Sp3</t>
  </si>
  <si>
    <t>trans-acting transcription factor 3</t>
  </si>
  <si>
    <t>ENSMUST00000133639.1</t>
  </si>
  <si>
    <t>ENSMUSG00000025939</t>
  </si>
  <si>
    <t>Ube2w</t>
  </si>
  <si>
    <t>ubiquitin-conjugating enzyme E2W (putative)</t>
  </si>
  <si>
    <t>ENSMUST00000031692.11</t>
  </si>
  <si>
    <t>ENSMUSG00000029681</t>
  </si>
  <si>
    <t>Bcl7b</t>
  </si>
  <si>
    <t>B cell CLL/lymphoma 7B</t>
  </si>
  <si>
    <t>ENSMUST00000149959.1</t>
  </si>
  <si>
    <t>ENSMUSG00000032528</t>
  </si>
  <si>
    <t>Vipr1</t>
  </si>
  <si>
    <t>vasoactive intestinal peptide receptor 1</t>
  </si>
  <si>
    <t>ENSMUST00000083211.1</t>
  </si>
  <si>
    <t>Vaultrc5</t>
  </si>
  <si>
    <t>vault RNA component 5</t>
  </si>
  <si>
    <t>ENSMUST00000023869.14</t>
  </si>
  <si>
    <t>ENSMUST00000000727.3</t>
  </si>
  <si>
    <t>ENSMUSG00000000711</t>
  </si>
  <si>
    <t>Rab5b</t>
  </si>
  <si>
    <t>RAB5B, member RAS oncogene family</t>
  </si>
  <si>
    <t>Exon (ENSMUST00000227227.1/ENSMUST00000227227.1, exon 1 of 3)</t>
  </si>
  <si>
    <t>Intron (ENSMUST00000171155.3/207952, intron 1 of 2)</t>
  </si>
  <si>
    <t>ENSMUST00000226459.1</t>
  </si>
  <si>
    <t>ENSMUSG00000022013</t>
  </si>
  <si>
    <t>Dnajc15</t>
  </si>
  <si>
    <t>DnaJ heat shock protein family (Hsp40) member C15</t>
  </si>
  <si>
    <t>ENSMUST00000219079.1</t>
  </si>
  <si>
    <t>ENSMUSG00000097331</t>
  </si>
  <si>
    <t>F420014N23Rik</t>
  </si>
  <si>
    <t>RIKEN cDNA F420014N23 gene</t>
  </si>
  <si>
    <t>Intron (ENSMUST00000099931.10/140742, intron 1 of 9)</t>
  </si>
  <si>
    <t>ENSMUST00000145616.1</t>
  </si>
  <si>
    <t>ENSMUSG00000025350</t>
  </si>
  <si>
    <t>Rdh5</t>
  </si>
  <si>
    <t>retinol dehydrogenase 5</t>
  </si>
  <si>
    <t>ENSMUST00000001092.14</t>
  </si>
  <si>
    <t>ENSMUSG00000001065</t>
  </si>
  <si>
    <t>Zfp276</t>
  </si>
  <si>
    <t>zinc finger protein (C2H2 type) 276</t>
  </si>
  <si>
    <t>ENSMUST00000115433.10</t>
  </si>
  <si>
    <t>ENSMUSG00000003309</t>
  </si>
  <si>
    <t>Ap1m2</t>
  </si>
  <si>
    <t>adaptor protein complex AP-1, mu 2 subunit</t>
  </si>
  <si>
    <t>ENSMUST00000145200.7</t>
  </si>
  <si>
    <t>ENSMUSG00000024818</t>
  </si>
  <si>
    <t>Slc25a45</t>
  </si>
  <si>
    <t>solute carrier family 25, member 45</t>
  </si>
  <si>
    <t>ENSMUST00000108304.8</t>
  </si>
  <si>
    <t>ENSMUSG00000028214</t>
  </si>
  <si>
    <t>Gem</t>
  </si>
  <si>
    <t>GTP binding protein (gene overexpressed in skeletal muscle)</t>
  </si>
  <si>
    <t>Intron (ENSMUST00000197501.1/ENSMUST00000197501.1, intron 1 of 2)</t>
  </si>
  <si>
    <t>ENSMUST00000098857.8</t>
  </si>
  <si>
    <t>ENSMUSG00000028107</t>
  </si>
  <si>
    <t>Tars2</t>
  </si>
  <si>
    <t>threonyl-tRNA synthetase 2, mitochondrial (putative)</t>
  </si>
  <si>
    <t>ENSMUST00000113460.7</t>
  </si>
  <si>
    <t>ENSMUST00000100202.9</t>
  </si>
  <si>
    <t>ENSMUSG00000052949</t>
  </si>
  <si>
    <t>Rnf157</t>
  </si>
  <si>
    <t>ring finger protein 157</t>
  </si>
  <si>
    <t>ENSMUST00000033505.6</t>
  </si>
  <si>
    <t>ENSMUSG00000031165</t>
  </si>
  <si>
    <t>Was</t>
  </si>
  <si>
    <t>Wiskott-Aldrich syndrome</t>
  </si>
  <si>
    <t>Intron (ENSMUST00000025786.7/107975, intron 1 of 23)</t>
  </si>
  <si>
    <t>Intron (ENSMUST00000117551.3/19414, intron 2 of 23)</t>
  </si>
  <si>
    <t>ENSMUST00000228311.1</t>
  </si>
  <si>
    <t>ENSMUSG00000053205</t>
  </si>
  <si>
    <t>Styx</t>
  </si>
  <si>
    <t>serine/threonine/tyrosine interaction protein</t>
  </si>
  <si>
    <t>ENSMUST00000190807.1</t>
  </si>
  <si>
    <t>ENSMUST00000070577.6</t>
  </si>
  <si>
    <t>ENSMUSG00000031847</t>
  </si>
  <si>
    <t>1700030J22Rik</t>
  </si>
  <si>
    <t>RIKEN cDNA 1700030J22 gene</t>
  </si>
  <si>
    <t>ENSMUST00000137938.1</t>
  </si>
  <si>
    <t>ENSMUSG00000030287</t>
  </si>
  <si>
    <t>Itpr2</t>
  </si>
  <si>
    <t>inositol 1,4,5-triphosphate receptor 2</t>
  </si>
  <si>
    <t>ENSMUST00000047672.8</t>
  </si>
  <si>
    <t>ENSMUSG00000034024</t>
  </si>
  <si>
    <t>Cct2</t>
  </si>
  <si>
    <t>chaperonin containing Tcp1, subunit 2 (beta)</t>
  </si>
  <si>
    <t>ENSMUST00000125890.7</t>
  </si>
  <si>
    <t>ENSMUSG00000041654</t>
  </si>
  <si>
    <t>Slc39a11</t>
  </si>
  <si>
    <t>solute carrier family 39 (metal ion transporter), member 11</t>
  </si>
  <si>
    <t>ENSMUST00000181884.1</t>
  </si>
  <si>
    <t>ENSMUSG00000097694</t>
  </si>
  <si>
    <t>G730013B05Rik</t>
  </si>
  <si>
    <t>RIKEN cDNA G730013B05 gene</t>
  </si>
  <si>
    <t>Intron (ENSMUST00000215052.1/ENSMUST00000215052.1, intron 1 of 1)</t>
  </si>
  <si>
    <t>ENSMUST00000162234.1</t>
  </si>
  <si>
    <t>ENSMUSG00000026584</t>
  </si>
  <si>
    <t>Scyl3</t>
  </si>
  <si>
    <t>SCY1-like 3 (S. cerevisiae)</t>
  </si>
  <si>
    <t>ENSMUST00000151480.1</t>
  </si>
  <si>
    <t>ENSMUSG00000048001</t>
  </si>
  <si>
    <t>Hes5</t>
  </si>
  <si>
    <t>hes family bHLH transcription factor 5</t>
  </si>
  <si>
    <t>ENSMUST00000027168.11</t>
  </si>
  <si>
    <t>ENSMUSG00000026014</t>
  </si>
  <si>
    <t>Raph1</t>
  </si>
  <si>
    <t>Ras association (RalGDS/AF-6) and pleckstrin homology domains 1</t>
  </si>
  <si>
    <t>Intron (ENSMUST00000069597.6/70425, intron 2 of 12)</t>
  </si>
  <si>
    <t>ENSMUST00000189027.6</t>
  </si>
  <si>
    <t>ENSMUSG00000079502</t>
  </si>
  <si>
    <t>Cfap77</t>
  </si>
  <si>
    <t>cilia and flagella associated protein 77</t>
  </si>
  <si>
    <t>ENSMUST00000209141.1</t>
  </si>
  <si>
    <t>ENSMUST00000233662.1</t>
  </si>
  <si>
    <t>Intron (ENSMUST00000221153.1/18755, intron 2 of 14)</t>
  </si>
  <si>
    <t>ENSMUST00000119092.1</t>
  </si>
  <si>
    <t>ENSMUST00000152525.1</t>
  </si>
  <si>
    <t>ENSMUSG00000061718</t>
  </si>
  <si>
    <t>Ppp1r1b</t>
  </si>
  <si>
    <t>protein phosphatase 1, regulatory inhibitor subunit 1B</t>
  </si>
  <si>
    <t>Intron (ENSMUST00000103141.3/22780, intron 3 of 7)</t>
  </si>
  <si>
    <t>ENSMUST00000140876.1</t>
  </si>
  <si>
    <t>ENSMUST00000132979.1</t>
  </si>
  <si>
    <t>ENSMUST00000210556.1</t>
  </si>
  <si>
    <t>ENSMUSG00000036934</t>
  </si>
  <si>
    <t>4921524J17Rik</t>
  </si>
  <si>
    <t>RIKEN cDNA 4921524J17 gene</t>
  </si>
  <si>
    <t>ENSMUST00000231365.1</t>
  </si>
  <si>
    <t>ENSMUSG00000062753</t>
  </si>
  <si>
    <t>AI413582</t>
  </si>
  <si>
    <t>expressed sequence AI413582</t>
  </si>
  <si>
    <t>ENSMUST00000214747.1</t>
  </si>
  <si>
    <t>ENSMUSG00000034007</t>
  </si>
  <si>
    <t>Scaper</t>
  </si>
  <si>
    <t>S phase cyclin A-associated protein in the ER</t>
  </si>
  <si>
    <t>ENSMUST00000127837.1</t>
  </si>
  <si>
    <t>ENSMUSG00000044864</t>
  </si>
  <si>
    <t>Ankrd50</t>
  </si>
  <si>
    <t>ankyrin repeat domain 50</t>
  </si>
  <si>
    <t>ENSMUST00000098524.4</t>
  </si>
  <si>
    <t>ENSMUSG00000011008</t>
  </si>
  <si>
    <t>Mcoln2</t>
  </si>
  <si>
    <t>mucolipin 2</t>
  </si>
  <si>
    <t>Intron (ENSMUST00000032179.13/54563, intron 1 of 39)</t>
  </si>
  <si>
    <t>ENSMUST00000113509.1</t>
  </si>
  <si>
    <t>Intron (ENSMUST00000105744.7/20148, intron 2 of 5)</t>
  </si>
  <si>
    <t>ENSMUST00000084184.6</t>
  </si>
  <si>
    <t>ENSMUSG00000066026</t>
  </si>
  <si>
    <t>Dhrs3</t>
  </si>
  <si>
    <t>dehydrogenase/reductase (SDR family) member 3</t>
  </si>
  <si>
    <t>ENSMUST00000219511.1</t>
  </si>
  <si>
    <t>Intron (ENSMUST00000113355.8/232288, intron 2 of 23)</t>
  </si>
  <si>
    <t>ENSMUST00000113359.7</t>
  </si>
  <si>
    <t>Exon (ENSMUST00000219260.1/216161, exon 9 of 33)</t>
  </si>
  <si>
    <t>ENSMUST00000125445.7</t>
  </si>
  <si>
    <t>ENSMUST00000058496.7</t>
  </si>
  <si>
    <t>ENSMUSG00000017291</t>
  </si>
  <si>
    <t>Taok1</t>
  </si>
  <si>
    <t>TAO kinase 1</t>
  </si>
  <si>
    <t>ENSMUST00000108430.9</t>
  </si>
  <si>
    <t>ENSMUST00000146609.2</t>
  </si>
  <si>
    <t>ENSMUST00000089752.10</t>
  </si>
  <si>
    <t>ENSMUST00000149350.7</t>
  </si>
  <si>
    <t>ENSMUSG00000037426</t>
  </si>
  <si>
    <t>Depdc5</t>
  </si>
  <si>
    <t>DEP domain containing 5</t>
  </si>
  <si>
    <t>Exon (ENSMUST00000137698.1/93696, exon 2 of 2)</t>
  </si>
  <si>
    <t>ENSMUST00000137698.1</t>
  </si>
  <si>
    <t>ENSMUST00000149921.1</t>
  </si>
  <si>
    <t>ENSMUSG00000038520</t>
  </si>
  <si>
    <t>Tbc1d17</t>
  </si>
  <si>
    <t>TBC1 domain family, member 17</t>
  </si>
  <si>
    <t>ENSMUST00000018614.2</t>
  </si>
  <si>
    <t>ENSMUSG00000018470</t>
  </si>
  <si>
    <t>Kcnab3</t>
  </si>
  <si>
    <t>potassium voltage-gated channel, shaker-related subfamily, beta member 3</t>
  </si>
  <si>
    <t>Intron (ENSMUST00000040131.12/13709, intron 8 of 8)</t>
  </si>
  <si>
    <t>ENSMUST00000124565.2</t>
  </si>
  <si>
    <t>ENSMUSG00000086158</t>
  </si>
  <si>
    <t>Ccpg1os</t>
  </si>
  <si>
    <t>cell cycle progression 1, opposite strand</t>
  </si>
  <si>
    <t>ENSMUST00000201728.1</t>
  </si>
  <si>
    <t>ENSMUSG00000107121</t>
  </si>
  <si>
    <t>1110006O24Rik</t>
  </si>
  <si>
    <t>RIKEN cDNA 1110006O24 gene</t>
  </si>
  <si>
    <t>Intron (ENSMUST00000063710.12/228913, intron 1 of 5)</t>
  </si>
  <si>
    <t>ENSMUST00000222691.1</t>
  </si>
  <si>
    <t>ENSMUSG00000038286</t>
  </si>
  <si>
    <t>Bphl</t>
  </si>
  <si>
    <t>biphenyl hydrolase-like (serine hydrolase, breast epithelial mucin-associated antigen)</t>
  </si>
  <si>
    <t>ENSMUST00000030490.12</t>
  </si>
  <si>
    <t>ENSMUSG00000028718</t>
  </si>
  <si>
    <t>Stil</t>
  </si>
  <si>
    <t>Scl/Tal1 interrupting locus</t>
  </si>
  <si>
    <t>ENSMUST00000110504.1</t>
  </si>
  <si>
    <t>ENSMUST00000108109.7</t>
  </si>
  <si>
    <t>ENSMUST00000006293.4</t>
  </si>
  <si>
    <t>ENSMUST00000043726.7</t>
  </si>
  <si>
    <t>ENSMUSG00000038742</t>
  </si>
  <si>
    <t>Angptl6</t>
  </si>
  <si>
    <t>angiopoietin-like 6</t>
  </si>
  <si>
    <t>ENSMUST00000039758.4</t>
  </si>
  <si>
    <t>ENSMUSG00000035885</t>
  </si>
  <si>
    <t>Cox8a</t>
  </si>
  <si>
    <t>cytochrome c oxidase subunit 8A</t>
  </si>
  <si>
    <t>ENSMUST00000160653.1</t>
  </si>
  <si>
    <t>ENSMUSG00000038991</t>
  </si>
  <si>
    <t>Txndc5</t>
  </si>
  <si>
    <t>thioredoxin domain containing 5</t>
  </si>
  <si>
    <t>Intron (ENSMUST00000168536.7/76952, intron 2 of 17)</t>
  </si>
  <si>
    <t>ENSMUST00000174731.1</t>
  </si>
  <si>
    <t>ENSMUST00000031170.9</t>
  </si>
  <si>
    <t>ENSMUSG00000029253</t>
  </si>
  <si>
    <t>Cenpc1</t>
  </si>
  <si>
    <t>centromere protein C1</t>
  </si>
  <si>
    <t>ENSMUST00000093983.10</t>
  </si>
  <si>
    <t>ENSMUST00000167032.1</t>
  </si>
  <si>
    <t>ENSMUST00000151903.7</t>
  </si>
  <si>
    <t>ENSMUSG00000028331</t>
  </si>
  <si>
    <t>Trmo</t>
  </si>
  <si>
    <t>tRNA methyltransferase O</t>
  </si>
  <si>
    <t>ENSMUST00000156538.7</t>
  </si>
  <si>
    <t>ENSMUSG00000074912</t>
  </si>
  <si>
    <t>Gm14207</t>
  </si>
  <si>
    <t>predicted gene 14207</t>
  </si>
  <si>
    <t>ENSMUST00000221391.1</t>
  </si>
  <si>
    <t>ENSMUSG00000020377</t>
  </si>
  <si>
    <t>Ltc4s</t>
  </si>
  <si>
    <t>leukotriene C4 synthase</t>
  </si>
  <si>
    <t>ENSMUST00000063502.12</t>
  </si>
  <si>
    <t>ENSMUSG00000027845</t>
  </si>
  <si>
    <t>Dclre1b</t>
  </si>
  <si>
    <t>DNA cross-link repair 1B</t>
  </si>
  <si>
    <t>Intron (ENSMUST00000091201.6/218639, intron 1 of 4)</t>
  </si>
  <si>
    <t>ENSMUST00000224068.1</t>
  </si>
  <si>
    <t>ENSMUSG00000042348</t>
  </si>
  <si>
    <t>Arl15</t>
  </si>
  <si>
    <t>ADP-ribosylation factor-like 15</t>
  </si>
  <si>
    <t>ENSMUST00000129713.1</t>
  </si>
  <si>
    <t>ENSMUSG00000087648</t>
  </si>
  <si>
    <t>E130018N17Rik</t>
  </si>
  <si>
    <t>RIKEN cDNA E130018N17 gene</t>
  </si>
  <si>
    <t>ENSMUST00000142030.7</t>
  </si>
  <si>
    <t>ENSMUSG00000034377</t>
  </si>
  <si>
    <t>Tulp4</t>
  </si>
  <si>
    <t>tubby like protein 4</t>
  </si>
  <si>
    <t>ENSMUST00000106530.7</t>
  </si>
  <si>
    <t>ENSMUSG00000020736</t>
  </si>
  <si>
    <t>Nt5c</t>
  </si>
  <si>
    <t>5',3'-nucleotidase, cytosolic</t>
  </si>
  <si>
    <t>ENSMUST00000109256.10</t>
  </si>
  <si>
    <t>ENSMUSG00000036167</t>
  </si>
  <si>
    <t>Pphln1</t>
  </si>
  <si>
    <t>periphilin 1</t>
  </si>
  <si>
    <t>ENSMUST00000110408.2</t>
  </si>
  <si>
    <t>ENSMUSG00000022236</t>
  </si>
  <si>
    <t>Ropn1l</t>
  </si>
  <si>
    <t>ropporin 1-like</t>
  </si>
  <si>
    <t>Intron (ENSMUST00000006629.13/20742, intron 2 of 35)</t>
  </si>
  <si>
    <t>ENSMUST00000021794.13</t>
  </si>
  <si>
    <t>ENSMUST00000209948.1</t>
  </si>
  <si>
    <t>ENSMUSG00000037316</t>
  </si>
  <si>
    <t>Bag4</t>
  </si>
  <si>
    <t>BCL2-associated athanogene 4</t>
  </si>
  <si>
    <t>ENSMUST00000144623.1</t>
  </si>
  <si>
    <t>ENSMUSG00000029314</t>
  </si>
  <si>
    <t>Gpat3</t>
  </si>
  <si>
    <t>glycerol-3-phosphate acyltransferase 3</t>
  </si>
  <si>
    <t>ENSMUST00000128733.1</t>
  </si>
  <si>
    <t>ENSMUST00000224453.1</t>
  </si>
  <si>
    <t>ENSMUSG00000021962</t>
  </si>
  <si>
    <t>Dcp1a</t>
  </si>
  <si>
    <t>decapping mRNA 1A</t>
  </si>
  <si>
    <t>ENSMUST00000098163.8</t>
  </si>
  <si>
    <t>ENSMUST00000020301.13</t>
  </si>
  <si>
    <t>ENSMUST00000213114.1</t>
  </si>
  <si>
    <t>ENSMUSG00000032193</t>
  </si>
  <si>
    <t>Ldlr</t>
  </si>
  <si>
    <t>low density lipoprotein receptor</t>
  </si>
  <si>
    <t>ENSMUST00000219816.1</t>
  </si>
  <si>
    <t>ENSMUST00000107844.2</t>
  </si>
  <si>
    <t>ENSMUSG00000037601</t>
  </si>
  <si>
    <t>Nme1</t>
  </si>
  <si>
    <t>NME/NM23 nucleoside diphosphate kinase 1</t>
  </si>
  <si>
    <t>ENSMUST00000212571.1</t>
  </si>
  <si>
    <t>ENSMUST00000196679.4</t>
  </si>
  <si>
    <t>ENSMUSG00000027882</t>
  </si>
  <si>
    <t>Stxbp3</t>
  </si>
  <si>
    <t>syntaxin binding protein 3</t>
  </si>
  <si>
    <t>Intron (ENSMUST00000167977.7/18018, intron 2 of 9)</t>
  </si>
  <si>
    <t>ENSMUST00000119976.7</t>
  </si>
  <si>
    <t>ENSMUSG00000046295</t>
  </si>
  <si>
    <t>Ankle1</t>
  </si>
  <si>
    <t>ankyrin repeat and LEM domain containing 1</t>
  </si>
  <si>
    <t>Intron (ENSMUST00000019708.11/13496, intron 3 of 8)</t>
  </si>
  <si>
    <t>ENSMUST00000131118.1</t>
  </si>
  <si>
    <t>Exon (ENSMUST00000191704.1/ENSMUST00000191704.1, exon 1 of 1)</t>
  </si>
  <si>
    <t>ENSMUST00000021956.8</t>
  </si>
  <si>
    <t>ENSMUSG00000021494</t>
  </si>
  <si>
    <t>Ddx41</t>
  </si>
  <si>
    <t>DEAD (Asp-Glu-Ala-Asp) box polypeptide 41</t>
  </si>
  <si>
    <t>ENSMUST00000231973.1</t>
  </si>
  <si>
    <t>ENSMUSG00000022864</t>
  </si>
  <si>
    <t>D16Ertd472e</t>
  </si>
  <si>
    <t>DNA segment, Chr 16, ERATO Doi 472, expressed</t>
  </si>
  <si>
    <t>ENSMUST00000099353.4</t>
  </si>
  <si>
    <t>ENSMUSG00000025066</t>
  </si>
  <si>
    <t>Sfr1</t>
  </si>
  <si>
    <t>SWI5 dependent recombination repair 1</t>
  </si>
  <si>
    <t>ENSMUST00000136573.7</t>
  </si>
  <si>
    <t>ENSMUSG00000047824</t>
  </si>
  <si>
    <t>Pygo2</t>
  </si>
  <si>
    <t>pygopus 2</t>
  </si>
  <si>
    <t>ENSMUST00000112207.7</t>
  </si>
  <si>
    <t>Exon (ENSMUST00000043172.14/19411, exon 10 of 10)</t>
  </si>
  <si>
    <t>Intron (ENSMUST00000109268.1/13591, intron 10 of 15)</t>
  </si>
  <si>
    <t>ENSMUST00000140822.1</t>
  </si>
  <si>
    <t>ENSMUST00000188145.6</t>
  </si>
  <si>
    <t>ENSMUSG00000043019</t>
  </si>
  <si>
    <t>Edem3</t>
  </si>
  <si>
    <t>ER degradation enhancer, mannosidase alpha-like 3</t>
  </si>
  <si>
    <t>ENSMUST00000086519.11</t>
  </si>
  <si>
    <t>ENSMUST00000111127.7</t>
  </si>
  <si>
    <t>ENSMUSG00000039771</t>
  </si>
  <si>
    <t>Polr2j</t>
  </si>
  <si>
    <t>polymerase (RNA) II (DNA directed) polypeptide J</t>
  </si>
  <si>
    <t>ENSMUST00000182877.7</t>
  </si>
  <si>
    <t>Intron (ENSMUST00000168445.1/225912, intron 2 of 6)</t>
  </si>
  <si>
    <t>ENSMUST00000164744.7</t>
  </si>
  <si>
    <t>ENSMUSG00000030061</t>
  </si>
  <si>
    <t>Uba3</t>
  </si>
  <si>
    <t>ubiquitin-like modifier activating enzyme 3</t>
  </si>
  <si>
    <t>Intron (ENSMUST00000192307.5/76500, intron 1 of 2)</t>
  </si>
  <si>
    <t>ENSMUST00000195514.5</t>
  </si>
  <si>
    <t>ENSMUST00000190574.1</t>
  </si>
  <si>
    <t>ENSMUSG00000102049</t>
  </si>
  <si>
    <t>Zbed6</t>
  </si>
  <si>
    <t>zinc finger, BED type containing 6</t>
  </si>
  <si>
    <t>ENSMUST00000049305.13</t>
  </si>
  <si>
    <t>ENSMUST00000028148.10</t>
  </si>
  <si>
    <t>ENSMUSG00000009566</t>
  </si>
  <si>
    <t>Fpgs</t>
  </si>
  <si>
    <t>folylpolyglutamyl synthetase</t>
  </si>
  <si>
    <t>ENSMUST00000227201.1</t>
  </si>
  <si>
    <t>ENSMUSG00000006527</t>
  </si>
  <si>
    <t>Sfmbt1</t>
  </si>
  <si>
    <t>Scm-like with four mbt domains 1</t>
  </si>
  <si>
    <t>ENSMUST00000008537.9</t>
  </si>
  <si>
    <t>ENSMUSG00000008393</t>
  </si>
  <si>
    <t>Carhsp1</t>
  </si>
  <si>
    <t>calcium regulated heat stable protein 1</t>
  </si>
  <si>
    <t>ENSMUST00000128770.7</t>
  </si>
  <si>
    <t>ENSMUSG00000033933</t>
  </si>
  <si>
    <t>Vhl</t>
  </si>
  <si>
    <t>von Hippel-Lindau tumor suppressor</t>
  </si>
  <si>
    <t>ENSMUST00000033992.8</t>
  </si>
  <si>
    <t>ENSMUSG00000031584</t>
  </si>
  <si>
    <t>Gsr</t>
  </si>
  <si>
    <t>glutathione reductase</t>
  </si>
  <si>
    <t>ENSMUST00000043531.9</t>
  </si>
  <si>
    <t>ENSMUSG00000038604</t>
  </si>
  <si>
    <t>Ripor1</t>
  </si>
  <si>
    <t>RHO family interacting cell polarization regulator 1</t>
  </si>
  <si>
    <t>ENSMUST00000117549.7</t>
  </si>
  <si>
    <t>ENSMUSG00000059890</t>
  </si>
  <si>
    <t>Ube4a</t>
  </si>
  <si>
    <t>ubiquitination factor E4A</t>
  </si>
  <si>
    <t>ENSMUST00000189799.6</t>
  </si>
  <si>
    <t>ENSMUSG00000033554</t>
  </si>
  <si>
    <t>Dph5</t>
  </si>
  <si>
    <t>diphthamide biosynthesis 5</t>
  </si>
  <si>
    <t>ENSMUST00000108182.9</t>
  </si>
  <si>
    <t>ENSMUST00000043336.10</t>
  </si>
  <si>
    <t>ENSMUST00000100299.10</t>
  </si>
  <si>
    <t>ENSMUSG00000025558</t>
  </si>
  <si>
    <t>Dock9</t>
  </si>
  <si>
    <t>dedicator of cytokinesis 9</t>
  </si>
  <si>
    <t>ENSMUST00000197814.1</t>
  </si>
  <si>
    <t>ENSMUST00000216036.1</t>
  </si>
  <si>
    <t>ENSMUSG00000037940</t>
  </si>
  <si>
    <t>Inpp4b</t>
  </si>
  <si>
    <t>inositol polyphosphate-4-phosphatase, type II</t>
  </si>
  <si>
    <t>Intron (ENSMUST00000165559.1/269037, intron 10 of 11)</t>
  </si>
  <si>
    <t>ENSMUST00000181026.1</t>
  </si>
  <si>
    <t>ENSMUSG00000031818</t>
  </si>
  <si>
    <t>Cox4i1</t>
  </si>
  <si>
    <t>cytochrome c oxidase subunit 4I1</t>
  </si>
  <si>
    <t>ENSMUST00000169273.1</t>
  </si>
  <si>
    <t>ENSMUSG00000054008</t>
  </si>
  <si>
    <t>Ndst1</t>
  </si>
  <si>
    <t>N-deacetylase/N-sulfotransferase (heparan glucosaminyl) 1</t>
  </si>
  <si>
    <t>Intron (ENSMUST00000017610.9/21858, intron 1 of 4)</t>
  </si>
  <si>
    <t>ENSMUST00000017610.9</t>
  </si>
  <si>
    <t>ENSMUSG00000017466</t>
  </si>
  <si>
    <t>Timp2</t>
  </si>
  <si>
    <t>tissue inhibitor of metalloproteinase 2</t>
  </si>
  <si>
    <t>ENSMUST00000127198.1</t>
  </si>
  <si>
    <t>ENSMUST00000049308.8</t>
  </si>
  <si>
    <t>ENSMUSG00000042644</t>
  </si>
  <si>
    <t>Itpr3</t>
  </si>
  <si>
    <t>inositol 1,4,5-triphosphate receptor 3</t>
  </si>
  <si>
    <t>ENSMUST00000151121.1</t>
  </si>
  <si>
    <t>ENSMUST00000026062.9</t>
  </si>
  <si>
    <t>ENSMUSG00000025076</t>
  </si>
  <si>
    <t>Casp7</t>
  </si>
  <si>
    <t>caspase 7</t>
  </si>
  <si>
    <t>ENSMUST00000231941.1</t>
  </si>
  <si>
    <t>ENSMUSG00000075269</t>
  </si>
  <si>
    <t>Bex6</t>
  </si>
  <si>
    <t>brain expressed family member 6</t>
  </si>
  <si>
    <t>ENSMUST00000186538.6</t>
  </si>
  <si>
    <t>ENSMUSG00000033272</t>
  </si>
  <si>
    <t>Slc35a4</t>
  </si>
  <si>
    <t>solute carrier family 35, member A4</t>
  </si>
  <si>
    <t>ENSMUST00000149510.1</t>
  </si>
  <si>
    <t>ENSMUSG00000029538</t>
  </si>
  <si>
    <t>Srsf9</t>
  </si>
  <si>
    <t>serine/arginine-rich splicing factor 9</t>
  </si>
  <si>
    <t>Exon (ENSMUST00000144331.7/20230, exon 6 of 11)</t>
  </si>
  <si>
    <t>ENSMUST00000105778.7</t>
  </si>
  <si>
    <t>ENSMUSG00000057637</t>
  </si>
  <si>
    <t>Prdm2</t>
  </si>
  <si>
    <t>PR domain containing 2, with ZNF domain</t>
  </si>
  <si>
    <t>Intron (ENSMUST00000154245.7/109979, intron 2 of 3)</t>
  </si>
  <si>
    <t>ENSMUST00000118006.2</t>
  </si>
  <si>
    <t>ENSMUSG00000034855</t>
  </si>
  <si>
    <t>Cxcl10</t>
  </si>
  <si>
    <t>chemokine (C-X-C motif) ligand 10</t>
  </si>
  <si>
    <t>ENSMUST00000162193.1</t>
  </si>
  <si>
    <t>Exon (ENSMUST00000034522.7/71566, exon 6 of 7)</t>
  </si>
  <si>
    <t>ENSMUST00000114941.2</t>
  </si>
  <si>
    <t>Exon (ENSMUST00000223029.1/ENSMUST00000223029.1, exon 3 of 5)</t>
  </si>
  <si>
    <t>ENSMUST00000025192.7</t>
  </si>
  <si>
    <t>ENSMUSG00000024334</t>
  </si>
  <si>
    <t>H2-Oa</t>
  </si>
  <si>
    <t>histocompatibility 2, O region alpha locus</t>
  </si>
  <si>
    <t>ENSMUST00000159879.1</t>
  </si>
  <si>
    <t>ENSMUSG00000018199</t>
  </si>
  <si>
    <t>Ro60</t>
  </si>
  <si>
    <t>Ro60, Y RNA binding protein</t>
  </si>
  <si>
    <t>ENSMUST00000141003.1</t>
  </si>
  <si>
    <t>ENSMUSG00000038705</t>
  </si>
  <si>
    <t>Gmeb2</t>
  </si>
  <si>
    <t>glucocorticoid modulatory element binding protein 2</t>
  </si>
  <si>
    <t>ENSMUST00000053265.7</t>
  </si>
  <si>
    <t>ENSMUSG00000046573</t>
  </si>
  <si>
    <t>Lyrm4</t>
  </si>
  <si>
    <t>LYR motif containing 4</t>
  </si>
  <si>
    <t>ENSMUST00000169282.7</t>
  </si>
  <si>
    <t>ENSMUSG00000053040</t>
  </si>
  <si>
    <t>Aph1c</t>
  </si>
  <si>
    <t>aph1 homolog C, gamma secretase subunit</t>
  </si>
  <si>
    <t>ENSMUST00000007559.14</t>
  </si>
  <si>
    <t>ENSMUSG00000007415</t>
  </si>
  <si>
    <t>Gatad1</t>
  </si>
  <si>
    <t>GATA zinc finger domain containing 1</t>
  </si>
  <si>
    <t>ENSMUST00000138394.1</t>
  </si>
  <si>
    <t>ENSMUSG00000028545</t>
  </si>
  <si>
    <t>Bend5</t>
  </si>
  <si>
    <t>BEN domain containing 5</t>
  </si>
  <si>
    <t>ENSMUST00000102680.7</t>
  </si>
  <si>
    <t>ENSMUST00000123697.1</t>
  </si>
  <si>
    <t>ENSMUSG00000020477</t>
  </si>
  <si>
    <t>Mrps24</t>
  </si>
  <si>
    <t>mitochondrial ribosomal protein S24</t>
  </si>
  <si>
    <t>ENSMUST00000126312.1</t>
  </si>
  <si>
    <t>ENSMUST00000098521.3</t>
  </si>
  <si>
    <t>Exon (ENSMUST00000005671.9/16001, exon 17 of 21)</t>
  </si>
  <si>
    <t>ENSMUST00000208871.1</t>
  </si>
  <si>
    <t>ENSMUST00000070203.13</t>
  </si>
  <si>
    <t>ENSMUSG00000036553</t>
  </si>
  <si>
    <t>Sh3tc1</t>
  </si>
  <si>
    <t>SH3 domain and tetratricopeptide repeats 1</t>
  </si>
  <si>
    <t>ENSMUST00000155762.2</t>
  </si>
  <si>
    <t>ENSMUST00000145580.7</t>
  </si>
  <si>
    <t>ENSMUSG00000015291</t>
  </si>
  <si>
    <t>Gdi1</t>
  </si>
  <si>
    <t>guanosine diphosphate (GDP) dissociation inhibitor 1</t>
  </si>
  <si>
    <t>Intron (ENSMUST00000090247.6/223435, intron 34 of 56)</t>
  </si>
  <si>
    <t>ENSMUST00000071852.9</t>
  </si>
  <si>
    <t>ENSMUST00000155896.1</t>
  </si>
  <si>
    <t>ENSMUST00000021142.7</t>
  </si>
  <si>
    <t>ENSMUST00000005964.6</t>
  </si>
  <si>
    <t>ENSMUSG00000028138</t>
  </si>
  <si>
    <t>Adh5</t>
  </si>
  <si>
    <t>alcohol dehydrogenase 5 (class III), chi polypeptide</t>
  </si>
  <si>
    <t>Exon (ENSMUST00000002436.10/66616, exon 2 of 18)</t>
  </si>
  <si>
    <t>ENSMUST00000231803.1</t>
  </si>
  <si>
    <t>Exon (ENSMUST00000103712.1/ENSMUST00000103712.1, exon 1 of 1)</t>
  </si>
  <si>
    <t>ENSMUST00000106226.8</t>
  </si>
  <si>
    <t>ENSMUSG00000030846</t>
  </si>
  <si>
    <t>Tial1</t>
  </si>
  <si>
    <t>Tia1 cytotoxic granule-associated RNA binding protein-like 1</t>
  </si>
  <si>
    <t>ENSMUST00000150768.7</t>
  </si>
  <si>
    <t>ENSMUSG00000034327</t>
  </si>
  <si>
    <t>Kctd9</t>
  </si>
  <si>
    <t>potassium channel tetramerisation domain containing 9</t>
  </si>
  <si>
    <t>Intron (ENSMUST00000215286.1/237459, intron 16 of 16)</t>
  </si>
  <si>
    <t>ENSMUST00000216729.1</t>
  </si>
  <si>
    <t>ENSMUST00000037488.7</t>
  </si>
  <si>
    <t>ENSMUSG00000035954</t>
  </si>
  <si>
    <t>Dock4</t>
  </si>
  <si>
    <t>dedicator of cytokinesis 4</t>
  </si>
  <si>
    <t>ENSMUST00000128839.1</t>
  </si>
  <si>
    <t>ENSMUSG00000026317</t>
  </si>
  <si>
    <t>Cln8</t>
  </si>
  <si>
    <t>ceroid-lipofuscinosis, neuronal 8</t>
  </si>
  <si>
    <t>Intron (ENSMUST00000144096.1/ENSMUST00000144096.1, intron 2 of 5)</t>
  </si>
  <si>
    <t>ENSMUST00000183965.1</t>
  </si>
  <si>
    <t>ENSMUSG00000098704</t>
  </si>
  <si>
    <t>Mir6934</t>
  </si>
  <si>
    <t>microRNA 6934</t>
  </si>
  <si>
    <t>ENSMUST00000020662.14</t>
  </si>
  <si>
    <t>ENSMUSG00000020393</t>
  </si>
  <si>
    <t>Kremen1</t>
  </si>
  <si>
    <t>kringle containing transmembrane protein 1</t>
  </si>
  <si>
    <t>ENSMUST00000224930.1</t>
  </si>
  <si>
    <t>ENSMUST00000223577.1</t>
  </si>
  <si>
    <t>ENSMUSG00000050377</t>
  </si>
  <si>
    <t>Il31ra</t>
  </si>
  <si>
    <t>interleukin 31 receptor A</t>
  </si>
  <si>
    <t>ENSMUST00000183130.2</t>
  </si>
  <si>
    <t>ENSMUSG00000098176</t>
  </si>
  <si>
    <t>Ccdc166</t>
  </si>
  <si>
    <t>coiled-coil domain containing 166</t>
  </si>
  <si>
    <t>ENSMUST00000159638.7</t>
  </si>
  <si>
    <t>ENSMUSG00000031782</t>
  </si>
  <si>
    <t>Coq9</t>
  </si>
  <si>
    <t>coenzyme Q9</t>
  </si>
  <si>
    <t>Intron (ENSMUST00000022875.6/11732, intron 8 of 11)</t>
  </si>
  <si>
    <t>ENSMUST00000184426.1</t>
  </si>
  <si>
    <t>ENSMUSG00000098416</t>
  </si>
  <si>
    <t>Mir7117</t>
  </si>
  <si>
    <t>microRNA 7117</t>
  </si>
  <si>
    <t>ENSMUST00000102767.7</t>
  </si>
  <si>
    <t>ENSMUSG00000036249</t>
  </si>
  <si>
    <t>Rbm43</t>
  </si>
  <si>
    <t>RNA binding motif protein 43</t>
  </si>
  <si>
    <t>ENSMUST00000000925.9</t>
  </si>
  <si>
    <t>ENSMUSG00000000902</t>
  </si>
  <si>
    <t>Smarcb1</t>
  </si>
  <si>
    <t>SWI/SNF related, matrix associated, actin dependent regulator of chromatin, subfamily b, member 1</t>
  </si>
  <si>
    <t>Intron (ENSMUST00000160035.7/233781, intron 2 of 6)</t>
  </si>
  <si>
    <t>ENSMUST00000161889.1</t>
  </si>
  <si>
    <t>ENSMUSG00000030657</t>
  </si>
  <si>
    <t>Xylt1</t>
  </si>
  <si>
    <t>xylosyltransferase 1</t>
  </si>
  <si>
    <t>ENSMUST00000040330.14</t>
  </si>
  <si>
    <t>ENSMUSG00000038215</t>
  </si>
  <si>
    <t>Cep44</t>
  </si>
  <si>
    <t>centrosomal protein 44</t>
  </si>
  <si>
    <t>ENSMUST00000046633.9</t>
  </si>
  <si>
    <t>ENSMUSG00000041935</t>
  </si>
  <si>
    <t>AW549877</t>
  </si>
  <si>
    <t>expressed sequence AW549877</t>
  </si>
  <si>
    <t>ENSMUST00000148748.7</t>
  </si>
  <si>
    <t>ENSMUSG00000023206</t>
  </si>
  <si>
    <t>Il15ra</t>
  </si>
  <si>
    <t>interleukin 15 receptor, alpha chain</t>
  </si>
  <si>
    <t>ENSMUST00000113676.5</t>
  </si>
  <si>
    <t>ENSMUSG00000029221</t>
  </si>
  <si>
    <t>Slc30a9</t>
  </si>
  <si>
    <t>solute carrier family 30 (zinc transporter), member 9</t>
  </si>
  <si>
    <t>ENSMUST00000050997.1</t>
  </si>
  <si>
    <t>ENSMUSG00000043190</t>
  </si>
  <si>
    <t>Rfesd</t>
  </si>
  <si>
    <t>Rieske (Fe-S) domain containing</t>
  </si>
  <si>
    <t>ENSMUST00000152762.1</t>
  </si>
  <si>
    <t>ENSMUSG00000028792</t>
  </si>
  <si>
    <t>Ak2</t>
  </si>
  <si>
    <t>adenylate kinase 2</t>
  </si>
  <si>
    <t>Intron (ENSMUST00000177757.1/20215, intron 14 of 15)</t>
  </si>
  <si>
    <t>ENSMUST00000154044.1</t>
  </si>
  <si>
    <t>ENSMUSG00000086789</t>
  </si>
  <si>
    <t>Lyrm7os</t>
  </si>
  <si>
    <t>LYR motif containing 7, opposite strand</t>
  </si>
  <si>
    <t>ENSMUST00000181812.1</t>
  </si>
  <si>
    <t>ENSMUSG00000097665</t>
  </si>
  <si>
    <t>Gm16853</t>
  </si>
  <si>
    <t>predicted gene, 16853</t>
  </si>
  <si>
    <t>ENSMUST00000022040.13</t>
  </si>
  <si>
    <t>ENSMUSG00000021557</t>
  </si>
  <si>
    <t>Agtpbp1</t>
  </si>
  <si>
    <t>ATP/GTP binding protein 1</t>
  </si>
  <si>
    <t>Intron (ENSMUST00000143707.1/74340, intron 1 of 1)</t>
  </si>
  <si>
    <t>ENSMUST00000064872.12</t>
  </si>
  <si>
    <t>ENSMUST00000151009.7</t>
  </si>
  <si>
    <t>ENSMUSG00000024426</t>
  </si>
  <si>
    <t>Atat1</t>
  </si>
  <si>
    <t>alpha tubulin acetyltransferase 1</t>
  </si>
  <si>
    <t>ENSMUST00000125940.1</t>
  </si>
  <si>
    <t>Intron (ENSMUST00000233779.1/100504169, intron 2 of 2)</t>
  </si>
  <si>
    <t>ENSMUST00000233779.1</t>
  </si>
  <si>
    <t>ENSMUSG00000117175</t>
  </si>
  <si>
    <t>Gm20098</t>
  </si>
  <si>
    <t>predicted gene, 20098</t>
  </si>
  <si>
    <t>Intron (ENSMUST00000228911.1/19057, intron 1 of 14)</t>
  </si>
  <si>
    <t>ENSMUST00000072916.4</t>
  </si>
  <si>
    <t>ENSMUSG00000014243</t>
  </si>
  <si>
    <t>Zswim7</t>
  </si>
  <si>
    <t>zinc finger SWIM-type containing 7</t>
  </si>
  <si>
    <t>ENSMUST00000078214.7</t>
  </si>
  <si>
    <t>ENSMUSG00000059182</t>
  </si>
  <si>
    <t>Skap2</t>
  </si>
  <si>
    <t>src family associated phosphoprotein 2</t>
  </si>
  <si>
    <t>ENSMUST00000168074.1</t>
  </si>
  <si>
    <t>ENSMUST00000028225.11</t>
  </si>
  <si>
    <t>ENSMUSG00000026869</t>
  </si>
  <si>
    <t>Psmd5</t>
  </si>
  <si>
    <t>proteasome (prosome, macropain) 26S subunit, non-ATPase, 5</t>
  </si>
  <si>
    <t>ENSMUST00000169457.1</t>
  </si>
  <si>
    <t>ENSMUSG00000079435</t>
  </si>
  <si>
    <t>Rpl36a</t>
  </si>
  <si>
    <t>ribosomal protein L36A</t>
  </si>
  <si>
    <t>ENSMUST00000013773.11</t>
  </si>
  <si>
    <t>ENSMUSG00000013629</t>
  </si>
  <si>
    <t>Cad</t>
  </si>
  <si>
    <t>carbamoyl-phosphate synthetase 2, aspartate transcarbamylase, and dihydroorotase</t>
  </si>
  <si>
    <t>ENSMUST00000225951.1</t>
  </si>
  <si>
    <t>ENSMUSG00000064128</t>
  </si>
  <si>
    <t>Cenpj</t>
  </si>
  <si>
    <t>centromere protein J</t>
  </si>
  <si>
    <t>ENSMUST00000211133.1</t>
  </si>
  <si>
    <t>Intron (ENSMUST00000056774.15/675325, intron 2 of 4)</t>
  </si>
  <si>
    <t>ENSMUST00000090537.6</t>
  </si>
  <si>
    <t>ENSMUSG00000038311</t>
  </si>
  <si>
    <t>2410017I17Rik</t>
  </si>
  <si>
    <t>RIKEN cDNA 2410017I17 gene</t>
  </si>
  <si>
    <t>ENSMUST00000181655.1</t>
  </si>
  <si>
    <t>ENSMUSG00000096960</t>
  </si>
  <si>
    <t>A230028O05Rik</t>
  </si>
  <si>
    <t>RIKEN cDNA A230028O05 gene</t>
  </si>
  <si>
    <t>ENSMUST00000038439.3</t>
  </si>
  <si>
    <t>ENSMUSG00000034278</t>
  </si>
  <si>
    <t>Dnajc17</t>
  </si>
  <si>
    <t>DnaJ heat shock protein family (Hsp40) member C17</t>
  </si>
  <si>
    <t>ENSMUST00000221196.1</t>
  </si>
  <si>
    <t>ENSMUSG00000017756</t>
  </si>
  <si>
    <t>Slc12a7</t>
  </si>
  <si>
    <t>solute carrier family 12, member 7</t>
  </si>
  <si>
    <t>Intron (ENSMUST00000002095.10/214162, intron 1 of 35)</t>
  </si>
  <si>
    <t>ENSMUST00000215489.1</t>
  </si>
  <si>
    <t>ENSMUST00000103091.8</t>
  </si>
  <si>
    <t>ENSMUSG00000017670</t>
  </si>
  <si>
    <t>Elmo2</t>
  </si>
  <si>
    <t>engulfment and cell motility 2</t>
  </si>
  <si>
    <t>ENSMUST00000129244.1</t>
  </si>
  <si>
    <t>ENSMUST00000166801.1</t>
  </si>
  <si>
    <t>ENSMUSG00000043008</t>
  </si>
  <si>
    <t>Klhl6</t>
  </si>
  <si>
    <t>kelch-like 6</t>
  </si>
  <si>
    <t>Intron (ENSMUST00000200960.3/320365, intron 1 of 4)</t>
  </si>
  <si>
    <t>ENSMUST00000202600.3</t>
  </si>
  <si>
    <t>ENSMUSG00000056602</t>
  </si>
  <si>
    <t>Fry</t>
  </si>
  <si>
    <t>FRY microtubule binding protein</t>
  </si>
  <si>
    <t>ENSMUST00000178756.7</t>
  </si>
  <si>
    <t>ENSMUST00000112907.7</t>
  </si>
  <si>
    <t>ENSMUSG00000031278</t>
  </si>
  <si>
    <t>Acsl4</t>
  </si>
  <si>
    <t>acyl-CoA synthetase long-chain family member 4</t>
  </si>
  <si>
    <t>ENSMUST00000164938.7</t>
  </si>
  <si>
    <t>ENSMUSG00000023048</t>
  </si>
  <si>
    <t>Prr13</t>
  </si>
  <si>
    <t>proline rich 13</t>
  </si>
  <si>
    <t>ENSMUST00000128762.8</t>
  </si>
  <si>
    <t>ENSMUSG00000037706</t>
  </si>
  <si>
    <t>Cd81</t>
  </si>
  <si>
    <t>CD81 antigen</t>
  </si>
  <si>
    <t>ENSMUST00000220377.1</t>
  </si>
  <si>
    <t>ENSMUSG00000020124</t>
  </si>
  <si>
    <t>Usp15</t>
  </si>
  <si>
    <t>ubiquitin specific peptidase 15</t>
  </si>
  <si>
    <t>ENSMUST00000065537.8</t>
  </si>
  <si>
    <t>Intron (ENSMUST00000113326.8/108655, intron 6 of 17)</t>
  </si>
  <si>
    <t>Intron (ENSMUST00000066439.6/107371, intron 1 of 21)</t>
  </si>
  <si>
    <t>ENSMUST00000066439.6</t>
  </si>
  <si>
    <t>ENSMUSG00000053799</t>
  </si>
  <si>
    <t>Exoc6</t>
  </si>
  <si>
    <t>exocyst complex component 6</t>
  </si>
  <si>
    <t>ENSMUST00000034464.7</t>
  </si>
  <si>
    <t>ENSMUSG00000031983</t>
  </si>
  <si>
    <t>2310022B05Rik</t>
  </si>
  <si>
    <t>RIKEN cDNA 2310022B05 gene</t>
  </si>
  <si>
    <t>Intron (ENSMUST00000206468.1/ENSMUST00000206468.1, intron 2 of 2)</t>
  </si>
  <si>
    <t>ENSMUST00000075072.5</t>
  </si>
  <si>
    <t>ENSMUSG00000021886</t>
  </si>
  <si>
    <t>Gpr65</t>
  </si>
  <si>
    <t>G-protein coupled receptor 65</t>
  </si>
  <si>
    <t>ENSMUST00000129778.1</t>
  </si>
  <si>
    <t>ENSMUSG00000032380</t>
  </si>
  <si>
    <t>Dapk2</t>
  </si>
  <si>
    <t>death-associated protein kinase 2</t>
  </si>
  <si>
    <t>Exon (ENSMUST00000099501.9/70719, exon 13 of 23)</t>
  </si>
  <si>
    <t>ENSMUST00000150022.1</t>
  </si>
  <si>
    <t>Exon (ENSMUST00000227412.1/ENSMUST00000227412.1, exon 2 of 2)</t>
  </si>
  <si>
    <t>ENSMUST00000152727.1</t>
  </si>
  <si>
    <t>Intron (ENSMUST00000207552.1/ENSMUST00000207552.1, intron 2 of 2)</t>
  </si>
  <si>
    <t>ENSMUST00000128001.1</t>
  </si>
  <si>
    <t>ENSMUSG00000053522</t>
  </si>
  <si>
    <t>Lgals7</t>
  </si>
  <si>
    <t>lectin, galactose binding, soluble 7</t>
  </si>
  <si>
    <t>ENSMUST00000105877.8</t>
  </si>
  <si>
    <t>ENSMUSG00000050890</t>
  </si>
  <si>
    <t>Pdik1l</t>
  </si>
  <si>
    <t>PDLIM1 interacting kinase 1 like</t>
  </si>
  <si>
    <t>ENSMUST00000154718.7</t>
  </si>
  <si>
    <t>Intron (ENSMUST00000147385.7/18769, intron 2 of 2)</t>
  </si>
  <si>
    <t>ENSMUST00000156939.1</t>
  </si>
  <si>
    <t>ENSMUSG00000017697</t>
  </si>
  <si>
    <t>Ada</t>
  </si>
  <si>
    <t>adenosine deaminase</t>
  </si>
  <si>
    <t>ENSMUST00000042732.5</t>
  </si>
  <si>
    <t>ENSMUSG00000035764</t>
  </si>
  <si>
    <t>Fbxo45</t>
  </si>
  <si>
    <t>F-box protein 45</t>
  </si>
  <si>
    <t>ENSMUST00000170023.7</t>
  </si>
  <si>
    <t>ENSMUSG00000005871</t>
  </si>
  <si>
    <t>Apc</t>
  </si>
  <si>
    <t>APC, WNT signaling pathway regulator</t>
  </si>
  <si>
    <t>ENSMUST00000058796.6</t>
  </si>
  <si>
    <t>ENSMUSG00000053914</t>
  </si>
  <si>
    <t>Kdm4d</t>
  </si>
  <si>
    <t>lysine (K)-specific demethylase 4D</t>
  </si>
  <si>
    <t>ENSMUST00000126135.1</t>
  </si>
  <si>
    <t>ENSMUSG00000028680</t>
  </si>
  <si>
    <t>Plk3</t>
  </si>
  <si>
    <t>polo like kinase 3</t>
  </si>
  <si>
    <t>ENSMUST00000128014.1</t>
  </si>
  <si>
    <t>ENSMUSG00000021900</t>
  </si>
  <si>
    <t>Btd</t>
  </si>
  <si>
    <t>biotinidase</t>
  </si>
  <si>
    <t>ENSMUST00000021370.9</t>
  </si>
  <si>
    <t>ENSMUSG00000020988</t>
  </si>
  <si>
    <t>L2hgdh</t>
  </si>
  <si>
    <t>L-2-hydroxyglutarate dehydrogenase</t>
  </si>
  <si>
    <t>ENSMUST00000186733.6</t>
  </si>
  <si>
    <t>ENSMUSG00000048874</t>
  </si>
  <si>
    <t>Phf3</t>
  </si>
  <si>
    <t>PHD finger protein 3</t>
  </si>
  <si>
    <t>Intron (ENSMUST00000225970.1/ENSMUST00000225970.1, intron 2 of 3)</t>
  </si>
  <si>
    <t>ENSMUST00000198795.1</t>
  </si>
  <si>
    <t>ENSMUSG00000106655</t>
  </si>
  <si>
    <t>Mir3961</t>
  </si>
  <si>
    <t>microRNA 3961</t>
  </si>
  <si>
    <t>ENSMUST00000229508.1</t>
  </si>
  <si>
    <t>ENSMUSG00000023755</t>
  </si>
  <si>
    <t>Rhebl1</t>
  </si>
  <si>
    <t>Ras homolog enriched in brain like 1</t>
  </si>
  <si>
    <t>ENSMUST00000054956.14</t>
  </si>
  <si>
    <t>ENSMUST00000085513.5</t>
  </si>
  <si>
    <t>ENSMUSG00000030421</t>
  </si>
  <si>
    <t>Uri1</t>
  </si>
  <si>
    <t>URI1, prefoldin-like chaperone</t>
  </si>
  <si>
    <t>ENSMUST00000224973.1</t>
  </si>
  <si>
    <t>ENSMUST00000148461.1</t>
  </si>
  <si>
    <t>ENSMUSG00000044950</t>
  </si>
  <si>
    <t>Pwwp2a</t>
  </si>
  <si>
    <t>PWWP domain containing 2A</t>
  </si>
  <si>
    <t>Intron (ENSMUST00000109207.9/66589, intron 1 of 3)</t>
  </si>
  <si>
    <t>ENSMUST00000103075.10</t>
  </si>
  <si>
    <t>ENSMUSG00000034187</t>
  </si>
  <si>
    <t>Nsf</t>
  </si>
  <si>
    <t>N-ethylmaleimide sensitive fusion protein</t>
  </si>
  <si>
    <t>ENSMUST00000108249.8</t>
  </si>
  <si>
    <t>ENSMUSG00000037643</t>
  </si>
  <si>
    <t>Prkci</t>
  </si>
  <si>
    <t>protein kinase C, iota</t>
  </si>
  <si>
    <t>ENSMUST00000029575.11</t>
  </si>
  <si>
    <t>ENSMUSG00000027963</t>
  </si>
  <si>
    <t>Extl2</t>
  </si>
  <si>
    <t>exostoses (multiple)-like 2</t>
  </si>
  <si>
    <t>ENSMUST00000029783.15</t>
  </si>
  <si>
    <t>ENSMUSG00000028136</t>
  </si>
  <si>
    <t>Snx27</t>
  </si>
  <si>
    <t>sorting nexin family member 27</t>
  </si>
  <si>
    <t>ENSMUST00000032168.6</t>
  </si>
  <si>
    <t>Intron (ENSMUST00000071944.12/21682, intron 15 of 18)</t>
  </si>
  <si>
    <t>ENSMUST00000170137.7</t>
  </si>
  <si>
    <t>ENSMUSG00000060904</t>
  </si>
  <si>
    <t>Arl1</t>
  </si>
  <si>
    <t>ADP-ribosylation factor-like 1</t>
  </si>
  <si>
    <t>Intron (ENSMUST00000117551.3/19414, intron 1 of 23)</t>
  </si>
  <si>
    <t>ENSMUST00000154454.7</t>
  </si>
  <si>
    <t>ENSMUST00000026092.8</t>
  </si>
  <si>
    <t>ENSMUSG00000025102</t>
  </si>
  <si>
    <t>3110040N11Rik</t>
  </si>
  <si>
    <t>RIKEN cDNA 3110040N11 gene</t>
  </si>
  <si>
    <t>Intron (ENSMUST00000228910.1/110948, intron 1 of 6)</t>
  </si>
  <si>
    <t>ENSMUST00000228910.1</t>
  </si>
  <si>
    <t>ENSMUSG00000040820</t>
  </si>
  <si>
    <t>Hlcs</t>
  </si>
  <si>
    <t>holocarboxylase synthetase (biotin- [propriony-Coenzyme A-carboxylase (ATP-hydrolysing)] ligase)</t>
  </si>
  <si>
    <t>Exon (ENSMUST00000180489.7/381232, exon 10 of 10)</t>
  </si>
  <si>
    <t>ENSMUST00000063683.7</t>
  </si>
  <si>
    <t>ENSMUSG00000052031</t>
  </si>
  <si>
    <t>Tagap1</t>
  </si>
  <si>
    <t>T cell activation GTPase activating protein 1</t>
  </si>
  <si>
    <t>ENSMUST00000034644.9</t>
  </si>
  <si>
    <t>ENSMUSG00000032127</t>
  </si>
  <si>
    <t>Vps11</t>
  </si>
  <si>
    <t>VPS11, CORVET/HOPS core subunit</t>
  </si>
  <si>
    <t>ENSMUST00000087655.5</t>
  </si>
  <si>
    <t>ENSMUST00000106113.1</t>
  </si>
  <si>
    <t>ENSMUSG00000039275</t>
  </si>
  <si>
    <t>Foxk2</t>
  </si>
  <si>
    <t>forkhead box K2</t>
  </si>
  <si>
    <t>ENSMUST00000030991.13</t>
  </si>
  <si>
    <t>ENSMUSG00000059866</t>
  </si>
  <si>
    <t>Tnip2</t>
  </si>
  <si>
    <t>TNFAIP3 interacting protein 2</t>
  </si>
  <si>
    <t>Exon (ENSMUST00000034087.8/71607, exon 4 of 4)</t>
  </si>
  <si>
    <t>ENSMUST00000036493.7</t>
  </si>
  <si>
    <t>ENSMUSG00000033161</t>
  </si>
  <si>
    <t>Atp1a1</t>
  </si>
  <si>
    <t>ATPase, Na+/K+ transporting, alpha 1 polypeptide</t>
  </si>
  <si>
    <t>ENSMUST00000108200.1</t>
  </si>
  <si>
    <t>ENSMUSG00000049421</t>
  </si>
  <si>
    <t>Zfp260</t>
  </si>
  <si>
    <t>zinc finger protein 260</t>
  </si>
  <si>
    <t>ENSMUST00000020962.11</t>
  </si>
  <si>
    <t>ENSMUSG00000020634</t>
  </si>
  <si>
    <t>Ubxn2a</t>
  </si>
  <si>
    <t>UBX domain protein 2A</t>
  </si>
  <si>
    <t>ENSMUST00000194623.1</t>
  </si>
  <si>
    <t>ENSMUST00000095345.4</t>
  </si>
  <si>
    <t>ENSMUSG00000071113</t>
  </si>
  <si>
    <t>Mboat4</t>
  </si>
  <si>
    <t>membrane bound O-acyltransferase domain containing 4</t>
  </si>
  <si>
    <t>ENSMUST00000001520.12</t>
  </si>
  <si>
    <t>ENSMUSG00000031967</t>
  </si>
  <si>
    <t>Afg3l1</t>
  </si>
  <si>
    <t>AFG3-like AAA ATPase 1</t>
  </si>
  <si>
    <t>Intron (ENSMUST00000037828.7/100017, intron 2 of 8)</t>
  </si>
  <si>
    <t>ENSMUST00000159722.1</t>
  </si>
  <si>
    <t>ENSMUSG00000036955</t>
  </si>
  <si>
    <t>Kif1bp</t>
  </si>
  <si>
    <t>KIF1 binding protein</t>
  </si>
  <si>
    <t>ENSMUST00000032519.11</t>
  </si>
  <si>
    <t>ENSMUSG00000030365</t>
  </si>
  <si>
    <t>Clec2i</t>
  </si>
  <si>
    <t>C-type lectin domain family 2, member i</t>
  </si>
  <si>
    <t>ENSMUST00000013304.7</t>
  </si>
  <si>
    <t>ENSMUSG00000013160</t>
  </si>
  <si>
    <t>Atp6v0d1</t>
  </si>
  <si>
    <t>ATPase, H+ transporting, lysosomal V0 subunit D1</t>
  </si>
  <si>
    <t>ENSMUST00000151287.7</t>
  </si>
  <si>
    <t>ENSMUSG00000068039</t>
  </si>
  <si>
    <t>Tcp1</t>
  </si>
  <si>
    <t>t-complex protein 1</t>
  </si>
  <si>
    <t>ENSMUST00000178092.1</t>
  </si>
  <si>
    <t>ENSMUST00000195708.1</t>
  </si>
  <si>
    <t>ENSMUSG00000062232</t>
  </si>
  <si>
    <t>Rapgef2</t>
  </si>
  <si>
    <t>Rap guanine nucleotide exchange factor (GEF) 2</t>
  </si>
  <si>
    <t>ENSMUST00000082223.12</t>
  </si>
  <si>
    <t>ENSMUST00000045866.8</t>
  </si>
  <si>
    <t>ENSMUSG00000020075</t>
  </si>
  <si>
    <t>Ddx21</t>
  </si>
  <si>
    <t>DEAD (Asp-Glu-Ala-Asp) box polypeptide 21</t>
  </si>
  <si>
    <t>Intron (ENSMUST00000166793.8/17184, intron 1 of 14)</t>
  </si>
  <si>
    <t>Intron (ENSMUST00000178026.1/19370, intron 5 of 5)</t>
  </si>
  <si>
    <t>ENSMUST00000181223.7</t>
  </si>
  <si>
    <t>ENSMUSG00000097352</t>
  </si>
  <si>
    <t>C920009B18Rik</t>
  </si>
  <si>
    <t>RIKEN cDNA C920009B18 gene</t>
  </si>
  <si>
    <t>ENSMUST00000034058.13</t>
  </si>
  <si>
    <t>ENSMUSG00000031641</t>
  </si>
  <si>
    <t>Cbr4</t>
  </si>
  <si>
    <t>carbonyl reductase 4</t>
  </si>
  <si>
    <t>ENSMUST00000079573.12</t>
  </si>
  <si>
    <t>ENSMUST00000038434.3</t>
  </si>
  <si>
    <t>ENSMUSG00000036114</t>
  </si>
  <si>
    <t>Rpp25l</t>
  </si>
  <si>
    <t>ribonuclease P/MRP 25 subunit-like</t>
  </si>
  <si>
    <t>ENSMUST00000095220.3</t>
  </si>
  <si>
    <t>ENSMUSG00000008167</t>
  </si>
  <si>
    <t>Fbxw9</t>
  </si>
  <si>
    <t>F-box and WD-40 domain protein 9</t>
  </si>
  <si>
    <t>ENSMUST00000027112.12</t>
  </si>
  <si>
    <t>ENSMUSG00000025969</t>
  </si>
  <si>
    <t>Nrp2</t>
  </si>
  <si>
    <t>neuropilin 2</t>
  </si>
  <si>
    <t>ENSMUST00000025759.7</t>
  </si>
  <si>
    <t>ENSMUSG00000024841</t>
  </si>
  <si>
    <t>Eif1ad</t>
  </si>
  <si>
    <t>eukaryotic translation initiation factor 1A domain containing</t>
  </si>
  <si>
    <t>ENSMUST00000103193.4</t>
  </si>
  <si>
    <t>ENSMUSG00000074797</t>
  </si>
  <si>
    <t>Itpa</t>
  </si>
  <si>
    <t>inosine triphosphatase (nucleoside triphosphate pyrophosphatase)</t>
  </si>
  <si>
    <t>Intron (ENSMUST00000007803.11/12048, intron 2 of 2)</t>
  </si>
  <si>
    <t>ENSMUST00000109821.1</t>
  </si>
  <si>
    <t>ENSMUSG00000009876</t>
  </si>
  <si>
    <t>Cox4i2</t>
  </si>
  <si>
    <t>cytochrome c oxidase subunit 4I2</t>
  </si>
  <si>
    <t>ENSMUST00000136366.7</t>
  </si>
  <si>
    <t>ENSMUST00000145399.7</t>
  </si>
  <si>
    <t>ENSMUST00000079681.5</t>
  </si>
  <si>
    <t>ENSMUSG00000057778</t>
  </si>
  <si>
    <t>Cyb5d2</t>
  </si>
  <si>
    <t>cytochrome b5 domain containing 2</t>
  </si>
  <si>
    <t>Intron (ENSMUST00000059286.13/108960, intron 9 of 12)</t>
  </si>
  <si>
    <t>ENSMUST00000203381.1</t>
  </si>
  <si>
    <t>Intron (ENSMUST00000144326.3/56705, intron 2 of 13)</t>
  </si>
  <si>
    <t>ENSMUST00000222239.1</t>
  </si>
  <si>
    <t>ENSMUST00000227653.1</t>
  </si>
  <si>
    <t>ENSMUSG00000022091</t>
  </si>
  <si>
    <t>Sorbs3</t>
  </si>
  <si>
    <t>sorbin and SH3 domain containing 3</t>
  </si>
  <si>
    <t>ENSMUST00000147954.1</t>
  </si>
  <si>
    <t>ENSMUST00000022629.8</t>
  </si>
  <si>
    <t>ENSMUSG00000022048</t>
  </si>
  <si>
    <t>Dpysl2</t>
  </si>
  <si>
    <t>dihydropyrimidinase-like 2</t>
  </si>
  <si>
    <t>ENSMUST00000104004.3</t>
  </si>
  <si>
    <t>ENSMUSG00000077192</t>
  </si>
  <si>
    <t>Snora17</t>
  </si>
  <si>
    <t>small nucleolar RNA, H/ACA box 17</t>
  </si>
  <si>
    <t>ENSMUST00000157627.1</t>
  </si>
  <si>
    <t>ENSMUSG00000088252</t>
  </si>
  <si>
    <t>Snord13</t>
  </si>
  <si>
    <t>small nucleolar RNA, C/D box 13</t>
  </si>
  <si>
    <t>ENSMUST00000135760.7</t>
  </si>
  <si>
    <t>ENSMUSG00000030979</t>
  </si>
  <si>
    <t>Uros</t>
  </si>
  <si>
    <t>uroporphyrinogen III synthase</t>
  </si>
  <si>
    <t>Intron (ENSMUST00000040179.13/320244, intron 29 of 33)</t>
  </si>
  <si>
    <t>ENSMUST00000220906.1</t>
  </si>
  <si>
    <t>ENSMUSG00000012609</t>
  </si>
  <si>
    <t>Ttll5</t>
  </si>
  <si>
    <t>tubulin tyrosine ligase-like family, member 5</t>
  </si>
  <si>
    <t>Exon (ENSMUST00000056096.14/242109, exon 3 of 3)</t>
  </si>
  <si>
    <t>ENSMUST00000188356.2</t>
  </si>
  <si>
    <t>ENSMUSG00000095143</t>
  </si>
  <si>
    <t>Hsd3b4</t>
  </si>
  <si>
    <t>hydroxy-delta-5-steroid dehydrogenase, 3 beta- and steroid delta-isomerase 4</t>
  </si>
  <si>
    <t>ENSMUST00000157434.1</t>
  </si>
  <si>
    <t>ENSMUSG00000105743</t>
  </si>
  <si>
    <t>Mir1949</t>
  </si>
  <si>
    <t>microRNA 1949</t>
  </si>
  <si>
    <t>ENSMUST00000115168.8</t>
  </si>
  <si>
    <t>Intron (ENSMUST00000223230.1/217716, intron 4 of 9)</t>
  </si>
  <si>
    <t>ENSMUST00000223230.1</t>
  </si>
  <si>
    <t>ENSMUST00000061457.6</t>
  </si>
  <si>
    <t>ENSMUSG00000044636</t>
  </si>
  <si>
    <t>Csrnp2</t>
  </si>
  <si>
    <t>cysteine-serine-rich nuclear protein 2</t>
  </si>
  <si>
    <t>ENSMUST00000159073.7</t>
  </si>
  <si>
    <t>ENSMUSG00000043004</t>
  </si>
  <si>
    <t>Gng2</t>
  </si>
  <si>
    <t>guanine nucleotide binding protein (G protein), gamma 2</t>
  </si>
  <si>
    <t>ENSMUST00000037585.8</t>
  </si>
  <si>
    <t>ENSMUSG00000040818</t>
  </si>
  <si>
    <t>Dennd6a</t>
  </si>
  <si>
    <t>DENN/MADD domain containing 6A</t>
  </si>
  <si>
    <t>ENSMUST00000191726.1</t>
  </si>
  <si>
    <t>ENSMUST00000029018.13</t>
  </si>
  <si>
    <t>ENSMUSG00000027514</t>
  </si>
  <si>
    <t>Zbp1</t>
  </si>
  <si>
    <t>Z-DNA binding protein 1</t>
  </si>
  <si>
    <t>ENSMUST00000131566.1</t>
  </si>
  <si>
    <t>ENSMUSG00000048442</t>
  </si>
  <si>
    <t>Smim5</t>
  </si>
  <si>
    <t>small integral membrane protein 5</t>
  </si>
  <si>
    <t>ENSMUST00000043650.7</t>
  </si>
  <si>
    <t>ENSMUSG00000041930</t>
  </si>
  <si>
    <t>Fam222a</t>
  </si>
  <si>
    <t>family with sequence similarity 222, member A</t>
  </si>
  <si>
    <t>Intron (ENSMUST00000176454.1/27399, intron 8 of 10)</t>
  </si>
  <si>
    <t>ENSMUST00000177158.1</t>
  </si>
  <si>
    <t>ENSMUST00000204978.2</t>
  </si>
  <si>
    <t>ENSMUSG00000029632</t>
  </si>
  <si>
    <t>Ndufa4</t>
  </si>
  <si>
    <t>Ndufa4, mitochondrial complex associated</t>
  </si>
  <si>
    <t>ENSMUST00000126923.1</t>
  </si>
  <si>
    <t>ENSMUSG00000033313</t>
  </si>
  <si>
    <t>Fbxl8</t>
  </si>
  <si>
    <t>F-box and leucine-rich repeat protein 8</t>
  </si>
  <si>
    <t>Exon (ENSMUST00000224508.1/ENSMUST00000224508.1, exon 2 of 3)</t>
  </si>
  <si>
    <t>ENSMUST00000231621.1</t>
  </si>
  <si>
    <t>ENSMUSG00000000884</t>
  </si>
  <si>
    <t>Gnb1l</t>
  </si>
  <si>
    <t>guanine nucleotide binding protein (G protein), beta polypeptide 1-like</t>
  </si>
  <si>
    <t>ENSMUST00000187307.1</t>
  </si>
  <si>
    <t>ENSMUST00000070191.9</t>
  </si>
  <si>
    <t>ENSMUSG00000056216</t>
  </si>
  <si>
    <t>Cebpg</t>
  </si>
  <si>
    <t>CCAAT/enhancer binding protein (C/EBP), gamma</t>
  </si>
  <si>
    <t>ENSMUST00000034245.15</t>
  </si>
  <si>
    <t>ENSMUSG00000031792</t>
  </si>
  <si>
    <t>Usb1</t>
  </si>
  <si>
    <t>U6 snRNA biogenesis 1</t>
  </si>
  <si>
    <t>Exon (ENSMUST00000176438.8/24136, exon 9 of 11)</t>
  </si>
  <si>
    <t>ENSMUST00000202432.3</t>
  </si>
  <si>
    <t>ENSMUST00000176606.1</t>
  </si>
  <si>
    <t>ENSMUSG00000037306</t>
  </si>
  <si>
    <t>Man1c1</t>
  </si>
  <si>
    <t>mannosidase, alpha, class 1C, member 1</t>
  </si>
  <si>
    <t>ENSMUST00000150462.7</t>
  </si>
  <si>
    <t>ENSMUST00000043359.8</t>
  </si>
  <si>
    <t>ENSMUSG00000031715</t>
  </si>
  <si>
    <t>Smarca5</t>
  </si>
  <si>
    <t>SWI/SNF related, matrix associated, actin dependent regulator of chromatin, subfamily a, member 5</t>
  </si>
  <si>
    <t>ENSMUST00000057910.15</t>
  </si>
  <si>
    <t>ENSMUSG00000047417</t>
  </si>
  <si>
    <t>Rexo1</t>
  </si>
  <si>
    <t>REX1, RNA exonuclease 1</t>
  </si>
  <si>
    <t>ENSMUST00000065005.4</t>
  </si>
  <si>
    <t>ENSMUSG00000002820</t>
  </si>
  <si>
    <t>Atg4d</t>
  </si>
  <si>
    <t>autophagy related 4D, cysteine peptidase</t>
  </si>
  <si>
    <t>ENSMUST00000234302.1</t>
  </si>
  <si>
    <t>ENSMUSG00000024400</t>
  </si>
  <si>
    <t>Wdr33</t>
  </si>
  <si>
    <t>WD repeat domain 33</t>
  </si>
  <si>
    <t>ENSMUST00000042942.9</t>
  </si>
  <si>
    <t>ENSMUSG00000055319</t>
  </si>
  <si>
    <t>Sec23ip</t>
  </si>
  <si>
    <t>Sec23 interacting protein</t>
  </si>
  <si>
    <t>ENSMUST00000204759.1</t>
  </si>
  <si>
    <t>ENSMUSG00000087341</t>
  </si>
  <si>
    <t>0610040F04Rik</t>
  </si>
  <si>
    <t>RIKEN cDNA 0610040F04 gene</t>
  </si>
  <si>
    <t>ENSMUST00000103164.3</t>
  </si>
  <si>
    <t>ENSMUST00000061156.9</t>
  </si>
  <si>
    <t>ENSMUSG00000035376</t>
  </si>
  <si>
    <t>Hacd2</t>
  </si>
  <si>
    <t>3-hydroxyacyl-CoA dehydratase 2</t>
  </si>
  <si>
    <t>ENSMUST00000060100.2</t>
  </si>
  <si>
    <t>ENSMUSG00000050677</t>
  </si>
  <si>
    <t>Ccdc96</t>
  </si>
  <si>
    <t>coiled-coil domain containing 96</t>
  </si>
  <si>
    <t>ENSMUST00000029666.13</t>
  </si>
  <si>
    <t>ENSMUSG00000028032</t>
  </si>
  <si>
    <t>Papss1</t>
  </si>
  <si>
    <t>3'-phosphoadenosine 5'-phosphosulfate synthase 1</t>
  </si>
  <si>
    <t>Intron (ENSMUST00000113654.7/241296, intron 1 of 2)</t>
  </si>
  <si>
    <t>ENSMUST00000139454.2</t>
  </si>
  <si>
    <t>ENSMUST00000137423.1</t>
  </si>
  <si>
    <t>ENSMUSG00000047675</t>
  </si>
  <si>
    <t>Rps8</t>
  </si>
  <si>
    <t>ribosomal protein S8</t>
  </si>
  <si>
    <t>ENSMUST00000138581.2</t>
  </si>
  <si>
    <t>ENSMUST00000217461.1</t>
  </si>
  <si>
    <t>Intron (ENSMUST00000129902.1/228852, intron 2 of 10)</t>
  </si>
  <si>
    <t>ENSMUST00000144742.5</t>
  </si>
  <si>
    <t>ENSMUSG00000029177</t>
  </si>
  <si>
    <t>Cenpa</t>
  </si>
  <si>
    <t>centromere protein A</t>
  </si>
  <si>
    <t>ENSMUST00000083659.1</t>
  </si>
  <si>
    <t>ENSMUSG00000065593</t>
  </si>
  <si>
    <t>Mir339</t>
  </si>
  <si>
    <t>microRNA 339</t>
  </si>
  <si>
    <t>ENSMUST00000142739.7</t>
  </si>
  <si>
    <t>ENSMUSG00000017376</t>
  </si>
  <si>
    <t>Nlk</t>
  </si>
  <si>
    <t>nemo like kinase</t>
  </si>
  <si>
    <t>Intron (ENSMUST00000212914.1/414091, intron 1 of 1)</t>
  </si>
  <si>
    <t>ENSMUST00000102965.3</t>
  </si>
  <si>
    <t>ENSMUSG00000069266</t>
  </si>
  <si>
    <t>Hist1h4b</t>
  </si>
  <si>
    <t>histone cluster 1, H4b</t>
  </si>
  <si>
    <t>ENSMUST00000059037.14</t>
  </si>
  <si>
    <t>ENSMUSG00000057143</t>
  </si>
  <si>
    <t>Trim12c</t>
  </si>
  <si>
    <t>tripartite motif-containing 12C</t>
  </si>
  <si>
    <t>ENSMUST00000149621.1</t>
  </si>
  <si>
    <t>ENSMUSG00000035629</t>
  </si>
  <si>
    <t>Rubcn</t>
  </si>
  <si>
    <t>RUN domain and cysteine-rich domain containing, Beclin 1-interacting protein</t>
  </si>
  <si>
    <t>ENSMUST00000099393.2</t>
  </si>
  <si>
    <t>ENSMUSG00000074811</t>
  </si>
  <si>
    <t>Hps6</t>
  </si>
  <si>
    <t>HPS6, biogenesis of lysosomal organelles complex 2 subunit 3</t>
  </si>
  <si>
    <t>ENSMUST00000124002.1</t>
  </si>
  <si>
    <t>ENSMUST00000147162.1</t>
  </si>
  <si>
    <t>ENSMUST00000206053.1</t>
  </si>
  <si>
    <t>ENSMUSG00000096145</t>
  </si>
  <si>
    <t>Vkorc1</t>
  </si>
  <si>
    <t>vitamin K epoxide reductase complex, subunit 1</t>
  </si>
  <si>
    <t>ENSMUST00000217359.1</t>
  </si>
  <si>
    <t>Gm38431</t>
  </si>
  <si>
    <t>predicted gene, 38431</t>
  </si>
  <si>
    <t>ENSMUST00000026407.8</t>
  </si>
  <si>
    <t>ENSMUSG00000025351</t>
  </si>
  <si>
    <t>Cd63</t>
  </si>
  <si>
    <t>CD63 antigen</t>
  </si>
  <si>
    <t>Intron (ENSMUST00000100941.8/22371, intron 7 of 10)</t>
  </si>
  <si>
    <t>ENSMUST00000126709.1</t>
  </si>
  <si>
    <t>ENSMUSG00000001930</t>
  </si>
  <si>
    <t>Vwf</t>
  </si>
  <si>
    <t>Von Willebrand factor</t>
  </si>
  <si>
    <t>Intron (ENSMUST00000066987.13/171212, intron 1 of 11)</t>
  </si>
  <si>
    <t>ENSMUST00000142486.1</t>
  </si>
  <si>
    <t>4933424L21Rik</t>
  </si>
  <si>
    <t>RIKEN cDNA 4933424L21 gene</t>
  </si>
  <si>
    <t>ENSMUST00000039205.10</t>
  </si>
  <si>
    <t>ENSMUSG00000035473</t>
  </si>
  <si>
    <t>Galm</t>
  </si>
  <si>
    <t>galactose mutarotase</t>
  </si>
  <si>
    <t>ENSMUST00000181882.2</t>
  </si>
  <si>
    <t>9530052C20Rik</t>
  </si>
  <si>
    <t>RIKEN cDNA 9530052C20 gene</t>
  </si>
  <si>
    <t>ENSMUST00000135930.7</t>
  </si>
  <si>
    <t>ENSMUSG00000037685</t>
  </si>
  <si>
    <t>Atp8a1</t>
  </si>
  <si>
    <t>ATPase, aminophospholipid transporter (APLT), class I, type 8A, member 1</t>
  </si>
  <si>
    <t>Intron (ENSMUST00000139190.1/319894, intron 3 of 3)</t>
  </si>
  <si>
    <t>ENSMUST00000139190.1</t>
  </si>
  <si>
    <t>ENSMUST00000067086.13</t>
  </si>
  <si>
    <t>ENSMUSG00000019768</t>
  </si>
  <si>
    <t>Esr1</t>
  </si>
  <si>
    <t>estrogen receptor 1 (alpha)</t>
  </si>
  <si>
    <t>ENSMUST00000043604.5</t>
  </si>
  <si>
    <t>ENSMUSG00000034781</t>
  </si>
  <si>
    <t>Gna11</t>
  </si>
  <si>
    <t>guanine nucleotide binding protein, alpha 11</t>
  </si>
  <si>
    <t>ENSMUST00000209034.1</t>
  </si>
  <si>
    <t>ENSMUSG00000030591</t>
  </si>
  <si>
    <t>Psmd8</t>
  </si>
  <si>
    <t>proteasome (prosome, macropain) 26S subunit, non-ATPase, 8</t>
  </si>
  <si>
    <t>ENSMUST00000028911.14</t>
  </si>
  <si>
    <t>ENSMUSG00000027425</t>
  </si>
  <si>
    <t>Kat14</t>
  </si>
  <si>
    <t>lysine acetyltransferase 14</t>
  </si>
  <si>
    <t>Intron (ENSMUST00000025831.6/76088, intron 2 of 47)</t>
  </si>
  <si>
    <t>ENSMUST00000056950.13</t>
  </si>
  <si>
    <t>Intron (ENSMUST00000007959.13/11848, intron 2 of 5)</t>
  </si>
  <si>
    <t>ENSMUST00000193490.1</t>
  </si>
  <si>
    <t>ENSMUST00000104803.1</t>
  </si>
  <si>
    <t>ENSMUSG00000077996</t>
  </si>
  <si>
    <t>Mir190b</t>
  </si>
  <si>
    <t>microRNA 190b</t>
  </si>
  <si>
    <t>ENSMUST00000211997.1</t>
  </si>
  <si>
    <t>Intron (ENSMUST00000162564.6/170772, intron 4 of 10)</t>
  </si>
  <si>
    <t>ENSMUST00000123581.2</t>
  </si>
  <si>
    <t>ENSMUSG00000087305</t>
  </si>
  <si>
    <t>A430035B10Rik</t>
  </si>
  <si>
    <t>RIKEN cDNA A430035B10 gene</t>
  </si>
  <si>
    <t>ENSMUST00000192714.1</t>
  </si>
  <si>
    <t>Gm5069</t>
  </si>
  <si>
    <t>glyceraldehyde-3-phosphate dehydrogenase pseudogene</t>
  </si>
  <si>
    <t>ENSMUST00000096253.5</t>
  </si>
  <si>
    <t>ENSMUSG00000071654</t>
  </si>
  <si>
    <t>Uqcc3</t>
  </si>
  <si>
    <t>ubiquinol-cytochrome c reductase complex assembly factor 3</t>
  </si>
  <si>
    <t>ENSMUST00000154882.7</t>
  </si>
  <si>
    <t>ENSMUST00000174518.7</t>
  </si>
  <si>
    <t>ENSMUST00000133568.5</t>
  </si>
  <si>
    <t>Intron (ENSMUST00000048656.13/328795, intron 6 of 13)</t>
  </si>
  <si>
    <t>ENSMUST00000147686.1</t>
  </si>
  <si>
    <t>ENSMUSG00000042345</t>
  </si>
  <si>
    <t>Ubash3a</t>
  </si>
  <si>
    <t>ubiquitin associated and SH3 domain containing, A</t>
  </si>
  <si>
    <t>ENSMUST00000072186.11</t>
  </si>
  <si>
    <t>ENSMUST00000161393.7</t>
  </si>
  <si>
    <t>ENSMUSG00000032295</t>
  </si>
  <si>
    <t>Man2c1</t>
  </si>
  <si>
    <t>mannosidase, alpha, class 2C, member 1</t>
  </si>
  <si>
    <t>ENSMUST00000043082.15</t>
  </si>
  <si>
    <t>ENSMUSG00000036257</t>
  </si>
  <si>
    <t>Pnpla8</t>
  </si>
  <si>
    <t>patatin-like phospholipase domain containing 8</t>
  </si>
  <si>
    <t>Exon (ENSMUST00000214422.1/ENSMUST00000214422.1, exon 1 of 1)</t>
  </si>
  <si>
    <t>Exon (ENSMUST00000134568.1/17060, exon 3 of 3)</t>
  </si>
  <si>
    <t>ENSMUST00000144534.7</t>
  </si>
  <si>
    <t>ENSMUSG00000029670</t>
  </si>
  <si>
    <t>Ing3</t>
  </si>
  <si>
    <t>inhibitor of growth family, member 3</t>
  </si>
  <si>
    <t>ENSMUST00000071592.11</t>
  </si>
  <si>
    <t>ENSMUSG00000060098</t>
  </si>
  <si>
    <t>Prmt7</t>
  </si>
  <si>
    <t>protein arginine N-methyltransferase 7</t>
  </si>
  <si>
    <t>ENSMUST00000001242.8</t>
  </si>
  <si>
    <t>ENSMUST00000184154.1</t>
  </si>
  <si>
    <t>ENSMUSG00000098516</t>
  </si>
  <si>
    <t>Mir7651</t>
  </si>
  <si>
    <t>microRNA 7651</t>
  </si>
  <si>
    <t>ENSMUST00000188163.1</t>
  </si>
  <si>
    <t>ENSMUSG00000102014</t>
  </si>
  <si>
    <t>2900009J06Rik</t>
  </si>
  <si>
    <t>RIKEN cDNA 2900009J06 gene</t>
  </si>
  <si>
    <t>ENSMUST00000121623.7</t>
  </si>
  <si>
    <t>ENSMUST00000108096.2</t>
  </si>
  <si>
    <t>ENSMUST00000110492.1</t>
  </si>
  <si>
    <t>ENSMUST00000102865.10</t>
  </si>
  <si>
    <t>ENSMUSG00000015335</t>
  </si>
  <si>
    <t>Zdhhc12</t>
  </si>
  <si>
    <t>zinc finger, DHHC domain containing 12</t>
  </si>
  <si>
    <t>ENSMUST00000111432.9</t>
  </si>
  <si>
    <t>ENSMUSG00000040713</t>
  </si>
  <si>
    <t>Creg1</t>
  </si>
  <si>
    <t>cellular repressor of E1A-stimulated genes 1</t>
  </si>
  <si>
    <t>Intron (ENSMUST00000166315.6/75547, intron 1 of 36)</t>
  </si>
  <si>
    <t>ENSMUST00000074249.6</t>
  </si>
  <si>
    <t>ENSMUSG00000078580</t>
  </si>
  <si>
    <t>E430018J23Rik</t>
  </si>
  <si>
    <t>RIKEN cDNA E430018J23 gene</t>
  </si>
  <si>
    <t>Intron (ENSMUST00000099078.9/99371, intron 30 of 38)</t>
  </si>
  <si>
    <t>Exon (ENSMUST00000089299.5/504193, exon 5 of 9)</t>
  </si>
  <si>
    <t>Intron (ENSMUST00000133913.7/54204, intron 1 of 5)</t>
  </si>
  <si>
    <t>ENSMUST00000133913.7</t>
  </si>
  <si>
    <t>septin 1</t>
  </si>
  <si>
    <t>ENSMUST00000023270.13</t>
  </si>
  <si>
    <t>Intron (ENSMUST00000197452.4/78339, intron 1 of 12)</t>
  </si>
  <si>
    <t>ENSMUST00000029588.9</t>
  </si>
  <si>
    <t>ENSMUSG00000027968</t>
  </si>
  <si>
    <t>Larp7</t>
  </si>
  <si>
    <t>La ribonucleoprotein domain family, member 7</t>
  </si>
  <si>
    <t>ENSMUST00000137446.7</t>
  </si>
  <si>
    <t>ENSMUSG00000068040</t>
  </si>
  <si>
    <t>Tm9sf4</t>
  </si>
  <si>
    <t>transmembrane 9 superfamily protein member 4</t>
  </si>
  <si>
    <t>ENSMUST00000027830.4</t>
  </si>
  <si>
    <t>ENSMUSG00000026548</t>
  </si>
  <si>
    <t>Slamf9</t>
  </si>
  <si>
    <t>SLAM family member 9</t>
  </si>
  <si>
    <t>Intron (ENSMUST00000228985.1/15370, intron 2 of 7)</t>
  </si>
  <si>
    <t>ENSMUST00000126166.7</t>
  </si>
  <si>
    <t>ENSMUST00000051482.1</t>
  </si>
  <si>
    <t>ENSMUSG00000045053</t>
  </si>
  <si>
    <t>Kcng3</t>
  </si>
  <si>
    <t>potassium voltage-gated channel, subfamily G, member 3</t>
  </si>
  <si>
    <t>ENSMUST00000102763.4</t>
  </si>
  <si>
    <t>ENSMUSG00000020392</t>
  </si>
  <si>
    <t>Cdkn2aipnl</t>
  </si>
  <si>
    <t>CDKN2A interacting protein N-terminal like</t>
  </si>
  <si>
    <t>Intron (ENSMUST00000028135.14/227737, intron 1 of 13)</t>
  </si>
  <si>
    <t>ENSMUST00000028135.14</t>
  </si>
  <si>
    <t>ENSMUSG00000026796</t>
  </si>
  <si>
    <t>Fam129b</t>
  </si>
  <si>
    <t>family with sequence similarity 129, member B</t>
  </si>
  <si>
    <t>ENSMUST00000185352.1</t>
  </si>
  <si>
    <t>ENSMUSG00000102059</t>
  </si>
  <si>
    <t>Gm20257</t>
  </si>
  <si>
    <t>caspase 8 pseudogene</t>
  </si>
  <si>
    <t>Intron (ENSMUST00000198582.4/100042198, intron 3 of 3)</t>
  </si>
  <si>
    <t>ENSMUST00000196283.1</t>
  </si>
  <si>
    <t>ENSMUSG00000105402</t>
  </si>
  <si>
    <t>Gm3716</t>
  </si>
  <si>
    <t>predicted gene 3716</t>
  </si>
  <si>
    <t>ENSMUST00000020286.6</t>
  </si>
  <si>
    <t>ENSMUSG00000020089</t>
  </si>
  <si>
    <t>Ppa1</t>
  </si>
  <si>
    <t>pyrophosphatase (inorganic) 1</t>
  </si>
  <si>
    <t>ENSMUST00000141397.1</t>
  </si>
  <si>
    <t>ENSMUSG00000086277</t>
  </si>
  <si>
    <t>4930558K02Rik</t>
  </si>
  <si>
    <t>RIKEN cDNA 4930558K02 gene</t>
  </si>
  <si>
    <t>Intron (ENSMUST00000127615.7/432486, intron 2 of 5)</t>
  </si>
  <si>
    <t>ENSMUST00000187341.1</t>
  </si>
  <si>
    <t>ENSMUST00000197601.1</t>
  </si>
  <si>
    <t>ENSMUSG00000027854</t>
  </si>
  <si>
    <t>Sike1</t>
  </si>
  <si>
    <t>suppressor of IKBKE 1</t>
  </si>
  <si>
    <t>Intron (ENSMUST00000085614.5/22217, intron 1 of 8)</t>
  </si>
  <si>
    <t>Intron (ENSMUST00000045004.10/70028, intron 26 of 36)</t>
  </si>
  <si>
    <t>ENSMUST00000232210.1</t>
  </si>
  <si>
    <t>ENSMUST00000005749.5</t>
  </si>
  <si>
    <t>ENSMUSG00000005609</t>
  </si>
  <si>
    <t>Ctr9</t>
  </si>
  <si>
    <t>CTR9 homolog, Paf1/RNA polymerase II complex component</t>
  </si>
  <si>
    <t>ENSMUST00000208678.1</t>
  </si>
  <si>
    <t>ENSMUST00000033489.7</t>
  </si>
  <si>
    <t>ENSMUSG00000031149</t>
  </si>
  <si>
    <t>Praf2</t>
  </si>
  <si>
    <t>PRA1 domain family 2</t>
  </si>
  <si>
    <t>Intron (ENSMUST00000219038.1/50723, intron 5 of 5)</t>
  </si>
  <si>
    <t>ENSMUST00000148829.1</t>
  </si>
  <si>
    <t>ENSMUSG00000034320</t>
  </si>
  <si>
    <t>Slc26a2</t>
  </si>
  <si>
    <t>solute carrier family 26 (sulfate transporter), member 2</t>
  </si>
  <si>
    <t>Intron (ENSMUST00000068021.8/18613, intron 1 of 15)</t>
  </si>
  <si>
    <t>ENSMUST00000106796.8</t>
  </si>
  <si>
    <t>ENSMUST00000023431.7</t>
  </si>
  <si>
    <t>ENSMUSG00000022749</t>
  </si>
  <si>
    <t>Tbc1d23</t>
  </si>
  <si>
    <t>TBC1 domain family, member 23</t>
  </si>
  <si>
    <t>ENSMUST00000207506.1</t>
  </si>
  <si>
    <t>ENSMUSG00000035285</t>
  </si>
  <si>
    <t>Nat14</t>
  </si>
  <si>
    <t>N-acetyltransferase 14</t>
  </si>
  <si>
    <t>ENSMUST00000051186.8</t>
  </si>
  <si>
    <t>ENSMUSG00000050697</t>
  </si>
  <si>
    <t>Prkaa1</t>
  </si>
  <si>
    <t>protein kinase, AMP-activated, alpha 1 catalytic subunit</t>
  </si>
  <si>
    <t>ENSMUST00000132524.7</t>
  </si>
  <si>
    <t>ENSMUSG00000045639</t>
  </si>
  <si>
    <t>Zfp629</t>
  </si>
  <si>
    <t>zinc finger protein 629</t>
  </si>
  <si>
    <t>Intron (ENSMUST00000210781.1/243842, intron 1 of 14)</t>
  </si>
  <si>
    <t>ENSMUST00000094821.3</t>
  </si>
  <si>
    <t>ENSMUST00000193303.5</t>
  </si>
  <si>
    <t>ENSMUSG00000010044</t>
  </si>
  <si>
    <t>Zmynd10</t>
  </si>
  <si>
    <t>zinc finger, MYND domain containing 10</t>
  </si>
  <si>
    <t>ENSMUST00000102731.7</t>
  </si>
  <si>
    <t>ENSMUST00000053230.6</t>
  </si>
  <si>
    <t>ENSMUSG00000032308</t>
  </si>
  <si>
    <t>Ulk3</t>
  </si>
  <si>
    <t>unc-51-like kinase 3</t>
  </si>
  <si>
    <t>ENSMUST00000080336.3</t>
  </si>
  <si>
    <t>Intron (ENSMUST00000047057.7/226162, intron 4 of 5)</t>
  </si>
  <si>
    <t>ENSMUST00000001319.14</t>
  </si>
  <si>
    <t>ENSMUSG00000001300</t>
  </si>
  <si>
    <t>Efnb2</t>
  </si>
  <si>
    <t>ephrin B2</t>
  </si>
  <si>
    <t>ENSMUST00000175004.1</t>
  </si>
  <si>
    <t>ENSMUSG00000092745</t>
  </si>
  <si>
    <t>Mir5122</t>
  </si>
  <si>
    <t>microRNA 5122</t>
  </si>
  <si>
    <t>ENSMUST00000064244.10</t>
  </si>
  <si>
    <t>ENSMUSG00000052406</t>
  </si>
  <si>
    <t>Rexo4</t>
  </si>
  <si>
    <t>REX4, 3'-5' exonuclease</t>
  </si>
  <si>
    <t>ENSMUST00000131553.1</t>
  </si>
  <si>
    <t>ENSMUST00000219534.2</t>
  </si>
  <si>
    <t>ENSMUST00000102853.3</t>
  </si>
  <si>
    <t>ENSMUSG00000047363</t>
  </si>
  <si>
    <t>Cstad</t>
  </si>
  <si>
    <t>CSA-conditional, T cell activation-dependent protein</t>
  </si>
  <si>
    <t>ENSMUST00000221954.1</t>
  </si>
  <si>
    <t>ENSMUSG00000021179</t>
  </si>
  <si>
    <t>Nrde2</t>
  </si>
  <si>
    <t>nrde-2 necessary for RNA interference, domain containing</t>
  </si>
  <si>
    <t>ENSMUST00000161367.1</t>
  </si>
  <si>
    <t>ENSMUST00000170356.1</t>
  </si>
  <si>
    <t>ENSMUST00000112268.2</t>
  </si>
  <si>
    <t>ENSMUSG00000042682</t>
  </si>
  <si>
    <t>Selenok</t>
  </si>
  <si>
    <t>selenoprotein K</t>
  </si>
  <si>
    <t>ENSMUST00000213678.1</t>
  </si>
  <si>
    <t>ENSMUSG00000000088</t>
  </si>
  <si>
    <t>Cox5a</t>
  </si>
  <si>
    <t>cytochrome c oxidase subunit 5A</t>
  </si>
  <si>
    <t>ENSMUST00000051364.3</t>
  </si>
  <si>
    <t>ENSMUSG00000044709</t>
  </si>
  <si>
    <t>Gemin7</t>
  </si>
  <si>
    <t>gem nuclear organelle associated protein 7</t>
  </si>
  <si>
    <t>ENSMUST00000100215.10</t>
  </si>
  <si>
    <t>ENSMUSG00000026860</t>
  </si>
  <si>
    <t>Sh3glb2</t>
  </si>
  <si>
    <t>SH3-domain GRB2-like endophilin B2</t>
  </si>
  <si>
    <t>ENSMUST00000026173.12</t>
  </si>
  <si>
    <t>ENSMUSG00000025173</t>
  </si>
  <si>
    <t>Wdr45b</t>
  </si>
  <si>
    <t>WD repeat domain 45B</t>
  </si>
  <si>
    <t>ENSMUST00000005256.13</t>
  </si>
  <si>
    <t>ENSMUSG00000005125</t>
  </si>
  <si>
    <t>Ndrg1</t>
  </si>
  <si>
    <t>N-myc downstream regulated gene 1</t>
  </si>
  <si>
    <t>Intron (ENSMUST00000177577.1/66206, intron 1 of 2)</t>
  </si>
  <si>
    <t>ENSMUST00000105894.10</t>
  </si>
  <si>
    <t>ENSMUST00000037270.4</t>
  </si>
  <si>
    <t>ENSMUSG00000037119</t>
  </si>
  <si>
    <t>Fam91a1</t>
  </si>
  <si>
    <t>family with sequence similarity 91, member A1</t>
  </si>
  <si>
    <t>ENSMUST00000043235.7</t>
  </si>
  <si>
    <t>ENSMUSG00000040843</t>
  </si>
  <si>
    <t>Tiprl</t>
  </si>
  <si>
    <t>TIP41, TOR signalling pathway regulator-like (S. cerevisiae)</t>
  </si>
  <si>
    <t>ENSMUST00000108068.7</t>
  </si>
  <si>
    <t>ENSMUSG00000028433</t>
  </si>
  <si>
    <t>Ubap2</t>
  </si>
  <si>
    <t>ubiquitin-associated protein 2</t>
  </si>
  <si>
    <t>ENSMUST00000120381.8</t>
  </si>
  <si>
    <t>ENSMUSG00000032116</t>
  </si>
  <si>
    <t>Stt3a</t>
  </si>
  <si>
    <t>STT3, subunit of the oligosaccharyltransferase complex, homolog A (S. cerevisiae)</t>
  </si>
  <si>
    <t>ENSMUST00000028728.5</t>
  </si>
  <si>
    <t>ENSMUSG00000027272</t>
  </si>
  <si>
    <t>Ubr1</t>
  </si>
  <si>
    <t>ubiquitin protein ligase E3 component n-recognin 1</t>
  </si>
  <si>
    <t>Exon (ENSMUST00000108889.9/57783, exon 7 of 18)</t>
  </si>
  <si>
    <t>ENSMUST00000132224.1</t>
  </si>
  <si>
    <t>ENSMUST00000086828.9</t>
  </si>
  <si>
    <t>ENSMUST00000167662.7</t>
  </si>
  <si>
    <t>ENSMUSG00000001576</t>
  </si>
  <si>
    <t>Ergic1</t>
  </si>
  <si>
    <t>endoplasmic reticulum-golgi intermediate compartment (ERGIC) 1</t>
  </si>
  <si>
    <t>ENSMUST00000072729.9</t>
  </si>
  <si>
    <t>ENSMUST00000021046.5</t>
  </si>
  <si>
    <t>ENSMUSG00000020705</t>
  </si>
  <si>
    <t>Ddx42</t>
  </si>
  <si>
    <t>DEAD (Asp-Glu-Ala-Asp) box polypeptide 42</t>
  </si>
  <si>
    <t>ENSMUST00000230607.1</t>
  </si>
  <si>
    <t>ENSMUST00000028761.4</t>
  </si>
  <si>
    <t>ENSMUSG00000027300</t>
  </si>
  <si>
    <t>Ubox5</t>
  </si>
  <si>
    <t>U box domain containing 5</t>
  </si>
  <si>
    <t>ENSMUST00000029005.3</t>
  </si>
  <si>
    <t>ENSMUSG00000027502</t>
  </si>
  <si>
    <t>Rtf2</t>
  </si>
  <si>
    <t>replication termination factor 2</t>
  </si>
  <si>
    <t>ENSMUST00000033010.8</t>
  </si>
  <si>
    <t>ENSMUSG00000030752</t>
  </si>
  <si>
    <t>Kdm8</t>
  </si>
  <si>
    <t>lysine (K)-specific demethylase 8</t>
  </si>
  <si>
    <t>ENSMUST00000035822.1</t>
  </si>
  <si>
    <t>ENSMUSG00000033033</t>
  </si>
  <si>
    <t>Calhm2</t>
  </si>
  <si>
    <t>calcium homeostasis modulator family member 2</t>
  </si>
  <si>
    <t>ENSMUST00000216925.1</t>
  </si>
  <si>
    <t>ENSMUSG00000055720</t>
  </si>
  <si>
    <t>Ubl7</t>
  </si>
  <si>
    <t>ubiquitin-like 7 (bone marrow stromal cell-derived)</t>
  </si>
  <si>
    <t>ENSMUST00000095087.10</t>
  </si>
  <si>
    <t>ENSMUST00000127238.1</t>
  </si>
  <si>
    <t>ENSMUST00000021278.13</t>
  </si>
  <si>
    <t>ENSMUST00000109910.8</t>
  </si>
  <si>
    <t>ENSMUSG00000009073</t>
  </si>
  <si>
    <t>Nf2</t>
  </si>
  <si>
    <t>neurofibromin 2</t>
  </si>
  <si>
    <t>ENSMUST00000048698.13</t>
  </si>
  <si>
    <t>ENSMUSG00000036980</t>
  </si>
  <si>
    <t>Taf6</t>
  </si>
  <si>
    <t>TATA-box binding protein associated factor 6</t>
  </si>
  <si>
    <t>ENSMUST00000177096.1</t>
  </si>
  <si>
    <t>Intron (ENSMUST00000020023.8/28193, intron 1 of 7)</t>
  </si>
  <si>
    <t>ENSMUST00000174062.7</t>
  </si>
  <si>
    <t>Exon (ENSMUST00000186117.1/ENSMUST00000186117.1, exon 4 of 4)</t>
  </si>
  <si>
    <t>ENSMUST00000122807.7</t>
  </si>
  <si>
    <t>Intron (ENSMUST00000168250.7/67647, intron 1 of 3)</t>
  </si>
  <si>
    <t>ENSMUST00000165923.1</t>
  </si>
  <si>
    <t>ENSMUST00000063775.3</t>
  </si>
  <si>
    <t>ENSMUSG00000024544</t>
  </si>
  <si>
    <t>Ldlrad4</t>
  </si>
  <si>
    <t>low density lipoprotein receptor class A domain containing 4</t>
  </si>
  <si>
    <t>ENSMUST00000133661.7</t>
  </si>
  <si>
    <t>ENSMUST00000027111.14</t>
  </si>
  <si>
    <t>ENSMUSG00000025968</t>
  </si>
  <si>
    <t>Ndufs1</t>
  </si>
  <si>
    <t>NADH:ubiquinone oxidoreductase core subunit S1</t>
  </si>
  <si>
    <t>ENSMUST00000233097.1</t>
  </si>
  <si>
    <t>ENSMUSG00000097119</t>
  </si>
  <si>
    <t>B230354K17Rik</t>
  </si>
  <si>
    <t>RIKEN cDNA B230354K17 gene</t>
  </si>
  <si>
    <t>ENSMUST00000227644.1</t>
  </si>
  <si>
    <t>ENSMUST00000057773.4</t>
  </si>
  <si>
    <t>ENSMUSG00000049285</t>
  </si>
  <si>
    <t>Mblac1</t>
  </si>
  <si>
    <t>metallo-beta-lactamase domain containing 1</t>
  </si>
  <si>
    <t>Intron (ENSMUST00000033001.5/67800, intron 4 of 7)</t>
  </si>
  <si>
    <t>ENSMUST00000207894.1</t>
  </si>
  <si>
    <t>ENSMUST00000192559.5</t>
  </si>
  <si>
    <t>ENSMUSG00000023259</t>
  </si>
  <si>
    <t>Slc26a6</t>
  </si>
  <si>
    <t>solute carrier family 26, member 6</t>
  </si>
  <si>
    <t>ENSMUST00000182232.7</t>
  </si>
  <si>
    <t>ENSMUST00000167915.1</t>
  </si>
  <si>
    <t>ENSMUST00000142564.1</t>
  </si>
  <si>
    <t>ENSMUST00000033096.15</t>
  </si>
  <si>
    <t>ENSMUSG00000030824</t>
  </si>
  <si>
    <t>Nucb1</t>
  </si>
  <si>
    <t>nucleobindin 1</t>
  </si>
  <si>
    <t>ENSMUST00000090680.10</t>
  </si>
  <si>
    <t>ENSMUSG00000027905</t>
  </si>
  <si>
    <t>Ddx20</t>
  </si>
  <si>
    <t>DEAD (Asp-Glu-Ala-Asp) box polypeptide 20</t>
  </si>
  <si>
    <t>ENSMUST00000030028.4</t>
  </si>
  <si>
    <t>ENSMUSG00000028343</t>
  </si>
  <si>
    <t>Erp44</t>
  </si>
  <si>
    <t>endoplasmic reticulum protein 44</t>
  </si>
  <si>
    <t>ENSMUST00000044751.13</t>
  </si>
  <si>
    <t>ENSMUSG00000039686</t>
  </si>
  <si>
    <t>Zer1</t>
  </si>
  <si>
    <t>zyg-11 related, cell cycle regulator</t>
  </si>
  <si>
    <t>ENSMUST00000212320.1</t>
  </si>
  <si>
    <t>ENSMUSG00000036120</t>
  </si>
  <si>
    <t>Rfxank</t>
  </si>
  <si>
    <t>regulatory factor X-associated ankyrin-containing protein</t>
  </si>
  <si>
    <t>ENSMUST00000163193.8</t>
  </si>
  <si>
    <t>ENSMUST00000230743.1</t>
  </si>
  <si>
    <t>ENSMUSG00000003355</t>
  </si>
  <si>
    <t>Fkbp11</t>
  </si>
  <si>
    <t>FK506 binding protein 11</t>
  </si>
  <si>
    <t>Intron (ENSMUST00000115245.7/75172, intron 1 of 18)</t>
  </si>
  <si>
    <t>ENSMUST00000115245.7</t>
  </si>
  <si>
    <t>ENSMUSG00000064280</t>
  </si>
  <si>
    <t>Ccdc146</t>
  </si>
  <si>
    <t>coiled-coil domain containing 146</t>
  </si>
  <si>
    <t>ENSMUST00000103032.10</t>
  </si>
  <si>
    <t>ENSMUSG00000020782</t>
  </si>
  <si>
    <t>Llgl2</t>
  </si>
  <si>
    <t>LLGL2 scribble cell polarity complex component</t>
  </si>
  <si>
    <t>ENSMUST00000130481.1</t>
  </si>
  <si>
    <t>ENSMUSG00000087141</t>
  </si>
  <si>
    <t>Plcxd2</t>
  </si>
  <si>
    <t>phosphatidylinositol-specific phospholipase C, X domain containing 2</t>
  </si>
  <si>
    <t>Intron (ENSMUST00000224508.1/ENSMUST00000224508.1, intron 1 of 2)</t>
  </si>
  <si>
    <t>ENSMUST00000139280.1</t>
  </si>
  <si>
    <t>ENSMUSG00000020401</t>
  </si>
  <si>
    <t>Fam71b</t>
  </si>
  <si>
    <t>family with sequence similarity 71, member B</t>
  </si>
  <si>
    <t>ENSMUST00000162393.7</t>
  </si>
  <si>
    <t>ENSMUSG00000033852</t>
  </si>
  <si>
    <t>Gm28042</t>
  </si>
  <si>
    <t>predicted gene, 28042</t>
  </si>
  <si>
    <t>ENSMUST00000149507.1</t>
  </si>
  <si>
    <t>ENSMUSG00000044583</t>
  </si>
  <si>
    <t>Tlr7</t>
  </si>
  <si>
    <t>toll-like receptor 7</t>
  </si>
  <si>
    <t>ENSMUST00000105970.7</t>
  </si>
  <si>
    <t>ENSMUST00000106599.7</t>
  </si>
  <si>
    <t>ENSMUSG00000057322</t>
  </si>
  <si>
    <t>Rpl38</t>
  </si>
  <si>
    <t>ribosomal protein L38</t>
  </si>
  <si>
    <t>ENSMUST00000047203.8</t>
  </si>
  <si>
    <t>ENSMUSG00000035890</t>
  </si>
  <si>
    <t>Rnf126</t>
  </si>
  <si>
    <t>ring finger protein 126</t>
  </si>
  <si>
    <t>Exon (ENSMUST00000040608.4/665306, exon 3 of 3)</t>
  </si>
  <si>
    <t>ENSMUST00000208615.1</t>
  </si>
  <si>
    <t>ENSMUSG00000038917</t>
  </si>
  <si>
    <t>3930402G23Rik</t>
  </si>
  <si>
    <t>RIKEN cDNA 3930402G23 gene</t>
  </si>
  <si>
    <t>Intron (ENSMUST00000025684.3/13660, intron 2 of 4)</t>
  </si>
  <si>
    <t>ENSMUST00000181501.2</t>
  </si>
  <si>
    <t>ENSMUSG00000097842</t>
  </si>
  <si>
    <t>9330104G04Rik</t>
  </si>
  <si>
    <t>RIKEN cDNA 9330104G04 gene</t>
  </si>
  <si>
    <t>ENSMUST00000086278.6</t>
  </si>
  <si>
    <t>ENSMUSG00000066829</t>
  </si>
  <si>
    <t>Zfp810</t>
  </si>
  <si>
    <t>zinc finger protein 810</t>
  </si>
  <si>
    <t>ENSMUST00000066058.7</t>
  </si>
  <si>
    <t>ENSMUSG00000033902</t>
  </si>
  <si>
    <t>Mapkbp1</t>
  </si>
  <si>
    <t>mitogen-activated protein kinase binding protein 1</t>
  </si>
  <si>
    <t>ENSMUST00000206411.1</t>
  </si>
  <si>
    <t>ENSMUSG00000004610</t>
  </si>
  <si>
    <t>Etfb</t>
  </si>
  <si>
    <t>electron transferring flavoprotein, beta polypeptide</t>
  </si>
  <si>
    <t>ENSMUST00000030662.2</t>
  </si>
  <si>
    <t>ENSMUSG00000028850</t>
  </si>
  <si>
    <t>Gpatch3</t>
  </si>
  <si>
    <t>G patch domain containing 3</t>
  </si>
  <si>
    <t>ENSMUST00000215345.1</t>
  </si>
  <si>
    <t>ENSMUSG00000032435</t>
  </si>
  <si>
    <t>Dync1li1</t>
  </si>
  <si>
    <t>dynein cytoplasmic 1 light intermediate chain 1</t>
  </si>
  <si>
    <t>ENSMUST00000144585.8</t>
  </si>
  <si>
    <t>ENSMUSG00000036529</t>
  </si>
  <si>
    <t>Sbf1</t>
  </si>
  <si>
    <t>SET binding factor 1</t>
  </si>
  <si>
    <t>ENSMUST00000075578.6</t>
  </si>
  <si>
    <t>ENSMUSG00000031974</t>
  </si>
  <si>
    <t>Abcb10</t>
  </si>
  <si>
    <t>ATP-binding cassette, sub-family B (MDR/TAP), member 10</t>
  </si>
  <si>
    <t>ENSMUST00000131008.1</t>
  </si>
  <si>
    <t>ENSMUSG00000050914</t>
  </si>
  <si>
    <t>Ankrd37</t>
  </si>
  <si>
    <t>ankyrin repeat domain 37</t>
  </si>
  <si>
    <t>Intron (ENSMUST00000081028.12/14011, intron 2 of 7)</t>
  </si>
  <si>
    <t>ENSMUST00000169529.1</t>
  </si>
  <si>
    <t>ENSMUST00000000260.12</t>
  </si>
  <si>
    <t>ENSMUSG00000000253</t>
  </si>
  <si>
    <t>Gmpr</t>
  </si>
  <si>
    <t>guanosine monophosphate reductase</t>
  </si>
  <si>
    <t>ENSMUST00000151913.2</t>
  </si>
  <si>
    <t>ENSMUSG00000057173</t>
  </si>
  <si>
    <t>Rfx8</t>
  </si>
  <si>
    <t>regulatory factor X 8</t>
  </si>
  <si>
    <t>ENSMUST00000225251.1</t>
  </si>
  <si>
    <t>ENSMUSG00000022052</t>
  </si>
  <si>
    <t>Ppp2r2a</t>
  </si>
  <si>
    <t>protein phosphatase 2, regulatory subunit B, alpha</t>
  </si>
  <si>
    <t>Intron (ENSMUST00000097275.8/18754, intron 1 of 14)</t>
  </si>
  <si>
    <t>ENSMUST00000191222.1</t>
  </si>
  <si>
    <t>ENSMUSG00000100738</t>
  </si>
  <si>
    <t>2010106C02Rik</t>
  </si>
  <si>
    <t>RIKEN cDNA 2010106C02 gene</t>
  </si>
  <si>
    <t>ENSMUST00000056686.11</t>
  </si>
  <si>
    <t>ENSMUSG00000074217</t>
  </si>
  <si>
    <t>2210011C24Rik</t>
  </si>
  <si>
    <t>RIKEN cDNA 2210011C24 gene</t>
  </si>
  <si>
    <t>ENSMUST00000176018.1</t>
  </si>
  <si>
    <t>ENSMUSG00000027035</t>
  </si>
  <si>
    <t>Cers6</t>
  </si>
  <si>
    <t>ceramide synthase 6</t>
  </si>
  <si>
    <t>ENSMUST00000154931.1</t>
  </si>
  <si>
    <t>ENSMUSG00000086682</t>
  </si>
  <si>
    <t>Gm16023</t>
  </si>
  <si>
    <t>predicted gene 16023</t>
  </si>
  <si>
    <t>Exon (ENSMUST00000054979.9/17355, exon 19 of 20)</t>
  </si>
  <si>
    <t>ENSMUST00000147184.1</t>
  </si>
  <si>
    <t>ENSMUSG00000029312</t>
  </si>
  <si>
    <t>Klhl8</t>
  </si>
  <si>
    <t>kelch-like 8</t>
  </si>
  <si>
    <t>ENSMUST00000178075.7</t>
  </si>
  <si>
    <t>ENSMUSG00000006676</t>
  </si>
  <si>
    <t>Usp19</t>
  </si>
  <si>
    <t>ubiquitin specific peptidase 19</t>
  </si>
  <si>
    <t>ENSMUST00000092215.5</t>
  </si>
  <si>
    <t>ENSMUSG00000036168</t>
  </si>
  <si>
    <t>Ccdc38</t>
  </si>
  <si>
    <t>coiled-coil domain containing 38</t>
  </si>
  <si>
    <t>ENSMUST00000036215.7</t>
  </si>
  <si>
    <t>ENSMUSG00000034227</t>
  </si>
  <si>
    <t>Foxj1</t>
  </si>
  <si>
    <t>forkhead box J1</t>
  </si>
  <si>
    <t>ENSMUST00000225299.1</t>
  </si>
  <si>
    <t>ENSMUSG00000034334</t>
  </si>
  <si>
    <t>Fam151b</t>
  </si>
  <si>
    <t>family with sequence similarity 151, member B</t>
  </si>
  <si>
    <t>ENSMUST00000118592.7</t>
  </si>
  <si>
    <t>ENSMUSG00000035173</t>
  </si>
  <si>
    <t>Ccdc186</t>
  </si>
  <si>
    <t>coiled-coil domain containing 186</t>
  </si>
  <si>
    <t>ENSMUST00000195398.1</t>
  </si>
  <si>
    <t>ENSMUST00000197383.4</t>
  </si>
  <si>
    <t>ENSMUSG00000028127</t>
  </si>
  <si>
    <t>Abcd3</t>
  </si>
  <si>
    <t>ATP-binding cassette, sub-family D (ALD), member 3</t>
  </si>
  <si>
    <t>ENSMUST00000000793.12</t>
  </si>
  <si>
    <t>ENSMUSG00000000776</t>
  </si>
  <si>
    <t>Polr3d</t>
  </si>
  <si>
    <t>polymerase (RNA) III (DNA directed) polypeptide D</t>
  </si>
  <si>
    <t>ENSMUST00000101070.4</t>
  </si>
  <si>
    <t>ENSMUSG00000051256</t>
  </si>
  <si>
    <t>Jagn1</t>
  </si>
  <si>
    <t>jagunal homolog 1</t>
  </si>
  <si>
    <t>Intron (ENSMUST00000092907.11/68275, intron 4 of 16)</t>
  </si>
  <si>
    <t>ENSMUST00000135770.7</t>
  </si>
  <si>
    <t>ENSMUSG00000000751</t>
  </si>
  <si>
    <t>Rpa1</t>
  </si>
  <si>
    <t>replication protein A1</t>
  </si>
  <si>
    <t>ENSMUST00000226210.1</t>
  </si>
  <si>
    <t>ENSMUSG00000021880</t>
  </si>
  <si>
    <t>Rnase6</t>
  </si>
  <si>
    <t>ribonuclease, RNase A family, 6</t>
  </si>
  <si>
    <t>Intron (ENSMUST00000079573.12/16439, intron 1 of 55)</t>
  </si>
  <si>
    <t>ENSMUST00000111673.1</t>
  </si>
  <si>
    <t>ENSMUST00000107236.8</t>
  </si>
  <si>
    <t>ENSMUSG00000028126</t>
  </si>
  <si>
    <t>Pip5k1a</t>
  </si>
  <si>
    <t>phosphatidylinositol-4-phosphate 5-kinase, type 1 alpha</t>
  </si>
  <si>
    <t>ENSMUST00000050897.6</t>
  </si>
  <si>
    <t>ENSMUSG00000043065</t>
  </si>
  <si>
    <t>Spice1</t>
  </si>
  <si>
    <t>spindle and centriole associated protein 1</t>
  </si>
  <si>
    <t>ENSMUST00000119810.1</t>
  </si>
  <si>
    <t>ENSMUST00000169059.7</t>
  </si>
  <si>
    <t>ENSMUSG00000000131</t>
  </si>
  <si>
    <t>Xpo6</t>
  </si>
  <si>
    <t>exportin 6</t>
  </si>
  <si>
    <t>ENSMUST00000229372.1</t>
  </si>
  <si>
    <t>ENSMUST00000148588.1</t>
  </si>
  <si>
    <t>ENSMUSG00000052783</t>
  </si>
  <si>
    <t>Grk4</t>
  </si>
  <si>
    <t>G protein-coupled receptor kinase 4</t>
  </si>
  <si>
    <t>ENSMUST00000027760.13</t>
  </si>
  <si>
    <t>ENSMUST00000167549.1</t>
  </si>
  <si>
    <t>ENSMUSG00000037419</t>
  </si>
  <si>
    <t>Endod1</t>
  </si>
  <si>
    <t>endonuclease domain containing 1</t>
  </si>
  <si>
    <t>ENSMUST00000229640.1</t>
  </si>
  <si>
    <t>ENSMUST00000111105.7</t>
  </si>
  <si>
    <t>ENSMUST00000145472.7</t>
  </si>
  <si>
    <t>ENSMUSG00000005774</t>
  </si>
  <si>
    <t>Rfx5</t>
  </si>
  <si>
    <t>regulatory factor X, 5 (influences HLA class II expression)</t>
  </si>
  <si>
    <t>Intron (ENSMUST00000038424.13/106200, intron 6 of 11)</t>
  </si>
  <si>
    <t>ENSMUST00000043150.5</t>
  </si>
  <si>
    <t>ENSMUSG00000024981</t>
  </si>
  <si>
    <t>Acsl5</t>
  </si>
  <si>
    <t>acyl-CoA synthetase long-chain family member 5</t>
  </si>
  <si>
    <t>Intron (ENSMUST00000041047.3/240028, intron 1 of 17)</t>
  </si>
  <si>
    <t>ENSMUST00000231515.1</t>
  </si>
  <si>
    <t>ENSMUST00000068439.12</t>
  </si>
  <si>
    <t>ENSMUSG00000055044</t>
  </si>
  <si>
    <t>Pdlim1</t>
  </si>
  <si>
    <t>PDZ and LIM domain 1 (elfin)</t>
  </si>
  <si>
    <t>ENSMUST00000220582.1</t>
  </si>
  <si>
    <t>ENSMUSG00000021076</t>
  </si>
  <si>
    <t>Actr10</t>
  </si>
  <si>
    <t>ARP10 actin-related protein 10</t>
  </si>
  <si>
    <t>ENSMUST00000085254.6</t>
  </si>
  <si>
    <t>ENSMUSG00000066441</t>
  </si>
  <si>
    <t>Rdh11</t>
  </si>
  <si>
    <t>retinol dehydrogenase 11</t>
  </si>
  <si>
    <t>ENSMUST00000022218.5</t>
  </si>
  <si>
    <t>ENSMUSG00000021707</t>
  </si>
  <si>
    <t>Dhfr</t>
  </si>
  <si>
    <t>dihydrofolate reductase</t>
  </si>
  <si>
    <t>ENSMUST00000210647.1</t>
  </si>
  <si>
    <t>ENSMUSG00000037296</t>
  </si>
  <si>
    <t>Lsm1</t>
  </si>
  <si>
    <t>LSM1 homolog, mRNA degradation associated</t>
  </si>
  <si>
    <t>ENSMUST00000102738.3</t>
  </si>
  <si>
    <t>ENSMUSG00000073775</t>
  </si>
  <si>
    <t>Kti12</t>
  </si>
  <si>
    <t>KTI12 homolog, chromatin associated</t>
  </si>
  <si>
    <t>ENSMUST00000233136.1</t>
  </si>
  <si>
    <t>ENSMUSG00000023971</t>
  </si>
  <si>
    <t>Rrp36</t>
  </si>
  <si>
    <t>ribosomal RNA processing 36 homolog (S. cerevisiae)</t>
  </si>
  <si>
    <t>ENSMUST00000025439.3</t>
  </si>
  <si>
    <t>ENSMUSG00000024556</t>
  </si>
  <si>
    <t>Me2</t>
  </si>
  <si>
    <t>malic enzyme 2, NAD(+)-dependent, mitochondrial</t>
  </si>
  <si>
    <t>ENSMUST00000042509.12</t>
  </si>
  <si>
    <t>ENSMUSG00000040648</t>
  </si>
  <si>
    <t>Ppip5k2</t>
  </si>
  <si>
    <t>diphosphoinositol pentakisphosphate kinase 2</t>
  </si>
  <si>
    <t>ENSMUST00000045540.3</t>
  </si>
  <si>
    <t>ENSMUSG00000038485</t>
  </si>
  <si>
    <t>Socs7</t>
  </si>
  <si>
    <t>suppressor of cytokine signaling 7</t>
  </si>
  <si>
    <t>Exon (ENSMUST00000038859.13/18707, exon 23 of 24)</t>
  </si>
  <si>
    <t>ENSMUST00000185093.1</t>
  </si>
  <si>
    <t>ENSMUSG00000098580</t>
  </si>
  <si>
    <t>Mir7023</t>
  </si>
  <si>
    <t>microRNA 7023</t>
  </si>
  <si>
    <t>ENSMUST00000128796.1</t>
  </si>
  <si>
    <t>Intron (ENSMUST00000028347.12/56878, intron 1 of 13)</t>
  </si>
  <si>
    <t>ENSMUST00000177170.7</t>
  </si>
  <si>
    <t>ENSMUSG00000073434</t>
  </si>
  <si>
    <t>Wdr90</t>
  </si>
  <si>
    <t>WD repeat domain 90</t>
  </si>
  <si>
    <t>ENSMUST00000230332.1</t>
  </si>
  <si>
    <t>ENSMUSG00000056656</t>
  </si>
  <si>
    <t>Apol8</t>
  </si>
  <si>
    <t>apolipoprotein L 8</t>
  </si>
  <si>
    <t>ENSMUST00000051234.8</t>
  </si>
  <si>
    <t>ENSMUSG00000036748</t>
  </si>
  <si>
    <t>Cuedc2</t>
  </si>
  <si>
    <t>CUE domain containing 2</t>
  </si>
  <si>
    <t>ENSMUST00000122259.7</t>
  </si>
  <si>
    <t>ENSMUSG00000020097</t>
  </si>
  <si>
    <t>Sgpl1</t>
  </si>
  <si>
    <t>sphingosine phosphate lyase 1</t>
  </si>
  <si>
    <t>ENSMUST00000022528.5</t>
  </si>
  <si>
    <t>ENSMUSG00000021958</t>
  </si>
  <si>
    <t>Pinx1</t>
  </si>
  <si>
    <t>PIN2/TERF1 interacting, telomerase inhibitor 1</t>
  </si>
  <si>
    <t>ENSMUST00000133103.1</t>
  </si>
  <si>
    <t>ENSMUSG00000032673</t>
  </si>
  <si>
    <t>Prorsd1</t>
  </si>
  <si>
    <t>prolyl-tRNA synthetase domain containing 1</t>
  </si>
  <si>
    <t>ENSMUST00000206279.1</t>
  </si>
  <si>
    <t>ENSMUSG00000051727</t>
  </si>
  <si>
    <t>Kctd14</t>
  </si>
  <si>
    <t>potassium channel tetramerisation domain containing 14</t>
  </si>
  <si>
    <t>ENSMUST00000228462.1</t>
  </si>
  <si>
    <t>ENSMUSG00000047153</t>
  </si>
  <si>
    <t>Khnyn</t>
  </si>
  <si>
    <t>KH and NYN domain containing</t>
  </si>
  <si>
    <t>Exon (ENSMUST00000025831.6/76088, exon 2 of 48)</t>
  </si>
  <si>
    <t>ENSMUST00000065487.6</t>
  </si>
  <si>
    <t>ENSMUSG00000053198</t>
  </si>
  <si>
    <t>Prx</t>
  </si>
  <si>
    <t>periaxin</t>
  </si>
  <si>
    <t>Intron (ENSMUST00000061101.11/21813, intron 4 of 7)</t>
  </si>
  <si>
    <t>ENSMUST00000109810.1</t>
  </si>
  <si>
    <t>ENSMUST00000218887.1</t>
  </si>
  <si>
    <t>ENSMUSG00000020171</t>
  </si>
  <si>
    <t>Yeats4</t>
  </si>
  <si>
    <t>YEATS domain containing 4</t>
  </si>
  <si>
    <t>Exon (ENSMUST00000170489.1/13209, exon 10 of 14)</t>
  </si>
  <si>
    <t>ENSMUST00000182447.1</t>
  </si>
  <si>
    <t>ENSMUSG00000097571</t>
  </si>
  <si>
    <t>Jpx</t>
  </si>
  <si>
    <t>Jpx transcript, Xist activator (non-protein coding)</t>
  </si>
  <si>
    <t>ENSMUST00000183986.1</t>
  </si>
  <si>
    <t>ENSMUSG00000098863</t>
  </si>
  <si>
    <t>Mir8101</t>
  </si>
  <si>
    <t>microRNA 8101</t>
  </si>
  <si>
    <t>Exon (ENSMUST00000216597.1/ENSMUST00000216597.1, exon 3 of 3)</t>
  </si>
  <si>
    <t>Intron (ENSMUST00000112576.2/58205, intron 1 of 5)</t>
  </si>
  <si>
    <t>ENSMUST00000112576.2</t>
  </si>
  <si>
    <t>ENSMUSG00000016498</t>
  </si>
  <si>
    <t>Pdcd1lg2</t>
  </si>
  <si>
    <t>programmed cell death 1 ligand 2</t>
  </si>
  <si>
    <t>ENSMUST00000109331.8</t>
  </si>
  <si>
    <t>ENSMUST00000165122.7</t>
  </si>
  <si>
    <t>ENSMUSG00000015957</t>
  </si>
  <si>
    <t>Wnt11</t>
  </si>
  <si>
    <t>wingless-type MMTV integration site family, member 11</t>
  </si>
  <si>
    <t>ENSMUST00000173913.7</t>
  </si>
  <si>
    <t>ENSMUSG00000004591</t>
  </si>
  <si>
    <t>Pkn2</t>
  </si>
  <si>
    <t>protein kinase N2</t>
  </si>
  <si>
    <t>Intron (ENSMUST00000048655.7/63953, intron 2 of 3)</t>
  </si>
  <si>
    <t>Intron (ENSMUST00000018315.9/75909, intron 5 of 11)</t>
  </si>
  <si>
    <t>ENSMUST00000127267.1</t>
  </si>
  <si>
    <t>ENSMUSG00000018171</t>
  </si>
  <si>
    <t>Vmp1</t>
  </si>
  <si>
    <t>vacuole membrane protein 1</t>
  </si>
  <si>
    <t>ENSMUST00000063824.13</t>
  </si>
  <si>
    <t>ENSMUSG00000052142</t>
  </si>
  <si>
    <t>Rasal3</t>
  </si>
  <si>
    <t>RAS protein activator like 3</t>
  </si>
  <si>
    <t>ENSMUST00000219406.1</t>
  </si>
  <si>
    <t>ENSMUSG00000061032</t>
  </si>
  <si>
    <t>Rrp1</t>
  </si>
  <si>
    <t>ribosomal RNA processing 1 homolog (S. cerevisiae)</t>
  </si>
  <si>
    <t>ENSMUST00000141962.7</t>
  </si>
  <si>
    <t>ENSMUSG00000020156</t>
  </si>
  <si>
    <t>Pwwp3a</t>
  </si>
  <si>
    <t>PWWP domain containing 3A, DNA repair factor</t>
  </si>
  <si>
    <t>Intron (ENSMUST00000043200.7/69780, intron 1 of 9)</t>
  </si>
  <si>
    <t>Exon (ENSMUST00000183818.1/ENSMUST00000183818.1, exon 3 of 3)</t>
  </si>
  <si>
    <t>ENSMUST00000215089.1</t>
  </si>
  <si>
    <t>ENSMUST00000029684.14</t>
  </si>
  <si>
    <t>ENSMUSG00000028049</t>
  </si>
  <si>
    <t>Scamp3</t>
  </si>
  <si>
    <t>secretory carrier membrane protein 3</t>
  </si>
  <si>
    <t>ENSMUST00000153744.1</t>
  </si>
  <si>
    <t>ENSMUST00000129853.7</t>
  </si>
  <si>
    <t>ENSMUSG00000069808</t>
  </si>
  <si>
    <t>Fam57a</t>
  </si>
  <si>
    <t>family with sequence similarity 57, member A</t>
  </si>
  <si>
    <t>ENSMUST00000112935.7</t>
  </si>
  <si>
    <t>ENSMUSG00000032456</t>
  </si>
  <si>
    <t>Nmnat3</t>
  </si>
  <si>
    <t>nicotinamide nucleotide adenylyltransferase 3</t>
  </si>
  <si>
    <t>ENSMUST00000124522.1</t>
  </si>
  <si>
    <t>ENSMUSG00000045709</t>
  </si>
  <si>
    <t>Smkr-ps</t>
  </si>
  <si>
    <t>smal lysine rich protein 1, pseudogene</t>
  </si>
  <si>
    <t>Intron (ENSMUST00000159715.7/207839, intron 4 of 11)</t>
  </si>
  <si>
    <t>ENSMUST00000161514.1</t>
  </si>
  <si>
    <t>ENSMUSG00000037280</t>
  </si>
  <si>
    <t>Galnt6</t>
  </si>
  <si>
    <t>polypeptide N-acetylgalactosaminyltransferase 6</t>
  </si>
  <si>
    <t>ENSMUST00000110877.7</t>
  </si>
  <si>
    <t>ENSMUSG00000005102</t>
  </si>
  <si>
    <t>Eif2ak4</t>
  </si>
  <si>
    <t>eukaryotic translation initiation factor 2 alpha kinase 4</t>
  </si>
  <si>
    <t>ENSMUST00000180518.1</t>
  </si>
  <si>
    <t>ENSMUSG00000097662</t>
  </si>
  <si>
    <t>Gm2093</t>
  </si>
  <si>
    <t>predicted gene 2093</t>
  </si>
  <si>
    <t>ENSMUST00000180376.7</t>
  </si>
  <si>
    <t>ENSMUSG00000037210</t>
  </si>
  <si>
    <t>Fam193a</t>
  </si>
  <si>
    <t>family with sequence homology 193, member A</t>
  </si>
  <si>
    <t>ENSMUST00000145230.7</t>
  </si>
  <si>
    <t>ENSMUSG00000039041</t>
  </si>
  <si>
    <t>Adrm1</t>
  </si>
  <si>
    <t>adhesion regulating molecule 1</t>
  </si>
  <si>
    <t>ENSMUST00000143561.1</t>
  </si>
  <si>
    <t>ENSMUSG00000025512</t>
  </si>
  <si>
    <t>Chid1</t>
  </si>
  <si>
    <t>chitinase domain containing 1</t>
  </si>
  <si>
    <t>ENSMUST00000166367.7</t>
  </si>
  <si>
    <t>ENSMUSG00000032030</t>
  </si>
  <si>
    <t>Cul5</t>
  </si>
  <si>
    <t>cullin 5</t>
  </si>
  <si>
    <t>ENSMUST00000179556.1</t>
  </si>
  <si>
    <t>ENSMUSG00000045252</t>
  </si>
  <si>
    <t>Zfp574</t>
  </si>
  <si>
    <t>zinc finger protein 574</t>
  </si>
  <si>
    <t>ENSMUST00000115655.7</t>
  </si>
  <si>
    <t>ENSMUSG00000031157</t>
  </si>
  <si>
    <t>Pqbp1</t>
  </si>
  <si>
    <t>polyglutamine binding protein 1</t>
  </si>
  <si>
    <t>ENSMUST00000132236.1</t>
  </si>
  <si>
    <t>ENSMUSG00000001911</t>
  </si>
  <si>
    <t>Nfix</t>
  </si>
  <si>
    <t>nuclear factor I/X</t>
  </si>
  <si>
    <t>ENSMUST00000029183.2</t>
  </si>
  <si>
    <t>ENSMUSG00000027654</t>
  </si>
  <si>
    <t>Fam83d</t>
  </si>
  <si>
    <t>family with sequence similarity 83, member D</t>
  </si>
  <si>
    <t>ENSMUST00000052437.5</t>
  </si>
  <si>
    <t>ENSMUSG00000049988</t>
  </si>
  <si>
    <t>Lrrc25</t>
  </si>
  <si>
    <t>leucine rich repeat containing 25</t>
  </si>
  <si>
    <t>ENSMUST00000228545.1</t>
  </si>
  <si>
    <t>Intron (ENSMUST00000020930.13/14674, intron 2 of 3)</t>
  </si>
  <si>
    <t>ENSMUST00000001040.6</t>
  </si>
  <si>
    <t>ENSMUST00000150964.1</t>
  </si>
  <si>
    <t>ENSMUSG00000003363</t>
  </si>
  <si>
    <t>Pld3</t>
  </si>
  <si>
    <t>phospholipase D family, member 3</t>
  </si>
  <si>
    <t>Intron (ENSMUST00000014389.5/327942, intron 2 of 6)</t>
  </si>
  <si>
    <t>ENSMUST00000135497.1</t>
  </si>
  <si>
    <t>Intron (ENSMUST00000172719.7/13435, intron 4 of 5)</t>
  </si>
  <si>
    <t>ENSMUST00000173197.1</t>
  </si>
  <si>
    <t>ENSMUST00000187638.6</t>
  </si>
  <si>
    <t>ENSMUSG00000070871</t>
  </si>
  <si>
    <t>Ccnyl1</t>
  </si>
  <si>
    <t>cyclin Y-like 1</t>
  </si>
  <si>
    <t>ENSMUST00000045376.10</t>
  </si>
  <si>
    <t>ENSMUST00000041163.4</t>
  </si>
  <si>
    <t>ENSMUSG00000036961</t>
  </si>
  <si>
    <t>Wnt8b</t>
  </si>
  <si>
    <t>wingless-type MMTV integration site family, member 8B</t>
  </si>
  <si>
    <t>ENSMUST00000204177.2</t>
  </si>
  <si>
    <t>ENSMUSG00000030120</t>
  </si>
  <si>
    <t>Mlf2</t>
  </si>
  <si>
    <t>myeloid leukemia factor 2</t>
  </si>
  <si>
    <t>ENSMUST00000105907.8</t>
  </si>
  <si>
    <t>ENSMUSG00000028857</t>
  </si>
  <si>
    <t>Tmem222</t>
  </si>
  <si>
    <t>transmembrane protein 222</t>
  </si>
  <si>
    <t>ENSMUST00000130998.7</t>
  </si>
  <si>
    <t>ENSMUST00000152830.8</t>
  </si>
  <si>
    <t>Intron (ENSMUST00000079360.11/226251, intron 12 of 25)</t>
  </si>
  <si>
    <t>ENSMUST00000026408.6</t>
  </si>
  <si>
    <t>ENSMUSG00000025352</t>
  </si>
  <si>
    <t>Gdf11</t>
  </si>
  <si>
    <t>growth differentiation factor 11</t>
  </si>
  <si>
    <t>ENSMUST00000034388.9</t>
  </si>
  <si>
    <t>ENSMUSG00000031913</t>
  </si>
  <si>
    <t>Vps4a</t>
  </si>
  <si>
    <t>vacuolar protein sorting 4A</t>
  </si>
  <si>
    <t>ENSMUST00000107845.3</t>
  </si>
  <si>
    <t>ENSMUSG00000028478</t>
  </si>
  <si>
    <t>Clta</t>
  </si>
  <si>
    <t>clathrin, light polypeptide (Lca)</t>
  </si>
  <si>
    <t>Intron (ENSMUST00000032106.5/71837, intron 1 of 3)</t>
  </si>
  <si>
    <t>ENSMUST00000203203.1</t>
  </si>
  <si>
    <t>ENSMUSG00000030030</t>
  </si>
  <si>
    <t>1700003E16Rik</t>
  </si>
  <si>
    <t>RIKEN cDNA 1700003E16 gene</t>
  </si>
  <si>
    <t>ENSMUST00000012104.6</t>
  </si>
  <si>
    <t>ENSMUSG00000011960</t>
  </si>
  <si>
    <t>Ccnt1</t>
  </si>
  <si>
    <t>cyclin T1</t>
  </si>
  <si>
    <t>ENSMUST00000166146.7</t>
  </si>
  <si>
    <t>ENSMUSG00000025730</t>
  </si>
  <si>
    <t>Rab40c</t>
  </si>
  <si>
    <t>Rab40C, member RAS oncogene family</t>
  </si>
  <si>
    <t>Exon (ENSMUST00000193111.1/ENSMUST00000193111.1, exon 1 of 1)</t>
  </si>
  <si>
    <t>ENSMUST00000111967.7</t>
  </si>
  <si>
    <t>ENSMUSG00000066894</t>
  </si>
  <si>
    <t>Vsig10</t>
  </si>
  <si>
    <t>V-set and immunoglobulin domain containing 10</t>
  </si>
  <si>
    <t>ENSMUST00000107410.7</t>
  </si>
  <si>
    <t>ENSMUSG00000027952</t>
  </si>
  <si>
    <t>Pmvk</t>
  </si>
  <si>
    <t>phosphomevalonate kinase</t>
  </si>
  <si>
    <t>Intron (ENSMUST00000178136.7/76408, intron 1 of 30)</t>
  </si>
  <si>
    <t>ENSMUST00000151124.7</t>
  </si>
  <si>
    <t>ENSMUSG00000020865</t>
  </si>
  <si>
    <t>Abcc3</t>
  </si>
  <si>
    <t>ATP-binding cassette, sub-family C (CFTR/MRP), member 3</t>
  </si>
  <si>
    <t>ENSMUST00000114803.8</t>
  </si>
  <si>
    <t>ENSMUST00000017637.12</t>
  </si>
  <si>
    <t>ENSMUSG00000017493</t>
  </si>
  <si>
    <t>Igfbp4</t>
  </si>
  <si>
    <t>insulin-like growth factor binding protein 4</t>
  </si>
  <si>
    <t>ENSMUST00000177403.1</t>
  </si>
  <si>
    <t>ENSMUST00000023071.7</t>
  </si>
  <si>
    <t>ENSMUSG00000022437</t>
  </si>
  <si>
    <t>Samm50</t>
  </si>
  <si>
    <t>SAMM50 sorting and assembly machinery component</t>
  </si>
  <si>
    <t>ENSMUST00000171986.7</t>
  </si>
  <si>
    <t>ENSMUSG00000040022</t>
  </si>
  <si>
    <t>Rab11fip2</t>
  </si>
  <si>
    <t>RAB11 family interacting protein 2 (class I)</t>
  </si>
  <si>
    <t>ENSMUST00000194843.5</t>
  </si>
  <si>
    <t>ENSMUSG00000026687</t>
  </si>
  <si>
    <t>Aldh9a1</t>
  </si>
  <si>
    <t>aldehyde dehydrogenase 9, subfamily A1</t>
  </si>
  <si>
    <t>ENSMUST00000199727.4</t>
  </si>
  <si>
    <t>ENSMUSG00000039988</t>
  </si>
  <si>
    <t>Ankrd13c</t>
  </si>
  <si>
    <t>ankyrin repeat domain 13c</t>
  </si>
  <si>
    <t>ENSMUST00000155298.2</t>
  </si>
  <si>
    <t>ENSMUSG00000006262</t>
  </si>
  <si>
    <t>Mob1b</t>
  </si>
  <si>
    <t>MOB kinase activator 1B</t>
  </si>
  <si>
    <t>Intron (ENSMUST00000145676.1/67477, intron 1 of 1)</t>
  </si>
  <si>
    <t>ENSMUST00000130213.1</t>
  </si>
  <si>
    <t>ENSMUST00000045312.5</t>
  </si>
  <si>
    <t>ENSMUSG00000041133</t>
  </si>
  <si>
    <t>Smc1a</t>
  </si>
  <si>
    <t>structural maintenance of chromosomes 1A</t>
  </si>
  <si>
    <t>Intron (ENSMUST00000180670.2/100038560, intron 1 of 1)</t>
  </si>
  <si>
    <t>ENSMUST00000149241.7</t>
  </si>
  <si>
    <t>ENSMUSG00000032135</t>
  </si>
  <si>
    <t>Mcam</t>
  </si>
  <si>
    <t>melanoma cell adhesion molecule</t>
  </si>
  <si>
    <t>ENSMUST00000203374.2</t>
  </si>
  <si>
    <t>ENSMUSG00000001518</t>
  </si>
  <si>
    <t>Itfg2</t>
  </si>
  <si>
    <t>integrin alpha FG-GAP repeat containing 2</t>
  </si>
  <si>
    <t>ENSMUST00000132769.7</t>
  </si>
  <si>
    <t>ENSMUSG00000060601</t>
  </si>
  <si>
    <t>Nr1h2</t>
  </si>
  <si>
    <t>nuclear receptor subfamily 1, group H, member 2</t>
  </si>
  <si>
    <t>ENSMUST00000100764.9</t>
  </si>
  <si>
    <t>ENSMUSG00000021504</t>
  </si>
  <si>
    <t>B4galt7</t>
  </si>
  <si>
    <t>xylosylprotein beta1,4-galactosyltransferase, polypeptide 7 (galactosyltransferase I)</t>
  </si>
  <si>
    <t>ENSMUST00000134481.1</t>
  </si>
  <si>
    <t>ENSMUSG00000025192</t>
  </si>
  <si>
    <t>Entpd7</t>
  </si>
  <si>
    <t>ectonucleoside triphosphate diphosphohydrolase 7</t>
  </si>
  <si>
    <t>ENSMUST00000112195.7</t>
  </si>
  <si>
    <t>Intron (ENSMUST00000180912.5/ENSMUST00000180912.5, intron 1 of 4)</t>
  </si>
  <si>
    <t>Exon (ENSMUST00000214084.1/ENSMUST00000214084.1, exon 1 of 3)</t>
  </si>
  <si>
    <t>ENSMUST00000113025.1</t>
  </si>
  <si>
    <t>Intron (ENSMUST00000155491.7/55950, intron 2 of 3)</t>
  </si>
  <si>
    <t>ENSMUST00000129287.1</t>
  </si>
  <si>
    <t>ENSMUSG00000038859</t>
  </si>
  <si>
    <t>Baiap2l1</t>
  </si>
  <si>
    <t>BAI1-associated protein 2-like 1</t>
  </si>
  <si>
    <t>ENSMUST00000133592.1</t>
  </si>
  <si>
    <t>ENSMUSG00000029070</t>
  </si>
  <si>
    <t>Mxra8</t>
  </si>
  <si>
    <t>matrix-remodelling associated 8</t>
  </si>
  <si>
    <t>ENSMUST00000223722.1</t>
  </si>
  <si>
    <t>ENSMUST00000051803.6</t>
  </si>
  <si>
    <t>ENSMUSG00000024885</t>
  </si>
  <si>
    <t>Aldh3b1</t>
  </si>
  <si>
    <t>aldehyde dehydrogenase 3 family, member B1</t>
  </si>
  <si>
    <t>Intron (ENSMUST00000069799.2/16367, intron 1 of 1)</t>
  </si>
  <si>
    <t>ENSMUST00000069799.2</t>
  </si>
  <si>
    <t>ENSMUSG00000055980</t>
  </si>
  <si>
    <t>Irs1</t>
  </si>
  <si>
    <t>insulin receptor substrate 1</t>
  </si>
  <si>
    <t>ENSMUST00000023213.7</t>
  </si>
  <si>
    <t>ENSMUSG00000022554</t>
  </si>
  <si>
    <t>Hgh1</t>
  </si>
  <si>
    <t>HGH1 homolog</t>
  </si>
  <si>
    <t>Intron (ENSMUST00000113326.8/108655, intron 2 of 17)</t>
  </si>
  <si>
    <t>ENSMUST00000177307.7</t>
  </si>
  <si>
    <t>Intron (ENSMUST00000220364.1/ENSMUST00000220364.1, intron 1 of 2)</t>
  </si>
  <si>
    <t>ENSMUST00000217255.1</t>
  </si>
  <si>
    <t>ENSMUSG00000063849</t>
  </si>
  <si>
    <t>Ppcdc</t>
  </si>
  <si>
    <t>phosphopantothenoylcysteine decarboxylase</t>
  </si>
  <si>
    <t>ENSMUST00000030457.11</t>
  </si>
  <si>
    <t>ENSMUSG00000028693</t>
  </si>
  <si>
    <t>Nasp</t>
  </si>
  <si>
    <t>nuclear autoantigenic sperm protein (histone-binding)</t>
  </si>
  <si>
    <t>ENSMUST00000217876.1</t>
  </si>
  <si>
    <t>ENSMUST00000026580.11</t>
  </si>
  <si>
    <t>ENSMUSG00000025507</t>
  </si>
  <si>
    <t>Pidd1</t>
  </si>
  <si>
    <t>p53 induced death domain protein 1</t>
  </si>
  <si>
    <t>ENSMUST00000136997.1</t>
  </si>
  <si>
    <t>ENSMUSG00000089917</t>
  </si>
  <si>
    <t>Uckl1</t>
  </si>
  <si>
    <t>uridine-cytidine kinase 1-like 1</t>
  </si>
  <si>
    <t>ENSMUST00000224803.1</t>
  </si>
  <si>
    <t>Intron (ENSMUST00000067689.8/213988, intron 4 of 24)</t>
  </si>
  <si>
    <t>ENSMUST00000228071.1</t>
  </si>
  <si>
    <t>ENSMUST00000056665.3</t>
  </si>
  <si>
    <t>ENSMUSG00000048732</t>
  </si>
  <si>
    <t>Klhl11</t>
  </si>
  <si>
    <t>kelch-like 11</t>
  </si>
  <si>
    <t>ENSMUST00000070575.13</t>
  </si>
  <si>
    <t>ENSMUSG00000025162</t>
  </si>
  <si>
    <t>Csnk1d</t>
  </si>
  <si>
    <t>casein kinase 1, delta</t>
  </si>
  <si>
    <t>Intron (ENSMUST00000225087.1/100043424, intron 1 of 6)</t>
  </si>
  <si>
    <t>ENSMUST00000125354.1</t>
  </si>
  <si>
    <t>Morrbid</t>
  </si>
  <si>
    <t>myeloid RNA regulator of BCL2L11 induced cell death</t>
  </si>
  <si>
    <t>ENSMUST00000162812.7</t>
  </si>
  <si>
    <t>ENSMUST00000139940.1</t>
  </si>
  <si>
    <t>ENSMUSG00000020653</t>
  </si>
  <si>
    <t>Klf11</t>
  </si>
  <si>
    <t>Kruppel-like factor 11</t>
  </si>
  <si>
    <t>ENSMUST00000089185.5</t>
  </si>
  <si>
    <t>ENSMUSG00000034265</t>
  </si>
  <si>
    <t>Zdhhc14</t>
  </si>
  <si>
    <t>zinc finger, DHHC domain containing 14</t>
  </si>
  <si>
    <t>ENSMUST00000171356.1</t>
  </si>
  <si>
    <t>ENSMUST00000137035.7</t>
  </si>
  <si>
    <t>ENSMUSG00000022747</t>
  </si>
  <si>
    <t>St3gal6</t>
  </si>
  <si>
    <t>ST3 beta-galactoside alpha-2,3-sialyltransferase 6</t>
  </si>
  <si>
    <t>ENSMUST00000153875.2</t>
  </si>
  <si>
    <t>ENSMUST00000165913.1</t>
  </si>
  <si>
    <t>ENSMUSG00000050428</t>
  </si>
  <si>
    <t>Fbxo46</t>
  </si>
  <si>
    <t>F-box protein 46</t>
  </si>
  <si>
    <t>ENSMUST00000110066.7</t>
  </si>
  <si>
    <t>ENSMUSG00000047415</t>
  </si>
  <si>
    <t>Gpr68</t>
  </si>
  <si>
    <t>G protein-coupled receptor 68</t>
  </si>
  <si>
    <t>Intron (ENSMUST00000039803.6/68889, intron 1 of 8)</t>
  </si>
  <si>
    <t>ENSMUST00000053287.5</t>
  </si>
  <si>
    <t>ENSMUSG00000051306</t>
  </si>
  <si>
    <t>Usp42</t>
  </si>
  <si>
    <t>ubiquitin specific peptidase 42</t>
  </si>
  <si>
    <t>ENSMUST00000161504.7</t>
  </si>
  <si>
    <t>ENSMUSG00000061244</t>
  </si>
  <si>
    <t>Exoc5</t>
  </si>
  <si>
    <t>exocyst complex component 5</t>
  </si>
  <si>
    <t>ENSMUST00000128651.1</t>
  </si>
  <si>
    <t>ENSMUST00000122279.1</t>
  </si>
  <si>
    <t>Exon (ENSMUST00000223620.1/ENSMUST00000223620.1, exon 1 of 4)</t>
  </si>
  <si>
    <t>Exon (ENSMUST00000204640.1/ENSMUST00000204640.1, exon 1 of 1)</t>
  </si>
  <si>
    <t>Exon (ENSMUST00000105778.7/110593, exon 6 of 10)</t>
  </si>
  <si>
    <t>ENSMUST00000197026.1</t>
  </si>
  <si>
    <t>ENSMUSG00000106597</t>
  </si>
  <si>
    <t>Mir7021</t>
  </si>
  <si>
    <t>microRNA 7021</t>
  </si>
  <si>
    <t>ENSMUST00000139448.6</t>
  </si>
  <si>
    <t>ENSMUSG00000030357</t>
  </si>
  <si>
    <t>Fkbp4</t>
  </si>
  <si>
    <t>FK506 binding protein 4</t>
  </si>
  <si>
    <t>ENSMUST00000127842.7</t>
  </si>
  <si>
    <t>ENSMUSG00000032359</t>
  </si>
  <si>
    <t>Ctsh</t>
  </si>
  <si>
    <t>cathepsin H</t>
  </si>
  <si>
    <t>ENSMUST00000037607.10</t>
  </si>
  <si>
    <t>ENSMUSG00000028284</t>
  </si>
  <si>
    <t>Map3k7</t>
  </si>
  <si>
    <t>mitogen-activated protein kinase kinase kinase 7</t>
  </si>
  <si>
    <t>Intron (ENSMUST00000215293.1/12145, intron 2 of 3)</t>
  </si>
  <si>
    <t>ENSMUST00000215661.1</t>
  </si>
  <si>
    <t>ENSMUST00000072097.13</t>
  </si>
  <si>
    <t>ENSMUSG00000062007</t>
  </si>
  <si>
    <t>Hsh2d</t>
  </si>
  <si>
    <t>hematopoietic SH2 domain containing</t>
  </si>
  <si>
    <t>ENSMUST00000182566.1</t>
  </si>
  <si>
    <t>ENSMUSG00000042063</t>
  </si>
  <si>
    <t>Zfp386</t>
  </si>
  <si>
    <t>zinc finger protein 386 (Kruppel-like)</t>
  </si>
  <si>
    <t>ENSMUST00000119579.2</t>
  </si>
  <si>
    <t>ENSMUSG00000015804</t>
  </si>
  <si>
    <t>Med28</t>
  </si>
  <si>
    <t>mediator complex subunit 28</t>
  </si>
  <si>
    <t>ENSMUST00000167004.2</t>
  </si>
  <si>
    <t>ENSMUSG00000031545</t>
  </si>
  <si>
    <t>Gpat4</t>
  </si>
  <si>
    <t>glycerol-3-phosphate acyltransferase 4</t>
  </si>
  <si>
    <t>ENSMUST00000025704.2</t>
  </si>
  <si>
    <t>ENSMUSG00000024791</t>
  </si>
  <si>
    <t>Cdca5</t>
  </si>
  <si>
    <t>cell division cycle associated 5</t>
  </si>
  <si>
    <t>ENSMUST00000153896.1</t>
  </si>
  <si>
    <t>ENSMUSG00000018659</t>
  </si>
  <si>
    <t>Pnpo</t>
  </si>
  <si>
    <t>pyridoxine 5'-phosphate oxidase</t>
  </si>
  <si>
    <t>ENSMUST00000135635.7</t>
  </si>
  <si>
    <t>ENSMUSG00000025384</t>
  </si>
  <si>
    <t>Faap100</t>
  </si>
  <si>
    <t>Fanconi anemia core complex associated protein 100</t>
  </si>
  <si>
    <t>ENSMUST00000028668.7</t>
  </si>
  <si>
    <t>ENSMUSG00000027236</t>
  </si>
  <si>
    <t>Eif3j1</t>
  </si>
  <si>
    <t>eukaryotic translation initiation factor 3, subunit J1</t>
  </si>
  <si>
    <t>Exon (ENSMUST00000224990.1/ENSMUST00000224990.1, exon 1 of 3)</t>
  </si>
  <si>
    <t>ENSMUST00000167244.1</t>
  </si>
  <si>
    <t>ENSMUSG00000052337</t>
  </si>
  <si>
    <t>Immt</t>
  </si>
  <si>
    <t>inner membrane protein, mitochondrial</t>
  </si>
  <si>
    <t>ENSMUST00000204095.2</t>
  </si>
  <si>
    <t>ENSMUSG00000007216</t>
  </si>
  <si>
    <t>Zfp775</t>
  </si>
  <si>
    <t>zinc finger protein 775</t>
  </si>
  <si>
    <t>ENSMUST00000147710.1</t>
  </si>
  <si>
    <t>ENSMUSG00000018672</t>
  </si>
  <si>
    <t>Copz2</t>
  </si>
  <si>
    <t>coatomer protein complex, subunit zeta 2</t>
  </si>
  <si>
    <t>ENSMUST00000225911.1</t>
  </si>
  <si>
    <t>ENSMUSG00000021819</t>
  </si>
  <si>
    <t>Zswim8</t>
  </si>
  <si>
    <t>zinc finger SWIM-type containing 8</t>
  </si>
  <si>
    <t>ENSMUST00000044019.15</t>
  </si>
  <si>
    <t>ENSMUSG00000030089</t>
  </si>
  <si>
    <t>Slc41a3</t>
  </si>
  <si>
    <t>solute carrier family 41, member 3</t>
  </si>
  <si>
    <t>Intron (ENSMUST00000160832.1/245308, intron 2 of 3)</t>
  </si>
  <si>
    <t>ENSMUST00000160832.1</t>
  </si>
  <si>
    <t>ENSMUSG00000052363</t>
  </si>
  <si>
    <t>Zdhhc19</t>
  </si>
  <si>
    <t>zinc finger, DHHC domain containing 19</t>
  </si>
  <si>
    <t>ENSMUST00000142226.1</t>
  </si>
  <si>
    <t>ENSMUST00000235062.1</t>
  </si>
  <si>
    <t>ENSMUSG00000079580</t>
  </si>
  <si>
    <t>Tmem217</t>
  </si>
  <si>
    <t>transmembrane protein 217</t>
  </si>
  <si>
    <t>ENSMUST00000011400.7</t>
  </si>
  <si>
    <t>Exon (ENSMUST00000103732.1/ENSMUST00000103732.1, exon 1 of 1)</t>
  </si>
  <si>
    <t>ENSMUST00000129523.2</t>
  </si>
  <si>
    <t>ENSMUST00000133589.7</t>
  </si>
  <si>
    <t>ENSMUST00000213767.1</t>
  </si>
  <si>
    <t>ENSMUSG00000042487</t>
  </si>
  <si>
    <t>Leo1</t>
  </si>
  <si>
    <t>Leo1, Paf1/RNA polymerase II complex component</t>
  </si>
  <si>
    <t>ENSMUST00000059319.7</t>
  </si>
  <si>
    <t>ENSMUSG00000049904</t>
  </si>
  <si>
    <t>Tmem17</t>
  </si>
  <si>
    <t>transmembrane protein 17</t>
  </si>
  <si>
    <t>ENSMUST00000067399.13</t>
  </si>
  <si>
    <t>ENSMUSG00000046605</t>
  </si>
  <si>
    <t>B3gntl1</t>
  </si>
  <si>
    <t>UDP-GlcNAc:betaGal beta-1,3-N-acetylglucosaminyltransferase-like 1</t>
  </si>
  <si>
    <t>ENSMUST00000229352.1</t>
  </si>
  <si>
    <t>Intron (ENSMUST00000017086.4/71753, intron 10 of 17)</t>
  </si>
  <si>
    <t>ENSMUST00000230473.1</t>
  </si>
  <si>
    <t>ENSMUSG00000016942</t>
  </si>
  <si>
    <t>Tmprss6</t>
  </si>
  <si>
    <t>transmembrane serine protease 6</t>
  </si>
  <si>
    <t>ENSMUST00000210577.1</t>
  </si>
  <si>
    <t>ENSMUST00000041987.6</t>
  </si>
  <si>
    <t>ENSMUSG00000041415</t>
  </si>
  <si>
    <t>Dicer1</t>
  </si>
  <si>
    <t>dicer 1, ribonuclease type III</t>
  </si>
  <si>
    <t>Intron (ENSMUST00000114958.7/56501, intron 1 of 8)</t>
  </si>
  <si>
    <t>ENSMUST00000184588.7</t>
  </si>
  <si>
    <t>ENSMUSG00000000827</t>
  </si>
  <si>
    <t>Tpd52l2</t>
  </si>
  <si>
    <t>tumor protein D52-like 2</t>
  </si>
  <si>
    <t>ENSMUST00000088785.5</t>
  </si>
  <si>
    <t>ENSMUSG00000078768</t>
  </si>
  <si>
    <t>Zfp566</t>
  </si>
  <si>
    <t>zinc finger protein 566</t>
  </si>
  <si>
    <t>ENSMUST00000092266.10</t>
  </si>
  <si>
    <t>ENSMUSG00000034674</t>
  </si>
  <si>
    <t>Tdg</t>
  </si>
  <si>
    <t>thymine DNA glycosylase</t>
  </si>
  <si>
    <t>Intron (ENSMUST00000006912.11/18718, intron 1 of 9)</t>
  </si>
  <si>
    <t>ENSMUST00000212604.1</t>
  </si>
  <si>
    <t>ENSMUSG00000001995</t>
  </si>
  <si>
    <t>Sipa1l2</t>
  </si>
  <si>
    <t>signal-induced proliferation-associated 1 like 2</t>
  </si>
  <si>
    <t>ENSMUST00000027797.8</t>
  </si>
  <si>
    <t>ENSMUSG00000026516</t>
  </si>
  <si>
    <t>Nvl</t>
  </si>
  <si>
    <t>nuclear VCP-like</t>
  </si>
  <si>
    <t>ENSMUST00000125797.7</t>
  </si>
  <si>
    <t>ENSMUSG00000036622</t>
  </si>
  <si>
    <t>Atp13a2</t>
  </si>
  <si>
    <t>ATPase type 13A2</t>
  </si>
  <si>
    <t>ENSMUST00000028117.3</t>
  </si>
  <si>
    <t>ENSMUSG00000026775</t>
  </si>
  <si>
    <t>Yme1l1</t>
  </si>
  <si>
    <t>YME1-like 1 (S. cerevisiae)</t>
  </si>
  <si>
    <t>ENSMUST00000098266.8</t>
  </si>
  <si>
    <t>ENSMUSG00000018909</t>
  </si>
  <si>
    <t>Arrb1</t>
  </si>
  <si>
    <t>arrestin, beta 1</t>
  </si>
  <si>
    <t>ENSMUST00000152441.1</t>
  </si>
  <si>
    <t>ENSMUSG00000062997</t>
  </si>
  <si>
    <t>Rpl35</t>
  </si>
  <si>
    <t>ribosomal protein L35</t>
  </si>
  <si>
    <t>Intron (ENSMUST00000131855.1/16865, intron 15 of 15)</t>
  </si>
  <si>
    <t>Intron (ENSMUST00000222797.1/102639404, intron 2 of 3)</t>
  </si>
  <si>
    <t>Intron (ENSMUST00000046518.11/217837, intron 1 of 9)</t>
  </si>
  <si>
    <t>ENSMUST00000117654.2</t>
  </si>
  <si>
    <t>ENSMUSG00000011114</t>
  </si>
  <si>
    <t>Tbrg1</t>
  </si>
  <si>
    <t>transforming growth factor beta regulated gene 1</t>
  </si>
  <si>
    <t>ENSMUST00000160139.7</t>
  </si>
  <si>
    <t>ENSMUSG00000021666</t>
  </si>
  <si>
    <t>Gfm2</t>
  </si>
  <si>
    <t>G elongation factor, mitochondrial 2</t>
  </si>
  <si>
    <t>ENSMUST00000217036.1</t>
  </si>
  <si>
    <t>ENSMUSG00000025787</t>
  </si>
  <si>
    <t>Tgm4</t>
  </si>
  <si>
    <t>transglutaminase 4 (prostate)</t>
  </si>
  <si>
    <t>ENSMUST00000081104.9</t>
  </si>
  <si>
    <t>ENSMUSG00000062580</t>
  </si>
  <si>
    <t>Timm17a</t>
  </si>
  <si>
    <t>translocase of inner mitochondrial membrane 17a</t>
  </si>
  <si>
    <t>ENSMUST00000146333.1</t>
  </si>
  <si>
    <t>ENSMUSG00000087497</t>
  </si>
  <si>
    <t>2810001G20Rik</t>
  </si>
  <si>
    <t>RIKEN cDNA 2810001G20 gene</t>
  </si>
  <si>
    <t>ENSMUST00000216877.1</t>
  </si>
  <si>
    <t>ENSMUST00000005583.11</t>
  </si>
  <si>
    <t>ENSMUSG00000005447</t>
  </si>
  <si>
    <t>Pafah1b3</t>
  </si>
  <si>
    <t>platelet-activating factor acetylhydrolase, isoform 1b, subunit 3</t>
  </si>
  <si>
    <t>ENSMUST00000112460.1</t>
  </si>
  <si>
    <t>ENSMUSG00000033610</t>
  </si>
  <si>
    <t>Pank1</t>
  </si>
  <si>
    <t>pantothenate kinase 1</t>
  </si>
  <si>
    <t>ENSMUST00000192284.5</t>
  </si>
  <si>
    <t>ENSMUSG00000026615</t>
  </si>
  <si>
    <t>Eprs</t>
  </si>
  <si>
    <t>glutamyl-prolyl-tRNA synthetase</t>
  </si>
  <si>
    <t>Intron (ENSMUST00000085573.11/22033, intron 1 of 11)</t>
  </si>
  <si>
    <t>Intron (ENSMUST00000165599.8/76884, intron 1 of 30)</t>
  </si>
  <si>
    <t>ENSMUST00000174267.7</t>
  </si>
  <si>
    <t>ENSMUST00000112560.7</t>
  </si>
  <si>
    <t>ENSMUSG00000008090</t>
  </si>
  <si>
    <t>Fgfrl1</t>
  </si>
  <si>
    <t>fibroblast growth factor receptor-like 1</t>
  </si>
  <si>
    <t>ENSMUST00000136872.7</t>
  </si>
  <si>
    <t>ENSMUSG00000027282</t>
  </si>
  <si>
    <t>Mtch2</t>
  </si>
  <si>
    <t>mitochondrial carrier 2</t>
  </si>
  <si>
    <t>ENSMUST00000047875.15</t>
  </si>
  <si>
    <t>ENSMUST00000118174.7</t>
  </si>
  <si>
    <t>ENSMUSG00000039987</t>
  </si>
  <si>
    <t>Phtf2</t>
  </si>
  <si>
    <t>putative homeodomain transcription factor 2</t>
  </si>
  <si>
    <t>ENSMUST00000030782.1</t>
  </si>
  <si>
    <t>ENSMUSG00000028940</t>
  </si>
  <si>
    <t>Hes2</t>
  </si>
  <si>
    <t>hes family bHLH transcription factor 2</t>
  </si>
  <si>
    <t>Intron (ENSMUST00000221427.1/ENSMUST00000221427.1, intron 1 of 2)</t>
  </si>
  <si>
    <t>ENSMUST00000110461.7</t>
  </si>
  <si>
    <t>ENSMUST00000161123.7</t>
  </si>
  <si>
    <t>ENSMUSG00000019795</t>
  </si>
  <si>
    <t>Pcmt1</t>
  </si>
  <si>
    <t>protein-L-isoaspartate (D-aspartate) O-methyltransferase 1</t>
  </si>
  <si>
    <t>Intron (ENSMUST00000105778.7/110593, intron 2 of 9)</t>
  </si>
  <si>
    <t>ENSMUST00000154280.7</t>
  </si>
  <si>
    <t>ENSMUST00000229337.1</t>
  </si>
  <si>
    <t>ENSMUST00000031513.13</t>
  </si>
  <si>
    <t>ENSMUST00000049863.11</t>
  </si>
  <si>
    <t>ENSMUSG00000046020</t>
  </si>
  <si>
    <t>Pofut1</t>
  </si>
  <si>
    <t>protein O-fucosyltransferase 1</t>
  </si>
  <si>
    <t>ENSMUST00000219470.1</t>
  </si>
  <si>
    <t>ENSMUSG00000066637</t>
  </si>
  <si>
    <t>Ttc32</t>
  </si>
  <si>
    <t>tetratricopeptide repeat domain 32</t>
  </si>
  <si>
    <t>ENSMUST00000228124.1</t>
  </si>
  <si>
    <t>ENSMUST00000198582.4</t>
  </si>
  <si>
    <t>ENSMUST00000020339.9</t>
  </si>
  <si>
    <t>ENSMUSG00000020130</t>
  </si>
  <si>
    <t>Tbc1d15</t>
  </si>
  <si>
    <t>TBC1 domain family, member 15</t>
  </si>
  <si>
    <t>ENSMUST00000165735.8</t>
  </si>
  <si>
    <t>ENSMUST00000159171.1</t>
  </si>
  <si>
    <t>ENSMUSG00000038421</t>
  </si>
  <si>
    <t>Fcrla</t>
  </si>
  <si>
    <t>Fc receptor-like A</t>
  </si>
  <si>
    <t>ENSMUST00000167879.1</t>
  </si>
  <si>
    <t>ENSMUST00000090052.10</t>
  </si>
  <si>
    <t>ENSMUSG00000041215</t>
  </si>
  <si>
    <t>Yeats2</t>
  </si>
  <si>
    <t>YEATS domain containing 2</t>
  </si>
  <si>
    <t>ENSMUST00000018311.4</t>
  </si>
  <si>
    <t>ENSMUSG00000018167</t>
  </si>
  <si>
    <t>Stard3</t>
  </si>
  <si>
    <t>START domain containing 3</t>
  </si>
  <si>
    <t>ENSMUST00000135959.1</t>
  </si>
  <si>
    <t>ENSMUSG00000013150</t>
  </si>
  <si>
    <t>Gfod2</t>
  </si>
  <si>
    <t>glucose-fructose oxidoreductase domain containing 2</t>
  </si>
  <si>
    <t>ENSMUST00000058196.12</t>
  </si>
  <si>
    <t>ENSMUSG00000021384</t>
  </si>
  <si>
    <t>Susd3</t>
  </si>
  <si>
    <t>sushi domain containing 3</t>
  </si>
  <si>
    <t>ENSMUST00000164249.2</t>
  </si>
  <si>
    <t>ENSMUSG00000026729</t>
  </si>
  <si>
    <t>4930562F07Rik</t>
  </si>
  <si>
    <t>RIKEN cDNA 4930562F07 gene</t>
  </si>
  <si>
    <t>ENSMUST00000031410.13</t>
  </si>
  <si>
    <t>ENSMUSG00000029454</t>
  </si>
  <si>
    <t>Mapkapk5</t>
  </si>
  <si>
    <t>MAP kinase-activated protein kinase 5</t>
  </si>
  <si>
    <t>Exon (ENSMUST00000180137.1/ENSMUST00000180137.1, exon 1 of 1)</t>
  </si>
  <si>
    <t>ENSMUST00000141554.1</t>
  </si>
  <si>
    <t>ENSMUSG00000060268</t>
  </si>
  <si>
    <t>Armh1</t>
  </si>
  <si>
    <t>armadillo-like helical domain containing 1</t>
  </si>
  <si>
    <t>ENSMUST00000000285.8</t>
  </si>
  <si>
    <t>ENSMUSG00000000276</t>
  </si>
  <si>
    <t>Dgke</t>
  </si>
  <si>
    <t>diacylglycerol kinase, epsilon</t>
  </si>
  <si>
    <t>Intron (ENSMUST00000160290.7/232406, intron 2 of 2)</t>
  </si>
  <si>
    <t>ENSMUST00000071921.12</t>
  </si>
  <si>
    <t>ENSMUSG00000042508</t>
  </si>
  <si>
    <t>Dmtf1</t>
  </si>
  <si>
    <t>cyclin D binding myb-like transcription factor 1</t>
  </si>
  <si>
    <t>ENSMUST00000026225.14</t>
  </si>
  <si>
    <t>ENSMUSG00000025207</t>
  </si>
  <si>
    <t>Sema4g</t>
  </si>
  <si>
    <t>sema domain, immunoglobulin domain (Ig), transmembrane domain (TM) and short cytoplasmic domain, (semaphorin) 4G</t>
  </si>
  <si>
    <t>ENSMUST00000206924.1</t>
  </si>
  <si>
    <t>ENSMUST00000026560.13</t>
  </si>
  <si>
    <t>ENSMUSG00000025487</t>
  </si>
  <si>
    <t>Psmd13</t>
  </si>
  <si>
    <t>proteasome (prosome, macropain) 26S subunit, non-ATPase, 13</t>
  </si>
  <si>
    <t>Intron (ENSMUST00000004784.10/12798, intron 4 of 6)</t>
  </si>
  <si>
    <t>ENSMUST00000045682.6</t>
  </si>
  <si>
    <t>ENSMUST00000129457.1</t>
  </si>
  <si>
    <t>ENSMUSG00000030815</t>
  </si>
  <si>
    <t>Phkg2</t>
  </si>
  <si>
    <t>phosphorylase kinase, gamma 2 (testis)</t>
  </si>
  <si>
    <t>ENSMUST00000072232.8</t>
  </si>
  <si>
    <t>ENSMUST00000215416.1</t>
  </si>
  <si>
    <t>ENSMUSG00000032067</t>
  </si>
  <si>
    <t>Pts</t>
  </si>
  <si>
    <t>6-pyruvoyl-tetrahydropterin synthase</t>
  </si>
  <si>
    <t>ENSMUST00000185082.1</t>
  </si>
  <si>
    <t>ENSMUSG00000098917</t>
  </si>
  <si>
    <t>Mir7654</t>
  </si>
  <si>
    <t>microRNA 7654</t>
  </si>
  <si>
    <t>ENSMUST00000168056.8</t>
  </si>
  <si>
    <t>ENSMUSG00000044024</t>
  </si>
  <si>
    <t>Rell2</t>
  </si>
  <si>
    <t>RELT-like 2</t>
  </si>
  <si>
    <t>ENSMUST00000029676.11</t>
  </si>
  <si>
    <t>ENSMUSG00000028041</t>
  </si>
  <si>
    <t>Adam15</t>
  </si>
  <si>
    <t>a disintegrin and metallopeptidase domain 15 (metargidin)</t>
  </si>
  <si>
    <t>ENSMUST00000231322.1</t>
  </si>
  <si>
    <t>ENSMUSG00000055692</t>
  </si>
  <si>
    <t>Tmem191c</t>
  </si>
  <si>
    <t>transmembrane protein 191C</t>
  </si>
  <si>
    <t>ENSMUST00000141621.1</t>
  </si>
  <si>
    <t>ENSMUST00000105525.11</t>
  </si>
  <si>
    <t>ENSMUSG00000019986</t>
  </si>
  <si>
    <t>Ahi1</t>
  </si>
  <si>
    <t>Abelson helper integration site 1</t>
  </si>
  <si>
    <t>ENSMUST00000217269.1</t>
  </si>
  <si>
    <t>ENSMUST00000120004.7</t>
  </si>
  <si>
    <t>ENSMUSG00000057093</t>
  </si>
  <si>
    <t>Zfp607b</t>
  </si>
  <si>
    <t>zinc finger protein 607B</t>
  </si>
  <si>
    <t>Intron (ENSMUST00000124206.1/19055, intron 1 of 2)</t>
  </si>
  <si>
    <t>ENSMUST00000056758.8</t>
  </si>
  <si>
    <t>ENSMUST00000151952.7</t>
  </si>
  <si>
    <t>ENSMUST00000150427.7</t>
  </si>
  <si>
    <t>ENSMUSG00000002109</t>
  </si>
  <si>
    <t>Ddb2</t>
  </si>
  <si>
    <t>damage specific DNA binding protein 2</t>
  </si>
  <si>
    <t>ENSMUST00000045351.12</t>
  </si>
  <si>
    <t>ENSMUSG00000024773</t>
  </si>
  <si>
    <t>Atg2a</t>
  </si>
  <si>
    <t>autophagy related 2A</t>
  </si>
  <si>
    <t>ENSMUST00000113624.2</t>
  </si>
  <si>
    <t>ENSMUSG00000032238</t>
  </si>
  <si>
    <t>Rora</t>
  </si>
  <si>
    <t>RAR-related orphan receptor alpha</t>
  </si>
  <si>
    <t>ENSMUST00000026887.13</t>
  </si>
  <si>
    <t>ENSMUSG00000025781</t>
  </si>
  <si>
    <t>Atp5c1</t>
  </si>
  <si>
    <t>ATP synthase, H+ transporting, mitochondrial F1 complex, gamma polypeptide 1</t>
  </si>
  <si>
    <t>ENSMUST00000038166.8</t>
  </si>
  <si>
    <t>ENSMUSG00000035051</t>
  </si>
  <si>
    <t>Dhx57</t>
  </si>
  <si>
    <t>DEAH (Asp-Glu-Ala-Asp/His) box polypeptide 57</t>
  </si>
  <si>
    <t>ENSMUST00000221581.1</t>
  </si>
  <si>
    <t>ENSMUST00000031288.13</t>
  </si>
  <si>
    <t>ENSMUSG00000029345</t>
  </si>
  <si>
    <t>Tfip11</t>
  </si>
  <si>
    <t>tuftelin interacting protein 11</t>
  </si>
  <si>
    <t>Intron (ENSMUST00000166315.6/75547, intron 13 of 36)</t>
  </si>
  <si>
    <t>ENSMUST00000137014.1</t>
  </si>
  <si>
    <t>ENSMUST00000177208.1</t>
  </si>
  <si>
    <t>ENSMUST00000034965.7</t>
  </si>
  <si>
    <t>ENSMUSG00000032398</t>
  </si>
  <si>
    <t>Snapc5</t>
  </si>
  <si>
    <t>small nuclear RNA activating complex, polypeptide 5</t>
  </si>
  <si>
    <t>ENSMUST00000219189.1</t>
  </si>
  <si>
    <t>ENSMUST00000004780.15</t>
  </si>
  <si>
    <t>ENSMUST00000105906.1</t>
  </si>
  <si>
    <t>ENSMUSG00000037622</t>
  </si>
  <si>
    <t>Wdtc1</t>
  </si>
  <si>
    <t>WD and tetratricopeptide repeats 1</t>
  </si>
  <si>
    <t>ENSMUST00000204239.2</t>
  </si>
  <si>
    <t>Intron (ENSMUST00000028815.14/54338, intron 1 of 15)</t>
  </si>
  <si>
    <t>ENSMUST00000128899.1</t>
  </si>
  <si>
    <t>ENSMUSG00000027340</t>
  </si>
  <si>
    <t>Slc23a2</t>
  </si>
  <si>
    <t>solute carrier family 23 (nucleobase transporters), member 2</t>
  </si>
  <si>
    <t>ENSMUST00000119896.1</t>
  </si>
  <si>
    <t>ENSMUSG00000027828</t>
  </si>
  <si>
    <t>Ssr3</t>
  </si>
  <si>
    <t>signal sequence receptor, gamma</t>
  </si>
  <si>
    <t>ENSMUST00000127312.7</t>
  </si>
  <si>
    <t>Exon (ENSMUST00000181054.2/320297, exon 3 of 3)</t>
  </si>
  <si>
    <t>ENSMUST00000181054.2</t>
  </si>
  <si>
    <t>ENSMUSG00000097182</t>
  </si>
  <si>
    <t>A830009L08Rik</t>
  </si>
  <si>
    <t>RIKEN cDNA A830009L08 gene</t>
  </si>
  <si>
    <t>Intron (ENSMUST00000032909.8/18576, intron 1 of 15)</t>
  </si>
  <si>
    <t>ENSMUST00000140007.1</t>
  </si>
  <si>
    <t>ENSMUST00000043599.6</t>
  </si>
  <si>
    <t>ENSMUSG00000021180</t>
  </si>
  <si>
    <t>Rps6ka5</t>
  </si>
  <si>
    <t>ribosomal protein S6 kinase, polypeptide 5</t>
  </si>
  <si>
    <t>ENSMUST00000076991.6</t>
  </si>
  <si>
    <t>ENSMUSG00000059920</t>
  </si>
  <si>
    <t>4930453N24Rik</t>
  </si>
  <si>
    <t>RIKEN cDNA 4930453N24 gene</t>
  </si>
  <si>
    <t>ENSMUST00000108402.8</t>
  </si>
  <si>
    <t>ENSMUSG00000020838</t>
  </si>
  <si>
    <t>Slc6a4</t>
  </si>
  <si>
    <t>solute carrier family 6 (neurotransmitter transporter, serotonin), member 4</t>
  </si>
  <si>
    <t>Intron (ENSMUST00000032891.14/233789, intron 1 of 62)</t>
  </si>
  <si>
    <t>ENSMUST00000179847.1</t>
  </si>
  <si>
    <t>Exon (ENSMUST00000142678.1/100504375, exon 5 of 5)</t>
  </si>
  <si>
    <t>ENSMUST00000111820.3</t>
  </si>
  <si>
    <t>ENSMUSG00000079260</t>
  </si>
  <si>
    <t>Tmppe</t>
  </si>
  <si>
    <t>transmembrane protein with metallophosphoesterase domain</t>
  </si>
  <si>
    <t>ENSMUST00000026987.11</t>
  </si>
  <si>
    <t>ENSMUSG00000025869</t>
  </si>
  <si>
    <t>Nop16</t>
  </si>
  <si>
    <t>NOP16 nucleolar protein</t>
  </si>
  <si>
    <t>ENSMUST00000126756.1</t>
  </si>
  <si>
    <t>ENSMUSG00000045251</t>
  </si>
  <si>
    <t>Zfp688</t>
  </si>
  <si>
    <t>zinc finger protein 688</t>
  </si>
  <si>
    <t>ENSMUST00000228814.1</t>
  </si>
  <si>
    <t>ENSMUSG00000022241</t>
  </si>
  <si>
    <t>Tars</t>
  </si>
  <si>
    <t>threonyl-tRNA synthetase</t>
  </si>
  <si>
    <t>Exon (ENSMUST00000150216.1/ENSMUST00000150216.1, exon 2 of 2)</t>
  </si>
  <si>
    <t>ENSMUST00000216692.1</t>
  </si>
  <si>
    <t>ENSMUST00000116556.3</t>
  </si>
  <si>
    <t>ENSMUSG00000024101</t>
  </si>
  <si>
    <t>Washc1</t>
  </si>
  <si>
    <t>WASH complex subunit 1</t>
  </si>
  <si>
    <t>ENSMUST00000023085.6</t>
  </si>
  <si>
    <t>ENSMUST00000230726.1</t>
  </si>
  <si>
    <t>ENSMUSG00000022391</t>
  </si>
  <si>
    <t>Rangap1</t>
  </si>
  <si>
    <t>RAN GTPase activating protein 1</t>
  </si>
  <si>
    <t>ENSMUST00000051401.3</t>
  </si>
  <si>
    <t>ENSMUSG00000047501</t>
  </si>
  <si>
    <t>Cldn4</t>
  </si>
  <si>
    <t>claudin 4</t>
  </si>
  <si>
    <t>Intron (ENSMUST00000163756.1/105980076, intron 1 of 8)</t>
  </si>
  <si>
    <t>ENSMUST00000110141.8</t>
  </si>
  <si>
    <t>ENSMUSG00000079033</t>
  </si>
  <si>
    <t>Mef2b</t>
  </si>
  <si>
    <t>myocyte enhancer factor 2B</t>
  </si>
  <si>
    <t>ENSMUST00000002127.13</t>
  </si>
  <si>
    <t>ENSMUST00000053286.8</t>
  </si>
  <si>
    <t>ENSMUST00000031728.4</t>
  </si>
  <si>
    <t>ENSMUSG00000029715</t>
  </si>
  <si>
    <t>Pop7</t>
  </si>
  <si>
    <t>processing of precursor 7, ribonuclease P family, (S. cerevisiae)</t>
  </si>
  <si>
    <t>ENSMUST00000221067.1</t>
  </si>
  <si>
    <t>ENSMUST00000179306.1</t>
  </si>
  <si>
    <t>ENSMUSG00000091931</t>
  </si>
  <si>
    <t>Gon7</t>
  </si>
  <si>
    <t>GON7, KEOPS complex subunit homolog</t>
  </si>
  <si>
    <t>Intron (ENSMUST00000160826.1/53625, intron 2 of 2)</t>
  </si>
  <si>
    <t>ENSMUST00000173660.1</t>
  </si>
  <si>
    <t>ENSMUST00000090006.11</t>
  </si>
  <si>
    <t>ENSMUSG00000025809</t>
  </si>
  <si>
    <t>Itgb1</t>
  </si>
  <si>
    <t>integrin beta 1 (fibronectin receptor beta)</t>
  </si>
  <si>
    <t>ENSMUST00000090827.11</t>
  </si>
  <si>
    <t>ENSMUSG00000038208</t>
  </si>
  <si>
    <t>Pgap3</t>
  </si>
  <si>
    <t>post-GPI attachment to proteins 3</t>
  </si>
  <si>
    <t>ENSMUST00000031540.10</t>
  </si>
  <si>
    <t>ENSMUSG00000041827</t>
  </si>
  <si>
    <t>Oasl1</t>
  </si>
  <si>
    <t>2'-5' oligoadenylate synthetase-like 1</t>
  </si>
  <si>
    <t>ENSMUST00000140761.8</t>
  </si>
  <si>
    <t>ENSMUST00000023497.2</t>
  </si>
  <si>
    <t>ENSMUSG00000022802</t>
  </si>
  <si>
    <t>Lmln</t>
  </si>
  <si>
    <t>leishmanolysin-like (metallopeptidase M8 family)</t>
  </si>
  <si>
    <t>ENSMUST00000015333.11</t>
  </si>
  <si>
    <t>ENSMUSG00000015189</t>
  </si>
  <si>
    <t>Casd1</t>
  </si>
  <si>
    <t>CAS1 domain containing 1</t>
  </si>
  <si>
    <t>Intron (ENSMUST00000088970.6/380916, intron 2 of 19)</t>
  </si>
  <si>
    <t>ENSMUST00000228134.1</t>
  </si>
  <si>
    <t>ENSMUST00000205304.1</t>
  </si>
  <si>
    <t>ENSMUST00000177466.7</t>
  </si>
  <si>
    <t>Gm20605</t>
  </si>
  <si>
    <t>predicted gene 20605</t>
  </si>
  <si>
    <t>ENSMUST00000195519.5</t>
  </si>
  <si>
    <t>ENSMUSG00000039221</t>
  </si>
  <si>
    <t>Rpl22l1</t>
  </si>
  <si>
    <t>ribosomal protein L22 like 1</t>
  </si>
  <si>
    <t>ENSMUST00000026997.11</t>
  </si>
  <si>
    <t>ENSMUSG00000025878</t>
  </si>
  <si>
    <t>Uimc1</t>
  </si>
  <si>
    <t>ubiquitin interaction motif containing 1</t>
  </si>
  <si>
    <t>ENSMUST00000139487.7</t>
  </si>
  <si>
    <t>ENSMUSG00000035112</t>
  </si>
  <si>
    <t>Wnk4</t>
  </si>
  <si>
    <t>WNK lysine deficient protein kinase 4</t>
  </si>
  <si>
    <t>ENSMUST00000192020.5</t>
  </si>
  <si>
    <t>ENSMUST00000133547.1</t>
  </si>
  <si>
    <t>ENSMUSG00000021866</t>
  </si>
  <si>
    <t>Anxa11</t>
  </si>
  <si>
    <t>annexin A11</t>
  </si>
  <si>
    <t>ENSMUST00000034325.4</t>
  </si>
  <si>
    <t>ENSMUSG00000031861</t>
  </si>
  <si>
    <t>Lpar2</t>
  </si>
  <si>
    <t>lysophosphatidic acid receptor 2</t>
  </si>
  <si>
    <t>ENSMUST00000173755.1</t>
  </si>
  <si>
    <t>ENSMUST00000041385.13</t>
  </si>
  <si>
    <t>ENSMUST00000221230.1</t>
  </si>
  <si>
    <t>ENSMUST00000205243.1</t>
  </si>
  <si>
    <t>ENSMUSG00000029815</t>
  </si>
  <si>
    <t>Malsu1</t>
  </si>
  <si>
    <t>mitochondrial assembly of ribosomal large subunit 1</t>
  </si>
  <si>
    <t>ENSMUST00000035237.11</t>
  </si>
  <si>
    <t>ENSMUSG00000032612</t>
  </si>
  <si>
    <t>Usp4</t>
  </si>
  <si>
    <t>ubiquitin specific peptidase 4 (proto-oncogene)</t>
  </si>
  <si>
    <t>Intron (ENSMUST00000064883.13/83436, intron 10 of 11)</t>
  </si>
  <si>
    <t>ENSMUST00000112874.3</t>
  </si>
  <si>
    <t>Exon (ENSMUST00000020375.6/216363, exon 6 of 10)</t>
  </si>
  <si>
    <t>ENSMUST00000206265.1</t>
  </si>
  <si>
    <t>ENSMUST00000003572.9</t>
  </si>
  <si>
    <t>ENSMUSG00000029777</t>
  </si>
  <si>
    <t>Gars</t>
  </si>
  <si>
    <t>glycyl-tRNA synthetase</t>
  </si>
  <si>
    <t>ENSMUST00000080517.13</t>
  </si>
  <si>
    <t>ENSMUSG00000059482</t>
  </si>
  <si>
    <t>2610301B20Rik</t>
  </si>
  <si>
    <t>RIKEN cDNA 2610301B20 gene</t>
  </si>
  <si>
    <t>ENSMUST00000040917.13</t>
  </si>
  <si>
    <t>ENSMUSG00000036781</t>
  </si>
  <si>
    <t>Rps27l</t>
  </si>
  <si>
    <t>ribosomal protein S27-like</t>
  </si>
  <si>
    <t>ENSMUST00000118487.7</t>
  </si>
  <si>
    <t>ENSMUSG00000024187</t>
  </si>
  <si>
    <t>Fam234a</t>
  </si>
  <si>
    <t>family with sequence similarity 234, member A</t>
  </si>
  <si>
    <t>ENSMUST00000034697.7</t>
  </si>
  <si>
    <t>ENSMUST00000137608.7</t>
  </si>
  <si>
    <t>ENSMUSG00000026634</t>
  </si>
  <si>
    <t>Angel2</t>
  </si>
  <si>
    <t>angel homolog 2</t>
  </si>
  <si>
    <t>Exon (ENSMUST00000197818.1/ENSMUST00000197818.1, exon 1 of 2)</t>
  </si>
  <si>
    <t>ENSMUST00000026703.5</t>
  </si>
  <si>
    <t>ENSMUSG00000025612</t>
  </si>
  <si>
    <t>Bach1</t>
  </si>
  <si>
    <t>BTB and CNC homology 1, basic leucine zipper transcription factor 1</t>
  </si>
  <si>
    <t>ENSMUST00000146621.2</t>
  </si>
  <si>
    <t>Intron (ENSMUST00000234602.1/381113, intron 1 of 9)</t>
  </si>
  <si>
    <t>ENSMUST00000086545.4</t>
  </si>
  <si>
    <t>ENSMUSG00000033966</t>
  </si>
  <si>
    <t>Cdkl4</t>
  </si>
  <si>
    <t>cyclin-dependent kinase-like 4</t>
  </si>
  <si>
    <t>ENSMUST00000098567.8</t>
  </si>
  <si>
    <t>ENSMUSG00000092192</t>
  </si>
  <si>
    <t>Dnaaf4</t>
  </si>
  <si>
    <t>dynein axonemal assembly factor 4</t>
  </si>
  <si>
    <t>ENSMUST00000138242.1</t>
  </si>
  <si>
    <t>ENSMUSG00000001962</t>
  </si>
  <si>
    <t>Fam50a</t>
  </si>
  <si>
    <t>family with sequence similarity 50, member A</t>
  </si>
  <si>
    <t>ENSMUST00000151925.7</t>
  </si>
  <si>
    <t>ENSMUSG00000004788</t>
  </si>
  <si>
    <t>Eif2b2</t>
  </si>
  <si>
    <t>eukaryotic translation initiation factor 2B, subunit 2 beta</t>
  </si>
  <si>
    <t>ENSMUST00000113502.9</t>
  </si>
  <si>
    <t>ENSMUSG00000024947</t>
  </si>
  <si>
    <t>Men1</t>
  </si>
  <si>
    <t>multiple endocrine neoplasia 1</t>
  </si>
  <si>
    <t>ENSMUST00000103116.9</t>
  </si>
  <si>
    <t>ENSMUST00000110383.7</t>
  </si>
  <si>
    <t>ENSMUST00000046963.9</t>
  </si>
  <si>
    <t>ENSMUSG00000033352</t>
  </si>
  <si>
    <t>Map2k4</t>
  </si>
  <si>
    <t>mitogen-activated protein kinase kinase 4</t>
  </si>
  <si>
    <t>ENSMUST00000172138.1</t>
  </si>
  <si>
    <t>ENSMUST00000121170.1</t>
  </si>
  <si>
    <t>ENSMUSG00000029552</t>
  </si>
  <si>
    <t>Tes</t>
  </si>
  <si>
    <t>testis derived transcript</t>
  </si>
  <si>
    <t>ENSMUST00000044530.2</t>
  </si>
  <si>
    <t>ENSMUSG00000018809</t>
  </si>
  <si>
    <t>Smyd4</t>
  </si>
  <si>
    <t>SET and MYND domain containing 4</t>
  </si>
  <si>
    <t>ENSMUST00000233155.1</t>
  </si>
  <si>
    <t>ENSMUST00000024470.12</t>
  </si>
  <si>
    <t>ENSMUSG00000023707</t>
  </si>
  <si>
    <t>Ogfod2</t>
  </si>
  <si>
    <t>2-oxoglutarate and iron-dependent oxygenase domain containing 2</t>
  </si>
  <si>
    <t>ENSMUST00000171225.1</t>
  </si>
  <si>
    <t>ENSMUSG00000001249</t>
  </si>
  <si>
    <t>Hpn</t>
  </si>
  <si>
    <t>hepsin</t>
  </si>
  <si>
    <t>ENSMUST00000144576.7</t>
  </si>
  <si>
    <t>ENSMUSG00000062963</t>
  </si>
  <si>
    <t>Ufc1</t>
  </si>
  <si>
    <t>ubiquitin-fold modifier conjugating enzyme 1</t>
  </si>
  <si>
    <t>ENSMUST00000162137.1</t>
  </si>
  <si>
    <t>ENSMUSG00000021577</t>
  </si>
  <si>
    <t>Sdha</t>
  </si>
  <si>
    <t>succinate dehydrogenase complex, subunit A, flavoprotein (Fp)</t>
  </si>
  <si>
    <t>ENSMUST00000019038.14</t>
  </si>
  <si>
    <t>ENSMUST00000209830.1</t>
  </si>
  <si>
    <t>ENSMUSG00000003420</t>
  </si>
  <si>
    <t>Fcgrt</t>
  </si>
  <si>
    <t>Fc receptor, IgG, alpha chain transporter</t>
  </si>
  <si>
    <t>ENSMUST00000215222.1</t>
  </si>
  <si>
    <t>ENSMUST00000136983.7</t>
  </si>
  <si>
    <t>ENSMUSG00000024826</t>
  </si>
  <si>
    <t>Dpf2</t>
  </si>
  <si>
    <t>D4, zinc and double PHD fingers family 2</t>
  </si>
  <si>
    <t>ENSMUST00000106150.2</t>
  </si>
  <si>
    <t>ENSMUSG00000050212</t>
  </si>
  <si>
    <t>Eva1b</t>
  </si>
  <si>
    <t>eva-1 homolog B (C. elegans)</t>
  </si>
  <si>
    <t>ENSMUST00000105325.3</t>
  </si>
  <si>
    <t>ENSMUSG00000034881</t>
  </si>
  <si>
    <t>Tbxa2r</t>
  </si>
  <si>
    <t>thromboxane A2 receptor</t>
  </si>
  <si>
    <t>ENSMUST00000183703.7</t>
  </si>
  <si>
    <t>ENSMUSG00000030172</t>
  </si>
  <si>
    <t>Erc1</t>
  </si>
  <si>
    <t>ELKS/RAB6-interacting/CAST family member 1</t>
  </si>
  <si>
    <t>ENSMUST00000023116.6</t>
  </si>
  <si>
    <t>ENSMUSG00000022477</t>
  </si>
  <si>
    <t>Aco2</t>
  </si>
  <si>
    <t>aconitase 2, mitochondrial</t>
  </si>
  <si>
    <t>ENSMUST00000144047.7</t>
  </si>
  <si>
    <t>ENSMUSG00000026289</t>
  </si>
  <si>
    <t>Atg16l1</t>
  </si>
  <si>
    <t>autophagy related 16-like 1 (S. cerevisiae)</t>
  </si>
  <si>
    <t>ENSMUST00000166323.1</t>
  </si>
  <si>
    <t>Intron (ENSMUST00000135516.7/14792, intron 1 of 11)</t>
  </si>
  <si>
    <t>ENSMUST00000141546.1</t>
  </si>
  <si>
    <t>ENSMUST00000025357.8</t>
  </si>
  <si>
    <t>ENSMUSG00000024480</t>
  </si>
  <si>
    <t>Ap3s1</t>
  </si>
  <si>
    <t>adaptor-related protein complex 3, sigma 1 subunit</t>
  </si>
  <si>
    <t>ENSMUST00000178823.1</t>
  </si>
  <si>
    <t>ENSMUSG00000094928</t>
  </si>
  <si>
    <t>1700122O11Rik</t>
  </si>
  <si>
    <t>RIKEN cDNA 1700122O11 gene</t>
  </si>
  <si>
    <t>ENSMUST00000209411.1</t>
  </si>
  <si>
    <t>ENSMUST00000202999.1</t>
  </si>
  <si>
    <t>ENSMUST00000229782.1</t>
  </si>
  <si>
    <t>ENSMUSG00000033669</t>
  </si>
  <si>
    <t>Zfp7</t>
  </si>
  <si>
    <t>zinc finger protein 7</t>
  </si>
  <si>
    <t>ENSMUST00000232462.1</t>
  </si>
  <si>
    <t>ENSMUST00000136032.1</t>
  </si>
  <si>
    <t>ENSMUSG00000062312</t>
  </si>
  <si>
    <t>Erbb2</t>
  </si>
  <si>
    <t>erb-b2 receptor tyrosine kinase 2</t>
  </si>
  <si>
    <t>ENSMUST00000166426.8</t>
  </si>
  <si>
    <t>ENSMUST00000131561.7</t>
  </si>
  <si>
    <t>ENSMUSG00000037773</t>
  </si>
  <si>
    <t>Pced1a</t>
  </si>
  <si>
    <t>PC-esterase domain containing 1A</t>
  </si>
  <si>
    <t>ENSMUST00000142283.3</t>
  </si>
  <si>
    <t>ENSMUSG00000057156</t>
  </si>
  <si>
    <t>Homez</t>
  </si>
  <si>
    <t>homeodomain leucine zipper-encoding gene</t>
  </si>
  <si>
    <t>ENSMUST00000201674.1</t>
  </si>
  <si>
    <t>ENSMUSG00000023104</t>
  </si>
  <si>
    <t>Rfc2</t>
  </si>
  <si>
    <t>replication factor C (activator 1) 2</t>
  </si>
  <si>
    <t>ENSMUST00000211280.1</t>
  </si>
  <si>
    <t>ENSMUSG00000002781</t>
  </si>
  <si>
    <t>Tmem143</t>
  </si>
  <si>
    <t>transmembrane protein 143</t>
  </si>
  <si>
    <t>ENSMUST00000109166.7</t>
  </si>
  <si>
    <t>ENSMUSG00000042901</t>
  </si>
  <si>
    <t>Aida</t>
  </si>
  <si>
    <t>axin interactor, dorsalization associated</t>
  </si>
  <si>
    <t>ENSMUST00000142730.1</t>
  </si>
  <si>
    <t>ENSMUSG00000028838</t>
  </si>
  <si>
    <t>Extl1</t>
  </si>
  <si>
    <t>exostoses (multiple)-like 1</t>
  </si>
  <si>
    <t>ENSMUST00000050611.13</t>
  </si>
  <si>
    <t>ENSMUST00000184265.7</t>
  </si>
  <si>
    <t>Intron (ENSMUST00000117695.7/17060, intron 4 of 16)</t>
  </si>
  <si>
    <t>ENSMUST00000224108.1</t>
  </si>
  <si>
    <t>ENSMUSG00000021965</t>
  </si>
  <si>
    <t>Ska3</t>
  </si>
  <si>
    <t>spindle and kinetochore associated complex subunit 3</t>
  </si>
  <si>
    <t>ENSMUST00000033983.5</t>
  </si>
  <si>
    <t>ENSMUSG00000031578</t>
  </si>
  <si>
    <t>Mak16</t>
  </si>
  <si>
    <t>MAK16 homolog</t>
  </si>
  <si>
    <t>ENSMUST00000198122.1</t>
  </si>
  <si>
    <t>ENSMUSG00000028191</t>
  </si>
  <si>
    <t>Bcl10</t>
  </si>
  <si>
    <t>B cell leukemia/lymphoma 10</t>
  </si>
  <si>
    <t>Intron (ENSMUST00000012028.13/56356, intron 1 of 4)</t>
  </si>
  <si>
    <t>ENSMUST00000112212.1</t>
  </si>
  <si>
    <t>ENSMUSG00000011884</t>
  </si>
  <si>
    <t>Gltp</t>
  </si>
  <si>
    <t>glycolipid transfer protein</t>
  </si>
  <si>
    <t>ENSMUST00000039763.13</t>
  </si>
  <si>
    <t>ENSMUSG00000040006</t>
  </si>
  <si>
    <t>Ginm1</t>
  </si>
  <si>
    <t>glycoprotein integral membrane 1</t>
  </si>
  <si>
    <t>ENSMUST00000131382.7</t>
  </si>
  <si>
    <t>ENSMUSG00000034793</t>
  </si>
  <si>
    <t>G6pc3</t>
  </si>
  <si>
    <t>glucose 6 phosphatase, catalytic, 3</t>
  </si>
  <si>
    <t>ENSMUST00000203075.1</t>
  </si>
  <si>
    <t>Intron (ENSMUST00000038287.6/240672, intron 2 of 3)</t>
  </si>
  <si>
    <t>ENSMUST00000053737.8</t>
  </si>
  <si>
    <t>ENSMUSG00000029439</t>
  </si>
  <si>
    <t>Sfswap</t>
  </si>
  <si>
    <t>splicing factor SWAP</t>
  </si>
  <si>
    <t>ENSMUST00000149128.2</t>
  </si>
  <si>
    <t>ENSMUSG00000049606</t>
  </si>
  <si>
    <t>Zfp644</t>
  </si>
  <si>
    <t>zinc finger protein 644</t>
  </si>
  <si>
    <t>ENSMUST00000072031.12</t>
  </si>
  <si>
    <t>ENSMUSG00000005417</t>
  </si>
  <si>
    <t>Mprip</t>
  </si>
  <si>
    <t>myosin phosphatase Rho interacting protein</t>
  </si>
  <si>
    <t>Intron (ENSMUST00000133070.7/237928, intron 5 of 6)</t>
  </si>
  <si>
    <t>ENSMUST00000054173.3</t>
  </si>
  <si>
    <t>ENSMUST00000093039.5</t>
  </si>
  <si>
    <t>ENSMUSG00000038697</t>
  </si>
  <si>
    <t>Taf5l</t>
  </si>
  <si>
    <t>TATA-box binding protein associated factor 5 like</t>
  </si>
  <si>
    <t>ENSMUST00000163336.7</t>
  </si>
  <si>
    <t>ENSMUSG00000056234</t>
  </si>
  <si>
    <t>Ncoa4</t>
  </si>
  <si>
    <t>nuclear receptor coactivator 4</t>
  </si>
  <si>
    <t>ENSMUST00000018186.15</t>
  </si>
  <si>
    <t>ENSMUSG00000018042</t>
  </si>
  <si>
    <t>Cyb5r3</t>
  </si>
  <si>
    <t>cytochrome b5 reductase 3</t>
  </si>
  <si>
    <t>ENSMUST00000109648.8</t>
  </si>
  <si>
    <t>ENSMUSG00000042564</t>
  </si>
  <si>
    <t>Fam227a</t>
  </si>
  <si>
    <t>family with sequence similarity 227, member A</t>
  </si>
  <si>
    <t>ENSMUST00000095062.9</t>
  </si>
  <si>
    <t>ENSMUSG00000073725</t>
  </si>
  <si>
    <t>Lmbrd1</t>
  </si>
  <si>
    <t>LMBR1 domain containing 1</t>
  </si>
  <si>
    <t>ENSMUST00000103198.10</t>
  </si>
  <si>
    <t>ENSMUSG00000027405</t>
  </si>
  <si>
    <t>Nop56</t>
  </si>
  <si>
    <t>NOP56 ribonucleoprotein</t>
  </si>
  <si>
    <t>ENSMUST00000153439.1</t>
  </si>
  <si>
    <t>ENSMUSG00000047022</t>
  </si>
  <si>
    <t>Mipol1</t>
  </si>
  <si>
    <t>mirror-image polydactyly 1</t>
  </si>
  <si>
    <t>ENSMUST00000022272.13</t>
  </si>
  <si>
    <t>ENSMUSG00000021752</t>
  </si>
  <si>
    <t>Kctd6</t>
  </si>
  <si>
    <t>potassium channel tetramerisation domain containing 6</t>
  </si>
  <si>
    <t>ENSMUST00000023818.10</t>
  </si>
  <si>
    <t>ENSMUSG00000023055</t>
  </si>
  <si>
    <t>Calcoco1</t>
  </si>
  <si>
    <t>calcium binding and coiled coil domain 1</t>
  </si>
  <si>
    <t>ENSMUST00000223595.1</t>
  </si>
  <si>
    <t>ENSMUSG00000024276</t>
  </si>
  <si>
    <t>Zfp397</t>
  </si>
  <si>
    <t>zinc finger protein 397</t>
  </si>
  <si>
    <t>ENSMUST00000174199.7</t>
  </si>
  <si>
    <t>ENSMUSG00000038943</t>
  </si>
  <si>
    <t>Prc1</t>
  </si>
  <si>
    <t>protein regulator of cytokinesis 1</t>
  </si>
  <si>
    <t>ENSMUST00000099547.3</t>
  </si>
  <si>
    <t>ENSMUSG00000069237</t>
  </si>
  <si>
    <t>Fam8a1</t>
  </si>
  <si>
    <t>family with sequence similarity 8, member A1</t>
  </si>
  <si>
    <t>ENSMUST00000023087.12</t>
  </si>
  <si>
    <t>ENSMUSG00000022451</t>
  </si>
  <si>
    <t>Twf1</t>
  </si>
  <si>
    <t>twinfilin actin binding protein 1</t>
  </si>
  <si>
    <t>ENSMUST00000088095.5</t>
  </si>
  <si>
    <t>ENSMUST00000161401.1</t>
  </si>
  <si>
    <t>ENSMUSG00000063694</t>
  </si>
  <si>
    <t>Cycs</t>
  </si>
  <si>
    <t>cytochrome c, somatic</t>
  </si>
  <si>
    <t>Exon (ENSMUST00000222616.1/ENSMUST00000222616.1, exon 2 of 2)</t>
  </si>
  <si>
    <t>ENSMUST00000095349.5</t>
  </si>
  <si>
    <t>ENSMUSG00000052906</t>
  </si>
  <si>
    <t>Ubxn8</t>
  </si>
  <si>
    <t>UBX domain protein 8</t>
  </si>
  <si>
    <t>ENSMUST00000174664.1</t>
  </si>
  <si>
    <t>ENSMUSG00000038607</t>
  </si>
  <si>
    <t>Gng10</t>
  </si>
  <si>
    <t>guanine nucleotide binding protein (G protein), gamma 10</t>
  </si>
  <si>
    <t>Exon (ENSMUST00000217456.1/ENSMUST00000217456.1, exon 1 of 2)</t>
  </si>
  <si>
    <t>ENSMUST00000101118.3</t>
  </si>
  <si>
    <t>ENSMUSG00000072872</t>
  </si>
  <si>
    <t>Rybp</t>
  </si>
  <si>
    <t>RING1 and YY1 binding protein</t>
  </si>
  <si>
    <t>ENSMUST00000211526.1</t>
  </si>
  <si>
    <t>Intron (ENSMUST00000110040.8/20354, intron 1 of 16)</t>
  </si>
  <si>
    <t>ENSMUST00000139858.7</t>
  </si>
  <si>
    <t>ENSMUST00000006470.13</t>
  </si>
  <si>
    <t>ENSMUSG00000006307</t>
  </si>
  <si>
    <t>Kmt2b</t>
  </si>
  <si>
    <t>lysine (K)-specific methyltransferase 2B</t>
  </si>
  <si>
    <t>Intron (ENSMUST00000200412.1/70924, intron 1 of 2)</t>
  </si>
  <si>
    <t>ENSMUST00000200412.1</t>
  </si>
  <si>
    <t>ENSMUSG00000104585</t>
  </si>
  <si>
    <t>4921511C10Rik</t>
  </si>
  <si>
    <t>RIKEN cDNA 4921511C10 gene</t>
  </si>
  <si>
    <t>ENSMUST00000057337.7</t>
  </si>
  <si>
    <t>ENSMUSG00000047632</t>
  </si>
  <si>
    <t>Fgfbp3</t>
  </si>
  <si>
    <t>fibroblast growth factor binding protein 3</t>
  </si>
  <si>
    <t>ENSMUST00000045542.12</t>
  </si>
  <si>
    <t>ENSMUSG00000033985</t>
  </si>
  <si>
    <t>Tesk2</t>
  </si>
  <si>
    <t>testis-specific kinase 2</t>
  </si>
  <si>
    <t>ENSMUST00000166791.7</t>
  </si>
  <si>
    <t>ENSMUSG00000042502</t>
  </si>
  <si>
    <t>Cd2bp2</t>
  </si>
  <si>
    <t>CD2 cytoplasmic tail binding protein 2</t>
  </si>
  <si>
    <t>ENSMUST00000102525.10</t>
  </si>
  <si>
    <t>ENSMUST00000183794.1</t>
  </si>
  <si>
    <t>ENSMUSG00000098483</t>
  </si>
  <si>
    <t>Mir7078</t>
  </si>
  <si>
    <t>microRNA 7078</t>
  </si>
  <si>
    <t>Intron (ENSMUST00000031276.14/320292, intron 1 of 13)</t>
  </si>
  <si>
    <t>Exon (ENSMUST00000100181.10/19157, exon 9 of 14)</t>
  </si>
  <si>
    <t>ENSMUST00000161075.7</t>
  </si>
  <si>
    <t>ENSMUSG00000026502</t>
  </si>
  <si>
    <t>Desi2</t>
  </si>
  <si>
    <t>desumoylating isopeptidase 2</t>
  </si>
  <si>
    <t>ENSMUST00000071057.13</t>
  </si>
  <si>
    <t>ENSMUSG00000029389</t>
  </si>
  <si>
    <t>Ddx55</t>
  </si>
  <si>
    <t>DEAD (Asp-Glu-Ala-Asp) box polypeptide 55</t>
  </si>
  <si>
    <t>ENSMUST00000028610.9</t>
  </si>
  <si>
    <t>ENSMUSG00000027187</t>
  </si>
  <si>
    <t>Cat</t>
  </si>
  <si>
    <t>catalase</t>
  </si>
  <si>
    <t>ENSMUST00000160927.7</t>
  </si>
  <si>
    <t>ENSMUSG00000034908</t>
  </si>
  <si>
    <t>Sidt2</t>
  </si>
  <si>
    <t>SID1 transmembrane family, member 2</t>
  </si>
  <si>
    <t>ENSMUST00000018466.3</t>
  </si>
  <si>
    <t>ENSMUSG00000018322</t>
  </si>
  <si>
    <t>Tomm34</t>
  </si>
  <si>
    <t>translocase of outer mitochondrial membrane 34</t>
  </si>
  <si>
    <t>ENSMUST00000225057.1</t>
  </si>
  <si>
    <t>ENSMUSG00000024589</t>
  </si>
  <si>
    <t>Nedd4l</t>
  </si>
  <si>
    <t>neural precursor cell expressed, developmentally down-regulated gene 4-like</t>
  </si>
  <si>
    <t>ENSMUST00000162422.1</t>
  </si>
  <si>
    <t>ENSMUSG00000020246</t>
  </si>
  <si>
    <t>Hcfc2</t>
  </si>
  <si>
    <t>host cell factor C2</t>
  </si>
  <si>
    <t>ENSMUST00000061882.9</t>
  </si>
  <si>
    <t>ENSMUSG00000048755</t>
  </si>
  <si>
    <t>Mcat</t>
  </si>
  <si>
    <t>malonyl CoA:ACP acyltransferase (mitochondrial)</t>
  </si>
  <si>
    <t>ENSMUST00000047711.12</t>
  </si>
  <si>
    <t>ENSMUSG00000036099</t>
  </si>
  <si>
    <t>Vezt</t>
  </si>
  <si>
    <t>vezatin, adherens junctions transmembrane protein</t>
  </si>
  <si>
    <t>ENSMUST00000016631.13</t>
  </si>
  <si>
    <t>ENSMUSG00000016487</t>
  </si>
  <si>
    <t>Ppfibp1</t>
  </si>
  <si>
    <t>PTPRF interacting protein, binding protein 1 (liprin beta 1)</t>
  </si>
  <si>
    <t>Intron (ENSMUST00000066052.11/73212, intron 2 of 4)</t>
  </si>
  <si>
    <t>ENSMUST00000163940.1</t>
  </si>
  <si>
    <t>ENSMUSG00000044092</t>
  </si>
  <si>
    <t>C130050O18Rik</t>
  </si>
  <si>
    <t>RIKEN cDNA C130050O18 gene</t>
  </si>
  <si>
    <t>ENSMUST00000213702.1</t>
  </si>
  <si>
    <t>ENSMUSG00000037257</t>
  </si>
  <si>
    <t>Aagab</t>
  </si>
  <si>
    <t>alpha- and gamma-adaptin binding protein</t>
  </si>
  <si>
    <t>ENSMUST00000048309.11</t>
  </si>
  <si>
    <t>ENSMUSG00000041570</t>
  </si>
  <si>
    <t>Camsap2</t>
  </si>
  <si>
    <t>calmodulin regulated spectrin-associated protein family, member 2</t>
  </si>
  <si>
    <t>ENSMUST00000213373.1</t>
  </si>
  <si>
    <t>ENSMUSG00000005686</t>
  </si>
  <si>
    <t>Ampd3</t>
  </si>
  <si>
    <t>adenosine monophosphate deaminase 3</t>
  </si>
  <si>
    <t>ENSMUST00000200960.3</t>
  </si>
  <si>
    <t>ENSMUST00000130347.7</t>
  </si>
  <si>
    <t>ENSMUSG00000001082</t>
  </si>
  <si>
    <t>Mfsd10</t>
  </si>
  <si>
    <t>major facilitator superfamily domain containing 10</t>
  </si>
  <si>
    <t>ENSMUST00000105441.7</t>
  </si>
  <si>
    <t>ENSMUSG00000060843</t>
  </si>
  <si>
    <t>Ctnna3</t>
  </si>
  <si>
    <t>catenin (cadherin associated protein), alpha 3</t>
  </si>
  <si>
    <t>ENSMUST00000112674.7</t>
  </si>
  <si>
    <t>ENSMUSG00000049672</t>
  </si>
  <si>
    <t>Zbtb14</t>
  </si>
  <si>
    <t>zinc finger and BTB domain containing 14</t>
  </si>
  <si>
    <t>ENSMUST00000160249.7</t>
  </si>
  <si>
    <t>ENSMUST00000108527.7</t>
  </si>
  <si>
    <t>ENSMUSG00000040620</t>
  </si>
  <si>
    <t>Dhx33</t>
  </si>
  <si>
    <t>DEAH (Asp-Glu-Ala-His) box polypeptide 33</t>
  </si>
  <si>
    <t>Intron (ENSMUST00000230383.1/ENSMUST00000230383.1, intron 2 of 3)</t>
  </si>
  <si>
    <t>ENSMUST00000230580.1</t>
  </si>
  <si>
    <t>Gm46545</t>
  </si>
  <si>
    <t>predicted gene, 46545</t>
  </si>
  <si>
    <t>ENSMUST00000052174.2</t>
  </si>
  <si>
    <t>ENSMUSG00000045625</t>
  </si>
  <si>
    <t>Pigz</t>
  </si>
  <si>
    <t>phosphatidylinositol glycan anchor biosynthesis, class Z</t>
  </si>
  <si>
    <t>ENSMUST00000184410.1</t>
  </si>
  <si>
    <t>Intron (ENSMUST00000110855.7/226856, intron 6 of 7)</t>
  </si>
  <si>
    <t>ENSMUST00000030274.6</t>
  </si>
  <si>
    <t>ENSMUST00000057481.6</t>
  </si>
  <si>
    <t>ENSMUSG00000051329</t>
  </si>
  <si>
    <t>Nup160</t>
  </si>
  <si>
    <t>nucleoporin 160</t>
  </si>
  <si>
    <t>ENSMUST00000023612.16</t>
  </si>
  <si>
    <t>ENSMUSG00000022895</t>
  </si>
  <si>
    <t>Ets2</t>
  </si>
  <si>
    <t>E26 avian leukemia oncogene 2, 3' domain</t>
  </si>
  <si>
    <t>ENSMUST00000111464.7</t>
  </si>
  <si>
    <t>ENSMUSG00000005505</t>
  </si>
  <si>
    <t>Kbtbd4</t>
  </si>
  <si>
    <t>kelch repeat and BTB (POZ) domain containing 4</t>
  </si>
  <si>
    <t>ENSMUST00000170552.5</t>
  </si>
  <si>
    <t>ENSMUSG00000027751</t>
  </si>
  <si>
    <t>Supt20</t>
  </si>
  <si>
    <t>suppressor of Ty 20</t>
  </si>
  <si>
    <t>ENSMUST00000078945.11</t>
  </si>
  <si>
    <t>ENSMUSG00000044221</t>
  </si>
  <si>
    <t>Grsf1</t>
  </si>
  <si>
    <t>G-rich RNA sequence binding factor 1</t>
  </si>
  <si>
    <t>ENSMUST00000019997.10</t>
  </si>
  <si>
    <t>ENSMUST00000175920.1</t>
  </si>
  <si>
    <t>ENSMUST00000025490.8</t>
  </si>
  <si>
    <t>ENSMUSG00000024594</t>
  </si>
  <si>
    <t>Prrc1</t>
  </si>
  <si>
    <t>proline-rich coiled-coil 1</t>
  </si>
  <si>
    <t>ENSMUST00000069816.5</t>
  </si>
  <si>
    <t>ENSMUST00000026858.10</t>
  </si>
  <si>
    <t>ENSMUSG00000025758</t>
  </si>
  <si>
    <t>Plk4</t>
  </si>
  <si>
    <t>polo like kinase 4</t>
  </si>
  <si>
    <t>ENSMUST00000180974.1</t>
  </si>
  <si>
    <t>ENSMUSG00000097574</t>
  </si>
  <si>
    <t>C920006O11Rik</t>
  </si>
  <si>
    <t>RIKEN cDNA C920006O11 gene</t>
  </si>
  <si>
    <t>ENSMUST00000211284.1</t>
  </si>
  <si>
    <t>AW046200</t>
  </si>
  <si>
    <t>expressed sequence AW046200</t>
  </si>
  <si>
    <t>ENSMUST00000025861.1</t>
  </si>
  <si>
    <t>ENSMUSG00000024922</t>
  </si>
  <si>
    <t>Ovol1</t>
  </si>
  <si>
    <t>ovo like zinc finger 1</t>
  </si>
  <si>
    <t>ENSMUST00000180408.1</t>
  </si>
  <si>
    <t>ENSMUSG00000096957</t>
  </si>
  <si>
    <t>E230013L22Rik</t>
  </si>
  <si>
    <t>RIKEN cDNA E230013L22 gene</t>
  </si>
  <si>
    <t>Exon (ENSMUST00000034534.12/23871, exon 6 of 8)</t>
  </si>
  <si>
    <t>ENSMUST00000161859.7</t>
  </si>
  <si>
    <t>ENSMUSG00000029634</t>
  </si>
  <si>
    <t>Rnf6</t>
  </si>
  <si>
    <t>ring finger protein (C3H2C3 type) 6</t>
  </si>
  <si>
    <t>ENSMUST00000020446.10</t>
  </si>
  <si>
    <t>ENSMUST00000190921.1</t>
  </si>
  <si>
    <t>ENSMUSG00000036155</t>
  </si>
  <si>
    <t>Mgat5</t>
  </si>
  <si>
    <t>mannoside acetylglucosaminyltransferase 5</t>
  </si>
  <si>
    <t>ENSMUST00000169032.7</t>
  </si>
  <si>
    <t>ENSMUST00000223889.1</t>
  </si>
  <si>
    <t>ENSMUST00000126688.7</t>
  </si>
  <si>
    <t>ENSMUST00000095439.10</t>
  </si>
  <si>
    <t>ENSMUST00000115201.7</t>
  </si>
  <si>
    <t>ENSMUSG00000022770</t>
  </si>
  <si>
    <t>Dlg1</t>
  </si>
  <si>
    <t>discs large MAGUK scaffold protein 1</t>
  </si>
  <si>
    <t>ENSMUST00000174715.1</t>
  </si>
  <si>
    <t>ENSMUSG00000007038</t>
  </si>
  <si>
    <t>Neu1</t>
  </si>
  <si>
    <t>neuraminidase 1</t>
  </si>
  <si>
    <t>ENSMUST00000183105.1</t>
  </si>
  <si>
    <t>ENSMUST00000032396.12</t>
  </si>
  <si>
    <t>ENSMUST00000115217.7</t>
  </si>
  <si>
    <t>ENSMUSG00000044968</t>
  </si>
  <si>
    <t>Napepld</t>
  </si>
  <si>
    <t>N-acyl phosphatidylethanolamine phospholipase D</t>
  </si>
  <si>
    <t>ENSMUST00000184312.7</t>
  </si>
  <si>
    <t>ENSMUSG00000090626</t>
  </si>
  <si>
    <t>Tex9</t>
  </si>
  <si>
    <t>testis expressed gene 9</t>
  </si>
  <si>
    <t>ENSMUST00000232426.1</t>
  </si>
  <si>
    <t>Intron (ENSMUST00000230911.1/ENSMUST00000230911.1, intron 1 of 1)</t>
  </si>
  <si>
    <t>ENSMUST00000164070.1</t>
  </si>
  <si>
    <t>Intron (ENSMUST00000021536.8/73834, intron 1 of 8)</t>
  </si>
  <si>
    <t>ENSMUST00000219891.1</t>
  </si>
  <si>
    <t>ENSMUSG00000021114</t>
  </si>
  <si>
    <t>Atp6v1d</t>
  </si>
  <si>
    <t>ATPase, H+ transporting, lysosomal V1 subunit D</t>
  </si>
  <si>
    <t>ENSMUST00000118483.1</t>
  </si>
  <si>
    <t>ENSMUSG00000024830</t>
  </si>
  <si>
    <t>Rps6kb2</t>
  </si>
  <si>
    <t>ribosomal protein S6 kinase, polypeptide 2</t>
  </si>
  <si>
    <t>ENSMUST00000137093.7</t>
  </si>
  <si>
    <t>ENSMUST00000021933.7</t>
  </si>
  <si>
    <t>ENSMUSG00000021477</t>
  </si>
  <si>
    <t>Ctsl</t>
  </si>
  <si>
    <t>cathepsin L</t>
  </si>
  <si>
    <t>ENSMUST00000107505.7</t>
  </si>
  <si>
    <t>ENSMUSG00000068923</t>
  </si>
  <si>
    <t>Syt11</t>
  </si>
  <si>
    <t>synaptotagmin XI</t>
  </si>
  <si>
    <t>ENSMUST00000227089.1</t>
  </si>
  <si>
    <t>ENSMUST00000074733.10</t>
  </si>
  <si>
    <t>ENSMUSG00000058013</t>
  </si>
  <si>
    <t>septin 11</t>
  </si>
  <si>
    <t>ENSMUST00000177470.7</t>
  </si>
  <si>
    <t>ENSMUSG00000025733</t>
  </si>
  <si>
    <t>Rhot2</t>
  </si>
  <si>
    <t>ras homolog family member T2</t>
  </si>
  <si>
    <t>Intron (ENSMUST00000090826.11/56508, intron 4 of 30)</t>
  </si>
  <si>
    <t>ENSMUST00000122975.7</t>
  </si>
  <si>
    <t>ENSMUSG00000049044</t>
  </si>
  <si>
    <t>Rapgef4</t>
  </si>
  <si>
    <t>Rap guanine nucleotide exchange factor (GEF) 4</t>
  </si>
  <si>
    <t>ENSMUST00000109721.2</t>
  </si>
  <si>
    <t>ENSMUST00000025815.8</t>
  </si>
  <si>
    <t>ENSMUSG00000024878</t>
  </si>
  <si>
    <t>Cbwd1</t>
  </si>
  <si>
    <t>COBW domain containing 1</t>
  </si>
  <si>
    <t>ENSMUST00000025711.11</t>
  </si>
  <si>
    <t>ENSMUSG00000024797</t>
  </si>
  <si>
    <t>Vps51</t>
  </si>
  <si>
    <t>VPS51 GARP complex subunit</t>
  </si>
  <si>
    <t>ENSMUST00000217055.1</t>
  </si>
  <si>
    <t>ENSMUSG00000032399</t>
  </si>
  <si>
    <t>Rpl4</t>
  </si>
  <si>
    <t>ribosomal protein L4</t>
  </si>
  <si>
    <t>ENSMUST00000198373.1</t>
  </si>
  <si>
    <t>ENSMUSG00000029521</t>
  </si>
  <si>
    <t>Chek2</t>
  </si>
  <si>
    <t>checkpoint kinase 2</t>
  </si>
  <si>
    <t>Intron (ENSMUST00000000299.13/16414, intron 1 of 15)</t>
  </si>
  <si>
    <t>ENSMUST00000153541.1</t>
  </si>
  <si>
    <t>ENSMUSG00000000290</t>
  </si>
  <si>
    <t>Itgb2</t>
  </si>
  <si>
    <t>integrin beta 2</t>
  </si>
  <si>
    <t>ENSMUST00000202852.1</t>
  </si>
  <si>
    <t>ENSMUSG00000029376</t>
  </si>
  <si>
    <t>Mthfd2l</t>
  </si>
  <si>
    <t>methylenetetrahydrofolate dehydrogenase (NADP+ dependent) 2-like</t>
  </si>
  <si>
    <t>ENSMUST00000015346.11</t>
  </si>
  <si>
    <t>ENSMUSG00000015202</t>
  </si>
  <si>
    <t>Cnksr3</t>
  </si>
  <si>
    <t>Cnksr family member 3</t>
  </si>
  <si>
    <t>ENSMUST00000022517.8</t>
  </si>
  <si>
    <t>ENSMUSG00000021947</t>
  </si>
  <si>
    <t>Cryl1</t>
  </si>
  <si>
    <t>crystallin, lambda 1</t>
  </si>
  <si>
    <t>ENSMUST00000033419.12</t>
  </si>
  <si>
    <t>ENSMUSG00000031093</t>
  </si>
  <si>
    <t>Dock11</t>
  </si>
  <si>
    <t>dedicator of cytokinesis 11</t>
  </si>
  <si>
    <t>ENSMUST00000126617.1</t>
  </si>
  <si>
    <t>ENSMUSG00000034591</t>
  </si>
  <si>
    <t>Slc41a2</t>
  </si>
  <si>
    <t>solute carrier family 41, member 2</t>
  </si>
  <si>
    <t>ENSMUST00000160733.1</t>
  </si>
  <si>
    <t>ENSMUSG00000022386</t>
  </si>
  <si>
    <t>Trmu</t>
  </si>
  <si>
    <t>tRNA 5-methylaminomethyl-2-thiouridylate methyltransferase</t>
  </si>
  <si>
    <t>ENSMUST00000107682.1</t>
  </si>
  <si>
    <t>ENSMUSG00000056498</t>
  </si>
  <si>
    <t>Tmem154</t>
  </si>
  <si>
    <t>transmembrane protein 154</t>
  </si>
  <si>
    <t>ENSMUST00000196566.4</t>
  </si>
  <si>
    <t>ENSMUSG00000029560</t>
  </si>
  <si>
    <t>Snx8</t>
  </si>
  <si>
    <t>sorting nexin 8</t>
  </si>
  <si>
    <t>ENSMUST00000107912.7</t>
  </si>
  <si>
    <t>ENSMUST00000208363.1</t>
  </si>
  <si>
    <t>ENSMUSG00000074497</t>
  </si>
  <si>
    <t>A430078G23Rik</t>
  </si>
  <si>
    <t>RIKEN cDNA A430078G23 gene</t>
  </si>
  <si>
    <t>ENSMUST00000234175.1</t>
  </si>
  <si>
    <t>ENSMUST00000022228.12</t>
  </si>
  <si>
    <t>ENSMUSG00000021715</t>
  </si>
  <si>
    <t>Cwc27</t>
  </si>
  <si>
    <t>CWC27 spliceosome-associated protein</t>
  </si>
  <si>
    <t>ENSMUST00000231713.1</t>
  </si>
  <si>
    <t>ENSMUSG00000032727</t>
  </si>
  <si>
    <t>Mier3</t>
  </si>
  <si>
    <t>MIER family member 3</t>
  </si>
  <si>
    <t>ENSMUST00000050026.6</t>
  </si>
  <si>
    <t>ENSMUSG00000047841</t>
  </si>
  <si>
    <t>Fndc11</t>
  </si>
  <si>
    <t>fibronectin type III domain containing 11</t>
  </si>
  <si>
    <t>ENSMUST00000029651.10</t>
  </si>
  <si>
    <t>ENSMUSG00000028018</t>
  </si>
  <si>
    <t>Gstcd</t>
  </si>
  <si>
    <t>glutathione S-transferase, C-terminal domain containing</t>
  </si>
  <si>
    <t>ENSMUST00000057145.6</t>
  </si>
  <si>
    <t>ENSMUSG00000045502</t>
  </si>
  <si>
    <t>Hcar2</t>
  </si>
  <si>
    <t>hydroxycarboxylic acid receptor 2</t>
  </si>
  <si>
    <t>ENSMUST00000108545.8</t>
  </si>
  <si>
    <t>ENSMUSG00000040712</t>
  </si>
  <si>
    <t>Camta2</t>
  </si>
  <si>
    <t>calmodulin binding transcription activator 2</t>
  </si>
  <si>
    <t>ENSMUST00000208951.1</t>
  </si>
  <si>
    <t>ENSMUSG00000066232</t>
  </si>
  <si>
    <t>Ipo7</t>
  </si>
  <si>
    <t>importin 7</t>
  </si>
  <si>
    <t>ENSMUST00000074267.4</t>
  </si>
  <si>
    <t>ENSMUSG00000061477</t>
  </si>
  <si>
    <t>Rps7</t>
  </si>
  <si>
    <t>ribosomal protein S7</t>
  </si>
  <si>
    <t>ENSMUST00000181045.7</t>
  </si>
  <si>
    <t>ENSMUSG00000097908</t>
  </si>
  <si>
    <t>4933404O12Rik</t>
  </si>
  <si>
    <t>RIKEN cDNA 4933404O12 gene</t>
  </si>
  <si>
    <t>ENSMUST00000185535.1</t>
  </si>
  <si>
    <t>Gm7160</t>
  </si>
  <si>
    <t>predicted gene 7160</t>
  </si>
  <si>
    <t>ENSMUST00000173169.1</t>
  </si>
  <si>
    <t>ENSMUST00000078286.5</t>
  </si>
  <si>
    <t>ENSMUSG00000063888</t>
  </si>
  <si>
    <t>Rpl7l1</t>
  </si>
  <si>
    <t>ribosomal protein L7-like 1</t>
  </si>
  <si>
    <t>ENSMUST00000186008.6</t>
  </si>
  <si>
    <t>ENSMUST00000162480.2</t>
  </si>
  <si>
    <t>ENSMUST00000109837.7</t>
  </si>
  <si>
    <t>ENSMUSG00000020474</t>
  </si>
  <si>
    <t>Polm</t>
  </si>
  <si>
    <t>polymerase (DNA directed), mu</t>
  </si>
  <si>
    <t>Intron (ENSMUST00000195708.1/76089, intron 4 of 29)</t>
  </si>
  <si>
    <t>ENSMUST00000124647.1</t>
  </si>
  <si>
    <t>Exon (ENSMUST00000201573.1/ENSMUST00000201573.1, exon 1 of 1)</t>
  </si>
  <si>
    <t>ENSMUST00000204189.2</t>
  </si>
  <si>
    <t>ENSMUSG00000029817</t>
  </si>
  <si>
    <t>Tra2a</t>
  </si>
  <si>
    <t>transformer 2 alpha</t>
  </si>
  <si>
    <t>ENSMUST00000128649.1</t>
  </si>
  <si>
    <t>ENSMUSG00000025505</t>
  </si>
  <si>
    <t>Tmem80</t>
  </si>
  <si>
    <t>transmembrane protein 80</t>
  </si>
  <si>
    <t>ENSMUST00000020979.8</t>
  </si>
  <si>
    <t>ENSMUSG00000020650</t>
  </si>
  <si>
    <t>Bcap29</t>
  </si>
  <si>
    <t>B cell receptor associated protein 29</t>
  </si>
  <si>
    <t>ENSMUST00000002487.14</t>
  </si>
  <si>
    <t>ENSMUSG00000002413</t>
  </si>
  <si>
    <t>Braf</t>
  </si>
  <si>
    <t>Braf transforming gene</t>
  </si>
  <si>
    <t>ENSMUST00000068856.4</t>
  </si>
  <si>
    <t>ENSMUSG00000055334</t>
  </si>
  <si>
    <t>Snupn</t>
  </si>
  <si>
    <t>snurportin 1</t>
  </si>
  <si>
    <t>ENSMUST00000098273.2</t>
  </si>
  <si>
    <t>ENSMUSG00000048458</t>
  </si>
  <si>
    <t>Inka2</t>
  </si>
  <si>
    <t>inka box actin regulator 2</t>
  </si>
  <si>
    <t>ENSMUST00000160934.7</t>
  </si>
  <si>
    <t>ENSMUSG00000027692</t>
  </si>
  <si>
    <t>Tnik</t>
  </si>
  <si>
    <t>TRAF2 and NCK interacting kinase</t>
  </si>
  <si>
    <t>ENSMUST00000234091.1</t>
  </si>
  <si>
    <t>ENSMUST00000199179.4</t>
  </si>
  <si>
    <t>ENSMUST00000197064.4</t>
  </si>
  <si>
    <t>ENSMUSG00000091512</t>
  </si>
  <si>
    <t>Lamtor3</t>
  </si>
  <si>
    <t>late endosomal/lysosomal adaptor, MAPK and MTOR activator 3</t>
  </si>
  <si>
    <t>ENSMUST00000064364.2</t>
  </si>
  <si>
    <t>ENSMUSG00000020448</t>
  </si>
  <si>
    <t>Rnf185</t>
  </si>
  <si>
    <t>ring finger protein 185</t>
  </si>
  <si>
    <t>ENSMUST00000025211.4</t>
  </si>
  <si>
    <t>ENSMUSG00000024353</t>
  </si>
  <si>
    <t>Mzb1</t>
  </si>
  <si>
    <t>marginal zone B and B1 cell-specific protein 1</t>
  </si>
  <si>
    <t>ENSMUST00000138918.7</t>
  </si>
  <si>
    <t>ENSMUSG00000041096</t>
  </si>
  <si>
    <t>Tspyl2</t>
  </si>
  <si>
    <t>TSPY-like 2</t>
  </si>
  <si>
    <t>ENSMUST00000002914.9</t>
  </si>
  <si>
    <t>ENSMUSG00000002835</t>
  </si>
  <si>
    <t>Chaf1a</t>
  </si>
  <si>
    <t>chromatin assembly factor 1, subunit A (p150)</t>
  </si>
  <si>
    <t>Intron (ENSMUST00000063063.13/268297, intron 1 of 8)</t>
  </si>
  <si>
    <t>ENSMUST00000163078.7</t>
  </si>
  <si>
    <t>ENSMUSG00000024677</t>
  </si>
  <si>
    <t>Ms4a6b</t>
  </si>
  <si>
    <t>membrane-spanning 4-domains, subfamily A, member 6B</t>
  </si>
  <si>
    <t>ENSMUST00000160878.7</t>
  </si>
  <si>
    <t>Intron (ENSMUST00000090247.6/223435, intron 36 of 56)</t>
  </si>
  <si>
    <t>ENSMUST00000108238.7</t>
  </si>
  <si>
    <t>ENSMUSG00000030588</t>
  </si>
  <si>
    <t>Yif1b</t>
  </si>
  <si>
    <t>Yip1 interacting factor homolog B (S. cerevisiae)</t>
  </si>
  <si>
    <t>ENSMUST00000187646.1</t>
  </si>
  <si>
    <t>ENSMUSG00000003346</t>
  </si>
  <si>
    <t>Abhd17a</t>
  </si>
  <si>
    <t>abhydrolase domain containing 17A</t>
  </si>
  <si>
    <t>Intron (ENSMUST00000034534.12/23871, intron 5 of 7)</t>
  </si>
  <si>
    <t>ENSMUST00000198140.4</t>
  </si>
  <si>
    <t>ENSMUSG00000025648</t>
  </si>
  <si>
    <t>Pfkfb4</t>
  </si>
  <si>
    <t>6-phosphofructo-2-kinase/fructose-2,6-biphosphatase 4</t>
  </si>
  <si>
    <t>Intron (ENSMUST00000212168.1/244668, intron 1 of 21)</t>
  </si>
  <si>
    <t>ENSMUST00000037763.10</t>
  </si>
  <si>
    <t>ENSMUSG00000034653</t>
  </si>
  <si>
    <t>Ythdc2</t>
  </si>
  <si>
    <t>YTH domain containing 2</t>
  </si>
  <si>
    <t>ENSMUST00000020794.5</t>
  </si>
  <si>
    <t>ENSMUSG00000020492</t>
  </si>
  <si>
    <t>Ska2</t>
  </si>
  <si>
    <t>spindle and kinetochore associated complex subunit 2</t>
  </si>
  <si>
    <t>Intron (ENSMUST00000225949.1/71704, intron 10 of 13)</t>
  </si>
  <si>
    <t>Intron (ENSMUST00000165310.2/73656, intron 5 of 6)</t>
  </si>
  <si>
    <t>ENSMUST00000102729.9</t>
  </si>
  <si>
    <t>ENSMUSG00000028552</t>
  </si>
  <si>
    <t>Eps15</t>
  </si>
  <si>
    <t>epidermal growth factor receptor pathway substrate 15</t>
  </si>
  <si>
    <t>ENSMUST00000191088.6</t>
  </si>
  <si>
    <t>ENSMUSG00000026020</t>
  </si>
  <si>
    <t>Nop58</t>
  </si>
  <si>
    <t>NOP58 ribonucleoprotein</t>
  </si>
  <si>
    <t>ENSMUST00000183251.7</t>
  </si>
  <si>
    <t>ENSMUSG00000090812</t>
  </si>
  <si>
    <t>Samd15</t>
  </si>
  <si>
    <t>sterile alpha motif domain containing 15</t>
  </si>
  <si>
    <t>ENSMUST00000108056.7</t>
  </si>
  <si>
    <t>ENSMUSG00000059439</t>
  </si>
  <si>
    <t>Bcas3</t>
  </si>
  <si>
    <t>breast carcinoma amplified sequence 3</t>
  </si>
  <si>
    <t>ENSMUST00000067190.11</t>
  </si>
  <si>
    <t>ENSMUSG00000054263</t>
  </si>
  <si>
    <t>Lifr</t>
  </si>
  <si>
    <t>LIF receptor alpha</t>
  </si>
  <si>
    <t>Intron (ENSMUST00000153206.7/622459, intron 1 of 3)</t>
  </si>
  <si>
    <t>ENSMUST00000020699.3</t>
  </si>
  <si>
    <t>ENSMUSG00000020424</t>
  </si>
  <si>
    <t>Castor1</t>
  </si>
  <si>
    <t>cytosolic arginine sensor for mTORC1 subunit 1</t>
  </si>
  <si>
    <t>Intron (ENSMUST00000149909.1/ENSMUST00000149909.1, intron 3 of 4)</t>
  </si>
  <si>
    <t>ENSMUST00000183743.1</t>
  </si>
  <si>
    <t>ENSMUSG00000098344</t>
  </si>
  <si>
    <t>Mir3473f</t>
  </si>
  <si>
    <t>microRNA 3473f</t>
  </si>
  <si>
    <t>ENSMUST00000204730.1</t>
  </si>
  <si>
    <t>ENSMUSG00000042770</t>
  </si>
  <si>
    <t>Hebp1</t>
  </si>
  <si>
    <t>heme binding protein 1</t>
  </si>
  <si>
    <t>Exon (ENSMUST00000184083.1/ENSMUST00000184083.1, exon 2 of 2)</t>
  </si>
  <si>
    <t>ENSMUST00000002284.10</t>
  </si>
  <si>
    <t>ENSMUSG00000046223</t>
  </si>
  <si>
    <t>Plaur</t>
  </si>
  <si>
    <t>plasminogen activator, urokinase receptor</t>
  </si>
  <si>
    <t>Intron (ENSMUST00000136816.7/98952, intron 9 of 9)</t>
  </si>
  <si>
    <t>ENSMUST00000140592.7</t>
  </si>
  <si>
    <t>ENSMUSG00000026810</t>
  </si>
  <si>
    <t>Dpm2</t>
  </si>
  <si>
    <t>dolichol-phosphate (beta-D) mannosyltransferase 2</t>
  </si>
  <si>
    <t>ENSMUST00000066497.11</t>
  </si>
  <si>
    <t>ENSMUSG00000051469</t>
  </si>
  <si>
    <t>Zfp24</t>
  </si>
  <si>
    <t>zinc finger protein 24</t>
  </si>
  <si>
    <t>ENSMUST00000234500.1</t>
  </si>
  <si>
    <t>ENSMUSG00000041915</t>
  </si>
  <si>
    <t>Ammecr1l</t>
  </si>
  <si>
    <t>AMME chromosomal region gene 1-like</t>
  </si>
  <si>
    <t>ENSMUST00000104998.4</t>
  </si>
  <si>
    <t>ENSMUSG00000078201</t>
  </si>
  <si>
    <t>Tmem203</t>
  </si>
  <si>
    <t>transmembrane protein 203</t>
  </si>
  <si>
    <t>ENSMUST00000088896.9</t>
  </si>
  <si>
    <t>ENSMUSG00000030126</t>
  </si>
  <si>
    <t>Tmcc1</t>
  </si>
  <si>
    <t>transmembrane and coiled coil domains 1</t>
  </si>
  <si>
    <t>ENSMUST00000146180.1</t>
  </si>
  <si>
    <t>ENSMUSG00000035640</t>
  </si>
  <si>
    <t>Cbarp</t>
  </si>
  <si>
    <t>calcium channel, voltage-dependent, beta subunit associated regulatory protein</t>
  </si>
  <si>
    <t>ENSMUST00000143856.1</t>
  </si>
  <si>
    <t>ENSMUSG00000016940</t>
  </si>
  <si>
    <t>Kctd2</t>
  </si>
  <si>
    <t>potassium channel tetramerisation domain containing 2</t>
  </si>
  <si>
    <t>ENSMUST00000095254.11</t>
  </si>
  <si>
    <t>ENSMUSG00000000538</t>
  </si>
  <si>
    <t>Tom1l2</t>
  </si>
  <si>
    <t>target of myb1-like 2 (chicken)</t>
  </si>
  <si>
    <t>ENSMUST00000227912.1</t>
  </si>
  <si>
    <t>ENSMUSG00000052253</t>
  </si>
  <si>
    <t>Zfp622</t>
  </si>
  <si>
    <t>zinc finger protein 622</t>
  </si>
  <si>
    <t>Exon (ENSMUST00000157379.1/ENSMUST00000157379.1, exon 1 of 1)</t>
  </si>
  <si>
    <t>ENSMUST00000163022.1</t>
  </si>
  <si>
    <t>ENSMUST00000107260.8</t>
  </si>
  <si>
    <t>ENSMUST00000165175.7</t>
  </si>
  <si>
    <t>ENSMUSG00000053025</t>
  </si>
  <si>
    <t>Sv2b</t>
  </si>
  <si>
    <t>synaptic vesicle glycoprotein 2 b</t>
  </si>
  <si>
    <t>ENSMUST00000070731.10</t>
  </si>
  <si>
    <t>ENSMUST00000061450.6</t>
  </si>
  <si>
    <t>ENSMUSG00000045980</t>
  </si>
  <si>
    <t>Tmem104</t>
  </si>
  <si>
    <t>transmembrane protein 104</t>
  </si>
  <si>
    <t>ENSMUST00000136377.7</t>
  </si>
  <si>
    <t>ENSMUST00000056635.12</t>
  </si>
  <si>
    <t>ENSMUSG00000049878</t>
  </si>
  <si>
    <t>Rlf</t>
  </si>
  <si>
    <t>rearranged L-myc fusion sequence</t>
  </si>
  <si>
    <t>ENSMUST00000211845.1</t>
  </si>
  <si>
    <t>ENSMUSG00000033594</t>
  </si>
  <si>
    <t>Spata2l</t>
  </si>
  <si>
    <t>spermatogenesis associated 2-like</t>
  </si>
  <si>
    <t>ENSMUST00000048665.7</t>
  </si>
  <si>
    <t>ENSMUST00000105851.8</t>
  </si>
  <si>
    <t>ENSMUSG00000028669</t>
  </si>
  <si>
    <t>Pithd1</t>
  </si>
  <si>
    <t>PITH (C-terminal proteasome-interacting domain of thioredoxin-like) domain containing 1</t>
  </si>
  <si>
    <t>ENSMUST00000136438.7</t>
  </si>
  <si>
    <t>ENSMUSG00000087259</t>
  </si>
  <si>
    <t>2610035D17Rik</t>
  </si>
  <si>
    <t>RIKEN cDNA 2610035D17 gene</t>
  </si>
  <si>
    <t>ENSMUST00000143330.1</t>
  </si>
  <si>
    <t>ENSMUSG00000028690</t>
  </si>
  <si>
    <t>Mmachc</t>
  </si>
  <si>
    <t>methylmalonic aciduria cblC type, with homocystinuria</t>
  </si>
  <si>
    <t>ENSMUST00000128933.1</t>
  </si>
  <si>
    <t>ENSMUST00000044672.10</t>
  </si>
  <si>
    <t>ENSMUSG00000038481</t>
  </si>
  <si>
    <t>Cdk19</t>
  </si>
  <si>
    <t>cyclin-dependent kinase 19</t>
  </si>
  <si>
    <t>ENSMUST00000103242.4</t>
  </si>
  <si>
    <t>ENSMUSG00000037278</t>
  </si>
  <si>
    <t>Tmem97</t>
  </si>
  <si>
    <t>transmembrane protein 97</t>
  </si>
  <si>
    <t>Exon (ENSMUST00000217454.1/ENSMUST00000217454.1, exon 1 of 1)</t>
  </si>
  <si>
    <t>ENSMUST00000126507.1</t>
  </si>
  <si>
    <t>Exon (ENSMUST00000147198.2/ENSMUST00000147198.2, exon 2 of 2)</t>
  </si>
  <si>
    <t>Intron (ENSMUST00000102743.9/192786, intron 5 of 27)</t>
  </si>
  <si>
    <t>ENSMUST00000149372.1</t>
  </si>
  <si>
    <t>Intron (ENSMUST00000206750.1/67379, intron 4 of 4)</t>
  </si>
  <si>
    <t>ENSMUST00000184632.1</t>
  </si>
  <si>
    <t>ENSMUSG00000098325</t>
  </si>
  <si>
    <t>Mir7048</t>
  </si>
  <si>
    <t>microRNA 7048</t>
  </si>
  <si>
    <t>Intron (ENSMUST00000184312.7/21778, intron 9 of 12)</t>
  </si>
  <si>
    <t>ENSMUST00000183399.7</t>
  </si>
  <si>
    <t>ENSMUST00000184616.7</t>
  </si>
  <si>
    <t>ENSMUSG00000099083</t>
  </si>
  <si>
    <t>Atf7</t>
  </si>
  <si>
    <t>activating transcription factor 7</t>
  </si>
  <si>
    <t>ENSMUST00000132924.1</t>
  </si>
  <si>
    <t>ENSMUST00000187550.6</t>
  </si>
  <si>
    <t>ENSMUST00000162672.7</t>
  </si>
  <si>
    <t>ENSMUSG00000021578</t>
  </si>
  <si>
    <t>Ccdc127</t>
  </si>
  <si>
    <t>coiled-coil domain containing 127</t>
  </si>
  <si>
    <t>ENSMUST00000124651.1</t>
  </si>
  <si>
    <t>ENSMUSG00000022696</t>
  </si>
  <si>
    <t>Sidt1</t>
  </si>
  <si>
    <t>SID1 transmembrane family, member 1</t>
  </si>
  <si>
    <t>ENSMUST00000148061.1</t>
  </si>
  <si>
    <t>ENSMUST00000098906.8</t>
  </si>
  <si>
    <t>ENSMUSG00000074452</t>
  </si>
  <si>
    <t>Pate2</t>
  </si>
  <si>
    <t>prostate and testis expressed 2</t>
  </si>
  <si>
    <t>ENSMUST00000231459.1</t>
  </si>
  <si>
    <t>ENSMUSG00000022960</t>
  </si>
  <si>
    <t>Donson</t>
  </si>
  <si>
    <t>downstream neighbor of SON</t>
  </si>
  <si>
    <t>ENSMUST00000114191.7</t>
  </si>
  <si>
    <t>ENSMUSG00000022890</t>
  </si>
  <si>
    <t>Atp5j</t>
  </si>
  <si>
    <t>ATP synthase, H+ transporting, mitochondrial F0 complex, subunit F</t>
  </si>
  <si>
    <t>ENSMUST00000181348.1</t>
  </si>
  <si>
    <t>ENSMUSG00000097650</t>
  </si>
  <si>
    <t>4921507G05Rik</t>
  </si>
  <si>
    <t>RIKEN cDNA 4921507G05 gene</t>
  </si>
  <si>
    <t>ENSMUST00000021532.5</t>
  </si>
  <si>
    <t>ENSMUSG00000021113</t>
  </si>
  <si>
    <t>Snapc1</t>
  </si>
  <si>
    <t>small nuclear RNA activating complex, polypeptide 1</t>
  </si>
  <si>
    <t>ENSMUST00000139076.1</t>
  </si>
  <si>
    <t>ENSMUST00000126435.7</t>
  </si>
  <si>
    <t>ENSMUSG00000004996</t>
  </si>
  <si>
    <t>Mri1</t>
  </si>
  <si>
    <t>methylthioribose-1-phosphate isomerase 1</t>
  </si>
  <si>
    <t>ENSMUST00000141902.7</t>
  </si>
  <si>
    <t>ENSMUST00000032078.8</t>
  </si>
  <si>
    <t>ENSMUSG00000030007</t>
  </si>
  <si>
    <t>Cct7</t>
  </si>
  <si>
    <t>chaperonin containing Tcp1, subunit 7 (eta)</t>
  </si>
  <si>
    <t>ENSMUST00000050360.13</t>
  </si>
  <si>
    <t>ENSMUSG00000036353</t>
  </si>
  <si>
    <t>P2ry12</t>
  </si>
  <si>
    <t>purinergic receptor P2Y, G-protein coupled 12</t>
  </si>
  <si>
    <t>Exon (ENSMUST00000220056.1/ENSMUST00000220056.1, exon 1 of 1)</t>
  </si>
  <si>
    <t>ENSMUST00000035785.8</t>
  </si>
  <si>
    <t>ENSMUSG00000041355</t>
  </si>
  <si>
    <t>Ssr2</t>
  </si>
  <si>
    <t>signal sequence receptor, beta</t>
  </si>
  <si>
    <t>ENSMUST00000028857.13</t>
  </si>
  <si>
    <t>ENSMUSG00000027378</t>
  </si>
  <si>
    <t>Nphp1</t>
  </si>
  <si>
    <t>nephronophthisis 1 (juvenile) homolog (human)</t>
  </si>
  <si>
    <t>ENSMUST00000204086.1</t>
  </si>
  <si>
    <t>ENSMUSG00000047515</t>
  </si>
  <si>
    <t>BC049715</t>
  </si>
  <si>
    <t>cDNA sequence BC049715</t>
  </si>
  <si>
    <t>ENSMUST00000052514.5</t>
  </si>
  <si>
    <t>ENSMUSG00000047789</t>
  </si>
  <si>
    <t>Slc38a9</t>
  </si>
  <si>
    <t>solute carrier family 38, member 9</t>
  </si>
  <si>
    <t>Exon (ENSMUST00000070181.6/320404, exon 7 of 8)</t>
  </si>
  <si>
    <t>ENSMUST00000227613.1</t>
  </si>
  <si>
    <t>ENSMUST00000229984.1</t>
  </si>
  <si>
    <t>ENSMUSG00000068105</t>
  </si>
  <si>
    <t>Tnfrsf13c</t>
  </si>
  <si>
    <t>tumor necrosis factor receptor superfamily, member 13c</t>
  </si>
  <si>
    <t>ENSMUST00000115320.7</t>
  </si>
  <si>
    <t>ENSMUSG00000039841</t>
  </si>
  <si>
    <t>Zfp800</t>
  </si>
  <si>
    <t>zinc finger protein 800</t>
  </si>
  <si>
    <t>Intron (ENSMUST00000102508.9/12345, intron 6 of 8)</t>
  </si>
  <si>
    <t>Intron (ENSMUST00000232611.1/26413, intron 1 of 8)</t>
  </si>
  <si>
    <t>ENSMUST00000231420.1</t>
  </si>
  <si>
    <t>ENSMUST00000160372.8</t>
  </si>
  <si>
    <t>ENSMUSG00000038876</t>
  </si>
  <si>
    <t>Rnf146</t>
  </si>
  <si>
    <t>ring finger protein 146</t>
  </si>
  <si>
    <t>ENSMUST00000155942.7</t>
  </si>
  <si>
    <t>Dnase2a</t>
  </si>
  <si>
    <t>deoxyribonuclease II alpha</t>
  </si>
  <si>
    <t>Intron (ENSMUST00000100026.9/67501, intron 1 of 10)</t>
  </si>
  <si>
    <t>ENSMUST00000143823.1</t>
  </si>
  <si>
    <t>ENSMUST00000131745.7</t>
  </si>
  <si>
    <t>Exon (ENSMUST00000188995.1/666907, exon 5 of 7)</t>
  </si>
  <si>
    <t>ENSMUST00000188995.1</t>
  </si>
  <si>
    <t>ENSMUSG00000101389</t>
  </si>
  <si>
    <t>Ms4a4a</t>
  </si>
  <si>
    <t>membrane-spanning 4-domains, subfamily A, member 4A</t>
  </si>
  <si>
    <t>ENSMUST00000039132.8</t>
  </si>
  <si>
    <t>ENSMUSG00000053600</t>
  </si>
  <si>
    <t>Zfp472</t>
  </si>
  <si>
    <t>zinc finger protein 472</t>
  </si>
  <si>
    <t>ENSMUST00000139168.1</t>
  </si>
  <si>
    <t>ENSMUSG00000018433</t>
  </si>
  <si>
    <t>Nol11</t>
  </si>
  <si>
    <t>nucleolar protein 11</t>
  </si>
  <si>
    <t>ENSMUST00000024594.8</t>
  </si>
  <si>
    <t>ENSMUSG00000023827</t>
  </si>
  <si>
    <t>Agpat4</t>
  </si>
  <si>
    <t>1-acylglycerol-3-phosphate O-acyltransferase 4 (lysophosphatidic acid acyltransferase, delta)</t>
  </si>
  <si>
    <t>Exon (ENSMUST00000147399.8/630146, exon 5 of 9)</t>
  </si>
  <si>
    <t>ENSMUST00000167086.1</t>
  </si>
  <si>
    <t>ENSMUSG00000086564</t>
  </si>
  <si>
    <t>Cd101</t>
  </si>
  <si>
    <t>CD101 antigen</t>
  </si>
  <si>
    <t>ENSMUST00000030797.3</t>
  </si>
  <si>
    <t>ENSMUSG00000028955</t>
  </si>
  <si>
    <t>Vamp3</t>
  </si>
  <si>
    <t>vesicle-associated membrane protein 3</t>
  </si>
  <si>
    <t>ENSMUST00000215961.1</t>
  </si>
  <si>
    <t>ENSMUST00000130458.7</t>
  </si>
  <si>
    <t>ENSMUSG00000092260</t>
  </si>
  <si>
    <t>Zfp963</t>
  </si>
  <si>
    <t>zinc finger protein 963</t>
  </si>
  <si>
    <t>ENSMUST00000116560.2</t>
  </si>
  <si>
    <t>ENSMUST00000040772.8</t>
  </si>
  <si>
    <t>ENSMUSG00000024965</t>
  </si>
  <si>
    <t>Fermt3</t>
  </si>
  <si>
    <t>fermitin family member 3</t>
  </si>
  <si>
    <t>ENSMUST00000132008.1</t>
  </si>
  <si>
    <t>Exon (ENSMUST00000220184.1/ENSMUST00000220184.1, exon 1 of 1)</t>
  </si>
  <si>
    <t>ENSMUST00000130926.7</t>
  </si>
  <si>
    <t>ENSMUSG00000021144</t>
  </si>
  <si>
    <t>Mta1</t>
  </si>
  <si>
    <t>metastasis associated 1</t>
  </si>
  <si>
    <t>ENSMUST00000161302.7</t>
  </si>
  <si>
    <t>ENSMUSG00000060579</t>
  </si>
  <si>
    <t>Fhit</t>
  </si>
  <si>
    <t>fragile histidine triad gene</t>
  </si>
  <si>
    <t>ENSMUST00000051129.9</t>
  </si>
  <si>
    <t>ENSMUSG00000046807</t>
  </si>
  <si>
    <t>Lrrc75b</t>
  </si>
  <si>
    <t>leucine rich repeat containing 75B</t>
  </si>
  <si>
    <t>ENSMUST00000018805.14</t>
  </si>
  <si>
    <t>ENSMUST00000201294.1</t>
  </si>
  <si>
    <t>ENSMUSG00000029141</t>
  </si>
  <si>
    <t>Slc4a1ap</t>
  </si>
  <si>
    <t>solute carrier family 4 (anion exchanger), member 1, adaptor protein</t>
  </si>
  <si>
    <t>Exon (ENSMUST00000144095.1/ENSMUST00000144095.1, exon 2 of 3)</t>
  </si>
  <si>
    <t>ENSMUST00000061425.2</t>
  </si>
  <si>
    <t>ENSMUSG00000054383</t>
  </si>
  <si>
    <t>Pnma1</t>
  </si>
  <si>
    <t>paraneoplastic antigen MA1</t>
  </si>
  <si>
    <t>ENSMUST00000210975.1</t>
  </si>
  <si>
    <t>ENSMUST00000110164.7</t>
  </si>
  <si>
    <t>ENSMUSG00000027341</t>
  </si>
  <si>
    <t>Tmem230</t>
  </si>
  <si>
    <t>transmembrane protein 230</t>
  </si>
  <si>
    <t>ENSMUST00000153735.7</t>
  </si>
  <si>
    <t>ENSMUSG00000022090</t>
  </si>
  <si>
    <t>Pdlim2</t>
  </si>
  <si>
    <t>PDZ and LIM domain 2</t>
  </si>
  <si>
    <t>ENSMUST00000053392.10</t>
  </si>
  <si>
    <t>ENSMUSG00000048921</t>
  </si>
  <si>
    <t>Zfp689</t>
  </si>
  <si>
    <t>zinc finger protein 689</t>
  </si>
  <si>
    <t>ENSMUST00000160616.7</t>
  </si>
  <si>
    <t>ENSMUSG00000026347</t>
  </si>
  <si>
    <t>Tmem163</t>
  </si>
  <si>
    <t>transmembrane protein 163</t>
  </si>
  <si>
    <t>ENSMUST00000148883.1</t>
  </si>
  <si>
    <t>ENSMUSG00000026790</t>
  </si>
  <si>
    <t>Odf2</t>
  </si>
  <si>
    <t>outer dense fiber of sperm tails 2</t>
  </si>
  <si>
    <t>ENSMUST00000142220.8</t>
  </si>
  <si>
    <t>ENSMUSG00000020817</t>
  </si>
  <si>
    <t>Rabep1</t>
  </si>
  <si>
    <t>rabaptin, RAB GTPase binding effector protein 1</t>
  </si>
  <si>
    <t>ENSMUST00000106135.7</t>
  </si>
  <si>
    <t>ENSMUSG00000025155</t>
  </si>
  <si>
    <t>Dus1l</t>
  </si>
  <si>
    <t>dihydrouridine synthase 1-like (S. cerevisiae)</t>
  </si>
  <si>
    <t>ENSMUST00000139715.7</t>
  </si>
  <si>
    <t>ENSMUSG00000026229</t>
  </si>
  <si>
    <t>Psmd1</t>
  </si>
  <si>
    <t>proteasome (prosome, macropain) 26S subunit, non-ATPase, 1</t>
  </si>
  <si>
    <t>Exon (ENSMUST00000196944.1/ENSMUST00000196944.1, exon 1 of 1)</t>
  </si>
  <si>
    <t>ENSMUST00000226420.1</t>
  </si>
  <si>
    <t>ENSMUSG00000088088</t>
  </si>
  <si>
    <t>Rmrp</t>
  </si>
  <si>
    <t>RNA component of mitochondrial RNAase P</t>
  </si>
  <si>
    <t>ENSMUST00000030381.7</t>
  </si>
  <si>
    <t>ENSMUSG00000028633</t>
  </si>
  <si>
    <t>Ctps</t>
  </si>
  <si>
    <t>cytidine 5'-triphosphate synthase</t>
  </si>
  <si>
    <t>Intron (ENSMUST00000211332.1/76775, intron 5 of 10)</t>
  </si>
  <si>
    <t>ENSMUST00000211315.1</t>
  </si>
  <si>
    <t>ENSMUSG00000031684</t>
  </si>
  <si>
    <t>Slc10a7</t>
  </si>
  <si>
    <t>solute carrier family 10 (sodium/bile acid cotransporter family), member 7</t>
  </si>
  <si>
    <t>ENSMUST00000124447.1</t>
  </si>
  <si>
    <t>ENSMUST00000069330.13</t>
  </si>
  <si>
    <t>Intron (ENSMUST00000232267.1/ENSMUST00000232267.1, intron 1 of 2)</t>
  </si>
  <si>
    <t>ENSMUST00000229953.1</t>
  </si>
  <si>
    <t>ENSMUSG00000022705</t>
  </si>
  <si>
    <t>Drd3</t>
  </si>
  <si>
    <t>dopamine receptor D3</t>
  </si>
  <si>
    <t>ENSMUST00000135299.7</t>
  </si>
  <si>
    <t>ENSMUSG00000028886</t>
  </si>
  <si>
    <t>Eya3</t>
  </si>
  <si>
    <t>EYA transcriptional coactivator and phosphatase 3</t>
  </si>
  <si>
    <t>ENSMUST00000152348.1</t>
  </si>
  <si>
    <t>ENSMUSG00000018923</t>
  </si>
  <si>
    <t>Med11</t>
  </si>
  <si>
    <t>mediator complex subunit 11</t>
  </si>
  <si>
    <t>ENSMUST00000087714.5</t>
  </si>
  <si>
    <t>ENSMUSG00000067455</t>
  </si>
  <si>
    <t>Hist1h4j</t>
  </si>
  <si>
    <t>histone cluster 1, H4j</t>
  </si>
  <si>
    <t>ENSMUST00000166235.1</t>
  </si>
  <si>
    <t>ENSMUSG00000002845</t>
  </si>
  <si>
    <t>Tmem39a</t>
  </si>
  <si>
    <t>transmembrane protein 39a</t>
  </si>
  <si>
    <t>ENSMUST00000091706.13</t>
  </si>
  <si>
    <t>ENSMUSG00000006611</t>
  </si>
  <si>
    <t>Hfe</t>
  </si>
  <si>
    <t>homeostatic iron regulator</t>
  </si>
  <si>
    <t>Intron (ENSMUST00000181481.1/ENSMUST00000181481.1, intron 2 of 2)</t>
  </si>
  <si>
    <t>ENSMUST00000086978.11</t>
  </si>
  <si>
    <t>ENSMUSG00000029403</t>
  </si>
  <si>
    <t>Cdkl2</t>
  </si>
  <si>
    <t>cyclin-dependent kinase-like 2 (CDC2-related kinase)</t>
  </si>
  <si>
    <t>ENSMUST00000066177.9</t>
  </si>
  <si>
    <t>ENSMUSG00000034101</t>
  </si>
  <si>
    <t>Ctnnd1</t>
  </si>
  <si>
    <t>catenin (cadherin associated protein), delta 1</t>
  </si>
  <si>
    <t>ENSMUST00000071642.10</t>
  </si>
  <si>
    <t>ENSMUSG00000058006</t>
  </si>
  <si>
    <t>Mdn1</t>
  </si>
  <si>
    <t>midasin AAA ATPase 1</t>
  </si>
  <si>
    <t>ENSMUST00000106962.8</t>
  </si>
  <si>
    <t>ENSMUSG00000020687</t>
  </si>
  <si>
    <t>Cdc27</t>
  </si>
  <si>
    <t>cell division cycle 27</t>
  </si>
  <si>
    <t>ENSMUST00000046924.9</t>
  </si>
  <si>
    <t>ENSMUST00000022380.8</t>
  </si>
  <si>
    <t>ENSMUSG00000021832</t>
  </si>
  <si>
    <t>Psmc6</t>
  </si>
  <si>
    <t>proteasome (prosome, macropain) 26S subunit, ATPase, 6</t>
  </si>
  <si>
    <t>ENSMUST00000101663.9</t>
  </si>
  <si>
    <t>ENSMUSG00000041390</t>
  </si>
  <si>
    <t>Mdfic</t>
  </si>
  <si>
    <t>MyoD family inhibitor domain containing</t>
  </si>
  <si>
    <t>ENSMUST00000023694.10</t>
  </si>
  <si>
    <t>ENSMUSG00000022972</t>
  </si>
  <si>
    <t>Cfap298</t>
  </si>
  <si>
    <t>cilia and flagella associate protien 298</t>
  </si>
  <si>
    <t>ENSMUST00000121010.8</t>
  </si>
  <si>
    <t>ENSMUST00000006838.15</t>
  </si>
  <si>
    <t>ENSMUSG00000032604</t>
  </si>
  <si>
    <t>Qars</t>
  </si>
  <si>
    <t>glutaminyl-tRNA synthetase</t>
  </si>
  <si>
    <t>ENSMUST00000092937.12</t>
  </si>
  <si>
    <t>ENSMUSG00000020785</t>
  </si>
  <si>
    <t>Camkk1</t>
  </si>
  <si>
    <t>calcium/calmodulin-dependent protein kinase kinase 1, alpha</t>
  </si>
  <si>
    <t>Intron (ENSMUST00000068947.13/80911, intron 8 of 18)</t>
  </si>
  <si>
    <t>ENSMUST00000124643.1</t>
  </si>
  <si>
    <t>ENSMUSG00000055061</t>
  </si>
  <si>
    <t>4931431C16Rik</t>
  </si>
  <si>
    <t>RIKEN cDNA 4931431C16 gene</t>
  </si>
  <si>
    <t>ENSMUST00000204744.2</t>
  </si>
  <si>
    <t>ENSMUST00000153619.1</t>
  </si>
  <si>
    <t>ENSMUSG00000024793</t>
  </si>
  <si>
    <t>Tnfrsf25</t>
  </si>
  <si>
    <t>tumor necrosis factor receptor superfamily, member 25</t>
  </si>
  <si>
    <t>ENSMUST00000127832.1</t>
  </si>
  <si>
    <t>ENSMUSG00000020248</t>
  </si>
  <si>
    <t>Nfyb</t>
  </si>
  <si>
    <t>nuclear transcription factor-Y beta</t>
  </si>
  <si>
    <t>Intron (ENSMUST00000043843.11/16796, intron 4 of 6)</t>
  </si>
  <si>
    <t>ENSMUST00000029139.8</t>
  </si>
  <si>
    <t>ENSMUSG00000060913</t>
  </si>
  <si>
    <t>Trim55</t>
  </si>
  <si>
    <t>tripartite motif-containing 55</t>
  </si>
  <si>
    <t>ENSMUST00000112707.2</t>
  </si>
  <si>
    <t>ENSMUSG00000070639</t>
  </si>
  <si>
    <t>Lrrc8b</t>
  </si>
  <si>
    <t>leucine rich repeat containing 8 family, member B</t>
  </si>
  <si>
    <t>ENSMUST00000062755.9</t>
  </si>
  <si>
    <t>ENSMUSG00000042992</t>
  </si>
  <si>
    <t>Borcs5</t>
  </si>
  <si>
    <t>BLOC-1 related complex subunit 5</t>
  </si>
  <si>
    <t>ENSMUST00000043674.14</t>
  </si>
  <si>
    <t>ENSMUSG00000038838</t>
  </si>
  <si>
    <t>Vars2</t>
  </si>
  <si>
    <t>valyl-tRNA synthetase 2, mitochondrial</t>
  </si>
  <si>
    <t>ENSMUST00000034862.4</t>
  </si>
  <si>
    <t>ENSMUSG00000032313</t>
  </si>
  <si>
    <t>Tmem266</t>
  </si>
  <si>
    <t>transmembrane protein 266</t>
  </si>
  <si>
    <t>ENSMUST00000066039.6</t>
  </si>
  <si>
    <t>ENSMUSG00000053536</t>
  </si>
  <si>
    <t>Cstf2t</t>
  </si>
  <si>
    <t>cleavage stimulation factor, 3' pre-RNA subunit 2, tau</t>
  </si>
  <si>
    <t>ENSMUST00000150962.7</t>
  </si>
  <si>
    <t>ENSMUSG00000029363</t>
  </si>
  <si>
    <t>Rfc5</t>
  </si>
  <si>
    <t>replication factor C (activator 1) 5</t>
  </si>
  <si>
    <t>ENSMUST00000029548.8</t>
  </si>
  <si>
    <t>ENSMUSG00000027939</t>
  </si>
  <si>
    <t>Nup210l</t>
  </si>
  <si>
    <t>nucleoporin 210-like</t>
  </si>
  <si>
    <t>ENSMUST00000212826.1</t>
  </si>
  <si>
    <t>ENSMUSG00000000791</t>
  </si>
  <si>
    <t>Il12rb1</t>
  </si>
  <si>
    <t>interleukin 12 receptor, beta 1</t>
  </si>
  <si>
    <t>ENSMUST00000086041.6</t>
  </si>
  <si>
    <t>ENSMUSG00000061028</t>
  </si>
  <si>
    <t>Clasrp</t>
  </si>
  <si>
    <t>CLK4-associating serine/arginine rich protein</t>
  </si>
  <si>
    <t>Intron (ENSMUST00000090678.10/109905, intron 1 of 7)</t>
  </si>
  <si>
    <t>ENSMUST00000197094.4</t>
  </si>
  <si>
    <t>Intron (ENSMUST00000110383.7/193385, intron 1 of 22)</t>
  </si>
  <si>
    <t>Intron (ENSMUST00000232655.1/ENSMUST00000232655.1, intron 1 of 2)</t>
  </si>
  <si>
    <t>ENSMUST00000230698.1</t>
  </si>
  <si>
    <t>ENSMUST00000021157.8</t>
  </si>
  <si>
    <t>ENSMUSG00000020801</t>
  </si>
  <si>
    <t>Med31</t>
  </si>
  <si>
    <t>mediator complex subunit 31</t>
  </si>
  <si>
    <t>Intron (ENSMUST00000050004.2/67664, intron 1 of 5)</t>
  </si>
  <si>
    <t>Intron (ENSMUST00000231352.1/210126, intron 4 of 6)</t>
  </si>
  <si>
    <t>ENSMUST00000031099.3</t>
  </si>
  <si>
    <t>ENSMUSG00000029198</t>
  </si>
  <si>
    <t>Grpel1</t>
  </si>
  <si>
    <t>GrpE-like 1, mitochondrial</t>
  </si>
  <si>
    <t>ENSMUST00000143107.1</t>
  </si>
  <si>
    <t>ENSMUSG00000046364</t>
  </si>
  <si>
    <t>Rpl27a</t>
  </si>
  <si>
    <t>ribosomal protein L27A</t>
  </si>
  <si>
    <t>ENSMUST00000110677.7</t>
  </si>
  <si>
    <t>ENSMUSG00000038780</t>
  </si>
  <si>
    <t>Smurf1</t>
  </si>
  <si>
    <t>SMAD specific E3 ubiquitin protein ligase 1</t>
  </si>
  <si>
    <t>ENSMUST00000022536.2</t>
  </si>
  <si>
    <t>ENSMUST00000174846.7</t>
  </si>
  <si>
    <t>ENSMUSG00000048000</t>
  </si>
  <si>
    <t>Gigyf2</t>
  </si>
  <si>
    <t>GRB10 interacting GYF protein 2</t>
  </si>
  <si>
    <t>ENSMUST00000022212.8</t>
  </si>
  <si>
    <t>ENSMUSG00000021701</t>
  </si>
  <si>
    <t>Plk2</t>
  </si>
  <si>
    <t>polo like kinase 2</t>
  </si>
  <si>
    <t>ENSMUST00000123889.7</t>
  </si>
  <si>
    <t>ENSMUSG00000008690</t>
  </si>
  <si>
    <t>Ncaph2</t>
  </si>
  <si>
    <t>non-SMC condensin II complex, subunit H2</t>
  </si>
  <si>
    <t>ENSMUST00000188641.6</t>
  </si>
  <si>
    <t>ENSMUSG00000079658</t>
  </si>
  <si>
    <t>Eloc</t>
  </si>
  <si>
    <t>elongin C</t>
  </si>
  <si>
    <t>ENSMUST00000168844.8</t>
  </si>
  <si>
    <t>ENSMUSG00000032396</t>
  </si>
  <si>
    <t>Dis3l</t>
  </si>
  <si>
    <t>DIS3 like exosome 3'-5' exoribonuclease</t>
  </si>
  <si>
    <t>ENSMUST00000109685.7</t>
  </si>
  <si>
    <t>ENSMUSG00000027598</t>
  </si>
  <si>
    <t>Itch</t>
  </si>
  <si>
    <t>itchy, E3 ubiquitin protein ligase</t>
  </si>
  <si>
    <t>ENSMUST00000072889.11</t>
  </si>
  <si>
    <t>ENSMUST00000145645.7</t>
  </si>
  <si>
    <t>ENSMUST00000045652.7</t>
  </si>
  <si>
    <t>ENSMUSG00000041702</t>
  </si>
  <si>
    <t>Btbd7</t>
  </si>
  <si>
    <t>BTB (POZ) domain containing 7</t>
  </si>
  <si>
    <t>Intron (ENSMUST00000023673.13/12394, intron 2 of 7)</t>
  </si>
  <si>
    <t>ENSMUST00000186296.1</t>
  </si>
  <si>
    <t>ENSMUST00000154345.1</t>
  </si>
  <si>
    <t>ENSMUSG00000086786</t>
  </si>
  <si>
    <t>Gm15908</t>
  </si>
  <si>
    <t>predicted gene 15908</t>
  </si>
  <si>
    <t>ENSMUST00000129387.1</t>
  </si>
  <si>
    <t>Exon (ENSMUST00000212623.1/ENSMUST00000212623.1, exon 1 of 1)</t>
  </si>
  <si>
    <t>ENSMUST00000155386.1</t>
  </si>
  <si>
    <t>ENSMUST00000161553.1</t>
  </si>
  <si>
    <t>ENSMUSG00000054509</t>
  </si>
  <si>
    <t>Parp4</t>
  </si>
  <si>
    <t>poly (ADP-ribose) polymerase family, member 4</t>
  </si>
  <si>
    <t>ENSMUST00000080987.6</t>
  </si>
  <si>
    <t>ENSMUSG00000054648</t>
  </si>
  <si>
    <t>Zfp869</t>
  </si>
  <si>
    <t>zinc finger protein 869</t>
  </si>
  <si>
    <t>Intron (ENSMUST00000021794.13/18003, intron 2 of 7)</t>
  </si>
  <si>
    <t>ENSMUST00000224599.1</t>
  </si>
  <si>
    <t>ENSMUSG00000024780</t>
  </si>
  <si>
    <t>Cdc37l1</t>
  </si>
  <si>
    <t>cell division cycle 37-like 1</t>
  </si>
  <si>
    <t>ENSMUST00000190037.6</t>
  </si>
  <si>
    <t>ENSMUSG00000026342</t>
  </si>
  <si>
    <t>Slc35f5</t>
  </si>
  <si>
    <t>solute carrier family 35, member F5</t>
  </si>
  <si>
    <t>ENSMUST00000127772.1</t>
  </si>
  <si>
    <t>ENSMUSG00000028152</t>
  </si>
  <si>
    <t>Tspan5</t>
  </si>
  <si>
    <t>tetraspanin 5</t>
  </si>
  <si>
    <t>ENSMUST00000127960.1</t>
  </si>
  <si>
    <t>ENSMUST00000035395.13</t>
  </si>
  <si>
    <t>ENSMUSG00000030649</t>
  </si>
  <si>
    <t>Anapc15</t>
  </si>
  <si>
    <t>anaphase prompoting complex C subunit 15</t>
  </si>
  <si>
    <t>Intron (ENSMUST00000224953.1/12763, intron 2 of 15)</t>
  </si>
  <si>
    <t>ENSMUST00000171300.7</t>
  </si>
  <si>
    <t>ENSMUSG00000025538</t>
  </si>
  <si>
    <t>Sumf2</t>
  </si>
  <si>
    <t>sulfatase modifying factor 2</t>
  </si>
  <si>
    <t>ENSMUST00000002844.13</t>
  </si>
  <si>
    <t>ENSMUSG00000002767</t>
  </si>
  <si>
    <t>Mrpl2</t>
  </si>
  <si>
    <t>mitochondrial ribosomal protein L2</t>
  </si>
  <si>
    <t>Exon (ENSMUST00000148466.1/109202, exon 2 of 3)</t>
  </si>
  <si>
    <t>ENSMUST00000121739.7</t>
  </si>
  <si>
    <t>ENSMUST00000135192.7</t>
  </si>
  <si>
    <t>ENSMUSG00000026553</t>
  </si>
  <si>
    <t>Copa</t>
  </si>
  <si>
    <t>coatomer protein complex subunit alpha</t>
  </si>
  <si>
    <t>ENSMUST00000156495.1</t>
  </si>
  <si>
    <t>ENSMUST00000209067.1</t>
  </si>
  <si>
    <t>ENSMUSG00000060279</t>
  </si>
  <si>
    <t>Ap2a1</t>
  </si>
  <si>
    <t>adaptor-related protein complex 2, alpha 1 subunit</t>
  </si>
  <si>
    <t>ENSMUST00000088223.5</t>
  </si>
  <si>
    <t>ENSMUSG00000047656</t>
  </si>
  <si>
    <t>Trpt1</t>
  </si>
  <si>
    <t>tRNA phosphotransferase 1</t>
  </si>
  <si>
    <t>Exon (ENSMUST00000215052.1/ENSMUST00000215052.1, exon 2 of 2)</t>
  </si>
  <si>
    <t>ENSMUST00000134772.1</t>
  </si>
  <si>
    <t>ENSMUSG00000031916</t>
  </si>
  <si>
    <t>Cog8</t>
  </si>
  <si>
    <t>component of oligomeric golgi complex 8</t>
  </si>
  <si>
    <t>ENSMUST00000101171.1</t>
  </si>
  <si>
    <t>ENSMUSG00000000811</t>
  </si>
  <si>
    <t>Txnrd3</t>
  </si>
  <si>
    <t>thioredoxin reductase 3</t>
  </si>
  <si>
    <t>Intron (ENSMUST00000019987.6/103213, intron 2 of 8)</t>
  </si>
  <si>
    <t>ENSMUST00000129693.1</t>
  </si>
  <si>
    <t>ENSMUSG00000019842</t>
  </si>
  <si>
    <t>Traf3ip2</t>
  </si>
  <si>
    <t>TRAF3 interacting protein 2</t>
  </si>
  <si>
    <t>Intron (ENSMUST00000073242.10/22295, intron 28 of 66)</t>
  </si>
  <si>
    <t>ENSMUST00000192775.1</t>
  </si>
  <si>
    <t>ENSMUSG00000102976</t>
  </si>
  <si>
    <t>Zc3h11a</t>
  </si>
  <si>
    <t>zinc finger CCCH type containing 11A</t>
  </si>
  <si>
    <t>ENSMUST00000102759.7</t>
  </si>
  <si>
    <t>ENSMUSG00000055371</t>
  </si>
  <si>
    <t>Stam2</t>
  </si>
  <si>
    <t>signal transducing adaptor molecule (SH3 domain and ITAM motif) 2</t>
  </si>
  <si>
    <t>ENSMUST00000083496.1</t>
  </si>
  <si>
    <t>ENSMUSG00000065430</t>
  </si>
  <si>
    <t>Mir26a-2</t>
  </si>
  <si>
    <t>microRNA 26a-2</t>
  </si>
  <si>
    <t>ENSMUST00000045247.8</t>
  </si>
  <si>
    <t>ENSMUSG00000035754</t>
  </si>
  <si>
    <t>Wdr18</t>
  </si>
  <si>
    <t>WD repeat domain 18</t>
  </si>
  <si>
    <t>ENSMUST00000107237.7</t>
  </si>
  <si>
    <t>ENSMUSG00000005625</t>
  </si>
  <si>
    <t>Psmd4</t>
  </si>
  <si>
    <t>proteasome (prosome, macropain) 26S subunit, non-ATPase, 4</t>
  </si>
  <si>
    <t>Exon (ENSMUST00000103719.1/ENSMUST00000103719.1, exon 1 of 1)</t>
  </si>
  <si>
    <t>ENSMUST00000143438.7</t>
  </si>
  <si>
    <t>Intron (ENSMUST00000062092.6/71963, intron 1 of 1)</t>
  </si>
  <si>
    <t>ENSMUST00000032469.12</t>
  </si>
  <si>
    <t>ENSMUSG00000030322</t>
  </si>
  <si>
    <t>Mbd4</t>
  </si>
  <si>
    <t>methyl-CpG binding domain protein 4</t>
  </si>
  <si>
    <t>ENSMUST00000049168.7</t>
  </si>
  <si>
    <t>ENSMUSG00000034893</t>
  </si>
  <si>
    <t>Cog3</t>
  </si>
  <si>
    <t>component of oligomeric golgi complex 3</t>
  </si>
  <si>
    <t>ENSMUST00000068407.5</t>
  </si>
  <si>
    <t>ENSMUSG00000055041</t>
  </si>
  <si>
    <t>Commd5</t>
  </si>
  <si>
    <t>COMM domain containing 5</t>
  </si>
  <si>
    <t>ENSMUST00000107857.10</t>
  </si>
  <si>
    <t>Intron (ENSMUST00000022550.7/54616, intron 3 of 6)</t>
  </si>
  <si>
    <t>ENSMUST00000225633.1</t>
  </si>
  <si>
    <t>ENSMUSG00000021978</t>
  </si>
  <si>
    <t>Extl3</t>
  </si>
  <si>
    <t>exostoses (multiple)-like 3</t>
  </si>
  <si>
    <t>ENSMUST00000083554.2</t>
  </si>
  <si>
    <t>ENSMUSG00000065488</t>
  </si>
  <si>
    <t>Mir196a-2</t>
  </si>
  <si>
    <t>microRNA 196a-2</t>
  </si>
  <si>
    <t>ENSMUST00000148235.7</t>
  </si>
  <si>
    <t>ENSMUSG00000014633</t>
  </si>
  <si>
    <t>Cmc2</t>
  </si>
  <si>
    <t>COX assembly mitochondrial protein 2</t>
  </si>
  <si>
    <t>ENSMUST00000042135.13</t>
  </si>
  <si>
    <t>ENSMUSG00000004952</t>
  </si>
  <si>
    <t>Rasa4</t>
  </si>
  <si>
    <t>RAS p21 protein activator 4</t>
  </si>
  <si>
    <t>ENSMUST00000033163.7</t>
  </si>
  <si>
    <t>ENSMUSG00000030876</t>
  </si>
  <si>
    <t>Mettl9</t>
  </si>
  <si>
    <t>methyltransferase like 9</t>
  </si>
  <si>
    <t>ENSMUST00000099556.1</t>
  </si>
  <si>
    <t>ENSMUSG00000074922</t>
  </si>
  <si>
    <t>Fam122a</t>
  </si>
  <si>
    <t>family with sequence similarity 122, member A</t>
  </si>
  <si>
    <t>ENSMUST00000070923.2</t>
  </si>
  <si>
    <t>ENSMUSG00000056665</t>
  </si>
  <si>
    <t>Them6</t>
  </si>
  <si>
    <t>thioesterase superfamily member 6</t>
  </si>
  <si>
    <t>ENSMUST00000021283.7</t>
  </si>
  <si>
    <t>ENSMUSG00000020901</t>
  </si>
  <si>
    <t>Pik3r5</t>
  </si>
  <si>
    <t>phosphoinositide-3-kinase regulatory subunit 5</t>
  </si>
  <si>
    <t>ENSMUST00000079028.5</t>
  </si>
  <si>
    <t>ENSMUSG00000022325</t>
  </si>
  <si>
    <t>Pop1</t>
  </si>
  <si>
    <t>processing of precursor 1, ribonuclease P/MRP family, (S. cerevisiae)</t>
  </si>
  <si>
    <t>ENSMUST00000172904.7</t>
  </si>
  <si>
    <t>Intron (ENSMUST00000030145.8/68970, intron 2 of 8)</t>
  </si>
  <si>
    <t>ENSMUST00000064488.10</t>
  </si>
  <si>
    <t>ENSMUSG00000052557</t>
  </si>
  <si>
    <t>Gan</t>
  </si>
  <si>
    <t>giant axonal neuropathy</t>
  </si>
  <si>
    <t>ENSMUST00000040455.4</t>
  </si>
  <si>
    <t>ENSMUSG00000036450</t>
  </si>
  <si>
    <t>Hif1an</t>
  </si>
  <si>
    <t>hypoxia-inducible factor 1, alpha subunit inhibitor</t>
  </si>
  <si>
    <t>ENSMUST00000034466.9</t>
  </si>
  <si>
    <t>ENSMUSG00000031985</t>
  </si>
  <si>
    <t>Gnpat</t>
  </si>
  <si>
    <t>glyceronephosphate O-acyltransferase</t>
  </si>
  <si>
    <t>ENSMUST00000052441.11</t>
  </si>
  <si>
    <t>ENSMUSG00000049624</t>
  </si>
  <si>
    <t>Slc17a5</t>
  </si>
  <si>
    <t>solute carrier family 17 (anion/sugar transporter), member 5</t>
  </si>
  <si>
    <t>ENSMUST00000095383.5</t>
  </si>
  <si>
    <t>ENSMUSG00000060935</t>
  </si>
  <si>
    <t>Tmem263</t>
  </si>
  <si>
    <t>transmembrane protein 263</t>
  </si>
  <si>
    <t>ENSMUST00000234718.1</t>
  </si>
  <si>
    <t>Intron (ENSMUST00000232228.1/69150, intron 1 of 1)</t>
  </si>
  <si>
    <t>ENSMUST00000231242.1</t>
  </si>
  <si>
    <t>ENSMUST00000120854.7</t>
  </si>
  <si>
    <t>ENSMUSG00000090150</t>
  </si>
  <si>
    <t>Acad11</t>
  </si>
  <si>
    <t>acyl-Coenzyme A dehydrogenase family, member 11</t>
  </si>
  <si>
    <t>ENSMUST00000021959.10</t>
  </si>
  <si>
    <t>ENSMUSG00000021497</t>
  </si>
  <si>
    <t>Txndc15</t>
  </si>
  <si>
    <t>thioredoxin domain containing 15</t>
  </si>
  <si>
    <t>ENSMUST00000027921.10</t>
  </si>
  <si>
    <t>ENSMUSG00000026618</t>
  </si>
  <si>
    <t>Iars2</t>
  </si>
  <si>
    <t>isoleucine-tRNA synthetase 2, mitochondrial</t>
  </si>
  <si>
    <t>ENSMUST00000186852.1</t>
  </si>
  <si>
    <t>ENSMUST00000118365.2</t>
  </si>
  <si>
    <t>ENSMUSG00000041849</t>
  </si>
  <si>
    <t>Card6</t>
  </si>
  <si>
    <t>caspase recruitment domain family, member 6</t>
  </si>
  <si>
    <t>Intron (ENSMUST00000169922.8/244059, intron 3 of 38)</t>
  </si>
  <si>
    <t>ENSMUST00000199601.1</t>
  </si>
  <si>
    <t>ENSMUST00000117015.1</t>
  </si>
  <si>
    <t>ENSMUSG00000080665</t>
  </si>
  <si>
    <t>Mir1199</t>
  </si>
  <si>
    <t>microRNA 1199</t>
  </si>
  <si>
    <t>ENSMUST00000024860.8</t>
  </si>
  <si>
    <t>ENSMUSG00000024065</t>
  </si>
  <si>
    <t>Ehd3</t>
  </si>
  <si>
    <t>EH-domain containing 3</t>
  </si>
  <si>
    <t>ENSMUST00000206222.1</t>
  </si>
  <si>
    <t>ENSMUSG00000003380</t>
  </si>
  <si>
    <t>Rabac1</t>
  </si>
  <si>
    <t>Rab acceptor 1 (prenylated)</t>
  </si>
  <si>
    <t>Intron (ENSMUST00000095969.9/73713, intron 1 of 8)</t>
  </si>
  <si>
    <t>ENSMUST00000162910.1</t>
  </si>
  <si>
    <t>ENSMUSG00000043639</t>
  </si>
  <si>
    <t>Rbm20</t>
  </si>
  <si>
    <t>RNA binding motif protein 20</t>
  </si>
  <si>
    <t>ENSMUST00000144070.2</t>
  </si>
  <si>
    <t>Intron (ENSMUST00000067124.5/14245, intron 1 of 20)</t>
  </si>
  <si>
    <t>ENSMUST00000105584.9</t>
  </si>
  <si>
    <t>ENSMUSG00000029033</t>
  </si>
  <si>
    <t>Acap3</t>
  </si>
  <si>
    <t>ArfGAP with coiled-coil, ankyrin repeat and PH domains 3</t>
  </si>
  <si>
    <t>Intron (ENSMUST00000233116.1/69776, intron 2 of 4)</t>
  </si>
  <si>
    <t>ENSMUST00000233770.1</t>
  </si>
  <si>
    <t>ENSMUSG00000117232</t>
  </si>
  <si>
    <t>1600002D24Rik</t>
  </si>
  <si>
    <t>RIKEN cDNA 1600002D24 gene</t>
  </si>
  <si>
    <t>ENSMUST00000210100.1</t>
  </si>
  <si>
    <t>ENSMUST00000106282.7</t>
  </si>
  <si>
    <t>ENSMUSG00000030814</t>
  </si>
  <si>
    <t>Bcl7c</t>
  </si>
  <si>
    <t>B cell CLL/lymphoma 7C</t>
  </si>
  <si>
    <t>ENSMUST00000068282.6</t>
  </si>
  <si>
    <t>ENSMUSG00000059811</t>
  </si>
  <si>
    <t>Atl2</t>
  </si>
  <si>
    <t>atlastin GTPase 2</t>
  </si>
  <si>
    <t>Intron (ENSMUST00000155564.7/14182, intron 3 of 3)</t>
  </si>
  <si>
    <t>ENSMUST00000140451.1</t>
  </si>
  <si>
    <t>ENSMUSG00000086134</t>
  </si>
  <si>
    <t>Gm16159</t>
  </si>
  <si>
    <t>predicted gene 16159</t>
  </si>
  <si>
    <t>ENSMUST00000003964.16</t>
  </si>
  <si>
    <t>ENSMUSG00000003865</t>
  </si>
  <si>
    <t>Gys1</t>
  </si>
  <si>
    <t>glycogen synthase 1, muscle</t>
  </si>
  <si>
    <t>ENSMUST00000038868.13</t>
  </si>
  <si>
    <t>ENSMUSG00000034401</t>
  </si>
  <si>
    <t>Spata6</t>
  </si>
  <si>
    <t>spermatogenesis associated 6</t>
  </si>
  <si>
    <t>ENSMUST00000145086.7</t>
  </si>
  <si>
    <t>ENSMUSG00000027602</t>
  </si>
  <si>
    <t>Map1lc3a</t>
  </si>
  <si>
    <t>microtubule-associated protein 1 light chain 3 alpha</t>
  </si>
  <si>
    <t>Intron (ENSMUST00000207458.1/319711, intron 7 of 8)</t>
  </si>
  <si>
    <t>ENSMUST00000208362.1</t>
  </si>
  <si>
    <t>ENSMUSG00000097585</t>
  </si>
  <si>
    <t>E230029C05Rik</t>
  </si>
  <si>
    <t>RIKEN cDNA E230029C05 gene</t>
  </si>
  <si>
    <t>ENSMUST00000049245.9</t>
  </si>
  <si>
    <t>ENSMUSG00000037070</t>
  </si>
  <si>
    <t>Rbmxl1</t>
  </si>
  <si>
    <t>RNA binding motif protein, X-linked like-1</t>
  </si>
  <si>
    <t>ENSMUST00000177189.7</t>
  </si>
  <si>
    <t>ENSMUSG00000032570</t>
  </si>
  <si>
    <t>Atp2c1</t>
  </si>
  <si>
    <t>ATPase, Ca++-sequestering</t>
  </si>
  <si>
    <t>ENSMUST00000099560.3</t>
  </si>
  <si>
    <t>ENSMUSG00000074925</t>
  </si>
  <si>
    <t>Ptar1</t>
  </si>
  <si>
    <t>protein prenyltransferase alpha subunit repeat containing 1</t>
  </si>
  <si>
    <t>ENSMUST00000140512.7</t>
  </si>
  <si>
    <t>ENSMUST00000030375.8</t>
  </si>
  <si>
    <t>ENSMUSG00000028629</t>
  </si>
  <si>
    <t>Exo5</t>
  </si>
  <si>
    <t>exonuclease 5</t>
  </si>
  <si>
    <t>ENSMUST00000138354.1</t>
  </si>
  <si>
    <t>ENSMUSG00000017713</t>
  </si>
  <si>
    <t>Tha1</t>
  </si>
  <si>
    <t>threonine aldolase 1</t>
  </si>
  <si>
    <t>ENSMUST00000084935.10</t>
  </si>
  <si>
    <t>ENSMUSG00000030729</t>
  </si>
  <si>
    <t>Pgm2l1</t>
  </si>
  <si>
    <t>phosphoglucomutase 2-like 1</t>
  </si>
  <si>
    <t>ENSMUST00000226988.2</t>
  </si>
  <si>
    <t>ENSMUST00000105417.9</t>
  </si>
  <si>
    <t>ENSMUSG00000020231</t>
  </si>
  <si>
    <t>Dip2a</t>
  </si>
  <si>
    <t>disco interacting protein 2 homolog A</t>
  </si>
  <si>
    <t>ENSMUST00000108523.9</t>
  </si>
  <si>
    <t>ENSMUSG00000018442</t>
  </si>
  <si>
    <t>Derl2</t>
  </si>
  <si>
    <t>Der1-like domain family, member 2</t>
  </si>
  <si>
    <t>ENSMUST00000125409.1</t>
  </si>
  <si>
    <t>ENSMUSG00000034931</t>
  </si>
  <si>
    <t>Dhx8</t>
  </si>
  <si>
    <t>DEAH (Asp-Glu-Ala-His) box polypeptide 8</t>
  </si>
  <si>
    <t>Intron (ENSMUST00000047761.12/58187, intron 1 of 4)</t>
  </si>
  <si>
    <t>ENSMUST00000035086.12</t>
  </si>
  <si>
    <t>ENSMUSG00000032504</t>
  </si>
  <si>
    <t>Pdcd6ip</t>
  </si>
  <si>
    <t>programmed cell death 6 interacting protein</t>
  </si>
  <si>
    <t>Intron (ENSMUST00000181222.6/ENSMUST00000181222.6, intron 2 of 2)</t>
  </si>
  <si>
    <t>Intron (ENSMUST00000044155.14/72828, intron 1 of 13)</t>
  </si>
  <si>
    <t>ENSMUST00000151485.7</t>
  </si>
  <si>
    <t>ENSMUST00000186485.6</t>
  </si>
  <si>
    <t>ENSMUSG00000056536</t>
  </si>
  <si>
    <t>Pign</t>
  </si>
  <si>
    <t>phosphatidylinositol glycan anchor biosynthesis, class N</t>
  </si>
  <si>
    <t>ENSMUST00000161515.7</t>
  </si>
  <si>
    <t>ENSMUST00000080975.5</t>
  </si>
  <si>
    <t>ENSMUST00000027444.14</t>
  </si>
  <si>
    <t>ENSMUSG00000026239</t>
  </si>
  <si>
    <t>Pde6d</t>
  </si>
  <si>
    <t>phosphodiesterase 6D, cGMP-specific, rod, delta</t>
  </si>
  <si>
    <t>ENSMUST00000022099.14</t>
  </si>
  <si>
    <t>ENSMUSG00000021608</t>
  </si>
  <si>
    <t>Lpcat1</t>
  </si>
  <si>
    <t>lysophosphatidylcholine acyltransferase 1</t>
  </si>
  <si>
    <t>ENSMUST00000072141.2</t>
  </si>
  <si>
    <t>ENSMUSG00000025047</t>
  </si>
  <si>
    <t>Pdcd11</t>
  </si>
  <si>
    <t>programmed cell death 11</t>
  </si>
  <si>
    <t>ENSMUST00000231794.1</t>
  </si>
  <si>
    <t>ENSMUSG00000023806</t>
  </si>
  <si>
    <t>Rsph3b</t>
  </si>
  <si>
    <t>radial spoke 3B homolog (Chlamydomonas)</t>
  </si>
  <si>
    <t>ENSMUST00000111557.7</t>
  </si>
  <si>
    <t>ENSMUSG00000030313</t>
  </si>
  <si>
    <t>Dennd5b</t>
  </si>
  <si>
    <t>DENN/MADD domain containing 5B</t>
  </si>
  <si>
    <t>ENSMUST00000150876.1</t>
  </si>
  <si>
    <t>ENSMUSG00000039128</t>
  </si>
  <si>
    <t>Cdc123</t>
  </si>
  <si>
    <t>cell division cycle 123</t>
  </si>
  <si>
    <t>ENSMUST00000230220.1</t>
  </si>
  <si>
    <t>ENSMUST00000139953.1</t>
  </si>
  <si>
    <t>ENSMUSG00000053897</t>
  </si>
  <si>
    <t>Slc39a8</t>
  </si>
  <si>
    <t>solute carrier family 39 (metal ion transporter), member 8</t>
  </si>
  <si>
    <t>ENSMUST00000114048.1</t>
  </si>
  <si>
    <t>ENSMUST00000030698.4</t>
  </si>
  <si>
    <t>ENSMUSG00000028879</t>
  </si>
  <si>
    <t>Stx12</t>
  </si>
  <si>
    <t>syntaxin 12</t>
  </si>
  <si>
    <t>Exon (ENSMUST00000230395.1/12265, exon 12 of 19)</t>
  </si>
  <si>
    <t>ENSMUST00000146637.1</t>
  </si>
  <si>
    <t>ENSMUST00000155986.1</t>
  </si>
  <si>
    <t>ENSMUSG00000031633</t>
  </si>
  <si>
    <t>Slc25a4</t>
  </si>
  <si>
    <t>solute carrier family 25 (mitochondrial carrier, adenine nucleotide translocator), member 4</t>
  </si>
  <si>
    <t>ENSMUST00000040603.13</t>
  </si>
  <si>
    <t>ENSMUSG00000033400</t>
  </si>
  <si>
    <t>Agl</t>
  </si>
  <si>
    <t>amylo-1,6-glucosidase, 4-alpha-glucanotransferase</t>
  </si>
  <si>
    <t>Intron (ENSMUST00000036489.9/242860, intron 3 of 7)</t>
  </si>
  <si>
    <t>ENSMUST00000212964.1</t>
  </si>
  <si>
    <t>ENSMUSG00000031728</t>
  </si>
  <si>
    <t>Zfp821</t>
  </si>
  <si>
    <t>zinc finger protein 821</t>
  </si>
  <si>
    <t>ENSMUST00000139358.1</t>
  </si>
  <si>
    <t>ENSMUSG00000036502</t>
  </si>
  <si>
    <t>Tmem255a</t>
  </si>
  <si>
    <t>transmembrane protein 255A</t>
  </si>
  <si>
    <t>ENSMUST00000100237.3</t>
  </si>
  <si>
    <t>ENSMUSG00000026803</t>
  </si>
  <si>
    <t>Ttf1</t>
  </si>
  <si>
    <t>transcription termination factor, RNA polymerase I</t>
  </si>
  <si>
    <t>ENSMUST00000164334.7</t>
  </si>
  <si>
    <t>Intron (ENSMUST00000148070.7/75530, intron 4 of 7)</t>
  </si>
  <si>
    <t>ENSMUST00000127887.7</t>
  </si>
  <si>
    <t>ENSMUST00000109486.8</t>
  </si>
  <si>
    <t>ENSMUSG00000027652</t>
  </si>
  <si>
    <t>Ralgapb</t>
  </si>
  <si>
    <t>Ral GTPase activating protein, beta subunit (non-catalytic)</t>
  </si>
  <si>
    <t>ENSMUST00000108292.8</t>
  </si>
  <si>
    <t>ENSMUSG00000060791</t>
  </si>
  <si>
    <t>Gmfg</t>
  </si>
  <si>
    <t>glia maturation factor, gamma</t>
  </si>
  <si>
    <t>ENSMUST00000202133.3</t>
  </si>
  <si>
    <t>ENSMUST00000155607.7</t>
  </si>
  <si>
    <t>ENSMUSG00000024170</t>
  </si>
  <si>
    <t>Telo2</t>
  </si>
  <si>
    <t>telomere maintenance 2</t>
  </si>
  <si>
    <t>ENSMUST00000162978.1</t>
  </si>
  <si>
    <t>ENSMUSG00000057388</t>
  </si>
  <si>
    <t>Mrpl18</t>
  </si>
  <si>
    <t>mitochondrial ribosomal protein L18</t>
  </si>
  <si>
    <t>ENSMUST00000029909.2</t>
  </si>
  <si>
    <t>ENSMUSG00000028247</t>
  </si>
  <si>
    <t>Coq3</t>
  </si>
  <si>
    <t>coenzyme Q3 methyltransferase</t>
  </si>
  <si>
    <t>ENSMUST00000223450.1</t>
  </si>
  <si>
    <t>ENSMUSG00000062929</t>
  </si>
  <si>
    <t>Cfl2</t>
  </si>
  <si>
    <t>cofilin 2, muscle</t>
  </si>
  <si>
    <t>ENSMUST00000102922.9</t>
  </si>
  <si>
    <t>ENSMUSG00000020471</t>
  </si>
  <si>
    <t>Pold2</t>
  </si>
  <si>
    <t>polymerase (DNA directed), delta 2, regulatory subunit</t>
  </si>
  <si>
    <t>ENSMUST00000148633.3</t>
  </si>
  <si>
    <t>ENSMUSG00000003161</t>
  </si>
  <si>
    <t>Sri</t>
  </si>
  <si>
    <t>sorcin</t>
  </si>
  <si>
    <t>ENSMUST00000041826.13</t>
  </si>
  <si>
    <t>ENSMUSG00000036503</t>
  </si>
  <si>
    <t>Rnf13</t>
  </si>
  <si>
    <t>ring finger protein 13</t>
  </si>
  <si>
    <t>ENSMUST00000209044.1</t>
  </si>
  <si>
    <t>ENSMUSG00000045795</t>
  </si>
  <si>
    <t>Whamm</t>
  </si>
  <si>
    <t>WAS protein homolog associated with actin, golgi membranes and microtubules</t>
  </si>
  <si>
    <t>ENSMUST00000033927.7</t>
  </si>
  <si>
    <t>ENSMUSG00000031527</t>
  </si>
  <si>
    <t>Eri1</t>
  </si>
  <si>
    <t>exoribonuclease 1</t>
  </si>
  <si>
    <t>ENSMUST00000124462.2</t>
  </si>
  <si>
    <t>ENSMUSG00000085887</t>
  </si>
  <si>
    <t>Arhgap27os3</t>
  </si>
  <si>
    <t>Rho GTPase activating protein 27, opposite strand 3</t>
  </si>
  <si>
    <t>ENSMUST00000154262.1</t>
  </si>
  <si>
    <t>ENSMUSG00000031732</t>
  </si>
  <si>
    <t>Phlpp2</t>
  </si>
  <si>
    <t>PH domain and leucine rich repeat protein phosphatase 2</t>
  </si>
  <si>
    <t>ENSMUST00000082367.12</t>
  </si>
  <si>
    <t>ENSMUSG00000002944</t>
  </si>
  <si>
    <t>Cd36</t>
  </si>
  <si>
    <t>CD36 molecule</t>
  </si>
  <si>
    <t>ENSMUST00000172699.1</t>
  </si>
  <si>
    <t>ENSMUSG00000074480</t>
  </si>
  <si>
    <t>Mex3a</t>
  </si>
  <si>
    <t>mex3 RNA binding family member A</t>
  </si>
  <si>
    <t>ENSMUST00000062315.5</t>
  </si>
  <si>
    <t>ENSMUSG00000051498</t>
  </si>
  <si>
    <t>Tlr6</t>
  </si>
  <si>
    <t>toll-like receptor 6</t>
  </si>
  <si>
    <t>ENSMUST00000066134.5</t>
  </si>
  <si>
    <t>ENSMUST00000169498.2</t>
  </si>
  <si>
    <t>ENSMUST00000099078.9</t>
  </si>
  <si>
    <t>ENSMUSG00000074582</t>
  </si>
  <si>
    <t>Arfgef2</t>
  </si>
  <si>
    <t>ADP-ribosylation factor guanine nucleotide-exchange factor 2 (brefeldin A-inhibited)</t>
  </si>
  <si>
    <t>ENSMUST00000196730.4</t>
  </si>
  <si>
    <t>ENSMUST00000050372.9</t>
  </si>
  <si>
    <t>ENSMUSG00000035403</t>
  </si>
  <si>
    <t>Crb2</t>
  </si>
  <si>
    <t>crumbs family member 2</t>
  </si>
  <si>
    <t>ENSMUST00000126608.1</t>
  </si>
  <si>
    <t>ENSMUSG00000016319</t>
  </si>
  <si>
    <t>Slc25a5</t>
  </si>
  <si>
    <t>solute carrier family 25 (mitochondrial carrier, adenine nucleotide translocator), member 5</t>
  </si>
  <si>
    <t>Intron (ENSMUST00000110040.8/20354, intron 2 of 16)</t>
  </si>
  <si>
    <t>ENSMUST00000143396.1</t>
  </si>
  <si>
    <t>Intron (ENSMUST00000177371.7/13196, intron 3 of 27)</t>
  </si>
  <si>
    <t>ENSMUST00000176358.1</t>
  </si>
  <si>
    <t>ENSMUST00000224102.1</t>
  </si>
  <si>
    <t>ENSMUSG00000025217</t>
  </si>
  <si>
    <t>Btrc</t>
  </si>
  <si>
    <t>beta-transducin repeat containing protein</t>
  </si>
  <si>
    <t>ENSMUST00000027251.11</t>
  </si>
  <si>
    <t>ENSMUSG00000026082</t>
  </si>
  <si>
    <t>Rev1</t>
  </si>
  <si>
    <t>REV1, DNA directed polymerase</t>
  </si>
  <si>
    <t>ENSMUST00000003622.15</t>
  </si>
  <si>
    <t>ENSMUSG00000003528</t>
  </si>
  <si>
    <t>Slc25a1</t>
  </si>
  <si>
    <t>solute carrier family 25 (mitochondrial carrier, citrate transporter), member 1</t>
  </si>
  <si>
    <t>ENSMUST00000109527.5</t>
  </si>
  <si>
    <t>ENSMUSG00000031776</t>
  </si>
  <si>
    <t>Arl2bp</t>
  </si>
  <si>
    <t>ADP-ribosylation factor-like 2 binding protein</t>
  </si>
  <si>
    <t>Intron (ENSMUST00000212889.1/26457, intron 2 of 12)</t>
  </si>
  <si>
    <t>ENSMUST00000164904.1</t>
  </si>
  <si>
    <t>ENSMUST00000067375.4</t>
  </si>
  <si>
    <t>ENSMUSG00000054360</t>
  </si>
  <si>
    <t>Bsx</t>
  </si>
  <si>
    <t>brain specific homeobox</t>
  </si>
  <si>
    <t>ENSMUST00000171172.2</t>
  </si>
  <si>
    <t>ENSMUSG00000034509</t>
  </si>
  <si>
    <t>Mad2l1bp</t>
  </si>
  <si>
    <t>MAD2L1 binding protein</t>
  </si>
  <si>
    <t>ENSMUST00000165876.7</t>
  </si>
  <si>
    <t>ENSMUSG00000032479</t>
  </si>
  <si>
    <t>Map4</t>
  </si>
  <si>
    <t>microtubule-associated protein 4</t>
  </si>
  <si>
    <t>ENSMUST00000108293.2</t>
  </si>
  <si>
    <t>ENSMUSG00000049488</t>
  </si>
  <si>
    <t>Tmem67</t>
  </si>
  <si>
    <t>transmembrane protein 67</t>
  </si>
  <si>
    <t>ENSMUST00000111996.7</t>
  </si>
  <si>
    <t>ENSMUSG00000018770</t>
  </si>
  <si>
    <t>Atp5g3</t>
  </si>
  <si>
    <t>ATP synthase, H+ transporting, mitochondrial F0 complex, subunit C3 (subunit 9)</t>
  </si>
  <si>
    <t>ENSMUST00000162020.1</t>
  </si>
  <si>
    <t>ENSMUSG00000063605</t>
  </si>
  <si>
    <t>Ccdc102a</t>
  </si>
  <si>
    <t>coiled-coil domain containing 102A</t>
  </si>
  <si>
    <t>ENSMUST00000167018.7</t>
  </si>
  <si>
    <t>ENSMUST00000006898.9</t>
  </si>
  <si>
    <t>ENSMUSG00000006715</t>
  </si>
  <si>
    <t>Gmnn</t>
  </si>
  <si>
    <t>geminin</t>
  </si>
  <si>
    <t>ENSMUST00000042852.6</t>
  </si>
  <si>
    <t>ENSMUSG00000038121</t>
  </si>
  <si>
    <t>Fam210a</t>
  </si>
  <si>
    <t>family with sequence similarity 210, member A</t>
  </si>
  <si>
    <t>ENSMUST00000141349.1</t>
  </si>
  <si>
    <t>ENSMUST00000150547.2</t>
  </si>
  <si>
    <t>ENSMUST00000150635.7</t>
  </si>
  <si>
    <t>ENSMUSG00000025860</t>
  </si>
  <si>
    <t>Xiap</t>
  </si>
  <si>
    <t>X-linked inhibitor of apoptosis</t>
  </si>
  <si>
    <t>ENSMUST00000213068.1</t>
  </si>
  <si>
    <t>Intron (ENSMUST00000039608.7/69190, intron 16 of 16)</t>
  </si>
  <si>
    <t>ENSMUST00000190465.1</t>
  </si>
  <si>
    <t>ENSMUSG00000102047</t>
  </si>
  <si>
    <t>2010010A06Rik</t>
  </si>
  <si>
    <t>RIKEN cDNA 2010010A06 gene</t>
  </si>
  <si>
    <t>ENSMUST00000133830.7</t>
  </si>
  <si>
    <t>Intron (ENSMUST00000030643.2/56219, intron 6 of 10)</t>
  </si>
  <si>
    <t>ENSMUST00000021963.4</t>
  </si>
  <si>
    <t>ENSMUSG00000021501</t>
  </si>
  <si>
    <t>Caml</t>
  </si>
  <si>
    <t>calcium modulating ligand</t>
  </si>
  <si>
    <t>ENSMUST00000081288.13</t>
  </si>
  <si>
    <t>ENSMUST00000044155.14</t>
  </si>
  <si>
    <t>ENSMUST00000156024.1</t>
  </si>
  <si>
    <t>ENSMUSG00000025870</t>
  </si>
  <si>
    <t>Arl10</t>
  </si>
  <si>
    <t>ADP-ribosylation factor-like 10</t>
  </si>
  <si>
    <t>ENSMUST00000081435.4</t>
  </si>
  <si>
    <t>ENSMUSG00000035929</t>
  </si>
  <si>
    <t>H2-Q4</t>
  </si>
  <si>
    <t>histocompatibility 2, Q region locus 4</t>
  </si>
  <si>
    <t>ENSMUST00000136603.7</t>
  </si>
  <si>
    <t>ENSMUST00000049393.14</t>
  </si>
  <si>
    <t>ENSMUSG00000037007</t>
  </si>
  <si>
    <t>Zfp113</t>
  </si>
  <si>
    <t>zinc finger protein 113</t>
  </si>
  <si>
    <t>ENSMUST00000172734.7</t>
  </si>
  <si>
    <t>ENSMUST00000104426.1</t>
  </si>
  <si>
    <t>ENSMUSG00000105847</t>
  </si>
  <si>
    <t>Gm25500</t>
  </si>
  <si>
    <t>predicted gene, 25500</t>
  </si>
  <si>
    <t>ENSMUST00000025851.3</t>
  </si>
  <si>
    <t>ENSMUSG00000063904</t>
  </si>
  <si>
    <t>Dpp3</t>
  </si>
  <si>
    <t>dipeptidylpeptidase 3</t>
  </si>
  <si>
    <t>ENSMUST00000030189.13</t>
  </si>
  <si>
    <t>ENSMUSG00000028467</t>
  </si>
  <si>
    <t>Gba2</t>
  </si>
  <si>
    <t>glucosidase beta 2</t>
  </si>
  <si>
    <t>ENSMUST00000142747.1</t>
  </si>
  <si>
    <t>ENSMUSG00000043424</t>
  </si>
  <si>
    <t>Eif3j2</t>
  </si>
  <si>
    <t>eukaryotic translation initiation factor 3, subunit J2</t>
  </si>
  <si>
    <t>ENSMUST00000230515.1</t>
  </si>
  <si>
    <t>ENSMUSG00000116504</t>
  </si>
  <si>
    <t>I730030J21Rik</t>
  </si>
  <si>
    <t>RIKEN cDNA I730030J21 gene</t>
  </si>
  <si>
    <t>ENSMUST00000079323.7</t>
  </si>
  <si>
    <t>ENSMUSG00000032776</t>
  </si>
  <si>
    <t>Mctp2</t>
  </si>
  <si>
    <t>multiple C2 domains, transmembrane 2</t>
  </si>
  <si>
    <t>ENSMUST00000026595.12</t>
  </si>
  <si>
    <t>ENSMUSG00000025521</t>
  </si>
  <si>
    <t>Tmem192</t>
  </si>
  <si>
    <t>transmembrane protein 192</t>
  </si>
  <si>
    <t>ENSMUST00000077798.12</t>
  </si>
  <si>
    <t>ENSMUSG00000027067</t>
  </si>
  <si>
    <t>Ssrp1</t>
  </si>
  <si>
    <t>structure specific recognition protein 1</t>
  </si>
  <si>
    <t>ENSMUST00000145394.2</t>
  </si>
  <si>
    <t>ENSMUSG00000004568</t>
  </si>
  <si>
    <t>Arhgef18</t>
  </si>
  <si>
    <t>rho/rac guanine nucleotide exchange factor (GEF) 18</t>
  </si>
  <si>
    <t>ENSMUST00000024636.14</t>
  </si>
  <si>
    <t>ENSMUSG00000069135</t>
  </si>
  <si>
    <t>Fgfr1op</t>
  </si>
  <si>
    <t>Fgfr1 oncogene partner</t>
  </si>
  <si>
    <t>Exon (ENSMUST00000225970.1/ENSMUST00000225970.1, exon 1 of 4)</t>
  </si>
  <si>
    <t>Intron (ENSMUST00000020173.15/17761, intron 1 of 17)</t>
  </si>
  <si>
    <t>ENSMUST00000214323.1</t>
  </si>
  <si>
    <t>ENSMUSG00000110754</t>
  </si>
  <si>
    <t>4930405J17Rik</t>
  </si>
  <si>
    <t>RIKEN cDNA 4930405J17 gene</t>
  </si>
  <si>
    <t>ENSMUST00000130320.7</t>
  </si>
  <si>
    <t>ENSMUSG00000001786</t>
  </si>
  <si>
    <t>Fbxo7</t>
  </si>
  <si>
    <t>F-box protein 7</t>
  </si>
  <si>
    <t>ENSMUST00000102912.7</t>
  </si>
  <si>
    <t>ENSMUSG00000032656</t>
  </si>
  <si>
    <t>membrane-associated ring finger (C3HC4) 3</t>
  </si>
  <si>
    <t>ENSMUST00000162516.2</t>
  </si>
  <si>
    <t>ENSMUST00000224380.1</t>
  </si>
  <si>
    <t>ENSMUST00000025918.7</t>
  </si>
  <si>
    <t>ENSMUSG00000024966</t>
  </si>
  <si>
    <t>Stip1</t>
  </si>
  <si>
    <t>stress-induced phosphoprotein 1</t>
  </si>
  <si>
    <t>ENSMUST00000101126.2</t>
  </si>
  <si>
    <t>ENSMUSG00000030029</t>
  </si>
  <si>
    <t>Lrig1</t>
  </si>
  <si>
    <t>leucine-rich repeats and immunoglobulin-like domains 1</t>
  </si>
  <si>
    <t>ENSMUST00000147813.7</t>
  </si>
  <si>
    <t>ENSMUSG00000025724</t>
  </si>
  <si>
    <t>Sec11a</t>
  </si>
  <si>
    <t>SEC11 homolog A, signal peptidase complex subunit</t>
  </si>
  <si>
    <t>ENSMUST00000212303.1</t>
  </si>
  <si>
    <t>ENSMUSG00000039199</t>
  </si>
  <si>
    <t>Zdhhc1</t>
  </si>
  <si>
    <t>zinc finger, DHHC domain containing 1</t>
  </si>
  <si>
    <t>ENSMUST00000233692.1</t>
  </si>
  <si>
    <t>ENSMUSG00000071073</t>
  </si>
  <si>
    <t>Lrrc73</t>
  </si>
  <si>
    <t>leucine rich repeat containing 73</t>
  </si>
  <si>
    <t>ENSMUST00000180397.2</t>
  </si>
  <si>
    <t>ENSMUSG00000097933</t>
  </si>
  <si>
    <t>1700039M10Rik</t>
  </si>
  <si>
    <t>RIKEN cDNA 1700039M10 gene</t>
  </si>
  <si>
    <t>ENSMUST00000072735.7</t>
  </si>
  <si>
    <t>ENSMUSG00000057411</t>
  </si>
  <si>
    <t>Fam173a</t>
  </si>
  <si>
    <t>family with sequence similarity 173, member A</t>
  </si>
  <si>
    <t>ENSMUST00000069782.10</t>
  </si>
  <si>
    <t>ENSMUSG00000021185</t>
  </si>
  <si>
    <t>Dglucy</t>
  </si>
  <si>
    <t>D-glutamate cyclase</t>
  </si>
  <si>
    <t>ENSMUST00000032410.13</t>
  </si>
  <si>
    <t>ENSMUSG00000048930</t>
  </si>
  <si>
    <t>Tada3</t>
  </si>
  <si>
    <t>transcriptional adaptor 3</t>
  </si>
  <si>
    <t>Intron (ENSMUST00000091628.10/20238, intron 2 of 7)</t>
  </si>
  <si>
    <t>ENSMUST00000035960.12</t>
  </si>
  <si>
    <t>ENSMUSG00000035439</t>
  </si>
  <si>
    <t>Haus8</t>
  </si>
  <si>
    <t>4HAUS augmin-like complex, subunit 8</t>
  </si>
  <si>
    <t>Intron (ENSMUST00000115567.7/14815, intron 2 of 8)</t>
  </si>
  <si>
    <t>ENSMUST00000097592.8</t>
  </si>
  <si>
    <t>ENSMUST00000062350.14</t>
  </si>
  <si>
    <t>ENSMUSG00000037017</t>
  </si>
  <si>
    <t>Zscan21</t>
  </si>
  <si>
    <t>zinc finger and SCAN domain containing 21</t>
  </si>
  <si>
    <t>ENSMUST00000087328.3</t>
  </si>
  <si>
    <t>ENSMUSG00000091971</t>
  </si>
  <si>
    <t>Hspa1a</t>
  </si>
  <si>
    <t>heat shock protein 1A</t>
  </si>
  <si>
    <t>ENSMUST00000027178.12</t>
  </si>
  <si>
    <t>ENSMUSG00000026024</t>
  </si>
  <si>
    <t>Als2</t>
  </si>
  <si>
    <t>alsin Rho guanine nucleotide exchange factor</t>
  </si>
  <si>
    <t>ENSMUST00000134852.1</t>
  </si>
  <si>
    <t>ENSMUST00000115458.8</t>
  </si>
  <si>
    <t>ENSMUSG00000032177</t>
  </si>
  <si>
    <t>Pde4a</t>
  </si>
  <si>
    <t>phosphodiesterase 4A, cAMP specific</t>
  </si>
  <si>
    <t>ENSMUST00000040721.8</t>
  </si>
  <si>
    <t>ENSMUSG00000034118</t>
  </si>
  <si>
    <t>Tpst1</t>
  </si>
  <si>
    <t>protein-tyrosine sulfotransferase 1</t>
  </si>
  <si>
    <t>ENSMUST00000212870.1</t>
  </si>
  <si>
    <t>ENSMUSG00000052488</t>
  </si>
  <si>
    <t>Cherp</t>
  </si>
  <si>
    <t>calcium homeostasis endoplasmic reticulum protein</t>
  </si>
  <si>
    <t>ENSMUST00000088307.4</t>
  </si>
  <si>
    <t>ENSMUSG00000067722</t>
  </si>
  <si>
    <t>BC003965</t>
  </si>
  <si>
    <t>cDNA sequence BC003965</t>
  </si>
  <si>
    <t>ENSMUST00000129686.7</t>
  </si>
  <si>
    <t>ENSMUSG00000059540</t>
  </si>
  <si>
    <t>Tcea2</t>
  </si>
  <si>
    <t>transcription elongation factor A (SII), 2</t>
  </si>
  <si>
    <t>ENSMUST00000037299.14</t>
  </si>
  <si>
    <t>ENSMUSG00000038848</t>
  </si>
  <si>
    <t>Ythdf1</t>
  </si>
  <si>
    <t>YTH N6-methyladenosine RNA binding protein 1</t>
  </si>
  <si>
    <t>ENSMUST00000022358.8</t>
  </si>
  <si>
    <t>ENSMUST00000221836.1</t>
  </si>
  <si>
    <t>ENSMUSG00000035614</t>
  </si>
  <si>
    <t>Togaram1</t>
  </si>
  <si>
    <t>TOG array regulator of axonemal microtubules 1</t>
  </si>
  <si>
    <t>ENSMUST00000203469.1</t>
  </si>
  <si>
    <t>ENSMUST00000127645.1</t>
  </si>
  <si>
    <t>ENSMUSG00000028455</t>
  </si>
  <si>
    <t>Stoml2</t>
  </si>
  <si>
    <t>stomatin (Epb7.2)-like 2</t>
  </si>
  <si>
    <t>ENSMUST00000171989.2</t>
  </si>
  <si>
    <t>ENSMUSG00000067714</t>
  </si>
  <si>
    <t>Lpar5</t>
  </si>
  <si>
    <t>lysophosphatidic acid receptor 5</t>
  </si>
  <si>
    <t>ENSMUST00000055819.12</t>
  </si>
  <si>
    <t>ENSMUSG00000025139</t>
  </si>
  <si>
    <t>Tollip</t>
  </si>
  <si>
    <t>toll interacting protein</t>
  </si>
  <si>
    <t>ENSMUST00000189427.6</t>
  </si>
  <si>
    <t>ENSMUST00000088313.4</t>
  </si>
  <si>
    <t>ENSMUSG00000001964</t>
  </si>
  <si>
    <t>Emd</t>
  </si>
  <si>
    <t>emerin</t>
  </si>
  <si>
    <t>Exon (ENSMUST00000146304.1/ENSMUST00000146304.1, exon 1 of 3)</t>
  </si>
  <si>
    <t>ENSMUST00000109678.2</t>
  </si>
  <si>
    <t>ENSMUSG00000020191</t>
  </si>
  <si>
    <t>Spata48</t>
  </si>
  <si>
    <t>spermatogenesis associated 48</t>
  </si>
  <si>
    <t>ENSMUST00000025774.9</t>
  </si>
  <si>
    <t>ENSMUSG00000024853</t>
  </si>
  <si>
    <t>Sf3b2</t>
  </si>
  <si>
    <t>splicing factor 3b, subunit 2</t>
  </si>
  <si>
    <t>ENSMUST00000155128.2</t>
  </si>
  <si>
    <t>Intron (ENSMUST00000144331.7/20230, intron 7 of 10)</t>
  </si>
  <si>
    <t>ENSMUST00000211482.1</t>
  </si>
  <si>
    <t>ENSMUSG00000056155</t>
  </si>
  <si>
    <t>Nanos3</t>
  </si>
  <si>
    <t>nanos C2HC-type zinc finger 3</t>
  </si>
  <si>
    <t>ENSMUST00000202651.3</t>
  </si>
  <si>
    <t>ENSMUSG00000029238</t>
  </si>
  <si>
    <t>Clock</t>
  </si>
  <si>
    <t>circadian locomotor output cycles kaput</t>
  </si>
  <si>
    <t>ENSMUST00000183837.1</t>
  </si>
  <si>
    <t>ENSMUSG00000098293</t>
  </si>
  <si>
    <t>Mir6991</t>
  </si>
  <si>
    <t>microRNA 6991</t>
  </si>
  <si>
    <t>ENSMUST00000145267.1</t>
  </si>
  <si>
    <t>ENSMUSG00000055436</t>
  </si>
  <si>
    <t>Srsf11</t>
  </si>
  <si>
    <t>serine/arginine-rich splicing factor 11</t>
  </si>
  <si>
    <t>ENSMUST00000102636.3</t>
  </si>
  <si>
    <t>ENSMUSG00000023075</t>
  </si>
  <si>
    <t>Akirin1</t>
  </si>
  <si>
    <t>akirin 1</t>
  </si>
  <si>
    <t>ENSMUST00000171791.7</t>
  </si>
  <si>
    <t>ENSMUSG00000034751</t>
  </si>
  <si>
    <t>Mast4</t>
  </si>
  <si>
    <t>microtubule associated serine/threonine kinase family member 4</t>
  </si>
  <si>
    <t>ENSMUST00000130157.1</t>
  </si>
  <si>
    <t>ENSMUSG00000025068</t>
  </si>
  <si>
    <t>Gsto1</t>
  </si>
  <si>
    <t>glutathione S-transferase omega 1</t>
  </si>
  <si>
    <t>ENSMUST00000233440.1</t>
  </si>
  <si>
    <t>ENSMUSG00000004865</t>
  </si>
  <si>
    <t>Srpk1</t>
  </si>
  <si>
    <t>serine/arginine-rich protein specific kinase 1</t>
  </si>
  <si>
    <t>ENSMUST00000026129.15</t>
  </si>
  <si>
    <t>ENSMUSG00000025137</t>
  </si>
  <si>
    <t>Pcyt2</t>
  </si>
  <si>
    <t>phosphate cytidylyltransferase 2, ethanolamine</t>
  </si>
  <si>
    <t>ENSMUST00000013966.7</t>
  </si>
  <si>
    <t>ENSMUSG00000013822</t>
  </si>
  <si>
    <t>Elof1</t>
  </si>
  <si>
    <t>ELF1 homolog, elongation factor 1</t>
  </si>
  <si>
    <t>ENSMUST00000054384.5</t>
  </si>
  <si>
    <t>ENSMUSG00000043279</t>
  </si>
  <si>
    <t>Trim56</t>
  </si>
  <si>
    <t>tripartite motif-containing 56</t>
  </si>
  <si>
    <t>ENSMUST00000130801.7</t>
  </si>
  <si>
    <t>ENSMUSG00000024457</t>
  </si>
  <si>
    <t>Trim26</t>
  </si>
  <si>
    <t>tripartite motif-containing 26</t>
  </si>
  <si>
    <t>ENSMUST00000211212.1</t>
  </si>
  <si>
    <t>Intron (ENSMUST00000071874.7/105722, intron 1 of 19)</t>
  </si>
  <si>
    <t>ENSMUST00000226932.1</t>
  </si>
  <si>
    <t>ENSMUST00000075853.5</t>
  </si>
  <si>
    <t>ENSMUSG00000062248</t>
  </si>
  <si>
    <t>Cks2</t>
  </si>
  <si>
    <t>CDC28 protein kinase regulatory subunit 2</t>
  </si>
  <si>
    <t>Exon (ENSMUST00000191873.1/ENSMUST00000191873.1, exon 1 of 1)</t>
  </si>
  <si>
    <t>ENSMUST00000191076.1</t>
  </si>
  <si>
    <t>ENSMUSG00000043015</t>
  </si>
  <si>
    <t>Nemp2</t>
  </si>
  <si>
    <t>nuclear envelope integral membrane protein 2</t>
  </si>
  <si>
    <t>ENSMUST00000112824.7</t>
  </si>
  <si>
    <t>ENSMUSG00000049744</t>
  </si>
  <si>
    <t>Arhgap15</t>
  </si>
  <si>
    <t>Rho GTPase activating protein 15</t>
  </si>
  <si>
    <t>Intron (ENSMUST00000041048.5/269717, intron 2 of 2)</t>
  </si>
  <si>
    <t>ENSMUST00000100568.2</t>
  </si>
  <si>
    <t>ENSMUST00000146423.1</t>
  </si>
  <si>
    <t>ENSMUSG00000039195</t>
  </si>
  <si>
    <t>1110008P14Rik</t>
  </si>
  <si>
    <t>RIKEN cDNA 1110008P14 gene</t>
  </si>
  <si>
    <t>ENSMUST00000114716.3</t>
  </si>
  <si>
    <t>ENSMUSG00000038828</t>
  </si>
  <si>
    <t>Tmem214</t>
  </si>
  <si>
    <t>transmembrane protein 214</t>
  </si>
  <si>
    <t>ENSMUST00000125503.7</t>
  </si>
  <si>
    <t>ENSMUSG00000006800</t>
  </si>
  <si>
    <t>Sulf2</t>
  </si>
  <si>
    <t>sulfatase 2</t>
  </si>
  <si>
    <t>ENSMUST00000114386.7</t>
  </si>
  <si>
    <t>ENSMUSG00000006476</t>
  </si>
  <si>
    <t>Nsmf</t>
  </si>
  <si>
    <t>NMDA receptor synaptonuclear signaling and neuronal migration factor</t>
  </si>
  <si>
    <t>ENSMUST00000233580.1</t>
  </si>
  <si>
    <t>ENSMUSG00000024098</t>
  </si>
  <si>
    <t>Twsg1</t>
  </si>
  <si>
    <t>twisted gastrulation BMP signaling modulator 1</t>
  </si>
  <si>
    <t>ENSMUST00000125881.1</t>
  </si>
  <si>
    <t>ENSMUSG00000021868</t>
  </si>
  <si>
    <t>Ppif</t>
  </si>
  <si>
    <t>peptidylprolyl isomerase F (cyclophilin F)</t>
  </si>
  <si>
    <t>ENSMUST00000222617.1</t>
  </si>
  <si>
    <t>ENSMUSG00000011179</t>
  </si>
  <si>
    <t>Odc1</t>
  </si>
  <si>
    <t>ornithine decarboxylase, structural 1</t>
  </si>
  <si>
    <t>ENSMUST00000126607.1</t>
  </si>
  <si>
    <t>ENSMUSG00000089857</t>
  </si>
  <si>
    <t>Zfp882</t>
  </si>
  <si>
    <t>zinc finger protein 882</t>
  </si>
  <si>
    <t>ENSMUST00000044503.13</t>
  </si>
  <si>
    <t>ENSMUSG00000039316</t>
  </si>
  <si>
    <t>Rftn1</t>
  </si>
  <si>
    <t>raftlin lipid raft linker 1</t>
  </si>
  <si>
    <t>Exon (ENSMUST00000205428.1/16534, exon 3 of 9)</t>
  </si>
  <si>
    <t>ENSMUST00000205881.1</t>
  </si>
  <si>
    <t>ENSMUST00000117409.7</t>
  </si>
  <si>
    <t>ENSMUSG00000048997</t>
  </si>
  <si>
    <t>Atxn7l2</t>
  </si>
  <si>
    <t>ataxin 7-like 2</t>
  </si>
  <si>
    <t>ENSMUST00000211598.1</t>
  </si>
  <si>
    <t>ENSMUSG00000100863</t>
  </si>
  <si>
    <t>Gm12669</t>
  </si>
  <si>
    <t>glutaredoxin 3 pseudogene</t>
  </si>
  <si>
    <t>ENSMUST00000084820.5</t>
  </si>
  <si>
    <t>ENSMUSG00000038708</t>
  </si>
  <si>
    <t>Golga4</t>
  </si>
  <si>
    <t>golgi autoantigen, golgin subfamily a, 4</t>
  </si>
  <si>
    <t>Exon (ENSMUST00000173840.1/ENSMUST00000173840.1, exon 4 of 4)</t>
  </si>
  <si>
    <t>ENSMUST00000134995.7</t>
  </si>
  <si>
    <t>ENSMUSG00000003534</t>
  </si>
  <si>
    <t>Ddr1</t>
  </si>
  <si>
    <t>discoidin domain receptor family, member 1</t>
  </si>
  <si>
    <t>ENSMUST00000012355.13</t>
  </si>
  <si>
    <t>ENSMUSG00000012211</t>
  </si>
  <si>
    <t>Tex22</t>
  </si>
  <si>
    <t>testis expressed gene 22</t>
  </si>
  <si>
    <t>Exon (ENSMUST00000109266.10/228880, exon 19 of 22)</t>
  </si>
  <si>
    <t>ENSMUST00000128280.1</t>
  </si>
  <si>
    <t>ENSMUSG00000017897</t>
  </si>
  <si>
    <t>Eya2</t>
  </si>
  <si>
    <t>EYA transcriptional coactivator and phosphatase 2</t>
  </si>
  <si>
    <t>ENSMUST00000149337.1</t>
  </si>
  <si>
    <t>ENSMUST00000035612.6</t>
  </si>
  <si>
    <t>ENSMUSG00000033712</t>
  </si>
  <si>
    <t>Ccar2</t>
  </si>
  <si>
    <t>cell cycle activator and apoptosis regulator 2</t>
  </si>
  <si>
    <t>Exon (ENSMUST00000205726.1/ENSMUST00000205726.1, exon 1 of 5)</t>
  </si>
  <si>
    <t>ENSMUST00000107494.7</t>
  </si>
  <si>
    <t>ENSMUSG00000068922</t>
  </si>
  <si>
    <t>Msto1</t>
  </si>
  <si>
    <t>misato 1, mitochondrial distribution and morphology regulator</t>
  </si>
  <si>
    <t>Intron (ENSMUST00000123827.8/212632, intron 4 of 11)</t>
  </si>
  <si>
    <t>ENSMUST00000178644.1</t>
  </si>
  <si>
    <t>ENSMUST00000058098.14</t>
  </si>
  <si>
    <t>ENSMUSG00000046873</t>
  </si>
  <si>
    <t>Mbtps2</t>
  </si>
  <si>
    <t>membrane-bound transcription factor peptidase, site 2</t>
  </si>
  <si>
    <t>Exon (ENSMUST00000021729.8/56696, exon 3 of 3)</t>
  </si>
  <si>
    <t>Intron (ENSMUST00000016172.8/12614, intron 1 of 34)</t>
  </si>
  <si>
    <t>ENSMUST00000016172.8</t>
  </si>
  <si>
    <t>ENSMUSG00000016028</t>
  </si>
  <si>
    <t>Celsr1</t>
  </si>
  <si>
    <t>cadherin, EGF LAG seven-pass G-type receptor 1</t>
  </si>
  <si>
    <t>ENSMUST00000080557.11</t>
  </si>
  <si>
    <t>ENSMUSG00000005069</t>
  </si>
  <si>
    <t>Pex5</t>
  </si>
  <si>
    <t>peroxisomal biogenesis factor 5</t>
  </si>
  <si>
    <t>ENSMUST00000148781.1</t>
  </si>
  <si>
    <t>ENSMUSG00000029623</t>
  </si>
  <si>
    <t>Pdap1</t>
  </si>
  <si>
    <t>PDGFA associated protein 1</t>
  </si>
  <si>
    <t>ENSMUST00000035038.7</t>
  </si>
  <si>
    <t>ENSMUSG00000032463</t>
  </si>
  <si>
    <t>Faim</t>
  </si>
  <si>
    <t>Fas apoptotic inhibitory molecule</t>
  </si>
  <si>
    <t>ENSMUST00000184428.5</t>
  </si>
  <si>
    <t>ENSMUSG00000030321</t>
  </si>
  <si>
    <t>Efcab12</t>
  </si>
  <si>
    <t>EF-hand calcium binding domain 12</t>
  </si>
  <si>
    <t>ENSMUST00000177536.7</t>
  </si>
  <si>
    <t>ENSMUSG00000021188</t>
  </si>
  <si>
    <t>Trip11</t>
  </si>
  <si>
    <t>thyroid hormone receptor interactor 11</t>
  </si>
  <si>
    <t>ENSMUST00000037913.8</t>
  </si>
  <si>
    <t>ENSMUST00000176088.1</t>
  </si>
  <si>
    <t>ENSMUST00000021670.14</t>
  </si>
  <si>
    <t>ENSMUSG00000021244</t>
  </si>
  <si>
    <t>Ylpm1</t>
  </si>
  <si>
    <t>YLP motif containing 1</t>
  </si>
  <si>
    <t>ENSMUST00000038252.3</t>
  </si>
  <si>
    <t>ENSMUSG00000033849</t>
  </si>
  <si>
    <t>B3galt2</t>
  </si>
  <si>
    <t>UDP-Gal:betaGlcNAc beta 1,3-galactosyltransferase, polypeptide 2</t>
  </si>
  <si>
    <t>Exon (ENSMUST00000194488.1/ENSMUST00000194488.1, exon 1 of 2)</t>
  </si>
  <si>
    <t>ENSMUST00000059452.5</t>
  </si>
  <si>
    <t>ENSMUSG00000050600</t>
  </si>
  <si>
    <t>Zfp831</t>
  </si>
  <si>
    <t>zinc finger protein 831</t>
  </si>
  <si>
    <t>ENSMUST00000060837.9</t>
  </si>
  <si>
    <t>ENSMUSG00000051343</t>
  </si>
  <si>
    <t>Rab11fip5</t>
  </si>
  <si>
    <t>RAB11 family interacting protein 5 (class I)</t>
  </si>
  <si>
    <t>ENSMUST00000106439.1</t>
  </si>
  <si>
    <t>ENSMUSG00000020775</t>
  </si>
  <si>
    <t>Mrpl38</t>
  </si>
  <si>
    <t>mitochondrial ribosomal protein L38</t>
  </si>
  <si>
    <t>ENSMUST00000003818.13</t>
  </si>
  <si>
    <t>ENSMUSG00000003721</t>
  </si>
  <si>
    <t>Insig2</t>
  </si>
  <si>
    <t>insulin induced gene 2</t>
  </si>
  <si>
    <t>Intron (ENSMUST00000230395.1/12265, intron 12 of 18)</t>
  </si>
  <si>
    <t>Exon (ENSMUST00000224307.1/ENSMUST00000224307.1, exon 1 of 2)</t>
  </si>
  <si>
    <t>ENSMUST00000040344.6</t>
  </si>
  <si>
    <t>ENSMUST00000140508.1</t>
  </si>
  <si>
    <t>ENSMUSG00000026922</t>
  </si>
  <si>
    <t>Agpat2</t>
  </si>
  <si>
    <t>1-acylglycerol-3-phosphate O-acyltransferase 2 (lysophosphatidic acid acyltransferase, beta)</t>
  </si>
  <si>
    <t>ENSMUST00000077175.6</t>
  </si>
  <si>
    <t>ENSMUSG00000034453</t>
  </si>
  <si>
    <t>Polr3b</t>
  </si>
  <si>
    <t>polymerase (RNA) III (DNA directed) polypeptide B</t>
  </si>
  <si>
    <t>Exon (ENSMUST00000142068.1/ENSMUST00000142068.1, exon 1 of 2)</t>
  </si>
  <si>
    <t>ENSMUST00000122170.1</t>
  </si>
  <si>
    <t>Gm12338</t>
  </si>
  <si>
    <t>cytochrome c oxidase, subunit VIIc pseudogene</t>
  </si>
  <si>
    <t>ENSMUST00000230722.1</t>
  </si>
  <si>
    <t>ENSMUSG00000022555</t>
  </si>
  <si>
    <t>Dgat1</t>
  </si>
  <si>
    <t>diacylglycerol O-acyltransferase 1</t>
  </si>
  <si>
    <t>ENSMUST00000117513.7</t>
  </si>
  <si>
    <t>ENSMUSG00000020100</t>
  </si>
  <si>
    <t>Slc29a3</t>
  </si>
  <si>
    <t>solute carrier family 29 (nucleoside transporters), member 3</t>
  </si>
  <si>
    <t>ENSMUST00000155151.2</t>
  </si>
  <si>
    <t>ENSMUSG00000024188</t>
  </si>
  <si>
    <t>Luc7l</t>
  </si>
  <si>
    <t>Luc7-like</t>
  </si>
  <si>
    <t>Exon (ENSMUST00000140238.1/ENSMUST00000140238.1, exon 1 of 5)</t>
  </si>
  <si>
    <t>ENSMUST00000127888.1</t>
  </si>
  <si>
    <t>ENSMUSG00000048058</t>
  </si>
  <si>
    <t>Ldlrad3</t>
  </si>
  <si>
    <t>low density lipoprotein receptor class A domain containing 3</t>
  </si>
  <si>
    <t>Intron (ENSMUST00000169786.7/21961, intron 3 of 34)</t>
  </si>
  <si>
    <t>ENSMUST00000187281.6</t>
  </si>
  <si>
    <t>ENSMUSG00000055322</t>
  </si>
  <si>
    <t>Tns1</t>
  </si>
  <si>
    <t>tensin 1</t>
  </si>
  <si>
    <t>ENSMUST00000166082.7</t>
  </si>
  <si>
    <t>ENSMUST00000093040.12</t>
  </si>
  <si>
    <t>ENSMUSG00000053291</t>
  </si>
  <si>
    <t>Rab4b</t>
  </si>
  <si>
    <t>RAB4B, member RAS oncogene family</t>
  </si>
  <si>
    <t>Intron (ENSMUST00000033900.6/19332, intron 1 of 1)</t>
  </si>
  <si>
    <t>ENSMUST00000111234.9</t>
  </si>
  <si>
    <t>ENSMUSG00000060548</t>
  </si>
  <si>
    <t>Tnfrsf19</t>
  </si>
  <si>
    <t>tumor necrosis factor receptor superfamily, member 19</t>
  </si>
  <si>
    <t>ENSMUST00000028741.13</t>
  </si>
  <si>
    <t>ENSMUSG00000027285</t>
  </si>
  <si>
    <t>Haus2</t>
  </si>
  <si>
    <t>HAUS augmin-like complex, subunit 2</t>
  </si>
  <si>
    <t>ENSMUST00000145261.7</t>
  </si>
  <si>
    <t>ENSMUSG00000050390</t>
  </si>
  <si>
    <t>C77080</t>
  </si>
  <si>
    <t>expressed sequence C77080</t>
  </si>
  <si>
    <t>ENSMUST00000032770.3</t>
  </si>
  <si>
    <t>ENSMUSG00000030553</t>
  </si>
  <si>
    <t>Pgpep1l</t>
  </si>
  <si>
    <t>pyroglutamyl-peptidase I-like</t>
  </si>
  <si>
    <t>ENSMUST00000110104.9</t>
  </si>
  <si>
    <t>ENSMUSG00000021012</t>
  </si>
  <si>
    <t>Zc3h14</t>
  </si>
  <si>
    <t>zinc finger CCCH type containing 14</t>
  </si>
  <si>
    <t>ENSMUST00000101306.3</t>
  </si>
  <si>
    <t>ENSMUSG00000020395</t>
  </si>
  <si>
    <t>Itk</t>
  </si>
  <si>
    <t>IL2 inducible T cell kinase</t>
  </si>
  <si>
    <t>ENSMUST00000225595.1</t>
  </si>
  <si>
    <t>ENSMUSG00000021981</t>
  </si>
  <si>
    <t>Cab39l</t>
  </si>
  <si>
    <t>calcium binding protein 39-like</t>
  </si>
  <si>
    <t>ENSMUST00000219207.1</t>
  </si>
  <si>
    <t>ENSMUSG00000036499</t>
  </si>
  <si>
    <t>Eea1</t>
  </si>
  <si>
    <t>early endosome antigen 1</t>
  </si>
  <si>
    <t>Intron (ENSMUST00000126335.1/17355, intron 1 of 6)</t>
  </si>
  <si>
    <t>ENSMUST00000034843.8</t>
  </si>
  <si>
    <t>ENSMUSG00000032293</t>
  </si>
  <si>
    <t>Ireb2</t>
  </si>
  <si>
    <t>iron responsive element binding protein 2</t>
  </si>
  <si>
    <t>ENSMUST00000132197.7</t>
  </si>
  <si>
    <t>ENSMUSG00000025371</t>
  </si>
  <si>
    <t>Chmp6</t>
  </si>
  <si>
    <t>charged multivesicular body protein 6</t>
  </si>
  <si>
    <t>ENSMUST00000109563.8</t>
  </si>
  <si>
    <t>ENSMUSG00000042302</t>
  </si>
  <si>
    <t>Ehbp1</t>
  </si>
  <si>
    <t>EH domain binding protein 1</t>
  </si>
  <si>
    <t>ENSMUST00000099194.3</t>
  </si>
  <si>
    <t>ENSMUSG00000074671</t>
  </si>
  <si>
    <t>Tspyl3</t>
  </si>
  <si>
    <t>TSPY-like 3</t>
  </si>
  <si>
    <t>ENSMUST00000139056.2</t>
  </si>
  <si>
    <t>D730003I15Rik</t>
  </si>
  <si>
    <t>RIKEN cDNA D730003I15 gene</t>
  </si>
  <si>
    <t>ENSMUST00000222374.1</t>
  </si>
  <si>
    <t>ENSMUSG00000021178</t>
  </si>
  <si>
    <t>Psmc1</t>
  </si>
  <si>
    <t>protease (prosome, macropain) 26S subunit, ATPase 1</t>
  </si>
  <si>
    <t>ENSMUST00000146381.7</t>
  </si>
  <si>
    <t>ENSMUSG00000002210</t>
  </si>
  <si>
    <t>Smg9</t>
  </si>
  <si>
    <t>smg-9 homolog, nonsense mediated mRNA decay factor (C. elegans)</t>
  </si>
  <si>
    <t>ENSMUST00000083242.1</t>
  </si>
  <si>
    <t>ENSMUSG00000065176</t>
  </si>
  <si>
    <t>Rnu12</t>
  </si>
  <si>
    <t>RNA U12, small nuclear</t>
  </si>
  <si>
    <t>ENSMUST00000028235.10</t>
  </si>
  <si>
    <t>ENSMUST00000090553.11</t>
  </si>
  <si>
    <t>ENSMUSG00000068739</t>
  </si>
  <si>
    <t>Sars</t>
  </si>
  <si>
    <t>seryl-aminoacyl-tRNA synthetase</t>
  </si>
  <si>
    <t>ENSMUST00000026262.7</t>
  </si>
  <si>
    <t>ENSMUSG00000025232</t>
  </si>
  <si>
    <t>Hexa</t>
  </si>
  <si>
    <t>hexosaminidase A</t>
  </si>
  <si>
    <t>ENSMUST00000107855.1</t>
  </si>
  <si>
    <t>ENSMUSG00000028480</t>
  </si>
  <si>
    <t>Glipr2</t>
  </si>
  <si>
    <t>GLI pathogenesis-related 2</t>
  </si>
  <si>
    <t>Exon (ENSMUST00000217501.1/69443, exon 3 of 3)</t>
  </si>
  <si>
    <t>ENSMUST00000215747.1</t>
  </si>
  <si>
    <t>Intron (ENSMUST00000109268.1/13591, intron 8 of 15)</t>
  </si>
  <si>
    <t>ENSMUST00000038108.11</t>
  </si>
  <si>
    <t>ENSMUSG00000037152</t>
  </si>
  <si>
    <t>Ndufc1</t>
  </si>
  <si>
    <t>NADH:ubiquinone oxidoreductase subunit C1</t>
  </si>
  <si>
    <t>ENSMUST00000123159.7</t>
  </si>
  <si>
    <t>ENSMUSG00000052738</t>
  </si>
  <si>
    <t>Suclg1</t>
  </si>
  <si>
    <t>succinate-CoA ligase, GDP-forming, alpha subunit</t>
  </si>
  <si>
    <t>ENSMUST00000110456.2</t>
  </si>
  <si>
    <t>ENSMUSG00000025731</t>
  </si>
  <si>
    <t>Mettl26</t>
  </si>
  <si>
    <t>methyltransferase like 26</t>
  </si>
  <si>
    <t>Exon (ENSMUST00000193194.1/ENSMUST00000193194.1, exon 1 of 1)</t>
  </si>
  <si>
    <t>ENSMUST00000129270.7</t>
  </si>
  <si>
    <t>ENSMUST00000048393.7</t>
  </si>
  <si>
    <t>ENSMUSG00000037204</t>
  </si>
  <si>
    <t>Atg101</t>
  </si>
  <si>
    <t>autophagy related 101</t>
  </si>
  <si>
    <t>ENSMUST00000146053.7</t>
  </si>
  <si>
    <t>ENSMUSG00000018841</t>
  </si>
  <si>
    <t>Rad51d</t>
  </si>
  <si>
    <t>RAD51 paralog D</t>
  </si>
  <si>
    <t>Exon (ENSMUST00000186821.1/ENSMUST00000186821.1, exon 1 of 2)</t>
  </si>
  <si>
    <t>ENSMUST00000128269.7</t>
  </si>
  <si>
    <t>ENSMUST00000080215.5</t>
  </si>
  <si>
    <t>ENSMUSG00000030930</t>
  </si>
  <si>
    <t>Chst15</t>
  </si>
  <si>
    <t>carbohydrate sulfotransferase 15</t>
  </si>
  <si>
    <t>ENSMUST00000071081.12</t>
  </si>
  <si>
    <t>ENSMUSG00000029152</t>
  </si>
  <si>
    <t>Ociad1</t>
  </si>
  <si>
    <t>OCIA domain containing 1</t>
  </si>
  <si>
    <t>Exon (ENSMUST00000193609.1/ENSMUST00000193609.1, exon 1 of 1)</t>
  </si>
  <si>
    <t>ENSMUST00000099821.9</t>
  </si>
  <si>
    <t>ENSMUSG00000057554</t>
  </si>
  <si>
    <t>Lgals8</t>
  </si>
  <si>
    <t>lectin, galactose binding, soluble 8</t>
  </si>
  <si>
    <t>ENSMUST00000132161.1</t>
  </si>
  <si>
    <t>ENSMUSG00000063450</t>
  </si>
  <si>
    <t>Syne2</t>
  </si>
  <si>
    <t>spectrin repeat containing, nuclear envelope 2</t>
  </si>
  <si>
    <t>ENSMUST00000193367.1</t>
  </si>
  <si>
    <t>ENSMUST00000105097.2</t>
  </si>
  <si>
    <t>ENSMUST00000173547.7</t>
  </si>
  <si>
    <t>ENSMUSG00000035469</t>
  </si>
  <si>
    <t>Rcbtb1</t>
  </si>
  <si>
    <t>regulator of chromosome condensation (RCC1) and BTB (POZ) domain containing protein 1</t>
  </si>
  <si>
    <t>ENSMUST00000085635.5</t>
  </si>
  <si>
    <t>ENSMUSG00000066595</t>
  </si>
  <si>
    <t>Flvcr1</t>
  </si>
  <si>
    <t>feline leukemia virus subgroup C cellular receptor 1</t>
  </si>
  <si>
    <t>ENSMUST00000166897.2</t>
  </si>
  <si>
    <t>ENSMUSG00000022752</t>
  </si>
  <si>
    <t>Tomm70a</t>
  </si>
  <si>
    <t>translocase of outer mitochondrial membrane 70A</t>
  </si>
  <si>
    <t>ENSMUST00000033310.8</t>
  </si>
  <si>
    <t>ENSMUSG00000031004</t>
  </si>
  <si>
    <t>Mki67</t>
  </si>
  <si>
    <t>antigen identified by monoclonal antibody Ki 67</t>
  </si>
  <si>
    <t>ENSMUST00000094681.10</t>
  </si>
  <si>
    <t>ENSMUST00000232016.1</t>
  </si>
  <si>
    <t>ENSMUSG00000053774</t>
  </si>
  <si>
    <t>Ubxn7</t>
  </si>
  <si>
    <t>UBX domain protein 7</t>
  </si>
  <si>
    <t>Intron (ENSMUST00000022124.9/17079, intron 1 of 2)</t>
  </si>
  <si>
    <t>ENSMUST00000151019.7</t>
  </si>
  <si>
    <t>ENSMUSG00000021177</t>
  </si>
  <si>
    <t>Tdp1</t>
  </si>
  <si>
    <t>tyrosyl-DNA phosphodiesterase 1</t>
  </si>
  <si>
    <t>Intron (ENSMUST00000172095.2/226101, intron 2 of 52)</t>
  </si>
  <si>
    <t>ENSMUST00000101367.8</t>
  </si>
  <si>
    <t>ENSMUSG00000029780</t>
  </si>
  <si>
    <t>Nt5c3</t>
  </si>
  <si>
    <t>5'-nucleotidase, cytosolic III</t>
  </si>
  <si>
    <t>ENSMUST00000172705.1</t>
  </si>
  <si>
    <t>Exon (ENSMUST00000077730.6/240752, exon 13 of 33)</t>
  </si>
  <si>
    <t>ENSMUST00000077730.6</t>
  </si>
  <si>
    <t>ENSMUSG00000026447</t>
  </si>
  <si>
    <t>Pik3c2b</t>
  </si>
  <si>
    <t>phosphatidylinositol-4-phosphate 3-kinase catalytic subunit type 2 beta</t>
  </si>
  <si>
    <t>Intron (ENSMUST00000117399.1/17698, intron 1 of 12)</t>
  </si>
  <si>
    <t>ENSMUST00000135027.1</t>
  </si>
  <si>
    <t>Intron (ENSMUST00000221929.1/78767, intron 5 of 5)</t>
  </si>
  <si>
    <t>ENSMUST00000220875.1</t>
  </si>
  <si>
    <t>ENSMUSG00000021176</t>
  </si>
  <si>
    <t>Efcab11</t>
  </si>
  <si>
    <t>EF-hand calcium binding domain 11</t>
  </si>
  <si>
    <t>ENSMUST00000184793.1</t>
  </si>
  <si>
    <t>ENSMUSG00000098976</t>
  </si>
  <si>
    <t>Mir6769b</t>
  </si>
  <si>
    <t>microRNA 6769b</t>
  </si>
  <si>
    <t>Exon (ENSMUST00000149675.1/67245, exon 3 of 7)</t>
  </si>
  <si>
    <t>ENSMUST00000095014.7</t>
  </si>
  <si>
    <t>ENSMUSG00000070939</t>
  </si>
  <si>
    <t>Tgfbrap1</t>
  </si>
  <si>
    <t>transforming growth factor, beta receptor associated protein 1</t>
  </si>
  <si>
    <t>ENSMUST00000128227.1</t>
  </si>
  <si>
    <t>Intron (ENSMUST00000177371.7/13196, intron 1 of 27)</t>
  </si>
  <si>
    <t>ENSMUST00000176516.1</t>
  </si>
  <si>
    <t>Exon (ENSMUST00000117585.1/ENSMUST00000117585.1, exon 1 of 1)</t>
  </si>
  <si>
    <t>ENSMUST00000071465.8</t>
  </si>
  <si>
    <t>ENSMUSG00000018347</t>
  </si>
  <si>
    <t>Zkscan6</t>
  </si>
  <si>
    <t>zinc finger with KRAB and SCAN domains 6</t>
  </si>
  <si>
    <t>ENSMUST00000139137.2</t>
  </si>
  <si>
    <t>ENSMUSG00000045326</t>
  </si>
  <si>
    <t>Fndc7</t>
  </si>
  <si>
    <t>fibronectin type III domain containing 7</t>
  </si>
  <si>
    <t>ENSMUST00000082428.4</t>
  </si>
  <si>
    <t>ENSMUSG00000049091</t>
  </si>
  <si>
    <t>Sephs2</t>
  </si>
  <si>
    <t>selenophosphate synthetase 2</t>
  </si>
  <si>
    <t>ENSMUST00000135803.7</t>
  </si>
  <si>
    <t>ENSMUST00000132741.2</t>
  </si>
  <si>
    <t>ENSMUST00000227011.1</t>
  </si>
  <si>
    <t>ENSMUST00000129712.2</t>
  </si>
  <si>
    <t>ENSMUSG00000026857</t>
  </si>
  <si>
    <t>Ntmt1</t>
  </si>
  <si>
    <t>N-terminal Xaa-Pro-Lys N-methyltransferase 1</t>
  </si>
  <si>
    <t>Intron (ENSMUST00000003726.15/57261, intron 1 of 19)</t>
  </si>
  <si>
    <t>ENSMUST00000230961.1</t>
  </si>
  <si>
    <t>Gm4432</t>
  </si>
  <si>
    <t>predicted gene 4432</t>
  </si>
  <si>
    <t>ENSMUST00000205534.1</t>
  </si>
  <si>
    <t>ENSMUSG00000020420</t>
  </si>
  <si>
    <t>Zfp607a</t>
  </si>
  <si>
    <t>zinc finger protein 607A</t>
  </si>
  <si>
    <t>ENSMUST00000107179.1</t>
  </si>
  <si>
    <t>ENSMUST00000148072.7</t>
  </si>
  <si>
    <t>ENSMUSG00000026784</t>
  </si>
  <si>
    <t>Pdss1</t>
  </si>
  <si>
    <t>prenyl (solanesyl) diphosphate synthase, subunit 1</t>
  </si>
  <si>
    <t>ENSMUST00000032492.8</t>
  </si>
  <si>
    <t>ENSMUST00000186326.1</t>
  </si>
  <si>
    <t>ENSMUSG00000078700</t>
  </si>
  <si>
    <t>D030028A08Rik</t>
  </si>
  <si>
    <t>RIKEN cDNA D030028A08 gene</t>
  </si>
  <si>
    <t>ENSMUST00000114925.9</t>
  </si>
  <si>
    <t>ENSMUSG00000026111</t>
  </si>
  <si>
    <t>Unc50</t>
  </si>
  <si>
    <t>unc-50 homolog</t>
  </si>
  <si>
    <t>ENSMUST00000174030.7</t>
  </si>
  <si>
    <t>ENSMUSG00000003662</t>
  </si>
  <si>
    <t>Ciao1</t>
  </si>
  <si>
    <t>cytosolic iron-sulfur protein assembly 1</t>
  </si>
  <si>
    <t>ENSMUST00000120781.7</t>
  </si>
  <si>
    <t>ENSMUSG00000034842</t>
  </si>
  <si>
    <t>Art3</t>
  </si>
  <si>
    <t>ADP-ribosyltransferase 3</t>
  </si>
  <si>
    <t>Exon (ENSMUST00000076212.3/99382, exon 3 of 17)</t>
  </si>
  <si>
    <t>ENSMUST00000138580.1</t>
  </si>
  <si>
    <t>ENSMUST00000165738.7</t>
  </si>
  <si>
    <t>ENSMUSG00000063268</t>
  </si>
  <si>
    <t>Parp10</t>
  </si>
  <si>
    <t>poly (ADP-ribose) polymerase family, member 10</t>
  </si>
  <si>
    <t>ENSMUST00000137685.1</t>
  </si>
  <si>
    <t>ENSMUSG00000028647</t>
  </si>
  <si>
    <t>Mycbp</t>
  </si>
  <si>
    <t>MYC binding protein</t>
  </si>
  <si>
    <t>ENSMUST00000228237.1</t>
  </si>
  <si>
    <t>ENSMUSG00000021893</t>
  </si>
  <si>
    <t>Capn7</t>
  </si>
  <si>
    <t>calpain 7</t>
  </si>
  <si>
    <t>ENSMUST00000169572.1</t>
  </si>
  <si>
    <t>ENSMUST00000229977.1</t>
  </si>
  <si>
    <t>ENSMUSG00000116402</t>
  </si>
  <si>
    <t>Gm36246</t>
  </si>
  <si>
    <t>predicted gene, 36246</t>
  </si>
  <si>
    <t>Intron (ENSMUST00000161949.7/94212, intron 1 of 8)</t>
  </si>
  <si>
    <t>Intron (ENSMUST00000100037.8/228019, intron 2 of 9)</t>
  </si>
  <si>
    <t>ENSMUST00000124273.1</t>
  </si>
  <si>
    <t>ENSMUST00000130911.7</t>
  </si>
  <si>
    <t>ENSMUST00000023598.14</t>
  </si>
  <si>
    <t>ENSMUST00000131880.1</t>
  </si>
  <si>
    <t>ENSMUST00000124059.1</t>
  </si>
  <si>
    <t>ENSMUST00000052107.4</t>
  </si>
  <si>
    <t>ENSMUSG00000045822</t>
  </si>
  <si>
    <t>Zswim3</t>
  </si>
  <si>
    <t>zinc finger SWIM-type containing 3</t>
  </si>
  <si>
    <t>ENSMUST00000181774.2</t>
  </si>
  <si>
    <t>ENSMUSG00000097350</t>
  </si>
  <si>
    <t>4732491K20Rik</t>
  </si>
  <si>
    <t>RIKEN cDNA 4732491K20 gene</t>
  </si>
  <si>
    <t>Intron (ENSMUST00000036719.11/277360, intron 1 of 39)</t>
  </si>
  <si>
    <t>ENSMUST00000140624.1</t>
  </si>
  <si>
    <t>Intron (ENSMUST00000148885.7/72518, intron 3 of 7)</t>
  </si>
  <si>
    <t>ENSMUST00000184136.1</t>
  </si>
  <si>
    <t>ENSMUSG00000099158</t>
  </si>
  <si>
    <t>Mir6368</t>
  </si>
  <si>
    <t>microRNA 6368</t>
  </si>
  <si>
    <t>ENSMUST00000221089.1</t>
  </si>
  <si>
    <t>ENSMUSG00000060950</t>
  </si>
  <si>
    <t>Trmt61a</t>
  </si>
  <si>
    <t>tRNA methyltransferase 61A</t>
  </si>
  <si>
    <t>ENSMUST00000224532.1</t>
  </si>
  <si>
    <t>ENSMUST00000108721.7</t>
  </si>
  <si>
    <t>ENSMUSG00000042709</t>
  </si>
  <si>
    <t>Atpaf2</t>
  </si>
  <si>
    <t>ATP synthase mitochondrial F1 complex assembly factor 2</t>
  </si>
  <si>
    <t>Exon (ENSMUST00000099501.9/70719, exon 18 of 23)</t>
  </si>
  <si>
    <t>ENSMUST00000036807.12</t>
  </si>
  <si>
    <t>ENSMUSG00000037214</t>
  </si>
  <si>
    <t>Thap1</t>
  </si>
  <si>
    <t>THAP domain containing, apoptosis associated protein 1</t>
  </si>
  <si>
    <t>Intron (ENSMUST00000043709.7/14676, intron 1 of 6)</t>
  </si>
  <si>
    <t>ENSMUST00000150586.1</t>
  </si>
  <si>
    <t>ENSMUSG00000034792</t>
  </si>
  <si>
    <t>Gna15</t>
  </si>
  <si>
    <t>guanine nucleotide binding protein, alpha 15</t>
  </si>
  <si>
    <t>Intron (ENSMUST00000136941.1/ENSMUST00000136941.1, intron 1 of 2)</t>
  </si>
  <si>
    <t>ENSMUST00000160367.7</t>
  </si>
  <si>
    <t>ENSMUSG00000071324</t>
  </si>
  <si>
    <t>Armc2</t>
  </si>
  <si>
    <t>armadillo repeat containing 2</t>
  </si>
  <si>
    <t>ENSMUST00000202085.1</t>
  </si>
  <si>
    <t>ENSMUST00000223167.1</t>
  </si>
  <si>
    <t>ENSMUST00000095187.3</t>
  </si>
  <si>
    <t>ENSMUSG00000024135</t>
  </si>
  <si>
    <t>Srbd1</t>
  </si>
  <si>
    <t>S1 RNA binding domain 1</t>
  </si>
  <si>
    <t>ENSMUST00000009774.10</t>
  </si>
  <si>
    <t>ENSMUSG00000009630</t>
  </si>
  <si>
    <t>Ppp2cb</t>
  </si>
  <si>
    <t>protein phosphatase 2 (formerly 2A), catalytic subunit, beta isoform</t>
  </si>
  <si>
    <t>ENSMUST00000173929.7</t>
  </si>
  <si>
    <t>ENSMUST00000152739.1</t>
  </si>
  <si>
    <t>ENSMUSG00000031320</t>
  </si>
  <si>
    <t>Rps4x</t>
  </si>
  <si>
    <t>ribosomal protein S4, X-linked</t>
  </si>
  <si>
    <t>ENSMUST00000032133.4</t>
  </si>
  <si>
    <t>ENSMUSG00000030054</t>
  </si>
  <si>
    <t>Gp9</t>
  </si>
  <si>
    <t>glycoprotein 9 (platelet)</t>
  </si>
  <si>
    <t>Exon (ENSMUST00000140727.1/20230, exon 5 of 5)</t>
  </si>
  <si>
    <t>ENSMUST00000126622.7</t>
  </si>
  <si>
    <t>ENSMUSG00000048603</t>
  </si>
  <si>
    <t>Gm9828</t>
  </si>
  <si>
    <t>predicted gene 9828</t>
  </si>
  <si>
    <t>ENSMUST00000043204.7</t>
  </si>
  <si>
    <t>ENSMUST00000065539.4</t>
  </si>
  <si>
    <t>ENSMUSG00000053226</t>
  </si>
  <si>
    <t>Dand5</t>
  </si>
  <si>
    <t>DAN domain family member 5, BMP antagonist</t>
  </si>
  <si>
    <t>ENSMUST00000160113.7</t>
  </si>
  <si>
    <t>ENSMUSG00000079036</t>
  </si>
  <si>
    <t>Alkbh1</t>
  </si>
  <si>
    <t>alkB homolog 1, histone H2A dioxygenase</t>
  </si>
  <si>
    <t>ENSMUST00000177074.7</t>
  </si>
  <si>
    <t>ENSMUST00000173976.1</t>
  </si>
  <si>
    <t>ENSMUST00000142433.1</t>
  </si>
  <si>
    <t>ENSMUSG00000080727</t>
  </si>
  <si>
    <t>C920021L13Rik</t>
  </si>
  <si>
    <t>RIKEN cDNA C920021L13 gene</t>
  </si>
  <si>
    <t>ENSMUST00000191471.6</t>
  </si>
  <si>
    <t>ENSMUST00000164688.1</t>
  </si>
  <si>
    <t>ENSMUST00000053413.11</t>
  </si>
  <si>
    <t>ENSMUSG00000048895</t>
  </si>
  <si>
    <t>Cdk5r1</t>
  </si>
  <si>
    <t>cyclin-dependent kinase 5, regulatory subunit 1 (p35)</t>
  </si>
  <si>
    <t>Exon (ENSMUST00000190684.1/ENSMUST00000190684.1, exon 1 of 3)</t>
  </si>
  <si>
    <t>ENSMUST00000027741.11</t>
  </si>
  <si>
    <t>ENSMUSG00000026469</t>
  </si>
  <si>
    <t>Xpr1</t>
  </si>
  <si>
    <t>xenotropic and polytropic retrovirus receptor 1</t>
  </si>
  <si>
    <t>ENSMUST00000133412.7</t>
  </si>
  <si>
    <t>ENSMUSG00000005779</t>
  </si>
  <si>
    <t>Psmb4</t>
  </si>
  <si>
    <t>proteasome (prosome, macropain) subunit, beta type 4</t>
  </si>
  <si>
    <t>ENSMUST00000019464.7</t>
  </si>
  <si>
    <t>ENSMUSG00000019320</t>
  </si>
  <si>
    <t>Noxo1</t>
  </si>
  <si>
    <t>NADPH oxidase organizer 1</t>
  </si>
  <si>
    <t>ENSMUST00000047910.14</t>
  </si>
  <si>
    <t>ENSMUSG00000036112</t>
  </si>
  <si>
    <t>Metap2</t>
  </si>
  <si>
    <t>methionine aminopeptidase 2</t>
  </si>
  <si>
    <t>Intron (ENSMUST00000034983.6/11933, intron 1 of 6)</t>
  </si>
  <si>
    <t>Intron (ENSMUST00000004990.13/26416, intron 1 of 11)</t>
  </si>
  <si>
    <t>ENSMUST00000014848.10</t>
  </si>
  <si>
    <t>ENSMUST00000218839.1</t>
  </si>
  <si>
    <t>ENSMUSG00000074785</t>
  </si>
  <si>
    <t>Plxnc1</t>
  </si>
  <si>
    <t>plexin C1</t>
  </si>
  <si>
    <t>Intron (ENSMUST00000112576.2/58205, intron 2 of 5)</t>
  </si>
  <si>
    <t>Intron (ENSMUST00000044036.14/192285, intron 4 of 15)</t>
  </si>
  <si>
    <t>ENSMUST00000159727.1</t>
  </si>
  <si>
    <t>Exon (ENSMUST00000002121.4/20926, exon 29 of 37)</t>
  </si>
  <si>
    <t>ENSMUST00000108314.2</t>
  </si>
  <si>
    <t>ENSMUST00000102514.3</t>
  </si>
  <si>
    <t>ENSMUSG00000045287</t>
  </si>
  <si>
    <t>Rtn4rl1</t>
  </si>
  <si>
    <t>reticulon 4 receptor-like 1</t>
  </si>
  <si>
    <t>ENSMUST00000045303.9</t>
  </si>
  <si>
    <t>ENSMUSG00000040447</t>
  </si>
  <si>
    <t>Spns2</t>
  </si>
  <si>
    <t>spinster homolog 2</t>
  </si>
  <si>
    <t>Intron (ENSMUST00000028111.5/16184, intron 1 of 7)</t>
  </si>
  <si>
    <t>ENSMUST00000150890.2</t>
  </si>
  <si>
    <t>ENSMUSG00000026770</t>
  </si>
  <si>
    <t>Il2ra</t>
  </si>
  <si>
    <t>interleukin 2 receptor, alpha chain</t>
  </si>
  <si>
    <t>ENSMUST00000136669.1</t>
  </si>
  <si>
    <t>ENSMUSG00000028577</t>
  </si>
  <si>
    <t>Plaa</t>
  </si>
  <si>
    <t>phospholipase A2, activating protein</t>
  </si>
  <si>
    <t>ENSMUST00000223429.1</t>
  </si>
  <si>
    <t>Gm17746</t>
  </si>
  <si>
    <t>predicted gene, 17746</t>
  </si>
  <si>
    <t>ENSMUST00000106425.3</t>
  </si>
  <si>
    <t>ENSMUSG00000020780</t>
  </si>
  <si>
    <t>Srp68</t>
  </si>
  <si>
    <t>signal recognition particle 68</t>
  </si>
  <si>
    <t>ENSMUST00000150285.7</t>
  </si>
  <si>
    <t>ENSMUSG00000028521</t>
  </si>
  <si>
    <t>Slc35d1</t>
  </si>
  <si>
    <t>solute carrier family 35 (UDP-glucuronic acid/UDP-N-acetylgalactosamine dual transporter), member D1</t>
  </si>
  <si>
    <t>ENSMUST00000207065.1</t>
  </si>
  <si>
    <t>ENSMUSG00000046096</t>
  </si>
  <si>
    <t>Mosmo</t>
  </si>
  <si>
    <t>modulator of smoothened</t>
  </si>
  <si>
    <t>Intron (ENSMUST00000191240.1/ENSMUST00000191240.1, intron 1 of 3)</t>
  </si>
  <si>
    <t>ENSMUST00000071130.4</t>
  </si>
  <si>
    <t>ENSMUSG00000060063</t>
  </si>
  <si>
    <t>Alox5ap</t>
  </si>
  <si>
    <t>arachidonate 5-lipoxygenase activating protein</t>
  </si>
  <si>
    <t>Intron (ENSMUST00000149909.1/ENSMUST00000149909.1, intron 2 of 4)</t>
  </si>
  <si>
    <t>ENSMUST00000160075.1</t>
  </si>
  <si>
    <t>ENSMUSG00000038722</t>
  </si>
  <si>
    <t>Bud31</t>
  </si>
  <si>
    <t>BUD31 homolog</t>
  </si>
  <si>
    <t>ENSMUST00000023146.4</t>
  </si>
  <si>
    <t>ENSMUSG00000022503</t>
  </si>
  <si>
    <t>Nubp1</t>
  </si>
  <si>
    <t>nucleotide binding protein 1</t>
  </si>
  <si>
    <t>ENSMUST00000046863.11</t>
  </si>
  <si>
    <t>ENSMUSG00000042289</t>
  </si>
  <si>
    <t>Hsd3b7</t>
  </si>
  <si>
    <t>hydroxy-delta-5-steroid dehydrogenase, 3 beta- and steroid delta-isomerase 7</t>
  </si>
  <si>
    <t>ENSMUST00000161743.2</t>
  </si>
  <si>
    <t>ENSMUST00000081232.8</t>
  </si>
  <si>
    <t>ENSMUSG00000034330</t>
  </si>
  <si>
    <t>Plcg2</t>
  </si>
  <si>
    <t>phospholipase C, gamma 2</t>
  </si>
  <si>
    <t>ENSMUST00000034570.6</t>
  </si>
  <si>
    <t>ENSMUST00000030795.9</t>
  </si>
  <si>
    <t>ENSMUSG00000028953</t>
  </si>
  <si>
    <t>Abcf2</t>
  </si>
  <si>
    <t>ATP-binding cassette, sub-family F (GCN20), member 2</t>
  </si>
  <si>
    <t>Intron (ENSMUST00000086421.8/17974, intron 4 of 4)</t>
  </si>
  <si>
    <t>ENSMUST00000114744.2</t>
  </si>
  <si>
    <t>Exon (ENSMUST00000119199.1/ENSMUST00000119199.1, exon 1 of 1)</t>
  </si>
  <si>
    <t>ENSMUST00000149488.1</t>
  </si>
  <si>
    <t>C730014E05Rik</t>
  </si>
  <si>
    <t>RIKEN cDNA C730014E05 gene</t>
  </si>
  <si>
    <t>ENSMUST00000100125.11</t>
  </si>
  <si>
    <t>ENSMUSG00000022760</t>
  </si>
  <si>
    <t>Thap7</t>
  </si>
  <si>
    <t>THAP domain containing 7</t>
  </si>
  <si>
    <t>ENSMUST00000038658.14</t>
  </si>
  <si>
    <t>ENSMUSG00000043131</t>
  </si>
  <si>
    <t>Mob1a</t>
  </si>
  <si>
    <t>MOB kinase activator 1A</t>
  </si>
  <si>
    <t>ENSMUST00000151314.8</t>
  </si>
  <si>
    <t>ENSMUSG00000040701</t>
  </si>
  <si>
    <t>Ap1g2</t>
  </si>
  <si>
    <t>adaptor protein complex AP-1, gamma 2 subunit</t>
  </si>
  <si>
    <t>ENSMUST00000114654.7</t>
  </si>
  <si>
    <t>ENSMUSG00000000838</t>
  </si>
  <si>
    <t>Fmr1</t>
  </si>
  <si>
    <t>fragile X mental retardation 1</t>
  </si>
  <si>
    <t>ENSMUST00000156467.1</t>
  </si>
  <si>
    <t>ENSMUSG00000086894</t>
  </si>
  <si>
    <t>Gm15708</t>
  </si>
  <si>
    <t>predicted gene 15708</t>
  </si>
  <si>
    <t>ENSMUST00000063682.11</t>
  </si>
  <si>
    <t>ENSMUSG00000052033</t>
  </si>
  <si>
    <t>Pfdn4</t>
  </si>
  <si>
    <t>prefoldin 4</t>
  </si>
  <si>
    <t>ENSMUST00000020078.13</t>
  </si>
  <si>
    <t>ENSMUST00000053252.8</t>
  </si>
  <si>
    <t>ENSMUSG00000048644</t>
  </si>
  <si>
    <t>Ctxn1</t>
  </si>
  <si>
    <t>cortexin 1</t>
  </si>
  <si>
    <t>ENSMUST00000112439.8</t>
  </si>
  <si>
    <t>ENSMUSG00000030127</t>
  </si>
  <si>
    <t>Cops7a</t>
  </si>
  <si>
    <t>COP9 signalosome subunit 7A</t>
  </si>
  <si>
    <t>ENSMUST00000180626.1</t>
  </si>
  <si>
    <t>ENSMUST00000030674.7</t>
  </si>
  <si>
    <t>ENSMUSG00000028860</t>
  </si>
  <si>
    <t>Sytl1</t>
  </si>
  <si>
    <t>synaptotagmin-like 1</t>
  </si>
  <si>
    <t>ENSMUST00000156291.1</t>
  </si>
  <si>
    <t>ENSMUSG00000024742</t>
  </si>
  <si>
    <t>Fen1</t>
  </si>
  <si>
    <t>flap structure specific endonuclease 1</t>
  </si>
  <si>
    <t>ENSMUST00000124294.7</t>
  </si>
  <si>
    <t>ENSMUSG00000064090</t>
  </si>
  <si>
    <t>Vrk2</t>
  </si>
  <si>
    <t>vaccinia related kinase 2</t>
  </si>
  <si>
    <t>ENSMUST00000025581.6</t>
  </si>
  <si>
    <t>ENSMUSG00000024678</t>
  </si>
  <si>
    <t>Ms4a4d</t>
  </si>
  <si>
    <t>membrane-spanning 4-domains, subfamily A, member 4D</t>
  </si>
  <si>
    <t>ENSMUST00000113066.8</t>
  </si>
  <si>
    <t>ENSMUSG00000023443</t>
  </si>
  <si>
    <t>Esx1</t>
  </si>
  <si>
    <t>extraembryonic, spermatogenesis, homeobox 1</t>
  </si>
  <si>
    <t>ENSMUST00000108074.7</t>
  </si>
  <si>
    <t>ENSMUSG00000066571</t>
  </si>
  <si>
    <t>4931406P16Rik</t>
  </si>
  <si>
    <t>RIKEN cDNA 4931406P16 gene</t>
  </si>
  <si>
    <t>ENSMUST00000043396.14</t>
  </si>
  <si>
    <t>ENSMUSG00000037169</t>
  </si>
  <si>
    <t>Mycn</t>
  </si>
  <si>
    <t>v-myc avian myelocytomatosis viral related oncogene, neuroblastoma derived</t>
  </si>
  <si>
    <t>ENSMUST00000077376.2</t>
  </si>
  <si>
    <t>ENSMUSG00000047635</t>
  </si>
  <si>
    <t>2810006K23Rik</t>
  </si>
  <si>
    <t>RIKEN cDNA 2810006K23 gene</t>
  </si>
  <si>
    <t>ENSMUST00000027446.10</t>
  </si>
  <si>
    <t>ENSMUSG00000026240</t>
  </si>
  <si>
    <t>Cops7b</t>
  </si>
  <si>
    <t>COP9 signalosome subunit 7B</t>
  </si>
  <si>
    <t>Intron (ENSMUST00000145090.7/ENSMUST00000145090.7, intron 2 of 2)</t>
  </si>
  <si>
    <t>ENSMUST00000025295.6</t>
  </si>
  <si>
    <t>ENSMUSG00000024427</t>
  </si>
  <si>
    <t>Spry4</t>
  </si>
  <si>
    <t>sprouty RTK signaling antagonist 4</t>
  </si>
  <si>
    <t>ENSMUST00000039101.11</t>
  </si>
  <si>
    <t>ENSMUSG00000041079</t>
  </si>
  <si>
    <t>Rwdd2b</t>
  </si>
  <si>
    <t>RWD domain containing 2B</t>
  </si>
  <si>
    <t>ENSMUST00000134101.7</t>
  </si>
  <si>
    <t>ENSMUSG00000027374</t>
  </si>
  <si>
    <t>Mrps5</t>
  </si>
  <si>
    <t>mitochondrial ribosomal protein S5</t>
  </si>
  <si>
    <t>ENSMUST00000143747.1</t>
  </si>
  <si>
    <t>ENSMUSG00000019179</t>
  </si>
  <si>
    <t>Mdh2</t>
  </si>
  <si>
    <t>malate dehydrogenase 2, NAD (mitochondrial)</t>
  </si>
  <si>
    <t>ENSMUST00000173788.1</t>
  </si>
  <si>
    <t>ENSMUSG00000060550</t>
  </si>
  <si>
    <t>H2-Q9</t>
  </si>
  <si>
    <t>histocompatibility 2, Q region locus 9</t>
  </si>
  <si>
    <t>ENSMUST00000146091.9</t>
  </si>
  <si>
    <t>ENSMUSG00000086264</t>
  </si>
  <si>
    <t>Gm15850</t>
  </si>
  <si>
    <t>predicted gene 15850</t>
  </si>
  <si>
    <t>ENSMUST00000024717.9</t>
  </si>
  <si>
    <t>ENSMUSG00000023923</t>
  </si>
  <si>
    <t>Tbc1d5</t>
  </si>
  <si>
    <t>TBC1 domain family, member 5</t>
  </si>
  <si>
    <t>ENSMUST00000167290.7</t>
  </si>
  <si>
    <t>ENSMUSG00000044600</t>
  </si>
  <si>
    <t>Smim7</t>
  </si>
  <si>
    <t>small integral membrane protein 7</t>
  </si>
  <si>
    <t>ENSMUST00000036155.9</t>
  </si>
  <si>
    <t>ENSMUSG00000035211</t>
  </si>
  <si>
    <t>Xrra1</t>
  </si>
  <si>
    <t>X-ray radiation resistance associated 1</t>
  </si>
  <si>
    <t>ENSMUST00000153160.7</t>
  </si>
  <si>
    <t>ENSMUSG00000026657</t>
  </si>
  <si>
    <t>Frmd4a</t>
  </si>
  <si>
    <t>FERM domain containing 4A</t>
  </si>
  <si>
    <t>ENSMUST00000071876.12</t>
  </si>
  <si>
    <t>ENSMUSG00000064284</t>
  </si>
  <si>
    <t>Cdpf1</t>
  </si>
  <si>
    <t>cysteine rich, DPF motif domain containing 1</t>
  </si>
  <si>
    <t>ENSMUST00000142382.1</t>
  </si>
  <si>
    <t>Exon (ENSMUST00000216531.1/ENSMUST00000216531.1, exon 2 of 5)</t>
  </si>
  <si>
    <t>ENSMUST00000147070.1</t>
  </si>
  <si>
    <t>ENSMUSG00000049401</t>
  </si>
  <si>
    <t>Ogfr</t>
  </si>
  <si>
    <t>opioid growth factor receptor</t>
  </si>
  <si>
    <t>ENSMUST00000047815.12</t>
  </si>
  <si>
    <t>ENSMUSG00000039463</t>
  </si>
  <si>
    <t>Slc9a8</t>
  </si>
  <si>
    <t>solute carrier family 9 (sodium/hydrogen exchanger), member 8</t>
  </si>
  <si>
    <t>ENSMUST00000168887.7</t>
  </si>
  <si>
    <t>ENSMUSG00000024070</t>
  </si>
  <si>
    <t>Prkd3</t>
  </si>
  <si>
    <t>protein kinase D3</t>
  </si>
  <si>
    <t>ENSMUST00000074991.9</t>
  </si>
  <si>
    <t>ENSMUSG00000009035</t>
  </si>
  <si>
    <t>Tmem184b</t>
  </si>
  <si>
    <t>transmembrane protein 184b</t>
  </si>
  <si>
    <t>ENSMUST00000177343.1</t>
  </si>
  <si>
    <t>ENSMUST00000138109.1</t>
  </si>
  <si>
    <t>ENSMUSG00000089929</t>
  </si>
  <si>
    <t>Bcl2a1b</t>
  </si>
  <si>
    <t>B cell leukemia/lymphoma 2 related protein A1b</t>
  </si>
  <si>
    <t>Intron (ENSMUST00000204101.1/102633311, intron 7 of 8)</t>
  </si>
  <si>
    <t>ENSMUST00000204140.1</t>
  </si>
  <si>
    <t>ENSMUST00000041685.6</t>
  </si>
  <si>
    <t>ENSMUSG00000038255</t>
  </si>
  <si>
    <t>Neurod2</t>
  </si>
  <si>
    <t>neurogenic differentiation 2</t>
  </si>
  <si>
    <t>ENSMUST00000150078.1</t>
  </si>
  <si>
    <t>ENSMUSG00000062175</t>
  </si>
  <si>
    <t>Tgif2</t>
  </si>
  <si>
    <t>TGFB-induced factor homeobox 2</t>
  </si>
  <si>
    <t>ENSMUST00000106314.7</t>
  </si>
  <si>
    <t>ENSMUST00000103076.1</t>
  </si>
  <si>
    <t>ENSMUSG00000044787</t>
  </si>
  <si>
    <t>Spata32</t>
  </si>
  <si>
    <t>spermatogenesis associated 32</t>
  </si>
  <si>
    <t>ENSMUST00000156473.7</t>
  </si>
  <si>
    <t>ENSMUSG00000046032</t>
  </si>
  <si>
    <t>Snx12</t>
  </si>
  <si>
    <t>sorting nexin 12</t>
  </si>
  <si>
    <t>ENSMUST00000114079.8</t>
  </si>
  <si>
    <t>ENSMUSG00000025956</t>
  </si>
  <si>
    <t>Mettl21a</t>
  </si>
  <si>
    <t>methyltransferase like 21A</t>
  </si>
  <si>
    <t>ENSMUST00000166511.8</t>
  </si>
  <si>
    <t>ENSMUSG00000020003</t>
  </si>
  <si>
    <t>Pex7</t>
  </si>
  <si>
    <t>peroxisomal biogenesis factor 7</t>
  </si>
  <si>
    <t>Intron (ENSMUST00000151698.7/16792, intron 1 of 7)</t>
  </si>
  <si>
    <t>ENSMUST00000040964.12</t>
  </si>
  <si>
    <t>ENSMUSG00000037013</t>
  </si>
  <si>
    <t>Ss18</t>
  </si>
  <si>
    <t>SS18, nBAF chromatin remodeling complex subunit</t>
  </si>
  <si>
    <t>ENSMUST00000028677.4</t>
  </si>
  <si>
    <t>ENSMUST00000214823.1</t>
  </si>
  <si>
    <t>ENSMUSG00000019996</t>
  </si>
  <si>
    <t>Map7</t>
  </si>
  <si>
    <t>microtubule-associated protein 7</t>
  </si>
  <si>
    <t>ENSMUST00000089770.10</t>
  </si>
  <si>
    <t>ENSMUSG00000047921</t>
  </si>
  <si>
    <t>Trappc9</t>
  </si>
  <si>
    <t>trafficking protein particle complex 9</t>
  </si>
  <si>
    <t>Exon (ENSMUST00000169595.1/ENSMUST00000169595.1, exon 1 of 1)</t>
  </si>
  <si>
    <t>ENSMUST00000070380.4</t>
  </si>
  <si>
    <t>ENSMUSG00000057163</t>
  </si>
  <si>
    <t>Prss2</t>
  </si>
  <si>
    <t>protease, serine 2</t>
  </si>
  <si>
    <t>Exon (ENSMUST00000199470.4/68810, exon 9 of 10)</t>
  </si>
  <si>
    <t>ENSMUST00000198734.1</t>
  </si>
  <si>
    <t>ENSMUSG00000039103</t>
  </si>
  <si>
    <t>Nexn</t>
  </si>
  <si>
    <t>nexilin</t>
  </si>
  <si>
    <t>ENSMUST00000051431.9</t>
  </si>
  <si>
    <t>ENSMUSG00000047539</t>
  </si>
  <si>
    <t>Fbxo28</t>
  </si>
  <si>
    <t>F-box protein 28</t>
  </si>
  <si>
    <t>ENSMUST00000078099.3</t>
  </si>
  <si>
    <t>ENSMUSG00000044122</t>
  </si>
  <si>
    <t>Proca1</t>
  </si>
  <si>
    <t>protein interacting with cyclin A1</t>
  </si>
  <si>
    <t>ENSMUST00000125842.7</t>
  </si>
  <si>
    <t>ENSMUSG00000033373</t>
  </si>
  <si>
    <t>Fntb</t>
  </si>
  <si>
    <t>farnesyltransferase, CAAX box, beta</t>
  </si>
  <si>
    <t>Intron (ENSMUST00000039922.12/24069, intron 6 of 11)</t>
  </si>
  <si>
    <t>ENSMUST00000194421.1</t>
  </si>
  <si>
    <t>ENSMUSG00000052911</t>
  </si>
  <si>
    <t>Lamb2</t>
  </si>
  <si>
    <t>laminin, beta 2</t>
  </si>
  <si>
    <t>ENSMUST00000033283.9</t>
  </si>
  <si>
    <t>ENSMUSG00000030978</t>
  </si>
  <si>
    <t>Rrm1</t>
  </si>
  <si>
    <t>ribonucleotide reductase M1</t>
  </si>
  <si>
    <t>ENSMUST00000161018.7</t>
  </si>
  <si>
    <t>ENSMUSG00000021481</t>
  </si>
  <si>
    <t>Zfp346</t>
  </si>
  <si>
    <t>zinc finger protein 346</t>
  </si>
  <si>
    <t>Exon (ENSMUST00000173437.1/ENSMUST00000173437.1, exon 1 of 2)</t>
  </si>
  <si>
    <t>ENSMUST00000174617.2</t>
  </si>
  <si>
    <t>ENSMUSG00000025215</t>
  </si>
  <si>
    <t>Tlx1</t>
  </si>
  <si>
    <t>T cell leukemia, homeobox 1</t>
  </si>
  <si>
    <t>ENSMUST00000031434.7</t>
  </si>
  <si>
    <t>ENSMUSG00000029474</t>
  </si>
  <si>
    <t>Rnf34</t>
  </si>
  <si>
    <t>ring finger protein 34</t>
  </si>
  <si>
    <t>Intron (ENSMUST00000097275.8/18754, intron 2 of 14)</t>
  </si>
  <si>
    <t>ENSMUST00000101254.8</t>
  </si>
  <si>
    <t>ENSMUSG00000107499</t>
  </si>
  <si>
    <t>Ccdc142</t>
  </si>
  <si>
    <t>coiled-coil domain containing 142</t>
  </si>
  <si>
    <t>ENSMUST00000228655.1</t>
  </si>
  <si>
    <t>ENSMUST00000022296.6</t>
  </si>
  <si>
    <t>ENSMUSG00000021774</t>
  </si>
  <si>
    <t>Ube2e1</t>
  </si>
  <si>
    <t>ubiquitin-conjugating enzyme E2E 1</t>
  </si>
  <si>
    <t>ENSMUST00000111948.7</t>
  </si>
  <si>
    <t>ENSMUSG00000025213</t>
  </si>
  <si>
    <t>Kazald1</t>
  </si>
  <si>
    <t>Kazal-type serine peptidase inhibitor domain 1</t>
  </si>
  <si>
    <t>ENSMUST00000114239.8</t>
  </si>
  <si>
    <t>ENSMUSG00000022876</t>
  </si>
  <si>
    <t>Samsn1</t>
  </si>
  <si>
    <t>SAM domain, SH3 domain and nuclear localization signals, 1</t>
  </si>
  <si>
    <t>ENSMUST00000143662.7</t>
  </si>
  <si>
    <t>ENSMUSG00000043243</t>
  </si>
  <si>
    <t>Fam129c</t>
  </si>
  <si>
    <t>family with sequence similarity 129, member C</t>
  </si>
  <si>
    <t>ENSMUST00000019576.14</t>
  </si>
  <si>
    <t>Intron (ENSMUST00000031607.6/14357, intron 3 of 9)</t>
  </si>
  <si>
    <t>ENSMUST00000144889.7</t>
  </si>
  <si>
    <t>ENSMUSG00000029603</t>
  </si>
  <si>
    <t>Dtx1</t>
  </si>
  <si>
    <t>deltex 1, E3 ubiquitin ligase</t>
  </si>
  <si>
    <t>ENSMUST00000155535.1</t>
  </si>
  <si>
    <t>ENSMUSG00000027583</t>
  </si>
  <si>
    <t>Zbtb46</t>
  </si>
  <si>
    <t>zinc finger and BTB domain containing 46</t>
  </si>
  <si>
    <t>ENSMUST00000016781.7</t>
  </si>
  <si>
    <t>ENSMUSG00000016637</t>
  </si>
  <si>
    <t>Ift27</t>
  </si>
  <si>
    <t>intraflagellar transport 27</t>
  </si>
  <si>
    <t>Intron (ENSMUST00000067927.8/110265, intron 6 of 10)</t>
  </si>
  <si>
    <t>ENSMUST00000148630.1</t>
  </si>
  <si>
    <t>ENSMUST00000050880.7</t>
  </si>
  <si>
    <t>ENSMUSG00000039908</t>
  </si>
  <si>
    <t>Slc26a11</t>
  </si>
  <si>
    <t>solute carrier family 26, member 11</t>
  </si>
  <si>
    <t>ENSMUST00000113607.9</t>
  </si>
  <si>
    <t>ENSMUSG00000030058</t>
  </si>
  <si>
    <t>Copg1</t>
  </si>
  <si>
    <t>coatomer protein complex, subunit gamma 1</t>
  </si>
  <si>
    <t>Intron (ENSMUST00000091789.10/17196, intron 3 of 3)</t>
  </si>
  <si>
    <t>ENSMUST00000062446.13</t>
  </si>
  <si>
    <t>ENSMUST00000156614.1</t>
  </si>
  <si>
    <t>ENSMUST00000151250.7</t>
  </si>
  <si>
    <t>ENSMUSG00000023791</t>
  </si>
  <si>
    <t>Pigx</t>
  </si>
  <si>
    <t>phosphatidylinositol glycan anchor biosynthesis, class X</t>
  </si>
  <si>
    <t>ENSMUST00000169862.1</t>
  </si>
  <si>
    <t>ENSMUSG00000054321</t>
  </si>
  <si>
    <t>Taf4b</t>
  </si>
  <si>
    <t>TATA-box binding protein associated factor 4b</t>
  </si>
  <si>
    <t>ENSMUST00000150807.5</t>
  </si>
  <si>
    <t>ENSMUST00000138983.1</t>
  </si>
  <si>
    <t>ENSMUSG00000039130</t>
  </si>
  <si>
    <t>Zc3hc1</t>
  </si>
  <si>
    <t>zinc finger, C3HC type 1</t>
  </si>
  <si>
    <t>ENSMUST00000021097.9</t>
  </si>
  <si>
    <t>ENSMUST00000072875.14</t>
  </si>
  <si>
    <t>ENSMUST00000075253.12</t>
  </si>
  <si>
    <t>ENSMUSG00000024055</t>
  </si>
  <si>
    <t>Cyp4f13</t>
  </si>
  <si>
    <t>cytochrome P450, family 4, subfamily f, polypeptide 13</t>
  </si>
  <si>
    <t>Exon (ENSMUST00000021784.9/16364, exon 8 of 9)</t>
  </si>
  <si>
    <t>ENSMUST00000156776.1</t>
  </si>
  <si>
    <t>ENSMUST00000052140.2</t>
  </si>
  <si>
    <t>ENSMUSG00000050107</t>
  </si>
  <si>
    <t>Haspin</t>
  </si>
  <si>
    <t>histone H3 associated protein kinase</t>
  </si>
  <si>
    <t>ENSMUST00000196260.1</t>
  </si>
  <si>
    <t>ENSMUST00000053906.10</t>
  </si>
  <si>
    <t>ENSMUSG00000019178</t>
  </si>
  <si>
    <t>Styxl1</t>
  </si>
  <si>
    <t>serine/threonine/tyrosine interacting-like 1</t>
  </si>
  <si>
    <t>ENSMUST00000047632.13</t>
  </si>
  <si>
    <t>ENSMUSG00000036160</t>
  </si>
  <si>
    <t>Surf6</t>
  </si>
  <si>
    <t>surfeit gene 6</t>
  </si>
  <si>
    <t>ENSMUST00000027502.15</t>
  </si>
  <si>
    <t>ENSMUSG00000026280</t>
  </si>
  <si>
    <t>Atg4b</t>
  </si>
  <si>
    <t>autophagy related 4B, cysteine peptidase</t>
  </si>
  <si>
    <t>ENSMUST00000138202.7</t>
  </si>
  <si>
    <t>ENSMUST00000089959.6</t>
  </si>
  <si>
    <t>ENSMUSG00000037580</t>
  </si>
  <si>
    <t>Gch1</t>
  </si>
  <si>
    <t>GTP cyclohydrolase 1</t>
  </si>
  <si>
    <t>ENSMUST00000153674.7</t>
  </si>
  <si>
    <t>ENSMUST00000200682.1</t>
  </si>
  <si>
    <t>ENSMUSG00000037355</t>
  </si>
  <si>
    <t>Uvssa</t>
  </si>
  <si>
    <t>UV stimulated scaffold protein A</t>
  </si>
  <si>
    <t>ENSMUST00000172733.1</t>
  </si>
  <si>
    <t>ENSMUSG00000024083</t>
  </si>
  <si>
    <t>Pja2</t>
  </si>
  <si>
    <t>praja ring finger ubiquitin ligase 2</t>
  </si>
  <si>
    <t>Intron (ENSMUST00000115634.7/13367, intron 17 of 26)</t>
  </si>
  <si>
    <t>ENSMUST00000129688.1</t>
  </si>
  <si>
    <t>ENSMUST00000047935.7</t>
  </si>
  <si>
    <t>ENSMUSG00000039485</t>
  </si>
  <si>
    <t>Tspyl4</t>
  </si>
  <si>
    <t>TSPY-like 4</t>
  </si>
  <si>
    <t>ENSMUST00000235125.1</t>
  </si>
  <si>
    <t>ENSMUSG00000045394</t>
  </si>
  <si>
    <t>Epcam</t>
  </si>
  <si>
    <t>epithelial cell adhesion molecule</t>
  </si>
  <si>
    <t>ENSMUST00000130594.1</t>
  </si>
  <si>
    <t>ENSMUST00000145128.7</t>
  </si>
  <si>
    <t>ENSMUST00000147526.7</t>
  </si>
  <si>
    <t>ENSMUSG00000015766</t>
  </si>
  <si>
    <t>Eps8</t>
  </si>
  <si>
    <t>epidermal growth factor receptor pathway substrate 8</t>
  </si>
  <si>
    <t>ENSMUST00000097816.8</t>
  </si>
  <si>
    <t>ENSMUSG00000040860</t>
  </si>
  <si>
    <t>Crocc</t>
  </si>
  <si>
    <t>ciliary rootlet coiled-coil, rootletin</t>
  </si>
  <si>
    <t>ENSMUST00000214535.1</t>
  </si>
  <si>
    <t>ENSMUSG00000032526</t>
  </si>
  <si>
    <t>Ss18l2</t>
  </si>
  <si>
    <t>SS18, nBAF chromatin remodeling complex subunit like 2</t>
  </si>
  <si>
    <t>Intron (ENSMUST00000134684.7/207742, intron 2 of 5)</t>
  </si>
  <si>
    <t>ENSMUST00000162740.1</t>
  </si>
  <si>
    <t>ENSMUSG00000034177</t>
  </si>
  <si>
    <t>Rnf43</t>
  </si>
  <si>
    <t>ring finger protein 43</t>
  </si>
  <si>
    <t>Intron (ENSMUST00000108889.9/57783, intron 5 of 17)</t>
  </si>
  <si>
    <t>ENSMUST00000191293.6</t>
  </si>
  <si>
    <t>ENSMUSG00000026319</t>
  </si>
  <si>
    <t>Relch</t>
  </si>
  <si>
    <t>RAB11 binding and LisH domain, coiled-coil and HEAT repeat containing</t>
  </si>
  <si>
    <t>ENSMUST00000010188.8</t>
  </si>
  <si>
    <t>ENSMUST00000122962.2</t>
  </si>
  <si>
    <t>ENSMUSG00000022160</t>
  </si>
  <si>
    <t>Mettl3</t>
  </si>
  <si>
    <t>methyltransferase like 3</t>
  </si>
  <si>
    <t>ENSMUST00000228337.1</t>
  </si>
  <si>
    <t>ENSMUST00000112618.8</t>
  </si>
  <si>
    <t>ENSMUSG00000026827</t>
  </si>
  <si>
    <t>Gpd2</t>
  </si>
  <si>
    <t>glycerol phosphate dehydrogenase 2, mitochondrial</t>
  </si>
  <si>
    <t>ENSMUST00000152592.1</t>
  </si>
  <si>
    <t>ENSMUST00000005830.14</t>
  </si>
  <si>
    <t>ENSMUSG00000005687</t>
  </si>
  <si>
    <t>Bcas2</t>
  </si>
  <si>
    <t>breast carcinoma amplified sequence 2</t>
  </si>
  <si>
    <t>ENSMUST00000147779.7</t>
  </si>
  <si>
    <t>ENSMUSG00000026806</t>
  </si>
  <si>
    <t>Ddx31</t>
  </si>
  <si>
    <t>DEAD/H (Asp-Glu-Ala-Asp/His) box polypeptide 31</t>
  </si>
  <si>
    <t>Intron (ENSMUST00000033910.8/68192, intron 1 of 3)</t>
  </si>
  <si>
    <t>Intron (ENSMUST00000112350.7/116871, intron 8 of 13)</t>
  </si>
  <si>
    <t>ENSMUST00000176054.2</t>
  </si>
  <si>
    <t>Intron (ENSMUST00000110005.7/74030, intron 3 of 11)</t>
  </si>
  <si>
    <t>ENSMUST00000149269.1</t>
  </si>
  <si>
    <t>ENSMUST00000181191.1</t>
  </si>
  <si>
    <t>ENSMUSG00000097868</t>
  </si>
  <si>
    <t>A330069E16Rik</t>
  </si>
  <si>
    <t>RIKEN cDNA A330069E16 gene</t>
  </si>
  <si>
    <t>ENSMUST00000124178.1</t>
  </si>
  <si>
    <t>ENSMUSG00000000724</t>
  </si>
  <si>
    <t>Cryba1</t>
  </si>
  <si>
    <t>crystallin, beta A1</t>
  </si>
  <si>
    <t>ENSMUST00000196020.1</t>
  </si>
  <si>
    <t>ENSMUST00000068125.10</t>
  </si>
  <si>
    <t>ENSMUSG00000028411</t>
  </si>
  <si>
    <t>Aptx</t>
  </si>
  <si>
    <t>aprataxin</t>
  </si>
  <si>
    <t>Exon (ENSMUST00000200401.1/11630, exon 4 of 22)</t>
  </si>
  <si>
    <t>Exon (ENSMUST00000153675.1/ENSMUST00000153675.1, exon 1 of 2)</t>
  </si>
  <si>
    <t>ENSMUST00000201386.1</t>
  </si>
  <si>
    <t>ENSMUSG00000054598</t>
  </si>
  <si>
    <t>9130230L23Rik</t>
  </si>
  <si>
    <t>RIKEN cDNA 9130230L23 gene</t>
  </si>
  <si>
    <t>ENSMUST00000177068.7</t>
  </si>
  <si>
    <t>ENSMUSG00000046691</t>
  </si>
  <si>
    <t>Chtf8</t>
  </si>
  <si>
    <t>CTF8, chromosome transmission fidelity factor 8</t>
  </si>
  <si>
    <t>Intron (ENSMUST00000033241.5/76429, intron 6 of 6)</t>
  </si>
  <si>
    <t>ENSMUST00000130672.1</t>
  </si>
  <si>
    <t>ENSMUSG00000030946</t>
  </si>
  <si>
    <t>Lhpp</t>
  </si>
  <si>
    <t>phospholysine phosphohistidine inorganic pyrophosphate phosphatase</t>
  </si>
  <si>
    <t>ENSMUST00000224858.1</t>
  </si>
  <si>
    <t>ENSMUST00000229185.1</t>
  </si>
  <si>
    <t>ENSMUST00000108158.8</t>
  </si>
  <si>
    <t>ENSMUSG00000054404</t>
  </si>
  <si>
    <t>Slfn5</t>
  </si>
  <si>
    <t>schlafen 5</t>
  </si>
  <si>
    <t>ENSMUST00000199287.1</t>
  </si>
  <si>
    <t>ENSMUSG00000106278</t>
  </si>
  <si>
    <t>Mir3970</t>
  </si>
  <si>
    <t>microRNA 3970</t>
  </si>
  <si>
    <t>ENSMUST00000065865.9</t>
  </si>
  <si>
    <t>ENSMUSG00000053453</t>
  </si>
  <si>
    <t>Thoc7</t>
  </si>
  <si>
    <t>THO complex 7</t>
  </si>
  <si>
    <t>ENSMUST00000129719.1</t>
  </si>
  <si>
    <t>ENSMUST00000194296.5</t>
  </si>
  <si>
    <t>ENSMUSG00000070942</t>
  </si>
  <si>
    <t>Il1rl2</t>
  </si>
  <si>
    <t>interleukin 1 receptor-like 2</t>
  </si>
  <si>
    <t>ENSMUST00000181831.2</t>
  </si>
  <si>
    <t>ENSMUSG00000097281</t>
  </si>
  <si>
    <t>Gm26685</t>
  </si>
  <si>
    <t>predicted gene, 26685</t>
  </si>
  <si>
    <t>ENSMUST00000153872.1</t>
  </si>
  <si>
    <t>ENSMUST00000155880.7</t>
  </si>
  <si>
    <t>Intron (ENSMUST00000046518.11/217837, intron 3 of 9)</t>
  </si>
  <si>
    <t>ENSMUST00000149658.1</t>
  </si>
  <si>
    <t>ENSMUSG00000031256</t>
  </si>
  <si>
    <t>Cstf2</t>
  </si>
  <si>
    <t>cleavage stimulation factor, 3' pre-RNA subunit 2</t>
  </si>
  <si>
    <t>Exon (ENSMUST00000233779.1/100504169, exon 2 of 3)</t>
  </si>
  <si>
    <t>ENSMUST00000221479.1</t>
  </si>
  <si>
    <t>ENSMUSG00000073079</t>
  </si>
  <si>
    <t>Srp54a</t>
  </si>
  <si>
    <t>signal recognition particle 54A</t>
  </si>
  <si>
    <t>ENSMUST00000174955.1</t>
  </si>
  <si>
    <t>ENSMUSG00000092696</t>
  </si>
  <si>
    <t>Mir5133</t>
  </si>
  <si>
    <t>microRNA 5133</t>
  </si>
  <si>
    <t>ENSMUST00000137508.1</t>
  </si>
  <si>
    <t>ENSMUSG00000048120</t>
  </si>
  <si>
    <t>Entpd1</t>
  </si>
  <si>
    <t>ectonucleoside triphosphate diphosphohydrolase 1</t>
  </si>
  <si>
    <t>ENSMUST00000080622.8</t>
  </si>
  <si>
    <t>ENSMUSG00000063480</t>
  </si>
  <si>
    <t>Snu13</t>
  </si>
  <si>
    <t>SNU13 homolog, small nuclear ribonucleoprotein (U4/U6.U5)</t>
  </si>
  <si>
    <t>ENSMUST00000114779.8</t>
  </si>
  <si>
    <t>ENSMUSG00000029911</t>
  </si>
  <si>
    <t>Ssbp1</t>
  </si>
  <si>
    <t>single-stranded DNA binding protein 1</t>
  </si>
  <si>
    <t>ENSMUST00000030279.14</t>
  </si>
  <si>
    <t>ENSMUSG00000028550</t>
  </si>
  <si>
    <t>Atg4c</t>
  </si>
  <si>
    <t>autophagy related 4C, cysteine peptidase</t>
  </si>
  <si>
    <t>ENSMUST00000113879.3</t>
  </si>
  <si>
    <t>H2-Q8</t>
  </si>
  <si>
    <t>histocompatibility 2, Q region locus 8</t>
  </si>
  <si>
    <t>Exon (ENSMUST00000227875.1/ENSMUST00000227875.1, exon 5 of 5)</t>
  </si>
  <si>
    <t>ENSMUST00000207852.1</t>
  </si>
  <si>
    <t>ENSMUSG00000036528</t>
  </si>
  <si>
    <t>Ppfibp2</t>
  </si>
  <si>
    <t>PTPRF interacting protein, binding protein 2 (liprin beta 2)</t>
  </si>
  <si>
    <t>ENSMUST00000030475.2</t>
  </si>
  <si>
    <t>ENSMUSG00000028706</t>
  </si>
  <si>
    <t>Nsun4</t>
  </si>
  <si>
    <t>NOL1/NOP2/Sun domain family, member 4</t>
  </si>
  <si>
    <t>Intron (ENSMUST00000227875.1/ENSMUST00000227875.1, intron 1 of 4)</t>
  </si>
  <si>
    <t>ENSMUST00000164828.7</t>
  </si>
  <si>
    <t>ENSMUSG00000040374</t>
  </si>
  <si>
    <t>Pex2</t>
  </si>
  <si>
    <t>peroxisomal biogenesis factor 2</t>
  </si>
  <si>
    <t>ENSMUST00000181345.1</t>
  </si>
  <si>
    <t>ENSMUSG00000097738</t>
  </si>
  <si>
    <t>4930445N18Rik</t>
  </si>
  <si>
    <t>RIKEN cDNA 4930445N18 gene</t>
  </si>
  <si>
    <t>ENSMUST00000000759.8</t>
  </si>
  <si>
    <t>ENSMUSG00000000743</t>
  </si>
  <si>
    <t>Chmp1a</t>
  </si>
  <si>
    <t>charged multivesicular body protein 1A</t>
  </si>
  <si>
    <t>ENSMUST00000070758.9</t>
  </si>
  <si>
    <t>ENSMUSG00000056569</t>
  </si>
  <si>
    <t>Mpz</t>
  </si>
  <si>
    <t>myelin protein zero</t>
  </si>
  <si>
    <t>ENSMUST00000225496.1</t>
  </si>
  <si>
    <t>ENSMUSG00000021733</t>
  </si>
  <si>
    <t>Slc4a7</t>
  </si>
  <si>
    <t>solute carrier family 4, sodium bicarbonate cotransporter, member 7</t>
  </si>
  <si>
    <t>ENSMUST00000140574.1</t>
  </si>
  <si>
    <t>ENSMUSG00000060429</t>
  </si>
  <si>
    <t>Sntb1</t>
  </si>
  <si>
    <t>syntrophin, basic 1</t>
  </si>
  <si>
    <t>Exon (ENSMUST00000054125.8/20431, exon 7 of 11)</t>
  </si>
  <si>
    <t>ENSMUST00000054125.8</t>
  </si>
  <si>
    <t>ENSMUST00000160818.1</t>
  </si>
  <si>
    <t>ENSMUSG00000045327</t>
  </si>
  <si>
    <t>6330549D23Rik</t>
  </si>
  <si>
    <t>RIKEN cDNA 6330549D23 gene</t>
  </si>
  <si>
    <t>Exon (ENSMUST00000162645.7/328365, exon 11 of 24)</t>
  </si>
  <si>
    <t>ENSMUST00000162546.1</t>
  </si>
  <si>
    <t>ENSMUST00000033166.9</t>
  </si>
  <si>
    <t>ENSMUSG00000030877</t>
  </si>
  <si>
    <t>Mfsd13b</t>
  </si>
  <si>
    <t>major facilitator superfamily domain containing 13B</t>
  </si>
  <si>
    <t>ENSMUST00000173570.1</t>
  </si>
  <si>
    <t>Gm6623</t>
  </si>
  <si>
    <t>akirin 1 pseudogene</t>
  </si>
  <si>
    <t>ENSMUST00000123781.7</t>
  </si>
  <si>
    <t>ENSMUST00000223810.1</t>
  </si>
  <si>
    <t>ENSMUSG00000021273</t>
  </si>
  <si>
    <t>Fdft1</t>
  </si>
  <si>
    <t>farnesyl diphosphate farnesyl transferase 1</t>
  </si>
  <si>
    <t>ENSMUST00000226414.1</t>
  </si>
  <si>
    <t>ENSMUSG00000037487</t>
  </si>
  <si>
    <t>Ubr5</t>
  </si>
  <si>
    <t>ubiquitin protein ligase E3 component n-recognin 5</t>
  </si>
  <si>
    <t>ENSMUST00000031420.10</t>
  </si>
  <si>
    <t>ENSMUSG00000029464</t>
  </si>
  <si>
    <t>Gpn3</t>
  </si>
  <si>
    <t>GPN-loop GTPase 3</t>
  </si>
  <si>
    <t>ENSMUST00000232101.1</t>
  </si>
  <si>
    <t>ENSMUSG00000021764</t>
  </si>
  <si>
    <t>Ndufs4</t>
  </si>
  <si>
    <t>NADH:ubiquinone oxidoreductase core subunit S4</t>
  </si>
  <si>
    <t>ENSMUST00000170010.1</t>
  </si>
  <si>
    <t>ENSMUSG00000024844</t>
  </si>
  <si>
    <t>Banf1</t>
  </si>
  <si>
    <t>barrier to autointegration factor 1</t>
  </si>
  <si>
    <t>ENSMUST00000147789.1</t>
  </si>
  <si>
    <t>ENSMUSG00000020649</t>
  </si>
  <si>
    <t>Rrm2</t>
  </si>
  <si>
    <t>ribonucleotide reductase M2</t>
  </si>
  <si>
    <t>ENSMUST00000031384.5</t>
  </si>
  <si>
    <t>ENSMUSG00000029431</t>
  </si>
  <si>
    <t>B3gnt4</t>
  </si>
  <si>
    <t>UDP-GlcNAc:betaGal beta-1,3-N-acetylglucosaminyltransferase 4</t>
  </si>
  <si>
    <t>ENSMUST00000124228.1</t>
  </si>
  <si>
    <t>ENSMUSG00000031565</t>
  </si>
  <si>
    <t>Fgfr1</t>
  </si>
  <si>
    <t>fibroblast growth factor receptor 1</t>
  </si>
  <si>
    <t>ENSMUST00000129232.7</t>
  </si>
  <si>
    <t>ENSMUSG00000006345</t>
  </si>
  <si>
    <t>Ggt1</t>
  </si>
  <si>
    <t>gamma-glutamyltransferase 1</t>
  </si>
  <si>
    <t>Intron (ENSMUST00000067754.10/58222, intron 5 of 8)</t>
  </si>
  <si>
    <t>ENSMUST00000127089.1</t>
  </si>
  <si>
    <t>ENSMUSG00000071708</t>
  </si>
  <si>
    <t>Sms</t>
  </si>
  <si>
    <t>spermine synthase</t>
  </si>
  <si>
    <t>ENSMUST00000038913.15</t>
  </si>
  <si>
    <t>ENSMUSG00000035632</t>
  </si>
  <si>
    <t>Cnot3</t>
  </si>
  <si>
    <t>CCR4-NOT transcription complex, subunit 3</t>
  </si>
  <si>
    <t>ENSMUST00000123457.1</t>
  </si>
  <si>
    <t>Hk1os</t>
  </si>
  <si>
    <t>hexokinase 1, opposite strand</t>
  </si>
  <si>
    <t>Intron (ENSMUST00000192626.1/77543, intron 1 of 2)</t>
  </si>
  <si>
    <t>ENSMUST00000192626.1</t>
  </si>
  <si>
    <t>ENSMUSG00000102674</t>
  </si>
  <si>
    <t>8030442B05Rik</t>
  </si>
  <si>
    <t>RIKEN cDNA 8030442B05 gene</t>
  </si>
  <si>
    <t>ENSMUST00000187437.1</t>
  </si>
  <si>
    <t>ENSMUST00000053078.4</t>
  </si>
  <si>
    <t>ENSMUSG00000050930</t>
  </si>
  <si>
    <t>Map10</t>
  </si>
  <si>
    <t>microtubule-associated protein 10</t>
  </si>
  <si>
    <t>Intron (ENSMUST00000074371.11/18569, intron 8 of 11)</t>
  </si>
  <si>
    <t>ENSMUST00000042345.6</t>
  </si>
  <si>
    <t>ENSMUSG00000037815</t>
  </si>
  <si>
    <t>Ctnna1</t>
  </si>
  <si>
    <t>catenin (cadherin associated protein), alpha 1</t>
  </si>
  <si>
    <t>ENSMUST00000138762.7</t>
  </si>
  <si>
    <t>ENSMUSG00000033671</t>
  </si>
  <si>
    <t>Cep350</t>
  </si>
  <si>
    <t>centrosomal protein 350</t>
  </si>
  <si>
    <t>ENSMUST00000166416.7</t>
  </si>
  <si>
    <t>ENSMUSG00000039958</t>
  </si>
  <si>
    <t>Etfbkmt</t>
  </si>
  <si>
    <t>electron transfer flavoprotein beta subunit lysine methyltransferase</t>
  </si>
  <si>
    <t>ENSMUST00000192173.1</t>
  </si>
  <si>
    <t>ENSMUSG00000092852</t>
  </si>
  <si>
    <t>Mir5103</t>
  </si>
  <si>
    <t>microRNA 5103</t>
  </si>
  <si>
    <t>ENSMUST00000003645.8</t>
  </si>
  <si>
    <t>ENSMUSG00000003549</t>
  </si>
  <si>
    <t>Ercc1</t>
  </si>
  <si>
    <t>excision repair cross-complementing rodent repair deficiency, complementation group 1</t>
  </si>
  <si>
    <t>ENSMUST00000144123.7</t>
  </si>
  <si>
    <t>ENSMUSG00000027263</t>
  </si>
  <si>
    <t>Tubgcp4</t>
  </si>
  <si>
    <t>tubulin, gamma complex associated protein 4</t>
  </si>
  <si>
    <t>ENSMUST00000150656.1</t>
  </si>
  <si>
    <t>ENSMUSG00000017830</t>
  </si>
  <si>
    <t>Dhx58</t>
  </si>
  <si>
    <t>DEXH (Asp-Glu-X-His) box polypeptide 58</t>
  </si>
  <si>
    <t>Exon (ENSMUST00000194911.1/ENSMUST00000194911.1, exon 1 of 1)</t>
  </si>
  <si>
    <t>ENSMUST00000019026.9</t>
  </si>
  <si>
    <t>ENSMUSG00000018882</t>
  </si>
  <si>
    <t>Mrpl45</t>
  </si>
  <si>
    <t>mitochondrial ribosomal protein L45</t>
  </si>
  <si>
    <t>ENSMUST00000045454.8</t>
  </si>
  <si>
    <t>ENSMUSG00000032977</t>
  </si>
  <si>
    <t>Fam207a</t>
  </si>
  <si>
    <t>family with sequence similarity 207, member A</t>
  </si>
  <si>
    <t>Intron (ENSMUST00000027121.14/74013, intron 3 of 8)</t>
  </si>
  <si>
    <t>ENSMUST00000021049.8</t>
  </si>
  <si>
    <t>ENSMUSG00000020708</t>
  </si>
  <si>
    <t>Psmc5</t>
  </si>
  <si>
    <t>protease (prosome, macropain) 26S subunit, ATPase 5</t>
  </si>
  <si>
    <t>Intron (ENSMUST00000110087.8/30938, intron 14 of 17)</t>
  </si>
  <si>
    <t>ENSMUST00000021816.11</t>
  </si>
  <si>
    <t>ENSMUST00000217553.1</t>
  </si>
  <si>
    <t>ENSMUSG00000006941</t>
  </si>
  <si>
    <t>Eif1b</t>
  </si>
  <si>
    <t>eukaryotic translation initiation factor 1B</t>
  </si>
  <si>
    <t>Exon (ENSMUST00000064190.12/19377, exon 3 of 6)</t>
  </si>
  <si>
    <t>Exon (ENSMUST00000223569.1/ENSMUST00000223569.1, exon 2 of 2)</t>
  </si>
  <si>
    <t>ENSMUST00000149331.1</t>
  </si>
  <si>
    <t>ENSMUSG00000033737</t>
  </si>
  <si>
    <t>Fndc3c1</t>
  </si>
  <si>
    <t>fibronectin type III domain containing 3C1</t>
  </si>
  <si>
    <t>ENSMUST00000096261.3</t>
  </si>
  <si>
    <t>ENSMUSG00000071662</t>
  </si>
  <si>
    <t>Polr2g</t>
  </si>
  <si>
    <t>polymerase (RNA) II (DNA directed) polypeptide G</t>
  </si>
  <si>
    <t>Exon (ENSMUST00000069533.11/12331, exon 2 of 13)</t>
  </si>
  <si>
    <t>ENSMUST00000135083.1</t>
  </si>
  <si>
    <t>ENSMUSG00000034620</t>
  </si>
  <si>
    <t>Rxylt1</t>
  </si>
  <si>
    <t>ribitol xylosyltransferase 1</t>
  </si>
  <si>
    <t>ENSMUST00000184187.1</t>
  </si>
  <si>
    <t>ENSMUSG00000098671</t>
  </si>
  <si>
    <t>Mir7075</t>
  </si>
  <si>
    <t>microRNA 7075</t>
  </si>
  <si>
    <t>ENSMUST00000121869.7</t>
  </si>
  <si>
    <t>ENSMUSG00000064061</t>
  </si>
  <si>
    <t>Dzip3</t>
  </si>
  <si>
    <t>DAZ interacting protein 3, zinc finger</t>
  </si>
  <si>
    <t>ENSMUST00000140997.1</t>
  </si>
  <si>
    <t>ENSMUSG00000020514</t>
  </si>
  <si>
    <t>Mrpl22</t>
  </si>
  <si>
    <t>mitochondrial ribosomal protein L22</t>
  </si>
  <si>
    <t>ENSMUST00000208906.1</t>
  </si>
  <si>
    <t>ENSMUST00000232692.1</t>
  </si>
  <si>
    <t>ENSMUSG00000117334</t>
  </si>
  <si>
    <t>A730006G06Rik</t>
  </si>
  <si>
    <t>RIKEN cDNA A730006G06 gene</t>
  </si>
  <si>
    <t>Intron (ENSMUST00000140501.1/100126227, intron 1 of 3)</t>
  </si>
  <si>
    <t>ENSMUST00000140501.1</t>
  </si>
  <si>
    <t>ENSMUSG00000087698</t>
  </si>
  <si>
    <t>Gm13031</t>
  </si>
  <si>
    <t>predicted gene 13031</t>
  </si>
  <si>
    <t>Intron (ENSMUST00000139629.1/241303, intron 3 of 5)</t>
  </si>
  <si>
    <t>ENSMUST00000039734.11</t>
  </si>
  <si>
    <t>ENSMUSG00000015127</t>
  </si>
  <si>
    <t>Unkl</t>
  </si>
  <si>
    <t>unkempt family like zinc finger</t>
  </si>
  <si>
    <t>ENSMUST00000121834.7</t>
  </si>
  <si>
    <t>ENSMUSG00000027849</t>
  </si>
  <si>
    <t>Syt6</t>
  </si>
  <si>
    <t>synaptotagmin VI</t>
  </si>
  <si>
    <t>ENSMUST00000126292.7</t>
  </si>
  <si>
    <t>ENSMUSG00000029804</t>
  </si>
  <si>
    <t>Herc3</t>
  </si>
  <si>
    <t>hect domain and RLD 3</t>
  </si>
  <si>
    <t>ENSMUST00000138741.1</t>
  </si>
  <si>
    <t>ENSMUST00000229545.1</t>
  </si>
  <si>
    <t>ENSMUSG00000115987</t>
  </si>
  <si>
    <t>Vps28</t>
  </si>
  <si>
    <t>vacuolar protein sorting 28</t>
  </si>
  <si>
    <t>ENSMUST00000163751.9</t>
  </si>
  <si>
    <t>ENSMUST00000025270.7</t>
  </si>
  <si>
    <t>ENSMUSG00000024404</t>
  </si>
  <si>
    <t>Riok3</t>
  </si>
  <si>
    <t>RIO kinase 3</t>
  </si>
  <si>
    <t>ENSMUST00000214314.1</t>
  </si>
  <si>
    <t>ENSMUSG00000038264</t>
  </si>
  <si>
    <t>Sema7a</t>
  </si>
  <si>
    <t>sema domain, immunoglobulin domain (Ig), and GPI membrane anchor, (semaphorin) 7A</t>
  </si>
  <si>
    <t>ENSMUST00000063117.9</t>
  </si>
  <si>
    <t>ENSMUSG00000021033</t>
  </si>
  <si>
    <t>Gstz1</t>
  </si>
  <si>
    <t>glutathione transferase zeta 1 (maleylacetoacetate isomerase)</t>
  </si>
  <si>
    <t>Intron (ENSMUST00000036493.7/11928, intron 1 of 22)</t>
  </si>
  <si>
    <t>Intron (ENSMUST00000126292.7/73998, intron 2 of 2)</t>
  </si>
  <si>
    <t>ENSMUST00000041401.10</t>
  </si>
  <si>
    <t>Intron (ENSMUST00000123899.1/ENSMUST00000123899.1, intron 1 of 1)</t>
  </si>
  <si>
    <t>ENSMUST00000045078.12</t>
  </si>
  <si>
    <t>ENSMUSG00000035637</t>
  </si>
  <si>
    <t>Grhpr</t>
  </si>
  <si>
    <t>glyoxylate reductase/hydroxypyruvate reductase</t>
  </si>
  <si>
    <t>ENSMUST00000041767.13</t>
  </si>
  <si>
    <t>ENSMUSG00000037410</t>
  </si>
  <si>
    <t>Tbc1d2b</t>
  </si>
  <si>
    <t>TBC1 domain family, member 2B</t>
  </si>
  <si>
    <t>Intron (ENSMUST00000176438.8/24136, intron 3 of 10)</t>
  </si>
  <si>
    <t>ENSMUST00000226342.2</t>
  </si>
  <si>
    <t>ENSMUSG00000034731</t>
  </si>
  <si>
    <t>Dgkh</t>
  </si>
  <si>
    <t>diacylglycerol kinase, eta</t>
  </si>
  <si>
    <t>ENSMUST00000150353.1</t>
  </si>
  <si>
    <t>ENSMUSG00000024654</t>
  </si>
  <si>
    <t>Asrgl1</t>
  </si>
  <si>
    <t>asparaginase like 1</t>
  </si>
  <si>
    <t>ENSMUST00000106498.7</t>
  </si>
  <si>
    <t>ENSMUSG00000028700</t>
  </si>
  <si>
    <t>Pomgnt1</t>
  </si>
  <si>
    <t>protein O-linked mannose beta 1,2-N-acetylglucosaminyltransferase</t>
  </si>
  <si>
    <t>Exon (ENSMUST00000215835.1/ENSMUST00000215835.1, exon 1 of 1)</t>
  </si>
  <si>
    <t>ENSMUST00000076713.5</t>
  </si>
  <si>
    <t>ENSMUSG00000062074</t>
  </si>
  <si>
    <t>Ccn6</t>
  </si>
  <si>
    <t>cellular communication network factor 6</t>
  </si>
  <si>
    <t>ENSMUST00000079970.5</t>
  </si>
  <si>
    <t>ENSMUSG00000063802</t>
  </si>
  <si>
    <t>Hspbp1</t>
  </si>
  <si>
    <t>HSPA (heat shock 70kDa) binding protein, cytoplasmic cochaperone 1</t>
  </si>
  <si>
    <t>ENSMUST00000054607.15</t>
  </si>
  <si>
    <t>ENSMUSG00000027597</t>
  </si>
  <si>
    <t>Ahcy</t>
  </si>
  <si>
    <t>S-adenosylhomocysteine hydrolase</t>
  </si>
  <si>
    <t>ENSMUST00000109731.7</t>
  </si>
  <si>
    <t>ENSMUSG00000027487</t>
  </si>
  <si>
    <t>Cdk5rap1</t>
  </si>
  <si>
    <t>CDK5 regulatory subunit associated protein 1</t>
  </si>
  <si>
    <t>ENSMUST00000146676.1</t>
  </si>
  <si>
    <t>ENSMUSG00000026113</t>
  </si>
  <si>
    <t>Inpp4a</t>
  </si>
  <si>
    <t>inositol polyphosphate-4-phosphatase, type I</t>
  </si>
  <si>
    <t>ENSMUST00000128879.1</t>
  </si>
  <si>
    <t>ENSMUSG00000005360</t>
  </si>
  <si>
    <t>Slc1a3</t>
  </si>
  <si>
    <t>solute carrier family 1 (glial high affinity glutamate transporter), member 3</t>
  </si>
  <si>
    <t>ENSMUST00000032749.11</t>
  </si>
  <si>
    <t>ENSMUSG00000030534</t>
  </si>
  <si>
    <t>Vps33b</t>
  </si>
  <si>
    <t>vacuolar protein sorting 33B</t>
  </si>
  <si>
    <t>ENSMUST00000002013.10</t>
  </si>
  <si>
    <t>ENSMUSG00000001948</t>
  </si>
  <si>
    <t>Spa17</t>
  </si>
  <si>
    <t>sperm autoantigenic protein 17</t>
  </si>
  <si>
    <t>ENSMUST00000184694.1</t>
  </si>
  <si>
    <t>ENSMUSG00000030374</t>
  </si>
  <si>
    <t>Strn4</t>
  </si>
  <si>
    <t>striatin, calmodulin binding protein 4</t>
  </si>
  <si>
    <t>ENSMUST00000057015.7</t>
  </si>
  <si>
    <t>ENSMUST00000150316.7</t>
  </si>
  <si>
    <t>ENSMUSG00000002728</t>
  </si>
  <si>
    <t>Naa20</t>
  </si>
  <si>
    <t>N(alpha)-acetyltransferase 20, NatB catalytic subunit</t>
  </si>
  <si>
    <t>ENSMUST00000119339.7</t>
  </si>
  <si>
    <t>ENSMUSG00000035851</t>
  </si>
  <si>
    <t>Ythdc1</t>
  </si>
  <si>
    <t>YTH domain containing 1</t>
  </si>
  <si>
    <t>ENSMUST00000064637.10</t>
  </si>
  <si>
    <t>ENSMUSG00000052656</t>
  </si>
  <si>
    <t>Rnf103</t>
  </si>
  <si>
    <t>ring finger protein 103</t>
  </si>
  <si>
    <t>ENSMUST00000131791.1</t>
  </si>
  <si>
    <t>ENSMUSG00000045777</t>
  </si>
  <si>
    <t>Ifitm10</t>
  </si>
  <si>
    <t>interferon induced transmembrane protein 10</t>
  </si>
  <si>
    <t>Exon (ENSMUST00000216531.1/ENSMUST00000216531.1, exon 1 of 5)</t>
  </si>
  <si>
    <t>ENSMUST00000160289.8</t>
  </si>
  <si>
    <t>ENSMUSG00000040331</t>
  </si>
  <si>
    <t>Nsmce4a</t>
  </si>
  <si>
    <t>NSE4 homolog A, SMC5-SMC6 complex component</t>
  </si>
  <si>
    <t>ENSMUST00000159697.1</t>
  </si>
  <si>
    <t>ENSMUSG00000023832</t>
  </si>
  <si>
    <t>Acat2</t>
  </si>
  <si>
    <t>acetyl-Coenzyme A acetyltransferase 2</t>
  </si>
  <si>
    <t>Intron (ENSMUST00000176060.7/73910, intron 1 of 4)</t>
  </si>
  <si>
    <t>ENSMUST00000135866.1</t>
  </si>
  <si>
    <t>ENSMUSG00000039031</t>
  </si>
  <si>
    <t>Arhgap18</t>
  </si>
  <si>
    <t>Rho GTPase activating protein 18</t>
  </si>
  <si>
    <t>ENSMUST00000075363.9</t>
  </si>
  <si>
    <t>ENSMUSG00000028937</t>
  </si>
  <si>
    <t>Acot7</t>
  </si>
  <si>
    <t>acyl-CoA thioesterase 7</t>
  </si>
  <si>
    <t>ENSMUST00000030536.12</t>
  </si>
  <si>
    <t>ENSMUSG00000028756</t>
  </si>
  <si>
    <t>Pink1</t>
  </si>
  <si>
    <t>PTEN induced putative kinase 1</t>
  </si>
  <si>
    <t>ENSMUST00000109931.7</t>
  </si>
  <si>
    <t>ENSMUSG00000068134</t>
  </si>
  <si>
    <t>Zfp120</t>
  </si>
  <si>
    <t>zinc finger protein 120</t>
  </si>
  <si>
    <t>ENSMUST00000177205.1</t>
  </si>
  <si>
    <t>ENSMUSG00000064264</t>
  </si>
  <si>
    <t>Zfp428</t>
  </si>
  <si>
    <t>zinc finger protein 428</t>
  </si>
  <si>
    <t>ENSMUST00000048372.6</t>
  </si>
  <si>
    <t>ENSMUSG00000036944</t>
  </si>
  <si>
    <t>Tmem71</t>
  </si>
  <si>
    <t>transmembrane protein 71</t>
  </si>
  <si>
    <t>Intron (ENSMUST00000226395.1/78938, intron 2 of 3)</t>
  </si>
  <si>
    <t>ENSMUST00000165714.1</t>
  </si>
  <si>
    <t>ENSMUSG00000037536</t>
  </si>
  <si>
    <t>Fbxo34</t>
  </si>
  <si>
    <t>F-box protein 34</t>
  </si>
  <si>
    <t>ENSMUST00000059199.6</t>
  </si>
  <si>
    <t>ENSMUSG00000045757</t>
  </si>
  <si>
    <t>Zfp764</t>
  </si>
  <si>
    <t>zinc finger protein 764</t>
  </si>
  <si>
    <t>ENSMUST00000204911.2</t>
  </si>
  <si>
    <t>ENSMUSG00000108129</t>
  </si>
  <si>
    <t>4930417O13Rik</t>
  </si>
  <si>
    <t>RIKEN cDNA 4930417O13 gene</t>
  </si>
  <si>
    <t>ENSMUST00000079702.3</t>
  </si>
  <si>
    <t>ENSMUSG00000018666</t>
  </si>
  <si>
    <t>Cbx1</t>
  </si>
  <si>
    <t>chromobox 1</t>
  </si>
  <si>
    <t>ENSMUST00000075087.7</t>
  </si>
  <si>
    <t>Intron (ENSMUST00000074733.10/52398, intron 1 of 9)</t>
  </si>
  <si>
    <t>ENSMUST00000201695.1</t>
  </si>
  <si>
    <t>ENSMUST00000021243.15</t>
  </si>
  <si>
    <t>ENSMUSG00000020873</t>
  </si>
  <si>
    <t>Slc35b1</t>
  </si>
  <si>
    <t>solute carrier family 35, member B1</t>
  </si>
  <si>
    <t>ENSMUST00000198602.1</t>
  </si>
  <si>
    <t>ENSMUST00000022341.6</t>
  </si>
  <si>
    <t>ENSMUSG00000021807</t>
  </si>
  <si>
    <t>Rtraf</t>
  </si>
  <si>
    <t>RNA transcription, translation and transport factor</t>
  </si>
  <si>
    <t>ENSMUST00000063989.6</t>
  </si>
  <si>
    <t>ENSMUSG00000050945</t>
  </si>
  <si>
    <t>Zfp438</t>
  </si>
  <si>
    <t>zinc finger protein 438</t>
  </si>
  <si>
    <t>ENSMUST00000151606.7</t>
  </si>
  <si>
    <t>Intron (ENSMUST00000151477.7/231861, intron 2 of 15)</t>
  </si>
  <si>
    <t>ENSMUST00000155461.1</t>
  </si>
  <si>
    <t>ENSMUST00000113158.7</t>
  </si>
  <si>
    <t>ENSMUSG00000068966</t>
  </si>
  <si>
    <t>Zbtb34</t>
  </si>
  <si>
    <t>zinc finger and BTB domain containing 34</t>
  </si>
  <si>
    <t>Exon (ENSMUST00000181224.1/ENSMUST00000181224.1, exon 1 of 3)</t>
  </si>
  <si>
    <t>ENSMUST00000122865.1</t>
  </si>
  <si>
    <t>Intron (ENSMUST00000233779.1/100504169, intron 1 of 2)</t>
  </si>
  <si>
    <t>ENSMUST00000153651.1</t>
  </si>
  <si>
    <t>ENSMUSG00000026427</t>
  </si>
  <si>
    <t>Eif2d</t>
  </si>
  <si>
    <t>eukaryotic translation initiation factor 2D</t>
  </si>
  <si>
    <t>Intron (ENSMUST00000151417.7/70371, intron 3 of 3)</t>
  </si>
  <si>
    <t>ENSMUST00000144501.1</t>
  </si>
  <si>
    <t>ENSMUSG00000086379</t>
  </si>
  <si>
    <t>1700026D11Rik</t>
  </si>
  <si>
    <t>RIKEN cDNA 1700026D11 gene</t>
  </si>
  <si>
    <t>ENSMUST00000145223.1</t>
  </si>
  <si>
    <t>ENSMUSG00000020451</t>
  </si>
  <si>
    <t>Limk2</t>
  </si>
  <si>
    <t>LIM motif-containing protein kinase 2</t>
  </si>
  <si>
    <t>ENSMUST00000066529.4</t>
  </si>
  <si>
    <t>ENSMUSG00000022206</t>
  </si>
  <si>
    <t>Npr3</t>
  </si>
  <si>
    <t>natriuretic peptide receptor 3</t>
  </si>
  <si>
    <t>Intron (ENSMUST00000031530.8/74585, intron 1 of 10)</t>
  </si>
  <si>
    <t>ENSMUST00000128590.2</t>
  </si>
  <si>
    <t>ENSMUST00000227197.1</t>
  </si>
  <si>
    <t>ENSMUSG00000033186</t>
  </si>
  <si>
    <t>Mzt1</t>
  </si>
  <si>
    <t>mitotic spindle organizing protein 1</t>
  </si>
  <si>
    <t>ENSMUST00000045633.5</t>
  </si>
  <si>
    <t>ENSMUSG00000040463</t>
  </si>
  <si>
    <t>Mybbp1a</t>
  </si>
  <si>
    <t>MYB binding protein (P160) 1a</t>
  </si>
  <si>
    <t>ENSMUST00000198194.4</t>
  </si>
  <si>
    <t>ENSMUST00000198998.1</t>
  </si>
  <si>
    <t>ENSMUSG00000105468</t>
  </si>
  <si>
    <t>Mir6906</t>
  </si>
  <si>
    <t>microRNA 6906</t>
  </si>
  <si>
    <t>ENSMUST00000176903.1</t>
  </si>
  <si>
    <t>ENSMUSG00000093599</t>
  </si>
  <si>
    <t>Mir5620</t>
  </si>
  <si>
    <t>microRNA 5620</t>
  </si>
  <si>
    <t>ENSMUST00000041282.12</t>
  </si>
  <si>
    <t>ENSMUSG00000018548</t>
  </si>
  <si>
    <t>Trim37</t>
  </si>
  <si>
    <t>tripartite motif-containing 37</t>
  </si>
  <si>
    <t>ENSMUST00000178687.1</t>
  </si>
  <si>
    <t>ENSMUSG00000094626</t>
  </si>
  <si>
    <t>Tmem121b</t>
  </si>
  <si>
    <t>transmembrane protein 121B</t>
  </si>
  <si>
    <t>ENSMUST00000124100.7</t>
  </si>
  <si>
    <t>ENSMUSG00000098754</t>
  </si>
  <si>
    <t>Prn</t>
  </si>
  <si>
    <t>prion protein readthrough transcript</t>
  </si>
  <si>
    <t>Intron (ENSMUST00000111978.7/330177, intron 1 of 20)</t>
  </si>
  <si>
    <t>ENSMUST00000153709.1</t>
  </si>
  <si>
    <t>Intron (ENSMUST00000029740.13/67845, intron 3 of 8)</t>
  </si>
  <si>
    <t>ENSMUST00000199974.1</t>
  </si>
  <si>
    <t>ENSMUST00000197155.4</t>
  </si>
  <si>
    <t>ENSMUSG00000039831</t>
  </si>
  <si>
    <t>Arhgap29</t>
  </si>
  <si>
    <t>Rho GTPase activating protein 29</t>
  </si>
  <si>
    <t>ENSMUST00000102628.10</t>
  </si>
  <si>
    <t>ENSMUSG00000028889</t>
  </si>
  <si>
    <t>Yrdc</t>
  </si>
  <si>
    <t>yrdC domain containing (E.coli)</t>
  </si>
  <si>
    <t>ENSMUST00000112459.3</t>
  </si>
  <si>
    <t>ENSMUSG00000026896</t>
  </si>
  <si>
    <t>Ifih1</t>
  </si>
  <si>
    <t>interferon induced with helicase C domain 1</t>
  </si>
  <si>
    <t>Exon (ENSMUST00000193728.1/ENSMUST00000193728.1, exon 1 of 1)</t>
  </si>
  <si>
    <t>ENSMUST00000227344.1</t>
  </si>
  <si>
    <t>ENSMUSG00000042156</t>
  </si>
  <si>
    <t>Dzip1</t>
  </si>
  <si>
    <t>DAZ interacting protein 1</t>
  </si>
  <si>
    <t>ENSMUST00000135686.1</t>
  </si>
  <si>
    <t>ENSMUST00000044964.5</t>
  </si>
  <si>
    <t>ENSMUSG00000039563</t>
  </si>
  <si>
    <t>2210406O10Rik</t>
  </si>
  <si>
    <t>RIKEN cDNA 2210406O10 gene</t>
  </si>
  <si>
    <t>ENSMUST00000022597.14</t>
  </si>
  <si>
    <t>ENSMUSG00000022020</t>
  </si>
  <si>
    <t>Naa16</t>
  </si>
  <si>
    <t>N(alpha)-acetyltransferase 16, NatA auxiliary subunit</t>
  </si>
  <si>
    <t>ENSMUST00000137150.7</t>
  </si>
  <si>
    <t>ENSMUST00000154032.1</t>
  </si>
  <si>
    <t>ENSMUSG00000036966</t>
  </si>
  <si>
    <t>Spryd3</t>
  </si>
  <si>
    <t>SPRY domain containing 3</t>
  </si>
  <si>
    <t>ENSMUST00000096241.5</t>
  </si>
  <si>
    <t>ENSMUSG00000071647</t>
  </si>
  <si>
    <t>Eml3</t>
  </si>
  <si>
    <t>echinoderm microtubule associated protein like 3</t>
  </si>
  <si>
    <t>ENSMUST00000154783.7</t>
  </si>
  <si>
    <t>ENSMUSG00000038644</t>
  </si>
  <si>
    <t>Pold1</t>
  </si>
  <si>
    <t>polymerase (DNA directed), delta 1, catalytic subunit</t>
  </si>
  <si>
    <t>ENSMUST00000065297.5</t>
  </si>
  <si>
    <t>ENSMUSG00000039633</t>
  </si>
  <si>
    <t>Lonrf1</t>
  </si>
  <si>
    <t>LON peptidase N-terminal domain and ring finger 1</t>
  </si>
  <si>
    <t>ENSMUST00000139285.7</t>
  </si>
  <si>
    <t>ENSMUSG00000018068</t>
  </si>
  <si>
    <t>Ints2</t>
  </si>
  <si>
    <t>integrator complex subunit 2</t>
  </si>
  <si>
    <t>Intron (ENSMUST00000202447.3/231670, intron 4 of 11)</t>
  </si>
  <si>
    <t>ENSMUST00000201889.1</t>
  </si>
  <si>
    <t>ENSMUSG00000032898</t>
  </si>
  <si>
    <t>Fbxo21</t>
  </si>
  <si>
    <t>F-box protein 21</t>
  </si>
  <si>
    <t>ENSMUST00000226781.2</t>
  </si>
  <si>
    <t>ENSMUSG00000115388</t>
  </si>
  <si>
    <t>Eppk1</t>
  </si>
  <si>
    <t>epiplakin 1</t>
  </si>
  <si>
    <t>ENSMUST00000133782.7</t>
  </si>
  <si>
    <t>Intron (ENSMUST00000099195.9/18583, intron 1 of 12)</t>
  </si>
  <si>
    <t>ENSMUST00000181226.7</t>
  </si>
  <si>
    <t>ENSMUSG00000096929</t>
  </si>
  <si>
    <t>A330023F24Rik</t>
  </si>
  <si>
    <t>RIKEN cDNA A330023F24 gene</t>
  </si>
  <si>
    <t>ENSMUST00000036450.7</t>
  </si>
  <si>
    <t>ENSMUSG00000033396</t>
  </si>
  <si>
    <t>Spg11</t>
  </si>
  <si>
    <t>SPG11, spatacsin vesicle trafficking associated</t>
  </si>
  <si>
    <t>ENSMUST00000080943.8</t>
  </si>
  <si>
    <t>ENSMUST00000221526.1</t>
  </si>
  <si>
    <t>ENSMUSG00000021583</t>
  </si>
  <si>
    <t>Erap1</t>
  </si>
  <si>
    <t>endoplasmic reticulum aminopeptidase 1</t>
  </si>
  <si>
    <t>Exon (ENSMUST00000066532.4/16891, exon 2 of 10)</t>
  </si>
  <si>
    <t>ENSMUST00000066532.4</t>
  </si>
  <si>
    <t>ENSMUSG00000053846</t>
  </si>
  <si>
    <t>Lipg</t>
  </si>
  <si>
    <t>lipase, endothelial</t>
  </si>
  <si>
    <t>ENSMUST00000116567.2</t>
  </si>
  <si>
    <t>ENSMUSG00000080268</t>
  </si>
  <si>
    <t>Brms1</t>
  </si>
  <si>
    <t>breast cancer metastasis-suppressor 1</t>
  </si>
  <si>
    <t>Intron (ENSMUST00000102781.9/16451, intron 10 of 24)</t>
  </si>
  <si>
    <t>Intron (ENSMUST00000076521.6/54139, intron 2 of 7)</t>
  </si>
  <si>
    <t>ENSMUST00000140066.2</t>
  </si>
  <si>
    <t>ENSMUSG00000026638</t>
  </si>
  <si>
    <t>Irf6</t>
  </si>
  <si>
    <t>interferon regulatory factor 6</t>
  </si>
  <si>
    <t>ENSMUST00000149748.7</t>
  </si>
  <si>
    <t>ENSMUSG00000034329</t>
  </si>
  <si>
    <t>Brip1</t>
  </si>
  <si>
    <t>BRCA1 interacting protein C-terminal helicase 1</t>
  </si>
  <si>
    <t>ENSMUST00000161883.1</t>
  </si>
  <si>
    <t>ENSMUSG00000020592</t>
  </si>
  <si>
    <t>Sdc1</t>
  </si>
  <si>
    <t>syndecan 1</t>
  </si>
  <si>
    <t>ENSMUST00000042702.6</t>
  </si>
  <si>
    <t>ENSMUSG00000039065</t>
  </si>
  <si>
    <t>Atpsckmt</t>
  </si>
  <si>
    <t>ATP synthase C subunit lysine N-methyltransferase</t>
  </si>
  <si>
    <t>ENSMUST00000172601.7</t>
  </si>
  <si>
    <t>ENSMUSG00000030325</t>
  </si>
  <si>
    <t>Klrb1c</t>
  </si>
  <si>
    <t>killer cell lectin-like receptor subfamily B member 1C</t>
  </si>
  <si>
    <t>ENSMUST00000227842.1</t>
  </si>
  <si>
    <t>ENSMUSG00000007589</t>
  </si>
  <si>
    <t>Tinf2</t>
  </si>
  <si>
    <t>Terf1 (TRF1)-interacting nuclear factor 2</t>
  </si>
  <si>
    <t>ENSMUST00000020273.15</t>
  </si>
  <si>
    <t>ENSMUSG00000020079</t>
  </si>
  <si>
    <t>Supv3l1</t>
  </si>
  <si>
    <t>suppressor of var1, 3-like 1 (S. cerevisiae)</t>
  </si>
  <si>
    <t>Intron (ENSMUST00000088970.6/380916, intron 1 of 19)</t>
  </si>
  <si>
    <t>ENSMUST00000227433.1</t>
  </si>
  <si>
    <t>ENSMUST00000225173.1</t>
  </si>
  <si>
    <t>ENSMUSG00000060275</t>
  </si>
  <si>
    <t>Nrg2</t>
  </si>
  <si>
    <t>neuregulin 2</t>
  </si>
  <si>
    <t>ENSMUST00000197315.4</t>
  </si>
  <si>
    <t>ENSMUST00000156687.7</t>
  </si>
  <si>
    <t>ENSMUSG00000026123</t>
  </si>
  <si>
    <t>Plekhb2</t>
  </si>
  <si>
    <t>pleckstrin homology domain containing, family B (evectins) member 2</t>
  </si>
  <si>
    <t>ENSMUST00000029603.9</t>
  </si>
  <si>
    <t>ENSMUSG00000027978</t>
  </si>
  <si>
    <t>Prss12</t>
  </si>
  <si>
    <t>protease, serine 12 neurotrypsin (motopsin)</t>
  </si>
  <si>
    <t>ENSMUST00000191539.1</t>
  </si>
  <si>
    <t>Gm19585</t>
  </si>
  <si>
    <t>predicted gene, 19585</t>
  </si>
  <si>
    <t>ENSMUST00000041827.7</t>
  </si>
  <si>
    <t>ENSMUSG00000037451</t>
  </si>
  <si>
    <t>Slc22a20</t>
  </si>
  <si>
    <t>solute carrier family 22 (organic anion transporter), member 20</t>
  </si>
  <si>
    <t>ENSMUST00000001186.10</t>
  </si>
  <si>
    <t>ENSMUSG00000001158</t>
  </si>
  <si>
    <t>Snrnp27</t>
  </si>
  <si>
    <t>small nuclear ribonucleoprotein 27 (U4/U6.U5)</t>
  </si>
  <si>
    <t>ENSMUST00000199009.1</t>
  </si>
  <si>
    <t>ENSMUSG00000028140</t>
  </si>
  <si>
    <t>Mrpl9</t>
  </si>
  <si>
    <t>mitochondrial ribosomal protein L9</t>
  </si>
  <si>
    <t>ENSMUST00000125094.7</t>
  </si>
  <si>
    <t>Exon (ENSMUST00000215132.1/ENSMUST00000215132.1, exon 1 of 3)</t>
  </si>
  <si>
    <t>ENSMUST00000216854.1</t>
  </si>
  <si>
    <t>ENSMUSG00000111290</t>
  </si>
  <si>
    <t>Gm5122</t>
  </si>
  <si>
    <t>predicted gene 5122</t>
  </si>
  <si>
    <t>ENSMUST00000177501.1</t>
  </si>
  <si>
    <t>ENSMUSG00000025940</t>
  </si>
  <si>
    <t>Tmem70</t>
  </si>
  <si>
    <t>transmembrane protein 70</t>
  </si>
  <si>
    <t>ENSMUST00000161679.1</t>
  </si>
  <si>
    <t>ENSMUST00000080553.8</t>
  </si>
  <si>
    <t>ENSMUSG00000058886</t>
  </si>
  <si>
    <t>Deaf1</t>
  </si>
  <si>
    <t>DEAF1, transcription factor</t>
  </si>
  <si>
    <t>ENSMUST00000042009.12</t>
  </si>
  <si>
    <t>ENSMUSG00000021782</t>
  </si>
  <si>
    <t>Dlg5</t>
  </si>
  <si>
    <t>discs large MAGUK scaffold protein 5</t>
  </si>
  <si>
    <t>ENSMUST00000221139.1</t>
  </si>
  <si>
    <t>Intron (ENSMUST00000069597.6/70425, intron 10 of 12)</t>
  </si>
  <si>
    <t>ENSMUST00000000384.7</t>
  </si>
  <si>
    <t>ENSMUSG00000000374</t>
  </si>
  <si>
    <t>Trappc10</t>
  </si>
  <si>
    <t>trafficking protein particle complex 10</t>
  </si>
  <si>
    <t>ENSMUST00000028200.8</t>
  </si>
  <si>
    <t>ENSMUSG00000026849</t>
  </si>
  <si>
    <t>Tor1a</t>
  </si>
  <si>
    <t>torsin family 1, member A (torsin A)</t>
  </si>
  <si>
    <t>ENSMUST00000184526.1</t>
  </si>
  <si>
    <t>ENSMUSG00000098634</t>
  </si>
  <si>
    <t>Mir8096</t>
  </si>
  <si>
    <t>microRNA 8096</t>
  </si>
  <si>
    <t>ENSMUST00000125057.1</t>
  </si>
  <si>
    <t>ENSMUST00000144998.1</t>
  </si>
  <si>
    <t>ENSMUSG00000028654</t>
  </si>
  <si>
    <t>Mycl</t>
  </si>
  <si>
    <t>v-myc avian myelocytomatosis viral oncogene lung carcinoma derived</t>
  </si>
  <si>
    <t>ENSMUST00000193959.5</t>
  </si>
  <si>
    <t>Exon (ENSMUST00000040357.10/226594, exon 3 of 7)</t>
  </si>
  <si>
    <t>ENSMUST00000134821.1</t>
  </si>
  <si>
    <t>ENSMUSG00000024944</t>
  </si>
  <si>
    <t>Arl2</t>
  </si>
  <si>
    <t>ADP-ribosylation factor-like 2</t>
  </si>
  <si>
    <t>ENSMUST00000129398.7</t>
  </si>
  <si>
    <t>ENSMUSG00000062906</t>
  </si>
  <si>
    <t>Hdac10</t>
  </si>
  <si>
    <t>histone deacetylase 10</t>
  </si>
  <si>
    <t>ENSMUST00000093193.11</t>
  </si>
  <si>
    <t>ENSMUST00000184463.1</t>
  </si>
  <si>
    <t>ENSMUSG00000098823</t>
  </si>
  <si>
    <t>Mir8111</t>
  </si>
  <si>
    <t>microRNA 8111</t>
  </si>
  <si>
    <t>ENSMUST00000046656.8</t>
  </si>
  <si>
    <t>ENSMUSG00000039033</t>
  </si>
  <si>
    <t>Tasp1</t>
  </si>
  <si>
    <t>taspase, threonine aspartase 1</t>
  </si>
  <si>
    <t>ENSMUST00000184641.1</t>
  </si>
  <si>
    <t>ENSMUSG00000099290</t>
  </si>
  <si>
    <t>Mir6985</t>
  </si>
  <si>
    <t>microRNA 6985</t>
  </si>
  <si>
    <t>Exon (ENSMUST00000128196.1/109342, exon 12 of 15)</t>
  </si>
  <si>
    <t>ENSMUST00000027425.15</t>
  </si>
  <si>
    <t>ENSMUSG00000026223</t>
  </si>
  <si>
    <t>Itm2c</t>
  </si>
  <si>
    <t>integral membrane protein 2C</t>
  </si>
  <si>
    <t>ENSMUST00000230894.1</t>
  </si>
  <si>
    <t>ENSMUST00000136225.7</t>
  </si>
  <si>
    <t>ENSMUST00000030477.3</t>
  </si>
  <si>
    <t>ENSMUSG00000028709</t>
  </si>
  <si>
    <t>Mob3c</t>
  </si>
  <si>
    <t>MOB kinase activator 3C</t>
  </si>
  <si>
    <t>ENSMUST00000145503.1</t>
  </si>
  <si>
    <t>ENSMUSG00000018286</t>
  </si>
  <si>
    <t>Psmb6</t>
  </si>
  <si>
    <t>proteasome (prosome, macropain) subunit, beta type 6</t>
  </si>
  <si>
    <t>ENSMUST00000204093.2</t>
  </si>
  <si>
    <t>ENSMUSG00000035236</t>
  </si>
  <si>
    <t>Scai</t>
  </si>
  <si>
    <t>suppressor of cancer cell invasion</t>
  </si>
  <si>
    <t>Exon (ENSMUST00000183818.1/ENSMUST00000183818.1, exon 2 of 3)</t>
  </si>
  <si>
    <t>ENSMUST00000129676.1</t>
  </si>
  <si>
    <t>ENSMUST00000199907.1</t>
  </si>
  <si>
    <t>ENSMUSG00000106493</t>
  </si>
  <si>
    <t>Mir9-1</t>
  </si>
  <si>
    <t>microRNA 9-1</t>
  </si>
  <si>
    <t>ENSMUST00000028351.8</t>
  </si>
  <si>
    <t>ENSMUSG00000026975</t>
  </si>
  <si>
    <t>Dph7</t>
  </si>
  <si>
    <t>diphthamine biosynethesis 7</t>
  </si>
  <si>
    <t>ENSMUST00000038739.4</t>
  </si>
  <si>
    <t>ENSMUSG00000033596</t>
  </si>
  <si>
    <t>Rfwd3</t>
  </si>
  <si>
    <t>ring finger and WD repeat domain 3</t>
  </si>
  <si>
    <t>ENSMUST00000114427.3</t>
  </si>
  <si>
    <t>ENSMUSG00000079559</t>
  </si>
  <si>
    <t>Colca2</t>
  </si>
  <si>
    <t>COLCA2 homolog</t>
  </si>
  <si>
    <t>Intron (ENSMUST00000018522.12/103841, intron 1 of 10)</t>
  </si>
  <si>
    <t>ENSMUST00000154812.7</t>
  </si>
  <si>
    <t>ENSMUST00000120667.1</t>
  </si>
  <si>
    <t>ENSMUSG00000022724</t>
  </si>
  <si>
    <t>Riox2</t>
  </si>
  <si>
    <t>ribosomal oxygenase 2</t>
  </si>
  <si>
    <t>ENSMUST00000139520.2</t>
  </si>
  <si>
    <t>ENSMUSG00000050640</t>
  </si>
  <si>
    <t>Tmem150c</t>
  </si>
  <si>
    <t>transmembrane protein 150C</t>
  </si>
  <si>
    <t>ENSMUST00000160302.3</t>
  </si>
  <si>
    <t>ENSMUST00000111453.1</t>
  </si>
  <si>
    <t>ENSMUST00000064595.14</t>
  </si>
  <si>
    <t>ENSMUSG00000052632</t>
  </si>
  <si>
    <t>Asap2</t>
  </si>
  <si>
    <t>ArfGAP with SH3 domain, ankyrin repeat and PH domain 2</t>
  </si>
  <si>
    <t>ENSMUST00000214144.1</t>
  </si>
  <si>
    <t>ENSMUST00000220870.1</t>
  </si>
  <si>
    <t>ENSMUSG00000038732</t>
  </si>
  <si>
    <t>Mboat1</t>
  </si>
  <si>
    <t>membrane bound O-acyltransferase domain containing 1</t>
  </si>
  <si>
    <t>ENSMUST00000125076.1</t>
  </si>
  <si>
    <t>ENSMUSG00000019872</t>
  </si>
  <si>
    <t>Smpdl3a</t>
  </si>
  <si>
    <t>sphingomyelin phosphodiesterase, acid-like 3A</t>
  </si>
  <si>
    <t>ENSMUST00000138076.1</t>
  </si>
  <si>
    <t>Intron (ENSMUST00000128619.7/226861, intron 1 of 11)</t>
  </si>
  <si>
    <t>ENSMUST00000195575.1</t>
  </si>
  <si>
    <t>Intron (ENSMUST00000130083.2/ENSMUST00000130083.2, intron 1 of 1)</t>
  </si>
  <si>
    <t>Intron (ENSMUST00000133257.7/474156, intron 2 of 8)</t>
  </si>
  <si>
    <t>ENSMUST00000133257.7</t>
  </si>
  <si>
    <t>ENSMUSG00000079605</t>
  </si>
  <si>
    <t>Zbtb9</t>
  </si>
  <si>
    <t>zinc finger and BTB domain containing 9</t>
  </si>
  <si>
    <t>ENSMUST00000070117.7</t>
  </si>
  <si>
    <t>ENSMUSG00000056167</t>
  </si>
  <si>
    <t>Cnot10</t>
  </si>
  <si>
    <t>CCR4-NOT transcription complex, subunit 10</t>
  </si>
  <si>
    <t>ENSMUST00000107847.9</t>
  </si>
  <si>
    <t>ENSMUST00000186356.1</t>
  </si>
  <si>
    <t>Intron (ENSMUST00000068411.4/68339, intron 10 of 29)</t>
  </si>
  <si>
    <t>ENSMUST00000223235.1</t>
  </si>
  <si>
    <t>ENSMUST00000171938.1</t>
  </si>
  <si>
    <t>ENSMUST00000109255.2</t>
  </si>
  <si>
    <t>ENSMUSG00000036158</t>
  </si>
  <si>
    <t>Prickle1</t>
  </si>
  <si>
    <t>prickle planar cell polarity protein 1</t>
  </si>
  <si>
    <t>ENSMUST00000159253.1</t>
  </si>
  <si>
    <t>Exon (ENSMUST00000187561.1/ENSMUST00000187561.1, exon 1 of 1)</t>
  </si>
  <si>
    <t>ENSMUST00000083631.1</t>
  </si>
  <si>
    <t>ENSMUSG00000065565</t>
  </si>
  <si>
    <t>Mir181a-1</t>
  </si>
  <si>
    <t>microRNA 181a-1</t>
  </si>
  <si>
    <t>ENSMUST00000013970.8</t>
  </si>
  <si>
    <t>ENSMUSG00000025417</t>
  </si>
  <si>
    <t>Pip4k2c</t>
  </si>
  <si>
    <t>phosphatidylinositol-5-phosphate 4-kinase, type II, gamma</t>
  </si>
  <si>
    <t>ENSMUST00000193813.5</t>
  </si>
  <si>
    <t>ENSMUST00000225355.1</t>
  </si>
  <si>
    <t>ENSMUSG00000022031</t>
  </si>
  <si>
    <t>Elp3</t>
  </si>
  <si>
    <t>elongator acetyltransferase complex subunit 3</t>
  </si>
  <si>
    <t>ENSMUST00000099224.9</t>
  </si>
  <si>
    <t>ENSMUSG00000074698</t>
  </si>
  <si>
    <t>Csnk2a1</t>
  </si>
  <si>
    <t>casein kinase 2, alpha 1 polypeptide</t>
  </si>
  <si>
    <t>ENSMUST00000138667.1</t>
  </si>
  <si>
    <t>Gm20716</t>
  </si>
  <si>
    <t>predicted gene 20716</t>
  </si>
  <si>
    <t>ENSMUST00000120586.1</t>
  </si>
  <si>
    <t>ENSMUSG00000022945</t>
  </si>
  <si>
    <t>Chaf1b</t>
  </si>
  <si>
    <t>chromatin assembly factor 1, subunit B (p60)</t>
  </si>
  <si>
    <t>ENSMUST00000153114.1</t>
  </si>
  <si>
    <t>ENSMUSG00000014599</t>
  </si>
  <si>
    <t>Csf1</t>
  </si>
  <si>
    <t>colony stimulating factor 1 (macrophage)</t>
  </si>
  <si>
    <t>Intron (ENSMUST00000232465.1/71528, intron 2 of 3)</t>
  </si>
  <si>
    <t>ENSMUST00000232465.1</t>
  </si>
  <si>
    <t>ENSMUSG00000116660</t>
  </si>
  <si>
    <t>9030404E10Rik</t>
  </si>
  <si>
    <t>RIKEN cDNA 9030404E10 gene</t>
  </si>
  <si>
    <t>Intron (ENSMUST00000229028.1/20442, intron 1 of 8)</t>
  </si>
  <si>
    <t>Exon (ENSMUST00000230910.1/17444, exon 2 of 2)</t>
  </si>
  <si>
    <t>ENSMUST00000160373.7</t>
  </si>
  <si>
    <t>ENSMUST00000004729.4</t>
  </si>
  <si>
    <t>ENSMUST00000034543.4</t>
  </si>
  <si>
    <t>ENSMUSG00000032044</t>
  </si>
  <si>
    <t>Rpusd4</t>
  </si>
  <si>
    <t>RNA pseudouridylate synthase domain containing 4</t>
  </si>
  <si>
    <t>ENSMUST00000188484.1</t>
  </si>
  <si>
    <t>ENSMUSG00000069045</t>
  </si>
  <si>
    <t>Ddx3y</t>
  </si>
  <si>
    <t>DEAD (Asp-Glu-Ala-Asp) box polypeptide 3, Y-linked</t>
  </si>
  <si>
    <t>ENSMUST00000125666.1</t>
  </si>
  <si>
    <t>Intron (ENSMUST00000223158.1/ENSMUST00000223158.1, intron 2 of 9)</t>
  </si>
  <si>
    <t>ENSMUST00000107284.7</t>
  </si>
  <si>
    <t>ENSMUSG00000006920</t>
  </si>
  <si>
    <t>Ezh1</t>
  </si>
  <si>
    <t>enhancer of zeste 1 polycomb repressive complex 2 subunit</t>
  </si>
  <si>
    <t>ENSMUST00000209467.1</t>
  </si>
  <si>
    <t>ENSMUST00000012587.3</t>
  </si>
  <si>
    <t>ENSMUSG00000012443</t>
  </si>
  <si>
    <t>Kif11</t>
  </si>
  <si>
    <t>kinesin family member 11</t>
  </si>
  <si>
    <t>ENSMUST00000134348.7</t>
  </si>
  <si>
    <t>ENSMUST00000105421.9</t>
  </si>
  <si>
    <t>ENSMUST00000123571.7</t>
  </si>
  <si>
    <t>ENSMUSG00000030714</t>
  </si>
  <si>
    <t>Sgf29</t>
  </si>
  <si>
    <t>SAGA complex associated factor 29</t>
  </si>
  <si>
    <t>ENSMUST00000055298.5</t>
  </si>
  <si>
    <t>ENSMUSG00000045474</t>
  </si>
  <si>
    <t>Olfr1368</t>
  </si>
  <si>
    <t>olfactory receptor 1368</t>
  </si>
  <si>
    <t>ENSMUST00000109071.1</t>
  </si>
  <si>
    <t>ENSMUST00000033880.6</t>
  </si>
  <si>
    <t>ENSMUSG00000031490</t>
  </si>
  <si>
    <t>Eif4ebp1</t>
  </si>
  <si>
    <t>eukaryotic translation initiation factor 4E binding protein 1</t>
  </si>
  <si>
    <t>ENSMUST00000212163.1</t>
  </si>
  <si>
    <t>ENSMUSG00000031880</t>
  </si>
  <si>
    <t>Rrad</t>
  </si>
  <si>
    <t>Ras-related associated with diabetes</t>
  </si>
  <si>
    <t>ENSMUST00000079085.10</t>
  </si>
  <si>
    <t>ENSMUST00000100572.9</t>
  </si>
  <si>
    <t>ENSMUST00000126320.7</t>
  </si>
  <si>
    <t>Intron (ENSMUST00000071329.7/12039, intron 1 of 8)</t>
  </si>
  <si>
    <t>ENSMUST00000114819.7</t>
  </si>
  <si>
    <t>ENSMUSG00000022837</t>
  </si>
  <si>
    <t>Iqcb1</t>
  </si>
  <si>
    <t>IQ calmodulin-binding motif containing 1</t>
  </si>
  <si>
    <t>Exon (ENSMUST00000069965.8/237459, exon 10 of 17)</t>
  </si>
  <si>
    <t>ENSMUST00000129039.7</t>
  </si>
  <si>
    <t>ENSMUSG00000022472</t>
  </si>
  <si>
    <t>Desi1</t>
  </si>
  <si>
    <t>desumoylating isopeptidase 1</t>
  </si>
  <si>
    <t>ENSMUST00000034401.14</t>
  </si>
  <si>
    <t>ENSMUST00000056149.14</t>
  </si>
  <si>
    <t>ENSMUSG00000032046</t>
  </si>
  <si>
    <t>Abhd12</t>
  </si>
  <si>
    <t>abhydrolase domain containing 12</t>
  </si>
  <si>
    <t>ENSMUST00000234728.1</t>
  </si>
  <si>
    <t>ENSMUSG00000002477</t>
  </si>
  <si>
    <t>Snrpd1</t>
  </si>
  <si>
    <t>small nuclear ribonucleoprotein D1</t>
  </si>
  <si>
    <t>ENSMUST00000185518.1</t>
  </si>
  <si>
    <t>ENSMUSG00000038065</t>
  </si>
  <si>
    <t>Mturn</t>
  </si>
  <si>
    <t>maturin, neural progenitor differentiation regulator homolog (Xenopus)</t>
  </si>
  <si>
    <t>Intron (ENSMUST00000046859.11/71375, intron 2 of 5)</t>
  </si>
  <si>
    <t>ENSMUST00000177451.7</t>
  </si>
  <si>
    <t>ENSMUST00000233205.1</t>
  </si>
  <si>
    <t>ENSMUST00000109352.7</t>
  </si>
  <si>
    <t>ENSMUSG00000045503</t>
  </si>
  <si>
    <t>Sys1</t>
  </si>
  <si>
    <t>SYS1 Golgi-localized integral membrane protein homolog (S. cerevisiae)</t>
  </si>
  <si>
    <t>ENSMUST00000107302.7</t>
  </si>
  <si>
    <t>ENSMUSG00000017801</t>
  </si>
  <si>
    <t>Mlx</t>
  </si>
  <si>
    <t>MAX-like protein X</t>
  </si>
  <si>
    <t>ENSMUST00000231927.1</t>
  </si>
  <si>
    <t>ENSMUSG00000095687</t>
  </si>
  <si>
    <t>Rnaset2a</t>
  </si>
  <si>
    <t>ribonuclease T2A</t>
  </si>
  <si>
    <t>Exon (ENSMUST00000020397.10/67332, exon 3 of 4)</t>
  </si>
  <si>
    <t>ENSMUST00000220229.1</t>
  </si>
  <si>
    <t>ENSMUST00000159110.7</t>
  </si>
  <si>
    <t>ENSMUSG00000019979</t>
  </si>
  <si>
    <t>Apaf1</t>
  </si>
  <si>
    <t>apoptotic peptidase activating factor 1</t>
  </si>
  <si>
    <t>ENSMUST00000114175.7</t>
  </si>
  <si>
    <t>ENSMUSG00000057246</t>
  </si>
  <si>
    <t>BC051142</t>
  </si>
  <si>
    <t>cDNA sequence BC051142</t>
  </si>
  <si>
    <t>ENSMUST00000204097.2</t>
  </si>
  <si>
    <t>ENSMUSG00000054920</t>
  </si>
  <si>
    <t>Klhl5</t>
  </si>
  <si>
    <t>kelch-like 5</t>
  </si>
  <si>
    <t>ENSMUST00000133407.1</t>
  </si>
  <si>
    <t>ENSMUST00000092640.5</t>
  </si>
  <si>
    <t>ENSMUST00000179943.2</t>
  </si>
  <si>
    <t>ENSMUST00000151298.7</t>
  </si>
  <si>
    <t>ENSMUSG00000027088</t>
  </si>
  <si>
    <t>Phospho2</t>
  </si>
  <si>
    <t>phosphatase, orphan 2</t>
  </si>
  <si>
    <t>ENSMUST00000098937.9</t>
  </si>
  <si>
    <t>ENSMUSG00000066839</t>
  </si>
  <si>
    <t>Ecsit</t>
  </si>
  <si>
    <t>ECSIT signalling integrator</t>
  </si>
  <si>
    <t>ENSMUST00000065515.13</t>
  </si>
  <si>
    <t>ENSMUSG00000022757</t>
  </si>
  <si>
    <t>Tfg</t>
  </si>
  <si>
    <t>Trk-fused gene</t>
  </si>
  <si>
    <t>ENSMUST00000042766.5</t>
  </si>
  <si>
    <t>ENSMUSG00000037826</t>
  </si>
  <si>
    <t>Ppm1k</t>
  </si>
  <si>
    <t>protein phosphatase 1K (PP2C domain containing)</t>
  </si>
  <si>
    <t>ENSMUST00000139143.7</t>
  </si>
  <si>
    <t>ENSMUSG00000042197</t>
  </si>
  <si>
    <t>Zfp451</t>
  </si>
  <si>
    <t>zinc finger protein 451</t>
  </si>
  <si>
    <t>Intron (ENSMUST00000208508.2/100503498, intron 2 of 4)</t>
  </si>
  <si>
    <t>ENSMUST00000131375.7</t>
  </si>
  <si>
    <t>ENSMUST00000229141.1</t>
  </si>
  <si>
    <t>ENSMUST00000034625.11</t>
  </si>
  <si>
    <t>ENSMUSG00000032113</t>
  </si>
  <si>
    <t>Chek1</t>
  </si>
  <si>
    <t>checkpoint kinase 1</t>
  </si>
  <si>
    <t>Intron (ENSMUST00000035007.9/67213, intron 3 of 3)</t>
  </si>
  <si>
    <t>ENSMUST00000183714.7</t>
  </si>
  <si>
    <t>ENSMUSG00000034940</t>
  </si>
  <si>
    <t>Synrg</t>
  </si>
  <si>
    <t>synergin, gamma</t>
  </si>
  <si>
    <t>ENSMUST00000170464.2</t>
  </si>
  <si>
    <t>ENSMUSG00000022707</t>
  </si>
  <si>
    <t>Gbe1</t>
  </si>
  <si>
    <t>glucan (1,4-alpha-), branching enzyme 1</t>
  </si>
  <si>
    <t>ENSMUST00000095128.9</t>
  </si>
  <si>
    <t>ENSMUSG00000071014</t>
  </si>
  <si>
    <t>Ndufb6</t>
  </si>
  <si>
    <t>NADH:ubiquinone oxidoreductase subunit B6</t>
  </si>
  <si>
    <t>ENSMUST00000192024.5</t>
  </si>
  <si>
    <t>ENSMUSG00000038179</t>
  </si>
  <si>
    <t>Slamf7</t>
  </si>
  <si>
    <t>SLAM family member 7</t>
  </si>
  <si>
    <t>ENSMUST00000025014.8</t>
  </si>
  <si>
    <t>ENSMUSG00000024181</t>
  </si>
  <si>
    <t>Mrpl28</t>
  </si>
  <si>
    <t>mitochondrial ribosomal protein L28</t>
  </si>
  <si>
    <t>ENSMUST00000161608.7</t>
  </si>
  <si>
    <t>ENSMUSG00000054770</t>
  </si>
  <si>
    <t>Kctd18</t>
  </si>
  <si>
    <t>potassium channel tetramerisation domain containing 18</t>
  </si>
  <si>
    <t>ENSMUST00000056398.10</t>
  </si>
  <si>
    <t>ENSMUSG00000044155</t>
  </si>
  <si>
    <t>Lsm8</t>
  </si>
  <si>
    <t>LSM8 homolog, U6 small nuclear RNA associated</t>
  </si>
  <si>
    <t>ENSMUST00000072155.4</t>
  </si>
  <si>
    <t>ENSMUSG00000057176</t>
  </si>
  <si>
    <t>Ccdc189</t>
  </si>
  <si>
    <t>coiled-coil domain containing 189</t>
  </si>
  <si>
    <t>ENSMUST00000029023.3</t>
  </si>
  <si>
    <t>ENSMUSG00000027518</t>
  </si>
  <si>
    <t>1700021F07Rik</t>
  </si>
  <si>
    <t>RIKEN cDNA 1700021F07 gene</t>
  </si>
  <si>
    <t>ENSMUST00000034164.5</t>
  </si>
  <si>
    <t>ENSMUSG00000031729</t>
  </si>
  <si>
    <t>Ist1</t>
  </si>
  <si>
    <t>increased sodium tolerance 1 homolog (yeast)</t>
  </si>
  <si>
    <t>Intron (ENSMUST00000080723.10/52440, intron 2 of 17)</t>
  </si>
  <si>
    <t>ENSMUST00000129660.1</t>
  </si>
  <si>
    <t>Exon (ENSMUST00000127010.1/ENSMUST00000127010.1, exon 1 of 2)</t>
  </si>
  <si>
    <t>ENSMUST00000038027.5</t>
  </si>
  <si>
    <t>ENSMUSG00000036427</t>
  </si>
  <si>
    <t>Gpi1</t>
  </si>
  <si>
    <t>glucose phosphate isomerase 1</t>
  </si>
  <si>
    <t>Intron (ENSMUST00000040111.9/209683, intron 6 of 23)</t>
  </si>
  <si>
    <t>ENSMUST00000125470.1</t>
  </si>
  <si>
    <t>ENSMUSG00000033209</t>
  </si>
  <si>
    <t>Ttc28</t>
  </si>
  <si>
    <t>tetratricopeptide repeat domain 28</t>
  </si>
  <si>
    <t>ENSMUST00000118545.7</t>
  </si>
  <si>
    <t>ENSMUST00000113195.7</t>
  </si>
  <si>
    <t>ENSMUST00000029649.2</t>
  </si>
  <si>
    <t>ENSMUSG00000028015</t>
  </si>
  <si>
    <t>Ctso</t>
  </si>
  <si>
    <t>cathepsin O</t>
  </si>
  <si>
    <t>ENSMUST00000128019.1</t>
  </si>
  <si>
    <t>ENSMUST00000190495.1</t>
  </si>
  <si>
    <t>ENSMUSG00000026355</t>
  </si>
  <si>
    <t>Mcm6</t>
  </si>
  <si>
    <t>minichromosome maintenance complex component 6</t>
  </si>
  <si>
    <t>ENSMUST00000215906.1</t>
  </si>
  <si>
    <t>ENSMUSG00000032324</t>
  </si>
  <si>
    <t>Tspan3</t>
  </si>
  <si>
    <t>tetraspanin 3</t>
  </si>
  <si>
    <t>ENSMUST00000167264.7</t>
  </si>
  <si>
    <t>ENSMUSG00000031585</t>
  </si>
  <si>
    <t>Gtf2e2</t>
  </si>
  <si>
    <t>general transcription factor II E, polypeptide 2 (beta subunit)</t>
  </si>
  <si>
    <t>ENSMUST00000182811.1</t>
  </si>
  <si>
    <t>ENSMUSG00000104740</t>
  </si>
  <si>
    <t>Mir6516</t>
  </si>
  <si>
    <t>microRNA 6516</t>
  </si>
  <si>
    <t>ENSMUST00000175907.1</t>
  </si>
  <si>
    <t>ENSMUSG00000093615</t>
  </si>
  <si>
    <t>Mir5618</t>
  </si>
  <si>
    <t>microRNA 5618</t>
  </si>
  <si>
    <t>Intron (ENSMUST00000003509.9/241230, intron 2 of 7)</t>
  </si>
  <si>
    <t>ENSMUST00000150781.1</t>
  </si>
  <si>
    <t>ENSMUSG00000003418</t>
  </si>
  <si>
    <t>St8sia6</t>
  </si>
  <si>
    <t>ST8 alpha-N-acetyl-neuraminide alpha-2,8-sialyltransferase 6</t>
  </si>
  <si>
    <t>ENSMUST00000110711.8</t>
  </si>
  <si>
    <t>ENSMUSG00000027287</t>
  </si>
  <si>
    <t>Snap23</t>
  </si>
  <si>
    <t>synaptosomal-associated protein 23</t>
  </si>
  <si>
    <t>ENSMUST00000030069.6</t>
  </si>
  <si>
    <t>ENSMUSG00000028378</t>
  </si>
  <si>
    <t>Ptgr1</t>
  </si>
  <si>
    <t>prostaglandin reductase 1</t>
  </si>
  <si>
    <t>Intron (ENSMUST00000059206.7/19200, intron 1 of 14)</t>
  </si>
  <si>
    <t>ENSMUST00000147360.7</t>
  </si>
  <si>
    <t>ENSMUST00000132121.7</t>
  </si>
  <si>
    <t>ENSMUSG00000056899</t>
  </si>
  <si>
    <t>Immp2l</t>
  </si>
  <si>
    <t>IMP2 inner mitochondrial membrane peptidase-like (S. cerevisiae)</t>
  </si>
  <si>
    <t>ENSMUST00000117263.7</t>
  </si>
  <si>
    <t>ENSMUST00000099858.3</t>
  </si>
  <si>
    <t>ENSMUSG00000019849</t>
  </si>
  <si>
    <t>Prep</t>
  </si>
  <si>
    <t>prolyl endopeptidase</t>
  </si>
  <si>
    <t>Intron (ENSMUST00000206234.1/60504, intron 2 of 5)</t>
  </si>
  <si>
    <t>Intron (ENSMUST00000114937.7/98910, intron 2 of 14)</t>
  </si>
  <si>
    <t>Intron (ENSMUST00000109267.8/26401, intron 9 of 19)</t>
  </si>
  <si>
    <t>ENSMUST00000119527.7</t>
  </si>
  <si>
    <t>ENSMUSG00000038271</t>
  </si>
  <si>
    <t>Iffo1</t>
  </si>
  <si>
    <t>intermediate filament family orphan 1</t>
  </si>
  <si>
    <t>ENSMUST00000028170.14</t>
  </si>
  <si>
    <t>ENSMUST00000196381.1</t>
  </si>
  <si>
    <t>ENSMUSG00000029500</t>
  </si>
  <si>
    <t>Pgam5</t>
  </si>
  <si>
    <t>phosphoglycerate mutase family member 5</t>
  </si>
  <si>
    <t>ENSMUST00000100874.5</t>
  </si>
  <si>
    <t>ENSMUST00000147632.2</t>
  </si>
  <si>
    <t>ENSMUSG00000071451</t>
  </si>
  <si>
    <t>Psmg4</t>
  </si>
  <si>
    <t>proteasome (prosome, macropain) assembly chaperone 4</t>
  </si>
  <si>
    <t>ENSMUST00000034905.8</t>
  </si>
  <si>
    <t>ENSMUSG00000032350</t>
  </si>
  <si>
    <t>Gclc</t>
  </si>
  <si>
    <t>glutamate-cysteine ligase, catalytic subunit</t>
  </si>
  <si>
    <t>ENSMUST00000163250.1</t>
  </si>
  <si>
    <t>ENSMUST00000166403.1</t>
  </si>
  <si>
    <t>ENSMUSG00000053469</t>
  </si>
  <si>
    <t>Tg</t>
  </si>
  <si>
    <t>thyroglobulin</t>
  </si>
  <si>
    <t>ENSMUST00000032406.14</t>
  </si>
  <si>
    <t>ENSMUSG00000030271</t>
  </si>
  <si>
    <t>Ogg1</t>
  </si>
  <si>
    <t>8-oxoguanine DNA-glycosylase 1</t>
  </si>
  <si>
    <t>ENSMUST00000022601.6</t>
  </si>
  <si>
    <t>ENSMUSG00000022023</t>
  </si>
  <si>
    <t>Wbp4</t>
  </si>
  <si>
    <t>WW domain binding protein 4</t>
  </si>
  <si>
    <t>ENSMUST00000138797.1</t>
  </si>
  <si>
    <t>ENSMUSG00000069793</t>
  </si>
  <si>
    <t>Slfn9</t>
  </si>
  <si>
    <t>schlafen 9</t>
  </si>
  <si>
    <t>ENSMUST00000028781.8</t>
  </si>
  <si>
    <t>ENSMUSG00000027312</t>
  </si>
  <si>
    <t>Atrn</t>
  </si>
  <si>
    <t>attractin</t>
  </si>
  <si>
    <t>ENSMUST00000048774.12</t>
  </si>
  <si>
    <t>ENSMUSG00000025607</t>
  </si>
  <si>
    <t>Copg2</t>
  </si>
  <si>
    <t>coatomer protein complex, subunit gamma 2</t>
  </si>
  <si>
    <t>ENSMUST00000028527.7</t>
  </si>
  <si>
    <t>ENSMUSG00000027115</t>
  </si>
  <si>
    <t>Kif18a</t>
  </si>
  <si>
    <t>kinesin family member 18A</t>
  </si>
  <si>
    <t>ENSMUST00000177289.8</t>
  </si>
  <si>
    <t>ENSMUSG00000042320</t>
  </si>
  <si>
    <t>Prox2</t>
  </si>
  <si>
    <t>prospero homeobox 2</t>
  </si>
  <si>
    <t>ENSMUST00000166442.2</t>
  </si>
  <si>
    <t>ENSMUSG00000079491</t>
  </si>
  <si>
    <t>H2-T10</t>
  </si>
  <si>
    <t>histocompatibility 2, T region locus 10</t>
  </si>
  <si>
    <t>ENSMUST00000156381.7</t>
  </si>
  <si>
    <t>ENSMUST00000226062.1</t>
  </si>
  <si>
    <t>ENSMUSG00000037126</t>
  </si>
  <si>
    <t>Psd</t>
  </si>
  <si>
    <t>pleckstrin and Sec7 domain containing</t>
  </si>
  <si>
    <t>ENSMUST00000200790.1</t>
  </si>
  <si>
    <t>ENSMUST00000147270.1</t>
  </si>
  <si>
    <t>ENSMUSG00000028977</t>
  </si>
  <si>
    <t>Casz1</t>
  </si>
  <si>
    <t>castor zinc finger 1</t>
  </si>
  <si>
    <t>ENSMUST00000025444.6</t>
  </si>
  <si>
    <t>ENSMUSG00000024560</t>
  </si>
  <si>
    <t>Cxxc1</t>
  </si>
  <si>
    <t>CXXC finger 1 (PHD domain)</t>
  </si>
  <si>
    <t>ENSMUST00000185590.6</t>
  </si>
  <si>
    <t>ENSMUSG00000100837</t>
  </si>
  <si>
    <t>1700063D05Rik</t>
  </si>
  <si>
    <t>RIKEN cDNA 1700063D05 gene</t>
  </si>
  <si>
    <t>ENSMUST00000109847.8</t>
  </si>
  <si>
    <t>ENSMUSG00000027466</t>
  </si>
  <si>
    <t>Rbck1</t>
  </si>
  <si>
    <t>RanBP-type and C3HC4-type zinc finger containing 1</t>
  </si>
  <si>
    <t>ENSMUST00000199592.4</t>
  </si>
  <si>
    <t>ENSMUSG00000054836</t>
  </si>
  <si>
    <t>Elp6</t>
  </si>
  <si>
    <t>elongator acetyltransferase complex subunit 6</t>
  </si>
  <si>
    <t>Intron (ENSMUST00000025581.6/66607, intron 1 of 6)</t>
  </si>
  <si>
    <t>ENSMUST00000184582.1</t>
  </si>
  <si>
    <t>ENSMUSG00000040410</t>
  </si>
  <si>
    <t>Fbxl4</t>
  </si>
  <si>
    <t>F-box and leucine-rich repeat protein 4</t>
  </si>
  <si>
    <t>ENSMUST00000058906.6</t>
  </si>
  <si>
    <t>ENSMUSG00000049422</t>
  </si>
  <si>
    <t>Chchd10</t>
  </si>
  <si>
    <t>coiled-coil-helix-coiled-coil-helix domain containing 10</t>
  </si>
  <si>
    <t>ENSMUST00000147960.1</t>
  </si>
  <si>
    <t>ENSMUST00000035037.13</t>
  </si>
  <si>
    <t>ENSMUSG00000032462</t>
  </si>
  <si>
    <t>Pik3cb</t>
  </si>
  <si>
    <t>phosphatidylinositol-4,5-bisphosphate 3-kinase catalytic subunit beta</t>
  </si>
  <si>
    <t>Intron (ENSMUST00000141341.1/ENSMUST00000141341.1, intron 1 of 1)</t>
  </si>
  <si>
    <t>ENSMUST00000125276.1</t>
  </si>
  <si>
    <t>ENSMUST00000160290.7</t>
  </si>
  <si>
    <t>ENSMUST00000005234.12</t>
  </si>
  <si>
    <t>ENSMUSG00000005103</t>
  </si>
  <si>
    <t>Wdr1</t>
  </si>
  <si>
    <t>WD repeat domain 1</t>
  </si>
  <si>
    <t>ENSMUST00000058943.7</t>
  </si>
  <si>
    <t>ENSMUSG00000049097</t>
  </si>
  <si>
    <t>Ankrd34a</t>
  </si>
  <si>
    <t>ankyrin repeat domain 34A</t>
  </si>
  <si>
    <t>ENSMUST00000048688.6</t>
  </si>
  <si>
    <t>ENSMUSG00000042211</t>
  </si>
  <si>
    <t>Fbxo38</t>
  </si>
  <si>
    <t>F-box protein 38</t>
  </si>
  <si>
    <t>ENSMUST00000015891.5</t>
  </si>
  <si>
    <t>ENSMUSG00000015747</t>
  </si>
  <si>
    <t>Vps45</t>
  </si>
  <si>
    <t>vacuolar protein sorting 45</t>
  </si>
  <si>
    <t>Intron (ENSMUST00000220550.1/217692, intron 2 of 3)</t>
  </si>
  <si>
    <t>ENSMUST00000222298.1</t>
  </si>
  <si>
    <t>ENSMUST00000141796.1</t>
  </si>
  <si>
    <t>Exon (ENSMUST00000224307.1/ENSMUST00000224307.1, exon 2 of 2)</t>
  </si>
  <si>
    <t>ENSMUST00000106280.7</t>
  </si>
  <si>
    <t>ENSMUSG00000064141</t>
  </si>
  <si>
    <t>Zfp69</t>
  </si>
  <si>
    <t>zinc finger protein 69</t>
  </si>
  <si>
    <t>ENSMUST00000114664.7</t>
  </si>
  <si>
    <t>ENSMUSG00000070305</t>
  </si>
  <si>
    <t>Mpzl3</t>
  </si>
  <si>
    <t>myelin protein zero-like 3</t>
  </si>
  <si>
    <t>ENSMUST00000224634.1</t>
  </si>
  <si>
    <t>ENSMUSG00000058569</t>
  </si>
  <si>
    <t>Tmed9</t>
  </si>
  <si>
    <t>transmembrane p24 trafficking protein 9</t>
  </si>
  <si>
    <t>Exon (ENSMUST00000125261.1/16969, exon 2 of 2)</t>
  </si>
  <si>
    <t>ENSMUST00000155098.7</t>
  </si>
  <si>
    <t>ENSMUSG00000021493</t>
  </si>
  <si>
    <t>Pdlim7</t>
  </si>
  <si>
    <t>PDZ and LIM domain 7</t>
  </si>
  <si>
    <t>ENSMUST00000077451.13</t>
  </si>
  <si>
    <t>ENSMUSG00000017686</t>
  </si>
  <si>
    <t>Rhot1</t>
  </si>
  <si>
    <t>ras homolog family member T1</t>
  </si>
  <si>
    <t>ENSMUST00000133297.1</t>
  </si>
  <si>
    <t>Intron (ENSMUST00000079324.13/24109, intron 2 of 4)</t>
  </si>
  <si>
    <t>ENSMUST00000201688.3</t>
  </si>
  <si>
    <t>ENSMUST00000167998.1</t>
  </si>
  <si>
    <t>ENSMUST00000003123.9</t>
  </si>
  <si>
    <t>ENSMUSG00000003039</t>
  </si>
  <si>
    <t>Fam32a</t>
  </si>
  <si>
    <t>family with sequence similarity 32, member A</t>
  </si>
  <si>
    <t>ENSMUST00000135086.1</t>
  </si>
  <si>
    <t>ENSMUSG00000086860</t>
  </si>
  <si>
    <t>Gm1720</t>
  </si>
  <si>
    <t>predicted gene 1720</t>
  </si>
  <si>
    <t>ENSMUST00000181906.2</t>
  </si>
  <si>
    <t>Cep83os</t>
  </si>
  <si>
    <t>centrosomal protein 83, opposite strand</t>
  </si>
  <si>
    <t>ENSMUST00000178838.1</t>
  </si>
  <si>
    <t>ENSMUSG00000073008</t>
  </si>
  <si>
    <t>Gpr174</t>
  </si>
  <si>
    <t>G protein-coupled receptor 174</t>
  </si>
  <si>
    <t>ENSMUST00000210625.1</t>
  </si>
  <si>
    <t>ENSMUSG00000037103</t>
  </si>
  <si>
    <t>Dcaf15</t>
  </si>
  <si>
    <t>DDB1 and CUL4 associated factor 15</t>
  </si>
  <si>
    <t>ENSMUST00000117762.7</t>
  </si>
  <si>
    <t>ENSMUSG00000030830</t>
  </si>
  <si>
    <t>Itgal</t>
  </si>
  <si>
    <t>integrin alpha L</t>
  </si>
  <si>
    <t>ENSMUST00000140772.1</t>
  </si>
  <si>
    <t>ENSMUST00000126821.1</t>
  </si>
  <si>
    <t>Intron (ENSMUST00000175934.7/21453, intron 2 of 25)</t>
  </si>
  <si>
    <t>Intron (ENSMUST00000025846.15/52036, intron 1 of 22)</t>
  </si>
  <si>
    <t>ENSMUST00000225446.1</t>
  </si>
  <si>
    <t>ENSMUST00000180572.1</t>
  </si>
  <si>
    <t>ENSMUSG00000041936</t>
  </si>
  <si>
    <t>Agrn</t>
  </si>
  <si>
    <t>agrin</t>
  </si>
  <si>
    <t>Exon (ENSMUST00000178862.1/ENSMUST00000178862.1, exon 1 of 1)</t>
  </si>
  <si>
    <t>ENSMUST00000152813.1</t>
  </si>
  <si>
    <t>Spata5l1</t>
  </si>
  <si>
    <t>spermatogenesis associated 5-like 1</t>
  </si>
  <si>
    <t>ENSMUST00000132906.7</t>
  </si>
  <si>
    <t>ENSMUSG00000028923</t>
  </si>
  <si>
    <t>Necap2</t>
  </si>
  <si>
    <t>NECAP endocytosis associated 2</t>
  </si>
  <si>
    <t>ENSMUST00000027303.13</t>
  </si>
  <si>
    <t>ENSMUSG00000026127</t>
  </si>
  <si>
    <t>Imp4</t>
  </si>
  <si>
    <t>IMP4, U3 small nucleolar ribonucleoprotein</t>
  </si>
  <si>
    <t>Exon (ENSMUST00000151417.7/70371, exon 4 of 4)</t>
  </si>
  <si>
    <t>ENSMUST00000206044.1</t>
  </si>
  <si>
    <t>ENSMUSG00000075701</t>
  </si>
  <si>
    <t>Selenos</t>
  </si>
  <si>
    <t>selenoprotein S</t>
  </si>
  <si>
    <t>ENSMUST00000209964.1</t>
  </si>
  <si>
    <t>ENSMUSG00000041679</t>
  </si>
  <si>
    <t>Lrrc29</t>
  </si>
  <si>
    <t>leucine rich repeat containing 29</t>
  </si>
  <si>
    <t>ENSMUST00000149700.7</t>
  </si>
  <si>
    <t>ENSMUSG00000028494</t>
  </si>
  <si>
    <t>Plin2</t>
  </si>
  <si>
    <t>perilipin 2</t>
  </si>
  <si>
    <t>Intron (ENSMUST00000177577.1/66206, intron 2 of 2)</t>
  </si>
  <si>
    <t>ENSMUST00000177605.1</t>
  </si>
  <si>
    <t>ENSMUST00000194182.1</t>
  </si>
  <si>
    <t>ENSMUSG00000015314</t>
  </si>
  <si>
    <t>Slamf6</t>
  </si>
  <si>
    <t>SLAM family member 6</t>
  </si>
  <si>
    <t>ENSMUST00000213500.1</t>
  </si>
  <si>
    <t>ENSMUSG00000032290</t>
  </si>
  <si>
    <t>Ptpn9</t>
  </si>
  <si>
    <t>protein tyrosine phosphatase, non-receptor type 9</t>
  </si>
  <si>
    <t>ENSMUST00000009003.8</t>
  </si>
  <si>
    <t>ENSMUSG00000008859</t>
  </si>
  <si>
    <t>Rala</t>
  </si>
  <si>
    <t>v-ral simian leukemia viral oncogene A (ras related)</t>
  </si>
  <si>
    <t>Intron (ENSMUST00000024860.8/57440, intron 1 of 5)</t>
  </si>
  <si>
    <t>ENSMUST00000203467.2</t>
  </si>
  <si>
    <t>ENSMUSG00000038506</t>
  </si>
  <si>
    <t>Dcun1d2</t>
  </si>
  <si>
    <t>DCN1, defective in cullin neddylation 1, domain containing 2 (S. cerevisiae)</t>
  </si>
  <si>
    <t>ENSMUST00000006611.8</t>
  </si>
  <si>
    <t>ENSMUSG00000006442</t>
  </si>
  <si>
    <t>Srm</t>
  </si>
  <si>
    <t>spermidine synthase</t>
  </si>
  <si>
    <t>ENSMUST00000129820.7</t>
  </si>
  <si>
    <t>ENSMUSG00000044847</t>
  </si>
  <si>
    <t>Lsm11</t>
  </si>
  <si>
    <t>U7 snRNP-specific Sm-like protein LSM11</t>
  </si>
  <si>
    <t>ENSMUST00000116429.8</t>
  </si>
  <si>
    <t>ENSMUSG00000017765</t>
  </si>
  <si>
    <t>Slc12a4</t>
  </si>
  <si>
    <t>solute carrier family 12, member 4</t>
  </si>
  <si>
    <t>ENSMUST00000151864.1</t>
  </si>
  <si>
    <t>ENSMUST00000219857.1</t>
  </si>
  <si>
    <t>ENSMUST00000049369.15</t>
  </si>
  <si>
    <t>ENSMUSG00000042694</t>
  </si>
  <si>
    <t>Stn1</t>
  </si>
  <si>
    <t>STN1, CST complex subunit</t>
  </si>
  <si>
    <t>ENSMUST00000162776.1</t>
  </si>
  <si>
    <t>ENSMUSG00000035378</t>
  </si>
  <si>
    <t>Shq1</t>
  </si>
  <si>
    <t>SHQ1 homolog (S. cerevisiae)</t>
  </si>
  <si>
    <t>ENSMUST00000210503.1</t>
  </si>
  <si>
    <t>Intron (ENSMUST00000117513.7/71279, intron 2 of 5)</t>
  </si>
  <si>
    <t>ENSMUST00000218517.1</t>
  </si>
  <si>
    <t>Exon (ENSMUST00000004686.12/69129, exon 4 of 5)</t>
  </si>
  <si>
    <t>ENSMUST00000111081.9</t>
  </si>
  <si>
    <t>ENSMUSG00000069633</t>
  </si>
  <si>
    <t>Pex11g</t>
  </si>
  <si>
    <t>peroxisomal biogenesis factor 11 gamma</t>
  </si>
  <si>
    <t>ENSMUST00000122989.1</t>
  </si>
  <si>
    <t>Exon (ENSMUST00000185694.1/ENSMUST00000185694.1, exon 1 of 1)</t>
  </si>
  <si>
    <t>ENSMUST00000128955.1</t>
  </si>
  <si>
    <t>ENSMUSG00000051234</t>
  </si>
  <si>
    <t>Rnf7</t>
  </si>
  <si>
    <t>ring finger protein 7</t>
  </si>
  <si>
    <t>ENSMUST00000106950.7</t>
  </si>
  <si>
    <t>ENSMUSG00000099481</t>
  </si>
  <si>
    <t>Xndc1</t>
  </si>
  <si>
    <t>Xrcc1 N-terminal domain containing 1</t>
  </si>
  <si>
    <t>ENSMUST00000012028.13</t>
  </si>
  <si>
    <t>Intron (ENSMUST00000021784.9/16364, intron 6 of 8)</t>
  </si>
  <si>
    <t>Intron (ENSMUST00000136816.7/98952, intron 1 of 9)</t>
  </si>
  <si>
    <t>ENSMUST00000186193.6</t>
  </si>
  <si>
    <t>ENSMUSG00000056131</t>
  </si>
  <si>
    <t>Pgm3</t>
  </si>
  <si>
    <t>phosphoglucomutase 3</t>
  </si>
  <si>
    <t>ENSMUST00000146629.2</t>
  </si>
  <si>
    <t>ENSMUSG00000015759</t>
  </si>
  <si>
    <t>Cnih1</t>
  </si>
  <si>
    <t>cornichon family AMPA receptor auxiliary protein 1</t>
  </si>
  <si>
    <t>Exon (ENSMUST00000207576.1/69547, exon 5 of 5)</t>
  </si>
  <si>
    <t>ENSMUST00000214205.1</t>
  </si>
  <si>
    <t>ENSMUSG00000060621</t>
  </si>
  <si>
    <t>Nkpd1</t>
  </si>
  <si>
    <t>NTPase, KAP family P-loop domain containing 1</t>
  </si>
  <si>
    <t>ENSMUST00000034541.11</t>
  </si>
  <si>
    <t>ENSMUSG00000032042</t>
  </si>
  <si>
    <t>Srpr</t>
  </si>
  <si>
    <t>signal recognition particle receptor ('docking protein')</t>
  </si>
  <si>
    <t>ENSMUST00000025383.8</t>
  </si>
  <si>
    <t>ENSMUST00000079033.4</t>
  </si>
  <si>
    <t>ENSMUSG00000057506</t>
  </si>
  <si>
    <t>Bloc1s2</t>
  </si>
  <si>
    <t>biogenesis of lysosomal organelles complex-1, subunit 2</t>
  </si>
  <si>
    <t>ENSMUST00000169533.1</t>
  </si>
  <si>
    <t>ENSMUST00000143517.7</t>
  </si>
  <si>
    <t>ENSMUST00000097720.3</t>
  </si>
  <si>
    <t>ENSMUSG00000026011</t>
  </si>
  <si>
    <t>Ctla4</t>
  </si>
  <si>
    <t>cytotoxic T-lymphocyte-associated protein 4</t>
  </si>
  <si>
    <t>ENSMUST00000041059.11</t>
  </si>
  <si>
    <t>ENSMUSG00000038324</t>
  </si>
  <si>
    <t>Trpc4ap</t>
  </si>
  <si>
    <t>transient receptor potential cation channel, subfamily C, member 4 associated protein</t>
  </si>
  <si>
    <t>Intron (ENSMUST00000196121.1/68552, intron 2 of 2)</t>
  </si>
  <si>
    <t>Intron (ENSMUST00000177069.7/116871, intron 15 of 16)</t>
  </si>
  <si>
    <t>ENSMUST00000159699.1</t>
  </si>
  <si>
    <t>ENSMUSG00000056758</t>
  </si>
  <si>
    <t>Hmga2</t>
  </si>
  <si>
    <t>high mobility group AT-hook 2</t>
  </si>
  <si>
    <t>ENSMUST00000043059.8</t>
  </si>
  <si>
    <t>ENSMUST00000153754.1</t>
  </si>
  <si>
    <t>ENSMUST00000212505.1</t>
  </si>
  <si>
    <t>ENSMUSG00000030465</t>
  </si>
  <si>
    <t>Psd3</t>
  </si>
  <si>
    <t>pleckstrin and Sec7 domain containing 3</t>
  </si>
  <si>
    <t>ENSMUST00000155532.1</t>
  </si>
  <si>
    <t>ENSMUST00000011526.6</t>
  </si>
  <si>
    <t>ENSMUSG00000011382</t>
  </si>
  <si>
    <t>Dhdh</t>
  </si>
  <si>
    <t>dihydrodiol dehydrogenase (dimeric)</t>
  </si>
  <si>
    <t>ENSMUST00000233348.1</t>
  </si>
  <si>
    <t>ENSMUSG00000117105</t>
  </si>
  <si>
    <t>Dreh</t>
  </si>
  <si>
    <t>down-regulated in hepatocellular carcinoma</t>
  </si>
  <si>
    <t>ENSMUST00000169488.8</t>
  </si>
  <si>
    <t>ENSMUST00000146173.1</t>
  </si>
  <si>
    <t>ENSMUSG00000038009</t>
  </si>
  <si>
    <t>Dnajc22</t>
  </si>
  <si>
    <t>DnaJ heat shock protein family (Hsp40) member C22</t>
  </si>
  <si>
    <t>ENSMUST00000076431.12</t>
  </si>
  <si>
    <t>ENSMUSG00000026926</t>
  </si>
  <si>
    <t>Pmpca</t>
  </si>
  <si>
    <t>peptidase (mitochondrial processing) alpha</t>
  </si>
  <si>
    <t>ENSMUST00000199167.4</t>
  </si>
  <si>
    <t>ENSMUST00000078988.9</t>
  </si>
  <si>
    <t>ENSMUST00000230669.1</t>
  </si>
  <si>
    <t>ENSMUSG00000022476</t>
  </si>
  <si>
    <t>Polr3h</t>
  </si>
  <si>
    <t>polymerase (RNA) III (DNA directed) polypeptide H</t>
  </si>
  <si>
    <t>Intron (ENSMUST00000030508.13/18509, intron 4 of 8)</t>
  </si>
  <si>
    <t>ENSMUST00000174681.1</t>
  </si>
  <si>
    <t>ENSMUSG00000028736</t>
  </si>
  <si>
    <t>Pax7</t>
  </si>
  <si>
    <t>paired box 7</t>
  </si>
  <si>
    <t>Intron (ENSMUST00000189661.6/20652, intron 2 of 15)</t>
  </si>
  <si>
    <t>ENSMUST00000051396.12</t>
  </si>
  <si>
    <t>ENSMUST00000150451.1</t>
  </si>
  <si>
    <t>ENSMUSG00000036285</t>
  </si>
  <si>
    <t>Noa1</t>
  </si>
  <si>
    <t>nitric oxide associated 1</t>
  </si>
  <si>
    <t>ENSMUST00000001834.3</t>
  </si>
  <si>
    <t>ENSMUSG00000001783</t>
  </si>
  <si>
    <t>Rtcb</t>
  </si>
  <si>
    <t>RNA 2',3'-cyclic phosphate and 5'-OH ligase</t>
  </si>
  <si>
    <t>ENSMUST00000229906.1</t>
  </si>
  <si>
    <t>ENSMUSG00000022504</t>
  </si>
  <si>
    <t>Ciita</t>
  </si>
  <si>
    <t>class II transactivator</t>
  </si>
  <si>
    <t>ENSMUST00000029840.3</t>
  </si>
  <si>
    <t>ENSMUSG00000028189</t>
  </si>
  <si>
    <t>Ctbs</t>
  </si>
  <si>
    <t>chitobiase</t>
  </si>
  <si>
    <t>Exon (ENSMUST00000181565.1/ENSMUST00000181565.1, exon 1 of 2)</t>
  </si>
  <si>
    <t>ENSMUST00000139159.1</t>
  </si>
  <si>
    <t>ENSMUST00000193094.5</t>
  </si>
  <si>
    <t>ENSMUSG00000016481</t>
  </si>
  <si>
    <t>Cr1l</t>
  </si>
  <si>
    <t>complement component (3b/4b) receptor 1-like</t>
  </si>
  <si>
    <t>Intron (ENSMUST00000207801.1/ENSMUST00000207801.1, intron 25 of 25)</t>
  </si>
  <si>
    <t>ENSMUST00000146100.7</t>
  </si>
  <si>
    <t>ENSMUSG00000070000</t>
  </si>
  <si>
    <t>Fcho1</t>
  </si>
  <si>
    <t>FCH domain only 1</t>
  </si>
  <si>
    <t>ENSMUST00000160921.1</t>
  </si>
  <si>
    <t>ENSMUSG00000062480</t>
  </si>
  <si>
    <t>Acat3</t>
  </si>
  <si>
    <t>acetyl-Coenzyme A acetyltransferase 3</t>
  </si>
  <si>
    <t>ENSMUST00000061995.9</t>
  </si>
  <si>
    <t>ENSMUSG00000051346</t>
  </si>
  <si>
    <t>Spryd4</t>
  </si>
  <si>
    <t>SPRY domain containing 4</t>
  </si>
  <si>
    <t>Intron (ENSMUST00000220620.1/ENSMUST00000220620.1, intron 1 of 2)</t>
  </si>
  <si>
    <t>ENSMUST00000050207.9</t>
  </si>
  <si>
    <t>ENSMUSG00000046909</t>
  </si>
  <si>
    <t>Tefm</t>
  </si>
  <si>
    <t>transcription elongation factor, mitochondrial</t>
  </si>
  <si>
    <t>ENSMUST00000171769.7</t>
  </si>
  <si>
    <t>ENSMUSG00000033857</t>
  </si>
  <si>
    <t>Engase</t>
  </si>
  <si>
    <t>endo-beta-N-acetylglucosaminidase</t>
  </si>
  <si>
    <t>ENSMUST00000069600.12</t>
  </si>
  <si>
    <t>ENSMUSG00000027634</t>
  </si>
  <si>
    <t>Ndrg3</t>
  </si>
  <si>
    <t>N-myc downstream regulated gene 3</t>
  </si>
  <si>
    <t>ENSMUST00000060537.12</t>
  </si>
  <si>
    <t>ENSMUSG00000063077</t>
  </si>
  <si>
    <t>Kif1b</t>
  </si>
  <si>
    <t>kinesin family member 1B</t>
  </si>
  <si>
    <t>ENSMUST00000090522.4</t>
  </si>
  <si>
    <t>ENSMUST00000112456.8</t>
  </si>
  <si>
    <t>ENSMUSG00000040990</t>
  </si>
  <si>
    <t>Sh3kbp1</t>
  </si>
  <si>
    <t>SH3-domain kinase binding protein 1</t>
  </si>
  <si>
    <t>Exon (ENSMUST00000036719.11/277360, exon 7 of 40)</t>
  </si>
  <si>
    <t>ENSMUST00000136564.1</t>
  </si>
  <si>
    <t>ENSMUST00000229433.1</t>
  </si>
  <si>
    <t>ENSMUSG00000052369</t>
  </si>
  <si>
    <t>Tmem106c</t>
  </si>
  <si>
    <t>transmembrane protein 106C</t>
  </si>
  <si>
    <t>ENSMUST00000056047.13</t>
  </si>
  <si>
    <t>ENSMUSG00000049985</t>
  </si>
  <si>
    <t>Ankrd55</t>
  </si>
  <si>
    <t>ankyrin repeat domain 55</t>
  </si>
  <si>
    <t>ENSMUST00000220572.1</t>
  </si>
  <si>
    <t>ENSMUSG00000001542</t>
  </si>
  <si>
    <t>Ell2</t>
  </si>
  <si>
    <t>elongation factor RNA polymerase II 2</t>
  </si>
  <si>
    <t>Intron (ENSMUST00000022416.14/11744, intron 1 of 14)</t>
  </si>
  <si>
    <t>ENSMUST00000123524.1</t>
  </si>
  <si>
    <t>Gm42274</t>
  </si>
  <si>
    <t>predicted gene, 42274</t>
  </si>
  <si>
    <t>ENSMUST00000156501.1</t>
  </si>
  <si>
    <t>ENSMUST00000133155.1</t>
  </si>
  <si>
    <t>ENSMUSG00000029290</t>
  </si>
  <si>
    <t>Zfp326</t>
  </si>
  <si>
    <t>zinc finger protein 326</t>
  </si>
  <si>
    <t>Exon (ENSMUST00000094012.10/109934, exon 3 of 22)</t>
  </si>
  <si>
    <t>ENSMUST00000065028.13</t>
  </si>
  <si>
    <t>ENSMUST00000175614.1</t>
  </si>
  <si>
    <t>ENSMUSG00000093355</t>
  </si>
  <si>
    <t>Snora26</t>
  </si>
  <si>
    <t>small nucleolar RNA, H/ACA box 26</t>
  </si>
  <si>
    <t>ENSMUST00000115091.1</t>
  </si>
  <si>
    <t>ENSMUSG00000053768</t>
  </si>
  <si>
    <t>Chchd3</t>
  </si>
  <si>
    <t>coiled-coil-helix-coiled-coil-helix domain containing 3</t>
  </si>
  <si>
    <t>ENSMUST00000108660.7</t>
  </si>
  <si>
    <t>ENSMUST00000011450.7</t>
  </si>
  <si>
    <t>ENSMUSG00000011306</t>
  </si>
  <si>
    <t>Sugp1</t>
  </si>
  <si>
    <t>SURP and G patch domain containing 1</t>
  </si>
  <si>
    <t>ENSMUST00000022148.6</t>
  </si>
  <si>
    <t>ENSMUSG00000021646</t>
  </si>
  <si>
    <t>Mccc2</t>
  </si>
  <si>
    <t>methylcrotonoyl-Coenzyme A carboxylase 2 (beta)</t>
  </si>
  <si>
    <t>Intron (ENSMUST00000231165.1/74039, intron 4 of 5)</t>
  </si>
  <si>
    <t>ENSMUST00000231204.1</t>
  </si>
  <si>
    <t>ENSMUSG00000058099</t>
  </si>
  <si>
    <t>Nfam1</t>
  </si>
  <si>
    <t>Nfat activating molecule with ITAM motif 1</t>
  </si>
  <si>
    <t>ENSMUST00000136802.7</t>
  </si>
  <si>
    <t>ENSMUSG00000055932</t>
  </si>
  <si>
    <t>Fto</t>
  </si>
  <si>
    <t>fat mass and obesity associated</t>
  </si>
  <si>
    <t>ENSMUST00000133937.8</t>
  </si>
  <si>
    <t>ENSMUSG00000035877</t>
  </si>
  <si>
    <t>Zhx3</t>
  </si>
  <si>
    <t>zinc fingers and homeoboxes 3</t>
  </si>
  <si>
    <t>ENSMUST00000044009.13</t>
  </si>
  <si>
    <t>ENSMUSG00000039145</t>
  </si>
  <si>
    <t>Camk1d</t>
  </si>
  <si>
    <t>calcium/calmodulin-dependent protein kinase ID</t>
  </si>
  <si>
    <t>Intron (ENSMUST00000039803.6/68889, intron 2 of 8)</t>
  </si>
  <si>
    <t>ENSMUST00000172818.7</t>
  </si>
  <si>
    <t>Intron (ENSMUST00000167011.7/109929, intron 1 of 2)</t>
  </si>
  <si>
    <t>ENSMUST00000176102.7</t>
  </si>
  <si>
    <t>ENSMUST00000077977.13</t>
  </si>
  <si>
    <t>ENSMUSG00000026858</t>
  </si>
  <si>
    <t>Miga2</t>
  </si>
  <si>
    <t>mitoguardin 2</t>
  </si>
  <si>
    <t>ENSMUST00000130410.7</t>
  </si>
  <si>
    <t>ENSMUST00000065382.5</t>
  </si>
  <si>
    <t>ENSMUSG00000053129</t>
  </si>
  <si>
    <t>Gsx1</t>
  </si>
  <si>
    <t>GS homeobox 1</t>
  </si>
  <si>
    <t>Intron (ENSMUST00000120509.7/20393, intron 1 of 13)</t>
  </si>
  <si>
    <t>ENSMUST00000124203.1</t>
  </si>
  <si>
    <t>Exon (ENSMUST00000204947.2/75320, exon 2 of 8)</t>
  </si>
  <si>
    <t>ENSMUST00000113734.8</t>
  </si>
  <si>
    <t>ENSMUSG00000046962</t>
  </si>
  <si>
    <t>Zbtb21</t>
  </si>
  <si>
    <t>zinc finger and BTB domain containing 21</t>
  </si>
  <si>
    <t>ENSMUST00000057500.5</t>
  </si>
  <si>
    <t>ENSMUST00000110378.8</t>
  </si>
  <si>
    <t>ENSMUSG00000038291</t>
  </si>
  <si>
    <t>Snx25</t>
  </si>
  <si>
    <t>sorting nexin 25</t>
  </si>
  <si>
    <t>ENSMUST00000095458.5</t>
  </si>
  <si>
    <t>ENSMUSG00000071180</t>
  </si>
  <si>
    <t>Smim15</t>
  </si>
  <si>
    <t>small integral membrane protein 15</t>
  </si>
  <si>
    <t>ENSMUST00000140620.7</t>
  </si>
  <si>
    <t>ENSMUSG00000033540</t>
  </si>
  <si>
    <t>Idua</t>
  </si>
  <si>
    <t>iduronidase, alpha-L</t>
  </si>
  <si>
    <t>ENSMUST00000206389.1</t>
  </si>
  <si>
    <t>ENSMUSG00000042797</t>
  </si>
  <si>
    <t>Aqp11</t>
  </si>
  <si>
    <t>aquaporin 11</t>
  </si>
  <si>
    <t>Intron (ENSMUST00000057725.9/56045, intron 7 of 15)</t>
  </si>
  <si>
    <t>ENSMUST00000160213.1</t>
  </si>
  <si>
    <t>ENSMUST00000090461.11</t>
  </si>
  <si>
    <t>ENSMUSG00000022148</t>
  </si>
  <si>
    <t>Fyb</t>
  </si>
  <si>
    <t>FYN binding protein</t>
  </si>
  <si>
    <t>ENSMUST00000071268.10</t>
  </si>
  <si>
    <t>ENSMUSG00000059981</t>
  </si>
  <si>
    <t>Taok2</t>
  </si>
  <si>
    <t>TAO kinase 2</t>
  </si>
  <si>
    <t>ENSMUST00000213479.1</t>
  </si>
  <si>
    <t>ENSMUST00000053375.3</t>
  </si>
  <si>
    <t>ENSMUSG00000050921</t>
  </si>
  <si>
    <t>P2ry10</t>
  </si>
  <si>
    <t>purinergic receptor P2Y, G-protein coupled 10</t>
  </si>
  <si>
    <t>Intron (ENSMUST00000131324.1/ENSMUST00000131324.1, intron 1 of 1)</t>
  </si>
  <si>
    <t>ENSMUST00000125034.1</t>
  </si>
  <si>
    <t>ENSMUSG00000028563</t>
  </si>
  <si>
    <t>Tm2d1</t>
  </si>
  <si>
    <t>TM2 domain containing 1</t>
  </si>
  <si>
    <t>ENSMUST00000033617.12</t>
  </si>
  <si>
    <t>ENSMUSG00000031264</t>
  </si>
  <si>
    <t>Btk</t>
  </si>
  <si>
    <t>Bruton agammaglobulinemia tyrosine kinase</t>
  </si>
  <si>
    <t>Intron (ENSMUST00000164650.7/408059, intron 4 of 4)</t>
  </si>
  <si>
    <t>Intron (ENSMUST00000216736.1/78334, intron 4 of 11)</t>
  </si>
  <si>
    <t>ENSMUST00000214659.1</t>
  </si>
  <si>
    <t>ENSMUST00000204672.1</t>
  </si>
  <si>
    <t>1700072O05Rik</t>
  </si>
  <si>
    <t>RIKEN cDNA 1700072O05 gene</t>
  </si>
  <si>
    <t>ENSMUST00000080594.7</t>
  </si>
  <si>
    <t>ENSMUST00000022856.14</t>
  </si>
  <si>
    <t>ENSMUSG00000022248</t>
  </si>
  <si>
    <t>Rad1</t>
  </si>
  <si>
    <t>RAD1 checkpoint DNA exonuclease</t>
  </si>
  <si>
    <t>ENSMUST00000043814.4</t>
  </si>
  <si>
    <t>ENSMUSG00000038417</t>
  </si>
  <si>
    <t>Fig4</t>
  </si>
  <si>
    <t>FIG4 phosphoinositide 5-phosphatase</t>
  </si>
  <si>
    <t>ENSMUST00000030469.4</t>
  </si>
  <si>
    <t>ENSMUSG00000028701</t>
  </si>
  <si>
    <t>Lurap1</t>
  </si>
  <si>
    <t>leucine rich adaptor protein 1</t>
  </si>
  <si>
    <t>ENSMUST00000134611.3</t>
  </si>
  <si>
    <t>ENSMUSG00000017307</t>
  </si>
  <si>
    <t>Acot8</t>
  </si>
  <si>
    <t>acyl-CoA thioesterase 8</t>
  </si>
  <si>
    <t>ENSMUST00000099265.2</t>
  </si>
  <si>
    <t>ENSMUSG00000074738</t>
  </si>
  <si>
    <t>Fndc10</t>
  </si>
  <si>
    <t>fibronectin type III domain containing 10</t>
  </si>
  <si>
    <t>ENSMUST00000093969.10</t>
  </si>
  <si>
    <t>ENSMUSG00000020527</t>
  </si>
  <si>
    <t>Myo19</t>
  </si>
  <si>
    <t>myosin XIX</t>
  </si>
  <si>
    <t>ENSMUST00000069025.13</t>
  </si>
  <si>
    <t>ENSMUST00000198492.1</t>
  </si>
  <si>
    <t>ENSMUSG00000005813</t>
  </si>
  <si>
    <t>Metap1</t>
  </si>
  <si>
    <t>methionyl aminopeptidase 1</t>
  </si>
  <si>
    <t>ENSMUST00000192019.5</t>
  </si>
  <si>
    <t>ENSMUST00000030179.10</t>
  </si>
  <si>
    <t>ENSMUST00000147797.7</t>
  </si>
  <si>
    <t>ENSMUSG00000028948</t>
  </si>
  <si>
    <t>Nol9</t>
  </si>
  <si>
    <t>nucleolar protein 9</t>
  </si>
  <si>
    <t>ENSMUST00000153377.1</t>
  </si>
  <si>
    <t>ENSMUST00000043822.7</t>
  </si>
  <si>
    <t>ENSMUSG00000040525</t>
  </si>
  <si>
    <t>Cblc</t>
  </si>
  <si>
    <t>Casitas B-lineage lymphoma c</t>
  </si>
  <si>
    <t>ENSMUST00000047086.9</t>
  </si>
  <si>
    <t>ENSMUSG00000041057</t>
  </si>
  <si>
    <t>Wdr43</t>
  </si>
  <si>
    <t>WD repeat domain 43</t>
  </si>
  <si>
    <t>ENSMUST00000226782.1</t>
  </si>
  <si>
    <t>ENSMUSG00000021917</t>
  </si>
  <si>
    <t>Spcs1</t>
  </si>
  <si>
    <t>signal peptidase complex subunit 1 homolog (S. cerevisiae)</t>
  </si>
  <si>
    <t>ENSMUST00000066715.10</t>
  </si>
  <si>
    <t>ENSMUSG00000028952</t>
  </si>
  <si>
    <t>Zbtb48</t>
  </si>
  <si>
    <t>zinc finger and BTB domain containing 48</t>
  </si>
  <si>
    <t>ENSMUST00000032169.7</t>
  </si>
  <si>
    <t>ENSMUSG00000030083</t>
  </si>
  <si>
    <t>Abtb1</t>
  </si>
  <si>
    <t>ankyrin repeat and BTB (POZ) domain containing 1</t>
  </si>
  <si>
    <t>ENSMUST00000188260.6</t>
  </si>
  <si>
    <t>ENSMUSG00000054426</t>
  </si>
  <si>
    <t>A930005H10Rik</t>
  </si>
  <si>
    <t>RIKEN cDNA A930005H10 gene</t>
  </si>
  <si>
    <t>Intron (ENSMUST00000102649.3/66966, intron 1 of 10)</t>
  </si>
  <si>
    <t>ENSMUST00000125304.7</t>
  </si>
  <si>
    <t>ENSMUSG00000001143</t>
  </si>
  <si>
    <t>Lman2l</t>
  </si>
  <si>
    <t>lectin, mannose-binding 2-like</t>
  </si>
  <si>
    <t>ENSMUST00000028248.10</t>
  </si>
  <si>
    <t>ENSMUSG00000026885</t>
  </si>
  <si>
    <t>Ttll11</t>
  </si>
  <si>
    <t>tubulin tyrosine ligase-like family, member 11</t>
  </si>
  <si>
    <t>ENSMUST00000045737.13</t>
  </si>
  <si>
    <t>ENSMUSG00000038072</t>
  </si>
  <si>
    <t>Galnt11</t>
  </si>
  <si>
    <t>polypeptide N-acetylgalactosaminyltransferase 11</t>
  </si>
  <si>
    <t>ENSMUST00000005601.8</t>
  </si>
  <si>
    <t>ENSMUSG00000005465</t>
  </si>
  <si>
    <t>Il27ra</t>
  </si>
  <si>
    <t>interleukin 27 receptor, alpha</t>
  </si>
  <si>
    <t>ENSMUST00000194274.1</t>
  </si>
  <si>
    <t>ENSMUSG00000104401</t>
  </si>
  <si>
    <t>Gm20750</t>
  </si>
  <si>
    <t>predicted gene, 20750</t>
  </si>
  <si>
    <t>ENSMUST00000024047.11</t>
  </si>
  <si>
    <t>ENSMUSG00000023277</t>
  </si>
  <si>
    <t>Twf2</t>
  </si>
  <si>
    <t>twinfilin actin binding protein 2</t>
  </si>
  <si>
    <t>Intron (ENSMUST00000105682.8/68703, intron 10 of 22)</t>
  </si>
  <si>
    <t>ENSMUST00000002818.8</t>
  </si>
  <si>
    <t>ENSMUSG00000002741</t>
  </si>
  <si>
    <t>Ykt6</t>
  </si>
  <si>
    <t>YKT6 v-SNARE homolog (S. cerevisiae)</t>
  </si>
  <si>
    <t>ENSMUST00000176696.1</t>
  </si>
  <si>
    <t>Intron (ENSMUST00000017920.13/12928, intron 1 of 2)</t>
  </si>
  <si>
    <t>ENSMUST00000161336.7</t>
  </si>
  <si>
    <t>Intron (ENSMUST00000112498.2/50766, intron 13 of 16)</t>
  </si>
  <si>
    <t>ENSMUST00000234439.1</t>
  </si>
  <si>
    <t>ENSMUST00000136072.7</t>
  </si>
  <si>
    <t>ENSMUSG00000041977</t>
  </si>
  <si>
    <t>Arhgef11</t>
  </si>
  <si>
    <t>Rho guanine nucleotide exchange factor (GEF) 11</t>
  </si>
  <si>
    <t>ENSMUST00000105962.9</t>
  </si>
  <si>
    <t>ENSMUSG00000028898</t>
  </si>
  <si>
    <t>Trnau1ap</t>
  </si>
  <si>
    <t>tRNA selenocysteine 1 associated protein 1</t>
  </si>
  <si>
    <t>ENSMUST00000164890.7</t>
  </si>
  <si>
    <t>ENSMUST00000204054.1</t>
  </si>
  <si>
    <t>ENSMUSG00000025759</t>
  </si>
  <si>
    <t>Mfsd8</t>
  </si>
  <si>
    <t>major facilitator superfamily domain containing 8</t>
  </si>
  <si>
    <t>ENSMUST00000090945.4</t>
  </si>
  <si>
    <t>ENSMUST00000040445.8</t>
  </si>
  <si>
    <t>ENSMUSG00000036442</t>
  </si>
  <si>
    <t>Thap11</t>
  </si>
  <si>
    <t>THAP domain containing 11</t>
  </si>
  <si>
    <t>ENSMUST00000156546.1</t>
  </si>
  <si>
    <t>ENSMUSG00000035891</t>
  </si>
  <si>
    <t>Cerk</t>
  </si>
  <si>
    <t>ceramide kinase</t>
  </si>
  <si>
    <t>Intron (ENSMUST00000085222.11/17364, intron 1 of 26)</t>
  </si>
  <si>
    <t>ENSMUST00000206314.1</t>
  </si>
  <si>
    <t>ENSMUST00000232345.1</t>
  </si>
  <si>
    <t>ENSMUSG00000004462</t>
  </si>
  <si>
    <t>Tbccd1</t>
  </si>
  <si>
    <t>TBCC domain containing 1</t>
  </si>
  <si>
    <t>ENSMUST00000174545.8</t>
  </si>
  <si>
    <t>ENSMUSG00000021952</t>
  </si>
  <si>
    <t>Xpo4</t>
  </si>
  <si>
    <t>exportin 4</t>
  </si>
  <si>
    <t>ENSMUST00000022986.7</t>
  </si>
  <si>
    <t>ENSMUSG00000022358</t>
  </si>
  <si>
    <t>Fbxo32</t>
  </si>
  <si>
    <t>F-box protein 32</t>
  </si>
  <si>
    <t>ENSMUST00000073124.8</t>
  </si>
  <si>
    <t>ENSMUSG00000057691</t>
  </si>
  <si>
    <t>Zfp746</t>
  </si>
  <si>
    <t>zinc finger protein 746</t>
  </si>
  <si>
    <t>ENSMUST00000159448.7</t>
  </si>
  <si>
    <t>ENSMUSG00000037351</t>
  </si>
  <si>
    <t>Actr1b</t>
  </si>
  <si>
    <t>ARP1 actin-related protein 1B, centractin beta</t>
  </si>
  <si>
    <t>ENSMUST00000004683.12</t>
  </si>
  <si>
    <t>ENSMUSG00000004567</t>
  </si>
  <si>
    <t>Mcoln1</t>
  </si>
  <si>
    <t>mucolipin 1</t>
  </si>
  <si>
    <t>ENSMUST00000140934.1</t>
  </si>
  <si>
    <t>ENSMUSG00000013465</t>
  </si>
  <si>
    <t>Nelfb</t>
  </si>
  <si>
    <t>negative elongation factor complex member B</t>
  </si>
  <si>
    <t>ENSMUST00000081314.10</t>
  </si>
  <si>
    <t>ENSMUSG00000030528</t>
  </si>
  <si>
    <t>Blm</t>
  </si>
  <si>
    <t>Bloom syndrome, RecQ like helicase</t>
  </si>
  <si>
    <t>Intron (ENSMUST00000191438.1/72567, intron 9 of 9)</t>
  </si>
  <si>
    <t>ENSMUST00000131335.1</t>
  </si>
  <si>
    <t>ENSMUST00000006377.12</t>
  </si>
  <si>
    <t>ENSMUSG00000006215</t>
  </si>
  <si>
    <t>Zbtb17</t>
  </si>
  <si>
    <t>zinc finger and BTB domain containing 17</t>
  </si>
  <si>
    <t>ENSMUST00000160143.1</t>
  </si>
  <si>
    <t>ENSMUSG00000004896</t>
  </si>
  <si>
    <t>Rrnad1</t>
  </si>
  <si>
    <t>ribosomal RNA adenine dimethylase domain containing 1</t>
  </si>
  <si>
    <t>ENSMUST00000110896.1</t>
  </si>
  <si>
    <t>ENSMUSG00000025856</t>
  </si>
  <si>
    <t>Pdgfa</t>
  </si>
  <si>
    <t>platelet derived growth factor, alpha</t>
  </si>
  <si>
    <t>Intron (ENSMUST00000023491.12/70144, intron 1 of 20)</t>
  </si>
  <si>
    <t>ENSMUST00000133399.1</t>
  </si>
  <si>
    <t>ENSMUST00000197622.4</t>
  </si>
  <si>
    <t>ENSMUST00000218814.1</t>
  </si>
  <si>
    <t>ENSMUSG00000020196</t>
  </si>
  <si>
    <t>Cabin1</t>
  </si>
  <si>
    <t>calcineurin binding protein 1</t>
  </si>
  <si>
    <t>ENSMUST00000020741.11</t>
  </si>
  <si>
    <t>ENSMUSG00000020457</t>
  </si>
  <si>
    <t>Drg1</t>
  </si>
  <si>
    <t>developmentally regulated GTP binding protein 1</t>
  </si>
  <si>
    <t>ENSMUST00000175377.1</t>
  </si>
  <si>
    <t>ENSMUSG00000093118</t>
  </si>
  <si>
    <t>Mir3083</t>
  </si>
  <si>
    <t>microRNA 3083</t>
  </si>
  <si>
    <t>Intron (ENSMUST00000000388.14/216527, intron 1 of 9)</t>
  </si>
  <si>
    <t>Exon (ENSMUST00000209035.1/320435, exon 4 of 12)</t>
  </si>
  <si>
    <t>ENSMUST00000132188.7</t>
  </si>
  <si>
    <t>ENSMUSG00000067071</t>
  </si>
  <si>
    <t>Hes6</t>
  </si>
  <si>
    <t>hairy and enhancer of split 6</t>
  </si>
  <si>
    <t>ENSMUST00000064230.15</t>
  </si>
  <si>
    <t>ENSMUSG00000052395</t>
  </si>
  <si>
    <t>Rft1</t>
  </si>
  <si>
    <t>RFT1 homolog</t>
  </si>
  <si>
    <t>ENSMUST00000075829.2</t>
  </si>
  <si>
    <t>ENSMUSG00000062981</t>
  </si>
  <si>
    <t>Mrpl42</t>
  </si>
  <si>
    <t>mitochondrial ribosomal protein L42</t>
  </si>
  <si>
    <t>ENSMUST00000060474.13</t>
  </si>
  <si>
    <t>ENSMUSG00000050379</t>
  </si>
  <si>
    <t>septin 6</t>
  </si>
  <si>
    <t>ENSMUST00000228648.1</t>
  </si>
  <si>
    <t>ENSMUSG00000022339</t>
  </si>
  <si>
    <t>Ebag9</t>
  </si>
  <si>
    <t>estrogen receptor-binding fragment-associated gene 9</t>
  </si>
  <si>
    <t>Intron (ENSMUST00000191765.1/ENSMUST00000191765.1, intron 1 of 1)</t>
  </si>
  <si>
    <t>ENSMUST00000210947.1</t>
  </si>
  <si>
    <t>Intron (ENSMUST00000156477.3/320453, intron 1 of 2)</t>
  </si>
  <si>
    <t>ENSMUST00000021241.7</t>
  </si>
  <si>
    <t>ENSMUSG00000020871</t>
  </si>
  <si>
    <t>Dlx4</t>
  </si>
  <si>
    <t>distal-less homeobox 4</t>
  </si>
  <si>
    <t>ENSMUST00000217056.1</t>
  </si>
  <si>
    <t>ENSMUST00000109995.1</t>
  </si>
  <si>
    <t>ENSMUSG00000048807</t>
  </si>
  <si>
    <t>Slc35e4</t>
  </si>
  <si>
    <t>solute carrier family 35, member E4</t>
  </si>
  <si>
    <t>Intron (ENSMUST00000125607.1/ENSMUST00000125607.1, intron 3 of 3)</t>
  </si>
  <si>
    <t>ENSMUST00000153989.1</t>
  </si>
  <si>
    <t>ENSMUST00000055723.8</t>
  </si>
  <si>
    <t>ENSMUSG00000045362</t>
  </si>
  <si>
    <t>Tnfrsf26</t>
  </si>
  <si>
    <t>tumor necrosis factor receptor superfamily, member 26</t>
  </si>
  <si>
    <t>ENSMUST00000003906.12</t>
  </si>
  <si>
    <t>ENSMUSG00000003808</t>
  </si>
  <si>
    <t>Farsa</t>
  </si>
  <si>
    <t>phenylalanyl-tRNA synthetase, alpha subunit</t>
  </si>
  <si>
    <t>ENSMUST00000005185.7</t>
  </si>
  <si>
    <t>ENSMUSG00000005054</t>
  </si>
  <si>
    <t>Cstb</t>
  </si>
  <si>
    <t>cystatin B</t>
  </si>
  <si>
    <t>Exon (ENSMUST00000103293.1/ENSMUST00000103293.1, exon 1 of 1)</t>
  </si>
  <si>
    <t>ENSMUST00000030320.12</t>
  </si>
  <si>
    <t>ENSMUSG00000028582</t>
  </si>
  <si>
    <t>Cc2d1b</t>
  </si>
  <si>
    <t>coiled-coil and C2 domain containing 1B</t>
  </si>
  <si>
    <t>ENSMUST00000184928.7</t>
  </si>
  <si>
    <t>ENSMUSG00000052512</t>
  </si>
  <si>
    <t>Nav2</t>
  </si>
  <si>
    <t>neuron navigator 2</t>
  </si>
  <si>
    <t>ENSMUST00000109158.8</t>
  </si>
  <si>
    <t>ENSMUSG00000056050</t>
  </si>
  <si>
    <t>Mia3</t>
  </si>
  <si>
    <t>melanoma inhibitory activity 3</t>
  </si>
  <si>
    <t>Exon (ENSMUST00000180456.1/ENSMUST00000180456.1, exon 1 of 4)</t>
  </si>
  <si>
    <t>ENSMUST00000105323.7</t>
  </si>
  <si>
    <t>ENSMUSG00000020232</t>
  </si>
  <si>
    <t>Hmg20b</t>
  </si>
  <si>
    <t>high mobility group 20B</t>
  </si>
  <si>
    <t>ENSMUST00000124072.1</t>
  </si>
  <si>
    <t>ENSMUST00000190963.1</t>
  </si>
  <si>
    <t>ENSMUSG00000072754</t>
  </si>
  <si>
    <t>Lrcol1</t>
  </si>
  <si>
    <t>leucine rich colipase-like 1</t>
  </si>
  <si>
    <t>ENSMUST00000139571.1</t>
  </si>
  <si>
    <t>ENSMUSG00000030124</t>
  </si>
  <si>
    <t>Lag3</t>
  </si>
  <si>
    <t>lymphocyte-activation gene 3</t>
  </si>
  <si>
    <t>ENSMUST00000135107.3</t>
  </si>
  <si>
    <t>ENSMUSG00000045179</t>
  </si>
  <si>
    <t>Sox3</t>
  </si>
  <si>
    <t>SRY (sex determining region Y)-box 3</t>
  </si>
  <si>
    <t>ENSMUST00000220046.1</t>
  </si>
  <si>
    <t>ENSMUSG00000021048</t>
  </si>
  <si>
    <t>Mthfd1</t>
  </si>
  <si>
    <t>methylenetetrahydrofolate dehydrogenase (NADP+ dependent), methenyltetrahydrofolate cyclohydrolase, formyltetrahydrofolate synthase</t>
  </si>
  <si>
    <t>ENSMUST00000109237.8</t>
  </si>
  <si>
    <t>Intron (ENSMUST00000056759.10/15953, intron 2 of 4)</t>
  </si>
  <si>
    <t>ENSMUST00000221789.1</t>
  </si>
  <si>
    <t>Intron (ENSMUST00000180839.1/ENSMUST00000180839.1, intron 1 of 1)</t>
  </si>
  <si>
    <t>ENSMUST00000183934.1</t>
  </si>
  <si>
    <t>ENSMUSG00000002791</t>
  </si>
  <si>
    <t>Pdxk-ps</t>
  </si>
  <si>
    <t>pyridoxal (pyridoxine, vitamin B6) kinase, pseudogene</t>
  </si>
  <si>
    <t>ENSMUST00000178383.7</t>
  </si>
  <si>
    <t>ENSMUSG00000023175</t>
  </si>
  <si>
    <t>Bsg</t>
  </si>
  <si>
    <t>basigin</t>
  </si>
  <si>
    <t>ENSMUST00000085206.10</t>
  </si>
  <si>
    <t>ENSMUSG00000032449</t>
  </si>
  <si>
    <t>Slc25a36</t>
  </si>
  <si>
    <t>solute carrier family 25, member 36</t>
  </si>
  <si>
    <t>ENSMUST00000027198.11</t>
  </si>
  <si>
    <t>ENSMUSG00000026037</t>
  </si>
  <si>
    <t>Orc2</t>
  </si>
  <si>
    <t>origin recognition complex, subunit 2</t>
  </si>
  <si>
    <t>ENSMUST00000009396.12</t>
  </si>
  <si>
    <t>ENSMUST00000139225.7</t>
  </si>
  <si>
    <t>ENSMUSG00000027404</t>
  </si>
  <si>
    <t>Snrpb</t>
  </si>
  <si>
    <t>small nuclear ribonucleoprotein B</t>
  </si>
  <si>
    <t>ENSMUST00000022317.14</t>
  </si>
  <si>
    <t>ENSMUSG00000021792</t>
  </si>
  <si>
    <t>Prxl2a</t>
  </si>
  <si>
    <t>peroxiredoxin like 2A</t>
  </si>
  <si>
    <t>ENSMUST00000063433.7</t>
  </si>
  <si>
    <t>ENSMUST00000151839.1</t>
  </si>
  <si>
    <t>ENSMUST00000095849.9</t>
  </si>
  <si>
    <t>ENSMUSG00000014039</t>
  </si>
  <si>
    <t>Prdm15</t>
  </si>
  <si>
    <t>PR domain containing 15</t>
  </si>
  <si>
    <t>Intron (ENSMUST00000233710.1/67097, intron 5 of 8)</t>
  </si>
  <si>
    <t>ENSMUST00000150763.1</t>
  </si>
  <si>
    <t>ENSMUST00000077879.6</t>
  </si>
  <si>
    <t>ENSMUSG00000035284</t>
  </si>
  <si>
    <t>Vps13c</t>
  </si>
  <si>
    <t>vacuolar protein sorting 13C</t>
  </si>
  <si>
    <t>ENSMUST00000125491.1</t>
  </si>
  <si>
    <t>ENSMUSG00000027306</t>
  </si>
  <si>
    <t>Nusap1</t>
  </si>
  <si>
    <t>nucleolar and spindle associated protein 1</t>
  </si>
  <si>
    <t>ENSMUST00000184642.1</t>
  </si>
  <si>
    <t>ENSMUST00000118816.5</t>
  </si>
  <si>
    <t>ENSMUSG00000035505</t>
  </si>
  <si>
    <t>Cox18</t>
  </si>
  <si>
    <t>cytochrome c oxidase assembly protein 18</t>
  </si>
  <si>
    <t>ENSMUST00000067715.4</t>
  </si>
  <si>
    <t>ENSMUSG00000054582</t>
  </si>
  <si>
    <t>Pabpc1l</t>
  </si>
  <si>
    <t>poly(A) binding protein, cytoplasmic 1-like</t>
  </si>
  <si>
    <t>Intron (ENSMUST00000196134.1/29815, intron 6 of 6)</t>
  </si>
  <si>
    <t>ENSMUST00000121677.7</t>
  </si>
  <si>
    <t>ENSMUSG00000032307</t>
  </si>
  <si>
    <t>Ube2q2</t>
  </si>
  <si>
    <t>ubiquitin-conjugating enzyme E2Q family member 2</t>
  </si>
  <si>
    <t>ENSMUST00000180768.1</t>
  </si>
  <si>
    <t>ENSMUSG00000078537</t>
  </si>
  <si>
    <t>B020031M17Rik</t>
  </si>
  <si>
    <t>RIKEN cDNA B020031M17 gene</t>
  </si>
  <si>
    <t>ENSMUST00000085555.6</t>
  </si>
  <si>
    <t>ENSMUSG00000016181</t>
  </si>
  <si>
    <t>Utp25</t>
  </si>
  <si>
    <t>UTP25 small subunit processome component</t>
  </si>
  <si>
    <t>Intron (ENSMUST00000204472.1/17768, intron 1 of 2)</t>
  </si>
  <si>
    <t>ENSMUST00000005810.8</t>
  </si>
  <si>
    <t>ENSMUST00000078953.8</t>
  </si>
  <si>
    <t>ENSMUSG00000015377</t>
  </si>
  <si>
    <t>Dennd6b</t>
  </si>
  <si>
    <t>DENN/MADD domain containing 6B</t>
  </si>
  <si>
    <t>ENSMUST00000109687.8</t>
  </si>
  <si>
    <t>ENSMUSG00000033088</t>
  </si>
  <si>
    <t>Triobp</t>
  </si>
  <si>
    <t>TRIO and F-actin binding protein</t>
  </si>
  <si>
    <t>ENSMUST00000216470.1</t>
  </si>
  <si>
    <t>ENSMUSG00000032026</t>
  </si>
  <si>
    <t>Rexo2</t>
  </si>
  <si>
    <t>RNA exonuclease 2</t>
  </si>
  <si>
    <t>Intron (ENSMUST00000147813.7/56529, intron 2 of 3)</t>
  </si>
  <si>
    <t>ENSMUST00000153053.1</t>
  </si>
  <si>
    <t>ENSMUST00000031486.13</t>
  </si>
  <si>
    <t>ENSMUSG00000029513</t>
  </si>
  <si>
    <t>Prkab1</t>
  </si>
  <si>
    <t>protein kinase, AMP-activated, beta 1 non-catalytic subunit</t>
  </si>
  <si>
    <t>ENSMUST00000141051.7</t>
  </si>
  <si>
    <t>ENSMUSG00000055897</t>
  </si>
  <si>
    <t>Ppp4r1l-ps</t>
  </si>
  <si>
    <t>protein phosphatase 4, regulatory subunit 1-like, pseudogene</t>
  </si>
  <si>
    <t>ENSMUST00000220372.1</t>
  </si>
  <si>
    <t>ENSMUSG00000020088</t>
  </si>
  <si>
    <t>Sar1a</t>
  </si>
  <si>
    <t>secretion associated Ras related GTPase 1A</t>
  </si>
  <si>
    <t>ENSMUST00000113032.7</t>
  </si>
  <si>
    <t>ENSMUST00000140829.1</t>
  </si>
  <si>
    <t>ENSMUSG00000067424</t>
  </si>
  <si>
    <t>Zfp563</t>
  </si>
  <si>
    <t>zinc finger protein 563</t>
  </si>
  <si>
    <t>ENSMUST00000194608.1</t>
  </si>
  <si>
    <t>ENSMUSG00000026496</t>
  </si>
  <si>
    <t>Parp1</t>
  </si>
  <si>
    <t>poly (ADP-ribose) polymerase family, member 1</t>
  </si>
  <si>
    <t>ENSMUST00000146202.1</t>
  </si>
  <si>
    <t>ENSMUSG00000062519</t>
  </si>
  <si>
    <t>Zfp398</t>
  </si>
  <si>
    <t>zinc finger protein 398</t>
  </si>
  <si>
    <t>ENSMUST00000072896.12</t>
  </si>
  <si>
    <t>ENSMUSG00000038525</t>
  </si>
  <si>
    <t>Armc10</t>
  </si>
  <si>
    <t>armadillo repeat containing 10</t>
  </si>
  <si>
    <t>ENSMUST00000129299.2</t>
  </si>
  <si>
    <t>ENSMUSG00000022750</t>
  </si>
  <si>
    <t>Klhl22</t>
  </si>
  <si>
    <t>kelch-like 22</t>
  </si>
  <si>
    <t>ENSMUST00000186694.6</t>
  </si>
  <si>
    <t>ENSMUST00000138703.7</t>
  </si>
  <si>
    <t>ENSMUSG00000021196</t>
  </si>
  <si>
    <t>Pfkp</t>
  </si>
  <si>
    <t>phosphofructokinase, platelet</t>
  </si>
  <si>
    <t>ENSMUST00000105420.2</t>
  </si>
  <si>
    <t>ENSMUSG00000020178</t>
  </si>
  <si>
    <t>Adora2a</t>
  </si>
  <si>
    <t>adenosine A2a receptor</t>
  </si>
  <si>
    <t>ENSMUST00000066504.10</t>
  </si>
  <si>
    <t>ENSMUST00000033727.13</t>
  </si>
  <si>
    <t>ENSMUSG00000031360</t>
  </si>
  <si>
    <t>Ctps2</t>
  </si>
  <si>
    <t>cytidine 5'-triphosphate synthase 2</t>
  </si>
  <si>
    <t>Intron (ENSMUST00000035724.4/100182, intron 2 of 21)</t>
  </si>
  <si>
    <t>ENSMUST00000154293.7</t>
  </si>
  <si>
    <t>ENSMUSG00000014771</t>
  </si>
  <si>
    <t>Pdcd2</t>
  </si>
  <si>
    <t>programmed cell death 2</t>
  </si>
  <si>
    <t>ENSMUST00000091268.10</t>
  </si>
  <si>
    <t>ENSMUSG00000026933</t>
  </si>
  <si>
    <t>Camsap1</t>
  </si>
  <si>
    <t>calmodulin regulated spectrin-associated protein 1</t>
  </si>
  <si>
    <t>Intron (ENSMUST00000223490.1/69562, intron 1 of 13)</t>
  </si>
  <si>
    <t>ENSMUST00000222800.1</t>
  </si>
  <si>
    <t>ENSMUST00000036759.10</t>
  </si>
  <si>
    <t>ENSMUSG00000024104</t>
  </si>
  <si>
    <t>Washc2</t>
  </si>
  <si>
    <t>WASH complex subunit 2`</t>
  </si>
  <si>
    <t>ENSMUST00000003705.11</t>
  </si>
  <si>
    <t>ENSMUSG00000003604</t>
  </si>
  <si>
    <t>Aven</t>
  </si>
  <si>
    <t>apoptosis, caspase activation inhibitor</t>
  </si>
  <si>
    <t>ENSMUST00000042405.7</t>
  </si>
  <si>
    <t>ENSMUSG00000046865</t>
  </si>
  <si>
    <t>Fbl</t>
  </si>
  <si>
    <t>fibrillarin</t>
  </si>
  <si>
    <t>ENSMUST00000159081.7</t>
  </si>
  <si>
    <t>ENSMUST00000102823.9</t>
  </si>
  <si>
    <t>ENSMUSG00000038172</t>
  </si>
  <si>
    <t>Ttc39b</t>
  </si>
  <si>
    <t>tetratricopeptide repeat domain 39B</t>
  </si>
  <si>
    <t>ENSMUST00000183035.1</t>
  </si>
  <si>
    <t>ENSMUSG00000032582</t>
  </si>
  <si>
    <t>Rbm6</t>
  </si>
  <si>
    <t>RNA binding motif protein 6</t>
  </si>
  <si>
    <t>ENSMUST00000040912.8</t>
  </si>
  <si>
    <t>ENSMUSG00000036777</t>
  </si>
  <si>
    <t>Anln</t>
  </si>
  <si>
    <t>anillin, actin binding protein</t>
  </si>
  <si>
    <t>ENSMUST00000210754.1</t>
  </si>
  <si>
    <t>ENSMUSG00000003271</t>
  </si>
  <si>
    <t>Sult2b1</t>
  </si>
  <si>
    <t>sulfotransferase family, cytosolic, 2B, member 1</t>
  </si>
  <si>
    <t>ENSMUST00000195968.1</t>
  </si>
  <si>
    <t>ENSMUSG00000043953</t>
  </si>
  <si>
    <t>Ccrl2</t>
  </si>
  <si>
    <t>chemokine (C-C motif) receptor-like 2</t>
  </si>
  <si>
    <t>ENSMUST00000075280.10</t>
  </si>
  <si>
    <t>ENSMUSG00000034321</t>
  </si>
  <si>
    <t>Exosc1</t>
  </si>
  <si>
    <t>exosome component 1</t>
  </si>
  <si>
    <t>ENSMUST00000064848.6</t>
  </si>
  <si>
    <t>ENSMUSG00000052798</t>
  </si>
  <si>
    <t>Nup107</t>
  </si>
  <si>
    <t>nucleoporin 107</t>
  </si>
  <si>
    <t>ENSMUST00000201571.3</t>
  </si>
  <si>
    <t>ENSMUSG00000029162</t>
  </si>
  <si>
    <t>Khk</t>
  </si>
  <si>
    <t>ketohexokinase</t>
  </si>
  <si>
    <t>ENSMUST00000135058.7</t>
  </si>
  <si>
    <t>ENSMUSG00000027809</t>
  </si>
  <si>
    <t>Etfdh</t>
  </si>
  <si>
    <t>electron transferring flavoprotein, dehydrogenase</t>
  </si>
  <si>
    <t>ENSMUST00000037726.13</t>
  </si>
  <si>
    <t>ENSMUSG00000041594</t>
  </si>
  <si>
    <t>Tmtc4</t>
  </si>
  <si>
    <t>transmembrane and tetratricopeptide repeat containing 4</t>
  </si>
  <si>
    <t>ENSMUST00000134435.1</t>
  </si>
  <si>
    <t>ENSMUST00000021785.7</t>
  </si>
  <si>
    <t>ENSMUSG00000021357</t>
  </si>
  <si>
    <t>Exoc2</t>
  </si>
  <si>
    <t>exocyst complex component 2</t>
  </si>
  <si>
    <t>ENSMUST00000061334.9</t>
  </si>
  <si>
    <t>ENSMUSG00000046994</t>
  </si>
  <si>
    <t>Mars2</t>
  </si>
  <si>
    <t>methionine-tRNA synthetase 2 (mitochondrial)</t>
  </si>
  <si>
    <t>ENSMUST00000213957.1</t>
  </si>
  <si>
    <t>ENSMUSG00000032388</t>
  </si>
  <si>
    <t>Spg21</t>
  </si>
  <si>
    <t>SPG21, maspardin</t>
  </si>
  <si>
    <t>Intron (ENSMUST00000026552.8/13106, intron 7 of 8)</t>
  </si>
  <si>
    <t>ENSMUST00000210403.1</t>
  </si>
  <si>
    <t>ENSMUSG00000025479</t>
  </si>
  <si>
    <t>Cyp2e1</t>
  </si>
  <si>
    <t>cytochrome P450, family 2, subfamily e, polypeptide 1</t>
  </si>
  <si>
    <t>ENSMUST00000175805.8</t>
  </si>
  <si>
    <t>ENSMUSG00000022361</t>
  </si>
  <si>
    <t>Zhx1</t>
  </si>
  <si>
    <t>zinc fingers and homeoboxes 1</t>
  </si>
  <si>
    <t>ENSMUST00000162494.7</t>
  </si>
  <si>
    <t>ENSMUSG00000029635</t>
  </si>
  <si>
    <t>Cdk8</t>
  </si>
  <si>
    <t>cyclin-dependent kinase 8</t>
  </si>
  <si>
    <t>ENSMUST00000124307.1</t>
  </si>
  <si>
    <t>ENSMUST00000163056.7</t>
  </si>
  <si>
    <t>ENSMUSG00000089815</t>
  </si>
  <si>
    <t>Gm5083</t>
  </si>
  <si>
    <t>predicted gene 5083</t>
  </si>
  <si>
    <t>ENSMUST00000139772.7</t>
  </si>
  <si>
    <t>ENSMUSG00000028587</t>
  </si>
  <si>
    <t>Orc1</t>
  </si>
  <si>
    <t>origin recognition complex, subunit 1</t>
  </si>
  <si>
    <t>ENSMUST00000100660.10</t>
  </si>
  <si>
    <t>ENSMUSG00000022419</t>
  </si>
  <si>
    <t>Deptor</t>
  </si>
  <si>
    <t>DEP domain containing MTOR-interacting protein</t>
  </si>
  <si>
    <t>ENSMUST00000168134.9</t>
  </si>
  <si>
    <t>ENSMUSG00000037519</t>
  </si>
  <si>
    <t>Ppfia1</t>
  </si>
  <si>
    <t>protein tyrosine phosphatase, receptor type, f polypeptide (PTPRF), interacting protein (liprin), alpha 1</t>
  </si>
  <si>
    <t>ENSMUST00000057093.6</t>
  </si>
  <si>
    <t>ENSMUSG00000044149</t>
  </si>
  <si>
    <t>Nkrf</t>
  </si>
  <si>
    <t>NF-kappaB repressing factor</t>
  </si>
  <si>
    <t>Intron (ENSMUST00000137333.7/50518, intron 3 of 4)</t>
  </si>
  <si>
    <t>ENSMUST00000029123.2</t>
  </si>
  <si>
    <t>ENSMUST00000184370.1</t>
  </si>
  <si>
    <t>ENSMUST00000169485.5</t>
  </si>
  <si>
    <t>Exon (ENSMUST00000201992.1/381695, exon 2 of 2)</t>
  </si>
  <si>
    <t>ENSMUST00000202291.2</t>
  </si>
  <si>
    <t>ENSMUST00000160823.7</t>
  </si>
  <si>
    <t>ENSMUSG00000038240</t>
  </si>
  <si>
    <t>Pdss2</t>
  </si>
  <si>
    <t>prenyl (solanesyl) diphosphate synthase, subunit 2</t>
  </si>
  <si>
    <t>ENSMUST00000139553.1</t>
  </si>
  <si>
    <t>ENSMUSG00000026816</t>
  </si>
  <si>
    <t>Gtf3c5</t>
  </si>
  <si>
    <t>general transcription factor IIIC, polypeptide 5</t>
  </si>
  <si>
    <t>ENSMUST00000061617.6</t>
  </si>
  <si>
    <t>ENSMUSG00000049764</t>
  </si>
  <si>
    <t>Zfp280b</t>
  </si>
  <si>
    <t>zinc finger protein 280B</t>
  </si>
  <si>
    <t>Intron (ENSMUST00000209187.1/75747, intron 1 of 8)</t>
  </si>
  <si>
    <t>ENSMUST00000137694.7</t>
  </si>
  <si>
    <t>ENSMUST00000144258.7</t>
  </si>
  <si>
    <t>ENSMUST00000209611.1</t>
  </si>
  <si>
    <t>ENSMUSG00000031642</t>
  </si>
  <si>
    <t>Sh3rf1</t>
  </si>
  <si>
    <t>SH3 domain containing ring finger 1</t>
  </si>
  <si>
    <t>ENSMUST00000190455.1</t>
  </si>
  <si>
    <t>ENSMUSG00000030577</t>
  </si>
  <si>
    <t>Cd22</t>
  </si>
  <si>
    <t>CD22 antigen</t>
  </si>
  <si>
    <t>Intron (ENSMUST00000064883.13/83436, intron 3 of 11)</t>
  </si>
  <si>
    <t>ENSMUST00000125466.1</t>
  </si>
  <si>
    <t>ENSMUSG00000031557</t>
  </si>
  <si>
    <t>Plekha2</t>
  </si>
  <si>
    <t>pleckstrin homology domain-containing, family A (phosphoinositide binding specific) member 2</t>
  </si>
  <si>
    <t>ENSMUST00000101294.8</t>
  </si>
  <si>
    <t>ENSMUST00000021554.15</t>
  </si>
  <si>
    <t>ENSMUSG00000015143</t>
  </si>
  <si>
    <t>Actn1</t>
  </si>
  <si>
    <t>actinin, alpha 1</t>
  </si>
  <si>
    <t>ENSMUST00000156400.7</t>
  </si>
  <si>
    <t>ENSMUSG00000057130</t>
  </si>
  <si>
    <t>Txnl4a</t>
  </si>
  <si>
    <t>thioredoxin-like 4A</t>
  </si>
  <si>
    <t>ENSMUST00000203627.1</t>
  </si>
  <si>
    <t>ENSMUST00000145427.1</t>
  </si>
  <si>
    <t>ENSMUSG00000032224</t>
  </si>
  <si>
    <t>Fam81a</t>
  </si>
  <si>
    <t>family with sequence similarity 81, member A</t>
  </si>
  <si>
    <t>ENSMUST00000026011.6</t>
  </si>
  <si>
    <t>ENSMUSG00000025036</t>
  </si>
  <si>
    <t>Sfxn2</t>
  </si>
  <si>
    <t>sideroflexin 2</t>
  </si>
  <si>
    <t>Exon (ENSMUST00000025805.6/12794, exon 2 of 6)</t>
  </si>
  <si>
    <t>Exon (ENSMUST00000058918.4/ENSMUST00000058918.4, exon 1 of 1)</t>
  </si>
  <si>
    <t>ENSMUST00000073201.5</t>
  </si>
  <si>
    <t>ENSMUSG00000058748</t>
  </si>
  <si>
    <t>Zfp958</t>
  </si>
  <si>
    <t>zinc finger protein 958</t>
  </si>
  <si>
    <t>ENSMUST00000135515.1</t>
  </si>
  <si>
    <t>ENSMUSG00000061111</t>
  </si>
  <si>
    <t>Mcrip1</t>
  </si>
  <si>
    <t>MAPK regulated corepressor interacting protein 1</t>
  </si>
  <si>
    <t>Intron (ENSMUST00000161949.7/94212, intron 2 of 8)</t>
  </si>
  <si>
    <t>ENSMUST00000159825.1</t>
  </si>
  <si>
    <t>Intron (ENSMUST00000027517.13/227333, intron 3 of 29)</t>
  </si>
  <si>
    <t>Intron (ENSMUST00000041627.13/237979, intron 44 of 44)</t>
  </si>
  <si>
    <t>ENSMUST00000156955.1</t>
  </si>
  <si>
    <t>ENSMUSG00000041592</t>
  </si>
  <si>
    <t>Sdk2</t>
  </si>
  <si>
    <t>sidekick cell adhesion molecule 2</t>
  </si>
  <si>
    <t>ENSMUST00000181485.2</t>
  </si>
  <si>
    <t>ENSMUSG00000097184</t>
  </si>
  <si>
    <t>4632428C04Rik</t>
  </si>
  <si>
    <t>RIKEN cDNA 4632428C04 gene</t>
  </si>
  <si>
    <t>Exon (ENSMUST00000103291.1/ENSMUST00000103291.1, exon 2 of 3)</t>
  </si>
  <si>
    <t>ENSMUST00000147327.7</t>
  </si>
  <si>
    <t>ENSMUST00000035170.12</t>
  </si>
  <si>
    <t>ENSMUSG00000032560</t>
  </si>
  <si>
    <t>Dnajc13</t>
  </si>
  <si>
    <t>DnaJ heat shock protein family (Hsp40) member C13</t>
  </si>
  <si>
    <t>ENSMUST00000002805.13</t>
  </si>
  <si>
    <t>ENSMUST00000106108.8</t>
  </si>
  <si>
    <t>ENSMUSG00000042446</t>
  </si>
  <si>
    <t>Zmym4</t>
  </si>
  <si>
    <t>zinc finger, MYM-type 4</t>
  </si>
  <si>
    <t>Exon (ENSMUST00000192325.1/ENSMUST00000192325.1, exon 1 of 1)</t>
  </si>
  <si>
    <t>ENSMUST00000180780.2</t>
  </si>
  <si>
    <t>ENSMUSG00000097325</t>
  </si>
  <si>
    <t>Gm16897</t>
  </si>
  <si>
    <t>predicted gene, 16897</t>
  </si>
  <si>
    <t>Intron (ENSMUST00000172167.8/234515, intron 2 of 4)</t>
  </si>
  <si>
    <t>ENSMUST00000215332.1</t>
  </si>
  <si>
    <t>ENSMUST00000226735.1</t>
  </si>
  <si>
    <t>ENSMUSG00000002326</t>
  </si>
  <si>
    <t>Gmpr2</t>
  </si>
  <si>
    <t>guanosine monophosphate reductase 2</t>
  </si>
  <si>
    <t>ENSMUST00000081932.12</t>
  </si>
  <si>
    <t>ENSMUSG00000026643</t>
  </si>
  <si>
    <t>Nmt2</t>
  </si>
  <si>
    <t>N-myristoyltransferase 2</t>
  </si>
  <si>
    <t>Intron (ENSMUST00000074733.10/52398, intron 3 of 9)</t>
  </si>
  <si>
    <t>ENSMUST00000039480.6</t>
  </si>
  <si>
    <t>ENSMUSG00000035671</t>
  </si>
  <si>
    <t>Zswim4</t>
  </si>
  <si>
    <t>zinc finger SWIM-type containing 4</t>
  </si>
  <si>
    <t>Intron (ENSMUST00000150389.1/ENSMUST00000150389.1, intron 1 of 2)</t>
  </si>
  <si>
    <t>ENSMUST00000147720.2</t>
  </si>
  <si>
    <t>ENSMUST00000150105.1</t>
  </si>
  <si>
    <t>ENSMUST00000168817.1</t>
  </si>
  <si>
    <t>ENSMUSG00000059498</t>
  </si>
  <si>
    <t>Fcgr3</t>
  </si>
  <si>
    <t>Fc receptor, IgG, low affinity III</t>
  </si>
  <si>
    <t>Exon (ENSMUST00000194467.1/ENSMUST00000194467.1, exon 1 of 1)</t>
  </si>
  <si>
    <t>ENSMUST00000205808.1</t>
  </si>
  <si>
    <t>ENSMUST00000189220.6</t>
  </si>
  <si>
    <t>ENSMUSG00000026159</t>
  </si>
  <si>
    <t>Agfg1</t>
  </si>
  <si>
    <t>ArfGAP with FG repeats 1</t>
  </si>
  <si>
    <t>ENSMUST00000124393.1</t>
  </si>
  <si>
    <t>ENSMUSG00000086266</t>
  </si>
  <si>
    <t>Igf2os</t>
  </si>
  <si>
    <t>insulin-like growth factor 2, opposite strand</t>
  </si>
  <si>
    <t>ENSMUST00000213826.1</t>
  </si>
  <si>
    <t>ENSMUSG00000079681</t>
  </si>
  <si>
    <t>Zglp1</t>
  </si>
  <si>
    <t>zinc finger, GATA-like protein 1</t>
  </si>
  <si>
    <t>ENSMUST00000040676.10</t>
  </si>
  <si>
    <t>ENSMUSG00000033055</t>
  </si>
  <si>
    <t>Ankrd54</t>
  </si>
  <si>
    <t>ankyrin repeat domain 54</t>
  </si>
  <si>
    <t>Intron (ENSMUST00000144910.1/11861, intron 2 of 7)</t>
  </si>
  <si>
    <t>ENSMUST00000114222.3</t>
  </si>
  <si>
    <t>ENSMUSG00000036402</t>
  </si>
  <si>
    <t>Gng12</t>
  </si>
  <si>
    <t>guanine nucleotide binding protein (G protein), gamma 12</t>
  </si>
  <si>
    <t>ENSMUST00000157560.1</t>
  </si>
  <si>
    <t>Scarna2</t>
  </si>
  <si>
    <t>small Cajal body-specific RNA 2</t>
  </si>
  <si>
    <t>ENSMUST00000119003.1</t>
  </si>
  <si>
    <t>ENSMUSG00000066880</t>
  </si>
  <si>
    <t>Zfp617</t>
  </si>
  <si>
    <t>zinc finger protein 617</t>
  </si>
  <si>
    <t>ENSMUST00000177462.7</t>
  </si>
  <si>
    <t>ENSMUSG00000030788</t>
  </si>
  <si>
    <t>Rnf141</t>
  </si>
  <si>
    <t>ring finger protein 141</t>
  </si>
  <si>
    <t>ENSMUST00000168047.7</t>
  </si>
  <si>
    <t>ENSMUST00000047091.13</t>
  </si>
  <si>
    <t>ENSMUSG00000038187</t>
  </si>
  <si>
    <t>Btbd10</t>
  </si>
  <si>
    <t>BTB (POZ) domain containing 10</t>
  </si>
  <si>
    <t>ENSMUST00000119672.7</t>
  </si>
  <si>
    <t>ENSMUST00000138078.7</t>
  </si>
  <si>
    <t>ENSMUSG00000057133</t>
  </si>
  <si>
    <t>Chd6</t>
  </si>
  <si>
    <t>chromodomain helicase DNA binding protein 6</t>
  </si>
  <si>
    <t>ENSMUST00000159775.7</t>
  </si>
  <si>
    <t>ENSMUSG00000022364</t>
  </si>
  <si>
    <t>Tbc1d31</t>
  </si>
  <si>
    <t>TBC1 domain family, member 31</t>
  </si>
  <si>
    <t>ENSMUST00000109328.7</t>
  </si>
  <si>
    <t>ENSMUSG00000076434</t>
  </si>
  <si>
    <t>Wfdc3</t>
  </si>
  <si>
    <t>WAP four-disulfide core domain 3</t>
  </si>
  <si>
    <t>ENSMUST00000053225.6</t>
  </si>
  <si>
    <t>ENSMUSG00000045591</t>
  </si>
  <si>
    <t>Olig3</t>
  </si>
  <si>
    <t>oligodendrocyte transcription factor 3</t>
  </si>
  <si>
    <t>ENSMUST00000061209.6</t>
  </si>
  <si>
    <t>ENSMUSG00000049305</t>
  </si>
  <si>
    <t>Ccdc71</t>
  </si>
  <si>
    <t>coiled-coil domain containing 71</t>
  </si>
  <si>
    <t>Exon (ENSMUST00000054125.8/20431, exon 9 of 11)</t>
  </si>
  <si>
    <t>Intron (ENSMUST00000120135.7/20963, intron 7 of 13)</t>
  </si>
  <si>
    <t>ENSMUST00000140339.1</t>
  </si>
  <si>
    <t>ENSMUST00000223142.1</t>
  </si>
  <si>
    <t>ENSMUSG00000100625</t>
  </si>
  <si>
    <t>1700016G22Rik</t>
  </si>
  <si>
    <t>RIKEN cDNA 1700016G22 gene</t>
  </si>
  <si>
    <t>ENSMUST00000001484.2</t>
  </si>
  <si>
    <t>ENSMUSG00000001444</t>
  </si>
  <si>
    <t>Tbx21</t>
  </si>
  <si>
    <t>T-box 21</t>
  </si>
  <si>
    <t>ENSMUST00000209954.1</t>
  </si>
  <si>
    <t>ENSMUST00000176016.1</t>
  </si>
  <si>
    <t>ENSMUSG00000093483</t>
  </si>
  <si>
    <t>AA465934</t>
  </si>
  <si>
    <t>expressed sequence AA465934</t>
  </si>
  <si>
    <t>ENSMUST00000022189.8</t>
  </si>
  <si>
    <t>ENSMUSG00000021681</t>
  </si>
  <si>
    <t>Aggf1</t>
  </si>
  <si>
    <t>angiogenic factor with G patch and FHA domains 1</t>
  </si>
  <si>
    <t>ENSMUST00000044857.3</t>
  </si>
  <si>
    <t>ENSMUSG00000040236</t>
  </si>
  <si>
    <t>Trappc5</t>
  </si>
  <si>
    <t>trafficking protein particle complex 5</t>
  </si>
  <si>
    <t>ENSMUST00000183658.1</t>
  </si>
  <si>
    <t>ENSMUSG00000098786</t>
  </si>
  <si>
    <t>Mir6995</t>
  </si>
  <si>
    <t>microRNA 6995</t>
  </si>
  <si>
    <t>ENSMUST00000110905.8</t>
  </si>
  <si>
    <t>ENSMUSG00000058291</t>
  </si>
  <si>
    <t>Zfp68</t>
  </si>
  <si>
    <t>zinc finger protein 68</t>
  </si>
  <si>
    <t>ENSMUST00000036003.7</t>
  </si>
  <si>
    <t>ENSMUSG00000040102</t>
  </si>
  <si>
    <t>Klhl42</t>
  </si>
  <si>
    <t>kelch-like 42</t>
  </si>
  <si>
    <t>ENSMUST00000067743.1</t>
  </si>
  <si>
    <t>ENSMUSG00000054589</t>
  </si>
  <si>
    <t>Gm9949</t>
  </si>
  <si>
    <t>predicted gene 9949</t>
  </si>
  <si>
    <t>ENSMUST00000027139.14</t>
  </si>
  <si>
    <t>ENSMUSG00000025995</t>
  </si>
  <si>
    <t>Wdr75</t>
  </si>
  <si>
    <t>WD repeat domain 75</t>
  </si>
  <si>
    <t>ENSMUST00000174591.2</t>
  </si>
  <si>
    <t>ENSMUSG00000015002</t>
  </si>
  <si>
    <t>Efr3a</t>
  </si>
  <si>
    <t>EFR3 homolog A</t>
  </si>
  <si>
    <t>ENSMUST00000128773.7</t>
  </si>
  <si>
    <t>ENSMUSG00000031105</t>
  </si>
  <si>
    <t>Slc25a14</t>
  </si>
  <si>
    <t>solute carrier family 25 (mitochondrial carrier, brain), member 14</t>
  </si>
  <si>
    <t>ENSMUST00000144869.1</t>
  </si>
  <si>
    <t>ENSMUSG00000032320</t>
  </si>
  <si>
    <t>Rcn2</t>
  </si>
  <si>
    <t>reticulocalbin 2</t>
  </si>
  <si>
    <t>ENSMUST00000147628.7</t>
  </si>
  <si>
    <t>ENSMUSG00000036644</t>
  </si>
  <si>
    <t>Tbc1d9b</t>
  </si>
  <si>
    <t>TBC1 domain family, member 9B</t>
  </si>
  <si>
    <t>ENSMUST00000225319.1</t>
  </si>
  <si>
    <t>ENSMUSG00000021427</t>
  </si>
  <si>
    <t>Ssr1</t>
  </si>
  <si>
    <t>signal sequence receptor, alpha</t>
  </si>
  <si>
    <t>ENSMUST00000117138.2</t>
  </si>
  <si>
    <t>ENSMUST00000030903.11</t>
  </si>
  <si>
    <t>ENSMUSG00000029036</t>
  </si>
  <si>
    <t>Atad3a</t>
  </si>
  <si>
    <t>ATPase family, AAA domain containing 3A</t>
  </si>
  <si>
    <t>ENSMUST00000028232.6</t>
  </si>
  <si>
    <t>ENSMUST00000001419.8</t>
  </si>
  <si>
    <t>ENSMUSG00000001383</t>
  </si>
  <si>
    <t>Zmat2</t>
  </si>
  <si>
    <t>zinc finger, matrin type 2</t>
  </si>
  <si>
    <t>Intron (ENSMUST00000042780.13/21763, intron 4 of 11)</t>
  </si>
  <si>
    <t>ENSMUST00000207249.1</t>
  </si>
  <si>
    <t>ENSMUST00000167964.2</t>
  </si>
  <si>
    <t>ENSMUSG00000028772</t>
  </si>
  <si>
    <t>Zcchc17</t>
  </si>
  <si>
    <t>zinc finger, CCHC domain containing 17</t>
  </si>
  <si>
    <t>ENSMUST00000151304.7</t>
  </si>
  <si>
    <t>ENSMUSG00000030727</t>
  </si>
  <si>
    <t>Rabep2</t>
  </si>
  <si>
    <t>rabaptin, RAB GTPase binding effector protein 2</t>
  </si>
  <si>
    <t>ENSMUST00000002379.14</t>
  </si>
  <si>
    <t>ENSMUSG00000002308</t>
  </si>
  <si>
    <t>Cd320</t>
  </si>
  <si>
    <t>CD320 antigen</t>
  </si>
  <si>
    <t>Intron (ENSMUST00000140826.1/ENSMUST00000140826.1, intron 1 of 1)</t>
  </si>
  <si>
    <t>ENSMUST00000172949.7</t>
  </si>
  <si>
    <t>ENSMUST00000035934.6</t>
  </si>
  <si>
    <t>ENSMUSG00000034152</t>
  </si>
  <si>
    <t>Exoc3</t>
  </si>
  <si>
    <t>exocyst complex component 3</t>
  </si>
  <si>
    <t>ENSMUST00000161198.2</t>
  </si>
  <si>
    <t>ENSMUSG00000057103</t>
  </si>
  <si>
    <t>Nat8f1</t>
  </si>
  <si>
    <t>N-acetyltransferase 8 (GCN5-related) family member 1</t>
  </si>
  <si>
    <t>ENSMUST00000114331.9</t>
  </si>
  <si>
    <t>ENSMUST00000112142.7</t>
  </si>
  <si>
    <t>ENSMUSG00000027012</t>
  </si>
  <si>
    <t>Dync1i2</t>
  </si>
  <si>
    <t>dynein cytoplasmic 1 intermediate chain 2</t>
  </si>
  <si>
    <t>ENSMUST00000118771.7</t>
  </si>
  <si>
    <t>ENSMUSG00000061559</t>
  </si>
  <si>
    <t>Wdr61</t>
  </si>
  <si>
    <t>WD repeat domain 61</t>
  </si>
  <si>
    <t>ENSMUST00000207302.1</t>
  </si>
  <si>
    <t>ENSMUSG00000002204</t>
  </si>
  <si>
    <t>Napsa</t>
  </si>
  <si>
    <t>napsin A aspartic peptidase</t>
  </si>
  <si>
    <t>ENSMUST00000044260.10</t>
  </si>
  <si>
    <t>ENSMUSG00000033364</t>
  </si>
  <si>
    <t>Usp37</t>
  </si>
  <si>
    <t>ubiquitin specific peptidase 37</t>
  </si>
  <si>
    <t>ENSMUST00000234960.1</t>
  </si>
  <si>
    <t>ENSMUST00000139604.7</t>
  </si>
  <si>
    <t>ENSMUST00000071792.6</t>
  </si>
  <si>
    <t>ENSMUSG00000063236</t>
  </si>
  <si>
    <t>1110038F14Rik</t>
  </si>
  <si>
    <t>RIKEN cDNA 1110038F14 gene</t>
  </si>
  <si>
    <t>ENSMUST00000220054.1</t>
  </si>
  <si>
    <t>ENSMUST00000176509.7</t>
  </si>
  <si>
    <t>ENSMUST00000141709.1</t>
  </si>
  <si>
    <t>ENSMUSG00000026222</t>
  </si>
  <si>
    <t>Sp100</t>
  </si>
  <si>
    <t>nuclear antigen Sp100</t>
  </si>
  <si>
    <t>ENSMUST00000173942.1</t>
  </si>
  <si>
    <t>ENSMUSG00000037638</t>
  </si>
  <si>
    <t>Zbtb42</t>
  </si>
  <si>
    <t>zinc finger and BTB domain containing 42</t>
  </si>
  <si>
    <t>Intron (ENSMUST00000117695.7/17060, intron 2 of 16)</t>
  </si>
  <si>
    <t>ENSMUST00000216595.1</t>
  </si>
  <si>
    <t>ENSMUST00000195656.5</t>
  </si>
  <si>
    <t>Intron (ENSMUST00000038172.15/268783, intron 1 of 15)</t>
  </si>
  <si>
    <t>ENSMUST00000173071.1</t>
  </si>
  <si>
    <t>Exon (ENSMUST00000130532.1/ENSMUST00000130532.1, exon 2 of 2)</t>
  </si>
  <si>
    <t>ENSMUST00000147294.2</t>
  </si>
  <si>
    <t>C130021I20Rik</t>
  </si>
  <si>
    <t>Riken cDNA C130021I20 gene</t>
  </si>
  <si>
    <t>ENSMUST00000172015.2</t>
  </si>
  <si>
    <t>ENSMUSG00000041248</t>
  </si>
  <si>
    <t>Kcnj1</t>
  </si>
  <si>
    <t>potassium inwardly-rectifying channel, subfamily J, member 1</t>
  </si>
  <si>
    <t>ENSMUST00000186165.1</t>
  </si>
  <si>
    <t>ENSMUSG00000032403</t>
  </si>
  <si>
    <t>2300009A05Rik</t>
  </si>
  <si>
    <t>RIKEN cDNA 2300009A05 gene</t>
  </si>
  <si>
    <t>ENSMUST00000212198.1</t>
  </si>
  <si>
    <t>ENSMUSG00000034189</t>
  </si>
  <si>
    <t>Hsdl1</t>
  </si>
  <si>
    <t>hydroxysteroid dehydrogenase like 1</t>
  </si>
  <si>
    <t>ENSMUST00000164870.1</t>
  </si>
  <si>
    <t>ENSMUST00000163093.1</t>
  </si>
  <si>
    <t>ENSMUSG00000071573</t>
  </si>
  <si>
    <t>Rnls</t>
  </si>
  <si>
    <t>renalase, FAD-dependent amine oxidase</t>
  </si>
  <si>
    <t>Exon (ENSMUST00000149313.7/56045, exon 7 of 7)</t>
  </si>
  <si>
    <t>Intron (ENSMUST00000207225.1/233489, intron 18 of 18)</t>
  </si>
  <si>
    <t>ENSMUST00000208127.1</t>
  </si>
  <si>
    <t>ENSMUST00000145446.1</t>
  </si>
  <si>
    <t>ENSMUST00000145854.7</t>
  </si>
  <si>
    <t>ENSMUST00000154010.7</t>
  </si>
  <si>
    <t>ENSMUSG00000052751</t>
  </si>
  <si>
    <t>Repin1</t>
  </si>
  <si>
    <t>replication initiator 1</t>
  </si>
  <si>
    <t>ENSMUST00000022135.14</t>
  </si>
  <si>
    <t>ENSMUSG00000078941</t>
  </si>
  <si>
    <t>Ak6</t>
  </si>
  <si>
    <t>adenylate kinase 6</t>
  </si>
  <si>
    <t>ENSMUST00000139712.1</t>
  </si>
  <si>
    <t>ENSMUST00000101638.3</t>
  </si>
  <si>
    <t>ENSMUST00000210960.1</t>
  </si>
  <si>
    <t>ENSMUSG00000031538</t>
  </si>
  <si>
    <t>Plat</t>
  </si>
  <si>
    <t>plasminogen activator, tissue</t>
  </si>
  <si>
    <t>Intron (ENSMUST00000167723.7/16182, intron 2 of 9)</t>
  </si>
  <si>
    <t>Intron (ENSMUST00000149909.1/ENSMUST00000149909.1, intron 4 of 4)</t>
  </si>
  <si>
    <t>ENSMUST00000113185.8</t>
  </si>
  <si>
    <t>ENSMUSG00000052676</t>
  </si>
  <si>
    <t>Zmat1</t>
  </si>
  <si>
    <t>zinc finger, matrin type 1</t>
  </si>
  <si>
    <t>Intron (ENSMUST00000014174.13/18507, intron 1 of 9)</t>
  </si>
  <si>
    <t>ENSMUST00000192889.1</t>
  </si>
  <si>
    <t>ENSMUSG00000103995</t>
  </si>
  <si>
    <t>5730488B01Rik</t>
  </si>
  <si>
    <t>RIKEN cDNA 5730488B01 gene</t>
  </si>
  <si>
    <t>Intron (ENSMUST00000181726.1/77779, intron 2 of 4)</t>
  </si>
  <si>
    <t>ENSMUST00000125848.1</t>
  </si>
  <si>
    <t>ENSMUSG00000075467</t>
  </si>
  <si>
    <t>Dnlz</t>
  </si>
  <si>
    <t>DNL-type zinc finger</t>
  </si>
  <si>
    <t>ENSMUST00000100219.4</t>
  </si>
  <si>
    <t>ENSMUSG00000075419</t>
  </si>
  <si>
    <t>Dolk</t>
  </si>
  <si>
    <t>dolichol kinase</t>
  </si>
  <si>
    <t>Intron (ENSMUST00000108180.8/12014, intron 5 of 6)</t>
  </si>
  <si>
    <t>ENSMUST00000136149.1</t>
  </si>
  <si>
    <t>ENSMUSG00000086150</t>
  </si>
  <si>
    <t>Bach2os</t>
  </si>
  <si>
    <t>BTB and CNC homology 2, opposite strand</t>
  </si>
  <si>
    <t>ENSMUST00000055575.7</t>
  </si>
  <si>
    <t>ENSMUSG00000050188</t>
  </si>
  <si>
    <t>Lsm10</t>
  </si>
  <si>
    <t>U7 snRNP-specific Sm-like protein LSM10</t>
  </si>
  <si>
    <t>ENSMUST00000042700.10</t>
  </si>
  <si>
    <t>ENSMUSG00000038155</t>
  </si>
  <si>
    <t>Gstp2</t>
  </si>
  <si>
    <t>glutathione S-transferase, pi 2</t>
  </si>
  <si>
    <t>ENSMUST00000114202.7</t>
  </si>
  <si>
    <t>ENSMUSG00000049439</t>
  </si>
  <si>
    <t>Cyp20a1</t>
  </si>
  <si>
    <t>cytochrome P450, family 20, subfamily a, polypeptide 1</t>
  </si>
  <si>
    <t>Intron (ENSMUST00000185535.1/635504, intron 2 of 2)</t>
  </si>
  <si>
    <t>ENSMUST00000187701.1</t>
  </si>
  <si>
    <t>ENSMUST00000076715.12</t>
  </si>
  <si>
    <t>ENSMUST00000147496.1</t>
  </si>
  <si>
    <t>ENSMUSG00000032754</t>
  </si>
  <si>
    <t>Slc8b1</t>
  </si>
  <si>
    <t>solute carrier family 8 (sodium/lithium/calcium exchanger), member B1</t>
  </si>
  <si>
    <t>ENSMUST00000025095.8</t>
  </si>
  <si>
    <t>ENSMUST00000138699.7</t>
  </si>
  <si>
    <t>ENSMUSG00000029233</t>
  </si>
  <si>
    <t>Srd5a3</t>
  </si>
  <si>
    <t>steroid 5 alpha-reductase 3</t>
  </si>
  <si>
    <t>ENSMUST00000136231.1</t>
  </si>
  <si>
    <t>ENSMUST00000140027.7</t>
  </si>
  <si>
    <t>ENSMUSG00000020397</t>
  </si>
  <si>
    <t>Med7</t>
  </si>
  <si>
    <t>mediator complex subunit 7</t>
  </si>
  <si>
    <t>ENSMUST00000034611.14</t>
  </si>
  <si>
    <t>ENSMUSG00000048537</t>
  </si>
  <si>
    <t>Phldb1</t>
  </si>
  <si>
    <t>pleckstrin homology like domain, family B, member 1</t>
  </si>
  <si>
    <t>ENSMUST00000138498.1</t>
  </si>
  <si>
    <t>ENSMUSG00000032077</t>
  </si>
  <si>
    <t>Bud13</t>
  </si>
  <si>
    <t>BUD13 homolog</t>
  </si>
  <si>
    <t>Intron (ENSMUST00000097419.9/75296, intron 5 of 12)</t>
  </si>
  <si>
    <t>ENSMUST00000038900.14</t>
  </si>
  <si>
    <t>ENSMUSG00000034021</t>
  </si>
  <si>
    <t>Pds5b</t>
  </si>
  <si>
    <t>PDS5 cohesin associated factor B</t>
  </si>
  <si>
    <t>Exon (ENSMUST00000137196.7/207278, exon 9 of 9)</t>
  </si>
  <si>
    <t>ENSMUST00000133440.1</t>
  </si>
  <si>
    <t>ENSMUST00000093138.12</t>
  </si>
  <si>
    <t>Intron (ENSMUST00000100802.10/68564, intron 3 of 3)</t>
  </si>
  <si>
    <t>ENSMUST00000040418.8</t>
  </si>
  <si>
    <t>ENSMUSG00000039084</t>
  </si>
  <si>
    <t>Chad</t>
  </si>
  <si>
    <t>chondroadherin</t>
  </si>
  <si>
    <t>ENSMUST00000041852.7</t>
  </si>
  <si>
    <t>ENSMUSG00000041671</t>
  </si>
  <si>
    <t>Pyroxd1</t>
  </si>
  <si>
    <t>pyridine nucleotide-disulphide oxidoreductase domain 1</t>
  </si>
  <si>
    <t>ENSMUST00000041968.10</t>
  </si>
  <si>
    <t>ENSMUSG00000039428</t>
  </si>
  <si>
    <t>Tmem135</t>
  </si>
  <si>
    <t>transmembrane protein 135</t>
  </si>
  <si>
    <t>ENSMUST00000128555.1</t>
  </si>
  <si>
    <t>ENSMUST00000159962.7</t>
  </si>
  <si>
    <t>ENSMUSG00000022792</t>
  </si>
  <si>
    <t>Yars2</t>
  </si>
  <si>
    <t>tyrosyl-tRNA synthetase 2 (mitochondrial)</t>
  </si>
  <si>
    <t>ENSMUST00000217641.1</t>
  </si>
  <si>
    <t>ENSMUSG00000031996</t>
  </si>
  <si>
    <t>Aplp2</t>
  </si>
  <si>
    <t>amyloid beta (A4) precursor-like protein 2</t>
  </si>
  <si>
    <t>ENSMUST00000085786.6</t>
  </si>
  <si>
    <t>ENSMUSG00000036526</t>
  </si>
  <si>
    <t>Card11</t>
  </si>
  <si>
    <t>caspase recruitment domain family, member 11</t>
  </si>
  <si>
    <t>Intron (ENSMUST00000109237.8/16428, intron 1 of 16)</t>
  </si>
  <si>
    <t>ENSMUST00000102787.9</t>
  </si>
  <si>
    <t>ENSMUSG00000035392</t>
  </si>
  <si>
    <t>Dennd1a</t>
  </si>
  <si>
    <t>DENN/MADD domain containing 1A</t>
  </si>
  <si>
    <t>Exon (ENSMUST00000056774.15/675325, exon 3 of 5)</t>
  </si>
  <si>
    <t>ENSMUST00000167911.1</t>
  </si>
  <si>
    <t>ENSMUSG00000021036</t>
  </si>
  <si>
    <t>Sptlc2</t>
  </si>
  <si>
    <t>serine palmitoyltransferase, long chain base subunit 2</t>
  </si>
  <si>
    <t>Exon (ENSMUST00000206557.1/ENSMUST00000206557.1, exon 2 of 4)</t>
  </si>
  <si>
    <t>ENSMUST00000098109.8</t>
  </si>
  <si>
    <t>ENSMUSG00000028454</t>
  </si>
  <si>
    <t>Pigo</t>
  </si>
  <si>
    <t>phosphatidylinositol glycan anchor biosynthesis, class O</t>
  </si>
  <si>
    <t>ENSMUST00000225747.1</t>
  </si>
  <si>
    <t>ENSMUST00000156968.1</t>
  </si>
  <si>
    <t>ENSMUSG00000028884</t>
  </si>
  <si>
    <t>Rpa2</t>
  </si>
  <si>
    <t>replication protein A2</t>
  </si>
  <si>
    <t>ENSMUST00000165868.8</t>
  </si>
  <si>
    <t>ENSMUSG00000020037</t>
  </si>
  <si>
    <t>Rfx4</t>
  </si>
  <si>
    <t>regulatory factor X, 4 (influences HLA class II expression)</t>
  </si>
  <si>
    <t>Exon (ENSMUST00000021800.5/76137, exon 2 of 9)</t>
  </si>
  <si>
    <t>ENSMUST00000027688.14</t>
  </si>
  <si>
    <t>ENSMUST00000112711.8</t>
  </si>
  <si>
    <t>Intron (ENSMUST00000227051.1/ENSMUST00000227051.1, intron 2 of 3)</t>
  </si>
  <si>
    <t>ENSMUST00000224371.1</t>
  </si>
  <si>
    <t>ENSMUST00000154071.1</t>
  </si>
  <si>
    <t>ENSMUST00000040411.6</t>
  </si>
  <si>
    <t>ENSMUSG00000089687</t>
  </si>
  <si>
    <t>Rab42</t>
  </si>
  <si>
    <t>RAB42, member RAS oncogene family</t>
  </si>
  <si>
    <t>Intron (ENSMUST00000067754.10/58222, intron 3 of 8)</t>
  </si>
  <si>
    <t>ENSMUST00000156383.1</t>
  </si>
  <si>
    <t>ENSMUSG00000020732</t>
  </si>
  <si>
    <t>Rab37</t>
  </si>
  <si>
    <t>RAB37, member RAS oncogene family</t>
  </si>
  <si>
    <t>ENSMUST00000124605.1</t>
  </si>
  <si>
    <t>ENSMUST00000167926.7</t>
  </si>
  <si>
    <t>ENSMUST00000041830.9</t>
  </si>
  <si>
    <t>ENSMUST00000041551.8</t>
  </si>
  <si>
    <t>Intron (ENSMUST00000162645.7/328365, intron 6 of 23)</t>
  </si>
  <si>
    <t>ENSMUST00000232945.1</t>
  </si>
  <si>
    <t>ENSMUSG00000000127</t>
  </si>
  <si>
    <t>Fer</t>
  </si>
  <si>
    <t>fer (fms/fps related) protein kinase</t>
  </si>
  <si>
    <t>ENSMUST00000090586.11</t>
  </si>
  <si>
    <t>ENSMUST00000145922.1</t>
  </si>
  <si>
    <t>ENSMUSG00000070643</t>
  </si>
  <si>
    <t>Sox13</t>
  </si>
  <si>
    <t>SRY (sex determining region Y)-box 13</t>
  </si>
  <si>
    <t>ENSMUST00000040454.4</t>
  </si>
  <si>
    <t>ENSMUSG00000035759</t>
  </si>
  <si>
    <t>Bbs10</t>
  </si>
  <si>
    <t>Bardet-Biedl syndrome 10 (human)</t>
  </si>
  <si>
    <t>Intron (ENSMUST00000024905.10/19765, intron 1 of 9)</t>
  </si>
  <si>
    <t>ENSMUST00000233399.1</t>
  </si>
  <si>
    <t>ENSMUST00000109102.3</t>
  </si>
  <si>
    <t>ENSMUSG00000031758</t>
  </si>
  <si>
    <t>Cdyl2</t>
  </si>
  <si>
    <t>chromodomain protein, Y chromosome-like 2</t>
  </si>
  <si>
    <t>ENSMUST00000118788.7</t>
  </si>
  <si>
    <t>ENSMUSG00000024158</t>
  </si>
  <si>
    <t>Hagh</t>
  </si>
  <si>
    <t>hydroxyacyl glutathione hydrolase</t>
  </si>
  <si>
    <t>ENSMUST00000038185.9</t>
  </si>
  <si>
    <t>ENSMUSG00000032705</t>
  </si>
  <si>
    <t>Exd2</t>
  </si>
  <si>
    <t>exonuclease 3'-5' domain containing 2</t>
  </si>
  <si>
    <t>ENSMUST00000082991.1</t>
  </si>
  <si>
    <t>ENSMUSG00000064925</t>
  </si>
  <si>
    <t>Snora62</t>
  </si>
  <si>
    <t>small nucleolar RNA, H/ACA box 62</t>
  </si>
  <si>
    <t>Exon (ENSMUST00000126910.7/70371, exon 3 of 3)</t>
  </si>
  <si>
    <t>ENSMUST00000030345.14</t>
  </si>
  <si>
    <t>ENSMUSG00000028607</t>
  </si>
  <si>
    <t>Cpt2</t>
  </si>
  <si>
    <t>carnitine palmitoyltransferase 2</t>
  </si>
  <si>
    <t>ENSMUST00000214231.1</t>
  </si>
  <si>
    <t>ENSMUST00000163231.7</t>
  </si>
  <si>
    <t>ENSMUSG00000042350</t>
  </si>
  <si>
    <t>Arel1</t>
  </si>
  <si>
    <t>apoptosis resistant E3 ubiquitin protein ligase 1</t>
  </si>
  <si>
    <t>ENSMUST00000191719.5</t>
  </si>
  <si>
    <t>ENSMUSG00000091476</t>
  </si>
  <si>
    <t>Catspere2</t>
  </si>
  <si>
    <t>catsper channel auxiliary subunit epsilon 2</t>
  </si>
  <si>
    <t>ENSMUST00000135886.1</t>
  </si>
  <si>
    <t>Intron (ENSMUST00000150429.7/76816, intron 1 of 7)</t>
  </si>
  <si>
    <t>ENSMUST00000123409.7</t>
  </si>
  <si>
    <t>ENSMUSG00000026504</t>
  </si>
  <si>
    <t>Sdccag8</t>
  </si>
  <si>
    <t>serologically defined colon cancer antigen 8</t>
  </si>
  <si>
    <t>Exon (ENSMUST00000142842.7/64898, exon 2 of 8)</t>
  </si>
  <si>
    <t>ENSMUST00000126681.7</t>
  </si>
  <si>
    <t>ENSMUST00000109966.7</t>
  </si>
  <si>
    <t>ENSMUSG00000034429</t>
  </si>
  <si>
    <t>Zfp707</t>
  </si>
  <si>
    <t>zinc finger protein 707</t>
  </si>
  <si>
    <t>ENSMUST00000182134.1</t>
  </si>
  <si>
    <t>ENSMUSG00000022672</t>
  </si>
  <si>
    <t>Prkdc</t>
  </si>
  <si>
    <t>protein kinase, DNA activated, catalytic polypeptide</t>
  </si>
  <si>
    <t>Exon (ENSMUST00000118317.7/15257, exon 16 of 16)</t>
  </si>
  <si>
    <t>ENSMUST00000126351.1</t>
  </si>
  <si>
    <t>ENSMUST00000160629.7</t>
  </si>
  <si>
    <t>ENSMUSG00000029625</t>
  </si>
  <si>
    <t>Cpsf4</t>
  </si>
  <si>
    <t>cleavage and polyadenylation specific factor 4</t>
  </si>
  <si>
    <t>ENSMUST00000038677.3</t>
  </si>
  <si>
    <t>ENSMUSG00000035049</t>
  </si>
  <si>
    <t>Rrp12</t>
  </si>
  <si>
    <t>ribosomal RNA processing 12 homolog (S. cerevisiae)</t>
  </si>
  <si>
    <t>ENSMUST00000098990.9</t>
  </si>
  <si>
    <t>ENSMUSG00000074513</t>
  </si>
  <si>
    <t>Arfip1</t>
  </si>
  <si>
    <t>ADP-ribosylation factor interacting protein 1</t>
  </si>
  <si>
    <t>ENSMUST00000152860.1</t>
  </si>
  <si>
    <t>ENSMUST00000035579.9</t>
  </si>
  <si>
    <t>Exon (ENSMUST00000193871.1/ENSMUST00000193871.1, exon 1 of 1)</t>
  </si>
  <si>
    <t>ENSMUST00000131188.2</t>
  </si>
  <si>
    <t>ENSMUSG00000086006</t>
  </si>
  <si>
    <t>Gm13293</t>
  </si>
  <si>
    <t>predicted gene 13293</t>
  </si>
  <si>
    <t>ENSMUST00000138826.7</t>
  </si>
  <si>
    <t>ENSMUST00000026284.12</t>
  </si>
  <si>
    <t>ENSMUST00000140641.1</t>
  </si>
  <si>
    <t>ENSMUSG00000028636</t>
  </si>
  <si>
    <t>Ppcs</t>
  </si>
  <si>
    <t>phosphopantothenoylcysteine synthetase</t>
  </si>
  <si>
    <t>ENSMUST00000152313.1</t>
  </si>
  <si>
    <t>2810002D19Rik</t>
  </si>
  <si>
    <t>RIKEN cDNA 2810002D19 gene</t>
  </si>
  <si>
    <t>ENSMUST00000209686.1</t>
  </si>
  <si>
    <t>ENSMUSG00000031511</t>
  </si>
  <si>
    <t>Arhgef7</t>
  </si>
  <si>
    <t>Rho guanine nucleotide exchange factor (GEF7)</t>
  </si>
  <si>
    <t>ENSMUST00000085901.12</t>
  </si>
  <si>
    <t>ENSMUSG00000002409</t>
  </si>
  <si>
    <t>Dyrk1b</t>
  </si>
  <si>
    <t>dual-specificity tyrosine-(Y)-phosphorylation regulated kinase 1b</t>
  </si>
  <si>
    <t>ENSMUST00000219609.1</t>
  </si>
  <si>
    <t>Intron (ENSMUST00000059595.10/18750, intron 2 of 16)</t>
  </si>
  <si>
    <t>Exon (ENSMUST00000217836.1/20431, exon 6 of 6)</t>
  </si>
  <si>
    <t>ENSMUST00000232242.1</t>
  </si>
  <si>
    <t>ENSMUSG00000022761</t>
  </si>
  <si>
    <t>Lztr1</t>
  </si>
  <si>
    <t>leucine-zipper-like transcriptional regulator, 1</t>
  </si>
  <si>
    <t>ENSMUST00000059390.12</t>
  </si>
  <si>
    <t>ENSMUSG00000030982</t>
  </si>
  <si>
    <t>Vps35l</t>
  </si>
  <si>
    <t>VPS35 endosomal protein sorting factor like</t>
  </si>
  <si>
    <t>Intron (ENSMUST00000042647.6/213522, intron 14 of 16)</t>
  </si>
  <si>
    <t>ENSMUST00000074618.9</t>
  </si>
  <si>
    <t>ENSMUSG00000027544</t>
  </si>
  <si>
    <t>Nfatc2</t>
  </si>
  <si>
    <t>nuclear factor of activated T cells, cytoplasmic, calcineurin dependent 2</t>
  </si>
  <si>
    <t>ENSMUST00000070726.9</t>
  </si>
  <si>
    <t>ENSMUSG00000024270</t>
  </si>
  <si>
    <t>Slc39a6</t>
  </si>
  <si>
    <t>solute carrier family 39 (metal ion transporter), member 6</t>
  </si>
  <si>
    <t>ENSMUST00000098486.3</t>
  </si>
  <si>
    <t>ENSMUSG00000099974</t>
  </si>
  <si>
    <t>Bcl2a1d</t>
  </si>
  <si>
    <t>B cell leukemia/lymphoma 2 related protein A1d</t>
  </si>
  <si>
    <t>Intron (ENSMUST00000125681.1/ENSMUST00000125681.1, intron 1 of 4)</t>
  </si>
  <si>
    <t>ENSMUST00000229538.1</t>
  </si>
  <si>
    <t>ENSMUSG00000116031</t>
  </si>
  <si>
    <t>D030024E09Rik</t>
  </si>
  <si>
    <t>RIKEN cDNA D030024E09 gene</t>
  </si>
  <si>
    <t>ENSMUST00000217692.1</t>
  </si>
  <si>
    <t>ENSMUSG00000025410</t>
  </si>
  <si>
    <t>Dctn2</t>
  </si>
  <si>
    <t>dynactin 2</t>
  </si>
  <si>
    <t>ENSMUST00000025484.7</t>
  </si>
  <si>
    <t>ENSMUSG00000024588</t>
  </si>
  <si>
    <t>Fech</t>
  </si>
  <si>
    <t>ferrochelatase</t>
  </si>
  <si>
    <t>ENSMUST00000174483.7</t>
  </si>
  <si>
    <t>ENSMUST00000040021.11</t>
  </si>
  <si>
    <t>ENSMUSG00000036057</t>
  </si>
  <si>
    <t>Ptpn23</t>
  </si>
  <si>
    <t>protein tyrosine phosphatase, non-receptor type 23</t>
  </si>
  <si>
    <t>ENSMUST00000140224.7</t>
  </si>
  <si>
    <t>ENSMUSG00000027297</t>
  </si>
  <si>
    <t>Ltk</t>
  </si>
  <si>
    <t>leukocyte tyrosine kinase</t>
  </si>
  <si>
    <t>Intron (ENSMUST00000170998.8/72821, intron 1 of 3)</t>
  </si>
  <si>
    <t>ENSMUST00000093855.3</t>
  </si>
  <si>
    <t>ENSMUST00000212506.1</t>
  </si>
  <si>
    <t>ENSMUSG00000036104</t>
  </si>
  <si>
    <t>Rab3gap1</t>
  </si>
  <si>
    <t>RAB3 GTPase activating protein subunit 1</t>
  </si>
  <si>
    <t>ENSMUST00000032762.13</t>
  </si>
  <si>
    <t>Intron (ENSMUST00000102946.7/66482, intron 24 of 28)</t>
  </si>
  <si>
    <t>ENSMUST00000162298.3</t>
  </si>
  <si>
    <t>ENSMUSG00000111375</t>
  </si>
  <si>
    <t>Btbd8</t>
  </si>
  <si>
    <t>BTB (POZ) domain containing 8</t>
  </si>
  <si>
    <t>ENSMUST00000072079.8</t>
  </si>
  <si>
    <t>ENSMUSG00000061024</t>
  </si>
  <si>
    <t>Rrs1</t>
  </si>
  <si>
    <t>ribosome biogenesis regulator 1</t>
  </si>
  <si>
    <t>ENSMUST00000125179.1</t>
  </si>
  <si>
    <t>ENSMUST00000032967.3</t>
  </si>
  <si>
    <t>ENSMUSG00000030725</t>
  </si>
  <si>
    <t>Lipt2</t>
  </si>
  <si>
    <t>lipoyl(octanoyl) transferase 2 (putative)</t>
  </si>
  <si>
    <t>ENSMUST00000135984.7</t>
  </si>
  <si>
    <t>ENSMUST00000118961.2</t>
  </si>
  <si>
    <t>ENSMUSG00000040488</t>
  </si>
  <si>
    <t>Ltbp4</t>
  </si>
  <si>
    <t>latent transforming growth factor beta binding protein 4</t>
  </si>
  <si>
    <t>Intron (ENSMUST00000020971.13/108089, intron 2 of 9)</t>
  </si>
  <si>
    <t>ENSMUST00000222505.1</t>
  </si>
  <si>
    <t>ENSMUSG00000020642</t>
  </si>
  <si>
    <t>Rnf144a</t>
  </si>
  <si>
    <t>ring finger protein 144A</t>
  </si>
  <si>
    <t>ENSMUST00000221236.1</t>
  </si>
  <si>
    <t>ENSMUST00000227668.1</t>
  </si>
  <si>
    <t>ENSMUSG00000021902</t>
  </si>
  <si>
    <t>Phf7</t>
  </si>
  <si>
    <t>PHD finger protein 7</t>
  </si>
  <si>
    <t>ENSMUST00000046777.10</t>
  </si>
  <si>
    <t>ENSMUSG00000032965</t>
  </si>
  <si>
    <t>Ift57</t>
  </si>
  <si>
    <t>intraflagellar transport 57</t>
  </si>
  <si>
    <t>Intron (ENSMUST00000107679.7/50754, intron 1 of 13)</t>
  </si>
  <si>
    <t>ENSMUST00000212597.1</t>
  </si>
  <si>
    <t>ENSMUST00000157002.1</t>
  </si>
  <si>
    <t>ENSMUSG00000035109</t>
  </si>
  <si>
    <t>Shc4</t>
  </si>
  <si>
    <t>SHC (Src homology 2 domain containing) family, member 4</t>
  </si>
  <si>
    <t>Exon (ENSMUST00000193095.1/ENSMUST00000193095.1, exon 1 of 1)</t>
  </si>
  <si>
    <t>ENSMUST00000197188.4</t>
  </si>
  <si>
    <t>ENSMUSG00000029501</t>
  </si>
  <si>
    <t>Ankle2</t>
  </si>
  <si>
    <t>ankyrin repeat and LEM domain containing 2</t>
  </si>
  <si>
    <t>ENSMUST00000150520.1</t>
  </si>
  <si>
    <t>Intron (ENSMUST00000191758.5/229473, intron 2 of 34)</t>
  </si>
  <si>
    <t>ENSMUST00000193696.1</t>
  </si>
  <si>
    <t>Exon (ENSMUST00000102024.1/ENSMUST00000102024.1, exon 1 of 1)</t>
  </si>
  <si>
    <t>ENSMUST00000037499.5</t>
  </si>
  <si>
    <t>ENSMUSG00000042670</t>
  </si>
  <si>
    <t>Immp1l</t>
  </si>
  <si>
    <t>IMP1 inner mitochondrial membrane peptidase-like (S. cerevisiae)</t>
  </si>
  <si>
    <t>ENSMUST00000026891.4</t>
  </si>
  <si>
    <t>ENSMUSG00000025785</t>
  </si>
  <si>
    <t>Exosc7</t>
  </si>
  <si>
    <t>exosome component 7</t>
  </si>
  <si>
    <t>ENSMUST00000051589.8</t>
  </si>
  <si>
    <t>ENSMUSG00000025894</t>
  </si>
  <si>
    <t>Aasdhppt</t>
  </si>
  <si>
    <t>aminoadipate-semialdehyde dehydrogenase-phosphopantetheinyl transferase</t>
  </si>
  <si>
    <t>ENSMUST00000062784.7</t>
  </si>
  <si>
    <t>ENSMUSG00000046031</t>
  </si>
  <si>
    <t>Calhm6</t>
  </si>
  <si>
    <t>calcium homeostasis modulator family member 6</t>
  </si>
  <si>
    <t>ENSMUST00000192949.5</t>
  </si>
  <si>
    <t>ENSMUST00000034452.11</t>
  </si>
  <si>
    <t>ENSMUSG00000031971</t>
  </si>
  <si>
    <t>Ccsap</t>
  </si>
  <si>
    <t>centriole, cilia and spindle associated protein</t>
  </si>
  <si>
    <t>ENSMUST00000234903.1</t>
  </si>
  <si>
    <t>ENSMUSG00000024271</t>
  </si>
  <si>
    <t>Elp2</t>
  </si>
  <si>
    <t>elongator acetyltransferase complex subunit 2</t>
  </si>
  <si>
    <t>ENSMUST00000137581.2</t>
  </si>
  <si>
    <t>ENSMUSG00000024217</t>
  </si>
  <si>
    <t>Snrpc</t>
  </si>
  <si>
    <t>U1 small nuclear ribonucleoprotein C</t>
  </si>
  <si>
    <t>ENSMUST00000129184.1</t>
  </si>
  <si>
    <t>Exon (ENSMUST00000172952.1/ENSMUST00000172952.1, exon 1 of 2)</t>
  </si>
  <si>
    <t>ENSMUST00000173764.1</t>
  </si>
  <si>
    <t>ENSMUST00000134270.1</t>
  </si>
  <si>
    <t>Intron (ENSMUST00000149064.8/225010, intron 4 of 4)</t>
  </si>
  <si>
    <t>Exon (ENSMUST00000203718.1/ENSMUST00000203718.1, exon 1 of 2)</t>
  </si>
  <si>
    <t>ENSMUST00000204710.1</t>
  </si>
  <si>
    <t>ENSMUSG00000030107</t>
  </si>
  <si>
    <t>Usp18</t>
  </si>
  <si>
    <t>ubiquitin specific peptidase 18</t>
  </si>
  <si>
    <t>ENSMUST00000146518.1</t>
  </si>
  <si>
    <t>ENSMUST00000032457.16</t>
  </si>
  <si>
    <t>ENSMUST00000132704.1</t>
  </si>
  <si>
    <t>Exon (ENSMUST00000197762.1/ENSMUST00000197762.1, exon 1 of 2)</t>
  </si>
  <si>
    <t>ENSMUST00000075012.7</t>
  </si>
  <si>
    <t>ENSMUSG00000020721</t>
  </si>
  <si>
    <t>Helz</t>
  </si>
  <si>
    <t>helicase with zinc finger domain</t>
  </si>
  <si>
    <t>ENSMUST00000106655.1</t>
  </si>
  <si>
    <t>ENSMUSG00000048796</t>
  </si>
  <si>
    <t>Cyb561d1</t>
  </si>
  <si>
    <t>cytochrome b-561 domain containing 1</t>
  </si>
  <si>
    <t>ENSMUST00000203273.2</t>
  </si>
  <si>
    <t>ENSMUSG00000030016</t>
  </si>
  <si>
    <t>Zfp638</t>
  </si>
  <si>
    <t>zinc finger protein 638</t>
  </si>
  <si>
    <t>ENSMUST00000103060.9</t>
  </si>
  <si>
    <t>ENSMUSG00000041895</t>
  </si>
  <si>
    <t>Wipi1</t>
  </si>
  <si>
    <t>WD repeat domain, phosphoinositide interacting 1</t>
  </si>
  <si>
    <t>ENSMUST00000107424.1</t>
  </si>
  <si>
    <t>ENSMUST00000042986.9</t>
  </si>
  <si>
    <t>ENSMUSG00000038349</t>
  </si>
  <si>
    <t>Plcl1</t>
  </si>
  <si>
    <t>phospholipase C-like 1</t>
  </si>
  <si>
    <t>Intron (ENSMUST00000107682.1/320782, intron 1 of 6)</t>
  </si>
  <si>
    <t>ENSMUST00000128344.1</t>
  </si>
  <si>
    <t>ENSMUST00000098378.8</t>
  </si>
  <si>
    <t>ENSMUSG00000074071</t>
  </si>
  <si>
    <t>Fam169b</t>
  </si>
  <si>
    <t>family with sequence similarity 169, member B</t>
  </si>
  <si>
    <t>Intron (ENSMUST00000225981.1/13723, intron 1 of 3)</t>
  </si>
  <si>
    <t>ENSMUST00000110491.8</t>
  </si>
  <si>
    <t>ENSMUSG00000004344</t>
  </si>
  <si>
    <t>Gpx5</t>
  </si>
  <si>
    <t>glutathione peroxidase 5</t>
  </si>
  <si>
    <t>ENSMUST00000042288.7</t>
  </si>
  <si>
    <t>ENSMUSG00000033781</t>
  </si>
  <si>
    <t>Asb13</t>
  </si>
  <si>
    <t>ankyrin repeat and SOCS box-containing 13</t>
  </si>
  <si>
    <t>ENSMUST00000148230.1</t>
  </si>
  <si>
    <t>D330023K18Rik</t>
  </si>
  <si>
    <t>RIKEN cDNA D330023K18 gene</t>
  </si>
  <si>
    <t>Exon (ENSMUST00000225949.1/71704, exon 11 of 14)</t>
  </si>
  <si>
    <t>Exon (ENSMUST00000016771.12/17886, exon 20 of 41)</t>
  </si>
  <si>
    <t>ENSMUST00000220431.1</t>
  </si>
  <si>
    <t>ENSMUST00000130090.7</t>
  </si>
  <si>
    <t>ENSMUST00000189386.1</t>
  </si>
  <si>
    <t>ENSMUST00000040110.7</t>
  </si>
  <si>
    <t>ENSMUSG00000034612</t>
  </si>
  <si>
    <t>Chst11</t>
  </si>
  <si>
    <t>carbohydrate sulfotransferase 11</t>
  </si>
  <si>
    <t>ENSMUST00000136451.7</t>
  </si>
  <si>
    <t>ENSMUSG00000001127</t>
  </si>
  <si>
    <t>Araf</t>
  </si>
  <si>
    <t>Araf proto-oncogene, serine/threonine kinase</t>
  </si>
  <si>
    <t>ENSMUST00000053583.6</t>
  </si>
  <si>
    <t>ENSMUSG00000051238</t>
  </si>
  <si>
    <t>Swsap1</t>
  </si>
  <si>
    <t>SWIM type zinc finger 7 associated protein 1</t>
  </si>
  <si>
    <t>Intron (ENSMUST00000141436.7/22778, intron 2 of 2)</t>
  </si>
  <si>
    <t>ENSMUST00000176629.7</t>
  </si>
  <si>
    <t>ENSMUSG00000017478</t>
  </si>
  <si>
    <t>Zc3h18</t>
  </si>
  <si>
    <t>zinc finger CCCH-type containing 18</t>
  </si>
  <si>
    <t>Intron (ENSMUST00000046305.11/238247, intron 8 of 23)</t>
  </si>
  <si>
    <t>ENSMUST00000223502.1</t>
  </si>
  <si>
    <t>ENSMUSG00000021143</t>
  </si>
  <si>
    <t>Pacs2</t>
  </si>
  <si>
    <t>phosphofurin acidic cluster sorting protein 2</t>
  </si>
  <si>
    <t>ENSMUST00000158656.1</t>
  </si>
  <si>
    <t>ENSMUSG00000089281</t>
  </si>
  <si>
    <t>Scarna6</t>
  </si>
  <si>
    <t>small Cajal body-specific RNA 6</t>
  </si>
  <si>
    <t>Exon (ENSMUST00000188478.1/320139, exon 3 of 5)</t>
  </si>
  <si>
    <t>ENSMUST00000175712.7</t>
  </si>
  <si>
    <t>ENSMUSG00000021996</t>
  </si>
  <si>
    <t>Esd</t>
  </si>
  <si>
    <t>esterase D/formylglutathione hydrolase</t>
  </si>
  <si>
    <t>ENSMUST00000079746.9</t>
  </si>
  <si>
    <t>ENSMUSG00000037373</t>
  </si>
  <si>
    <t>Ctbp1</t>
  </si>
  <si>
    <t>C-terminal binding protein 1</t>
  </si>
  <si>
    <t>ENSMUST00000132984.1</t>
  </si>
  <si>
    <t>ENSMUSG00000001436</t>
  </si>
  <si>
    <t>Slc19a1</t>
  </si>
  <si>
    <t>solute carrier family 19 (folate transporter), member 1</t>
  </si>
  <si>
    <t>ENSMUST00000151747.7</t>
  </si>
  <si>
    <t>ENSMUSG00000038302</t>
  </si>
  <si>
    <t>Afg1l</t>
  </si>
  <si>
    <t>AFG1 like ATPase</t>
  </si>
  <si>
    <t>Intron (ENSMUST00000118174.7/68770, intron 1 of 17)</t>
  </si>
  <si>
    <t>ENSMUST00000133784.7</t>
  </si>
  <si>
    <t>Intron (ENSMUST00000110395.10/17187, intron 3 of 4)</t>
  </si>
  <si>
    <t>ENSMUST00000219538.1</t>
  </si>
  <si>
    <t>ENSMUST00000028282.14</t>
  </si>
  <si>
    <t>ENSMUSG00000026918</t>
  </si>
  <si>
    <t>Brd3</t>
  </si>
  <si>
    <t>bromodomain containing 3</t>
  </si>
  <si>
    <t>Intron (ENSMUST00000132367.7/76866, intron 6 of 9)</t>
  </si>
  <si>
    <t>ENSMUST00000151710.7</t>
  </si>
  <si>
    <t>ENSMUST00000036977.8</t>
  </si>
  <si>
    <t>ENSMUSG00000039018</t>
  </si>
  <si>
    <t>Mtg1</t>
  </si>
  <si>
    <t>mitochondrial ribosome-associated GTPase 1</t>
  </si>
  <si>
    <t>Exon (ENSMUST00000225492.1/ENSMUST00000225492.1, exon 1 of 1)</t>
  </si>
  <si>
    <t>ENSMUST00000148121.2</t>
  </si>
  <si>
    <t>ENSMUST00000059093.6</t>
  </si>
  <si>
    <t>ENSMUSG00000051671</t>
  </si>
  <si>
    <t>Coa6</t>
  </si>
  <si>
    <t>cytochrome c oxidase assembly factor 6</t>
  </si>
  <si>
    <t>ENSMUST00000151162.1</t>
  </si>
  <si>
    <t>ENSMUST00000043654.9</t>
  </si>
  <si>
    <t>ENSMUSG00000045007</t>
  </si>
  <si>
    <t>Tubg2</t>
  </si>
  <si>
    <t>tubulin, gamma 2</t>
  </si>
  <si>
    <t>ENSMUST00000027401.10</t>
  </si>
  <si>
    <t>ENSMUSG00000026201</t>
  </si>
  <si>
    <t>Stk16</t>
  </si>
  <si>
    <t>serine/threonine kinase 16</t>
  </si>
  <si>
    <t>Exon (ENSMUST00000031080.14/68303, exon 4 of 14)</t>
  </si>
  <si>
    <t>ENSMUST00000139366.1</t>
  </si>
  <si>
    <t>ENSMUSG00000029185</t>
  </si>
  <si>
    <t>Fam114a1</t>
  </si>
  <si>
    <t>family with sequence similarity 114, member A1</t>
  </si>
  <si>
    <t>ENSMUST00000016138.10</t>
  </si>
  <si>
    <t>ENSMUSG00000015994</t>
  </si>
  <si>
    <t>Fnta</t>
  </si>
  <si>
    <t>farnesyltransferase, CAAX box, alpha</t>
  </si>
  <si>
    <t>ENSMUST00000039577.7</t>
  </si>
  <si>
    <t>ENSMUSG00000023892</t>
  </si>
  <si>
    <t>Zfp51</t>
  </si>
  <si>
    <t>zinc finger protein 51</t>
  </si>
  <si>
    <t>Intron (ENSMUST00000172701.7/329480, intron 1 of 6)</t>
  </si>
  <si>
    <t>ENSMUST00000051169.12</t>
  </si>
  <si>
    <t>ENSMUSG00000039990</t>
  </si>
  <si>
    <t>Edrf1</t>
  </si>
  <si>
    <t>erythroid differentiation regulatory factor 1</t>
  </si>
  <si>
    <t>ENSMUST00000194552.1</t>
  </si>
  <si>
    <t>ENSMUSG00000026078</t>
  </si>
  <si>
    <t>Pdcl3</t>
  </si>
  <si>
    <t>phosducin-like 3</t>
  </si>
  <si>
    <t>ENSMUST00000003459.3</t>
  </si>
  <si>
    <t>ENSMUSG00000020437</t>
  </si>
  <si>
    <t>Myo1g</t>
  </si>
  <si>
    <t>myosin IG</t>
  </si>
  <si>
    <t>ENSMUST00000063445.12</t>
  </si>
  <si>
    <t>ENSMUSG00000051890</t>
  </si>
  <si>
    <t>Klhdc1</t>
  </si>
  <si>
    <t>kelch domain containing 1</t>
  </si>
  <si>
    <t>Intron (ENSMUST00000030784.13/108099, intron 1 of 15)</t>
  </si>
  <si>
    <t>ENSMUST00000039160.2</t>
  </si>
  <si>
    <t>ENSMUSG00000040133</t>
  </si>
  <si>
    <t>Gpr176</t>
  </si>
  <si>
    <t>G protein-coupled receptor 176</t>
  </si>
  <si>
    <t>Intron (ENSMUST00000185169.1/330917, intron 1 of 3)</t>
  </si>
  <si>
    <t>ENSMUST00000154841.7</t>
  </si>
  <si>
    <t>ENSMUSG00000027613</t>
  </si>
  <si>
    <t>Eif6</t>
  </si>
  <si>
    <t>eukaryotic translation initiation factor 6</t>
  </si>
  <si>
    <t>ENSMUST00000040402.13</t>
  </si>
  <si>
    <t>ENSMUSG00000036398</t>
  </si>
  <si>
    <t>Ppp1r11</t>
  </si>
  <si>
    <t>protein phosphatase 1, regulatory inhibitor subunit 11</t>
  </si>
  <si>
    <t>Intron (ENSMUST00000229702.1/102640742, intron 1 of 1)</t>
  </si>
  <si>
    <t>ENSMUST00000220684.1</t>
  </si>
  <si>
    <t>ENSMUSG00000021461</t>
  </si>
  <si>
    <t>Fancc</t>
  </si>
  <si>
    <t>Fanconi anemia, complementation group C</t>
  </si>
  <si>
    <t>ENSMUST00000025354.3</t>
  </si>
  <si>
    <t>ENSMUSG00000024477</t>
  </si>
  <si>
    <t>Pggt1b</t>
  </si>
  <si>
    <t>protein geranylgeranyltransferase type I, beta subunit</t>
  </si>
  <si>
    <t>Intron (ENSMUST00000021784.9/16364, intron 7 of 8)</t>
  </si>
  <si>
    <t>ENSMUST00000166487.9</t>
  </si>
  <si>
    <t>ENSMUSG00000004460</t>
  </si>
  <si>
    <t>Dnajb11</t>
  </si>
  <si>
    <t>DnaJ heat shock protein family (Hsp40) member B11</t>
  </si>
  <si>
    <t>Intron (ENSMUST00000069066.13/76820, intron 2 of 12)</t>
  </si>
  <si>
    <t>ENSMUST00000222357.1</t>
  </si>
  <si>
    <t>ENSMUSG00000020589</t>
  </si>
  <si>
    <t>Fam49a</t>
  </si>
  <si>
    <t>family with sequence similarity 49, member A</t>
  </si>
  <si>
    <t>ENSMUST00000027602.14</t>
  </si>
  <si>
    <t>ENSMUSG00000026356</t>
  </si>
  <si>
    <t>Dars</t>
  </si>
  <si>
    <t>aspartyl-tRNA synthetase</t>
  </si>
  <si>
    <t>ENSMUST00000038580.6</t>
  </si>
  <si>
    <t>ENSMUSG00000016206</t>
  </si>
  <si>
    <t>H2-M3</t>
  </si>
  <si>
    <t>histocompatibility 2, M region locus 3</t>
  </si>
  <si>
    <t>ENSMUST00000184011.1</t>
  </si>
  <si>
    <t>ENSMUSG00000099245</t>
  </si>
  <si>
    <t>Mir8098</t>
  </si>
  <si>
    <t>microRNA 8098</t>
  </si>
  <si>
    <t>ENSMUST00000048605.2</t>
  </si>
  <si>
    <t>ENSMUSG00000036117</t>
  </si>
  <si>
    <t>Il5</t>
  </si>
  <si>
    <t>interleukin 5</t>
  </si>
  <si>
    <t>ENSMUST00000143567.7</t>
  </si>
  <si>
    <t>ENSMUSG00000026463</t>
  </si>
  <si>
    <t>Atp2b4</t>
  </si>
  <si>
    <t>ATPase, Ca++ transporting, plasma membrane 4</t>
  </si>
  <si>
    <t>Exon (ENSMUST00000156790.7/ENSMUST00000156790.7, exon 1 of 3)</t>
  </si>
  <si>
    <t>ENSMUST00000204627.2</t>
  </si>
  <si>
    <t>ENSMUSG00000064330</t>
  </si>
  <si>
    <t>Pde6h</t>
  </si>
  <si>
    <t>phosphodiesterase 6H, cGMP-specific, cone, gamma</t>
  </si>
  <si>
    <t>ENSMUST00000033871.7</t>
  </si>
  <si>
    <t>ENSMUSG00000031482</t>
  </si>
  <si>
    <t>Slc25a15</t>
  </si>
  <si>
    <t>solute carrier family 25 (mitochondrial carrier ornithine transporter), member 15</t>
  </si>
  <si>
    <t>ENSMUST00000036350.2</t>
  </si>
  <si>
    <t>ENSMUSG00000039496</t>
  </si>
  <si>
    <t>Cdnf</t>
  </si>
  <si>
    <t>cerebral dopamine neurotrophic factor</t>
  </si>
  <si>
    <t>ENSMUST00000177188.7</t>
  </si>
  <si>
    <t>Exon (ENSMUST00000203251.1/ENSMUST00000203251.1, exon 1 of 1)</t>
  </si>
  <si>
    <t>ENSMUST00000144557.1</t>
  </si>
  <si>
    <t>ENSMUST00000013851.3</t>
  </si>
  <si>
    <t>ENSMUSG00000013707</t>
  </si>
  <si>
    <t>Tnfaip8l2</t>
  </si>
  <si>
    <t>tumor necrosis factor, alpha-induced protein 8-like 2</t>
  </si>
  <si>
    <t>ENSMUST00000112693.9</t>
  </si>
  <si>
    <t>ENSMUSG00000036202</t>
  </si>
  <si>
    <t>Rif1</t>
  </si>
  <si>
    <t>replication timing regulatory factor 1</t>
  </si>
  <si>
    <t>ENSMUST00000159715.7</t>
  </si>
  <si>
    <t>ENSMUST00000173887.1</t>
  </si>
  <si>
    <t>ENSMUST00000164848.2</t>
  </si>
  <si>
    <t>ENSMUSG00000091722</t>
  </si>
  <si>
    <t>Siah3</t>
  </si>
  <si>
    <t>siah E3 ubiquitin protein ligase family member 3</t>
  </si>
  <si>
    <t>ENSMUST00000025197.5</t>
  </si>
  <si>
    <t>ENSMUST00000161094.7</t>
  </si>
  <si>
    <t>ENSMUSG00000025533</t>
  </si>
  <si>
    <t>Asl</t>
  </si>
  <si>
    <t>argininosuccinate lyase</t>
  </si>
  <si>
    <t>ENSMUST00000139885.1</t>
  </si>
  <si>
    <t>ENSMUST00000134144.1</t>
  </si>
  <si>
    <t>ENSMUSG00000030844</t>
  </si>
  <si>
    <t>Rgs10</t>
  </si>
  <si>
    <t>regulator of G-protein signalling 10</t>
  </si>
  <si>
    <t>ENSMUST00000130645.7</t>
  </si>
  <si>
    <t>ENSMUSG00000027601</t>
  </si>
  <si>
    <t>Mtfr1</t>
  </si>
  <si>
    <t>mitochondrial fission regulator 1</t>
  </si>
  <si>
    <t>ENSMUST00000201307.1</t>
  </si>
  <si>
    <t>ENSMUST00000156944.7</t>
  </si>
  <si>
    <t>ENSMUSG00000069020</t>
  </si>
  <si>
    <t>Urm1</t>
  </si>
  <si>
    <t>ubiquitin related modifier 1</t>
  </si>
  <si>
    <t>ENSMUST00000154353.1</t>
  </si>
  <si>
    <t>ENSMUST00000164907.2</t>
  </si>
  <si>
    <t>ENSMUSG00000054723</t>
  </si>
  <si>
    <t>Vmac</t>
  </si>
  <si>
    <t>vimentin-type intermediate filament associated coiled-coil protein</t>
  </si>
  <si>
    <t>ENSMUST00000187356.6</t>
  </si>
  <si>
    <t>ENSMUSG00000032409</t>
  </si>
  <si>
    <t>Atr</t>
  </si>
  <si>
    <t>ataxia telangiectasia and Rad3 related</t>
  </si>
  <si>
    <t>Intron (ENSMUST00000022881.14/66270, intron 2 of 8)</t>
  </si>
  <si>
    <t>ENSMUST00000228600.1</t>
  </si>
  <si>
    <t>Intron (ENSMUST00000092684.11/74407, intron 11 of 11)</t>
  </si>
  <si>
    <t>ENSMUST00000149646.2</t>
  </si>
  <si>
    <t>ENSMUSG00000004285</t>
  </si>
  <si>
    <t>Atp6v1f</t>
  </si>
  <si>
    <t>ATPase, H+ transporting, lysosomal V1 subunit F</t>
  </si>
  <si>
    <t>ENSMUST00000179391.7</t>
  </si>
  <si>
    <t>ENSMUSG00000078786</t>
  </si>
  <si>
    <t>BC024978</t>
  </si>
  <si>
    <t>cDNA sequence BC024978</t>
  </si>
  <si>
    <t>ENSMUST00000214984.1</t>
  </si>
  <si>
    <t>ENSMUSG00000025237</t>
  </si>
  <si>
    <t>Parp6</t>
  </si>
  <si>
    <t>poly (ADP-ribose) polymerase family, member 6</t>
  </si>
  <si>
    <t>ENSMUST00000003612.12</t>
  </si>
  <si>
    <t>ENSMUSG00000003518</t>
  </si>
  <si>
    <t>Dusp3</t>
  </si>
  <si>
    <t>dual specificity phosphatase 3 (vaccinia virus phosphatase VH1-related)</t>
  </si>
  <si>
    <t>ENSMUST00000141809.7</t>
  </si>
  <si>
    <t>Snhg17</t>
  </si>
  <si>
    <t>small nucleolar RNA host gene 17</t>
  </si>
  <si>
    <t>ENSMUST00000151613.1</t>
  </si>
  <si>
    <t>ENSMUST00000178074.7</t>
  </si>
  <si>
    <t>ENSMUSG00000079179</t>
  </si>
  <si>
    <t>Rab10os</t>
  </si>
  <si>
    <t>RAB10, member RAS oncogene family, opposite strand</t>
  </si>
  <si>
    <t>Intron (ENSMUST00000099696.7/12521, intron 5 of 8)</t>
  </si>
  <si>
    <t>ENSMUST00000184769.1</t>
  </si>
  <si>
    <t>ENSMUSG00000099238</t>
  </si>
  <si>
    <t>Mir7001</t>
  </si>
  <si>
    <t>microRNA 7001</t>
  </si>
  <si>
    <t>Intron (ENSMUST00000163661.7/229499, intron 1 of 10)</t>
  </si>
  <si>
    <t>ENSMUST00000191666.1</t>
  </si>
  <si>
    <t>ENSMUSG00000059994</t>
  </si>
  <si>
    <t>Fcrl1</t>
  </si>
  <si>
    <t>Fc receptor-like 1</t>
  </si>
  <si>
    <t>ENSMUST00000170202.8</t>
  </si>
  <si>
    <t>ENSMUSG00000020444</t>
  </si>
  <si>
    <t>Guk1</t>
  </si>
  <si>
    <t>guanylate kinase 1</t>
  </si>
  <si>
    <t>ENSMUST00000168755.6</t>
  </si>
  <si>
    <t>ENSMUSG00000050144</t>
  </si>
  <si>
    <t>Slc25a44</t>
  </si>
  <si>
    <t>solute carrier family 25, member 44</t>
  </si>
  <si>
    <t>ENSMUST00000123928.1</t>
  </si>
  <si>
    <t>ENSMUSG00000008140</t>
  </si>
  <si>
    <t>Emc10</t>
  </si>
  <si>
    <t>ER membrane protein complex subunit 10</t>
  </si>
  <si>
    <t>Intron (ENSMUST00000036003.7/232539, intron 1 of 2)</t>
  </si>
  <si>
    <t>ENSMUST00000203866.1</t>
  </si>
  <si>
    <t>ENSMUST00000198951.1</t>
  </si>
  <si>
    <t>ENSMUSG00000029213</t>
  </si>
  <si>
    <t>Commd8</t>
  </si>
  <si>
    <t>COMM domain containing 8</t>
  </si>
  <si>
    <t>ENSMUST00000135671.7</t>
  </si>
  <si>
    <t>ENSMUSG00000002416</t>
  </si>
  <si>
    <t>Ndufb2</t>
  </si>
  <si>
    <t>NADH:ubiquinone oxidoreductase subunit B2</t>
  </si>
  <si>
    <t>ENSMUST00000038551.7</t>
  </si>
  <si>
    <t>ENSMUSG00000034709</t>
  </si>
  <si>
    <t>Ppp1r21</t>
  </si>
  <si>
    <t>protein phosphatase 1, regulatory subunit 21</t>
  </si>
  <si>
    <t>Exon (ENSMUST00000073116.11/18034, exon 13 of 23)</t>
  </si>
  <si>
    <t>ENSMUST00000111881.2</t>
  </si>
  <si>
    <t>ENSMUST00000038523.14</t>
  </si>
  <si>
    <t>ENSMUSG00000035620</t>
  </si>
  <si>
    <t>Ric8b</t>
  </si>
  <si>
    <t>RIC8 guanine nucleotide exchange factor B</t>
  </si>
  <si>
    <t>ENSMUST00000143153.1</t>
  </si>
  <si>
    <t>ENSMUSG00000022094</t>
  </si>
  <si>
    <t>Slc39a14</t>
  </si>
  <si>
    <t>solute carrier family 39 (zinc transporter), member 14</t>
  </si>
  <si>
    <t>ENSMUST00000211623.1</t>
  </si>
  <si>
    <t>ENSMUSG00000109864</t>
  </si>
  <si>
    <t>Eid3</t>
  </si>
  <si>
    <t>EP300 interacting inhibitor of differentiation 3</t>
  </si>
  <si>
    <t>ENSMUST00000143713.1</t>
  </si>
  <si>
    <t>ENSMUSG00000051457</t>
  </si>
  <si>
    <t>Spn</t>
  </si>
  <si>
    <t>sialophorin</t>
  </si>
  <si>
    <t>ENSMUST00000075657.7</t>
  </si>
  <si>
    <t>ENSMUSG00000063801</t>
  </si>
  <si>
    <t>Ap3s2</t>
  </si>
  <si>
    <t>adaptor-related protein complex 3, sigma 2 subunit</t>
  </si>
  <si>
    <t>ENSMUST00000148163.1</t>
  </si>
  <si>
    <t>ENSMUSG00000020305</t>
  </si>
  <si>
    <t>Asb3</t>
  </si>
  <si>
    <t>ankyrin repeat and SOCS box-containing 3</t>
  </si>
  <si>
    <t>Intron (ENSMUST00000099712.9/228361, intron 13 of 18)</t>
  </si>
  <si>
    <t>ENSMUST00000111309.7</t>
  </si>
  <si>
    <t>ENSMUSG00000027239</t>
  </si>
  <si>
    <t>Mdk</t>
  </si>
  <si>
    <t>midkine</t>
  </si>
  <si>
    <t>ENSMUST00000045550.4</t>
  </si>
  <si>
    <t>ENSMUSG00000037752</t>
  </si>
  <si>
    <t>Xkr8</t>
  </si>
  <si>
    <t>X-linked Kx blood group related 8</t>
  </si>
  <si>
    <t>ENSMUST00000058839.9</t>
  </si>
  <si>
    <t>ENSMUST00000071267.13</t>
  </si>
  <si>
    <t>ENSMUSG00000024805</t>
  </si>
  <si>
    <t>Pcgf5</t>
  </si>
  <si>
    <t>polycomb group ring finger 5</t>
  </si>
  <si>
    <t>ENSMUST00000154093.1</t>
  </si>
  <si>
    <t>ENSMUSG00000020807</t>
  </si>
  <si>
    <t>4933427D14Rik</t>
  </si>
  <si>
    <t>RIKEN cDNA 4933427D14 gene</t>
  </si>
  <si>
    <t>ENSMUST00000008462.10</t>
  </si>
  <si>
    <t>ENSMUST00000168189.7</t>
  </si>
  <si>
    <t>ENSMUST00000032839.12</t>
  </si>
  <si>
    <t>ENSMUSG00000030610</t>
  </si>
  <si>
    <t>Det1</t>
  </si>
  <si>
    <t>de-etiolated homolog 1 (Arabidopsis)</t>
  </si>
  <si>
    <t>Exon (ENSMUST00000005678.5/14128, exon 10 of 12)</t>
  </si>
  <si>
    <t>ENSMUST00000208145.1</t>
  </si>
  <si>
    <t>ENSMUSG00000005540</t>
  </si>
  <si>
    <t>Fcer2a</t>
  </si>
  <si>
    <t>Fc receptor, IgE, low affinity II, alpha polypeptide</t>
  </si>
  <si>
    <t>ENSMUST00000034920.10</t>
  </si>
  <si>
    <t>ENSMUSG00000058444</t>
  </si>
  <si>
    <t>Map2k5</t>
  </si>
  <si>
    <t>mitogen-activated protein kinase kinase 5</t>
  </si>
  <si>
    <t>Intron (ENSMUST00000033289.5/20866, intron 1 of 11)</t>
  </si>
  <si>
    <t>ENSMUST00000102593.10</t>
  </si>
  <si>
    <t>ENSMUSG00000028798</t>
  </si>
  <si>
    <t>Eif3i</t>
  </si>
  <si>
    <t>eukaryotic translation initiation factor 3, subunit I</t>
  </si>
  <si>
    <t>ENSMUST00000021844.14</t>
  </si>
  <si>
    <t>ENSMUSG00000021408</t>
  </si>
  <si>
    <t>Ripk1</t>
  </si>
  <si>
    <t>receptor (TNFRSF)-interacting serine-threonine kinase 1</t>
  </si>
  <si>
    <t>ENSMUST00000002733.6</t>
  </si>
  <si>
    <t>ENSMUSG00000002658</t>
  </si>
  <si>
    <t>Gtf2f1</t>
  </si>
  <si>
    <t>general transcription factor IIF, polypeptide 1</t>
  </si>
  <si>
    <t>Intron (ENSMUST00000094451.3/269604, intron 1 of 3)</t>
  </si>
  <si>
    <t>ENSMUST00000198976.4</t>
  </si>
  <si>
    <t>ENSMUSG00000032485</t>
  </si>
  <si>
    <t>Scap</t>
  </si>
  <si>
    <t>SREBF chaperone</t>
  </si>
  <si>
    <t>ENSMUST00000081042.5</t>
  </si>
  <si>
    <t>ENSMUSG00000042828</t>
  </si>
  <si>
    <t>Trim72</t>
  </si>
  <si>
    <t>tripartite motif-containing 72</t>
  </si>
  <si>
    <t>Intron (ENSMUST00000103110.9/11975, intron 18 of 20)</t>
  </si>
  <si>
    <t>ENSMUST00000127810.1</t>
  </si>
  <si>
    <t>ENSMUST00000035987.8</t>
  </si>
  <si>
    <t>ENSMUSG00000042724</t>
  </si>
  <si>
    <t>Map3k9</t>
  </si>
  <si>
    <t>mitogen-activated protein kinase kinase kinase 9</t>
  </si>
  <si>
    <t>ENSMUST00000202408.1</t>
  </si>
  <si>
    <t>ENSMUSG00000063146</t>
  </si>
  <si>
    <t>Clip2</t>
  </si>
  <si>
    <t>CAP-GLY domain containing linker protein 2</t>
  </si>
  <si>
    <t>ENSMUST00000168412.2</t>
  </si>
  <si>
    <t>ENSMUSG00000049300</t>
  </si>
  <si>
    <t>Prmt6</t>
  </si>
  <si>
    <t>protein arginine N-methyltransferase 6</t>
  </si>
  <si>
    <t>Intron (ENSMUST00000102534.10/19419, intron 2 of 16)</t>
  </si>
  <si>
    <t>ENSMUST00000172901.7</t>
  </si>
  <si>
    <t>ENSMUSG00000027347</t>
  </si>
  <si>
    <t>Rasgrp1</t>
  </si>
  <si>
    <t>RAS guanyl releasing protein 1</t>
  </si>
  <si>
    <t>ENSMUST00000109110.3</t>
  </si>
  <si>
    <t>ENSMUSG00000027519</t>
  </si>
  <si>
    <t>Rab22a</t>
  </si>
  <si>
    <t>RAB22A, member RAS oncogene family</t>
  </si>
  <si>
    <t>ENSMUST00000108153.8</t>
  </si>
  <si>
    <t>ENSMUSG00000028274</t>
  </si>
  <si>
    <t>Rngtt</t>
  </si>
  <si>
    <t>RNA guanylyltransferase and 5'-phosphatase</t>
  </si>
  <si>
    <t>ENSMUST00000134431.1</t>
  </si>
  <si>
    <t>ENSMUSG00000022718</t>
  </si>
  <si>
    <t>Dgcr8</t>
  </si>
  <si>
    <t>DGCR8, microprocessor complex subunit</t>
  </si>
  <si>
    <t>Intron (ENSMUST00000079323.7/244049, intron 1 of 22)</t>
  </si>
  <si>
    <t>ENSMUST00000107663.3</t>
  </si>
  <si>
    <t>ENSMUSG00000057058</t>
  </si>
  <si>
    <t>Skap1</t>
  </si>
  <si>
    <t>src family associated phosphoprotein 1</t>
  </si>
  <si>
    <t>ENSMUST00000164916.8</t>
  </si>
  <si>
    <t>ENSMUSG00000075229</t>
  </si>
  <si>
    <t>Ccdc58</t>
  </si>
  <si>
    <t>coiled-coil domain containing 58</t>
  </si>
  <si>
    <t>ENSMUST00000175127.1</t>
  </si>
  <si>
    <t>ENSMUSG00000092868</t>
  </si>
  <si>
    <t>Mir5113</t>
  </si>
  <si>
    <t>microRNA 5113</t>
  </si>
  <si>
    <t>ENSMUST00000118968.7</t>
  </si>
  <si>
    <t>ENSMUSG00000027606</t>
  </si>
  <si>
    <t>Dnajc5b</t>
  </si>
  <si>
    <t>DnaJ heat shock protein family (Hsp40) member C5 beta</t>
  </si>
  <si>
    <t>ENSMUST00000224159.1</t>
  </si>
  <si>
    <t>ENSMUSG00000024561</t>
  </si>
  <si>
    <t>Mbd1</t>
  </si>
  <si>
    <t>methyl-CpG binding domain protein 1</t>
  </si>
  <si>
    <t>ENSMUST00000130475.7</t>
  </si>
  <si>
    <t>ENSMUST00000231133.1</t>
  </si>
  <si>
    <t>ENSMUSG00000027344</t>
  </si>
  <si>
    <t>Fsip1</t>
  </si>
  <si>
    <t>fibrous sheath-interacting protein 1</t>
  </si>
  <si>
    <t>Intron (ENSMUST00000162746.1/20344, intron 8 of 15)</t>
  </si>
  <si>
    <t>ENSMUST00000160000.1</t>
  </si>
  <si>
    <t>ENSMUSG00000026580</t>
  </si>
  <si>
    <t>Selp</t>
  </si>
  <si>
    <t>selectin, platelet</t>
  </si>
  <si>
    <t>ENSMUST00000203512.2</t>
  </si>
  <si>
    <t>ENSMUSG00000029993</t>
  </si>
  <si>
    <t>Nfu1</t>
  </si>
  <si>
    <t>NFU1 iron-sulfur cluster scaffold</t>
  </si>
  <si>
    <t>ENSMUST00000128504.1</t>
  </si>
  <si>
    <t>ENSMUSG00000010554</t>
  </si>
  <si>
    <t>Mettl16</t>
  </si>
  <si>
    <t>methyltransferase like 16</t>
  </si>
  <si>
    <t>ENSMUST00000161697.1</t>
  </si>
  <si>
    <t>ENSMUSG00000090220</t>
  </si>
  <si>
    <t>Pitpnm2os1</t>
  </si>
  <si>
    <t>phosphatidylinositol transfer protein, membrane-associated 2, opposite strand 1</t>
  </si>
  <si>
    <t>Intron (ENSMUST00000101663.9/16543, intron 3 of 4)</t>
  </si>
  <si>
    <t>ENSMUST00000128849.2</t>
  </si>
  <si>
    <t>Intron (ENSMUST00000051803.6/67689, intron 2 of 9)</t>
  </si>
  <si>
    <t>ENSMUST00000125002.7</t>
  </si>
  <si>
    <t>ENSMUSG00000022469</t>
  </si>
  <si>
    <t>Rapgef3</t>
  </si>
  <si>
    <t>Rap guanine nucleotide exchange factor (GEF) 3</t>
  </si>
  <si>
    <t>ENSMUST00000140473.1</t>
  </si>
  <si>
    <t>ENSMUST00000187238.1</t>
  </si>
  <si>
    <t>ENSMUSG00000026167</t>
  </si>
  <si>
    <t>Wnt10a</t>
  </si>
  <si>
    <t>wingless-type MMTV integration site family, member 10A</t>
  </si>
  <si>
    <t>ENSMUST00000063650.9</t>
  </si>
  <si>
    <t>ENSMUSG00000039137</t>
  </si>
  <si>
    <t>Whrn</t>
  </si>
  <si>
    <t>whirlin</t>
  </si>
  <si>
    <t>ENSMUST00000124540.7</t>
  </si>
  <si>
    <t>ENSMUSG00000010911</t>
  </si>
  <si>
    <t>Apip</t>
  </si>
  <si>
    <t>APAF1 interacting protein</t>
  </si>
  <si>
    <t>ENSMUST00000103104.1</t>
  </si>
  <si>
    <t>ENSMUSG00000016995</t>
  </si>
  <si>
    <t>Matn4</t>
  </si>
  <si>
    <t>matrilin 4</t>
  </si>
  <si>
    <t>ENSMUST00000154176.1</t>
  </si>
  <si>
    <t>ENSMUSG00000014177</t>
  </si>
  <si>
    <t>Tvp23b</t>
  </si>
  <si>
    <t>trans-golgi network vesicle protein 23B</t>
  </si>
  <si>
    <t>ENSMUST00000137490.1</t>
  </si>
  <si>
    <t>ENSMUSG00000029477</t>
  </si>
  <si>
    <t>Morn3</t>
  </si>
  <si>
    <t>MORN repeat containing 3</t>
  </si>
  <si>
    <t>Exon (ENSMUST00000098604.11/20733, exon 2 of 7)</t>
  </si>
  <si>
    <t>ENSMUST00000032808.5</t>
  </si>
  <si>
    <t>ENSMUSG00000030587</t>
  </si>
  <si>
    <t>2200002D01Rik</t>
  </si>
  <si>
    <t>RIKEN cDNA 2200002D01 gene</t>
  </si>
  <si>
    <t>ENSMUST00000051341.5</t>
  </si>
  <si>
    <t>ENSMUSG00000045665</t>
  </si>
  <si>
    <t>Mfsd5</t>
  </si>
  <si>
    <t>major facilitator superfamily domain containing 5</t>
  </si>
  <si>
    <t>Intron (ENSMUST00000112036.4/19264, intron 7 of 25)</t>
  </si>
  <si>
    <t>ENSMUST00000177499.7</t>
  </si>
  <si>
    <t>ENSMUSG00000011832</t>
  </si>
  <si>
    <t>Evi5l</t>
  </si>
  <si>
    <t>ecotropic viral integration site 5 like</t>
  </si>
  <si>
    <t>ENSMUST00000052499.8</t>
  </si>
  <si>
    <t>ENSMUSG00000051518</t>
  </si>
  <si>
    <t>Rps19bp1</t>
  </si>
  <si>
    <t>ribosomal protein S19 binding protein 1</t>
  </si>
  <si>
    <t>ENSMUST00000045586.12</t>
  </si>
  <si>
    <t>ENSMUSG00000015882</t>
  </si>
  <si>
    <t>Lcorl</t>
  </si>
  <si>
    <t>ligand dependent nuclear receptor corepressor-like</t>
  </si>
  <si>
    <t>ENSMUST00000123489.1</t>
  </si>
  <si>
    <t>ENSMUSG00000038268</t>
  </si>
  <si>
    <t>Ovca2</t>
  </si>
  <si>
    <t>candidate tumor suppressor in ovarian cancer 2</t>
  </si>
  <si>
    <t>ENSMUST00000232452.1</t>
  </si>
  <si>
    <t>ENSMUSG00000095677</t>
  </si>
  <si>
    <t>Dynlt1f</t>
  </si>
  <si>
    <t>dynein light chain Tctex-type 1F</t>
  </si>
  <si>
    <t>ENSMUST00000101411.5</t>
  </si>
  <si>
    <t>ENSMUSG00000106864</t>
  </si>
  <si>
    <t>Gtf3c2</t>
  </si>
  <si>
    <t>general transcription factor IIIC, polypeptide 2, beta</t>
  </si>
  <si>
    <t>ENSMUST00000117424.8</t>
  </si>
  <si>
    <t>ENSMUSG00000036686</t>
  </si>
  <si>
    <t>Cc2d1a</t>
  </si>
  <si>
    <t>coiled-coil and C2 domain containing 1A</t>
  </si>
  <si>
    <t>ENSMUST00000005817.8</t>
  </si>
  <si>
    <t>ENSMUSG00000005674</t>
  </si>
  <si>
    <t>Tomm40l</t>
  </si>
  <si>
    <t>translocase of outer mitochondrial membrane 40-like</t>
  </si>
  <si>
    <t>Intron (ENSMUST00000127537.5/317757, intron 1 of 4)</t>
  </si>
  <si>
    <t>ENSMUST00000204785.1</t>
  </si>
  <si>
    <t>ENSMUSG00000043931</t>
  </si>
  <si>
    <t>Gimap7</t>
  </si>
  <si>
    <t>GTPase, IMAP family member 7</t>
  </si>
  <si>
    <t>ENSMUST00000153902.1</t>
  </si>
  <si>
    <t>Exon (ENSMUST00000232522.1/ENSMUST00000232522.1, exon 1 of 2)</t>
  </si>
  <si>
    <t>Intron (ENSMUST00000064883.13/83436, intron 2 of 11)</t>
  </si>
  <si>
    <t>Intron (ENSMUST00000231816.1/ENSMUST00000231816.1, intron 1 of 1)</t>
  </si>
  <si>
    <t>ENSMUST00000105847.7</t>
  </si>
  <si>
    <t>ENSMUSG00000036940</t>
  </si>
  <si>
    <t>Kdm1a</t>
  </si>
  <si>
    <t>lysine (K)-specific demethylase 1A</t>
  </si>
  <si>
    <t>ENSMUST00000145174.7</t>
  </si>
  <si>
    <t>ENSMUST00000032566.2</t>
  </si>
  <si>
    <t>ENSMUSG00000030407</t>
  </si>
  <si>
    <t>Qpctl</t>
  </si>
  <si>
    <t>glutaminyl-peptide cyclotransferase-like</t>
  </si>
  <si>
    <t>ENSMUST00000148875.1</t>
  </si>
  <si>
    <t>ENSMUSG00000045160</t>
  </si>
  <si>
    <t>Bola3</t>
  </si>
  <si>
    <t>bolA-like 3 (E. coli)</t>
  </si>
  <si>
    <t>ENSMUST00000007800.7</t>
  </si>
  <si>
    <t>ENSMUSG00000007656</t>
  </si>
  <si>
    <t>Arpp19</t>
  </si>
  <si>
    <t>cAMP-regulated phosphoprotein 19</t>
  </si>
  <si>
    <t>Intron (ENSMUST00000102802.9/208154, intron 1 of 5)</t>
  </si>
  <si>
    <t>ENSMUST00000038381.13</t>
  </si>
  <si>
    <t>ENSMUST00000150486.1</t>
  </si>
  <si>
    <t>ENSMUST00000174529.1</t>
  </si>
  <si>
    <t>ENSMUSG00000005354</t>
  </si>
  <si>
    <t>Txn2</t>
  </si>
  <si>
    <t>thioredoxin 2</t>
  </si>
  <si>
    <t>ENSMUST00000139223.1</t>
  </si>
  <si>
    <t>ENSMUST00000065286.1</t>
  </si>
  <si>
    <t>ENSMUSG00000057858</t>
  </si>
  <si>
    <t>Fam204a</t>
  </si>
  <si>
    <t>family with sequence similarity 204, member A</t>
  </si>
  <si>
    <t>ENSMUST00000083919.1</t>
  </si>
  <si>
    <t>ENSMUST00000109400.2</t>
  </si>
  <si>
    <t>Intron (ENSMUST00000203581.2/19687, intron 1 of 24)</t>
  </si>
  <si>
    <t>ENSMUST00000203581.2</t>
  </si>
  <si>
    <t>ENSMUSG00000029191</t>
  </si>
  <si>
    <t>Rfc1</t>
  </si>
  <si>
    <t>replication factor C (activator 1) 1</t>
  </si>
  <si>
    <t>ENSMUST00000006105.6</t>
  </si>
  <si>
    <t>ENSMUSG00000005951</t>
  </si>
  <si>
    <t>Shpk</t>
  </si>
  <si>
    <t>sedoheptulokinase</t>
  </si>
  <si>
    <t>ENSMUST00000119784.1</t>
  </si>
  <si>
    <t>ENSMUSG00000063406</t>
  </si>
  <si>
    <t>Tmed5</t>
  </si>
  <si>
    <t>transmembrane p24 trafficking protein 5</t>
  </si>
  <si>
    <t>ENSMUST00000115510.7</t>
  </si>
  <si>
    <t>ENSMUSG00000029629</t>
  </si>
  <si>
    <t>Phf14</t>
  </si>
  <si>
    <t>PHD finger protein 14</t>
  </si>
  <si>
    <t>Intron (ENSMUST00000214165.1/ENSMUST00000214165.1, intron 2 of 3)</t>
  </si>
  <si>
    <t>ENSMUST00000164589.8</t>
  </si>
  <si>
    <t>ENSMUSG00000030590</t>
  </si>
  <si>
    <t>Fam98c</t>
  </si>
  <si>
    <t>family with sequence similarity 98, member C</t>
  </si>
  <si>
    <t>ENSMUST00000134747.1</t>
  </si>
  <si>
    <t>ENSMUSG00000028975</t>
  </si>
  <si>
    <t>Pex14</t>
  </si>
  <si>
    <t>peroxisomal biogenesis factor 14</t>
  </si>
  <si>
    <t>ENSMUST00000046929.6</t>
  </si>
  <si>
    <t>ENSMUSG00000063317</t>
  </si>
  <si>
    <t>Usp31</t>
  </si>
  <si>
    <t>ubiquitin specific peptidase 31</t>
  </si>
  <si>
    <t>ENSMUST00000068567.4</t>
  </si>
  <si>
    <t>ENSMUSG00000039697</t>
  </si>
  <si>
    <t>Ncoa7</t>
  </si>
  <si>
    <t>nuclear receptor coactivator 7</t>
  </si>
  <si>
    <t>ENSMUST00000047524.9</t>
  </si>
  <si>
    <t>ENSMUST00000121902.1</t>
  </si>
  <si>
    <t>ENSMUSG00000052794</t>
  </si>
  <si>
    <t>1700030K09Rik</t>
  </si>
  <si>
    <t>RIKEN cDNA 1700030K09 gene</t>
  </si>
  <si>
    <t>ENSMUST00000125583.7</t>
  </si>
  <si>
    <t>ENSMUSG00000025583</t>
  </si>
  <si>
    <t>Rptor</t>
  </si>
  <si>
    <t>regulatory associated protein of MTOR, complex 1</t>
  </si>
  <si>
    <t>ENSMUST00000228952.1</t>
  </si>
  <si>
    <t>ENSMUSG00000021890</t>
  </si>
  <si>
    <t>Eaf1</t>
  </si>
  <si>
    <t>ELL associated factor 1</t>
  </si>
  <si>
    <t>Exon (ENSMUST00000181871.1/73516, exon 3 of 4)</t>
  </si>
  <si>
    <t>ENSMUST00000181871.1</t>
  </si>
  <si>
    <t>ENSMUSG00000097080</t>
  </si>
  <si>
    <t>1700086O06Rik</t>
  </si>
  <si>
    <t>RIKEN cDNA 1700086O06 gene</t>
  </si>
  <si>
    <t>ENSMUST00000192561.5</t>
  </si>
  <si>
    <t>ENSMUSG00000058729</t>
  </si>
  <si>
    <t>Lin9</t>
  </si>
  <si>
    <t>lin-9 homolog (C. elegans)</t>
  </si>
  <si>
    <t>Intron (ENSMUST00000071944.12/21682, intron 1 of 18)</t>
  </si>
  <si>
    <t>ENSMUST00000174833.1</t>
  </si>
  <si>
    <t>ENSMUST00000100484.5</t>
  </si>
  <si>
    <t>ENSMUSG00000016554</t>
  </si>
  <si>
    <t>Eif3d</t>
  </si>
  <si>
    <t>eukaryotic translation initiation factor 3, subunit D</t>
  </si>
  <si>
    <t>Intron (ENSMUST00000110636.8/66505, intron 1 of 14)</t>
  </si>
  <si>
    <t>ENSMUST00000220996.1</t>
  </si>
  <si>
    <t>Intron (ENSMUST00000041059.11/56407, intron 1 of 18)</t>
  </si>
  <si>
    <t>ENSMUST00000152548.7</t>
  </si>
  <si>
    <t>ENSMUST00000154444.8</t>
  </si>
  <si>
    <t>ENSMUSG00000061306</t>
  </si>
  <si>
    <t>Slc38a10</t>
  </si>
  <si>
    <t>solute carrier family 38, member 10</t>
  </si>
  <si>
    <t>ENSMUST00000210477.1</t>
  </si>
  <si>
    <t>Intron (ENSMUST00000033419.12/75974, intron 1 of 52)</t>
  </si>
  <si>
    <t>ENSMUST00000156834.1</t>
  </si>
  <si>
    <t>ENSMUST00000101513.8</t>
  </si>
  <si>
    <t>ENSMUSG00000028995</t>
  </si>
  <si>
    <t>Fam126a</t>
  </si>
  <si>
    <t>family with sequence similarity 126, member A</t>
  </si>
  <si>
    <t>ENSMUST00000202123.3</t>
  </si>
  <si>
    <t>ENSMUST00000029171.5</t>
  </si>
  <si>
    <t>ENSMUSG00000027642</t>
  </si>
  <si>
    <t>Rpn2</t>
  </si>
  <si>
    <t>ribophorin II</t>
  </si>
  <si>
    <t>ENSMUST00000025209.10</t>
  </si>
  <si>
    <t>ENSMUSG00000024352</t>
  </si>
  <si>
    <t>Spata24</t>
  </si>
  <si>
    <t>spermatogenesis associated 24</t>
  </si>
  <si>
    <t>Intron (ENSMUST00000020502.8/215332, intron 6 of 10)</t>
  </si>
  <si>
    <t>ENSMUST00000106259.8</t>
  </si>
  <si>
    <t>ENSMUSG00000025579</t>
  </si>
  <si>
    <t>Gaa</t>
  </si>
  <si>
    <t>glucosidase, alpha, acid</t>
  </si>
  <si>
    <t>ENSMUST00000110657.1</t>
  </si>
  <si>
    <t>ENSMUST00000126013.1</t>
  </si>
  <si>
    <t>ENSMUSG00000040084</t>
  </si>
  <si>
    <t>Bub1b</t>
  </si>
  <si>
    <t>BUB1B, mitotic checkpoint serine/threonine kinase</t>
  </si>
  <si>
    <t>ENSMUST00000225728.1</t>
  </si>
  <si>
    <t>ENSMUSG00000021809</t>
  </si>
  <si>
    <t>Nudt13</t>
  </si>
  <si>
    <t>nudix (nucleoside diphosphate linked moiety X)-type motif 13</t>
  </si>
  <si>
    <t>Intron (ENSMUST00000018353.13/58231, intron 5 of 10)</t>
  </si>
  <si>
    <t>ENSMUST00000034093.14</t>
  </si>
  <si>
    <t>ENSMUST00000183952.1</t>
  </si>
  <si>
    <t>ENSMUSG00000098923</t>
  </si>
  <si>
    <t>Tmem185b</t>
  </si>
  <si>
    <t>transmembrane protein 185B</t>
  </si>
  <si>
    <t>Intron (ENSMUST00000097897.10/11426, intron 57 of 97)</t>
  </si>
  <si>
    <t>ENSMUST00000151487.7</t>
  </si>
  <si>
    <t>ENSMUST00000060067.11</t>
  </si>
  <si>
    <t>ENSMUSG00000004069</t>
  </si>
  <si>
    <t>Dnaja3</t>
  </si>
  <si>
    <t>DnaJ heat shock protein family (Hsp40) member A3</t>
  </si>
  <si>
    <t>Intron (ENSMUST00000147399.8/630146, intron 6 of 8)</t>
  </si>
  <si>
    <t>ENSMUST00000020552.6</t>
  </si>
  <si>
    <t>ENSMUSG00000020308</t>
  </si>
  <si>
    <t>Tpgs1</t>
  </si>
  <si>
    <t>tubulin polyglutamylase complex subunit 1</t>
  </si>
  <si>
    <t>ENSMUST00000180548.1</t>
  </si>
  <si>
    <t>ENSMUSG00000031812</t>
  </si>
  <si>
    <t>Map1lc3b</t>
  </si>
  <si>
    <t>microtubule-associated protein 1 light chain 3 beta</t>
  </si>
  <si>
    <t>ENSMUST00000029842.8</t>
  </si>
  <si>
    <t>ENSMUST00000141238.1</t>
  </si>
  <si>
    <t>ENSMUST00000138547.7</t>
  </si>
  <si>
    <t>ENSMUST00000138859.1</t>
  </si>
  <si>
    <t>ENSMUSG00000027363</t>
  </si>
  <si>
    <t>Usp8</t>
  </si>
  <si>
    <t>ubiquitin specific peptidase 8</t>
  </si>
  <si>
    <t>ENSMUST00000140547.1</t>
  </si>
  <si>
    <t>ENSMUST00000183735.1</t>
  </si>
  <si>
    <t>ENSMUSG00000099118</t>
  </si>
  <si>
    <t>Mir8092</t>
  </si>
  <si>
    <t>microRNA 8092</t>
  </si>
  <si>
    <t>ENSMUST00000037290.11</t>
  </si>
  <si>
    <t>ENSMUSG00000040354</t>
  </si>
  <si>
    <t>Mars</t>
  </si>
  <si>
    <t>methionine-tRNA synthetase</t>
  </si>
  <si>
    <t>Intron (ENSMUST00000036584.11/75735, intron 1 of 6)</t>
  </si>
  <si>
    <t>ENSMUST00000083660.1</t>
  </si>
  <si>
    <t>ENSMUSG00000065594</t>
  </si>
  <si>
    <t>Mir107</t>
  </si>
  <si>
    <t>microRNA 107</t>
  </si>
  <si>
    <t>ENSMUST00000050273.8</t>
  </si>
  <si>
    <t>ENSMUSG00000046516</t>
  </si>
  <si>
    <t>Cox17</t>
  </si>
  <si>
    <t>cytochrome c oxidase assembly protein 17, copper chaperone</t>
  </si>
  <si>
    <t>ENSMUST00000022705.6</t>
  </si>
  <si>
    <t>ENSMUSG00000022109</t>
  </si>
  <si>
    <t>Med4</t>
  </si>
  <si>
    <t>mediator complex subunit 4</t>
  </si>
  <si>
    <t>ENSMUST00000229429.1</t>
  </si>
  <si>
    <t>ENSMUSG00000036061</t>
  </si>
  <si>
    <t>Smug1</t>
  </si>
  <si>
    <t>single-strand selective monofunctional uracil DNA glycosylase</t>
  </si>
  <si>
    <t>ENSMUST00000138125.1</t>
  </si>
  <si>
    <t>ENSMUST00000220519.1</t>
  </si>
  <si>
    <t>ENSMUSG00000043153</t>
  </si>
  <si>
    <t>Crppa</t>
  </si>
  <si>
    <t>CDP-L-ribitol pyrophosphorylase A</t>
  </si>
  <si>
    <t>ENSMUST00000140857.1</t>
  </si>
  <si>
    <t>ENSMUSG00000051344</t>
  </si>
  <si>
    <t>Plekhm3</t>
  </si>
  <si>
    <t>pleckstrin homology domain containing, family M, member 3</t>
  </si>
  <si>
    <t>Intron (ENSMUST00000227693.1/ENSMUST00000227693.1, intron 1 of 2)</t>
  </si>
  <si>
    <t>ENSMUST00000227322.1</t>
  </si>
  <si>
    <t>ENSMUSG00000022123</t>
  </si>
  <si>
    <t>Scel</t>
  </si>
  <si>
    <t>sciellin</t>
  </si>
  <si>
    <t>ENSMUST00000150956.1</t>
  </si>
  <si>
    <t>ENSMUSG00000044145</t>
  </si>
  <si>
    <t>1810024B03Rik</t>
  </si>
  <si>
    <t>RIKEN cDNA 1810024B03 gene</t>
  </si>
  <si>
    <t>ENSMUST00000153012.1</t>
  </si>
  <si>
    <t>Gm11529</t>
  </si>
  <si>
    <t>predicted gene 11529</t>
  </si>
  <si>
    <t>Exon (ENSMUST00000149574.1/ENSMUST00000149574.1, exon 2 of 2)</t>
  </si>
  <si>
    <t>ENSMUST00000129698.1</t>
  </si>
  <si>
    <t>ENSMUSG00000061742</t>
  </si>
  <si>
    <t>Slc22a12</t>
  </si>
  <si>
    <t>solute carrier family 22 (organic anion/cation transporter), member 12</t>
  </si>
  <si>
    <t>ENSMUST00000101316.9</t>
  </si>
  <si>
    <t>Exon (ENSMUST00000111495.8/19271, exon 2 of 26)</t>
  </si>
  <si>
    <t>ENSMUST00000111493.7</t>
  </si>
  <si>
    <t>Intron (ENSMUST00000030202.13/384009, intron 3 of 4)</t>
  </si>
  <si>
    <t>ENSMUST00000107723.8</t>
  </si>
  <si>
    <t>ENSMUSG00000053801</t>
  </si>
  <si>
    <t>Grwd1</t>
  </si>
  <si>
    <t>glutamate-rich WD repeat containing 1</t>
  </si>
  <si>
    <t>Intron (ENSMUST00000047524.9/240174, intron 29 of 37)</t>
  </si>
  <si>
    <t>ENSMUST00000235126.1</t>
  </si>
  <si>
    <t>ENSMUST00000149905.7</t>
  </si>
  <si>
    <t>ENSMUSG00000038241</t>
  </si>
  <si>
    <t>Cep250</t>
  </si>
  <si>
    <t>centrosomal protein 250</t>
  </si>
  <si>
    <t>ENSMUST00000228075.2</t>
  </si>
  <si>
    <t>ENSMUSG00000095325</t>
  </si>
  <si>
    <t>Zfp870</t>
  </si>
  <si>
    <t>zinc finger protein 870</t>
  </si>
  <si>
    <t>ENSMUST00000142357.1</t>
  </si>
  <si>
    <t>ENSMUST00000110477.1</t>
  </si>
  <si>
    <t>ENSMUST00000234939.1</t>
  </si>
  <si>
    <t>ENSMUSG00000024072</t>
  </si>
  <si>
    <t>Yipf4</t>
  </si>
  <si>
    <t>Yip1 domain family, member 4</t>
  </si>
  <si>
    <t>ENSMUST00000101313.3</t>
  </si>
  <si>
    <t>ENSMUSG00000044712</t>
  </si>
  <si>
    <t>Slc38a6</t>
  </si>
  <si>
    <t>solute carrier family 38, member 6</t>
  </si>
  <si>
    <t>Intron (ENSMUST00000193734.5/81004, intron 2 of 16)</t>
  </si>
  <si>
    <t>ENSMUST00000063988.13</t>
  </si>
  <si>
    <t>Intron (ENSMUST00000197522.4/212167, intron 18 of 18)</t>
  </si>
  <si>
    <t>ENSMUST00000196035.1</t>
  </si>
  <si>
    <t>ENSMUSG00000039934</t>
  </si>
  <si>
    <t>Gsap</t>
  </si>
  <si>
    <t>gamma-secretase activating protein</t>
  </si>
  <si>
    <t>Intron (ENSMUST00000227875.1/ENSMUST00000227875.1, intron 4 of 4)</t>
  </si>
  <si>
    <t>ENSMUST00000016553.4</t>
  </si>
  <si>
    <t>ENSMUSG00000016409</t>
  </si>
  <si>
    <t>Nkap</t>
  </si>
  <si>
    <t>NFKB activating protein</t>
  </si>
  <si>
    <t>Exon (ENSMUST00000109237.8/16428, exon 8 of 17)</t>
  </si>
  <si>
    <t>ENSMUST00000148132.1</t>
  </si>
  <si>
    <t>Gm12167</t>
  </si>
  <si>
    <t>predicted gene 12167</t>
  </si>
  <si>
    <t>ENSMUST00000056822.3</t>
  </si>
  <si>
    <t>ENSMUSG00000043487</t>
  </si>
  <si>
    <t>Acot6</t>
  </si>
  <si>
    <t>acyl-CoA thioesterase 6</t>
  </si>
  <si>
    <t>ENSMUST00000183385.1</t>
  </si>
  <si>
    <t>ENSMUSG00000099308</t>
  </si>
  <si>
    <t>Mir6367</t>
  </si>
  <si>
    <t>microRNA 6367</t>
  </si>
  <si>
    <t>ENSMUST00000170759.2</t>
  </si>
  <si>
    <t>ENSMUSG00000050668</t>
  </si>
  <si>
    <t>Gpatch11</t>
  </si>
  <si>
    <t>G patch domain containing 11</t>
  </si>
  <si>
    <t>Intron (ENSMUST00000026048.9/100048534, intron 1 of 13)</t>
  </si>
  <si>
    <t>ENSMUST00000135016.1</t>
  </si>
  <si>
    <t>ENSMUSG00000025069</t>
  </si>
  <si>
    <t>Gsto2</t>
  </si>
  <si>
    <t>glutathione S-transferase omega 2</t>
  </si>
  <si>
    <t>ENSMUST00000137002.1</t>
  </si>
  <si>
    <t>F630206G17Rik</t>
  </si>
  <si>
    <t>RIKEN cDNA F630206G17 gene</t>
  </si>
  <si>
    <t>Intron (ENSMUST00000205726.1/ENSMUST00000205726.1, intron 3 of 4)</t>
  </si>
  <si>
    <t>Exon (ENSMUST00000117624.8/234875, exon 5 of 20)</t>
  </si>
  <si>
    <t>ENSMUST00000215563.1</t>
  </si>
  <si>
    <t>ENSMUSG00000037300</t>
  </si>
  <si>
    <t>Ttc13</t>
  </si>
  <si>
    <t>tetratricopeptide repeat domain 13</t>
  </si>
  <si>
    <t>ENSMUST00000103133.3</t>
  </si>
  <si>
    <t>ENSMUSG00000037935</t>
  </si>
  <si>
    <t>Smarce1</t>
  </si>
  <si>
    <t>SWI/SNF related, matrix associated, actin dependent regulator of chromatin, subfamily e, member 1</t>
  </si>
  <si>
    <t>ENSMUST00000219007.1</t>
  </si>
  <si>
    <t>ENSMUST00000114337.7</t>
  </si>
  <si>
    <t>ENSMUSG00000026036</t>
  </si>
  <si>
    <t>Nif3l1</t>
  </si>
  <si>
    <t>Ngg1 interacting factor 3-like 1 (S. pombe)</t>
  </si>
  <si>
    <t>ENSMUST00000217676.1</t>
  </si>
  <si>
    <t>ENSMUSG00000020994</t>
  </si>
  <si>
    <t>Pnn</t>
  </si>
  <si>
    <t>pinin</t>
  </si>
  <si>
    <t>ENSMUST00000202624.1</t>
  </si>
  <si>
    <t>ENSMUST00000197833.4</t>
  </si>
  <si>
    <t>ENSMUSG00000028134</t>
  </si>
  <si>
    <t>Ptbp2</t>
  </si>
  <si>
    <t>polypyrimidine tract binding protein 2</t>
  </si>
  <si>
    <t>ENSMUST00000029804.12</t>
  </si>
  <si>
    <t>Intron (ENSMUST00000054324.14/257632, intron 4 of 12)</t>
  </si>
  <si>
    <t>ENSMUST00000109634.2</t>
  </si>
  <si>
    <t>ENSMUSG00000055994</t>
  </si>
  <si>
    <t>Nod2</t>
  </si>
  <si>
    <t>nucleotide-binding oligomerization domain containing 2</t>
  </si>
  <si>
    <t>Intron (ENSMUST00000161542.7/26447, intron 6 of 9)</t>
  </si>
  <si>
    <t>ENSMUST00000184246.1</t>
  </si>
  <si>
    <t>ENSMUSG00000098721</t>
  </si>
  <si>
    <t>Mir6357</t>
  </si>
  <si>
    <t>microRNA 6357</t>
  </si>
  <si>
    <t>ENSMUST00000095606.4</t>
  </si>
  <si>
    <t>ENSMUSG00000071256</t>
  </si>
  <si>
    <t>Zfp213</t>
  </si>
  <si>
    <t>zinc finger protein 213</t>
  </si>
  <si>
    <t>ENSMUST00000230654.1</t>
  </si>
  <si>
    <t>ENSMUSG00000022412</t>
  </si>
  <si>
    <t>Mief1</t>
  </si>
  <si>
    <t>mitochondrial elongation factor 1</t>
  </si>
  <si>
    <t>ENSMUST00000046983.9</t>
  </si>
  <si>
    <t>ENSMUSG00000037049</t>
  </si>
  <si>
    <t>Smpd1</t>
  </si>
  <si>
    <t>sphingomyelin phosphodiesterase 1, acid lysosomal</t>
  </si>
  <si>
    <t>Intron (ENSMUST00000230395.1/12265, intron 1 of 18)</t>
  </si>
  <si>
    <t>ENSMUST00000230392.1</t>
  </si>
  <si>
    <t>ENSMUST00000151313.2</t>
  </si>
  <si>
    <t>ENSMUST00000143822.1</t>
  </si>
  <si>
    <t>ENSMUSG00000049396</t>
  </si>
  <si>
    <t>Gemin4</t>
  </si>
  <si>
    <t>gem nuclear organelle associated protein 4</t>
  </si>
  <si>
    <t>ENSMUST00000146439.7</t>
  </si>
  <si>
    <t>ENSMUSG00000078922</t>
  </si>
  <si>
    <t>Tgtp1</t>
  </si>
  <si>
    <t>T cell specific GTPase 1</t>
  </si>
  <si>
    <t>Intron (ENSMUST00000020358.11/19324, intron 1 of 5)</t>
  </si>
  <si>
    <t>ENSMUST00000152728.1</t>
  </si>
  <si>
    <t>ENSMUST00000025314.5</t>
  </si>
  <si>
    <t>ENSMUSG00000024442</t>
  </si>
  <si>
    <t>Dele1</t>
  </si>
  <si>
    <t>DAP3 binding cell death enhancer 1</t>
  </si>
  <si>
    <t>ENSMUST00000032841.6</t>
  </si>
  <si>
    <t>ENSMUSG00000030612</t>
  </si>
  <si>
    <t>Mrpl46</t>
  </si>
  <si>
    <t>mitochondrial ribosomal protein L46</t>
  </si>
  <si>
    <t>ENSMUST00000112160.3</t>
  </si>
  <si>
    <t>1500011B03Rik</t>
  </si>
  <si>
    <t>RIKEN cDNA 1500011B03 gene</t>
  </si>
  <si>
    <t>ENSMUST00000100705.10</t>
  </si>
  <si>
    <t>ENSMUSG00000018648</t>
  </si>
  <si>
    <t>Dusp14</t>
  </si>
  <si>
    <t>dual specificity phosphatase 14</t>
  </si>
  <si>
    <t>Intron (ENSMUST00000026414.8/13139, intron 1 of 23)</t>
  </si>
  <si>
    <t>ENSMUST00000030538.4</t>
  </si>
  <si>
    <t>ENSMUSG00000028757</t>
  </si>
  <si>
    <t>Ddost</t>
  </si>
  <si>
    <t>dolichyl-di-phosphooligosaccharide-protein glycotransferase</t>
  </si>
  <si>
    <t>ENSMUST00000055485.11</t>
  </si>
  <si>
    <t>ENSMUSG00000039108</t>
  </si>
  <si>
    <t>Lsm14b</t>
  </si>
  <si>
    <t>LSM family member 14B</t>
  </si>
  <si>
    <t>ENSMUST00000006391.4</t>
  </si>
  <si>
    <t>ENSMUSG00000045827</t>
  </si>
  <si>
    <t>Serpinb9</t>
  </si>
  <si>
    <t>serine (or cysteine) peptidase inhibitor, clade B, member 9</t>
  </si>
  <si>
    <t>ENSMUST00000209982.1</t>
  </si>
  <si>
    <t>ENSMUST00000126319.7</t>
  </si>
  <si>
    <t>ENSMUSG00000040688</t>
  </si>
  <si>
    <t>Tbl3</t>
  </si>
  <si>
    <t>transducin (beta)-like 3</t>
  </si>
  <si>
    <t>ENSMUST00000059849.14</t>
  </si>
  <si>
    <t>ENSMUST00000141315.1</t>
  </si>
  <si>
    <t>ENSMUSG00000031446</t>
  </si>
  <si>
    <t>Cul4a</t>
  </si>
  <si>
    <t>cullin 4A</t>
  </si>
  <si>
    <t>ENSMUST00000163987.1</t>
  </si>
  <si>
    <t>ENSMUST00000022226.5</t>
  </si>
  <si>
    <t>ENSMUSG00000021713</t>
  </si>
  <si>
    <t>Ppwd1</t>
  </si>
  <si>
    <t>peptidylprolyl isomerase domain and WD repeat containing 1</t>
  </si>
  <si>
    <t>ENSMUST00000126158.1</t>
  </si>
  <si>
    <t>ENSMUSG00000036819</t>
  </si>
  <si>
    <t>Jmjd4</t>
  </si>
  <si>
    <t>jumonji domain containing 4</t>
  </si>
  <si>
    <t>ENSMUST00000111741.8</t>
  </si>
  <si>
    <t>ENSMUST00000202179.1</t>
  </si>
  <si>
    <t>ENSMUSG00000042331</t>
  </si>
  <si>
    <t>Specc1</t>
  </si>
  <si>
    <t>sperm antigen with calponin homology and coiled-coil domains 1</t>
  </si>
  <si>
    <t>ENSMUST00000232095.1</t>
  </si>
  <si>
    <t>ENSMUSG00000052299</t>
  </si>
  <si>
    <t>Ltn1</t>
  </si>
  <si>
    <t>listerin E3 ubiquitin protein ligase 1</t>
  </si>
  <si>
    <t>Intron (ENSMUST00000112250.4/12289, intron 3 of 46)</t>
  </si>
  <si>
    <t>ENSMUST00000224073.1</t>
  </si>
  <si>
    <t>ENSMUSG00000015968</t>
  </si>
  <si>
    <t>Cacna1d</t>
  </si>
  <si>
    <t>calcium channel, voltage-dependent, L type, alpha 1D subunit</t>
  </si>
  <si>
    <t>ENSMUST00000220367.1</t>
  </si>
  <si>
    <t>ENSMUSG00000021027</t>
  </si>
  <si>
    <t>Ralgapa1</t>
  </si>
  <si>
    <t>Ral GTPase activating protein, alpha subunit 1</t>
  </si>
  <si>
    <t>ENSMUST00000065698.6</t>
  </si>
  <si>
    <t>ENSMUSG00000053334</t>
  </si>
  <si>
    <t>Ficd</t>
  </si>
  <si>
    <t>FIC domain containing</t>
  </si>
  <si>
    <t>ENSMUST00000123599.7</t>
  </si>
  <si>
    <t>ENSMUSG00000021460</t>
  </si>
  <si>
    <t>Auh</t>
  </si>
  <si>
    <t>AU RNA binding protein/enoyl-coenzyme A hydratase</t>
  </si>
  <si>
    <t>ENSMUST00000198064.4</t>
  </si>
  <si>
    <t>Exon (ENSMUST00000158511.1/ENSMUST00000158511.1, exon 1 of 1)</t>
  </si>
  <si>
    <t>ENSMUST00000042281.13</t>
  </si>
  <si>
    <t>ENSMUSG00000042569</t>
  </si>
  <si>
    <t>Dhrs7b</t>
  </si>
  <si>
    <t>dehydrogenase/reductase (SDR family) member 7B</t>
  </si>
  <si>
    <t>Intron (ENSMUST00000145789.1/ENSMUST00000145789.1, intron 1 of 3)</t>
  </si>
  <si>
    <t>ENSMUST00000145873.7</t>
  </si>
  <si>
    <t>ENSMUSG00000036026</t>
  </si>
  <si>
    <t>Tmem63b</t>
  </si>
  <si>
    <t>transmembrane protein 63b</t>
  </si>
  <si>
    <t>Exon (ENSMUST00000214586.1/ENSMUST00000214586.1, exon 1 of 2)</t>
  </si>
  <si>
    <t>ENSMUST00000224399.1</t>
  </si>
  <si>
    <t>Exon (ENSMUST00000212695.1/ENSMUST00000212695.1, exon 1 of 2)</t>
  </si>
  <si>
    <t>ENSMUST00000143487.7</t>
  </si>
  <si>
    <t>ENSMUSG00000032577</t>
  </si>
  <si>
    <t>Mapkapk3</t>
  </si>
  <si>
    <t>mitogen-activated protein kinase-activated protein kinase 3</t>
  </si>
  <si>
    <t>Intron (ENSMUST00000097644.8/208727, intron 2 of 26)</t>
  </si>
  <si>
    <t>ENSMUST00000185341.6</t>
  </si>
  <si>
    <t>ENSMUST00000164553.6</t>
  </si>
  <si>
    <t>ENSMUSG00000068566</t>
  </si>
  <si>
    <t>Myadm</t>
  </si>
  <si>
    <t>myeloid-associated differentiation marker</t>
  </si>
  <si>
    <t>ENSMUST00000171774.1</t>
  </si>
  <si>
    <t>ENSMUSG00000003233</t>
  </si>
  <si>
    <t>Dvl3</t>
  </si>
  <si>
    <t>dishevelled segment polarity protein 3</t>
  </si>
  <si>
    <t>ENSMUST00000018556.10</t>
  </si>
  <si>
    <t>ENSMUST00000217578.1</t>
  </si>
  <si>
    <t>ENSMUSG00000037206</t>
  </si>
  <si>
    <t>Islr</t>
  </si>
  <si>
    <t>immunoglobulin superfamily containing leucine-rich repeat</t>
  </si>
  <si>
    <t>ENSMUST00000134754.7</t>
  </si>
  <si>
    <t>ENSMUSG00000038816</t>
  </si>
  <si>
    <t>Ctnnal1</t>
  </si>
  <si>
    <t>catenin (cadherin associated protein), alpha-like 1</t>
  </si>
  <si>
    <t>ENSMUST00000164416.7</t>
  </si>
  <si>
    <t>ENSMUSG00000038542</t>
  </si>
  <si>
    <t>Pcid2</t>
  </si>
  <si>
    <t>PCI domain containing 2</t>
  </si>
  <si>
    <t>ENSMUST00000019722.11</t>
  </si>
  <si>
    <t>ENSMUSG00000019578</t>
  </si>
  <si>
    <t>Ubxn6</t>
  </si>
  <si>
    <t>UBX domain protein 6</t>
  </si>
  <si>
    <t>ENSMUST00000033818.9</t>
  </si>
  <si>
    <t>ENSMUSG00000031441</t>
  </si>
  <si>
    <t>Atp11a</t>
  </si>
  <si>
    <t>ATPase, class VI, type 11A</t>
  </si>
  <si>
    <t>ENSMUST00000152238.7</t>
  </si>
  <si>
    <t>Intron (ENSMUST00000062153.11/75695, intron 6 of 6)</t>
  </si>
  <si>
    <t>ENSMUST00000200202.1</t>
  </si>
  <si>
    <t>ENSMUSG00000029392</t>
  </si>
  <si>
    <t>Rilpl1</t>
  </si>
  <si>
    <t>Rab interacting lysosomal protein-like 1</t>
  </si>
  <si>
    <t>Intron (ENSMUST00000151162.1/228536, intron 1 of 1)</t>
  </si>
  <si>
    <t>ENSMUST00000209937.1</t>
  </si>
  <si>
    <t>ENSMUSG00000031519</t>
  </si>
  <si>
    <t>Asb5</t>
  </si>
  <si>
    <t>ankyrin repeat and SOCs box-containing 5</t>
  </si>
  <si>
    <t>ENSMUST00000108254.1</t>
  </si>
  <si>
    <t>ENSMUSG00000028228</t>
  </si>
  <si>
    <t>Cpne3</t>
  </si>
  <si>
    <t>copine III</t>
  </si>
  <si>
    <t>ENSMUST00000225574.1</t>
  </si>
  <si>
    <t>ENSMUSG00000021987</t>
  </si>
  <si>
    <t>Mtmr6</t>
  </si>
  <si>
    <t>myotubularin related protein 6</t>
  </si>
  <si>
    <t>ENSMUST00000219585.1</t>
  </si>
  <si>
    <t>ENSMUST00000159348.2</t>
  </si>
  <si>
    <t>ENSMUSG00000053080</t>
  </si>
  <si>
    <t>2700081O15Rik</t>
  </si>
  <si>
    <t>RIKEN cDNA 2700081O15 gene</t>
  </si>
  <si>
    <t>ENSMUST00000212628.1</t>
  </si>
  <si>
    <t>ENSMUSG00000036534</t>
  </si>
  <si>
    <t>Slc38a7</t>
  </si>
  <si>
    <t>solute carrier family 38, member 7</t>
  </si>
  <si>
    <t>ENSMUST00000034239.8</t>
  </si>
  <si>
    <t>ENSMUSG00000031787</t>
  </si>
  <si>
    <t>Katnb1</t>
  </si>
  <si>
    <t>katanin p80 (WD40-containing) subunit B 1</t>
  </si>
  <si>
    <t>ENSMUST00000026888.10</t>
  </si>
  <si>
    <t>ENSMUSG00000025782</t>
  </si>
  <si>
    <t>Taf3</t>
  </si>
  <si>
    <t>TATA-box binding protein associated factor 3</t>
  </si>
  <si>
    <t>ENSMUST00000153936.1</t>
  </si>
  <si>
    <t>ENSMUSG00000029578</t>
  </si>
  <si>
    <t>Wipi2</t>
  </si>
  <si>
    <t>WD repeat domain, phosphoinositide interacting 2</t>
  </si>
  <si>
    <t>ENSMUST00000044415.15</t>
  </si>
  <si>
    <t>ENSMUSG00000039263</t>
  </si>
  <si>
    <t>Npepl1</t>
  </si>
  <si>
    <t>aminopeptidase-like 1</t>
  </si>
  <si>
    <t>ENSMUST00000013693.10</t>
  </si>
  <si>
    <t>ENSMUST00000186568.6</t>
  </si>
  <si>
    <t>ENSMUST00000039373.13</t>
  </si>
  <si>
    <t>ENSMUSG00000035898</t>
  </si>
  <si>
    <t>Uba6</t>
  </si>
  <si>
    <t>ubiquitin-like modifier activating enzyme 6</t>
  </si>
  <si>
    <t>Intron (ENSMUST00000218766.1/74392, intron 13 of 15)</t>
  </si>
  <si>
    <t>ENSMUST00000218644.1</t>
  </si>
  <si>
    <t>ENSMUST00000004614.14</t>
  </si>
  <si>
    <t>Exon (ENSMUST00000217637.1/67213, exon 2 of 3)</t>
  </si>
  <si>
    <t>ENSMUST00000161335.7</t>
  </si>
  <si>
    <t>ENSMUST00000165120.8</t>
  </si>
  <si>
    <t>ENSMUSG00000032411</t>
  </si>
  <si>
    <t>Tfdp2</t>
  </si>
  <si>
    <t>transcription factor Dp 2</t>
  </si>
  <si>
    <t>ENSMUST00000169803.4</t>
  </si>
  <si>
    <t>ENSMUSG00000071636</t>
  </si>
  <si>
    <t>Rimbp3</t>
  </si>
  <si>
    <t>RIMS binding protein 3</t>
  </si>
  <si>
    <t>ENSMUST00000174780.1</t>
  </si>
  <si>
    <t>ENSMUST00000022496.8</t>
  </si>
  <si>
    <t>ENSMUSG00000021929</t>
  </si>
  <si>
    <t>Kpna3</t>
  </si>
  <si>
    <t>karyopherin (importin) alpha 3</t>
  </si>
  <si>
    <t>ENSMUST00000021900.13</t>
  </si>
  <si>
    <t>ENSMUST00000026550.13</t>
  </si>
  <si>
    <t>ENSMUSG00000025477</t>
  </si>
  <si>
    <t>Inpp5a</t>
  </si>
  <si>
    <t>inositol polyphosphate-5-phosphatase A</t>
  </si>
  <si>
    <t>ENSMUST00000221849.1</t>
  </si>
  <si>
    <t>ENSMUSG00000113056</t>
  </si>
  <si>
    <t>6030440G07Rik</t>
  </si>
  <si>
    <t>RIKEN cDNA 6030440G07 gene</t>
  </si>
  <si>
    <t>ENSMUST00000200299.1</t>
  </si>
  <si>
    <t>ENSMUSG00000029512</t>
  </si>
  <si>
    <t>Ulk1</t>
  </si>
  <si>
    <t>unc-51 like kinase 1</t>
  </si>
  <si>
    <t>ENSMUST00000186859.1</t>
  </si>
  <si>
    <t>ENSMUST00000219934.1</t>
  </si>
  <si>
    <t>ENSMUSG00000039914</t>
  </si>
  <si>
    <t>Coq10a</t>
  </si>
  <si>
    <t>coenzyme Q10A</t>
  </si>
  <si>
    <t>ENSMUST00000127326.1</t>
  </si>
  <si>
    <t>Exon (ENSMUST00000220827.1/ENSMUST00000220827.1, exon 1 of 4)</t>
  </si>
  <si>
    <t>Intron (ENSMUST00000040536.5/53314, intron 2 of 2)</t>
  </si>
  <si>
    <t>ENSMUST00000040536.5</t>
  </si>
  <si>
    <t>ENSMUSG00000034266</t>
  </si>
  <si>
    <t>Batf</t>
  </si>
  <si>
    <t>basic leucine zipper transcription factor, ATF-like</t>
  </si>
  <si>
    <t>ENSMUST00000195405.5</t>
  </si>
  <si>
    <t>ENSMUSG00000032601</t>
  </si>
  <si>
    <t>Prkar2a</t>
  </si>
  <si>
    <t>protein kinase, cAMP dependent regulatory, type II alpha</t>
  </si>
  <si>
    <t>ENSMUST00000148989.2</t>
  </si>
  <si>
    <t>ENSMUST00000130952.7</t>
  </si>
  <si>
    <t>ENSMUSG00000085492</t>
  </si>
  <si>
    <t>Trmt61b</t>
  </si>
  <si>
    <t>tRNA methyltransferase 61B</t>
  </si>
  <si>
    <t>Intron (ENSMUST00000079573.12/16439, intron 8 of 55)</t>
  </si>
  <si>
    <t>ENSMUST00000131890.5</t>
  </si>
  <si>
    <t>ENSMUST00000148929.1</t>
  </si>
  <si>
    <t>ENSMUST00000005053.13</t>
  </si>
  <si>
    <t>ENSMUSG00000004945</t>
  </si>
  <si>
    <t>Tmem242</t>
  </si>
  <si>
    <t>transmembrane protein 242</t>
  </si>
  <si>
    <t>ENSMUST00000108385.2</t>
  </si>
  <si>
    <t>ENSMUSG00000078787</t>
  </si>
  <si>
    <t>Cyp2t4</t>
  </si>
  <si>
    <t>cytochrome P450, family 2, subfamily t, polypeptide 4</t>
  </si>
  <si>
    <t>Exon (ENSMUST00000219984.1/ENSMUST00000219984.1, exon 1 of 5)</t>
  </si>
  <si>
    <t>ENSMUST00000039608.7</t>
  </si>
  <si>
    <t>ENSMUSG00000035765</t>
  </si>
  <si>
    <t>Dym</t>
  </si>
  <si>
    <t>dymeclin</t>
  </si>
  <si>
    <t>Intron (ENSMUST00000205228.2/232174, intron 2 of 5)</t>
  </si>
  <si>
    <t>ENSMUST00000127983.1</t>
  </si>
  <si>
    <t>ENSMUSG00000007888</t>
  </si>
  <si>
    <t>Crlf1</t>
  </si>
  <si>
    <t>cytokine receptor-like factor 1</t>
  </si>
  <si>
    <t>ENSMUST00000005487.11</t>
  </si>
  <si>
    <t>ENSMUST00000021471.12</t>
  </si>
  <si>
    <t>ENSMUSG00000021072</t>
  </si>
  <si>
    <t>Tmx1</t>
  </si>
  <si>
    <t>thioredoxin-related transmembrane protein 1</t>
  </si>
  <si>
    <t>ENSMUST00000020664.12</t>
  </si>
  <si>
    <t>ENSMUST00000025546.15</t>
  </si>
  <si>
    <t>ENSMUSG00000024644</t>
  </si>
  <si>
    <t>Cndp2</t>
  </si>
  <si>
    <t>CNDP dipeptidase 2 (metallopeptidase M20 family)</t>
  </si>
  <si>
    <t>ENSMUST00000111094.7</t>
  </si>
  <si>
    <t>ENSMUST00000043211.6</t>
  </si>
  <si>
    <t>ENSMUST00000084519.6</t>
  </si>
  <si>
    <t>ENSMUSG00000042055</t>
  </si>
  <si>
    <t>Wdr11</t>
  </si>
  <si>
    <t>WD repeat domain 11</t>
  </si>
  <si>
    <t>Exon (ENSMUST00000026474.4/14632, exon 13 of 13)</t>
  </si>
  <si>
    <t>ENSMUST00000219808.1</t>
  </si>
  <si>
    <t>ENSMUST00000185001.7</t>
  </si>
  <si>
    <t>ENSMUSG00000028248</t>
  </si>
  <si>
    <t>Pnisr</t>
  </si>
  <si>
    <t>PNN interacting serine/arginine-rich</t>
  </si>
  <si>
    <t>ENSMUST00000200289.1</t>
  </si>
  <si>
    <t>ENSMUSG00000001025</t>
  </si>
  <si>
    <t>S100a6</t>
  </si>
  <si>
    <t>S100 calcium binding protein A6 (calcyclin)</t>
  </si>
  <si>
    <t>ENSMUST00000086167.11</t>
  </si>
  <si>
    <t>ENSMUSG00000042185</t>
  </si>
  <si>
    <t>Nfrkb</t>
  </si>
  <si>
    <t>nuclear factor related to kappa B binding protein</t>
  </si>
  <si>
    <t>ENSMUST00000032969.13</t>
  </si>
  <si>
    <t>ENSMUSG00000030726</t>
  </si>
  <si>
    <t>Pold3</t>
  </si>
  <si>
    <t>polymerase (DNA-directed), delta 3, accessory subunit</t>
  </si>
  <si>
    <t>Intron (ENSMUST00000021028.4/16416, intron 2 of 14)</t>
  </si>
  <si>
    <t>ENSMUST00000127140.2</t>
  </si>
  <si>
    <t>ENSMUSG00000020689</t>
  </si>
  <si>
    <t>Itgb3</t>
  </si>
  <si>
    <t>integrin beta 3</t>
  </si>
  <si>
    <t>ENSMUST00000165024.2</t>
  </si>
  <si>
    <t>Intron (ENSMUST00000074370.9/12005, intron 2 of 10)</t>
  </si>
  <si>
    <t>ENSMUST00000169268.1</t>
  </si>
  <si>
    <t>ENSMUSG00000024182</t>
  </si>
  <si>
    <t>Axin1</t>
  </si>
  <si>
    <t>axin 1</t>
  </si>
  <si>
    <t>Exon (ENSMUST00000134687.1/ENSMUST00000134687.1, exon 1 of 3)</t>
  </si>
  <si>
    <t>ENSMUST00000172679.1</t>
  </si>
  <si>
    <t>ENSMUST00000091790.4</t>
  </si>
  <si>
    <t>ENSMUSG00000024566</t>
  </si>
  <si>
    <t>Atp9b</t>
  </si>
  <si>
    <t>ATPase, class II, type 9B</t>
  </si>
  <si>
    <t>ENSMUST00000221750.1</t>
  </si>
  <si>
    <t>ENSMUSG00000021094</t>
  </si>
  <si>
    <t>Dhrs7</t>
  </si>
  <si>
    <t>dehydrogenase/reductase (SDR family) member 7</t>
  </si>
  <si>
    <t>Intron (ENSMUST00000219260.1/216161, intron 2 of 32)</t>
  </si>
  <si>
    <t>ENSMUST00000218630.1</t>
  </si>
  <si>
    <t>Intron (ENSMUST00000100874.5/20345, intron 1 of 1)</t>
  </si>
  <si>
    <t>ENSMUST00000115660.11</t>
  </si>
  <si>
    <t>ENSMUSG00000031156</t>
  </si>
  <si>
    <t>Slc35a2</t>
  </si>
  <si>
    <t>solute carrier family 35 (UDP-galactose transporter), member A2</t>
  </si>
  <si>
    <t>ENSMUST00000130399.1</t>
  </si>
  <si>
    <t>Intron (ENSMUST00000002436.10/66616, intron 1 of 17)</t>
  </si>
  <si>
    <t>ENSMUST00000136791.1</t>
  </si>
  <si>
    <t>ENSMUST00000080812.13</t>
  </si>
  <si>
    <t>ENSMUST00000191781.1</t>
  </si>
  <si>
    <t>ENSMUSG00000007097</t>
  </si>
  <si>
    <t>Atp1a2</t>
  </si>
  <si>
    <t>ATPase, Na+/K+ transporting, alpha 2 polypeptide</t>
  </si>
  <si>
    <t>ENSMUST00000138323.1</t>
  </si>
  <si>
    <t>ENSMUST00000131155.7</t>
  </si>
  <si>
    <t>ENSMUSG00000031403</t>
  </si>
  <si>
    <t>Dkc1</t>
  </si>
  <si>
    <t>dyskeratosis congenita 1, dyskerin</t>
  </si>
  <si>
    <t>ENSMUST00000091023.1</t>
  </si>
  <si>
    <t>ENSMUSG00000068957</t>
  </si>
  <si>
    <t>4930589L23Rik</t>
  </si>
  <si>
    <t>RIKEN cDNA 4930589L23 gene</t>
  </si>
  <si>
    <t>ENSMUST00000146511.7</t>
  </si>
  <si>
    <t>ENSMUSG00000016503</t>
  </si>
  <si>
    <t>Gtf3a</t>
  </si>
  <si>
    <t>general transcription factor III A</t>
  </si>
  <si>
    <t>Intron (ENSMUST00000163643.2/13859, intron 23 of 23)</t>
  </si>
  <si>
    <t>ENSMUST00000198424.1</t>
  </si>
  <si>
    <t>ENSMUSG00000014601</t>
  </si>
  <si>
    <t>Strip1</t>
  </si>
  <si>
    <t>striatin interacting protein 1</t>
  </si>
  <si>
    <t>ENSMUST00000084747.5</t>
  </si>
  <si>
    <t>ENSMUSG00000028278</t>
  </si>
  <si>
    <t>Rragd</t>
  </si>
  <si>
    <t>Ras-related GTP binding D</t>
  </si>
  <si>
    <t>ENSMUST00000151433.1</t>
  </si>
  <si>
    <t>ENSMUSG00000033909</t>
  </si>
  <si>
    <t>Usp36</t>
  </si>
  <si>
    <t>ubiquitin specific peptidase 36</t>
  </si>
  <si>
    <t>Intron (ENSMUST00000046859.11/71375, intron 4 of 5)</t>
  </si>
  <si>
    <t>ENSMUST00000176829.1</t>
  </si>
  <si>
    <t>Intron (ENSMUST00000063775.3/52662, intron 3 of 5)</t>
  </si>
  <si>
    <t>ENSMUST00000184508.1</t>
  </si>
  <si>
    <t>ENSMUSG00000098253</t>
  </si>
  <si>
    <t>Mir7219</t>
  </si>
  <si>
    <t>microRNA 7219</t>
  </si>
  <si>
    <t>Intron (ENSMUST00000034432.6/23837, intron 5 of 6)</t>
  </si>
  <si>
    <t>ENSMUST00000034432.6</t>
  </si>
  <si>
    <t>ENSMUSG00000031954</t>
  </si>
  <si>
    <t>Cfdp1</t>
  </si>
  <si>
    <t>craniofacial development protein 1</t>
  </si>
  <si>
    <t>ENSMUST00000161805.7</t>
  </si>
  <si>
    <t>ENSMUSG00000009687</t>
  </si>
  <si>
    <t>Fxyd5</t>
  </si>
  <si>
    <t>FXYD domain-containing ion transport regulator 5</t>
  </si>
  <si>
    <t>ENSMUST00000199317.1</t>
  </si>
  <si>
    <t>ENSMUSG00000087260</t>
  </si>
  <si>
    <t>Lamtor5</t>
  </si>
  <si>
    <t>late endosomal/lysosomal adaptor, MAPK and MTOR activator 5</t>
  </si>
  <si>
    <t>ENSMUST00000140105.7</t>
  </si>
  <si>
    <t>ENSMUSG00000052125</t>
  </si>
  <si>
    <t>F730043M19Rik</t>
  </si>
  <si>
    <t>RIKEN cDNA F730043M19 gene</t>
  </si>
  <si>
    <t>Exon (ENSMUST00000229130.1/17133, exon 3 of 3)</t>
  </si>
  <si>
    <t>ENSMUST00000229285.1</t>
  </si>
  <si>
    <t>ENSMUSG00000042622</t>
  </si>
  <si>
    <t>Maff</t>
  </si>
  <si>
    <t>v-maf musculoaponeurotic fibrosarcoma oncogene family, protein F (avian)</t>
  </si>
  <si>
    <t>ENSMUST00000114005.8</t>
  </si>
  <si>
    <t>ENSMUSG00000015488</t>
  </si>
  <si>
    <t>Cacfd1</t>
  </si>
  <si>
    <t>calcium channel flower domain containing 1</t>
  </si>
  <si>
    <t>ENSMUST00000024766.6</t>
  </si>
  <si>
    <t>ENSMUST00000110738.2</t>
  </si>
  <si>
    <t>ENSMUSG00000006567</t>
  </si>
  <si>
    <t>Atp7b</t>
  </si>
  <si>
    <t>ATPase, Cu++ transporting, beta polypeptide</t>
  </si>
  <si>
    <t>ENSMUST00000086216.8</t>
  </si>
  <si>
    <t>ENSMUSG00000029472</t>
  </si>
  <si>
    <t>Anapc5</t>
  </si>
  <si>
    <t>anaphase-promoting complex subunit 5</t>
  </si>
  <si>
    <t>ENSMUST00000025617.3</t>
  </si>
  <si>
    <t>ENSMUSG00000024712</t>
  </si>
  <si>
    <t>Rfk</t>
  </si>
  <si>
    <t>riboflavin kinase</t>
  </si>
  <si>
    <t>ENSMUST00000222436.1</t>
  </si>
  <si>
    <t>ENSMUSG00000005397</t>
  </si>
  <si>
    <t>Nid1</t>
  </si>
  <si>
    <t>nidogen 1</t>
  </si>
  <si>
    <t>ENSMUST00000022784.8</t>
  </si>
  <si>
    <t>ENSMUSG00000022177</t>
  </si>
  <si>
    <t>Haus4</t>
  </si>
  <si>
    <t>HAUS augmin-like complex, subunit 4</t>
  </si>
  <si>
    <t>ENSMUST00000151672.1</t>
  </si>
  <si>
    <t>ENSMUST00000108253.7</t>
  </si>
  <si>
    <t>ENSMUSG00000028229</t>
  </si>
  <si>
    <t>Rmdn1</t>
  </si>
  <si>
    <t>regulator of microtubule dynamics 1</t>
  </si>
  <si>
    <t>ENSMUST00000085814.4</t>
  </si>
  <si>
    <t>ENSMUSG00000020647</t>
  </si>
  <si>
    <t>Ncoa1</t>
  </si>
  <si>
    <t>nuclear receptor coactivator 1</t>
  </si>
  <si>
    <t>ENSMUST00000029451.11</t>
  </si>
  <si>
    <t>ENSMUSG00000027858</t>
  </si>
  <si>
    <t>Tspan2</t>
  </si>
  <si>
    <t>tetraspanin 2</t>
  </si>
  <si>
    <t>ENSMUST00000204751.2</t>
  </si>
  <si>
    <t>ENSMUST00000087216.11</t>
  </si>
  <si>
    <t>ENSMUSG00000072889</t>
  </si>
  <si>
    <t>Nfxl1</t>
  </si>
  <si>
    <t>nuclear transcription factor, X-box binding-like 1</t>
  </si>
  <si>
    <t>Intron (ENSMUST00000032770.3/78444, intron 1 of 3)</t>
  </si>
  <si>
    <t>ENSMUST00000034045.14</t>
  </si>
  <si>
    <t>ENSMUSG00000031629</t>
  </si>
  <si>
    <t>Cenpu</t>
  </si>
  <si>
    <t>centromere protein U</t>
  </si>
  <si>
    <t>ENSMUST00000060311.11</t>
  </si>
  <si>
    <t>ENSMUSG00000039959</t>
  </si>
  <si>
    <t>Hip1</t>
  </si>
  <si>
    <t>huntingtin interacting protein 1</t>
  </si>
  <si>
    <t>Intron (ENSMUST00000020301.13/74048, intron 4 of 6)</t>
  </si>
  <si>
    <t>ENSMUST00000031190.4</t>
  </si>
  <si>
    <t>ENSMUSG00000029265</t>
  </si>
  <si>
    <t>Dr1</t>
  </si>
  <si>
    <t>down-regulator of transcription 1</t>
  </si>
  <si>
    <t>Intron (ENSMUST00000084894.14/207728, intron 3 of 31)</t>
  </si>
  <si>
    <t>ENSMUST00000210535.1</t>
  </si>
  <si>
    <t>ENSMUST00000100399.10</t>
  </si>
  <si>
    <t>ENSMUSG00000022471</t>
  </si>
  <si>
    <t>Xrcc6</t>
  </si>
  <si>
    <t>X-ray repair complementing defective repair in Chinese hamster cells 6</t>
  </si>
  <si>
    <t>ENSMUST00000139970.7</t>
  </si>
  <si>
    <t>ENSMUST00000150804.2</t>
  </si>
  <si>
    <t>ENSMUSG00000031730</t>
  </si>
  <si>
    <t>Dhodh</t>
  </si>
  <si>
    <t>dihydroorotate dehydrogenase</t>
  </si>
  <si>
    <t>Intron (ENSMUST00000024717.9/72238, intron 3 of 21)</t>
  </si>
  <si>
    <t>ENSMUST00000224123.1</t>
  </si>
  <si>
    <t>ENSMUST00000088931.9</t>
  </si>
  <si>
    <t>Exon (ENSMUST00000153791.1/ENSMUST00000153791.1, exon 1 of 2)</t>
  </si>
  <si>
    <t>ENSMUST00000083667.1</t>
  </si>
  <si>
    <t>ENSMUSG00000065601</t>
  </si>
  <si>
    <t>Mir146</t>
  </si>
  <si>
    <t>microRNA 146</t>
  </si>
  <si>
    <t>ENSMUST00000147442.1</t>
  </si>
  <si>
    <t>ENSMUSG00000022474</t>
  </si>
  <si>
    <t>Pmm1</t>
  </si>
  <si>
    <t>phosphomannomutase 1</t>
  </si>
  <si>
    <t>ENSMUST00000021076.5</t>
  </si>
  <si>
    <t>ENSMUST00000146446.1</t>
  </si>
  <si>
    <t>ENSMUST00000184964.1</t>
  </si>
  <si>
    <t>ENSMUSG00000099075</t>
  </si>
  <si>
    <t>Mir7674</t>
  </si>
  <si>
    <t>microRNA 7674</t>
  </si>
  <si>
    <t>Intron (ENSMUST00000019281.13/12125, intron 3 of 4)</t>
  </si>
  <si>
    <t>ENSMUST00000132201.1</t>
  </si>
  <si>
    <t>ENSMUST00000173206.7</t>
  </si>
  <si>
    <t>ENSMUSG00000007379</t>
  </si>
  <si>
    <t>Dennd2c</t>
  </si>
  <si>
    <t>DENN/MADD domain containing 2C</t>
  </si>
  <si>
    <t>Exon (ENSMUST00000174630.1/ENSMUST00000174630.1, exon 1 of 2)</t>
  </si>
  <si>
    <t>ENSMUST00000172874.1</t>
  </si>
  <si>
    <t>ENSMUSG00000092171</t>
  </si>
  <si>
    <t>4833427F10Rik</t>
  </si>
  <si>
    <t>RIKEN cDNA 4833427F10 gene</t>
  </si>
  <si>
    <t>ENSMUST00000225981.1</t>
  </si>
  <si>
    <t>ENSMUST00000024599.13</t>
  </si>
  <si>
    <t>ENSMUSG00000023830</t>
  </si>
  <si>
    <t>Igf2r</t>
  </si>
  <si>
    <t>insulin-like growth factor 2 receptor</t>
  </si>
  <si>
    <t>ENSMUST00000228583.1</t>
  </si>
  <si>
    <t>ENSMUSG00000022312</t>
  </si>
  <si>
    <t>Eif3h</t>
  </si>
  <si>
    <t>eukaryotic translation initiation factor 3, subunit H</t>
  </si>
  <si>
    <t>Intron (ENSMUST00000055947.9/217125, intron 9 of 9)</t>
  </si>
  <si>
    <t>ENSMUST00000126730.1</t>
  </si>
  <si>
    <t>ENSMUST00000039413.14</t>
  </si>
  <si>
    <t>ENSMUST00000038388.6</t>
  </si>
  <si>
    <t>ENSMUSG00000034560</t>
  </si>
  <si>
    <t>Washc4</t>
  </si>
  <si>
    <t>WASH complex subunit 4</t>
  </si>
  <si>
    <t>Intron (ENSMUST00000172450.2/18475, intron 4 of 5)</t>
  </si>
  <si>
    <t>ENSMUST00000215427.1</t>
  </si>
  <si>
    <t>ENSMUST00000161928.7</t>
  </si>
  <si>
    <t>ENSMUSG00000024120</t>
  </si>
  <si>
    <t>Lrpprc</t>
  </si>
  <si>
    <t>leucine-rich PPR-motif containing</t>
  </si>
  <si>
    <t>Intron (ENSMUST00000099462.7/14708, intron 2 of 3)</t>
  </si>
  <si>
    <t>ENSMUST00000118465.7</t>
  </si>
  <si>
    <t>ENSMUSG00000048240</t>
  </si>
  <si>
    <t>Gng7</t>
  </si>
  <si>
    <t>guanine nucleotide binding protein (G protein), gamma 7</t>
  </si>
  <si>
    <t>ENSMUST00000177654.7</t>
  </si>
  <si>
    <t>ENSMUST00000174274.7</t>
  </si>
  <si>
    <t>ENSMUSG00000022394</t>
  </si>
  <si>
    <t>L3mbtl2</t>
  </si>
  <si>
    <t>L3MBTL2 polycomb repressive complex 1 subunit</t>
  </si>
  <si>
    <t>ENSMUST00000143909.1</t>
  </si>
  <si>
    <t>ENSMUST00000047734.14</t>
  </si>
  <si>
    <t>ENSMUSG00000041483</t>
  </si>
  <si>
    <t>Zfp281</t>
  </si>
  <si>
    <t>zinc finger protein 281</t>
  </si>
  <si>
    <t>Intron (ENSMUST00000100203.9/239667, intron 1 of 37)</t>
  </si>
  <si>
    <t>ENSMUST00000110829.6</t>
  </si>
  <si>
    <t>ENSMUSG00000029554</t>
  </si>
  <si>
    <t>Mad1l1</t>
  </si>
  <si>
    <t>MAD1 mitotic arrest deficient 1-like 1</t>
  </si>
  <si>
    <t>Intron (ENSMUST00000163854.8/26921, intron 6 of 30)</t>
  </si>
  <si>
    <t>ENSMUST00000194163.1</t>
  </si>
  <si>
    <t>ENSMUST00000040583.6</t>
  </si>
  <si>
    <t>ENSMUST00000203209.2</t>
  </si>
  <si>
    <t>ENSMUSG00000030051</t>
  </si>
  <si>
    <t>Aplf</t>
  </si>
  <si>
    <t>aprataxin and PNKP like factor</t>
  </si>
  <si>
    <t>ENSMUST00000147120.1</t>
  </si>
  <si>
    <t>ENSMUSG00000028447</t>
  </si>
  <si>
    <t>Dctn3</t>
  </si>
  <si>
    <t>dynactin 3</t>
  </si>
  <si>
    <t>ENSMUST00000080164.11</t>
  </si>
  <si>
    <t>ENSMUSG00000029227</t>
  </si>
  <si>
    <t>Fip1l1</t>
  </si>
  <si>
    <t>FIP1 like 1 (S. cerevisiae)</t>
  </si>
  <si>
    <t>ENSMUST00000228065.1</t>
  </si>
  <si>
    <t>ENSMUSG00000062014</t>
  </si>
  <si>
    <t>Gmfb</t>
  </si>
  <si>
    <t>glia maturation factor, beta</t>
  </si>
  <si>
    <t>ENSMUST00000028125.11</t>
  </si>
  <si>
    <t>ENSMUSG00000026788</t>
  </si>
  <si>
    <t>Zbtb43</t>
  </si>
  <si>
    <t>zinc finger and BTB domain containing 43</t>
  </si>
  <si>
    <t>ENSMUST00000001700.6</t>
  </si>
  <si>
    <t>ENSMUSG00000001655</t>
  </si>
  <si>
    <t>Hoxc13</t>
  </si>
  <si>
    <t>homeobox C13</t>
  </si>
  <si>
    <t>ENSMUST00000155761.1</t>
  </si>
  <si>
    <t>ENSMUST00000026217.10</t>
  </si>
  <si>
    <t>ENSMUSG00000025199</t>
  </si>
  <si>
    <t>Chuk</t>
  </si>
  <si>
    <t>conserved helix-loop-helix ubiquitous kinase</t>
  </si>
  <si>
    <t>ENSMUST00000132733.1</t>
  </si>
  <si>
    <t>Intron (ENSMUST00000125541.1/69539, intron 1 of 1)</t>
  </si>
  <si>
    <t>ENSMUST00000123169.1</t>
  </si>
  <si>
    <t>ENSMUSG00000056596</t>
  </si>
  <si>
    <t>Trnp1</t>
  </si>
  <si>
    <t>TMF1-regulated nuclear protein 1</t>
  </si>
  <si>
    <t>ENSMUST00000063517.5</t>
  </si>
  <si>
    <t>ENSMUSG00000051934</t>
  </si>
  <si>
    <t>Spats2</t>
  </si>
  <si>
    <t>spermatogenesis associated, serine-rich 2</t>
  </si>
  <si>
    <t>ENSMUST00000042824.12</t>
  </si>
  <si>
    <t>ENSMUSG00000038664</t>
  </si>
  <si>
    <t>Herc1</t>
  </si>
  <si>
    <t>HECT and RLD domain containing E3 ubiquitin protein ligase family member 1</t>
  </si>
  <si>
    <t>ENSMUST00000023882.13</t>
  </si>
  <si>
    <t>ENSMUSG00000023118</t>
  </si>
  <si>
    <t>Sympk</t>
  </si>
  <si>
    <t>symplekin</t>
  </si>
  <si>
    <t>ENSMUST00000046390.13</t>
  </si>
  <si>
    <t>ENSMUSG00000018417</t>
  </si>
  <si>
    <t>Myo1b</t>
  </si>
  <si>
    <t>myosin IB</t>
  </si>
  <si>
    <t>ENSMUST00000100770.8</t>
  </si>
  <si>
    <t>ENSMUSG00000043733</t>
  </si>
  <si>
    <t>Ptpn11</t>
  </si>
  <si>
    <t>protein tyrosine phosphatase, non-receptor type 11</t>
  </si>
  <si>
    <t>ENSMUST00000231512.1</t>
  </si>
  <si>
    <t>ENSMUST00000153983.7</t>
  </si>
  <si>
    <t>ENSMUST00000164336.7</t>
  </si>
  <si>
    <t>ENSMUSG00000040936</t>
  </si>
  <si>
    <t>Ulk4</t>
  </si>
  <si>
    <t>unc-51-like kinase 4</t>
  </si>
  <si>
    <t>ENSMUST00000179926.8</t>
  </si>
  <si>
    <t>ENSMUSG00000078908</t>
  </si>
  <si>
    <t>Mon1b</t>
  </si>
  <si>
    <t>MON1 homolog B, secretory traffciking associated</t>
  </si>
  <si>
    <t>Exon (ENSMUST00000187623.1/ENSMUST00000187623.1, exon 1 of 1)</t>
  </si>
  <si>
    <t>ENSMUST00000130975.1</t>
  </si>
  <si>
    <t>ENSMUSG00000001855</t>
  </si>
  <si>
    <t>Nup214</t>
  </si>
  <si>
    <t>nucleoporin 214</t>
  </si>
  <si>
    <t>ENSMUST00000040972.3</t>
  </si>
  <si>
    <t>ENSMUSG00000041747</t>
  </si>
  <si>
    <t>Utp15</t>
  </si>
  <si>
    <t>UTP15 small subunit processome component</t>
  </si>
  <si>
    <t>ENSMUST00000120299.3</t>
  </si>
  <si>
    <t>ENSMUSG00000040231</t>
  </si>
  <si>
    <t>Syngr4</t>
  </si>
  <si>
    <t>synaptogyrin 4</t>
  </si>
  <si>
    <t>ENSMUST00000086361.11</t>
  </si>
  <si>
    <t>ENSMUSG00000057191</t>
  </si>
  <si>
    <t>AB124611</t>
  </si>
  <si>
    <t>cDNA sequence AB124611</t>
  </si>
  <si>
    <t>Intron (ENSMUST00000184112.7/74735, intron 3 of 4)</t>
  </si>
  <si>
    <t>Intron (ENSMUST00000056433.6/277463, intron 1 of 17)</t>
  </si>
  <si>
    <t>ENSMUST00000151991.1</t>
  </si>
  <si>
    <t>ENSMUSG00000000194</t>
  </si>
  <si>
    <t>Gpr107</t>
  </si>
  <si>
    <t>G protein-coupled receptor 107</t>
  </si>
  <si>
    <t>Exon (ENSMUST00000200000.1/ENSMUST00000200000.1, exon 1 of 1)</t>
  </si>
  <si>
    <t>ENSMUST00000198537.1</t>
  </si>
  <si>
    <t>ENSMUSG00000106333</t>
  </si>
  <si>
    <t>4930428O21Rik</t>
  </si>
  <si>
    <t>RIKEN cDNA 4930428O21 gene</t>
  </si>
  <si>
    <t>ENSMUST00000151062.7</t>
  </si>
  <si>
    <t>ENSMUSG00000034518</t>
  </si>
  <si>
    <t>Hmgxb4</t>
  </si>
  <si>
    <t>HMG box domain containing 4</t>
  </si>
  <si>
    <t>ENSMUST00000196241.1</t>
  </si>
  <si>
    <t>ENSMUST00000048197.9</t>
  </si>
  <si>
    <t>ENSMUSG00000041845</t>
  </si>
  <si>
    <t>Rhod</t>
  </si>
  <si>
    <t>ras homolog family member D</t>
  </si>
  <si>
    <t>ENSMUST00000042125.14</t>
  </si>
  <si>
    <t>ENSMUSG00000033257</t>
  </si>
  <si>
    <t>Ttll4</t>
  </si>
  <si>
    <t>tubulin tyrosine ligase-like family, member 4</t>
  </si>
  <si>
    <t>ENSMUST00000159187.1</t>
  </si>
  <si>
    <t>ENSMUSG00000002679</t>
  </si>
  <si>
    <t>Med6</t>
  </si>
  <si>
    <t>mediator complex subunit 6</t>
  </si>
  <si>
    <t>ENSMUST00000130364.2</t>
  </si>
  <si>
    <t>ENSMUST00000181746.1</t>
  </si>
  <si>
    <t>ENSMUSG00000097403</t>
  </si>
  <si>
    <t>9230116N13Rik</t>
  </si>
  <si>
    <t>RIKEN cDNA 9230116N13 gene</t>
  </si>
  <si>
    <t>ENSMUST00000017859.9</t>
  </si>
  <si>
    <t>ENSMUSG00000017715</t>
  </si>
  <si>
    <t>Pgs1</t>
  </si>
  <si>
    <t>phosphatidylglycerophosphate synthase 1</t>
  </si>
  <si>
    <t>Intron (ENSMUST00000054684.13/59044, intron 1 of 7)</t>
  </si>
  <si>
    <t>ENSMUST00000102776.4</t>
  </si>
  <si>
    <t>Intron (ENSMUST00000032779.11/13032, intron 2 of 6)</t>
  </si>
  <si>
    <t>ENSMUST00000180693.7</t>
  </si>
  <si>
    <t>ENSMUSG00000097471</t>
  </si>
  <si>
    <t>5830432E09Rik</t>
  </si>
  <si>
    <t>RIKEN cDNA 5830432E09 gene</t>
  </si>
  <si>
    <t>ENSMUST00000190447.7</t>
  </si>
  <si>
    <t>ENSMUSG00000023341</t>
  </si>
  <si>
    <t>Mx2</t>
  </si>
  <si>
    <t>MX dynamin-like GTPase 2</t>
  </si>
  <si>
    <t>ENSMUST00000124662.1</t>
  </si>
  <si>
    <t>Exon (ENSMUST00000060989.8/20660, exon 21 of 48)</t>
  </si>
  <si>
    <t>ENSMUST00000139133.1</t>
  </si>
  <si>
    <t>ENSMUST00000170518.2</t>
  </si>
  <si>
    <t>ENSMUSG00000090290</t>
  </si>
  <si>
    <t>Tarbp1</t>
  </si>
  <si>
    <t>TAR RNA binding protein 1</t>
  </si>
  <si>
    <t>ENSMUST00000072093.12</t>
  </si>
  <si>
    <t>ENSMUSG00000053646</t>
  </si>
  <si>
    <t>Plxnb1</t>
  </si>
  <si>
    <t>plexin B1</t>
  </si>
  <si>
    <t>Intron (ENSMUST00000071874.7/105722, intron 3 of 19)</t>
  </si>
  <si>
    <t>ENSMUST00000226761.1</t>
  </si>
  <si>
    <t>ENSMUST00000029388.9</t>
  </si>
  <si>
    <t>ENSMUSG00000027811</t>
  </si>
  <si>
    <t>4930579G24Rik</t>
  </si>
  <si>
    <t>RIKEN cDNA 4930579G24 gene</t>
  </si>
  <si>
    <t>ENSMUST00000217899.1</t>
  </si>
  <si>
    <t>ENSMUST00000053686.8</t>
  </si>
  <si>
    <t>ENSMUSG00000026558</t>
  </si>
  <si>
    <t>Uck2</t>
  </si>
  <si>
    <t>uridine-cytidine kinase 2</t>
  </si>
  <si>
    <t>ENSMUST00000160784.7</t>
  </si>
  <si>
    <t>ENSMUSG00000022550</t>
  </si>
  <si>
    <t>Adck5</t>
  </si>
  <si>
    <t>aarF domain containing kinase 5</t>
  </si>
  <si>
    <t>ENSMUST00000216850.1</t>
  </si>
  <si>
    <t>ENSMUST00000106901.1</t>
  </si>
  <si>
    <t>ENSMUST00000020002.8</t>
  </si>
  <si>
    <t>ENSMUSG00000078453</t>
  </si>
  <si>
    <t>Abracl</t>
  </si>
  <si>
    <t>ABRA C-terminal like</t>
  </si>
  <si>
    <t>ENSMUST00000190043.1</t>
  </si>
  <si>
    <t>ENSMUSG00000099630</t>
  </si>
  <si>
    <t>1700096J18Rik</t>
  </si>
  <si>
    <t>RIKEN cDNA 1700096J18 gene</t>
  </si>
  <si>
    <t>Intron (ENSMUST00000150482.1/ENSMUST00000150482.1, intron 1 of 1)</t>
  </si>
  <si>
    <t>ENSMUST00000028663.4</t>
  </si>
  <si>
    <t>ENSMUSG00000027230</t>
  </si>
  <si>
    <t>Creb3l1</t>
  </si>
  <si>
    <t>cAMP responsive element binding protein 3-like 1</t>
  </si>
  <si>
    <t>ENSMUST00000034017.8</t>
  </si>
  <si>
    <t>ENSMUSG00000031605</t>
  </si>
  <si>
    <t>Klhl2</t>
  </si>
  <si>
    <t>kelch-like 2, Mayven</t>
  </si>
  <si>
    <t>ENSMUST00000203007.1</t>
  </si>
  <si>
    <t>ENSMUSG00000047511</t>
  </si>
  <si>
    <t>Olfr1396</t>
  </si>
  <si>
    <t>olfactory receptor 1396</t>
  </si>
  <si>
    <t>Intron (ENSMUST00000189688.1/15162, intron 1 of 12)</t>
  </si>
  <si>
    <t>ENSMUST00000191431.7</t>
  </si>
  <si>
    <t>ENSMUSG00000003283</t>
  </si>
  <si>
    <t>Hck</t>
  </si>
  <si>
    <t>hemopoietic cell kinase</t>
  </si>
  <si>
    <t>ENSMUST00000159149.7</t>
  </si>
  <si>
    <t>ENSMUST00000136310.1</t>
  </si>
  <si>
    <t>ENSMUST00000155649.7</t>
  </si>
  <si>
    <t>ENSMUSG00000014074</t>
  </si>
  <si>
    <t>Rnf168</t>
  </si>
  <si>
    <t>ring finger protein 168</t>
  </si>
  <si>
    <t>ENSMUST00000067784.7</t>
  </si>
  <si>
    <t>ENSMUSG00000059674</t>
  </si>
  <si>
    <t>Cdh24</t>
  </si>
  <si>
    <t>cadherin-like 24</t>
  </si>
  <si>
    <t>ENSMUST00000064547.12</t>
  </si>
  <si>
    <t>ENSMUSG00000052605</t>
  </si>
  <si>
    <t>Isoc2b</t>
  </si>
  <si>
    <t>isochorismatase domain containing 2b</t>
  </si>
  <si>
    <t>ENSMUST00000003386.6</t>
  </si>
  <si>
    <t>ENSMUSG00000003299</t>
  </si>
  <si>
    <t>Mrpl4</t>
  </si>
  <si>
    <t>mitochondrial ribosomal protein L4</t>
  </si>
  <si>
    <t>Intron (ENSMUST00000059286.13/108960, intron 1 of 12)</t>
  </si>
  <si>
    <t>ENSMUST00000023768.13</t>
  </si>
  <si>
    <t>Intron (ENSMUST00000043650.7/433940, intron 2 of 2)</t>
  </si>
  <si>
    <t>ENSMUST00000130983.1</t>
  </si>
  <si>
    <t>ENSMUST00000232204.1</t>
  </si>
  <si>
    <t>ENSMUST00000164685.7</t>
  </si>
  <si>
    <t>ENSMUSG00000015340</t>
  </si>
  <si>
    <t>Cybb</t>
  </si>
  <si>
    <t>cytochrome b-245, beta polypeptide</t>
  </si>
  <si>
    <t>ENSMUST00000043517.7</t>
  </si>
  <si>
    <t>ENSMUSG00000040511</t>
  </si>
  <si>
    <t>Pvr</t>
  </si>
  <si>
    <t>poliovirus receptor</t>
  </si>
  <si>
    <t>Intron (ENSMUST00000122989.1/72149, intron 9 of 11)</t>
  </si>
  <si>
    <t>ENSMUST00000106875.1</t>
  </si>
  <si>
    <t>Intron (ENSMUST00000205726.1/ENSMUST00000205726.1, intron 2 of 4)</t>
  </si>
  <si>
    <t>ENSMUST00000211597.1</t>
  </si>
  <si>
    <t>ENSMUSG00000031697</t>
  </si>
  <si>
    <t>Orc6</t>
  </si>
  <si>
    <t>origin recognition complex, subunit 6</t>
  </si>
  <si>
    <t>ENSMUST00000109140.9</t>
  </si>
  <si>
    <t>ENSMUSG00000027496</t>
  </si>
  <si>
    <t>Aurka</t>
  </si>
  <si>
    <t>aurora kinase A</t>
  </si>
  <si>
    <t>ENSMUST00000154875.1</t>
  </si>
  <si>
    <t>Gm45916</t>
  </si>
  <si>
    <t>predicted gene, 45916</t>
  </si>
  <si>
    <t>ENSMUST00000107423.1</t>
  </si>
  <si>
    <t>ENSMUSG00000030609</t>
  </si>
  <si>
    <t>Aen</t>
  </si>
  <si>
    <t>apoptosis enhancing nuclease</t>
  </si>
  <si>
    <t>ENSMUST00000107405.5</t>
  </si>
  <si>
    <t>ENSMUSG00000027951</t>
  </si>
  <si>
    <t>Adar</t>
  </si>
  <si>
    <t>adenosine deaminase, RNA-specific</t>
  </si>
  <si>
    <t>ENSMUST00000125562.1</t>
  </si>
  <si>
    <t>ENSMUSG00000039176</t>
  </si>
  <si>
    <t>Polg</t>
  </si>
  <si>
    <t>polymerase (DNA directed), gamma</t>
  </si>
  <si>
    <t>Intron (ENSMUST00000120135.7/20963, intron 13 of 13)</t>
  </si>
  <si>
    <t>Intron (ENSMUST00000147495.7/102693, intron 19 of 21)</t>
  </si>
  <si>
    <t>ENSMUST00000133312.1</t>
  </si>
  <si>
    <t>Intron (ENSMUST00000096347.3/383075, intron 1 of 5)</t>
  </si>
  <si>
    <t>ENSMUST00000006915.13</t>
  </si>
  <si>
    <t>ENSMUSG00000006732</t>
  </si>
  <si>
    <t>Mettl1</t>
  </si>
  <si>
    <t>methyltransferase like 1</t>
  </si>
  <si>
    <t>ENSMUST00000059250.7</t>
  </si>
  <si>
    <t>ENSMUSG00000012076</t>
  </si>
  <si>
    <t>Brms1l</t>
  </si>
  <si>
    <t>breast cancer metastasis-suppressor 1-like</t>
  </si>
  <si>
    <t>ENSMUST00000113682.8</t>
  </si>
  <si>
    <t>ENSMUSG00000001285</t>
  </si>
  <si>
    <t>Myg1</t>
  </si>
  <si>
    <t>melanocyte proliferating gene 1</t>
  </si>
  <si>
    <t>ENSMUST00000212652.1</t>
  </si>
  <si>
    <t>ENSMUST00000214309.1</t>
  </si>
  <si>
    <t>ENSMUST00000145753.1</t>
  </si>
  <si>
    <t>ENSMUSG00000042613</t>
  </si>
  <si>
    <t>Pbxip1</t>
  </si>
  <si>
    <t>pre B cell leukemia transcription factor interacting protein 1</t>
  </si>
  <si>
    <t>ENSMUST00000125092.1</t>
  </si>
  <si>
    <t>ENSMUST00000131572.1</t>
  </si>
  <si>
    <t>ENSMUSG00000074577</t>
  </si>
  <si>
    <t>Ripor3</t>
  </si>
  <si>
    <t>RIPOR family member 3</t>
  </si>
  <si>
    <t>ENSMUST00000220261.1</t>
  </si>
  <si>
    <t>ENSMUST00000065418.6</t>
  </si>
  <si>
    <t>ENSMUSG00000027935</t>
  </si>
  <si>
    <t>Rab13</t>
  </si>
  <si>
    <t>RAB13, member RAS oncogene family</t>
  </si>
  <si>
    <t>ENSMUST00000035323.5</t>
  </si>
  <si>
    <t>ENSMUSG00000008193</t>
  </si>
  <si>
    <t>Spib</t>
  </si>
  <si>
    <t>Spi-B transcription factor (Spi-1/PU.1 related)</t>
  </si>
  <si>
    <t>ENSMUST00000218095.1</t>
  </si>
  <si>
    <t>ENSMUSG00000097412</t>
  </si>
  <si>
    <t>1810014B01Rik</t>
  </si>
  <si>
    <t>RIKEN cDNA 1810014B01 gene</t>
  </si>
  <si>
    <t>Intron (ENSMUST00000028118.8/18761, intron 1 of 17)</t>
  </si>
  <si>
    <t>ENSMUST00000195207.5</t>
  </si>
  <si>
    <t>ENSMUST00000051079.3</t>
  </si>
  <si>
    <t>ENSMUSG00000048982</t>
  </si>
  <si>
    <t>Gphb5</t>
  </si>
  <si>
    <t>glycoprotein hormone beta 5</t>
  </si>
  <si>
    <t>Exon (ENSMUST00000105344.7/21423, exon 18 of 19)</t>
  </si>
  <si>
    <t>ENSMUST00000198506.1</t>
  </si>
  <si>
    <t>ENSMUST00000037504.6</t>
  </si>
  <si>
    <t>ENSMUSG00000034263</t>
  </si>
  <si>
    <t>Ints14</t>
  </si>
  <si>
    <t>integrator complex subunit 14</t>
  </si>
  <si>
    <t>ENSMUST00000173658.7</t>
  </si>
  <si>
    <t>ENSMUSG00000007564</t>
  </si>
  <si>
    <t>Ppp2r1a</t>
  </si>
  <si>
    <t>protein phosphatase 2, regulatory subunit A, alpha</t>
  </si>
  <si>
    <t>ENSMUST00000107381.7</t>
  </si>
  <si>
    <t>ENSMUSG00000045467</t>
  </si>
  <si>
    <t>Ttll13</t>
  </si>
  <si>
    <t>tubulin tyrosine ligase-like family, member 13</t>
  </si>
  <si>
    <t>ENSMUST00000022803.5</t>
  </si>
  <si>
    <t>ENSMUSG00000022193</t>
  </si>
  <si>
    <t>Psmb5</t>
  </si>
  <si>
    <t>proteasome (prosome, macropain) subunit, beta type 5</t>
  </si>
  <si>
    <t>ENSMUST00000171108.7</t>
  </si>
  <si>
    <t>Intron (ENSMUST00000220518.1/11906, intron 10 of 15)</t>
  </si>
  <si>
    <t>ENSMUST00000175500.1</t>
  </si>
  <si>
    <t>ENSMUSG00000093241</t>
  </si>
  <si>
    <t>Mir3108</t>
  </si>
  <si>
    <t>microRNA 3108</t>
  </si>
  <si>
    <t>ENSMUST00000097975.2</t>
  </si>
  <si>
    <t>Intron (ENSMUST00000072889.11/68732, intron 2 of 37)</t>
  </si>
  <si>
    <t>ENSMUST00000136517.1</t>
  </si>
  <si>
    <t>ENSMUST00000135454.7</t>
  </si>
  <si>
    <t>ENSMUSG00000028608</t>
  </si>
  <si>
    <t>Czib</t>
  </si>
  <si>
    <t>CXXC motif containing zinc binding protein</t>
  </si>
  <si>
    <t>ENSMUST00000144768.7</t>
  </si>
  <si>
    <t>ENSMUSG00000032519</t>
  </si>
  <si>
    <t>Slc25a38</t>
  </si>
  <si>
    <t>solute carrier family 25, member 38</t>
  </si>
  <si>
    <t>ENSMUST00000036273.12</t>
  </si>
  <si>
    <t>Exon (ENSMUST00000038166.8/106794, exon 15 of 23)</t>
  </si>
  <si>
    <t>ENSMUST00000235024.1</t>
  </si>
  <si>
    <t>ENSMUST00000159619.7</t>
  </si>
  <si>
    <t>ENSMUST00000123419.1</t>
  </si>
  <si>
    <t>ENSMUSG00000031197</t>
  </si>
  <si>
    <t>Vbp1</t>
  </si>
  <si>
    <t>von Hippel-Lindau binding protein 1</t>
  </si>
  <si>
    <t>ENSMUST00000127296.7</t>
  </si>
  <si>
    <t>ENSMUSG00000035919</t>
  </si>
  <si>
    <t>Bbs9</t>
  </si>
  <si>
    <t>Bardet-Biedl syndrome 9 (human)</t>
  </si>
  <si>
    <t>ENSMUST00000162018.1</t>
  </si>
  <si>
    <t>ENSMUSG00000032122</t>
  </si>
  <si>
    <t>Slc37a2</t>
  </si>
  <si>
    <t>solute carrier family 37 (glycerol-3-phosphate transporter), member 2</t>
  </si>
  <si>
    <t>ENSMUST00000198440.4</t>
  </si>
  <si>
    <t>ENSMUST00000071968.8</t>
  </si>
  <si>
    <t>ENSMUSG00000014158</t>
  </si>
  <si>
    <t>Trpv4</t>
  </si>
  <si>
    <t>transient receptor potential cation channel, subfamily V, member 4</t>
  </si>
  <si>
    <t>ENSMUST00000181289.1</t>
  </si>
  <si>
    <t>ENSMUSG00000032323</t>
  </si>
  <si>
    <t>Cyp11a1</t>
  </si>
  <si>
    <t>cytochrome P450, family 11, subfamily a, polypeptide 1</t>
  </si>
  <si>
    <t>ENSMUST00000206452.1</t>
  </si>
  <si>
    <t>ENSMUSG00000030522</t>
  </si>
  <si>
    <t>Mtmr10</t>
  </si>
  <si>
    <t>myotubularin related protein 10</t>
  </si>
  <si>
    <t>ENSMUST00000222197.1</t>
  </si>
  <si>
    <t>ENSMUSG00000021392</t>
  </si>
  <si>
    <t>Nol8</t>
  </si>
  <si>
    <t>nucleolar protein 8</t>
  </si>
  <si>
    <t>ENSMUST00000177489.1</t>
  </si>
  <si>
    <t>ENSMUST00000178563.1</t>
  </si>
  <si>
    <t>Mfsd4b4</t>
  </si>
  <si>
    <t>major facilitator superfamily domain containing 4B4</t>
  </si>
  <si>
    <t>Intron (ENSMUST00000232204.1/105246089, intron 1 of 2)</t>
  </si>
  <si>
    <t>ENSMUST00000232174.1</t>
  </si>
  <si>
    <t>ENSMUST00000150279.2</t>
  </si>
  <si>
    <t>ENSMUSG00000030094</t>
  </si>
  <si>
    <t>Xpc</t>
  </si>
  <si>
    <t>xeroderma pigmentosum, complementation group C</t>
  </si>
  <si>
    <t>Intron (ENSMUST00000106402.7/108058, intron 4 of 19)</t>
  </si>
  <si>
    <t>ENSMUST00000210619.1</t>
  </si>
  <si>
    <t>ENSMUSG00000004500</t>
  </si>
  <si>
    <t>Zfp324</t>
  </si>
  <si>
    <t>zinc finger protein 324</t>
  </si>
  <si>
    <t>ENSMUST00000091201.6</t>
  </si>
  <si>
    <t>Exon (ENSMUST00000149923.1/17540, exon 3 of 3)</t>
  </si>
  <si>
    <t>ENSMUST00000149923.1</t>
  </si>
  <si>
    <t>ENSMUSG00000005611</t>
  </si>
  <si>
    <t>Mrvi1</t>
  </si>
  <si>
    <t>MRV integration site 1</t>
  </si>
  <si>
    <t>ENSMUST00000127984.8</t>
  </si>
  <si>
    <t>ENSMUST00000144599.1</t>
  </si>
  <si>
    <t>ENSMUSG00000116207</t>
  </si>
  <si>
    <t>Nnt</t>
  </si>
  <si>
    <t>nicotinamide nucleotide transhydrogenase</t>
  </si>
  <si>
    <t>ENSMUST00000058183.8</t>
  </si>
  <si>
    <t>ENSMUSG00000050323</t>
  </si>
  <si>
    <t>Ndufaf6</t>
  </si>
  <si>
    <t>NADH:ubiquinone oxidoreductase complex assembly factor 6</t>
  </si>
  <si>
    <t>ENSMUST00000070690.7</t>
  </si>
  <si>
    <t>ENSMUSG00000056529</t>
  </si>
  <si>
    <t>Ptafr</t>
  </si>
  <si>
    <t>platelet-activating factor receptor</t>
  </si>
  <si>
    <t>ENSMUST00000025903.5</t>
  </si>
  <si>
    <t>ENSMUSG00000024952</t>
  </si>
  <si>
    <t>Rps6ka4</t>
  </si>
  <si>
    <t>ribosomal protein S6 kinase, polypeptide 4</t>
  </si>
  <si>
    <t>ENSMUST00000217026.1</t>
  </si>
  <si>
    <t>ENSMUST00000162278.7</t>
  </si>
  <si>
    <t>ENSMUST00000061050.5</t>
  </si>
  <si>
    <t>ENSMUSG00000022665</t>
  </si>
  <si>
    <t>Ccdc80</t>
  </si>
  <si>
    <t>coiled-coil domain containing 80</t>
  </si>
  <si>
    <t>ENSMUST00000001712.7</t>
  </si>
  <si>
    <t>ENSMUST00000184783.7</t>
  </si>
  <si>
    <t>ENSMUST00000143778.1</t>
  </si>
  <si>
    <t>ENSMUSG00000073598</t>
  </si>
  <si>
    <t>1700066B19Rik</t>
  </si>
  <si>
    <t>RIKEN cDNA 1700066B19 gene</t>
  </si>
  <si>
    <t>ENSMUST00000138710.2</t>
  </si>
  <si>
    <t>ENSMUSG00000037225</t>
  </si>
  <si>
    <t>Fgf2</t>
  </si>
  <si>
    <t>fibroblast growth factor 2</t>
  </si>
  <si>
    <t>ENSMUST00000120689.7</t>
  </si>
  <si>
    <t>ENSMUSG00000031644</t>
  </si>
  <si>
    <t>Nek1</t>
  </si>
  <si>
    <t>NIMA (never in mitosis gene a)-related expressed kinase 1</t>
  </si>
  <si>
    <t>ENSMUST00000108818.3</t>
  </si>
  <si>
    <t>ENSMUSG00000020490</t>
  </si>
  <si>
    <t>Btnl10</t>
  </si>
  <si>
    <t>butyrophilin-like 10</t>
  </si>
  <si>
    <t>Intron (ENSMUST00000207225.1/233489, intron 1 of 18)</t>
  </si>
  <si>
    <t>ENSMUST00000207084.1</t>
  </si>
  <si>
    <t>ENSMUST00000083082.1</t>
  </si>
  <si>
    <t>ENSMUSG00000065016</t>
  </si>
  <si>
    <t>Snora3</t>
  </si>
  <si>
    <t>small nucleolar RNA, H/ACA box 3</t>
  </si>
  <si>
    <t>ENSMUST00000137232.1</t>
  </si>
  <si>
    <t>ENSMUSG00000039953</t>
  </si>
  <si>
    <t>Clstn1</t>
  </si>
  <si>
    <t>calsyntenin 1</t>
  </si>
  <si>
    <t>ENSMUST00000015481.5</t>
  </si>
  <si>
    <t>ENSMUSG00000015337</t>
  </si>
  <si>
    <t>Endog</t>
  </si>
  <si>
    <t>endonuclease G</t>
  </si>
  <si>
    <t>ENSMUST00000070785.15</t>
  </si>
  <si>
    <t>ENSMUSG00000021327</t>
  </si>
  <si>
    <t>Zkscan3</t>
  </si>
  <si>
    <t>zinc finger with KRAB and SCAN domains 3</t>
  </si>
  <si>
    <t>ENSMUST00000006762.6</t>
  </si>
  <si>
    <t>ENSMUSG00000006587</t>
  </si>
  <si>
    <t>Snai3</t>
  </si>
  <si>
    <t>snail family zinc finger 3</t>
  </si>
  <si>
    <t>ENSMUST00000022196.4</t>
  </si>
  <si>
    <t>ENSMUSG00000021686</t>
  </si>
  <si>
    <t>Ap3b1</t>
  </si>
  <si>
    <t>adaptor-related protein complex 3, beta 1 subunit</t>
  </si>
  <si>
    <t>ENSMUST00000170700.1</t>
  </si>
  <si>
    <t>ENSMUSG00000007122</t>
  </si>
  <si>
    <t>Casq1</t>
  </si>
  <si>
    <t>calsequestrin 1</t>
  </si>
  <si>
    <t>ENSMUST00000021428.8</t>
  </si>
  <si>
    <t>ENSMUSG00000021039</t>
  </si>
  <si>
    <t>Snw1</t>
  </si>
  <si>
    <t>SNW domain containing 1</t>
  </si>
  <si>
    <t>ENSMUST00000048138.6</t>
  </si>
  <si>
    <t>ENSMUSG00000042312</t>
  </si>
  <si>
    <t>S100a13</t>
  </si>
  <si>
    <t>S100 calcium binding protein A13</t>
  </si>
  <si>
    <t>Intron (ENSMUST00000065433.11/22778, intron 7 of 8)</t>
  </si>
  <si>
    <t>ENSMUST00000065289.5</t>
  </si>
  <si>
    <t>ENSMUSG00000053063</t>
  </si>
  <si>
    <t>Clec12a</t>
  </si>
  <si>
    <t>C-type lectin domain family 12, member a</t>
  </si>
  <si>
    <t>Intron (ENSMUST00000139629.1/241303, intron 2 of 5)</t>
  </si>
  <si>
    <t>ENSMUST00000077867.9</t>
  </si>
  <si>
    <t>ENSMUSG00000022822</t>
  </si>
  <si>
    <t>Abcc5</t>
  </si>
  <si>
    <t>ATP-binding cassette, sub-family C (CFTR/MRP), member 5</t>
  </si>
  <si>
    <t>ENSMUST00000174647.1</t>
  </si>
  <si>
    <t>ENSMUSG00000064120</t>
  </si>
  <si>
    <t>Mocs1</t>
  </si>
  <si>
    <t>molybdenum cofactor synthesis 1</t>
  </si>
  <si>
    <t>ENSMUST00000159290.1</t>
  </si>
  <si>
    <t>ENSMUST00000147196.2</t>
  </si>
  <si>
    <t>ENSMUSG00000019797</t>
  </si>
  <si>
    <t>1700021F05Rik</t>
  </si>
  <si>
    <t>RIKEN cDNA 1700021F05 gene</t>
  </si>
  <si>
    <t>Intron (ENSMUST00000103141.3/22780, intron 7 of 7)</t>
  </si>
  <si>
    <t>ENSMUST00000141857.1</t>
  </si>
  <si>
    <t>ENSMUST00000168018.1</t>
  </si>
  <si>
    <t>ENSMUSG00000055681</t>
  </si>
  <si>
    <t>Cope</t>
  </si>
  <si>
    <t>coatomer protein complex, subunit epsilon</t>
  </si>
  <si>
    <t>Intron (ENSMUST00000164650.7/408059, intron 2 of 4)</t>
  </si>
  <si>
    <t>ENSMUST00000211206.1</t>
  </si>
  <si>
    <t>ENSMUSG00000025147</t>
  </si>
  <si>
    <t>Mob2</t>
  </si>
  <si>
    <t>MOB kinase activator 2</t>
  </si>
  <si>
    <t>Intron (ENSMUST00000109401.7/238799, intron 1 of 23)</t>
  </si>
  <si>
    <t>ENSMUST00000198400.4</t>
  </si>
  <si>
    <t>ENSMUSG00000054792</t>
  </si>
  <si>
    <t>Klhl18</t>
  </si>
  <si>
    <t>kelch-like 18</t>
  </si>
  <si>
    <t>ENSMUST00000153392.7</t>
  </si>
  <si>
    <t>ENSMUSG00000012123</t>
  </si>
  <si>
    <t>Crybg2</t>
  </si>
  <si>
    <t>crystallin beta-gamma domain containing 2</t>
  </si>
  <si>
    <t>ENSMUST00000077338.11</t>
  </si>
  <si>
    <t>ENSMUSG00000057229</t>
  </si>
  <si>
    <t>Dmac2</t>
  </si>
  <si>
    <t>distal membrane arm assembly complex 2</t>
  </si>
  <si>
    <t>ENSMUST00000055911.4</t>
  </si>
  <si>
    <t>ENSMUSG00000044390</t>
  </si>
  <si>
    <t>Tigd3</t>
  </si>
  <si>
    <t>tigger transposable element derived 3</t>
  </si>
  <si>
    <t>ENSMUST00000133247.1</t>
  </si>
  <si>
    <t>ENSMUST00000114205.7</t>
  </si>
  <si>
    <t>ENSMUSG00000029095</t>
  </si>
  <si>
    <t>Ablim2</t>
  </si>
  <si>
    <t>actin-binding LIM protein 2</t>
  </si>
  <si>
    <t>ENSMUST00000156440.7</t>
  </si>
  <si>
    <t>ENSMUSG00000032078</t>
  </si>
  <si>
    <t>Zpr1</t>
  </si>
  <si>
    <t>ZPR1 zinc finger</t>
  </si>
  <si>
    <t>ENSMUST00000033999.7</t>
  </si>
  <si>
    <t>ENSMUSG00000031590</t>
  </si>
  <si>
    <t>Frg1</t>
  </si>
  <si>
    <t>FSHD region gene 1</t>
  </si>
  <si>
    <t>Intron (ENSMUST00000128017.1/ENSMUST00000128017.1, intron 1 of 1)</t>
  </si>
  <si>
    <t>ENSMUST00000102993.9</t>
  </si>
  <si>
    <t>ENSMUST00000031388.12</t>
  </si>
  <si>
    <t>ENSMUSG00000029434</t>
  </si>
  <si>
    <t>Vps33a</t>
  </si>
  <si>
    <t>VPS33A CORVET/HOPS core subunit</t>
  </si>
  <si>
    <t>ENSMUST00000055436.4</t>
  </si>
  <si>
    <t>ENSMUSG00000043155</t>
  </si>
  <si>
    <t>Hpdl</t>
  </si>
  <si>
    <t>4-hydroxyphenylpyruvate dioxygenase-like</t>
  </si>
  <si>
    <t>ENSMUST00000066272.5</t>
  </si>
  <si>
    <t>ENSMUSG00000051316</t>
  </si>
  <si>
    <t>Taf7</t>
  </si>
  <si>
    <t>TATA-box binding protein associated factor 7</t>
  </si>
  <si>
    <t>Intron (ENSMUST00000222202.1/ENSMUST00000222202.1, intron 1 of 1)</t>
  </si>
  <si>
    <t>ENSMUST00000198258.4</t>
  </si>
  <si>
    <t>ENSMUSG00000015806</t>
  </si>
  <si>
    <t>Qdpr</t>
  </si>
  <si>
    <t>quinoid dihydropteridine reductase</t>
  </si>
  <si>
    <t>ENSMUST00000169754.7</t>
  </si>
  <si>
    <t>ENSMUST00000218549.1</t>
  </si>
  <si>
    <t>ENSMUSG00000058298</t>
  </si>
  <si>
    <t>Mcm9</t>
  </si>
  <si>
    <t>minichromosome maintenance 9 homologous recombination repair factor</t>
  </si>
  <si>
    <t>Intron (ENSMUST00000222731.1/73086, intron 3 of 16)</t>
  </si>
  <si>
    <t>ENSMUST00000221356.1</t>
  </si>
  <si>
    <t>ENSMUST00000025506.6</t>
  </si>
  <si>
    <t>ENSMUSG00000024604</t>
  </si>
  <si>
    <t>Rbm22</t>
  </si>
  <si>
    <t>RNA binding motif protein 22</t>
  </si>
  <si>
    <t>Intron (ENSMUST00000201614.1/76199, intron 2 of 4)</t>
  </si>
  <si>
    <t>ENSMUST00000201696.1</t>
  </si>
  <si>
    <t>ENSMUST00000101029.3</t>
  </si>
  <si>
    <t>ENSMUSG00000037679</t>
  </si>
  <si>
    <t>Inf2</t>
  </si>
  <si>
    <t>inverted formin, FH2 and WH2 domain containing</t>
  </si>
  <si>
    <t>ENSMUST00000177390.7</t>
  </si>
  <si>
    <t>ENSMUSG00000046519</t>
  </si>
  <si>
    <t>Golph3l</t>
  </si>
  <si>
    <t>golgi phosphoprotein 3-like</t>
  </si>
  <si>
    <t>ENSMUST00000122066.7</t>
  </si>
  <si>
    <t>Intron (ENSMUST00000042025.11/69538, intron 17 of 17)</t>
  </si>
  <si>
    <t>ENSMUST00000205257.1</t>
  </si>
  <si>
    <t>ENSMUSG00000090891</t>
  </si>
  <si>
    <t>D6Ertd527e</t>
  </si>
  <si>
    <t>DNA segment, Chr 6, ERATO Doi 527, expressed</t>
  </si>
  <si>
    <t>ENSMUST00000224147.1</t>
  </si>
  <si>
    <t>ENSMUSG00000095609</t>
  </si>
  <si>
    <t>Gm21188</t>
  </si>
  <si>
    <t>predicted gene, 21188</t>
  </si>
  <si>
    <t>ENSMUST00000117782.7</t>
  </si>
  <si>
    <t>ENSMUST00000138271.1</t>
  </si>
  <si>
    <t>ENSMUSG00000030512</t>
  </si>
  <si>
    <t>Snrpa1</t>
  </si>
  <si>
    <t>small nuclear ribonucleoprotein polypeptide A'</t>
  </si>
  <si>
    <t>ENSMUST00000150042.7</t>
  </si>
  <si>
    <t>Exon (ENSMUST00000202098.1/ENSMUST00000202098.1, exon 1 of 1)</t>
  </si>
  <si>
    <t>ENSMUST00000201314.1</t>
  </si>
  <si>
    <t>ENSMUSG00000023452</t>
  </si>
  <si>
    <t>Pisd</t>
  </si>
  <si>
    <t>phosphatidylserine decarboxylase</t>
  </si>
  <si>
    <t>ENSMUST00000036074.14</t>
  </si>
  <si>
    <t>ENSMUSG00000036246</t>
  </si>
  <si>
    <t>Gmip</t>
  </si>
  <si>
    <t>Gem-interacting protein</t>
  </si>
  <si>
    <t>ENSMUST00000154471.7</t>
  </si>
  <si>
    <t>C130046K22Rik</t>
  </si>
  <si>
    <t>RIKEN cDNA C130046K22 gene</t>
  </si>
  <si>
    <t>ENSMUST00000025375.13</t>
  </si>
  <si>
    <t>ENSMUSG00000024498</t>
  </si>
  <si>
    <t>Tcerg1</t>
  </si>
  <si>
    <t>transcription elongation regulator 1 (CA150)</t>
  </si>
  <si>
    <t>ENSMUST00000211861.1</t>
  </si>
  <si>
    <t>ENSMUSG00000038844</t>
  </si>
  <si>
    <t>Kif16b</t>
  </si>
  <si>
    <t>kinesin family member 16B</t>
  </si>
  <si>
    <t>ENSMUST00000186007.2</t>
  </si>
  <si>
    <t>Exon (ENSMUST00000230395.1/12265, exon 10 of 19)</t>
  </si>
  <si>
    <t>ENSMUST00000055087.6</t>
  </si>
  <si>
    <t>ENSMUST00000066277.9</t>
  </si>
  <si>
    <t>ENSMUSG00000010025</t>
  </si>
  <si>
    <t>Aldh3a2</t>
  </si>
  <si>
    <t>aldehyde dehydrogenase family 3, subfamily A2</t>
  </si>
  <si>
    <t>Exon (ENSMUST00000056950.13/217835, exon 9 of 10)</t>
  </si>
  <si>
    <t>ENSMUST00000146499.1</t>
  </si>
  <si>
    <t>ENSMUST00000196694.1</t>
  </si>
  <si>
    <t>ENSMUST00000038104.11</t>
  </si>
  <si>
    <t>ENSMUSG00000049658</t>
  </si>
  <si>
    <t>Bdp1</t>
  </si>
  <si>
    <t>B double prime 1, subunit of RNA polymerase III transcription initiation factor IIIB</t>
  </si>
  <si>
    <t>ENSMUST00000191260.1</t>
  </si>
  <si>
    <t>ENSMUSG00000025779</t>
  </si>
  <si>
    <t>Ly96</t>
  </si>
  <si>
    <t>lymphocyte antigen 96</t>
  </si>
  <si>
    <t>Intron (ENSMUST00000146304.1/ENSMUST00000146304.1, intron 1 of 2)</t>
  </si>
  <si>
    <t>ENSMUST00000081896.4</t>
  </si>
  <si>
    <t>ENSMUSG00000062511</t>
  </si>
  <si>
    <t>4930512M02Rik</t>
  </si>
  <si>
    <t>RIKEN cDNA 4930512M02 gene</t>
  </si>
  <si>
    <t>ENSMUST00000055539.10</t>
  </si>
  <si>
    <t>ENSMUSG00000039994</t>
  </si>
  <si>
    <t>Timeless</t>
  </si>
  <si>
    <t>timeless circadian clock 1</t>
  </si>
  <si>
    <t>Intron (ENSMUST00000165201.8/83925, intron 4 of 5)</t>
  </si>
  <si>
    <t>ENSMUST00000183421.1</t>
  </si>
  <si>
    <t>ENSMUST00000108301.7</t>
  </si>
  <si>
    <t>ENSMUSG00000049225</t>
  </si>
  <si>
    <t>Pdp1</t>
  </si>
  <si>
    <t>pyruvate dehyrogenase phosphatase catalytic subunit 1</t>
  </si>
  <si>
    <t>Intron (ENSMUST00000067924.12/100604, intron 1 of 3)</t>
  </si>
  <si>
    <t>ENSMUST00000106243.7</t>
  </si>
  <si>
    <t>ENSMUSG00000011257</t>
  </si>
  <si>
    <t>Pabpc4</t>
  </si>
  <si>
    <t>poly(A) binding protein, cytoplasmic 4</t>
  </si>
  <si>
    <t>ENSMUST00000038831.14</t>
  </si>
  <si>
    <t>ENSMUSG00000039307</t>
  </si>
  <si>
    <t>Hexdc</t>
  </si>
  <si>
    <t>hexosaminidase (glycosyl hydrolase family 20, catalytic domain) containing</t>
  </si>
  <si>
    <t>ENSMUST00000155154.1</t>
  </si>
  <si>
    <t>ENSMUSG00000046442</t>
  </si>
  <si>
    <t>Ppm1e</t>
  </si>
  <si>
    <t>protein phosphatase 1E (PP2C domain containing)</t>
  </si>
  <si>
    <t>ENSMUST00000172538.1</t>
  </si>
  <si>
    <t>ENSMUSG00000073405</t>
  </si>
  <si>
    <t>H2-T-ps</t>
  </si>
  <si>
    <t>histocompatibility 2, T region locus, pseudogene</t>
  </si>
  <si>
    <t>ENSMUST00000212147.1</t>
  </si>
  <si>
    <t>ENSMUSG00000031955</t>
  </si>
  <si>
    <t>Bcar1</t>
  </si>
  <si>
    <t>breast cancer anti-estrogen resistance 1</t>
  </si>
  <si>
    <t>Intron (ENSMUST00000234321.1/ENSMUST00000234321.1, intron 1 of 3)</t>
  </si>
  <si>
    <t>ENSMUST00000095944.9</t>
  </si>
  <si>
    <t>ENSMUSG00000071477</t>
  </si>
  <si>
    <t>Zfp777</t>
  </si>
  <si>
    <t>zinc finger protein 777</t>
  </si>
  <si>
    <t>ENSMUST00000066675.9</t>
  </si>
  <si>
    <t>ENSMUSG00000016510</t>
  </si>
  <si>
    <t>Mtif3</t>
  </si>
  <si>
    <t>mitochondrial translational initiation factor 3</t>
  </si>
  <si>
    <t>ENSMUST00000107051.9</t>
  </si>
  <si>
    <t>ENSMUST00000100955.2</t>
  </si>
  <si>
    <t>ENSMUSG00000034345</t>
  </si>
  <si>
    <t>Gtf2h5</t>
  </si>
  <si>
    <t>general transcription factor IIH, polypeptide 5</t>
  </si>
  <si>
    <t>ENSMUST00000169358.7</t>
  </si>
  <si>
    <t>ENSMUSG00000006095</t>
  </si>
  <si>
    <t>Tbcb</t>
  </si>
  <si>
    <t>tubulin folding cofactor B</t>
  </si>
  <si>
    <t>ENSMUST00000097423.2</t>
  </si>
  <si>
    <t>ENSMUSG00000073471</t>
  </si>
  <si>
    <t>Rsph3a</t>
  </si>
  <si>
    <t>radial spoke 3A homolog (Chlamydomonas)</t>
  </si>
  <si>
    <t>ENSMUST00000124559.1</t>
  </si>
  <si>
    <t>ENSMUSG00000068290</t>
  </si>
  <si>
    <t>Ddrgk1</t>
  </si>
  <si>
    <t>DDRGK domain containing 1</t>
  </si>
  <si>
    <t>ENSMUST00000098190.9</t>
  </si>
  <si>
    <t>ENSMUST00000219434.1</t>
  </si>
  <si>
    <t>ENSMUSG00000020952</t>
  </si>
  <si>
    <t>Scfd1</t>
  </si>
  <si>
    <t>Sec1 family domain containing 1</t>
  </si>
  <si>
    <t>ENSMUST00000059052.8</t>
  </si>
  <si>
    <t>ENSMUSG00000044763</t>
  </si>
  <si>
    <t>Trmt10c</t>
  </si>
  <si>
    <t>tRNA methyltransferase 10C, mitochondrial RNase P subunit</t>
  </si>
  <si>
    <t>Intron (ENSMUST00000110567.7/399510, intron 2 of 31)</t>
  </si>
  <si>
    <t>ENSMUST00000147451.1</t>
  </si>
  <si>
    <t>ENSMUST00000168337.1</t>
  </si>
  <si>
    <t>ENSMUSG00000024298</t>
  </si>
  <si>
    <t>Zfp871</t>
  </si>
  <si>
    <t>zinc finger protein 871</t>
  </si>
  <si>
    <t>ENSMUST00000183650.1</t>
  </si>
  <si>
    <t>ENSMUSG00000099319</t>
  </si>
  <si>
    <t>Mir7648</t>
  </si>
  <si>
    <t>microRNA 7648</t>
  </si>
  <si>
    <t>ENSMUST00000108700.1</t>
  </si>
  <si>
    <t>ENSMUSG00000018217</t>
  </si>
  <si>
    <t>Pmp22</t>
  </si>
  <si>
    <t>peripheral myelin protein 22</t>
  </si>
  <si>
    <t>ENSMUST00000001620.12</t>
  </si>
  <si>
    <t>ENSMUSG00000027680</t>
  </si>
  <si>
    <t>Fxr1</t>
  </si>
  <si>
    <t>fragile X mental retardation gene 1, autosomal homolog</t>
  </si>
  <si>
    <t>ENSMUST00000102970.4</t>
  </si>
  <si>
    <t>ENSMUST00000197313.4</t>
  </si>
  <si>
    <t>Intron (ENSMUST00000040008.3/67615, intron 1 of 4)</t>
  </si>
  <si>
    <t>ENSMUST00000125838.2</t>
  </si>
  <si>
    <t>ENSMUSG00000029082</t>
  </si>
  <si>
    <t>Bst1</t>
  </si>
  <si>
    <t>bone marrow stromal cell antigen 1</t>
  </si>
  <si>
    <t>ENSMUST00000105242.7</t>
  </si>
  <si>
    <t>ENSMUST00000038600.3</t>
  </si>
  <si>
    <t>ENSMUSG00000035772</t>
  </si>
  <si>
    <t>Mrps2</t>
  </si>
  <si>
    <t>mitochondrial ribosomal protein S2</t>
  </si>
  <si>
    <t>Intron (ENSMUST00000135815.7/622459, intron 2 of 4)</t>
  </si>
  <si>
    <t>ENSMUST00000220191.1</t>
  </si>
  <si>
    <t>ENSMUST00000025488.14</t>
  </si>
  <si>
    <t>ENSMUSG00000024592</t>
  </si>
  <si>
    <t>C330018D20Rik</t>
  </si>
  <si>
    <t>RIKEN cDNA C330018D20 gene</t>
  </si>
  <si>
    <t>Exon (ENSMUST00000226854.1/ENSMUST00000226854.1, exon 1 of 2)</t>
  </si>
  <si>
    <t>ENSMUST00000086325.12</t>
  </si>
  <si>
    <t>ENSMUSG00000040097</t>
  </si>
  <si>
    <t>Flywch1</t>
  </si>
  <si>
    <t>FLYWCH-type zinc finger 1</t>
  </si>
  <si>
    <t>Exon (ENSMUST00000222233.1/ENSMUST00000222233.1, exon 2 of 2)</t>
  </si>
  <si>
    <t>ENSMUST00000054418.11</t>
  </si>
  <si>
    <t>ENSMUSG00000019864</t>
  </si>
  <si>
    <t>Rtn4ip1</t>
  </si>
  <si>
    <t>reticulon 4 interacting protein 1</t>
  </si>
  <si>
    <t>ENSMUST00000185361.1</t>
  </si>
  <si>
    <t>ENSMUSG00000052419</t>
  </si>
  <si>
    <t>2610001J05Rik</t>
  </si>
  <si>
    <t>RIKEN cDNA 2610001J05 gene</t>
  </si>
  <si>
    <t>ENSMUST00000159364.2</t>
  </si>
  <si>
    <t>ENSMUSG00000089665</t>
  </si>
  <si>
    <t>Fcor</t>
  </si>
  <si>
    <t>Foxo1 corepressor</t>
  </si>
  <si>
    <t>ENSMUST00000050434.5</t>
  </si>
  <si>
    <t>ENSMUSG00000051228</t>
  </si>
  <si>
    <t>Nyx</t>
  </si>
  <si>
    <t>nyctalopin</t>
  </si>
  <si>
    <t>ENSMUST00000120725.1</t>
  </si>
  <si>
    <t>Intron (ENSMUST00000208439.1/207278, intron 2 of 6)</t>
  </si>
  <si>
    <t>ENSMUST00000130426.1</t>
  </si>
  <si>
    <t>ENSMUST00000058351.15</t>
  </si>
  <si>
    <t>ENSMUSG00000025791</t>
  </si>
  <si>
    <t>Pgm2</t>
  </si>
  <si>
    <t>phosphoglucomutase 2</t>
  </si>
  <si>
    <t>ENSMUST00000028369.5</t>
  </si>
  <si>
    <t>ENSMUSG00000026989</t>
  </si>
  <si>
    <t>Dapl1</t>
  </si>
  <si>
    <t>death associated protein-like 1</t>
  </si>
  <si>
    <t>ENSMUST00000031895.12</t>
  </si>
  <si>
    <t>ENSMUSG00000029863</t>
  </si>
  <si>
    <t>Casp2</t>
  </si>
  <si>
    <t>caspase 2</t>
  </si>
  <si>
    <t>ENSMUST00000040616.8</t>
  </si>
  <si>
    <t>ENSMUSG00000034110</t>
  </si>
  <si>
    <t>Kctd7</t>
  </si>
  <si>
    <t>potassium channel tetramerisation domain containing 7</t>
  </si>
  <si>
    <t>ENSMUST00000176148.1</t>
  </si>
  <si>
    <t>Exon (ENSMUST00000106461.7/192897, exon 33 of 40)</t>
  </si>
  <si>
    <t>ENSMUST00000021114.4</t>
  </si>
  <si>
    <t>ENSMUSG00000020766</t>
  </si>
  <si>
    <t>Galk1</t>
  </si>
  <si>
    <t>galactokinase 1</t>
  </si>
  <si>
    <t>ENSMUST00000131748.1</t>
  </si>
  <si>
    <t>ENSMUST00000031483.14</t>
  </si>
  <si>
    <t>ENSMUSG00000029507</t>
  </si>
  <si>
    <t>Pus1</t>
  </si>
  <si>
    <t>pseudouridine synthase 1</t>
  </si>
  <si>
    <t>ENSMUST00000112025.2</t>
  </si>
  <si>
    <t>ENSMUSG00000079283</t>
  </si>
  <si>
    <t>2310009B15Rik</t>
  </si>
  <si>
    <t>RIKEN cDNA 2310009B15 gene</t>
  </si>
  <si>
    <t>ENSMUST00000227815.1</t>
  </si>
  <si>
    <t>ENSMUSG00000022111</t>
  </si>
  <si>
    <t>Uchl3</t>
  </si>
  <si>
    <t>ubiquitin carboxyl-terminal esterase L3 (ubiquitin thiolesterase)</t>
  </si>
  <si>
    <t>ENSMUST00000159199.7</t>
  </si>
  <si>
    <t>ENSMUSG00000021615</t>
  </si>
  <si>
    <t>Xrcc4</t>
  </si>
  <si>
    <t>X-ray repair complementing defective repair in Chinese hamster cells 4</t>
  </si>
  <si>
    <t>ENSMUST00000044567.3</t>
  </si>
  <si>
    <t>ENSMUSG00000036632</t>
  </si>
  <si>
    <t>Alg5</t>
  </si>
  <si>
    <t>asparagine-linked glycosylation 5 (dolichyl-phosphate beta-glucosyltransferase)</t>
  </si>
  <si>
    <t>ENSMUST00000093162.3</t>
  </si>
  <si>
    <t>ENSMUSG00000069895</t>
  </si>
  <si>
    <t>Atxn1l</t>
  </si>
  <si>
    <t>ataxin 1-like</t>
  </si>
  <si>
    <t>Exon (ENSMUST00000181198.1/77594, exon 3 of 4)</t>
  </si>
  <si>
    <t>ENSMUST00000181198.1</t>
  </si>
  <si>
    <t>ENSMUSG00000097632</t>
  </si>
  <si>
    <t>4930552P12Rik</t>
  </si>
  <si>
    <t>RIKEN cDNA 4930552P12 gene</t>
  </si>
  <si>
    <t>ENSMUST00000037361.8</t>
  </si>
  <si>
    <t>ENSMUSG00000038793</t>
  </si>
  <si>
    <t>Lefty1</t>
  </si>
  <si>
    <t>left right determination factor 1</t>
  </si>
  <si>
    <t>ENSMUST00000128353.7</t>
  </si>
  <si>
    <t>ENSMUSG00000037904</t>
  </si>
  <si>
    <t>Ankrd9</t>
  </si>
  <si>
    <t>ankyrin repeat domain 9</t>
  </si>
  <si>
    <t>ENSMUST00000143912.7</t>
  </si>
  <si>
    <t>ENSMUSG00000028789</t>
  </si>
  <si>
    <t>Azin2</t>
  </si>
  <si>
    <t>antizyme inhibitor 2</t>
  </si>
  <si>
    <t>Intron (ENSMUST00000219688.1/ENSMUST00000219688.1, intron 3 of 3)</t>
  </si>
  <si>
    <t>ENSMUST00000169997.5</t>
  </si>
  <si>
    <t>ENSMUSG00000067220</t>
  </si>
  <si>
    <t>Cnga1</t>
  </si>
  <si>
    <t>cyclic nucleotide gated channel alpha 1</t>
  </si>
  <si>
    <t>Intron (ENSMUST00000109266.10/228880, intron 10 of 21)</t>
  </si>
  <si>
    <t>ENSMUST00000139202.1</t>
  </si>
  <si>
    <t>ENSMUST00000041197.11</t>
  </si>
  <si>
    <t>ENSMUST00000031817.9</t>
  </si>
  <si>
    <t>ENSMUSG00000029798</t>
  </si>
  <si>
    <t>Herc6</t>
  </si>
  <si>
    <t>hect domain and RLD 6</t>
  </si>
  <si>
    <t>ENSMUST00000028384.4</t>
  </si>
  <si>
    <t>ENSMUSG00000027001</t>
  </si>
  <si>
    <t>Dusp19</t>
  </si>
  <si>
    <t>dual specificity phosphatase 19</t>
  </si>
  <si>
    <t>Intron (ENSMUST00000217950.1/71067, intron 3 of 3)</t>
  </si>
  <si>
    <t>Intron (ENSMUST00000034879.4/66867, intron 1 of 9)</t>
  </si>
  <si>
    <t>ENSMUST00000125748.1</t>
  </si>
  <si>
    <t>ENSMUSG00000064247</t>
  </si>
  <si>
    <t>Plcxd1</t>
  </si>
  <si>
    <t>phosphatidylinositol-specific phospholipase C, X domain containing 1</t>
  </si>
  <si>
    <t>ENSMUST00000169461.1</t>
  </si>
  <si>
    <t>ENSMUSG00000058586</t>
  </si>
  <si>
    <t>Serhl</t>
  </si>
  <si>
    <t>serine hydrolase-like</t>
  </si>
  <si>
    <t>ENSMUST00000199270.4</t>
  </si>
  <si>
    <t>ENSMUST00000222133.1</t>
  </si>
  <si>
    <t>ENSMUST00000140293.1</t>
  </si>
  <si>
    <t>ENSMUST00000184405.1</t>
  </si>
  <si>
    <t>ENSMUSG00000098780</t>
  </si>
  <si>
    <t>Mir6390</t>
  </si>
  <si>
    <t>microRNA 6390</t>
  </si>
  <si>
    <t>ENSMUST00000154167.1</t>
  </si>
  <si>
    <t>ENSMUSG00000085785</t>
  </si>
  <si>
    <t>Sox5os3</t>
  </si>
  <si>
    <t>SRY (sex determining region Y)-box 5, opposite strand 3</t>
  </si>
  <si>
    <t>ENSMUST00000174166.1</t>
  </si>
  <si>
    <t>ENSMUST00000020203.6</t>
  </si>
  <si>
    <t>ENSMUSG00000020018</t>
  </si>
  <si>
    <t>Snrpf</t>
  </si>
  <si>
    <t>small nuclear ribonucleoprotein polypeptide F</t>
  </si>
  <si>
    <t>Exon (ENSMUST00000195406.1/381452, exon 3 of 3)</t>
  </si>
  <si>
    <t>ENSMUST00000195406.1</t>
  </si>
  <si>
    <t>ENSMUSG00000094763</t>
  </si>
  <si>
    <t>Gm1647</t>
  </si>
  <si>
    <t>predicted gene 1647</t>
  </si>
  <si>
    <t>ENSMUST00000175986.1</t>
  </si>
  <si>
    <t>ENSMUST00000041111.9</t>
  </si>
  <si>
    <t>ENSMUSG00000042541</t>
  </si>
  <si>
    <t>Sem1</t>
  </si>
  <si>
    <t>SEM1, 26S proteasome complex subunit</t>
  </si>
  <si>
    <t>Intron (ENSMUST00000204627.2/78600, intron 2 of 4)</t>
  </si>
  <si>
    <t>ENSMUST00000224235.1</t>
  </si>
  <si>
    <t>ENSMUSG00000022074</t>
  </si>
  <si>
    <t>Tnfrsf10b</t>
  </si>
  <si>
    <t>tumor necrosis factor receptor superfamily, member 10b</t>
  </si>
  <si>
    <t>ENSMUST00000110042.2</t>
  </si>
  <si>
    <t>ENSMUST00000028866.8</t>
  </si>
  <si>
    <t>ENSMUSG00000027387</t>
  </si>
  <si>
    <t>Zc3h8</t>
  </si>
  <si>
    <t>zinc finger CCCH type containing 8</t>
  </si>
  <si>
    <t>ENSMUST00000162167.1</t>
  </si>
  <si>
    <t>ENSMUSG00000005320</t>
  </si>
  <si>
    <t>Fgfr4</t>
  </si>
  <si>
    <t>fibroblast growth factor receptor 4</t>
  </si>
  <si>
    <t>Intron (ENSMUST00000120143.7/21985, intron 1 of 5)</t>
  </si>
  <si>
    <t>ENSMUST00000094381.10</t>
  </si>
  <si>
    <t>ENSMUST00000228419.1</t>
  </si>
  <si>
    <t>ENSMUSG00000075590</t>
  </si>
  <si>
    <t>Nrbp2</t>
  </si>
  <si>
    <t>nuclear receptor binding protein 2</t>
  </si>
  <si>
    <t>ENSMUST00000125861.1</t>
  </si>
  <si>
    <t>Intron (ENSMUST00000186556.1/ENSMUST00000186556.1, intron 1 of 1)</t>
  </si>
  <si>
    <t>ENSMUST00000067625.8</t>
  </si>
  <si>
    <t>ENSMUSG00000062310</t>
  </si>
  <si>
    <t>Glrp1</t>
  </si>
  <si>
    <t>glutamine repeat protein 1</t>
  </si>
  <si>
    <t>ENSMUST00000168582.1</t>
  </si>
  <si>
    <t>ENSMUST00000152594.7</t>
  </si>
  <si>
    <t>ENSMUST00000028553.3</t>
  </si>
  <si>
    <t>ENSMUSG00000027133</t>
  </si>
  <si>
    <t>Nop10</t>
  </si>
  <si>
    <t>NOP10 ribonucleoprotein</t>
  </si>
  <si>
    <t>ENSMUST00000005507.9</t>
  </si>
  <si>
    <t>ENSMUSG00000005373</t>
  </si>
  <si>
    <t>Mlxipl</t>
  </si>
  <si>
    <t>MLX interacting protein-like</t>
  </si>
  <si>
    <t>Intron (ENSMUST00000206436.1/654804, intron 5 of 5)</t>
  </si>
  <si>
    <t>ENSMUST00000200880.3</t>
  </si>
  <si>
    <t>ENSMUSG00000060188</t>
  </si>
  <si>
    <t>Cxcl17</t>
  </si>
  <si>
    <t>chemokine (C-X-C motif) ligand 17</t>
  </si>
  <si>
    <t>ENSMUST00000179503.2</t>
  </si>
  <si>
    <t>ENSMUST00000021930.9</t>
  </si>
  <si>
    <t>ENSMUSG00000021474</t>
  </si>
  <si>
    <t>Sfxn1</t>
  </si>
  <si>
    <t>sideroflexin 1</t>
  </si>
  <si>
    <t>ENSMUST00000030702.13</t>
  </si>
  <si>
    <t>ENSMUSG00000028882</t>
  </si>
  <si>
    <t>Ppp1r8</t>
  </si>
  <si>
    <t>protein phosphatase 1, regulatory subunit 8</t>
  </si>
  <si>
    <t>ENSMUST00000027956.8</t>
  </si>
  <si>
    <t>ENSMUSG00000026646</t>
  </si>
  <si>
    <t>Suv39h2</t>
  </si>
  <si>
    <t>suppressor of variegation 3-9 2</t>
  </si>
  <si>
    <t>ENSMUST00000138360.7</t>
  </si>
  <si>
    <t>ENSMUST00000129808.1</t>
  </si>
  <si>
    <t>ENSMUSG00000002043</t>
  </si>
  <si>
    <t>Trappc6a</t>
  </si>
  <si>
    <t>trafficking protein particle complex 6A</t>
  </si>
  <si>
    <t>ENSMUST00000062753.2</t>
  </si>
  <si>
    <t>ENSMUSG00000047044</t>
  </si>
  <si>
    <t>D030056L22Rik</t>
  </si>
  <si>
    <t>RIKEN cDNA D030056L22 gene</t>
  </si>
  <si>
    <t>Intron (ENSMUST00000074058.10/17191, intron 3 of 6)</t>
  </si>
  <si>
    <t>ENSMUST00000133889.1</t>
  </si>
  <si>
    <t>ENSMUST00000152147.7</t>
  </si>
  <si>
    <t>ENSMUSG00000073155</t>
  </si>
  <si>
    <t>1810058I24Rik</t>
  </si>
  <si>
    <t>RIKEN cDNA 1810058I24 gene</t>
  </si>
  <si>
    <t>ENSMUST00000080936.13</t>
  </si>
  <si>
    <t>ENSMUSG00000012114</t>
  </si>
  <si>
    <t>Med15</t>
  </si>
  <si>
    <t>mediator complex subunit 15</t>
  </si>
  <si>
    <t>ENSMUST00000022494.9</t>
  </si>
  <si>
    <t>ENSMUSG00000021928</t>
  </si>
  <si>
    <t>Ebpl</t>
  </si>
  <si>
    <t>emopamil binding protein-like</t>
  </si>
  <si>
    <t>Intron (ENSMUST00000029812.13/18033, intron 8 of 24)</t>
  </si>
  <si>
    <t>ENSMUST00000032440.5</t>
  </si>
  <si>
    <t>ENSMUSG00000030298</t>
  </si>
  <si>
    <t>Sec13</t>
  </si>
  <si>
    <t>SEC13 homolog, nuclear pore and COPII coat complex component</t>
  </si>
  <si>
    <t>ENSMUST00000053458.6</t>
  </si>
  <si>
    <t>ENSMUSG00000050545</t>
  </si>
  <si>
    <t>Fam228b</t>
  </si>
  <si>
    <t>family with sequence similarity 228, member B</t>
  </si>
  <si>
    <t>Intron (ENSMUST00000038628.3/230815, intron 3 of 12)</t>
  </si>
  <si>
    <t>ENSMUST00000185007.1</t>
  </si>
  <si>
    <t>ENSMUSG00000099289</t>
  </si>
  <si>
    <t>Mir6403</t>
  </si>
  <si>
    <t>microRNA 6403</t>
  </si>
  <si>
    <t>ENSMUST00000067512.7</t>
  </si>
  <si>
    <t>ENSMUSG00000031906</t>
  </si>
  <si>
    <t>Smpd3</t>
  </si>
  <si>
    <t>sphingomyelin phosphodiesterase 3, neutral</t>
  </si>
  <si>
    <t>ENSMUST00000056732.3</t>
  </si>
  <si>
    <t>ENSMUSG00000048222</t>
  </si>
  <si>
    <t>Mfap1b</t>
  </si>
  <si>
    <t>microfibrillar-associated protein 1B</t>
  </si>
  <si>
    <t>ENSMUST00000143786.1</t>
  </si>
  <si>
    <t>ENSMUST00000087467.11</t>
  </si>
  <si>
    <t>ENSMUSG00000003573</t>
  </si>
  <si>
    <t>Homer3</t>
  </si>
  <si>
    <t>homer scaffolding protein 3</t>
  </si>
  <si>
    <t>ENSMUST00000031281.13</t>
  </si>
  <si>
    <t>ENSMUSG00000029338</t>
  </si>
  <si>
    <t>Antxr2</t>
  </si>
  <si>
    <t>anthrax toxin receptor 2</t>
  </si>
  <si>
    <t>ENSMUST00000050000.15</t>
  </si>
  <si>
    <t>ENSMUSG00000026797</t>
  </si>
  <si>
    <t>Stxbp1</t>
  </si>
  <si>
    <t>syntaxin binding protein 1</t>
  </si>
  <si>
    <t>ENSMUST00000201847.2</t>
  </si>
  <si>
    <t>ENSMUSG00000040557</t>
  </si>
  <si>
    <t>Mettl27</t>
  </si>
  <si>
    <t>methyltransferase like 27</t>
  </si>
  <si>
    <t>ENSMUST00000109210.7</t>
  </si>
  <si>
    <t>ENSMUSG00000058163</t>
  </si>
  <si>
    <t>Gm5431</t>
  </si>
  <si>
    <t>predicted gene 5431</t>
  </si>
  <si>
    <t>ENSMUST00000031412.11</t>
  </si>
  <si>
    <t>ENSMUSG00000029456</t>
  </si>
  <si>
    <t>Acad10</t>
  </si>
  <si>
    <t>acyl-Coenzyme A dehydrogenase family, member 10</t>
  </si>
  <si>
    <t>ENSMUST00000176022.1</t>
  </si>
  <si>
    <t>ENSMUST00000105824.7</t>
  </si>
  <si>
    <t>ENSMUSG00000045349</t>
  </si>
  <si>
    <t>Sh2d5</t>
  </si>
  <si>
    <t>SH2 domain containing 5</t>
  </si>
  <si>
    <t>Intron (ENSMUST00000030915.10/76866, intron 12 of 13)</t>
  </si>
  <si>
    <t>ENSMUST00000050562.4</t>
  </si>
  <si>
    <t>ENSMUSG00000050370</t>
  </si>
  <si>
    <t>Ch25h</t>
  </si>
  <si>
    <t>cholesterol 25-hydroxylase</t>
  </si>
  <si>
    <t>ENSMUST00000223921.1</t>
  </si>
  <si>
    <t>ENSMUSG00000041028</t>
  </si>
  <si>
    <t>Ghitm</t>
  </si>
  <si>
    <t>growth hormone inducible transmembrane protein</t>
  </si>
  <si>
    <t>ENSMUST00000183295.1</t>
  </si>
  <si>
    <t>ENSMUSG00000058869</t>
  </si>
  <si>
    <t>Gm4832</t>
  </si>
  <si>
    <t>predicted gene 4832</t>
  </si>
  <si>
    <t>ENSMUST00000123236.1</t>
  </si>
  <si>
    <t>ENSMUSG00000057286</t>
  </si>
  <si>
    <t>St6galnac2</t>
  </si>
  <si>
    <t>ST6 (alpha-N-acetyl-neuraminyl-2,3-beta-galactosyl-1,3)-N-acetylgalactosaminide alpha-2,6-sialyltransferase 2</t>
  </si>
  <si>
    <t>ENSMUST00000233954.1</t>
  </si>
  <si>
    <t>ENSMUSG00000023908</t>
  </si>
  <si>
    <t>Pkmyt1</t>
  </si>
  <si>
    <t>protein kinase, membrane associated tyrosine/threonine 1</t>
  </si>
  <si>
    <t>ENSMUST00000169651.2</t>
  </si>
  <si>
    <t>ENSMUSG00000032109</t>
  </si>
  <si>
    <t>Nlrx1</t>
  </si>
  <si>
    <t>NLR family member X1</t>
  </si>
  <si>
    <t>ENSMUST00000190171.1</t>
  </si>
  <si>
    <t>Intron (ENSMUST00000112036.4/19264, intron 13 of 25)</t>
  </si>
  <si>
    <t>Exon (ENSMUST00000110029.8/16886, exon 8 of 12)</t>
  </si>
  <si>
    <t>ENSMUST00000148771.1</t>
  </si>
  <si>
    <t>Intron (ENSMUST00000155802.7/12523, intron 2 of 8)</t>
  </si>
  <si>
    <t>ENSMUST00000042302.6</t>
  </si>
  <si>
    <t>ENSMUSG00000038147</t>
  </si>
  <si>
    <t>Cd84</t>
  </si>
  <si>
    <t>CD84 antigen</t>
  </si>
  <si>
    <t>ENSMUST00000061190.7</t>
  </si>
  <si>
    <t>ENSMUSG00000047953</t>
  </si>
  <si>
    <t>Gp5</t>
  </si>
  <si>
    <t>glycoprotein 5 (platelet)</t>
  </si>
  <si>
    <t>ENSMUST00000136252.7</t>
  </si>
  <si>
    <t>ENSMUSG00000033918</t>
  </si>
  <si>
    <t>Parl</t>
  </si>
  <si>
    <t>presenilin associated, rhomboid-like</t>
  </si>
  <si>
    <t>ENSMUST00000023396.9</t>
  </si>
  <si>
    <t>ENSMUSG00000022711</t>
  </si>
  <si>
    <t>Pmm2</t>
  </si>
  <si>
    <t>phosphomannomutase 2</t>
  </si>
  <si>
    <t>ENSMUST00000025202.7</t>
  </si>
  <si>
    <t>ENSMUSG00000058975</t>
  </si>
  <si>
    <t>Kcnc1</t>
  </si>
  <si>
    <t>potassium voltage gated channel, Shaw-related subfamily, member 1</t>
  </si>
  <si>
    <t>Intron (ENSMUST00000000153.8/14673, intron 2 of 3)</t>
  </si>
  <si>
    <t>ENSMUST00000176035.1</t>
  </si>
  <si>
    <t>ENSMUSG00000050022</t>
  </si>
  <si>
    <t>Amz1</t>
  </si>
  <si>
    <t>archaelysin family metallopeptidase 1</t>
  </si>
  <si>
    <t>Exon (ENSMUST00000193915.1/ENSMUST00000193915.1, exon 1 of 1)</t>
  </si>
  <si>
    <t>Intron (ENSMUST00000077730.6/240752, intron 12 of 32)</t>
  </si>
  <si>
    <t>ENSMUST00000194216.1</t>
  </si>
  <si>
    <t>ENSMUSG00000065493</t>
  </si>
  <si>
    <t>Mir34a</t>
  </si>
  <si>
    <t>microRNA 34a</t>
  </si>
  <si>
    <t>ENSMUST00000161600.7</t>
  </si>
  <si>
    <t>ENSMUSG00000038174</t>
  </si>
  <si>
    <t>Fam126b</t>
  </si>
  <si>
    <t>family with sequence similarity 126, member B</t>
  </si>
  <si>
    <t>ENSMUST00000119989.2</t>
  </si>
  <si>
    <t>ENSMUSG00000054715</t>
  </si>
  <si>
    <t>Zscan22</t>
  </si>
  <si>
    <t>zinc finger and SCAN domain containing 22</t>
  </si>
  <si>
    <t>ENSMUST00000032924.5</t>
  </si>
  <si>
    <t>ENSMUSG00000030685</t>
  </si>
  <si>
    <t>Kctd13</t>
  </si>
  <si>
    <t>potassium channel tetramerisation domain containing 13</t>
  </si>
  <si>
    <t>ENSMUST00000041142.3</t>
  </si>
  <si>
    <t>ENSMUSG00000042784</t>
  </si>
  <si>
    <t>Muc1</t>
  </si>
  <si>
    <t>mucin 1, transmembrane</t>
  </si>
  <si>
    <t>ENSMUST00000156657.7</t>
  </si>
  <si>
    <t>ENSMUSG00000013523</t>
  </si>
  <si>
    <t>Bcas1</t>
  </si>
  <si>
    <t>breast carcinoma amplified sequence 1</t>
  </si>
  <si>
    <t>ENSMUST00000052413.11</t>
  </si>
  <si>
    <t>ENSMUSG00000002699</t>
  </si>
  <si>
    <t>Lcp2</t>
  </si>
  <si>
    <t>lymphocyte cytosolic protein 2</t>
  </si>
  <si>
    <t>ENSMUST00000174522.7</t>
  </si>
  <si>
    <t>ENSMUST00000201026.1</t>
  </si>
  <si>
    <t>ENSMUSG00000029840</t>
  </si>
  <si>
    <t>Mtpn</t>
  </si>
  <si>
    <t>myotrophin</t>
  </si>
  <si>
    <t>ENSMUST00000102724.4</t>
  </si>
  <si>
    <t>ENSMUSG00000010517</t>
  </si>
  <si>
    <t>Faf1</t>
  </si>
  <si>
    <t>Fas-associated factor 1</t>
  </si>
  <si>
    <t>ENSMUST00000177305.1</t>
  </si>
  <si>
    <t>ENSMUST00000022721.7</t>
  </si>
  <si>
    <t>ENSMUST00000145593.7</t>
  </si>
  <si>
    <t>ENSMUSG00000045896</t>
  </si>
  <si>
    <t>Paip2b</t>
  </si>
  <si>
    <t>poly(A) binding protein interacting protein 2B</t>
  </si>
  <si>
    <t>ENSMUST00000008745.12</t>
  </si>
  <si>
    <t>ENSMUSG00000008601</t>
  </si>
  <si>
    <t>Rab25</t>
  </si>
  <si>
    <t>RAB25, member RAS oncogene family</t>
  </si>
  <si>
    <t>Intron (ENSMUST00000232779.1/ENSMUST00000232779.1, intron 2 of 4)</t>
  </si>
  <si>
    <t>ENSMUST00000233638.1</t>
  </si>
  <si>
    <t>ENSMUST00000097888.9</t>
  </si>
  <si>
    <t>ENSMUSG00000041530</t>
  </si>
  <si>
    <t>Ago1</t>
  </si>
  <si>
    <t>argonaute RISC catalytic subunit 1</t>
  </si>
  <si>
    <t>ENSMUST00000102691.10</t>
  </si>
  <si>
    <t>ENSMUSG00000055612</t>
  </si>
  <si>
    <t>Cdca7</t>
  </si>
  <si>
    <t>cell division cycle associated 7</t>
  </si>
  <si>
    <t>ENSMUST00000135684.1</t>
  </si>
  <si>
    <t>ENSMUST00000102703.1</t>
  </si>
  <si>
    <t>ENSMUSG00000037001</t>
  </si>
  <si>
    <t>Zfp39</t>
  </si>
  <si>
    <t>zinc finger protein 39</t>
  </si>
  <si>
    <t>ENSMUST00000123745.1</t>
  </si>
  <si>
    <t>ENSMUSG00000036206</t>
  </si>
  <si>
    <t>Sh3bp4</t>
  </si>
  <si>
    <t>SH3-domain binding protein 4</t>
  </si>
  <si>
    <t>Intron (ENSMUST00000027404.11/19275, intron 19 of 22)</t>
  </si>
  <si>
    <t>ENSMUST00000187216.1</t>
  </si>
  <si>
    <t>ENSMUSG00000026204</t>
  </si>
  <si>
    <t>Ptprn</t>
  </si>
  <si>
    <t>protein tyrosine phosphatase, receptor type, N</t>
  </si>
  <si>
    <t>ENSMUST00000221739.1</t>
  </si>
  <si>
    <t>ENSMUST00000080299.6</t>
  </si>
  <si>
    <t>ENSMUSG00000022634</t>
  </si>
  <si>
    <t>Yaf2</t>
  </si>
  <si>
    <t>YY1 associated factor 2</t>
  </si>
  <si>
    <t>ENSMUST00000207982.1</t>
  </si>
  <si>
    <t>ENSMUSG00000030579</t>
  </si>
  <si>
    <t>Tyrobp</t>
  </si>
  <si>
    <t>TYRO protein tyrosine kinase binding protein</t>
  </si>
  <si>
    <t>ENSMUST00000206744.1</t>
  </si>
  <si>
    <t>Intron (ENSMUST00000218446.1/ENSMUST00000218446.1, intron 1 of 1)</t>
  </si>
  <si>
    <t>ENSMUST00000029459.9</t>
  </si>
  <si>
    <t>ENSMUSG00000027865</t>
  </si>
  <si>
    <t>Gdap2</t>
  </si>
  <si>
    <t>ganglioside-induced differentiation-associated-protein 2</t>
  </si>
  <si>
    <t>ENSMUST00000077737.12</t>
  </si>
  <si>
    <t>ENSMUST00000002291.11</t>
  </si>
  <si>
    <t>ENSMUSG00000002221</t>
  </si>
  <si>
    <t>Paxip1</t>
  </si>
  <si>
    <t>PAX interacting (with transcription-activation domain) protein 1</t>
  </si>
  <si>
    <t>ENSMUST00000137626.1</t>
  </si>
  <si>
    <t>ENSMUSG00000017737</t>
  </si>
  <si>
    <t>Mmp9</t>
  </si>
  <si>
    <t>matrix metallopeptidase 9</t>
  </si>
  <si>
    <t>ENSMUST00000046792.8</t>
  </si>
  <si>
    <t>ENSMUSG00000038463</t>
  </si>
  <si>
    <t>Olfml2b</t>
  </si>
  <si>
    <t>olfactomedin-like 2B</t>
  </si>
  <si>
    <t>ENSMUST00000043087.14</t>
  </si>
  <si>
    <t>ENSMUSG00000035845</t>
  </si>
  <si>
    <t>Alg12</t>
  </si>
  <si>
    <t>asparagine-linked glycosylation 12 (alpha-1,6-mannosyltransferase)</t>
  </si>
  <si>
    <t>ENSMUST00000068031.7</t>
  </si>
  <si>
    <t>ENSMUSG00000020914</t>
  </si>
  <si>
    <t>Top2a</t>
  </si>
  <si>
    <t>topoisomerase (DNA) II alpha</t>
  </si>
  <si>
    <t>ENSMUST00000139367.7</t>
  </si>
  <si>
    <t>ENSMUSG00000034216</t>
  </si>
  <si>
    <t>Vps18</t>
  </si>
  <si>
    <t>VPS18 CORVET/HOPS core subunit</t>
  </si>
  <si>
    <t>ENSMUST00000193897.1</t>
  </si>
  <si>
    <t>ENSMUST00000051672.8</t>
  </si>
  <si>
    <t>ENSMUSG00000046718</t>
  </si>
  <si>
    <t>Bst2</t>
  </si>
  <si>
    <t>bone marrow stromal cell antigen 2</t>
  </si>
  <si>
    <t>ENSMUST00000160764.1</t>
  </si>
  <si>
    <t>ENSMUST00000108638.1</t>
  </si>
  <si>
    <t>ENSMUST00000151786.7</t>
  </si>
  <si>
    <t>ENSMUSG00000039737</t>
  </si>
  <si>
    <t>Prkrip1</t>
  </si>
  <si>
    <t>Prkr interacting protein 1 (IL11 inducible)</t>
  </si>
  <si>
    <t>ENSMUST00000162650.7</t>
  </si>
  <si>
    <t>ENSMUSG00000016493</t>
  </si>
  <si>
    <t>Cd46</t>
  </si>
  <si>
    <t>CD46 antigen, complement regulatory protein</t>
  </si>
  <si>
    <t>ENSMUST00000167705.7</t>
  </si>
  <si>
    <t>ENSMUST00000117085.1</t>
  </si>
  <si>
    <t>ENSMUSG00000038459</t>
  </si>
  <si>
    <t>Abhd17c</t>
  </si>
  <si>
    <t>abhydrolase domain containing 17C</t>
  </si>
  <si>
    <t>Exon (ENSMUST00000231703.1/ENSMUST00000231703.1, exon 2 of 2)</t>
  </si>
  <si>
    <t>ENSMUST00000078374.12</t>
  </si>
  <si>
    <t>ENSMUSG00000032407</t>
  </si>
  <si>
    <t>U2surp</t>
  </si>
  <si>
    <t>U2 snRNP-associated SURP domain containing</t>
  </si>
  <si>
    <t>ENSMUST00000065630.7</t>
  </si>
  <si>
    <t>ENSMUSG00000053289</t>
  </si>
  <si>
    <t>Ddx10</t>
  </si>
  <si>
    <t>DEAD (Asp-Glu-Ala-Asp) box polypeptide 10</t>
  </si>
  <si>
    <t>ENSMUST00000156423.1</t>
  </si>
  <si>
    <t>ENSMUSG00000074250</t>
  </si>
  <si>
    <t>Gm10653</t>
  </si>
  <si>
    <t>ribsomal protein S2 pseudogene</t>
  </si>
  <si>
    <t>Intron (ENSMUST00000143692.7/18751, intron 2 of 17)</t>
  </si>
  <si>
    <t>ENSMUST00000149583.1</t>
  </si>
  <si>
    <t>ENSMUSG00000052889</t>
  </si>
  <si>
    <t>Prkcb</t>
  </si>
  <si>
    <t>protein kinase C, beta</t>
  </si>
  <si>
    <t>ENSMUST00000225415.1</t>
  </si>
  <si>
    <t>ENSMUST00000189075.1</t>
  </si>
  <si>
    <t>ENSMUST00000226222.1</t>
  </si>
  <si>
    <t>ENSMUSG00000006281</t>
  </si>
  <si>
    <t>Tep1</t>
  </si>
  <si>
    <t>telomerase associated protein 1</t>
  </si>
  <si>
    <t>ENSMUST00000023776.12</t>
  </si>
  <si>
    <t>ENSMUSG00000023032</t>
  </si>
  <si>
    <t>Slc4a8</t>
  </si>
  <si>
    <t>solute carrier family 4 (anion exchanger), member 8</t>
  </si>
  <si>
    <t>Exon (ENSMUST00000128342.1/100504191, exon 4 of 4)</t>
  </si>
  <si>
    <t>ENSMUST00000108246.8</t>
  </si>
  <si>
    <t>ENSMUSG00000041058</t>
  </si>
  <si>
    <t>Wwp1</t>
  </si>
  <si>
    <t>WW domain containing E3 ubiquitin protein ligase 1</t>
  </si>
  <si>
    <t>ENSMUST00000153289.1</t>
  </si>
  <si>
    <t>ENSMUSG00000023094</t>
  </si>
  <si>
    <t>Msrb2</t>
  </si>
  <si>
    <t>methionine sulfoxide reductase B2</t>
  </si>
  <si>
    <t>Intron (ENSMUST00000193813.5/329639, intron 1 of 3)</t>
  </si>
  <si>
    <t>Exon (ENSMUST00000218518.1/ENSMUST00000218518.1, exon 1 of 3)</t>
  </si>
  <si>
    <t>ENSMUST00000131964.1</t>
  </si>
  <si>
    <t>2210416O15Rik</t>
  </si>
  <si>
    <t>RIKEN cDNA 2210416O15 gene</t>
  </si>
  <si>
    <t>ENSMUST00000046945.12</t>
  </si>
  <si>
    <t>ENSMUSG00000035863</t>
  </si>
  <si>
    <t>Palm</t>
  </si>
  <si>
    <t>paralemmin</t>
  </si>
  <si>
    <t>Exon (ENSMUST00000211940.1/ENSMUST00000211940.1, exon 1 of 4)</t>
  </si>
  <si>
    <t>ENSMUST00000034443.6</t>
  </si>
  <si>
    <t>ENSMUSG00000031962</t>
  </si>
  <si>
    <t>Cdh15</t>
  </si>
  <si>
    <t>cadherin 15</t>
  </si>
  <si>
    <t>Exon (ENSMUST00000087517.9/23856, exon 5 of 16)</t>
  </si>
  <si>
    <t>ENSMUST00000129193.2</t>
  </si>
  <si>
    <t>ENSMUSG00000002546</t>
  </si>
  <si>
    <t>Golga2</t>
  </si>
  <si>
    <t>golgi autoantigen, golgin subfamily a, 2</t>
  </si>
  <si>
    <t>ENSMUST00000226563.1</t>
  </si>
  <si>
    <t>ENSMUSG00000033589</t>
  </si>
  <si>
    <t>Reep4</t>
  </si>
  <si>
    <t>receptor accessory protein 4</t>
  </si>
  <si>
    <t>ENSMUST00000194039.5</t>
  </si>
  <si>
    <t>ENSMUSG00000034684</t>
  </si>
  <si>
    <t>Sema3f</t>
  </si>
  <si>
    <t>sema domain, immunoglobulin domain (Ig), short basic domain, secreted, (semaphorin) 3F</t>
  </si>
  <si>
    <t>ENSMUST00000072177.13</t>
  </si>
  <si>
    <t>ENSMUST00000234857.1</t>
  </si>
  <si>
    <t>ENSMUST00000222714.1</t>
  </si>
  <si>
    <t>ENSMUST00000135379.7</t>
  </si>
  <si>
    <t>ENSMUSG00000028603</t>
  </si>
  <si>
    <t>Scp2</t>
  </si>
  <si>
    <t>sterol carrier protein 2, liver</t>
  </si>
  <si>
    <t>Intron (ENSMUST00000166315.6/75547, intron 4 of 36)</t>
  </si>
  <si>
    <t>Intron (ENSMUST00000102864.4/19696, intron 3 of 9)</t>
  </si>
  <si>
    <t>ENSMUST00000105432.9</t>
  </si>
  <si>
    <t>ENSMUSG00000003923</t>
  </si>
  <si>
    <t>Tfam</t>
  </si>
  <si>
    <t>transcription factor A, mitochondrial</t>
  </si>
  <si>
    <t>ENSMUST00000096350.10</t>
  </si>
  <si>
    <t>ENSMUST00000107772.7</t>
  </si>
  <si>
    <t>ENSMUSG00000035495</t>
  </si>
  <si>
    <t>Tstd2</t>
  </si>
  <si>
    <t>thiosulfate sulfurtransferase (rhodanese)-like domain containing 2</t>
  </si>
  <si>
    <t>Exon (ENSMUST00000223502.1/217893, exon 5 of 24)</t>
  </si>
  <si>
    <t>ENSMUST00000220715.1</t>
  </si>
  <si>
    <t>ENSMUST00000076219.4</t>
  </si>
  <si>
    <t>ENSMUSG00000041360</t>
  </si>
  <si>
    <t>Pum3</t>
  </si>
  <si>
    <t>pumilio RNA-binding family member 3</t>
  </si>
  <si>
    <t>ENSMUST00000023157.5</t>
  </si>
  <si>
    <t>ENSMUSG00000022515</t>
  </si>
  <si>
    <t>Anks3</t>
  </si>
  <si>
    <t>ankyrin repeat and sterile alpha motif domain containing 3</t>
  </si>
  <si>
    <t>ENSMUST00000132042.1</t>
  </si>
  <si>
    <t>ENSMUSG00000026887</t>
  </si>
  <si>
    <t>Mrrf</t>
  </si>
  <si>
    <t>mitochondrial ribosome recycling factor</t>
  </si>
  <si>
    <t>ENSMUST00000125182.1</t>
  </si>
  <si>
    <t>ENSMUSG00000027668</t>
  </si>
  <si>
    <t>Mfn1</t>
  </si>
  <si>
    <t>mitofusin 1</t>
  </si>
  <si>
    <t>ENSMUST00000092735.11</t>
  </si>
  <si>
    <t>ENSMUSG00000018160</t>
  </si>
  <si>
    <t>Med1</t>
  </si>
  <si>
    <t>mediator complex subunit 1</t>
  </si>
  <si>
    <t>ENSMUST00000170376.7</t>
  </si>
  <si>
    <t>ENSMUSG00000019809</t>
  </si>
  <si>
    <t>Pex3</t>
  </si>
  <si>
    <t>peroxisomal biogenesis factor 3</t>
  </si>
  <si>
    <t>ENSMUST00000125916.2</t>
  </si>
  <si>
    <t>ENSMUSG00000056770</t>
  </si>
  <si>
    <t>Setd3</t>
  </si>
  <si>
    <t>SET domain containing 3</t>
  </si>
  <si>
    <t>ENSMUST00000037248.9</t>
  </si>
  <si>
    <t>ENSMUSG00000042606</t>
  </si>
  <si>
    <t>Hirip3</t>
  </si>
  <si>
    <t>HIRA interacting protein 3</t>
  </si>
  <si>
    <t>ENSMUST00000127675.1</t>
  </si>
  <si>
    <t>ENSMUST00000112152.7</t>
  </si>
  <si>
    <t>ENSMUSG00000048668</t>
  </si>
  <si>
    <t>Rhno1</t>
  </si>
  <si>
    <t>RAD9-HUS1-RAD1 interacting nuclear orphan 1</t>
  </si>
  <si>
    <t>ENSMUST00000029968.13</t>
  </si>
  <si>
    <t>ENSMUSG00000028292</t>
  </si>
  <si>
    <t>Rars2</t>
  </si>
  <si>
    <t>arginyl-tRNA synthetase 2, mitochondrial</t>
  </si>
  <si>
    <t>ENSMUST00000205983.1</t>
  </si>
  <si>
    <t>ENSMUST00000215901.1</t>
  </si>
  <si>
    <t>ENSMUSG00000003410</t>
  </si>
  <si>
    <t>Elavl3</t>
  </si>
  <si>
    <t>ELAV like RNA binding protein 3</t>
  </si>
  <si>
    <t>ENSMUST00000023268.13</t>
  </si>
  <si>
    <t>ENSMUSG00000022602</t>
  </si>
  <si>
    <t>Arc</t>
  </si>
  <si>
    <t>activity regulated cytoskeletal-associated protein</t>
  </si>
  <si>
    <t>ENSMUST00000150403.7</t>
  </si>
  <si>
    <t>ENSMUSG00000002103</t>
  </si>
  <si>
    <t>Acp2</t>
  </si>
  <si>
    <t>acid phosphatase 2, lysosomal</t>
  </si>
  <si>
    <t>ENSMUST00000094441.10</t>
  </si>
  <si>
    <t>ENSMUSG00000002486</t>
  </si>
  <si>
    <t>Tchp</t>
  </si>
  <si>
    <t>trichoplein, keratin filament binding</t>
  </si>
  <si>
    <t>ENSMUST00000050201.10</t>
  </si>
  <si>
    <t>Intron (ENSMUST00000102802.9/208154, intron 5 of 5)</t>
  </si>
  <si>
    <t>Intron (ENSMUST00000032912.5/67375, intron 1 of 3)</t>
  </si>
  <si>
    <t>ENSMUST00000142403.1</t>
  </si>
  <si>
    <t>ENSMUSG00000030674</t>
  </si>
  <si>
    <t>Qprt</t>
  </si>
  <si>
    <t>quinolinate phosphoribosyltransferase</t>
  </si>
  <si>
    <t>Intron (ENSMUST00000044113.11/239528, intron 3 of 18)</t>
  </si>
  <si>
    <t>ENSMUST00000230158.1</t>
  </si>
  <si>
    <t>Exon (ENSMUST00000066052.11/73212, exon 3 of 5)</t>
  </si>
  <si>
    <t>ENSMUST00000081202.5</t>
  </si>
  <si>
    <t>ENSMUSG00000063019</t>
  </si>
  <si>
    <t>Manbal</t>
  </si>
  <si>
    <t>mannosidase, beta A, lysosomal-like</t>
  </si>
  <si>
    <t>ENSMUST00000177421.3</t>
  </si>
  <si>
    <t>Gm20554</t>
  </si>
  <si>
    <t>predicted gene, 20554</t>
  </si>
  <si>
    <t>ENSMUST00000036016.5</t>
  </si>
  <si>
    <t>ENSMUSG00000035262</t>
  </si>
  <si>
    <t>Amh</t>
  </si>
  <si>
    <t>anti-Mullerian hormone</t>
  </si>
  <si>
    <t>ENSMUST00000189767.2</t>
  </si>
  <si>
    <t>ENSMUSG00000100911</t>
  </si>
  <si>
    <t>1700027F09Rik</t>
  </si>
  <si>
    <t>RIKEN cDNA 1700027F09 gene</t>
  </si>
  <si>
    <t>ENSMUST00000099856.5</t>
  </si>
  <si>
    <t>ENSMUSG00000021311</t>
  </si>
  <si>
    <t>Mtr</t>
  </si>
  <si>
    <t>5-methyltetrahydrofolate-homocysteine methyltransferase</t>
  </si>
  <si>
    <t>ENSMUST00000091672.12</t>
  </si>
  <si>
    <t>ENSMUSG00000069255</t>
  </si>
  <si>
    <t>Dusp22</t>
  </si>
  <si>
    <t>dual specificity phosphatase 22</t>
  </si>
  <si>
    <t>ENSMUST00000151648.1</t>
  </si>
  <si>
    <t>ENSMUST00000052631.7</t>
  </si>
  <si>
    <t>ENSMUSG00000042821</t>
  </si>
  <si>
    <t>Snai1</t>
  </si>
  <si>
    <t>snail family zinc finger 1</t>
  </si>
  <si>
    <t>ENSMUST00000160399.7</t>
  </si>
  <si>
    <t>ENSMUSG00000019883</t>
  </si>
  <si>
    <t>Echdc1</t>
  </si>
  <si>
    <t>enoyl Coenzyme A hydratase domain containing 1</t>
  </si>
  <si>
    <t>ENSMUST00000028522.9</t>
  </si>
  <si>
    <t>Intron (ENSMUST00000164273.8/55991, intron 2 of 4)</t>
  </si>
  <si>
    <t>ENSMUST00000166933.1</t>
  </si>
  <si>
    <t>ENSMUSG00000031934</t>
  </si>
  <si>
    <t>Panx1</t>
  </si>
  <si>
    <t>pannexin 1</t>
  </si>
  <si>
    <t>ENSMUST00000055389.8</t>
  </si>
  <si>
    <t>ENSMUSG00000047434</t>
  </si>
  <si>
    <t>Xxylt1</t>
  </si>
  <si>
    <t>xyloside xylosyltransferase 1</t>
  </si>
  <si>
    <t>ENSMUST00000010736.8</t>
  </si>
  <si>
    <t>ENSMUSG00000010592</t>
  </si>
  <si>
    <t>Dazl</t>
  </si>
  <si>
    <t>deleted in azoospermia-like</t>
  </si>
  <si>
    <t>ENSMUST00000184514.1</t>
  </si>
  <si>
    <t>ENSMUSG00000099292</t>
  </si>
  <si>
    <t>Mir6916</t>
  </si>
  <si>
    <t>microRNA 6916</t>
  </si>
  <si>
    <t>ENSMUST00000027071.6</t>
  </si>
  <si>
    <t>ENSMUSG00000025937</t>
  </si>
  <si>
    <t>Lactb2</t>
  </si>
  <si>
    <t>lactamase, beta 2</t>
  </si>
  <si>
    <t>ENSMUST00000131726.7</t>
  </si>
  <si>
    <t>ENSMUSG00000029545</t>
  </si>
  <si>
    <t>Acads</t>
  </si>
  <si>
    <t>acyl-Coenzyme A dehydrogenase, short chain</t>
  </si>
  <si>
    <t>Intron (ENSMUST00000198199.4/17260, intron 2 of 10)</t>
  </si>
  <si>
    <t>ENSMUST00000147337.7</t>
  </si>
  <si>
    <t>ENSMUSG00000038696</t>
  </si>
  <si>
    <t>Mapkap1</t>
  </si>
  <si>
    <t>mitogen-activated protein kinase associated protein 1</t>
  </si>
  <si>
    <t>ENSMUST00000107638.3</t>
  </si>
  <si>
    <t>ENSMUSG00000028414</t>
  </si>
  <si>
    <t>Fktn</t>
  </si>
  <si>
    <t>fukutin</t>
  </si>
  <si>
    <t>ENSMUST00000137850.7</t>
  </si>
  <si>
    <t>ENSMUST00000219638.1</t>
  </si>
  <si>
    <t>Exon (ENSMUST00000094681.10/215280, exon 5 of 8)</t>
  </si>
  <si>
    <t>ENSMUST00000164309.2</t>
  </si>
  <si>
    <t>ENSMUSG00000005410</t>
  </si>
  <si>
    <t>Mcm5</t>
  </si>
  <si>
    <t>minichromosome maintenance complex component 5</t>
  </si>
  <si>
    <t>ENSMUST00000036113.3</t>
  </si>
  <si>
    <t>ENSMUSG00000039976</t>
  </si>
  <si>
    <t>Tbc1d16</t>
  </si>
  <si>
    <t>TBC1 domain family, member 16</t>
  </si>
  <si>
    <t>ENSMUST00000040790.13</t>
  </si>
  <si>
    <t>ENSMUSG00000039738</t>
  </si>
  <si>
    <t>Slx4</t>
  </si>
  <si>
    <t>SLX4 structure-specific endonuclease subunit homolog (S. cerevisiae)</t>
  </si>
  <si>
    <t>ENSMUST00000144178.1</t>
  </si>
  <si>
    <t>ENSMUSG00000085498</t>
  </si>
  <si>
    <t>Gm14023</t>
  </si>
  <si>
    <t>predicted gene 14023</t>
  </si>
  <si>
    <t>Exon (ENSMUST00000146501.7/ENSMUST00000146501.7, exon 1 of 8)</t>
  </si>
  <si>
    <t>ENSMUST00000173613.1</t>
  </si>
  <si>
    <t>ENSMUSG00000024670</t>
  </si>
  <si>
    <t>Cd6</t>
  </si>
  <si>
    <t>CD6 antigen</t>
  </si>
  <si>
    <t>Intron (ENSMUST00000218323.1/ENSMUST00000218323.1, intron 1 of 1)</t>
  </si>
  <si>
    <t>ENSMUST00000038194.4</t>
  </si>
  <si>
    <t>ENSMUSG00000022360</t>
  </si>
  <si>
    <t>Atad2</t>
  </si>
  <si>
    <t>ATPase family, AAA domain containing 2</t>
  </si>
  <si>
    <t>ENSMUST00000093217.8</t>
  </si>
  <si>
    <t>ENSMUSG00000069920</t>
  </si>
  <si>
    <t>B3gnt9</t>
  </si>
  <si>
    <t>UDP-GlcNAc:betaGal beta-1,3-N-acetylglucosaminyltransferase 9</t>
  </si>
  <si>
    <t>ENSMUST00000070219.7</t>
  </si>
  <si>
    <t>ENSMUSG00000056214</t>
  </si>
  <si>
    <t>Pard6g</t>
  </si>
  <si>
    <t>par-6 family cell polarity regulator gamma</t>
  </si>
  <si>
    <t>ENSMUST00000044795.7</t>
  </si>
  <si>
    <t>ENSMUSG00000039509</t>
  </si>
  <si>
    <t>Nup133</t>
  </si>
  <si>
    <t>nucleoporin 133</t>
  </si>
  <si>
    <t>ENSMUST00000212920.1</t>
  </si>
  <si>
    <t>ENSMUST00000225836.1</t>
  </si>
  <si>
    <t>ENSMUSG00000021375</t>
  </si>
  <si>
    <t>Kif13a</t>
  </si>
  <si>
    <t>kinesin family member 13A</t>
  </si>
  <si>
    <t>ENSMUST00000025010.13</t>
  </si>
  <si>
    <t>ENSMUSG00000024180</t>
  </si>
  <si>
    <t>Tmem8</t>
  </si>
  <si>
    <t>transmembrane protein 8</t>
  </si>
  <si>
    <t>ENSMUST00000120699.7</t>
  </si>
  <si>
    <t>ENSMUSG00000020843</t>
  </si>
  <si>
    <t>Timm22</t>
  </si>
  <si>
    <t>translocase of inner mitochondrial membrane 22</t>
  </si>
  <si>
    <t>Intron (ENSMUST00000039267.9/320790, intron 3 of 37)</t>
  </si>
  <si>
    <t>ENSMUST00000130709.1</t>
  </si>
  <si>
    <t>ENSMUST00000075693.11</t>
  </si>
  <si>
    <t>ENSMUSG00000057375</t>
  </si>
  <si>
    <t>Yipf1</t>
  </si>
  <si>
    <t>Yip1 domain family, member 1</t>
  </si>
  <si>
    <t>ENSMUST00000142640.7</t>
  </si>
  <si>
    <t>ENSMUSG00000078652</t>
  </si>
  <si>
    <t>Psme3</t>
  </si>
  <si>
    <t>proteaseome (prosome, macropain) activator subunit 3 (PA28 gamma, Ki)</t>
  </si>
  <si>
    <t>ENSMUST00000194612.5</t>
  </si>
  <si>
    <t>ENSMUSG00000026471</t>
  </si>
  <si>
    <t>Mr1</t>
  </si>
  <si>
    <t>major histocompatibility complex, class I-related</t>
  </si>
  <si>
    <t>ENSMUST00000133263.7</t>
  </si>
  <si>
    <t>ENSMUSG00000031805</t>
  </si>
  <si>
    <t>Jak3</t>
  </si>
  <si>
    <t>Janus kinase 3</t>
  </si>
  <si>
    <t>Intron (ENSMUST00000022881.14/66270, intron 1 of 8)</t>
  </si>
  <si>
    <t>ENSMUST00000057927.9</t>
  </si>
  <si>
    <t>ENSMUSG00000044562</t>
  </si>
  <si>
    <t>Rasip1</t>
  </si>
  <si>
    <t>Ras interacting protein 1</t>
  </si>
  <si>
    <t>ENSMUST00000108141.1</t>
  </si>
  <si>
    <t>ENSMUSG00000036733</t>
  </si>
  <si>
    <t>Rbm42</t>
  </si>
  <si>
    <t>RNA binding motif protein 42</t>
  </si>
  <si>
    <t>ENSMUST00000032307.11</t>
  </si>
  <si>
    <t>ENSMUSG00000030188</t>
  </si>
  <si>
    <t>Magohb</t>
  </si>
  <si>
    <t>mago homolog B, exon junction complex core component</t>
  </si>
  <si>
    <t>ENSMUST00000139281.1</t>
  </si>
  <si>
    <t>ENSMUST00000005067.5</t>
  </si>
  <si>
    <t>ENSMUSG00000004937</t>
  </si>
  <si>
    <t>Sgta</t>
  </si>
  <si>
    <t>small glutamine-rich tetratricopeptide repeat (TPR)-containing, alpha</t>
  </si>
  <si>
    <t>ENSMUST00000066148.11</t>
  </si>
  <si>
    <t>ENSMUSG00000037287</t>
  </si>
  <si>
    <t>Tbcel</t>
  </si>
  <si>
    <t>tubulin folding cofactor E-like</t>
  </si>
  <si>
    <t>Intron (ENSMUST00000004959.2/71520, intron 3 of 4)</t>
  </si>
  <si>
    <t>ENSMUST00000218267.1</t>
  </si>
  <si>
    <t>ENSMUSG00000033307</t>
  </si>
  <si>
    <t>Mif</t>
  </si>
  <si>
    <t>macrophage migration inhibitory factor (glycosylation-inhibiting factor)</t>
  </si>
  <si>
    <t>Intron (ENSMUST00000024954.10/13819, intron 2 of 15)</t>
  </si>
  <si>
    <t>ENSMUST00000234447.1</t>
  </si>
  <si>
    <t>ENSMUST00000044949.10</t>
  </si>
  <si>
    <t>ENSMUSG00000078789</t>
  </si>
  <si>
    <t>Dph1</t>
  </si>
  <si>
    <t>diphthamide biosynthesis 1</t>
  </si>
  <si>
    <t>ENSMUST00000179106.2</t>
  </si>
  <si>
    <t>Intron (ENSMUST00000102821.3/20868, intron 18 of 18)</t>
  </si>
  <si>
    <t>ENSMUST00000204838.1</t>
  </si>
  <si>
    <t>ENSMUSG00000030062</t>
  </si>
  <si>
    <t>Rpn1</t>
  </si>
  <si>
    <t>ribophorin I</t>
  </si>
  <si>
    <t>ENSMUST00000117624.8</t>
  </si>
  <si>
    <t>ENSMUST00000081964.6</t>
  </si>
  <si>
    <t>ENSMUST00000165079.7</t>
  </si>
  <si>
    <t>ENSMUSG00000002803</t>
  </si>
  <si>
    <t>Btbd6</t>
  </si>
  <si>
    <t>BTB (POZ) domain containing 6</t>
  </si>
  <si>
    <t>ENSMUST00000103188.9</t>
  </si>
  <si>
    <t>ENSMUSG00000027327</t>
  </si>
  <si>
    <t>1700037H04Rik</t>
  </si>
  <si>
    <t>RIKEN cDNA 1700037H04 gene</t>
  </si>
  <si>
    <t>ENSMUST00000026487.4</t>
  </si>
  <si>
    <t>ENSMUSG00000090000</t>
  </si>
  <si>
    <t>Ier3ip1</t>
  </si>
  <si>
    <t>immediate early response 3 interacting protein 1</t>
  </si>
  <si>
    <t>Intron (ENSMUST00000040261.5/107227, intron 3 of 10)</t>
  </si>
  <si>
    <t>ENSMUST00000113383.2</t>
  </si>
  <si>
    <t>ENSMUSG00000047787</t>
  </si>
  <si>
    <t>Flrt1</t>
  </si>
  <si>
    <t>fibronectin leucine rich transmembrane protein 1</t>
  </si>
  <si>
    <t>Intron (ENSMUST00000036248.12/65112, intron 1 of 3)</t>
  </si>
  <si>
    <t>ENSMUST00000139306.1</t>
  </si>
  <si>
    <t>ENSMUST00000163949.8</t>
  </si>
  <si>
    <t>ENSMUSG00000051855</t>
  </si>
  <si>
    <t>Mest</t>
  </si>
  <si>
    <t>mesoderm specific transcript</t>
  </si>
  <si>
    <t>ENSMUST00000079998.12</t>
  </si>
  <si>
    <t>ENSMUSG00000048495</t>
  </si>
  <si>
    <t>Tyw5</t>
  </si>
  <si>
    <t>tRNA-yW synthesizing protein 5</t>
  </si>
  <si>
    <t>Intron (ENSMUST00000156547.7/66970, intron 1 of 12)</t>
  </si>
  <si>
    <t>ENSMUST00000141381.1</t>
  </si>
  <si>
    <t>Intron (ENSMUST00000055040.12/52570, intron 1 of 6)</t>
  </si>
  <si>
    <t>ENSMUST00000106448.8</t>
  </si>
  <si>
    <t>ENSMUSG00000028683</t>
  </si>
  <si>
    <t>Eif2b3</t>
  </si>
  <si>
    <t>eukaryotic translation initiation factor 2B, subunit 3</t>
  </si>
  <si>
    <t>ENSMUST00000120580.7</t>
  </si>
  <si>
    <t>ENSMUSG00000035597</t>
  </si>
  <si>
    <t>Prpf39</t>
  </si>
  <si>
    <t>pre-mRNA processing factor 39</t>
  </si>
  <si>
    <t>ENSMUST00000027532.12</t>
  </si>
  <si>
    <t>ENSMUSG00000026307</t>
  </si>
  <si>
    <t>Scly</t>
  </si>
  <si>
    <t>selenocysteine lyase</t>
  </si>
  <si>
    <t>Intron (ENSMUST00000230698.1/78618, intron 1 of 22)</t>
  </si>
  <si>
    <t>ENSMUST00000135673.7</t>
  </si>
  <si>
    <t>ENSMUSG00000040596</t>
  </si>
  <si>
    <t>Pogk</t>
  </si>
  <si>
    <t>pogo transposable element with KRAB domain</t>
  </si>
  <si>
    <t>ENSMUST00000017908.2</t>
  </si>
  <si>
    <t>ENSMUSG00000017764</t>
  </si>
  <si>
    <t>Zswim1</t>
  </si>
  <si>
    <t>zinc finger SWIM-type containing 1</t>
  </si>
  <si>
    <t>ENSMUST00000009777.3</t>
  </si>
  <si>
    <t>ENSMUSG00000009633</t>
  </si>
  <si>
    <t>G0s2</t>
  </si>
  <si>
    <t>G0/G1 switch gene 2</t>
  </si>
  <si>
    <t>Intron (ENSMUST00000102743.9/192786, intron 1 of 27)</t>
  </si>
  <si>
    <t>ENSMUST00000207429.1</t>
  </si>
  <si>
    <t>ENSMUST00000202723.3</t>
  </si>
  <si>
    <t>ENSMUSG00000018263</t>
  </si>
  <si>
    <t>Tbx5</t>
  </si>
  <si>
    <t>T-box 5</t>
  </si>
  <si>
    <t>ENSMUST00000119921.7</t>
  </si>
  <si>
    <t>ENSMUSG00000028992</t>
  </si>
  <si>
    <t>Nmnat1</t>
  </si>
  <si>
    <t>nicotinamide nucleotide adenylyltransferase 1</t>
  </si>
  <si>
    <t>ENSMUST00000210227.1</t>
  </si>
  <si>
    <t>ENSMUSG00000043262</t>
  </si>
  <si>
    <t>Uevld</t>
  </si>
  <si>
    <t>UEV and lactate/malate dehyrogenase domains</t>
  </si>
  <si>
    <t>ENSMUST00000110888.7</t>
  </si>
  <si>
    <t>Intron (ENSMUST00000029806.12/26377, intron 4 of 8)</t>
  </si>
  <si>
    <t>ENSMUST00000225087.1</t>
  </si>
  <si>
    <t>ENSMUST00000160269.1</t>
  </si>
  <si>
    <t>ENSMUSG00000024146</t>
  </si>
  <si>
    <t>Cript</t>
  </si>
  <si>
    <t>cysteine-rich PDZ-binding protein</t>
  </si>
  <si>
    <t>ENSMUST00000028199.11</t>
  </si>
  <si>
    <t>ENSMUSG00000026848</t>
  </si>
  <si>
    <t>Tor1b</t>
  </si>
  <si>
    <t>torsin family 1, member B</t>
  </si>
  <si>
    <t>ENSMUST00000061222.8</t>
  </si>
  <si>
    <t>ENSMUSG00000043881</t>
  </si>
  <si>
    <t>Kbtbd7</t>
  </si>
  <si>
    <t>kelch repeat and BTB (POZ) domain containing 7</t>
  </si>
  <si>
    <t>ENSMUST00000203083.2</t>
  </si>
  <si>
    <t>ENSMUSG00000064262</t>
  </si>
  <si>
    <t>Gimap8</t>
  </si>
  <si>
    <t>GTPase, IMAP family member 8</t>
  </si>
  <si>
    <t>ENSMUST00000125138.1</t>
  </si>
  <si>
    <t>ENSMUSG00000027547</t>
  </si>
  <si>
    <t>Sall4</t>
  </si>
  <si>
    <t>spalt like transcription factor 4</t>
  </si>
  <si>
    <t>ENSMUST00000184178.1</t>
  </si>
  <si>
    <t>ENSMUSG00000098381</t>
  </si>
  <si>
    <t>Mir7225</t>
  </si>
  <si>
    <t>microRNA 7225</t>
  </si>
  <si>
    <t>ENSMUST00000167466.1</t>
  </si>
  <si>
    <t>ENSMUSG00000020964</t>
  </si>
  <si>
    <t>Sel1l</t>
  </si>
  <si>
    <t>sel-1 suppressor of lin-12-like (C. elegans)</t>
  </si>
  <si>
    <t>ENSMUST00000017751.2</t>
  </si>
  <si>
    <t>ENSMUSG00000017607</t>
  </si>
  <si>
    <t>Tns4</t>
  </si>
  <si>
    <t>tensin 4</t>
  </si>
  <si>
    <t>Intron (ENSMUST00000172057.7/78255, intron 1 of 18)</t>
  </si>
  <si>
    <t>ENSMUST00000189648.1</t>
  </si>
  <si>
    <t>ENSMUST00000191461.6</t>
  </si>
  <si>
    <t>ENSMUST00000111625.1</t>
  </si>
  <si>
    <t>ENSMUSG00000027075</t>
  </si>
  <si>
    <t>Slc43a1</t>
  </si>
  <si>
    <t>solute carrier family 43, member 1</t>
  </si>
  <si>
    <t>ENSMUST00000045884.16</t>
  </si>
  <si>
    <t>ENSMUSG00000040263</t>
  </si>
  <si>
    <t>Klhdc4</t>
  </si>
  <si>
    <t>kelch domain containing 4</t>
  </si>
  <si>
    <t>ENSMUST00000153361.1</t>
  </si>
  <si>
    <t>ENSMUST00000178253.7</t>
  </si>
  <si>
    <t>ENSMUSG00000040667</t>
  </si>
  <si>
    <t>Nup88</t>
  </si>
  <si>
    <t>nucleoporin 88</t>
  </si>
  <si>
    <t>ENSMUST00000117750.1</t>
  </si>
  <si>
    <t>ENSMUSG00000081501</t>
  </si>
  <si>
    <t>Gm13286</t>
  </si>
  <si>
    <t>predicted gene 13286</t>
  </si>
  <si>
    <t>ENSMUST00000160646.2</t>
  </si>
  <si>
    <t>ENSMUSG00000019791</t>
  </si>
  <si>
    <t>Hint3</t>
  </si>
  <si>
    <t>histidine triad nucleotide binding protein 3</t>
  </si>
  <si>
    <t>ENSMUST00000097376.9</t>
  </si>
  <si>
    <t>ENSMUSG00000036473</t>
  </si>
  <si>
    <t>Tbc1d24</t>
  </si>
  <si>
    <t>TBC1 domain family, member 24</t>
  </si>
  <si>
    <t>ENSMUST00000140492.1</t>
  </si>
  <si>
    <t>ENSMUSG00000040520</t>
  </si>
  <si>
    <t>Manea</t>
  </si>
  <si>
    <t>mannosidase, endo-alpha</t>
  </si>
  <si>
    <t>Intron (ENSMUST00000153500.7/18984, intron 1 of 7)</t>
  </si>
  <si>
    <t>ENSMUST00000147515.1</t>
  </si>
  <si>
    <t>ENSMUST00000030254.14</t>
  </si>
  <si>
    <t>ENSMUSG00000035212</t>
  </si>
  <si>
    <t>Leprot</t>
  </si>
  <si>
    <t>leptin receptor overlapping transcript</t>
  </si>
  <si>
    <t>ENSMUST00000033173.14</t>
  </si>
  <si>
    <t>ENSMUSG00000030880</t>
  </si>
  <si>
    <t>Polr3e</t>
  </si>
  <si>
    <t>polymerase (RNA) III (DNA directed) polypeptide E</t>
  </si>
  <si>
    <t>ENSMUST00000173260.7</t>
  </si>
  <si>
    <t>ENSMUSG00000020534</t>
  </si>
  <si>
    <t>Shmt1</t>
  </si>
  <si>
    <t>serine hydroxymethyltransferase 1 (soluble)</t>
  </si>
  <si>
    <t>Intron (ENSMUST00000031080.14/68303, intron 5 of 13)</t>
  </si>
  <si>
    <t>ENSMUST00000234613.1</t>
  </si>
  <si>
    <t>ENSMUST00000019638.14</t>
  </si>
  <si>
    <t>ENSMUSG00000019494</t>
  </si>
  <si>
    <t>Cops6</t>
  </si>
  <si>
    <t>COP9 signalosome subunit 6</t>
  </si>
  <si>
    <t>ENSMUST00000067495.8</t>
  </si>
  <si>
    <t>ENSMUST00000040017.7</t>
  </si>
  <si>
    <t>ENSMUSG00000042447</t>
  </si>
  <si>
    <t>Mios</t>
  </si>
  <si>
    <t>meiosis regulator for oocyte development</t>
  </si>
  <si>
    <t>ENSMUST00000022544.13</t>
  </si>
  <si>
    <t>ENSMUSG00000021972</t>
  </si>
  <si>
    <t>Hmbox1</t>
  </si>
  <si>
    <t>homeobox containing 1</t>
  </si>
  <si>
    <t>ENSMUST00000137766.1</t>
  </si>
  <si>
    <t>ENSMUSG00000041697</t>
  </si>
  <si>
    <t>Cox6a1</t>
  </si>
  <si>
    <t>cytochrome c oxidase subunit 6A1</t>
  </si>
  <si>
    <t>ENSMUST00000123795.7</t>
  </si>
  <si>
    <t>ENSMUSG00000027479</t>
  </si>
  <si>
    <t>Mapre1</t>
  </si>
  <si>
    <t>microtubule-associated protein, RP/EB family, member 1</t>
  </si>
  <si>
    <t>ENSMUST00000170629.2</t>
  </si>
  <si>
    <t>ENSMUSG00000022385</t>
  </si>
  <si>
    <t>Gtse1</t>
  </si>
  <si>
    <t>G two S phase expressed protein 1</t>
  </si>
  <si>
    <t>ENSMUST00000185035.1</t>
  </si>
  <si>
    <t>ENSMUSG00000098944</t>
  </si>
  <si>
    <t>Mir8120</t>
  </si>
  <si>
    <t>microRNA 8120</t>
  </si>
  <si>
    <t>Intron (ENSMUST00000085573.11/22033, intron 3 of 11)</t>
  </si>
  <si>
    <t>ENSMUST00000193355.1</t>
  </si>
  <si>
    <t>ENSMUST00000039827.13</t>
  </si>
  <si>
    <t>ENSMUST00000137097.1</t>
  </si>
  <si>
    <t>ENSMUSG00000002068</t>
  </si>
  <si>
    <t>Ccne1</t>
  </si>
  <si>
    <t>cyclin E1</t>
  </si>
  <si>
    <t>Intron (ENSMUST00000095580.2/68802, intron 2 of 19)</t>
  </si>
  <si>
    <t>ENSMUST00000095580.2</t>
  </si>
  <si>
    <t>ENSMUSG00000020067</t>
  </si>
  <si>
    <t>Mypn</t>
  </si>
  <si>
    <t>myopalladin</t>
  </si>
  <si>
    <t>ENSMUST00000154778.7</t>
  </si>
  <si>
    <t>ENSMUST00000107050.7</t>
  </si>
  <si>
    <t>ENSMUSG00000028088</t>
  </si>
  <si>
    <t>Fmo5</t>
  </si>
  <si>
    <t>flavin containing monooxygenase 5</t>
  </si>
  <si>
    <t>ENSMUST00000065103.3</t>
  </si>
  <si>
    <t>ENSMUSG00000052962</t>
  </si>
  <si>
    <t>Mrpl35</t>
  </si>
  <si>
    <t>mitochondrial ribosomal protein L35</t>
  </si>
  <si>
    <t>ENSMUST00000001675.13</t>
  </si>
  <si>
    <t>ENSMUSG00000001630</t>
  </si>
  <si>
    <t>Stk38l</t>
  </si>
  <si>
    <t>serine/threonine kinase 38 like</t>
  </si>
  <si>
    <t>Exon (ENSMUST00000218702.1/ENSMUST00000218702.1, exon 1 of 1)</t>
  </si>
  <si>
    <t>ENSMUST00000165992.1</t>
  </si>
  <si>
    <t>ENSMUST00000138528.2</t>
  </si>
  <si>
    <t>ENSMUSG00000085862</t>
  </si>
  <si>
    <t>Gm13483</t>
  </si>
  <si>
    <t>predicted gene 13483</t>
  </si>
  <si>
    <t>ENSMUST00000053232.7</t>
  </si>
  <si>
    <t>ENSMUST00000035201.12</t>
  </si>
  <si>
    <t>ENSMUST00000081591.6</t>
  </si>
  <si>
    <t>ENSMUSG00000027091</t>
  </si>
  <si>
    <t>Zc3h15</t>
  </si>
  <si>
    <t>zinc finger CCCH-type containing 15</t>
  </si>
  <si>
    <t>ENSMUST00000001562.8</t>
  </si>
  <si>
    <t>ENSMUSG00000001521</t>
  </si>
  <si>
    <t>Tulp3</t>
  </si>
  <si>
    <t>tubby-like protein 3</t>
  </si>
  <si>
    <t>ENSMUST00000231628.1</t>
  </si>
  <si>
    <t>ENSMUST00000096194.8</t>
  </si>
  <si>
    <t>ENSMUSG00000024754</t>
  </si>
  <si>
    <t>Cemip2</t>
  </si>
  <si>
    <t>cell migration inducing hyaluronidase 2</t>
  </si>
  <si>
    <t>ENSMUST00000162715.1</t>
  </si>
  <si>
    <t>ENSMUSG00000021614</t>
  </si>
  <si>
    <t>Vcan</t>
  </si>
  <si>
    <t>versican</t>
  </si>
  <si>
    <t>ENSMUST00000020109.4</t>
  </si>
  <si>
    <t>ENSMUSG00000019948</t>
  </si>
  <si>
    <t>Actr6</t>
  </si>
  <si>
    <t>ARP6 actin-related protein 6</t>
  </si>
  <si>
    <t>ENSMUST00000030709.8</t>
  </si>
  <si>
    <t>ENSMUSG00000028885</t>
  </si>
  <si>
    <t>Smpdl3b</t>
  </si>
  <si>
    <t>sphingomyelin phosphodiesterase, acid-like 3B</t>
  </si>
  <si>
    <t>Exon (ENSMUST00000103299.2/ENSMUST00000103299.2, exon 2 of 4)</t>
  </si>
  <si>
    <t>ENSMUST00000133162.7</t>
  </si>
  <si>
    <t>ENSMUSG00000024370</t>
  </si>
  <si>
    <t>Cdc23</t>
  </si>
  <si>
    <t>CDC23 cell division cycle 23</t>
  </si>
  <si>
    <t>Exon (ENSMUST00000224177.1/ENSMUST00000224177.1, exon 1 of 1)</t>
  </si>
  <si>
    <t>ENSMUST00000225922.1</t>
  </si>
  <si>
    <t>ENSMUST00000112860.1</t>
  </si>
  <si>
    <t>ENSMUSG00000059689</t>
  </si>
  <si>
    <t>Zfp637</t>
  </si>
  <si>
    <t>zinc finger protein 637</t>
  </si>
  <si>
    <t>ENSMUST00000098355.5</t>
  </si>
  <si>
    <t>ENSMUST00000046490.13</t>
  </si>
  <si>
    <t>ENSMUSG00000040652</t>
  </si>
  <si>
    <t>Oaz2</t>
  </si>
  <si>
    <t>ornithine decarboxylase antizyme 2</t>
  </si>
  <si>
    <t>ENSMUST00000024657.11</t>
  </si>
  <si>
    <t>ENSMUSG00000023883</t>
  </si>
  <si>
    <t>Phf10</t>
  </si>
  <si>
    <t>PHD finger protein 10</t>
  </si>
  <si>
    <t>ENSMUST00000037615.6</t>
  </si>
  <si>
    <t>ENSMUSG00000035936</t>
  </si>
  <si>
    <t>Aldh5a1</t>
  </si>
  <si>
    <t>aldhehyde dehydrogenase family 5, subfamily A1</t>
  </si>
  <si>
    <t>Intron (ENSMUST00000112456.8/58194, intron 2 of 17)</t>
  </si>
  <si>
    <t>ENSMUST00000080394.12</t>
  </si>
  <si>
    <t>ENSMUST00000052249.6</t>
  </si>
  <si>
    <t>ENSMUSG00000041632</t>
  </si>
  <si>
    <t>Mrps27</t>
  </si>
  <si>
    <t>mitochondrial ribosomal protein S27</t>
  </si>
  <si>
    <t>ENSMUST00000035481.4</t>
  </si>
  <si>
    <t>ENSMUSG00000037938</t>
  </si>
  <si>
    <t>Chchd5</t>
  </si>
  <si>
    <t>coiled-coil-helix-coiled-coil-helix domain containing 5</t>
  </si>
  <si>
    <t>ENSMUST00000126425.7</t>
  </si>
  <si>
    <t>ENSMUST00000059975.7</t>
  </si>
  <si>
    <t>ENSMUSG00000051185</t>
  </si>
  <si>
    <t>Fam174a</t>
  </si>
  <si>
    <t>family with sequence similarity 174, member A</t>
  </si>
  <si>
    <t>ENSMUST00000129417.1</t>
  </si>
  <si>
    <t>ENSMUST00000030813.9</t>
  </si>
  <si>
    <t>ENSMUSG00000073705</t>
  </si>
  <si>
    <t>Cenps</t>
  </si>
  <si>
    <t>centromere protein S</t>
  </si>
  <si>
    <t>ENSMUST00000171461.1</t>
  </si>
  <si>
    <t>ENSMUSG00000060450</t>
  </si>
  <si>
    <t>Rnf14</t>
  </si>
  <si>
    <t>ring finger protein 14</t>
  </si>
  <si>
    <t>Intron (ENSMUST00000134469.7/223701, intron 4 of 14)</t>
  </si>
  <si>
    <t>ENSMUST00000154797.1</t>
  </si>
  <si>
    <t>ENSMUST00000058137.8</t>
  </si>
  <si>
    <t>ENSMUSG00000015087</t>
  </si>
  <si>
    <t>Rabl6</t>
  </si>
  <si>
    <t>RAB, member RAS oncogene family-like 6</t>
  </si>
  <si>
    <t>Intron (ENSMUST00000105894.10/20111, intron 2 of 21)</t>
  </si>
  <si>
    <t>ENSMUST00000168974.8</t>
  </si>
  <si>
    <t>ENSMUST00000231042.1</t>
  </si>
  <si>
    <t>ENSMUSG00000034022</t>
  </si>
  <si>
    <t>Cpsf1</t>
  </si>
  <si>
    <t>cleavage and polyadenylation specific factor 1</t>
  </si>
  <si>
    <t>ENSMUST00000128306.1</t>
  </si>
  <si>
    <t>ENSMUST00000042564.16</t>
  </si>
  <si>
    <t>ENSMUST00000102261.1</t>
  </si>
  <si>
    <t>ENSMUSG00000076216</t>
  </si>
  <si>
    <t>Mir695</t>
  </si>
  <si>
    <t>microRNA 695</t>
  </si>
  <si>
    <t>ENSMUST00000202017.3</t>
  </si>
  <si>
    <t>ENSMUSG00000038836</t>
  </si>
  <si>
    <t>Agbl3</t>
  </si>
  <si>
    <t>ATP/GTP binding protein-like 3</t>
  </si>
  <si>
    <t>ENSMUST00000125761.7</t>
  </si>
  <si>
    <t>ENSMUSG00000034171</t>
  </si>
  <si>
    <t>Faah</t>
  </si>
  <si>
    <t>fatty acid amide hydrolase</t>
  </si>
  <si>
    <t>ENSMUST00000185524.6</t>
  </si>
  <si>
    <t>ENSMUSG00000032468</t>
  </si>
  <si>
    <t>Armc8</t>
  </si>
  <si>
    <t>armadillo repeat containing 8</t>
  </si>
  <si>
    <t>ENSMUST00000210519.1</t>
  </si>
  <si>
    <t>ENSMUSG00000037148</t>
  </si>
  <si>
    <t>Arhgap10</t>
  </si>
  <si>
    <t>Rho GTPase activating protein 10</t>
  </si>
  <si>
    <t>ENSMUST00000056660.12</t>
  </si>
  <si>
    <t>ENSMUST00000201690.1</t>
  </si>
  <si>
    <t>Exon (ENSMUST00000215481.1/ENSMUST00000215481.1, exon 2 of 2)</t>
  </si>
  <si>
    <t>ENSMUST00000111635.2</t>
  </si>
  <si>
    <t>ENSMUSG00000079243</t>
  </si>
  <si>
    <t>Xirp1</t>
  </si>
  <si>
    <t>xin actin-binding repeat containing 1</t>
  </si>
  <si>
    <t>ENSMUST00000234810.1</t>
  </si>
  <si>
    <t>ENSMUSG00000073639</t>
  </si>
  <si>
    <t>Rab18</t>
  </si>
  <si>
    <t>RAB18, member RAS oncogene family</t>
  </si>
  <si>
    <t>ENSMUST00000151266.7</t>
  </si>
  <si>
    <t>ENSMUSG00000003531</t>
  </si>
  <si>
    <t>Dgcr6</t>
  </si>
  <si>
    <t>DiGeorge syndrome critical region gene 6</t>
  </si>
  <si>
    <t>ENSMUST00000181903.7</t>
  </si>
  <si>
    <t>ENSMUSG00000097277</t>
  </si>
  <si>
    <t>2900076A07Rik</t>
  </si>
  <si>
    <t>RIKEN cDNA 2900076A07 gene</t>
  </si>
  <si>
    <t>ENSMUST00000028350.8</t>
  </si>
  <si>
    <t>ENSMUSG00000026974</t>
  </si>
  <si>
    <t>Zmynd19</t>
  </si>
  <si>
    <t>zinc finger, MYND domain containing 19</t>
  </si>
  <si>
    <t>ENSMUST00000151524.8</t>
  </si>
  <si>
    <t>ENSMUSG00000021597</t>
  </si>
  <si>
    <t>Slf1</t>
  </si>
  <si>
    <t>SMC5-SMC6 complex localization factor 1</t>
  </si>
  <si>
    <t>ENSMUST00000131287.7</t>
  </si>
  <si>
    <t>ENSMUSG00000027163</t>
  </si>
  <si>
    <t>Commd9</t>
  </si>
  <si>
    <t>COMM domain containing 9</t>
  </si>
  <si>
    <t>ENSMUST00000198858.4</t>
  </si>
  <si>
    <t>ENSMUSG00000032489</t>
  </si>
  <si>
    <t>Kif9</t>
  </si>
  <si>
    <t>kinesin family member 9</t>
  </si>
  <si>
    <t>ENSMUST00000131030.1</t>
  </si>
  <si>
    <t>ENSMUST00000102980.10</t>
  </si>
  <si>
    <t>ENSMUSG00000001642</t>
  </si>
  <si>
    <t>Akr1b3</t>
  </si>
  <si>
    <t>aldo-keto reductase family 1, member B3 (aldose reductase)</t>
  </si>
  <si>
    <t>ENSMUST00000123680.1</t>
  </si>
  <si>
    <t>ENSMUSG00000010607</t>
  </si>
  <si>
    <t>Pigyl</t>
  </si>
  <si>
    <t>phosphatidylinositol glycan anchor biosynthesis, class Y-like</t>
  </si>
  <si>
    <t>ENSMUST00000230858.1</t>
  </si>
  <si>
    <t>ENSMUST00000190404.1</t>
  </si>
  <si>
    <t>ENSMUSG00000026005</t>
  </si>
  <si>
    <t>Rpe</t>
  </si>
  <si>
    <t>ribulose-5-phosphate-3-epimerase</t>
  </si>
  <si>
    <t>ENSMUST00000073705.11</t>
  </si>
  <si>
    <t>ENSMUSG00000037750</t>
  </si>
  <si>
    <t>Fam222b</t>
  </si>
  <si>
    <t>family with sequence similarity 222, member B</t>
  </si>
  <si>
    <t>ENSMUST00000040381.14</t>
  </si>
  <si>
    <t>ENSMUSG00000039804</t>
  </si>
  <si>
    <t>Ncoa5</t>
  </si>
  <si>
    <t>nuclear receptor coactivator 5</t>
  </si>
  <si>
    <t>ENSMUST00000183565.1</t>
  </si>
  <si>
    <t>ENSMUSG00000098679</t>
  </si>
  <si>
    <t>Mir7688</t>
  </si>
  <si>
    <t>microRNA 7688</t>
  </si>
  <si>
    <t>ENSMUST00000023830.15</t>
  </si>
  <si>
    <t>ENSMUSG00000023068</t>
  </si>
  <si>
    <t>Nus1</t>
  </si>
  <si>
    <t>NUS1 dehydrodolichyl diphosphate synthase subunit</t>
  </si>
  <si>
    <t>ENSMUST00000171061.7</t>
  </si>
  <si>
    <t>ENSMUST00000202410.2</t>
  </si>
  <si>
    <t>ENSMUST00000086763.12</t>
  </si>
  <si>
    <t>ENSMUSG00000004730</t>
  </si>
  <si>
    <t>Adgre1</t>
  </si>
  <si>
    <t>adhesion G protein-coupled receptor E1</t>
  </si>
  <si>
    <t>ENSMUST00000193921.1</t>
  </si>
  <si>
    <t>ENSMUST00000032343.6</t>
  </si>
  <si>
    <t>ENSMUSG00000030219</t>
  </si>
  <si>
    <t>Erp27</t>
  </si>
  <si>
    <t>endoplasmic reticulum protein 27</t>
  </si>
  <si>
    <t>ENSMUST00000121344.7</t>
  </si>
  <si>
    <t>ENSMUSG00000022686</t>
  </si>
  <si>
    <t>B3gnt5</t>
  </si>
  <si>
    <t>UDP-GlcNAc:betaGal beta-1,3-N-acetylglucosaminyltransferase 5</t>
  </si>
  <si>
    <t>Intron (ENSMUST00000096114.11/ENSMUST00000096114.11, intron 4 of 6)</t>
  </si>
  <si>
    <t>Intron (ENSMUST00000090826.11/56508, intron 6 of 30)</t>
  </si>
  <si>
    <t>ENSMUST00000151236.1</t>
  </si>
  <si>
    <t>ENSMUST00000223020.1</t>
  </si>
  <si>
    <t>ENSMUSG00000033530</t>
  </si>
  <si>
    <t>Ttc7b</t>
  </si>
  <si>
    <t>tetratricopeptide repeat domain 7B</t>
  </si>
  <si>
    <t>ENSMUST00000149272.1</t>
  </si>
  <si>
    <t>ENSMUSG00000031842</t>
  </si>
  <si>
    <t>Pde4c</t>
  </si>
  <si>
    <t>phosphodiesterase 4C, cAMP specific</t>
  </si>
  <si>
    <t>ENSMUST00000096065.5</t>
  </si>
  <si>
    <t>ENSMUSG00000071552</t>
  </si>
  <si>
    <t>Tigit</t>
  </si>
  <si>
    <t>T cell immunoreceptor with Ig and ITIM domains</t>
  </si>
  <si>
    <t>ENSMUST00000211506.1</t>
  </si>
  <si>
    <t>ENSMUSG00000030670</t>
  </si>
  <si>
    <t>Cyp2r1</t>
  </si>
  <si>
    <t>cytochrome P450, family 2, subfamily r, polypeptide 1</t>
  </si>
  <si>
    <t>ENSMUST00000182822.7</t>
  </si>
  <si>
    <t>ENSMUSG00000041617</t>
  </si>
  <si>
    <t>Ccdc74a</t>
  </si>
  <si>
    <t>coiled-coil domain containing 74A</t>
  </si>
  <si>
    <t>ENSMUST00000060447.12</t>
  </si>
  <si>
    <t>ENSMUSG00000051730</t>
  </si>
  <si>
    <t>Mettl5</t>
  </si>
  <si>
    <t>methyltransferase like 5</t>
  </si>
  <si>
    <t>ENSMUST00000215156.1</t>
  </si>
  <si>
    <t>ENSMUSG00000032011</t>
  </si>
  <si>
    <t>Thy1</t>
  </si>
  <si>
    <t>thymus cell antigen 1, theta</t>
  </si>
  <si>
    <t>ENSMUST00000226529.1</t>
  </si>
  <si>
    <t>ENSMUSG00000022314</t>
  </si>
  <si>
    <t>Rad21</t>
  </si>
  <si>
    <t>RAD21 cohesin complex component</t>
  </si>
  <si>
    <t>ENSMUST00000212399.1</t>
  </si>
  <si>
    <t>ENSMUSG00000031875</t>
  </si>
  <si>
    <t>Cmtm3</t>
  </si>
  <si>
    <t>CKLF-like MARVEL transmembrane domain containing 3</t>
  </si>
  <si>
    <t>ENSMUST00000138306.1</t>
  </si>
  <si>
    <t>ENSMUSG00000059883</t>
  </si>
  <si>
    <t>Irak4</t>
  </si>
  <si>
    <t>interleukin-1 receptor-associated kinase 4</t>
  </si>
  <si>
    <t>ENSMUST00000160639.1</t>
  </si>
  <si>
    <t>ENSMUSG00000059336</t>
  </si>
  <si>
    <t>Slc14a1</t>
  </si>
  <si>
    <t>solute carrier family 14 (urea transporter), member 1</t>
  </si>
  <si>
    <t>ENSMUST00000086801.6</t>
  </si>
  <si>
    <t>ENSMUSG00000024206</t>
  </si>
  <si>
    <t>Rfx2</t>
  </si>
  <si>
    <t>regulatory factor X, 2 (influences HLA class II expression)</t>
  </si>
  <si>
    <t>Intron (ENSMUST00000067924.12/100604, intron 3 of 3)</t>
  </si>
  <si>
    <t>ENSMUST00000120714.1</t>
  </si>
  <si>
    <t>ENSMUSG00000030417</t>
  </si>
  <si>
    <t>Pdcd5</t>
  </si>
  <si>
    <t>programmed cell death 5</t>
  </si>
  <si>
    <t>Intron (ENSMUST00000102905.7/242481, intron 4 of 6)</t>
  </si>
  <si>
    <t>ENSMUST00000131201.1</t>
  </si>
  <si>
    <t>ENSMUSG00000090053</t>
  </si>
  <si>
    <t>Palm2</t>
  </si>
  <si>
    <t>paralemmin 2</t>
  </si>
  <si>
    <t>ENSMUST00000196169.1</t>
  </si>
  <si>
    <t>ENSMUST00000206518.1</t>
  </si>
  <si>
    <t>ENSMUST00000059857.7</t>
  </si>
  <si>
    <t>ENSMUST00000208266.1</t>
  </si>
  <si>
    <t>Exon (ENSMUST00000143710.1/ENSMUST00000143710.1, exon 4 of 4)</t>
  </si>
  <si>
    <t>Intron (ENSMUST00000082303.12/12819, intron 5 of 38)</t>
  </si>
  <si>
    <t>ENSMUST00000148103.7</t>
  </si>
  <si>
    <t>ENSMUSG00000028339</t>
  </si>
  <si>
    <t>Col15a1</t>
  </si>
  <si>
    <t>collagen, type XV, alpha 1</t>
  </si>
  <si>
    <t>ENSMUST00000128678.1</t>
  </si>
  <si>
    <t>ENSMUST00000098371.8</t>
  </si>
  <si>
    <t>ENSMUSG00000025790</t>
  </si>
  <si>
    <t>Slco3a1</t>
  </si>
  <si>
    <t>solute carrier organic anion transporter family, member 3a1</t>
  </si>
  <si>
    <t>ENSMUST00000118527.7</t>
  </si>
  <si>
    <t>ENSMUSG00000029650</t>
  </si>
  <si>
    <t>Slc46a3</t>
  </si>
  <si>
    <t>solute carrier family 46, member 3</t>
  </si>
  <si>
    <t>ENSMUST00000062108.9</t>
  </si>
  <si>
    <t>ENSMUSG00000042349</t>
  </si>
  <si>
    <t>Ikbke</t>
  </si>
  <si>
    <t>inhibitor of kappaB kinase epsilon</t>
  </si>
  <si>
    <t>Intron (ENSMUST00000221153.1/18755, intron 3 of 14)</t>
  </si>
  <si>
    <t>ENSMUST00000020820.1</t>
  </si>
  <si>
    <t>ENSMUST00000108055.8</t>
  </si>
  <si>
    <t>ENSMUSG00000028438</t>
  </si>
  <si>
    <t>Kif24</t>
  </si>
  <si>
    <t>kinesin family member 24</t>
  </si>
  <si>
    <t>ENSMUST00000208449.1</t>
  </si>
  <si>
    <t>ENSMUST00000112736.7</t>
  </si>
  <si>
    <t>ENSMUSG00000009907</t>
  </si>
  <si>
    <t>Vps4b</t>
  </si>
  <si>
    <t>vacuolar protein sorting 4B</t>
  </si>
  <si>
    <t>Intron (ENSMUST00000112350.7/116871, intron 3 of 13)</t>
  </si>
  <si>
    <t>ENSMUST00000177416.1</t>
  </si>
  <si>
    <t>ENSMUST00000068532.9</t>
  </si>
  <si>
    <t>ENSMUSG00000055128</t>
  </si>
  <si>
    <t>Cgrrf1</t>
  </si>
  <si>
    <t>cell growth regulator with ring finger domain 1</t>
  </si>
  <si>
    <t>Intron (ENSMUST00000140940.7/12633, intron 8 of 9)</t>
  </si>
  <si>
    <t>ENSMUST00000119464.1</t>
  </si>
  <si>
    <t>ENSMUST00000033938.6</t>
  </si>
  <si>
    <t>ENSMUSG00000031536</t>
  </si>
  <si>
    <t>Polb</t>
  </si>
  <si>
    <t>polymerase (DNA directed), beta</t>
  </si>
  <si>
    <t>ENSMUST00000017590.8</t>
  </si>
  <si>
    <t>ENSMUSG00000017446</t>
  </si>
  <si>
    <t>C1qtnf1</t>
  </si>
  <si>
    <t>C1q and tumor necrosis factor related protein 1</t>
  </si>
  <si>
    <t>Intron (ENSMUST00000109525.7/74467, intron 5 of 17)</t>
  </si>
  <si>
    <t>ENSMUST00000139646.7</t>
  </si>
  <si>
    <t>ENSMUSG00000020280</t>
  </si>
  <si>
    <t>Pus10</t>
  </si>
  <si>
    <t>pseudouridylate synthase 10</t>
  </si>
  <si>
    <t>ENSMUST00000143164.1</t>
  </si>
  <si>
    <t>ENSMUST00000161476.7</t>
  </si>
  <si>
    <t>ENSMUSG00000015748</t>
  </si>
  <si>
    <t>Prpf3</t>
  </si>
  <si>
    <t>pre-mRNA processing factor 3</t>
  </si>
  <si>
    <t>ENSMUST00000085661.8</t>
  </si>
  <si>
    <t>ENSMUSG00000007812</t>
  </si>
  <si>
    <t>Zfp655</t>
  </si>
  <si>
    <t>zinc finger protein 655</t>
  </si>
  <si>
    <t>ENSMUST00000102515.9</t>
  </si>
  <si>
    <t>ENSMUSG00000005034</t>
  </si>
  <si>
    <t>Prkacb</t>
  </si>
  <si>
    <t>protein kinase, cAMP dependent, catalytic, beta</t>
  </si>
  <si>
    <t>ENSMUST00000224923.1</t>
  </si>
  <si>
    <t>ENSMUST00000142921.1</t>
  </si>
  <si>
    <t>ENSMUSG00000040483</t>
  </si>
  <si>
    <t>Xaf1</t>
  </si>
  <si>
    <t>XIAP associated factor 1</t>
  </si>
  <si>
    <t>ENSMUST00000090858.9</t>
  </si>
  <si>
    <t>ENSMUSG00000042133</t>
  </si>
  <si>
    <t>Ppig</t>
  </si>
  <si>
    <t>peptidyl-prolyl isomerase G (cyclophilin G)</t>
  </si>
  <si>
    <t>ENSMUST00000032336.6</t>
  </si>
  <si>
    <t>ENSMUSG00000030214</t>
  </si>
  <si>
    <t>Plbd1</t>
  </si>
  <si>
    <t>phospholipase B domain containing 1</t>
  </si>
  <si>
    <t>ENSMUST00000110585.8</t>
  </si>
  <si>
    <t>ENSMUSG00000054115</t>
  </si>
  <si>
    <t>Skp2</t>
  </si>
  <si>
    <t>S-phase kinase-associated protein 2 (p45)</t>
  </si>
  <si>
    <t>ENSMUST00000117989.1</t>
  </si>
  <si>
    <t>ENSMUSG00000047084</t>
  </si>
  <si>
    <t>Ngrn</t>
  </si>
  <si>
    <t>neugrin, neurite outgrowth associated</t>
  </si>
  <si>
    <t>ENSMUST00000229348.1</t>
  </si>
  <si>
    <t>ENSMUST00000142500.7</t>
  </si>
  <si>
    <t>ENSMUSG00000018566</t>
  </si>
  <si>
    <t>Slc2a4</t>
  </si>
  <si>
    <t>solute carrier family 2 (facilitated glucose transporter), member 4</t>
  </si>
  <si>
    <t>ENSMUST00000174000.1</t>
  </si>
  <si>
    <t>ENSMUSG00000090523</t>
  </si>
  <si>
    <t>Gypc</t>
  </si>
  <si>
    <t>glycophorin C</t>
  </si>
  <si>
    <t>ENSMUST00000067425.5</t>
  </si>
  <si>
    <t>ENSMUSG00000054381</t>
  </si>
  <si>
    <t>Zfp747</t>
  </si>
  <si>
    <t>zinc finger protein 747</t>
  </si>
  <si>
    <t>ENSMUST00000023176.4</t>
  </si>
  <si>
    <t>ENSMUSG00000022529</t>
  </si>
  <si>
    <t>Zfp263</t>
  </si>
  <si>
    <t>zinc finger protein 263</t>
  </si>
  <si>
    <t>Exon (ENSMUST00000110457.7/17909, exon 41 of 41)</t>
  </si>
  <si>
    <t>ENSMUST00000151826.1</t>
  </si>
  <si>
    <t>ENSMUSG00000042854</t>
  </si>
  <si>
    <t>Trp53rkb</t>
  </si>
  <si>
    <t>transformation related protein 53 regulating kinase B</t>
  </si>
  <si>
    <t>ENSMUST00000205776.1</t>
  </si>
  <si>
    <t>ENSMUST00000001179.6</t>
  </si>
  <si>
    <t>ENSMUSG00000001151</t>
  </si>
  <si>
    <t>Pcnt</t>
  </si>
  <si>
    <t>pericentrin (kendrin)</t>
  </si>
  <si>
    <t>ENSMUST00000216060.1</t>
  </si>
  <si>
    <t>ENSMUSG00000034303</t>
  </si>
  <si>
    <t>Ccdc15</t>
  </si>
  <si>
    <t>coiled-coil domain containing 15</t>
  </si>
  <si>
    <t>ENSMUST00000172789.1</t>
  </si>
  <si>
    <t>ENSMUSG00000024462</t>
  </si>
  <si>
    <t>Gabbr1</t>
  </si>
  <si>
    <t>gamma-aminobutyric acid (GABA) B receptor, 1</t>
  </si>
  <si>
    <t>ENSMUST00000023069.8</t>
  </si>
  <si>
    <t>ENSMUSG00000022434</t>
  </si>
  <si>
    <t>Fam118a</t>
  </si>
  <si>
    <t>family with sequence similarity 118, member A</t>
  </si>
  <si>
    <t>Intron (ENSMUST00000068958.8/260409, intron 1 of 1)</t>
  </si>
  <si>
    <t>ENSMUST00000233363.1</t>
  </si>
  <si>
    <t>ENSMUST00000024816.12</t>
  </si>
  <si>
    <t>ENSMUSG00000024019</t>
  </si>
  <si>
    <t>Cmtr1</t>
  </si>
  <si>
    <t>cap methyltransferase 1</t>
  </si>
  <si>
    <t>ENSMUST00000072040.6</t>
  </si>
  <si>
    <t>ENSMUSG00000021115</t>
  </si>
  <si>
    <t>Vrk1</t>
  </si>
  <si>
    <t>vaccinia related kinase 1</t>
  </si>
  <si>
    <t>Intron (ENSMUST00000184146.7/11891, intron 2 of 6)</t>
  </si>
  <si>
    <t>ENSMUST00000184575.1</t>
  </si>
  <si>
    <t>ENSMUSG00000032202</t>
  </si>
  <si>
    <t>Rab27a</t>
  </si>
  <si>
    <t>RAB27A, member RAS oncogene family</t>
  </si>
  <si>
    <t>ENSMUST00000211253.1</t>
  </si>
  <si>
    <t>ENSMUSG00000109704</t>
  </si>
  <si>
    <t>Gm38414</t>
  </si>
  <si>
    <t>predicted gene, 38414</t>
  </si>
  <si>
    <t>Exon (ENSMUST00000140826.1/ENSMUST00000140826.1, exon 1 of 2)</t>
  </si>
  <si>
    <t>ENSMUST00000194075.1</t>
  </si>
  <si>
    <t>ENSMUST00000222273.1</t>
  </si>
  <si>
    <t>ENSMUSG00000032999</t>
  </si>
  <si>
    <t>Nlrp4f</t>
  </si>
  <si>
    <t>NLR family, pyrin domain containing 4F</t>
  </si>
  <si>
    <t>ENSMUST00000036380.13</t>
  </si>
  <si>
    <t>ENSMUSG00000033379</t>
  </si>
  <si>
    <t>Atp6v0b</t>
  </si>
  <si>
    <t>ATPase, H+ transporting, lysosomal V0 subunit B</t>
  </si>
  <si>
    <t>ENSMUST00000153679.1</t>
  </si>
  <si>
    <t>ENSMUSG00000007891</t>
  </si>
  <si>
    <t>Ctsd</t>
  </si>
  <si>
    <t>cathepsin D</t>
  </si>
  <si>
    <t>ENSMUST00000156829.7</t>
  </si>
  <si>
    <t>ENSMUST00000034405.10</t>
  </si>
  <si>
    <t>ENSMUSG00000031928</t>
  </si>
  <si>
    <t>Mre11a</t>
  </si>
  <si>
    <t>MRE11A homolog A, double strand break repair nuclease</t>
  </si>
  <si>
    <t>ENSMUST00000153399.1</t>
  </si>
  <si>
    <t>ENSMUSG00000039886</t>
  </si>
  <si>
    <t>Tmem120a</t>
  </si>
  <si>
    <t>transmembrane protein 120A</t>
  </si>
  <si>
    <t>Intron (ENSMUST00000090461.11/23880, intron 1 of 17)</t>
  </si>
  <si>
    <t>ENSMUST00000160612.1</t>
  </si>
  <si>
    <t>Intron (ENSMUST00000156695.7/15893, intron 5 of 10)</t>
  </si>
  <si>
    <t>ENSMUST00000127398.7</t>
  </si>
  <si>
    <t>ENSMUSG00000062995</t>
  </si>
  <si>
    <t>Ica1</t>
  </si>
  <si>
    <t>islet cell autoantigen 1</t>
  </si>
  <si>
    <t>ENSMUST00000031059.13</t>
  </si>
  <si>
    <t>ENSMUSG00000029167</t>
  </si>
  <si>
    <t>Ppargc1a</t>
  </si>
  <si>
    <t>peroxisome proliferative activated receptor, gamma, coactivator 1 alpha</t>
  </si>
  <si>
    <t>ENSMUST00000018383.9</t>
  </si>
  <si>
    <t>ENSMUSG00000018239</t>
  </si>
  <si>
    <t>Zcchc10</t>
  </si>
  <si>
    <t>zinc finger, CCHC domain containing 10</t>
  </si>
  <si>
    <t>ENSMUST00000062145.1</t>
  </si>
  <si>
    <t>ENSMUSG00000058046</t>
  </si>
  <si>
    <t>4933430I17Rik</t>
  </si>
  <si>
    <t>RIKEN cDNA 4933430I17 gene</t>
  </si>
  <si>
    <t>ENSMUST00000232245.1</t>
  </si>
  <si>
    <t>ENSMUSG00000094724</t>
  </si>
  <si>
    <t>Rnaset2b</t>
  </si>
  <si>
    <t>ribonuclease T2B</t>
  </si>
  <si>
    <t>ENSMUST00000038514.14</t>
  </si>
  <si>
    <t>ENSMUSG00000034826</t>
  </si>
  <si>
    <t>Nup54</t>
  </si>
  <si>
    <t>nucleoporin 54</t>
  </si>
  <si>
    <t>ENSMUST00000100542.9</t>
  </si>
  <si>
    <t>ENSMUSG00000022584</t>
  </si>
  <si>
    <t>Ly6c2</t>
  </si>
  <si>
    <t>lymphocyte antigen 6 complex, locus C2</t>
  </si>
  <si>
    <t>ENSMUST00000112383.7</t>
  </si>
  <si>
    <t>ENSMUSG00000066975</t>
  </si>
  <si>
    <t>Cryba4</t>
  </si>
  <si>
    <t>crystallin, beta A4</t>
  </si>
  <si>
    <t>Intron (ENSMUST00000009138.12/106504, intron 5 of 13)</t>
  </si>
  <si>
    <t>ENSMUST00000144299.8</t>
  </si>
  <si>
    <t>Intron (ENSMUST00000034041.8/16363, intron 6 of 8)</t>
  </si>
  <si>
    <t>ENSMUST00000055792.7</t>
  </si>
  <si>
    <t>ENSMUST00000041265.3</t>
  </si>
  <si>
    <t>ENSMUSG00000034968</t>
  </si>
  <si>
    <t>Lbx2</t>
  </si>
  <si>
    <t>ladybird homeobox 2</t>
  </si>
  <si>
    <t>ENSMUST00000111875.1</t>
  </si>
  <si>
    <t>ENSMUSG00000026483</t>
  </si>
  <si>
    <t>Fam129a</t>
  </si>
  <si>
    <t>family with sequence similarity 129, member A</t>
  </si>
  <si>
    <t>ENSMUST00000006128.6</t>
  </si>
  <si>
    <t>ENSMUSG00000005973</t>
  </si>
  <si>
    <t>Rcn1</t>
  </si>
  <si>
    <t>reticulocalbin 1</t>
  </si>
  <si>
    <t>ENSMUST00000190734.1</t>
  </si>
  <si>
    <t>ENSMUSG00000026097</t>
  </si>
  <si>
    <t>Ormdl1</t>
  </si>
  <si>
    <t>ORM1-like 1 (S. cerevisiae)</t>
  </si>
  <si>
    <t>ENSMUST00000147589.7</t>
  </si>
  <si>
    <t>ENSMUST00000204224.2</t>
  </si>
  <si>
    <t>ENSMUSG00000061838</t>
  </si>
  <si>
    <t>Suclg2</t>
  </si>
  <si>
    <t>succinate-Coenzyme A ligase, GDP-forming, beta subunit</t>
  </si>
  <si>
    <t>Intron (ENSMUST00000148152.7/14360, intron 2 of 4)</t>
  </si>
  <si>
    <t>ENSMUST00000157009.7</t>
  </si>
  <si>
    <t>ENSMUST00000160115.7</t>
  </si>
  <si>
    <t>ENSMUSG00000042015</t>
  </si>
  <si>
    <t>Wdr41</t>
  </si>
  <si>
    <t>WD repeat domain 41</t>
  </si>
  <si>
    <t>ENSMUST00000075671.4</t>
  </si>
  <si>
    <t>ENSMUSG00000030722</t>
  </si>
  <si>
    <t>Nfatc2ip</t>
  </si>
  <si>
    <t>nuclear factor of activated T cells, cytoplasmic, calcineurin dependent 2 interacting protein</t>
  </si>
  <si>
    <t>Intron (ENSMUST00000152796.7/213541, intron 4 of 4)</t>
  </si>
  <si>
    <t>ENSMUST00000165072.1</t>
  </si>
  <si>
    <t>ENSMUST00000120095.7</t>
  </si>
  <si>
    <t>ENSMUSG00000028391</t>
  </si>
  <si>
    <t>Wdr31</t>
  </si>
  <si>
    <t>WD repeat domain 31</t>
  </si>
  <si>
    <t>Intron (ENSMUST00000030578.13/19244, intron 3 of 5)</t>
  </si>
  <si>
    <t>ENSMUST00000171719.7</t>
  </si>
  <si>
    <t>ENSMUSG00000049103</t>
  </si>
  <si>
    <t>Ccr2</t>
  </si>
  <si>
    <t>chemokine (C-C motif) receptor 2</t>
  </si>
  <si>
    <t>ENSMUST00000140939.7</t>
  </si>
  <si>
    <t>ENSMUSG00000027323</t>
  </si>
  <si>
    <t>Rad51</t>
  </si>
  <si>
    <t>RAD51 recombinase</t>
  </si>
  <si>
    <t>ENSMUST00000179210.1</t>
  </si>
  <si>
    <t>ENSMUST00000162131.7</t>
  </si>
  <si>
    <t>Intron (ENSMUST00000105230.3/66118, intron 9 of 10)</t>
  </si>
  <si>
    <t>ENSMUST00000037478.12</t>
  </si>
  <si>
    <t>ENSMUSG00000036330</t>
  </si>
  <si>
    <t>Slc18a1</t>
  </si>
  <si>
    <t>solute carrier family 18 (vesicular monoamine), member 1</t>
  </si>
  <si>
    <t>ENSMUST00000132281.1</t>
  </si>
  <si>
    <t>ENSMUSG00000029059</t>
  </si>
  <si>
    <t>Prxl2b</t>
  </si>
  <si>
    <t>peroxiredoxin like 2B</t>
  </si>
  <si>
    <t>ENSMUST00000034567.3</t>
  </si>
  <si>
    <t>ENSMUSG00000000168</t>
  </si>
  <si>
    <t>Dlat</t>
  </si>
  <si>
    <t>dihydrolipoamide S-acetyltransferase (E2 component of pyruvate dehydrogenase complex)</t>
  </si>
  <si>
    <t>ENSMUST00000066496.9</t>
  </si>
  <si>
    <t>ENSMUSG00000053838</t>
  </si>
  <si>
    <t>Nudcd3</t>
  </si>
  <si>
    <t>NudC domain containing 3</t>
  </si>
  <si>
    <t>ENSMUST00000160500.1</t>
  </si>
  <si>
    <t>ENSMUSG00000023009</t>
  </si>
  <si>
    <t>Nckap5l</t>
  </si>
  <si>
    <t>NCK-associated protein 5-like</t>
  </si>
  <si>
    <t>ENSMUST00000173853.7</t>
  </si>
  <si>
    <t>ENSMUSG00000007739</t>
  </si>
  <si>
    <t>Cct4</t>
  </si>
  <si>
    <t>chaperonin containing Tcp1, subunit 4 (delta)</t>
  </si>
  <si>
    <t>Intron (ENSMUST00000081232.8/234779, intron 2 of 32)</t>
  </si>
  <si>
    <t>ENSMUST00000182343.1</t>
  </si>
  <si>
    <t>ENSMUST00000091314.10</t>
  </si>
  <si>
    <t>Intron (ENSMUST00000196159.4/242248, intron 1 of 15)</t>
  </si>
  <si>
    <t>ENSMUST00000198206.1</t>
  </si>
  <si>
    <t>ENSMUSG00000037922</t>
  </si>
  <si>
    <t>Bank1</t>
  </si>
  <si>
    <t>B cell scaffold protein with ankyrin repeats 1</t>
  </si>
  <si>
    <t>ENSMUST00000124234.7</t>
  </si>
  <si>
    <t>ENSMUSG00000029571</t>
  </si>
  <si>
    <t>Tmem106b</t>
  </si>
  <si>
    <t>transmembrane protein 106B</t>
  </si>
  <si>
    <t>ENSMUST00000099739.4</t>
  </si>
  <si>
    <t>ENSMUSG00000038122</t>
  </si>
  <si>
    <t>Tbc1d32</t>
  </si>
  <si>
    <t>TBC1 domain family, member 32</t>
  </si>
  <si>
    <t>Intron (ENSMUST00000225543.1/208715, intron 2 of 2)</t>
  </si>
  <si>
    <t>ENSMUST00000224188.1</t>
  </si>
  <si>
    <t>ENSMUST00000183516.1</t>
  </si>
  <si>
    <t>ENSMUST00000170296.1</t>
  </si>
  <si>
    <t>ENSMUSG00000003824</t>
  </si>
  <si>
    <t>Syce2</t>
  </si>
  <si>
    <t>synaptonemal complex central element protein 2</t>
  </si>
  <si>
    <t>ENSMUST00000109353.8</t>
  </si>
  <si>
    <t>ENSMUSG00000051786</t>
  </si>
  <si>
    <t>Tubgcp6</t>
  </si>
  <si>
    <t>tubulin, gamma complex associated protein 6</t>
  </si>
  <si>
    <t>ENSMUST00000043964.12</t>
  </si>
  <si>
    <t>ENSMUSG00000039474</t>
  </si>
  <si>
    <t>Wfs1</t>
  </si>
  <si>
    <t>wolframin ER transmembrane glycoprotein</t>
  </si>
  <si>
    <t>ENSMUST00000195014.5</t>
  </si>
  <si>
    <t>Intron (ENSMUST00000030669.7/20544, intron 1 of 11)</t>
  </si>
  <si>
    <t>ENSMUST00000140681.1</t>
  </si>
  <si>
    <t>ENSMUSG00000028854</t>
  </si>
  <si>
    <t>Slc9a1</t>
  </si>
  <si>
    <t>solute carrier family 9 (sodium/hydrogen exchanger), member 1</t>
  </si>
  <si>
    <t>ENSMUST00000017974.12</t>
  </si>
  <si>
    <t>ENSMUST00000145239.1</t>
  </si>
  <si>
    <t>ENSMUST00000041815.14</t>
  </si>
  <si>
    <t>ENSMUSG00000060771</t>
  </si>
  <si>
    <t>Tsga10</t>
  </si>
  <si>
    <t>testis specific 10</t>
  </si>
  <si>
    <t>ENSMUST00000169068.7</t>
  </si>
  <si>
    <t>ENSMUSG00000040813</t>
  </si>
  <si>
    <t>Tex264</t>
  </si>
  <si>
    <t>testis expressed gene 264</t>
  </si>
  <si>
    <t>ENSMUST00000232668.1</t>
  </si>
  <si>
    <t>ENSMUSG00000038965</t>
  </si>
  <si>
    <t>Ube2l3</t>
  </si>
  <si>
    <t>ubiquitin-conjugating enzyme E2L 3</t>
  </si>
  <si>
    <t>ENSMUST00000227698.1</t>
  </si>
  <si>
    <t>Intron (ENSMUST00000049295.14/114601, intron 12 of 18)</t>
  </si>
  <si>
    <t>ENSMUST00000052448.3</t>
  </si>
  <si>
    <t>ENSMUSG00000024936</t>
  </si>
  <si>
    <t>Kcnk7</t>
  </si>
  <si>
    <t>potassium channel, subfamily K, member 7</t>
  </si>
  <si>
    <t>ENSMUST00000045138.5</t>
  </si>
  <si>
    <t>ENSMUSG00000040124</t>
  </si>
  <si>
    <t>Gorab</t>
  </si>
  <si>
    <t>golgin, RAB6-interacting</t>
  </si>
  <si>
    <t>ENSMUST00000136199.1</t>
  </si>
  <si>
    <t>ENSMUST00000092430.10</t>
  </si>
  <si>
    <t>Intron (ENSMUST00000132676.7/74451, intron 8 of 9)</t>
  </si>
  <si>
    <t>ENSMUST00000155507.1</t>
  </si>
  <si>
    <t>ENSMUST00000046206.4</t>
  </si>
  <si>
    <t>ENSMUSG00000040446</t>
  </si>
  <si>
    <t>Rprd1a</t>
  </si>
  <si>
    <t>regulation of nuclear pre-mRNA domain containing 1A</t>
  </si>
  <si>
    <t>ENSMUST00000034280.8</t>
  </si>
  <si>
    <t>ENSMUSG00000031823</t>
  </si>
  <si>
    <t>Zdhhc7</t>
  </si>
  <si>
    <t>zinc finger, DHHC domain containing 7</t>
  </si>
  <si>
    <t>ENSMUST00000150984.1</t>
  </si>
  <si>
    <t>ENSMUST00000014597.4</t>
  </si>
  <si>
    <t>ENSMUSG00000014453</t>
  </si>
  <si>
    <t>Blk</t>
  </si>
  <si>
    <t>B lymphoid kinase</t>
  </si>
  <si>
    <t>Intron (ENSMUST00000222742.1/20499, intron 1 of 10)</t>
  </si>
  <si>
    <t>ENSMUST00000220522.1</t>
  </si>
  <si>
    <t>ENSMUST00000069937.10</t>
  </si>
  <si>
    <t>Intron (ENSMUST00000039956.5/338365, intron 1 of 10)</t>
  </si>
  <si>
    <t>ENSMUST00000154730.1</t>
  </si>
  <si>
    <t>ENSMUST00000212829.1</t>
  </si>
  <si>
    <t>ENSMUSG00000010936</t>
  </si>
  <si>
    <t>Vac14</t>
  </si>
  <si>
    <t>Vac14 homolog (S. cerevisiae)</t>
  </si>
  <si>
    <t>Intron (ENSMUST00000061101.11/21813, intron 1 of 7)</t>
  </si>
  <si>
    <t>ENSMUST00000021828.5</t>
  </si>
  <si>
    <t>ENSMUSG00000021396</t>
  </si>
  <si>
    <t>Nxnl2</t>
  </si>
  <si>
    <t>nucleoredoxin-like 2</t>
  </si>
  <si>
    <t>ENSMUST00000114124.8</t>
  </si>
  <si>
    <t>ENSMUSG00000002489</t>
  </si>
  <si>
    <t>Tiam1</t>
  </si>
  <si>
    <t>T cell lymphoma invasion and metastasis 1</t>
  </si>
  <si>
    <t>ENSMUST00000019927.6</t>
  </si>
  <si>
    <t>ENSMUSG00000019792</t>
  </si>
  <si>
    <t>Trmt11</t>
  </si>
  <si>
    <t>tRNA methyltransferase 11</t>
  </si>
  <si>
    <t>ENSMUST00000144962.7</t>
  </si>
  <si>
    <t>ENSMUSG00000028102</t>
  </si>
  <si>
    <t>Pex11b</t>
  </si>
  <si>
    <t>peroxisomal biogenesis factor 11 beta</t>
  </si>
  <si>
    <t>ENSMUST00000006254.5</t>
  </si>
  <si>
    <t>ENSMUST00000139387.7</t>
  </si>
  <si>
    <t>ENSMUST00000214868.1</t>
  </si>
  <si>
    <t>ENSMUSG00000043987</t>
  </si>
  <si>
    <t>Cep164</t>
  </si>
  <si>
    <t>centrosomal protein 164</t>
  </si>
  <si>
    <t>ENSMUST00000166497.8</t>
  </si>
  <si>
    <t>ENSMUSG00000025277</t>
  </si>
  <si>
    <t>Abhd6</t>
  </si>
  <si>
    <t>abhydrolase domain containing 6</t>
  </si>
  <si>
    <t>ENSMUST00000167360.7</t>
  </si>
  <si>
    <t>ENSMUSG00000032842</t>
  </si>
  <si>
    <t>Abcc10</t>
  </si>
  <si>
    <t>ATP-binding cassette, sub-family C (CFTR/MRP), member 10</t>
  </si>
  <si>
    <t>Exon (ENSMUST00000194883.1/ENSMUST00000194883.1, exon 1 of 1)</t>
  </si>
  <si>
    <t>ENSMUST00000022665.3</t>
  </si>
  <si>
    <t>ENSMUSG00000022075</t>
  </si>
  <si>
    <t>Rhobtb2</t>
  </si>
  <si>
    <t>Rho-related BTB domain containing 2</t>
  </si>
  <si>
    <t>ENSMUST00000177678.1</t>
  </si>
  <si>
    <t>ENSMUSG00000096393</t>
  </si>
  <si>
    <t>Fam240a</t>
  </si>
  <si>
    <t>family with sequence similarity 240 member A</t>
  </si>
  <si>
    <t>ENSMUST00000044148.2</t>
  </si>
  <si>
    <t>ENSMUSG00000039740</t>
  </si>
  <si>
    <t>Alg2</t>
  </si>
  <si>
    <t>asparagine-linked glycosylation 2 (alpha-1,3-mannosyltransferase)</t>
  </si>
  <si>
    <t>ENSMUST00000118955.1</t>
  </si>
  <si>
    <t>ENSMUST00000127686.7</t>
  </si>
  <si>
    <t>ENSMUST00000216664.1</t>
  </si>
  <si>
    <t>ENSMUSG00000110902</t>
  </si>
  <si>
    <t>Gm33104</t>
  </si>
  <si>
    <t>predicted gene, 33104</t>
  </si>
  <si>
    <t>ENSMUST00000219374.1</t>
  </si>
  <si>
    <t>ENSMUST00000176200.7</t>
  </si>
  <si>
    <t>ENSMUSG00000063320</t>
  </si>
  <si>
    <t>1190007I07Rik</t>
  </si>
  <si>
    <t>RIKEN cDNA 1190007I07 gene</t>
  </si>
  <si>
    <t>ENSMUST00000175843.1</t>
  </si>
  <si>
    <t>ENSMUST00000064536.12</t>
  </si>
  <si>
    <t>ENSMUST00000034534.12</t>
  </si>
  <si>
    <t>ENSMUST00000115052.8</t>
  </si>
  <si>
    <t>ENSMUST00000153186.7</t>
  </si>
  <si>
    <t>ENSMUSG00000032314</t>
  </si>
  <si>
    <t>Etfa</t>
  </si>
  <si>
    <t>electron transferring flavoprotein, alpha polypeptide</t>
  </si>
  <si>
    <t>ENSMUST00000045971.8</t>
  </si>
  <si>
    <t>Exon (ENSMUST00000097566.9/104027, exon 3 of 3)</t>
  </si>
  <si>
    <t>ENSMUST00000128528.2</t>
  </si>
  <si>
    <t>ENSMUSG00000043079</t>
  </si>
  <si>
    <t>Synpo</t>
  </si>
  <si>
    <t>synaptopodin</t>
  </si>
  <si>
    <t>Intron (ENSMUST00000036072.7/271221, intron 1 of 13)</t>
  </si>
  <si>
    <t>Intron (ENSMUST00000211159.1/ENSMUST00000211159.1, intron 4 of 6)</t>
  </si>
  <si>
    <t>ENSMUST00000010251.9</t>
  </si>
  <si>
    <t>ENSMUSG00000063796</t>
  </si>
  <si>
    <t>Slc22a8</t>
  </si>
  <si>
    <t>solute carrier family 22 (organic anion transporter), member 8</t>
  </si>
  <si>
    <t>ENSMUST00000176909.1</t>
  </si>
  <si>
    <t>ENSMUST00000167355.7</t>
  </si>
  <si>
    <t>ENSMUSG00000022661</t>
  </si>
  <si>
    <t>Cd200</t>
  </si>
  <si>
    <t>CD200 antigen</t>
  </si>
  <si>
    <t>Intron (ENSMUST00000000199.7/14299, intron 1 of 7)</t>
  </si>
  <si>
    <t>ENSMUST00000150670.1</t>
  </si>
  <si>
    <t>ENSMUSG00000062661</t>
  </si>
  <si>
    <t>Ncs1</t>
  </si>
  <si>
    <t>neuronal calcium sensor 1</t>
  </si>
  <si>
    <t>ENSMUST00000164137.7</t>
  </si>
  <si>
    <t>ENSMUSG00000021911</t>
  </si>
  <si>
    <t>Parg</t>
  </si>
  <si>
    <t>poly (ADP-ribose) glycohydrolase</t>
  </si>
  <si>
    <t>ENSMUST00000212036.1</t>
  </si>
  <si>
    <t>ENSMUSG00000031982</t>
  </si>
  <si>
    <t>Arv1</t>
  </si>
  <si>
    <t>ARV1 homolog, fatty acid homeostasis modulator</t>
  </si>
  <si>
    <t>ENSMUST00000081335.12</t>
  </si>
  <si>
    <t>ENSMUST00000076037.8</t>
  </si>
  <si>
    <t>ENSMUSG00000061474</t>
  </si>
  <si>
    <t>Mrps36</t>
  </si>
  <si>
    <t>mitochondrial ribosomal protein S36</t>
  </si>
  <si>
    <t>ENSMUST00000136942.1</t>
  </si>
  <si>
    <t>ENSMUST00000046191.8</t>
  </si>
  <si>
    <t>ENSMUSG00000037722</t>
  </si>
  <si>
    <t>Gnpnat1</t>
  </si>
  <si>
    <t>glucosamine-phosphate N-acetyltransferase 1</t>
  </si>
  <si>
    <t>ENSMUST00000022690.9</t>
  </si>
  <si>
    <t>ENSMUSG00000022095</t>
  </si>
  <si>
    <t>Fam160b2</t>
  </si>
  <si>
    <t>family with sequence similarity 160, member B2</t>
  </si>
  <si>
    <t>ENSMUST00000145148.1</t>
  </si>
  <si>
    <t>ENSMUSG00000024208</t>
  </si>
  <si>
    <t>Uqcc2</t>
  </si>
  <si>
    <t>ubiquinol-cytochrome c reductase complex assembly factor 2</t>
  </si>
  <si>
    <t>ENSMUST00000073889.13</t>
  </si>
  <si>
    <t>Intron (ENSMUST00000026414.8/13139, intron 17 of 23)</t>
  </si>
  <si>
    <t>ENSMUST00000046864.13</t>
  </si>
  <si>
    <t>ENSMUSG00000033721</t>
  </si>
  <si>
    <t>Vav3</t>
  </si>
  <si>
    <t>vav 3 oncogene</t>
  </si>
  <si>
    <t>ENSMUST00000220447.1</t>
  </si>
  <si>
    <t>ENSMUSG00000021385</t>
  </si>
  <si>
    <t>Ippk</t>
  </si>
  <si>
    <t>inositol 1,3,4,5,6-pentakisphosphate 2-kinase</t>
  </si>
  <si>
    <t>ENSMUST00000230177.1</t>
  </si>
  <si>
    <t>ENSMUST00000040484.5</t>
  </si>
  <si>
    <t>ENSMUSG00000034424</t>
  </si>
  <si>
    <t>Gcsh</t>
  </si>
  <si>
    <t>glycine cleavage system protein H (aminomethyl carrier)</t>
  </si>
  <si>
    <t>ENSMUST00000034411.9</t>
  </si>
  <si>
    <t>ENSMUSG00000031935</t>
  </si>
  <si>
    <t>Med17</t>
  </si>
  <si>
    <t>mediator complex subunit 17</t>
  </si>
  <si>
    <t>ENSMUST00000227934.1</t>
  </si>
  <si>
    <t>ENSMUSG00000006288</t>
  </si>
  <si>
    <t>Ttc5</t>
  </si>
  <si>
    <t>tetratricopeptide repeat domain 5</t>
  </si>
  <si>
    <t>ENSMUST00000194791.1</t>
  </si>
  <si>
    <t>Intron (ENSMUST00000068505.9/12334, intron 2 of 20)</t>
  </si>
  <si>
    <t>ENSMUST00000192230.5</t>
  </si>
  <si>
    <t>ENSMUST00000032882.8</t>
  </si>
  <si>
    <t>ENSMUSG00000030647</t>
  </si>
  <si>
    <t>Ndufc2</t>
  </si>
  <si>
    <t>NADH:ubiquinone oxidoreductase subunit C2</t>
  </si>
  <si>
    <t>ENSMUST00000062893.11</t>
  </si>
  <si>
    <t>ENSMUSG00000045328</t>
  </si>
  <si>
    <t>Cenpe</t>
  </si>
  <si>
    <t>centromere protein E</t>
  </si>
  <si>
    <t>ENSMUST00000167199.1</t>
  </si>
  <si>
    <t>ENSMUSG00000024683</t>
  </si>
  <si>
    <t>Mrpl16</t>
  </si>
  <si>
    <t>mitochondrial ribosomal protein L16</t>
  </si>
  <si>
    <t>Intron (ENSMUST00000194641.5/69257, intron 1 of 9)</t>
  </si>
  <si>
    <t>ENSMUST00000194209.1</t>
  </si>
  <si>
    <t>Intron (ENSMUST00000094681.10/215280, intron 4 of 7)</t>
  </si>
  <si>
    <t>ENSMUST00000114491.1</t>
  </si>
  <si>
    <t>ENSMUSG00000050786</t>
  </si>
  <si>
    <t>Ccdc126</t>
  </si>
  <si>
    <t>coiled-coil domain containing 126</t>
  </si>
  <si>
    <t>ENSMUST00000045628.14</t>
  </si>
  <si>
    <t>ENSMUSG00000035781</t>
  </si>
  <si>
    <t>R3hdm4</t>
  </si>
  <si>
    <t>R3H domain containing 4</t>
  </si>
  <si>
    <t>ENSMUST00000234163.1</t>
  </si>
  <si>
    <t>ENSMUST00000141942.7</t>
  </si>
  <si>
    <t>ENSMUSG00000075569</t>
  </si>
  <si>
    <t>Pms2</t>
  </si>
  <si>
    <t>PMS1 homolog2, mismatch repair system component</t>
  </si>
  <si>
    <t>ENSMUST00000140438.1</t>
  </si>
  <si>
    <t>ENSMUSG00000014551</t>
  </si>
  <si>
    <t>Mrps25</t>
  </si>
  <si>
    <t>mitochondrial ribosomal protein S25</t>
  </si>
  <si>
    <t>ENSMUST00000181515.1</t>
  </si>
  <si>
    <t>ENSMUSG00000097638</t>
  </si>
  <si>
    <t>Carlr</t>
  </si>
  <si>
    <t>cardiac and apoptosis-related long non-coding RNA</t>
  </si>
  <si>
    <t>ENSMUST00000031524.10</t>
  </si>
  <si>
    <t>Intron (ENSMUST00000183201.7/54169, intron 2 of 5)</t>
  </si>
  <si>
    <t>ENSMUST00000182553.1</t>
  </si>
  <si>
    <t>ENSMUST00000184782.1</t>
  </si>
  <si>
    <t>Gm8989</t>
  </si>
  <si>
    <t>very large inducible GTPase 1 pseudogene</t>
  </si>
  <si>
    <t>ENSMUST00000210419.1</t>
  </si>
  <si>
    <t>ENSMUSG00000025470</t>
  </si>
  <si>
    <t>Zfp511</t>
  </si>
  <si>
    <t>zinc finger protein 511</t>
  </si>
  <si>
    <t>ENSMUST00000102832.2</t>
  </si>
  <si>
    <t>ENSMUSG00000032093</t>
  </si>
  <si>
    <t>Cd3e</t>
  </si>
  <si>
    <t>CD3 antigen, epsilon polypeptide</t>
  </si>
  <si>
    <t>ENSMUST00000230352.1</t>
  </si>
  <si>
    <t>ENSMUST00000138244.1</t>
  </si>
  <si>
    <t>Intron (ENSMUST00000049404.12/76707, intron 2 of 39)</t>
  </si>
  <si>
    <t>ENSMUST00000204125.1</t>
  </si>
  <si>
    <t>ENSMUST00000048073.8</t>
  </si>
  <si>
    <t>ENSMUSG00000041958</t>
  </si>
  <si>
    <t>Pigs</t>
  </si>
  <si>
    <t>phosphatidylinositol glycan anchor biosynthesis, class S</t>
  </si>
  <si>
    <t>ENSMUST00000170836.3</t>
  </si>
  <si>
    <t>ENSMUSG00000015671</t>
  </si>
  <si>
    <t>Psma2</t>
  </si>
  <si>
    <t>proteasome (prosome, macropain) subunit, alpha type 2</t>
  </si>
  <si>
    <t>ENSMUST00000129057.1</t>
  </si>
  <si>
    <t>ENSMUSG00000053390</t>
  </si>
  <si>
    <t>Zfp952</t>
  </si>
  <si>
    <t>zinc finger protein 952</t>
  </si>
  <si>
    <t>ENSMUST00000211311.1</t>
  </si>
  <si>
    <t>ENSMUST00000099546.5</t>
  </si>
  <si>
    <t>ENSMUSG00000074916</t>
  </si>
  <si>
    <t>Chst14</t>
  </si>
  <si>
    <t>carbohydrate sulfotransferase 14</t>
  </si>
  <si>
    <t>ENSMUST00000034960.13</t>
  </si>
  <si>
    <t>ENSMUSG00000032393</t>
  </si>
  <si>
    <t>Dpp8</t>
  </si>
  <si>
    <t>dipeptidylpeptidase 8</t>
  </si>
  <si>
    <t>ENSMUST00000136945.2</t>
  </si>
  <si>
    <t>ENSMUST00000224462.1</t>
  </si>
  <si>
    <t>ENSMUST00000073350.12</t>
  </si>
  <si>
    <t>ENSMUSG00000004552</t>
  </si>
  <si>
    <t>Ctse</t>
  </si>
  <si>
    <t>cathepsin E</t>
  </si>
  <si>
    <t>ENSMUST00000110524.1</t>
  </si>
  <si>
    <t>ENSMUSG00000027219</t>
  </si>
  <si>
    <t>Slc28a2</t>
  </si>
  <si>
    <t>solute carrier family 28 (sodium-coupled nucleoside transporter), member 2</t>
  </si>
  <si>
    <t>ENSMUST00000140364.7</t>
  </si>
  <si>
    <t>ENSMUSG00000046947</t>
  </si>
  <si>
    <t>Adck2</t>
  </si>
  <si>
    <t>aarF domain containing kinase 2</t>
  </si>
  <si>
    <t>Exon (ENSMUST00000195528.1/ENSMUST00000195528.1, exon 1 of 1)</t>
  </si>
  <si>
    <t>ENSMUST00000002368.15</t>
  </si>
  <si>
    <t>ENSMUSG00000002297</t>
  </si>
  <si>
    <t>Dbf4</t>
  </si>
  <si>
    <t>DBF4 zinc finger</t>
  </si>
  <si>
    <t>ENSMUST00000123684.1</t>
  </si>
  <si>
    <t>ENSMUSG00000059363</t>
  </si>
  <si>
    <t>Fxn</t>
  </si>
  <si>
    <t>frataxin</t>
  </si>
  <si>
    <t>ENSMUST00000002400.6</t>
  </si>
  <si>
    <t>ENSMUSG00000002329</t>
  </si>
  <si>
    <t>Mdp1</t>
  </si>
  <si>
    <t>magnesium-dependent phosphatase 1</t>
  </si>
  <si>
    <t>Intron (ENSMUST00000020103.8/73287, intron 5 of 7)</t>
  </si>
  <si>
    <t>ENSMUST00000166919.3</t>
  </si>
  <si>
    <t>ENSMUSG00000019945</t>
  </si>
  <si>
    <t>Cabcoco1</t>
  </si>
  <si>
    <t>ciliary associated calcium binding coiled-coil 1</t>
  </si>
  <si>
    <t>Intron (ENSMUST00000225920.1/ENSMUST00000225920.1, intron 1 of 8)</t>
  </si>
  <si>
    <t>Intron (ENSMUST00000039442.11/66789, intron 3 of 3)</t>
  </si>
  <si>
    <t>ENSMUST00000198341.1</t>
  </si>
  <si>
    <t>ENSMUSG00000039887</t>
  </si>
  <si>
    <t>Alg14</t>
  </si>
  <si>
    <t>asparagine-linked glycosylation 14</t>
  </si>
  <si>
    <t>Intron (ENSMUST00000005218.14/12505, intron 1 of 18)</t>
  </si>
  <si>
    <t>ENSMUST00000111192.2</t>
  </si>
  <si>
    <t>ENSMUSG00000005087</t>
  </si>
  <si>
    <t>Cd44</t>
  </si>
  <si>
    <t>CD44 antigen</t>
  </si>
  <si>
    <t>ENSMUST00000095188.6</t>
  </si>
  <si>
    <t>ENSMUSG00000071037</t>
  </si>
  <si>
    <t>Camkmt</t>
  </si>
  <si>
    <t>calmodulin-lysine N-methyltransferase</t>
  </si>
  <si>
    <t>ENSMUST00000079080.12</t>
  </si>
  <si>
    <t>ENSMUSG00000001034</t>
  </si>
  <si>
    <t>Mapk7</t>
  </si>
  <si>
    <t>mitogen-activated protein kinase 7</t>
  </si>
  <si>
    <t>ENSMUST00000214289.1</t>
  </si>
  <si>
    <t>ENSMUST00000069747.5</t>
  </si>
  <si>
    <t>ENSMUSG00000055943</t>
  </si>
  <si>
    <t>Emc7</t>
  </si>
  <si>
    <t>ER membrane protein complex subunit 7</t>
  </si>
  <si>
    <t>Intron (ENSMUST00000148152.7/14360, intron 3 of 4)</t>
  </si>
  <si>
    <t>ENSMUST00000146287.7</t>
  </si>
  <si>
    <t>ENSMUST00000036126.6</t>
  </si>
  <si>
    <t>ENSMUSG00000036023</t>
  </si>
  <si>
    <t>Parp2</t>
  </si>
  <si>
    <t>poly (ADP-ribose) polymerase family, member 2</t>
  </si>
  <si>
    <t>ENSMUST00000020957.12</t>
  </si>
  <si>
    <t>ENSMUSG00000020629</t>
  </si>
  <si>
    <t>Adi1</t>
  </si>
  <si>
    <t>acireductone dioxygenase 1</t>
  </si>
  <si>
    <t>ENSMUST00000034512.6</t>
  </si>
  <si>
    <t>ENSMUSG00000032014</t>
  </si>
  <si>
    <t>Oaf</t>
  </si>
  <si>
    <t>out at first homolog</t>
  </si>
  <si>
    <t>ENSMUST00000161124.7</t>
  </si>
  <si>
    <t>ENSMUSG00000046324</t>
  </si>
  <si>
    <t>Ermp1</t>
  </si>
  <si>
    <t>endoplasmic reticulum metallopeptidase 1</t>
  </si>
  <si>
    <t>ENSMUST00000057792.8</t>
  </si>
  <si>
    <t>ENSMUSG00000032667</t>
  </si>
  <si>
    <t>Pon2</t>
  </si>
  <si>
    <t>paraoxonase 2</t>
  </si>
  <si>
    <t>ENSMUST00000033388.11</t>
  </si>
  <si>
    <t>ENSMUSG00000031072</t>
  </si>
  <si>
    <t>LTO1</t>
  </si>
  <si>
    <t>ABCE maturation factor</t>
  </si>
  <si>
    <t>Intron (ENSMUST00000126922.1/ENSMUST00000126922.1, intron 1 of 1)</t>
  </si>
  <si>
    <t>ENSMUST00000115289.1</t>
  </si>
  <si>
    <t>ENSMUSG00000043421</t>
  </si>
  <si>
    <t>Hilpda</t>
  </si>
  <si>
    <t>hypoxia inducible lipid droplet associated</t>
  </si>
  <si>
    <t>ENSMUST00000053183.11</t>
  </si>
  <si>
    <t>ENSMUSG00000051853</t>
  </si>
  <si>
    <t>Arf3</t>
  </si>
  <si>
    <t>ADP-ribosylation factor 3</t>
  </si>
  <si>
    <t>ENSMUST00000101087.9</t>
  </si>
  <si>
    <t>ENSMUSG00000036323</t>
  </si>
  <si>
    <t>Srp72</t>
  </si>
  <si>
    <t>signal recognition particle 72</t>
  </si>
  <si>
    <t>ENSMUST00000033333.12</t>
  </si>
  <si>
    <t>ENSMUSG00000031021</t>
  </si>
  <si>
    <t>Tmem9b</t>
  </si>
  <si>
    <t>TMEM9 domain family, member B</t>
  </si>
  <si>
    <t>ENSMUST00000151766.1</t>
  </si>
  <si>
    <t>ENSMUST00000196583.4</t>
  </si>
  <si>
    <t>Intron (ENSMUST00000039769.12/20649, intron 1 of 6)</t>
  </si>
  <si>
    <t>ENSMUST00000173353.7</t>
  </si>
  <si>
    <t>ENSMUSG00000073402</t>
  </si>
  <si>
    <t>Gm8909</t>
  </si>
  <si>
    <t>predicted gene 8909</t>
  </si>
  <si>
    <t>ENSMUST00000053427.10</t>
  </si>
  <si>
    <t>Intron (ENSMUST00000155094.7/20684, intron 11 of 16)</t>
  </si>
  <si>
    <t>ENSMUST00000134283.1</t>
  </si>
  <si>
    <t>ENSMUST00000124731.2</t>
  </si>
  <si>
    <t>ENSMUSG00000040389</t>
  </si>
  <si>
    <t>Wdr47</t>
  </si>
  <si>
    <t>WD repeat domain 47</t>
  </si>
  <si>
    <t>ENSMUST00000016396.7</t>
  </si>
  <si>
    <t>ENSMUSG00000016252</t>
  </si>
  <si>
    <t>Atp5e</t>
  </si>
  <si>
    <t>ATP synthase, H+ transporting, mitochondrial F1 complex, epsilon subunit</t>
  </si>
  <si>
    <t>ENSMUST00000232633.1</t>
  </si>
  <si>
    <t>ENSMUSG00000032932</t>
  </si>
  <si>
    <t>Hspa13</t>
  </si>
  <si>
    <t>heat shock protein 70 family, member 13</t>
  </si>
  <si>
    <t>ENSMUST00000040487.3</t>
  </si>
  <si>
    <t>ENSMUSG00000039096</t>
  </si>
  <si>
    <t>Rsad1</t>
  </si>
  <si>
    <t>radical S-adenosyl methionine domain containing 1</t>
  </si>
  <si>
    <t>ENSMUST00000047368.7</t>
  </si>
  <si>
    <t>ENSMUSG00000033752</t>
  </si>
  <si>
    <t>Mnd1</t>
  </si>
  <si>
    <t>meiotic nuclear divisions 1</t>
  </si>
  <si>
    <t>ENSMUST00000057442.7</t>
  </si>
  <si>
    <t>ENSMUSG00000047842</t>
  </si>
  <si>
    <t>Diras2</t>
  </si>
  <si>
    <t>DIRAS family, GTP-binding RAS-like 2</t>
  </si>
  <si>
    <t>ENSMUST00000031378.13</t>
  </si>
  <si>
    <t>ENSMUSG00000029428</t>
  </si>
  <si>
    <t>Stx2</t>
  </si>
  <si>
    <t>syntaxin 2</t>
  </si>
  <si>
    <t>Exon (ENSMUST00000209535.1/ENSMUST00000209535.1, exon 1 of 1)</t>
  </si>
  <si>
    <t>ENSMUST00000080669.5</t>
  </si>
  <si>
    <t>ENSMUSG00000056885</t>
  </si>
  <si>
    <t>Gm4559</t>
  </si>
  <si>
    <t>predicted gene 4559</t>
  </si>
  <si>
    <t>Intron (ENSMUST00000110383.7/193385, intron 11 of 22)</t>
  </si>
  <si>
    <t>Intron (ENSMUST00000101551.9/11491, intron 11 of 19)</t>
  </si>
  <si>
    <t>ENSMUST00000132339.1</t>
  </si>
  <si>
    <t>ENSMUST00000112951.8</t>
  </si>
  <si>
    <t>ENSMUSG00000043587</t>
  </si>
  <si>
    <t>Pxylp1</t>
  </si>
  <si>
    <t>2-phosphoxylose phosphatase 1</t>
  </si>
  <si>
    <t>ENSMUST00000073228.11</t>
  </si>
  <si>
    <t>ENSMUSG00000027463</t>
  </si>
  <si>
    <t>Slc52a3</t>
  </si>
  <si>
    <t>solute carrier protein family 52, member 3</t>
  </si>
  <si>
    <t>ENSMUST00000033176.6</t>
  </si>
  <si>
    <t>ENSMUSG00000030884</t>
  </si>
  <si>
    <t>Uqcrc2</t>
  </si>
  <si>
    <t>ubiquinol cytochrome c reductase core protein 2</t>
  </si>
  <si>
    <t>Intron (ENSMUST00000161596.5/329777, intron 14 of 14)</t>
  </si>
  <si>
    <t>ENSMUST00000161757.1</t>
  </si>
  <si>
    <t>ENSMUSG00000039037</t>
  </si>
  <si>
    <t>St6galnac5</t>
  </si>
  <si>
    <t>ST6 (alpha-N-acetyl-neuraminyl-2,3-beta-galactosyl-1,3)-N-acetylgalactosaminide alpha-2,6-sialyltransferase 5</t>
  </si>
  <si>
    <t>Intron (ENSMUST00000033325.8/20947, intron 2 of 11)</t>
  </si>
  <si>
    <t>ENSMUST00000073660.6</t>
  </si>
  <si>
    <t>ENSMUSG00000061981</t>
  </si>
  <si>
    <t>Flot2</t>
  </si>
  <si>
    <t>flotillin 2</t>
  </si>
  <si>
    <t>ENSMUST00000141387.3</t>
  </si>
  <si>
    <t>ENSMUSG00000027887</t>
  </si>
  <si>
    <t>Sypl2</t>
  </si>
  <si>
    <t>synaptophysin-like 2</t>
  </si>
  <si>
    <t>ENSMUST00000038398.6</t>
  </si>
  <si>
    <t>ENSMUSG00000038507</t>
  </si>
  <si>
    <t>Parp12</t>
  </si>
  <si>
    <t>poly (ADP-ribose) polymerase family, member 12</t>
  </si>
  <si>
    <t>ENSMUST00000018382.6</t>
  </si>
  <si>
    <t>ENSMUSG00000018238</t>
  </si>
  <si>
    <t>Gdf9</t>
  </si>
  <si>
    <t>growth differentiation factor 9</t>
  </si>
  <si>
    <t>ENSMUST00000206620.1</t>
  </si>
  <si>
    <t>ENSMUSG00000051768</t>
  </si>
  <si>
    <t>Xrcc1</t>
  </si>
  <si>
    <t>X-ray repair complementing defective repair in Chinese hamster cells 1</t>
  </si>
  <si>
    <t>Intron (ENSMUST00000197227.1/ENSMUST00000197227.1, intron 2 of 3)</t>
  </si>
  <si>
    <t>ENSMUST00000005607.8</t>
  </si>
  <si>
    <t>ENSMUSG00000005470</t>
  </si>
  <si>
    <t>Asf1b</t>
  </si>
  <si>
    <t>anti-silencing function 1B histone chaperone</t>
  </si>
  <si>
    <t>ENSMUST00000125652.7</t>
  </si>
  <si>
    <t>ENSMUSG00000029433</t>
  </si>
  <si>
    <t>Diablo</t>
  </si>
  <si>
    <t>diablo, IAP-binding mitochondrial protein</t>
  </si>
  <si>
    <t>ENSMUST00000111955.1</t>
  </si>
  <si>
    <t>ENSMUSG00000063506</t>
  </si>
  <si>
    <t>Arhgap22</t>
  </si>
  <si>
    <t>Rho GTPase activating protein 22</t>
  </si>
  <si>
    <t>ENSMUST00000070832.2</t>
  </si>
  <si>
    <t>ENSMUSG00000051748</t>
  </si>
  <si>
    <t>Wfdc21</t>
  </si>
  <si>
    <t>WAP four-disulfide core domain 21</t>
  </si>
  <si>
    <t>Intron (ENSMUST00000189035.1/ENSMUST00000189035.1, intron 1 of 2)</t>
  </si>
  <si>
    <t>ENSMUST00000220218.1</t>
  </si>
  <si>
    <t>ENSMUST00000008024.6</t>
  </si>
  <si>
    <t>ENSMUST00000148871.1</t>
  </si>
  <si>
    <t>ENSMUST00000148659.7</t>
  </si>
  <si>
    <t>ENSMUST00000079691.12</t>
  </si>
  <si>
    <t>ENSMUSG00000027610</t>
  </si>
  <si>
    <t>Gss</t>
  </si>
  <si>
    <t>glutathione synthetase</t>
  </si>
  <si>
    <t>ENSMUST00000079964.7</t>
  </si>
  <si>
    <t>ENSMUSG00000060029</t>
  </si>
  <si>
    <t>4930473A02Rik</t>
  </si>
  <si>
    <t>RIKEN cDNA 4930473A02 gene</t>
  </si>
  <si>
    <t>ENSMUST00000049788.8</t>
  </si>
  <si>
    <t>ENSMUSG00000045404</t>
  </si>
  <si>
    <t>Kcnk13</t>
  </si>
  <si>
    <t>potassium channel, subfamily K, member 13</t>
  </si>
  <si>
    <t>ENSMUST00000213535.1</t>
  </si>
  <si>
    <t>ENSMUST00000167338.7</t>
  </si>
  <si>
    <t>ENSMUSG00000030101</t>
  </si>
  <si>
    <t>Sumf1</t>
  </si>
  <si>
    <t>sulfatase modifying factor 1</t>
  </si>
  <si>
    <t>ENSMUST00000035179.8</t>
  </si>
  <si>
    <t>ENSMUSG00000032565</t>
  </si>
  <si>
    <t>Nudt16</t>
  </si>
  <si>
    <t>nudix (nucleoside diphosphate linked moiety X)-type motif 16</t>
  </si>
  <si>
    <t>ENSMUST00000187994.6</t>
  </si>
  <si>
    <t>ENSMUST00000111343.1</t>
  </si>
  <si>
    <t>ENSMUSG00000029430</t>
  </si>
  <si>
    <t>Ran</t>
  </si>
  <si>
    <t>RAN, member RAS oncogene family</t>
  </si>
  <si>
    <t>ENSMUST00000064240.13</t>
  </si>
  <si>
    <t>ENSMUSG00000020659</t>
  </si>
  <si>
    <t>Cbll1</t>
  </si>
  <si>
    <t>Casitas B-lineage lymphoma-like 1</t>
  </si>
  <si>
    <t>ENSMUST00000138763.7</t>
  </si>
  <si>
    <t>ENSMUSG00000072893</t>
  </si>
  <si>
    <t>4933439C10Rik</t>
  </si>
  <si>
    <t>RIKEN cDNA 4933439C10 gene</t>
  </si>
  <si>
    <t>ENSMUST00000120630.2</t>
  </si>
  <si>
    <t>ENSMUST00000019917.5</t>
  </si>
  <si>
    <t>ENSMUSG00000019782</t>
  </si>
  <si>
    <t>Rwdd1</t>
  </si>
  <si>
    <t>RWD domain containing 1</t>
  </si>
  <si>
    <t>Intron (ENSMUST00000103029.9/217344, intron 2 of 18)</t>
  </si>
  <si>
    <t>ENSMUST00000153546.7</t>
  </si>
  <si>
    <t>ENSMUST00000099337.4</t>
  </si>
  <si>
    <t>ENSMUST00000197256.4</t>
  </si>
  <si>
    <t>ENSMUSG00000032497</t>
  </si>
  <si>
    <t>Lrrfip2</t>
  </si>
  <si>
    <t>leucine rich repeat (in FLII) interacting protein 2</t>
  </si>
  <si>
    <t>ENSMUST00000026890.5</t>
  </si>
  <si>
    <t>ENSMUSG00000025784</t>
  </si>
  <si>
    <t>Clec3b</t>
  </si>
  <si>
    <t>C-type lectin domain family 3, member b</t>
  </si>
  <si>
    <t>ENSMUST00000111944.9</t>
  </si>
  <si>
    <t>ENSMUSG00000021936</t>
  </si>
  <si>
    <t>Mapk8</t>
  </si>
  <si>
    <t>mitogen-activated protein kinase 8</t>
  </si>
  <si>
    <t>ENSMUST00000055071.8</t>
  </si>
  <si>
    <t>ENSMUSG00000079017</t>
  </si>
  <si>
    <t>Ifi27l2a</t>
  </si>
  <si>
    <t>interferon, alpha-inducible protein 27 like 2A</t>
  </si>
  <si>
    <t>ENSMUST00000124581.1</t>
  </si>
  <si>
    <t>ENSMUSG00000038729</t>
  </si>
  <si>
    <t>Akap2</t>
  </si>
  <si>
    <t>A kinase (PRKA) anchor protein 2</t>
  </si>
  <si>
    <t>ENSMUST00000035842.6</t>
  </si>
  <si>
    <t>ENSMUSG00000042129</t>
  </si>
  <si>
    <t>Rassf4</t>
  </si>
  <si>
    <t>Ras association (RalGDS/AF-6) domain family member 4</t>
  </si>
  <si>
    <t>ENSMUST00000107730.2</t>
  </si>
  <si>
    <t>ENSMUST00000223944.1</t>
  </si>
  <si>
    <t>ENSMUSG00000035711</t>
  </si>
  <si>
    <t>Dok3</t>
  </si>
  <si>
    <t>docking protein 3</t>
  </si>
  <si>
    <t>ENSMUST00000108831.7</t>
  </si>
  <si>
    <t>ENSMUSG00000027580</t>
  </si>
  <si>
    <t>Helz2</t>
  </si>
  <si>
    <t>helicase with zinc finger 2, transcriptional coactivator</t>
  </si>
  <si>
    <t>ENSMUST00000020653.5</t>
  </si>
  <si>
    <t>ENSMUSG00000020386</t>
  </si>
  <si>
    <t>Sar1b</t>
  </si>
  <si>
    <t>secretion associated Ras related GTPase 1B</t>
  </si>
  <si>
    <t>ENSMUST00000198072.1</t>
  </si>
  <si>
    <t>ENSMUST00000065731.4</t>
  </si>
  <si>
    <t>ENSMUSG00000053353</t>
  </si>
  <si>
    <t>2310001K24Rik</t>
  </si>
  <si>
    <t>RIKEN cDNA 2310001K24 gene</t>
  </si>
  <si>
    <t>ENSMUST00000206477.1</t>
  </si>
  <si>
    <t>ENSMUST00000168381.7</t>
  </si>
  <si>
    <t>ENSMUSG00000073557</t>
  </si>
  <si>
    <t>Ppp1r12b</t>
  </si>
  <si>
    <t>protein phosphatase 1, regulatory subunit 12B</t>
  </si>
  <si>
    <t>ENSMUST00000109887.7</t>
  </si>
  <si>
    <t>ENSMUSG00000048251</t>
  </si>
  <si>
    <t>Bcl11b</t>
  </si>
  <si>
    <t>B cell leukemia/lymphoma 11B</t>
  </si>
  <si>
    <t>ENSMUST00000155405.7</t>
  </si>
  <si>
    <t>ENSMUSG00000024871</t>
  </si>
  <si>
    <t>Doc2g</t>
  </si>
  <si>
    <t>double C2, gamma</t>
  </si>
  <si>
    <t>Intron (ENSMUST00000188089.1/ENSMUST00000188089.1, intron 1 of 2)</t>
  </si>
  <si>
    <t>ENSMUST00000220045.1</t>
  </si>
  <si>
    <t>Intron (ENSMUST00000088454.12/105727, intron 4 of 15)</t>
  </si>
  <si>
    <t>ENSMUST00000163140.1</t>
  </si>
  <si>
    <t>ENSMUSG00000031879</t>
  </si>
  <si>
    <t>Ciao2b</t>
  </si>
  <si>
    <t>cytosolic iron-sulfur assembly component 2B</t>
  </si>
  <si>
    <t>ENSMUST00000066807.7</t>
  </si>
  <si>
    <t>ENSMUSG00000054051</t>
  </si>
  <si>
    <t>Ercc6</t>
  </si>
  <si>
    <t>excision repair cross-complementing rodent repair deficiency, complementation group 6</t>
  </si>
  <si>
    <t>ENSMUST00000155160.1</t>
  </si>
  <si>
    <t>ENSMUST00000030665.6</t>
  </si>
  <si>
    <t>ENSMUSG00000028851</t>
  </si>
  <si>
    <t>Nudc</t>
  </si>
  <si>
    <t>nudC nuclear distribution protein</t>
  </si>
  <si>
    <t>ENSMUST00000134963.1</t>
  </si>
  <si>
    <t>ENSMUST00000135588.7</t>
  </si>
  <si>
    <t>ENSMUST00000098065.3</t>
  </si>
  <si>
    <t>ENSMUSG00000089945</t>
  </si>
  <si>
    <t>Pakap</t>
  </si>
  <si>
    <t>paralemmin A kinase anchor protein</t>
  </si>
  <si>
    <t>ENSMUST00000045942.8</t>
  </si>
  <si>
    <t>ENSMUSG00000033726</t>
  </si>
  <si>
    <t>Emx1</t>
  </si>
  <si>
    <t>empty spiracles homeobox 1</t>
  </si>
  <si>
    <t>ENSMUST00000133400.1</t>
  </si>
  <si>
    <t>ENSMUSG00000085078</t>
  </si>
  <si>
    <t>C030013C21Rik</t>
  </si>
  <si>
    <t>RIKEN cDNA C030013C21 gene</t>
  </si>
  <si>
    <t>ENSMUST00000094695.11</t>
  </si>
  <si>
    <t>ENSMUSG00000070730</t>
  </si>
  <si>
    <t>Rmdn3</t>
  </si>
  <si>
    <t>regulator of microtubule dynamics 3</t>
  </si>
  <si>
    <t>ENSMUST00000088737.10</t>
  </si>
  <si>
    <t>ENSMUST00000187436.1</t>
  </si>
  <si>
    <t>ENSMUST00000078021.12</t>
  </si>
  <si>
    <t>ENSMUSG00000029276</t>
  </si>
  <si>
    <t>Glmn</t>
  </si>
  <si>
    <t>glomulin, FKBP associated protein</t>
  </si>
  <si>
    <t>ENSMUST00000106193.7</t>
  </si>
  <si>
    <t>ENSMUSG00000028890</t>
  </si>
  <si>
    <t>Mtf1</t>
  </si>
  <si>
    <t>metal response element binding transcription factor 1</t>
  </si>
  <si>
    <t>ENSMUST00000212654.1</t>
  </si>
  <si>
    <t>ENSMUSG00000035770</t>
  </si>
  <si>
    <t>Dync1li2</t>
  </si>
  <si>
    <t>dynein, cytoplasmic 1 light intermediate chain 2</t>
  </si>
  <si>
    <t>ENSMUST00000140213.1</t>
  </si>
  <si>
    <t>ENSMUST00000020712.4</t>
  </si>
  <si>
    <t>ENSMUSG00000020434</t>
  </si>
  <si>
    <t>4921536K21Rik</t>
  </si>
  <si>
    <t>RIKEN cDNA 4921536K21 gene</t>
  </si>
  <si>
    <t>Intron (ENSMUST00000130379.8/225055, intron 1 of 22)</t>
  </si>
  <si>
    <t>ENSMUST00000235056.1</t>
  </si>
  <si>
    <t>ENSMUST00000178110.2</t>
  </si>
  <si>
    <t>ENSMUSG00000004099</t>
  </si>
  <si>
    <t>Dnmt1</t>
  </si>
  <si>
    <t>DNA methyltransferase (cytosine-5) 1</t>
  </si>
  <si>
    <t>ENSMUST00000040254.15</t>
  </si>
  <si>
    <t>ENSMUSG00000036270</t>
  </si>
  <si>
    <t>Edc4</t>
  </si>
  <si>
    <t>enhancer of mRNA decapping 4</t>
  </si>
  <si>
    <t>ENSMUST00000023341.14</t>
  </si>
  <si>
    <t>ENSMUST00000112621.1</t>
  </si>
  <si>
    <t>ENSMUSG00000026339</t>
  </si>
  <si>
    <t>Ccdc93</t>
  </si>
  <si>
    <t>coiled-coil domain containing 93</t>
  </si>
  <si>
    <t>ENSMUST00000222941.1</t>
  </si>
  <si>
    <t>ENSMUSG00000036333</t>
  </si>
  <si>
    <t>Kidins220</t>
  </si>
  <si>
    <t>kinase D-interacting substrate 220</t>
  </si>
  <si>
    <t>Intron (ENSMUST00000185188.7/22325, intron 7 of 29)</t>
  </si>
  <si>
    <t>ENSMUST00000148067.7</t>
  </si>
  <si>
    <t>ENSMUST00000067476.8</t>
  </si>
  <si>
    <t>ENSMUSG00000054408</t>
  </si>
  <si>
    <t>Spcs3</t>
  </si>
  <si>
    <t>signal peptidase complex subunit 3 homolog (S. cerevisiae)</t>
  </si>
  <si>
    <t>Intron (ENSMUST00000111222.1/241576, intron 4 of 5)</t>
  </si>
  <si>
    <t>ENSMUST00000062626.3</t>
  </si>
  <si>
    <t>ENSMUSG00000049232</t>
  </si>
  <si>
    <t>Tigd2</t>
  </si>
  <si>
    <t>tigger transposable element derived 2</t>
  </si>
  <si>
    <t>Exon (ENSMUST00000070181.6/320404, exon 5 of 8)</t>
  </si>
  <si>
    <t>ENSMUST00000134167.1</t>
  </si>
  <si>
    <t>ENSMUSG00000024968</t>
  </si>
  <si>
    <t>Rcor2</t>
  </si>
  <si>
    <t>REST corepressor 2</t>
  </si>
  <si>
    <t>ENSMUST00000040117.14</t>
  </si>
  <si>
    <t>ENSMUSG00000035139</t>
  </si>
  <si>
    <t>Secisbp2</t>
  </si>
  <si>
    <t>SECIS binding protein 2</t>
  </si>
  <si>
    <t>ENSMUST00000173542.7</t>
  </si>
  <si>
    <t>ENSMUST00000102960.10</t>
  </si>
  <si>
    <t>ENSMUSG00000026718</t>
  </si>
  <si>
    <t>Stam</t>
  </si>
  <si>
    <t>signal transducing adaptor molecule (SH3 domain and ITAM motif) 1</t>
  </si>
  <si>
    <t>ENSMUST00000127263.7</t>
  </si>
  <si>
    <t>ENSMUST00000125263.1</t>
  </si>
  <si>
    <t>ENSMUST00000027164.8</t>
  </si>
  <si>
    <t>ENSMUST00000171781.1</t>
  </si>
  <si>
    <t>ENSMUSG00000020014</t>
  </si>
  <si>
    <t>Cfap54</t>
  </si>
  <si>
    <t>cilia and flagella associated protein 54</t>
  </si>
  <si>
    <t>ENSMUST00000155134.1</t>
  </si>
  <si>
    <t>ENSMUST00000077946.11</t>
  </si>
  <si>
    <t>ENSMUSG00000038608</t>
  </si>
  <si>
    <t>Dock10</t>
  </si>
  <si>
    <t>dedicator of cytokinesis 10</t>
  </si>
  <si>
    <t>Intron (ENSMUST00000030398.9/20525, intron 2 of 9)</t>
  </si>
  <si>
    <t>ENSMUST00000174372.2</t>
  </si>
  <si>
    <t>ENSMUST00000039949.4</t>
  </si>
  <si>
    <t>ENSMUSG00000039055</t>
  </si>
  <si>
    <t>Eme1</t>
  </si>
  <si>
    <t>essential meiotic structure-specific endonuclease 1</t>
  </si>
  <si>
    <t>Exon (ENSMUST00000232957.1/22436, exon 2 of 2)</t>
  </si>
  <si>
    <t>ENSMUST00000233433.1</t>
  </si>
  <si>
    <t>ENSMUSG00000024066</t>
  </si>
  <si>
    <t>Xdh</t>
  </si>
  <si>
    <t>xanthine dehydrogenase</t>
  </si>
  <si>
    <t>ENSMUST00000205301.1</t>
  </si>
  <si>
    <t>ENSMUST00000203509.1</t>
  </si>
  <si>
    <t>Exon (ENSMUST00000186106.1/ENSMUST00000186106.1, exon 2 of 2)</t>
  </si>
  <si>
    <t>ENSMUST00000038701.7</t>
  </si>
  <si>
    <t>ENSMUST00000048544.13</t>
  </si>
  <si>
    <t>ENSMUSG00000037933</t>
  </si>
  <si>
    <t>Bicd2</t>
  </si>
  <si>
    <t>BICD cargo adaptor 2</t>
  </si>
  <si>
    <t>ENSMUST00000033929.5</t>
  </si>
  <si>
    <t>ENSMUSG00000031529</t>
  </si>
  <si>
    <t>Tnks</t>
  </si>
  <si>
    <t>tankyrase, TRF1-interacting ankyrin-related ADP-ribose polymerase</t>
  </si>
  <si>
    <t>ENSMUST00000141739.1</t>
  </si>
  <si>
    <t>Intron (ENSMUST00000109237.8/16428, intron 7 of 16)</t>
  </si>
  <si>
    <t>Intron (ENSMUST00000225451.1/ENSMUST00000225451.1, intron 1 of 1)</t>
  </si>
  <si>
    <t>ENSMUST00000050228.14</t>
  </si>
  <si>
    <t>ENSMUSG00000049411</t>
  </si>
  <si>
    <t>Tmem241</t>
  </si>
  <si>
    <t>transmembrane protein 241</t>
  </si>
  <si>
    <t>ENSMUST00000162351.1</t>
  </si>
  <si>
    <t>ENSMUST00000126008.7</t>
  </si>
  <si>
    <t>ENSMUSG00000057363</t>
  </si>
  <si>
    <t>Uxs1</t>
  </si>
  <si>
    <t>UDP-glucuronate decarboxylase 1</t>
  </si>
  <si>
    <t>ENSMUST00000138299.1</t>
  </si>
  <si>
    <t>ENSMUST00000227610.1</t>
  </si>
  <si>
    <t>ENSMUSG00000022022</t>
  </si>
  <si>
    <t>Mtrf1</t>
  </si>
  <si>
    <t>mitochondrial translational release factor 1</t>
  </si>
  <si>
    <t>ENSMUST00000131053.1</t>
  </si>
  <si>
    <t>Intron (ENSMUST00000216736.1/78334, intron 1 of 11)</t>
  </si>
  <si>
    <t>ENSMUST00000175763.7</t>
  </si>
  <si>
    <t>ENSMUSG00000009563</t>
  </si>
  <si>
    <t>Tor2a</t>
  </si>
  <si>
    <t>torsin family 2, member A</t>
  </si>
  <si>
    <t>ENSMUST00000155637.7</t>
  </si>
  <si>
    <t>ENSMUSG00000030761</t>
  </si>
  <si>
    <t>Myo7a</t>
  </si>
  <si>
    <t>myosin VIIA</t>
  </si>
  <si>
    <t>ENSMUST00000229951.1</t>
  </si>
  <si>
    <t>ENSMUSG00000022570</t>
  </si>
  <si>
    <t>Tsta3</t>
  </si>
  <si>
    <t>tissue specific transplantation antigen P35B</t>
  </si>
  <si>
    <t>ENSMUST00000035325.14</t>
  </si>
  <si>
    <t>ENSMUSG00000033684</t>
  </si>
  <si>
    <t>Qsox1</t>
  </si>
  <si>
    <t>quiescin Q6 sulfhydryl oxidase 1</t>
  </si>
  <si>
    <t>ENSMUST00000030047.2</t>
  </si>
  <si>
    <t>ENSMUSG00000028362</t>
  </si>
  <si>
    <t>Tnfsf8</t>
  </si>
  <si>
    <t>tumor necrosis factor (ligand) superfamily, member 8</t>
  </si>
  <si>
    <t>ENSMUST00000077626.12</t>
  </si>
  <si>
    <t>ENSMUSG00000038383</t>
  </si>
  <si>
    <t>Pigu</t>
  </si>
  <si>
    <t>phosphatidylinositol glycan anchor biosynthesis, class U</t>
  </si>
  <si>
    <t>ENSMUST00000023510.6</t>
  </si>
  <si>
    <t>ENSMUSG00000022814</t>
  </si>
  <si>
    <t>Umps</t>
  </si>
  <si>
    <t>uridine monophosphate synthetase</t>
  </si>
  <si>
    <t>ENSMUST00000230582.1</t>
  </si>
  <si>
    <t>ENSMUSG00000068114</t>
  </si>
  <si>
    <t>Ccdc134</t>
  </si>
  <si>
    <t>coiled-coil domain containing 134</t>
  </si>
  <si>
    <t>ENSMUST00000094815.4</t>
  </si>
  <si>
    <t>ENSMUST00000099075.3</t>
  </si>
  <si>
    <t>ENSMUSG00000074579</t>
  </si>
  <si>
    <t>Lekr1</t>
  </si>
  <si>
    <t>leucine, glutamate and lysine rich 1</t>
  </si>
  <si>
    <t>Intron (ENSMUST00000192020.5/215243, intron 12 of 14)</t>
  </si>
  <si>
    <t>ENSMUST00000165922.2</t>
  </si>
  <si>
    <t>ENSMUSG00000027552</t>
  </si>
  <si>
    <t>E2f5</t>
  </si>
  <si>
    <t>E2F transcription factor 5</t>
  </si>
  <si>
    <t>ENSMUST00000222642.1</t>
  </si>
  <si>
    <t>ENSMUSG00000113906</t>
  </si>
  <si>
    <t>4930529N20Rik</t>
  </si>
  <si>
    <t>RIKEN cDNA 4930529N20 gene</t>
  </si>
  <si>
    <t>ENSMUST00000121525.1</t>
  </si>
  <si>
    <t>Bambi-ps1</t>
  </si>
  <si>
    <t>BMP and activin membrane-bound inhibitor, pseudogene (Xenopus laevis)</t>
  </si>
  <si>
    <t>ENSMUST00000166965.1</t>
  </si>
  <si>
    <t>ENSMUST00000229371.1</t>
  </si>
  <si>
    <t>Exon (ENSMUST00000163659.2/234404, exon 2 of 2)</t>
  </si>
  <si>
    <t>ENSMUST00000163659.2</t>
  </si>
  <si>
    <t>ENSMUSG00000034829</t>
  </si>
  <si>
    <t>Nxnl1</t>
  </si>
  <si>
    <t>nucleoredoxin-like 1</t>
  </si>
  <si>
    <t>ENSMUST00000151191.7</t>
  </si>
  <si>
    <t>ENSMUSG00000042558</t>
  </si>
  <si>
    <t>Adprhl2</t>
  </si>
  <si>
    <t>ADP-ribosylhydrolase like 2</t>
  </si>
  <si>
    <t>ENSMUST00000102524.7</t>
  </si>
  <si>
    <t>ENSMUSG00000040061</t>
  </si>
  <si>
    <t>Plcb2</t>
  </si>
  <si>
    <t>phospholipase C, beta 2</t>
  </si>
  <si>
    <t>Exon (ENSMUST00000181412.1/ENSMUST00000181412.1, exon 1 of 2)</t>
  </si>
  <si>
    <t>ENSMUST00000082862.1</t>
  </si>
  <si>
    <t>ENSMUSG00000064796</t>
  </si>
  <si>
    <t>Terc</t>
  </si>
  <si>
    <t>telomerase RNA component</t>
  </si>
  <si>
    <t>ENSMUST00000188544.1</t>
  </si>
  <si>
    <t>ENSMUSG00000099878</t>
  </si>
  <si>
    <t>Gm28178</t>
  </si>
  <si>
    <t>predicted gene 28178</t>
  </si>
  <si>
    <t>ENSMUST00000110463.7</t>
  </si>
  <si>
    <t>ENSMUSG00000027206</t>
  </si>
  <si>
    <t>Cops2</t>
  </si>
  <si>
    <t>COP9 signalosome subunit 2</t>
  </si>
  <si>
    <t>ENSMUST00000093165.11</t>
  </si>
  <si>
    <t>ENSMUST00000147085.7</t>
  </si>
  <si>
    <t>ENSMUSG00000027291</t>
  </si>
  <si>
    <t>Vps39</t>
  </si>
  <si>
    <t>VPS39 HOPS complex subunit</t>
  </si>
  <si>
    <t>ENSMUST00000024704.9</t>
  </si>
  <si>
    <t>ENSMUSG00000023911</t>
  </si>
  <si>
    <t>Flywch2</t>
  </si>
  <si>
    <t>FLYWCH family member 2</t>
  </si>
  <si>
    <t>Exon (ENSMUST00000105691.7/65945, exon 15 of 18)</t>
  </si>
  <si>
    <t>ENSMUST00000166384.7</t>
  </si>
  <si>
    <t>ENSMUST00000142807.1</t>
  </si>
  <si>
    <t>ENSMUSG00000038957</t>
  </si>
  <si>
    <t>Edc3</t>
  </si>
  <si>
    <t>enhancer of mRNA decapping 3</t>
  </si>
  <si>
    <t>ENSMUST00000139804.1</t>
  </si>
  <si>
    <t>ENSMUSG00000043168</t>
  </si>
  <si>
    <t>4930426D05Rik</t>
  </si>
  <si>
    <t>RIKEN cDNA 4930426D05 gene</t>
  </si>
  <si>
    <t>ENSMUST00000000958.8</t>
  </si>
  <si>
    <t>ENSMUSG00000000934</t>
  </si>
  <si>
    <t>Top1mt</t>
  </si>
  <si>
    <t>DNA topoisomerase 1, mitochondrial</t>
  </si>
  <si>
    <t>ENSMUST00000074729.5</t>
  </si>
  <si>
    <t>ENSMUST00000013262.14</t>
  </si>
  <si>
    <t>ENSMUSG00000020472</t>
  </si>
  <si>
    <t>Zkscan17</t>
  </si>
  <si>
    <t>zinc finger with KRAB and SCAN domains 17</t>
  </si>
  <si>
    <t>ENSMUST00000096370.3</t>
  </si>
  <si>
    <t>ENSMUSG00000071724</t>
  </si>
  <si>
    <t>Smpd5</t>
  </si>
  <si>
    <t>sphingomyelin phosphodiesterase 5</t>
  </si>
  <si>
    <t>Intron (ENSMUST00000053748.15/13822, intron 1 of 19)</t>
  </si>
  <si>
    <t>ENSMUST00000218903.1</t>
  </si>
  <si>
    <t>ENSMUST00000135302.7</t>
  </si>
  <si>
    <t>ENSMUSG00000033624</t>
  </si>
  <si>
    <t>Pdpr</t>
  </si>
  <si>
    <t>pyruvate dehydrogenase phosphatase regulatory subunit</t>
  </si>
  <si>
    <t>ENSMUST00000176176.7</t>
  </si>
  <si>
    <t>ENSMUSG00000050954</t>
  </si>
  <si>
    <t>Zfp169</t>
  </si>
  <si>
    <t>zinc finger protein 169</t>
  </si>
  <si>
    <t>ENSMUST00000176158.1</t>
  </si>
  <si>
    <t>ENSMUSG00000030879</t>
  </si>
  <si>
    <t>Mrpl17</t>
  </si>
  <si>
    <t>mitochondrial ribosomal protein L17</t>
  </si>
  <si>
    <t>ENSMUST00000201642.1</t>
  </si>
  <si>
    <t>ENSMUSG00000029407</t>
  </si>
  <si>
    <t>Uso1</t>
  </si>
  <si>
    <t>USO1 vesicle docking factor</t>
  </si>
  <si>
    <t>ENSMUST00000109278.7</t>
  </si>
  <si>
    <t>ENSMUSG00000041278</t>
  </si>
  <si>
    <t>Ttc1</t>
  </si>
  <si>
    <t>tetratricopeptide repeat domain 1</t>
  </si>
  <si>
    <t>ENSMUST00000210512.1</t>
  </si>
  <si>
    <t>ENSMUSG00000042729</t>
  </si>
  <si>
    <t>Wdr74</t>
  </si>
  <si>
    <t>WD repeat domain 74</t>
  </si>
  <si>
    <t>Intron (ENSMUST00000025170.10/57315, intron 10 of 14)</t>
  </si>
  <si>
    <t>Exon (ENSMUST00000224027.1/ENSMUST00000224027.1, exon 1 of 2)</t>
  </si>
  <si>
    <t>ENSMUST00000139270.7</t>
  </si>
  <si>
    <t>ENSMUST00000023261.3</t>
  </si>
  <si>
    <t>ENSMUSG00000022596</t>
  </si>
  <si>
    <t>Slurp1</t>
  </si>
  <si>
    <t>secreted Ly6/Plaur domain containing 1</t>
  </si>
  <si>
    <t>ENSMUST00000021559.13</t>
  </si>
  <si>
    <t>ENSMUSG00000021131</t>
  </si>
  <si>
    <t>Erh</t>
  </si>
  <si>
    <t>ERH mRNA splicing and mitosis factor</t>
  </si>
  <si>
    <t>ENSMUST00000148701.3</t>
  </si>
  <si>
    <t>ENSMUSG00000032743</t>
  </si>
  <si>
    <t>D430042O09Rik</t>
  </si>
  <si>
    <t>RIKEN cDNA D430042O09 gene</t>
  </si>
  <si>
    <t>ENSMUST00000106479.7</t>
  </si>
  <si>
    <t>ENSMUSG00000028696</t>
  </si>
  <si>
    <t>Ipp</t>
  </si>
  <si>
    <t>IAP promoted placental gene</t>
  </si>
  <si>
    <t>ENSMUST00000188804.6</t>
  </si>
  <si>
    <t>ENSMUSG00000090272</t>
  </si>
  <si>
    <t>Mndal</t>
  </si>
  <si>
    <t>myeloid nuclear differentiation antigen like</t>
  </si>
  <si>
    <t>ENSMUST00000000896.10</t>
  </si>
  <si>
    <t>ENSMUSG00000000876</t>
  </si>
  <si>
    <t>Pxmp4</t>
  </si>
  <si>
    <t>peroxisomal membrane protein 4</t>
  </si>
  <si>
    <t>Intron (ENSMUST00000103217.10/56273, intron 1 of 8)</t>
  </si>
  <si>
    <t>Exon (ENSMUST00000087923.3/545279, exon 6 of 7)</t>
  </si>
  <si>
    <t>ENSMUST00000072748.12</t>
  </si>
  <si>
    <t>ENSMUSG00000024731</t>
  </si>
  <si>
    <t>Ms4a10</t>
  </si>
  <si>
    <t>membrane-spanning 4-domains, subfamily A, member 10</t>
  </si>
  <si>
    <t>ENSMUST00000117467.6</t>
  </si>
  <si>
    <t>ENSMUSG00000026705</t>
  </si>
  <si>
    <t>Klhl20</t>
  </si>
  <si>
    <t>kelch-like 20</t>
  </si>
  <si>
    <t>ENSMUST00000029085.8</t>
  </si>
  <si>
    <t>ENSMUSG00000027569</t>
  </si>
  <si>
    <t>Mrgbp</t>
  </si>
  <si>
    <t>MRG/MORF4L binding protein</t>
  </si>
  <si>
    <t>ENSMUST00000186644.1</t>
  </si>
  <si>
    <t>ENSMUSG00000099446</t>
  </si>
  <si>
    <t>2310005E17Rik</t>
  </si>
  <si>
    <t>RIKEN cDNA 2310005E17 gene</t>
  </si>
  <si>
    <t>ENSMUST00000123501.1</t>
  </si>
  <si>
    <t>ENSMUSG00000036052</t>
  </si>
  <si>
    <t>Dnajb5</t>
  </si>
  <si>
    <t>DnaJ heat shock protein family (Hsp40) member B5</t>
  </si>
  <si>
    <t>Exon (ENSMUST00000206898.1/ENSMUST00000206898.1, exon 1 of 1)</t>
  </si>
  <si>
    <t>ENSMUST00000159716.7</t>
  </si>
  <si>
    <t>ENSMUSG00000036879</t>
  </si>
  <si>
    <t>Phkb</t>
  </si>
  <si>
    <t>phosphorylase kinase beta</t>
  </si>
  <si>
    <t>ENSMUST00000131887.1</t>
  </si>
  <si>
    <t>ENSMUSG00000007080</t>
  </si>
  <si>
    <t>Pole</t>
  </si>
  <si>
    <t>polymerase (DNA directed), epsilon</t>
  </si>
  <si>
    <t>ENSMUST00000148022.7</t>
  </si>
  <si>
    <t>ENSMUSG00000042104</t>
  </si>
  <si>
    <t>Uggt2</t>
  </si>
  <si>
    <t>UDP-glucose glycoprotein glucosyltransferase 2</t>
  </si>
  <si>
    <t>Intron (ENSMUST00000112036.4/19264, intron 19 of 25)</t>
  </si>
  <si>
    <t>ENSMUST00000080536.7</t>
  </si>
  <si>
    <t>ENSMUSG00000058355</t>
  </si>
  <si>
    <t>Abce1</t>
  </si>
  <si>
    <t>ATP-binding cassette, sub-family E (OABP), member 1</t>
  </si>
  <si>
    <t>Intron (ENSMUST00000114471.2/208650, intron 4 of 17)</t>
  </si>
  <si>
    <t>ENSMUST00000228247.1</t>
  </si>
  <si>
    <t>ENSMUST00000030140.2</t>
  </si>
  <si>
    <t>ENSMUSG00000028431</t>
  </si>
  <si>
    <t>Elp1</t>
  </si>
  <si>
    <t>elongator complex protein 1</t>
  </si>
  <si>
    <t>ENSMUST00000222098.1</t>
  </si>
  <si>
    <t>ENSMUSG00000021149</t>
  </si>
  <si>
    <t>Gtpbp4</t>
  </si>
  <si>
    <t>GTP binding protein 4</t>
  </si>
  <si>
    <t>ENSMUST00000109594.7</t>
  </si>
  <si>
    <t>ENSMUSG00000020142</t>
  </si>
  <si>
    <t>Slc1a4</t>
  </si>
  <si>
    <t>solute carrier family 1 (glutamate/neutral amino acid transporter), member 4</t>
  </si>
  <si>
    <t>ENSMUST00000079063.6</t>
  </si>
  <si>
    <t>ENSMUSG00000063632</t>
  </si>
  <si>
    <t>Sox11</t>
  </si>
  <si>
    <t>SRY (sex determining region Y)-box 11</t>
  </si>
  <si>
    <t>ENSMUST00000142306.1</t>
  </si>
  <si>
    <t>ENSMUSG00000038777</t>
  </si>
  <si>
    <t>Sema6c</t>
  </si>
  <si>
    <t>sema domain, transmembrane domain (TM), and cytoplasmic domain, (semaphorin) 6C</t>
  </si>
  <si>
    <t>Intron (ENSMUST00000165117.7/12571, intron 3 of 7)</t>
  </si>
  <si>
    <t>ENSMUST00000042410.4</t>
  </si>
  <si>
    <t>ENSMUST00000224009.1</t>
  </si>
  <si>
    <t>ENSMUSG00000114968</t>
  </si>
  <si>
    <t>A630019I02Rik</t>
  </si>
  <si>
    <t>RIKEN cDNA A630019I02 gene</t>
  </si>
  <si>
    <t>ENSMUST00000084497.11</t>
  </si>
  <si>
    <t>ENSMUSG00000030965</t>
  </si>
  <si>
    <t>Abraxas2</t>
  </si>
  <si>
    <t>BRISC complex subunit</t>
  </si>
  <si>
    <t>ENSMUST00000070172.4</t>
  </si>
  <si>
    <t>ENSMUSG00000056185</t>
  </si>
  <si>
    <t>Snx32</t>
  </si>
  <si>
    <t>sorting nexin 32</t>
  </si>
  <si>
    <t>Intron (ENSMUST00000169037.8/11513, intron 12 of 27)</t>
  </si>
  <si>
    <t>Intron (ENSMUST00000233838.1/ENSMUST00000233838.1, intron 1 of 1)</t>
  </si>
  <si>
    <t>ENSMUST00000233426.1</t>
  </si>
  <si>
    <t>Intron (ENSMUST00000022678.4/73523, intron 4 of 6)</t>
  </si>
  <si>
    <t>ENSMUST00000128313.1</t>
  </si>
  <si>
    <t>ENSMUSG00000035095</t>
  </si>
  <si>
    <t>Fam167a</t>
  </si>
  <si>
    <t>family with sequence similarity 167, member A</t>
  </si>
  <si>
    <t>ENSMUST00000101492.9</t>
  </si>
  <si>
    <t>ENSMUSG00000037172</t>
  </si>
  <si>
    <t>E330009J07Rik</t>
  </si>
  <si>
    <t>RIKEN cDNA E330009J07 gene</t>
  </si>
  <si>
    <t>Intron (ENSMUST00000170157.7/17254, intron 1 of 9)</t>
  </si>
  <si>
    <t>ENSMUST00000206895.1</t>
  </si>
  <si>
    <t>Intron (ENSMUST00000043938.7/224860, intron 1 of 5)</t>
  </si>
  <si>
    <t>ENSMUST00000209035.1</t>
  </si>
  <si>
    <t>Intron (ENSMUST00000094681.10/215280, intron 1 of 7)</t>
  </si>
  <si>
    <t>ENSMUST00000140715.1</t>
  </si>
  <si>
    <t>Intron (ENSMUST00000067485.3/66500, intron 8 of 10)</t>
  </si>
  <si>
    <t>ENSMUST00000158636.1</t>
  </si>
  <si>
    <t>ENSMUSG00000089261</t>
  </si>
  <si>
    <t>Mir669n</t>
  </si>
  <si>
    <t>microRNA 669n</t>
  </si>
  <si>
    <t>ENSMUST00000187233.1</t>
  </si>
  <si>
    <t>ENSMUSG00000102069</t>
  </si>
  <si>
    <t>1700012I11Rik</t>
  </si>
  <si>
    <t>RIKEN cDNA 1700012I11 gene</t>
  </si>
  <si>
    <t>ENSMUST00000076957.6</t>
  </si>
  <si>
    <t>ENSMUSG00000060166</t>
  </si>
  <si>
    <t>Zdhhc8</t>
  </si>
  <si>
    <t>zinc finger, DHHC domain containing 8</t>
  </si>
  <si>
    <t>ENSMUST00000131976.1</t>
  </si>
  <si>
    <t>ENSMUSG00000017721</t>
  </si>
  <si>
    <t>Pigt</t>
  </si>
  <si>
    <t>phosphatidylinositol glycan anchor biosynthesis, class T</t>
  </si>
  <si>
    <t>ENSMUST00000204465.1</t>
  </si>
  <si>
    <t>ENSMUSG00000061461</t>
  </si>
  <si>
    <t>Smim20</t>
  </si>
  <si>
    <t>small integral membrane protein 20</t>
  </si>
  <si>
    <t>ENSMUST00000142840.1</t>
  </si>
  <si>
    <t>ENSMUSG00000036078</t>
  </si>
  <si>
    <t>Sigmar1</t>
  </si>
  <si>
    <t>sigma non-opioid intracellular receptor 1</t>
  </si>
  <si>
    <t>ENSMUST00000132727.1</t>
  </si>
  <si>
    <t>ENSMUSG00000027330</t>
  </si>
  <si>
    <t>Cdc25b</t>
  </si>
  <si>
    <t>cell division cycle 25B</t>
  </si>
  <si>
    <t>ENSMUST00000137079.8</t>
  </si>
  <si>
    <t>ENSMUSG00000024018</t>
  </si>
  <si>
    <t>Ccdc167</t>
  </si>
  <si>
    <t>coiled-coil domain containing 167</t>
  </si>
  <si>
    <t>ENSMUST00000108152.8</t>
  </si>
  <si>
    <t>ENSMUSG00000035208</t>
  </si>
  <si>
    <t>Slfn8</t>
  </si>
  <si>
    <t>schlafen 8</t>
  </si>
  <si>
    <t>ENSMUST00000030340.14</t>
  </si>
  <si>
    <t>Intron (ENSMUST00000086421.8/17974, intron 3 of 4)</t>
  </si>
  <si>
    <t>ENSMUST00000097967.3</t>
  </si>
  <si>
    <t>ENSMUSG00000025464</t>
  </si>
  <si>
    <t>Paox</t>
  </si>
  <si>
    <t>polyamine oxidase (exo-N4-amino)</t>
  </si>
  <si>
    <t>ENSMUST00000142882.1</t>
  </si>
  <si>
    <t>ENSMUST00000105718.7</t>
  </si>
  <si>
    <t>ENSMUSG00000059423</t>
  </si>
  <si>
    <t>Zfp933</t>
  </si>
  <si>
    <t>zinc finger protein 933</t>
  </si>
  <si>
    <t>ENSMUST00000225961.1</t>
  </si>
  <si>
    <t>ENSMUSG00000021973</t>
  </si>
  <si>
    <t>Micu2</t>
  </si>
  <si>
    <t>mitochondrial calcium uptake 2</t>
  </si>
  <si>
    <t>Exon (ENSMUST00000087655.5/106869, exon 2 of 2)</t>
  </si>
  <si>
    <t>ENSMUST00000185569.1</t>
  </si>
  <si>
    <t>ENSMUST00000019924.8</t>
  </si>
  <si>
    <t>ENSMUSG00000019789</t>
  </si>
  <si>
    <t>Hey2</t>
  </si>
  <si>
    <t>hairy/enhancer-of-split related with YRPW motif 2</t>
  </si>
  <si>
    <t>ENSMUST00000187650.6</t>
  </si>
  <si>
    <t>ENSMUSG00000026420</t>
  </si>
  <si>
    <t>Il24</t>
  </si>
  <si>
    <t>interleukin 24</t>
  </si>
  <si>
    <t>ENSMUST00000138366.1</t>
  </si>
  <si>
    <t>ENSMUSG00000050105</t>
  </si>
  <si>
    <t>Grrp1</t>
  </si>
  <si>
    <t>glycine/arginine rich protein 1</t>
  </si>
  <si>
    <t>Intron (ENSMUST00000228782.1/16197, intron 2 of 7)</t>
  </si>
  <si>
    <t>ENSMUST00000227234.1</t>
  </si>
  <si>
    <t>ENSMUSG00000003882</t>
  </si>
  <si>
    <t>Il7r</t>
  </si>
  <si>
    <t>interleukin 7 receptor</t>
  </si>
  <si>
    <t>ENSMUST00000211768.1</t>
  </si>
  <si>
    <t>ENSMUSG00000019761</t>
  </si>
  <si>
    <t>Krt10</t>
  </si>
  <si>
    <t>keratin 10</t>
  </si>
  <si>
    <t>ENSMUST00000022543.9</t>
  </si>
  <si>
    <t>ENSMUST00000176303.1</t>
  </si>
  <si>
    <t>ENSMUST00000183146.1</t>
  </si>
  <si>
    <t>ENSMUSG00000098134</t>
  </si>
  <si>
    <t>Rnf113a2</t>
  </si>
  <si>
    <t>ring finger protein 113A2</t>
  </si>
  <si>
    <t>Intron (ENSMUST00000092143.11/320183, intron 1 of 6)</t>
  </si>
  <si>
    <t>ENSMUST00000130950.1</t>
  </si>
  <si>
    <t>ENSMUSG00000051236</t>
  </si>
  <si>
    <t>Msrb3</t>
  </si>
  <si>
    <t>methionine sulfoxide reductase B3</t>
  </si>
  <si>
    <t>Exon (ENSMUST00000063445.12/271005, exon 7 of 13)</t>
  </si>
  <si>
    <t>ENSMUST00000173419.1</t>
  </si>
  <si>
    <t>ENSMUST00000221368.1</t>
  </si>
  <si>
    <t>ENSMUSG00000021254</t>
  </si>
  <si>
    <t>Gpatch2l</t>
  </si>
  <si>
    <t>G patch domain containing 2 like</t>
  </si>
  <si>
    <t>ENSMUST00000029405.7</t>
  </si>
  <si>
    <t>ENSMUSG00000027823</t>
  </si>
  <si>
    <t>Gmps</t>
  </si>
  <si>
    <t>guanine monophosphate synthetase</t>
  </si>
  <si>
    <t>ENSMUST00000154117.1</t>
  </si>
  <si>
    <t>Exon (ENSMUST00000082303.12/12819, exon 37 of 39)</t>
  </si>
  <si>
    <t>ENSMUST00000143971.1</t>
  </si>
  <si>
    <t>ENSMUSG00000050608</t>
  </si>
  <si>
    <t>Micos10</t>
  </si>
  <si>
    <t>mitochondrial contact site and cristae organizing system subunit 10</t>
  </si>
  <si>
    <t>Intron (ENSMUST00000004959.2/71520, intron 2 of 4)</t>
  </si>
  <si>
    <t>ENSMUST00000020687.14</t>
  </si>
  <si>
    <t>ENSMUSG00000020415</t>
  </si>
  <si>
    <t>Pttg1</t>
  </si>
  <si>
    <t>pituitary tumor-transforming gene 1</t>
  </si>
  <si>
    <t>ENSMUST00000040128.11</t>
  </si>
  <si>
    <t>ENSMUSG00000060131</t>
  </si>
  <si>
    <t>Atp8b4</t>
  </si>
  <si>
    <t>ATPase, class I, type 8B, member 4</t>
  </si>
  <si>
    <t>ENSMUST00000135388.2</t>
  </si>
  <si>
    <t>ENSMUSG00000033819</t>
  </si>
  <si>
    <t>Ppp1r16a</t>
  </si>
  <si>
    <t>protein phosphatase 1, regulatory subunit 16A</t>
  </si>
  <si>
    <t>ENSMUST00000038811.9</t>
  </si>
  <si>
    <t>ENSMUST00000229239.1</t>
  </si>
  <si>
    <t>ENSMUSG00000097915</t>
  </si>
  <si>
    <t>A330009N23Rik</t>
  </si>
  <si>
    <t>RIKEN cDNA A330009N23 gene</t>
  </si>
  <si>
    <t>Intron (ENSMUST00000106977.7/76719, intron 4 of 13)</t>
  </si>
  <si>
    <t>Intron (ENSMUST00000132743.2/319880, intron 2 of 2)</t>
  </si>
  <si>
    <t>ENSMUST00000073089.12</t>
  </si>
  <si>
    <t>ENSMUSG00000054942</t>
  </si>
  <si>
    <t>Miga1</t>
  </si>
  <si>
    <t>mitoguardin 1</t>
  </si>
  <si>
    <t>ENSMUST00000026188.9</t>
  </si>
  <si>
    <t>ENSMUSG00000025184</t>
  </si>
  <si>
    <t>R3hcc1l</t>
  </si>
  <si>
    <t>R3H domain and coiled-coil containing 1 like</t>
  </si>
  <si>
    <t>Intron (ENSMUST00000166140.7/383766, intron 5 of 5)</t>
  </si>
  <si>
    <t>ENSMUST00000099140.2</t>
  </si>
  <si>
    <t>ENSMUSG00000074628</t>
  </si>
  <si>
    <t>Tldc2</t>
  </si>
  <si>
    <t>TBC/LysM associated domain containing 2</t>
  </si>
  <si>
    <t>Intron (ENSMUST00000015460.4/27218, intron 3 of 6)</t>
  </si>
  <si>
    <t>ENSMUST00000163992.2</t>
  </si>
  <si>
    <t>ENSMUSG00000015316</t>
  </si>
  <si>
    <t>Slamf1</t>
  </si>
  <si>
    <t>signaling lymphocytic activation molecule family member 1</t>
  </si>
  <si>
    <t>ENSMUST00000113373.1</t>
  </si>
  <si>
    <t>ENSMUST00000163242.2</t>
  </si>
  <si>
    <t>ENSMUSG00000016541</t>
  </si>
  <si>
    <t>Atxn10</t>
  </si>
  <si>
    <t>ataxin 10</t>
  </si>
  <si>
    <t>ENSMUST00000036156.5</t>
  </si>
  <si>
    <t>ENSMUSG00000033365</t>
  </si>
  <si>
    <t>Ipo13</t>
  </si>
  <si>
    <t>importin 13</t>
  </si>
  <si>
    <t>Intron (ENSMUST00000226859.1/ENSMUST00000226859.1, intron 5 of 6)</t>
  </si>
  <si>
    <t>ENSMUST00000145013.1</t>
  </si>
  <si>
    <t>ENSMUSG00000020273</t>
  </si>
  <si>
    <t>Papolg</t>
  </si>
  <si>
    <t>poly(A) polymerase gamma</t>
  </si>
  <si>
    <t>ENSMUST00000054083.12</t>
  </si>
  <si>
    <t>ENSMUST00000140466.7</t>
  </si>
  <si>
    <t>ENSMUSG00000047193</t>
  </si>
  <si>
    <t>Dync2h1</t>
  </si>
  <si>
    <t>dynein cytoplasmic 2 heavy chain 1</t>
  </si>
  <si>
    <t>ENSMUST00000190122.1</t>
  </si>
  <si>
    <t>ENSMUST00000149151.1</t>
  </si>
  <si>
    <t>ENSMUST00000145705.7</t>
  </si>
  <si>
    <t>ENSMUSG00000003581</t>
  </si>
  <si>
    <t>Rnf215</t>
  </si>
  <si>
    <t>ring finger protein 215</t>
  </si>
  <si>
    <t>ENSMUST00000151525.7</t>
  </si>
  <si>
    <t>ENSMUST00000025826.5</t>
  </si>
  <si>
    <t>ENSMUSG00000024891</t>
  </si>
  <si>
    <t>Slc29a2</t>
  </si>
  <si>
    <t>solute carrier family 29 (nucleoside transporters), member 2</t>
  </si>
  <si>
    <t>ENSMUST00000027792.5</t>
  </si>
  <si>
    <t>ENSMUSG00000026511</t>
  </si>
  <si>
    <t>Srp9</t>
  </si>
  <si>
    <t>signal recognition particle 9</t>
  </si>
  <si>
    <t>ENSMUST00000155530.7</t>
  </si>
  <si>
    <t>ENSMUSG00000026767</t>
  </si>
  <si>
    <t>Mindy3</t>
  </si>
  <si>
    <t>MINDY lysine 48 deubiquitinase 3</t>
  </si>
  <si>
    <t>ENSMUST00000015499.13</t>
  </si>
  <si>
    <t>ENSMUSG00000015355</t>
  </si>
  <si>
    <t>Cd48</t>
  </si>
  <si>
    <t>CD48 antigen</t>
  </si>
  <si>
    <t>Exon (ENSMUST00000079510.5/27967, exon 11 of 18)</t>
  </si>
  <si>
    <t>ENSMUST00000212548.1</t>
  </si>
  <si>
    <t>ENSMUST00000154108.1</t>
  </si>
  <si>
    <t>ENSMUST00000212680.1</t>
  </si>
  <si>
    <t>ENSMUSG00000007721</t>
  </si>
  <si>
    <t>Ccdc124</t>
  </si>
  <si>
    <t>coiled-coil domain containing 124</t>
  </si>
  <si>
    <t>ENSMUST00000057330.14</t>
  </si>
  <si>
    <t>ENSMUSG00000018395</t>
  </si>
  <si>
    <t>Kif3a</t>
  </si>
  <si>
    <t>kinesin family member 3A</t>
  </si>
  <si>
    <t>Exon (ENSMUST00000131044.1/ENSMUST00000131044.1, exon 2 of 2)</t>
  </si>
  <si>
    <t>ENSMUST00000177037.1</t>
  </si>
  <si>
    <t>ENSMUST00000159606.1</t>
  </si>
  <si>
    <t>ENSMUSG00000051506</t>
  </si>
  <si>
    <t>Wdfy4</t>
  </si>
  <si>
    <t>WD repeat and FYVE domain containing 4</t>
  </si>
  <si>
    <t>ENSMUST00000037557.8</t>
  </si>
  <si>
    <t>ENSMUSG00000034602</t>
  </si>
  <si>
    <t>Mon2</t>
  </si>
  <si>
    <t>MON2 homolog, regulator of endosome to Golgi trafficking</t>
  </si>
  <si>
    <t>ENSMUST00000028815.14</t>
  </si>
  <si>
    <t>ENSMUST00000087324.6</t>
  </si>
  <si>
    <t>ENSMUSG00000029171</t>
  </si>
  <si>
    <t>Pgm1</t>
  </si>
  <si>
    <t>phosphoglucomutase 1</t>
  </si>
  <si>
    <t>ENSMUST00000034964.6</t>
  </si>
  <si>
    <t>ENSMUSG00000032397</t>
  </si>
  <si>
    <t>Tipin</t>
  </si>
  <si>
    <t>timeless interacting protein</t>
  </si>
  <si>
    <t>ENSMUST00000018755.9</t>
  </si>
  <si>
    <t>ENSMUSG00000020388</t>
  </si>
  <si>
    <t>Pdlim4</t>
  </si>
  <si>
    <t>PDZ and LIM domain 4</t>
  </si>
  <si>
    <t>Intron (ENSMUST00000038890.5/102442, intron 1 of 33)</t>
  </si>
  <si>
    <t>ENSMUST00000225489.1</t>
  </si>
  <si>
    <t>ENSMUSG00000071181</t>
  </si>
  <si>
    <t>3830408C21Rik</t>
  </si>
  <si>
    <t>RIKEN cDNA 3830408C21 gene</t>
  </si>
  <si>
    <t>ENSMUST00000138314.3</t>
  </si>
  <si>
    <t>ENSMUSG00000009030</t>
  </si>
  <si>
    <t>Pdcl</t>
  </si>
  <si>
    <t>phosducin-like</t>
  </si>
  <si>
    <t>ENSMUST00000062047.5</t>
  </si>
  <si>
    <t>ENSMUSG00000027459</t>
  </si>
  <si>
    <t>Fam110a</t>
  </si>
  <si>
    <t>family with sequence similarity 110, member A</t>
  </si>
  <si>
    <t>ENSMUST00000033991.12</t>
  </si>
  <si>
    <t>ENSMUSG00000031583</t>
  </si>
  <si>
    <t>Wrn</t>
  </si>
  <si>
    <t>Werner syndrome RecQ like helicase</t>
  </si>
  <si>
    <t>ENSMUST00000114878.7</t>
  </si>
  <si>
    <t>ENSMUSG00000022906</t>
  </si>
  <si>
    <t>Parp9</t>
  </si>
  <si>
    <t>poly (ADP-ribose) polymerase family, member 9</t>
  </si>
  <si>
    <t>ENSMUST00000199325.4</t>
  </si>
  <si>
    <t>ENSMUSG00000028268</t>
  </si>
  <si>
    <t>Gbp3</t>
  </si>
  <si>
    <t>guanylate binding protein 3</t>
  </si>
  <si>
    <t>Intron (ENSMUST00000036554.13/239273, intron 1 of 30)</t>
  </si>
  <si>
    <t>ENSMUST00000228848.1</t>
  </si>
  <si>
    <t>ENSMUSG00000032849</t>
  </si>
  <si>
    <t>Abcc4</t>
  </si>
  <si>
    <t>ATP-binding cassette, sub-family C (CFTR/MRP), member 4</t>
  </si>
  <si>
    <t>Intron (ENSMUST00000041377.12/17096, intron 1 of 12)</t>
  </si>
  <si>
    <t>ENSMUST00000137943.1</t>
  </si>
  <si>
    <t>Intron (ENSMUST00000102823.9/69863, intron 1 of 19)</t>
  </si>
  <si>
    <t>ENSMUST00000030205.13</t>
  </si>
  <si>
    <t>ENSMUST00000120240.7</t>
  </si>
  <si>
    <t>Intron (ENSMUST00000167977.7/18018, intron 6 of 9)</t>
  </si>
  <si>
    <t>ENSMUST00000104984.3</t>
  </si>
  <si>
    <t>ENSMUSG00000026525</t>
  </si>
  <si>
    <t>Opn3</t>
  </si>
  <si>
    <t>opsin 3</t>
  </si>
  <si>
    <t>ENSMUST00000136750.2</t>
  </si>
  <si>
    <t>ENSMUSG00000036352</t>
  </si>
  <si>
    <t>Ubac1</t>
  </si>
  <si>
    <t>ubiquitin associated domain containing 1</t>
  </si>
  <si>
    <t>ENSMUST00000110391.3</t>
  </si>
  <si>
    <t>Exon (ENSMUST00000150754.1/ENSMUST00000150754.1, exon 2 of 2)</t>
  </si>
  <si>
    <t>ENSMUST00000142457.1</t>
  </si>
  <si>
    <t>ENSMUSG00000024903</t>
  </si>
  <si>
    <t>Lao1</t>
  </si>
  <si>
    <t>L-amino acid oxidase 1</t>
  </si>
  <si>
    <t>ENSMUST00000121783.6</t>
  </si>
  <si>
    <t>ENSMUSG00000015341</t>
  </si>
  <si>
    <t>Golga7</t>
  </si>
  <si>
    <t>golgi autoantigen, golgin subfamily a, 7</t>
  </si>
  <si>
    <t>Exon (ENSMUST00000049324.12/14255, exon 20 of 24)</t>
  </si>
  <si>
    <t>ENSMUST00000100433.4</t>
  </si>
  <si>
    <t>ENSMUSG00000075543</t>
  </si>
  <si>
    <t>Urad</t>
  </si>
  <si>
    <t>ureidoimidazoline (2-oxo-4-hydroxy-4-carboxy-5) decarboxylase</t>
  </si>
  <si>
    <t>Exon (ENSMUST00000092956.2/66395, exon 5 of 5)</t>
  </si>
  <si>
    <t>ENSMUST00000196447.1</t>
  </si>
  <si>
    <t>ENSMUSG00000005057</t>
  </si>
  <si>
    <t>Sh2b2</t>
  </si>
  <si>
    <t>SH2B adaptor protein 2</t>
  </si>
  <si>
    <t>ENSMUST00000049744.3</t>
  </si>
  <si>
    <t>Intron (ENSMUST00000112576.2/58205, intron 5 of 5)</t>
  </si>
  <si>
    <t>ENSMUST00000159774.6</t>
  </si>
  <si>
    <t>ENSMUSG00000037818</t>
  </si>
  <si>
    <t>Abhd18</t>
  </si>
  <si>
    <t>abhydrolase domain containing 18</t>
  </si>
  <si>
    <t>Intron (ENSMUST00000126865.7/70661, intron 4 of 24)</t>
  </si>
  <si>
    <t>ENSMUST00000153152.1</t>
  </si>
  <si>
    <t>ENSMUST00000115055.8</t>
  </si>
  <si>
    <t>ENSMUST00000097521.10</t>
  </si>
  <si>
    <t>ENSMUSG00000025421</t>
  </si>
  <si>
    <t>Hdhd2</t>
  </si>
  <si>
    <t>haloacid dehalogenase-like hydrolase domain containing 2</t>
  </si>
  <si>
    <t>ENSMUST00000069066.13</t>
  </si>
  <si>
    <t>ENSMUST00000121979.7</t>
  </si>
  <si>
    <t>ENSMUSG00000036403</t>
  </si>
  <si>
    <t>Cep135</t>
  </si>
  <si>
    <t>centrosomal protein 135</t>
  </si>
  <si>
    <t>ENSMUST00000150154.1</t>
  </si>
  <si>
    <t>Bloc1s6os</t>
  </si>
  <si>
    <t>biogenesis of lysosomal organelles complex-1, subunit 6, pallidin, opposite strand</t>
  </si>
  <si>
    <t>ENSMUST00000034328.12</t>
  </si>
  <si>
    <t>ENSMUSG00000031864</t>
  </si>
  <si>
    <t>Ints10</t>
  </si>
  <si>
    <t>integrator complex subunit 10</t>
  </si>
  <si>
    <t>ENSMUST00000071949.4</t>
  </si>
  <si>
    <t>ENSMUSG00000060708</t>
  </si>
  <si>
    <t>Bloc1s4</t>
  </si>
  <si>
    <t>biogenesis of lysosomal organelles complex-1, subunit 4, cappuccino</t>
  </si>
  <si>
    <t>ENSMUST00000041252.12</t>
  </si>
  <si>
    <t>ENSMUSG00000042647</t>
  </si>
  <si>
    <t>Acad12</t>
  </si>
  <si>
    <t>acyl-Coenzyme A dehydrogenase family, member 12</t>
  </si>
  <si>
    <t>ENSMUST00000099479.3</t>
  </si>
  <si>
    <t>ENSMUSG00000021500</t>
  </si>
  <si>
    <t>Ddx46</t>
  </si>
  <si>
    <t>DEAD (Asp-Glu-Ala-Asp) box polypeptide 46</t>
  </si>
  <si>
    <t>Exon (ENSMUST00000192997.1/ENSMUST00000192997.1, exon 1 of 1)</t>
  </si>
  <si>
    <t>ENSMUST00000137697.1</t>
  </si>
  <si>
    <t>ENSMUST00000206325.1</t>
  </si>
  <si>
    <t>ENSMUSG00000030724</t>
  </si>
  <si>
    <t>Cd19</t>
  </si>
  <si>
    <t>CD19 antigen</t>
  </si>
  <si>
    <t>ENSMUST00000048010.8</t>
  </si>
  <si>
    <t>ENSMUSG00000039497</t>
  </si>
  <si>
    <t>Dse</t>
  </si>
  <si>
    <t>dermatan sulfate epimerase</t>
  </si>
  <si>
    <t>ENSMUST00000112502.7</t>
  </si>
  <si>
    <t>ENSMUST00000117276.9</t>
  </si>
  <si>
    <t>ENSMUSG00000046822</t>
  </si>
  <si>
    <t>Slc39a3</t>
  </si>
  <si>
    <t>solute carrier family 39 (zinc transporter), member 3</t>
  </si>
  <si>
    <t>ENSMUST00000170584.1</t>
  </si>
  <si>
    <t>ENSMUSG00000033170</t>
  </si>
  <si>
    <t>Card10</t>
  </si>
  <si>
    <t>caspase recruitment domain family, member 10</t>
  </si>
  <si>
    <t>ENSMUST00000102518.9</t>
  </si>
  <si>
    <t>ENSMUSG00000057530</t>
  </si>
  <si>
    <t>Ece1</t>
  </si>
  <si>
    <t>endothelin converting enzyme 1</t>
  </si>
  <si>
    <t>ENSMUST00000140942.7</t>
  </si>
  <si>
    <t>ENSMUSG00000039929</t>
  </si>
  <si>
    <t>Urb1</t>
  </si>
  <si>
    <t>URB1 ribosome biogenesis 1 homolog (S. cerevisiae)</t>
  </si>
  <si>
    <t>ENSMUST00000181555.3</t>
  </si>
  <si>
    <t>ENSMUSG00000097321</t>
  </si>
  <si>
    <t>1700028E10Rik</t>
  </si>
  <si>
    <t>RIKEN cDNA 1700028E10 gene</t>
  </si>
  <si>
    <t>ENSMUST00000211981.1</t>
  </si>
  <si>
    <t>ENSMUSG00000031959</t>
  </si>
  <si>
    <t>Wdr59</t>
  </si>
  <si>
    <t>WD repeat domain 59</t>
  </si>
  <si>
    <t>ENSMUST00000197079.4</t>
  </si>
  <si>
    <t>ENSMUSG00000028017</t>
  </si>
  <si>
    <t>Egf</t>
  </si>
  <si>
    <t>epidermal growth factor</t>
  </si>
  <si>
    <t>ENSMUST00000040135.8</t>
  </si>
  <si>
    <t>ENSMUSG00000040034</t>
  </si>
  <si>
    <t>Nup43</t>
  </si>
  <si>
    <t>nucleoporin 43</t>
  </si>
  <si>
    <t>ENSMUST00000058475.5</t>
  </si>
  <si>
    <t>ENSMUSG00000048904</t>
  </si>
  <si>
    <t>Neurog1</t>
  </si>
  <si>
    <t>neurogenin 1</t>
  </si>
  <si>
    <t>ENSMUST00000161853.1</t>
  </si>
  <si>
    <t>ENSMUSG00000020571</t>
  </si>
  <si>
    <t>Pdia6</t>
  </si>
  <si>
    <t>protein disulfide isomerase associated 6</t>
  </si>
  <si>
    <t>ENSMUST00000036561.7</t>
  </si>
  <si>
    <t>ENSMUSG00000032512</t>
  </si>
  <si>
    <t>Wdr48</t>
  </si>
  <si>
    <t>WD repeat domain 48</t>
  </si>
  <si>
    <t>ENSMUST00000123826.1</t>
  </si>
  <si>
    <t>ENSMUSG00000056153</t>
  </si>
  <si>
    <t>Socs6</t>
  </si>
  <si>
    <t>suppressor of cytokine signaling 6</t>
  </si>
  <si>
    <t>ENSMUST00000173776.1</t>
  </si>
  <si>
    <t>ENSMUST00000146508.1</t>
  </si>
  <si>
    <t>ENSMUSG00000030245</t>
  </si>
  <si>
    <t>Golt1b</t>
  </si>
  <si>
    <t>golgi transport 1B</t>
  </si>
  <si>
    <t>Intron (ENSMUST00000181554.1/ENSMUST00000181554.1, intron 1 of 2)</t>
  </si>
  <si>
    <t>ENSMUST00000183204.1</t>
  </si>
  <si>
    <t>ENSMUST00000064910.6</t>
  </si>
  <si>
    <t>ENSMUSG00000030224</t>
  </si>
  <si>
    <t>Strap</t>
  </si>
  <si>
    <t>serine/threonine kinase receptor associated protein</t>
  </si>
  <si>
    <t>ENSMUST00000071891.11</t>
  </si>
  <si>
    <t>ENSMUSG00000020549</t>
  </si>
  <si>
    <t>Elac2</t>
  </si>
  <si>
    <t>elaC ribonuclease Z 2</t>
  </si>
  <si>
    <t>Intron (ENSMUST00000111557.7/320560, intron 1 of 20)</t>
  </si>
  <si>
    <t>ENSMUST00000150436.1</t>
  </si>
  <si>
    <t>ENSMUST00000227958.1</t>
  </si>
  <si>
    <t>ENSMUSG00000022218</t>
  </si>
  <si>
    <t>Tgm1</t>
  </si>
  <si>
    <t>transglutaminase 1, K polypeptide</t>
  </si>
  <si>
    <t>Intron (ENSMUST00000108180.8/12014, intron 3 of 6)</t>
  </si>
  <si>
    <t>ENSMUST00000229590.1</t>
  </si>
  <si>
    <t>ENSMUSG00000072501</t>
  </si>
  <si>
    <t>Phf20l1</t>
  </si>
  <si>
    <t>PHD finger protein 20-like 1</t>
  </si>
  <si>
    <t>ENSMUST00000027202.8</t>
  </si>
  <si>
    <t>ENSMUSG00000026039</t>
  </si>
  <si>
    <t>Sgo2a</t>
  </si>
  <si>
    <t>shugoshin 2A</t>
  </si>
  <si>
    <t>ENSMUST00000000450.4</t>
  </si>
  <si>
    <t>ENSMUSG00000000440</t>
  </si>
  <si>
    <t>Pparg</t>
  </si>
  <si>
    <t>peroxisome proliferator activated receptor gamma</t>
  </si>
  <si>
    <t>ENSMUST00000067060.8</t>
  </si>
  <si>
    <t>ENSMUSG00000054191</t>
  </si>
  <si>
    <t>Klf1</t>
  </si>
  <si>
    <t>Kruppel-like factor 1 (erythroid)</t>
  </si>
  <si>
    <t>Intron (ENSMUST00000049863.11/140484, intron 6 of 6)</t>
  </si>
  <si>
    <t>ENSMUST00000152390.1</t>
  </si>
  <si>
    <t>ENSMUST00000154729.1</t>
  </si>
  <si>
    <t>ENSMUST00000232975.1</t>
  </si>
  <si>
    <t>ENSMUSG00000002372</t>
  </si>
  <si>
    <t>Ranbp3</t>
  </si>
  <si>
    <t>RAN binding protein 3</t>
  </si>
  <si>
    <t>ENSMUST00000110731.3</t>
  </si>
  <si>
    <t>ENSMUSG00000079111</t>
  </si>
  <si>
    <t>Kdelr2</t>
  </si>
  <si>
    <t>KDEL (Lys-Asp-Glu-Leu) endoplasmic reticulum protein retention receptor 2</t>
  </si>
  <si>
    <t>Intron (ENSMUST00000190058.6/18711, intron 11 of 18)</t>
  </si>
  <si>
    <t>ENSMUST00000190847.1</t>
  </si>
  <si>
    <t>ENSMUSG00000025949</t>
  </si>
  <si>
    <t>Pikfyve</t>
  </si>
  <si>
    <t>phosphoinositide kinase, FYVE type zinc finger containing</t>
  </si>
  <si>
    <t>ENSMUST00000028087.5</t>
  </si>
  <si>
    <t>ENSMUSG00000026753</t>
  </si>
  <si>
    <t>Ppp6c</t>
  </si>
  <si>
    <t>protein phosphatase 6, catalytic subunit</t>
  </si>
  <si>
    <t>ENSMUST00000170795.2</t>
  </si>
  <si>
    <t>ENSMUSG00000001150</t>
  </si>
  <si>
    <t>Mcm3ap</t>
  </si>
  <si>
    <t>minichromosome maintenance complex component 3 associated protein</t>
  </si>
  <si>
    <t>ENSMUST00000197374.1</t>
  </si>
  <si>
    <t>ENSMUSG00000056476</t>
  </si>
  <si>
    <t>Med12l</t>
  </si>
  <si>
    <t>mediator complex subunit 12-like</t>
  </si>
  <si>
    <t>ENSMUST00000117620.7</t>
  </si>
  <si>
    <t>ENSMUSG00000031933</t>
  </si>
  <si>
    <t>Izumo1r</t>
  </si>
  <si>
    <t>IZUMO1 receptor, JUNO</t>
  </si>
  <si>
    <t>Intron (ENSMUST00000115824.9/74374, intron 23 of 23)</t>
  </si>
  <si>
    <t>Intron (ENSMUST00000183879.1/23871, intron 2 of 3)</t>
  </si>
  <si>
    <t>ENSMUST00000066427.10</t>
  </si>
  <si>
    <t>ENSMUST00000145027.7</t>
  </si>
  <si>
    <t>ENSMUSG00000037020</t>
  </si>
  <si>
    <t>Wdr62</t>
  </si>
  <si>
    <t>WD repeat domain 62</t>
  </si>
  <si>
    <t>Intron (ENSMUST00000042780.13/21763, intron 5 of 11)</t>
  </si>
  <si>
    <t>ENSMUST00000182109.1</t>
  </si>
  <si>
    <t>ENSMUSG00000097990</t>
  </si>
  <si>
    <t>Gm19557</t>
  </si>
  <si>
    <t>predicted gene, 19557</t>
  </si>
  <si>
    <t>ENSMUST00000160806.1</t>
  </si>
  <si>
    <t>ENSMUST00000126514.1</t>
  </si>
  <si>
    <t>ENSMUSG00000018196</t>
  </si>
  <si>
    <t>Glrx2</t>
  </si>
  <si>
    <t>glutaredoxin 2 (thioltransferase)</t>
  </si>
  <si>
    <t>ENSMUST00000004587.10</t>
  </si>
  <si>
    <t>ENSMUSG00000004473</t>
  </si>
  <si>
    <t>Clec11a</t>
  </si>
  <si>
    <t>C-type lectin domain family 11, member a</t>
  </si>
  <si>
    <t>ENSMUST00000124469.1</t>
  </si>
  <si>
    <t>ENSMUSG00000086392</t>
  </si>
  <si>
    <t>Mccc1os</t>
  </si>
  <si>
    <t>methylcrotonoyl-Coenzyme A carboxylase 1 (alpha), opposite strand</t>
  </si>
  <si>
    <t>ENSMUST00000162281.1</t>
  </si>
  <si>
    <t>Exon (ENSMUST00000033427.6/74131, exon 4 of 8)</t>
  </si>
  <si>
    <t>ENSMUST00000169399.7</t>
  </si>
  <si>
    <t>ENSMUSG00000032215</t>
  </si>
  <si>
    <t>Rsl24d1</t>
  </si>
  <si>
    <t>ribosomal L24 domain containing 1</t>
  </si>
  <si>
    <t>Intron (ENSMUST00000042986.9/227120, intron 5 of 5)</t>
  </si>
  <si>
    <t>ENSMUST00000187059.1</t>
  </si>
  <si>
    <t>ENSMUST00000227141.1</t>
  </si>
  <si>
    <t>ENSMUST00000049822.9</t>
  </si>
  <si>
    <t>ENSMUSG00000028145</t>
  </si>
  <si>
    <t>Them4</t>
  </si>
  <si>
    <t>thioesterase superfamily member 4</t>
  </si>
  <si>
    <t>ENSMUST00000091403.5</t>
  </si>
  <si>
    <t>ENSMUSG00000042082</t>
  </si>
  <si>
    <t>Arsb</t>
  </si>
  <si>
    <t>arylsulfatase B</t>
  </si>
  <si>
    <t>Intron (ENSMUST00000045730.6/83397, intron 2 of 3)</t>
  </si>
  <si>
    <t>ENSMUST00000216139.1</t>
  </si>
  <si>
    <t>ENSMUSG00000038587</t>
  </si>
  <si>
    <t>Akap12</t>
  </si>
  <si>
    <t>A kinase (PRKA) anchor protein (gravin) 12</t>
  </si>
  <si>
    <t>ENSMUST00000181124.1</t>
  </si>
  <si>
    <t>ENSMUSG00000097584</t>
  </si>
  <si>
    <t>1700125G22Rik</t>
  </si>
  <si>
    <t>RIKEN cDNA 1700125G22 gene</t>
  </si>
  <si>
    <t>ENSMUST00000139674.1</t>
  </si>
  <si>
    <t>ENSMUST00000114973.8</t>
  </si>
  <si>
    <t>ENSMUSG00000061751</t>
  </si>
  <si>
    <t>Kalrn</t>
  </si>
  <si>
    <t>kalirin, RhoGEF kinase</t>
  </si>
  <si>
    <t>ENSMUST00000028005.2</t>
  </si>
  <si>
    <t>ENSMUSG00000026688</t>
  </si>
  <si>
    <t>Mgst3</t>
  </si>
  <si>
    <t>microsomal glutathione S-transferase 3</t>
  </si>
  <si>
    <t>ENSMUST00000156231.1</t>
  </si>
  <si>
    <t>ENSMUST00000119953.1</t>
  </si>
  <si>
    <t>ENSMUSG00000005846</t>
  </si>
  <si>
    <t>Rsl1d1</t>
  </si>
  <si>
    <t>ribosomal L1 domain containing 1</t>
  </si>
  <si>
    <t>ENSMUST00000209058.1</t>
  </si>
  <si>
    <t>ENSMUSG00000030397</t>
  </si>
  <si>
    <t>Mark4</t>
  </si>
  <si>
    <t>MAP/microtubule affinity regulating kinase 4</t>
  </si>
  <si>
    <t>ENSMUST00000131351.7</t>
  </si>
  <si>
    <t>ENSMUSG00000059820</t>
  </si>
  <si>
    <t>Nkapd1</t>
  </si>
  <si>
    <t>NKAP domain containing 1</t>
  </si>
  <si>
    <t>ENSMUST00000223689.1</t>
  </si>
  <si>
    <t>ENSMUSG00000046753</t>
  </si>
  <si>
    <t>Ccdc66</t>
  </si>
  <si>
    <t>coiled-coil domain containing 66</t>
  </si>
  <si>
    <t>Intron (ENSMUST00000022039.6/105348, intron 1 of 9)</t>
  </si>
  <si>
    <t>ENSMUST00000225333.1</t>
  </si>
  <si>
    <t>ENSMUSG00000021556</t>
  </si>
  <si>
    <t>Golm1</t>
  </si>
  <si>
    <t>golgi membrane protein 1</t>
  </si>
  <si>
    <t>Intron (ENSMUST00000167377.2/29875, intron 4 of 37)</t>
  </si>
  <si>
    <t>ENSMUST00000205606.1</t>
  </si>
  <si>
    <t>ENSMUST00000127050.1</t>
  </si>
  <si>
    <t>ENSMUSG00000029569</t>
  </si>
  <si>
    <t>Tmem168</t>
  </si>
  <si>
    <t>transmembrane protein 168</t>
  </si>
  <si>
    <t>Intron (ENSMUST00000031224.14/21814, intron 2 of 16)</t>
  </si>
  <si>
    <t>ENSMUST00000110272.8</t>
  </si>
  <si>
    <t>ENSMUSG00000021236</t>
  </si>
  <si>
    <t>Entpd5</t>
  </si>
  <si>
    <t>ectonucleoside triphosphate diphosphohydrolase 5</t>
  </si>
  <si>
    <t>ENSMUST00000128550.7</t>
  </si>
  <si>
    <t>ENSMUSG00000045482</t>
  </si>
  <si>
    <t>Trrap</t>
  </si>
  <si>
    <t>transformation/transcription domain-associated protein</t>
  </si>
  <si>
    <t>ENSMUST00000102746.10</t>
  </si>
  <si>
    <t>ENSMUSG00000052997</t>
  </si>
  <si>
    <t>Uba2</t>
  </si>
  <si>
    <t>ubiquitin-like modifier activating enzyme 2</t>
  </si>
  <si>
    <t>ENSMUST00000223033.1</t>
  </si>
  <si>
    <t>ENSMUSG00000021585</t>
  </si>
  <si>
    <t>Cast</t>
  </si>
  <si>
    <t>calpastatin</t>
  </si>
  <si>
    <t>ENSMUST00000053760.11</t>
  </si>
  <si>
    <t>ENSMUSG00000079470</t>
  </si>
  <si>
    <t>Utp14b</t>
  </si>
  <si>
    <t>UTP14B small subunit processome component</t>
  </si>
  <si>
    <t>Exon (ENSMUST00000025212.6/20522, exon 9 of 15)</t>
  </si>
  <si>
    <t>ENSMUST00000025212.6</t>
  </si>
  <si>
    <t>ENSMUSG00000024354</t>
  </si>
  <si>
    <t>Slc23a1</t>
  </si>
  <si>
    <t>solute carrier family 23 (nucleobase transporters), member 1</t>
  </si>
  <si>
    <t>ENSMUST00000031984.8</t>
  </si>
  <si>
    <t>ENSMUSG00000029920</t>
  </si>
  <si>
    <t>Smarcad1</t>
  </si>
  <si>
    <t>SWI/SNF-related, matrix-associated actin-dependent regulator of chromatin, subfamily a, containing DEAD/H box 1</t>
  </si>
  <si>
    <t>ENSMUST00000054591.9</t>
  </si>
  <si>
    <t>ENSMUSG00000048550</t>
  </si>
  <si>
    <t>Thnsl1</t>
  </si>
  <si>
    <t>threonine synthase-like 1 (bacterial)</t>
  </si>
  <si>
    <t>Intron (ENSMUST00000090461.11/23880, intron 2 of 17)</t>
  </si>
  <si>
    <t>ENSMUST00000162430.1</t>
  </si>
  <si>
    <t>ENSMUST00000023453.9</t>
  </si>
  <si>
    <t>ENSMUSG00000022769</t>
  </si>
  <si>
    <t>Sdf2l1</t>
  </si>
  <si>
    <t>stromal cell-derived factor 2-like 1</t>
  </si>
  <si>
    <t>ENSMUST00000108047.7</t>
  </si>
  <si>
    <t>ENSMUSG00000000094</t>
  </si>
  <si>
    <t>Tbx4</t>
  </si>
  <si>
    <t>T-box 4</t>
  </si>
  <si>
    <t>ENSMUST00000128212.1</t>
  </si>
  <si>
    <t>Intron (ENSMUST00000110087.8/30938, intron 15 of 17)</t>
  </si>
  <si>
    <t>ENSMUST00000148756.1</t>
  </si>
  <si>
    <t>ENSMUSG00000015846</t>
  </si>
  <si>
    <t>Rxra</t>
  </si>
  <si>
    <t>retinoid X receptor alpha</t>
  </si>
  <si>
    <t>ENSMUST00000050325.8</t>
  </si>
  <si>
    <t>ENSMUSG00000067341</t>
  </si>
  <si>
    <t>H2-Eb2</t>
  </si>
  <si>
    <t>histocompatibility 2, class II antigen E beta2</t>
  </si>
  <si>
    <t>ENSMUST00000183807.7</t>
  </si>
  <si>
    <t>ENSMUSG00000028803</t>
  </si>
  <si>
    <t>Nipal3</t>
  </si>
  <si>
    <t>NIPA-like domain containing 3</t>
  </si>
  <si>
    <t>Intron (ENSMUST00000020448.10/73914, intron 1 of 11)</t>
  </si>
  <si>
    <t>ENSMUST00000135106.1</t>
  </si>
  <si>
    <t>ENSMUSG00000020227</t>
  </si>
  <si>
    <t>Irak3</t>
  </si>
  <si>
    <t>interleukin-1 receptor-associated kinase 3</t>
  </si>
  <si>
    <t>Intron (ENSMUST00000151288.7/106068, intron 1 of 7)</t>
  </si>
  <si>
    <t>ENSMUST00000076224.11</t>
  </si>
  <si>
    <t>ENSMUSG00000079020</t>
  </si>
  <si>
    <t>Slc45a4</t>
  </si>
  <si>
    <t>solute carrier family 45, member 4</t>
  </si>
  <si>
    <t>ENSMUST00000017408.13</t>
  </si>
  <si>
    <t>ENSMUSG00000017264</t>
  </si>
  <si>
    <t>Exosc10</t>
  </si>
  <si>
    <t>exosome component 10</t>
  </si>
  <si>
    <t>Intron (ENSMUST00000208547.1/319711, intron 5 of 5)</t>
  </si>
  <si>
    <t>ENSMUST00000198675.1</t>
  </si>
  <si>
    <t>ENSMUSG00000048540</t>
  </si>
  <si>
    <t>Nhlh2</t>
  </si>
  <si>
    <t>nescient helix loop helix 2</t>
  </si>
  <si>
    <t>Intron (ENSMUST00000171210.2/19363, intron 9 of 10)</t>
  </si>
  <si>
    <t>ENSMUST00000151519.1</t>
  </si>
  <si>
    <t>ENSMUST00000025109.7</t>
  </si>
  <si>
    <t>ENSMUSG00000024260</t>
  </si>
  <si>
    <t>Sap130</t>
  </si>
  <si>
    <t>Sin3A associated protein</t>
  </si>
  <si>
    <t>ENSMUST00000133511.7</t>
  </si>
  <si>
    <t>ENSMUSG00000038180</t>
  </si>
  <si>
    <t>Spag4</t>
  </si>
  <si>
    <t>sperm associated antigen 4</t>
  </si>
  <si>
    <t>ENSMUST00000156568.7</t>
  </si>
  <si>
    <t>ENSMUSG00000022704</t>
  </si>
  <si>
    <t>Qtrt2</t>
  </si>
  <si>
    <t>queuine tRNA-ribosyltransferase accessory subunit 2</t>
  </si>
  <si>
    <t>ENSMUST00000097493.9</t>
  </si>
  <si>
    <t>ENSMUSG00000041406</t>
  </si>
  <si>
    <t>BC055324</t>
  </si>
  <si>
    <t>cDNA sequence BC055324</t>
  </si>
  <si>
    <t>Exon (ENSMUST00000077175.6/70428, exon 10 of 28)</t>
  </si>
  <si>
    <t>ENSMUST00000213543.1</t>
  </si>
  <si>
    <t>ENSMUST00000124278.7</t>
  </si>
  <si>
    <t>ENSMUSG00000028282</t>
  </si>
  <si>
    <t>Casp8ap2</t>
  </si>
  <si>
    <t>caspase 8 associated protein 2</t>
  </si>
  <si>
    <t>ENSMUST00000174163.1</t>
  </si>
  <si>
    <t>ENSMUSG00000050088</t>
  </si>
  <si>
    <t>1600012H06Rik</t>
  </si>
  <si>
    <t>RIKEN cDNA 1600012H06 gene</t>
  </si>
  <si>
    <t>ENSMUST00000151187.7</t>
  </si>
  <si>
    <t>ENSMUSG00000029782</t>
  </si>
  <si>
    <t>Tmem209</t>
  </si>
  <si>
    <t>transmembrane protein 209</t>
  </si>
  <si>
    <t>ENSMUST00000019683.10</t>
  </si>
  <si>
    <t>ENSMUST00000049699.8</t>
  </si>
  <si>
    <t>ENSMUSG00000048310</t>
  </si>
  <si>
    <t>Pskh1</t>
  </si>
  <si>
    <t>protein serine kinase H1</t>
  </si>
  <si>
    <t>ENSMUST00000154187.7</t>
  </si>
  <si>
    <t>ENSMUSG00000025161</t>
  </si>
  <si>
    <t>Slc16a3</t>
  </si>
  <si>
    <t>solute carrier family 16 (monocarboxylic acid transporters), member 3</t>
  </si>
  <si>
    <t>Intron (ENSMUST00000022678.4/73523, intron 6 of 6)</t>
  </si>
  <si>
    <t>ENSMUST00000087511.9</t>
  </si>
  <si>
    <t>ENSMUSG00000067365</t>
  </si>
  <si>
    <t>Tmem128</t>
  </si>
  <si>
    <t>transmembrane protein 128</t>
  </si>
  <si>
    <t>ENSMUST00000187774.6</t>
  </si>
  <si>
    <t>Intron (ENSMUST00000056759.10/15953, intron 1 of 4)</t>
  </si>
  <si>
    <t>ENSMUST00000159569.8</t>
  </si>
  <si>
    <t>ENSMUSG00000063108</t>
  </si>
  <si>
    <t>Zfp26</t>
  </si>
  <si>
    <t>zinc finger protein 26</t>
  </si>
  <si>
    <t>ENSMUST00000066060.10</t>
  </si>
  <si>
    <t>ENSMUST00000065600.7</t>
  </si>
  <si>
    <t>ENSMUSG00000053684</t>
  </si>
  <si>
    <t>BC048403</t>
  </si>
  <si>
    <t>cDNA sequence BC048403</t>
  </si>
  <si>
    <t>ENSMUST00000030765.6</t>
  </si>
  <si>
    <t>ENSMUST00000232329.1</t>
  </si>
  <si>
    <t>ENSMUST00000196271.4</t>
  </si>
  <si>
    <t>ENSMUSG00000056413</t>
  </si>
  <si>
    <t>Adap1</t>
  </si>
  <si>
    <t>ArfGAP with dual PH domains 1</t>
  </si>
  <si>
    <t>ENSMUST00000091924.9</t>
  </si>
  <si>
    <t>ENSMUST00000211234.1</t>
  </si>
  <si>
    <t>ENSMUSG00000002778</t>
  </si>
  <si>
    <t>Kdelr1</t>
  </si>
  <si>
    <t>KDEL (Lys-Asp-Glu-Leu) endoplasmic reticulum protein retention receptor 1</t>
  </si>
  <si>
    <t>ENSMUST00000192863.2</t>
  </si>
  <si>
    <t>ENSMUSG00000102869</t>
  </si>
  <si>
    <t>2900097C17Rik</t>
  </si>
  <si>
    <t>RIKEN cDNA 2900097C17 gene</t>
  </si>
  <si>
    <t>Exon (ENSMUST00000095087.10/107746, exon 6 of 26)</t>
  </si>
  <si>
    <t>Exon (ENSMUST00000133451.1/ENSMUST00000133451.1, exon 3 of 4)</t>
  </si>
  <si>
    <t>ENSMUST00000161701.2</t>
  </si>
  <si>
    <t>ENSMUSG00000051375</t>
  </si>
  <si>
    <t>Pcdh1</t>
  </si>
  <si>
    <t>protocadherin 1</t>
  </si>
  <si>
    <t>Intron (ENSMUST00000149506.7/320845, intron 1 of 2)</t>
  </si>
  <si>
    <t>ENSMUST00000130189.1</t>
  </si>
  <si>
    <t>A230056P14Rik</t>
  </si>
  <si>
    <t>RIKEN cDNA A230056P14 gene</t>
  </si>
  <si>
    <t>ENSMUST00000030757.9</t>
  </si>
  <si>
    <t>ENSMUSG00000028920</t>
  </si>
  <si>
    <t>Fbxo42</t>
  </si>
  <si>
    <t>F-box protein 42</t>
  </si>
  <si>
    <t>Intron (ENSMUST00000020301.13/74048, intron 3 of 6)</t>
  </si>
  <si>
    <t>ENSMUST00000154048.1</t>
  </si>
  <si>
    <t>ENSMUST00000030661.13</t>
  </si>
  <si>
    <t>ENSMUSG00000028848</t>
  </si>
  <si>
    <t>Gpn2</t>
  </si>
  <si>
    <t>GPN-loop GTPase 2</t>
  </si>
  <si>
    <t>ENSMUST00000191730.1</t>
  </si>
  <si>
    <t>ENSMUSG00000027706</t>
  </si>
  <si>
    <t>Sec62</t>
  </si>
  <si>
    <t>SEC62 homolog (S. cerevisiae)</t>
  </si>
  <si>
    <t>Intron (ENSMUST00000044009.13/227541, intron 1 of 10)</t>
  </si>
  <si>
    <t>ENSMUST00000114987.3</t>
  </si>
  <si>
    <t>ENSMUST00000168254.1</t>
  </si>
  <si>
    <t>ENSMUSG00000079339</t>
  </si>
  <si>
    <t>Ifit1bl1</t>
  </si>
  <si>
    <t>interferon induced protein with tetratricpeptide repeats 1B like 1</t>
  </si>
  <si>
    <t>ENSMUST00000123786.7</t>
  </si>
  <si>
    <t>ENSMUSG00000030352</t>
  </si>
  <si>
    <t>Tspan9</t>
  </si>
  <si>
    <t>tetraspanin 9</t>
  </si>
  <si>
    <t>ENSMUST00000040750.3</t>
  </si>
  <si>
    <t>ENSMUSG00000034394</t>
  </si>
  <si>
    <t>Lif</t>
  </si>
  <si>
    <t>leukemia inhibitory factor</t>
  </si>
  <si>
    <t>ENSMUST00000210167.1</t>
  </si>
  <si>
    <t>Intron (ENSMUST00000199659.4/329650, intron 16 of 43)</t>
  </si>
  <si>
    <t>ENSMUST00000153685.1</t>
  </si>
  <si>
    <t>A730081D07Rik</t>
  </si>
  <si>
    <t>RIKEN cDNA A730081D07 gene</t>
  </si>
  <si>
    <t>Exon (ENSMUST00000185188.7/22325, exon 3 of 30)</t>
  </si>
  <si>
    <t>ENSMUST00000230652.1</t>
  </si>
  <si>
    <t>ENSMUST00000147601.1</t>
  </si>
  <si>
    <t>ENSMUSG00000027603</t>
  </si>
  <si>
    <t>Ggt7</t>
  </si>
  <si>
    <t>gamma-glutamyltransferase 7</t>
  </si>
  <si>
    <t>Exon (ENSMUST00000230395.1/12265, exon 8 of 19)</t>
  </si>
  <si>
    <t>Intron (ENSMUST00000197818.1/ENSMUST00000197818.1, intron 1 of 1)</t>
  </si>
  <si>
    <t>ENSMUST00000184609.1</t>
  </si>
  <si>
    <t>ENSMUSG00000028597</t>
  </si>
  <si>
    <t>Gpx7</t>
  </si>
  <si>
    <t>glutathione peroxidase 7</t>
  </si>
  <si>
    <t>ENSMUST00000189565.2</t>
  </si>
  <si>
    <t>ENSMUST00000032726.13</t>
  </si>
  <si>
    <t>ENSMUSG00000078681</t>
  </si>
  <si>
    <t>Tm2d3</t>
  </si>
  <si>
    <t>TM2 domain containing 3</t>
  </si>
  <si>
    <t>Intron (ENSMUST00000127006.1/ENSMUST00000127006.1, intron 2 of 3)</t>
  </si>
  <si>
    <t>ENSMUST00000144628.1</t>
  </si>
  <si>
    <t>ENSMUST00000170908.7</t>
  </si>
  <si>
    <t>ENSMUSG00000023330</t>
  </si>
  <si>
    <t>Dtwd1</t>
  </si>
  <si>
    <t>DTW domain containing 1</t>
  </si>
  <si>
    <t>Intron (ENSMUST00000134063.7/12495, intron 1 of 9)</t>
  </si>
  <si>
    <t>ENSMUST00000127268.1</t>
  </si>
  <si>
    <t>ENSMUST00000075221.2</t>
  </si>
  <si>
    <t>ENSMUSG00000058755</t>
  </si>
  <si>
    <t>Osm</t>
  </si>
  <si>
    <t>oncostatin M</t>
  </si>
  <si>
    <t>ENSMUST00000166915.7</t>
  </si>
  <si>
    <t>ENSMUSG00000090553</t>
  </si>
  <si>
    <t>Snrpe</t>
  </si>
  <si>
    <t>small nuclear ribonucleoprotein E</t>
  </si>
  <si>
    <t>ENSMUST00000051094.8</t>
  </si>
  <si>
    <t>Exon (ENSMUST00000165999.1/208285, exon 7 of 13)</t>
  </si>
  <si>
    <t>ENSMUST00000169591.7</t>
  </si>
  <si>
    <t>ENSMUSG00000048440</t>
  </si>
  <si>
    <t>Cyp4f16</t>
  </si>
  <si>
    <t>cytochrome P450, family 4, subfamily f, polypeptide 16</t>
  </si>
  <si>
    <t>Intron (ENSMUST00000042078.9/11695, intron 1 of 3)</t>
  </si>
  <si>
    <t>ENSMUST00000111254.1</t>
  </si>
  <si>
    <t>ENSMUSG00000040310</t>
  </si>
  <si>
    <t>Alx4</t>
  </si>
  <si>
    <t>aristaless-like homeobox 4</t>
  </si>
  <si>
    <t>ENSMUST00000035164.9</t>
  </si>
  <si>
    <t>ENSMUSG00000032555</t>
  </si>
  <si>
    <t>Topbp1</t>
  </si>
  <si>
    <t>topoisomerase (DNA) II binding protein 1</t>
  </si>
  <si>
    <t>ENSMUST00000107170.2</t>
  </si>
  <si>
    <t>ENSMUSG00000015697</t>
  </si>
  <si>
    <t>Setdb1</t>
  </si>
  <si>
    <t>SET domain, bifurcated 1</t>
  </si>
  <si>
    <t>ENSMUST00000131610.7</t>
  </si>
  <si>
    <t>ENSMUSG00000028164</t>
  </si>
  <si>
    <t>Manba</t>
  </si>
  <si>
    <t>mannosidase, beta A, lysosomal</t>
  </si>
  <si>
    <t>Intron (ENSMUST00000035240.6/276905, intron 2 of 2)</t>
  </si>
  <si>
    <t>ENSMUST00000114741.2</t>
  </si>
  <si>
    <t>ENSMUSG00000025429</t>
  </si>
  <si>
    <t>Pstpip2</t>
  </si>
  <si>
    <t>proline-serine-threonine phosphatase-interacting protein 2</t>
  </si>
  <si>
    <t>Intron (ENSMUST00000036682.8/218699, intron 3 of 17)</t>
  </si>
  <si>
    <t>ENSMUST00000212396.1</t>
  </si>
  <si>
    <t>ENSMUSG00000025195</t>
  </si>
  <si>
    <t>Dnmbp</t>
  </si>
  <si>
    <t>dynamin binding protein</t>
  </si>
  <si>
    <t>ENSMUST00000215172.1</t>
  </si>
  <si>
    <t>ENSMUSG00000032370</t>
  </si>
  <si>
    <t>Lactb</t>
  </si>
  <si>
    <t>lactamase, beta</t>
  </si>
  <si>
    <t>ENSMUST00000007046.7</t>
  </si>
  <si>
    <t>ENSMUSG00000006850</t>
  </si>
  <si>
    <t>Tmco6</t>
  </si>
  <si>
    <t>transmembrane and coiled-coil domains 6</t>
  </si>
  <si>
    <t>ENSMUST00000202812.1</t>
  </si>
  <si>
    <t>ENSMUSG00000016308</t>
  </si>
  <si>
    <t>Ube2a</t>
  </si>
  <si>
    <t>ubiquitin-conjugating enzyme E2A</t>
  </si>
  <si>
    <t>ENSMUST00000188685.6</t>
  </si>
  <si>
    <t>ENSMUSG00000056019</t>
  </si>
  <si>
    <t>Zfp709</t>
  </si>
  <si>
    <t>zinc finger protein 709</t>
  </si>
  <si>
    <t>Exon (ENSMUST00000150111.1/ENSMUST00000150111.1, exon 2 of 2)</t>
  </si>
  <si>
    <t>ENSMUST00000220074.1</t>
  </si>
  <si>
    <t>ENSMUSG00000112778</t>
  </si>
  <si>
    <t>Gm33677</t>
  </si>
  <si>
    <t>predicted gene, 33677</t>
  </si>
  <si>
    <t>ENSMUST00000139723.1</t>
  </si>
  <si>
    <t>ENSMUSG00000033068</t>
  </si>
  <si>
    <t>Entpd6</t>
  </si>
  <si>
    <t>ectonucleoside triphosphate diphosphohydrolase 6</t>
  </si>
  <si>
    <t>ENSMUST00000206102.1</t>
  </si>
  <si>
    <t>ENSMUST00000121091.1</t>
  </si>
  <si>
    <t>ENSMUSG00000048279</t>
  </si>
  <si>
    <t>Sacs</t>
  </si>
  <si>
    <t>sacsin</t>
  </si>
  <si>
    <t>ENSMUST00000229339.1</t>
  </si>
  <si>
    <t>Exon (ENSMUST00000222236.1/ENSMUST00000222236.1, exon 1 of 4)</t>
  </si>
  <si>
    <t>Intron (ENSMUST00000099061.8/320664, intron 1 of 4)</t>
  </si>
  <si>
    <t>ENSMUST00000228775.1</t>
  </si>
  <si>
    <t>ENSMUSG00000074570</t>
  </si>
  <si>
    <t>Cass4</t>
  </si>
  <si>
    <t>Cas scaffolding protein family member 4</t>
  </si>
  <si>
    <t>ENSMUST00000107672.7</t>
  </si>
  <si>
    <t>ENSMUSG00000028085</t>
  </si>
  <si>
    <t>Gatb</t>
  </si>
  <si>
    <t>glutamyl-tRNA(Gln) amidotransferase, subunit B</t>
  </si>
  <si>
    <t>ENSMUST00000063771.13</t>
  </si>
  <si>
    <t>ENSMUSG00000052087</t>
  </si>
  <si>
    <t>Rgs14</t>
  </si>
  <si>
    <t>regulator of G-protein signaling 14</t>
  </si>
  <si>
    <t>ENSMUST00000125804.7</t>
  </si>
  <si>
    <t>ENSMUSG00000029602</t>
  </si>
  <si>
    <t>Rasal1</t>
  </si>
  <si>
    <t>RAS protein activator like 1 (GAP1 like)</t>
  </si>
  <si>
    <t>ENSMUST00000193615.1</t>
  </si>
  <si>
    <t>ENSMUSG00000027671</t>
  </si>
  <si>
    <t>Actl6a</t>
  </si>
  <si>
    <t>actin-like 6A</t>
  </si>
  <si>
    <t>ENSMUST00000057612.8</t>
  </si>
  <si>
    <t>ENSMUSG00000035279</t>
  </si>
  <si>
    <t>Ssc5d</t>
  </si>
  <si>
    <t>scavenger receptor cysteine rich family, 5 domains</t>
  </si>
  <si>
    <t>Intron (ENSMUST00000023100.7/20788, intron 9 of 18)</t>
  </si>
  <si>
    <t>ENSMUST00000036665.9</t>
  </si>
  <si>
    <t>ENSMUSG00000027742</t>
  </si>
  <si>
    <t>Cog6</t>
  </si>
  <si>
    <t>component of oligomeric golgi complex 6</t>
  </si>
  <si>
    <t>Intron (ENSMUST00000196159.4/242248, intron 4 of 15)</t>
  </si>
  <si>
    <t>ENSMUST00000198034.1</t>
  </si>
  <si>
    <t>ENSMUST00000075844.3</t>
  </si>
  <si>
    <t>ENSMUSG00000060170</t>
  </si>
  <si>
    <t>Olfr1371</t>
  </si>
  <si>
    <t>olfactory receptor 1371</t>
  </si>
  <si>
    <t>Exon (ENSMUST00000115728.3/72512, exon 6 of 8)</t>
  </si>
  <si>
    <t>ENSMUST00000023924.3</t>
  </si>
  <si>
    <t>ENSMUSG00000023156</t>
  </si>
  <si>
    <t>Rpp14</t>
  </si>
  <si>
    <t>ribonuclease P 14 subunit</t>
  </si>
  <si>
    <t>ENSMUST00000027810.13</t>
  </si>
  <si>
    <t>ENSMUSG00000026526</t>
  </si>
  <si>
    <t>Fh1</t>
  </si>
  <si>
    <t>fumarate hydratase 1</t>
  </si>
  <si>
    <t>ENSMUST00000085040.4</t>
  </si>
  <si>
    <t>ENSMUSG00000050075</t>
  </si>
  <si>
    <t>Gpr171</t>
  </si>
  <si>
    <t>G protein-coupled receptor 171</t>
  </si>
  <si>
    <t>Intron (ENSMUST00000108180.8/12014, intron 4 of 6)</t>
  </si>
  <si>
    <t>Intron (ENSMUST00000147604.7/383619, intron 5 of 11)</t>
  </si>
  <si>
    <t>ENSMUST00000151176.1</t>
  </si>
  <si>
    <t>ENSMUSG00000037860</t>
  </si>
  <si>
    <t>Aim2</t>
  </si>
  <si>
    <t>absent in melanoma 2</t>
  </si>
  <si>
    <t>Intron (ENSMUST00000233440.1/20815, intron 2 of 14)</t>
  </si>
  <si>
    <t>ENSMUST00000004987.16</t>
  </si>
  <si>
    <t>ENSMUST00000231604.1</t>
  </si>
  <si>
    <t>ENSMUST00000120869.5</t>
  </si>
  <si>
    <t>ENSMUSG00000028999</t>
  </si>
  <si>
    <t>Rint1</t>
  </si>
  <si>
    <t>RAD50 interactor 1</t>
  </si>
  <si>
    <t>ENSMUST00000030894.14</t>
  </si>
  <si>
    <t>ENSMUST00000228160.1</t>
  </si>
  <si>
    <t>ENSMUSG00000022299</t>
  </si>
  <si>
    <t>Slc25a32</t>
  </si>
  <si>
    <t>solute carrier family 25, member 32</t>
  </si>
  <si>
    <t>ENSMUST00000022499.12</t>
  </si>
  <si>
    <t>ENSMUSG00000021932</t>
  </si>
  <si>
    <t>Rnaseh2b</t>
  </si>
  <si>
    <t>ribonuclease H2, subunit B</t>
  </si>
  <si>
    <t>ENSMUST00000183365.1</t>
  </si>
  <si>
    <t>ENSMUSG00000099139</t>
  </si>
  <si>
    <t>1110028F18Rik</t>
  </si>
  <si>
    <t>RIKEN cDNA 1110028F18 gene</t>
  </si>
  <si>
    <t>ENSMUST00000019065.9</t>
  </si>
  <si>
    <t>ENSMUSG00000018921</t>
  </si>
  <si>
    <t>Pelp1</t>
  </si>
  <si>
    <t>proline, glutamic acid and leucine rich protein 1</t>
  </si>
  <si>
    <t>ENSMUST00000176348.7</t>
  </si>
  <si>
    <t>ENSMUSG00000026798</t>
  </si>
  <si>
    <t>Coq4</t>
  </si>
  <si>
    <t>coenzyme Q4</t>
  </si>
  <si>
    <t>ENSMUST00000059372.10</t>
  </si>
  <si>
    <t>ENSMUSG00000048911</t>
  </si>
  <si>
    <t>Rnf24</t>
  </si>
  <si>
    <t>ring finger protein 24</t>
  </si>
  <si>
    <t>ENSMUST00000055559.7</t>
  </si>
  <si>
    <t>ENSMUST00000040188.14</t>
  </si>
  <si>
    <t>ENSMUSG00000036223</t>
  </si>
  <si>
    <t>Ska1</t>
  </si>
  <si>
    <t>spindle and kinetochore associated complex subunit 1</t>
  </si>
  <si>
    <t>ENSMUST00000230408.1</t>
  </si>
  <si>
    <t>ENSMUSG00000068101</t>
  </si>
  <si>
    <t>Cenpm</t>
  </si>
  <si>
    <t>centromere protein M</t>
  </si>
  <si>
    <t>ENSMUST00000165978.2</t>
  </si>
  <si>
    <t>ENSMUSG00000021275</t>
  </si>
  <si>
    <t>Tecpr2</t>
  </si>
  <si>
    <t>tectonin beta-propeller repeat containing 2</t>
  </si>
  <si>
    <t>ENSMUST00000072997.9</t>
  </si>
  <si>
    <t>ENSMUSG00000027478</t>
  </si>
  <si>
    <t>Dnmt3b</t>
  </si>
  <si>
    <t>DNA methyltransferase 3B</t>
  </si>
  <si>
    <t>ENSMUST00000162000.3</t>
  </si>
  <si>
    <t>ENSMUSG00000030329</t>
  </si>
  <si>
    <t>Pianp</t>
  </si>
  <si>
    <t>PILR alpha associated neural protein</t>
  </si>
  <si>
    <t>Intron (ENSMUST00000068411.4/68339, intron 12 of 29)</t>
  </si>
  <si>
    <t>ENSMUST00000217993.1</t>
  </si>
  <si>
    <t>ENSMUSG00000020260</t>
  </si>
  <si>
    <t>Pofut2</t>
  </si>
  <si>
    <t>protein O-fucosyltransferase 2</t>
  </si>
  <si>
    <t>Exon (ENSMUST00000113321.6/108655, exon 5 of 5)</t>
  </si>
  <si>
    <t>ENSMUST00000055458.4</t>
  </si>
  <si>
    <t>ENSMUSG00000045664</t>
  </si>
  <si>
    <t>Cdc42ep2</t>
  </si>
  <si>
    <t>CDC42 effector protein (Rho GTPase binding) 2</t>
  </si>
  <si>
    <t>ENSMUST00000033157.9</t>
  </si>
  <si>
    <t>ENSMUSG00000030869</t>
  </si>
  <si>
    <t>Ndufab1</t>
  </si>
  <si>
    <t>NADH:ubiquinone oxidoreductase subunit AB1</t>
  </si>
  <si>
    <t>Intron (ENSMUST00000109701.9/19383, intron 1 of 7)</t>
  </si>
  <si>
    <t>ENSMUST00000166171.7</t>
  </si>
  <si>
    <t>ENSMUSG00000074656</t>
  </si>
  <si>
    <t>Eif2s2</t>
  </si>
  <si>
    <t>eukaryotic translation initiation factor 2, subunit 2 (beta)</t>
  </si>
  <si>
    <t>ENSMUST00000048162.9</t>
  </si>
  <si>
    <t>ENSMUSG00000040859</t>
  </si>
  <si>
    <t>Bsdc1</t>
  </si>
  <si>
    <t>BSD domain containing 1</t>
  </si>
  <si>
    <t>Exon (ENSMUST00000190043.1/67927, exon 2 of 2)</t>
  </si>
  <si>
    <t>ENSMUST00000043493.6</t>
  </si>
  <si>
    <t>ENSMUSG00000034525</t>
  </si>
  <si>
    <t>Ice1</t>
  </si>
  <si>
    <t>interactor of little elongation complex ELL subunit 1</t>
  </si>
  <si>
    <t>ENSMUST00000217852.1</t>
  </si>
  <si>
    <t>ENSMUST00000177287.1</t>
  </si>
  <si>
    <t>Intron (ENSMUST00000110492.1/244418, intron 4 of 5)</t>
  </si>
  <si>
    <t>ENSMUST00000209819.1</t>
  </si>
  <si>
    <t>ENSMUST00000030206.9</t>
  </si>
  <si>
    <t>ENSMUSG00000028483</t>
  </si>
  <si>
    <t>Snapc3</t>
  </si>
  <si>
    <t>small nuclear RNA activating complex, polypeptide 3</t>
  </si>
  <si>
    <t>ENSMUST00000146878.2</t>
  </si>
  <si>
    <t>ENSMUSG00000006930</t>
  </si>
  <si>
    <t>Hap1</t>
  </si>
  <si>
    <t>huntingtin-associated protein 1</t>
  </si>
  <si>
    <t>Exon (ENSMUST00000200507.1/ENSMUST00000200507.1, exon 1 of 1)</t>
  </si>
  <si>
    <t>Intron (ENSMUST00000134985.8/77044, intron 3 of 4)</t>
  </si>
  <si>
    <t>ENSMUST00000096250.4</t>
  </si>
  <si>
    <t>Intron (ENSMUST00000137478.3/75394, intron 1 of 6)</t>
  </si>
  <si>
    <t>ENSMUST00000230612.1</t>
  </si>
  <si>
    <t>ENSMUSG00000116220</t>
  </si>
  <si>
    <t>A430088P11Rik</t>
  </si>
  <si>
    <t>RIKEN cDNA A430088P11 gene</t>
  </si>
  <si>
    <t>ENSMUST00000047485.14</t>
  </si>
  <si>
    <t>ENSMUSG00000040570</t>
  </si>
  <si>
    <t>Rundc3b</t>
  </si>
  <si>
    <t>RUN domain containing 3B</t>
  </si>
  <si>
    <t>ENSMUST00000158635.1</t>
  </si>
  <si>
    <t>ENSMUSG00000089260</t>
  </si>
  <si>
    <t>Mir1929</t>
  </si>
  <si>
    <t>microRNA 1929</t>
  </si>
  <si>
    <t>ENSMUST00000152456.1</t>
  </si>
  <si>
    <t>ENSMUST00000151238.7</t>
  </si>
  <si>
    <t>ENSMUSG00000028470</t>
  </si>
  <si>
    <t>Hint2</t>
  </si>
  <si>
    <t>histidine triad nucleotide binding protein 2</t>
  </si>
  <si>
    <t>Intron (ENSMUST00000109525.7/74467, intron 4 of 17)</t>
  </si>
  <si>
    <t>ENSMUST00000143117.1</t>
  </si>
  <si>
    <t>ENSMUST00000212050.1</t>
  </si>
  <si>
    <t>ENSMUST00000099276.3</t>
  </si>
  <si>
    <t>ENSMUSG00000074748</t>
  </si>
  <si>
    <t>Atxn7l3b</t>
  </si>
  <si>
    <t>ataxin 7-like 3B</t>
  </si>
  <si>
    <t>Intron (ENSMUST00000205726.1/ENSMUST00000205726.1, intron 1 of 4)</t>
  </si>
  <si>
    <t>ENSMUST00000234308.1</t>
  </si>
  <si>
    <t>ENSMUSG00000041429</t>
  </si>
  <si>
    <t>Nthl1</t>
  </si>
  <si>
    <t>nth (endonuclease III)-like 1 (E.coli)</t>
  </si>
  <si>
    <t>Exon (ENSMUST00000212695.1/ENSMUST00000212695.1, exon 2 of 2)</t>
  </si>
  <si>
    <t>ENSMUST00000022960.3</t>
  </si>
  <si>
    <t>ENSMUSG00000022336</t>
  </si>
  <si>
    <t>Eif3e</t>
  </si>
  <si>
    <t>eukaryotic translation initiation factor 3, subunit E</t>
  </si>
  <si>
    <t>ENSMUST00000183853.1</t>
  </si>
  <si>
    <t>ENSMUSG00000098737</t>
  </si>
  <si>
    <t>Mir7014</t>
  </si>
  <si>
    <t>microRNA 7014</t>
  </si>
  <si>
    <t>Exon (ENSMUST00000214749.1/ENSMUST00000214749.1, exon 1 of 3)</t>
  </si>
  <si>
    <t>Intron (ENSMUST00000113326.8/108655, intron 7 of 17)</t>
  </si>
  <si>
    <t>ENSMUST00000207914.1</t>
  </si>
  <si>
    <t>ENSMUSG00000109089</t>
  </si>
  <si>
    <t>4833411C07Rik</t>
  </si>
  <si>
    <t>RIKEN cDNA 4833411C07 gene</t>
  </si>
  <si>
    <t>ENSMUST00000172284.7</t>
  </si>
  <si>
    <t>ENSMUSG00000024037</t>
  </si>
  <si>
    <t>Wdr4</t>
  </si>
  <si>
    <t>WD repeat domain 4</t>
  </si>
  <si>
    <t>ENSMUST00000172910.2</t>
  </si>
  <si>
    <t>ENSMUSG00000022723</t>
  </si>
  <si>
    <t>Crybg3</t>
  </si>
  <si>
    <t>beta-gamma crystallin domain containing 3</t>
  </si>
  <si>
    <t>ENSMUST00000108849.7</t>
  </si>
  <si>
    <t>ENSMUSG00000020522</t>
  </si>
  <si>
    <t>Mfap3</t>
  </si>
  <si>
    <t>microfibrillar-associated protein 3</t>
  </si>
  <si>
    <t>Intron (ENSMUST00000112707.2/433926, intron 1 of 4)</t>
  </si>
  <si>
    <t>ENSMUST00000149024.1</t>
  </si>
  <si>
    <t>ENSMUSG00000038301</t>
  </si>
  <si>
    <t>Snx10</t>
  </si>
  <si>
    <t>sorting nexin 10</t>
  </si>
  <si>
    <t>ENSMUST00000103069.9</t>
  </si>
  <si>
    <t>Intron (ENSMUST00000162309.7/93742, intron 20 of 24)</t>
  </si>
  <si>
    <t>ENSMUST00000159511.1</t>
  </si>
  <si>
    <t>ENSMUSG00000025812</t>
  </si>
  <si>
    <t>Pard3</t>
  </si>
  <si>
    <t>par-3 family cell polarity regulator</t>
  </si>
  <si>
    <t>ENSMUST00000135795.7</t>
  </si>
  <si>
    <t>ENSMUSG00000025008</t>
  </si>
  <si>
    <t>Tctn3</t>
  </si>
  <si>
    <t>tectonic family member 3</t>
  </si>
  <si>
    <t>ENSMUST00000177519.1</t>
  </si>
  <si>
    <t>Gm41410</t>
  </si>
  <si>
    <t>predicted gene, 41410</t>
  </si>
  <si>
    <t>ENSMUST00000091756.1</t>
  </si>
  <si>
    <t>ENSMUSG00000094338</t>
  </si>
  <si>
    <t>Hist1h2bl</t>
  </si>
  <si>
    <t>histone cluster 1, H2bl</t>
  </si>
  <si>
    <t>ENSMUST00000195408.5</t>
  </si>
  <si>
    <t>ENSMUSG00000027776</t>
  </si>
  <si>
    <t>Il12a</t>
  </si>
  <si>
    <t>interleukin 12a</t>
  </si>
  <si>
    <t>ENSMUST00000039517.10</t>
  </si>
  <si>
    <t>ENSMUSG00000036863</t>
  </si>
  <si>
    <t>Syde2</t>
  </si>
  <si>
    <t>synapse defective 1, Rho GTPase, homolog 2 (C. elegans)</t>
  </si>
  <si>
    <t>ENSMUST00000151500.1</t>
  </si>
  <si>
    <t>ENSMUST00000138746.7</t>
  </si>
  <si>
    <t>Intron (ENSMUST00000102781.9/16451, intron 11 of 24)</t>
  </si>
  <si>
    <t>ENSMUST00000151235.1</t>
  </si>
  <si>
    <t>ENSMUST00000114959.8</t>
  </si>
  <si>
    <t>ENSMUSG00000079608</t>
  </si>
  <si>
    <t>Stard6</t>
  </si>
  <si>
    <t>StAR-related lipid transfer (START) domain containing 6</t>
  </si>
  <si>
    <t>Intron (ENSMUST00000044503.13/76438, intron 4 of 9)</t>
  </si>
  <si>
    <t>ENSMUST00000134886.1</t>
  </si>
  <si>
    <t>ENSMUSG00000038005</t>
  </si>
  <si>
    <t>Hpf1</t>
  </si>
  <si>
    <t>histone PARylation factor 1</t>
  </si>
  <si>
    <t>ENSMUST00000136813.1</t>
  </si>
  <si>
    <t>ENSMUSG00000032271</t>
  </si>
  <si>
    <t>Nnmt</t>
  </si>
  <si>
    <t>nicotinamide N-methyltransferase</t>
  </si>
  <si>
    <t>Intron (ENSMUST00000016279.10/100637, intron 1 of 4)</t>
  </si>
  <si>
    <t>Intron (ENSMUST00000186733.6/213109, intron 2 of 15)</t>
  </si>
  <si>
    <t>ENSMUST00000187600.1</t>
  </si>
  <si>
    <t>ENSMUST00000160035.7</t>
  </si>
  <si>
    <t>ENSMUST00000034898.13</t>
  </si>
  <si>
    <t>ENSMUSG00000032344</t>
  </si>
  <si>
    <t>Cgas</t>
  </si>
  <si>
    <t>cyclic GMP-AMP synthase</t>
  </si>
  <si>
    <t>ENSMUST00000003501.8</t>
  </si>
  <si>
    <t>ENSMUST00000221264.1</t>
  </si>
  <si>
    <t>ENSMUSG00000021476</t>
  </si>
  <si>
    <t>Habp4</t>
  </si>
  <si>
    <t>hyaluronic acid binding protein 4</t>
  </si>
  <si>
    <t>ENSMUST00000108395.7</t>
  </si>
  <si>
    <t>ENSMUSG00000040703</t>
  </si>
  <si>
    <t>Cyp2s1</t>
  </si>
  <si>
    <t>cytochrome P450, family 2, subfamily s, polypeptide 1</t>
  </si>
  <si>
    <t>ENSMUST00000021659.1</t>
  </si>
  <si>
    <t>ENSMUSG00000021234</t>
  </si>
  <si>
    <t>Fam161b</t>
  </si>
  <si>
    <t>family with sequence similarity 161, member B</t>
  </si>
  <si>
    <t>ENSMUST00000028796.1</t>
  </si>
  <si>
    <t>ENSMUSG00000027324</t>
  </si>
  <si>
    <t>Rpusd2</t>
  </si>
  <si>
    <t>RNA pseudouridylate synthase domain containing 2</t>
  </si>
  <si>
    <t>ENSMUST00000232437.1</t>
  </si>
  <si>
    <t>ENSMUSG00000040276</t>
  </si>
  <si>
    <t>Pacsin1</t>
  </si>
  <si>
    <t>protein kinase C and casein kinase substrate in neurons 1</t>
  </si>
  <si>
    <t>ENSMUST00000116468.1</t>
  </si>
  <si>
    <t>ENSMUSG00000079184</t>
  </si>
  <si>
    <t>Mphosph8</t>
  </si>
  <si>
    <t>M-phase phosphoprotein 8</t>
  </si>
  <si>
    <t>ENSMUST00000100463.9</t>
  </si>
  <si>
    <t>ENSMUSG00000026648</t>
  </si>
  <si>
    <t>Dclre1c</t>
  </si>
  <si>
    <t>DNA cross-link repair 1C</t>
  </si>
  <si>
    <t>Intron (ENSMUST00000215913.1/ENSMUST00000215913.1, intron 1 of 2)</t>
  </si>
  <si>
    <t>ENSMUST00000114840.1</t>
  </si>
  <si>
    <t>ENSMUST00000102534.10</t>
  </si>
  <si>
    <t>ENSMUST00000031621.10</t>
  </si>
  <si>
    <t>ENSMUSG00000029617</t>
  </si>
  <si>
    <t>Ccz1</t>
  </si>
  <si>
    <t>CCZ1 vacuolar protein trafficking and biogenesis associated</t>
  </si>
  <si>
    <t>ENSMUST00000126767.1</t>
  </si>
  <si>
    <t>ENSMUST00000149076.7</t>
  </si>
  <si>
    <t>ENSMUSG00000032615</t>
  </si>
  <si>
    <t>Nt5m</t>
  </si>
  <si>
    <t>5',3'-nucleotidase, mitochondrial</t>
  </si>
  <si>
    <t>ENSMUST00000132817.1</t>
  </si>
  <si>
    <t>ENSMUSG00000026563</t>
  </si>
  <si>
    <t>Tada1</t>
  </si>
  <si>
    <t>transcriptional adaptor 1</t>
  </si>
  <si>
    <t>Intron (ENSMUST00000109102.3/75796, intron 1 of 6)</t>
  </si>
  <si>
    <t>Exon (ENSMUST00000131606.7/217353, exon 5 of 19)</t>
  </si>
  <si>
    <t>ENSMUST00000149589.1</t>
  </si>
  <si>
    <t>Intron (ENSMUST00000044503.13/76438, intron 7 of 9)</t>
  </si>
  <si>
    <t>Intron (ENSMUST00000166315.6/75547, intron 11 of 36)</t>
  </si>
  <si>
    <t>ENSMUST00000210282.1</t>
  </si>
  <si>
    <t>ENSMUSG00000049600</t>
  </si>
  <si>
    <t>Zbtb45</t>
  </si>
  <si>
    <t>zinc finger and BTB domain containing 45</t>
  </si>
  <si>
    <t>ENSMUST00000163130.7</t>
  </si>
  <si>
    <t>ENSMUSG00000026740</t>
  </si>
  <si>
    <t>Dnajc1</t>
  </si>
  <si>
    <t>DnaJ heat shock protein family (Hsp40) member C1</t>
  </si>
  <si>
    <t>ENSMUST00000137519.1</t>
  </si>
  <si>
    <t>Intron (ENSMUST00000027650.12/13136, intron 9 of 9)</t>
  </si>
  <si>
    <t>ENSMUST00000122830.1</t>
  </si>
  <si>
    <t>ENSMUST00000022586.1</t>
  </si>
  <si>
    <t>ENSMUSG00000022009</t>
  </si>
  <si>
    <t>Nufip1</t>
  </si>
  <si>
    <t>nuclear fragile X mental retardation protein interacting protein 1</t>
  </si>
  <si>
    <t>ENSMUST00000102300.2</t>
  </si>
  <si>
    <t>ENSMUSG00000076255</t>
  </si>
  <si>
    <t>Mir92b</t>
  </si>
  <si>
    <t>microRNA 92b</t>
  </si>
  <si>
    <t>ENSMUST00000153736.1</t>
  </si>
  <si>
    <t>ENSMUSG00000035298</t>
  </si>
  <si>
    <t>Klhl35</t>
  </si>
  <si>
    <t>kelch-like 35</t>
  </si>
  <si>
    <t>ENSMUST00000112308.8</t>
  </si>
  <si>
    <t>ENSMUST00000153258.7</t>
  </si>
  <si>
    <t>ENSMUSG00000078919</t>
  </si>
  <si>
    <t>Dpm1</t>
  </si>
  <si>
    <t>dolichol-phosphate (beta-D) mannosyltransferase 1</t>
  </si>
  <si>
    <t>ENSMUST00000224516.1</t>
  </si>
  <si>
    <t>ENSMUST00000197459.1</t>
  </si>
  <si>
    <t>ENSMUSG00000105504</t>
  </si>
  <si>
    <t>Gbp5</t>
  </si>
  <si>
    <t>guanylate binding protein 5</t>
  </si>
  <si>
    <t>ENSMUST00000176425.1</t>
  </si>
  <si>
    <t>ENSMUSG00000001418</t>
  </si>
  <si>
    <t>Glmp</t>
  </si>
  <si>
    <t>glycosylated lysosomal membrane protein</t>
  </si>
  <si>
    <t>ENSMUST00000049020.8</t>
  </si>
  <si>
    <t>ENSMUSG00000041037</t>
  </si>
  <si>
    <t>Irgq</t>
  </si>
  <si>
    <t>immunity-related GTPase family, Q</t>
  </si>
  <si>
    <t>Intron (ENSMUST00000149727.7/215113, intron 2 of 2)</t>
  </si>
  <si>
    <t>ENSMUST00000028004.10</t>
  </si>
  <si>
    <t>ENSMUST00000161479.1</t>
  </si>
  <si>
    <t>Intron (ENSMUST00000123941.7/114674, intron 1 of 18)</t>
  </si>
  <si>
    <t>ENSMUST00000016086.9</t>
  </si>
  <si>
    <t>ENSMUST00000204382.1</t>
  </si>
  <si>
    <t>ENSMUST00000127057.1</t>
  </si>
  <si>
    <t>ENSMUSG00000020328</t>
  </si>
  <si>
    <t>Nudcd2</t>
  </si>
  <si>
    <t>NudC domain containing 2</t>
  </si>
  <si>
    <t>ENSMUST00000124340.7</t>
  </si>
  <si>
    <t>ENSMUSG00000058454</t>
  </si>
  <si>
    <t>Dhcr7</t>
  </si>
  <si>
    <t>7-dehydrocholesterol reductase</t>
  </si>
  <si>
    <t>ENSMUST00000145006.7</t>
  </si>
  <si>
    <t>Intron (ENSMUST00000123374.7/70574, intron 2 of 3)</t>
  </si>
  <si>
    <t>ENSMUST00000020399.5</t>
  </si>
  <si>
    <t>ENSMUST00000148106.7</t>
  </si>
  <si>
    <t>ENSMUSG00000031618</t>
  </si>
  <si>
    <t>Nr3c2</t>
  </si>
  <si>
    <t>nuclear receptor subfamily 3, group C, member 2</t>
  </si>
  <si>
    <t>ENSMUST00000109769.9</t>
  </si>
  <si>
    <t>ENSMUST00000014220.14</t>
  </si>
  <si>
    <t>ENSMUSG00000014075</t>
  </si>
  <si>
    <t>Tctex1d2</t>
  </si>
  <si>
    <t>Tctex1 domain containing 2</t>
  </si>
  <si>
    <t>ENSMUST00000162012.1</t>
  </si>
  <si>
    <t>ENSMUSG00000009647</t>
  </si>
  <si>
    <t>Mcu</t>
  </si>
  <si>
    <t>mitochondrial calcium uniporter</t>
  </si>
  <si>
    <t>ENSMUST00000019506.8</t>
  </si>
  <si>
    <t>ENSMUSG00000019362</t>
  </si>
  <si>
    <t>D8Ertd738e</t>
  </si>
  <si>
    <t>DNA segment, Chr 8, ERATO Doi 738, expressed</t>
  </si>
  <si>
    <t>ENSMUST00000033765.7</t>
  </si>
  <si>
    <t>ENSMUSG00000031390</t>
  </si>
  <si>
    <t>Avpr2</t>
  </si>
  <si>
    <t>arginine vasopressin receptor 2</t>
  </si>
  <si>
    <t>ENSMUST00000140211.7</t>
  </si>
  <si>
    <t>ENSMUSG00000029790</t>
  </si>
  <si>
    <t>Cep41</t>
  </si>
  <si>
    <t>centrosomal protein 41</t>
  </si>
  <si>
    <t>Exon (ENSMUST00000210610.1/ENSMUST00000210610.1, exon 1 of 1)</t>
  </si>
  <si>
    <t>ENSMUST00000147535.7</t>
  </si>
  <si>
    <t>ENSMUST00000049257.7</t>
  </si>
  <si>
    <t>ENSMUSG00000020677</t>
  </si>
  <si>
    <t>Ddx52</t>
  </si>
  <si>
    <t>DEAD (Asp-Glu-Ala-Asp) box polypeptide 52</t>
  </si>
  <si>
    <t>ENSMUST00000141969.1</t>
  </si>
  <si>
    <t>ENSMUSG00000002017</t>
  </si>
  <si>
    <t>Fam98a</t>
  </si>
  <si>
    <t>family with sequence similarity 98, member A</t>
  </si>
  <si>
    <t>ENSMUST00000035725.6</t>
  </si>
  <si>
    <t>ENSMUSG00000033940</t>
  </si>
  <si>
    <t>Brk1</t>
  </si>
  <si>
    <t>BRICK1, SCAR/WAVE actin-nucleating complex subunit</t>
  </si>
  <si>
    <t>ENSMUST00000034287.9</t>
  </si>
  <si>
    <t>ENSMUSG00000031828</t>
  </si>
  <si>
    <t>Klhl36</t>
  </si>
  <si>
    <t>kelch-like 36</t>
  </si>
  <si>
    <t>ENSMUST00000072206.13</t>
  </si>
  <si>
    <t>ENSMUSG00000023345</t>
  </si>
  <si>
    <t>Poc1a</t>
  </si>
  <si>
    <t>POC1 centriolar protein A</t>
  </si>
  <si>
    <t>ENSMUST00000150888.1</t>
  </si>
  <si>
    <t>ENSMUST00000132837.4</t>
  </si>
  <si>
    <t>ENSMUSG00000015214</t>
  </si>
  <si>
    <t>Mtmr1</t>
  </si>
  <si>
    <t>myotubularin related protein 1</t>
  </si>
  <si>
    <t>ENSMUST00000220300.1</t>
  </si>
  <si>
    <t>ENSMUSG00000020605</t>
  </si>
  <si>
    <t>Hs1bp3</t>
  </si>
  <si>
    <t>HCLS1 binding protein 3</t>
  </si>
  <si>
    <t>Exon (ENSMUST00000004156.8/26403, exon 5 of 12)</t>
  </si>
  <si>
    <t>ENSMUST00000004156.8</t>
  </si>
  <si>
    <t>ENSMUSG00000004054</t>
  </si>
  <si>
    <t>Map3k11</t>
  </si>
  <si>
    <t>mitogen-activated protein kinase kinase kinase 11</t>
  </si>
  <si>
    <t>ENSMUST00000064393.5</t>
  </si>
  <si>
    <t>ENSMUSG00000024785</t>
  </si>
  <si>
    <t>Rcl1</t>
  </si>
  <si>
    <t>RNA terminal phosphate cyclase-like 1</t>
  </si>
  <si>
    <t>ENSMUST00000139600.1</t>
  </si>
  <si>
    <t>ENSMUSG00000085394</t>
  </si>
  <si>
    <t>2210414B05Rik</t>
  </si>
  <si>
    <t>RIKEN cDNA 2210414B05 gene</t>
  </si>
  <si>
    <t>ENSMUST00000044271.14</t>
  </si>
  <si>
    <t>ENSMUSG00000039703</t>
  </si>
  <si>
    <t>Nploc4</t>
  </si>
  <si>
    <t>NPL4 homolog, ubiquitin recognition factor</t>
  </si>
  <si>
    <t>ENSMUST00000133843.7</t>
  </si>
  <si>
    <t>ENSMUST00000074653.4</t>
  </si>
  <si>
    <t>ENSMUSG00000047466</t>
  </si>
  <si>
    <t>8030462N17Rik</t>
  </si>
  <si>
    <t>RIKEN cDNA 8030462N17 gene</t>
  </si>
  <si>
    <t>ENSMUST00000217730.1</t>
  </si>
  <si>
    <t>ENSMUSG00000052609</t>
  </si>
  <si>
    <t>Plekhg3</t>
  </si>
  <si>
    <t>pleckstrin homology domain containing, family G (with RhoGef domain) member 3</t>
  </si>
  <si>
    <t>ENSMUST00000069443.13</t>
  </si>
  <si>
    <t>ENSMUSG00000055717</t>
  </si>
  <si>
    <t>Slain1</t>
  </si>
  <si>
    <t>SLAIN motif family, member 1</t>
  </si>
  <si>
    <t>Intron (ENSMUST00000185169.1/330917, intron 3 of 3)</t>
  </si>
  <si>
    <t>ENSMUST00000201333.3</t>
  </si>
  <si>
    <t>ENSMUSG00000029149</t>
  </si>
  <si>
    <t>Krtcap3</t>
  </si>
  <si>
    <t>keratinocyte associated protein 3</t>
  </si>
  <si>
    <t>Intron (ENSMUST00000044503.13/76438, intron 2 of 9)</t>
  </si>
  <si>
    <t>ENSMUST00000156094.1</t>
  </si>
  <si>
    <t>Intron (ENSMUST00000097561.8/13007, intron 1 of 5)</t>
  </si>
  <si>
    <t>ENSMUST00000030642.2</t>
  </si>
  <si>
    <t>ENSMUSG00000028837</t>
  </si>
  <si>
    <t>Psmb2</t>
  </si>
  <si>
    <t>proteasome (prosome, macropain) subunit, beta type 2</t>
  </si>
  <si>
    <t>ENSMUST00000031646.7</t>
  </si>
  <si>
    <t>ENSMUSG00000029641</t>
  </si>
  <si>
    <t>Rasl11a</t>
  </si>
  <si>
    <t>RAS-like, family 11, member A</t>
  </si>
  <si>
    <t>ENSMUST00000023432.9</t>
  </si>
  <si>
    <t>ENSMUSG00000022751</t>
  </si>
  <si>
    <t>Nit2</t>
  </si>
  <si>
    <t>nitrilase family, member 2</t>
  </si>
  <si>
    <t>ENSMUST00000049152.14</t>
  </si>
  <si>
    <t>ENSMUST00000111824.7</t>
  </si>
  <si>
    <t>ENSMUSG00000027014</t>
  </si>
  <si>
    <t>Cwc22</t>
  </si>
  <si>
    <t>CWC22 spliceosome-associated protein</t>
  </si>
  <si>
    <t>Exon (ENSMUST00000043138.12/101490, exon 20 of 20)</t>
  </si>
  <si>
    <t>ENSMUST00000140714.1</t>
  </si>
  <si>
    <t>ENSMUST00000148098.1</t>
  </si>
  <si>
    <t>ENSMUST00000152557.7</t>
  </si>
  <si>
    <t>ENSMUSG00000046351</t>
  </si>
  <si>
    <t>Zfp322a</t>
  </si>
  <si>
    <t>zinc finger protein 322A</t>
  </si>
  <si>
    <t>ENSMUST00000094048.9</t>
  </si>
  <si>
    <t>ENSMUSG00000033233</t>
  </si>
  <si>
    <t>Trim45</t>
  </si>
  <si>
    <t>tripartite motif-containing 45</t>
  </si>
  <si>
    <t>ENSMUST00000180860.2</t>
  </si>
  <si>
    <t>Gm6277</t>
  </si>
  <si>
    <t>predicted gene 6277</t>
  </si>
  <si>
    <t>ENSMUST00000129124.7</t>
  </si>
  <si>
    <t>ENSMUST00000050003.8</t>
  </si>
  <si>
    <t>ENSMUSG00000044320</t>
  </si>
  <si>
    <t>1700001O22Rik</t>
  </si>
  <si>
    <t>RIKEN cDNA 1700001O22 gene</t>
  </si>
  <si>
    <t>ENSMUST00000024736.13</t>
  </si>
  <si>
    <t>ENSMUSG00000023940</t>
  </si>
  <si>
    <t>Sgo1</t>
  </si>
  <si>
    <t>shugoshin 1</t>
  </si>
  <si>
    <t>ENSMUST00000104941.3</t>
  </si>
  <si>
    <t>ENSMUSG00000069306</t>
  </si>
  <si>
    <t>Hist1h4m</t>
  </si>
  <si>
    <t>histone cluster 1, H4m</t>
  </si>
  <si>
    <t>ENSMUST00000111210.8</t>
  </si>
  <si>
    <t>Exon (ENSMUST00000197227.1/ENSMUST00000197227.1, exon 1 of 4)</t>
  </si>
  <si>
    <t>ENSMUST00000052838.10</t>
  </si>
  <si>
    <t>ENSMUSG00000024294</t>
  </si>
  <si>
    <t>Mib1</t>
  </si>
  <si>
    <t>mindbomb E3 ubiquitin protein ligase 1</t>
  </si>
  <si>
    <t>Intron (ENSMUST00000189505.6/16978, intron 7 of 12)</t>
  </si>
  <si>
    <t>ENSMUST00000188094.6</t>
  </si>
  <si>
    <t>Exon (ENSMUST00000232950.1/ENSMUST00000232950.1, exon 1 of 4)</t>
  </si>
  <si>
    <t>Exon (ENSMUST00000131845.1/ENSMUST00000131845.1, exon 2 of 6)</t>
  </si>
  <si>
    <t>ENSMUST00000031535.11</t>
  </si>
  <si>
    <t>ENSMUSG00000029556</t>
  </si>
  <si>
    <t>Hnf1a</t>
  </si>
  <si>
    <t>HNF1 homeobox A</t>
  </si>
  <si>
    <t>Exon (ENSMUST00000165999.1/208285, exon 13 of 13)</t>
  </si>
  <si>
    <t>ENSMUST00000060561.14</t>
  </si>
  <si>
    <t>ENSMUSG00000047115</t>
  </si>
  <si>
    <t>Fam221a</t>
  </si>
  <si>
    <t>family with sequence similarity 221, member A</t>
  </si>
  <si>
    <t>ENSMUST00000059980.10</t>
  </si>
  <si>
    <t>ENSMUSG00000046330</t>
  </si>
  <si>
    <t>Rpl37a</t>
  </si>
  <si>
    <t>ribosomal protein L37a</t>
  </si>
  <si>
    <t>ENSMUST00000110346.8</t>
  </si>
  <si>
    <t>ENSMUSG00000031561</t>
  </si>
  <si>
    <t>Tenm3</t>
  </si>
  <si>
    <t>teneurin transmembrane protein 3</t>
  </si>
  <si>
    <t>ENSMUST00000228908.1</t>
  </si>
  <si>
    <t>Intron (ENSMUST00000102881.9/56193, intron 9 of 9)</t>
  </si>
  <si>
    <t>ENSMUST00000156101.1</t>
  </si>
  <si>
    <t>ENSMUSG00000020120</t>
  </si>
  <si>
    <t>Plek</t>
  </si>
  <si>
    <t>pleckstrin</t>
  </si>
  <si>
    <t>ENSMUST00000185662.6</t>
  </si>
  <si>
    <t>ENSMUSG00000097418</t>
  </si>
  <si>
    <t>Mir155hg</t>
  </si>
  <si>
    <t>Mir155 host gene (non-protein coding)</t>
  </si>
  <si>
    <t>ENSMUST00000054280.9</t>
  </si>
  <si>
    <t>ENSMUSG00000048029</t>
  </si>
  <si>
    <t>Eno4</t>
  </si>
  <si>
    <t>enolase 4</t>
  </si>
  <si>
    <t>ENSMUST00000138751.1</t>
  </si>
  <si>
    <t>Intron (ENSMUST00000025667.12/20168, intron 1 of 6)</t>
  </si>
  <si>
    <t>Intron (ENSMUST00000062519.13/77128, intron 1 of 8)</t>
  </si>
  <si>
    <t>ENSMUST00000004565.14</t>
  </si>
  <si>
    <t>ENSMUSG00000004451</t>
  </si>
  <si>
    <t>Ralb</t>
  </si>
  <si>
    <t>v-ral simian leukemia viral oncogene B</t>
  </si>
  <si>
    <t>ENSMUST00000131816.2</t>
  </si>
  <si>
    <t>ENSMUSG00000035745</t>
  </si>
  <si>
    <t>Grin3b</t>
  </si>
  <si>
    <t>glutamate receptor, ionotropic, NMDA3B</t>
  </si>
  <si>
    <t>Intron (ENSMUST00000206896.1/ENSMUST00000206896.1, intron 1 of 2)</t>
  </si>
  <si>
    <t>ENSMUST00000071881.9</t>
  </si>
  <si>
    <t>ENSMUSG00000036639</t>
  </si>
  <si>
    <t>Nudt1</t>
  </si>
  <si>
    <t>nudix (nucleoside diphosphate linked moiety X)-type motif 1</t>
  </si>
  <si>
    <t>ENSMUST00000023104.6</t>
  </si>
  <si>
    <t>ENSMUSG00000022466</t>
  </si>
  <si>
    <t>Rpap3</t>
  </si>
  <si>
    <t>RNA polymerase II associated protein 3</t>
  </si>
  <si>
    <t>ENSMUST00000156909.1</t>
  </si>
  <si>
    <t>ENSMUST00000032735.7</t>
  </si>
  <si>
    <t>ENSMUSG00000030521</t>
  </si>
  <si>
    <t>Mphosph10</t>
  </si>
  <si>
    <t>M-phase phosphoprotein 10 (U3 small nucleolar ribonucleoprotein)</t>
  </si>
  <si>
    <t>ENSMUST00000064989.11</t>
  </si>
  <si>
    <t>Intron (ENSMUST00000233284.1/ENSMUST00000233284.1, intron 1 of 2)</t>
  </si>
  <si>
    <t>ENSMUST00000024763.9</t>
  </si>
  <si>
    <t>ENSMUSG00000023967</t>
  </si>
  <si>
    <t>Mrps18a</t>
  </si>
  <si>
    <t>mitochondrial ribosomal protein S18A</t>
  </si>
  <si>
    <t>ENSMUST00000231301.1</t>
  </si>
  <si>
    <t>ENSMUSG00000012017</t>
  </si>
  <si>
    <t>Scarf2</t>
  </si>
  <si>
    <t>scavenger receptor class F, member 2</t>
  </si>
  <si>
    <t>ENSMUST00000109099.3</t>
  </si>
  <si>
    <t>ENSMUSG00000047388</t>
  </si>
  <si>
    <t>Atmin</t>
  </si>
  <si>
    <t>ATM interactor</t>
  </si>
  <si>
    <t>ENSMUST00000028081.12</t>
  </si>
  <si>
    <t>ENSMUSG00000026748</t>
  </si>
  <si>
    <t>Plxdc2</t>
  </si>
  <si>
    <t>plexin domain containing 2</t>
  </si>
  <si>
    <t>ENSMUST00000025418.3</t>
  </si>
  <si>
    <t>ENSMUSG00000024537</t>
  </si>
  <si>
    <t>Psmg2</t>
  </si>
  <si>
    <t>proteasome (prosome, macropain) assembly chaperone 2</t>
  </si>
  <si>
    <t>ENSMUST00000099525.4</t>
  </si>
  <si>
    <t>ENSMUSG00000074909</t>
  </si>
  <si>
    <t>Ranbp6</t>
  </si>
  <si>
    <t>RAN binding protein 6</t>
  </si>
  <si>
    <t>ENSMUST00000106337.6</t>
  </si>
  <si>
    <t>ENSMUSG00000027983</t>
  </si>
  <si>
    <t>Cyp2u1</t>
  </si>
  <si>
    <t>cytochrome P450, family 2, subfamily u, polypeptide 1</t>
  </si>
  <si>
    <t>ENSMUST00000134479.7</t>
  </si>
  <si>
    <t>ENSMUSG00000037916</t>
  </si>
  <si>
    <t>Ndufv1</t>
  </si>
  <si>
    <t>NADH:ubiquinone oxidoreductase core subunit V1</t>
  </si>
  <si>
    <t>ENSMUST00000229651.1</t>
  </si>
  <si>
    <t>Intron (ENSMUST00000182956.7/19296, intron 4 of 6)</t>
  </si>
  <si>
    <t>Intron (ENSMUST00000050325.8/381091, intron 1 of 4)</t>
  </si>
  <si>
    <t>ENSMUST00000170420.7</t>
  </si>
  <si>
    <t>ENSMUSG00000026659</t>
  </si>
  <si>
    <t>Dusp12</t>
  </si>
  <si>
    <t>dual specificity phosphatase 12</t>
  </si>
  <si>
    <t>ENSMUST00000059588.7</t>
  </si>
  <si>
    <t>ENSMUSG00000048371</t>
  </si>
  <si>
    <t>Pdp2</t>
  </si>
  <si>
    <t>pyruvate dehyrogenase phosphatase catalytic subunit 2</t>
  </si>
  <si>
    <t>ENSMUST00000099646.9</t>
  </si>
  <si>
    <t>ENSMUSG00000022722</t>
  </si>
  <si>
    <t>Arl6</t>
  </si>
  <si>
    <t>ADP-ribosylation factor-like 6</t>
  </si>
  <si>
    <t>ENSMUST00000142207.7</t>
  </si>
  <si>
    <t>ENSMUSG00000087382</t>
  </si>
  <si>
    <t>Ctcflos</t>
  </si>
  <si>
    <t>CCCTC-binding factor (zinc finger protein)-like, opposite strand</t>
  </si>
  <si>
    <t>ENSMUST00000210636.1</t>
  </si>
  <si>
    <t>ENSMUST00000022613.9</t>
  </si>
  <si>
    <t>ENSMUSG00000022034</t>
  </si>
  <si>
    <t>Esco2</t>
  </si>
  <si>
    <t>establishment of sister chromatid cohesion N-acetyltransferase 2</t>
  </si>
  <si>
    <t>ENSMUST00000102881.9</t>
  </si>
  <si>
    <t>ENSMUST00000128427.1</t>
  </si>
  <si>
    <t>ENSMUSG00000033961</t>
  </si>
  <si>
    <t>Zfp446</t>
  </si>
  <si>
    <t>zinc finger protein 446</t>
  </si>
  <si>
    <t>ENSMUST00000050234.3</t>
  </si>
  <si>
    <t>ENSMUSG00000046380</t>
  </si>
  <si>
    <t>Jrk</t>
  </si>
  <si>
    <t>jerky</t>
  </si>
  <si>
    <t>ENSMUST00000140359.2</t>
  </si>
  <si>
    <t>Exon (ENSMUST00000231500.1/ENSMUST00000231500.1, exon 1 of 1)</t>
  </si>
  <si>
    <t>ENSMUST00000169838.8</t>
  </si>
  <si>
    <t>ENSMUSG00000023800</t>
  </si>
  <si>
    <t>Tiam2</t>
  </si>
  <si>
    <t>T cell lymphoma invasion and metastasis 2</t>
  </si>
  <si>
    <t>ENSMUST00000022245.9</t>
  </si>
  <si>
    <t>ENSMUSG00000021731</t>
  </si>
  <si>
    <t>Mrps30</t>
  </si>
  <si>
    <t>mitochondrial ribosomal protein S30</t>
  </si>
  <si>
    <t>ENSMUST00000155351.1</t>
  </si>
  <si>
    <t>ENSMUSG00000053253</t>
  </si>
  <si>
    <t>Ndfip2</t>
  </si>
  <si>
    <t>Nedd4 family interacting protein 2</t>
  </si>
  <si>
    <t>ENSMUST00000188347.6</t>
  </si>
  <si>
    <t>ENSMUSG00000033124</t>
  </si>
  <si>
    <t>Atg9a</t>
  </si>
  <si>
    <t>autophagy related 9A</t>
  </si>
  <si>
    <t>ENSMUST00000184398.1</t>
  </si>
  <si>
    <t>ENSMUSG00000098890</t>
  </si>
  <si>
    <t>Mir7008</t>
  </si>
  <si>
    <t>microRNA 7008</t>
  </si>
  <si>
    <t>ENSMUST00000025053.9</t>
  </si>
  <si>
    <t>ENSMUSG00000024212</t>
  </si>
  <si>
    <t>Mllt1</t>
  </si>
  <si>
    <t>myeloid/lymphoid or mixed-lineage leukemia; translocated to, 1</t>
  </si>
  <si>
    <t>Intron (ENSMUST00000030339.12/21941, intron 2 of 12)</t>
  </si>
  <si>
    <t>ENSMUST00000030339.12</t>
  </si>
  <si>
    <t>ENSMUSG00000028602</t>
  </si>
  <si>
    <t>Tnfrsf8</t>
  </si>
  <si>
    <t>tumor necrosis factor receptor superfamily, member 8</t>
  </si>
  <si>
    <t>ENSMUST00000001485.9</t>
  </si>
  <si>
    <t>ENSMUSG00000001445</t>
  </si>
  <si>
    <t>Mrpl10</t>
  </si>
  <si>
    <t>mitochondrial ribosomal protein L10</t>
  </si>
  <si>
    <t>ENSMUST00000211898.1</t>
  </si>
  <si>
    <t>ENSMUSG00000071078</t>
  </si>
  <si>
    <t>Nr2c2ap</t>
  </si>
  <si>
    <t>nuclear receptor 2C2-associated protein</t>
  </si>
  <si>
    <t>ENSMUST00000062428.4</t>
  </si>
  <si>
    <t>ENSMUSG00000043290</t>
  </si>
  <si>
    <t>Zfp784</t>
  </si>
  <si>
    <t>zinc finger protein 784</t>
  </si>
  <si>
    <t>Intron (ENSMUST00000168110.7/380654, intron 9 of 66)</t>
  </si>
  <si>
    <t>ENSMUST00000170065.7</t>
  </si>
  <si>
    <t>ENSMUST00000197379.1</t>
  </si>
  <si>
    <t>ENSMUSG00000105044</t>
  </si>
  <si>
    <t>Gm10416</t>
  </si>
  <si>
    <t>ENSMUST00000032143.7</t>
  </si>
  <si>
    <t>ENSMUST00000232080.1</t>
  </si>
  <si>
    <t>ENSMUSG00000022779</t>
  </si>
  <si>
    <t>Top3b</t>
  </si>
  <si>
    <t>topoisomerase (DNA) III beta</t>
  </si>
  <si>
    <t>Intron (ENSMUST00000191758.5/229473, intron 3 of 34)</t>
  </si>
  <si>
    <t>Intron (ENSMUST00000129425.7/414116, intron 1 of 3)</t>
  </si>
  <si>
    <t>ENSMUST00000129425.7</t>
  </si>
  <si>
    <t>ENSMUSG00000085772</t>
  </si>
  <si>
    <t>D630024D03Rik</t>
  </si>
  <si>
    <t>RIKEN cDNA D630024D03 gene</t>
  </si>
  <si>
    <t>ENSMUST00000105823.1</t>
  </si>
  <si>
    <t>ENSMUST00000161247.1</t>
  </si>
  <si>
    <t>ENSMUST00000232353.1</t>
  </si>
  <si>
    <t>ENSMUSG00000022338</t>
  </si>
  <si>
    <t>Eny2</t>
  </si>
  <si>
    <t>ENY2 transcription and export complex 2 subunit</t>
  </si>
  <si>
    <t>ENSMUST00000143203.7</t>
  </si>
  <si>
    <t>ENSMUSG00000020546</t>
  </si>
  <si>
    <t>Stxbp4</t>
  </si>
  <si>
    <t>syntaxin binding protein 4</t>
  </si>
  <si>
    <t>ENSMUST00000110834.7</t>
  </si>
  <si>
    <t>ENSMUSG00000039983</t>
  </si>
  <si>
    <t>Ccdc32</t>
  </si>
  <si>
    <t>coiled-coil domain containing 32</t>
  </si>
  <si>
    <t>ENSMUST00000144574.7</t>
  </si>
  <si>
    <t>ENSMUSG00000029176</t>
  </si>
  <si>
    <t>Anapc4</t>
  </si>
  <si>
    <t>anaphase promoting complex subunit 4</t>
  </si>
  <si>
    <t>ENSMUST00000002275.14</t>
  </si>
  <si>
    <t>ENSMUSG00000002205</t>
  </si>
  <si>
    <t>Vrk3</t>
  </si>
  <si>
    <t>vaccinia related kinase 3</t>
  </si>
  <si>
    <t>ENSMUST00000196726.1</t>
  </si>
  <si>
    <t>ENSMUST00000200298.1</t>
  </si>
  <si>
    <t>ENSMUSG00000050017</t>
  </si>
  <si>
    <t>Pitpnb</t>
  </si>
  <si>
    <t>phosphatidylinositol transfer protein, beta</t>
  </si>
  <si>
    <t>ENSMUST00000166923.8</t>
  </si>
  <si>
    <t>ENSMUSG00000021555</t>
  </si>
  <si>
    <t>Naa35</t>
  </si>
  <si>
    <t>N(alpha)-acetyltransferase 35, NatC auxiliary subunit</t>
  </si>
  <si>
    <t>Exon (ENSMUST00000172095.2/226101, exon 7 of 53)</t>
  </si>
  <si>
    <t>ENSMUST00000225159.1</t>
  </si>
  <si>
    <t>ENSMUST00000128441.1</t>
  </si>
  <si>
    <t>ENSMUSG00000028010</t>
  </si>
  <si>
    <t>Gar1</t>
  </si>
  <si>
    <t>GAR1 ribonucleoprotein</t>
  </si>
  <si>
    <t>ENSMUST00000040421.10</t>
  </si>
  <si>
    <t>ENSMUSG00000041733</t>
  </si>
  <si>
    <t>Coq5</t>
  </si>
  <si>
    <t>coenzyme Q5 methyltransferase</t>
  </si>
  <si>
    <t>ENSMUST00000084724.9</t>
  </si>
  <si>
    <t>ENSMUSG00000028300</t>
  </si>
  <si>
    <t>C9orf72</t>
  </si>
  <si>
    <t>C9orf72, member of C9orf72-SMCR8 complex</t>
  </si>
  <si>
    <t>ENSMUST00000223168.1</t>
  </si>
  <si>
    <t>ENSMUST00000022821.7</t>
  </si>
  <si>
    <t>ENSMUSG00000022210</t>
  </si>
  <si>
    <t>Dhrs4</t>
  </si>
  <si>
    <t>dehydrogenase/reductase (SDR family) member 4</t>
  </si>
  <si>
    <t>ENSMUST00000208441.1</t>
  </si>
  <si>
    <t>ENSMUSG00000074218</t>
  </si>
  <si>
    <t>Cox7a1</t>
  </si>
  <si>
    <t>cytochrome c oxidase subunit 7A1</t>
  </si>
  <si>
    <t>Intron (ENSMUST00000028005.2/66447, intron 1 of 5)</t>
  </si>
  <si>
    <t>Exon (ENSMUST00000113980.3/110958, exon 6 of 10)</t>
  </si>
  <si>
    <t>Intron (ENSMUST00000128931.7/52609, intron 1 of 5)</t>
  </si>
  <si>
    <t>ENSMUST00000094972.1</t>
  </si>
  <si>
    <t>ENSMUSG00000095498</t>
  </si>
  <si>
    <t>Ifna1</t>
  </si>
  <si>
    <t>interferon alpha 1</t>
  </si>
  <si>
    <t>ENSMUST00000155153.1</t>
  </si>
  <si>
    <t>Exon (ENSMUST00000230756.1/105727, exon 12 of 12)</t>
  </si>
  <si>
    <t>Exon (ENSMUST00000222202.1/ENSMUST00000222202.1, exon 2 of 2)</t>
  </si>
  <si>
    <t>ENSMUST00000027478.6</t>
  </si>
  <si>
    <t>ENSMUSG00000026260</t>
  </si>
  <si>
    <t>Ndufa10</t>
  </si>
  <si>
    <t>NADH:ubiquinone oxidoreductase subunit A10</t>
  </si>
  <si>
    <t>ENSMUST00000202005.1</t>
  </si>
  <si>
    <t>ENSMUSG00000107153</t>
  </si>
  <si>
    <t>Gm38404</t>
  </si>
  <si>
    <t>predicted gene, 38404</t>
  </si>
  <si>
    <t>ENSMUST00000027846.7</t>
  </si>
  <si>
    <t>Exon (ENSMUST00000194311.1/ENSMUST00000194311.1, exon 1 of 1)</t>
  </si>
  <si>
    <t>ENSMUST00000133949.1</t>
  </si>
  <si>
    <t>ENSMUST00000014917.7</t>
  </si>
  <si>
    <t>ENSMUSG00000014773</t>
  </si>
  <si>
    <t>Dll1</t>
  </si>
  <si>
    <t>delta like canonical Notch ligand 1</t>
  </si>
  <si>
    <t>ENSMUST00000021147.13</t>
  </si>
  <si>
    <t>ENSMUSG00000020792</t>
  </si>
  <si>
    <t>Exoc7</t>
  </si>
  <si>
    <t>exocyst complex component 7</t>
  </si>
  <si>
    <t>ENSMUST00000179191.5</t>
  </si>
  <si>
    <t>ENSMUSG00000010721</t>
  </si>
  <si>
    <t>Lmbr1</t>
  </si>
  <si>
    <t>limb region 1</t>
  </si>
  <si>
    <t>ENSMUST00000100647.6</t>
  </si>
  <si>
    <t>ENSMUST00000107042.8</t>
  </si>
  <si>
    <t>ENSMUSG00000029461</t>
  </si>
  <si>
    <t>Fam168a</t>
  </si>
  <si>
    <t>family with sequence similarity 168, member A</t>
  </si>
  <si>
    <t>ENSMUST00000160729.7</t>
  </si>
  <si>
    <t>ENSMUSG00000036928</t>
  </si>
  <si>
    <t>Stag3</t>
  </si>
  <si>
    <t>stromal antigen 3</t>
  </si>
  <si>
    <t>ENSMUST00000123210.1</t>
  </si>
  <si>
    <t>ENSMUSG00000086396</t>
  </si>
  <si>
    <t>4930555B11Rik</t>
  </si>
  <si>
    <t>RIKEN cDNA 4930555B11 gene</t>
  </si>
  <si>
    <t>ENSMUST00000228261.1</t>
  </si>
  <si>
    <t>Intron (ENSMUST00000192421.1/ENSMUST00000192421.1, intron 1 of 1)</t>
  </si>
  <si>
    <t>ENSMUST00000197170.1</t>
  </si>
  <si>
    <t>ENSMUSG00000105279</t>
  </si>
  <si>
    <t>Gm6260</t>
  </si>
  <si>
    <t>predicted gene 6260</t>
  </si>
  <si>
    <t>ENSMUST00000031354.10</t>
  </si>
  <si>
    <t>ENSMUST00000020969.4</t>
  </si>
  <si>
    <t>ENSMUSG00000020638</t>
  </si>
  <si>
    <t>Cmpk2</t>
  </si>
  <si>
    <t>cytidine monophosphate (UMP-CMP) kinase 2, mitochondrial</t>
  </si>
  <si>
    <t>Intron (ENSMUST00000121925.7/171286, intron 5 of 13)</t>
  </si>
  <si>
    <t>ENSMUST00000122314.7</t>
  </si>
  <si>
    <t>ENSMUSG00000035506</t>
  </si>
  <si>
    <t>Slc12a8</t>
  </si>
  <si>
    <t>solute carrier family 12 (potassium/chloride transporters), member 8</t>
  </si>
  <si>
    <t>ENSMUST00000107721.7</t>
  </si>
  <si>
    <t>ENSMUSG00000061455</t>
  </si>
  <si>
    <t>Stx17</t>
  </si>
  <si>
    <t>syntaxin 17</t>
  </si>
  <si>
    <t>Exon (ENSMUST00000166315.6/75547, exon 20 of 37)</t>
  </si>
  <si>
    <t>ENSMUST00000211979.1</t>
  </si>
  <si>
    <t>ENSMUSG00000041949</t>
  </si>
  <si>
    <t>Tango6</t>
  </si>
  <si>
    <t>transport and golgi organization 6</t>
  </si>
  <si>
    <t>ENSMUST00000185789.2</t>
  </si>
  <si>
    <t>ENSMUSG00000101609</t>
  </si>
  <si>
    <t>Kcnq1ot1</t>
  </si>
  <si>
    <t>KCNQ1 overlapping transcript 1</t>
  </si>
  <si>
    <t>Intron (ENSMUST00000123933.7/ENSMUST00000123933.7, intron 1 of 4)</t>
  </si>
  <si>
    <t>ENSMUST00000027215.11</t>
  </si>
  <si>
    <t>ENSMUSG00000026049</t>
  </si>
  <si>
    <t>Tex30</t>
  </si>
  <si>
    <t>testis expressed 30</t>
  </si>
  <si>
    <t>ENSMUST00000058232.10</t>
  </si>
  <si>
    <t>ENSMUSG00000028329</t>
  </si>
  <si>
    <t>Xpa</t>
  </si>
  <si>
    <t>xeroderma pigmentosum, complementation group A</t>
  </si>
  <si>
    <t>ENSMUST00000159194.2</t>
  </si>
  <si>
    <t>ENSMUSG00000000295</t>
  </si>
  <si>
    <t>Hddc2</t>
  </si>
  <si>
    <t>HD domain containing 2</t>
  </si>
  <si>
    <t>Intron (ENSMUST00000058839.9/239743, intron 1 of 6)</t>
  </si>
  <si>
    <t>ENSMUST00000171910.1</t>
  </si>
  <si>
    <t>Intron (ENSMUST00000109431.9/100039691, intron 1 of 1)</t>
  </si>
  <si>
    <t>ENSMUST00000109431.9</t>
  </si>
  <si>
    <t>ENSMUSG00000078952</t>
  </si>
  <si>
    <t>Lncenc1</t>
  </si>
  <si>
    <t>long non-coding RNA, embryonic stem cells expressed 1</t>
  </si>
  <si>
    <t>ENSMUST00000103013.9</t>
  </si>
  <si>
    <t>ENSMUSG00000039230</t>
  </si>
  <si>
    <t>Tbcd</t>
  </si>
  <si>
    <t>tubulin-specific chaperone d</t>
  </si>
  <si>
    <t>Intron (ENSMUST00000162853.7/319468, intron 1 of 5)</t>
  </si>
  <si>
    <t>ENSMUST00000160315.1</t>
  </si>
  <si>
    <t>Intron (ENSMUST00000031080.14/68303, intron 8 of 13)</t>
  </si>
  <si>
    <t>Intron (ENSMUST00000065916.13/21819, intron 8 of 47)</t>
  </si>
  <si>
    <t>ENSMUST00000065916.13</t>
  </si>
  <si>
    <t>ENSMUST00000012873.15</t>
  </si>
  <si>
    <t>ENSMUSG00000058093</t>
  </si>
  <si>
    <t>Zfp729b</t>
  </si>
  <si>
    <t>zinc finger protein 729b</t>
  </si>
  <si>
    <t>ENSMUST00000173874.7</t>
  </si>
  <si>
    <t>ENSMUSG00000040482</t>
  </si>
  <si>
    <t>Dxo</t>
  </si>
  <si>
    <t>decapping exoribonuclease</t>
  </si>
  <si>
    <t>Intron (ENSMUST00000168302.7/20849, intron 4 of 24)</t>
  </si>
  <si>
    <t>ENSMUST00000124455.1</t>
  </si>
  <si>
    <t>ENSMUST00000105696.7</t>
  </si>
  <si>
    <t>ENSMUST00000231504.1</t>
  </si>
  <si>
    <t>ENSMUSG00000116632</t>
  </si>
  <si>
    <t>Magef1</t>
  </si>
  <si>
    <t>melanoma antigen family F, 1</t>
  </si>
  <si>
    <t>ENSMUST00000025830.7</t>
  </si>
  <si>
    <t>ENSMUSG00000024897</t>
  </si>
  <si>
    <t>Apba1</t>
  </si>
  <si>
    <t>amyloid beta (A4) precursor protein binding, family A, member 1</t>
  </si>
  <si>
    <t>ENSMUST00000021208.10</t>
  </si>
  <si>
    <t>ENSMUST00000044355.9</t>
  </si>
  <si>
    <t>ENSMUSG00000041571</t>
  </si>
  <si>
    <t>Selenow</t>
  </si>
  <si>
    <t>selenoprotein W</t>
  </si>
  <si>
    <t>ENSMUST00000154942.1</t>
  </si>
  <si>
    <t>ENSMUSG00000074165</t>
  </si>
  <si>
    <t>Zfp788</t>
  </si>
  <si>
    <t>zinc finger protein 788</t>
  </si>
  <si>
    <t>ENSMUST00000019248.12</t>
  </si>
  <si>
    <t>ENSMUST00000033939.12</t>
  </si>
  <si>
    <t>ENSMUST00000163991.3</t>
  </si>
  <si>
    <t>ENSMUST00000205483.1</t>
  </si>
  <si>
    <t>ENSMUST00000210364.1</t>
  </si>
  <si>
    <t>ENSMUST00000208061.1</t>
  </si>
  <si>
    <t>ENSMUSG00000035314</t>
  </si>
  <si>
    <t>Gdpd5</t>
  </si>
  <si>
    <t>glycerophosphodiester phosphodiesterase domain containing 5</t>
  </si>
  <si>
    <t>ENSMUST00000191828.1</t>
  </si>
  <si>
    <t>ENSMUST00000074262.8</t>
  </si>
  <si>
    <t>ENSMUSG00000059588</t>
  </si>
  <si>
    <t>Calcrl</t>
  </si>
  <si>
    <t>calcitonin receptor-like</t>
  </si>
  <si>
    <t>ENSMUST00000087341.6</t>
  </si>
  <si>
    <t>ENSMUSG00000024795</t>
  </si>
  <si>
    <t>Kif20b</t>
  </si>
  <si>
    <t>kinesin family member 20B</t>
  </si>
  <si>
    <t>Intron (ENSMUST00000020410.10/73862, intron 8 of 8)</t>
  </si>
  <si>
    <t>ENSMUST00000187963.6</t>
  </si>
  <si>
    <t>ENSMUSG00000041498</t>
  </si>
  <si>
    <t>Kif14</t>
  </si>
  <si>
    <t>kinesin family member 14</t>
  </si>
  <si>
    <t>ENSMUST00000209688.1</t>
  </si>
  <si>
    <t>ENSMUST00000150592.1</t>
  </si>
  <si>
    <t>ENSMUSG00000028464</t>
  </si>
  <si>
    <t>Tpm2</t>
  </si>
  <si>
    <t>tropomyosin 2, beta</t>
  </si>
  <si>
    <t>ENSMUST00000152057.1</t>
  </si>
  <si>
    <t>ENSMUSG00000051022</t>
  </si>
  <si>
    <t>Hs3st1</t>
  </si>
  <si>
    <t>heparan sulfate (glucosamine) 3-O-sulfotransferase 1</t>
  </si>
  <si>
    <t>ENSMUST00000135906.7</t>
  </si>
  <si>
    <t>ENSMUSG00000029012</t>
  </si>
  <si>
    <t>Orc5</t>
  </si>
  <si>
    <t>origin recognition complex, subunit 5</t>
  </si>
  <si>
    <t>Exon (ENSMUST00000219525.1/ENSMUST00000219525.1, exon 2 of 2)</t>
  </si>
  <si>
    <t>ENSMUST00000175924.1</t>
  </si>
  <si>
    <t>ENSMUST00000176754.1</t>
  </si>
  <si>
    <t>ENSMUST00000145528.1</t>
  </si>
  <si>
    <t>ENSMUST00000141565.7</t>
  </si>
  <si>
    <t>ENSMUSG00000035151</t>
  </si>
  <si>
    <t>Elmod2</t>
  </si>
  <si>
    <t>ELMO/CED-12 domain containing 2</t>
  </si>
  <si>
    <t>ENSMUST00000200094.4</t>
  </si>
  <si>
    <t>ENSMUST00000114338.8</t>
  </si>
  <si>
    <t>ENSMUSG00000029106</t>
  </si>
  <si>
    <t>Add1</t>
  </si>
  <si>
    <t>adducin 1 (alpha)</t>
  </si>
  <si>
    <t>ENSMUST00000151196.1</t>
  </si>
  <si>
    <t>ENSMUSG00000038770</t>
  </si>
  <si>
    <t>Kpna7</t>
  </si>
  <si>
    <t>karyopherin alpha 7 (importin alpha 8)</t>
  </si>
  <si>
    <t>ENSMUST00000070951.7</t>
  </si>
  <si>
    <t>ENSMUSG00000021759</t>
  </si>
  <si>
    <t>Plpp1</t>
  </si>
  <si>
    <t>phospholipid phosphatase 1</t>
  </si>
  <si>
    <t>ENSMUST00000029838.10</t>
  </si>
  <si>
    <t>ENSMUSG00000028187</t>
  </si>
  <si>
    <t>Rpf1</t>
  </si>
  <si>
    <t>ribosome production factor 1 homolog</t>
  </si>
  <si>
    <t>ENSMUST00000039043.14</t>
  </si>
  <si>
    <t>ENSMUST00000042546.3</t>
  </si>
  <si>
    <t>ENSMUSG00000037949</t>
  </si>
  <si>
    <t>Ano10</t>
  </si>
  <si>
    <t>anoctamin 10</t>
  </si>
  <si>
    <t>Intron (ENSMUST00000031198.10/67266, intron 2 of 4)</t>
  </si>
  <si>
    <t>ENSMUST00000078694.12</t>
  </si>
  <si>
    <t>ENSMUST00000019929.12</t>
  </si>
  <si>
    <t>ENSMUSG00000019794</t>
  </si>
  <si>
    <t>Katna1</t>
  </si>
  <si>
    <t>katanin p60 (ATPase-containing) subunit A1</t>
  </si>
  <si>
    <t>Exon (ENSMUST00000218174.1/ENSMUST00000218174.1, exon 4 of 4)</t>
  </si>
  <si>
    <t>ENSMUST00000150724.1</t>
  </si>
  <si>
    <t>ENSMUSG00000039637</t>
  </si>
  <si>
    <t>Coro7</t>
  </si>
  <si>
    <t>coronin 7</t>
  </si>
  <si>
    <t>ENSMUST00000059599.9</t>
  </si>
  <si>
    <t>ENSMUSG00000022313</t>
  </si>
  <si>
    <t>Utp23</t>
  </si>
  <si>
    <t>UTP23 small subunit processome component</t>
  </si>
  <si>
    <t>Intron (ENSMUST00000137035.7/54613, intron 6 of 10)</t>
  </si>
  <si>
    <t>ENSMUST00000135721.1</t>
  </si>
  <si>
    <t>ENSMUST00000124212.1</t>
  </si>
  <si>
    <t>ENSMUST00000059790.10</t>
  </si>
  <si>
    <t>ENSMUSG00000046862</t>
  </si>
  <si>
    <t>Pramef8</t>
  </si>
  <si>
    <t>PRAME family member 8</t>
  </si>
  <si>
    <t>Exon (ENSMUST00000037912.11/237860, exon 8 of 15)</t>
  </si>
  <si>
    <t>ENSMUST00000140478.1</t>
  </si>
  <si>
    <t>ENSMUST00000065716.7</t>
  </si>
  <si>
    <t>ENSMUSG00000051166</t>
  </si>
  <si>
    <t>Eml5</t>
  </si>
  <si>
    <t>echinoderm microtubule associated protein like 5</t>
  </si>
  <si>
    <t>Intron (ENSMUST00000146702.1/ENSMUST00000146702.1, intron 2 of 3)</t>
  </si>
  <si>
    <t>ENSMUST00000032151.2</t>
  </si>
  <si>
    <t>ENSMUSG00000093661</t>
  </si>
  <si>
    <t>Eif4e3</t>
  </si>
  <si>
    <t>eukaryotic translation initiation factor 4E member 3</t>
  </si>
  <si>
    <t>ENSMUST00000019911.13</t>
  </si>
  <si>
    <t>ENSMUSG00000019777</t>
  </si>
  <si>
    <t>Hdac2</t>
  </si>
  <si>
    <t>histone deacetylase 2</t>
  </si>
  <si>
    <t>ENSMUST00000052740.13</t>
  </si>
  <si>
    <t>ENSMUSG00000046603</t>
  </si>
  <si>
    <t>Tcaim</t>
  </si>
  <si>
    <t>T cell activation inhibitor, mitochondrial</t>
  </si>
  <si>
    <t>Intron (ENSMUST00000033133.11/67865, intron 4 of 4)</t>
  </si>
  <si>
    <t>ENSMUST00000129144.1</t>
  </si>
  <si>
    <t>ENSMUST00000048184.3</t>
  </si>
  <si>
    <t>ENSMUSG00000041837</t>
  </si>
  <si>
    <t>Pdcd7</t>
  </si>
  <si>
    <t>programmed cell death 7</t>
  </si>
  <si>
    <t>ENSMUST00000067167.5</t>
  </si>
  <si>
    <t>ENSMUSG00000054237</t>
  </si>
  <si>
    <t>Fra10ac1</t>
  </si>
  <si>
    <t>FRA10AC1 homolog (human)</t>
  </si>
  <si>
    <t>ENSMUST00000141046.1</t>
  </si>
  <si>
    <t>ENSMUSG00000041064</t>
  </si>
  <si>
    <t>Pif1</t>
  </si>
  <si>
    <t>PIF1 5'-to-3' DNA helicase</t>
  </si>
  <si>
    <t>ENSMUST00000164078.1</t>
  </si>
  <si>
    <t>Intron (ENSMUST00000029548.8/77595, intron 2 of 39)</t>
  </si>
  <si>
    <t>ENSMUST00000200410.1</t>
  </si>
  <si>
    <t>Exon (ENSMUST00000143710.1/ENSMUST00000143710.1, exon 2 of 4)</t>
  </si>
  <si>
    <t>ENSMUST00000077408.7</t>
  </si>
  <si>
    <t>ENSMUSG00000057667</t>
  </si>
  <si>
    <t>Bloc1s3</t>
  </si>
  <si>
    <t>biogenesis of lysosomal organelles complex-1, subunit 3</t>
  </si>
  <si>
    <t>ENSMUST00000205888.1</t>
  </si>
  <si>
    <t>ENSMUSG00000058966</t>
  </si>
  <si>
    <t>Fam57b</t>
  </si>
  <si>
    <t>family with sequence similarity 57, member B</t>
  </si>
  <si>
    <t>Exon (ENSMUST00000204159.1/ENSMUST00000204159.1, exon 1 of 1)</t>
  </si>
  <si>
    <t>ENSMUST00000169701.7</t>
  </si>
  <si>
    <t>ENSMUST00000082152.4</t>
  </si>
  <si>
    <t>ENSMUSG00000020802</t>
  </si>
  <si>
    <t>Ube2o</t>
  </si>
  <si>
    <t>ubiquitin-conjugating enzyme E2O</t>
  </si>
  <si>
    <t>ENSMUST00000120007.7</t>
  </si>
  <si>
    <t>ENSMUSG00000060538</t>
  </si>
  <si>
    <t>Tmem219</t>
  </si>
  <si>
    <t>transmembrane protein 219</t>
  </si>
  <si>
    <t>ENSMUST00000034689.7</t>
  </si>
  <si>
    <t>ENSMUSG00000032171</t>
  </si>
  <si>
    <t>Pin1</t>
  </si>
  <si>
    <t>protein (peptidyl-prolyl cis/trans isomerase) NIMA-interacting 1</t>
  </si>
  <si>
    <t>ENSMUST00000143868.1</t>
  </si>
  <si>
    <t>ENSMUSG00000038080</t>
  </si>
  <si>
    <t>Kdm1b</t>
  </si>
  <si>
    <t>lysine (K)-specific demethylase 1B</t>
  </si>
  <si>
    <t>ENSMUST00000200243.4</t>
  </si>
  <si>
    <t>ENSMUSG00000033964</t>
  </si>
  <si>
    <t>Zbtb41</t>
  </si>
  <si>
    <t>zinc finger and BTB domain containing 41</t>
  </si>
  <si>
    <t>Intron (ENSMUST00000160177.2/ENSMUST00000160177.2, intron 1 of 2)</t>
  </si>
  <si>
    <t>ENSMUST00000006217.9</t>
  </si>
  <si>
    <t>ENSMUSG00000006058</t>
  </si>
  <si>
    <t>Snf8</t>
  </si>
  <si>
    <t>SNF8, ESCRT-II complex subunit, homolog (S. cerevisiae)</t>
  </si>
  <si>
    <t>ENSMUST00000193727.1</t>
  </si>
  <si>
    <t>ENSMUSG00000043263</t>
  </si>
  <si>
    <t>Ifi209</t>
  </si>
  <si>
    <t>interferon activated gene 209</t>
  </si>
  <si>
    <t>ENSMUST00000020576.7</t>
  </si>
  <si>
    <t>ENSMUSG00000020326</t>
  </si>
  <si>
    <t>Ccng1</t>
  </si>
  <si>
    <t>cyclin G1</t>
  </si>
  <si>
    <t>Exon (ENSMUST00000193663.1/ENSMUST00000193663.1, exon 1 of 1)</t>
  </si>
  <si>
    <t>ENSMUST00000034793.14</t>
  </si>
  <si>
    <t>ENSMUSG00000032258</t>
  </si>
  <si>
    <t>Lca5</t>
  </si>
  <si>
    <t>Leber congenital amaurosis 5 (human)</t>
  </si>
  <si>
    <t>Intron (ENSMUST00000025752.13/18969, intron 4 of 17)</t>
  </si>
  <si>
    <t>ENSMUST00000025752.13</t>
  </si>
  <si>
    <t>ENSMUSG00000024833</t>
  </si>
  <si>
    <t>Pola2</t>
  </si>
  <si>
    <t>polymerase (DNA directed), alpha 2</t>
  </si>
  <si>
    <t>ENSMUST00000024885.9</t>
  </si>
  <si>
    <t>ENSMUSG00000024081</t>
  </si>
  <si>
    <t>Cebpz</t>
  </si>
  <si>
    <t>CCAAT/enhancer binding protein zeta</t>
  </si>
  <si>
    <t>ENSMUST00000000348.14</t>
  </si>
  <si>
    <t>ENSMUSG00000000339</t>
  </si>
  <si>
    <t>Rtca</t>
  </si>
  <si>
    <t>RNA 3'-terminal phosphate cyclase</t>
  </si>
  <si>
    <t>ENSMUST00000128720.7</t>
  </si>
  <si>
    <t>Exon (ENSMUST00000084803.11/69926, exon 20 of 81)</t>
  </si>
  <si>
    <t>ENSMUST00000018719.3</t>
  </si>
  <si>
    <t>ENSMUST00000144656.1</t>
  </si>
  <si>
    <t>ENSMUSG00000044452</t>
  </si>
  <si>
    <t>Zfp507</t>
  </si>
  <si>
    <t>zinc finger protein 507</t>
  </si>
  <si>
    <t>ENSMUST00000156813.7</t>
  </si>
  <si>
    <t>ENSMUST00000137946.1</t>
  </si>
  <si>
    <t>ENSMUSG00000008028</t>
  </si>
  <si>
    <t>1700008O03Rik</t>
  </si>
  <si>
    <t>RIKEN cDNA 1700008O03 gene</t>
  </si>
  <si>
    <t>ENSMUST00000179138.1</t>
  </si>
  <si>
    <t>ENSMUSG00000087590</t>
  </si>
  <si>
    <t>Epb41l4aos</t>
  </si>
  <si>
    <t>erythrocyte membrane protein band 4.1 like 4a, opposite strand</t>
  </si>
  <si>
    <t>Exon (ENSMUST00000015891.5/22365, exon 12 of 15)</t>
  </si>
  <si>
    <t>ENSMUST00000140518.1</t>
  </si>
  <si>
    <t>Intron (ENSMUST00000020410.10/73862, intron 7 of 8)</t>
  </si>
  <si>
    <t>ENSMUST00000162768.7</t>
  </si>
  <si>
    <t>ENSMUSG00000026197</t>
  </si>
  <si>
    <t>Zfand2b</t>
  </si>
  <si>
    <t>zinc finger, AN1 type domain 2B</t>
  </si>
  <si>
    <t>ENSMUST00000230938.1</t>
  </si>
  <si>
    <t>ENSMUSG00000022559</t>
  </si>
  <si>
    <t>Fbxl6</t>
  </si>
  <si>
    <t>F-box and leucine-rich repeat protein 6</t>
  </si>
  <si>
    <t>Exon (ENSMUST00000187586.1/ENSMUST00000187586.1, exon 1 of 1)</t>
  </si>
  <si>
    <t>Intron (ENSMUST00000033127.11/27414, intron 8 of 10)</t>
  </si>
  <si>
    <t>ENSMUST00000156147.7</t>
  </si>
  <si>
    <t>ENSMUSG00000030839</t>
  </si>
  <si>
    <t>Sergef</t>
  </si>
  <si>
    <t>secretion regulating guanine nucleotide exchange factor</t>
  </si>
  <si>
    <t>ENSMUST00000153072.7</t>
  </si>
  <si>
    <t>Intron (ENSMUST00000197679.4/16194, intron 3 of 9)</t>
  </si>
  <si>
    <t>ENSMUST00000226113.1</t>
  </si>
  <si>
    <t>ENSMUST00000110801.7</t>
  </si>
  <si>
    <t>ENSMUSG00000027305</t>
  </si>
  <si>
    <t>Ndufaf1</t>
  </si>
  <si>
    <t>NADH:ubiquinone oxidoreductase complex assembly factor 1</t>
  </si>
  <si>
    <t>ENSMUST00000137866.1</t>
  </si>
  <si>
    <t>ENSMUST00000024851.9</t>
  </si>
  <si>
    <t>ENSMUSG00000024056</t>
  </si>
  <si>
    <t>Ndc80</t>
  </si>
  <si>
    <t>NDC80 kinetochore complex component</t>
  </si>
  <si>
    <t>ENSMUST00000130671.7</t>
  </si>
  <si>
    <t>ENSMUSG00000023088</t>
  </si>
  <si>
    <t>Abcc1</t>
  </si>
  <si>
    <t>ATP-binding cassette, sub-family C (CFTR/MRP), member 1</t>
  </si>
  <si>
    <t>ENSMUST00000043709.7</t>
  </si>
  <si>
    <t>ENSMUST00000212731.1</t>
  </si>
  <si>
    <t>ENSMUSG00000031796</t>
  </si>
  <si>
    <t>Cfap20</t>
  </si>
  <si>
    <t>cilia and flagella associated protein 20</t>
  </si>
  <si>
    <t>ENSMUST00000117847.2</t>
  </si>
  <si>
    <t>ENSMUSG00000041609</t>
  </si>
  <si>
    <t>Bicdl1</t>
  </si>
  <si>
    <t>BICD family like cargo adaptor 1</t>
  </si>
  <si>
    <t>ENSMUST00000137828.1</t>
  </si>
  <si>
    <t>ENSMUSG00000029561</t>
  </si>
  <si>
    <t>Oasl2</t>
  </si>
  <si>
    <t>2'-5' oligoadenylate synthetase-like 2</t>
  </si>
  <si>
    <t>ENSMUST00000180513.1</t>
  </si>
  <si>
    <t>ENSMUSG00000057132</t>
  </si>
  <si>
    <t>Rpgrip1</t>
  </si>
  <si>
    <t>retinitis pigmentosa GTPase regulator interacting protein 1</t>
  </si>
  <si>
    <t>ENSMUST00000052342.8</t>
  </si>
  <si>
    <t>Intron (ENSMUST00000027785.14/76816, intron 16 of 17)</t>
  </si>
  <si>
    <t>ENSMUST00000139589.1</t>
  </si>
  <si>
    <t>ENSMUST00000101527.2</t>
  </si>
  <si>
    <t>ENSMUSG00000062949</t>
  </si>
  <si>
    <t>Atp11c</t>
  </si>
  <si>
    <t>ATPase, class VI, type 11C</t>
  </si>
  <si>
    <t>ENSMUST00000097590.3</t>
  </si>
  <si>
    <t>ENSMUSG00000024493</t>
  </si>
  <si>
    <t>Lars</t>
  </si>
  <si>
    <t>leucyl-tRNA synthetase</t>
  </si>
  <si>
    <t>ENSMUST00000029490.14</t>
  </si>
  <si>
    <t>ENSMUSG00000027893</t>
  </si>
  <si>
    <t>Ahcyl1</t>
  </si>
  <si>
    <t>S-adenosylhomocysteine hydrolase-like 1</t>
  </si>
  <si>
    <t>ENSMUST00000183409.1</t>
  </si>
  <si>
    <t>ENSMUSG00000078606</t>
  </si>
  <si>
    <t>Gm4070</t>
  </si>
  <si>
    <t>predicted gene 4070</t>
  </si>
  <si>
    <t>ENSMUST00000161058.7</t>
  </si>
  <si>
    <t>ENSMUSG00000038368</t>
  </si>
  <si>
    <t>Focad</t>
  </si>
  <si>
    <t>focadhesin</t>
  </si>
  <si>
    <t>Intron (ENSMUST00000085108.7/71375, intron 1 of 5)</t>
  </si>
  <si>
    <t>ENSMUST00000177269.1</t>
  </si>
  <si>
    <t>ENSMUST00000223413.1</t>
  </si>
  <si>
    <t>Intron (ENSMUST00000160035.7/233781, intron 1 of 6)</t>
  </si>
  <si>
    <t>ENSMUST00000032892.6</t>
  </si>
  <si>
    <t>ENSMUST00000133157.7</t>
  </si>
  <si>
    <t>ENSMUSG00000028318</t>
  </si>
  <si>
    <t>Polr1e</t>
  </si>
  <si>
    <t>polymerase (RNA) I polypeptide E</t>
  </si>
  <si>
    <t>Intron (ENSMUST00000127115.1/ENSMUST00000127115.1, intron 1 of 2)</t>
  </si>
  <si>
    <t>ENSMUST00000043214.7</t>
  </si>
  <si>
    <t>ENSMUST00000031077.12</t>
  </si>
  <si>
    <t>ENSMUSG00000029179</t>
  </si>
  <si>
    <t>Zcchc4</t>
  </si>
  <si>
    <t>zinc finger, CCHC domain containing 4</t>
  </si>
  <si>
    <t>Intron (ENSMUST00000030709.8/100340, intron 1 of 7)</t>
  </si>
  <si>
    <t>ENSMUST00000058333.9</t>
  </si>
  <si>
    <t>ENSMUSG00000089847</t>
  </si>
  <si>
    <t>Timm10b</t>
  </si>
  <si>
    <t>translocase of inner mitochondrial membrane 10B</t>
  </si>
  <si>
    <t>ENSMUST00000161785.7</t>
  </si>
  <si>
    <t>ENSMUSG00000047003</t>
  </si>
  <si>
    <t>Zfp41</t>
  </si>
  <si>
    <t>zinc finger protein 41</t>
  </si>
  <si>
    <t>ENSMUST00000171902.2</t>
  </si>
  <si>
    <t>Intron (ENSMUST00000043893.12/57915, intron 2 of 21)</t>
  </si>
  <si>
    <t>Intron (ENSMUST00000234514.1/ENSMUST00000234514.1, intron 1 of 1)</t>
  </si>
  <si>
    <t>ENSMUST00000151848.1</t>
  </si>
  <si>
    <t>ENSMUSG00000085918</t>
  </si>
  <si>
    <t>Gm13032</t>
  </si>
  <si>
    <t>predicted gene 13032</t>
  </si>
  <si>
    <t>ENSMUST00000139351.7</t>
  </si>
  <si>
    <t>ENSMUST00000026032.5</t>
  </si>
  <si>
    <t>ENSMUSG00000025050</t>
  </si>
  <si>
    <t>Pcgf6</t>
  </si>
  <si>
    <t>polycomb group ring finger 6</t>
  </si>
  <si>
    <t>ENSMUST00000184434.1</t>
  </si>
  <si>
    <t>ENSMUSG00000098366</t>
  </si>
  <si>
    <t>Mir145b</t>
  </si>
  <si>
    <t>microRNA 145b</t>
  </si>
  <si>
    <t>ENSMUST00000226911.1</t>
  </si>
  <si>
    <t>ENSMUST00000064107.6</t>
  </si>
  <si>
    <t>ENSMUSG00000052302</t>
  </si>
  <si>
    <t>Tbc1d30</t>
  </si>
  <si>
    <t>TBC1 domain family, member 30</t>
  </si>
  <si>
    <t>Exon (ENSMUST00000217847.1/ENSMUST00000217847.1, exon 1 of 1)</t>
  </si>
  <si>
    <t>ENSMUST00000044373.5</t>
  </si>
  <si>
    <t>ENSMUSG00000036615</t>
  </si>
  <si>
    <t>Rfxap</t>
  </si>
  <si>
    <t>regulatory factor X-associated protein</t>
  </si>
  <si>
    <t>ENSMUST00000156904.7</t>
  </si>
  <si>
    <t>ENSMUSG00000020573</t>
  </si>
  <si>
    <t>Pik3cg</t>
  </si>
  <si>
    <t>phosphatidylinositol-4,5-bisphosphate 3-kinase catalytic subunit gamma</t>
  </si>
  <si>
    <t>Exon (ENSMUST00000032931.8/207278, exon 19 of 21)</t>
  </si>
  <si>
    <t>ENSMUST00000124617.1</t>
  </si>
  <si>
    <t>ENSMUST00000189688.1</t>
  </si>
  <si>
    <t>Intron (ENSMUST00000095797.5/20729, intron 1 of 5)</t>
  </si>
  <si>
    <t>Intron (ENSMUST00000038628.3/230815, intron 2 of 12)</t>
  </si>
  <si>
    <t>ENSMUST00000084896.9</t>
  </si>
  <si>
    <t>ENSMUST00000187462.1</t>
  </si>
  <si>
    <t>ENSMUST00000037014.10</t>
  </si>
  <si>
    <t>ENSMUSG00000037594</t>
  </si>
  <si>
    <t>Clba1</t>
  </si>
  <si>
    <t>clathrin binding box of aftiphilin containing 1</t>
  </si>
  <si>
    <t>ENSMUST00000120645.7</t>
  </si>
  <si>
    <t>ENSMUST00000021239.6</t>
  </si>
  <si>
    <t>ENSMUSG00000020869</t>
  </si>
  <si>
    <t>Lrrc59</t>
  </si>
  <si>
    <t>leucine rich repeat containing 59</t>
  </si>
  <si>
    <t>ENSMUST00000203403.2</t>
  </si>
  <si>
    <t>Olfr1372-ps1</t>
  </si>
  <si>
    <t>olfactory receptor 1372, pseudogene 1</t>
  </si>
  <si>
    <t>ENSMUST00000097418.7</t>
  </si>
  <si>
    <t>ENSMUSG00000040899</t>
  </si>
  <si>
    <t>Ccr6</t>
  </si>
  <si>
    <t>chemokine (C-C motif) receptor 6</t>
  </si>
  <si>
    <t>Intron (ENSMUST00000196159.4/242248, intron 2 of 15)</t>
  </si>
  <si>
    <t>ENSMUST00000020085.6</t>
  </si>
  <si>
    <t>ENSMUSG00000019927</t>
  </si>
  <si>
    <t>Ube2d1</t>
  </si>
  <si>
    <t>ubiquitin-conjugating enzyme E2D 1</t>
  </si>
  <si>
    <t>Intron (ENSMUST00000219263.1/ENSMUST00000219263.1, intron 1 of 24)</t>
  </si>
  <si>
    <t>Exon (ENSMUST00000228809.1/ENSMUST00000228809.1, exon 1 of 1)</t>
  </si>
  <si>
    <t>ENSMUST00000148109.1</t>
  </si>
  <si>
    <t>ENSMUSG00000021850</t>
  </si>
  <si>
    <t>ccdc198</t>
  </si>
  <si>
    <t>coiled-coil domain containing 198</t>
  </si>
  <si>
    <t>ENSMUST00000200005.4</t>
  </si>
  <si>
    <t>ENSMUSG00000032478</t>
  </si>
  <si>
    <t>Nme6</t>
  </si>
  <si>
    <t>NME/NM23 nucleoside diphosphate kinase 6</t>
  </si>
  <si>
    <t>ENSMUST00000098553.10</t>
  </si>
  <si>
    <t>ENSMUSG00000001247</t>
  </si>
  <si>
    <t>Lsr</t>
  </si>
  <si>
    <t>lipolysis stimulated lipoprotein receptor</t>
  </si>
  <si>
    <t>ENSMUST00000164273.8</t>
  </si>
  <si>
    <t>ENSMUST00000023074.8</t>
  </si>
  <si>
    <t>ENSMUSG00000022439</t>
  </si>
  <si>
    <t>Parvg</t>
  </si>
  <si>
    <t>parvin, gamma</t>
  </si>
  <si>
    <t>Intron (ENSMUST00000212396.1/71972, intron 1 of 15)</t>
  </si>
  <si>
    <t>ENSMUST00000026209.4</t>
  </si>
  <si>
    <t>ENSMUST00000136832.1</t>
  </si>
  <si>
    <t>ENSMUSG00000036764</t>
  </si>
  <si>
    <t>Dnajc12</t>
  </si>
  <si>
    <t>DnaJ heat shock protein family (Hsp40) member C12</t>
  </si>
  <si>
    <t>ENSMUST00000148442.7</t>
  </si>
  <si>
    <t>ENSMUSG00000074221</t>
  </si>
  <si>
    <t>Zfp568</t>
  </si>
  <si>
    <t>zinc finger protein 568</t>
  </si>
  <si>
    <t>ENSMUST00000130686.1</t>
  </si>
  <si>
    <t>Intron (ENSMUST00000072729.9/64380, intron 5 of 6)</t>
  </si>
  <si>
    <t>ENSMUST00000072607.8</t>
  </si>
  <si>
    <t>ENSMUSG00000029547</t>
  </si>
  <si>
    <t>Ints1</t>
  </si>
  <si>
    <t>integrator complex subunit 1</t>
  </si>
  <si>
    <t>Intron (ENSMUST00000111596.7/208104, intron 1 of 8)</t>
  </si>
  <si>
    <t>ENSMUST00000135961.1</t>
  </si>
  <si>
    <t>ENSMUST00000130868.7</t>
  </si>
  <si>
    <t>ENSMUSG00000039903</t>
  </si>
  <si>
    <t>Eva1c</t>
  </si>
  <si>
    <t>eva-1 homolog C (C. elegans)</t>
  </si>
  <si>
    <t>ENSMUST00000073792.10</t>
  </si>
  <si>
    <t>ENSMUST00000203152.1</t>
  </si>
  <si>
    <t>ENSMUSG00000070604</t>
  </si>
  <si>
    <t>Vsig10l</t>
  </si>
  <si>
    <t>V-set and immunoglobulin domain containing 10 like</t>
  </si>
  <si>
    <t>ENSMUST00000036331.6</t>
  </si>
  <si>
    <t>ENSMUSG00000035239</t>
  </si>
  <si>
    <t>Neu3</t>
  </si>
  <si>
    <t>neuraminidase 3</t>
  </si>
  <si>
    <t>ENSMUST00000164766.7</t>
  </si>
  <si>
    <t>ENSMUSG00000022176</t>
  </si>
  <si>
    <t>Rem2</t>
  </si>
  <si>
    <t>rad and gem related GTP binding protein 2</t>
  </si>
  <si>
    <t>ENSMUST00000134499.7</t>
  </si>
  <si>
    <t>ENSMUST00000129236.1</t>
  </si>
  <si>
    <t>ENSMUST00000142870.1</t>
  </si>
  <si>
    <t>ENSMUST00000031254.8</t>
  </si>
  <si>
    <t>ENSMUST00000146526.7</t>
  </si>
  <si>
    <t>ENSMUSG00000031821</t>
  </si>
  <si>
    <t>Gins2</t>
  </si>
  <si>
    <t>GINS complex subunit 2 (Psf2 homolog)</t>
  </si>
  <si>
    <t>Exon (ENSMUST00000028175.6/227929, exon 4 of 8)</t>
  </si>
  <si>
    <t>ENSMUST00000018685.8</t>
  </si>
  <si>
    <t>ENSMUSG00000018541</t>
  </si>
  <si>
    <t>Cwc25</t>
  </si>
  <si>
    <t>CWC25 spliceosome-associated protein</t>
  </si>
  <si>
    <t>Intron (ENSMUST00000130379.8/225055, intron 18 of 22)</t>
  </si>
  <si>
    <t>ENSMUST00000127334.1</t>
  </si>
  <si>
    <t>ENSMUST00000214777.1</t>
  </si>
  <si>
    <t>ENSMUSG00000043773</t>
  </si>
  <si>
    <t>1700048O20Rik</t>
  </si>
  <si>
    <t>RIKEN cDNA 1700048O20 gene</t>
  </si>
  <si>
    <t>ENSMUST00000137174.1</t>
  </si>
  <si>
    <t>ENSMUSG00000039783</t>
  </si>
  <si>
    <t>Kmo</t>
  </si>
  <si>
    <t>kynurenine 3-monooxygenase (kynurenine 3-hydroxylase)</t>
  </si>
  <si>
    <t>Intron (ENSMUST00000211301.1/67095, intron 1 of 17)</t>
  </si>
  <si>
    <t>Exon (ENSMUST00000111466.2/67445, exon 2 of 2)</t>
  </si>
  <si>
    <t>ENSMUST00000111466.2</t>
  </si>
  <si>
    <t>ENSMUSG00000040794</t>
  </si>
  <si>
    <t>C1qtnf4</t>
  </si>
  <si>
    <t>C1q and tumor necrosis factor related protein 4</t>
  </si>
  <si>
    <t>Intron (ENSMUST00000097557.4/100038417, intron 1 of 4)</t>
  </si>
  <si>
    <t>ENSMUST00000097557.4</t>
  </si>
  <si>
    <t>ENSMUSG00000073551</t>
  </si>
  <si>
    <t>Spink13</t>
  </si>
  <si>
    <t>serine peptidase inhibitor, Kazal type 13</t>
  </si>
  <si>
    <t>Intron (ENSMUST00000081619.8/14218, intron 8 of 14)</t>
  </si>
  <si>
    <t>ENSMUST00000009728.12</t>
  </si>
  <si>
    <t>ENSMUSG00000022415</t>
  </si>
  <si>
    <t>Syngr1</t>
  </si>
  <si>
    <t>synaptogyrin 1</t>
  </si>
  <si>
    <t>Intron (ENSMUST00000123618.7/78795, intron 19 of 19)</t>
  </si>
  <si>
    <t>ENSMUST00000126579.1</t>
  </si>
  <si>
    <t>ENSMUSG00000062590</t>
  </si>
  <si>
    <t>Armc9</t>
  </si>
  <si>
    <t>armadillo repeat containing 9</t>
  </si>
  <si>
    <t>Intron (ENSMUST00000163559.7/12769, intron 1 of 2)</t>
  </si>
  <si>
    <t>ENSMUST00000166236.8</t>
  </si>
  <si>
    <t>ENSMUSG00000029530</t>
  </si>
  <si>
    <t>Ccr9</t>
  </si>
  <si>
    <t>chemokine (C-C motif) receptor 9</t>
  </si>
  <si>
    <t>ENSMUST00000092569.12</t>
  </si>
  <si>
    <t>ENSMUSG00000020925</t>
  </si>
  <si>
    <t>Ccdc43</t>
  </si>
  <si>
    <t>coiled-coil domain containing 43</t>
  </si>
  <si>
    <t>ENSMUST00000041023.13</t>
  </si>
  <si>
    <t>ENSMUSG00000041879</t>
  </si>
  <si>
    <t>Ipo9</t>
  </si>
  <si>
    <t>importin 9</t>
  </si>
  <si>
    <t>ENSMUST00000155157.1</t>
  </si>
  <si>
    <t>ENSMUST00000231340.1</t>
  </si>
  <si>
    <t>Intron (ENSMUST00000163707.1/ENSMUST00000163707.1, intron 1 of 2)</t>
  </si>
  <si>
    <t>ENSMUST00000191407.1</t>
  </si>
  <si>
    <t>ENSMUSG00000101026</t>
  </si>
  <si>
    <t>Ly6g6g</t>
  </si>
  <si>
    <t>lymphocyte antigen 6 complex, locus G6G</t>
  </si>
  <si>
    <t>ENSMUST00000136356.1</t>
  </si>
  <si>
    <t>ENSMUST00000223851.1</t>
  </si>
  <si>
    <t>ENSMUSG00000021692</t>
  </si>
  <si>
    <t>Dimt1</t>
  </si>
  <si>
    <t>DIM1 dimethyladenosine transferase 1-like (S. cerevisiae)</t>
  </si>
  <si>
    <t>ENSMUST00000030003.9</t>
  </si>
  <si>
    <t>ENSMUSG00000028322</t>
  </si>
  <si>
    <t>Exosc3</t>
  </si>
  <si>
    <t>exosome component 3</t>
  </si>
  <si>
    <t>ENSMUST00000154871.1</t>
  </si>
  <si>
    <t>ENSMUST00000205428.1</t>
  </si>
  <si>
    <t>ENSMUST00000032146.13</t>
  </si>
  <si>
    <t>ENSMUST00000228409.1</t>
  </si>
  <si>
    <t>ENSMUSG00000064052</t>
  </si>
  <si>
    <t>Gm5089</t>
  </si>
  <si>
    <t>predicted gene 5089</t>
  </si>
  <si>
    <t>ENSMUST00000018992.3</t>
  </si>
  <si>
    <t>ENSMUSG00000018848</t>
  </si>
  <si>
    <t>Rars</t>
  </si>
  <si>
    <t>arginyl-tRNA synthetase</t>
  </si>
  <si>
    <t>ENSMUST00000042373.11</t>
  </si>
  <si>
    <t>ENSMUSG00000042708</t>
  </si>
  <si>
    <t>Shcbp1l</t>
  </si>
  <si>
    <t>Shc SH2-domain binding protein 1-like</t>
  </si>
  <si>
    <t>ENSMUST00000147567.1</t>
  </si>
  <si>
    <t>ENSMUSG00000023143</t>
  </si>
  <si>
    <t>Nagpa</t>
  </si>
  <si>
    <t>N-acetylglucosamine-1-phosphodiester alpha-N-acetylglucosaminidase</t>
  </si>
  <si>
    <t>ENSMUST00000058524.2</t>
  </si>
  <si>
    <t>ENSMUSG00000047749</t>
  </si>
  <si>
    <t>Zc3hav1l</t>
  </si>
  <si>
    <t>zinc finger CCCH-type, antiviral 1-like</t>
  </si>
  <si>
    <t>Intron (ENSMUST00000017920.13/12928, intron 2 of 2)</t>
  </si>
  <si>
    <t>Exon (ENSMUST00000139023.1/16792, exon 2 of 2)</t>
  </si>
  <si>
    <t>ENSMUST00000125332.1</t>
  </si>
  <si>
    <t>Exon (ENSMUST00000166315.6/75547, exon 23 of 37)</t>
  </si>
  <si>
    <t>ENSMUST00000028278.13</t>
  </si>
  <si>
    <t>ENSMUSG00000026914</t>
  </si>
  <si>
    <t>Psmd14</t>
  </si>
  <si>
    <t>proteasome (prosome, macropain) 26S subunit, non-ATPase, 14</t>
  </si>
  <si>
    <t>ENSMUST00000020649.13</t>
  </si>
  <si>
    <t>ENSMUSG00000020380</t>
  </si>
  <si>
    <t>Rad50</t>
  </si>
  <si>
    <t>RAD50 double strand break repair protein</t>
  </si>
  <si>
    <t>ENSMUST00000230307.1</t>
  </si>
  <si>
    <t>Intron (ENSMUST00000052011.13/21888, intron 4 of 19)</t>
  </si>
  <si>
    <t>Intron (ENSMUST00000029164.8/77799, intron 5 of 7)</t>
  </si>
  <si>
    <t>ENSMUST00000090569.9</t>
  </si>
  <si>
    <t>ENSMUSG00000068749</t>
  </si>
  <si>
    <t>Psma5</t>
  </si>
  <si>
    <t>proteasome (prosome, macropain) subunit, alpha type 5</t>
  </si>
  <si>
    <t>ENSMUST00000161283.1</t>
  </si>
  <si>
    <t>Exon (ENSMUST00000193576.1/ENSMUST00000193576.1, exon 1 of 1)</t>
  </si>
  <si>
    <t>ENSMUST00000039165.14</t>
  </si>
  <si>
    <t>ENSMUSG00000026754</t>
  </si>
  <si>
    <t>Golga1</t>
  </si>
  <si>
    <t>golgi autoantigen, golgin subfamily a, 1</t>
  </si>
  <si>
    <t>ENSMUST00000099269.3</t>
  </si>
  <si>
    <t>ENSMUSG00000027435</t>
  </si>
  <si>
    <t>Cd93</t>
  </si>
  <si>
    <t>CD93 antigen</t>
  </si>
  <si>
    <t>ENSMUST00000224115.1</t>
  </si>
  <si>
    <t>ENSMUSG00000038982</t>
  </si>
  <si>
    <t>Bloc1s5</t>
  </si>
  <si>
    <t>biogenesis of lysosomal organelles complex-1, subunit 5, muted</t>
  </si>
  <si>
    <t>ENSMUST00000188080.1</t>
  </si>
  <si>
    <t>ENSMUSG00000026205</t>
  </si>
  <si>
    <t>Slc23a3</t>
  </si>
  <si>
    <t>solute carrier family 23 (nucleobase transporters), member 3</t>
  </si>
  <si>
    <t>ENSMUST00000191910.1</t>
  </si>
  <si>
    <t>Intron (ENSMUST00000143964.7/767814, intron 2 of 3)</t>
  </si>
  <si>
    <t>ENSMUST00000106763.7</t>
  </si>
  <si>
    <t>Intron (ENSMUST00000065067.12/19091, intron 2 of 17)</t>
  </si>
  <si>
    <t>ENSMUST00000139028.1</t>
  </si>
  <si>
    <t>ENSMUSG00000026274</t>
  </si>
  <si>
    <t>Pask</t>
  </si>
  <si>
    <t>PAS domain containing serine/threonine kinase</t>
  </si>
  <si>
    <t>ENSMUST00000102494.7</t>
  </si>
  <si>
    <t>ENSMUSG00000037958</t>
  </si>
  <si>
    <t>Nsrp1</t>
  </si>
  <si>
    <t>nuclear speckle regulatory protein 1</t>
  </si>
  <si>
    <t>ENSMUST00000151532.1</t>
  </si>
  <si>
    <t>ENSMUSG00000023572</t>
  </si>
  <si>
    <t>Ccndbp1</t>
  </si>
  <si>
    <t>cyclin D-type binding-protein 1</t>
  </si>
  <si>
    <t>ENSMUST00000149565.7</t>
  </si>
  <si>
    <t>ENSMUSG00000031467</t>
  </si>
  <si>
    <t>Agpat5</t>
  </si>
  <si>
    <t>1-acylglycerol-3-phosphate O-acyltransferase 5 (lysophosphatidic acid acyltransferase, epsilon)</t>
  </si>
  <si>
    <t>Intron (ENSMUST00000023276.15/76510, intron 14 of 21)</t>
  </si>
  <si>
    <t>ENSMUST00000202826.1</t>
  </si>
  <si>
    <t>ENSMUSG00000106847</t>
  </si>
  <si>
    <t>Peg13</t>
  </si>
  <si>
    <t>paternally expressed 13</t>
  </si>
  <si>
    <t>ENSMUST00000033877.5</t>
  </si>
  <si>
    <t>ENSMUSG00000031487</t>
  </si>
  <si>
    <t>Brf2</t>
  </si>
  <si>
    <t>BRF2, RNA polymerase III transcription initiation factor 50kDa subunit</t>
  </si>
  <si>
    <t>ENSMUST00000074562.10</t>
  </si>
  <si>
    <t>ENSMUSG00000043051</t>
  </si>
  <si>
    <t>Disc1</t>
  </si>
  <si>
    <t>disrupted in schizophrenia 1</t>
  </si>
  <si>
    <t>ENSMUST00000222705.1</t>
  </si>
  <si>
    <t>ENSMUSG00000001270</t>
  </si>
  <si>
    <t>Ckb</t>
  </si>
  <si>
    <t>creatine kinase, brain</t>
  </si>
  <si>
    <t>ENSMUST00000228054.1</t>
  </si>
  <si>
    <t>ENSMUST00000069862.10</t>
  </si>
  <si>
    <t>ENSMUSG00000056014</t>
  </si>
  <si>
    <t>A430033K04Rik</t>
  </si>
  <si>
    <t>RIKEN cDNA A430033K04 gene</t>
  </si>
  <si>
    <t>ENSMUST00000076228.2</t>
  </si>
  <si>
    <t>ENSMUSG00000061979</t>
  </si>
  <si>
    <t>Rcc1l</t>
  </si>
  <si>
    <t>reculator of chromosome condensation 1 like</t>
  </si>
  <si>
    <t>ENSMUST00000143247.1</t>
  </si>
  <si>
    <t>ENSMUSG00000087393</t>
  </si>
  <si>
    <t>1700023C21Rik</t>
  </si>
  <si>
    <t>RIKEN cDNA 1700023C21 gene</t>
  </si>
  <si>
    <t>ENSMUST00000034270.16</t>
  </si>
  <si>
    <t>ENSMUST00000194639.1</t>
  </si>
  <si>
    <t>ENSMUSG00000028071</t>
  </si>
  <si>
    <t>Sh2d2a</t>
  </si>
  <si>
    <t>SH2 domain containing 2A</t>
  </si>
  <si>
    <t>ENSMUST00000102840.4</t>
  </si>
  <si>
    <t>ENSMUSG00000076441</t>
  </si>
  <si>
    <t>Ass1</t>
  </si>
  <si>
    <t>argininosuccinate synthetase 1</t>
  </si>
  <si>
    <t>Intron (ENSMUST00000031286.12/12960, intron 4 of 5)</t>
  </si>
  <si>
    <t>ENSMUST00000112375.1</t>
  </si>
  <si>
    <t>ENSMUSG00000029343</t>
  </si>
  <si>
    <t>Crybb1</t>
  </si>
  <si>
    <t>crystallin, beta B1</t>
  </si>
  <si>
    <t>Intron (ENSMUST00000107824.8/319885, intron 2 of 8)</t>
  </si>
  <si>
    <t>ENSMUST00000067521.7</t>
  </si>
  <si>
    <t>ENSMUST00000019660.10</t>
  </si>
  <si>
    <t>ENSMUSG00000029729</t>
  </si>
  <si>
    <t>Zkscan1</t>
  </si>
  <si>
    <t>zinc finger with KRAB and SCAN domains 1</t>
  </si>
  <si>
    <t>ENSMUST00000206728.1</t>
  </si>
  <si>
    <t>ENSMUST00000188913.1</t>
  </si>
  <si>
    <t>ENSMUSG00000032458</t>
  </si>
  <si>
    <t>Copb2</t>
  </si>
  <si>
    <t>coatomer protein complex, subunit beta 2 (beta prime)</t>
  </si>
  <si>
    <t>Intron (ENSMUST00000165310.2/73656, intron 3 of 6)</t>
  </si>
  <si>
    <t>Exon (ENSMUST00000032258.7/232409, exon 3 of 5)</t>
  </si>
  <si>
    <t>ENSMUST00000032258.7</t>
  </si>
  <si>
    <t>ENSMUSG00000030155</t>
  </si>
  <si>
    <t>Clec2e</t>
  </si>
  <si>
    <t>C-type lectin domain family 2, member e</t>
  </si>
  <si>
    <t>Intron (ENSMUST00000170374.7/11717, intron 6 of 14)</t>
  </si>
  <si>
    <t>ENSMUST00000148292.1</t>
  </si>
  <si>
    <t>ENSMUST00000120080.7</t>
  </si>
  <si>
    <t>ENSMUSG00000005580</t>
  </si>
  <si>
    <t>Adcy9</t>
  </si>
  <si>
    <t>adenylate cyclase 9</t>
  </si>
  <si>
    <t>ENSMUST00000224176.1</t>
  </si>
  <si>
    <t>ENSMUSG00000042426</t>
  </si>
  <si>
    <t>Dhx29</t>
  </si>
  <si>
    <t>DEAH (Asp-Glu-Ala-His) box polypeptide 29</t>
  </si>
  <si>
    <t>ENSMUST00000001008.5</t>
  </si>
  <si>
    <t>ENSMUSG00000000982</t>
  </si>
  <si>
    <t>Ccl3</t>
  </si>
  <si>
    <t>chemokine (C-C motif) ligand 3</t>
  </si>
  <si>
    <t>Intron (ENSMUST00000047865.13/17196, intron 4 of 6)</t>
  </si>
  <si>
    <t>ENSMUST00000150952.1</t>
  </si>
  <si>
    <t>ENSMUST00000177280.7</t>
  </si>
  <si>
    <t>ENSMUSG00000028710</t>
  </si>
  <si>
    <t>Atpaf1</t>
  </si>
  <si>
    <t>ATP synthase mitochondrial F1 complex assembly factor 1</t>
  </si>
  <si>
    <t>ENSMUST00000127162.1</t>
  </si>
  <si>
    <t>ENSMUSG00000033938</t>
  </si>
  <si>
    <t>Ndufb7</t>
  </si>
  <si>
    <t>NADH:ubiquinone oxidoreductase subunit B7</t>
  </si>
  <si>
    <t>ENSMUST00000172492.7</t>
  </si>
  <si>
    <t>Intron (ENSMUST00000193021.1/ENSMUST00000193021.1, intron 2 of 4)</t>
  </si>
  <si>
    <t>Intron (ENSMUST00000022039.6/105348, intron 3 of 9)</t>
  </si>
  <si>
    <t>ENSMUST00000231386.1</t>
  </si>
  <si>
    <t>ENSMUSG00000033809</t>
  </si>
  <si>
    <t>Alg3</t>
  </si>
  <si>
    <t>asparagine-linked glycosylation 3 (alpha-1,3-mannosyltransferase)</t>
  </si>
  <si>
    <t>ENSMUST00000151257.1</t>
  </si>
  <si>
    <t>ENSMUSG00000027132</t>
  </si>
  <si>
    <t>Katnbl1</t>
  </si>
  <si>
    <t>katanin p80 subunit B like 1</t>
  </si>
  <si>
    <t>ENSMUST00000057829.3</t>
  </si>
  <si>
    <t>ENSMUSG00000044018</t>
  </si>
  <si>
    <t>Mrpl50</t>
  </si>
  <si>
    <t>mitochondrial ribosomal protein L50</t>
  </si>
  <si>
    <t>ENSMUST00000088874.9</t>
  </si>
  <si>
    <t>ENSMUSG00000015217</t>
  </si>
  <si>
    <t>Hmgb3</t>
  </si>
  <si>
    <t>high mobility group box 3</t>
  </si>
  <si>
    <t>ENSMUST00000223479.1</t>
  </si>
  <si>
    <t>ENSMUSG00000046949</t>
  </si>
  <si>
    <t>Nqo2</t>
  </si>
  <si>
    <t>N-ribosyldihydronicotinamide quinone reductase 2</t>
  </si>
  <si>
    <t>Exon (ENSMUST00000185169.1/330917, exon 4 of 4)</t>
  </si>
  <si>
    <t>Intron (ENSMUST00000050000.15/20910, intron 1 of 18)</t>
  </si>
  <si>
    <t>ENSMUST00000077458.6</t>
  </si>
  <si>
    <t>ENSMUST00000212117.1</t>
  </si>
  <si>
    <t>ENSMUST00000023357.13</t>
  </si>
  <si>
    <t>ENSMUSG00000022677</t>
  </si>
  <si>
    <t>Fopnl</t>
  </si>
  <si>
    <t>Fgfr1op N-terminal like</t>
  </si>
  <si>
    <t>ENSMUST00000137486.2</t>
  </si>
  <si>
    <t>ENSMUST00000109901.8</t>
  </si>
  <si>
    <t>ENSMUSG00000021111</t>
  </si>
  <si>
    <t>Papola</t>
  </si>
  <si>
    <t>poly (A) polymerase alpha</t>
  </si>
  <si>
    <t>Intron (ENSMUST00000041110.11/225049, intron 14 of 19)</t>
  </si>
  <si>
    <t>ENSMUST00000148554.1</t>
  </si>
  <si>
    <t>ENSMUST00000225029.1</t>
  </si>
  <si>
    <t>ENSMUSG00000094796</t>
  </si>
  <si>
    <t>BC147527</t>
  </si>
  <si>
    <t>cDNA sequence BC147527</t>
  </si>
  <si>
    <t>Intron (ENSMUST00000179030.7/329154, intron 18 of 27)</t>
  </si>
  <si>
    <t>ENSMUST00000178156.7</t>
  </si>
  <si>
    <t>ENSMUST00000050004.2</t>
  </si>
  <si>
    <t>ENSMUST00000226840.1</t>
  </si>
  <si>
    <t>Exon (ENSMUST00000183211.7/668218, exon 10 of 11)</t>
  </si>
  <si>
    <t>ENSMUST00000183874.1</t>
  </si>
  <si>
    <t>ENSMUSG00000098527</t>
  </si>
  <si>
    <t>Mir6961</t>
  </si>
  <si>
    <t>microRNA 6961</t>
  </si>
  <si>
    <t>ENSMUST00000142181.1</t>
  </si>
  <si>
    <t>ENSMUSG00000034593</t>
  </si>
  <si>
    <t>Myo5a</t>
  </si>
  <si>
    <t>myosin VA</t>
  </si>
  <si>
    <t>ENSMUST00000181731.1</t>
  </si>
  <si>
    <t>ENSMUSG00000097557</t>
  </si>
  <si>
    <t>C130060C02Rik</t>
  </si>
  <si>
    <t>RIKEN cDNA C130060C02 gene</t>
  </si>
  <si>
    <t>Intron (ENSMUST00000219054.1/75973, intron 3 of 20)</t>
  </si>
  <si>
    <t>ENSMUST00000160751.2</t>
  </si>
  <si>
    <t>ENSMUSG00000075225</t>
  </si>
  <si>
    <t>Ccdc162</t>
  </si>
  <si>
    <t>coiled-coil domain containing 162</t>
  </si>
  <si>
    <t>ENSMUST00000130173.8</t>
  </si>
  <si>
    <t>ENSMUSG00000038416</t>
  </si>
  <si>
    <t>Cdc16</t>
  </si>
  <si>
    <t>CDC16 cell division cycle 16</t>
  </si>
  <si>
    <t>Intron (ENSMUST00000076922.5/20128, intron 1 of 7)</t>
  </si>
  <si>
    <t>ENSMUST00000076922.5</t>
  </si>
  <si>
    <t>ENSMUSG00000030921</t>
  </si>
  <si>
    <t>Trim30a</t>
  </si>
  <si>
    <t>tripartite motif-containing 30A</t>
  </si>
  <si>
    <t>Intron (ENSMUST00000148776.1/ENSMUST00000148776.1, intron 1 of 3)</t>
  </si>
  <si>
    <t>ENSMUST00000155949.1</t>
  </si>
  <si>
    <t>ENSMUSG00000079499</t>
  </si>
  <si>
    <t>6530402F18Rik</t>
  </si>
  <si>
    <t>RIKEN cDNA 6530402F18 gene</t>
  </si>
  <si>
    <t>ENSMUST00000102975.9</t>
  </si>
  <si>
    <t>ENSMUSG00000073910</t>
  </si>
  <si>
    <t>Mob3b</t>
  </si>
  <si>
    <t>MOB kinase activator 3B</t>
  </si>
  <si>
    <t>ENSMUST00000057407.2</t>
  </si>
  <si>
    <t>ENSMUSG00000043102</t>
  </si>
  <si>
    <t>Qrfp</t>
  </si>
  <si>
    <t>pyroglutamylated RFamide peptide</t>
  </si>
  <si>
    <t>ENSMUST00000218040.1</t>
  </si>
  <si>
    <t>ENSMUSG00000034833</t>
  </si>
  <si>
    <t>Tespa1</t>
  </si>
  <si>
    <t>thymocyte expressed, positive selection associated 1</t>
  </si>
  <si>
    <t>ENSMUST00000209695.1</t>
  </si>
  <si>
    <t>Intron (ENSMUST00000109268.1/13591, intron 6 of 15)</t>
  </si>
  <si>
    <t>ENSMUST00000006629.13</t>
  </si>
  <si>
    <t>ENSMUST00000033936.7</t>
  </si>
  <si>
    <t>ENSMUSG00000031535</t>
  </si>
  <si>
    <t>Dkk4</t>
  </si>
  <si>
    <t>dickkopf WNT signaling pathway inhibitor 4</t>
  </si>
  <si>
    <t>ENSMUST00000179233.1</t>
  </si>
  <si>
    <t>ENSMUSG00000008892</t>
  </si>
  <si>
    <t>Vdac3</t>
  </si>
  <si>
    <t>voltage-dependent anion channel 3</t>
  </si>
  <si>
    <t>ENSMUST00000210476.1</t>
  </si>
  <si>
    <t>ENSMUST00000233602.1</t>
  </si>
  <si>
    <t>ENSMUSG00000071068</t>
  </si>
  <si>
    <t>Treml2</t>
  </si>
  <si>
    <t>triggering receptor expressed on myeloid cells-like 2</t>
  </si>
  <si>
    <t>ENSMUST00000214072.1</t>
  </si>
  <si>
    <t>ENSMUSG00000032299</t>
  </si>
  <si>
    <t>Commd4</t>
  </si>
  <si>
    <t>COMM domain containing 4</t>
  </si>
  <si>
    <t>Intron (ENSMUST00000037968.9/78610, intron 4 of 14)</t>
  </si>
  <si>
    <t>ENSMUST00000208012.1</t>
  </si>
  <si>
    <t>ENSMUST00000138868.7</t>
  </si>
  <si>
    <t>ENSMUSG00000034083</t>
  </si>
  <si>
    <t>Ccdc174</t>
  </si>
  <si>
    <t>coiled-coil domain containing 174</t>
  </si>
  <si>
    <t>ENSMUST00000087654.4</t>
  </si>
  <si>
    <t>ENSMUSG00000067430</t>
  </si>
  <si>
    <t>Zfp763</t>
  </si>
  <si>
    <t>zinc finger protein 763</t>
  </si>
  <si>
    <t>ENSMUST00000031654.9</t>
  </si>
  <si>
    <t>ENSMUSG00000029649</t>
  </si>
  <si>
    <t>Pomp</t>
  </si>
  <si>
    <t>proteasome maturation protein</t>
  </si>
  <si>
    <t>ENSMUST00000177216.7</t>
  </si>
  <si>
    <t>ENSMUSG00000003680</t>
  </si>
  <si>
    <t>Taf6l</t>
  </si>
  <si>
    <t>TATA-box binding protein associated factor 6 like</t>
  </si>
  <si>
    <t>ENSMUST00000089620.10</t>
  </si>
  <si>
    <t>ENSMUSG00000022901</t>
  </si>
  <si>
    <t>Cd86</t>
  </si>
  <si>
    <t>CD86 antigen</t>
  </si>
  <si>
    <t>ENSMUST00000134115.7</t>
  </si>
  <si>
    <t>ENSMUSG00000062169</t>
  </si>
  <si>
    <t>Cnih4</t>
  </si>
  <si>
    <t>cornichon family AMPA receptor auxiliary protein 4</t>
  </si>
  <si>
    <t>Intron (ENSMUST00000182956.7/19296, intron 1 of 6)</t>
  </si>
  <si>
    <t>ENSMUST00000183028.1</t>
  </si>
  <si>
    <t>ENSMUST00000048993.11</t>
  </si>
  <si>
    <t>ENSMUSG00000035834</t>
  </si>
  <si>
    <t>Polr3g</t>
  </si>
  <si>
    <t>polymerase (RNA) III (DNA directed) polypeptide G</t>
  </si>
  <si>
    <t>Intron (ENSMUST00000065870.13/50780, intron 3 of 19)</t>
  </si>
  <si>
    <t>ENSMUST00000098031.9</t>
  </si>
  <si>
    <t>ENSMUST00000194432.5</t>
  </si>
  <si>
    <t>ENSMUST00000041804.7</t>
  </si>
  <si>
    <t>ENSMUSG00000038970</t>
  </si>
  <si>
    <t>Lmtk2</t>
  </si>
  <si>
    <t>lemur tyrosine kinase 2</t>
  </si>
  <si>
    <t>Intron (ENSMUST00000028175.6/227929, intron 3 of 7)</t>
  </si>
  <si>
    <t>ENSMUST00000021920.7</t>
  </si>
  <si>
    <t>ENSMUSG00000021468</t>
  </si>
  <si>
    <t>Sptlc1</t>
  </si>
  <si>
    <t>serine palmitoyltransferase, long chain base subunit 1</t>
  </si>
  <si>
    <t>ENSMUST00000181305.2</t>
  </si>
  <si>
    <t>ENSMUSG00000097515</t>
  </si>
  <si>
    <t>1700040D17Rik</t>
  </si>
  <si>
    <t>RIKEN cDNA 1700040D17 gene</t>
  </si>
  <si>
    <t>ENSMUST00000109699.10</t>
  </si>
  <si>
    <t>ENSMUSG00000021595</t>
  </si>
  <si>
    <t>Nsun2</t>
  </si>
  <si>
    <t>NOL1/NOP2/Sun domain family member 2</t>
  </si>
  <si>
    <t>ENSMUST00000115390.4</t>
  </si>
  <si>
    <t>ENSMUSG00000072082</t>
  </si>
  <si>
    <t>Ccnf</t>
  </si>
  <si>
    <t>cyclin F</t>
  </si>
  <si>
    <t>ENSMUST00000031144.13</t>
  </si>
  <si>
    <t>ENSMUSG00000029234</t>
  </si>
  <si>
    <t>Tmem165</t>
  </si>
  <si>
    <t>transmembrane protein 165</t>
  </si>
  <si>
    <t>Intron (ENSMUST00000127569.7/235441, intron 1 of 14)</t>
  </si>
  <si>
    <t>ENSMUST00000124519.7</t>
  </si>
  <si>
    <t>ENSMUST00000037994.7</t>
  </si>
  <si>
    <t>ENSMUSG00000078763</t>
  </si>
  <si>
    <t>Slfn1</t>
  </si>
  <si>
    <t>schlafen 1</t>
  </si>
  <si>
    <t>ENSMUST00000128357.7</t>
  </si>
  <si>
    <t>ENSMUSG00000024993</t>
  </si>
  <si>
    <t>Fam45a</t>
  </si>
  <si>
    <t>family with sequence similarity 45, member A</t>
  </si>
  <si>
    <t>ENSMUST00000214218.1</t>
  </si>
  <si>
    <t>ENSMUSG00000043895</t>
  </si>
  <si>
    <t>S1pr2</t>
  </si>
  <si>
    <t>sphingosine-1-phosphate receptor 2</t>
  </si>
  <si>
    <t>ENSMUST00000027214.3</t>
  </si>
  <si>
    <t>ENSMUSG00000026048</t>
  </si>
  <si>
    <t>Ercc5</t>
  </si>
  <si>
    <t>excision repair cross-complementing rodent repair deficiency, complementation group 5</t>
  </si>
  <si>
    <t>Intron (ENSMUST00000171238.7/329003, intron 1 of 5)</t>
  </si>
  <si>
    <t>ENSMUST00000110865.1</t>
  </si>
  <si>
    <t>ENSMUST00000020185.4</t>
  </si>
  <si>
    <t>ENSMUSG00000020007</t>
  </si>
  <si>
    <t>Il20ra</t>
  </si>
  <si>
    <t>interleukin 20 receptor, alpha</t>
  </si>
  <si>
    <t>Intron (ENSMUST00000178799.7/12298, intron 2 of 13)</t>
  </si>
  <si>
    <t>ENSMUST00000102761.8</t>
  </si>
  <si>
    <t>ENSMUSG00000017412</t>
  </si>
  <si>
    <t>Cacnb4</t>
  </si>
  <si>
    <t>calcium channel, voltage-dependent, beta 4 subunit</t>
  </si>
  <si>
    <t>ENSMUST00000074248.10</t>
  </si>
  <si>
    <t>ENSMUST00000167323.2</t>
  </si>
  <si>
    <t>ENSMUSG00000090698</t>
  </si>
  <si>
    <t>Apold1</t>
  </si>
  <si>
    <t>apolipoprotein L domain containing 1</t>
  </si>
  <si>
    <t>ENSMUST00000044833.8</t>
  </si>
  <si>
    <t>ENSMUSG00000032661</t>
  </si>
  <si>
    <t>Oas3</t>
  </si>
  <si>
    <t>2'-5' oligoadenylate synthetase 3</t>
  </si>
  <si>
    <t>Intron (ENSMUST00000035548.14/225638, intron 4 of 12)</t>
  </si>
  <si>
    <t>Intron (ENSMUST00000077946.11/210293, intron 2 of 55)</t>
  </si>
  <si>
    <t>ENSMUST00000190983.6</t>
  </si>
  <si>
    <t>ENSMUST00000044058.10</t>
  </si>
  <si>
    <t>ENSMUSG00000041241</t>
  </si>
  <si>
    <t>Mul1</t>
  </si>
  <si>
    <t>mitochondrial ubiquitin ligase activator of NFKB 1</t>
  </si>
  <si>
    <t>ENSMUST00000020949.11</t>
  </si>
  <si>
    <t>ENSMUSG00000020623</t>
  </si>
  <si>
    <t>Map2k6</t>
  </si>
  <si>
    <t>mitogen-activated protein kinase kinase 6</t>
  </si>
  <si>
    <t>Intron (ENSMUST00000226059.1/69635, intron 18 of 26)</t>
  </si>
  <si>
    <t>ENSMUST00000225952.1</t>
  </si>
  <si>
    <t>ENSMUSG00000021559</t>
  </si>
  <si>
    <t>Dapk1</t>
  </si>
  <si>
    <t>death associated protein kinase 1</t>
  </si>
  <si>
    <t>ENSMUST00000117196.8</t>
  </si>
  <si>
    <t>ENSMUSG00000029283</t>
  </si>
  <si>
    <t>Cdc7</t>
  </si>
  <si>
    <t>cell division cycle 7 (S. cerevisiae)</t>
  </si>
  <si>
    <t>Intron (ENSMUST00000154825.7/77323, intron 6 of 8)</t>
  </si>
  <si>
    <t>ENSMUST00000086400.12</t>
  </si>
  <si>
    <t>ENSMUSG00000055541</t>
  </si>
  <si>
    <t>Lair1</t>
  </si>
  <si>
    <t>leukocyte-associated Ig-like receptor 1</t>
  </si>
  <si>
    <t>ENSMUST00000213902.1</t>
  </si>
  <si>
    <t>Exon (ENSMUST00000049912.14/19698, exon 3 of 11)</t>
  </si>
  <si>
    <t>ENSMUST00000141586.1</t>
  </si>
  <si>
    <t>ENSMUST00000151002.7</t>
  </si>
  <si>
    <t>ENSMUSG00000038545</t>
  </si>
  <si>
    <t>Cul7</t>
  </si>
  <si>
    <t>cullin 7</t>
  </si>
  <si>
    <t>Intron (ENSMUST00000180063.7/320181, intron 9 of 12)</t>
  </si>
  <si>
    <t>ENSMUST00000147002.2</t>
  </si>
  <si>
    <t>Intron (ENSMUST00000056977.13/12399, intron 4 of 5)</t>
  </si>
  <si>
    <t>ENSMUST00000170374.7</t>
  </si>
  <si>
    <t>ENSMUST00000225837.1</t>
  </si>
  <si>
    <t>Exon (ENSMUST00000207382.1/ENSMUST00000207382.1, exon 1 of 3)</t>
  </si>
  <si>
    <t>ENSMUST00000096357.11</t>
  </si>
  <si>
    <t>ENSMUSG00000071715</t>
  </si>
  <si>
    <t>Ncf4</t>
  </si>
  <si>
    <t>neutrophil cytosolic factor 4</t>
  </si>
  <si>
    <t>ENSMUST00000196276.1</t>
  </si>
  <si>
    <t>ENSMUSG00000028173</t>
  </si>
  <si>
    <t>Wls</t>
  </si>
  <si>
    <t>wntless WNT ligand secretion mediator</t>
  </si>
  <si>
    <t>ENSMUST00000019572.8</t>
  </si>
  <si>
    <t>ENSMUSG00000059839</t>
  </si>
  <si>
    <t>Zfp874b</t>
  </si>
  <si>
    <t>zinc finger protein 874b</t>
  </si>
  <si>
    <t>Intron (ENSMUST00000172057.7/78255, intron 2 of 18)</t>
  </si>
  <si>
    <t>Intron (ENSMUST00000095027.8/16764, intron 1 of 21)</t>
  </si>
  <si>
    <t>ENSMUST00000201801.3</t>
  </si>
  <si>
    <t>ENSMUSG00000025534</t>
  </si>
  <si>
    <t>Gusb</t>
  </si>
  <si>
    <t>glucuronidase, beta</t>
  </si>
  <si>
    <t>Exon (ENSMUST00000217302.1/ENSMUST00000217302.1, exon 4 of 4)</t>
  </si>
  <si>
    <t>ENSMUST00000045593.11</t>
  </si>
  <si>
    <t>ENSMUSG00000039206</t>
  </si>
  <si>
    <t>Daglb</t>
  </si>
  <si>
    <t>diacylglycerol lipase, beta</t>
  </si>
  <si>
    <t>ENSMUST00000140936.1</t>
  </si>
  <si>
    <t>ENSMUSG00000027349</t>
  </si>
  <si>
    <t>Fam98b</t>
  </si>
  <si>
    <t>family with sequence similarity 98, member B</t>
  </si>
  <si>
    <t>ENSMUST00000140758.1</t>
  </si>
  <si>
    <t>Exon (ENSMUST00000127990.7/ENSMUST00000127990.7, exon 4 of 7)</t>
  </si>
  <si>
    <t>ENSMUST00000199237.4</t>
  </si>
  <si>
    <t>ENSMUST00000020103.8</t>
  </si>
  <si>
    <t>ENSMUST00000107581.8</t>
  </si>
  <si>
    <t>Exon (ENSMUST00000034041.8/16363, exon 6 of 9)</t>
  </si>
  <si>
    <t>Intron (ENSMUST00000177289.8/73422, intron 2 of 4)</t>
  </si>
  <si>
    <t>ENSMUST00000125013.1</t>
  </si>
  <si>
    <t>ENSMUST00000039605.7</t>
  </si>
  <si>
    <t>ENSMUSG00000038246</t>
  </si>
  <si>
    <t>Fam50b</t>
  </si>
  <si>
    <t>family with sequence similarity 50, member B</t>
  </si>
  <si>
    <t>ENSMUST00000153387.5</t>
  </si>
  <si>
    <t>ENSMUSG00000028013</t>
  </si>
  <si>
    <t>Ppa2</t>
  </si>
  <si>
    <t>pyrophosphatase (inorganic) 2</t>
  </si>
  <si>
    <t>ENSMUST00000174373.7</t>
  </si>
  <si>
    <t>ENSMUSG00000025495</t>
  </si>
  <si>
    <t>Ptdss2</t>
  </si>
  <si>
    <t>phosphatidylserine synthase 2</t>
  </si>
  <si>
    <t>ENSMUST00000153887.7</t>
  </si>
  <si>
    <t>ENSMUST00000004745.8</t>
  </si>
  <si>
    <t>ENSMUSG00000004626</t>
  </si>
  <si>
    <t>Stxbp2</t>
  </si>
  <si>
    <t>syntaxin binding protein 2</t>
  </si>
  <si>
    <t>Exon (ENSMUST00000076251.6/319748, exon 2 of 3)</t>
  </si>
  <si>
    <t>Exon (ENSMUST00000172159.7/22029, exon 6 of 7)</t>
  </si>
  <si>
    <t>ENSMUST00000052715.9</t>
  </si>
  <si>
    <t>ENSMUSG00000045268</t>
  </si>
  <si>
    <t>Zfp691</t>
  </si>
  <si>
    <t>zinc finger protein 691</t>
  </si>
  <si>
    <t>ENSMUST00000061601.8</t>
  </si>
  <si>
    <t>ENSMUSG00000047712</t>
  </si>
  <si>
    <t>Ust</t>
  </si>
  <si>
    <t>uronyl-2-sulfotransferase</t>
  </si>
  <si>
    <t>Exon (ENSMUST00000021726.7/11565, exon 4 of 13)</t>
  </si>
  <si>
    <t>ENSMUST00000221720.1</t>
  </si>
  <si>
    <t>ENSMUST00000061681.8</t>
  </si>
  <si>
    <t>ENSMUST00000122088.1</t>
  </si>
  <si>
    <t>ENSMUSG00000045087</t>
  </si>
  <si>
    <t>S1pr5</t>
  </si>
  <si>
    <t>sphingosine-1-phosphate receptor 5</t>
  </si>
  <si>
    <t>ENSMUST00000021957.7</t>
  </si>
  <si>
    <t>ENSMUSG00000021495</t>
  </si>
  <si>
    <t>Fam193b</t>
  </si>
  <si>
    <t>family with sequence similarity 193, member B</t>
  </si>
  <si>
    <t>ENSMUST00000049896.12</t>
  </si>
  <si>
    <t>ENSMUSG00000031148</t>
  </si>
  <si>
    <t>Gpkow</t>
  </si>
  <si>
    <t>G patch domain and KOW motifs</t>
  </si>
  <si>
    <t>ENSMUST00000042614.12</t>
  </si>
  <si>
    <t>ENSMUSG00000042744</t>
  </si>
  <si>
    <t>Hectd4</t>
  </si>
  <si>
    <t>HECT domain E3 ubiquitin protein ligase 4</t>
  </si>
  <si>
    <t>ENSMUST00000212186.2</t>
  </si>
  <si>
    <t>Gm17745</t>
  </si>
  <si>
    <t>predicted gene, 17745</t>
  </si>
  <si>
    <t>Intron (ENSMUST00000107353.2/233410, intron 2 of 9)</t>
  </si>
  <si>
    <t>ENSMUST00000111398.7</t>
  </si>
  <si>
    <t>Exon (ENSMUST00000209806.1/ENSMUST00000209806.1, exon 1 of 1)</t>
  </si>
  <si>
    <t>ENSMUST00000034934.14</t>
  </si>
  <si>
    <t>ENSMUSG00000032375</t>
  </si>
  <si>
    <t>Aph1b</t>
  </si>
  <si>
    <t>aph1 homolog B, gamma secretase subunit</t>
  </si>
  <si>
    <t>ENSMUST00000233550.1</t>
  </si>
  <si>
    <t>Exon (ENSMUST00000231846.1/75818, exon 3 of 3)</t>
  </si>
  <si>
    <t>ENSMUST00000231846.1</t>
  </si>
  <si>
    <t>ENSMUSG00000116628</t>
  </si>
  <si>
    <t>4930478L05Rik</t>
  </si>
  <si>
    <t>RIKEN cDNA 4930478L05 gene</t>
  </si>
  <si>
    <t>ENSMUST00000062181.8</t>
  </si>
  <si>
    <t>ENSMUSG00000037029</t>
  </si>
  <si>
    <t>Zfp146</t>
  </si>
  <si>
    <t>zinc finger protein 146</t>
  </si>
  <si>
    <t>ENSMUST00000068892.14</t>
  </si>
  <si>
    <t>ENSMUSG00000031575</t>
  </si>
  <si>
    <t>Ash2l</t>
  </si>
  <si>
    <t>ASH2 like histone lysine methyltransferase complex subunit</t>
  </si>
  <si>
    <t>ENSMUST00000085420.11</t>
  </si>
  <si>
    <t>ENSMUSG00000032373</t>
  </si>
  <si>
    <t>Car12</t>
  </si>
  <si>
    <t>carbonic anhydrase 12</t>
  </si>
  <si>
    <t>ENSMUST00000216294.1</t>
  </si>
  <si>
    <t>ENSMUSG00000066607</t>
  </si>
  <si>
    <t>Insyn1</t>
  </si>
  <si>
    <t>inhibitory synaptic factor 1</t>
  </si>
  <si>
    <t>ENSMUST00000165870.1</t>
  </si>
  <si>
    <t>ENSMUSG00000015981</t>
  </si>
  <si>
    <t>Stk32c</t>
  </si>
  <si>
    <t>serine/threonine kinase 32C</t>
  </si>
  <si>
    <t>ENSMUST00000202419.2</t>
  </si>
  <si>
    <t>ENSMUST00000186565.6</t>
  </si>
  <si>
    <t>ENSMUSG00000025925</t>
  </si>
  <si>
    <t>Terf1</t>
  </si>
  <si>
    <t>telomeric repeat binding factor 1</t>
  </si>
  <si>
    <t>ENSMUST00000052183.6</t>
  </si>
  <si>
    <t>ENSMUSG00000050213</t>
  </si>
  <si>
    <t>Snip1</t>
  </si>
  <si>
    <t>Smad nuclear interacting protein 1</t>
  </si>
  <si>
    <t>Intron (ENSMUST00000112642.7/14020, intron 17 of 17)</t>
  </si>
  <si>
    <t>ENSMUST00000138713.7</t>
  </si>
  <si>
    <t>ENSMUSG00000020537</t>
  </si>
  <si>
    <t>Drg2</t>
  </si>
  <si>
    <t>developmentally regulated GTP binding protein 2</t>
  </si>
  <si>
    <t>Intron (ENSMUST00000060311.11/215114, intron 1 of 30)</t>
  </si>
  <si>
    <t>ENSMUST00000201998.1</t>
  </si>
  <si>
    <t>Intron (ENSMUST00000148262.1/407243, intron 1 of 5)</t>
  </si>
  <si>
    <t>Intron (ENSMUST00000210378.1/ENSMUST00000210378.1, intron 3 of 7)</t>
  </si>
  <si>
    <t>ENSMUST00000103784.2</t>
  </si>
  <si>
    <t>ENSMUSG00000076972</t>
  </si>
  <si>
    <t>Mir193b</t>
  </si>
  <si>
    <t>microRNA 193b</t>
  </si>
  <si>
    <t>ENSMUST00000101615.8</t>
  </si>
  <si>
    <t>ENSMUSG00000034274</t>
  </si>
  <si>
    <t>Thoc5</t>
  </si>
  <si>
    <t>THO complex 5</t>
  </si>
  <si>
    <t>Exon (ENSMUST00000126922.1/ENSMUST00000126922.1, exon 1 of 2)</t>
  </si>
  <si>
    <t>ENSMUST00000143051.7</t>
  </si>
  <si>
    <t>ENSMUSG00000090100</t>
  </si>
  <si>
    <t>Ttbk2</t>
  </si>
  <si>
    <t>tau tubulin kinase 2</t>
  </si>
  <si>
    <t>ENSMUST00000134732.7</t>
  </si>
  <si>
    <t>ENSMUSG00000018669</t>
  </si>
  <si>
    <t>Cdk5rap3</t>
  </si>
  <si>
    <t>CDK5 regulatory subunit associated protein 3</t>
  </si>
  <si>
    <t>ENSMUST00000113482.7</t>
  </si>
  <si>
    <t>ENSMUSG00000026843</t>
  </si>
  <si>
    <t>Fubp3</t>
  </si>
  <si>
    <t>far upstream element (FUSE) binding protein 3</t>
  </si>
  <si>
    <t>Intron (ENSMUST00000079573.12/16439, intron 44 of 55)</t>
  </si>
  <si>
    <t>ENSMUST00000203292.1</t>
  </si>
  <si>
    <t>ENSMUST00000122103.7</t>
  </si>
  <si>
    <t>ENSMUSG00000037098</t>
  </si>
  <si>
    <t>Rab11fip3</t>
  </si>
  <si>
    <t>RAB11 family interacting protein 3 (class II)</t>
  </si>
  <si>
    <t>ENSMUST00000209526.1</t>
  </si>
  <si>
    <t>ENSMUSG00000030651</t>
  </si>
  <si>
    <t>Art2b</t>
  </si>
  <si>
    <t>ADP-ribosyltransferase 2b</t>
  </si>
  <si>
    <t>ENSMUST00000194271.1</t>
  </si>
  <si>
    <t>ENSMUSG00000032586</t>
  </si>
  <si>
    <t>Traip</t>
  </si>
  <si>
    <t>TRAF-interacting protein</t>
  </si>
  <si>
    <t>Intron (ENSMUST00000207601.1/20733, intron 1 of 6)</t>
  </si>
  <si>
    <t>ENSMUST00000108236.4</t>
  </si>
  <si>
    <t>Exon (ENSMUST00000051153.5/69277, exon 4 of 4)</t>
  </si>
  <si>
    <t>ENSMUST00000124945.7</t>
  </si>
  <si>
    <t>ENSMUSG00000063364</t>
  </si>
  <si>
    <t>3300002I08Rik</t>
  </si>
  <si>
    <t>RIKEN cDNA 3300002I08 gene</t>
  </si>
  <si>
    <t>ENSMUST00000219994.1</t>
  </si>
  <si>
    <t>ENSMUSG00000009092</t>
  </si>
  <si>
    <t>Derl3</t>
  </si>
  <si>
    <t>Der1-like domain family, member 3</t>
  </si>
  <si>
    <t>ENSMUST00000027379.8</t>
  </si>
  <si>
    <t>ENSMUSG00000026187</t>
  </si>
  <si>
    <t>Xrcc5</t>
  </si>
  <si>
    <t>X-ray repair complementing defective repair in Chinese hamster cells 5</t>
  </si>
  <si>
    <t>ENSMUST00000233997.1</t>
  </si>
  <si>
    <t>ENSMUSG00000024259</t>
  </si>
  <si>
    <t>Slc25a46</t>
  </si>
  <si>
    <t>solute carrier family 25, member 46</t>
  </si>
  <si>
    <t>ENSMUST00000052700.5</t>
  </si>
  <si>
    <t>ENSMUSG00000044453</t>
  </si>
  <si>
    <t>Ffar1</t>
  </si>
  <si>
    <t>free fatty acid receptor 1</t>
  </si>
  <si>
    <t>ENSMUST00000141826.1</t>
  </si>
  <si>
    <t>ENSMUSG00000025793</t>
  </si>
  <si>
    <t>Hgs</t>
  </si>
  <si>
    <t>HGF-regulated tyrosine kinase substrate</t>
  </si>
  <si>
    <t>ENSMUST00000007993.15</t>
  </si>
  <si>
    <t>ENSMUSG00000029701</t>
  </si>
  <si>
    <t>Rbm28</t>
  </si>
  <si>
    <t>RNA binding motif protein 28</t>
  </si>
  <si>
    <t>ENSMUST00000141001.1</t>
  </si>
  <si>
    <t>ENSMUSG00000030493</t>
  </si>
  <si>
    <t>Faap24</t>
  </si>
  <si>
    <t>Fanconi anemia core complex associated protein 24</t>
  </si>
  <si>
    <t>ENSMUST00000138740.2</t>
  </si>
  <si>
    <t>ENSMUSG00000037486</t>
  </si>
  <si>
    <t>Asxl2</t>
  </si>
  <si>
    <t>additional sex combs like 2, transcriptional regulator</t>
  </si>
  <si>
    <t>ENSMUST00000075341.3</t>
  </si>
  <si>
    <t>ENSMUSG00000061540</t>
  </si>
  <si>
    <t>Orm2</t>
  </si>
  <si>
    <t>orosomucoid 2</t>
  </si>
  <si>
    <t>ENSMUST00000082094.4</t>
  </si>
  <si>
    <t>ENSMUSG00000063884</t>
  </si>
  <si>
    <t>Ptcd3</t>
  </si>
  <si>
    <t>pentatricopeptide repeat domain 3</t>
  </si>
  <si>
    <t>ENSMUST00000040312.6</t>
  </si>
  <si>
    <t>ENSMUSG00000032715</t>
  </si>
  <si>
    <t>Trib3</t>
  </si>
  <si>
    <t>tribbles pseudokinase 3</t>
  </si>
  <si>
    <t>ENSMUST00000220601.1</t>
  </si>
  <si>
    <t>ENSMUST00000180077.6</t>
  </si>
  <si>
    <t>ENSMUSG00000062691</t>
  </si>
  <si>
    <t>Cebpzos</t>
  </si>
  <si>
    <t>CCAAT/enhancer binding protein (C/EBP), zeta, opposite strand</t>
  </si>
  <si>
    <t>ENSMUST00000044923.14</t>
  </si>
  <si>
    <t>ENSMUSG00000041645</t>
  </si>
  <si>
    <t>Ddx24</t>
  </si>
  <si>
    <t>DEAD (Asp-Glu-Ala-Asp) box polypeptide 24</t>
  </si>
  <si>
    <t>ENSMUST00000220545.1</t>
  </si>
  <si>
    <t>ENSMUSG00000114136</t>
  </si>
  <si>
    <t>4921511I17Rik</t>
  </si>
  <si>
    <t>RIKEN cDNA 4921511I17 gene</t>
  </si>
  <si>
    <t>ENSMUST00000036880.7</t>
  </si>
  <si>
    <t>ENSMUSG00000033862</t>
  </si>
  <si>
    <t>Cdk10</t>
  </si>
  <si>
    <t>cyclin-dependent kinase 10</t>
  </si>
  <si>
    <t>ENSMUST00000232371.1</t>
  </si>
  <si>
    <t>Intron (ENSMUST00000110383.7/193385, intron 8 of 22)</t>
  </si>
  <si>
    <t>ENSMUST00000197307.1</t>
  </si>
  <si>
    <t>ENSMUSG00000040003</t>
  </si>
  <si>
    <t>Magi2</t>
  </si>
  <si>
    <t>membrane associated guanylate kinase, WW and PDZ domain containing 2</t>
  </si>
  <si>
    <t>ENSMUST00000232247.1</t>
  </si>
  <si>
    <t>ENSMUSG00000026181</t>
  </si>
  <si>
    <t>Ppm1f</t>
  </si>
  <si>
    <t>protein phosphatase 1F (PP2C domain containing)</t>
  </si>
  <si>
    <t>ENSMUST00000120120.7</t>
  </si>
  <si>
    <t>ENSMUSG00000027957</t>
  </si>
  <si>
    <t>Slc35a3</t>
  </si>
  <si>
    <t>solute carrier family 35 (UDP-N-acetylglucosamine (UDP-GlcNAc) transporter), member 3</t>
  </si>
  <si>
    <t>ENSMUST00000009411.8</t>
  </si>
  <si>
    <t>ENSMUSG00000052763</t>
  </si>
  <si>
    <t>Zfp212</t>
  </si>
  <si>
    <t>Zinc finger protein 212</t>
  </si>
  <si>
    <t>ENSMUST00000002735.8</t>
  </si>
  <si>
    <t>ENSMUSG00000002660</t>
  </si>
  <si>
    <t>Clpp</t>
  </si>
  <si>
    <t>caseinolytic mitochondrial matrix peptidase proteolytic subunit</t>
  </si>
  <si>
    <t>ENSMUST00000092689.8</t>
  </si>
  <si>
    <t>ENSMUSG00000017176</t>
  </si>
  <si>
    <t>Nt5c3b</t>
  </si>
  <si>
    <t>5'-nucleotidase, cytosolic IIIB</t>
  </si>
  <si>
    <t>Intron (ENSMUST00000223481.1/ENSMUST00000223481.1, intron 1 of 2)</t>
  </si>
  <si>
    <t>Exon (ENSMUST00000231225.1/ENSMUST00000231225.1, exon 1 of 1)</t>
  </si>
  <si>
    <t>ENSMUST00000198984.4</t>
  </si>
  <si>
    <t>ENSMUSG00000105987</t>
  </si>
  <si>
    <t>AI506816</t>
  </si>
  <si>
    <t>expressed sequence AI506816</t>
  </si>
  <si>
    <t>ENSMUST00000114245.1</t>
  </si>
  <si>
    <t>ENSMUSG00000026943</t>
  </si>
  <si>
    <t>Lcn12</t>
  </si>
  <si>
    <t>lipocalin 12</t>
  </si>
  <si>
    <t>ENSMUST00000079443.5</t>
  </si>
  <si>
    <t>ENSMUSG00000035299</t>
  </si>
  <si>
    <t>Mid1</t>
  </si>
  <si>
    <t>midline 1</t>
  </si>
  <si>
    <t>ENSMUST00000183233.7</t>
  </si>
  <si>
    <t>Intron (ENSMUST00000085786.6/108723, intron 1 of 24)</t>
  </si>
  <si>
    <t>ENSMUST00000199091.1</t>
  </si>
  <si>
    <t>ENSMUST00000020027.10</t>
  </si>
  <si>
    <t>ENSMUSG00000019877</t>
  </si>
  <si>
    <t>Serinc1</t>
  </si>
  <si>
    <t>serine incorporator 1</t>
  </si>
  <si>
    <t>ENSMUST00000108786.7</t>
  </si>
  <si>
    <t>ENSMUSG00000036860</t>
  </si>
  <si>
    <t>Mrpl55</t>
  </si>
  <si>
    <t>mitochondrial ribosomal protein L55</t>
  </si>
  <si>
    <t>ENSMUST00000026704.13</t>
  </si>
  <si>
    <t>ENSMUSG00000025613</t>
  </si>
  <si>
    <t>Cct8</t>
  </si>
  <si>
    <t>chaperonin containing Tcp1, subunit 8 (theta)</t>
  </si>
  <si>
    <t>Exon (ENSMUST00000047753.4/18671, exon 4 of 28)</t>
  </si>
  <si>
    <t>ENSMUST00000047753.4</t>
  </si>
  <si>
    <t>ENSMUSG00000040584</t>
  </si>
  <si>
    <t>Abcb1a</t>
  </si>
  <si>
    <t>ATP-binding cassette, sub-family B (MDR/TAP), member 1A</t>
  </si>
  <si>
    <t>Intron (ENSMUST00000200139.1/666266, intron 2 of 2)</t>
  </si>
  <si>
    <t>ENSMUST00000122842.7</t>
  </si>
  <si>
    <t>ENSMUST00000156244.1</t>
  </si>
  <si>
    <t>ENSMUST00000125525.7</t>
  </si>
  <si>
    <t>Intron (ENSMUST00000070166.5/107022, intron 5 of 13)</t>
  </si>
  <si>
    <t>ENSMUST00000035606.9</t>
  </si>
  <si>
    <t>ENSMUSG00000038774</t>
  </si>
  <si>
    <t>Ascc3</t>
  </si>
  <si>
    <t>activating signal cointegrator 1 complex subunit 3</t>
  </si>
  <si>
    <t>ENSMUST00000155339.1</t>
  </si>
  <si>
    <t>Exon (ENSMUST00000192900.1/ENSMUST00000192900.1, exon 1 of 1)</t>
  </si>
  <si>
    <t>ENSMUST00000192832.1</t>
  </si>
  <si>
    <t>ENSMUSG00000040209</t>
  </si>
  <si>
    <t>Zfp704</t>
  </si>
  <si>
    <t>zinc finger protein 704</t>
  </si>
  <si>
    <t>ENSMUST00000101463.2</t>
  </si>
  <si>
    <t>ENSMUST00000120452.7</t>
  </si>
  <si>
    <t>ENSMUSG00000032285</t>
  </si>
  <si>
    <t>Dnaja4</t>
  </si>
  <si>
    <t>DnaJ heat shock protein family (Hsp40) member A4</t>
  </si>
  <si>
    <t>ENSMUST00000126481.7</t>
  </si>
  <si>
    <t>ENSMUST00000126376.7</t>
  </si>
  <si>
    <t>ENSMUSG00000025702</t>
  </si>
  <si>
    <t>membrane-associated ring finger (C3HC4) 8</t>
  </si>
  <si>
    <t>Exon (ENSMUST00000088931.9/223752, exon 6 of 19)</t>
  </si>
  <si>
    <t>ENSMUST00000106102.8</t>
  </si>
  <si>
    <t>ENSMUSG00000043872</t>
  </si>
  <si>
    <t>Zmym1</t>
  </si>
  <si>
    <t>zinc finger, MYM domain containing 1</t>
  </si>
  <si>
    <t>Intron (ENSMUST00000028076.14/17354, intron 3 of 22)</t>
  </si>
  <si>
    <t>ENSMUST00000155352.1</t>
  </si>
  <si>
    <t>ENSMUST00000229110.1</t>
  </si>
  <si>
    <t>ENSMUST00000139902.7</t>
  </si>
  <si>
    <t>ENSMUSG00000038963</t>
  </si>
  <si>
    <t>Slco4a1</t>
  </si>
  <si>
    <t>solute carrier organic anion transporter family, member 4a1</t>
  </si>
  <si>
    <t>ENSMUST00000027384.5</t>
  </si>
  <si>
    <t>ENSMUSG00000026192</t>
  </si>
  <si>
    <t>Atic</t>
  </si>
  <si>
    <t>5-aminoimidazole-4-carboxamide ribonucleotide formyltransferase/IMP cyclohydrolase</t>
  </si>
  <si>
    <t>ENSMUST00000024963.10</t>
  </si>
  <si>
    <t>ENSMUSG00000024150</t>
  </si>
  <si>
    <t>Mcfd2</t>
  </si>
  <si>
    <t>multiple coagulation factor deficiency 2</t>
  </si>
  <si>
    <t>ENSMUST00000127551.1</t>
  </si>
  <si>
    <t>Exon (ENSMUST00000110549.2/14255, exon 10 of 10)</t>
  </si>
  <si>
    <t>ENSMUST00000049324.12</t>
  </si>
  <si>
    <t>ENSMUSG00000042817</t>
  </si>
  <si>
    <t>Flt3</t>
  </si>
  <si>
    <t>FMS-like tyrosine kinase 3</t>
  </si>
  <si>
    <t>Exon (ENSMUST00000029611.13/16842, exon 9 of 12)</t>
  </si>
  <si>
    <t>ENSMUST00000152427.1</t>
  </si>
  <si>
    <t>ENSMUST00000143582.7</t>
  </si>
  <si>
    <t>ENSMUSG00000019817</t>
  </si>
  <si>
    <t>Plagl1</t>
  </si>
  <si>
    <t>pleiomorphic adenoma gene-like 1</t>
  </si>
  <si>
    <t>Exon (ENSMUST00000040271.11/70012, exon 9 of 14)</t>
  </si>
  <si>
    <t>ENSMUST00000141992.1</t>
  </si>
  <si>
    <t>ENSMUST00000152890.7</t>
  </si>
  <si>
    <t>ENSMUSG00000020413</t>
  </si>
  <si>
    <t>Hus1</t>
  </si>
  <si>
    <t>HUS1 checkpoint clamp component</t>
  </si>
  <si>
    <t>Exon (ENSMUST00000188763.1/ENSMUST00000188763.1, exon 1 of 1)</t>
  </si>
  <si>
    <t>ENSMUST00000155323.1</t>
  </si>
  <si>
    <t>ENSMUSG00000085316</t>
  </si>
  <si>
    <t>D330050G23Rik</t>
  </si>
  <si>
    <t>RIKEN cDNA D330050G23 gene</t>
  </si>
  <si>
    <t>Intron (ENSMUST00000112103.1/ENSMUST00000112103.1, intron 1 of 1)</t>
  </si>
  <si>
    <t>ENSMUST00000190298.6</t>
  </si>
  <si>
    <t>ENSMUSG00000009418</t>
  </si>
  <si>
    <t>Nav1</t>
  </si>
  <si>
    <t>neuron navigator 1</t>
  </si>
  <si>
    <t>ENSMUST00000155653.1</t>
  </si>
  <si>
    <t>ENSMUST00000072726.5</t>
  </si>
  <si>
    <t>ENSMUSG00000040560</t>
  </si>
  <si>
    <t>Wdr7</t>
  </si>
  <si>
    <t>WD repeat domain 7</t>
  </si>
  <si>
    <t>ENSMUST00000156801.7</t>
  </si>
  <si>
    <t>ENSMUSG00000031918</t>
  </si>
  <si>
    <t>Mtmr2</t>
  </si>
  <si>
    <t>myotubularin related protein 2</t>
  </si>
  <si>
    <t>Intron (ENSMUST00000052413.11/16822, intron 3 of 20)</t>
  </si>
  <si>
    <t>ENSMUST00000133120.1</t>
  </si>
  <si>
    <t>ENSMUST00000139096.1</t>
  </si>
  <si>
    <t>ENSMUSG00000034584</t>
  </si>
  <si>
    <t>Exph5</t>
  </si>
  <si>
    <t>exophilin 5</t>
  </si>
  <si>
    <t>Exon (ENSMUST00000205975.1/ENSMUST00000205975.1, exon 1 of 1)</t>
  </si>
  <si>
    <t>ENSMUST00000003450.14</t>
  </si>
  <si>
    <t>ENSMUSG00000003360</t>
  </si>
  <si>
    <t>Ddx23</t>
  </si>
  <si>
    <t>DEAD (Asp-Glu-Ala-Asp) box polypeptide 23</t>
  </si>
  <si>
    <t>ENSMUST00000180850.2</t>
  </si>
  <si>
    <t>Gm26682</t>
  </si>
  <si>
    <t>predicted gene, 26682</t>
  </si>
  <si>
    <t>Exon (ENSMUST00000134427.1/ENSMUST00000134427.1, exon 3 of 4)</t>
  </si>
  <si>
    <t>ENSMUST00000052281.5</t>
  </si>
  <si>
    <t>ENSMUSG00000043439</t>
  </si>
  <si>
    <t>Epop</t>
  </si>
  <si>
    <t>elongin BC and polycomb repressive complex 2 associated protein</t>
  </si>
  <si>
    <t>ENSMUST00000232504.1</t>
  </si>
  <si>
    <t>ENSMUSG00000033581</t>
  </si>
  <si>
    <t>Igf2bp2</t>
  </si>
  <si>
    <t>insulin-like growth factor 2 mRNA binding protein 2</t>
  </si>
  <si>
    <t>Intron (ENSMUST00000109552.2/218397, intron 8 of 24)</t>
  </si>
  <si>
    <t>ENSMUST00000153231.1</t>
  </si>
  <si>
    <t>Intron (ENSMUST00000136366.7/60361, intron 1 of 3)</t>
  </si>
  <si>
    <t>ENSMUST00000071300.12</t>
  </si>
  <si>
    <t>ENSMUSG00000074829</t>
  </si>
  <si>
    <t>2010315B03Rik</t>
  </si>
  <si>
    <t>RIKEN cDNA 2010315B03 gene</t>
  </si>
  <si>
    <t>ENSMUST00000190647.2</t>
  </si>
  <si>
    <t>ENSMUSG00000040867</t>
  </si>
  <si>
    <t>Begain</t>
  </si>
  <si>
    <t>brain-enriched guanylate kinase-associated</t>
  </si>
  <si>
    <t>ENSMUST00000026743.13</t>
  </si>
  <si>
    <t>ENSMUSG00000025651</t>
  </si>
  <si>
    <t>Uqcrc1</t>
  </si>
  <si>
    <t>ubiquinol-cytochrome c reductase core protein 1</t>
  </si>
  <si>
    <t>ENSMUST00000191117.6</t>
  </si>
  <si>
    <t>ENSMUSG00000032571</t>
  </si>
  <si>
    <t>Pik3r4</t>
  </si>
  <si>
    <t>phosphoinositide-3-kinase regulatory subunit 4</t>
  </si>
  <si>
    <t>ENSMUST00000028511.7</t>
  </si>
  <si>
    <t>ENSMUSG00000027099</t>
  </si>
  <si>
    <t>Mtx2</t>
  </si>
  <si>
    <t>metaxin 2</t>
  </si>
  <si>
    <t>ENSMUST00000128754.7</t>
  </si>
  <si>
    <t>ENSMUSG00000051517</t>
  </si>
  <si>
    <t>Arhgef39</t>
  </si>
  <si>
    <t>Rho guanine nucleotide exchange factor (GEF) 39</t>
  </si>
  <si>
    <t>ENSMUST00000156406.7</t>
  </si>
  <si>
    <t>ENSMUSG00000028621</t>
  </si>
  <si>
    <t>Cyb5rl</t>
  </si>
  <si>
    <t>cytochrome b5 reductase-like</t>
  </si>
  <si>
    <t>ENSMUST00000150007.1</t>
  </si>
  <si>
    <t>ENSMUST00000235025.1</t>
  </si>
  <si>
    <t>ENSMUSG00000024234</t>
  </si>
  <si>
    <t>Mtpap</t>
  </si>
  <si>
    <t>mitochondrial poly(A) polymerase</t>
  </si>
  <si>
    <t>ENSMUST00000125617.1</t>
  </si>
  <si>
    <t>ENSMUSG00000039662</t>
  </si>
  <si>
    <t>Icmt</t>
  </si>
  <si>
    <t>isoprenylcysteine carboxyl methyltransferase</t>
  </si>
  <si>
    <t>ENSMUST00000112122.8</t>
  </si>
  <si>
    <t>ENSMUSG00000027018</t>
  </si>
  <si>
    <t>Hat1</t>
  </si>
  <si>
    <t>histone aminotransferase 1</t>
  </si>
  <si>
    <t>ENSMUST00000040368.2</t>
  </si>
  <si>
    <t>ENSMUSG00000036368</t>
  </si>
  <si>
    <t>Rmdn2</t>
  </si>
  <si>
    <t>regulator of microtubule dynamics 2</t>
  </si>
  <si>
    <t>Intron (ENSMUST00000228918.1/78757, intron 2 of 9)</t>
  </si>
  <si>
    <t>ENSMUST00000061656.7</t>
  </si>
  <si>
    <t>ENSMUST00000170225.2</t>
  </si>
  <si>
    <t>ENSMUSG00000073423</t>
  </si>
  <si>
    <t>Zfp414</t>
  </si>
  <si>
    <t>zinc finger protein 414</t>
  </si>
  <si>
    <t>ENSMUST00000059899.2</t>
  </si>
  <si>
    <t>ENSMUSG00000061273</t>
  </si>
  <si>
    <t>Mmgt1</t>
  </si>
  <si>
    <t>membrane magnesium transporter 1</t>
  </si>
  <si>
    <t>Intron (ENSMUST00000166750.8/74440, intron 4 of 20)</t>
  </si>
  <si>
    <t>ENSMUST00000212884.1</t>
  </si>
  <si>
    <t>ENSMUST00000087514.8</t>
  </si>
  <si>
    <t>ENSMUSG00000067367</t>
  </si>
  <si>
    <t>Lyar</t>
  </si>
  <si>
    <t>Ly1 antibody reactive clone</t>
  </si>
  <si>
    <t>ENSMUST00000210040.1</t>
  </si>
  <si>
    <t>ENSMUSG00000037134</t>
  </si>
  <si>
    <t>Prmt9</t>
  </si>
  <si>
    <t>protein arginine methyltransferase 9</t>
  </si>
  <si>
    <t>Exon (ENSMUST00000208702.1/ENSMUST00000208702.1, exon 1 of 2)</t>
  </si>
  <si>
    <t>ENSMUST00000208527.1</t>
  </si>
  <si>
    <t>ENSMUSG00000109333</t>
  </si>
  <si>
    <t>Gm30790</t>
  </si>
  <si>
    <t>predicted gene, 30790</t>
  </si>
  <si>
    <t>ENSMUST00000196002.1</t>
  </si>
  <si>
    <t>ENSMUSG00000104835</t>
  </si>
  <si>
    <t>Gm5547</t>
  </si>
  <si>
    <t>predicted gene 5547</t>
  </si>
  <si>
    <t>ENSMUST00000025503.8</t>
  </si>
  <si>
    <t>ENSMUSG00000024601</t>
  </si>
  <si>
    <t>Isoc1</t>
  </si>
  <si>
    <t>isochorismatase domain containing 1</t>
  </si>
  <si>
    <t>ENSMUST00000046638.9</t>
  </si>
  <si>
    <t>ENSMUSG00000036009</t>
  </si>
  <si>
    <t>Mettl25</t>
  </si>
  <si>
    <t>methyltransferase like 25</t>
  </si>
  <si>
    <t>ENSMUST00000073924.9</t>
  </si>
  <si>
    <t>ENSMUSG00000020491</t>
  </si>
  <si>
    <t>2810021J22Rik</t>
  </si>
  <si>
    <t>RIKEN cDNA 2810021J22 gene</t>
  </si>
  <si>
    <t>ENSMUST00000229236.1</t>
  </si>
  <si>
    <t>ENSMUSG00000023018</t>
  </si>
  <si>
    <t>Smarcd1</t>
  </si>
  <si>
    <t>SWI/SNF related, matrix associated, actin dependent regulator of chromatin, subfamily d, member 1</t>
  </si>
  <si>
    <t>ENSMUST00000131362.1</t>
  </si>
  <si>
    <t>ENSMUST00000213045.1</t>
  </si>
  <si>
    <t>ENSMUSG00000031907</t>
  </si>
  <si>
    <t>Zfp90</t>
  </si>
  <si>
    <t>zinc finger protein 90</t>
  </si>
  <si>
    <t>Intron (ENSMUST00000091672.12/105352, intron 4 of 7)</t>
  </si>
  <si>
    <t>ENSMUST00000095914.6</t>
  </si>
  <si>
    <t>Intron (ENSMUST00000188729.2/ENSMUST00000188729.2, intron 1 of 2)</t>
  </si>
  <si>
    <t>Intron (ENSMUST00000023487.4/12549, intron 3 of 11)</t>
  </si>
  <si>
    <t>ENSMUST00000165140.1</t>
  </si>
  <si>
    <t>ENSMUST00000185971.6</t>
  </si>
  <si>
    <t>ENSMUSG00000100277</t>
  </si>
  <si>
    <t>1810053B23Rik</t>
  </si>
  <si>
    <t>RIKEN cDNA 1810053B23 gene</t>
  </si>
  <si>
    <t>ENSMUST00000210780.1</t>
  </si>
  <si>
    <t>ENSMUSG00000020102</t>
  </si>
  <si>
    <t>Slc16a7</t>
  </si>
  <si>
    <t>solute carrier family 16 (monocarboxylic acid transporters), member 7</t>
  </si>
  <si>
    <t>Intron (ENSMUST00000066717.11/21413, intron 9 of 20)</t>
  </si>
  <si>
    <t>ENSMUST00000136151.7</t>
  </si>
  <si>
    <t>ENSMUST00000200409.4</t>
  </si>
  <si>
    <t>ENSMUSG00000074238</t>
  </si>
  <si>
    <t>Ap1ar</t>
  </si>
  <si>
    <t>adaptor-related protein complex 1 associated regulatory protein</t>
  </si>
  <si>
    <t>Intron (ENSMUST00000023270.13/74201, intron 10 of 10)</t>
  </si>
  <si>
    <t>ENSMUST00000174263.1</t>
  </si>
  <si>
    <t>ENSMUST00000100655.4</t>
  </si>
  <si>
    <t>ENSMUSG00000101892</t>
  </si>
  <si>
    <t>9130401M01Rik</t>
  </si>
  <si>
    <t>RIKEN cDNA 9130401M01 gene</t>
  </si>
  <si>
    <t>ENSMUST00000221967.1</t>
  </si>
  <si>
    <t>ENSMUSG00000044734</t>
  </si>
  <si>
    <t>Serpinb1a</t>
  </si>
  <si>
    <t>serine (or cysteine) peptidase inhibitor, clade B, member 1a</t>
  </si>
  <si>
    <t>ENSMUST00000099295.5</t>
  </si>
  <si>
    <t>ENSMUSG00000021671</t>
  </si>
  <si>
    <t>Poc5</t>
  </si>
  <si>
    <t>POC5 centriolar protein</t>
  </si>
  <si>
    <t>ENSMUST00000114797.1</t>
  </si>
  <si>
    <t>ENSMUSG00000029918</t>
  </si>
  <si>
    <t>Mrps33</t>
  </si>
  <si>
    <t>mitochondrial ribosomal protein S33</t>
  </si>
  <si>
    <t>Exon (ENSMUST00000140940.7/12633, exon 6 of 10)</t>
  </si>
  <si>
    <t>Intron (ENSMUST00000107846.9/12757, intron 5 of 5)</t>
  </si>
  <si>
    <t>Exon (ENSMUST00000117263.7/231724, exon 5 of 13)</t>
  </si>
  <si>
    <t>ENSMUST00000127510.8</t>
  </si>
  <si>
    <t>ENSMUSG00000086373</t>
  </si>
  <si>
    <t>Gm11978</t>
  </si>
  <si>
    <t>predicted gene 11978</t>
  </si>
  <si>
    <t>ENSMUST00000003079.11</t>
  </si>
  <si>
    <t>ENSMUSG00000002997</t>
  </si>
  <si>
    <t>Prkar2b</t>
  </si>
  <si>
    <t>protein kinase, cAMP dependent regulatory, type II beta</t>
  </si>
  <si>
    <t>ENSMUST00000166663.1</t>
  </si>
  <si>
    <t>ENSMUST00000076615.5</t>
  </si>
  <si>
    <t>ENSMUSG00000003575</t>
  </si>
  <si>
    <t>Crtc1</t>
  </si>
  <si>
    <t>CREB regulated transcription coactivator 1</t>
  </si>
  <si>
    <t>Intron (ENSMUST00000110696.7/244349, intron 8 of 16)</t>
  </si>
  <si>
    <t>ENSMUST00000130718.1</t>
  </si>
  <si>
    <t>ENSMUST00000079721.8</t>
  </si>
  <si>
    <t>ENSMUSG00000058665</t>
  </si>
  <si>
    <t>En1</t>
  </si>
  <si>
    <t>engrailed 1</t>
  </si>
  <si>
    <t>ENSMUST00000061327.1</t>
  </si>
  <si>
    <t>ENSMUSG00000044966</t>
  </si>
  <si>
    <t>Fbxo48</t>
  </si>
  <si>
    <t>F-box protein 48</t>
  </si>
  <si>
    <t>ENSMUST00000122063.7</t>
  </si>
  <si>
    <t>ENSMUSG00000040040</t>
  </si>
  <si>
    <t>Ift88</t>
  </si>
  <si>
    <t>intraflagellar transport 88</t>
  </si>
  <si>
    <t>ENSMUST00000131233.1</t>
  </si>
  <si>
    <t>ENSMUSG00000032235</t>
  </si>
  <si>
    <t>Ice2</t>
  </si>
  <si>
    <t>interactor of little elongation complex ELL subunit 2</t>
  </si>
  <si>
    <t>ENSMUST00000026218.5</t>
  </si>
  <si>
    <t>ENSMUSG00000025200</t>
  </si>
  <si>
    <t>Cwf19l1</t>
  </si>
  <si>
    <t>CWF19-like 1, cell cycle control (S. pombe)</t>
  </si>
  <si>
    <t>Intron (ENSMUST00000039803.6/68889, intron 6 of 8)</t>
  </si>
  <si>
    <t>ENSMUST00000184931.7</t>
  </si>
  <si>
    <t>ENSMUSG00000027198</t>
  </si>
  <si>
    <t>Ext2</t>
  </si>
  <si>
    <t>exostoses (multiple) 2</t>
  </si>
  <si>
    <t>ENSMUST00000151460.1</t>
  </si>
  <si>
    <t>ENSMUSG00000042190</t>
  </si>
  <si>
    <t>Cmklr1</t>
  </si>
  <si>
    <t>chemokine-like receptor 1</t>
  </si>
  <si>
    <t>ENSMUST00000111993.8</t>
  </si>
  <si>
    <t>ENSMUSG00000009207</t>
  </si>
  <si>
    <t>Lnpk</t>
  </si>
  <si>
    <t>lunapark, ER junction formation factor</t>
  </si>
  <si>
    <t>ENSMUST00000144135.7</t>
  </si>
  <si>
    <t>ENSMUST00000046770.9</t>
  </si>
  <si>
    <t>ENSMUSG00000037499</t>
  </si>
  <si>
    <t>Nenf</t>
  </si>
  <si>
    <t>neuron derived neurotrophic factor</t>
  </si>
  <si>
    <t>ENSMUST00000029709.6</t>
  </si>
  <si>
    <t>ENSMUST00000106469.7</t>
  </si>
  <si>
    <t>ENSMUSG00000044702</t>
  </si>
  <si>
    <t>Palb2</t>
  </si>
  <si>
    <t>partner and localizer of BRCA2</t>
  </si>
  <si>
    <t>ENSMUST00000235067.1</t>
  </si>
  <si>
    <t>ENSMUST00000141566.1</t>
  </si>
  <si>
    <t>ENSMUST00000159939.7</t>
  </si>
  <si>
    <t>ENSMUSG00000016624</t>
  </si>
  <si>
    <t>Phf21b</t>
  </si>
  <si>
    <t>PHD finger protein 21B</t>
  </si>
  <si>
    <t>Exon (ENSMUST00000181554.1/ENSMUST00000181554.1, exon 1 of 3)</t>
  </si>
  <si>
    <t>ENSMUST00000125633.1</t>
  </si>
  <si>
    <t>ENSMUSG00000067825</t>
  </si>
  <si>
    <t>Pex26</t>
  </si>
  <si>
    <t>peroxisomal biogenesis factor 26</t>
  </si>
  <si>
    <t>ENSMUST00000036554.13</t>
  </si>
  <si>
    <t>Intron (ENSMUST00000099709.9/104418, intron 1 of 30)</t>
  </si>
  <si>
    <t>ENSMUST00000099709.9</t>
  </si>
  <si>
    <t>Intron (ENSMUST00000232465.1/71528, intron 3 of 3)</t>
  </si>
  <si>
    <t>ENSMUST00000156784.1</t>
  </si>
  <si>
    <t>ENSMUSG00000000581</t>
  </si>
  <si>
    <t>C1d</t>
  </si>
  <si>
    <t>C1D nuclear receptor co-repressor</t>
  </si>
  <si>
    <t>ENSMUST00000162723.1</t>
  </si>
  <si>
    <t>ENSMUSG00000022110</t>
  </si>
  <si>
    <t>Sucla2</t>
  </si>
  <si>
    <t>succinate-Coenzyme A ligase, ADP-forming, beta subunit</t>
  </si>
  <si>
    <t>Intron (ENSMUST00000079869.12/387524, intron 4 of 4)</t>
  </si>
  <si>
    <t>ENSMUST00000203916.1</t>
  </si>
  <si>
    <t>ENSMUST00000139045.7</t>
  </si>
  <si>
    <t>ENSMUSG00000041921</t>
  </si>
  <si>
    <t>Metap1d</t>
  </si>
  <si>
    <t>methionyl aminopeptidase type 1D (mitochondrial)</t>
  </si>
  <si>
    <t>ENSMUST00000114499.7</t>
  </si>
  <si>
    <t>ENSMUSG00000031365</t>
  </si>
  <si>
    <t>Zfp275</t>
  </si>
  <si>
    <t>zinc finger protein 275</t>
  </si>
  <si>
    <t>Intron (ENSMUST00000077456.12/380753, intron 1 of 2)</t>
  </si>
  <si>
    <t>ENSMUST00000136644.7</t>
  </si>
  <si>
    <t>ENSMUST00000068704.11</t>
  </si>
  <si>
    <t>ENSMUSG00000090386</t>
  </si>
  <si>
    <t>Mir99ahg</t>
  </si>
  <si>
    <t>Mir99a and Mirlet7c-1 host gene (non-protein coding)</t>
  </si>
  <si>
    <t>Intron (ENSMUST00000028663.4/26427, intron 1 of 11)</t>
  </si>
  <si>
    <t>ENSMUST00000200083.4</t>
  </si>
  <si>
    <t>ENSMUSG00000033952</t>
  </si>
  <si>
    <t>Aspm</t>
  </si>
  <si>
    <t>abnormal spindle microtubule assembly</t>
  </si>
  <si>
    <t>ENSMUST00000020801.13</t>
  </si>
  <si>
    <t>ENSMUSG00000020495</t>
  </si>
  <si>
    <t>Smg8</t>
  </si>
  <si>
    <t>smg-8 homolog, nonsense mediated mRNA decay factor (C. elegans)</t>
  </si>
  <si>
    <t>ENSMUST00000102354.2</t>
  </si>
  <si>
    <t>ENSMUSG00000076309</t>
  </si>
  <si>
    <t>Mir147</t>
  </si>
  <si>
    <t>microRNA 147</t>
  </si>
  <si>
    <t>ENSMUST00000107128.7</t>
  </si>
  <si>
    <t>ENSMUST00000138431.1</t>
  </si>
  <si>
    <t>ENSMUSG00000084826</t>
  </si>
  <si>
    <t>AI847159</t>
  </si>
  <si>
    <t>expressed sequence AI847159</t>
  </si>
  <si>
    <t>ENSMUST00000060642.6</t>
  </si>
  <si>
    <t>ENSMUSG00000036273</t>
  </si>
  <si>
    <t>Lrrk2</t>
  </si>
  <si>
    <t>leucine-rich repeat kinase 2</t>
  </si>
  <si>
    <t>ENSMUST00000209230.1</t>
  </si>
  <si>
    <t>Intron (ENSMUST00000225949.1/71704, intron 3 of 13)</t>
  </si>
  <si>
    <t>Intron (ENSMUST00000189410.1/100045066, intron 2 of 3)</t>
  </si>
  <si>
    <t>ENSMUST00000189410.1</t>
  </si>
  <si>
    <t>Gm17767</t>
  </si>
  <si>
    <t>predicted gene, 17767</t>
  </si>
  <si>
    <t>ENSMUST00000223206.1</t>
  </si>
  <si>
    <t>ENSMUST00000111190.8</t>
  </si>
  <si>
    <t>ENSMUST00000010451.7</t>
  </si>
  <si>
    <t>ENSMUSG00000010307</t>
  </si>
  <si>
    <t>Tmem86a</t>
  </si>
  <si>
    <t>transmembrane protein 86A</t>
  </si>
  <si>
    <t>ENSMUST00000115154.10</t>
  </si>
  <si>
    <t>ENSMUSG00000035521</t>
  </si>
  <si>
    <t>Gnptg</t>
  </si>
  <si>
    <t>N-acetylglucosamine-1-phosphotransferase, gamma subunit</t>
  </si>
  <si>
    <t>ENSMUST00000200694.3</t>
  </si>
  <si>
    <t>ENSMUST00000222742.1</t>
  </si>
  <si>
    <t>ENSMUST00000093191.2</t>
  </si>
  <si>
    <t>ENSMUSG00000069910</t>
  </si>
  <si>
    <t>Spdl1</t>
  </si>
  <si>
    <t>spindle apparatus coiled-coil protein 1</t>
  </si>
  <si>
    <t>Intron (ENSMUST00000022099.14/210992, intron 3 of 13)</t>
  </si>
  <si>
    <t>ENSMUST00000223060.1</t>
  </si>
  <si>
    <t>Intron (ENSMUST00000135930.7/11980, intron 1 of 35)</t>
  </si>
  <si>
    <t>ENSMUST00000141443.1</t>
  </si>
  <si>
    <t>ENSMUST00000103101.10</t>
  </si>
  <si>
    <t>ENSMUST00000151277.1</t>
  </si>
  <si>
    <t>Intron (ENSMUST00000170457.1/320790, intron 1 of 1)</t>
  </si>
  <si>
    <t>ENSMUST00000129655.1</t>
  </si>
  <si>
    <t>Exon (ENSMUST00000189288.1/ENSMUST00000189288.1, exon 3 of 3)</t>
  </si>
  <si>
    <t>ENSMUST00000125439.1</t>
  </si>
  <si>
    <t>ENSMUSG00000042066</t>
  </si>
  <si>
    <t>Tmcc2</t>
  </si>
  <si>
    <t>transmembrane and coiled-coil domains 2</t>
  </si>
  <si>
    <t>Intron (ENSMUST00000078139.12/65973, intron 3 of 23)</t>
  </si>
  <si>
    <t>ENSMUST00000152058.1</t>
  </si>
  <si>
    <t>ENSMUSG00000028207</t>
  </si>
  <si>
    <t>Asph</t>
  </si>
  <si>
    <t>aspartate-beta-hydroxylase</t>
  </si>
  <si>
    <t>ENSMUST00000179308.2</t>
  </si>
  <si>
    <t>ENSMUSG00000095105</t>
  </si>
  <si>
    <t>Edaradd</t>
  </si>
  <si>
    <t>EDAR (ectodysplasin-A receptor)-associated death domain</t>
  </si>
  <si>
    <t>Intron (ENSMUST00000021056.7/110880, intron 18 of 23)</t>
  </si>
  <si>
    <t>ENSMUST00000201044.1</t>
  </si>
  <si>
    <t>ENSMUST00000220088.1</t>
  </si>
  <si>
    <t>ENSMUST00000129321.1</t>
  </si>
  <si>
    <t>ENSMUSG00000043419</t>
  </si>
  <si>
    <t>Rnf227</t>
  </si>
  <si>
    <t>ring finger protein 227</t>
  </si>
  <si>
    <t>ENSMUST00000214417.1</t>
  </si>
  <si>
    <t>ENSMUSG00000019988</t>
  </si>
  <si>
    <t>Nedd1</t>
  </si>
  <si>
    <t>neural precursor cell expressed, developmentally down-regulated gene 1</t>
  </si>
  <si>
    <t>Exon (ENSMUST00000206576.1/ENSMUST00000206576.1, exon 1 of 1)</t>
  </si>
  <si>
    <t>Exon (ENSMUST00000053109.4/243867, exon 2 of 2)</t>
  </si>
  <si>
    <t>ENSMUST00000149448.7</t>
  </si>
  <si>
    <t>ENSMUSG00000058486</t>
  </si>
  <si>
    <t>Wdr91</t>
  </si>
  <si>
    <t>WD repeat domain 91</t>
  </si>
  <si>
    <t>ENSMUST00000184963.7</t>
  </si>
  <si>
    <t>ENSMUSG00000033439</t>
  </si>
  <si>
    <t>Trmt13</t>
  </si>
  <si>
    <t>tRNA methyltransferase 13</t>
  </si>
  <si>
    <t>ENSMUST00000022577.5</t>
  </si>
  <si>
    <t>ENSMUSG00000022000</t>
  </si>
  <si>
    <t>Zc3h13</t>
  </si>
  <si>
    <t>zinc finger CCCH type containing 13</t>
  </si>
  <si>
    <t>ENSMUST00000201433.3</t>
  </si>
  <si>
    <t>ENSMUSG00000026825</t>
  </si>
  <si>
    <t>Dnm1</t>
  </si>
  <si>
    <t>dynamin 1</t>
  </si>
  <si>
    <t>ENSMUST00000028592.11</t>
  </si>
  <si>
    <t>ENSMUSG00000027170</t>
  </si>
  <si>
    <t>Eif3m</t>
  </si>
  <si>
    <t>eukaryotic translation initiation factor 3, subunit M</t>
  </si>
  <si>
    <t>ENSMUST00000141991.1</t>
  </si>
  <si>
    <t>ENSMUST00000151405.8</t>
  </si>
  <si>
    <t>ENSMUSG00000050335</t>
  </si>
  <si>
    <t>Lgals3</t>
  </si>
  <si>
    <t>lectin, galactose binding, soluble 3</t>
  </si>
  <si>
    <t>ENSMUST00000068878.13</t>
  </si>
  <si>
    <t>ENSMUSG00000004707</t>
  </si>
  <si>
    <t>Ly9</t>
  </si>
  <si>
    <t>lymphocyte antigen 9</t>
  </si>
  <si>
    <t>ENSMUST00000115562.8</t>
  </si>
  <si>
    <t>ENSMUSG00000059475</t>
  </si>
  <si>
    <t>Zfp426</t>
  </si>
  <si>
    <t>zinc finger protein 426</t>
  </si>
  <si>
    <t>Intron (ENSMUST00000198354.1/ENSMUST00000198354.1, intron 1 of 3)</t>
  </si>
  <si>
    <t>ENSMUST00000199902.1</t>
  </si>
  <si>
    <t>ENSMUST00000059468.5</t>
  </si>
  <si>
    <t>ENSMUSG00000049489</t>
  </si>
  <si>
    <t>Ccnq</t>
  </si>
  <si>
    <t>cyclin Q</t>
  </si>
  <si>
    <t>Intron (ENSMUST00000066060.10/58208, intron 2 of 3)</t>
  </si>
  <si>
    <t>ENSMUST00000223557.1</t>
  </si>
  <si>
    <t>ENSMUSG00000021431</t>
  </si>
  <si>
    <t>Snrnp48</t>
  </si>
  <si>
    <t>small nuclear ribonucleoprotein 48 (U11/U12)</t>
  </si>
  <si>
    <t>Intron (ENSMUST00000113512.7/69368, intron 1 of 11)</t>
  </si>
  <si>
    <t>ENSMUST00000186464.1</t>
  </si>
  <si>
    <t>ENSMUSG00000073643</t>
  </si>
  <si>
    <t>Wdfy1</t>
  </si>
  <si>
    <t>WD repeat and FYVE domain containing 1</t>
  </si>
  <si>
    <t>ENSMUST00000125610.1</t>
  </si>
  <si>
    <t>ENSMUST00000124050.2</t>
  </si>
  <si>
    <t>ENSMUST00000021769.15</t>
  </si>
  <si>
    <t>ENSMUSG00000021336</t>
  </si>
  <si>
    <t>Slc17a4</t>
  </si>
  <si>
    <t>solute carrier family 17 (sodium phosphate), member 4</t>
  </si>
  <si>
    <t>ENSMUST00000110531.8</t>
  </si>
  <si>
    <t>Intron (ENSMUST00000025279.5/18145, intron 1 of 24)</t>
  </si>
  <si>
    <t>ENSMUST00000144435.1</t>
  </si>
  <si>
    <t>ENSMUST00000034783.5</t>
  </si>
  <si>
    <t>ENSMUSG00000032251</t>
  </si>
  <si>
    <t>Irak1bp1</t>
  </si>
  <si>
    <t>interleukin-1 receptor-associated kinase 1 binding protein 1</t>
  </si>
  <si>
    <t>ENSMUST00000067700.12</t>
  </si>
  <si>
    <t>ENSMUSG00000058690</t>
  </si>
  <si>
    <t>Ccser2</t>
  </si>
  <si>
    <t>coiled-coil serine rich 2</t>
  </si>
  <si>
    <t>Intron (ENSMUST00000160463.1/ENSMUST00000160463.1, intron 1 of 3)</t>
  </si>
  <si>
    <t>ENSMUST00000149431.1</t>
  </si>
  <si>
    <t>ENSMUSG00000021200</t>
  </si>
  <si>
    <t>Asb2</t>
  </si>
  <si>
    <t>ankyrin repeat and SOCS box-containing 2</t>
  </si>
  <si>
    <t>ENSMUST00000124547.1</t>
  </si>
  <si>
    <t>ENSMUSG00000073791</t>
  </si>
  <si>
    <t>Efcab7</t>
  </si>
  <si>
    <t>EF-hand calcium binding domain 7</t>
  </si>
  <si>
    <t>ENSMUST00000146055.7</t>
  </si>
  <si>
    <t>ENSMUSG00000031851</t>
  </si>
  <si>
    <t>Ntpcr</t>
  </si>
  <si>
    <t>nucleoside-triphosphatase, cancer-related</t>
  </si>
  <si>
    <t>ENSMUST00000071103.9</t>
  </si>
  <si>
    <t>ENSMUSG00000037149</t>
  </si>
  <si>
    <t>Ddx1</t>
  </si>
  <si>
    <t>DEAD (Asp-Glu-Ala-Asp) box polypeptide 1</t>
  </si>
  <si>
    <t>ENSMUST00000160231.1</t>
  </si>
  <si>
    <t>ENSMUSG00000089889</t>
  </si>
  <si>
    <t>0610040B10Rik</t>
  </si>
  <si>
    <t>RIKEN cDNA 0610040B10 gene</t>
  </si>
  <si>
    <t>ENSMUST00000025965.11</t>
  </si>
  <si>
    <t>ENSMUSG00000025001</t>
  </si>
  <si>
    <t>Hells</t>
  </si>
  <si>
    <t>helicase, lymphoid specific</t>
  </si>
  <si>
    <t>ENSMUST00000191841.1</t>
  </si>
  <si>
    <t>ENSMUST00000209913.1</t>
  </si>
  <si>
    <t>ENSMUSG00000038365</t>
  </si>
  <si>
    <t>Fbxo25</t>
  </si>
  <si>
    <t>F-box protein 25</t>
  </si>
  <si>
    <t>Intron (ENSMUST00000205674.1/ENSMUST00000205674.1, intron 1 of 1)</t>
  </si>
  <si>
    <t>ENSMUST00000205571.1</t>
  </si>
  <si>
    <t>ENSMUSG00000108709</t>
  </si>
  <si>
    <t>4933431G14Rik</t>
  </si>
  <si>
    <t>RIKEN cDNA 4933431G14 gene</t>
  </si>
  <si>
    <t>ENSMUST00000140899.7</t>
  </si>
  <si>
    <t>Exon (ENSMUST00000224046.1/74333, exon 5 of 5)</t>
  </si>
  <si>
    <t>Exon (ENSMUST00000223647.1/ENSMUST00000223647.1, exon 1 of 2)</t>
  </si>
  <si>
    <t>Intron (ENSMUST00000226558.1/ENSMUST00000226558.1, intron 1 of 2)</t>
  </si>
  <si>
    <t>ENSMUST00000156758.8</t>
  </si>
  <si>
    <t>ENSMUSG00000037697</t>
  </si>
  <si>
    <t>Ddhd1</t>
  </si>
  <si>
    <t>DDHD domain containing 1</t>
  </si>
  <si>
    <t>ENSMUST00000022728.3</t>
  </si>
  <si>
    <t>ENSMUSG00000022131</t>
  </si>
  <si>
    <t>Gpr180</t>
  </si>
  <si>
    <t>G protein-coupled receptor 180</t>
  </si>
  <si>
    <t>ENSMUST00000018478.10</t>
  </si>
  <si>
    <t>ENSMUSG00000018334</t>
  </si>
  <si>
    <t>Ksr1</t>
  </si>
  <si>
    <t>kinase suppressor of ras 1</t>
  </si>
  <si>
    <t>Exon (ENSMUST00000147596.1/ENSMUST00000147596.1, exon 1 of 3)</t>
  </si>
  <si>
    <t>ENSMUST00000156356.1</t>
  </si>
  <si>
    <t>ENSMUSG00000029600</t>
  </si>
  <si>
    <t>Rita1</t>
  </si>
  <si>
    <t>RBPJ interacting and tubulin associated 1</t>
  </si>
  <si>
    <t>ENSMUST00000051605.8</t>
  </si>
  <si>
    <t>ENSMUSG00000027203</t>
  </si>
  <si>
    <t>Dut</t>
  </si>
  <si>
    <t>deoxyuridine triphosphatase</t>
  </si>
  <si>
    <t>Exon (ENSMUST00000187178.1/ENSMUST00000187178.1, exon 1 of 1)</t>
  </si>
  <si>
    <t>ENSMUST00000025635.7</t>
  </si>
  <si>
    <t>ENSMUSG00000024729</t>
  </si>
  <si>
    <t>1700017D01Rik</t>
  </si>
  <si>
    <t>RIKEN cDNA 1700017D01 gene</t>
  </si>
  <si>
    <t>ENSMUST00000149660.1</t>
  </si>
  <si>
    <t>ENSMUSG00000040112</t>
  </si>
  <si>
    <t>Mrps35</t>
  </si>
  <si>
    <t>mitochondrial ribosomal protein S35</t>
  </si>
  <si>
    <t>ENSMUST00000046383.11</t>
  </si>
  <si>
    <t>ENSMUSG00000039304</t>
  </si>
  <si>
    <t>Tnfsf10</t>
  </si>
  <si>
    <t>tumor necrosis factor (ligand) superfamily, member 10</t>
  </si>
  <si>
    <t>ENSMUST00000135272.1</t>
  </si>
  <si>
    <t>ENSMUST00000022145.14</t>
  </si>
  <si>
    <t>ENSMUSG00000021643</t>
  </si>
  <si>
    <t>Serf1</t>
  </si>
  <si>
    <t>small EDRK-rich factor 1</t>
  </si>
  <si>
    <t>ENSMUST00000189308.2</t>
  </si>
  <si>
    <t>ENSMUSG00000099354</t>
  </si>
  <si>
    <t>1700124L16Rik</t>
  </si>
  <si>
    <t>RIKEN cDNA 1700124L16 gene</t>
  </si>
  <si>
    <t>ENSMUST00000108418.10</t>
  </si>
  <si>
    <t>ENSMUSG00000008496</t>
  </si>
  <si>
    <t>Pou2f2</t>
  </si>
  <si>
    <t>POU domain, class 2, transcription factor 2</t>
  </si>
  <si>
    <t>ENSMUST00000133574.7</t>
  </si>
  <si>
    <t>Intron (ENSMUST00000061450.6/320534, intron 9 of 9)</t>
  </si>
  <si>
    <t>ENSMUST00000003351.12</t>
  </si>
  <si>
    <t>ENSMUSG00000020734</t>
  </si>
  <si>
    <t>Grin2c</t>
  </si>
  <si>
    <t>glutamate receptor, ionotropic, NMDA2C (epsilon 3)</t>
  </si>
  <si>
    <t>Intron (ENSMUST00000066717.11/21413, intron 12 of 20)</t>
  </si>
  <si>
    <t>ENSMUST00000202474.2</t>
  </si>
  <si>
    <t>ENSMUST00000120281.7</t>
  </si>
  <si>
    <t>ENSMUSG00000000901</t>
  </si>
  <si>
    <t>Mmp11</t>
  </si>
  <si>
    <t>matrix metallopeptidase 11</t>
  </si>
  <si>
    <t>ENSMUST00000079642.7</t>
  </si>
  <si>
    <t>ENSMUSG00000057835</t>
  </si>
  <si>
    <t>Zfp119a</t>
  </si>
  <si>
    <t>zinc finger protein 119a</t>
  </si>
  <si>
    <t>ENSMUST00000229605.1</t>
  </si>
  <si>
    <t>ENSMUSG00000022543</t>
  </si>
  <si>
    <t>4930451G09Rik</t>
  </si>
  <si>
    <t>RIKEN cDNA 4930451G09 gene</t>
  </si>
  <si>
    <t>ENSMUST00000228601.1</t>
  </si>
  <si>
    <t>ENSMUSG00000048307</t>
  </si>
  <si>
    <t>Ankrd46</t>
  </si>
  <si>
    <t>ankyrin repeat domain 46</t>
  </si>
  <si>
    <t>Intron (ENSMUST00000169037.8/11513, intron 3 of 27)</t>
  </si>
  <si>
    <t>Intron (ENSMUST00000046770.9/66208, intron 1 of 3)</t>
  </si>
  <si>
    <t>Intron (ENSMUST00000060303.9/110796, intron 1 of 1)</t>
  </si>
  <si>
    <t>ENSMUST00000024884.4</t>
  </si>
  <si>
    <t>ENSMUSG00000024079</t>
  </si>
  <si>
    <t>Eif2ak2</t>
  </si>
  <si>
    <t>eukaryotic translation initiation factor 2-alpha kinase 2</t>
  </si>
  <si>
    <t>Intron (ENSMUST00000193229.5/329693, intron 11 of 11)</t>
  </si>
  <si>
    <t>ENSMUST00000109570.7</t>
  </si>
  <si>
    <t>ENSMUSG00000027628</t>
  </si>
  <si>
    <t>Aar2</t>
  </si>
  <si>
    <t>AAR2 splicing factor homolog</t>
  </si>
  <si>
    <t>ENSMUST00000039987.3</t>
  </si>
  <si>
    <t>ENSMUSG00000041272</t>
  </si>
  <si>
    <t>Tox</t>
  </si>
  <si>
    <t>thymocyte selection-associated high mobility group box</t>
  </si>
  <si>
    <t>ENSMUST00000170520.7</t>
  </si>
  <si>
    <t>ENSMUST00000061390.8</t>
  </si>
  <si>
    <t>ENSMUSG00000048920</t>
  </si>
  <si>
    <t>Fkrp</t>
  </si>
  <si>
    <t>fukutin related protein</t>
  </si>
  <si>
    <t>ENSMUST00000155020.1</t>
  </si>
  <si>
    <t>ENSMUSG00000025903</t>
  </si>
  <si>
    <t>Lypla1</t>
  </si>
  <si>
    <t>lysophospholipase 1</t>
  </si>
  <si>
    <t>ENSMUST00000142891.7</t>
  </si>
  <si>
    <t>ENSMUSG00000073758</t>
  </si>
  <si>
    <t>Sh3d21</t>
  </si>
  <si>
    <t>SH3 domain containing 21</t>
  </si>
  <si>
    <t>Exon (ENSMUST00000229640.1/16423, exon 11 of 13)</t>
  </si>
  <si>
    <t>ENSMUST00000150325.1</t>
  </si>
  <si>
    <t>ENSMUSG00000027078</t>
  </si>
  <si>
    <t>Ube2l6</t>
  </si>
  <si>
    <t>ubiquitin-conjugating enzyme E2L 6</t>
  </si>
  <si>
    <t>ENSMUST00000228594.1</t>
  </si>
  <si>
    <t>ENSMUSG00000022996</t>
  </si>
  <si>
    <t>Wnt10b</t>
  </si>
  <si>
    <t>wingless-type MMTV integration site family, member 10B</t>
  </si>
  <si>
    <t>Intron (ENSMUST00000056449.8/226652, intron 10 of 11)</t>
  </si>
  <si>
    <t>ENSMUST00000137537.1</t>
  </si>
  <si>
    <t>Intron (ENSMUST00000224440.1/ENSMUST00000224440.1, intron 1 of 2)</t>
  </si>
  <si>
    <t>ENSMUST00000224083.1</t>
  </si>
  <si>
    <t>ENSMUST00000106244.8</t>
  </si>
  <si>
    <t>ENSMUSG00000039850</t>
  </si>
  <si>
    <t>Endov</t>
  </si>
  <si>
    <t>endonuclease V</t>
  </si>
  <si>
    <t>Exon (ENSMUST00000000641.14/20355, exon 14 of 14)</t>
  </si>
  <si>
    <t>ENSMUST00000125579.1</t>
  </si>
  <si>
    <t>ENSMUSG00000000627</t>
  </si>
  <si>
    <t>Sema4f</t>
  </si>
  <si>
    <t>sema domain, immunoglobulin domain (Ig), TM domain, and short cytoplasmic domain</t>
  </si>
  <si>
    <t>Intron (ENSMUST00000049324.12/14255, intron 20 of 23)</t>
  </si>
  <si>
    <t>ENSMUST00000093219.3</t>
  </si>
  <si>
    <t>ENSMUSG00000020297</t>
  </si>
  <si>
    <t>Nsg2</t>
  </si>
  <si>
    <t>neuron specific gene family member 2</t>
  </si>
  <si>
    <t>ENSMUST00000217051.1</t>
  </si>
  <si>
    <t>ENSMUST00000093019.5</t>
  </si>
  <si>
    <t>ENSMUSG00000042377</t>
  </si>
  <si>
    <t>Fam83g</t>
  </si>
  <si>
    <t>family with sequence similarity 83, member G</t>
  </si>
  <si>
    <t>ENSMUST00000230568.1</t>
  </si>
  <si>
    <t>ENSMUSG00000022501</t>
  </si>
  <si>
    <t>Prm1</t>
  </si>
  <si>
    <t>protamine 1</t>
  </si>
  <si>
    <t>ENSMUST00000019405.3</t>
  </si>
  <si>
    <t>ENSMUSG00000019261</t>
  </si>
  <si>
    <t>Map1s</t>
  </si>
  <si>
    <t>microtubule-associated protein 1S</t>
  </si>
  <si>
    <t>ENSMUST00000147146.1</t>
  </si>
  <si>
    <t>Intron (ENSMUST00000105519.9/237339, intron 1 of 20)</t>
  </si>
  <si>
    <t>ENSMUST00000078332.12</t>
  </si>
  <si>
    <t>ENSMUSG00000026150</t>
  </si>
  <si>
    <t>Mff</t>
  </si>
  <si>
    <t>mitochondrial fission factor</t>
  </si>
  <si>
    <t>ENSMUST00000028848.3</t>
  </si>
  <si>
    <t>ENSMUSG00000027371</t>
  </si>
  <si>
    <t>Fahd2a</t>
  </si>
  <si>
    <t>fumarylacetoacetate hydrolase domain containing 2A</t>
  </si>
  <si>
    <t>ENSMUST00000026126.9</t>
  </si>
  <si>
    <t>ENSMUSG00000025133</t>
  </si>
  <si>
    <t>Ints4</t>
  </si>
  <si>
    <t>integrator complex subunit 4</t>
  </si>
  <si>
    <t>ENSMUST00000021684.5</t>
  </si>
  <si>
    <t>ENSMUSG00000021259</t>
  </si>
  <si>
    <t>Cyp46a1</t>
  </si>
  <si>
    <t>cytochrome P450, family 46, subfamily a, polypeptide 1</t>
  </si>
  <si>
    <t>ENSMUST00000179784.8</t>
  </si>
  <si>
    <t>ENSMUSG00000078517</t>
  </si>
  <si>
    <t>Emc1</t>
  </si>
  <si>
    <t>ER membrane protein complex subunit 1</t>
  </si>
  <si>
    <t>ENSMUST00000156868.1</t>
  </si>
  <si>
    <t>ENSMUSG00000002279</t>
  </si>
  <si>
    <t>Lmf1</t>
  </si>
  <si>
    <t>lipase maturation factor 1</t>
  </si>
  <si>
    <t>ENSMUST00000127704.7</t>
  </si>
  <si>
    <t>Exon (ENSMUST00000082947.1/ENSMUST00000082947.1, exon 1 of 1)</t>
  </si>
  <si>
    <t>ENSMUST00000147532.7</t>
  </si>
  <si>
    <t>ENSMUSG00000051977</t>
  </si>
  <si>
    <t>Prdm9</t>
  </si>
  <si>
    <t>PR domain containing 9</t>
  </si>
  <si>
    <t>ENSMUST00000107554.1</t>
  </si>
  <si>
    <t>ENSMUSG00000038630</t>
  </si>
  <si>
    <t>Zkscan16</t>
  </si>
  <si>
    <t>zinc finger with KRAB and SCAN domains 16</t>
  </si>
  <si>
    <t>ENSMUST00000160046.1</t>
  </si>
  <si>
    <t>ENSMUST00000025675.9</t>
  </si>
  <si>
    <t>ENSMUSG00000024764</t>
  </si>
  <si>
    <t>Naa40</t>
  </si>
  <si>
    <t>N(alpha)-acetyltransferase 40, NatD catalytic subunit</t>
  </si>
  <si>
    <t>ENSMUST00000109642.7</t>
  </si>
  <si>
    <t>ENSMUSG00000078974</t>
  </si>
  <si>
    <t>Sec61g</t>
  </si>
  <si>
    <t>SEC61, gamma subunit</t>
  </si>
  <si>
    <t>ENSMUST00000164099.2</t>
  </si>
  <si>
    <t>ENSMUSG00000031993</t>
  </si>
  <si>
    <t>Snx19</t>
  </si>
  <si>
    <t>sorting nexin 19</t>
  </si>
  <si>
    <t>ENSMUST00000201422.3</t>
  </si>
  <si>
    <t>ENSMUSG00000029128</t>
  </si>
  <si>
    <t>Rab28</t>
  </si>
  <si>
    <t>RAB28, member RAS oncogene family</t>
  </si>
  <si>
    <t>ENSMUST00000229109.1</t>
  </si>
  <si>
    <t>ENSMUST00000036210.6</t>
  </si>
  <si>
    <t>ENSMUSG00000034064</t>
  </si>
  <si>
    <t>Poglut1</t>
  </si>
  <si>
    <t>protein O-glucosyltransferase 1</t>
  </si>
  <si>
    <t>ENSMUST00000139132.1</t>
  </si>
  <si>
    <t>ENSMUSG00000029763</t>
  </si>
  <si>
    <t>Exoc4</t>
  </si>
  <si>
    <t>exocyst complex component 4</t>
  </si>
  <si>
    <t>ENSMUST00000027979.13</t>
  </si>
  <si>
    <t>ENSMUSG00000026667</t>
  </si>
  <si>
    <t>Uhmk1</t>
  </si>
  <si>
    <t>U2AF homology motif (UHM) kinase 1</t>
  </si>
  <si>
    <t>ENSMUST00000115811.7</t>
  </si>
  <si>
    <t>ENSMUSG00000033628</t>
  </si>
  <si>
    <t>Pik3c3</t>
  </si>
  <si>
    <t>phosphatidylinositol 3-kinase catalytic subunit type 3</t>
  </si>
  <si>
    <t>ENSMUST00000174381.7</t>
  </si>
  <si>
    <t>ENSMUSG00000023084</t>
  </si>
  <si>
    <t>Lrrc71</t>
  </si>
  <si>
    <t>leucine rich repeat containing 71</t>
  </si>
  <si>
    <t>ENSMUST00000226864.1</t>
  </si>
  <si>
    <t>ENSMUSG00000037343</t>
  </si>
  <si>
    <t>Taf2</t>
  </si>
  <si>
    <t>TATA-box binding protein associated factor 2</t>
  </si>
  <si>
    <t>Intron (ENSMUST00000100202.9/217340, intron 2 of 18)</t>
  </si>
  <si>
    <t>ENSMUST00000142758.1</t>
  </si>
  <si>
    <t>Intron (ENSMUST00000187233.1/69334, intron 5 of 8)</t>
  </si>
  <si>
    <t>Exon (ENSMUST00000221653.1/ENSMUST00000221653.1, exon 1 of 1)</t>
  </si>
  <si>
    <t>Exon (ENSMUST00000167377.2/29875, exon 7 of 38)</t>
  </si>
  <si>
    <t>ENSMUST00000212510.1</t>
  </si>
  <si>
    <t>ENSMUSG00000026361</t>
  </si>
  <si>
    <t>Cdc73</t>
  </si>
  <si>
    <t>cell division cycle 73, Paf1/RNA polymerase II complex component</t>
  </si>
  <si>
    <t>ENSMUST00000029336.5</t>
  </si>
  <si>
    <t>ENSMUSG00000027770</t>
  </si>
  <si>
    <t>Dhx36</t>
  </si>
  <si>
    <t>DEAH (Asp-Glu-Ala-His) box polypeptide 36</t>
  </si>
  <si>
    <t>Intron (ENSMUST00000020949.11/26399, intron 1 of 11)</t>
  </si>
  <si>
    <t>ENSMUST00000146084.7</t>
  </si>
  <si>
    <t>ENSMUST00000176816.7</t>
  </si>
  <si>
    <t>ENSMUST00000132818.1</t>
  </si>
  <si>
    <t>ENSMUSG00000042747</t>
  </si>
  <si>
    <t>Krtcap2</t>
  </si>
  <si>
    <t>keratinocyte associated protein 2</t>
  </si>
  <si>
    <t>ENSMUST00000221169.1</t>
  </si>
  <si>
    <t>ENSMUST00000081180.6</t>
  </si>
  <si>
    <t>ENSMUSG00000061518</t>
  </si>
  <si>
    <t>Cox5b</t>
  </si>
  <si>
    <t>cytochrome c oxidase subunit 5B</t>
  </si>
  <si>
    <t>ENSMUST00000184992.1</t>
  </si>
  <si>
    <t>ENSMUSG00000099324</t>
  </si>
  <si>
    <t>Mir8115</t>
  </si>
  <si>
    <t>microRNA 8115</t>
  </si>
  <si>
    <t>ENSMUST00000214558.1</t>
  </si>
  <si>
    <t>ENSMUSG00000047036</t>
  </si>
  <si>
    <t>Zfp445</t>
  </si>
  <si>
    <t>zinc finger protein 445</t>
  </si>
  <si>
    <t>ENSMUST00000151920.1</t>
  </si>
  <si>
    <t>ENSMUSG00000048731</t>
  </si>
  <si>
    <t>Ggnbp1</t>
  </si>
  <si>
    <t>gametogenetin binding protein 1</t>
  </si>
  <si>
    <t>ENSMUST00000233823.1</t>
  </si>
  <si>
    <t>ENSMUST00000111569.8</t>
  </si>
  <si>
    <t>ENSMUSG00000030309</t>
  </si>
  <si>
    <t>Caprin2</t>
  </si>
  <si>
    <t>caprin family member 2</t>
  </si>
  <si>
    <t>ENSMUST00000024757.13</t>
  </si>
  <si>
    <t>ENSMUSG00000023961</t>
  </si>
  <si>
    <t>Enpp4</t>
  </si>
  <si>
    <t>ectonucleotide pyrophosphatase/phosphodiesterase 4</t>
  </si>
  <si>
    <t>Intron (ENSMUST00000031262.8/71883, intron 6 of 6)</t>
  </si>
  <si>
    <t>ENSMUST00000018295.13</t>
  </si>
  <si>
    <t>ENSMUSG00000068206</t>
  </si>
  <si>
    <t>Pick1</t>
  </si>
  <si>
    <t>protein interacting with C kinase 1</t>
  </si>
  <si>
    <t>Exon (ENSMUST00000082922.1/ENSMUST00000082922.1, exon 1 of 1)</t>
  </si>
  <si>
    <t>ENSMUST00000163961.2</t>
  </si>
  <si>
    <t>ENSMUSG00000082101</t>
  </si>
  <si>
    <t>Slfn14</t>
  </si>
  <si>
    <t>schlafen 14</t>
  </si>
  <si>
    <t>ENSMUST00000030170.14</t>
  </si>
  <si>
    <t>ENSMUSG00000034799</t>
  </si>
  <si>
    <t>Unc13a</t>
  </si>
  <si>
    <t>unc-13 homolog A</t>
  </si>
  <si>
    <t>ENSMUST00000207309.1</t>
  </si>
  <si>
    <t>ENSMUSG00000062797</t>
  </si>
  <si>
    <t>Hikeshi</t>
  </si>
  <si>
    <t>heat shock protein nuclear import factor</t>
  </si>
  <si>
    <t>Intron (ENSMUST00000052969.14/108800, intron 1 of 6)</t>
  </si>
  <si>
    <t>ENSMUST00000170984.1</t>
  </si>
  <si>
    <t>ENSMUSG00000020961</t>
  </si>
  <si>
    <t>Ston2</t>
  </si>
  <si>
    <t>stonin 2</t>
  </si>
  <si>
    <t>ENSMUST00000219351.1</t>
  </si>
  <si>
    <t>ENSMUSG00000074802</t>
  </si>
  <si>
    <t>Gas2l3</t>
  </si>
  <si>
    <t>growth arrest-specific 2 like 3</t>
  </si>
  <si>
    <t>ENSMUST00000047615.14</t>
  </si>
  <si>
    <t>ENSMUSG00000039354</t>
  </si>
  <si>
    <t>Smarcal1</t>
  </si>
  <si>
    <t>SWI/SNF related matrix associated, actin dependent regulator of chromatin, subfamily a-like 1</t>
  </si>
  <si>
    <t>ENSMUST00000075916.7</t>
  </si>
  <si>
    <t>ENSMUSG00000029587</t>
  </si>
  <si>
    <t>Zfp12</t>
  </si>
  <si>
    <t>zinc finger protein 12</t>
  </si>
  <si>
    <t>ENSMUST00000042147.5</t>
  </si>
  <si>
    <t>ENSMUSG00000033294</t>
  </si>
  <si>
    <t>Noc4l</t>
  </si>
  <si>
    <t>NOC4 like</t>
  </si>
  <si>
    <t>ENSMUST00000028470.9</t>
  </si>
  <si>
    <t>ENSMUSG00000027076</t>
  </si>
  <si>
    <t>Timm10</t>
  </si>
  <si>
    <t>translocase of inner mitochondrial membrane 10</t>
  </si>
  <si>
    <t>Intron (ENSMUST00000031607.6/14357, intron 2 of 9)</t>
  </si>
  <si>
    <t>ENSMUST00000124079.1</t>
  </si>
  <si>
    <t>ENSMUST00000227921.1</t>
  </si>
  <si>
    <t>ENSMUSG00000022556</t>
  </si>
  <si>
    <t>Hsf1</t>
  </si>
  <si>
    <t>heat shock factor 1</t>
  </si>
  <si>
    <t>Intron (ENSMUST00000194677.5/16780, intron 22 of 26)</t>
  </si>
  <si>
    <t>ENSMUST00000161526.2</t>
  </si>
  <si>
    <t>ENSMUSG00000026639</t>
  </si>
  <si>
    <t>Lamb3</t>
  </si>
  <si>
    <t>laminin, beta 3</t>
  </si>
  <si>
    <t>ENSMUST00000109389.8</t>
  </si>
  <si>
    <t>ENSMUSG00000020289</t>
  </si>
  <si>
    <t>Nprl3</t>
  </si>
  <si>
    <t>nitrogen permease regulator-like 3</t>
  </si>
  <si>
    <t>ENSMUST00000031426.13</t>
  </si>
  <si>
    <t>ENSMUSG00000029469</t>
  </si>
  <si>
    <t>Ift81</t>
  </si>
  <si>
    <t>intraflagellar transport 81</t>
  </si>
  <si>
    <t>Intron (ENSMUST00000178938.1/ENSMUST00000178938.1, intron 1 of 1)</t>
  </si>
  <si>
    <t>ENSMUST00000179417.1</t>
  </si>
  <si>
    <t>ENSMUST00000142949.7</t>
  </si>
  <si>
    <t>ENSMUSG00000040359</t>
  </si>
  <si>
    <t>Ufl1</t>
  </si>
  <si>
    <t>UFM1 specific ligase 1</t>
  </si>
  <si>
    <t>ENSMUST00000044521.13</t>
  </si>
  <si>
    <t>Intron (ENSMUST00000146744.2/ENSMUST00000146744.2, intron 1 of 2)</t>
  </si>
  <si>
    <t>ENSMUST00000184071.1</t>
  </si>
  <si>
    <t>ENSMUSG00000098544</t>
  </si>
  <si>
    <t>Mir7211</t>
  </si>
  <si>
    <t>microRNA 7211</t>
  </si>
  <si>
    <t>ENSMUST00000224244.1</t>
  </si>
  <si>
    <t>ENSMUSG00000021518</t>
  </si>
  <si>
    <t>Ptdss1</t>
  </si>
  <si>
    <t>phosphatidylserine synthase 1</t>
  </si>
  <si>
    <t>ENSMUST00000152182.1</t>
  </si>
  <si>
    <t>ENSMUST00000116349.8</t>
  </si>
  <si>
    <t>ENSMUSG00000020868</t>
  </si>
  <si>
    <t>Xylt2</t>
  </si>
  <si>
    <t>xylosyltransferase II</t>
  </si>
  <si>
    <t>ENSMUST00000100347.10</t>
  </si>
  <si>
    <t>ENSMUSG00000018411</t>
  </si>
  <si>
    <t>Mapt</t>
  </si>
  <si>
    <t>microtubule-associated protein tau</t>
  </si>
  <si>
    <t>Exon (ENSMUST00000110508.1/231912, exon 10 of 10)</t>
  </si>
  <si>
    <t>Exon (ENSMUST00000233236.1/ENSMUST00000233236.1, exon 2 of 3)</t>
  </si>
  <si>
    <t>ENSMUST00000211643.1</t>
  </si>
  <si>
    <t>ENSMUSG00000038398</t>
  </si>
  <si>
    <t>Upf3a</t>
  </si>
  <si>
    <t>UPF3 regulator of nonsense transcripts homolog A (yeast)</t>
  </si>
  <si>
    <t>ENSMUST00000148508.1</t>
  </si>
  <si>
    <t>ENSMUSG00000073616</t>
  </si>
  <si>
    <t>Cops9</t>
  </si>
  <si>
    <t>COP9 signalosome subunit 9</t>
  </si>
  <si>
    <t>Intron (ENSMUST00000140569.1/ENSMUST00000140569.1, intron 2 of 2)</t>
  </si>
  <si>
    <t>ENSMUST00000144109.1</t>
  </si>
  <si>
    <t>ENSMUST00000203884.2</t>
  </si>
  <si>
    <t>ENSMUSG00000035158</t>
  </si>
  <si>
    <t>Mitf</t>
  </si>
  <si>
    <t>melanogenesis associated transcription factor</t>
  </si>
  <si>
    <t>Intron (ENSMUST00000055341.6/328232, intron 1 of 1)</t>
  </si>
  <si>
    <t>Intron (ENSMUST00000165559.1/269037, intron 6 of 11)</t>
  </si>
  <si>
    <t>Intron (ENSMUST00000005751.12/17540, intron 1 of 20)</t>
  </si>
  <si>
    <t>ENSMUST00000125758.7</t>
  </si>
  <si>
    <t>ENSMUST00000130891.2</t>
  </si>
  <si>
    <t>ENSMUSG00000071281</t>
  </si>
  <si>
    <t>Zfp65</t>
  </si>
  <si>
    <t>zinc finger protein 65</t>
  </si>
  <si>
    <t>ENSMUST00000169126.1</t>
  </si>
  <si>
    <t>ENSMUSG00000071984</t>
  </si>
  <si>
    <t>Fndc1</t>
  </si>
  <si>
    <t>fibronectin type III domain containing 1</t>
  </si>
  <si>
    <t>ENSMUST00000031531.13</t>
  </si>
  <si>
    <t>ENSMUSG00000029551</t>
  </si>
  <si>
    <t>Psmg3</t>
  </si>
  <si>
    <t>proteasome (prosome, macropain) assembly chaperone 3</t>
  </si>
  <si>
    <t>ENSMUST00000227929.1</t>
  </si>
  <si>
    <t>ENSMUST00000021306.13</t>
  </si>
  <si>
    <t>ENSMUSG00000020929</t>
  </si>
  <si>
    <t>Eftud2</t>
  </si>
  <si>
    <t>elongation factor Tu GTP binding domain containing 2</t>
  </si>
  <si>
    <t>ENSMUST00000139275.7</t>
  </si>
  <si>
    <t>ENSMUSG00000034675</t>
  </si>
  <si>
    <t>Dbn1</t>
  </si>
  <si>
    <t>drebrin 1</t>
  </si>
  <si>
    <t>ENSMUST00000131534.7</t>
  </si>
  <si>
    <t>ENSMUSG00000035949</t>
  </si>
  <si>
    <t>Fbxw2</t>
  </si>
  <si>
    <t>F-box and WD-40 domain protein 2</t>
  </si>
  <si>
    <t>Intron (ENSMUST00000154760.1/70357, intron 1 of 2)</t>
  </si>
  <si>
    <t>ENSMUST00000020362.2</t>
  </si>
  <si>
    <t>ENSMUSG00000020155</t>
  </si>
  <si>
    <t>Kcnmb1</t>
  </si>
  <si>
    <t>potassium large conductance calcium-activated channel, subfamily M, beta member 1</t>
  </si>
  <si>
    <t>Intron (ENSMUST00000045450.6/77065, intron 7 of 19)</t>
  </si>
  <si>
    <t>ENSMUST00000192681.1</t>
  </si>
  <si>
    <t>ENSMUSG00000037461</t>
  </si>
  <si>
    <t>Ints7</t>
  </si>
  <si>
    <t>integrator complex subunit 7</t>
  </si>
  <si>
    <t>ENSMUST00000115330.7</t>
  </si>
  <si>
    <t>ENSMUSG00000029676</t>
  </si>
  <si>
    <t>Pot1a</t>
  </si>
  <si>
    <t>protection of telomeres 1A</t>
  </si>
  <si>
    <t>ENSMUST00000222817.1</t>
  </si>
  <si>
    <t>ENSMUSG00000050244</t>
  </si>
  <si>
    <t>Heatr1</t>
  </si>
  <si>
    <t>HEAT repeat containing 1</t>
  </si>
  <si>
    <t>ENSMUST00000172321.2</t>
  </si>
  <si>
    <t>ENSMUSG00000053977</t>
  </si>
  <si>
    <t>Cd8a</t>
  </si>
  <si>
    <t>CD8 antigen, alpha chain</t>
  </si>
  <si>
    <t>ENSMUST00000020947.6</t>
  </si>
  <si>
    <t>ENSMUSG00000020621</t>
  </si>
  <si>
    <t>Rdh14</t>
  </si>
  <si>
    <t>retinol dehydrogenase 14 (all-trans and 9-cis)</t>
  </si>
  <si>
    <t>ENSMUST00000178562.1</t>
  </si>
  <si>
    <t>ENSMUSG00000024340</t>
  </si>
  <si>
    <t>Btnl2</t>
  </si>
  <si>
    <t>butyrophilin-like 2</t>
  </si>
  <si>
    <t>ENSMUST00000177587.8</t>
  </si>
  <si>
    <t>ENSMUSG00000034271</t>
  </si>
  <si>
    <t>Jdp2</t>
  </si>
  <si>
    <t>Jun dimerization protein 2</t>
  </si>
  <si>
    <t>ENSMUST00000191079.1</t>
  </si>
  <si>
    <t>Dubr</t>
  </si>
  <si>
    <t>Dppa2 upstream binding RNA</t>
  </si>
  <si>
    <t>ENSMUST00000105512.7</t>
  </si>
  <si>
    <t>ENSMUSG00000039480</t>
  </si>
  <si>
    <t>Nt5dc1</t>
  </si>
  <si>
    <t>5'-nucleotidase domain containing 1</t>
  </si>
  <si>
    <t>Exon (ENSMUST00000230791.1/ENSMUST00000230791.1, exon 2 of 2)</t>
  </si>
  <si>
    <t>ENSMUST00000231049.1</t>
  </si>
  <si>
    <t>Intron (ENSMUST00000023497.2/239833, intron 6 of 16)</t>
  </si>
  <si>
    <t>ENSMUST00000153549.1</t>
  </si>
  <si>
    <t>ENSMUST00000030980.11</t>
  </si>
  <si>
    <t>ENSMUSG00000029097</t>
  </si>
  <si>
    <t>Trmt44</t>
  </si>
  <si>
    <t>tRNA methyltransferase 44</t>
  </si>
  <si>
    <t>ENSMUST00000169860.7</t>
  </si>
  <si>
    <t>ENSMUST00000109961.7</t>
  </si>
  <si>
    <t>ENSMUSG00000036992</t>
  </si>
  <si>
    <t>Nxt1</t>
  </si>
  <si>
    <t>NTF2-related export protein 1</t>
  </si>
  <si>
    <t>Intron (ENSMUST00000027585.13/72160, intron 5 of 8)</t>
  </si>
  <si>
    <t>ENSMUST00000160111.7</t>
  </si>
  <si>
    <t>ENSMUST00000211884.1</t>
  </si>
  <si>
    <t>ENSMUSG00000025899</t>
  </si>
  <si>
    <t>Alkbh8</t>
  </si>
  <si>
    <t>alkB homolog 8, tRNA methyltransferase</t>
  </si>
  <si>
    <t>Intron (ENSMUST00000031281.13/71914, intron 3 of 16)</t>
  </si>
  <si>
    <t>Intron (ENSMUST00000069597.6/70425, intron 12 of 12)</t>
  </si>
  <si>
    <t>ENSMUST00000180841.1</t>
  </si>
  <si>
    <t>ENSMUSG00000097345</t>
  </si>
  <si>
    <t>AA543186</t>
  </si>
  <si>
    <t>expressed sequence AA543186</t>
  </si>
  <si>
    <t>Exon (ENSMUST00000229339.1/19245, exon 1 of 4)</t>
  </si>
  <si>
    <t>Intron (ENSMUST00000164192.8/240168, intron 9 of 16)</t>
  </si>
  <si>
    <t>ENSMUST00000234011.1</t>
  </si>
  <si>
    <t>ENSMUSG00000071042</t>
  </si>
  <si>
    <t>Rasgrp3</t>
  </si>
  <si>
    <t>RAS, guanyl releasing protein 3</t>
  </si>
  <si>
    <t>ENSMUST00000082321.8</t>
  </si>
  <si>
    <t>ENSMUSG00000026616</t>
  </si>
  <si>
    <t>Cr2</t>
  </si>
  <si>
    <t>complement receptor 2</t>
  </si>
  <si>
    <t>ENSMUST00000094782.9</t>
  </si>
  <si>
    <t>ENSMUSG00000028894</t>
  </si>
  <si>
    <t>Inpp5b</t>
  </si>
  <si>
    <t>inositol polyphosphate-5-phosphatase B</t>
  </si>
  <si>
    <t>ENSMUST00000151649.1</t>
  </si>
  <si>
    <t>ENSMUSG00000025815</t>
  </si>
  <si>
    <t>Dhtkd1</t>
  </si>
  <si>
    <t>dehydrogenase E1 and transketolase domain containing 1</t>
  </si>
  <si>
    <t>Intron (ENSMUST00000090824.11/65964, intron 4 of 19)</t>
  </si>
  <si>
    <t>ENSMUST00000144111.1</t>
  </si>
  <si>
    <t>ENSMUSG00000004085</t>
  </si>
  <si>
    <t>Map3k20</t>
  </si>
  <si>
    <t>mitogen-activated protein kinase kinase kinase 20</t>
  </si>
  <si>
    <t>ENSMUST00000038794.5</t>
  </si>
  <si>
    <t>ENSMUSG00000001229</t>
  </si>
  <si>
    <t>Dpp9</t>
  </si>
  <si>
    <t>dipeptidylpeptidase 9</t>
  </si>
  <si>
    <t>Intron (ENSMUST00000103186.10/67300, intron 17 of 31)</t>
  </si>
  <si>
    <t>ENSMUST00000124385.1</t>
  </si>
  <si>
    <t>Intron (ENSMUST00000036069.6/71738, intron 11 of 13)</t>
  </si>
  <si>
    <t>ENSMUST00000223934.1</t>
  </si>
  <si>
    <t>ENSMUSG00000024943</t>
  </si>
  <si>
    <t>Smc5</t>
  </si>
  <si>
    <t>structural maintenance of chromosomes 5</t>
  </si>
  <si>
    <t>ENSMUST00000229581.1</t>
  </si>
  <si>
    <t>ENSMUSG00000009733</t>
  </si>
  <si>
    <t>Tfcp2</t>
  </si>
  <si>
    <t>transcription factor CP2</t>
  </si>
  <si>
    <t>Intron (ENSMUST00000138617.1/75836, intron 2 of 3)</t>
  </si>
  <si>
    <t>ENSMUST00000138617.1</t>
  </si>
  <si>
    <t>ENSMUSG00000085664</t>
  </si>
  <si>
    <t>Atxn7l1os2</t>
  </si>
  <si>
    <t>ataxin 7-like 1, opposite strand 2</t>
  </si>
  <si>
    <t>Intron (ENSMUST00000050211.6/57813, intron 4 of 9)</t>
  </si>
  <si>
    <t>ENSMUST00000212279.1</t>
  </si>
  <si>
    <t>ENSMUST00000106484.7</t>
  </si>
  <si>
    <t>ENSMUSG00000003810</t>
  </si>
  <si>
    <t>Mast2</t>
  </si>
  <si>
    <t>microtubule associated serine/threonine kinase 2</t>
  </si>
  <si>
    <t>ENSMUST00000200038.1</t>
  </si>
  <si>
    <t>ENSMUSG00000014668</t>
  </si>
  <si>
    <t>Chfr</t>
  </si>
  <si>
    <t>checkpoint with forkhead and ring finger domains</t>
  </si>
  <si>
    <t>ENSMUST00000176048.1</t>
  </si>
  <si>
    <t>ENSMUST00000206229.1</t>
  </si>
  <si>
    <t>ENSMUST00000123184.1</t>
  </si>
  <si>
    <t>ENSMUSG00000050856</t>
  </si>
  <si>
    <t>Atp5k</t>
  </si>
  <si>
    <t>ATP synthase, H+ transporting, mitochondrial F1F0 complex, subunit E</t>
  </si>
  <si>
    <t>Intron (ENSMUST00000172095.2/226101, intron 18 of 52)</t>
  </si>
  <si>
    <t>ENSMUST00000048417.12</t>
  </si>
  <si>
    <t>Intron (ENSMUST00000163932.1/ENSMUST00000163932.1, intron 1 of 1)</t>
  </si>
  <si>
    <t>ENSMUST00000075995.6</t>
  </si>
  <si>
    <t>ENSMUSG00000030319</t>
  </si>
  <si>
    <t>Cand2</t>
  </si>
  <si>
    <t>cullin-associated and neddylation-dissociated 2 (putative)</t>
  </si>
  <si>
    <t>ENSMUST00000021207.6</t>
  </si>
  <si>
    <t>ENSMUSG00000020846</t>
  </si>
  <si>
    <t>Rflnb</t>
  </si>
  <si>
    <t>refilin B</t>
  </si>
  <si>
    <t>Intron (ENSMUST00000019803.8/72654, intron 2 of 6)</t>
  </si>
  <si>
    <t>ENSMUST00000200296.1</t>
  </si>
  <si>
    <t>Intron (ENSMUST00000074770.11/226025, intron 19 of 24)</t>
  </si>
  <si>
    <t>ENSMUST00000083573.3</t>
  </si>
  <si>
    <t>ENSMUSG00000065507</t>
  </si>
  <si>
    <t>Mir204</t>
  </si>
  <si>
    <t>microRNA 204</t>
  </si>
  <si>
    <t>ENSMUST00000082175.6</t>
  </si>
  <si>
    <t>ENSMUSG00000073968</t>
  </si>
  <si>
    <t>Trim68</t>
  </si>
  <si>
    <t>tripartite motif-containing 68</t>
  </si>
  <si>
    <t>ENSMUST00000177517.7</t>
  </si>
  <si>
    <t>ENSMUST00000156266.1</t>
  </si>
  <si>
    <t>ENSMUSG00000029073</t>
  </si>
  <si>
    <t>Cptp</t>
  </si>
  <si>
    <t>ceramide-1-phosphate transfer protein</t>
  </si>
  <si>
    <t>ENSMUST00000056071.12</t>
  </si>
  <si>
    <t>ENSMUST00000010319.13</t>
  </si>
  <si>
    <t>ENSMUSG00000010175</t>
  </si>
  <si>
    <t>Prox1</t>
  </si>
  <si>
    <t>prospero homeobox 1</t>
  </si>
  <si>
    <t>Exon (ENSMUST00000122968.1/ENSMUST00000122968.1, exon 1 of 3)</t>
  </si>
  <si>
    <t>ENSMUST00000027675.13</t>
  </si>
  <si>
    <t>ENSMUSG00000026417</t>
  </si>
  <si>
    <t>Pigr</t>
  </si>
  <si>
    <t>polymeric immunoglobulin receptor</t>
  </si>
  <si>
    <t>Intron (ENSMUST00000124451.1/14191, intron 1 of 1)</t>
  </si>
  <si>
    <t>ENSMUST00000171223.1</t>
  </si>
  <si>
    <t>ENSMUST00000217444.1</t>
  </si>
  <si>
    <t>ENSMUSG00000079084</t>
  </si>
  <si>
    <t>Ccdc82</t>
  </si>
  <si>
    <t>coiled-coil domain containing 82</t>
  </si>
  <si>
    <t>ENSMUST00000173409.1</t>
  </si>
  <si>
    <t>Exon (ENSMUST00000160659.1/ENSMUST00000160659.1, exon 2 of 2)</t>
  </si>
  <si>
    <t>ENSMUST00000160023.5</t>
  </si>
  <si>
    <t>ENSMUSG00000026090</t>
  </si>
  <si>
    <t>2010300C02Rik</t>
  </si>
  <si>
    <t>RIKEN cDNA 2010300C02 gene</t>
  </si>
  <si>
    <t>ENSMUST00000098048.5</t>
  </si>
  <si>
    <t>ENSMUSG00000073838</t>
  </si>
  <si>
    <t>Tufm</t>
  </si>
  <si>
    <t>Tu translation elongation factor, mitochondrial</t>
  </si>
  <si>
    <t>ENSMUST00000232055.1</t>
  </si>
  <si>
    <t>ENSMUSG00000036304</t>
  </si>
  <si>
    <t>Zdhhc23</t>
  </si>
  <si>
    <t>zinc finger, DHHC domain containing 23</t>
  </si>
  <si>
    <t>ENSMUST00000029663.10</t>
  </si>
  <si>
    <t>ENSMUSG00000028029</t>
  </si>
  <si>
    <t>Aimp1</t>
  </si>
  <si>
    <t>aminoacyl tRNA synthetase complex-interacting multifunctional protein 1</t>
  </si>
  <si>
    <t>ENSMUST00000161559.2</t>
  </si>
  <si>
    <t>ENSMUST00000026990.5</t>
  </si>
  <si>
    <t>ENSMUSG00000025872</t>
  </si>
  <si>
    <t>Thoc3</t>
  </si>
  <si>
    <t>THO complex 3</t>
  </si>
  <si>
    <t>ENSMUST00000186364.1</t>
  </si>
  <si>
    <t>ENSMUSG00000032369</t>
  </si>
  <si>
    <t>Plscr1</t>
  </si>
  <si>
    <t>phospholipid scramblase 1</t>
  </si>
  <si>
    <t>ENSMUST00000159881.1</t>
  </si>
  <si>
    <t>ENSMUSG00000047343</t>
  </si>
  <si>
    <t>Mettl21c</t>
  </si>
  <si>
    <t>methyltransferase like 21C</t>
  </si>
  <si>
    <t>ENSMUST00000048646.8</t>
  </si>
  <si>
    <t>ENSMUSG00000037646</t>
  </si>
  <si>
    <t>Vps13b</t>
  </si>
  <si>
    <t>vacuolar protein sorting 13B</t>
  </si>
  <si>
    <t>ENSMUST00000174790.1</t>
  </si>
  <si>
    <t>ENSMUSG00000045466</t>
  </si>
  <si>
    <t>Zfp956</t>
  </si>
  <si>
    <t>zinc finger protein 956</t>
  </si>
  <si>
    <t>ENSMUST00000027373.11</t>
  </si>
  <si>
    <t>ENSMUST00000000466.12</t>
  </si>
  <si>
    <t>ENSMUST00000051633.2</t>
  </si>
  <si>
    <t>ENSMUSG00000047719</t>
  </si>
  <si>
    <t>Ubiad1</t>
  </si>
  <si>
    <t>UbiA prenyltransferase domain containing 1</t>
  </si>
  <si>
    <t>ENSMUST00000059704.4</t>
  </si>
  <si>
    <t>ENSMUSG00000048106</t>
  </si>
  <si>
    <t>4632415L05Rik</t>
  </si>
  <si>
    <t>RRS1 ribosome biogenesis regulator homolog pseudogene</t>
  </si>
  <si>
    <t>Intron (ENSMUST00000045396.7/71617, intron 24 of 25)</t>
  </si>
  <si>
    <t>ENSMUST00000162528.8</t>
  </si>
  <si>
    <t>ENSMUSG00000025221</t>
  </si>
  <si>
    <t>Kcnip2</t>
  </si>
  <si>
    <t>Kv channel-interacting protein 2</t>
  </si>
  <si>
    <t>ENSMUST00000133957.7</t>
  </si>
  <si>
    <t>ENSMUSG00000021694</t>
  </si>
  <si>
    <t>Ercc8</t>
  </si>
  <si>
    <t>excision repaiross-complementing rodent repair deficiency, complementation group 8</t>
  </si>
  <si>
    <t>ENSMUST00000122175.7</t>
  </si>
  <si>
    <t>ENSMUSG00000044252</t>
  </si>
  <si>
    <t>Osbpl1a</t>
  </si>
  <si>
    <t>oxysterol binding protein-like 1A</t>
  </si>
  <si>
    <t>ENSMUST00000149069.1</t>
  </si>
  <si>
    <t>ENSMUSG00000028224</t>
  </si>
  <si>
    <t>Nbn</t>
  </si>
  <si>
    <t>nibrin</t>
  </si>
  <si>
    <t>ENSMUST00000021154.6</t>
  </si>
  <si>
    <t>ENSMUSG00000020798</t>
  </si>
  <si>
    <t>Spns3</t>
  </si>
  <si>
    <t>spinster homolog 3</t>
  </si>
  <si>
    <t>ENSMUST00000033127.11</t>
  </si>
  <si>
    <t>ENSMUST00000123378.1</t>
  </si>
  <si>
    <t>ENSMUSG00000010142</t>
  </si>
  <si>
    <t>Tnfrsf13b</t>
  </si>
  <si>
    <t>tumor necrosis factor receptor superfamily, member 13b</t>
  </si>
  <si>
    <t>ENSMUST00000200566.4</t>
  </si>
  <si>
    <t>ENSMUSG00000029089</t>
  </si>
  <si>
    <t>Pacrgl</t>
  </si>
  <si>
    <t>PARK2 co-regulated-like</t>
  </si>
  <si>
    <t>Intron (ENSMUST00000011152.13/68279, intron 1 of 13)</t>
  </si>
  <si>
    <t>ENSMUST00000024832.7</t>
  </si>
  <si>
    <t>ENSMUSG00000024033</t>
  </si>
  <si>
    <t>Rsph1</t>
  </si>
  <si>
    <t>radial spoke head 1 homolog (Chlamydomonas)</t>
  </si>
  <si>
    <t>ENSMUST00000145169.1</t>
  </si>
  <si>
    <t>ENSMUSG00000065979</t>
  </si>
  <si>
    <t>Cpped1</t>
  </si>
  <si>
    <t>calcineurin-like phosphoesterase domain containing 1</t>
  </si>
  <si>
    <t>Intron (ENSMUST00000006912.11/18718, intron 3 of 9)</t>
  </si>
  <si>
    <t>ENSMUST00000152981.1</t>
  </si>
  <si>
    <t>Intron (ENSMUST00000016168.8/16803, intron 9 of 14)</t>
  </si>
  <si>
    <t>ENSMUST00000129811.1</t>
  </si>
  <si>
    <t>ENSMUSG00000016024</t>
  </si>
  <si>
    <t>Lbp</t>
  </si>
  <si>
    <t>lipopolysaccharide binding protein</t>
  </si>
  <si>
    <t>ENSMUST00000203742.1</t>
  </si>
  <si>
    <t>Intron (ENSMUST00000107812.7/68259, intron 5 of 19)</t>
  </si>
  <si>
    <t>ENSMUST00000049810.8</t>
  </si>
  <si>
    <t>ENSMUSG00000048521</t>
  </si>
  <si>
    <t>Cxcr6</t>
  </si>
  <si>
    <t>chemokine (C-X-C motif) receptor 6</t>
  </si>
  <si>
    <t>ENSMUST00000166121.3</t>
  </si>
  <si>
    <t>ENSMUSG00000091649</t>
  </si>
  <si>
    <t>Phf11b</t>
  </si>
  <si>
    <t>PHD finger protein 11B</t>
  </si>
  <si>
    <t>ENSMUST00000132607.1</t>
  </si>
  <si>
    <t>Intron (ENSMUST00000025050.12/56409, intron 2 of 4)</t>
  </si>
  <si>
    <t>ENSMUST00000231742.1</t>
  </si>
  <si>
    <t>Intron (ENSMUST00000219016.1/ENSMUST00000219016.1, intron 1 of 1)</t>
  </si>
  <si>
    <t>Intron (ENSMUST00000005064.13/59004, intron 2 of 10)</t>
  </si>
  <si>
    <t>ENSMUST00000147436.7</t>
  </si>
  <si>
    <t>Intron (ENSMUST00000109268.1/13591, intron 7 of 15)</t>
  </si>
  <si>
    <t>Intron (ENSMUST00000220129.1/ENSMUST00000220129.1, intron 1 of 1)</t>
  </si>
  <si>
    <t>Intron (ENSMUST00000206035.1/76728, intron 2 of 4)</t>
  </si>
  <si>
    <t>ENSMUST00000206035.1</t>
  </si>
  <si>
    <t>ENSMUSG00000108676</t>
  </si>
  <si>
    <t>1700123J17Rik</t>
  </si>
  <si>
    <t>RIKEN cDNA 1700123J17 gene</t>
  </si>
  <si>
    <t>ENSMUST00000171929.7</t>
  </si>
  <si>
    <t>ENSMUSG00000026605</t>
  </si>
  <si>
    <t>Cenpf</t>
  </si>
  <si>
    <t>centromere protein F</t>
  </si>
  <si>
    <t>Intron (ENSMUST00000215848.1/93836, intron 2 of 14)</t>
  </si>
  <si>
    <t>Intron (ENSMUST00000022135.14/102216272, intron 2 of 4)</t>
  </si>
  <si>
    <t>ENSMUST00000190594.1</t>
  </si>
  <si>
    <t>ENSMUSG00000052293</t>
  </si>
  <si>
    <t>Taf9</t>
  </si>
  <si>
    <t>TATA-box binding protein associated factor 9</t>
  </si>
  <si>
    <t>ENSMUST00000052915.13</t>
  </si>
  <si>
    <t>ENSMUST00000155735.1</t>
  </si>
  <si>
    <t>ENSMUSG00000033728</t>
  </si>
  <si>
    <t>Lrrc14</t>
  </si>
  <si>
    <t>leucine rich repeat containing 14</t>
  </si>
  <si>
    <t>Exon (ENSMUST00000146134.1/ENSMUST00000146134.1, exon 1 of 2)</t>
  </si>
  <si>
    <t>ENSMUST00000030539.9</t>
  </si>
  <si>
    <t>ENSMUSG00000028758</t>
  </si>
  <si>
    <t>Kif17</t>
  </si>
  <si>
    <t>kinesin family member 17</t>
  </si>
  <si>
    <t>Intron (ENSMUST00000021662.11/12499, intron 5 of 14)</t>
  </si>
  <si>
    <t>ENSMUST00000135061.1</t>
  </si>
  <si>
    <t>ENSMUST00000029707.12</t>
  </si>
  <si>
    <t>ENSMUSG00000028069</t>
  </si>
  <si>
    <t>Gpatch4</t>
  </si>
  <si>
    <t>G patch domain containing 4</t>
  </si>
  <si>
    <t>ENSMUST00000014981.7</t>
  </si>
  <si>
    <t>ENSMUSG00000014837</t>
  </si>
  <si>
    <t>4931428F04Rik</t>
  </si>
  <si>
    <t>RIKEN cDNA 4931428F04 gene</t>
  </si>
  <si>
    <t>Intron (ENSMUST00000049091.8/70383, intron 5 of 6)</t>
  </si>
  <si>
    <t>ENSMUST00000146915.1</t>
  </si>
  <si>
    <t>ENSMUSG00000086359</t>
  </si>
  <si>
    <t>9630013K17Rik</t>
  </si>
  <si>
    <t>RIKEN cDNA 9630013K17 gene</t>
  </si>
  <si>
    <t>Intron (ENSMUST00000035548.14/225638, intron 1 of 12)</t>
  </si>
  <si>
    <t>ENSMUST00000035548.14</t>
  </si>
  <si>
    <t>ENSMUST00000210086.1</t>
  </si>
  <si>
    <t>ENSMUSG00000038300</t>
  </si>
  <si>
    <t>Pth2</t>
  </si>
  <si>
    <t>parathyroid hormone 2</t>
  </si>
  <si>
    <t>ENSMUST00000055352.7</t>
  </si>
  <si>
    <t>ENSMUSG00000014763</t>
  </si>
  <si>
    <t>Fam120b</t>
  </si>
  <si>
    <t>family with sequence similarity 120, member B</t>
  </si>
  <si>
    <t>ENSMUST00000138041.1</t>
  </si>
  <si>
    <t>ENSMUSG00000014550</t>
  </si>
  <si>
    <t>Rbsn</t>
  </si>
  <si>
    <t>rabenosyn, RAB effector</t>
  </si>
  <si>
    <t>ENSMUST00000000299.13</t>
  </si>
  <si>
    <t>ENSMUST00000214627.1</t>
  </si>
  <si>
    <t>ENSMUST00000100291.2</t>
  </si>
  <si>
    <t>ENSMUSG00000075463</t>
  </si>
  <si>
    <t>4930594M22Rik</t>
  </si>
  <si>
    <t>RIKEN cDNA 4930594M22 gene</t>
  </si>
  <si>
    <t>ENSMUST00000110621.2</t>
  </si>
  <si>
    <t>ENSMUSG00000034883</t>
  </si>
  <si>
    <t>Lrr1</t>
  </si>
  <si>
    <t>leucine rich repeat protein 1</t>
  </si>
  <si>
    <t>Intron (ENSMUST00000003079.11/19088, intron 2 of 11)</t>
  </si>
  <si>
    <t>ENSMUST00000146865.1</t>
  </si>
  <si>
    <t>Intron (ENSMUST00000102975.9/214944, intron 1 of 3)</t>
  </si>
  <si>
    <t>ENSMUST00000058595.6</t>
  </si>
  <si>
    <t>ENSMUSG00000042993</t>
  </si>
  <si>
    <t>Ifnk</t>
  </si>
  <si>
    <t>interferon kappa</t>
  </si>
  <si>
    <t>ENSMUST00000036862.4</t>
  </si>
  <si>
    <t>ENSMUST00000149847.1</t>
  </si>
  <si>
    <t>ENSMUSG00000037344</t>
  </si>
  <si>
    <t>Slc12a9</t>
  </si>
  <si>
    <t>solute carrier family 12 (potassium/chloride transporters), member 9</t>
  </si>
  <si>
    <t>ENSMUST00000234071.1</t>
  </si>
  <si>
    <t>ENSMUSG00000095193</t>
  </si>
  <si>
    <t>Gm20939</t>
  </si>
  <si>
    <t>predicted gene, 20939</t>
  </si>
  <si>
    <t>ENSMUST00000112386.7</t>
  </si>
  <si>
    <t>ENSMUSG00000026433</t>
  </si>
  <si>
    <t>Rab29</t>
  </si>
  <si>
    <t>RAB29, member RAS oncogene family</t>
  </si>
  <si>
    <t>ENSMUST00000023351.10</t>
  </si>
  <si>
    <t>ENSMUSG00000022671</t>
  </si>
  <si>
    <t>Mzt2</t>
  </si>
  <si>
    <t>mitotic spindle organizing protein 2</t>
  </si>
  <si>
    <t>ENSMUST00000140522.1</t>
  </si>
  <si>
    <t>ENSMUSG00000060427</t>
  </si>
  <si>
    <t>Zfp868</t>
  </si>
  <si>
    <t>zinc finger protein 868</t>
  </si>
  <si>
    <t>Intron (ENSMUST00000163377.9/78428, intron 1 of 2)</t>
  </si>
  <si>
    <t>ENSMUST00000218218.1</t>
  </si>
  <si>
    <t>ENSMUSG00000064030</t>
  </si>
  <si>
    <t>Pym1</t>
  </si>
  <si>
    <t>PYM homolog 1, exon junction complex associated factor</t>
  </si>
  <si>
    <t>Intron (ENSMUST00000224200.2/21417, intron 1 of 2)</t>
  </si>
  <si>
    <t>ENSMUST00000162892.7</t>
  </si>
  <si>
    <t>ENSMUST00000004949.7</t>
  </si>
  <si>
    <t>ENSMUSG00000027164</t>
  </si>
  <si>
    <t>Traf6</t>
  </si>
  <si>
    <t>TNF receptor-associated factor 6</t>
  </si>
  <si>
    <t>ENSMUST00000163559.7</t>
  </si>
  <si>
    <t>ENSMUST00000148152.7</t>
  </si>
  <si>
    <t>ENSMUST00000154237.7</t>
  </si>
  <si>
    <t>ENSMUSG00000026456</t>
  </si>
  <si>
    <t>Cyb5r1</t>
  </si>
  <si>
    <t>cytochrome b5 reductase 1</t>
  </si>
  <si>
    <t>ENSMUST00000084289.4</t>
  </si>
  <si>
    <t>ENSMUSG00000042500</t>
  </si>
  <si>
    <t>Ago4</t>
  </si>
  <si>
    <t>argonaute RISC catalytic subunit 4</t>
  </si>
  <si>
    <t>ENSMUST00000124318.1</t>
  </si>
  <si>
    <t>ENSMUST00000110340.8</t>
  </si>
  <si>
    <t>ENSMUSG00000091803</t>
  </si>
  <si>
    <t>Cox16</t>
  </si>
  <si>
    <t>cytochrome c oxidase assembly protein 16</t>
  </si>
  <si>
    <t>ENSMUST00000120049.7</t>
  </si>
  <si>
    <t>ENSMUSG00000071550</t>
  </si>
  <si>
    <t>Cfap44</t>
  </si>
  <si>
    <t>cilia and flagella associated protein 44</t>
  </si>
  <si>
    <t>ENSMUST00000185780.1</t>
  </si>
  <si>
    <t>ENSMUSG00000016918</t>
  </si>
  <si>
    <t>Sulf1</t>
  </si>
  <si>
    <t>sulfatase 1</t>
  </si>
  <si>
    <t>ENSMUST00000110617.1</t>
  </si>
  <si>
    <t>ENSMUSG00000039801</t>
  </si>
  <si>
    <t>Cplane1</t>
  </si>
  <si>
    <t>ciliogenesis and planar polarity effector 1</t>
  </si>
  <si>
    <t>ENSMUST00000216426.1</t>
  </si>
  <si>
    <t>ENSMUSG00000048534</t>
  </si>
  <si>
    <t>Jaml</t>
  </si>
  <si>
    <t>junction adhesion molecule like</t>
  </si>
  <si>
    <t>ENSMUST00000209795.1</t>
  </si>
  <si>
    <t>ENSMUSG00000031483</t>
  </si>
  <si>
    <t>Erlin2</t>
  </si>
  <si>
    <t>ER lipid raft associated 2</t>
  </si>
  <si>
    <t>Intron (ENSMUST00000208843.1/ENSMUST00000208843.1, intron 1 of 1)</t>
  </si>
  <si>
    <t>ENSMUST00000040608.4</t>
  </si>
  <si>
    <t>ENSMUST00000123614.7</t>
  </si>
  <si>
    <t>ENSMUSG00000072946</t>
  </si>
  <si>
    <t>Ptgr2</t>
  </si>
  <si>
    <t>prostaglandin reductase 2</t>
  </si>
  <si>
    <t>ENSMUST00000194693.1</t>
  </si>
  <si>
    <t>ENSMUSG00000034349</t>
  </si>
  <si>
    <t>Smc4</t>
  </si>
  <si>
    <t>structural maintenance of chromosomes 4</t>
  </si>
  <si>
    <t>Intron (ENSMUST00000198927.1/ENSMUST00000198927.1, intron 1 of 3)</t>
  </si>
  <si>
    <t>ENSMUST00000025411.7</t>
  </si>
  <si>
    <t>ENSMUSG00000024530</t>
  </si>
  <si>
    <t>Prelid3a</t>
  </si>
  <si>
    <t>PRELI domain containing 3A</t>
  </si>
  <si>
    <t>ENSMUST00000203945.2</t>
  </si>
  <si>
    <t>ENSMUSG00000030247</t>
  </si>
  <si>
    <t>Kcnj8</t>
  </si>
  <si>
    <t>potassium inwardly-rectifying channel, subfamily J, member 8</t>
  </si>
  <si>
    <t>ENSMUST00000001187.14</t>
  </si>
  <si>
    <t>ENSMUSG00000029994</t>
  </si>
  <si>
    <t>Anxa4</t>
  </si>
  <si>
    <t>annexin A4</t>
  </si>
  <si>
    <t>ENSMUST00000212903.1</t>
  </si>
  <si>
    <t>ENSMUSG00000015016</t>
  </si>
  <si>
    <t>Acsf3</t>
  </si>
  <si>
    <t>acyl-CoA synthetase family member 3</t>
  </si>
  <si>
    <t>ENSMUST00000173819.1</t>
  </si>
  <si>
    <t>Intron (ENSMUST00000155094.7/20684, intron 10 of 16)</t>
  </si>
  <si>
    <t>ENSMUST00000191069.1</t>
  </si>
  <si>
    <t>ENSMUSG00000042757</t>
  </si>
  <si>
    <t>Tmem108</t>
  </si>
  <si>
    <t>transmembrane protein 108</t>
  </si>
  <si>
    <t>Intron (ENSMUST00000151273.7/432486, intron 6 of 19)</t>
  </si>
  <si>
    <t>ENSMUST00000132738.1</t>
  </si>
  <si>
    <t>ENSMUST00000058030.9</t>
  </si>
  <si>
    <t>ENSMUSG00000062937</t>
  </si>
  <si>
    <t>Mtap</t>
  </si>
  <si>
    <t>methylthioadenosine phosphorylase</t>
  </si>
  <si>
    <t>ENSMUST00000014830.7</t>
  </si>
  <si>
    <t>ENSMUSG00000014686</t>
  </si>
  <si>
    <t>Ceacam16</t>
  </si>
  <si>
    <t>carcinoembryonic antigen-related cell adhesion molecule 16</t>
  </si>
  <si>
    <t>Exon (ENSMUST00000025590.9/76303, exon 11 of 14)</t>
  </si>
  <si>
    <t>ENSMUST00000092154.9</t>
  </si>
  <si>
    <t>ENSMUSG00000027981</t>
  </si>
  <si>
    <t>Rnpc3</t>
  </si>
  <si>
    <t>RNA-binding region (RNP1, RRM) containing 3</t>
  </si>
  <si>
    <t>ENSMUST00000162371.1</t>
  </si>
  <si>
    <t>ENSMUSG00000014980</t>
  </si>
  <si>
    <t>Tsen15</t>
  </si>
  <si>
    <t>tRNA splicing endonuclease subunit 15</t>
  </si>
  <si>
    <t>Intron (ENSMUST00000113265.7/74123, intron 13 of 16)</t>
  </si>
  <si>
    <t>ENSMUST00000030817.4</t>
  </si>
  <si>
    <t>ENSMUSG00000028972</t>
  </si>
  <si>
    <t>Car6</t>
  </si>
  <si>
    <t>carbonic anhydrase 6</t>
  </si>
  <si>
    <t>ENSMUST00000190157.6</t>
  </si>
  <si>
    <t>ENSMUSG00000071302</t>
  </si>
  <si>
    <t>2610044O15Rik8</t>
  </si>
  <si>
    <t>RIKEN cDNA 2610044O15 gene</t>
  </si>
  <si>
    <t>ENSMUST00000124562.3</t>
  </si>
  <si>
    <t>ENSMUSG00000033152</t>
  </si>
  <si>
    <t>Podxl2</t>
  </si>
  <si>
    <t>podocalyxin-like 2</t>
  </si>
  <si>
    <t>ENSMUST00000202898.1</t>
  </si>
  <si>
    <t>ENSMUSG00000038759</t>
  </si>
  <si>
    <t>Nup205</t>
  </si>
  <si>
    <t>nucleoporin 205</t>
  </si>
  <si>
    <t>Intron (ENSMUST00000052413.11/16822, intron 8 of 20)</t>
  </si>
  <si>
    <t>ENSMUST00000117341.1</t>
  </si>
  <si>
    <t>ENSMUSG00000036580</t>
  </si>
  <si>
    <t>Spg20</t>
  </si>
  <si>
    <t>spastic paraplegia 20, spartin (Troyer syndrome) homolog (human)</t>
  </si>
  <si>
    <t>Intron (ENSMUST00000023006.6/54562, intron 7 of 11)</t>
  </si>
  <si>
    <t>ENSMUST00000023006.6</t>
  </si>
  <si>
    <t>ENSMUSG00000022375</t>
  </si>
  <si>
    <t>Lrrc6</t>
  </si>
  <si>
    <t>leucine rich repeat containing 6 (testis)</t>
  </si>
  <si>
    <t>Intron (ENSMUST00000123571.7/75565, intron 1 of 3)</t>
  </si>
  <si>
    <t>ENSMUST00000206359.1</t>
  </si>
  <si>
    <t>Intron (ENSMUST00000102787.9/227801, intron 2 of 21)</t>
  </si>
  <si>
    <t>ENSMUST00000136116.1</t>
  </si>
  <si>
    <t>ENSMUST00000211743.1</t>
  </si>
  <si>
    <t>ENSMUSG00000038260</t>
  </si>
  <si>
    <t>Trpm4</t>
  </si>
  <si>
    <t>transient receptor potential cation channel, subfamily M, member 4</t>
  </si>
  <si>
    <t>ENSMUST00000223221.1</t>
  </si>
  <si>
    <t>Intron (ENSMUST00000221440.1/ENSMUST00000221440.1, intron 1 of 2)</t>
  </si>
  <si>
    <t>ENSMUST00000054274.7</t>
  </si>
  <si>
    <t>ENSMUSG00000045312</t>
  </si>
  <si>
    <t>Lhfpl2</t>
  </si>
  <si>
    <t>lipoma HMGIC fusion partner-like 2</t>
  </si>
  <si>
    <t>ENSMUST00000021090.13</t>
  </si>
  <si>
    <t>ENSMUST00000107305.7</t>
  </si>
  <si>
    <t>ENSMUSG00000025104</t>
  </si>
  <si>
    <t>Hdgfl3</t>
  </si>
  <si>
    <t>HDGF like 3</t>
  </si>
  <si>
    <t>ENSMUST00000090591.3</t>
  </si>
  <si>
    <t>ENSMUSG00000068758</t>
  </si>
  <si>
    <t>Il3ra</t>
  </si>
  <si>
    <t>interleukin 3 receptor, alpha chain</t>
  </si>
  <si>
    <t>Intron (ENSMUST00000177371.7/13196, intron 2 of 27)</t>
  </si>
  <si>
    <t>ENSMUST00000172815.3</t>
  </si>
  <si>
    <t>ENSMUSG00000092216</t>
  </si>
  <si>
    <t>Gm19345</t>
  </si>
  <si>
    <t>predicted gene, 19345</t>
  </si>
  <si>
    <t>ENSMUST00000130294.1</t>
  </si>
  <si>
    <t>ENSMUSG00000037661</t>
  </si>
  <si>
    <t>Gpr160</t>
  </si>
  <si>
    <t>G protein-coupled receptor 160</t>
  </si>
  <si>
    <t>ENSMUST00000036109.7</t>
  </si>
  <si>
    <t>ENSMUSG00000037962</t>
  </si>
  <si>
    <t>Rflna</t>
  </si>
  <si>
    <t>refilin A</t>
  </si>
  <si>
    <t>ENSMUST00000196914.1</t>
  </si>
  <si>
    <t>ENSMUSG00000032480</t>
  </si>
  <si>
    <t>Dhx30</t>
  </si>
  <si>
    <t>DEAH (Asp-Glu-Ala-His) box polypeptide 30</t>
  </si>
  <si>
    <t>Intron (ENSMUST00000106591.7/78933, intron 6 of 8)</t>
  </si>
  <si>
    <t>ENSMUST00000123667.1</t>
  </si>
  <si>
    <t>ENSMUST00000039601.9</t>
  </si>
  <si>
    <t>ENSMUSG00000040767</t>
  </si>
  <si>
    <t>Snrnp25</t>
  </si>
  <si>
    <t>small nuclear ribonucleoprotein 25 (U11/U12)</t>
  </si>
  <si>
    <t>ENSMUST00000115418.7</t>
  </si>
  <si>
    <t>ENSMUSG00000029534</t>
  </si>
  <si>
    <t>St7</t>
  </si>
  <si>
    <t>suppression of tumorigenicity 7</t>
  </si>
  <si>
    <t>ENSMUST00000127186.1</t>
  </si>
  <si>
    <t>ENSMUSG00000072553</t>
  </si>
  <si>
    <t>Gm525</t>
  </si>
  <si>
    <t>predicted gene 525</t>
  </si>
  <si>
    <t>ENSMUST00000222276.1</t>
  </si>
  <si>
    <t>ENSMUST00000038675.6</t>
  </si>
  <si>
    <t>ENSMUSG00000037772</t>
  </si>
  <si>
    <t>Mrpl23</t>
  </si>
  <si>
    <t>mitochondrial ribosomal protein L23</t>
  </si>
  <si>
    <t>ENSMUST00000041782.3</t>
  </si>
  <si>
    <t>ENSMUSG00000036376</t>
  </si>
  <si>
    <t>Abt1</t>
  </si>
  <si>
    <t>activator of basal transcription 1</t>
  </si>
  <si>
    <t>ENSMUST00000131422.7</t>
  </si>
  <si>
    <t>ENSMUSG00000036875</t>
  </si>
  <si>
    <t>Dna2</t>
  </si>
  <si>
    <t>DNA replication helicase/nuclease 2</t>
  </si>
  <si>
    <t>ENSMUST00000134056.1</t>
  </si>
  <si>
    <t>ENSMUSG00000037606</t>
  </si>
  <si>
    <t>Osbpl5</t>
  </si>
  <si>
    <t>oxysterol binding protein-like 5</t>
  </si>
  <si>
    <t>ENSMUST00000002274.9</t>
  </si>
  <si>
    <t>Intron (ENSMUST00000203352.1/74064, intron 3 of 8)</t>
  </si>
  <si>
    <t>ENSMUST00000032321.10</t>
  </si>
  <si>
    <t>ENSMUSG00000030200</t>
  </si>
  <si>
    <t>Bcl2l14</t>
  </si>
  <si>
    <t>BCL2-like 14 (apoptosis facilitator)</t>
  </si>
  <si>
    <t>Exon (ENSMUST00000094868.9/231125, exon 11 of 13)</t>
  </si>
  <si>
    <t>ENSMUST00000184433.1</t>
  </si>
  <si>
    <t>ENSMUSG00000098359</t>
  </si>
  <si>
    <t>Mir7649</t>
  </si>
  <si>
    <t>microRNA 7649</t>
  </si>
  <si>
    <t>ENSMUST00000150863.8</t>
  </si>
  <si>
    <t>ENSMUSG00000020728</t>
  </si>
  <si>
    <t>Cep112</t>
  </si>
  <si>
    <t>centrosomal protein 112</t>
  </si>
  <si>
    <t>Exon (ENSMUST00000169037.8/11513, exon 18 of 28)</t>
  </si>
  <si>
    <t>ENSMUST00000132629.1</t>
  </si>
  <si>
    <t>ENSMUSG00000033427</t>
  </si>
  <si>
    <t>Upb1</t>
  </si>
  <si>
    <t>ureidopropionase, beta</t>
  </si>
  <si>
    <t>ENSMUST00000222489.1</t>
  </si>
  <si>
    <t>ENSMUSG00000054021</t>
  </si>
  <si>
    <t>Sirt5</t>
  </si>
  <si>
    <t>sirtuin 5</t>
  </si>
  <si>
    <t>ENSMUST00000172167.8</t>
  </si>
  <si>
    <t>ENSMUST00000163048.7</t>
  </si>
  <si>
    <t>ENSMUSG00000063334</t>
  </si>
  <si>
    <t>Krr1</t>
  </si>
  <si>
    <t>KRR1, small subunit (SSU) processome component, homolog (yeast)</t>
  </si>
  <si>
    <t>ENSMUST00000025215.8</t>
  </si>
  <si>
    <t>ENSMUSG00000024357</t>
  </si>
  <si>
    <t>Sil1</t>
  </si>
  <si>
    <t>endoplasmic reticulum chaperone SIL1 homolog (S. cerevisiae)</t>
  </si>
  <si>
    <t>Exon (ENSMUST00000135777.1/ENSMUST00000135777.1, exon 1 of 2)</t>
  </si>
  <si>
    <t>ENSMUST00000152479.1</t>
  </si>
  <si>
    <t>ENSMUSG00000066191</t>
  </si>
  <si>
    <t>Anks6</t>
  </si>
  <si>
    <t>ankyrin repeat and sterile alpha motif domain containing 6</t>
  </si>
  <si>
    <t>ENSMUST00000022681.10</t>
  </si>
  <si>
    <t>ENSMUST00000041859.8</t>
  </si>
  <si>
    <t>ENSMUSG00000038372</t>
  </si>
  <si>
    <t>Gmds</t>
  </si>
  <si>
    <t>GDP-mannose 4, 6-dehydratase</t>
  </si>
  <si>
    <t>Exon (ENSMUST00000200292.4/21871, exon 4 of 4)</t>
  </si>
  <si>
    <t>ENSMUST00000197931.1</t>
  </si>
  <si>
    <t>ENSMUSG00000038023</t>
  </si>
  <si>
    <t>Atp6v0a2</t>
  </si>
  <si>
    <t>ATPase, H+ transporting, lysosomal V0 subunit A2</t>
  </si>
  <si>
    <t>ENSMUST00000227990.1</t>
  </si>
  <si>
    <t>ENSMUSG00000022892</t>
  </si>
  <si>
    <t>App</t>
  </si>
  <si>
    <t>amyloid beta (A4) precursor protein</t>
  </si>
  <si>
    <t>Intron (ENSMUST00000184980.7/66132, intron 3 of 6)</t>
  </si>
  <si>
    <t>ENSMUST00000183654.1</t>
  </si>
  <si>
    <t>ENSMUSG00000021023</t>
  </si>
  <si>
    <t>1110008L16Rik</t>
  </si>
  <si>
    <t>RIKEN cDNA 1110008L16 gene</t>
  </si>
  <si>
    <t>ENSMUST00000166137.2</t>
  </si>
  <si>
    <t>ENSMUST00000000199.7</t>
  </si>
  <si>
    <t>ENSMUST00000102825.3</t>
  </si>
  <si>
    <t>ENSMUSG00000074896</t>
  </si>
  <si>
    <t>Ifit3</t>
  </si>
  <si>
    <t>interferon-induced protein with tetratricopeptide repeats 3</t>
  </si>
  <si>
    <t>ENSMUST00000042166.10</t>
  </si>
  <si>
    <t>ENSMUSG00000038646</t>
  </si>
  <si>
    <t>Ramac</t>
  </si>
  <si>
    <t>RNA guanine-7 methyltransferase activating subunit</t>
  </si>
  <si>
    <t>ENSMUST00000046389.4</t>
  </si>
  <si>
    <t>ENSMUSG00000042369</t>
  </si>
  <si>
    <t>Rbm45</t>
  </si>
  <si>
    <t>RNA binding motif protein 45</t>
  </si>
  <si>
    <t>ENSMUST00000144390.7</t>
  </si>
  <si>
    <t>ENSMUSG00000027193</t>
  </si>
  <si>
    <t>Api5</t>
  </si>
  <si>
    <t>apoptosis inhibitor 5</t>
  </si>
  <si>
    <t>ENSMUST00000037603.7</t>
  </si>
  <si>
    <t>ENSMUST00000131291.7</t>
  </si>
  <si>
    <t>ENSMUST00000106206.7</t>
  </si>
  <si>
    <t>ENSMUSG00000028648</t>
  </si>
  <si>
    <t>Ndufs5</t>
  </si>
  <si>
    <t>NADH:ubiquinone oxidoreductase core subunit S5</t>
  </si>
  <si>
    <t>ENSMUST00000028977.6</t>
  </si>
  <si>
    <t>ENSMUSG00000027475</t>
  </si>
  <si>
    <t>Kif3b</t>
  </si>
  <si>
    <t>kinesin family member 3B</t>
  </si>
  <si>
    <t>ENSMUST00000230027.1</t>
  </si>
  <si>
    <t>ENSMUSG00000116371</t>
  </si>
  <si>
    <t>Gm34284</t>
  </si>
  <si>
    <t>predicted gene, 34284</t>
  </si>
  <si>
    <t>ENSMUST00000020081.10</t>
  </si>
  <si>
    <t>ENSMUSG00000019923</t>
  </si>
  <si>
    <t>Zwint</t>
  </si>
  <si>
    <t>ZW10 interactor</t>
  </si>
  <si>
    <t>ENSMUST00000223513.1</t>
  </si>
  <si>
    <t>ENSMUSG00000113186</t>
  </si>
  <si>
    <t>A330076C08Rik</t>
  </si>
  <si>
    <t>RIKEN cDNA A330076C08 gene</t>
  </si>
  <si>
    <t>Exon (ENSMUST00000162640.1/68867, exon 2 of 2)</t>
  </si>
  <si>
    <t>ENSMUST00000216520.1</t>
  </si>
  <si>
    <t>ENSMUSG00000039328</t>
  </si>
  <si>
    <t>Rnf122</t>
  </si>
  <si>
    <t>ring finger protein 122</t>
  </si>
  <si>
    <t>Intron (ENSMUST00000168189.7/74204, intron 9 of 23)</t>
  </si>
  <si>
    <t>ENSMUST00000166538.1</t>
  </si>
  <si>
    <t>Intron (ENSMUST00000096433.9/97998, intron 1 of 8)</t>
  </si>
  <si>
    <t>ENSMUST00000148544.1</t>
  </si>
  <si>
    <t>ENSMUSG00000053749</t>
  </si>
  <si>
    <t>Gm9920</t>
  </si>
  <si>
    <t>predicted gene 9920</t>
  </si>
  <si>
    <t>Exon (ENSMUST00000193951.1/ENSMUST00000193951.1, exon 1 of 1)</t>
  </si>
  <si>
    <t>ENSMUST00000207953.1</t>
  </si>
  <si>
    <t>ENSMUSG00000039116</t>
  </si>
  <si>
    <t>Adgrg6</t>
  </si>
  <si>
    <t>adhesion G protein-coupled receptor G6</t>
  </si>
  <si>
    <t>ENSMUST00000166912.2</t>
  </si>
  <si>
    <t>ENSMUSG00000091144</t>
  </si>
  <si>
    <t>Phf11c</t>
  </si>
  <si>
    <t>PHD finger protein 11C</t>
  </si>
  <si>
    <t>Intron (ENSMUST00000071329.7/12039, intron 4 of 8)</t>
  </si>
  <si>
    <t>Intron (ENSMUST00000212541.1/14767, intron 2 of 3)</t>
  </si>
  <si>
    <t>ENSMUST00000212541.1</t>
  </si>
  <si>
    <t>ENSMUSG00000026237</t>
  </si>
  <si>
    <t>Nmur1</t>
  </si>
  <si>
    <t>neuromedin U receptor 1</t>
  </si>
  <si>
    <t>ENSMUST00000090371.13</t>
  </si>
  <si>
    <t>ENSMUSG00000028114</t>
  </si>
  <si>
    <t>Mettl14</t>
  </si>
  <si>
    <t>methyltransferase like 14</t>
  </si>
  <si>
    <t>ENSMUST00000162570.7</t>
  </si>
  <si>
    <t>ENSMUSG00000090121</t>
  </si>
  <si>
    <t>Abhd12b</t>
  </si>
  <si>
    <t>abhydrolase domain containing 12B</t>
  </si>
  <si>
    <t>ENSMUST00000139590.7</t>
  </si>
  <si>
    <t>Intron (ENSMUST00000224953.1/12763, intron 11 of 15)</t>
  </si>
  <si>
    <t>ENSMUST00000225659.1</t>
  </si>
  <si>
    <t>Intron (ENSMUST00000151450.7/231821, intron 4 of 10)</t>
  </si>
  <si>
    <t>ENSMUST00000123748.1</t>
  </si>
  <si>
    <t>ENSMUST00000033866.8</t>
  </si>
  <si>
    <t>ENSMUSG00000031479</t>
  </si>
  <si>
    <t>Vps36</t>
  </si>
  <si>
    <t>vacuolar protein sorting 36</t>
  </si>
  <si>
    <t>ENSMUST00000132458.1</t>
  </si>
  <si>
    <t>ENSMUSG00000054708</t>
  </si>
  <si>
    <t>Ankrd24</t>
  </si>
  <si>
    <t>ankyrin repeat domain 24</t>
  </si>
  <si>
    <t>ENSMUST00000140656.7</t>
  </si>
  <si>
    <t>ENSMUSG00000030505</t>
  </si>
  <si>
    <t>Prmt3</t>
  </si>
  <si>
    <t>protein arginine N-methyltransferase 3</t>
  </si>
  <si>
    <t>ENSMUST00000233732.1</t>
  </si>
  <si>
    <t>ENSMUSG00000041168</t>
  </si>
  <si>
    <t>Lonp1</t>
  </si>
  <si>
    <t>lon peptidase 1, mitochondrial</t>
  </si>
  <si>
    <t>Intron (ENSMUST00000143266.1/102640368, intron 2 of 3)</t>
  </si>
  <si>
    <t>ENSMUST00000119432.1</t>
  </si>
  <si>
    <t>ENSMUSG00000026401</t>
  </si>
  <si>
    <t>Cd55b</t>
  </si>
  <si>
    <t>CD55 molecule, decay accelerating factor for complement B</t>
  </si>
  <si>
    <t>Exon (ENSMUST00000187489.2/ENSMUST00000187489.2, exon 1 of 2)</t>
  </si>
  <si>
    <t>ENSMUST00000183229.2</t>
  </si>
  <si>
    <t>ENSMUST00000229464.1</t>
  </si>
  <si>
    <t>ENSMUSG00000060284</t>
  </si>
  <si>
    <t>Sp7</t>
  </si>
  <si>
    <t>Sp7 transcription factor 7</t>
  </si>
  <si>
    <t>ENSMUST00000054351.5</t>
  </si>
  <si>
    <t>ENSMUSG00000049001</t>
  </si>
  <si>
    <t>Ndnf</t>
  </si>
  <si>
    <t>neuron-derived neurotrophic factor</t>
  </si>
  <si>
    <t>ENSMUST00000191510.6</t>
  </si>
  <si>
    <t>ENSMUSG00000034432</t>
  </si>
  <si>
    <t>Cops8</t>
  </si>
  <si>
    <t>COP9 signalosome subunit 8</t>
  </si>
  <si>
    <t>ENSMUST00000114371.4</t>
  </si>
  <si>
    <t>ENSMUSG00000022748</t>
  </si>
  <si>
    <t>Cmss1</t>
  </si>
  <si>
    <t>cms small ribosomal subunit 1</t>
  </si>
  <si>
    <t>ENSMUST00000193143.5</t>
  </si>
  <si>
    <t>ENSMUSG00000026608</t>
  </si>
  <si>
    <t>Kctd3</t>
  </si>
  <si>
    <t>potassium channel tetramerisation domain containing 3</t>
  </si>
  <si>
    <t>ENSMUST00000204259.2</t>
  </si>
  <si>
    <t>ENSMUSG00000000248</t>
  </si>
  <si>
    <t>Clec2g</t>
  </si>
  <si>
    <t>C-type lectin domain family 2, member g</t>
  </si>
  <si>
    <t>ENSMUST00000033044.15</t>
  </si>
  <si>
    <t>ENSMUSG00000030780</t>
  </si>
  <si>
    <t>BC017158</t>
  </si>
  <si>
    <t>cDNA sequence BC017158</t>
  </si>
  <si>
    <t>ENSMUST00000087971.10</t>
  </si>
  <si>
    <t>ENSMUSG00000027551</t>
  </si>
  <si>
    <t>Zfp64</t>
  </si>
  <si>
    <t>zinc finger protein 64</t>
  </si>
  <si>
    <t>ENSMUST00000039726.7</t>
  </si>
  <si>
    <t>ENSMUSG00000035868</t>
  </si>
  <si>
    <t>Zfp983</t>
  </si>
  <si>
    <t>zinc finger protein 983</t>
  </si>
  <si>
    <t>ENSMUST00000153776.1</t>
  </si>
  <si>
    <t>ENSMUSG00000030613</t>
  </si>
  <si>
    <t>Ccdc90b</t>
  </si>
  <si>
    <t>coiled-coil domain containing 90B</t>
  </si>
  <si>
    <t>ENSMUST00000182355.1</t>
  </si>
  <si>
    <t>ENSMUST00000220477.1</t>
  </si>
  <si>
    <t>ENSMUSG00000112980</t>
  </si>
  <si>
    <t>D430020J02Rik</t>
  </si>
  <si>
    <t>RIKEN cDNA D430020J02 gene</t>
  </si>
  <si>
    <t>ENSMUST00000233466.1</t>
  </si>
  <si>
    <t>ENSMUSG00000117204</t>
  </si>
  <si>
    <t>C330011F03Rik</t>
  </si>
  <si>
    <t>RIKEN cDNA C330011F03 gene</t>
  </si>
  <si>
    <t>Exon (ENSMUST00000036719.11/277360, exon 18 of 40)</t>
  </si>
  <si>
    <t>ENSMUST00000109246.1</t>
  </si>
  <si>
    <t>Intron (ENSMUST00000226482.1/ENSMUST00000226482.1, intron 1 of 1)</t>
  </si>
  <si>
    <t>ENSMUST00000226496.1</t>
  </si>
  <si>
    <t>Intron (ENSMUST00000192164.1/ENSMUST00000192164.1, intron 2 of 2)</t>
  </si>
  <si>
    <t>ENSMUST00000133340.1</t>
  </si>
  <si>
    <t>ENSMUST00000174589.1</t>
  </si>
  <si>
    <t>ENSMUSG00000067235</t>
  </si>
  <si>
    <t>H2-Q10</t>
  </si>
  <si>
    <t>histocompatibility 2, Q region locus 10</t>
  </si>
  <si>
    <t>Intron (ENSMUST00000167340.1/12142, intron 1 of 3)</t>
  </si>
  <si>
    <t>Exon (ENSMUST00000135378.1/ENSMUST00000135378.1, exon 4 of 4)</t>
  </si>
  <si>
    <t>Intron (ENSMUST00000061721.5/242705, intron 6 of 6)</t>
  </si>
  <si>
    <t>ENSMUST00000065330.7</t>
  </si>
  <si>
    <t>Intron (ENSMUST00000021283.7/320207, intron 1 of 18)</t>
  </si>
  <si>
    <t>ENSMUST00000141716.1</t>
  </si>
  <si>
    <t>ENSMUST00000052712.5</t>
  </si>
  <si>
    <t>ENSMUSG00000028233</t>
  </si>
  <si>
    <t>Tgs1</t>
  </si>
  <si>
    <t>trimethylguanosine synthase 1</t>
  </si>
  <si>
    <t>ENSMUST00000159013.7</t>
  </si>
  <si>
    <t>ENSMUSG00000033105</t>
  </si>
  <si>
    <t>Lss</t>
  </si>
  <si>
    <t>lanosterol synthase</t>
  </si>
  <si>
    <t>ENSMUST00000028551.3</t>
  </si>
  <si>
    <t>ENSMUSG00000027131</t>
  </si>
  <si>
    <t>Emc4</t>
  </si>
  <si>
    <t>ER membrane protein complex subunit 4</t>
  </si>
  <si>
    <t>ENSMUST00000228053.1</t>
  </si>
  <si>
    <t>ENSMUSG00000038622</t>
  </si>
  <si>
    <t>Med30</t>
  </si>
  <si>
    <t>mediator complex subunit 30</t>
  </si>
  <si>
    <t>ENSMUST00000124769.1</t>
  </si>
  <si>
    <t>ENSMUST00000114732.2</t>
  </si>
  <si>
    <t>ENSMUSG00000029869</t>
  </si>
  <si>
    <t>Ephb6</t>
  </si>
  <si>
    <t>Eph receptor B6</t>
  </si>
  <si>
    <t>ENSMUST00000039412.14</t>
  </si>
  <si>
    <t>ENSMUSG00000039842</t>
  </si>
  <si>
    <t>Mcph1</t>
  </si>
  <si>
    <t>microcephaly, primary autosomal recessive 1</t>
  </si>
  <si>
    <t>ENSMUST00000173898.1</t>
  </si>
  <si>
    <t>ENSMUSG00000063765</t>
  </si>
  <si>
    <t>Chadl</t>
  </si>
  <si>
    <t>chondroadherin-like</t>
  </si>
  <si>
    <t>ENSMUST00000145075.7</t>
  </si>
  <si>
    <t>ENSMUSG00000027238</t>
  </si>
  <si>
    <t>Frmd5</t>
  </si>
  <si>
    <t>FERM domain containing 5</t>
  </si>
  <si>
    <t>ENSMUST00000119324.7</t>
  </si>
  <si>
    <t>ENSMUSG00000034748</t>
  </si>
  <si>
    <t>Sirt6</t>
  </si>
  <si>
    <t>sirtuin 6</t>
  </si>
  <si>
    <t>ENSMUST00000028554.3</t>
  </si>
  <si>
    <t>ENSMUSG00000027134</t>
  </si>
  <si>
    <t>Lpcat4</t>
  </si>
  <si>
    <t>lysophosphatidylcholine acyltransferase 4</t>
  </si>
  <si>
    <t>ENSMUST00000074805.11</t>
  </si>
  <si>
    <t>ENSMUSG00000056888</t>
  </si>
  <si>
    <t>Glipr1</t>
  </si>
  <si>
    <t>GLI pathogenesis-related 1 (glioma)</t>
  </si>
  <si>
    <t>ENSMUST00000088452.10</t>
  </si>
  <si>
    <t>Intron (ENSMUST00000092940.12/77577, intron 4 of 11)</t>
  </si>
  <si>
    <t>ENSMUST00000215875.1</t>
  </si>
  <si>
    <t>ENSMUSG00000032192</t>
  </si>
  <si>
    <t>Gnb5</t>
  </si>
  <si>
    <t>guanine nucleotide binding protein (G protein), beta 5</t>
  </si>
  <si>
    <t>ENSMUST00000153410.1</t>
  </si>
  <si>
    <t>ENSMUST00000133845.7</t>
  </si>
  <si>
    <t>ENSMUSG00000035266</t>
  </si>
  <si>
    <t>Helq</t>
  </si>
  <si>
    <t>helicase, POLQ-like</t>
  </si>
  <si>
    <t>ENSMUST00000223322.1</t>
  </si>
  <si>
    <t>ENSMUSG00000020630</t>
  </si>
  <si>
    <t>Rnaseh1</t>
  </si>
  <si>
    <t>ribonuclease H1</t>
  </si>
  <si>
    <t>ENSMUST00000032518.6</t>
  </si>
  <si>
    <t>ENSMUSG00000030364</t>
  </si>
  <si>
    <t>Clec2h</t>
  </si>
  <si>
    <t>C-type lectin domain family 2, member h</t>
  </si>
  <si>
    <t>Intron (ENSMUST00000032338.9/14917, intron 20 of 26)</t>
  </si>
  <si>
    <t>Intron (ENSMUST00000234205.1/12326, intron 4 of 14)</t>
  </si>
  <si>
    <t>ENSMUST00000042868.5</t>
  </si>
  <si>
    <t>ENSMUSG00000038128</t>
  </si>
  <si>
    <t>Camk4</t>
  </si>
  <si>
    <t>calcium/calmodulin-dependent protein kinase IV</t>
  </si>
  <si>
    <t>Exon (ENSMUST00000152400.1/22780, exon 3 of 3)</t>
  </si>
  <si>
    <t>ENSMUST00000231355.1</t>
  </si>
  <si>
    <t>LOC102640673</t>
  </si>
  <si>
    <t>zinc finger protein 431-like</t>
  </si>
  <si>
    <t>ENSMUST00000139748.2</t>
  </si>
  <si>
    <t>Exon (ENSMUST00000032468.11/212516, exon 2 of 9)</t>
  </si>
  <si>
    <t>ENSMUST00000032468.11</t>
  </si>
  <si>
    <t>ENSMUST00000205438.1</t>
  </si>
  <si>
    <t>ENSMUSG00000034951</t>
  </si>
  <si>
    <t>Cog7</t>
  </si>
  <si>
    <t>component of oligomeric golgi complex 7</t>
  </si>
  <si>
    <t>ENSMUST00000224820.1</t>
  </si>
  <si>
    <t>ENSMUST00000012725.7</t>
  </si>
  <si>
    <t>ENSMUSG00000030446</t>
  </si>
  <si>
    <t>Zfp273</t>
  </si>
  <si>
    <t>zinc finger protein 273</t>
  </si>
  <si>
    <t>ENSMUST00000123332.7</t>
  </si>
  <si>
    <t>ENSMUSG00000028453</t>
  </si>
  <si>
    <t>Fancg</t>
  </si>
  <si>
    <t>Fanconi anemia, complementation group G</t>
  </si>
  <si>
    <t>Exon (ENSMUST00000145085.2/ENSMUST00000145085.2, exon 3 of 3)</t>
  </si>
  <si>
    <t>ENSMUST00000052678.8</t>
  </si>
  <si>
    <t>ENSMUSG00000025278</t>
  </si>
  <si>
    <t>Flnb</t>
  </si>
  <si>
    <t>filamin, beta</t>
  </si>
  <si>
    <t>ENSMUST00000079205.13</t>
  </si>
  <si>
    <t>ENSMUSG00000032997</t>
  </si>
  <si>
    <t>Chpf</t>
  </si>
  <si>
    <t>chondroitin polymerizing factor</t>
  </si>
  <si>
    <t>Intron (ENSMUST00000153004.7/21848, intron 1 of 3)</t>
  </si>
  <si>
    <t>ENSMUST00000120238.1</t>
  </si>
  <si>
    <t>Intron (ENSMUST00000057892.14/207165, intron 27 of 27)</t>
  </si>
  <si>
    <t>ENSMUST00000147816.1</t>
  </si>
  <si>
    <t>ENSMUST00000063562.8</t>
  </si>
  <si>
    <t>ENSMUSG00000021993</t>
  </si>
  <si>
    <t>Mipep</t>
  </si>
  <si>
    <t>mitochondrial intermediate peptidase</t>
  </si>
  <si>
    <t>ENSMUST00000106782.1</t>
  </si>
  <si>
    <t>ENSMUSG00000043572</t>
  </si>
  <si>
    <t>Pars2</t>
  </si>
  <si>
    <t>prolyl-tRNA synthetase (mitochondrial)(putative)</t>
  </si>
  <si>
    <t>ENSMUST00000180894.1</t>
  </si>
  <si>
    <t>ENSMUSG00000097292</t>
  </si>
  <si>
    <t>A230107N01Rik</t>
  </si>
  <si>
    <t>RIKEN cDNA A230107N01 gene</t>
  </si>
  <si>
    <t>ENSMUST00000146892.1</t>
  </si>
  <si>
    <t>ENSMUSG00000038740</t>
  </si>
  <si>
    <t>Mvb12b</t>
  </si>
  <si>
    <t>multivesicular body subunit 12B</t>
  </si>
  <si>
    <t>ENSMUST00000015667.8</t>
  </si>
  <si>
    <t>ENSMUSG00000038642</t>
  </si>
  <si>
    <t>Ctss</t>
  </si>
  <si>
    <t>cathepsin S</t>
  </si>
  <si>
    <t>Intron (ENSMUST00000131690.1/ENSMUST00000131690.1, intron 1 of 2)</t>
  </si>
  <si>
    <t>ENSMUST00000162473.1</t>
  </si>
  <si>
    <t>ENSMUSG00000027524</t>
  </si>
  <si>
    <t>Edn3</t>
  </si>
  <si>
    <t>endothelin 3</t>
  </si>
  <si>
    <t>ENSMUST00000234529.1</t>
  </si>
  <si>
    <t>Exon (ENSMUST00000025705.6/16452, exon 2 of 24)</t>
  </si>
  <si>
    <t>ENSMUST00000137239.1</t>
  </si>
  <si>
    <t>ENSMUSG00000044125</t>
  </si>
  <si>
    <t>9530080O11Rik</t>
  </si>
  <si>
    <t>RIKEN cDNA 9530080O11 gene</t>
  </si>
  <si>
    <t>ENSMUST00000234990.1</t>
  </si>
  <si>
    <t>ENSMUSG00000055660</t>
  </si>
  <si>
    <t>Mettl4</t>
  </si>
  <si>
    <t>methyltransferase like 4</t>
  </si>
  <si>
    <t>Intron (ENSMUST00000077946.11/210293, intron 1 of 55)</t>
  </si>
  <si>
    <t>Intron (ENSMUST00000065248.8/12526, intron 3 of 5)</t>
  </si>
  <si>
    <t>ENSMUST00000065248.8</t>
  </si>
  <si>
    <t>ENSMUSG00000053044</t>
  </si>
  <si>
    <t>Cd8b1</t>
  </si>
  <si>
    <t>CD8 antigen, beta chain 1</t>
  </si>
  <si>
    <t>Intron (ENSMUST00000035009.15/102545, intron 3 of 4)</t>
  </si>
  <si>
    <t>ENSMUST00000189176.1</t>
  </si>
  <si>
    <t>ENSMUSG00000026248</t>
  </si>
  <si>
    <t>Mrpl44</t>
  </si>
  <si>
    <t>mitochondrial ribosomal protein L44</t>
  </si>
  <si>
    <t>Intron (ENSMUST00000196929.4/20817, intron 2 of 14)</t>
  </si>
  <si>
    <t>ENSMUST00000038945.5</t>
  </si>
  <si>
    <t>ENSMUSG00000041801</t>
  </si>
  <si>
    <t>Phlda3</t>
  </si>
  <si>
    <t>pleckstrin homology like domain, family A, member 3</t>
  </si>
  <si>
    <t>ENSMUST00000207565.1</t>
  </si>
  <si>
    <t>ENSMUSG00000013083</t>
  </si>
  <si>
    <t>2200002J24Rik</t>
  </si>
  <si>
    <t>RIKEN cDNA 2200002J24 gene</t>
  </si>
  <si>
    <t>ENSMUST00000107823.10</t>
  </si>
  <si>
    <t>Exon (ENSMUST00000227451.1/ENSMUST00000227451.1, exon 2 of 2)</t>
  </si>
  <si>
    <t>ENSMUST00000227372.1</t>
  </si>
  <si>
    <t>ENSMUSG00000025557</t>
  </si>
  <si>
    <t>Slc15a1</t>
  </si>
  <si>
    <t>solute carrier family 15 (oligopeptide transporter), member 1</t>
  </si>
  <si>
    <t>ENSMUST00000028362.8</t>
  </si>
  <si>
    <t>ENSMUSG00000026980</t>
  </si>
  <si>
    <t>Ly75</t>
  </si>
  <si>
    <t>lymphocyte antigen 75</t>
  </si>
  <si>
    <t>ENSMUST00000039048.1</t>
  </si>
  <si>
    <t>ENSMUSG00000035372</t>
  </si>
  <si>
    <t>1810055G02Rik</t>
  </si>
  <si>
    <t>RIKEN cDNA 1810055G02 gene</t>
  </si>
  <si>
    <t>ENSMUST00000135534.1</t>
  </si>
  <si>
    <t>ENSMUST00000108132.7</t>
  </si>
  <si>
    <t>ENSMUSG00000028295</t>
  </si>
  <si>
    <t>Smim8</t>
  </si>
  <si>
    <t>small integral membrane protein 8</t>
  </si>
  <si>
    <t>Intron (ENSMUST00000111785.8/70599, intron 8 of 17)</t>
  </si>
  <si>
    <t>ENSMUST00000133266.1</t>
  </si>
  <si>
    <t>Intron (ENSMUST00000098066.8/677884, intron 7 of 10)</t>
  </si>
  <si>
    <t>ENSMUST00000132497.1</t>
  </si>
  <si>
    <t>ENSMUST00000117299.8</t>
  </si>
  <si>
    <t>ENSMUSG00000076437</t>
  </si>
  <si>
    <t>Selenoh</t>
  </si>
  <si>
    <t>selenoprotein H</t>
  </si>
  <si>
    <t>ENSMUST00000180792.7</t>
  </si>
  <si>
    <t>ENSMUSG00000071669</t>
  </si>
  <si>
    <t>Snx29</t>
  </si>
  <si>
    <t>sorting nexin 29</t>
  </si>
  <si>
    <t>ENSMUST00000124747.7</t>
  </si>
  <si>
    <t>ENSMUST00000179332.7</t>
  </si>
  <si>
    <t>ENSMUSG00000057181</t>
  </si>
  <si>
    <t>5730455P16Rik</t>
  </si>
  <si>
    <t>RIKEN cDNA 5730455P16 gene</t>
  </si>
  <si>
    <t>Intron (ENSMUST00000113326.8/108655, intron 9 of 17)</t>
  </si>
  <si>
    <t>ENSMUST00000225288.1</t>
  </si>
  <si>
    <t>ENSMUSG00000012296</t>
  </si>
  <si>
    <t>Tjap1</t>
  </si>
  <si>
    <t>tight junction associated protein 1</t>
  </si>
  <si>
    <t>ENSMUST00000126879.7</t>
  </si>
  <si>
    <t>ENSMUSG00000021514</t>
  </si>
  <si>
    <t>Zfp369</t>
  </si>
  <si>
    <t>zinc finger protein 369</t>
  </si>
  <si>
    <t>ENSMUST00000186005.1</t>
  </si>
  <si>
    <t>ENSMUSG00000042590</t>
  </si>
  <si>
    <t>Ipo11</t>
  </si>
  <si>
    <t>importin 11</t>
  </si>
  <si>
    <t>ENSMUST00000049242.8</t>
  </si>
  <si>
    <t>ENSMUSG00000037151</t>
  </si>
  <si>
    <t>Lrrc20</t>
  </si>
  <si>
    <t>leucine rich repeat containing 20</t>
  </si>
  <si>
    <t>Intron (ENSMUST00000033325.8/20947, intron 1 of 11)</t>
  </si>
  <si>
    <t>ENSMUST00000067886.11</t>
  </si>
  <si>
    <t>ENSMUSG00000005107</t>
  </si>
  <si>
    <t>Slc2a9</t>
  </si>
  <si>
    <t>solute carrier family 2 (facilitated glucose transporter), member 9</t>
  </si>
  <si>
    <t>ENSMUST00000053597.2</t>
  </si>
  <si>
    <t>ENSMUSG00000045045</t>
  </si>
  <si>
    <t>Lrfn4</t>
  </si>
  <si>
    <t>leucine rich repeat and fibronectin type III domain containing 4</t>
  </si>
  <si>
    <t>Intron (ENSMUST00000128463.7/53614, intron 17 of 21)</t>
  </si>
  <si>
    <t>ENSMUST00000130415.1</t>
  </si>
  <si>
    <t>ENSMUSG00000028476</t>
  </si>
  <si>
    <t>Reck</t>
  </si>
  <si>
    <t>reversion-inducing-cysteine-rich protein with kazal motifs</t>
  </si>
  <si>
    <t>Intron (ENSMUST00000168747.2/11982, intron 1 of 20)</t>
  </si>
  <si>
    <t>ENSMUST00000168747.2</t>
  </si>
  <si>
    <t>ENSMUSG00000025324</t>
  </si>
  <si>
    <t>Atp10a</t>
  </si>
  <si>
    <t>ATPase, class V, type 10A</t>
  </si>
  <si>
    <t>ENSMUST00000154078.2</t>
  </si>
  <si>
    <t>ENSMUSG00000021057</t>
  </si>
  <si>
    <t>Akap5</t>
  </si>
  <si>
    <t>A kinase (PRKA) anchor protein 5</t>
  </si>
  <si>
    <t>Intron (ENSMUST00000103069.9/18613, intron 2 of 13)</t>
  </si>
  <si>
    <t>ENSMUST00000124958.2</t>
  </si>
  <si>
    <t>ENSMUST00000049583.7</t>
  </si>
  <si>
    <t>ENSMUSG00000060862</t>
  </si>
  <si>
    <t>Zbtb40</t>
  </si>
  <si>
    <t>zinc finger and BTB domain containing 40</t>
  </si>
  <si>
    <t>Intron (ENSMUST00000026009.8/56350, intron 5 of 5)</t>
  </si>
  <si>
    <t>ENSMUST00000026009.8</t>
  </si>
  <si>
    <t>ENSMUSG00000025035</t>
  </si>
  <si>
    <t>Arl3</t>
  </si>
  <si>
    <t>ADP-ribosylation factor-like 3</t>
  </si>
  <si>
    <t>ENSMUST00000142755.1</t>
  </si>
  <si>
    <t>ENSMUSG00000032648</t>
  </si>
  <si>
    <t>Pygm</t>
  </si>
  <si>
    <t>muscle glycogen phosphorylase</t>
  </si>
  <si>
    <t>Intron (ENSMUST00000131773.7/102098, intron 5 of 11)</t>
  </si>
  <si>
    <t>ENSMUST00000156085.7</t>
  </si>
  <si>
    <t>ENSMUST00000226710.1</t>
  </si>
  <si>
    <t>ENSMUST00000181943.2</t>
  </si>
  <si>
    <t>ENSMUSG00000107875</t>
  </si>
  <si>
    <t>Gm16630</t>
  </si>
  <si>
    <t>predicted gene, 16630</t>
  </si>
  <si>
    <t>Exon (ENSMUST00000206457.1/ENSMUST00000206457.1, exon 3 of 3)</t>
  </si>
  <si>
    <t>ENSMUST00000100739.4</t>
  </si>
  <si>
    <t>Intron (ENSMUST00000044730.11/246198, intron 7 of 19)</t>
  </si>
  <si>
    <t>ENSMUST00000134158.1</t>
  </si>
  <si>
    <t>Intron (ENSMUST00000113265.7/74123, intron 1 of 16)</t>
  </si>
  <si>
    <t>Exon (ENSMUST00000107812.7/68259, exon 6 of 20)</t>
  </si>
  <si>
    <t>ENSMUST00000049246.6</t>
  </si>
  <si>
    <t>ENSMUSG00000034639</t>
  </si>
  <si>
    <t>Setmar</t>
  </si>
  <si>
    <t>SET domain without mariner transposase fusion</t>
  </si>
  <si>
    <t>Intron (ENSMUST00000129902.1/228852, intron 4 of 10)</t>
  </si>
  <si>
    <t>Exon (ENSMUST00000195679.1/ENSMUST00000195679.1, exon 2 of 3)</t>
  </si>
  <si>
    <t>ENSMUST00000025946.5</t>
  </si>
  <si>
    <t>ENSMUSG00000024987</t>
  </si>
  <si>
    <t>Cyp26a1</t>
  </si>
  <si>
    <t>cytochrome P450, family 26, subfamily a, polypeptide 1</t>
  </si>
  <si>
    <t>ENSMUST00000040783.10</t>
  </si>
  <si>
    <t>ENSMUST00000149823.1</t>
  </si>
  <si>
    <t>Intron (ENSMUST00000160236.7/320277, intron 34 of 34)</t>
  </si>
  <si>
    <t>ENSMUST00000228673.1</t>
  </si>
  <si>
    <t>ENSMUST00000187960.6</t>
  </si>
  <si>
    <t>ENSMUSG00000049643</t>
  </si>
  <si>
    <t>2310022A10Rik</t>
  </si>
  <si>
    <t>RIKEN cDNA 2310022A10 gene</t>
  </si>
  <si>
    <t>Exon (ENSMUST00000184842.1/ENSMUST00000184842.1, exon 1 of 1)</t>
  </si>
  <si>
    <t>Intron (ENSMUST00000110087.8/30938, intron 6 of 17)</t>
  </si>
  <si>
    <t>ENSMUST00000048716.10</t>
  </si>
  <si>
    <t>ENSMUST00000099153.9</t>
  </si>
  <si>
    <t>ENSMUSG00000027677</t>
  </si>
  <si>
    <t>Ttc14</t>
  </si>
  <si>
    <t>tetratricopeptide repeat domain 14</t>
  </si>
  <si>
    <t>ENSMUST00000162399.1</t>
  </si>
  <si>
    <t>ENSMUSG00000031883</t>
  </si>
  <si>
    <t>Car7</t>
  </si>
  <si>
    <t>carbonic anhydrase 7</t>
  </si>
  <si>
    <t>Intron (ENSMUST00000025728.12/67457, intron 6 of 10)</t>
  </si>
  <si>
    <t>ENSMUST00000133729.1</t>
  </si>
  <si>
    <t>ENSMUST00000042861.6</t>
  </si>
  <si>
    <t>ENSMUSG00000039232</t>
  </si>
  <si>
    <t>Stx11</t>
  </si>
  <si>
    <t>syntaxin 11</t>
  </si>
  <si>
    <t>ENSMUST00000108023.9</t>
  </si>
  <si>
    <t>Exon (ENSMUST00000192756.1/ENSMUST00000192756.1, exon 1 of 1)</t>
  </si>
  <si>
    <t>Intron (ENSMUST00000067005.10/212073, intron 1 of 16)</t>
  </si>
  <si>
    <t>ENSMUST00000109927.1</t>
  </si>
  <si>
    <t>Intron (ENSMUST00000028175.6/227929, intron 5 of 7)</t>
  </si>
  <si>
    <t>ENSMUST00000234455.1</t>
  </si>
  <si>
    <t>ENSMUSG00000024155</t>
  </si>
  <si>
    <t>Meiob</t>
  </si>
  <si>
    <t>meiosis specific with OB domains</t>
  </si>
  <si>
    <t>ENSMUST00000134559.1</t>
  </si>
  <si>
    <t>ENSMUSG00000042303</t>
  </si>
  <si>
    <t>Sgsm3</t>
  </si>
  <si>
    <t>small G protein signaling modulator 3</t>
  </si>
  <si>
    <t>ENSMUST00000022591.15</t>
  </si>
  <si>
    <t>ENSMUSG00000022014</t>
  </si>
  <si>
    <t>Epsti1</t>
  </si>
  <si>
    <t>epithelial stromal interaction 1 (breast)</t>
  </si>
  <si>
    <t>ENSMUST00000202692.4</t>
  </si>
  <si>
    <t>Exon (ENSMUST00000138754.8/108655, exon 3 of 4)</t>
  </si>
  <si>
    <t>ENSMUST00000172776.1</t>
  </si>
  <si>
    <t>Intron (ENSMUST00000156576.1/ENSMUST00000156576.1, intron 1 of 2)</t>
  </si>
  <si>
    <t>ENSMUST00000145058.1</t>
  </si>
  <si>
    <t>ENSMUST00000225640.1</t>
  </si>
  <si>
    <t>ENSMUSG00000033111</t>
  </si>
  <si>
    <t>3830406C13Rik</t>
  </si>
  <si>
    <t>RIKEN cDNA 3830406C13 gene</t>
  </si>
  <si>
    <t>Intron (ENSMUST00000102888.9/12322, intron 16 of 17)</t>
  </si>
  <si>
    <t>ENSMUST00000039904.6</t>
  </si>
  <si>
    <t>ENSMUSG00000024617</t>
  </si>
  <si>
    <t>Camk2a</t>
  </si>
  <si>
    <t>calcium/calmodulin-dependent protein kinase II alpha</t>
  </si>
  <si>
    <t>Intron (ENSMUST00000144117.7/227929, intron 1 of 7)</t>
  </si>
  <si>
    <t>ENSMUST00000135735.1</t>
  </si>
  <si>
    <t>ENSMUSG00000086862</t>
  </si>
  <si>
    <t>Gm13546</t>
  </si>
  <si>
    <t>predicted gene 13546</t>
  </si>
  <si>
    <t>ENSMUST00000215908.1</t>
  </si>
  <si>
    <t>ENSMUSG00000060510</t>
  </si>
  <si>
    <t>Zfp266</t>
  </si>
  <si>
    <t>zinc finger protein 266</t>
  </si>
  <si>
    <t>ENSMUST00000095204.5</t>
  </si>
  <si>
    <t>ENSMUST00000152428.7</t>
  </si>
  <si>
    <t>ENSMUST00000020284.4</t>
  </si>
  <si>
    <t>ENSMUSG00000020087</t>
  </si>
  <si>
    <t>Tysnd1</t>
  </si>
  <si>
    <t>trypsin domain containing 1</t>
  </si>
  <si>
    <t>ENSMUST00000029667.12</t>
  </si>
  <si>
    <t>ENSMUSG00000028033</t>
  </si>
  <si>
    <t>Kcnq5</t>
  </si>
  <si>
    <t>potassium voltage-gated channel, subfamily Q, member 5</t>
  </si>
  <si>
    <t>ENSMUST00000045617.14</t>
  </si>
  <si>
    <t>ENSMUSG00000035273</t>
  </si>
  <si>
    <t>Hpse</t>
  </si>
  <si>
    <t>heparanase</t>
  </si>
  <si>
    <t>ENSMUST00000047144.12</t>
  </si>
  <si>
    <t>Intron (ENSMUST00000037370.13/81840, intron 1 of 26)</t>
  </si>
  <si>
    <t>ENSMUST00000141508.1</t>
  </si>
  <si>
    <t>ENSMUSG00000029093</t>
  </si>
  <si>
    <t>Sorcs2</t>
  </si>
  <si>
    <t>sortilin-related VPS10 domain containing receptor 2</t>
  </si>
  <si>
    <t>ENSMUST00000226919.1</t>
  </si>
  <si>
    <t>ENSMUST00000160348.1</t>
  </si>
  <si>
    <t>Intron (ENSMUST00000180792.7/74478, intron 16 of 20)</t>
  </si>
  <si>
    <t>ENSMUST00000229695.1</t>
  </si>
  <si>
    <t>4833415N18Rik</t>
  </si>
  <si>
    <t>RIKEN cDNA 4833415N18 gene</t>
  </si>
  <si>
    <t>Intron (ENSMUST00000110040.8/20354, intron 3 of 16)</t>
  </si>
  <si>
    <t>ENSMUST00000123698.7</t>
  </si>
  <si>
    <t>ENSMUSG00000028634</t>
  </si>
  <si>
    <t>Hivep3</t>
  </si>
  <si>
    <t>human immunodeficiency virus type I enhancer binding protein 3</t>
  </si>
  <si>
    <t>ENSMUST00000070607.8</t>
  </si>
  <si>
    <t>ENSMUSG00000038047</t>
  </si>
  <si>
    <t>Haus6</t>
  </si>
  <si>
    <t>HAUS augmin-like complex, subunit 6</t>
  </si>
  <si>
    <t>Exon (ENSMUST00000051089.3/ENSMUST00000051089.3, exon 2 of 2)</t>
  </si>
  <si>
    <t>Exon (ENSMUST00000204863.1/ENSMUST00000204863.1, exon 2 of 2)</t>
  </si>
  <si>
    <t>ENSMUST00000066747.13</t>
  </si>
  <si>
    <t>ENSMUST00000211946.1</t>
  </si>
  <si>
    <t>ENSMUSG00000074240</t>
  </si>
  <si>
    <t>Cib3</t>
  </si>
  <si>
    <t>calcium and integrin binding family member 3</t>
  </si>
  <si>
    <t>ENSMUST00000004673.14</t>
  </si>
  <si>
    <t>ENSMUSG00000004558</t>
  </si>
  <si>
    <t>Ndrg2</t>
  </si>
  <si>
    <t>N-myc downstream regulated gene 2</t>
  </si>
  <si>
    <t>Intron (ENSMUST00000112887.7/231510, intron 3 of 13)</t>
  </si>
  <si>
    <t>ENSMUST00000145612.1</t>
  </si>
  <si>
    <t>ENSMUST00000101589.4</t>
  </si>
  <si>
    <t>ENSMUSG00000073209</t>
  </si>
  <si>
    <t>Klf14</t>
  </si>
  <si>
    <t>Kruppel-like factor 14</t>
  </si>
  <si>
    <t>Intron (ENSMUST00000124016.7/73750, intron 1 of 11)</t>
  </si>
  <si>
    <t>ENSMUST00000144965.7</t>
  </si>
  <si>
    <t>ENSMUST00000218321.1</t>
  </si>
  <si>
    <t>ENSMUSG00000021028</t>
  </si>
  <si>
    <t>Mbip</t>
  </si>
  <si>
    <t>MAP3K12 binding inhibitory protein 1</t>
  </si>
  <si>
    <t>Intron (ENSMUST00000103141.3/22780, intron 6 of 7)</t>
  </si>
  <si>
    <t>ENSMUST00000098367.4</t>
  </si>
  <si>
    <t>ENSMUSG00000074064</t>
  </si>
  <si>
    <t>Mlycd</t>
  </si>
  <si>
    <t>malonyl-CoA decarboxylase</t>
  </si>
  <si>
    <t>ENSMUST00000100962.7</t>
  </si>
  <si>
    <t>ENSMUSG00000079363</t>
  </si>
  <si>
    <t>Gbp4</t>
  </si>
  <si>
    <t>guanylate binding protein 4</t>
  </si>
  <si>
    <t>ENSMUST00000106532.3</t>
  </si>
  <si>
    <t>ENSMUSG00000045775</t>
  </si>
  <si>
    <t>Slc16a5</t>
  </si>
  <si>
    <t>solute carrier family 16 (monocarboxylic acid transporters), member 5</t>
  </si>
  <si>
    <t>ENSMUST00000097813.2</t>
  </si>
  <si>
    <t>ENSMUSG00000073733</t>
  </si>
  <si>
    <t>Cplane2</t>
  </si>
  <si>
    <t>ciliogenesis and planar polarity effector 2</t>
  </si>
  <si>
    <t>Intron (ENSMUST00000152320.7/72925, intron 6 of 8)</t>
  </si>
  <si>
    <t>ENSMUST00000110253.2</t>
  </si>
  <si>
    <t>ENSMUSG00000036469</t>
  </si>
  <si>
    <t>membrane-associated ring finger (C3HC4) 1</t>
  </si>
  <si>
    <t>Intron (ENSMUST00000214224.1/ENSMUST00000214224.1, intron 2 of 2)</t>
  </si>
  <si>
    <t>ENSMUST00000136756.1</t>
  </si>
  <si>
    <t>ENSMUSG00000060675</t>
  </si>
  <si>
    <t>Plaat3</t>
  </si>
  <si>
    <t>phospholipase A and acyltransferase 3</t>
  </si>
  <si>
    <t>ENSMUST00000078528.6</t>
  </si>
  <si>
    <t>ENSMUSG00000018446</t>
  </si>
  <si>
    <t>C1qbp</t>
  </si>
  <si>
    <t>complement component 1, q subcomponent binding protein</t>
  </si>
  <si>
    <t>Exon (ENSMUST00000056147.13/240120, exon 4 of 4)</t>
  </si>
  <si>
    <t>ENSMUST00000031588.11</t>
  </si>
  <si>
    <t>ENSMUSG00000029592</t>
  </si>
  <si>
    <t>Usp30</t>
  </si>
  <si>
    <t>ubiquitin specific peptidase 30</t>
  </si>
  <si>
    <t>Exon (ENSMUST00000205846.1/ENSMUST00000205846.1, exon 1 of 1)</t>
  </si>
  <si>
    <t>ENSMUST00000131167.7</t>
  </si>
  <si>
    <t>ENSMUST00000160884.7</t>
  </si>
  <si>
    <t>ENSMUSG00000028931</t>
  </si>
  <si>
    <t>Kcnab2</t>
  </si>
  <si>
    <t>potassium voltage-gated channel, shaker-related subfamily, beta member 2</t>
  </si>
  <si>
    <t>Intron (ENSMUST00000214374.1/20190, intron 104 of 108)</t>
  </si>
  <si>
    <t>ENSMUST00000208784.1</t>
  </si>
  <si>
    <t>ENSMUST00000025940.6</t>
  </si>
  <si>
    <t>ENSMUSG00000071347</t>
  </si>
  <si>
    <t>C1qtnf9</t>
  </si>
  <si>
    <t>C1q and tumor necrosis factor related protein 9</t>
  </si>
  <si>
    <t>ENSMUST00000069994.10</t>
  </si>
  <si>
    <t>ENSMUSG00000056091</t>
  </si>
  <si>
    <t>St3gal5</t>
  </si>
  <si>
    <t>ST3 beta-galactoside alpha-2,3-sialyltransferase 5</t>
  </si>
  <si>
    <t>ENSMUST00000144044.7</t>
  </si>
  <si>
    <t>ENSMUSG00000005883</t>
  </si>
  <si>
    <t>Spo11</t>
  </si>
  <si>
    <t>SPO11 meiotic protein covalently bound to DSB</t>
  </si>
  <si>
    <t>ENSMUST00000054551.2</t>
  </si>
  <si>
    <t>ENSMUSG00000046999</t>
  </si>
  <si>
    <t>1110032F04Rik</t>
  </si>
  <si>
    <t>RIKEN cDNA 1110032F04 gene</t>
  </si>
  <si>
    <t>ENSMUST00000232025.1</t>
  </si>
  <si>
    <t>ENSMUSG00000000325</t>
  </si>
  <si>
    <t>Arvcf</t>
  </si>
  <si>
    <t>armadillo repeat gene deleted in velocardiofacial syndrome</t>
  </si>
  <si>
    <t>ENSMUST00000148953.7</t>
  </si>
  <si>
    <t>ENSMUSG00000029104</t>
  </si>
  <si>
    <t>Htt</t>
  </si>
  <si>
    <t>huntingtin</t>
  </si>
  <si>
    <t>ENSMUST00000068235.5</t>
  </si>
  <si>
    <t>ENSMUSG00000059395</t>
  </si>
  <si>
    <t>Nkapl</t>
  </si>
  <si>
    <t>NFKB activating protein-like</t>
  </si>
  <si>
    <t>Intron (ENSMUST00000235103.1/240168, intron 1 of 2)</t>
  </si>
  <si>
    <t>ENSMUST00000164192.8</t>
  </si>
  <si>
    <t>ENSMUST00000067530.4</t>
  </si>
  <si>
    <t>ENSMUSG00000054455</t>
  </si>
  <si>
    <t>Vapb</t>
  </si>
  <si>
    <t>vesicle-associated membrane protein, associated protein B and C</t>
  </si>
  <si>
    <t>ENSMUST00000056458.13</t>
  </si>
  <si>
    <t>ENSMUSG00000060288</t>
  </si>
  <si>
    <t>Ppih</t>
  </si>
  <si>
    <t>peptidyl prolyl isomerase H</t>
  </si>
  <si>
    <t>Intron (ENSMUST00000188995.1/666907, intron 3 of 6)</t>
  </si>
  <si>
    <t>Intron (ENSMUST00000207917.1/16500, intron 1 of 1)</t>
  </si>
  <si>
    <t>ENSMUST00000207917.1</t>
  </si>
  <si>
    <t>ENSMUSG00000050556</t>
  </si>
  <si>
    <t>Kcnb1</t>
  </si>
  <si>
    <t>potassium voltage gated channel, Shab-related subfamily, member 1</t>
  </si>
  <si>
    <t>ENSMUST00000206731.1</t>
  </si>
  <si>
    <t>ENSMUSG00000030742</t>
  </si>
  <si>
    <t>Lat</t>
  </si>
  <si>
    <t>linker for activation of T cells</t>
  </si>
  <si>
    <t>Intron (ENSMUST00000065433.11/22778, intron 6 of 8)</t>
  </si>
  <si>
    <t>ENSMUST00000129951.7</t>
  </si>
  <si>
    <t>Intron (ENSMUST00000112576.2/58205, intron 3 of 5)</t>
  </si>
  <si>
    <t>Intron (ENSMUST00000208439.1/207278, intron 4 of 6)</t>
  </si>
  <si>
    <t>ENSMUST00000032585.7</t>
  </si>
  <si>
    <t>ENSMUSG00000030423</t>
  </si>
  <si>
    <t>Pop4</t>
  </si>
  <si>
    <t>processing of precursor 4, ribonuclease P/MRP family, (S. cerevisiae)</t>
  </si>
  <si>
    <t>ENSMUST00000134072.1</t>
  </si>
  <si>
    <t>ENSMUST00000127485.7</t>
  </si>
  <si>
    <t>ENSMUSG00000037788</t>
  </si>
  <si>
    <t>Vopp1</t>
  </si>
  <si>
    <t>vesicular, overexpressed in cancer, prosurvival protein 1</t>
  </si>
  <si>
    <t>ENSMUST00000192462.5</t>
  </si>
  <si>
    <t>ENSMUSG00000028199</t>
  </si>
  <si>
    <t>Cryz</t>
  </si>
  <si>
    <t>crystallin, zeta</t>
  </si>
  <si>
    <t>ENSMUST00000173261.1</t>
  </si>
  <si>
    <t>ENSMUSG00000042942</t>
  </si>
  <si>
    <t>Greb1l</t>
  </si>
  <si>
    <t>growth regulation by estrogen in breast cancer-like</t>
  </si>
  <si>
    <t>ENSMUST00000126844.1</t>
  </si>
  <si>
    <t>Intron (ENSMUST00000095027.8/16764, intron 4 of 21)</t>
  </si>
  <si>
    <t>ENSMUST00000136641.2</t>
  </si>
  <si>
    <t>ENSMUST00000128030.1</t>
  </si>
  <si>
    <t>ENSMUSG00000035168</t>
  </si>
  <si>
    <t>Tanc1</t>
  </si>
  <si>
    <t>tetratricopeptide repeat, ankyrin repeat and coiled-coil containing 1</t>
  </si>
  <si>
    <t>Intron (ENSMUST00000074562.10/244667, intron 1 of 12)</t>
  </si>
  <si>
    <t>ENSMUST00000121953.1</t>
  </si>
  <si>
    <t>ENSMUST00000051773.8</t>
  </si>
  <si>
    <t>ENSMUSG00000045518</t>
  </si>
  <si>
    <t>Onecut3</t>
  </si>
  <si>
    <t>one cut domain, family member 3</t>
  </si>
  <si>
    <t>Intron (ENSMUST00000044155.14/72828, intron 3 of 13)</t>
  </si>
  <si>
    <t>Intron (ENSMUST00000018571.4/77864, intron 1 of 4)</t>
  </si>
  <si>
    <t>Intron (ENSMUST00000069536.11/21415, intron 3 of 11)</t>
  </si>
  <si>
    <t>ENSMUST00000182651.1</t>
  </si>
  <si>
    <t>ENSMUSG00000055799</t>
  </si>
  <si>
    <t>Tcf7l1</t>
  </si>
  <si>
    <t>transcription factor 7 like 1 (T cell specific, HMG box)</t>
  </si>
  <si>
    <t>ENSMUST00000145592.1</t>
  </si>
  <si>
    <t>ENSMUSG00000025825</t>
  </si>
  <si>
    <t>Iscu</t>
  </si>
  <si>
    <t>iron-sulfur cluster assembly enzyme</t>
  </si>
  <si>
    <t>Exon (ENSMUST00000211922.1/ENSMUST00000211922.1, exon 1 of 1)</t>
  </si>
  <si>
    <t>ENSMUST00000150051.7</t>
  </si>
  <si>
    <t>ENSMUSG00000071796</t>
  </si>
  <si>
    <t>6820431F20Rik</t>
  </si>
  <si>
    <t>cadherin 11 pseudogene</t>
  </si>
  <si>
    <t>ENSMUST00000160855.1</t>
  </si>
  <si>
    <t>ENSMUSG00000037509</t>
  </si>
  <si>
    <t>Arhgef4</t>
  </si>
  <si>
    <t>Rho guanine nucleotide exchange factor (GEF) 4</t>
  </si>
  <si>
    <t>ENSMUST00000133579.7</t>
  </si>
  <si>
    <t>ENSMUSG00000002055</t>
  </si>
  <si>
    <t>Spag5</t>
  </si>
  <si>
    <t>sperm associated antigen 5</t>
  </si>
  <si>
    <t>ENSMUST00000110120.1</t>
  </si>
  <si>
    <t>ENSMUSG00000034723</t>
  </si>
  <si>
    <t>Tmx4</t>
  </si>
  <si>
    <t>thioredoxin-related transmembrane protein 4</t>
  </si>
  <si>
    <t>Intron (ENSMUST00000027585.13/72160, intron 1 of 8)</t>
  </si>
  <si>
    <t>ENSMUST00000039913.8</t>
  </si>
  <si>
    <t>ENSMUSG00000038028</t>
  </si>
  <si>
    <t>Tigar</t>
  </si>
  <si>
    <t>Trp53 induced glycolysis repulatory phosphatase</t>
  </si>
  <si>
    <t>Intron (ENSMUST00000218576.1/103468, intron 26 of 27)</t>
  </si>
  <si>
    <t>ENSMUST00000218375.1</t>
  </si>
  <si>
    <t>Intron (ENSMUST00000162853.7/319468, intron 4 of 5)</t>
  </si>
  <si>
    <t>ENSMUST00000161371.1</t>
  </si>
  <si>
    <t>Intron (ENSMUST00000095806.9/26408, intron 7 of 29)</t>
  </si>
  <si>
    <t>ENSMUST00000138994.1</t>
  </si>
  <si>
    <t>ENSMUST00000162448.7</t>
  </si>
  <si>
    <t>ENSMUSG00000048581</t>
  </si>
  <si>
    <t>E130311K13Rik</t>
  </si>
  <si>
    <t>RIKEN cDNA E130311K13 gene</t>
  </si>
  <si>
    <t>ENSMUST00000064460.6</t>
  </si>
  <si>
    <t>ENSMUSG00000052544</t>
  </si>
  <si>
    <t>St6galnac3</t>
  </si>
  <si>
    <t>ST6 (alpha-N-acetyl-neuraminyl-2,3-beta-galactosyl-1,3)-N-acetylgalactosaminide alpha-2,6-sialyltransferase 3</t>
  </si>
  <si>
    <t>ENSMUST00000038529.1</t>
  </si>
  <si>
    <t>ENSMUSG00000038980</t>
  </si>
  <si>
    <t>Rbbp8nl</t>
  </si>
  <si>
    <t>RBBP8 N-terminal like</t>
  </si>
  <si>
    <t>ENSMUST00000125175.1</t>
  </si>
  <si>
    <t>ENSMUST00000028111.5</t>
  </si>
  <si>
    <t>Intron (ENSMUST00000041804.7/231876, intron 1 of 13)</t>
  </si>
  <si>
    <t>ENSMUST00000216598.1</t>
  </si>
  <si>
    <t>ENSMUSG00000111005</t>
  </si>
  <si>
    <t>Gm33619</t>
  </si>
  <si>
    <t>predicted gene, 33619</t>
  </si>
  <si>
    <t>ENSMUST00000063138.7</t>
  </si>
  <si>
    <t>ENSMUSG00000047669</t>
  </si>
  <si>
    <t>Msl3l2</t>
  </si>
  <si>
    <t>MSL3 like 2</t>
  </si>
  <si>
    <t>ENSMUST00000156106.1</t>
  </si>
  <si>
    <t>ENSMUSG00000030301</t>
  </si>
  <si>
    <t>Ccdc91</t>
  </si>
  <si>
    <t>coiled-coil domain containing 91</t>
  </si>
  <si>
    <t>ENSMUST00000151286.1</t>
  </si>
  <si>
    <t>ENSMUST00000023059.12</t>
  </si>
  <si>
    <t>ENSMUSG00000022422</t>
  </si>
  <si>
    <t>Dscc1</t>
  </si>
  <si>
    <t>DNA replication and sister chromatid cohesion 1</t>
  </si>
  <si>
    <t>ENSMUST00000107972.7</t>
  </si>
  <si>
    <t>ENSMUSG00000056592</t>
  </si>
  <si>
    <t>Zfp658</t>
  </si>
  <si>
    <t>zinc finger protein 658</t>
  </si>
  <si>
    <t>Intron (ENSMUST00000021870.11/108652, intron 8 of 9)</t>
  </si>
  <si>
    <t>ENSMUST00000225396.1</t>
  </si>
  <si>
    <t>ENSMUSG00000021432</t>
  </si>
  <si>
    <t>Slc35b3</t>
  </si>
  <si>
    <t>solute carrier family 35, member B3</t>
  </si>
  <si>
    <t>ENSMUST00000110586.9</t>
  </si>
  <si>
    <t>ENSMUSG00000060227</t>
  </si>
  <si>
    <t>Casc4</t>
  </si>
  <si>
    <t>cancer susceptibility candidate 4</t>
  </si>
  <si>
    <t>Intron (ENSMUST00000225524.1/ENSMUST00000225524.1, intron 2 of 2)</t>
  </si>
  <si>
    <t>Exon (ENSMUST00000138115.7/108946, exon 4 of 4)</t>
  </si>
  <si>
    <t>ENSMUST00000135044.2</t>
  </si>
  <si>
    <t>ENSMUST00000130208.7</t>
  </si>
  <si>
    <t>Intron (ENSMUST00000127476.7/320790, intron 2 of 2)</t>
  </si>
  <si>
    <t>ENSMUST00000170391.1</t>
  </si>
  <si>
    <t>ENSMUST00000235029.1</t>
  </si>
  <si>
    <t>ENSMUSG00000024273</t>
  </si>
  <si>
    <t>2700062C07Rik</t>
  </si>
  <si>
    <t>RIKEN cDNA 2700062C07 gene</t>
  </si>
  <si>
    <t>ENSMUST00000154622.1</t>
  </si>
  <si>
    <t>ENSMUSG00000035849</t>
  </si>
  <si>
    <t>Krt222</t>
  </si>
  <si>
    <t>keratin 222</t>
  </si>
  <si>
    <t>ENSMUST00000035682.15</t>
  </si>
  <si>
    <t>ENSMUSG00000022773</t>
  </si>
  <si>
    <t>Ypel1</t>
  </si>
  <si>
    <t>yippee like 1</t>
  </si>
  <si>
    <t>ENSMUST00000134723.1</t>
  </si>
  <si>
    <t>ENSMUST00000106656.1</t>
  </si>
  <si>
    <t>ENSMUSG00000050947</t>
  </si>
  <si>
    <t>Amigo1</t>
  </si>
  <si>
    <t>adhesion molecule with Ig like domain 1</t>
  </si>
  <si>
    <t>ENSMUST00000136387.1</t>
  </si>
  <si>
    <t>ENSMUST00000110647.7</t>
  </si>
  <si>
    <t>ENSMUSG00000043909</t>
  </si>
  <si>
    <t>Trp53bp1</t>
  </si>
  <si>
    <t>transformation related protein 53 binding protein 1</t>
  </si>
  <si>
    <t>ENSMUST00000233675.1</t>
  </si>
  <si>
    <t>ENSMUST00000046399.6</t>
  </si>
  <si>
    <t>ENSMUSG00000033096</t>
  </si>
  <si>
    <t>Apmap</t>
  </si>
  <si>
    <t>adipocyte plasma membrane associated protein</t>
  </si>
  <si>
    <t>ENSMUST00000180371.1</t>
  </si>
  <si>
    <t>Intron (ENSMUST00000021794.13/18003, intron 1 of 7)</t>
  </si>
  <si>
    <t>ENSMUST00000225053.1</t>
  </si>
  <si>
    <t>ENSMUST00000226954.1</t>
  </si>
  <si>
    <t>Exon (ENSMUST00000200185.1/ENSMUST00000200185.1, exon 3 of 3)</t>
  </si>
  <si>
    <t>ENSMUST00000098792.9</t>
  </si>
  <si>
    <t>ENSMUSG00000074361</t>
  </si>
  <si>
    <t>C5ar2</t>
  </si>
  <si>
    <t>complement component 5a receptor 2</t>
  </si>
  <si>
    <t>ENSMUST00000228416.1</t>
  </si>
  <si>
    <t>ENSMUST00000173911.1</t>
  </si>
  <si>
    <t>ENSMUST00000097908.3</t>
  </si>
  <si>
    <t>ENSMUSG00000028643</t>
  </si>
  <si>
    <t>Svbp</t>
  </si>
  <si>
    <t>small vasohibin binding protein</t>
  </si>
  <si>
    <t>Intron (ENSMUST00000180846.1/ENSMUST00000180846.1, intron 1 of 1)</t>
  </si>
  <si>
    <t>ENSMUST00000166465.7</t>
  </si>
  <si>
    <t>Intron (ENSMUST00000022429.8/11843, intron 3 of 5)</t>
  </si>
  <si>
    <t>ENSMUST00000171207.1</t>
  </si>
  <si>
    <t>ENSMUST00000155487.7</t>
  </si>
  <si>
    <t>ENSMUSG00000038212</t>
  </si>
  <si>
    <t>Mfsd14b</t>
  </si>
  <si>
    <t>major facilitator superfamily domain containing 14B</t>
  </si>
  <si>
    <t>Intron (ENSMUST00000123966.2/70986, intron 2 of 3)</t>
  </si>
  <si>
    <t>ENSMUST00000133210.1</t>
  </si>
  <si>
    <t>ENSMUST00000203771.1</t>
  </si>
  <si>
    <t>ENSMUSG00000107895</t>
  </si>
  <si>
    <t>1700094M24Rik</t>
  </si>
  <si>
    <t>RIKEN cDNA 1700094M24 gene</t>
  </si>
  <si>
    <t>Exon (ENSMUST00000133596.1/ENSMUST00000133596.1, exon 1 of 2)</t>
  </si>
  <si>
    <t>Intron (ENSMUST00000047753.4/18671, intron 4 of 27)</t>
  </si>
  <si>
    <t>Intron (ENSMUST00000178696.7/22419, intron 1 of 4)</t>
  </si>
  <si>
    <t>Intron (ENSMUST00000144893.1/407823, intron 1 of 3)</t>
  </si>
  <si>
    <t>ENSMUST00000169061.7</t>
  </si>
  <si>
    <t>ENSMUSG00000022191</t>
  </si>
  <si>
    <t>Drosha</t>
  </si>
  <si>
    <t>drosha, ribonuclease type III</t>
  </si>
  <si>
    <t>ENSMUST00000196687.1</t>
  </si>
  <si>
    <t>Intron (ENSMUST00000151450.7/231821, intron 3 of 10)</t>
  </si>
  <si>
    <t>Intron (ENSMUST00000036872.15/74781, intron 2 of 11)</t>
  </si>
  <si>
    <t>ENSMUST00000110778.1</t>
  </si>
  <si>
    <t>ENSMUST00000147075.1</t>
  </si>
  <si>
    <t>ENSMUSG00000030469</t>
  </si>
  <si>
    <t>Zfp719</t>
  </si>
  <si>
    <t>zinc finger protein 719</t>
  </si>
  <si>
    <t>ENSMUST00000183443.1</t>
  </si>
  <si>
    <t>ENSMUSG00000098926</t>
  </si>
  <si>
    <t>Mir6904</t>
  </si>
  <si>
    <t>microRNA 6904</t>
  </si>
  <si>
    <t>Exon (ENSMUST00000191635.1/ENSMUST00000191635.1, exon 1 of 1)</t>
  </si>
  <si>
    <t>ENSMUST00000028835.12</t>
  </si>
  <si>
    <t>ENSMUSG00000027357</t>
  </si>
  <si>
    <t>Crls1</t>
  </si>
  <si>
    <t>cardiolipin synthase 1</t>
  </si>
  <si>
    <t>ENSMUST00000031238.12</t>
  </si>
  <si>
    <t>ENSMUSG00000029298</t>
  </si>
  <si>
    <t>Gbp9</t>
  </si>
  <si>
    <t>guanylate-binding protein 9</t>
  </si>
  <si>
    <t>ENSMUST00000023364.6</t>
  </si>
  <si>
    <t>ENSMUSG00000022683</t>
  </si>
  <si>
    <t>Pla2g10</t>
  </si>
  <si>
    <t>phospholipase A2, group X</t>
  </si>
  <si>
    <t>Intron (ENSMUST00000031224.14/21814, intron 3 of 16)</t>
  </si>
  <si>
    <t>ENSMUST00000223630.1</t>
  </si>
  <si>
    <t>ENSMUST00000144314.1</t>
  </si>
  <si>
    <t>Intron (ENSMUST00000114791.8/20163, intron 2 of 7)</t>
  </si>
  <si>
    <t>ENSMUST00000131226.1</t>
  </si>
  <si>
    <t>ENSMUSG00000026727</t>
  </si>
  <si>
    <t>Rsu1</t>
  </si>
  <si>
    <t>Ras suppressor protein 1</t>
  </si>
  <si>
    <t>Intron (ENSMUST00000162732.1/ENSMUST00000162732.1, intron 1 of 1)</t>
  </si>
  <si>
    <t>ENSMUST00000046644.6</t>
  </si>
  <si>
    <t>ENSMUSG00000042043</t>
  </si>
  <si>
    <t>Tbca</t>
  </si>
  <si>
    <t>tubulin cofactor A</t>
  </si>
  <si>
    <t>Intron (ENSMUST00000174694.7/50523, intron 2 of 8)</t>
  </si>
  <si>
    <t>Intron (ENSMUST00000154148.7/99889, intron 3 of 9)</t>
  </si>
  <si>
    <t>ENSMUST00000038648.10</t>
  </si>
  <si>
    <t>ENSMUSG00000035032</t>
  </si>
  <si>
    <t>Nek11</t>
  </si>
  <si>
    <t>NIMA (never in mitosis gene a)-related expressed kinase 11</t>
  </si>
  <si>
    <t>ENSMUST00000111816.2</t>
  </si>
  <si>
    <t>ENSMUSG00000079259</t>
  </si>
  <si>
    <t>Trim71</t>
  </si>
  <si>
    <t>tripartite motif-containing 71</t>
  </si>
  <si>
    <t>Exon (ENSMUST00000233479.1/ENSMUST00000233479.1, exon 4 of 4)</t>
  </si>
  <si>
    <t>ENSMUST00000023747.13</t>
  </si>
  <si>
    <t>ENSMUST00000071625.1</t>
  </si>
  <si>
    <t>ENSMUSG00000094805</t>
  </si>
  <si>
    <t>Olfr311</t>
  </si>
  <si>
    <t>olfactory receptor 311</t>
  </si>
  <si>
    <t>ENSMUST00000121799.7</t>
  </si>
  <si>
    <t>ENSMUSG00000049807</t>
  </si>
  <si>
    <t>Arhgap23</t>
  </si>
  <si>
    <t>Rho GTPase activating protein 23</t>
  </si>
  <si>
    <t>Intron (ENSMUST00000233901.1/100503190, intron 2 of 2)</t>
  </si>
  <si>
    <t>ENSMUST00000233877.1</t>
  </si>
  <si>
    <t>ENSMUST00000235098.1</t>
  </si>
  <si>
    <t>Intron (ENSMUST00000108415.9/18987, intron 5 of 13)</t>
  </si>
  <si>
    <t>ENSMUST00000184150.1</t>
  </si>
  <si>
    <t>ENSMUSG00000098441</t>
  </si>
  <si>
    <t>Mir6537</t>
  </si>
  <si>
    <t>microRNA 6537</t>
  </si>
  <si>
    <t>Intron (ENSMUST00000089959.6/14528, intron 3 of 5)</t>
  </si>
  <si>
    <t>ENSMUST00000220353.1</t>
  </si>
  <si>
    <t>ENSMUSG00000019878</t>
  </si>
  <si>
    <t>Hsf2</t>
  </si>
  <si>
    <t>heat shock factor 2</t>
  </si>
  <si>
    <t>ENSMUST00000206219.1</t>
  </si>
  <si>
    <t>Intron (ENSMUST00000023276.15/76510, intron 16 of 21)</t>
  </si>
  <si>
    <t>ENSMUST00000001611.10</t>
  </si>
  <si>
    <t>ENSMUSG00000001569</t>
  </si>
  <si>
    <t>Nom1</t>
  </si>
  <si>
    <t>nucleolar protein with MIF4G domain 1</t>
  </si>
  <si>
    <t>ENSMUST00000037839.11</t>
  </si>
  <si>
    <t>ENSMUSG00000039795</t>
  </si>
  <si>
    <t>Zfand1</t>
  </si>
  <si>
    <t>zinc finger, AN1-type domain 1</t>
  </si>
  <si>
    <t>Intron (ENSMUST00000191758.5/229473, intron 31 of 34)</t>
  </si>
  <si>
    <t>ENSMUST00000199411.4</t>
  </si>
  <si>
    <t>ENSMUST00000182350.1</t>
  </si>
  <si>
    <t>ENSMUSG00000060509</t>
  </si>
  <si>
    <t>Xcr1</t>
  </si>
  <si>
    <t>chemokine (C motif) receptor 1</t>
  </si>
  <si>
    <t>ENSMUST00000009713.13</t>
  </si>
  <si>
    <t>ENSMUSG00000009569</t>
  </si>
  <si>
    <t>Mrtfb</t>
  </si>
  <si>
    <t>myocardin related transcription factor B</t>
  </si>
  <si>
    <t>Intron (ENSMUST00000173494.3/ENSMUST00000173494.3, intron 23 of 39)</t>
  </si>
  <si>
    <t>ENSMUST00000159756.1</t>
  </si>
  <si>
    <t>ENSMUST00000143094.1</t>
  </si>
  <si>
    <t>ENSMUST00000130329.1</t>
  </si>
  <si>
    <t>ENSMUST00000172934.7</t>
  </si>
  <si>
    <t>ENSMUSG00000079557</t>
  </si>
  <si>
    <t>membrane-associated ring finger (C3HC4) 2</t>
  </si>
  <si>
    <t>ENSMUST00000149382.1</t>
  </si>
  <si>
    <t>ENSMUSG00000085820</t>
  </si>
  <si>
    <t>4933406K04Rik</t>
  </si>
  <si>
    <t>RIKEN cDNA 4933406K04 gene</t>
  </si>
  <si>
    <t>ENSMUST00000035780.3</t>
  </si>
  <si>
    <t>ENSMUSG00000035069</t>
  </si>
  <si>
    <t>Oma1</t>
  </si>
  <si>
    <t>OMA1 zinc metallopeptidase</t>
  </si>
  <si>
    <t>ENSMUST00000029877.8</t>
  </si>
  <si>
    <t>ENSMUSG00000028223</t>
  </si>
  <si>
    <t>Decr1</t>
  </si>
  <si>
    <t>2,4-dienoyl CoA reductase 1, mitochondrial</t>
  </si>
  <si>
    <t>Intron (ENSMUST00000100619.10/217071, intron 2 of 3)</t>
  </si>
  <si>
    <t>ENSMUST00000190776.1</t>
  </si>
  <si>
    <t>ENSMUSG00000071632</t>
  </si>
  <si>
    <t>2510002D24Rik</t>
  </si>
  <si>
    <t>RIKEN cDNA 2510002D24 gene</t>
  </si>
  <si>
    <t>ENSMUST00000141139.1</t>
  </si>
  <si>
    <t>ENSMUST00000199728.1</t>
  </si>
  <si>
    <t>ENSMUST00000127494.1</t>
  </si>
  <si>
    <t>ENSMUST00000212929.1</t>
  </si>
  <si>
    <t>ENSMUSG00000031832</t>
  </si>
  <si>
    <t>Taf1c</t>
  </si>
  <si>
    <t>TATA-box binding protein associated factor, RNA polymerase I, C</t>
  </si>
  <si>
    <t>Exon (ENSMUST00000143710.1/ENSMUST00000143710.1, exon 1 of 4)</t>
  </si>
  <si>
    <t>ENSMUST00000148596.7</t>
  </si>
  <si>
    <t>ENSMUSG00000028996</t>
  </si>
  <si>
    <t>Rbp7</t>
  </si>
  <si>
    <t>retinol binding protein 7, cellular</t>
  </si>
  <si>
    <t>ENSMUST00000014118.3</t>
  </si>
  <si>
    <t>ENSMUSG00000013974</t>
  </si>
  <si>
    <t>Mcemp1</t>
  </si>
  <si>
    <t>mast cell expressed membrane protein 1</t>
  </si>
  <si>
    <t>ENSMUST00000043160.12</t>
  </si>
  <si>
    <t>ENSMUSG00000040383</t>
  </si>
  <si>
    <t>Aqr</t>
  </si>
  <si>
    <t>aquarius</t>
  </si>
  <si>
    <t>ENSMUST00000169159.2</t>
  </si>
  <si>
    <t>ENSMUSG00000024673</t>
  </si>
  <si>
    <t>Ms4a1</t>
  </si>
  <si>
    <t>membrane-spanning 4-domains, subfamily A, member 1</t>
  </si>
  <si>
    <t>Exon (ENSMUST00000212123.1/ENSMUST00000212123.1, exon 1 of 1)</t>
  </si>
  <si>
    <t>ENSMUST00000145595.1</t>
  </si>
  <si>
    <t>ENSMUST00000114791.8</t>
  </si>
  <si>
    <t>Intron (ENSMUST00000114723.8/12296, intron 2 of 13)</t>
  </si>
  <si>
    <t>ENSMUST00000156027.7</t>
  </si>
  <si>
    <t>ENSMUSG00000057914</t>
  </si>
  <si>
    <t>Cacnb2</t>
  </si>
  <si>
    <t>calcium channel, voltage-dependent, beta 2 subunit</t>
  </si>
  <si>
    <t>ENSMUST00000234666.1</t>
  </si>
  <si>
    <t>Exon (ENSMUST00000205383.1/ENSMUST00000205383.1, exon 1 of 1)</t>
  </si>
  <si>
    <t>Intron (ENSMUST00000014174.13/18507, intron 7 of 9)</t>
  </si>
  <si>
    <t>ENSMUST00000175020.1</t>
  </si>
  <si>
    <t>ENSMUSG00000092761</t>
  </si>
  <si>
    <t>Mir5120</t>
  </si>
  <si>
    <t>microRNA 5120</t>
  </si>
  <si>
    <t>ENSMUST00000006053.12</t>
  </si>
  <si>
    <t>ENSMUSG00000005899</t>
  </si>
  <si>
    <t>Smpd4</t>
  </si>
  <si>
    <t>sphingomyelin phosphodiesterase 4</t>
  </si>
  <si>
    <t>ENSMUST00000219861.1</t>
  </si>
  <si>
    <t>ENSMUSG00000019989</t>
  </si>
  <si>
    <t>Enpp3</t>
  </si>
  <si>
    <t>ectonucleotide pyrophosphatase/phosphodiesterase 3</t>
  </si>
  <si>
    <t>Intron (ENSMUST00000220377.1/14479, intron 8 of 21)</t>
  </si>
  <si>
    <t>ENSMUST00000219413.1</t>
  </si>
  <si>
    <t>ENSMUST00000015612.13</t>
  </si>
  <si>
    <t>ENSMUST00000143210.7</t>
  </si>
  <si>
    <t>ENSMUSG00000031090</t>
  </si>
  <si>
    <t>Nadsyn1</t>
  </si>
  <si>
    <t>NAD synthetase 1</t>
  </si>
  <si>
    <t>ENSMUST00000080718.5</t>
  </si>
  <si>
    <t>ENSMUSG00000057454</t>
  </si>
  <si>
    <t>Lypd3</t>
  </si>
  <si>
    <t>Ly6/Plaur domain containing 3</t>
  </si>
  <si>
    <t>Intron (ENSMUST00000180574.1/71274, intron 3 of 3)</t>
  </si>
  <si>
    <t>ENSMUST00000180533.7</t>
  </si>
  <si>
    <t>ENSMUSG00000097021</t>
  </si>
  <si>
    <t>4933433G15Rik</t>
  </si>
  <si>
    <t>RIKEN cDNA 4933433G15 gene</t>
  </si>
  <si>
    <t>ENSMUST00000153458.2</t>
  </si>
  <si>
    <t>Exon (ENSMUST00000160182.1/ENSMUST00000160182.1, exon 2 of 4)</t>
  </si>
  <si>
    <t>Intron (ENSMUST00000102821.3/20868, intron 7 of 18)</t>
  </si>
  <si>
    <t>Intron (ENSMUST00000134787.7/72518, intron 1 of 2)</t>
  </si>
  <si>
    <t>ENSMUST00000154298.1</t>
  </si>
  <si>
    <t>2610307P16Rik</t>
  </si>
  <si>
    <t>RIKEN cDNA 2610307P16 gene</t>
  </si>
  <si>
    <t>ENSMUST00000203891.2</t>
  </si>
  <si>
    <t>ENSMUST00000127477.7</t>
  </si>
  <si>
    <t>ENSMUSG00000027673</t>
  </si>
  <si>
    <t>Ndufb5</t>
  </si>
  <si>
    <t>NADH:ubiquinone oxidoreductase subunit B5</t>
  </si>
  <si>
    <t>ENSMUST00000214346.1</t>
  </si>
  <si>
    <t>ENSMUSG00000087107</t>
  </si>
  <si>
    <t>AI662270</t>
  </si>
  <si>
    <t>expressed sequence AI662270</t>
  </si>
  <si>
    <t>Intron (ENSMUST00000105525.11/52906, intron 23 of 23)</t>
  </si>
  <si>
    <t>ENSMUST00000215543.1</t>
  </si>
  <si>
    <t>Exon (ENSMUST00000185516.1/20846, exon 21 of 34)</t>
  </si>
  <si>
    <t>ENSMUST00000042452.10</t>
  </si>
  <si>
    <t>ENSMUSG00000032869</t>
  </si>
  <si>
    <t>Psmf1</t>
  </si>
  <si>
    <t>proteasome (prosome, macropain) inhibitor subunit 1</t>
  </si>
  <si>
    <t>ENSMUST00000184999.1</t>
  </si>
  <si>
    <t>ENSMUSG00000098701</t>
  </si>
  <si>
    <t>Mir6914</t>
  </si>
  <si>
    <t>microRNA 6914</t>
  </si>
  <si>
    <t>ENSMUST00000098971.10</t>
  </si>
  <si>
    <t>ENSMUSG00000038685</t>
  </si>
  <si>
    <t>Rtel1</t>
  </si>
  <si>
    <t>regulator of telomere elongation helicase 1</t>
  </si>
  <si>
    <t>ENSMUST00000155027.1</t>
  </si>
  <si>
    <t>ENSMUST00000115068.9</t>
  </si>
  <si>
    <t>ENSMUST00000017604.9</t>
  </si>
  <si>
    <t>ENSMUST00000031977.11</t>
  </si>
  <si>
    <t>ENSMUSG00000029916</t>
  </si>
  <si>
    <t>Agk</t>
  </si>
  <si>
    <t>acylglycerol kinase</t>
  </si>
  <si>
    <t>ENSMUST00000123953.1</t>
  </si>
  <si>
    <t>Intron (ENSMUST00000140474.7/98256, intron 5 of 13)</t>
  </si>
  <si>
    <t>Intron (ENSMUST00000156695.7/15893, intron 10 of 10)</t>
  </si>
  <si>
    <t>ENSMUST00000145870.1</t>
  </si>
  <si>
    <t>Intron (ENSMUST00000160639.1/108052, intron 1 of 8)</t>
  </si>
  <si>
    <t>ENSMUST00000190825.6</t>
  </si>
  <si>
    <t>ENSMUSG00000026439</t>
  </si>
  <si>
    <t>Rbbp5</t>
  </si>
  <si>
    <t>retinoblastoma binding protein 5, histone lysine methyltransferase complex subunit</t>
  </si>
  <si>
    <t>ENSMUST00000052605.7</t>
  </si>
  <si>
    <t>ENSMUSG00000049848</t>
  </si>
  <si>
    <t>Ceacam19</t>
  </si>
  <si>
    <t>carcinoembryonic antigen-related cell adhesion molecule 19</t>
  </si>
  <si>
    <t>Intron (ENSMUST00000231501.1/ENSMUST00000231501.1, intron 1 of 2)</t>
  </si>
  <si>
    <t>ENSMUST00000167667.7</t>
  </si>
  <si>
    <t>ENSMUSG00000035086</t>
  </si>
  <si>
    <t>Becn1</t>
  </si>
  <si>
    <t>beclin 1, autophagy related</t>
  </si>
  <si>
    <t>Intron (ENSMUST00000114371.4/66497, intron 1 of 9)</t>
  </si>
  <si>
    <t>ENSMUST00000159816.7</t>
  </si>
  <si>
    <t>Intron (ENSMUST00000165315.7/244962, intron 25 of 27)</t>
  </si>
  <si>
    <t>ENSMUST00000140439.7</t>
  </si>
  <si>
    <t>ENSMUST00000188174.6</t>
  </si>
  <si>
    <t>ENSMUSG00000060679</t>
  </si>
  <si>
    <t>Mrps9</t>
  </si>
  <si>
    <t>mitochondrial ribosomal protein S9</t>
  </si>
  <si>
    <t>Exon (ENSMUST00000186117.1/ENSMUST00000186117.1, exon 1 of 4)</t>
  </si>
  <si>
    <t>ENSMUST00000027299.9</t>
  </si>
  <si>
    <t>ENSMUSG00000026125</t>
  </si>
  <si>
    <t>Prss39</t>
  </si>
  <si>
    <t>protease, serine 39</t>
  </si>
  <si>
    <t>ENSMUST00000233981.1</t>
  </si>
  <si>
    <t>Exon (ENSMUST00000218557.1/ENSMUST00000218557.1, exon 1 of 3)</t>
  </si>
  <si>
    <t>ENSMUST00000164227.3</t>
  </si>
  <si>
    <t>ENSMUSG00000091511</t>
  </si>
  <si>
    <t>Vmn2r87</t>
  </si>
  <si>
    <t>vomeronasal 2, receptor 87</t>
  </si>
  <si>
    <t>Intron (ENSMUST00000199659.4/329650, intron 15 of 43)</t>
  </si>
  <si>
    <t>ENSMUST00000091112.5</t>
  </si>
  <si>
    <t>ENSMUSG00000036381</t>
  </si>
  <si>
    <t>P2ry14</t>
  </si>
  <si>
    <t>purinergic receptor P2Y, G-protein coupled, 14</t>
  </si>
  <si>
    <t>Intron (ENSMUST00000102534.10/19419, intron 3 of 16)</t>
  </si>
  <si>
    <t>ENSMUST00000121097.7</t>
  </si>
  <si>
    <t>ENSMUSG00000036810</t>
  </si>
  <si>
    <t>Cnep1r1</t>
  </si>
  <si>
    <t>CTD nuclear envelope phosphatase 1 regulatory subunit 1</t>
  </si>
  <si>
    <t>ENSMUST00000028061.8</t>
  </si>
  <si>
    <t>Intron (ENSMUST00000059433.7/239647, intron 3 of 5)</t>
  </si>
  <si>
    <t>Intron (ENSMUST00000183104.7/74486, intron 4 of 11)</t>
  </si>
  <si>
    <t>ENSMUST00000182413.1</t>
  </si>
  <si>
    <t>ENSMUSG00000040875</t>
  </si>
  <si>
    <t>Osbpl10</t>
  </si>
  <si>
    <t>oxysterol binding protein-like 10</t>
  </si>
  <si>
    <t>Intron (ENSMUST00000160413.7/217826, intron 2 of 2)</t>
  </si>
  <si>
    <t>Intron (ENSMUST00000219778.1/69090, intron 3 of 5)</t>
  </si>
  <si>
    <t>ENSMUST00000025547.2</t>
  </si>
  <si>
    <t>ENSMUSG00000024645</t>
  </si>
  <si>
    <t>Timm21</t>
  </si>
  <si>
    <t>translocase of inner mitochondrial membrane 21</t>
  </si>
  <si>
    <t>ENSMUST00000119292.7</t>
  </si>
  <si>
    <t>ENSMUSG00000024831</t>
  </si>
  <si>
    <t>Ighmbp2</t>
  </si>
  <si>
    <t>immunoglobulin mu binding protein 2</t>
  </si>
  <si>
    <t>ENSMUST00000095328.5</t>
  </si>
  <si>
    <t>ENSMUSG00000079057</t>
  </si>
  <si>
    <t>Cyp4v3</t>
  </si>
  <si>
    <t>cytochrome P450, family 4, subfamily v, polypeptide 3</t>
  </si>
  <si>
    <t>ENSMUST00000164541.1</t>
  </si>
  <si>
    <t>ENSMUSG00000042842</t>
  </si>
  <si>
    <t>Serpinb6b</t>
  </si>
  <si>
    <t>serine (or cysteine) peptidase inhibitor, clade B, member 6b</t>
  </si>
  <si>
    <t>ENSMUST00000032994.14</t>
  </si>
  <si>
    <t>ENSMUSG00000030741</t>
  </si>
  <si>
    <t>Spns1</t>
  </si>
  <si>
    <t>spinster homolog 1</t>
  </si>
  <si>
    <t>Intron (ENSMUST00000102946.7/66482, intron 28 of 28)</t>
  </si>
  <si>
    <t>ENSMUST00000164430.6</t>
  </si>
  <si>
    <t>ENSMUST00000061753.14</t>
  </si>
  <si>
    <t>Exon (ENSMUST00000103524.1/ENSMUST00000103524.1, exon 1 of 1)</t>
  </si>
  <si>
    <t>ENSMUST00000184417.1</t>
  </si>
  <si>
    <t>ENSMUSG00000098336</t>
  </si>
  <si>
    <t>Mir6388</t>
  </si>
  <si>
    <t>microRNA 6388</t>
  </si>
  <si>
    <t>ENSMUST00000136974.1</t>
  </si>
  <si>
    <t>ENSMUST00000022102.8</t>
  </si>
  <si>
    <t>ENSMUSG00000021610</t>
  </si>
  <si>
    <t>Clptm1l</t>
  </si>
  <si>
    <t>CLPTM1-like</t>
  </si>
  <si>
    <t>ENSMUST00000230949.1</t>
  </si>
  <si>
    <t>ENSMUST00000174669.1</t>
  </si>
  <si>
    <t>ENSMUSG00000036492</t>
  </si>
  <si>
    <t>Rnf39</t>
  </si>
  <si>
    <t>ring finger protein 39</t>
  </si>
  <si>
    <t>Intron (ENSMUST00000076212.3/99382, intron 1 of 16)</t>
  </si>
  <si>
    <t>Intron (ENSMUST00000177374.7/13196, intron 1 of 30)</t>
  </si>
  <si>
    <t>ENSMUST00000176821.7</t>
  </si>
  <si>
    <t>Intron (ENSMUST00000112250.4/12289, intron 9 of 46)</t>
  </si>
  <si>
    <t>ENSMUST00000224912.1</t>
  </si>
  <si>
    <t>Exon (ENSMUST00000207222.1/ENSMUST00000207222.1, exon 1 of 3)</t>
  </si>
  <si>
    <t>Intron (ENSMUST00000059595.10/18750, intron 3 of 16)</t>
  </si>
  <si>
    <t>ENSMUST00000112629.7</t>
  </si>
  <si>
    <t>Intron (ENSMUST00000020312.12/215999, intron 1 of 7)</t>
  </si>
  <si>
    <t>ENSMUST00000053663.10</t>
  </si>
  <si>
    <t>ENSMUSG00000038299</t>
  </si>
  <si>
    <t>Wdr36</t>
  </si>
  <si>
    <t>WD repeat domain 36</t>
  </si>
  <si>
    <t>ENSMUST00000111240.7</t>
  </si>
  <si>
    <t>ENSMUSG00000040174</t>
  </si>
  <si>
    <t>Alkbh3</t>
  </si>
  <si>
    <t>alkB homolog 3, alpha-ketoglutarate-dependent dioxygenase</t>
  </si>
  <si>
    <t>ENSMUST00000188445.6</t>
  </si>
  <si>
    <t>ENSMUSG00000038379</t>
  </si>
  <si>
    <t>Ttk</t>
  </si>
  <si>
    <t>Ttk protein kinase</t>
  </si>
  <si>
    <t>ENSMUST00000034300.7</t>
  </si>
  <si>
    <t>ENSMUSG00000031839</t>
  </si>
  <si>
    <t>Hsbp1</t>
  </si>
  <si>
    <t>heat shock factor binding protein 1</t>
  </si>
  <si>
    <t>ENSMUST00000027312.10</t>
  </si>
  <si>
    <t>ENSMUSG00000026134</t>
  </si>
  <si>
    <t>Prim2</t>
  </si>
  <si>
    <t>DNA primase, p58 subunit</t>
  </si>
  <si>
    <t>ENSMUST00000224479.1</t>
  </si>
  <si>
    <t>ENSMUSG00000035367</t>
  </si>
  <si>
    <t>Rmi1</t>
  </si>
  <si>
    <t>RecQ mediated genome instability 1</t>
  </si>
  <si>
    <t>ENSMUST00000022976.5</t>
  </si>
  <si>
    <t>ENSMUSG00000022350</t>
  </si>
  <si>
    <t>Washc5</t>
  </si>
  <si>
    <t>WASH complex subunit 5</t>
  </si>
  <si>
    <t>ENSMUST00000227271.1</t>
  </si>
  <si>
    <t>ENSMUSG00000090799</t>
  </si>
  <si>
    <t>Klhl33</t>
  </si>
  <si>
    <t>kelch-like 33</t>
  </si>
  <si>
    <t>Intron (ENSMUST00000221561.1/71307, intron 1 of 3)</t>
  </si>
  <si>
    <t>ENSMUST00000027237.11</t>
  </si>
  <si>
    <t>ENSMUSG00000026068</t>
  </si>
  <si>
    <t>Il18rap</t>
  </si>
  <si>
    <t>interleukin 18 receptor accessory protein</t>
  </si>
  <si>
    <t>Exon (ENSMUST00000221389.1/ENSMUST00000221389.1, exon 1 of 11)</t>
  </si>
  <si>
    <t>ENSMUST00000169114.2</t>
  </si>
  <si>
    <t>ENSMUST00000136636.1</t>
  </si>
  <si>
    <t>ENSMUSG00000032556</t>
  </si>
  <si>
    <t>Bfsp2</t>
  </si>
  <si>
    <t>beaded filament structural protein 2, phakinin</t>
  </si>
  <si>
    <t>ENSMUST00000212162.1</t>
  </si>
  <si>
    <t>ENSMUSG00000013155</t>
  </si>
  <si>
    <t>Enkd1</t>
  </si>
  <si>
    <t>enkurin domain containing 1</t>
  </si>
  <si>
    <t>ENSMUST00000005255.8</t>
  </si>
  <si>
    <t>ENSMUSG00000005124</t>
  </si>
  <si>
    <t>Ccn4</t>
  </si>
  <si>
    <t>cellular communication network factor 4</t>
  </si>
  <si>
    <t>ENSMUST00000040717.6</t>
  </si>
  <si>
    <t>ENSMUSG00000036768</t>
  </si>
  <si>
    <t>Kif15</t>
  </si>
  <si>
    <t>kinesin family member 15</t>
  </si>
  <si>
    <t>Exon (ENSMUST00000140940.7/12633, exon 9 of 10)</t>
  </si>
  <si>
    <t>ENSMUST00000046030.7</t>
  </si>
  <si>
    <t>ENSMUSG00000045624</t>
  </si>
  <si>
    <t>Esf1</t>
  </si>
  <si>
    <t>ESF1 nucleolar pre-rRNA processing protein homolog</t>
  </si>
  <si>
    <t>Intron (ENSMUST00000180792.7/74478, intron 4 of 20)</t>
  </si>
  <si>
    <t>ENSMUST00000096273.8</t>
  </si>
  <si>
    <t>ENSMUST00000171381.1</t>
  </si>
  <si>
    <t>Intron (ENSMUST00000140760.1/114304, intron 2 of 3)</t>
  </si>
  <si>
    <t>ENSMUST00000140760.1</t>
  </si>
  <si>
    <t>ENSMUSG00000021553</t>
  </si>
  <si>
    <t>Slc28a3</t>
  </si>
  <si>
    <t>solute carrier family 28 (sodium-coupled nucleoside transporter), member 3</t>
  </si>
  <si>
    <t>ENSMUST00000097463.10</t>
  </si>
  <si>
    <t>ENSMUSG00000070501</t>
  </si>
  <si>
    <t>Ifi214</t>
  </si>
  <si>
    <t>interferon activated gene 214</t>
  </si>
  <si>
    <t>ENSMUST00000156674.2</t>
  </si>
  <si>
    <t>ENSMUSG00000063894</t>
  </si>
  <si>
    <t>Zkscan8</t>
  </si>
  <si>
    <t>zinc finger with KRAB and SCAN domains 8</t>
  </si>
  <si>
    <t>Intron (ENSMUST00000120509.7/20393, intron 2 of 13)</t>
  </si>
  <si>
    <t>Intron (ENSMUST00000037370.13/81840, intron 3 of 26)</t>
  </si>
  <si>
    <t>ENSMUST00000212374.1</t>
  </si>
  <si>
    <t>ENSMUSG00000029094</t>
  </si>
  <si>
    <t>Afap1</t>
  </si>
  <si>
    <t>actin filament associated protein 1</t>
  </si>
  <si>
    <t>Intron (ENSMUST00000127537.5/317757, intron 4 of 4)</t>
  </si>
  <si>
    <t>ENSMUST00000135174.1</t>
  </si>
  <si>
    <t>ENSMUST00000159077.1</t>
  </si>
  <si>
    <t>ENSMUSG00000030165</t>
  </si>
  <si>
    <t>Klrd1</t>
  </si>
  <si>
    <t>killer cell lectin-like receptor, subfamily D, member 1</t>
  </si>
  <si>
    <t>Exon (ENSMUST00000223226.1/ENSMUST00000223226.1, exon 1 of 1)</t>
  </si>
  <si>
    <t>Intron (ENSMUST00000109409.7/18197, intron 2 of 2)</t>
  </si>
  <si>
    <t>ENSMUST00000179269.2</t>
  </si>
  <si>
    <t>ENSMUSG00000096883</t>
  </si>
  <si>
    <t>Shisa8</t>
  </si>
  <si>
    <t>shisa family member 8</t>
  </si>
  <si>
    <t>ENSMUST00000164455.1</t>
  </si>
  <si>
    <t>ENSMUSG00000018820</t>
  </si>
  <si>
    <t>Zfyve27</t>
  </si>
  <si>
    <t>zinc finger, FYVE domain containing 27</t>
  </si>
  <si>
    <t>ENSMUST00000107810.2</t>
  </si>
  <si>
    <t>ENSMUSG00000078713</t>
  </si>
  <si>
    <t>Tomm5</t>
  </si>
  <si>
    <t>translocase of outer mitochondrial membrane 5</t>
  </si>
  <si>
    <t>ENSMUST00000220309.1</t>
  </si>
  <si>
    <t>ENSMUSG00000055170</t>
  </si>
  <si>
    <t>Ifng</t>
  </si>
  <si>
    <t>interferon gamma</t>
  </si>
  <si>
    <t>ENSMUST00000154255.7</t>
  </si>
  <si>
    <t>ENSMUST00000001825.8</t>
  </si>
  <si>
    <t>ENSMUSG00000001774</t>
  </si>
  <si>
    <t>Chordc1</t>
  </si>
  <si>
    <t>cysteine and histidine-rich domain (CHORD)-containing, zinc-binding protein 1</t>
  </si>
  <si>
    <t>ENSMUST00000217655.1</t>
  </si>
  <si>
    <t>ENSMUSG00000058192</t>
  </si>
  <si>
    <t>Zfp846</t>
  </si>
  <si>
    <t>zinc finger protein 846</t>
  </si>
  <si>
    <t>Intron (ENSMUST00000179306.1/100233175, intron 1 of 1)</t>
  </si>
  <si>
    <t>ENSMUST00000178129.1</t>
  </si>
  <si>
    <t>Intron (ENSMUST00000198140.4/270198, intron 9 of 13)</t>
  </si>
  <si>
    <t>ENSMUST00000198763.1</t>
  </si>
  <si>
    <t>ENSMUST00000173294.7</t>
  </si>
  <si>
    <t>ENSMUSG00000020185</t>
  </si>
  <si>
    <t>E2f7</t>
  </si>
  <si>
    <t>E2F transcription factor 7</t>
  </si>
  <si>
    <t>ENSMUST00000018623.3</t>
  </si>
  <si>
    <t>ENSMUSG00000018479</t>
  </si>
  <si>
    <t>1700125H20Rik</t>
  </si>
  <si>
    <t>RIKEN cDNA 1700125H20 gene</t>
  </si>
  <si>
    <t>Intron (ENSMUST00000188776.6/75630, intron 2 of 2)</t>
  </si>
  <si>
    <t>ENSMUST00000188776.6</t>
  </si>
  <si>
    <t>ENSMUSG00000101801</t>
  </si>
  <si>
    <t>1700020G17Rik</t>
  </si>
  <si>
    <t>RIKEN cDNA 1700020G17 gene</t>
  </si>
  <si>
    <t>ENSMUST00000188882.1</t>
  </si>
  <si>
    <t>ENSMUSG00000026374</t>
  </si>
  <si>
    <t>Tsn</t>
  </si>
  <si>
    <t>translin</t>
  </si>
  <si>
    <t>ENSMUST00000129546.2</t>
  </si>
  <si>
    <t>Hotairm2</t>
  </si>
  <si>
    <t>Hoxa transcript antisense RNA, myeloid-specific 2</t>
  </si>
  <si>
    <t>Intron (ENSMUST00000059672.7/83490, intron 8 of 16)</t>
  </si>
  <si>
    <t>ENSMUST00000022030.10</t>
  </si>
  <si>
    <t>ENSMUSG00000021548</t>
  </si>
  <si>
    <t>Ccnh</t>
  </si>
  <si>
    <t>cyclin H</t>
  </si>
  <si>
    <t>Intron (ENSMUST00000040110.7/58250, intron 1 of 2)</t>
  </si>
  <si>
    <t>ENSMUST00000032191.15</t>
  </si>
  <si>
    <t>Intron (ENSMUST00000031235.12/76074, intron 1 of 9)</t>
  </si>
  <si>
    <t>ENSMUST00000196820.4</t>
  </si>
  <si>
    <t>ENSMUST00000053498.12</t>
  </si>
  <si>
    <t>ENSMUST00000108015.3</t>
  </si>
  <si>
    <t>ENSMUSG00000068959</t>
  </si>
  <si>
    <t>Zfp619</t>
  </si>
  <si>
    <t>zinc finger protein 619</t>
  </si>
  <si>
    <t>ENSMUST00000134677.1</t>
  </si>
  <si>
    <t>ENSMUSG00000027411</t>
  </si>
  <si>
    <t>Vps16</t>
  </si>
  <si>
    <t>VSP16 CORVET/HOPS core subunit</t>
  </si>
  <si>
    <t>Exon (ENSMUST00000106237.9/381924, exon 7 of 31)</t>
  </si>
  <si>
    <t>ENSMUST00000177111.7</t>
  </si>
  <si>
    <t>ENSMUSG00000070369</t>
  </si>
  <si>
    <t>Itgad</t>
  </si>
  <si>
    <t>integrin, alpha D</t>
  </si>
  <si>
    <t>ENSMUST00000027249.11</t>
  </si>
  <si>
    <t>ENSMUSG00000026080</t>
  </si>
  <si>
    <t>Chst10</t>
  </si>
  <si>
    <t>carbohydrate sulfotransferase 10</t>
  </si>
  <si>
    <t>Intron (ENSMUST00000201352.3/107976, intron 6 of 11)</t>
  </si>
  <si>
    <t>ENSMUST00000202270.1</t>
  </si>
  <si>
    <t>ENSMUST00000053087.3</t>
  </si>
  <si>
    <t>ENSMUSG00000042155</t>
  </si>
  <si>
    <t>Klhl23</t>
  </si>
  <si>
    <t>kelch-like 23</t>
  </si>
  <si>
    <t>ENSMUST00000020971.13</t>
  </si>
  <si>
    <t>Intron (ENSMUST00000066060.10/58208, intron 1 of 3)</t>
  </si>
  <si>
    <t>Intron (ENSMUST00000151698.7/16792, intron 3 of 7)</t>
  </si>
  <si>
    <t>Intron (ENSMUST00000040583.6/320487, intron 35 of 35)</t>
  </si>
  <si>
    <t>ENSMUST00000021390.8</t>
  </si>
  <si>
    <t>ENSMUSG00000021003</t>
  </si>
  <si>
    <t>Galc</t>
  </si>
  <si>
    <t>galactosylceramidase</t>
  </si>
  <si>
    <t>Exon (ENSMUST00000212164.1/ENSMUST00000212164.1, exon 1 of 5)</t>
  </si>
  <si>
    <t>ENSMUST00000164833.1</t>
  </si>
  <si>
    <t>ENSMUST00000030884.9</t>
  </si>
  <si>
    <t>ENSMUSG00000029020</t>
  </si>
  <si>
    <t>Mfn2</t>
  </si>
  <si>
    <t>mitofusin 2</t>
  </si>
  <si>
    <t>Intron (ENSMUST00000119870.8/333329, intron 25 of 32)</t>
  </si>
  <si>
    <t>ENSMUST00000120044.8</t>
  </si>
  <si>
    <t>ENSMUSG00000031789</t>
  </si>
  <si>
    <t>Cngb1</t>
  </si>
  <si>
    <t>cyclic nucleotide gated channel beta 1</t>
  </si>
  <si>
    <t>ENSMUST00000032627.4</t>
  </si>
  <si>
    <t>ENSMUSG00000033790</t>
  </si>
  <si>
    <t>Tubgcp5</t>
  </si>
  <si>
    <t>tubulin, gamma complex associated protein 5</t>
  </si>
  <si>
    <t>ENSMUST00000110501.7</t>
  </si>
  <si>
    <t>ENSMUSG00000027201</t>
  </si>
  <si>
    <t>Myef2</t>
  </si>
  <si>
    <t>myelin basic protein expression factor 2, repressor</t>
  </si>
  <si>
    <t>ENSMUST00000040990.6</t>
  </si>
  <si>
    <t>ENSMUSG00000058997</t>
  </si>
  <si>
    <t>Vwa8</t>
  </si>
  <si>
    <t>von Willebrand factor A domain containing 8</t>
  </si>
  <si>
    <t>ENSMUST00000159435.7</t>
  </si>
  <si>
    <t>ENSMUST00000031008.12</t>
  </si>
  <si>
    <t>ENSMUSG00000029125</t>
  </si>
  <si>
    <t>Stx18</t>
  </si>
  <si>
    <t>syntaxin 18</t>
  </si>
  <si>
    <t>ENSMUST00000222710.1</t>
  </si>
  <si>
    <t>ENSMUSG00000059669</t>
  </si>
  <si>
    <t>Taf1b</t>
  </si>
  <si>
    <t>TATA-box binding protein associated factor, RNA polymerase I, B</t>
  </si>
  <si>
    <t>ENSMUST00000058754.8</t>
  </si>
  <si>
    <t>ENSMUSG00000043207</t>
  </si>
  <si>
    <t>Zmpste24</t>
  </si>
  <si>
    <t>zinc metallopeptidase, STE24</t>
  </si>
  <si>
    <t>ENSMUST00000230102.1</t>
  </si>
  <si>
    <t>ENSMUSG00000022682</t>
  </si>
  <si>
    <t>Rrn3</t>
  </si>
  <si>
    <t>RRN3 RNA polymerase I transcription factor homolog (yeast)</t>
  </si>
  <si>
    <t>ENSMUST00000160860.8</t>
  </si>
  <si>
    <t>ENSMUSG00000014164</t>
  </si>
  <si>
    <t>Klhl3</t>
  </si>
  <si>
    <t>kelch-like 3</t>
  </si>
  <si>
    <t>Intron (ENSMUST00000085814.4/17977, intron 13 of 22)</t>
  </si>
  <si>
    <t>ENSMUST00000218191.1</t>
  </si>
  <si>
    <t>ENSMUST00000031189.13</t>
  </si>
  <si>
    <t>ENSMUSG00000029263</t>
  </si>
  <si>
    <t>Pigg</t>
  </si>
  <si>
    <t>phosphatidylinositol glycan anchor biosynthesis, class G</t>
  </si>
  <si>
    <t>ENSMUST00000161755.2</t>
  </si>
  <si>
    <t>ENSMUSG00000037111</t>
  </si>
  <si>
    <t>Setd7</t>
  </si>
  <si>
    <t>SET domain containing (lysine methyltransferase) 7</t>
  </si>
  <si>
    <t>ENSMUST00000187864.1</t>
  </si>
  <si>
    <t>ENSMUST00000151292.7</t>
  </si>
  <si>
    <t>ENSMUST00000060782.4</t>
  </si>
  <si>
    <t>ENSMUSG00000051716</t>
  </si>
  <si>
    <t>Apon</t>
  </si>
  <si>
    <t>apolipoprotein N</t>
  </si>
  <si>
    <t>Intron (ENSMUST00000183867.6/381822, intron 1 of 1)</t>
  </si>
  <si>
    <t>ENSMUST00000184504.1</t>
  </si>
  <si>
    <t>Intron (ENSMUST00000144232.7/100503869, intron 2 of 2)</t>
  </si>
  <si>
    <t>ENSMUST00000026699.14</t>
  </si>
  <si>
    <t>ENSMUSG00000025609</t>
  </si>
  <si>
    <t>Mkln1</t>
  </si>
  <si>
    <t>muskelin 1, intracellular mediator containing kelch motifs</t>
  </si>
  <si>
    <t>ENSMUST00000126456.7</t>
  </si>
  <si>
    <t>ENSMUSG00000039187</t>
  </si>
  <si>
    <t>Fanci</t>
  </si>
  <si>
    <t>Fanconi anemia, complementation group I</t>
  </si>
  <si>
    <t>ENSMUST00000163578.7</t>
  </si>
  <si>
    <t>ENSMUSG00000058159</t>
  </si>
  <si>
    <t>T2</t>
  </si>
  <si>
    <t>brachyury 2</t>
  </si>
  <si>
    <t>ENSMUST00000081946.4</t>
  </si>
  <si>
    <t>ENSMUSG00000003438</t>
  </si>
  <si>
    <t>Timm50</t>
  </si>
  <si>
    <t>translocase of inner mitochondrial membrane 50</t>
  </si>
  <si>
    <t>ENSMUST00000086549.1</t>
  </si>
  <si>
    <t>Gm10190</t>
  </si>
  <si>
    <t>predicted gene 10190</t>
  </si>
  <si>
    <t>ENSMUST00000070631.14</t>
  </si>
  <si>
    <t>ENSMUSG00000037921</t>
  </si>
  <si>
    <t>Ddx60</t>
  </si>
  <si>
    <t>DEAD (Asp-Glu-Ala-Asp) box polypeptide 60</t>
  </si>
  <si>
    <t>Intron (ENSMUST00000037142.11/225825, intron 3 of 6)</t>
  </si>
  <si>
    <t>ENSMUST00000097496.2</t>
  </si>
  <si>
    <t>ENSMUSG00000034028</t>
  </si>
  <si>
    <t>Cd226</t>
  </si>
  <si>
    <t>CD226 antigen</t>
  </si>
  <si>
    <t>ENSMUST00000214462.1</t>
  </si>
  <si>
    <t>ENSMUSG00000042787</t>
  </si>
  <si>
    <t>Exog</t>
  </si>
  <si>
    <t>endo/exonuclease (5'-3'), endonuclease G-like</t>
  </si>
  <si>
    <t>ENSMUST00000160236.7</t>
  </si>
  <si>
    <t>ENSMUSG00000072663</t>
  </si>
  <si>
    <t>Spef2</t>
  </si>
  <si>
    <t>sperm flagellar 2</t>
  </si>
  <si>
    <t>ENSMUST00000132110.1</t>
  </si>
  <si>
    <t>ENSMUSG00000006576</t>
  </si>
  <si>
    <t>Slc4a3</t>
  </si>
  <si>
    <t>solute carrier family 4 (anion exchanger), member 3</t>
  </si>
  <si>
    <t>ENSMUST00000229476.1</t>
  </si>
  <si>
    <t>ENSMUST00000094917.9</t>
  </si>
  <si>
    <t>ENSMUSG00000038079</t>
  </si>
  <si>
    <t>Tmem237</t>
  </si>
  <si>
    <t>transmembrane protein 237</t>
  </si>
  <si>
    <t>ENSMUST00000051594.11</t>
  </si>
  <si>
    <t>ENSMUSG00000021697</t>
  </si>
  <si>
    <t>Depdc1b</t>
  </si>
  <si>
    <t>DEP domain containing 1B</t>
  </si>
  <si>
    <t>ENSMUST00000149180.1</t>
  </si>
  <si>
    <t>ENSMUSG00000027333</t>
  </si>
  <si>
    <t>Smox</t>
  </si>
  <si>
    <t>spermine oxidase</t>
  </si>
  <si>
    <t>Intron (ENSMUST00000110677.7/75788, intron 1 of 18)</t>
  </si>
  <si>
    <t>Intron (ENSMUST00000112036.4/19264, intron 10 of 25)</t>
  </si>
  <si>
    <t>Intron (ENSMUST00000112250.4/12289, intron 1 of 46)</t>
  </si>
  <si>
    <t>ENSMUST00000224395.1</t>
  </si>
  <si>
    <t>ENSMUST00000127301.7</t>
  </si>
  <si>
    <t>9430091E24Rik</t>
  </si>
  <si>
    <t>RIKEN cDNA 9430091E24 gene</t>
  </si>
  <si>
    <t>Intron (ENSMUST00000046875.13/320011, intron 4 of 40)</t>
  </si>
  <si>
    <t>ENSMUST00000174142.1</t>
  </si>
  <si>
    <t>ENSMUST00000039752.3</t>
  </si>
  <si>
    <t>ENSMUSG00000032988</t>
  </si>
  <si>
    <t>Slc16a8</t>
  </si>
  <si>
    <t>solute carrier family 16 (monocarboxylic acid transporters), member 8</t>
  </si>
  <si>
    <t>ENSMUST00000213012.1</t>
  </si>
  <si>
    <t>ENSMUSG00000110444</t>
  </si>
  <si>
    <t>Gm10033</t>
  </si>
  <si>
    <t>predicted gene 10033</t>
  </si>
  <si>
    <t>ENSMUST00000183115.7</t>
  </si>
  <si>
    <t>ENSMUST00000101165.8</t>
  </si>
  <si>
    <t>ENSMUSG00000021044</t>
  </si>
  <si>
    <t>Adck1</t>
  </si>
  <si>
    <t>aarF domain containing kinase 1</t>
  </si>
  <si>
    <t>ENSMUST00000193854.1</t>
  </si>
  <si>
    <t>ENSMUST00000028283.1</t>
  </si>
  <si>
    <t>ENSMUSG00000026919</t>
  </si>
  <si>
    <t>Lcn4</t>
  </si>
  <si>
    <t>lipocalin 4</t>
  </si>
  <si>
    <t>ENSMUST00000161460.7</t>
  </si>
  <si>
    <t>ENSMUSG00000027804</t>
  </si>
  <si>
    <t>Ppid</t>
  </si>
  <si>
    <t>peptidylprolyl isomerase D (cyclophilin D)</t>
  </si>
  <si>
    <t>ENSMUST00000113367.1</t>
  </si>
  <si>
    <t>ENSMUSG00000070291</t>
  </si>
  <si>
    <t>Ddx43</t>
  </si>
  <si>
    <t>DEAD (Asp-Glu-Ala-Asp) box polypeptide 43</t>
  </si>
  <si>
    <t>Intron (ENSMUST00000180792.7/74478, intron 14 of 20)</t>
  </si>
  <si>
    <t>ENSMUST00000134941.1</t>
  </si>
  <si>
    <t>ENSMUST00000183566.1</t>
  </si>
  <si>
    <t>ENSMUSG00000099254</t>
  </si>
  <si>
    <t>Mir7030</t>
  </si>
  <si>
    <t>microRNA 7030</t>
  </si>
  <si>
    <t>ENSMUST00000041203.5</t>
  </si>
  <si>
    <t>ENSMUSG00000030270</t>
  </si>
  <si>
    <t>Cpne9</t>
  </si>
  <si>
    <t>copine family member IX</t>
  </si>
  <si>
    <t>Exon (ENSMUST00000179040.1/ENSMUST00000179040.1, exon 1 of 1)</t>
  </si>
  <si>
    <t>Intron (ENSMUST00000089185.5/224454, intron 8 of 8)</t>
  </si>
  <si>
    <t>ENSMUST00000145461.7</t>
  </si>
  <si>
    <t>Intron (ENSMUST00000040128.11/241633, intron 3 of 27)</t>
  </si>
  <si>
    <t>ENSMUST00000134977.7</t>
  </si>
  <si>
    <t>ENSMUST00000180200.7</t>
  </si>
  <si>
    <t>ENSMUSG00000049871</t>
  </si>
  <si>
    <t>Nlrc3</t>
  </si>
  <si>
    <t>NLR family, CARD domain containing 3</t>
  </si>
  <si>
    <t>Exon (ENSMUST00000112184.9/54650, exon 7 of 21)</t>
  </si>
  <si>
    <t>ENSMUST00000227445.1</t>
  </si>
  <si>
    <t>ENSMUST00000064930.7</t>
  </si>
  <si>
    <t>ENSMUSG00000052848</t>
  </si>
  <si>
    <t>C130026L21Rik</t>
  </si>
  <si>
    <t>RIKEN cDNA C130026L21 gene</t>
  </si>
  <si>
    <t>ENSMUST00000148303.1</t>
  </si>
  <si>
    <t>Intron (ENSMUST00000209981.2/ENSMUST00000209981.2, intron 1 of 3)</t>
  </si>
  <si>
    <t>ENSMUST00000217002.1</t>
  </si>
  <si>
    <t>ENSMUSG00000044229</t>
  </si>
  <si>
    <t>Nxpe4</t>
  </si>
  <si>
    <t>neurexophilin and PC-esterase domain family, member 4</t>
  </si>
  <si>
    <t>ENSMUST00000027064.7</t>
  </si>
  <si>
    <t>ENSMUSG00000025933</t>
  </si>
  <si>
    <t>Tmem14a</t>
  </si>
  <si>
    <t>transmembrane protein 14A</t>
  </si>
  <si>
    <t>ENSMUST00000023238.5</t>
  </si>
  <si>
    <t>ENSMUSG00000022575</t>
  </si>
  <si>
    <t>Gsdmd</t>
  </si>
  <si>
    <t>gasdermin D</t>
  </si>
  <si>
    <t>ENSMUST00000000365.2</t>
  </si>
  <si>
    <t>ENSMUSG00000000355</t>
  </si>
  <si>
    <t>Mcts1</t>
  </si>
  <si>
    <t>malignant T cell amplified sequence 1</t>
  </si>
  <si>
    <t>Intron (ENSMUST00000160035.7/233781, intron 5 of 6)</t>
  </si>
  <si>
    <t>ENSMUST00000026265.7</t>
  </si>
  <si>
    <t>ENSMUSG00000025235</t>
  </si>
  <si>
    <t>Bbs4</t>
  </si>
  <si>
    <t>Bardet-Biedl syndrome 4 (human)</t>
  </si>
  <si>
    <t>Intron (ENSMUST00000193734.5/81004, intron 3 of 16)</t>
  </si>
  <si>
    <t>ENSMUST00000201509.1</t>
  </si>
  <si>
    <t>ENSMUST00000115300.7</t>
  </si>
  <si>
    <t>Intron (ENSMUST00000034766.13/19883, intron 1 of 10)</t>
  </si>
  <si>
    <t>ENSMUST00000143507.1</t>
  </si>
  <si>
    <t>Intron (ENSMUST00000106625.9/229722, intron 21 of 21)</t>
  </si>
  <si>
    <t>ENSMUST00000140357.1</t>
  </si>
  <si>
    <t>ENSMUSG00000040412</t>
  </si>
  <si>
    <t>5330417C22Rik</t>
  </si>
  <si>
    <t>RIKEN cDNA 5330417C22 gene</t>
  </si>
  <si>
    <t>ENSMUST00000054048.9</t>
  </si>
  <si>
    <t>ENSMUSG00000048965</t>
  </si>
  <si>
    <t>Mrgpre</t>
  </si>
  <si>
    <t>MAS-related GPR, member E</t>
  </si>
  <si>
    <t>Exon (ENSMUST00000151398.2/ENSMUST00000151398.2, exon 1 of 2)</t>
  </si>
  <si>
    <t>ENSMUST00000200304.1</t>
  </si>
  <si>
    <t>ENSMUSG00000106578</t>
  </si>
  <si>
    <t>Mir7217</t>
  </si>
  <si>
    <t>microRNA 7217</t>
  </si>
  <si>
    <t>Exon (ENSMUST00000186515.1/ENSMUST00000186515.1, exon 3 of 4)</t>
  </si>
  <si>
    <t>Intron (ENSMUST00000169220.8/22324, intron 2 of 27)</t>
  </si>
  <si>
    <t>ENSMUST00000112870.4</t>
  </si>
  <si>
    <t>ENSMUST00000153302.7</t>
  </si>
  <si>
    <t>ENSMUSG00000035234</t>
  </si>
  <si>
    <t>Abraxas1</t>
  </si>
  <si>
    <t>BRCA1 A complex subunit</t>
  </si>
  <si>
    <t>ENSMUST00000125262.1</t>
  </si>
  <si>
    <t>ENSMUSG00000040455</t>
  </si>
  <si>
    <t>Usp45</t>
  </si>
  <si>
    <t>ubiquitin specific petidase 45</t>
  </si>
  <si>
    <t>Intron (ENSMUST00000021028.4/16416, intron 12 of 14)</t>
  </si>
  <si>
    <t>Exon (ENSMUST00000219319.1/ENSMUST00000219319.1, exon 2 of 2)</t>
  </si>
  <si>
    <t>ENSMUST00000082136.6</t>
  </si>
  <si>
    <t>ENSMUST00000018795.12</t>
  </si>
  <si>
    <t>ENSMUSG00000018651</t>
  </si>
  <si>
    <t>Tada2a</t>
  </si>
  <si>
    <t>transcriptional adaptor 2A</t>
  </si>
  <si>
    <t>ENSMUST00000222581.1</t>
  </si>
  <si>
    <t>ENSMUSG00000021240</t>
  </si>
  <si>
    <t>Abcd4</t>
  </si>
  <si>
    <t>ATP-binding cassette, sub-family D (ALD), member 4</t>
  </si>
  <si>
    <t>ENSMUST00000042834.3</t>
  </si>
  <si>
    <t>ENSMUSG00000038462</t>
  </si>
  <si>
    <t>Uqcrfs1</t>
  </si>
  <si>
    <t>ubiquinol-cytochrome c reductase, Rieske iron-sulfur polypeptide 1</t>
  </si>
  <si>
    <t>Exon (ENSMUST00000169054.2/319486, exon 3 of 3)</t>
  </si>
  <si>
    <t>ENSMUST00000124549.8</t>
  </si>
  <si>
    <t>ENSMUSG00000021773</t>
  </si>
  <si>
    <t>Comtd1</t>
  </si>
  <si>
    <t>catechol-O-methyltransferase domain containing 1</t>
  </si>
  <si>
    <t>ENSMUST00000219769.1</t>
  </si>
  <si>
    <t>ENSMUSG00000020561</t>
  </si>
  <si>
    <t>Twistnb</t>
  </si>
  <si>
    <t>twist basic helix-loop-helix transcription factor 1 neighbor</t>
  </si>
  <si>
    <t>ENSMUST00000196893.1</t>
  </si>
  <si>
    <t>ENSMUSG00000106461</t>
  </si>
  <si>
    <t>Gm20755</t>
  </si>
  <si>
    <t>predicted gene, 20755</t>
  </si>
  <si>
    <t>ENSMUST00000021028.4</t>
  </si>
  <si>
    <t>ENSMUST00000159245.7</t>
  </si>
  <si>
    <t>Intron (ENSMUST00000072729.9/64380, intron 6 of 6)</t>
  </si>
  <si>
    <t>Exon (ENSMUST00000200931.1/ENSMUST00000200931.1, exon 1 of 2)</t>
  </si>
  <si>
    <t>ENSMUST00000031667.7</t>
  </si>
  <si>
    <t>ENSMUSG00000029660</t>
  </si>
  <si>
    <t>Tex26</t>
  </si>
  <si>
    <t>testis expressed 26</t>
  </si>
  <si>
    <t>ENSMUST00000046207.8</t>
  </si>
  <si>
    <t>ENSMUSG00000037361</t>
  </si>
  <si>
    <t>Sf3b6</t>
  </si>
  <si>
    <t>splicing factor 3B, subunit 6</t>
  </si>
  <si>
    <t>ENSMUST00000152060.7</t>
  </si>
  <si>
    <t>ENSMUST00000105698.2</t>
  </si>
  <si>
    <t>ENSMUSG00000070577</t>
  </si>
  <si>
    <t>Gm572</t>
  </si>
  <si>
    <t>predicted gene 572</t>
  </si>
  <si>
    <t>Intron (ENSMUST00000213762.1/11768, intron 3 of 9)</t>
  </si>
  <si>
    <t>ENSMUST00000003397.8</t>
  </si>
  <si>
    <t>ENSMUST00000142805.1</t>
  </si>
  <si>
    <t>ENSMUSG00000038496</t>
  </si>
  <si>
    <t>Slc19a3</t>
  </si>
  <si>
    <t>solute carrier family 19, member 3</t>
  </si>
  <si>
    <t>Intron (ENSMUST00000229194.1/ENSMUST00000229194.1, intron 1 of 1)</t>
  </si>
  <si>
    <t>ENSMUST00000039007.6</t>
  </si>
  <si>
    <t>ENSMUSG00000039725</t>
  </si>
  <si>
    <t>Trp53rka</t>
  </si>
  <si>
    <t>transformation related protein 53 regulating kinase A</t>
  </si>
  <si>
    <t>ENSMUST00000155566.7</t>
  </si>
  <si>
    <t>ENSMUST00000123856.1</t>
  </si>
  <si>
    <t>ENSMUSG00000029173</t>
  </si>
  <si>
    <t>Sepsecs</t>
  </si>
  <si>
    <t>Sep (O-phosphoserine) tRNA:Sec (selenocysteine) tRNA synthase</t>
  </si>
  <si>
    <t>ENSMUST00000132508.1</t>
  </si>
  <si>
    <t>Exon (ENSMUST00000158631.1/ENSMUST00000158631.1, exon 1 of 1)</t>
  </si>
  <si>
    <t>ENSMUST00000141274.1</t>
  </si>
  <si>
    <t>ENSMUSG00000023089</t>
  </si>
  <si>
    <t>Ndufa5</t>
  </si>
  <si>
    <t>NADH:ubiquinone oxidoreductase subunit A5</t>
  </si>
  <si>
    <t>Exon (ENSMUST00000119323.1/ENSMUST00000119323.1, exon 1 of 1)</t>
  </si>
  <si>
    <t>ENSMUST00000079902.5</t>
  </si>
  <si>
    <t>ENSMUSG00000024972</t>
  </si>
  <si>
    <t>Lgals12</t>
  </si>
  <si>
    <t>lectin, galactose binding, soluble 12</t>
  </si>
  <si>
    <t>ENSMUST00000062600.7</t>
  </si>
  <si>
    <t>ENSMUSG00000020070</t>
  </si>
  <si>
    <t>Rufy2</t>
  </si>
  <si>
    <t>RUN and FYVE domain-containing 2</t>
  </si>
  <si>
    <t>ENSMUST00000026504.12</t>
  </si>
  <si>
    <t>ENSMUSG00000025436</t>
  </si>
  <si>
    <t>Atp23</t>
  </si>
  <si>
    <t>ATP23 metallopeptidase and ATP synthase assembly factor homolog</t>
  </si>
  <si>
    <t>ENSMUST00000027837.12</t>
  </si>
  <si>
    <t>ENSMUSG00000026556</t>
  </si>
  <si>
    <t>Vangl2</t>
  </si>
  <si>
    <t>VANGL planar cell polarity 2</t>
  </si>
  <si>
    <t>ENSMUST00000040404.7</t>
  </si>
  <si>
    <t>ENSMUSG00000034634</t>
  </si>
  <si>
    <t>Ly6d</t>
  </si>
  <si>
    <t>lymphocyte antigen 6 complex, locus D</t>
  </si>
  <si>
    <t>ENSMUST00000032237.7</t>
  </si>
  <si>
    <t>ENSMUSG00000030138</t>
  </si>
  <si>
    <t>Bms1</t>
  </si>
  <si>
    <t>BMS1, ribosome biogenesis factor</t>
  </si>
  <si>
    <t>Intron (ENSMUST00000180728.1/ENSMUST00000180728.1, intron 1 of 1)</t>
  </si>
  <si>
    <t>Intron (ENSMUST00000109237.8/16428, intron 4 of 16)</t>
  </si>
  <si>
    <t>Exon (ENSMUST00000084207.11/234094, exon 20 of 29)</t>
  </si>
  <si>
    <t>ENSMUST00000176142.7</t>
  </si>
  <si>
    <t>ENSMUSG00000038884</t>
  </si>
  <si>
    <t>A230050P20Rik</t>
  </si>
  <si>
    <t>RIKEN cDNA A230050P20 gene</t>
  </si>
  <si>
    <t>ENSMUST00000119507.7</t>
  </si>
  <si>
    <t>ENSMUST00000160959.7</t>
  </si>
  <si>
    <t>ENSMUSG00000036513</t>
  </si>
  <si>
    <t>Commd2</t>
  </si>
  <si>
    <t>COMM domain containing 2</t>
  </si>
  <si>
    <t>ENSMUST00000204784.1</t>
  </si>
  <si>
    <t>ENSMUSG00000030154</t>
  </si>
  <si>
    <t>Klrb1f</t>
  </si>
  <si>
    <t>killer cell lectin-like receptor subfamily B member 1F</t>
  </si>
  <si>
    <t>ENSMUST00000096452.5</t>
  </si>
  <si>
    <t>ENSMUSG00000079065</t>
  </si>
  <si>
    <t>BC005561</t>
  </si>
  <si>
    <t>cDNA sequence BC005561</t>
  </si>
  <si>
    <t>Intron (ENSMUST00000201218.1/66315, intron 3 of 5)</t>
  </si>
  <si>
    <t>ENSMUST00000126656.3</t>
  </si>
  <si>
    <t>ENSMUSG00000044083</t>
  </si>
  <si>
    <t>Efcab8</t>
  </si>
  <si>
    <t>EF-hand calcium binding domain 8</t>
  </si>
  <si>
    <t>Intron (ENSMUST00000124877.2/ENSMUST00000124877.2, intron 2 of 3)</t>
  </si>
  <si>
    <t>ENSMUST00000102827.3</t>
  </si>
  <si>
    <t>ENSMUSG00000026009</t>
  </si>
  <si>
    <t>Icos</t>
  </si>
  <si>
    <t>inducible T cell co-stimulator</t>
  </si>
  <si>
    <t>ENSMUST00000049572.14</t>
  </si>
  <si>
    <t>ENSMUSG00000024781</t>
  </si>
  <si>
    <t>Lipa</t>
  </si>
  <si>
    <t>lysosomal acid lipase A</t>
  </si>
  <si>
    <t>ENSMUST00000155271.1</t>
  </si>
  <si>
    <t>ENSMUSG00000061086</t>
  </si>
  <si>
    <t>Myl4</t>
  </si>
  <si>
    <t>myosin, light polypeptide 4</t>
  </si>
  <si>
    <t>ENSMUST00000209394.1</t>
  </si>
  <si>
    <t>ENSMUST00000128184.2</t>
  </si>
  <si>
    <t>ENSMUST00000107764.8</t>
  </si>
  <si>
    <t>ENSMUSG00000028332</t>
  </si>
  <si>
    <t>Hemgn</t>
  </si>
  <si>
    <t>hemogen</t>
  </si>
  <si>
    <t>Intron (ENSMUST00000160424.7/239556, intron 2 of 36)</t>
  </si>
  <si>
    <t>ENSMUST00000162155.7</t>
  </si>
  <si>
    <t>ENSMUSG00000022416</t>
  </si>
  <si>
    <t>Cacna1i</t>
  </si>
  <si>
    <t>calcium channel, voltage-dependent, alpha 1I subunit</t>
  </si>
  <si>
    <t>ENSMUST00000095668.9</t>
  </si>
  <si>
    <t>ENSMUSG00000019876</t>
  </si>
  <si>
    <t>Pkib</t>
  </si>
  <si>
    <t>protein kinase inhibitor beta, cAMP dependent, testis specific</t>
  </si>
  <si>
    <t>ENSMUST00000029970.13</t>
  </si>
  <si>
    <t>ENSMUSG00000028293</t>
  </si>
  <si>
    <t>Slc35a1</t>
  </si>
  <si>
    <t>solute carrier family 35 (CMP-sialic acid transporter), member 1</t>
  </si>
  <si>
    <t>Intron (ENSMUST00000102534.10/19419, intron 1 of 16)</t>
  </si>
  <si>
    <t>ENSMUST00000015460.4</t>
  </si>
  <si>
    <t>ENSMUST00000128557.2</t>
  </si>
  <si>
    <t>ENSMUSG00000047710</t>
  </si>
  <si>
    <t>Champ1</t>
  </si>
  <si>
    <t>chromosome alignment maintaining phosphoprotein 1</t>
  </si>
  <si>
    <t>ENSMUST00000149089.1</t>
  </si>
  <si>
    <t>ENSMUST00000225831.1</t>
  </si>
  <si>
    <t>ENSMUSG00000000706</t>
  </si>
  <si>
    <t>Btn1a1</t>
  </si>
  <si>
    <t>butyrophilin, subfamily 1, member A1</t>
  </si>
  <si>
    <t>Intron (ENSMUST00000208439.1/207278, intron 6 of 6)</t>
  </si>
  <si>
    <t>Intron (ENSMUST00000209784.1/546036, intron 1 of 2)</t>
  </si>
  <si>
    <t>ENSMUST00000209784.1</t>
  </si>
  <si>
    <t>ENSMUSG00000110058</t>
  </si>
  <si>
    <t>Gm5907</t>
  </si>
  <si>
    <t>predicted gene 5907</t>
  </si>
  <si>
    <t>Exon (ENSMUST00000122011.1/ENSMUST00000122011.1, exon 1 of 1)</t>
  </si>
  <si>
    <t>ENSMUST00000198327.1</t>
  </si>
  <si>
    <t>Intron (ENSMUST00000165855.7/51801, intron 1 of 2)</t>
  </si>
  <si>
    <t>ENSMUST00000097648.5</t>
  </si>
  <si>
    <t>ENSMUSG00000034353</t>
  </si>
  <si>
    <t>Ramp1</t>
  </si>
  <si>
    <t>receptor (calcitonin) activity modifying protein 1</t>
  </si>
  <si>
    <t>ENSMUST00000029046.8</t>
  </si>
  <si>
    <t>ENSMUSG00000027533</t>
  </si>
  <si>
    <t>Fabp5</t>
  </si>
  <si>
    <t>fatty acid binding protein 5, epidermal</t>
  </si>
  <si>
    <t>ENSMUST00000131568.1</t>
  </si>
  <si>
    <t>ENSMUSG00000038822</t>
  </si>
  <si>
    <t>Hace1</t>
  </si>
  <si>
    <t>HECT domain and ankyrin repeat containing, E3 ubiquitin protein ligase 1</t>
  </si>
  <si>
    <t>Intron (ENSMUST00000161649.8/105590, intron 1 of 2)</t>
  </si>
  <si>
    <t>ENSMUST00000161649.8</t>
  </si>
  <si>
    <t>ENSMUSG00000071262</t>
  </si>
  <si>
    <t>Zfp957</t>
  </si>
  <si>
    <t>zinc finger protein 957</t>
  </si>
  <si>
    <t>ENSMUST00000095757.3</t>
  </si>
  <si>
    <t>ENSMUSG00000068299</t>
  </si>
  <si>
    <t>Nat8f4</t>
  </si>
  <si>
    <t>N-acetyltransferase 8 (GCN5-related) family member 4</t>
  </si>
  <si>
    <t>ENSMUST00000222019.1</t>
  </si>
  <si>
    <t>Gpr137b-ps</t>
  </si>
  <si>
    <t>G protein-coupled receptor 137B, pseudogene</t>
  </si>
  <si>
    <t>ENSMUST00000159124.7</t>
  </si>
  <si>
    <t>Intron (ENSMUST00000015499.13/12506, intron 2 of 2)</t>
  </si>
  <si>
    <t>ENSMUST00000068584.6</t>
  </si>
  <si>
    <t>ENSMUST00000161522.7</t>
  </si>
  <si>
    <t>ENSMUSG00000030589</t>
  </si>
  <si>
    <t>Rasgrp4</t>
  </si>
  <si>
    <t>RAS guanyl releasing protein 4</t>
  </si>
  <si>
    <t>Intron (ENSMUST00000155553.7/94246, intron 3 of 4)</t>
  </si>
  <si>
    <t>ENSMUST00000222928.1</t>
  </si>
  <si>
    <t>ENSMUST00000196131.1</t>
  </si>
  <si>
    <t>ENSMUST00000129710.7</t>
  </si>
  <si>
    <t>Intron (ENSMUST00000039205.10/319625, intron 4 of 6)</t>
  </si>
  <si>
    <t>ENSMUST00000133955.1</t>
  </si>
  <si>
    <t>ENSMUST00000045994.7</t>
  </si>
  <si>
    <t>ENSMUSG00000033931</t>
  </si>
  <si>
    <t>Rbm34</t>
  </si>
  <si>
    <t>RNA binding motif protein 34</t>
  </si>
  <si>
    <t>Intron (ENSMUST00000178129.1/217837, intron 2 of 2)</t>
  </si>
  <si>
    <t>ENSMUST00000173522.7</t>
  </si>
  <si>
    <t>ENSMUSG00000034308</t>
  </si>
  <si>
    <t>Sdr42e1</t>
  </si>
  <si>
    <t>short chain dehydrogenase/reductase family 42E, member 1</t>
  </si>
  <si>
    <t>ENSMUST00000113830.10</t>
  </si>
  <si>
    <t>ENSMUSG00000026799</t>
  </si>
  <si>
    <t>Med27</t>
  </si>
  <si>
    <t>mediator complex subunit 27</t>
  </si>
  <si>
    <t>ENSMUST00000162508.8</t>
  </si>
  <si>
    <t>Intron (ENSMUST00000217702.1/67596, intron 2 of 9)</t>
  </si>
  <si>
    <t>ENSMUST00000197606.1</t>
  </si>
  <si>
    <t>ENSMUSG00000097392</t>
  </si>
  <si>
    <t>D930016D06Rik</t>
  </si>
  <si>
    <t>RIKEN cDNA D930016D06 gene</t>
  </si>
  <si>
    <t>ENSMUST00000206184.1</t>
  </si>
  <si>
    <t>ENSMUSG00000057101</t>
  </si>
  <si>
    <t>Zfp180</t>
  </si>
  <si>
    <t>zinc finger protein 180</t>
  </si>
  <si>
    <t>ENSMUST00000233805.1</t>
  </si>
  <si>
    <t>ENSMUSG00000023147</t>
  </si>
  <si>
    <t>Wrb</t>
  </si>
  <si>
    <t>tryptophan rich basic protein</t>
  </si>
  <si>
    <t>ENSMUST00000067888.13</t>
  </si>
  <si>
    <t>ENSMUSG00000029735</t>
  </si>
  <si>
    <t>Tpk1</t>
  </si>
  <si>
    <t>thiamine pyrophosphokinase</t>
  </si>
  <si>
    <t>ENSMUST00000125600.1</t>
  </si>
  <si>
    <t>ENSMUSG00000069796</t>
  </si>
  <si>
    <t>Gm11426</t>
  </si>
  <si>
    <t>predicted gene 11426</t>
  </si>
  <si>
    <t>ENSMUST00000071056.13</t>
  </si>
  <si>
    <t>ENSMUSG00000030802</t>
  </si>
  <si>
    <t>Bckdk</t>
  </si>
  <si>
    <t>branched chain ketoacid dehydrogenase kinase</t>
  </si>
  <si>
    <t>ENSMUST00000040580.6</t>
  </si>
  <si>
    <t>ENSMUSG00000032714</t>
  </si>
  <si>
    <t>Syde1</t>
  </si>
  <si>
    <t>synapse defective 1, Rho GTPase, homolog 1 (C. elegans)</t>
  </si>
  <si>
    <t>Intron (ENSMUST00000131670.2/50769, intron 1 of 6)</t>
  </si>
  <si>
    <t>ENSMUST00000145071.7</t>
  </si>
  <si>
    <t>ENSMUSG00000021983</t>
  </si>
  <si>
    <t>Atp8a2</t>
  </si>
  <si>
    <t>ATPase, aminophospholipid transporter-like, class I, type 8A, member 2</t>
  </si>
  <si>
    <t>ENSMUST00000048418.13</t>
  </si>
  <si>
    <t>ENSMUSG00000040029</t>
  </si>
  <si>
    <t>Ipo8</t>
  </si>
  <si>
    <t>importin 8</t>
  </si>
  <si>
    <t>ENSMUST00000098825.4</t>
  </si>
  <si>
    <t>ENSMUSG00000074384</t>
  </si>
  <si>
    <t>AI429214</t>
  </si>
  <si>
    <t>expressed sequence AI429214</t>
  </si>
  <si>
    <t>ENSMUST00000223567.1</t>
  </si>
  <si>
    <t>ENSMUST00000124221.7</t>
  </si>
  <si>
    <t>ENSMUSG00000063652</t>
  </si>
  <si>
    <t>Slc22a21</t>
  </si>
  <si>
    <t>solute carrier family 22 (organic cation transporter), member 21</t>
  </si>
  <si>
    <t>ENSMUST00000129633.1</t>
  </si>
  <si>
    <t>ENSMUST00000163494.2</t>
  </si>
  <si>
    <t>ENSMUSG00000068227</t>
  </si>
  <si>
    <t>Il2rb</t>
  </si>
  <si>
    <t>interleukin 2 receptor, beta chain</t>
  </si>
  <si>
    <t>ENSMUST00000218851.1</t>
  </si>
  <si>
    <t>ENSMUST00000108287.9</t>
  </si>
  <si>
    <t>ENSMUSG00000050132</t>
  </si>
  <si>
    <t>Sarm1</t>
  </si>
  <si>
    <t>sterile alpha and HEAT/Armadillo motif containing 1</t>
  </si>
  <si>
    <t>Exon (ENSMUST00000220632.1/ENSMUST00000220632.1, exon 1 of 5)</t>
  </si>
  <si>
    <t>ENSMUST00000074369.6</t>
  </si>
  <si>
    <t>ENSMUSG00000069208</t>
  </si>
  <si>
    <t>Zfp825</t>
  </si>
  <si>
    <t>zinc finger protein 825</t>
  </si>
  <si>
    <t>ENSMUST00000184552.1</t>
  </si>
  <si>
    <t>ENSMUSG00000019528</t>
  </si>
  <si>
    <t>Gyg</t>
  </si>
  <si>
    <t>glycogenin</t>
  </si>
  <si>
    <t>ENSMUST00000126874.1</t>
  </si>
  <si>
    <t>ENSMUSG00000020877</t>
  </si>
  <si>
    <t>Scrn2</t>
  </si>
  <si>
    <t>secernin 2</t>
  </si>
  <si>
    <t>ENSMUST00000232827.1</t>
  </si>
  <si>
    <t>ENSMUST00000126968.1</t>
  </si>
  <si>
    <t>ENSMUST00000160772.1</t>
  </si>
  <si>
    <t>ENSMUST00000143473.1</t>
  </si>
  <si>
    <t>Gm11201</t>
  </si>
  <si>
    <t>predicted gene 11201</t>
  </si>
  <si>
    <t>ENSMUST00000192773.5</t>
  </si>
  <si>
    <t>ENSMUSG00000028078</t>
  </si>
  <si>
    <t>Dclk2</t>
  </si>
  <si>
    <t>doublecortin-like kinase 2</t>
  </si>
  <si>
    <t>ENSMUST00000182629.1</t>
  </si>
  <si>
    <t>Intron (ENSMUST00000196159.4/242248, intron 6 of 15)</t>
  </si>
  <si>
    <t>ENSMUST00000195560.1</t>
  </si>
  <si>
    <t>ENSMUST00000176408.7</t>
  </si>
  <si>
    <t>ENSMUST00000171425.2</t>
  </si>
  <si>
    <t>ENSMUST00000133043.2</t>
  </si>
  <si>
    <t>ENSMUST00000129604.7</t>
  </si>
  <si>
    <t>ENSMUSG00000030498</t>
  </si>
  <si>
    <t>Gas2</t>
  </si>
  <si>
    <t>growth arrest specific 2</t>
  </si>
  <si>
    <t>ENSMUST00000180643.2</t>
  </si>
  <si>
    <t>ENSMUST00000077780.13</t>
  </si>
  <si>
    <t>ENSMUSG00000050605</t>
  </si>
  <si>
    <t>Zfp61</t>
  </si>
  <si>
    <t>zinc finger protein 61</t>
  </si>
  <si>
    <t>Intron (ENSMUST00000014174.13/18507, intron 8 of 9)</t>
  </si>
  <si>
    <t>Intron (ENSMUST00000206705.2/ENSMUST00000206705.2, intron 5 of 5)</t>
  </si>
  <si>
    <t>ENSMUST00000132786.1</t>
  </si>
  <si>
    <t>Intron (ENSMUST00000155466.1/66892, intron 1 of 5)</t>
  </si>
  <si>
    <t>Intron (ENSMUST00000021617.13/65256, intron 6 of 9)</t>
  </si>
  <si>
    <t>ENSMUST00000127447.1</t>
  </si>
  <si>
    <t>Intron (ENSMUST00000066060.10/58208, intron 3 of 3)</t>
  </si>
  <si>
    <t>Intron (ENSMUST00000179483.7/170942, intron 3 of 3)</t>
  </si>
  <si>
    <t>ENSMUST00000179077.1</t>
  </si>
  <si>
    <t>ENSMUSG00000096768</t>
  </si>
  <si>
    <t>Erdr1</t>
  </si>
  <si>
    <t>erythroid differentiation regulator 1</t>
  </si>
  <si>
    <t>ENSMUST00000099735.5</t>
  </si>
  <si>
    <t>ENSMUSG00000075054</t>
  </si>
  <si>
    <t>Yae1d1</t>
  </si>
  <si>
    <t>Yae1 domain containing 1</t>
  </si>
  <si>
    <t>Intron (ENSMUST00000114124.8/21844, intron 2 of 11)</t>
  </si>
  <si>
    <t>ENSMUST00000136760.1</t>
  </si>
  <si>
    <t>Intron (ENSMUST00000189799.6/69740, intron 4 of 7)</t>
  </si>
  <si>
    <t>ENSMUST00000199970.1</t>
  </si>
  <si>
    <t>ENSMUST00000030773.11</t>
  </si>
  <si>
    <t>ENSMUSG00000028933</t>
  </si>
  <si>
    <t>Xrcc2</t>
  </si>
  <si>
    <t>X-ray repair complementing defective repair in Chinese hamster cells 2</t>
  </si>
  <si>
    <t>ENSMUST00000202820.3</t>
  </si>
  <si>
    <t>Intron (ENSMUST00000106849.8/94094, intron 4 of 7)</t>
  </si>
  <si>
    <t>Intron (ENSMUST00000191471.6/68421, intron 2 of 15)</t>
  </si>
  <si>
    <t>ENSMUST00000224838.1</t>
  </si>
  <si>
    <t>ENSMUST00000160570.1</t>
  </si>
  <si>
    <t>ENSMUSG00000039210</t>
  </si>
  <si>
    <t>Gpatch2</t>
  </si>
  <si>
    <t>G patch domain containing 2</t>
  </si>
  <si>
    <t>ENSMUST00000115777.9</t>
  </si>
  <si>
    <t>ENSMUSG00000022674</t>
  </si>
  <si>
    <t>Ube2v2</t>
  </si>
  <si>
    <t>ubiquitin-conjugating enzyme E2 variant 2</t>
  </si>
  <si>
    <t>Intron (ENSMUST00000200960.3/320365, intron 2 of 4)</t>
  </si>
  <si>
    <t>ENSMUST00000202841.1</t>
  </si>
  <si>
    <t>ENSMUST00000163568.3</t>
  </si>
  <si>
    <t>ENSMUSG00000024134</t>
  </si>
  <si>
    <t>Six2</t>
  </si>
  <si>
    <t>sine oculis-related homeobox 2</t>
  </si>
  <si>
    <t>Intron (ENSMUST00000159110.7/11783, intron 17 of 26)</t>
  </si>
  <si>
    <t>ENSMUST00000159457.1</t>
  </si>
  <si>
    <t>ENSMUST00000188214.6</t>
  </si>
  <si>
    <t>ENSMUST00000184221.1</t>
  </si>
  <si>
    <t>ENSMUSG00000017652</t>
  </si>
  <si>
    <t>Cd40</t>
  </si>
  <si>
    <t>CD40 antigen</t>
  </si>
  <si>
    <t>ENSMUST00000031590.11</t>
  </si>
  <si>
    <t>ENSMUSG00000029594</t>
  </si>
  <si>
    <t>Rbm19</t>
  </si>
  <si>
    <t>RNA binding motif protein 19</t>
  </si>
  <si>
    <t>Intron (ENSMUST00000149239.1/73938, intron 2 of 5)</t>
  </si>
  <si>
    <t>ENSMUST00000149239.1</t>
  </si>
  <si>
    <t>ENSMUSG00000086221</t>
  </si>
  <si>
    <t>4930412B13Rik</t>
  </si>
  <si>
    <t>RIKEN cDNA 4930412B13 gene</t>
  </si>
  <si>
    <t>Intron (ENSMUST00000211752.1/79221, intron 3 of 26)</t>
  </si>
  <si>
    <t>ENSMUST00000209463.1</t>
  </si>
  <si>
    <t>ENSMUSG00000004698</t>
  </si>
  <si>
    <t>Hdac9</t>
  </si>
  <si>
    <t>histone deacetylase 9</t>
  </si>
  <si>
    <t>ENSMUST00000217667.1</t>
  </si>
  <si>
    <t>ENSMUSG00000001785</t>
  </si>
  <si>
    <t>Pwp1</t>
  </si>
  <si>
    <t>PWP1 homolog, endonuclein</t>
  </si>
  <si>
    <t>ENSMUST00000105351.1</t>
  </si>
  <si>
    <t>ENSMUSG00000035486</t>
  </si>
  <si>
    <t>Plk5</t>
  </si>
  <si>
    <t>polo like kinase 5</t>
  </si>
  <si>
    <t>Intron (ENSMUST00000069994.10/20454, intron 3 of 6)</t>
  </si>
  <si>
    <t>ENSMUST00000021993.4</t>
  </si>
  <si>
    <t>ENSMUSG00000021520</t>
  </si>
  <si>
    <t>Uqcrb</t>
  </si>
  <si>
    <t>ubiquinol-cytochrome c reductase binding protein</t>
  </si>
  <si>
    <t>ENSMUST00000206755.1</t>
  </si>
  <si>
    <t>ENSMUST00000049614.12</t>
  </si>
  <si>
    <t>ENSMUSG00000043740</t>
  </si>
  <si>
    <t>B430306N03Rik</t>
  </si>
  <si>
    <t>RIKEN cDNA B430306N03 gene</t>
  </si>
  <si>
    <t>ENSMUST00000213377.1</t>
  </si>
  <si>
    <t>ENSMUSG00000111658</t>
  </si>
  <si>
    <t>B930092H01Rik</t>
  </si>
  <si>
    <t>RIKEN cDNA B930092H01 gene</t>
  </si>
  <si>
    <t>Intron (ENSMUST00000025045.14/67267, intron 2 of 3)</t>
  </si>
  <si>
    <t>Exon (ENSMUST00000204239.2/16172, exon 9 of 11)</t>
  </si>
  <si>
    <t>ENSMUST00000022716.3</t>
  </si>
  <si>
    <t>ENSMUSG00000022120</t>
  </si>
  <si>
    <t>Rnf219</t>
  </si>
  <si>
    <t>ring finger protein 219</t>
  </si>
  <si>
    <t>ENSMUST00000029831.15</t>
  </si>
  <si>
    <t>ENSMUSG00000028180</t>
  </si>
  <si>
    <t>Zranb2</t>
  </si>
  <si>
    <t>zinc finger, RAN-binding domain containing 2</t>
  </si>
  <si>
    <t>ENSMUST00000008847.6</t>
  </si>
  <si>
    <t>ENSMUST00000063119.4</t>
  </si>
  <si>
    <t>ENSMUSG00000049741</t>
  </si>
  <si>
    <t>Rxfp4</t>
  </si>
  <si>
    <t>relaxin family peptide receptor 4</t>
  </si>
  <si>
    <t>Exon (ENSMUST00000218715.1/ENSMUST00000218715.1, exon 2 of 2)</t>
  </si>
  <si>
    <t>ENSMUST00000163257.8</t>
  </si>
  <si>
    <t>ENSMUSG00000064138</t>
  </si>
  <si>
    <t>Fam172a</t>
  </si>
  <si>
    <t>family with sequence similarity 172, member A</t>
  </si>
  <si>
    <t>ENSMUST00000225462.1</t>
  </si>
  <si>
    <t>Gm32123</t>
  </si>
  <si>
    <t>predicted gene, 32123</t>
  </si>
  <si>
    <t>Intron (ENSMUST00000041124.12/170753, intron 2 of 8)</t>
  </si>
  <si>
    <t>ENSMUST00000193947.1</t>
  </si>
  <si>
    <t>Intron (ENSMUST00000110463.7/12848, intron 1 of 12)</t>
  </si>
  <si>
    <t>ENSMUST00000139343.1</t>
  </si>
  <si>
    <t>ENSMUST00000200550.1</t>
  </si>
  <si>
    <t>ENSMUST00000219722.1</t>
  </si>
  <si>
    <t>Intron (ENSMUST00000040111.9/209683, intron 2 of 23)</t>
  </si>
  <si>
    <t>ENSMUST00000198476.1</t>
  </si>
  <si>
    <t>ENSMUSG00000106222</t>
  </si>
  <si>
    <t>Rprl1</t>
  </si>
  <si>
    <t>ribonuclease P RNA-like 1</t>
  </si>
  <si>
    <t>Intron (ENSMUST00000088419.12/105559, intron 2 of 8)</t>
  </si>
  <si>
    <t>ENSMUST00000228115.1</t>
  </si>
  <si>
    <t>ENSMUST00000159605.7</t>
  </si>
  <si>
    <t>ENSMUSG00000033632</t>
  </si>
  <si>
    <t>AW554918</t>
  </si>
  <si>
    <t>expressed sequence AW554918</t>
  </si>
  <si>
    <t>ENSMUST00000217703.1</t>
  </si>
  <si>
    <t>ENSMUST00000140111.7</t>
  </si>
  <si>
    <t>ENSMUSG00000071793</t>
  </si>
  <si>
    <t>2610005L07Rik</t>
  </si>
  <si>
    <t>Intron (ENSMUST00000030025.9/18124, intron 7 of 7)</t>
  </si>
  <si>
    <t>ENSMUST00000133539.1</t>
  </si>
  <si>
    <t>ENSMUST00000071812.10</t>
  </si>
  <si>
    <t>ENSMUSG00000028068</t>
  </si>
  <si>
    <t>Iqgap3</t>
  </si>
  <si>
    <t>IQ motif containing GTPase activating protein 3</t>
  </si>
  <si>
    <t>ENSMUST00000128751.2</t>
  </si>
  <si>
    <t>ENSMUST00000153266.1</t>
  </si>
  <si>
    <t>Intron (ENSMUST00000200397.4/20447, intron 3 of 4)</t>
  </si>
  <si>
    <t>ENSMUST00000199707.1</t>
  </si>
  <si>
    <t>Intron (ENSMUST00000136244.1/17896, intron 2 of 2)</t>
  </si>
  <si>
    <t>ENSMUST00000136244.1</t>
  </si>
  <si>
    <t>Exon (ENSMUST00000186334.1/ENSMUST00000186334.1, exon 2 of 2)</t>
  </si>
  <si>
    <t>Intron (ENSMUST00000139839.1/63953, intron 2 of 2)</t>
  </si>
  <si>
    <t>ENSMUST00000050306.7</t>
  </si>
  <si>
    <t>ENSMUSG00000044854</t>
  </si>
  <si>
    <t>1700056E22Rik</t>
  </si>
  <si>
    <t>RIKEN cDNA 1700056E22 gene</t>
  </si>
  <si>
    <t>Exon (ENSMUST00000216894.1/ENSMUST00000216894.1, exon 1 of 4)</t>
  </si>
  <si>
    <t>ENSMUST00000169857.1</t>
  </si>
  <si>
    <t>ENSMUSG00000066677</t>
  </si>
  <si>
    <t>Ifi208</t>
  </si>
  <si>
    <t>interferon activated gene 208</t>
  </si>
  <si>
    <t>Intron (ENSMUST00000197932.1/ENSMUST00000197932.1, intron 3 of 3)</t>
  </si>
  <si>
    <t>ENSMUST00000059486.2</t>
  </si>
  <si>
    <t>ENSMUSG00000043529</t>
  </si>
  <si>
    <t>Olfr266</t>
  </si>
  <si>
    <t>olfactory receptor 266</t>
  </si>
  <si>
    <t>Intron (ENSMUST00000223158.1/ENSMUST00000223158.1, intron 9 of 9)</t>
  </si>
  <si>
    <t>ENSMUST00000143580.1</t>
  </si>
  <si>
    <t>ENSMUSG00000039005</t>
  </si>
  <si>
    <t>Tlr4</t>
  </si>
  <si>
    <t>toll-like receptor 4</t>
  </si>
  <si>
    <t>ENSMUST00000202835.3</t>
  </si>
  <si>
    <t>ENSMUSG00000030346</t>
  </si>
  <si>
    <t>Rad51ap1</t>
  </si>
  <si>
    <t>RAD51 associated protein 1</t>
  </si>
  <si>
    <t>Intron (ENSMUST00000212051.1/ENSMUST00000212051.1, intron 2 of 18)</t>
  </si>
  <si>
    <t>ENSMUST00000071563.4</t>
  </si>
  <si>
    <t>ENSMUSG00000061414</t>
  </si>
  <si>
    <t>Cracr2a</t>
  </si>
  <si>
    <t>calcium release activated channel regulator 2A</t>
  </si>
  <si>
    <t>Intron (ENSMUST00000047013.3/70031, intron 2 of 3)</t>
  </si>
  <si>
    <t>ENSMUST00000214604.1</t>
  </si>
  <si>
    <t>ENSMUST00000122871.1</t>
  </si>
  <si>
    <t>ENSMUSG00000020808</t>
  </si>
  <si>
    <t>Pimreg</t>
  </si>
  <si>
    <t>PICALM interacting mitotic regulator</t>
  </si>
  <si>
    <t>ENSMUST00000080254.5</t>
  </si>
  <si>
    <t>ENSMUSG00000062638</t>
  </si>
  <si>
    <t>Btnl1</t>
  </si>
  <si>
    <t>butyrophilin-like 1</t>
  </si>
  <si>
    <t>ENSMUST00000035667.8</t>
  </si>
  <si>
    <t>ENSMUSG00000041000</t>
  </si>
  <si>
    <t>Trim62</t>
  </si>
  <si>
    <t>tripartite motif-containing 62</t>
  </si>
  <si>
    <t>ENSMUST00000207578.1</t>
  </si>
  <si>
    <t>ENSMUSG00000030616</t>
  </si>
  <si>
    <t>Sytl2</t>
  </si>
  <si>
    <t>synaptotagmin-like 2</t>
  </si>
  <si>
    <t>ENSMUST00000031239.12</t>
  </si>
  <si>
    <t>ENSMUSG00000029299</t>
  </si>
  <si>
    <t>Abcg3</t>
  </si>
  <si>
    <t>ATP binding cassette subfamily G member 3</t>
  </si>
  <si>
    <t>Intron (ENSMUST00000040179.13/320244, intron 33 of 33)</t>
  </si>
  <si>
    <t>ENSMUST00000003687.7</t>
  </si>
  <si>
    <t>ENSMUSG00000021253</t>
  </si>
  <si>
    <t>Tgfb3</t>
  </si>
  <si>
    <t>transforming growth factor, beta 3</t>
  </si>
  <si>
    <t>ENSMUST00000226662.1</t>
  </si>
  <si>
    <t>ENSMUSG00000114980</t>
  </si>
  <si>
    <t>4933432I03Rik</t>
  </si>
  <si>
    <t>RIKEN cDNA 4933432I03 gene</t>
  </si>
  <si>
    <t>ENSMUST00000161009.6</t>
  </si>
  <si>
    <t>ENSMUSG00000027774</t>
  </si>
  <si>
    <t>Gfm1</t>
  </si>
  <si>
    <t>G elongation factor, mitochondrial 1</t>
  </si>
  <si>
    <t>ENSMUST00000022998.13</t>
  </si>
  <si>
    <t>ENSMUSG00000022369</t>
  </si>
  <si>
    <t>Mtbp</t>
  </si>
  <si>
    <t>Mdm2, transformed 3T3 cell double minute p53 binding protein</t>
  </si>
  <si>
    <t>Exon (ENSMUST00000034260.8/72297, exon 2 of 3)</t>
  </si>
  <si>
    <t>ENSMUST00000034261.7</t>
  </si>
  <si>
    <t>ENSMUSG00000079019</t>
  </si>
  <si>
    <t>Insl3</t>
  </si>
  <si>
    <t>insulin-like 3</t>
  </si>
  <si>
    <t>ENSMUST00000036211.7</t>
  </si>
  <si>
    <t>ENSMUSG00000041468</t>
  </si>
  <si>
    <t>Gpr12</t>
  </si>
  <si>
    <t>G-protein coupled receptor 12</t>
  </si>
  <si>
    <t>Intron (ENSMUST00000144420.1/ENSMUST00000144420.1, intron 2 of 3)</t>
  </si>
  <si>
    <t>ENSMUST00000124310.4</t>
  </si>
  <si>
    <t>ENSMUST00000124816.1</t>
  </si>
  <si>
    <t>ENSMUST00000195206.1</t>
  </si>
  <si>
    <t>Intron (ENSMUST00000060989.8/20660, intron 14 of 47)</t>
  </si>
  <si>
    <t>ENSMUST00000134659.7</t>
  </si>
  <si>
    <t>ENSMUSG00000063145</t>
  </si>
  <si>
    <t>Bbs5</t>
  </si>
  <si>
    <t>Bardet-Biedl syndrome 5 (human)</t>
  </si>
  <si>
    <t>Intron (ENSMUST00000123325.8/67434, intron 1 of 3)</t>
  </si>
  <si>
    <t>ENSMUST00000227391.1</t>
  </si>
  <si>
    <t>ENSMUSG00000022237</t>
  </si>
  <si>
    <t>Ankrd33b</t>
  </si>
  <si>
    <t>ankyrin repeat domain 33B</t>
  </si>
  <si>
    <t>Exon (ENSMUST00000010210.12/56808, exon 23 of 38)</t>
  </si>
  <si>
    <t>ENSMUST00000168959.1</t>
  </si>
  <si>
    <t>ENSMUSG00000010066</t>
  </si>
  <si>
    <t>Cacna2d2</t>
  </si>
  <si>
    <t>calcium channel, voltage-dependent, alpha 2/delta subunit 2</t>
  </si>
  <si>
    <t>ENSMUST00000223783.1</t>
  </si>
  <si>
    <t>Intron (ENSMUST00000032421.3/20449, intron 1 of 4)</t>
  </si>
  <si>
    <t>ENSMUST00000147058.1</t>
  </si>
  <si>
    <t>ENSMUSG00000030283</t>
  </si>
  <si>
    <t>St8sia1</t>
  </si>
  <si>
    <t>ST8 alpha-N-acetyl-neuraminide alpha-2,8-sialyltransferase 1</t>
  </si>
  <si>
    <t>Intron (ENSMUST00000187510.6/12671, intron 3 of 4)</t>
  </si>
  <si>
    <t>ENSMUST00000190395.1</t>
  </si>
  <si>
    <t>ENSMUSG00000046159</t>
  </si>
  <si>
    <t>Chrm3</t>
  </si>
  <si>
    <t>cholinergic receptor, muscarinic 3, cardiac</t>
  </si>
  <si>
    <t>ENSMUST00000181530.7</t>
  </si>
  <si>
    <t>ENSMUSG00000097336</t>
  </si>
  <si>
    <t>Fendrr</t>
  </si>
  <si>
    <t>Foxf1 adjacent non-coding developmental regulatory RNA</t>
  </si>
  <si>
    <t>ENSMUST00000209622.1</t>
  </si>
  <si>
    <t>ENSMUSG00000061371</t>
  </si>
  <si>
    <t>Zfp873</t>
  </si>
  <si>
    <t>zinc finger protein 873</t>
  </si>
  <si>
    <t>Intron (ENSMUST00000117551.3/19414, intron 22 of 23)</t>
  </si>
  <si>
    <t>ENSMUST00000127418.1</t>
  </si>
  <si>
    <t>Intron (ENSMUST00000187091.6/73426, intron 2 of 3)</t>
  </si>
  <si>
    <t>ENSMUST00000187091.6</t>
  </si>
  <si>
    <t>ENSMUSG00000101634</t>
  </si>
  <si>
    <t>1700066B17Rik</t>
  </si>
  <si>
    <t>RIKEN cDNA 1700066B17 gene</t>
  </si>
  <si>
    <t>ENSMUST00000062024.2</t>
  </si>
  <si>
    <t>ENSMUSG00000046275</t>
  </si>
  <si>
    <t>Trarg1</t>
  </si>
  <si>
    <t>trafficking regulator of GLUT4 (SLC2A4) 1</t>
  </si>
  <si>
    <t>ENSMUST00000070875.7</t>
  </si>
  <si>
    <t>ENSMUSG00000047034</t>
  </si>
  <si>
    <t>Ankrd33</t>
  </si>
  <si>
    <t>ankyrin repeat domain 33</t>
  </si>
  <si>
    <t>ENSMUST00000200246.1</t>
  </si>
  <si>
    <t>ENSMUSG00000070420</t>
  </si>
  <si>
    <t>Zscan25</t>
  </si>
  <si>
    <t>zinc finger and SCAN domain containing 25</t>
  </si>
  <si>
    <t>Intron (ENSMUST00000100737.9/18439, intron 9 of 12)</t>
  </si>
  <si>
    <t>ENSMUST00000197102.1</t>
  </si>
  <si>
    <t>ENSMUSG00000029468</t>
  </si>
  <si>
    <t>P2rx7</t>
  </si>
  <si>
    <t>purinergic receptor P2X, ligand-gated ion channel, 7</t>
  </si>
  <si>
    <t>Exon (ENSMUST00000147399.8/630146, exon 9 of 9)</t>
  </si>
  <si>
    <t>ENSMUST00000127357.1</t>
  </si>
  <si>
    <t>ENSMUSG00000033222</t>
  </si>
  <si>
    <t>Ttf2</t>
  </si>
  <si>
    <t>transcription termination factor, RNA polymerase II</t>
  </si>
  <si>
    <t>ENSMUST00000020231.9</t>
  </si>
  <si>
    <t>ENSMUSG00000020042</t>
  </si>
  <si>
    <t>Btbd11</t>
  </si>
  <si>
    <t>BTB (POZ) domain containing 11</t>
  </si>
  <si>
    <t>ENSMUST00000031002.9</t>
  </si>
  <si>
    <t>ENSMUSG00000029119</t>
  </si>
  <si>
    <t>Man2b2</t>
  </si>
  <si>
    <t>mannosidase 2, alpha B2</t>
  </si>
  <si>
    <t>ENSMUST00000106706.7</t>
  </si>
  <si>
    <t>ENSMUSG00000020599</t>
  </si>
  <si>
    <t>Rgs9</t>
  </si>
  <si>
    <t>regulator of G-protein signaling 9</t>
  </si>
  <si>
    <t>ENSMUST00000034260.8</t>
  </si>
  <si>
    <t>ENSMUSG00000031803</t>
  </si>
  <si>
    <t>B3gnt3</t>
  </si>
  <si>
    <t>UDP-GlcNAc:betaGal beta-1,3-N-acetylglucosaminyltransferase 3</t>
  </si>
  <si>
    <t>ENSMUST00000191604.1</t>
  </si>
  <si>
    <t>ENSMUST00000188454.6</t>
  </si>
  <si>
    <t>ENSMUSG00000025938</t>
  </si>
  <si>
    <t>Slco5a1</t>
  </si>
  <si>
    <t>solute carrier organic anion transporter family, member 5A1</t>
  </si>
  <si>
    <t>Exon (ENSMUST00000124513.1/ENSMUST00000124513.1, exon 1 of 2)</t>
  </si>
  <si>
    <t>ENSMUST00000071404.4</t>
  </si>
  <si>
    <t>ENSMUSG00000064039</t>
  </si>
  <si>
    <t>Ccr1l1</t>
  </si>
  <si>
    <t>chemokine (C-C motif) receptor 1-like 1</t>
  </si>
  <si>
    <t>ENSMUST00000030286.13</t>
  </si>
  <si>
    <t>ENSMUSG00000028556</t>
  </si>
  <si>
    <t>Dock7</t>
  </si>
  <si>
    <t>dedicator of cytokinesis 7</t>
  </si>
  <si>
    <t>Intron (ENSMUST00000020643.3/216724, intron 8 of 17)</t>
  </si>
  <si>
    <t>ENSMUST00000135508.7</t>
  </si>
  <si>
    <t>ENSMUST00000029013.9</t>
  </si>
  <si>
    <t>ENSMUSG00000027509</t>
  </si>
  <si>
    <t>Rae1</t>
  </si>
  <si>
    <t>ribonucleic acid export 1</t>
  </si>
  <si>
    <t>Exon (ENSMUST00000173096.3/ENSMUST00000173096.3, exon 2 of 6)</t>
  </si>
  <si>
    <t>ENSMUST00000102675.9</t>
  </si>
  <si>
    <t>ENSMUSG00000054128</t>
  </si>
  <si>
    <t>H2-T3</t>
  </si>
  <si>
    <t>histocompatibility 2, T region locus 3</t>
  </si>
  <si>
    <t>Intron (ENSMUST00000014290.14/54519, intron 10 of 13)</t>
  </si>
  <si>
    <t>Intron (ENSMUST00000193706.1/ENSMUST00000193706.1, intron 1 of 5)</t>
  </si>
  <si>
    <t>ENSMUST00000029623.10</t>
  </si>
  <si>
    <t>ENSMUSG00000027995</t>
  </si>
  <si>
    <t>Tlr2</t>
  </si>
  <si>
    <t>toll-like receptor 2</t>
  </si>
  <si>
    <t>ENSMUST00000025582.10</t>
  </si>
  <si>
    <t>ENSMUSG00000024679</t>
  </si>
  <si>
    <t>Ms4a6d</t>
  </si>
  <si>
    <t>membrane-spanning 4-domains, subfamily A, member 6D</t>
  </si>
  <si>
    <t>ENSMUST00000066640.4</t>
  </si>
  <si>
    <t>ENSMUSG00000053916</t>
  </si>
  <si>
    <t>Nanp</t>
  </si>
  <si>
    <t>N-acetylneuraminic acid phosphatase</t>
  </si>
  <si>
    <t>ENSMUST00000153585.1</t>
  </si>
  <si>
    <t>Intron (ENSMUST00000201484.3/20273, intron 2 of 2)</t>
  </si>
  <si>
    <t>ENSMUST00000096198.9</t>
  </si>
  <si>
    <t>ENSMUSG00000023033</t>
  </si>
  <si>
    <t>Scn8a</t>
  </si>
  <si>
    <t>sodium channel, voltage-gated, type VIII, alpha</t>
  </si>
  <si>
    <t>ENSMUST00000030893.2</t>
  </si>
  <si>
    <t>ENSMUSG00000029027</t>
  </si>
  <si>
    <t>Dffb</t>
  </si>
  <si>
    <t>DNA fragmentation factor, beta subunit</t>
  </si>
  <si>
    <t>ENSMUST00000170661.1</t>
  </si>
  <si>
    <t>ENSMUST00000138894.1</t>
  </si>
  <si>
    <t>Intron (ENSMUST00000133236.7/227195, intron 3 of 12)</t>
  </si>
  <si>
    <t>ENSMUST00000133236.7</t>
  </si>
  <si>
    <t>ENSMUSG00000040865</t>
  </si>
  <si>
    <t>Ino80d</t>
  </si>
  <si>
    <t>INO80 complex subunit D</t>
  </si>
  <si>
    <t>Intron (ENSMUST00000043368.11/230594, intron 5 of 30)</t>
  </si>
  <si>
    <t>ENSMUST00000155068.1</t>
  </si>
  <si>
    <t>ENSMUST00000169652.2</t>
  </si>
  <si>
    <t>ENSMUSG00000049625</t>
  </si>
  <si>
    <t>Tifab</t>
  </si>
  <si>
    <t>TRAF-interacting protein with forkhead-associated domain, family member B</t>
  </si>
  <si>
    <t>Intron (ENSMUST00000035930.10/627049, intron 1 of 6)</t>
  </si>
  <si>
    <t>ENSMUST00000155494.1</t>
  </si>
  <si>
    <t>ENSMUST00000155384.1</t>
  </si>
  <si>
    <t>2900041M22Rik</t>
  </si>
  <si>
    <t>RIKEN cDNA 2900041M22 gene</t>
  </si>
  <si>
    <t>ENSMUST00000208358.1</t>
  </si>
  <si>
    <t>ENSMUSG00000109473</t>
  </si>
  <si>
    <t>B930025P03Rik</t>
  </si>
  <si>
    <t>RIKEN cDNA B930025P03 gene</t>
  </si>
  <si>
    <t>Intron (ENSMUST00000156166.7/244071, intron 17 of 22)</t>
  </si>
  <si>
    <t>ENSMUST00000107442.2</t>
  </si>
  <si>
    <t>ENSMUSG00000025754</t>
  </si>
  <si>
    <t>Agbl1</t>
  </si>
  <si>
    <t>ATP/GTP binding protein-like 1</t>
  </si>
  <si>
    <t>ENSMUST00000217718.1</t>
  </si>
  <si>
    <t>Intron (ENSMUST00000096347.3/383075, intron 2 of 5)</t>
  </si>
  <si>
    <t>ENSMUST00000182558.1</t>
  </si>
  <si>
    <t>ENSMUST00000124614.1</t>
  </si>
  <si>
    <t>ENSMUSG00000028861</t>
  </si>
  <si>
    <t>Mrps15</t>
  </si>
  <si>
    <t>mitochondrial ribosomal protein S15</t>
  </si>
  <si>
    <t>Intron (ENSMUST00000109102.3/75796, intron 4 of 6)</t>
  </si>
  <si>
    <t>ENSMUST00000078170.6</t>
  </si>
  <si>
    <t>ENSMUSG00000034467</t>
  </si>
  <si>
    <t>Dynlrb2</t>
  </si>
  <si>
    <t>dynein light chain roadblock-type 2</t>
  </si>
  <si>
    <t>ENSMUST00000183668.1</t>
  </si>
  <si>
    <t>ENSMUSG00000098676</t>
  </si>
  <si>
    <t>Mir6359</t>
  </si>
  <si>
    <t>microRNA 6359</t>
  </si>
  <si>
    <t>ENSMUST00000108880.1</t>
  </si>
  <si>
    <t>ENSMUST00000190175.1</t>
  </si>
  <si>
    <t>ENSMUST00000076952.11</t>
  </si>
  <si>
    <t>ENSMUSG00000062510</t>
  </si>
  <si>
    <t>Nsl1</t>
  </si>
  <si>
    <t>NSL1, MIS12 kinetochore complex component</t>
  </si>
  <si>
    <t>ENSMUST00000109075.7</t>
  </si>
  <si>
    <t>ENSMUSG00000016253</t>
  </si>
  <si>
    <t>Nelfcd</t>
  </si>
  <si>
    <t>negative elongation factor complex member C/D, Th1l</t>
  </si>
  <si>
    <t>ENSMUST00000075619.4</t>
  </si>
  <si>
    <t>ENSMUSG00000067656</t>
  </si>
  <si>
    <t>Slc22a27</t>
  </si>
  <si>
    <t>solute carrier family 22, member 27</t>
  </si>
  <si>
    <t>ENSMUST00000022820.11</t>
  </si>
  <si>
    <t>ENSMUSG00000022209</t>
  </si>
  <si>
    <t>Dhrs2</t>
  </si>
  <si>
    <t>dehydrogenase/reductase member 2</t>
  </si>
  <si>
    <t>ENSMUST00000112200.1</t>
  </si>
  <si>
    <t>ENSMUSG00000025014</t>
  </si>
  <si>
    <t>Dntt</t>
  </si>
  <si>
    <t>deoxynucleotidyltransferase, terminal</t>
  </si>
  <si>
    <t>ENSMUST00000142026.1</t>
  </si>
  <si>
    <t>ENSMUST00000185176.7</t>
  </si>
  <si>
    <t>ENSMUSG00000036306</t>
  </si>
  <si>
    <t>Lzts1</t>
  </si>
  <si>
    <t>leucine zipper, putative tumor suppressor 1</t>
  </si>
  <si>
    <t>Intron (ENSMUST00000194738.5/ENSMUST00000194738.5, intron 3 of 3)</t>
  </si>
  <si>
    <t>ENSMUST00000069476.4</t>
  </si>
  <si>
    <t>ENSMUSG00000055745</t>
  </si>
  <si>
    <t>Rtl6</t>
  </si>
  <si>
    <t>retrotransposon Gag like 6</t>
  </si>
  <si>
    <t>ENSMUST00000039926.9</t>
  </si>
  <si>
    <t>ENSMUSG00000037887</t>
  </si>
  <si>
    <t>Dusp8</t>
  </si>
  <si>
    <t>dual specificity phosphatase 8</t>
  </si>
  <si>
    <t>ENSMUST00000227041.1</t>
  </si>
  <si>
    <t>ENSMUST00000188730.6</t>
  </si>
  <si>
    <t>ENSMUST00000186424.1</t>
  </si>
  <si>
    <t>ENSMUSG00000074274</t>
  </si>
  <si>
    <t>D930028M14Rik</t>
  </si>
  <si>
    <t>RIKEN cDNA D930028M14 gene</t>
  </si>
  <si>
    <t>Intron (ENSMUST00000106239.7/381476, intron 6 of 13)</t>
  </si>
  <si>
    <t>ENSMUST00000062306.6</t>
  </si>
  <si>
    <t>ENSMUSG00000047940</t>
  </si>
  <si>
    <t>Stpg2</t>
  </si>
  <si>
    <t>sperm tail PG rich repeat containing 2</t>
  </si>
  <si>
    <t>ENSMUST00000037337.9</t>
  </si>
  <si>
    <t>ENSMUSG00000039178</t>
  </si>
  <si>
    <t>Tbc1d19</t>
  </si>
  <si>
    <t>TBC1 domain family, member 19</t>
  </si>
  <si>
    <t>ENSMUST00000147550.1</t>
  </si>
  <si>
    <t>ENSMUSG00000028869</t>
  </si>
  <si>
    <t>Gnl2</t>
  </si>
  <si>
    <t>guanine nucleotide binding protein-like 2 (nucleolar)</t>
  </si>
  <si>
    <t>ENSMUST00000153792.1</t>
  </si>
  <si>
    <t>ENSMUSG00000074220</t>
  </si>
  <si>
    <t>Zfp382</t>
  </si>
  <si>
    <t>zinc finger protein 382</t>
  </si>
  <si>
    <t>ENSMUST00000080204.10</t>
  </si>
  <si>
    <t>ENSMUSG00000070031</t>
  </si>
  <si>
    <t>Sp140</t>
  </si>
  <si>
    <t>Sp140 nuclear body protein</t>
  </si>
  <si>
    <t>Intron (ENSMUST00000152320.7/72925, intron 5 of 8)</t>
  </si>
  <si>
    <t>ENSMUST00000039540.11</t>
  </si>
  <si>
    <t>Intron (ENSMUST00000103067.9/66313, intron 13 of 17)</t>
  </si>
  <si>
    <t>ENSMUST00000130688.1</t>
  </si>
  <si>
    <t>ENSMUST00000144117.7</t>
  </si>
  <si>
    <t>ENSMUST00000172968.1</t>
  </si>
  <si>
    <t>ENSMUSG00000092243</t>
  </si>
  <si>
    <t>Gm7030</t>
  </si>
  <si>
    <t>predicted gene 7030</t>
  </si>
  <si>
    <t>ENSMUST00000193117.2</t>
  </si>
  <si>
    <t>ENSMUSG00000039717</t>
  </si>
  <si>
    <t>Ralyl</t>
  </si>
  <si>
    <t>RALY RNA binding protein-like</t>
  </si>
  <si>
    <t>ENSMUST00000188034.1</t>
  </si>
  <si>
    <t>ENSMUST00000159519.1</t>
  </si>
  <si>
    <t>ENSMUST00000083512.1</t>
  </si>
  <si>
    <t>ENSMUSG00000065446</t>
  </si>
  <si>
    <t>Mir139</t>
  </si>
  <si>
    <t>microRNA 139</t>
  </si>
  <si>
    <t>Intron (ENSMUST00000144491.7/224090, intron 8 of 9)</t>
  </si>
  <si>
    <t>ENSMUST00000100716.10</t>
  </si>
  <si>
    <t>ENSMUSG00000072621</t>
  </si>
  <si>
    <t>Slfn10-ps</t>
  </si>
  <si>
    <t>schlafen 10, pseudogene</t>
  </si>
  <si>
    <t>ENSMUST00000214340.1</t>
  </si>
  <si>
    <t>ENSMUSG00000044534</t>
  </si>
  <si>
    <t>Ackr2</t>
  </si>
  <si>
    <t>atypical chemokine receptor 2</t>
  </si>
  <si>
    <t>ENSMUST00000219429.1</t>
  </si>
  <si>
    <t>ENSMUSG00000112095</t>
  </si>
  <si>
    <t>A130077B15Rik</t>
  </si>
  <si>
    <t>RIKEN cDNA A130077B15 gene</t>
  </si>
  <si>
    <t>Intron (ENSMUST00000064107.6/74694, intron 7 of 11)</t>
  </si>
  <si>
    <t>ENSMUST00000218111.1</t>
  </si>
  <si>
    <t>ENSMUST00000097462.8</t>
  </si>
  <si>
    <t>ENSMUSG00000073491</t>
  </si>
  <si>
    <t>Ifi213</t>
  </si>
  <si>
    <t>interferon activated gene 213</t>
  </si>
  <si>
    <t>ENSMUST00000204411.1</t>
  </si>
  <si>
    <t>ENSMUSG00000030156</t>
  </si>
  <si>
    <t>Cd69</t>
  </si>
  <si>
    <t>CD69 antigen</t>
  </si>
  <si>
    <t>ENSMUST00000065420.11</t>
  </si>
  <si>
    <t>ENSMUSG00000044783</t>
  </si>
  <si>
    <t>Hjurp</t>
  </si>
  <si>
    <t>Holliday junction recognition protein</t>
  </si>
  <si>
    <t>Intron (ENSMUST00000216736.1/78334, intron 2 of 11)</t>
  </si>
  <si>
    <t>ENSMUST00000025714.7</t>
  </si>
  <si>
    <t>ENSMUSG00000024800</t>
  </si>
  <si>
    <t>Rpp30</t>
  </si>
  <si>
    <t>ribonuclease P/MRP 30 subunit</t>
  </si>
  <si>
    <t>Intron (ENSMUST00000208363.1/319493, intron 1 of 8)</t>
  </si>
  <si>
    <t>ENSMUST00000208845.1</t>
  </si>
  <si>
    <t>Exon (ENSMUST00000213107.1/ENSMUST00000213107.1, exon 1 of 1)</t>
  </si>
  <si>
    <t>ENSMUST00000188499.1</t>
  </si>
  <si>
    <t>Intron (ENSMUST00000024761.12/50758, intron 7 of 8)</t>
  </si>
  <si>
    <t>ENSMUST00000164605.7</t>
  </si>
  <si>
    <t>ENSMUSG00000090565</t>
  </si>
  <si>
    <t>4930405O22Rik</t>
  </si>
  <si>
    <t>RIKEN cDNA 4930405O22 gene</t>
  </si>
  <si>
    <t>Intron (ENSMUST00000086690.5/116872, intron 5 of 7)</t>
  </si>
  <si>
    <t>ENSMUST00000086690.5</t>
  </si>
  <si>
    <t>ENSMUSG00000067001</t>
  </si>
  <si>
    <t>Serpinb7</t>
  </si>
  <si>
    <t>serine (or cysteine) peptidase inhibitor, clade B, member 7</t>
  </si>
  <si>
    <t>Intron (ENSMUST00000226412.1/ENSMUST00000226412.1, intron 1 of 1)</t>
  </si>
  <si>
    <t>ENSMUST00000127542.1</t>
  </si>
  <si>
    <t>Exon (ENSMUST00000022507.12/66645, exon 2 of 9)</t>
  </si>
  <si>
    <t>ENSMUST00000168575.1</t>
  </si>
  <si>
    <t>ENSMUST00000052355.14</t>
  </si>
  <si>
    <t>ENSMUSG00000035351</t>
  </si>
  <si>
    <t>Nup37</t>
  </si>
  <si>
    <t>nucleoporin 37</t>
  </si>
  <si>
    <t>Exon (ENSMUST00000156331.1/ENSMUST00000156331.1, exon 1 of 3)</t>
  </si>
  <si>
    <t>ENSMUST00000111999.7</t>
  </si>
  <si>
    <t>Intron (ENSMUST00000039782.13/71389, intron 2 of 36)</t>
  </si>
  <si>
    <t>ENSMUST00000130265.1</t>
  </si>
  <si>
    <t>Intron (ENSMUST00000021040.9/12467, intron 5 of 13)</t>
  </si>
  <si>
    <t>ENSMUST00000021040.9</t>
  </si>
  <si>
    <t>ENSMUSG00000020698</t>
  </si>
  <si>
    <t>Cct6b</t>
  </si>
  <si>
    <t>chaperonin containing Tcp1, subunit 6b (zeta)</t>
  </si>
  <si>
    <t>Intron (ENSMUST00000183663.7/16195, intron 11 of 16)</t>
  </si>
  <si>
    <t>ENSMUST00000184949.1</t>
  </si>
  <si>
    <t>ENSMUST00000160350.1</t>
  </si>
  <si>
    <t>ENSMUSG00000026572</t>
  </si>
  <si>
    <t>Tbx19</t>
  </si>
  <si>
    <t>T-box 19</t>
  </si>
  <si>
    <t>Exon (ENSMUST00000225051.1/53611, exon 4 of 4)</t>
  </si>
  <si>
    <t>ENSMUST00000225051.1</t>
  </si>
  <si>
    <t>Exon (ENSMUST00000201489.3/333789, exon 6 of 20)</t>
  </si>
  <si>
    <t>ENSMUST00000202411.1</t>
  </si>
  <si>
    <t>ENSMUST00000131339.7</t>
  </si>
  <si>
    <t>ENSMUST00000209440.1</t>
  </si>
  <si>
    <t>ENSMUSG00000039530</t>
  </si>
  <si>
    <t>Tusc3</t>
  </si>
  <si>
    <t>tumor suppressor candidate 3</t>
  </si>
  <si>
    <t>Intron (ENSMUST00000217008.1/ENSMUST00000217008.1, intron 2 of 3)</t>
  </si>
  <si>
    <t>Intron (ENSMUST00000025402.13/14680, intron 7 of 11)</t>
  </si>
  <si>
    <t>ENSMUST00000125270.7</t>
  </si>
  <si>
    <t>ENSMUSG00000027455</t>
  </si>
  <si>
    <t>Nsfl1c</t>
  </si>
  <si>
    <t>NSFL1 (p97) cofactor (p47)</t>
  </si>
  <si>
    <t>Exon (ENSMUST00000192365.1/67037, exon 5 of 6)</t>
  </si>
  <si>
    <t>ENSMUST00000128732.1</t>
  </si>
  <si>
    <t>ENSMUSG00000074483</t>
  </si>
  <si>
    <t>Bglap</t>
  </si>
  <si>
    <t>bone gamma carboxyglutamate protein</t>
  </si>
  <si>
    <t>ENSMUST00000164727.7</t>
  </si>
  <si>
    <t>ENSMUSG00000039109</t>
  </si>
  <si>
    <t>F13a1</t>
  </si>
  <si>
    <t>coagulation factor XIII, A1 subunit</t>
  </si>
  <si>
    <t>ENSMUST00000147421.1</t>
  </si>
  <si>
    <t>ENSMUSG00000041439</t>
  </si>
  <si>
    <t>Mfsd6</t>
  </si>
  <si>
    <t>major facilitator superfamily domain containing 6</t>
  </si>
  <si>
    <t>ENSMUST00000052747.3</t>
  </si>
  <si>
    <t>ENSMUSG00000044231</t>
  </si>
  <si>
    <t>Nhlrc1</t>
  </si>
  <si>
    <t>NHL repeat containing 1</t>
  </si>
  <si>
    <t>ENSMUST00000092373.12</t>
  </si>
  <si>
    <t>ENSMUSG00000046697</t>
  </si>
  <si>
    <t>Enpp7</t>
  </si>
  <si>
    <t>ectonucleotide pyrophosphatase/phosphodiesterase 7</t>
  </si>
  <si>
    <t>ENSMUST00000205338.1</t>
  </si>
  <si>
    <t>ENSMUSG00000056383</t>
  </si>
  <si>
    <t>AI987944</t>
  </si>
  <si>
    <t>expressed sequence AI987944</t>
  </si>
  <si>
    <t>ENSMUST00000228877.1</t>
  </si>
  <si>
    <t>ENSMUSG00000022211</t>
  </si>
  <si>
    <t>Carmil3</t>
  </si>
  <si>
    <t>capping protein regulator and myosin 1 linker 3</t>
  </si>
  <si>
    <t>Intron (ENSMUST00000105698.2/230909, intron 3 of 10)</t>
  </si>
  <si>
    <t>ENSMUST00000179483.7</t>
  </si>
  <si>
    <t>Intron (ENSMUST00000139577.1/71566, intron 2 of 2)</t>
  </si>
  <si>
    <t>Intron (ENSMUST00000025755.10/50796, intron 3 of 4)</t>
  </si>
  <si>
    <t>ENSMUST00000160814.1</t>
  </si>
  <si>
    <t>ENSMUSG00000024837</t>
  </si>
  <si>
    <t>Dmrt1</t>
  </si>
  <si>
    <t>doublesex and mab-3 related transcription factor 1</t>
  </si>
  <si>
    <t>ENSMUST00000203499.1</t>
  </si>
  <si>
    <t>ENSMUST00000180215.1</t>
  </si>
  <si>
    <t>ENSMUST00000189364.1</t>
  </si>
  <si>
    <t>ENSMUSG00000006538</t>
  </si>
  <si>
    <t>Ihh</t>
  </si>
  <si>
    <t>Indian hedgehog</t>
  </si>
  <si>
    <t>ENSMUST00000189400.6</t>
  </si>
  <si>
    <t>ENSMUSG00000025931</t>
  </si>
  <si>
    <t>Paqr8</t>
  </si>
  <si>
    <t>progestin and adipoQ receptor family member VIII</t>
  </si>
  <si>
    <t>ENSMUST00000088787.6</t>
  </si>
  <si>
    <t>ENSMUSG00000067931</t>
  </si>
  <si>
    <t>Zfp948</t>
  </si>
  <si>
    <t>zinc finger protein 948</t>
  </si>
  <si>
    <t>Intron (ENSMUST00000155586.8/71409, intron 1 of 26)</t>
  </si>
  <si>
    <t>ENSMUST00000050719.12</t>
  </si>
  <si>
    <t>ENSMUSG00000036053</t>
  </si>
  <si>
    <t>Fmnl2</t>
  </si>
  <si>
    <t>formin-like 2</t>
  </si>
  <si>
    <t>ENSMUST00000182095.1</t>
  </si>
  <si>
    <t>ENSMUSG00000066189</t>
  </si>
  <si>
    <t>Cacng3</t>
  </si>
  <si>
    <t>calcium channel, voltage-dependent, gamma subunit 3</t>
  </si>
  <si>
    <t>ENSMUST00000020165.13</t>
  </si>
  <si>
    <t>ENSMUSG00000019990</t>
  </si>
  <si>
    <t>Pde7b</t>
  </si>
  <si>
    <t>phosphodiesterase 7B</t>
  </si>
  <si>
    <t>Intron (ENSMUST00000161776.7/20713, intron 1 of 4)</t>
  </si>
  <si>
    <t>ENSMUST00000161695.1</t>
  </si>
  <si>
    <t>ENSMUSG00000027834</t>
  </si>
  <si>
    <t>Serpini1</t>
  </si>
  <si>
    <t>serine (or cysteine) peptidase inhibitor, clade I, member 1</t>
  </si>
  <si>
    <t>ENSMUST00000181748.1</t>
  </si>
  <si>
    <t>ENSMUSG00000095071</t>
  </si>
  <si>
    <t>AF067061</t>
  </si>
  <si>
    <t>cDNA sequence AF067061</t>
  </si>
  <si>
    <t>ENSMUST00000040260.10</t>
  </si>
  <si>
    <t>ENSMUSG00000033386</t>
  </si>
  <si>
    <t>Frrs1</t>
  </si>
  <si>
    <t>ferric-chelate reductase 1</t>
  </si>
  <si>
    <t>ENSMUST00000095823.8</t>
  </si>
  <si>
    <t>ENSMUSG00000071398</t>
  </si>
  <si>
    <t>2410004P03Rik</t>
  </si>
  <si>
    <t>RIKEN cDNA 2410004P03 gene</t>
  </si>
  <si>
    <t>Intron (ENSMUST00000095027.8/16764, intron 6 of 21)</t>
  </si>
  <si>
    <t>ENSMUST00000167922.1</t>
  </si>
  <si>
    <t>ENSMUSG00000092066</t>
  </si>
  <si>
    <t>1700121N20Rik</t>
  </si>
  <si>
    <t>RIKEN cDNA 1700121N20 gene</t>
  </si>
  <si>
    <t>Exon (ENSMUST00000212002.1/ENSMUST00000212002.1, exon 1 of 1)</t>
  </si>
  <si>
    <t>ENSMUST00000098909.4</t>
  </si>
  <si>
    <t>ENSMUSG00000096265</t>
  </si>
  <si>
    <t>4930467E23Rik</t>
  </si>
  <si>
    <t>RIKEN cDNA 4930467E23 gene</t>
  </si>
  <si>
    <t>Intron (ENSMUST00000032201.7/19713, intron 15 of 19)</t>
  </si>
  <si>
    <t>ENSMUST00000049344.14</t>
  </si>
  <si>
    <t>ENSMUSG00000042042</t>
  </si>
  <si>
    <t>Csgalnact2</t>
  </si>
  <si>
    <t>chondroitin sulfate N-acetylgalactosaminyltransferase 2</t>
  </si>
  <si>
    <t>ENSMUST00000022612.9</t>
  </si>
  <si>
    <t>ENSMUSG00000022033</t>
  </si>
  <si>
    <t>Pbk</t>
  </si>
  <si>
    <t>PDZ binding kinase</t>
  </si>
  <si>
    <t>ENSMUST00000217371.1</t>
  </si>
  <si>
    <t>ENSMUSG00000032394</t>
  </si>
  <si>
    <t>Igdcc3</t>
  </si>
  <si>
    <t>immunoglobulin superfamily, DCC subclass, member 3</t>
  </si>
  <si>
    <t>ENSMUST00000051277.2</t>
  </si>
  <si>
    <t>ENSMUSG00000045052</t>
  </si>
  <si>
    <t>Prlhr</t>
  </si>
  <si>
    <t>prolactin releasing hormone receptor</t>
  </si>
  <si>
    <t>ENSMUST00000201286.3</t>
  </si>
  <si>
    <t>ENSMUSG00000078435</t>
  </si>
  <si>
    <t>AU041133</t>
  </si>
  <si>
    <t>expressed sequence AU041133</t>
  </si>
  <si>
    <t>Intron (ENSMUST00000141102.7/20678, intron 4 of 13)</t>
  </si>
  <si>
    <t>ENSMUST00000150087.1</t>
  </si>
  <si>
    <t>ENSMUSG00000041540</t>
  </si>
  <si>
    <t>Sox5</t>
  </si>
  <si>
    <t>SRY (sex determining region Y)-box 5</t>
  </si>
  <si>
    <t>ENSMUST00000141102.7</t>
  </si>
  <si>
    <t>Intron (ENSMUST00000172167.8/234515, intron 1 of 4)</t>
  </si>
  <si>
    <t>ENSMUST00000201484.3</t>
  </si>
  <si>
    <t>Exon (ENSMUST00000205739.1/75793, exon 6 of 6)</t>
  </si>
  <si>
    <t>ENSMUST00000084628.4</t>
  </si>
  <si>
    <t>ENSMUSG00000046321</t>
  </si>
  <si>
    <t>Hs3st2</t>
  </si>
  <si>
    <t>heparan sulfate (glucosamine) 3-O-sulfotransferase 2</t>
  </si>
  <si>
    <t>ENSMUST00000087585.9</t>
  </si>
  <si>
    <t>ENSMUSG00000025977</t>
  </si>
  <si>
    <t>Boll</t>
  </si>
  <si>
    <t>boule homolog, RNA binding protein</t>
  </si>
  <si>
    <t>ENSMUST00000177103.7</t>
  </si>
  <si>
    <t>ENSMUSG00000027331</t>
  </si>
  <si>
    <t>Knstrn</t>
  </si>
  <si>
    <t>kinetochore-localized astrin/SPAG5 binding</t>
  </si>
  <si>
    <t>ENSMUST00000141658.1</t>
  </si>
  <si>
    <t>ENSMUST00000153748.1</t>
  </si>
  <si>
    <t>Intron (ENSMUST00000209785.1/ENSMUST00000209785.1, intron 2 of 2)</t>
  </si>
  <si>
    <t>ENSMUST00000126878.1</t>
  </si>
  <si>
    <t>ENSMUSG00000028456</t>
  </si>
  <si>
    <t>Unc13b</t>
  </si>
  <si>
    <t>unc-13 homolog B</t>
  </si>
  <si>
    <t>ENSMUST00000214041.1</t>
  </si>
  <si>
    <t>ENSMUSG00000018986</t>
  </si>
  <si>
    <t>Slfn3</t>
  </si>
  <si>
    <t>schlafen 3</t>
  </si>
  <si>
    <t>ENSMUST00000001724.11</t>
  </si>
  <si>
    <t>ENSMUSG00000001674</t>
  </si>
  <si>
    <t>Ddx18</t>
  </si>
  <si>
    <t>DEAD (Asp-Glu-Ala-Asp) box polypeptide 18</t>
  </si>
  <si>
    <t>Intron (ENSMUST00000093193.11/94176, intron 25 of 51)</t>
  </si>
  <si>
    <t>ENSMUST00000165963.7</t>
  </si>
  <si>
    <t>ENSMUSG00000069911</t>
  </si>
  <si>
    <t>Insyn2b</t>
  </si>
  <si>
    <t>inhibitory synaptic factor family member 2B</t>
  </si>
  <si>
    <t>ENSMUST00000183438.1</t>
  </si>
  <si>
    <t>Gm27217</t>
  </si>
  <si>
    <t>predicted gene 27217</t>
  </si>
  <si>
    <t>Intron (ENSMUST00000027231.12/226999, intron 3 of 11)</t>
  </si>
  <si>
    <t>ENSMUST00000192294.1</t>
  </si>
  <si>
    <t>ENSMUSG00000026062</t>
  </si>
  <si>
    <t>Slc9a2</t>
  </si>
  <si>
    <t>solute carrier family 9 (sodium/hydrogen exchanger), member 2</t>
  </si>
  <si>
    <t>Exon (ENSMUST00000166380.1/ENSMUST00000166380.1, exon 1 of 1)</t>
  </si>
  <si>
    <t>ENSMUST00000058159.5</t>
  </si>
  <si>
    <t>ENSMUSG00000044629</t>
  </si>
  <si>
    <t>Cnrip1</t>
  </si>
  <si>
    <t>cannabinoid receptor interacting protein 1</t>
  </si>
  <si>
    <t>ENSMUST00000094583.1</t>
  </si>
  <si>
    <t>ENSMUSG00000019429</t>
  </si>
  <si>
    <t>Ffar3</t>
  </si>
  <si>
    <t>free fatty acid receptor 3</t>
  </si>
  <si>
    <t>ENSMUST00000195350.5</t>
  </si>
  <si>
    <t>ENSMUSG00000042182</t>
  </si>
  <si>
    <t>Bend6</t>
  </si>
  <si>
    <t>BEN domain containing 6</t>
  </si>
  <si>
    <t>Intron (ENSMUST00000046941.7/68867, intron 4 of 5)</t>
  </si>
  <si>
    <t>Intron (ENSMUST00000171433.7/17318, intron 9 of 9)</t>
  </si>
  <si>
    <t>ENSMUST00000037923.4</t>
  </si>
  <si>
    <t>ENSMUSG00000038132</t>
  </si>
  <si>
    <t>Rbm24</t>
  </si>
  <si>
    <t>RNA binding motif protein 24</t>
  </si>
  <si>
    <t>Intron (ENSMUST00000170651.1/13417, intron 11 of 92)</t>
  </si>
  <si>
    <t>ENSMUST00000188852.1</t>
  </si>
  <si>
    <t>ENSMUSG00000099474</t>
  </si>
  <si>
    <t>1700097N02Rik</t>
  </si>
  <si>
    <t>RIKEN cDNA 1700097N02 gene</t>
  </si>
  <si>
    <t>Intron (ENSMUST00000029419.7/72789, intron 4 of 13)</t>
  </si>
  <si>
    <t>ENSMUST00000029421.5</t>
  </si>
  <si>
    <t>ENSMUSG00000027832</t>
  </si>
  <si>
    <t>Ptx3</t>
  </si>
  <si>
    <t>pentraxin related gene</t>
  </si>
  <si>
    <t>ENSMUST00000167925.2</t>
  </si>
  <si>
    <t>ENSMUSG00000005364</t>
  </si>
  <si>
    <t>Il5ra</t>
  </si>
  <si>
    <t>interleukin 5 receptor, alpha</t>
  </si>
  <si>
    <t>Exon (ENSMUST00000143083.2/ENSMUST00000143083.2, exon 2 of 4)</t>
  </si>
  <si>
    <t>ENSMUST00000195989.1</t>
  </si>
  <si>
    <t>ENSMUSG00000106183</t>
  </si>
  <si>
    <t>Mir101c</t>
  </si>
  <si>
    <t>microRNA 101c</t>
  </si>
  <si>
    <t>Intron (ENSMUST00000181242.1/ENSMUST00000181242.1, intron 2 of 3)</t>
  </si>
  <si>
    <t>GO</t>
  </si>
  <si>
    <t>Description</t>
  </si>
  <si>
    <t>_LogP_cluster1</t>
  </si>
  <si>
    <t>_LogP_cluster2</t>
  </si>
  <si>
    <t>GO:0001666</t>
  </si>
  <si>
    <t>response to hypoxia</t>
  </si>
  <si>
    <t>R-MMU-1433557</t>
  </si>
  <si>
    <t>Signaling by SCF-KIT</t>
  </si>
  <si>
    <t>GO:0022604</t>
  </si>
  <si>
    <t>regulation of cell morphogenesis</t>
  </si>
  <si>
    <t>mmu04010</t>
  </si>
  <si>
    <t>MAPK signaling pathway</t>
  </si>
  <si>
    <t>R-MMU-1059683</t>
  </si>
  <si>
    <t>Interleukin-6 signaling</t>
  </si>
  <si>
    <t>GO:0048096</t>
  </si>
  <si>
    <t>chromatin-mediated maintenance of transcription</t>
  </si>
  <si>
    <t>GO:0008593</t>
  </si>
  <si>
    <t>regulation of Notch signaling pathway</t>
  </si>
  <si>
    <t>GO:0018108</t>
  </si>
  <si>
    <t>peptidyl-tyrosine phosphorylation</t>
  </si>
  <si>
    <t>GO:0019827</t>
  </si>
  <si>
    <t>stem cell population maintenance</t>
  </si>
  <si>
    <t>GO:0048589</t>
  </si>
  <si>
    <t>developmental growth</t>
  </si>
  <si>
    <t>R-MMU-109582</t>
  </si>
  <si>
    <t>Hemostasis</t>
  </si>
  <si>
    <t>GO:0045664</t>
  </si>
  <si>
    <t>regulation of neuron differentiation</t>
  </si>
  <si>
    <t>GO:0035162</t>
  </si>
  <si>
    <t>embryonic hemopoiesis</t>
  </si>
  <si>
    <t>GO:0051098</t>
  </si>
  <si>
    <t>regulation of binding</t>
  </si>
  <si>
    <t>GO:0051091</t>
  </si>
  <si>
    <t>positive regulation of DNA-binding transcription factor activity</t>
  </si>
  <si>
    <t>R-MMU-1280218</t>
  </si>
  <si>
    <t>Adaptive Immune System</t>
  </si>
  <si>
    <t>GO:0043087</t>
  </si>
  <si>
    <t>regulation of GTPase activity</t>
  </si>
  <si>
    <t>GO:0001816</t>
  </si>
  <si>
    <t>cytokine production</t>
  </si>
  <si>
    <t>mmu04024</t>
  </si>
  <si>
    <t>cAMP signaling pathway</t>
  </si>
  <si>
    <t>GO:0031330</t>
  </si>
  <si>
    <t>negative regulation of cellular catabolic process</t>
  </si>
  <si>
    <t>R-MMU-3108232</t>
  </si>
  <si>
    <t>SUMO E3 ligases SUMOylate target proteins</t>
  </si>
  <si>
    <t>GO:0002699</t>
  </si>
  <si>
    <t>positive regulation of immune effector process</t>
  </si>
  <si>
    <t>GO:0051058</t>
  </si>
  <si>
    <t>negative regulation of small GTPase mediated signal transduction</t>
  </si>
  <si>
    <t>GO:0098926</t>
  </si>
  <si>
    <t>postsynaptic signal transduction</t>
  </si>
  <si>
    <t>GO:0036037</t>
  </si>
  <si>
    <t>CD8-positive, alpha-beta T cell activation</t>
  </si>
  <si>
    <t>GO:0043254</t>
  </si>
  <si>
    <t>regulation of protein complex assembly</t>
  </si>
  <si>
    <t>GO:0030029</t>
  </si>
  <si>
    <t>actin filament-based process</t>
  </si>
  <si>
    <t>GO:0038061</t>
  </si>
  <si>
    <t>NIK/NF-kappaB signaling</t>
  </si>
  <si>
    <t>GO:0001782</t>
  </si>
  <si>
    <t>B cell homeostasis</t>
  </si>
  <si>
    <t>GO:0040029</t>
  </si>
  <si>
    <t>regulation of gene expression, epigenetic</t>
  </si>
  <si>
    <t>GO:0097190</t>
  </si>
  <si>
    <t>apoptotic signaling pathway</t>
  </si>
  <si>
    <t>GO:0048732</t>
  </si>
  <si>
    <t>gland development</t>
  </si>
  <si>
    <t>GO:0045444</t>
  </si>
  <si>
    <t>fat cell differentiation</t>
  </si>
  <si>
    <t>GO:2000146</t>
  </si>
  <si>
    <t>negative regulation of cell motility</t>
  </si>
  <si>
    <t>R-MMU-8848021</t>
  </si>
  <si>
    <t>Signaling by PTK6</t>
  </si>
  <si>
    <t>GO:0016071</t>
  </si>
  <si>
    <t>mRNA metabolic process</t>
  </si>
  <si>
    <t>GO:0006913</t>
  </si>
  <si>
    <t>nucleocytoplasmic transport</t>
  </si>
  <si>
    <t>R-MMU-3247509</t>
  </si>
  <si>
    <t>Chromatin modifying enzymes</t>
  </si>
  <si>
    <t>GO:0001570</t>
  </si>
  <si>
    <t>vasculogenesis</t>
  </si>
  <si>
    <t>mmu05202</t>
  </si>
  <si>
    <t>Transcriptional misregulation in cancer</t>
  </si>
  <si>
    <t>GO:0016311</t>
  </si>
  <si>
    <t>dephosphorylation</t>
  </si>
  <si>
    <t>GO:0071407</t>
  </si>
  <si>
    <t>cellular response to organic cyclic compound</t>
  </si>
  <si>
    <t>GO:0045445</t>
  </si>
  <si>
    <t>myoblast differentiation</t>
  </si>
  <si>
    <t>GO:0001503</t>
  </si>
  <si>
    <t>ossification</t>
  </si>
  <si>
    <t>R-MMU-212436</t>
  </si>
  <si>
    <t>Generic Transcription Pathway</t>
  </si>
  <si>
    <t>GO:0016573</t>
  </si>
  <si>
    <t>histone acetylation</t>
  </si>
  <si>
    <t>GO:0001890</t>
  </si>
  <si>
    <t>placenta development</t>
  </si>
  <si>
    <t>GO:0031647</t>
  </si>
  <si>
    <t>regulation of protein stability</t>
  </si>
  <si>
    <t>GO:0051052</t>
  </si>
  <si>
    <t>regulation of DNA metabolic process</t>
  </si>
  <si>
    <t>GO:0043632</t>
  </si>
  <si>
    <t>modification-dependent macromolecule catabolic process</t>
  </si>
  <si>
    <t>GO:0003013</t>
  </si>
  <si>
    <t>circulatory system process</t>
  </si>
  <si>
    <t>GO:0016579</t>
  </si>
  <si>
    <t>protein deubiquitination</t>
  </si>
  <si>
    <t>GO:0006974</t>
  </si>
  <si>
    <t>cellular response to DNA damage stimulus</t>
  </si>
  <si>
    <t>GO:0048872</t>
  </si>
  <si>
    <t>homeostasis of number of cells</t>
  </si>
  <si>
    <t>GO:0001944</t>
  </si>
  <si>
    <t>vasculature development</t>
  </si>
  <si>
    <t>mmu05200</t>
  </si>
  <si>
    <t>Pathways in cancer</t>
  </si>
  <si>
    <t>GO:0030099</t>
  </si>
  <si>
    <t>myeloid cell differentiation</t>
  </si>
  <si>
    <t>GO:0002521</t>
  </si>
  <si>
    <t>leukocyte differentiation</t>
  </si>
  <si>
    <t>GO:0043549</t>
  </si>
  <si>
    <t>regulation of kinase activity</t>
  </si>
  <si>
    <t>GO:0046777</t>
  </si>
  <si>
    <t>protein autophosphorylation</t>
  </si>
  <si>
    <t>GO:0051056</t>
  </si>
  <si>
    <t>regulation of small GTPase mediated signal transduction</t>
  </si>
  <si>
    <t>GO:0016569</t>
  </si>
  <si>
    <t>covalent chromatin modification</t>
  </si>
  <si>
    <t>GO:0010942</t>
  </si>
  <si>
    <t>positive regulation of cell death</t>
  </si>
  <si>
    <t>mmu04931</t>
  </si>
  <si>
    <t>Insulin resistance</t>
  </si>
  <si>
    <t>R-MMU-512988</t>
  </si>
  <si>
    <t>Interleukin-3, Interleukin-5 and GM-CSF signaling</t>
  </si>
  <si>
    <t>mmu04659</t>
  </si>
  <si>
    <t>Th17 cell differentiation</t>
  </si>
  <si>
    <t>R-MMU-9006934</t>
  </si>
  <si>
    <t>Signaling by Receptor Tyrosine Kinases</t>
  </si>
  <si>
    <t>GO:0070647</t>
  </si>
  <si>
    <t>protein modification by small protein conjugation or removal</t>
  </si>
  <si>
    <t>GO:0018105</t>
  </si>
  <si>
    <t>peptidyl-serine phosphorylation</t>
  </si>
  <si>
    <t>mmu04070</t>
  </si>
  <si>
    <t>Phosphatidylinositol signaling system</t>
  </si>
  <si>
    <t>mmu05145</t>
  </si>
  <si>
    <t>Toxoplasmosis</t>
  </si>
  <si>
    <t>GO:0010810</t>
  </si>
  <si>
    <t>regulation of cell-substrate adhesion</t>
  </si>
  <si>
    <t>GO:0060322</t>
  </si>
  <si>
    <t>head development</t>
  </si>
  <si>
    <t>GO:0031329</t>
  </si>
  <si>
    <t>regulation of cellular catabolic process</t>
  </si>
  <si>
    <t>GO:0009725</t>
  </si>
  <si>
    <t>response to hormone</t>
  </si>
  <si>
    <t>GO:0002683</t>
  </si>
  <si>
    <t>negative regulation of immune system process</t>
  </si>
  <si>
    <t>GO:0016571</t>
  </si>
  <si>
    <t>histone methylation</t>
  </si>
  <si>
    <t>GO:0070848</t>
  </si>
  <si>
    <t>response to growth factor</t>
  </si>
  <si>
    <t>GO:0030183</t>
  </si>
  <si>
    <t>B cell differentiation</t>
  </si>
  <si>
    <t>GO:0048598</t>
  </si>
  <si>
    <t>embryonic morphogenesis</t>
  </si>
  <si>
    <t>GO:0001701</t>
  </si>
  <si>
    <t>in utero embryonic development</t>
  </si>
  <si>
    <t>GO:0042326</t>
  </si>
  <si>
    <t>negative regulation of phosphorylation</t>
  </si>
  <si>
    <t>GO:0072089</t>
  </si>
  <si>
    <t>stem cell proliferation</t>
  </si>
  <si>
    <t>GO:0008544</t>
  </si>
  <si>
    <t>epidermis development</t>
  </si>
  <si>
    <t>GO:0045926</t>
  </si>
  <si>
    <t>negative regulation of growth</t>
  </si>
  <si>
    <t>GO:0060070</t>
  </si>
  <si>
    <t>canonical Wnt signaling pathway</t>
  </si>
  <si>
    <t>GO:0000956</t>
  </si>
  <si>
    <t>nuclear-transcribed mRNA catabolic process</t>
  </si>
  <si>
    <t>GO:0030855</t>
  </si>
  <si>
    <t>epithelial cell differentiation</t>
  </si>
  <si>
    <t>GO:0048145</t>
  </si>
  <si>
    <t>regulation of fibroblast proliferation</t>
  </si>
  <si>
    <t>R-MMU-1234158</t>
  </si>
  <si>
    <t>Regulation of gene expression by Hypoxia-inducible Factor</t>
  </si>
  <si>
    <t>GO:0048015</t>
  </si>
  <si>
    <t>phosphatidylinositol-mediated signaling</t>
  </si>
  <si>
    <t>GO:0048608</t>
  </si>
  <si>
    <t>reproductive structure development</t>
  </si>
  <si>
    <t>GO:0007623</t>
  </si>
  <si>
    <t>circadian rhythm</t>
  </si>
  <si>
    <t>GO:0003205</t>
  </si>
  <si>
    <t>cardiac chamber development</t>
  </si>
  <si>
    <t>GO:0010603</t>
  </si>
  <si>
    <t>regulation of cytoplasmic mRNA processing body assembly</t>
  </si>
  <si>
    <t>GO:0014013</t>
  </si>
  <si>
    <t>regulation of gliogenesis</t>
  </si>
  <si>
    <t>GO:0060537</t>
  </si>
  <si>
    <t>muscle tissue development</t>
  </si>
  <si>
    <t>GO:0006476</t>
  </si>
  <si>
    <t>protein deacetylation</t>
  </si>
  <si>
    <t>R-MMU-114604</t>
  </si>
  <si>
    <t>GPVI-mediated activation cascade</t>
  </si>
  <si>
    <t>R-MMU-936837</t>
  </si>
  <si>
    <t>Ion transport by P-type ATPases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</si>
  <si>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</si>
  <si>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</si>
  <si>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</si>
  <si>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</si>
  <si>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</si>
  <si>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</si>
  <si>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</si>
  <si>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</si>
  <si>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</si>
  <si>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</si>
  <si>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38/263</t>
  </si>
  <si>
    <t>11350,12928,13430,16801,19157,19415,19419,20403,21844,22325,23921,24001,24063,26382,26921,54126,54153,56784,57295,67168,69903,71972,72729,75547,75687,102098,107746,109689,193385,215632,216963,228355,228850,229541,232201,234353,244668,277360,12614,12675,13433,16706,19354,27261,58222,213498,240168,242687,329165,23881,11797,11798,12125,12366,16150,18033,22029,22034,26409,16330,70719,216445,223666,544817,13058,13367,14083,26416,57778,59015,76884,223701</t>
  </si>
  <si>
    <t>Abl1,Crk,Dnm2,Arhgef1,Cyth1,Rasal1,Rasgrp1,Itsn2,Tiam1,Vav2,Sh2b2,Tiam2,Spry1,Fgd2,Map4k4,Arhgef7,Rasa4,Ralgapa1,Icmt,Lpar6,Rasip1,Dnmbp,Cdc42se2,Akap13,Ripor1,Arhgef18,Rapgef1,Arrb1,Ripor2,Psd4,Git1,Madd,Ralgapb,Dennd4b,Arhgap25,Psd3,Sipa1l2,Prex1,Celsr1,Chuk,Dnmt1,Ksr1,Rac2,Dok3,Rab37,Arhgef11,Rasgrp3,Wasf2,Abi2,G3bp2,Birc2,Xiap,Bcl2l11,Casp2,Ikbkb,Nfkb1,Traf1,Traf6,Map3k7,Inpp5b,Arhgap45,Arhgap9,Arhgap39,Arhgap27,Cybb,Diaph1,Ptk2,Mapk14,Fmnl1,Nup160,Cyfip2,Mrtfa</t>
  </si>
  <si>
    <t>1_Member</t>
  </si>
  <si>
    <t>11350,12928,13430,16801,19157,19415,19419,20403,21844,22325,23921,24001,24063,26382,26921,54126,54153,56784,57295,67168,69903,71972,72729,75547,75687,102098,107746,109689,193385,215632,216963,228355,228850,229541,232201,234353,244668,277360</t>
  </si>
  <si>
    <t>Abl1,Crk,Dnm2,Arhgef1,Cyth1,Rasal1,Rasgrp1,Itsn2,Tiam1,Vav2,Sh2b2,Tiam2,Spry1,Fgd2,Map4k4,Arhgef7,Rasa4,Ralgapa1,Icmt,Lpar6,Rasip1,Dnmbp,Cdc42se2,Akap13,Ripor1,Arhgef18,Rapgef1,Arrb1,Ripor2,Psd4,Git1,Madd,Ralgapb,Dennd4b,Arhgap25,Psd3,Sipa1l2,Prex1</t>
  </si>
  <si>
    <t>GO:0046578</t>
  </si>
  <si>
    <t>regulation of Ras protein signal transduction</t>
  </si>
  <si>
    <t>34/232</t>
  </si>
  <si>
    <t>11350,12928,13430,16801,19157,19415,19419,20403,21844,22325,23921,24001,24063,26382,26921,54126,54153,57295,67168,69903,71972,72729,75547,75687,102098,107746,109689,193385,215632,216963,228355,229541,234353,277360</t>
  </si>
  <si>
    <t>Abl1,Crk,Dnm2,Arhgef1,Cyth1,Rasal1,Rasgrp1,Itsn2,Tiam1,Vav2,Sh2b2,Tiam2,Spry1,Fgd2,Map4k4,Arhgef7,Rasa4,Icmt,Lpar6,Rasip1,Dnmbp,Cdc42se2,Akap13,Ripor1,Arhgef18,Rapgef1,Arrb1,Ripor2,Psd4,Git1,Madd,Dennd4b,Psd3,Prex1</t>
  </si>
  <si>
    <t>GO:0007265</t>
  </si>
  <si>
    <t>Ras protein signal transduction</t>
  </si>
  <si>
    <t>46/420</t>
  </si>
  <si>
    <t>11350,12614,12675,12928,13430,13433,16706,16801,19157,19354,19415,19419,20403,21844,22325,23921,24001,24063,26382,26921,27261,54126,54153,57295,58222,67168,69903,71972,72729,75547,75687,102098,107746,109689,193385,213498,215632,216963,228355,228850,229541,234353,240168,242687,277360,329165</t>
  </si>
  <si>
    <t>Abl1,Celsr1,Chuk,Crk,Dnm2,Dnmt1,Ksr1,Arhgef1,Cyth1,Rac2,Rasal1,Rasgrp1,Itsn2,Tiam1,Vav2,Sh2b2,Tiam2,Spry1,Fgd2,Map4k4,Dok3,Arhgef7,Rasa4,Icmt,Rab37,Lpar6,Rasip1,Dnmbp,Cdc42se2,Akap13,Ripor1,Arhgef18,Rapgef1,Arrb1,Ripor2,Arhgef11,Psd4,Git1,Madd,Ralgapb,Dennd4b,Psd3,Rasgrp3,Wasf2,Prex1,Abi2</t>
  </si>
  <si>
    <t>GO:0007264</t>
  </si>
  <si>
    <t>small GTPase mediated signal transduction</t>
  </si>
  <si>
    <t>50/496</t>
  </si>
  <si>
    <t>11350,12614,12675,12928,13430,13433,16706,16801,19157,19354,19415,19419,20403,21844,22325,23881,23921,24001,24063,26382,26921,27261,54126,54153,56784,57295,58222,67168,69903,71972,72729,75547,75687,102098,107746,109689,193385,213498,215632,216963,228355,228850,229541,232201,234353,240168,242687,244668,277360,329165</t>
  </si>
  <si>
    <t>Abl1,Celsr1,Chuk,Crk,Dnm2,Dnmt1,Ksr1,Arhgef1,Cyth1,Rac2,Rasal1,Rasgrp1,Itsn2,Tiam1,Vav2,G3bp2,Sh2b2,Tiam2,Spry1,Fgd2,Map4k4,Dok3,Arhgef7,Rasa4,Ralgapa1,Icmt,Rab37,Lpar6,Rasip1,Dnmbp,Cdc42se2,Akap13,Ripor1,Arhgef18,Rapgef1,Arrb1,Ripor2,Arhgef11,Psd4,Git1,Madd,Ralgapb,Dennd4b,Arhgap25,Psd3,Rasgrp3,Wasf2,Sipa1l2,Prex1,Abi2</t>
  </si>
  <si>
    <t>Reactome Gene Sets</t>
  </si>
  <si>
    <t>R-MMU-73887</t>
  </si>
  <si>
    <t>Death Receptor Signalling</t>
  </si>
  <si>
    <t>19/120</t>
  </si>
  <si>
    <t>11797,11798,12125,12366,16150,16801,18033,22029,22034,22325,24001,26382,26409,54126,75547,102098,213498,228355,277360</t>
  </si>
  <si>
    <t>Birc2,Xiap,Bcl2l11,Casp2,Ikbkb,Arhgef1,Nfkb1,Traf1,Traf6,Vav2,Tiam2,Fgd2,Map3k7,Arhgef7,Akap13,Arhgef18,Arhgef11,Madd,Prex1</t>
  </si>
  <si>
    <t>R-MMU-193704</t>
  </si>
  <si>
    <t>p75 NTR receptor-mediated signalling</t>
  </si>
  <si>
    <t>14/81</t>
  </si>
  <si>
    <t>12125,12366,16150,16801,18033,22034,22325,24001,26382,54126,75547,102098,213498,277360</t>
  </si>
  <si>
    <t>Bcl2l11,Casp2,Ikbkb,Arhgef1,Nfkb1,Traf6,Vav2,Tiam2,Fgd2,Arhgef7,Akap13,Arhgef18,Arhgef11,Prex1</t>
  </si>
  <si>
    <t>GO:0035023</t>
  </si>
  <si>
    <t>regulation of Rho protein signal transduction</t>
  </si>
  <si>
    <t>18/136</t>
  </si>
  <si>
    <t>11350,16801,20403,21844,22325,24001,26382,54126,67168,69903,71972,72729,75547,75687,102098,109689,193385,277360</t>
  </si>
  <si>
    <t>Abl1,Arhgef1,Itsn2,Tiam1,Vav2,Tiam2,Fgd2,Arhgef7,Lpar6,Rasip1,Dnmbp,Cdc42se2,Akap13,Ripor1,Arhgef18,Arrb1,Ripor2,Prex1</t>
  </si>
  <si>
    <t>GO:0007266</t>
  </si>
  <si>
    <t>Rho protein signal transduction</t>
  </si>
  <si>
    <t>22/197</t>
  </si>
  <si>
    <t>11350,12614,12675,16801,19354,20403,21844,22325,24001,26382,54126,67168,69903,71972,72729,75547,75687,102098,109689,193385,213498,277360</t>
  </si>
  <si>
    <t>Abl1,Celsr1,Chuk,Arhgef1,Rac2,Itsn2,Tiam1,Vav2,Tiam2,Fgd2,Arhgef7,Lpar6,Rasip1,Dnmbp,Cdc42se2,Akap13,Ripor1,Arhgef18,Arrb1,Ripor2,Arhgef11,Prex1</t>
  </si>
  <si>
    <t>R-MMU-204998</t>
  </si>
  <si>
    <t>Cell death signalling via NRAGE, NRIF and NADE</t>
  </si>
  <si>
    <t>12/66</t>
  </si>
  <si>
    <t>12125,12366,16801,22034,22325,24001,26382,54126,75547,102098,213498,277360</t>
  </si>
  <si>
    <t>Bcl2l11,Casp2,Arhgef1,Traf6,Vav2,Tiam2,Fgd2,Arhgef7,Akap13,Arhgef18,Arhgef11,Prex1</t>
  </si>
  <si>
    <t>R-MMU-193648</t>
  </si>
  <si>
    <t>NRAGE signals death through JNK</t>
  </si>
  <si>
    <t>10/48</t>
  </si>
  <si>
    <t>12125,16801,22325,24001,26382,54126,75547,102098,213498,277360</t>
  </si>
  <si>
    <t>Bcl2l11,Arhgef1,Vav2,Tiam2,Fgd2,Arhgef7,Akap13,Arhgef18,Arhgef11,Prex1</t>
  </si>
  <si>
    <t>R-MMU-194840</t>
  </si>
  <si>
    <t>Rho GTPase cycle</t>
  </si>
  <si>
    <t>16/127</t>
  </si>
  <si>
    <t>16330,16801,19354,22325,24001,26382,54126,70719,75547,102098,213498,216445,223666,232201,277360,544817</t>
  </si>
  <si>
    <t>Inpp5b,Arhgef1,Rac2,Vav2,Tiam2,Fgd2,Arhgef7,Arhgap45,Akap13,Arhgef18,Arhgef11,Arhgap9,Arhgap39,Arhgap25,Prex1,Arhgap27</t>
  </si>
  <si>
    <t>R-MMU-416482</t>
  </si>
  <si>
    <t>G alpha (12/13) signalling events</t>
  </si>
  <si>
    <t>9/70</t>
  </si>
  <si>
    <t>16801,22325,24001,26382,54126,75547,102098,213498,277360</t>
  </si>
  <si>
    <t>Arhgef1,Vav2,Tiam2,Fgd2,Arhgef7,Akap13,Arhgef18,Arhgef11,Prex1</t>
  </si>
  <si>
    <t>R-MMU-194315</t>
  </si>
  <si>
    <t>Signaling by Rho GTPases</t>
  </si>
  <si>
    <t>27/424</t>
  </si>
  <si>
    <t>11350,13058,13367,14083,16330,16801,19354,22325,24001,26382,26416,54126,57778,59015,70719,75547,76884,102098,213498,216445,223666,223701,232201,242687,277360,329165,544817</t>
  </si>
  <si>
    <t>Abl1,Cybb,Diaph1,Ptk2,Inpp5b,Arhgef1,Rac2,Vav2,Tiam2,Fgd2,Mapk14,Arhgef7,Fmnl1,Nup160,Arhgap45,Akap13,Cyfip2,Arhgef18,Arhgef11,Arhgap9,Arhgap39,Mrtfa,Arhgap25,Wasf2,Prex1,Abi2,Arhgap27</t>
  </si>
  <si>
    <t>2_Summary</t>
  </si>
  <si>
    <t>65/774</t>
  </si>
  <si>
    <t>11350,11555,11603,12283,12305,12569,14083,14182,14191,15194,15242,16452,16706,16825,16923,17096,18708,18710,19130,19246,19247,19271,19419,20868,21423,21754,21844,22034,22325,23939,24056,24063,26382,26403,26411,26921,30957,56417,58231,63953,64144,66725,68606,69903,70012,75547,105844,106504,109689,207565,223255,227210,228355,231876,232341,239126,240354,240665,257632,320207,381290,381921,399510,665113,100502698,11991,18761,219150,12192,21814,22026,22029,26409,26416,56458,59009,107746,12523,17196,56705,114604,216877,230857,321019,13548,15251,16210,18854,19712,23797,51869,55982,57295,67141,71472,107823,108937,170787,211329,219158,231070,233789,234736,245000,269400</t>
  </si>
  <si>
    <t>Abl1,Adrb2,Agrn,Cab39,Ddr1,Cdk5r1,Ptk2,Fgfr1,Fgr,Htt,Hhex,Jak2,Ksr1,Ldb1,Sh2b3,Lyn,Pik3r1,Pik3r3,Prox1,Ptpn1,Ptpn11,Ptprj,Rasgrp1,Stk10,Tcf3,Tesk1,Tiam1,Traf6,Vav2,Mapk7,Sh3bp5,Spry1,Fgd2,Map3k11,Map4k1,Map4k4,Mapk8ip3,Adar,Stk4,Dusp10,Mllt1,Lrrk2,Ppm1f,Rasip1,Cep85,Akap13,Card10,Stk38,Arrb1,Camkk2,Stk24,Ccnyl1,Madd,Lmtk2,Wnk1,C1qtnf9,Malt1,Ccnj,Nod2,Pik3r5,Atp2b4,Taok2,Map4k5,Tnik,Rubcn,Hnrnpd,Prkcq,Hmbox1,Zfp36l1,Tgfbr3,Nr2c2,Traf1,Map3k7,Mapk14,Foxo1,Sh3rf1,Rapgef1,Cd84,Mbp,Ranbp9,Prdm15,Dhx33,Ece1,Gpr183,Dyrk1a,Hif1a,Impact,Pml,Rest,Akt3,Rif1,Paxip1,Icmt,Fbxo5,Usp19,Nsd2,Rnf169,Hdac10,Ncoa7,Ccar2,Insig1,Smg1,Rfwd3,Atr,Rtel1</t>
  </si>
  <si>
    <t>2_Member</t>
  </si>
  <si>
    <t>11350,11555,11603,12283,12305,12569,14083,14182,14191,15194,15242,16452,16706,16825,16923,17096,18708,18710,19130,19246,19247,19271,19419,20868,21423,21754,21844,22034,22325,23939,24056,24063,26382,26403,26411,26921,30957,56417,58231,63953,64144,66725,68606,69903,70012,75547,105844,106504,109689,207565,223255,227210,228355,231876,232341,239126,240354,240665,257632,320207,381290,381921,399510,665113,100502698</t>
  </si>
  <si>
    <t>Abl1,Adrb2,Agrn,Cab39,Ddr1,Cdk5r1,Ptk2,Fgfr1,Fgr,Htt,Hhex,Jak2,Ksr1,Ldb1,Sh2b3,Lyn,Pik3r1,Pik3r3,Prox1,Ptpn1,Ptpn11,Ptprj,Rasgrp1,Stk10,Tcf3,Tesk1,Tiam1,Traf6,Vav2,Mapk7,Sh3bp5,Spry1,Fgd2,Map3k11,Map4k1,Map4k4,Mapk8ip3,Adar,Stk4,Dusp10,Mllt1,Lrrk2,Ppm1f,Rasip1,Cep85,Akap13,Card10,Stk38,Arrb1,Camkk2,Stk24,Ccnyl1,Madd,Lmtk2,Wnk1,C1qtnf9,Malt1,Ccnj,Nod2,Pik3r5,Atp2b4,Taok2,Map4k5,Tnik,Rubcn</t>
  </si>
  <si>
    <t>GO:0045859</t>
  </si>
  <si>
    <t>regulation of protein kinase activity</t>
  </si>
  <si>
    <t>57/678</t>
  </si>
  <si>
    <t>11350,11555,11603,12283,12569,14083,14182,14191,15194,15242,16452,16706,16923,17096,19130,19246,19247,19271,19419,20868,21423,21754,21844,22034,23939,24056,24063,26382,26403,26411,26921,30957,56417,58231,63953,64144,66725,68606,69903,70012,75547,105844,106504,109689,207565,223255,227210,228355,239126,240354,240665,257632,320207,381290,381921,399510,665113</t>
  </si>
  <si>
    <t>Abl1,Adrb2,Agrn,Cab39,Cdk5r1,Ptk2,Fgfr1,Fgr,Htt,Hhex,Jak2,Ksr1,Sh2b3,Lyn,Prox1,Ptpn1,Ptpn11,Ptprj,Rasgrp1,Stk10,Tcf3,Tesk1,Tiam1,Traf6,Mapk7,Sh3bp5,Spry1,Fgd2,Map3k11,Map4k1,Map4k4,Mapk8ip3,Adar,Stk4,Dusp10,Mllt1,Lrrk2,Ppm1f,Rasip1,Cep85,Akap13,Card10,Stk38,Arrb1,Camkk2,Stk24,Ccnyl1,Madd,C1qtnf9,Malt1,Ccnj,Nod2,Pik3r5,Atp2b4,Taok2,Map4k5,Tnik</t>
  </si>
  <si>
    <t>GO:0033674</t>
  </si>
  <si>
    <t>positive regulation of kinase activity</t>
  </si>
  <si>
    <t>44/520</t>
  </si>
  <si>
    <t>11350,11555,11603,12283,12305,12569,14083,14182,14191,16452,16706,17096,19130,19246,19247,19419,20868,21423,21844,22034,22325,26382,26403,26411,26921,30957,58231,66725,75547,105844,109689,207565,223255,227210,228355,231876,239126,240354,257632,320207,381290,381921,399510,665113</t>
  </si>
  <si>
    <t>Abl1,Adrb2,Agrn,Cab39,Ddr1,Cdk5r1,Ptk2,Fgfr1,Fgr,Jak2,Ksr1,Lyn,Prox1,Ptpn1,Ptpn11,Rasgrp1,Stk10,Tcf3,Tiam1,Traf6,Vav2,Fgd2,Map3k11,Map4k1,Map4k4,Mapk8ip3,Stk4,Lrrk2,Akap13,Card10,Arrb1,Camkk2,Stk24,Ccnyl1,Madd,Lmtk2,C1qtnf9,Malt1,Nod2,Pik3r5,Atp2b4,Taok2,Map4k5,Tnik</t>
  </si>
  <si>
    <t>GO:0071900</t>
  </si>
  <si>
    <t>regulation of protein serine/threonine kinase activity</t>
  </si>
  <si>
    <t>39/438</t>
  </si>
  <si>
    <t>11350,11555,12283,14182,15194,15242,16452,16706,16923,17096,19130,19246,19247,19271,19419,21754,21844,22034,23939,24063,26382,26403,26411,30957,63953,66725,69903,75547,106504,109689,227210,228355,239126,240665,257632,320207,381290,381921,665113</t>
  </si>
  <si>
    <t>Abl1,Adrb2,Cab39,Fgfr1,Htt,Hhex,Jak2,Ksr1,Sh2b3,Lyn,Prox1,Ptpn1,Ptpn11,Ptprj,Rasgrp1,Tesk1,Tiam1,Traf6,Mapk7,Spry1,Fgd2,Map3k11,Map4k1,Mapk8ip3,Dusp10,Lrrk2,Rasip1,Akap13,Stk38,Arrb1,Ccnyl1,Madd,C1qtnf9,Ccnj,Nod2,Pik3r5,Atp2b4,Taok2,Tnik</t>
  </si>
  <si>
    <t>GO:0051347</t>
  </si>
  <si>
    <t>positive regulation of transferase activity</t>
  </si>
  <si>
    <t>47/598</t>
  </si>
  <si>
    <t>11350,11555,11603,11991,12283,12305,12569,14083,14182,14191,16452,16706,17096,18761,19130,19246,19247,19419,20868,21423,21844,22034,22325,26382,26403,26411,26921,30957,58231,66725,75547,105844,109689,207565,219150,223255,227210,228355,231876,239126,240354,257632,320207,381290,381921,399510,665113</t>
  </si>
  <si>
    <t>Abl1,Adrb2,Agrn,Hnrnpd,Cab39,Ddr1,Cdk5r1,Ptk2,Fgfr1,Fgr,Jak2,Ksr1,Lyn,Prkcq,Prox1,Ptpn1,Ptpn11,Rasgrp1,Stk10,Tcf3,Tiam1,Traf6,Vav2,Fgd2,Map3k11,Map4k1,Map4k4,Mapk8ip3,Stk4,Lrrk2,Akap13,Card10,Arrb1,Camkk2,Hmbox1,Stk24,Ccnyl1,Madd,Lmtk2,C1qtnf9,Malt1,Nod2,Pik3r5,Atp2b4,Taok2,Map4k5,Tnik</t>
  </si>
  <si>
    <t>GO:0045860</t>
  </si>
  <si>
    <t>positive regulation of protein kinase activity</t>
  </si>
  <si>
    <t>39/449</t>
  </si>
  <si>
    <t>11350,11555,11603,12283,12569,14083,14182,16452,16706,19130,19246,19247,19419,20868,21423,21844,22034,26382,26403,26411,26921,30957,58231,66725,75547,105844,109689,207565,223255,227210,228355,239126,240354,257632,320207,381290,381921,399510,665113</t>
  </si>
  <si>
    <t>Abl1,Adrb2,Agrn,Cab39,Cdk5r1,Ptk2,Fgfr1,Jak2,Ksr1,Prox1,Ptpn1,Ptpn11,Rasgrp1,Stk10,Tcf3,Tiam1,Traf6,Fgd2,Map3k11,Map4k1,Map4k4,Mapk8ip3,Stk4,Lrrk2,Akap13,Card10,Arrb1,Camkk2,Stk24,Ccnyl1,Madd,C1qtnf9,Malt1,Nod2,Pik3r5,Atp2b4,Taok2,Map4k5,Tnik</t>
  </si>
  <si>
    <t>GO:0031098</t>
  </si>
  <si>
    <t>stress-activated protein kinase signaling cascade</t>
  </si>
  <si>
    <t>28/294</t>
  </si>
  <si>
    <t>12192,14083,17096,19246,19419,20868,21814,21844,22026,22029,22034,26382,26403,26409,26411,26416,26921,30957,56458,58231,59009,63953,107746,223255,257632,381921,399510,665113</t>
  </si>
  <si>
    <t>Zfp36l1,Ptk2,Lyn,Ptpn1,Rasgrp1,Stk10,Tgfbr3,Tiam1,Nr2c2,Traf1,Traf6,Fgd2,Map3k11,Map3k7,Map4k1,Mapk14,Map4k4,Mapk8ip3,Foxo1,Stk4,Sh3rf1,Dusp10,Rapgef1,Stk24,Nod2,Taok2,Map4k5,Tnik</t>
  </si>
  <si>
    <t>GO:0023014</t>
  </si>
  <si>
    <t>signal transduction by protein phosphorylation</t>
  </si>
  <si>
    <t>53/799</t>
  </si>
  <si>
    <t>11350,11555,12192,12283,12523,14083,14182,16452,16706,16923,17096,17196,19246,19247,19271,19419,20868,21814,21844,22026,22029,22034,23939,24063,26382,26403,26409,26411,26416,26921,30957,56458,56705,58231,59009,63953,66725,75547,106504,107746,109689,114604,216877,223255,228355,230857,232341,257632,320207,321019,381921,399510,665113</t>
  </si>
  <si>
    <t>Abl1,Adrb2,Zfp36l1,Cab39,Cd84,Ptk2,Fgfr1,Jak2,Ksr1,Sh2b3,Lyn,Mbp,Ptpn1,Ptpn11,Ptprj,Rasgrp1,Stk10,Tgfbr3,Tiam1,Nr2c2,Traf1,Traf6,Mapk7,Spry1,Fgd2,Map3k11,Map3k7,Map4k1,Mapk14,Map4k4,Mapk8ip3,Foxo1,Ranbp9,Stk4,Sh3rf1,Dusp10,Lrrk2,Akap13,Stk38,Rapgef1,Arrb1,Prdm15,Dhx33,Stk24,Madd,Ece1,Wnk1,Nod2,Pik3r5,Gpr183,Taok2,Map4k5,Tnik</t>
  </si>
  <si>
    <t>GO:0043405</t>
  </si>
  <si>
    <t>regulation of MAP kinase activity</t>
  </si>
  <si>
    <t>27/299</t>
  </si>
  <si>
    <t>14182,16452,16706,16923,17096,19246,19247,19271,19419,21844,22034,23939,24063,26382,26403,26411,30957,63953,66725,75547,106504,109689,228355,257632,320207,381921,665113</t>
  </si>
  <si>
    <t>Fgfr1,Jak2,Ksr1,Sh2b3,Lyn,Ptpn1,Ptpn11,Ptprj,Rasgrp1,Tiam1,Traf6,Mapk7,Spry1,Fgd2,Map3k11,Map4k1,Mapk8ip3,Dusp10,Lrrk2,Akap13,Stk38,Arrb1,Madd,Nod2,Pik3r5,Taok2,Tnik</t>
  </si>
  <si>
    <t>GO:0071902</t>
  </si>
  <si>
    <t>positive regulation of protein serine/threonine kinase activity</t>
  </si>
  <si>
    <t>26/288</t>
  </si>
  <si>
    <t>11555,12283,14182,16452,16706,19130,19246,19247,19419,21844,22034,26382,26403,26411,30957,66725,75547,109689,227210,228355,239126,257632,320207,381290,381921,665113</t>
  </si>
  <si>
    <t>Adrb2,Cab39,Fgfr1,Jak2,Ksr1,Prox1,Ptpn1,Ptpn11,Rasgrp1,Tiam1,Traf6,Fgd2,Map3k11,Map4k1,Mapk8ip3,Lrrk2,Akap13,Arrb1,Ccnyl1,Madd,C1qtnf9,Nod2,Pik3r5,Atp2b4,Taok2,Tnik</t>
  </si>
  <si>
    <t>GO:0080135</t>
  </si>
  <si>
    <t>regulation of cellular response to stress</t>
  </si>
  <si>
    <t>46/687</t>
  </si>
  <si>
    <t>11350,13548,15251,16210,17096,18708,18854,19246,19419,19712,21814,21844,22029,22034,23797,23939,26382,26403,26409,26411,26921,30957,51869,55982,56458,57295,59009,63953,66725,67141,71472,107746,107823,108937,170787,211329,219158,223255,231070,233789,234736,245000,257632,269400,381921,665113</t>
  </si>
  <si>
    <t>Abl1,Dyrk1a,Hif1a,Impact,Lyn,Pik3r1,Pml,Ptpn1,Rasgrp1,Rest,Tgfbr3,Tiam1,Traf1,Traf6,Akt3,Mapk7,Fgd2,Map3k11,Map3k7,Map4k1,Map4k4,Mapk8ip3,Rif1,Paxip1,Foxo1,Icmt,Sh3rf1,Dusp10,Lrrk2,Fbxo5,Usp19,Rapgef1,Nsd2,Rnf169,Hdac10,Ncoa7,Ccar2,Stk24,Insig1,Smg1,Rfwd3,Atr,Nod2,Rtel1,Taok2,Tnik</t>
  </si>
  <si>
    <t>GO:0032147</t>
  </si>
  <si>
    <t>activation of protein kinase activity</t>
  </si>
  <si>
    <t>23/253</t>
  </si>
  <si>
    <t>11350,12283,16452,16706,19246,19247,20868,22034,26403,26411,26921,30957,58231,66725,105844,109689,207565,223255,228355,240354,381921,399510,665113</t>
  </si>
  <si>
    <t>Abl1,Cab39,Jak2,Ksr1,Ptpn1,Ptpn11,Stk10,Traf6,Map3k11,Map4k1,Map4k4,Mapk8ip3,Stk4,Lrrk2,Card10,Arrb1,Camkk2,Stk24,Madd,Malt1,Taok2,Map4k5,Tnik</t>
  </si>
  <si>
    <t>GO:0051403</t>
  </si>
  <si>
    <t>stress-activated MAPK cascade</t>
  </si>
  <si>
    <t>23/260</t>
  </si>
  <si>
    <t>12192,14083,19246,19419,21814,21844,22026,22029,22034,26382,26403,26409,26411,26416,26921,30957,56458,59009,63953,107746,257632,381921,665113</t>
  </si>
  <si>
    <t>Zfp36l1,Ptk2,Ptpn1,Rasgrp1,Tgfbr3,Tiam1,Nr2c2,Traf1,Traf6,Fgd2,Map3k11,Map3k7,Map4k1,Mapk14,Map4k4,Mapk8ip3,Foxo1,Sh3rf1,Dusp10,Rapgef1,Nod2,Taok2,Tnik</t>
  </si>
  <si>
    <t>GO:0000165</t>
  </si>
  <si>
    <t>MAPK cascade</t>
  </si>
  <si>
    <t>48/776</t>
  </si>
  <si>
    <t>11350,11555,12192,12523,14083,14182,16452,16706,16923,17096,17196,19246,19247,19271,19419,21814,21844,22026,22029,22034,23939,24063,26382,26403,26409,26411,26416,26921,30957,56458,56705,59009,63953,66725,75547,106504,107746,109689,114604,216877,228355,230857,257632,320207,321019,381921,399510,665113</t>
  </si>
  <si>
    <t>Abl1,Adrb2,Zfp36l1,Cd84,Ptk2,Fgfr1,Jak2,Ksr1,Sh2b3,Lyn,Mbp,Ptpn1,Ptpn11,Ptprj,Rasgrp1,Tgfbr3,Tiam1,Nr2c2,Traf1,Traf6,Mapk7,Spry1,Fgd2,Map3k11,Map3k7,Map4k1,Mapk14,Map4k4,Mapk8ip3,Foxo1,Ranbp9,Sh3rf1,Dusp10,Lrrk2,Akap13,Stk38,Rapgef1,Arrb1,Prdm15,Dhx33,Madd,Ece1,Nod2,Pik3r5,Gpr183,Taok2,Map4k5,Tnik</t>
  </si>
  <si>
    <t>GO:0007254</t>
  </si>
  <si>
    <t>JNK cascade</t>
  </si>
  <si>
    <t>19/203</t>
  </si>
  <si>
    <t>14083,19246,19419,21814,21844,22029,22034,26382,26403,26409,26411,26921,30957,59009,63953,107746,257632,381921,665113</t>
  </si>
  <si>
    <t>Ptk2,Ptpn1,Rasgrp1,Tgfbr3,Tiam1,Traf1,Traf6,Fgd2,Map3k11,Map3k7,Map4k1,Map4k4,Mapk8ip3,Sh3rf1,Dusp10,Rapgef1,Nod2,Taok2,Tnik</t>
  </si>
  <si>
    <t>GO:0046328</t>
  </si>
  <si>
    <t>regulation of JNK cascade</t>
  </si>
  <si>
    <t>18/188</t>
  </si>
  <si>
    <t>19246,19419,21814,21844,22029,22034,26382,26403,26409,26411,26921,30957,59009,63953,107746,257632,381921,665113</t>
  </si>
  <si>
    <t>Ptpn1,Rasgrp1,Tgfbr3,Tiam1,Traf1,Traf6,Fgd2,Map3k11,Map3k7,Map4k1,Map4k4,Mapk8ip3,Sh3rf1,Dusp10,Rapgef1,Nod2,Taok2,Tnik</t>
  </si>
  <si>
    <t>GO:0043406</t>
  </si>
  <si>
    <t>positive regulation of MAP kinase activity</t>
  </si>
  <si>
    <t>20/224</t>
  </si>
  <si>
    <t>14182,16452,16706,19246,19247,19419,21844,22034,26382,26403,26411,30957,66725,75547,109689,228355,257632,320207,381921,665113</t>
  </si>
  <si>
    <t>Fgfr1,Jak2,Ksr1,Ptpn1,Ptpn11,Rasgrp1,Tiam1,Traf6,Fgd2,Map3k11,Map4k1,Mapk8ip3,Lrrk2,Akap13,Arrb1,Madd,Nod2,Pik3r5,Taok2,Tnik</t>
  </si>
  <si>
    <t>GO:0046330</t>
  </si>
  <si>
    <t>positive regulation of JNK cascade</t>
  </si>
  <si>
    <t>15/141</t>
  </si>
  <si>
    <t>19246,19419,21844,22029,22034,26382,26403,26409,26411,26921,30957,59009,257632,381921,665113</t>
  </si>
  <si>
    <t>Ptpn1,Rasgrp1,Tiam1,Traf1,Traf6,Fgd2,Map3k11,Map3k7,Map4k1,Map4k4,Mapk8ip3,Sh3rf1,Nod2,Taok2,Tnik</t>
  </si>
  <si>
    <t>GO:0070302</t>
  </si>
  <si>
    <t>regulation of stress-activated protein kinase signaling cascade</t>
  </si>
  <si>
    <t>20/237</t>
  </si>
  <si>
    <t>17096,19246,19419,21814,21844,22029,22034,26382,26403,26409,26411,26921,30957,56458,59009,63953,107746,257632,381921,665113</t>
  </si>
  <si>
    <t>Lyn,Ptpn1,Rasgrp1,Tgfbr3,Tiam1,Traf1,Traf6,Fgd2,Map3k11,Map3k7,Map4k1,Map4k4,Mapk8ip3,Foxo1,Sh3rf1,Dusp10,Rapgef1,Nod2,Taok2,Tnik</t>
  </si>
  <si>
    <t>GO:0070304</t>
  </si>
  <si>
    <t>positive regulation of stress-activated protein kinase signaling cascade</t>
  </si>
  <si>
    <t>16/172</t>
  </si>
  <si>
    <t>17096,19246,19419,21844,22029,22034,26382,26403,26409,26411,26921,30957,59009,257632,381921,665113</t>
  </si>
  <si>
    <t>Lyn,Ptpn1,Rasgrp1,Tiam1,Traf1,Traf6,Fgd2,Map3k11,Map3k7,Map4k1,Map4k4,Mapk8ip3,Sh3rf1,Nod2,Taok2,Tnik</t>
  </si>
  <si>
    <t>GO:0043408</t>
  </si>
  <si>
    <t>regulation of MAPK cascade</t>
  </si>
  <si>
    <t>42/720</t>
  </si>
  <si>
    <t>11350,11555,12523,14182,16452,16706,16923,17096,19246,19247,19271,19419,21814,21844,22029,22034,23939,24063,26382,26403,26409,26411,26921,30957,56458,56705,59009,63953,66725,75547,106504,107746,109689,114604,216877,228355,230857,257632,320207,321019,381921,665113</t>
  </si>
  <si>
    <t>Abl1,Adrb2,Cd84,Fgfr1,Jak2,Ksr1,Sh2b3,Lyn,Ptpn1,Ptpn11,Ptprj,Rasgrp1,Tgfbr3,Tiam1,Traf1,Traf6,Mapk7,Spry1,Fgd2,Map3k11,Map3k7,Map4k1,Map4k4,Mapk8ip3,Foxo1,Ranbp9,Sh3rf1,Dusp10,Lrrk2,Akap13,Stk38,Rapgef1,Arrb1,Prdm15,Dhx33,Madd,Ece1,Nod2,Pik3r5,Gpr183,Taok2,Tnik</t>
  </si>
  <si>
    <t>GO:0032872</t>
  </si>
  <si>
    <t>regulation of stress-activated MAPK cascade</t>
  </si>
  <si>
    <t>19/234</t>
  </si>
  <si>
    <t>19246,19419,21814,21844,22029,22034,26382,26403,26409,26411,26921,30957,56458,59009,63953,107746,257632,381921,665113</t>
  </si>
  <si>
    <t>Ptpn1,Rasgrp1,Tgfbr3,Tiam1,Traf1,Traf6,Fgd2,Map3k11,Map3k7,Map4k1,Map4k4,Mapk8ip3,Foxo1,Sh3rf1,Dusp10,Rapgef1,Nod2,Taok2,Tnik</t>
  </si>
  <si>
    <t>GO:0032874</t>
  </si>
  <si>
    <t>positive regulation of stress-activated MAPK cascade</t>
  </si>
  <si>
    <t>15/170</t>
  </si>
  <si>
    <t>GO:0043410</t>
  </si>
  <si>
    <t>positive regulation of MAPK cascade</t>
  </si>
  <si>
    <t>31/523</t>
  </si>
  <si>
    <t>11350,11555,12523,14182,16452,16706,19246,19247,19271,19419,21844,22029,22034,26382,26403,26409,26411,26921,30957,59009,66725,75547,107746,109689,216877,228355,257632,320207,321019,381921,665113</t>
  </si>
  <si>
    <t>Abl1,Adrb2,Cd84,Fgfr1,Jak2,Ksr1,Ptpn1,Ptpn11,Ptprj,Rasgrp1,Tiam1,Traf1,Traf6,Fgd2,Map3k11,Map3k7,Map4k1,Map4k4,Mapk8ip3,Sh3rf1,Lrrk2,Akap13,Rapgef1,Arrb1,Dhx33,Madd,Nod2,Pik3r5,Gpr183,Taok2,Tnik</t>
  </si>
  <si>
    <t>GO:0043506</t>
  </si>
  <si>
    <t>regulation of JUN kinase activity</t>
  </si>
  <si>
    <t>9/93</t>
  </si>
  <si>
    <t>19246,21844,22034,26382,26403,26411,30957,63953,665113</t>
  </si>
  <si>
    <t>Ptpn1,Tiam1,Traf6,Fgd2,Map3k11,Map4k1,Mapk8ip3,Dusp10,Tnik</t>
  </si>
  <si>
    <t>GO:0043507</t>
  </si>
  <si>
    <t>positive regulation of JUN kinase activity</t>
  </si>
  <si>
    <t>8/77</t>
  </si>
  <si>
    <t>19246,21844,22034,26382,26403,26411,30957,665113</t>
  </si>
  <si>
    <t>Ptpn1,Tiam1,Traf6,Fgd2,Map3k11,Map4k1,Mapk8ip3,Tnik</t>
  </si>
  <si>
    <t>3_Summary</t>
  </si>
  <si>
    <t>44/410</t>
  </si>
  <si>
    <t>12192,12326,12398,12675,12912,13819,14057,14159,14218,14247,15242,15251,16331,16452,16825,16923,17096,18018,18708,18854,19247,20687,20848,21423,21814,22034,22778,26416,56417,64602,69188,70747,72147,98386,107371,216161,229615,230257,234515,235497,237339,242687,244349,321019,12399,14357,67122,269023,319817,12043,12494,12569,13433,14083,14182,17979,19712,20602,26921,29869,56233,56458,60599,63953,66725,68952,76566,171207,192119,218203,225164,231070</t>
  </si>
  <si>
    <t>Zfp36l1,Camk4,Cbfa2t3,Chuk,Creb1,Epas1,Sfxn1,Fes,Sh3pxd2a,Fli1,Hhex,Hif1a,Inpp5d,Jak2,Ldb1,Sh2b3,Lyn,Nfatc1,Pik3r1,Pml,Ptpn11,Sp3,Stat3,Tcf3,Tgfbr3,Traf6,Ikzf1,Mapk14,Adar,Ireb2,Kmt2e,Tspan2,Zbtb46,Lbr,Exoc6,Sbno2,Pias3,Ptbp3,Inpp4b,Leo1,L3mbtl3,Wasf2,Kat6a,Gpr183,Runx3,Dtx1,Nrarp,Zfp608,Rc3h2,Bcl2,Cd38,Cdk5r1,Dnmt1,Ptk2,Fgfr1,Ncoa3,Rest,Ncor2,Map4k4,Ulk2,Hdac7,Foxo1,Trp53inp1,Dusp10,Lrrk2,Tlcd3b,Rflnb,Arhgap4,Dicer1,Mylip,Mib1,Insig1</t>
  </si>
  <si>
    <t>3_Member</t>
  </si>
  <si>
    <t>12192,12326,12398,12675,12912,13819,14057,14159,14218,14247,15242,15251,16331,16452,16825,16923,17096,18018,18708,18854,19247,20687,20848,21423,21814,22034,22778,26416,56417,64602,69188,70747,72147,98386,107371,216161,229615,230257,234515,235497,237339,242687,244349,321019</t>
  </si>
  <si>
    <t>Zfp36l1,Camk4,Cbfa2t3,Chuk,Creb1,Epas1,Sfxn1,Fes,Sh3pxd2a,Fli1,Hhex,Hif1a,Inpp5d,Jak2,Ldb1,Sh2b3,Lyn,Nfatc1,Pik3r1,Pml,Ptpn11,Sp3,Stat3,Tcf3,Tgfbr3,Traf6,Ikzf1,Mapk14,Adar,Ireb2,Kmt2e,Tspan2,Zbtb46,Lbr,Exoc6,Sbno2,Pias3,Ptbp3,Inpp4b,Leo1,L3mbtl3,Wasf2,Kat6a,Gpr183</t>
  </si>
  <si>
    <t>GO:0002573</t>
  </si>
  <si>
    <t>myeloid leukocyte differentiation</t>
  </si>
  <si>
    <t>25/221</t>
  </si>
  <si>
    <t>12192,12326,12398,12675,12912,14159,14218,15242,16331,17096,18018,18708,20687,22034,22778,26416,64602,70747,72147,98386,216161,229615,234515,237339,321019</t>
  </si>
  <si>
    <t>Zfp36l1,Camk4,Cbfa2t3,Chuk,Creb1,Fes,Sh3pxd2a,Hhex,Inpp5d,Lyn,Nfatc1,Pik3r1,Sp3,Traf6,Ikzf1,Mapk14,Ireb2,Tspan2,Zbtb46,Lbr,Sbno2,Pias3,Inpp4b,L3mbtl3,Gpr183</t>
  </si>
  <si>
    <t>GO:0030316</t>
  </si>
  <si>
    <t>osteoclast differentiation</t>
  </si>
  <si>
    <t>13/111</t>
  </si>
  <si>
    <t>12675,12912,14218,16331,18018,18708,22034,26416,64602,216161,229615,234515,321019</t>
  </si>
  <si>
    <t>Chuk,Creb1,Sh3pxd2a,Inpp5d,Nfatc1,Pik3r1,Traf6,Mapk14,Ireb2,Sbno2,Pias3,Inpp4b,Gpr183</t>
  </si>
  <si>
    <t>GO:1903707</t>
  </si>
  <si>
    <t>negative regulation of hemopoiesis</t>
  </si>
  <si>
    <t>15/159</t>
  </si>
  <si>
    <t>12192,12399,14357,16331,16825,17096,18708,21423,67122,72147,229615,234515,235497,269023,319817</t>
  </si>
  <si>
    <t>Zfp36l1,Runx3,Dtx1,Inpp5d,Ldb1,Lyn,Pik3r1,Tcf3,Nrarp,Zbtb46,Pias3,Inpp4b,Leo1,Zfp608,Rc3h2</t>
  </si>
  <si>
    <t>GO:1902106</t>
  </si>
  <si>
    <t>negative regulation of leukocyte differentiation</t>
  </si>
  <si>
    <t>11/103</t>
  </si>
  <si>
    <t>12399,14357,16331,17096,18708,67122,72147,229615,234515,269023,319817</t>
  </si>
  <si>
    <t>Runx3,Dtx1,Inpp5d,Lyn,Pik3r1,Nrarp,Zbtb46,Pias3,Inpp4b,Zfp608,Rc3h2</t>
  </si>
  <si>
    <t>GO:0045637</t>
  </si>
  <si>
    <t>regulation of myeloid cell differentiation</t>
  </si>
  <si>
    <t>17/221</t>
  </si>
  <si>
    <t>12192,12912,14159,15251,16331,16825,17096,18708,20848,21423,22034,22778,26416,72147,229615,234515,235497</t>
  </si>
  <si>
    <t>Zfp36l1,Creb1,Fes,Hif1a,Inpp5d,Ldb1,Lyn,Pik3r1,Stat3,Tcf3,Traf6,Ikzf1,Mapk14,Zbtb46,Pias3,Inpp4b,Leo1</t>
  </si>
  <si>
    <t>GO:0045638</t>
  </si>
  <si>
    <t>negative regulation of myeloid cell differentiation</t>
  </si>
  <si>
    <t>10/98</t>
  </si>
  <si>
    <t>12192,16331,16825,17096,18708,21423,72147,229615,234515,235497</t>
  </si>
  <si>
    <t>Zfp36l1,Inpp5d,Ldb1,Lyn,Pik3r1,Tcf3,Zbtb46,Pias3,Inpp4b,Leo1</t>
  </si>
  <si>
    <t>GO:0002761</t>
  </si>
  <si>
    <t>regulation of myeloid leukocyte differentiation</t>
  </si>
  <si>
    <t>11/129</t>
  </si>
  <si>
    <t>12192,12912,14159,16331,17096,18708,22034,22778,72147,229615,234515</t>
  </si>
  <si>
    <t>Zfp36l1,Creb1,Fes,Inpp5d,Lyn,Pik3r1,Traf6,Ikzf1,Zbtb46,Pias3,Inpp4b</t>
  </si>
  <si>
    <t>GO:0045596</t>
  </si>
  <si>
    <t>negative regulation of cell differentiation</t>
  </si>
  <si>
    <t>41/798</t>
  </si>
  <si>
    <t>12043,12192,12399,12494,12569,13433,14083,14182,14357,16331,16825,17096,17979,18018,18708,19712,20602,20848,21423,21814,26921,29869,56233,56458,60599,63953,66725,67122,68952,72147,76566,171207,192119,218203,225164,229615,231070,234515,235497,269023,319817</t>
  </si>
  <si>
    <t>Bcl2,Zfp36l1,Runx3,Cd38,Cdk5r1,Dnmt1,Ptk2,Fgfr1,Dtx1,Inpp5d,Ldb1,Lyn,Ncoa3,Nfatc1,Pik3r1,Rest,Ncor2,Stat3,Tcf3,Tgfbr3,Map4k4,Ulk2,Hdac7,Foxo1,Trp53inp1,Dusp10,Lrrk2,Nrarp,Tlcd3b,Zbtb46,Rflnb,Arhgap4,Dicer1,Mylip,Mib1,Pias3,Insig1,Inpp4b,Leo1,Zfp608,Rc3h2</t>
  </si>
  <si>
    <t>GO:0002762</t>
  </si>
  <si>
    <t>negative regulation of myeloid leukocyte differentiation</t>
  </si>
  <si>
    <t>6/49</t>
  </si>
  <si>
    <t>16331,17096,18708,72147,229615,234515</t>
  </si>
  <si>
    <t>Inpp5d,Lyn,Pik3r1,Zbtb46,Pias3,Inpp4b</t>
  </si>
  <si>
    <t>GO:0045639</t>
  </si>
  <si>
    <t>positive regulation of myeloid cell differentiation</t>
  </si>
  <si>
    <t>9/104</t>
  </si>
  <si>
    <t>12192,12912,14159,15251,16331,20848,22034,22778,26416</t>
  </si>
  <si>
    <t>Zfp36l1,Creb1,Fes,Hif1a,Inpp5d,Stat3,Traf6,Ikzf1,Mapk14</t>
  </si>
  <si>
    <t>4_Summary</t>
  </si>
  <si>
    <t>54/580</t>
  </si>
  <si>
    <t>11350,12043,12192,12326,12398,12399,12675,12912,14159,14218,14357,15242,16331,16848,17096,17221,18018,18708,19271,19419,20230,20687,20737,20848,21423,22034,22778,26416,54125,56233,58208,59009,63953,64602,67122,67596,70747,72147,98386,108723,192119,207304,216161,229615,234515,237339,240354,252838,269023,277360,319817,320940,321019,328365,11426,11492,11555,12305,12767,12928,13430,14083,16195,16401,16403,16414,16452,16825,16923,17196,18761,18854,19247,19354,23939,26921,50723,58231,60533,68606,74769,78473,100182,104831,110829,193385,218397,227929,230979,232341,237256,12569,12614,15896,18949,20868,22295,75599,76884,107746,235574,237979,239096,12494,12523,12802,14191,20111,51869,55982,66725,75345,107823,227059,257632,268857,545030,15251,235497,23917</t>
  </si>
  <si>
    <t>Abl1,Bcl2,Zfp36l1,Camk4,Cbfa2t3,Runx3,Chuk,Creb1,Fes,Sh3pxd2a,Dtx1,Hhex,Inpp5d,Lfng,Lyn,Cd46,Nfatc1,Pik3r1,Ptprj,Rasgrp1,Satb1,Sp3,Spn,Stat3,Tcf3,Traf6,Ikzf1,Mapk14,Polm,Hdac7,Bcl11b,Sh3rf1,Dusp10,Ireb2,Nrarp,Tespa1,Tspan2,Zbtb46,Lbr,Card11,Dicer1,Hectd1,Sbno2,Pias3,Inpp4b,L3mbtl3,Malt1,Tox,Zfp608,Prex1,Rc3h2,Atp11c,Gpr183,Zmiz1,Macf1,Adam19,Adrb2,Ddr1,Cxcr4,Crk,Dnm2,Ptk2,Il6st,Itga4,Itga6,Itgb2,Jak2,Ldb1,Sh2b3,Mbp,Prkcq,Pml,Ptpn11,Rac2,Mapk7,Map4k4,Icosl,Stk4,Cd274,Ppm1f,Pik3cb,Skap1,Akna,Ptpn23,Lims1,Ripor2,Rasa1,Cytip,Tnfrsf14,Wnk1,Zc3h12d,Cdk5r1,Celsr1,Icam2,Pnn,Stk10,Cdh23,Pcdh1,Cyfip2,Rapgef1,Atp2c1,Sdk2,Cdh24,Cd38,Cd84,Cnr2,Fgr,Rps6ka1,Rif1,Paxip1,Lrrk2,Slamf7,Nsd2,Slc39a10,Nod2,Nlrc3,Wdfy4,Hif1a,Leo1,Impdh1</t>
  </si>
  <si>
    <t>4_Member</t>
  </si>
  <si>
    <t>11350,12043,12192,12326,12398,12399,12675,12912,14159,14218,14357,15242,16331,16848,17096,17221,18018,18708,19271,19419,20230,20687,20737,20848,21423,22034,22778,26416,54125,56233,58208,59009,63953,64602,67122,67596,70747,72147,98386,108723,192119,207304,216161,229615,234515,237339,240354,252838,269023,277360,319817,320940,321019,328365</t>
  </si>
  <si>
    <t>Abl1,Bcl2,Zfp36l1,Camk4,Cbfa2t3,Runx3,Chuk,Creb1,Fes,Sh3pxd2a,Dtx1,Hhex,Inpp5d,Lfng,Lyn,Cd46,Nfatc1,Pik3r1,Ptprj,Rasgrp1,Satb1,Sp3,Spn,Stat3,Tcf3,Traf6,Ikzf1,Mapk14,Polm,Hdac7,Bcl11b,Sh3rf1,Dusp10,Ireb2,Nrarp,Tespa1,Tspan2,Zbtb46,Lbr,Card11,Dicer1,Hectd1,Sbno2,Pias3,Inpp4b,L3mbtl3,Malt1,Tox,Zfp608,Prex1,Rc3h2,Atp11c,Gpr183,Zmiz1</t>
  </si>
  <si>
    <t>GO:0030155</t>
  </si>
  <si>
    <t>regulation of cell adhesion</t>
  </si>
  <si>
    <t>60/706</t>
  </si>
  <si>
    <t>11350,11426,11492,11555,12043,12305,12399,12767,12928,13430,14083,14159,14357,16195,16401,16403,16414,16452,16825,16923,17096,17196,17221,18708,18761,18854,19247,19271,19354,19419,20737,22034,22778,23939,26416,26921,50723,58231,60533,63953,67122,67596,68606,74769,78473,100182,104831,108723,110829,193385,218397,227929,230979,232341,237256,240354,269023,277360,319817,328365</t>
  </si>
  <si>
    <t>Abl1,Macf1,Adam19,Adrb2,Bcl2,Ddr1,Runx3,Cxcr4,Crk,Dnm2,Ptk2,Fes,Dtx1,Il6st,Itga4,Itga6,Itgb2,Jak2,Ldb1,Sh2b3,Lyn,Mbp,Cd46,Pik3r1,Prkcq,Pml,Ptpn11,Ptprj,Rac2,Rasgrp1,Spn,Traf6,Ikzf1,Mapk7,Mapk14,Map4k4,Icosl,Stk4,Cd274,Dusp10,Nrarp,Tespa1,Ppm1f,Pik3cb,Skap1,Akna,Ptpn23,Card11,Lims1,Ripor2,Rasa1,Cytip,Tnfrsf14,Wnk1,Zc3h12d,Malt1,Zfp608,Prex1,Rc3h2,Zmiz1</t>
  </si>
  <si>
    <t>GO:0022407</t>
  </si>
  <si>
    <t>regulation of cell-cell adhesion</t>
  </si>
  <si>
    <t>41/411</t>
  </si>
  <si>
    <t>11350,11492,11555,12399,14083,14357,16195,16401,16403,16414,16452,16923,17096,17196,17221,18708,18761,19419,20737,22034,22778,23939,26416,50723,60533,63953,67122,67596,68606,78473,100182,104831,108723,193385,230979,232341,237256,240354,269023,319817,328365</t>
  </si>
  <si>
    <t>Abl1,Adam19,Adrb2,Runx3,Ptk2,Dtx1,Il6st,Itga4,Itga6,Itgb2,Jak2,Sh2b3,Lyn,Mbp,Cd46,Pik3r1,Prkcq,Rasgrp1,Spn,Traf6,Ikzf1,Mapk7,Mapk14,Icosl,Cd274,Dusp10,Nrarp,Tespa1,Ppm1f,Skap1,Akna,Ptpn23,Card11,Ripor2,Tnfrsf14,Wnk1,Zc3h12d,Malt1,Zfp608,Rc3h2,Zmiz1</t>
  </si>
  <si>
    <t>GO:0098609</t>
  </si>
  <si>
    <t>cell-cell adhesion</t>
  </si>
  <si>
    <t>58/748</t>
  </si>
  <si>
    <t>11350,11492,11555,12043,12192,12399,12569,12614,14083,14357,15896,16195,16401,16403,16414,16452,16923,17096,17196,17221,18708,18761,18949,19354,19419,20737,20868,22034,22295,22778,23939,26416,50723,60533,63953,67122,67596,68606,74769,75599,76884,78473,100182,104831,107746,108723,110829,193385,230979,232341,235574,237256,237979,239096,240354,269023,319817,328365</t>
  </si>
  <si>
    <t>Abl1,Adam19,Adrb2,Bcl2,Zfp36l1,Runx3,Cdk5r1,Celsr1,Ptk2,Dtx1,Icam2,Il6st,Itga4,Itga6,Itgb2,Jak2,Sh2b3,Lyn,Mbp,Cd46,Pik3r1,Prkcq,Pnn,Rac2,Rasgrp1,Spn,Stk10,Traf6,Cdh23,Ikzf1,Mapk7,Mapk14,Icosl,Cd274,Dusp10,Nrarp,Tespa1,Ppm1f,Pik3cb,Pcdh1,Cyfip2,Skap1,Akna,Ptpn23,Rapgef1,Card11,Lims1,Ripor2,Tnfrsf14,Wnk1,Atp2c1,Zc3h12d,Sdk2,Cdh24,Malt1,Zfp608,Rc3h2,Zmiz1</t>
  </si>
  <si>
    <t>GO:0030098</t>
  </si>
  <si>
    <t>lymphocyte differentiation</t>
  </si>
  <si>
    <t>37/403</t>
  </si>
  <si>
    <t>11350,12043,12192,12399,14357,15242,16331,16848,17221,18018,18708,19271,19419,20230,20687,20737,20848,21423,22778,54125,56233,58208,59009,63953,67122,67596,108723,192119,207304,240354,252838,269023,277360,319817,320940,321019,328365</t>
  </si>
  <si>
    <t>Abl1,Bcl2,Zfp36l1,Runx3,Dtx1,Hhex,Inpp5d,Lfng,Cd46,Nfatc1,Pik3r1,Ptprj,Rasgrp1,Satb1,Sp3,Spn,Stat3,Tcf3,Ikzf1,Polm,Hdac7,Bcl11b,Sh3rf1,Dusp10,Nrarp,Tespa1,Card11,Dicer1,Hectd1,Malt1,Tox,Zfp608,Prex1,Rc3h2,Atp11c,Gpr183,Zmiz1</t>
  </si>
  <si>
    <t>GO:0050865</t>
  </si>
  <si>
    <t>regulation of cell activation</t>
  </si>
  <si>
    <t>52/710</t>
  </si>
  <si>
    <t>11350,11555,12043,12192,12399,12494,12523,12802,14159,14191,14357,16195,16331,16414,16452,16923,17096,17221,18761,19271,19354,19419,20111,20737,21423,22034,22778,50723,51869,55982,59009,60533,63953,66725,67122,67596,75345,107823,108723,192119,193385,227059,230979,237256,240354,252838,257632,269023,319817,320940,321019,328365</t>
  </si>
  <si>
    <t>Abl1,Adrb2,Bcl2,Zfp36l1,Runx3,Cd38,Cd84,Cnr2,Fes,Fgr,Dtx1,Il6st,Inpp5d,Itgb2,Jak2,Sh2b3,Lyn,Cd46,Prkcq,Ptprj,Rac2,Rasgrp1,Rps6ka1,Spn,Tcf3,Traf6,Ikzf1,Icosl,Rif1,Paxip1,Sh3rf1,Cd274,Dusp10,Lrrk2,Nrarp,Tespa1,Slamf7,Nsd2,Card11,Dicer1,Ripor2,Slc39a10,Tnfrsf14,Zc3h12d,Malt1,Tox,Nod2,Zfp608,Rc3h2,Atp11c,Gpr183,Zmiz1</t>
  </si>
  <si>
    <t>GO:0042110</t>
  </si>
  <si>
    <t>T cell activation</t>
  </si>
  <si>
    <t>41/507</t>
  </si>
  <si>
    <t>11350,12043,12192,12399,12767,14357,16195,16414,16848,17221,18761,19354,19419,20230,20687,20737,20848,21423,22034,22778,50723,58208,59009,60533,63953,67122,67596,108723,192119,193385,230979,237256,240354,252838,268857,269023,277360,319817,321019,328365,545030</t>
  </si>
  <si>
    <t>Abl1,Bcl2,Zfp36l1,Runx3,Cxcr4,Dtx1,Il6st,Itgb2,Lfng,Cd46,Prkcq,Rac2,Rasgrp1,Satb1,Sp3,Spn,Stat3,Tcf3,Traf6,Ikzf1,Icosl,Bcl11b,Sh3rf1,Cd274,Dusp10,Nrarp,Tespa1,Card11,Dicer1,Ripor2,Tnfrsf14,Zc3h12d,Malt1,Tox,Nlrc3,Zfp608,Prex1,Rc3h2,Gpr183,Zmiz1,Wdfy4</t>
  </si>
  <si>
    <t>GO:0030217</t>
  </si>
  <si>
    <t>T cell differentiation</t>
  </si>
  <si>
    <t>28/277</t>
  </si>
  <si>
    <t>11350,12043,12192,12399,14357,16848,17221,19419,20230,20687,20737,20848,21423,22778,58208,59009,63953,67122,67596,108723,192119,240354,252838,269023,277360,319817,321019,328365</t>
  </si>
  <si>
    <t>Abl1,Bcl2,Zfp36l1,Runx3,Dtx1,Lfng,Cd46,Rasgrp1,Satb1,Sp3,Spn,Stat3,Tcf3,Ikzf1,Bcl11b,Sh3rf1,Dusp10,Nrarp,Tespa1,Card11,Dicer1,Malt1,Tox,Zfp608,Prex1,Rc3h2,Gpr183,Zmiz1</t>
  </si>
  <si>
    <t>GO:1902105</t>
  </si>
  <si>
    <t>regulation of leukocyte differentiation</t>
  </si>
  <si>
    <t>28/302</t>
  </si>
  <si>
    <t>11350,12192,12399,12912,14159,14357,16331,17096,17221,18708,19419,22034,22778,59009,63953,67122,67596,72147,108723,192119,229615,234515,240354,252838,269023,319817,320940,328365</t>
  </si>
  <si>
    <t>Abl1,Zfp36l1,Runx3,Creb1,Fes,Dtx1,Inpp5d,Lyn,Cd46,Pik3r1,Rasgrp1,Traf6,Ikzf1,Sh3rf1,Dusp10,Nrarp,Tespa1,Zbtb46,Card11,Dicer1,Pias3,Inpp4b,Malt1,Tox,Zfp608,Rc3h2,Atp11c,Zmiz1</t>
  </si>
  <si>
    <t>GO:0002694</t>
  </si>
  <si>
    <t>regulation of leukocyte activation</t>
  </si>
  <si>
    <t>47/668</t>
  </si>
  <si>
    <t>11350,12043,12192,12399,12494,12523,12802,14159,14191,14357,16195,16331,16414,17096,17221,18761,19354,19419,20737,21423,22034,22778,50723,51869,55982,59009,60533,63953,66725,67122,67596,75345,107823,108723,192119,193385,227059,230979,237256,240354,252838,257632,269023,319817,320940,321019,328365</t>
  </si>
  <si>
    <t>Abl1,Bcl2,Zfp36l1,Runx3,Cd38,Cd84,Cnr2,Fes,Fgr,Dtx1,Il6st,Inpp5d,Itgb2,Lyn,Cd46,Prkcq,Rac2,Rasgrp1,Spn,Tcf3,Traf6,Ikzf1,Icosl,Rif1,Paxip1,Sh3rf1,Cd274,Dusp10,Lrrk2,Nrarp,Tespa1,Slamf7,Nsd2,Card11,Dicer1,Ripor2,Slc39a10,Tnfrsf14,Zc3h12d,Malt1,Tox,Nod2,Zfp608,Rc3h2,Atp11c,Gpr183,Zmiz1</t>
  </si>
  <si>
    <t>GO:0051249</t>
  </si>
  <si>
    <t>regulation of lymphocyte activation</t>
  </si>
  <si>
    <t>42/568</t>
  </si>
  <si>
    <t>11350,12043,12192,12399,12494,14191,14357,16195,16331,17096,17221,18761,19354,19419,20737,21423,22034,22778,50723,51869,55982,59009,60533,63953,67122,67596,75345,107823,108723,192119,193385,227059,230979,237256,240354,252838,257632,269023,319817,320940,321019,328365</t>
  </si>
  <si>
    <t>Abl1,Bcl2,Zfp36l1,Runx3,Cd38,Fgr,Dtx1,Il6st,Inpp5d,Lyn,Cd46,Prkcq,Rac2,Rasgrp1,Spn,Tcf3,Traf6,Ikzf1,Icosl,Rif1,Paxip1,Sh3rf1,Cd274,Dusp10,Nrarp,Tespa1,Slamf7,Nsd2,Card11,Dicer1,Ripor2,Slc39a10,Tnfrsf14,Zc3h12d,Malt1,Tox,Nod2,Zfp608,Rc3h2,Atp11c,Gpr183,Zmiz1</t>
  </si>
  <si>
    <t>GO:1903706</t>
  </si>
  <si>
    <t>regulation of hemopoiesis</t>
  </si>
  <si>
    <t>34/416</t>
  </si>
  <si>
    <t>11350,12192,12399,12912,14159,14357,15251,16331,16825,17096,17221,18708,19419,20848,21423,22034,22778,26416,59009,63953,67122,67596,72147,108723,192119,229615,234515,235497,240354,252838,269023,319817,320940,328365</t>
  </si>
  <si>
    <t>Abl1,Zfp36l1,Runx3,Creb1,Fes,Dtx1,Hif1a,Inpp5d,Ldb1,Lyn,Cd46,Pik3r1,Rasgrp1,Stat3,Tcf3,Traf6,Ikzf1,Mapk14,Sh3rf1,Dusp10,Nrarp,Tespa1,Zbtb46,Card11,Dicer1,Pias3,Inpp4b,Leo1,Malt1,Tox,Zfp608,Rc3h2,Atp11c,Zmiz1</t>
  </si>
  <si>
    <t>GO:0045785</t>
  </si>
  <si>
    <t>positive regulation of cell adhesion</t>
  </si>
  <si>
    <t>34/424</t>
  </si>
  <si>
    <t>11350,11492,12399,12928,13430,14083,16195,16401,16403,16414,16452,16825,17221,18761,19271,19419,20737,22034,22778,26921,50723,58231,60533,63953,67596,68606,78473,104831,108723,110829,230979,240354,277360,328365</t>
  </si>
  <si>
    <t>Abl1,Adam19,Runx3,Crk,Dnm2,Ptk2,Il6st,Itga4,Itga6,Itgb2,Jak2,Ldb1,Cd46,Prkcq,Ptprj,Rasgrp1,Spn,Traf6,Ikzf1,Map4k4,Icosl,Stk4,Cd274,Dusp10,Tespa1,Ppm1f,Skap1,Ptpn23,Card11,Lims1,Tnfrsf14,Malt1,Prex1,Zmiz1</t>
  </si>
  <si>
    <t>GO:0045619</t>
  </si>
  <si>
    <t>regulation of lymphocyte differentiation</t>
  </si>
  <si>
    <t>20/186</t>
  </si>
  <si>
    <t>11350,12192,12399,14357,16331,17221,19419,22778,59009,63953,67122,67596,108723,192119,240354,252838,269023,319817,320940,328365</t>
  </si>
  <si>
    <t>Abl1,Zfp36l1,Runx3,Dtx1,Inpp5d,Cd46,Rasgrp1,Ikzf1,Sh3rf1,Dusp10,Nrarp,Tespa1,Card11,Dicer1,Malt1,Tox,Zfp608,Rc3h2,Atp11c,Zmiz1</t>
  </si>
  <si>
    <t>GO:0046651</t>
  </si>
  <si>
    <t>lymphocyte proliferation</t>
  </si>
  <si>
    <t>27/313</t>
  </si>
  <si>
    <t>11350,12043,12494,12767,16195,16331,16414,17096,17221,18761,19354,20230,20737,21423,22034,23917,50723,59009,60533,108723,193385,227059,230979,237256,240354,319817,321019</t>
  </si>
  <si>
    <t>Abl1,Bcl2,Cd38,Cxcr4,Il6st,Inpp5d,Itgb2,Lyn,Cd46,Prkcq,Rac2,Satb1,Spn,Tcf3,Traf6,Impdh1,Icosl,Sh3rf1,Cd274,Card11,Ripor2,Slc39a10,Tnfrsf14,Zc3h12d,Malt1,Rc3h2,Gpr183</t>
  </si>
  <si>
    <t>GO:0050863</t>
  </si>
  <si>
    <t>regulation of T cell activation</t>
  </si>
  <si>
    <t>11350,12399,14357,16195,17221,18761,19354,19419,20737,22034,22778,50723,59009,60533,63953,67122,67596,108723,192119,193385,230979,237256,240354,252838,269023,319817,328365</t>
  </si>
  <si>
    <t>Abl1,Runx3,Dtx1,Il6st,Cd46,Prkcq,Rac2,Rasgrp1,Spn,Traf6,Ikzf1,Icosl,Sh3rf1,Cd274,Dusp10,Nrarp,Tespa1,Card11,Dicer1,Ripor2,Tnfrsf14,Zc3h12d,Malt1,Tox,Zfp608,Rc3h2,Zmiz1</t>
  </si>
  <si>
    <t>GO:0007159</t>
  </si>
  <si>
    <t>leukocyte cell-cell adhesion</t>
  </si>
  <si>
    <t>28/332</t>
  </si>
  <si>
    <t>12399,14357,16195,16401,16414,17221,18761,19354,19419,20737,20868,22034,22778,50723,60533,63953,67122,67596,78473,108723,193385,230979,232341,237256,240354,269023,319817,328365</t>
  </si>
  <si>
    <t>Runx3,Dtx1,Il6st,Itga4,Itgb2,Cd46,Prkcq,Rac2,Rasgrp1,Spn,Stk10,Traf6,Ikzf1,Icosl,Cd274,Dusp10,Nrarp,Tespa1,Skap1,Card11,Ripor2,Tnfrsf14,Wnk1,Zc3h12d,Malt1,Zfp608,Rc3h2,Zmiz1</t>
  </si>
  <si>
    <t>GO:1903037</t>
  </si>
  <si>
    <t>regulation of leukocyte cell-cell adhesion</t>
  </si>
  <si>
    <t>26/297</t>
  </si>
  <si>
    <t>12399,14357,16195,16401,16414,17221,18761,19419,20737,22034,22778,50723,60533,63953,67122,67596,78473,108723,193385,230979,232341,237256,240354,269023,319817,328365</t>
  </si>
  <si>
    <t>Runx3,Dtx1,Il6st,Itga4,Itgb2,Cd46,Prkcq,Rasgrp1,Spn,Traf6,Ikzf1,Icosl,Cd274,Dusp10,Nrarp,Tespa1,Skap1,Card11,Ripor2,Tnfrsf14,Wnk1,Zc3h12d,Malt1,Zfp608,Rc3h2,Zmiz1</t>
  </si>
  <si>
    <t>GO:0032943</t>
  </si>
  <si>
    <t>mononuclear cell proliferation</t>
  </si>
  <si>
    <t>27/316</t>
  </si>
  <si>
    <t>GO:0070661</t>
  </si>
  <si>
    <t>leukocyte proliferation</t>
  </si>
  <si>
    <t>28/337</t>
  </si>
  <si>
    <t>11350,12043,12494,12767,15242,16195,16331,16414,17096,17221,18761,19354,20230,20737,21423,22034,23917,50723,59009,60533,108723,193385,227059,230979,237256,240354,319817,321019</t>
  </si>
  <si>
    <t>Abl1,Bcl2,Cd38,Cxcr4,Hhex,Il6st,Inpp5d,Itgb2,Lyn,Cd46,Prkcq,Rac2,Satb1,Spn,Tcf3,Traf6,Impdh1,Icosl,Sh3rf1,Cd274,Card11,Ripor2,Slc39a10,Tnfrsf14,Zc3h12d,Malt1,Rc3h2,Gpr183</t>
  </si>
  <si>
    <t>GO:0045580</t>
  </si>
  <si>
    <t>regulation of T cell differentiation</t>
  </si>
  <si>
    <t>17/155</t>
  </si>
  <si>
    <t>11350,12399,14357,17221,19419,22778,59009,63953,67122,67596,108723,192119,240354,252838,269023,319817,328365</t>
  </si>
  <si>
    <t>Abl1,Runx3,Dtx1,Cd46,Rasgrp1,Ikzf1,Sh3rf1,Dusp10,Nrarp,Tespa1,Card11,Dicer1,Malt1,Tox,Zfp608,Rc3h2,Zmiz1</t>
  </si>
  <si>
    <t>GO:0050867</t>
  </si>
  <si>
    <t>positive regulation of cell activation</t>
  </si>
  <si>
    <t>34/470</t>
  </si>
  <si>
    <t>12043,12399,12494,14191,16195,16331,16414,16452,17221,18761,19271,19419,20111,20737,21423,22034,22778,50723,51869,55982,60533,63953,66725,67596,107823,108723,227059,230979,240354,252838,257632,320940,321019,328365</t>
  </si>
  <si>
    <t>Bcl2,Runx3,Cd38,Fgr,Il6st,Inpp5d,Itgb2,Jak2,Cd46,Prkcq,Ptprj,Rasgrp1,Rps6ka1,Spn,Tcf3,Traf6,Ikzf1,Icosl,Rif1,Paxip1,Cd274,Dusp10,Lrrk2,Tespa1,Nsd2,Card11,Slc39a10,Tnfrsf14,Malt1,Tox,Nod2,Atp11c,Gpr183,Zmiz1</t>
  </si>
  <si>
    <t>GO:0022409</t>
  </si>
  <si>
    <t>positive regulation of cell-cell adhesion</t>
  </si>
  <si>
    <t>22/255</t>
  </si>
  <si>
    <t>11492,12399,16195,16401,16403,16414,17221,18761,19419,20737,22034,22778,50723,60533,63953,67596,78473,104831,108723,230979,240354,328365</t>
  </si>
  <si>
    <t>Adam19,Runx3,Il6st,Itga4,Itga6,Itgb2,Cd46,Prkcq,Rasgrp1,Spn,Traf6,Ikzf1,Icosl,Cd274,Dusp10,Tespa1,Skap1,Ptpn23,Card11,Tnfrsf14,Malt1,Zmiz1</t>
  </si>
  <si>
    <t>GO:0070663</t>
  </si>
  <si>
    <t>regulation of leukocyte proliferation</t>
  </si>
  <si>
    <t>21/240</t>
  </si>
  <si>
    <t>12043,12494,15242,16195,16331,17096,17221,18761,19354,20737,21423,22034,50723,59009,60533,108723,193385,227059,230979,237256,321019</t>
  </si>
  <si>
    <t>Bcl2,Cd38,Hhex,Il6st,Inpp5d,Lyn,Cd46,Prkcq,Rac2,Spn,Tcf3,Traf6,Icosl,Sh3rf1,Cd274,Card11,Ripor2,Slc39a10,Tnfrsf14,Zc3h12d,Gpr183</t>
  </si>
  <si>
    <t>GO:0050670</t>
  </si>
  <si>
    <t>regulation of lymphocyte proliferation</t>
  </si>
  <si>
    <t>20/226</t>
  </si>
  <si>
    <t>12043,12494,16195,16331,17096,17221,18761,19354,20737,21423,22034,50723,59009,60533,108723,193385,227059,230979,237256,321019</t>
  </si>
  <si>
    <t>Bcl2,Cd38,Il6st,Inpp5d,Lyn,Cd46,Prkcq,Rac2,Spn,Tcf3,Traf6,Icosl,Sh3rf1,Cd274,Card11,Ripor2,Slc39a10,Tnfrsf14,Zc3h12d,Gpr183</t>
  </si>
  <si>
    <t>GO:0042098</t>
  </si>
  <si>
    <t>T cell proliferation</t>
  </si>
  <si>
    <t>19/209</t>
  </si>
  <si>
    <t>11350,12767,16195,16414,17221,18761,19354,20230,20737,22034,50723,59009,60533,108723,193385,230979,237256,240354,319817</t>
  </si>
  <si>
    <t>Abl1,Cxcr4,Il6st,Itgb2,Cd46,Prkcq,Rac2,Satb1,Spn,Traf6,Icosl,Sh3rf1,Cd274,Card11,Ripor2,Tnfrsf14,Zc3h12d,Malt1,Rc3h2</t>
  </si>
  <si>
    <t>GO:1903039</t>
  </si>
  <si>
    <t>positive regulation of leukocyte cell-cell adhesion</t>
  </si>
  <si>
    <t>19/210</t>
  </si>
  <si>
    <t>12399,16195,16401,16414,17221,18761,19419,20737,22034,22778,50723,60533,63953,67596,78473,108723,230979,240354,328365</t>
  </si>
  <si>
    <t>Runx3,Il6st,Itga4,Itgb2,Cd46,Prkcq,Rasgrp1,Spn,Traf6,Ikzf1,Icosl,Cd274,Dusp10,Tespa1,Skap1,Card11,Tnfrsf14,Malt1,Zmiz1</t>
  </si>
  <si>
    <t>GO:0032944</t>
  </si>
  <si>
    <t>regulation of mononuclear cell proliferation</t>
  </si>
  <si>
    <t>20/229</t>
  </si>
  <si>
    <t>GO:1903708</t>
  </si>
  <si>
    <t>positive regulation of hemopoiesis</t>
  </si>
  <si>
    <t>19/214</t>
  </si>
  <si>
    <t>12192,12399,12912,14159,15251,16331,17221,19419,20848,22034,22778,26416,63953,67596,72147,240354,252838,320940,328365</t>
  </si>
  <si>
    <t>Zfp36l1,Runx3,Creb1,Fes,Hif1a,Inpp5d,Cd46,Rasgrp1,Stat3,Traf6,Ikzf1,Mapk14,Dusp10,Tespa1,Zbtb46,Malt1,Tox,Atp11c,Zmiz1</t>
  </si>
  <si>
    <t>GO:0002696</t>
  </si>
  <si>
    <t>positive regulation of leukocyte activation</t>
  </si>
  <si>
    <t>31/454</t>
  </si>
  <si>
    <t>12043,12399,12494,14191,16195,16331,16414,17221,18761,19419,20737,21423,22034,22778,50723,51869,55982,60533,63953,66725,67596,107823,108723,227059,230979,240354,252838,257632,320940,321019,328365</t>
  </si>
  <si>
    <t>Bcl2,Runx3,Cd38,Fgr,Il6st,Inpp5d,Itgb2,Cd46,Prkcq,Rasgrp1,Spn,Tcf3,Traf6,Ikzf1,Icosl,Rif1,Paxip1,Cd274,Dusp10,Lrrk2,Tespa1,Nsd2,Card11,Slc39a10,Tnfrsf14,Malt1,Tox,Nod2,Atp11c,Gpr183,Zmiz1</t>
  </si>
  <si>
    <t>GO:0051251</t>
  </si>
  <si>
    <t>positive regulation of lymphocyte activation</t>
  </si>
  <si>
    <t>28/400</t>
  </si>
  <si>
    <t>12043,12399,12494,16195,16331,17221,18761,19419,20737,21423,22034,22778,50723,51869,55982,60533,63953,67596,107823,108723,227059,230979,240354,252838,257632,320940,321019,328365</t>
  </si>
  <si>
    <t>Bcl2,Runx3,Cd38,Il6st,Inpp5d,Cd46,Prkcq,Rasgrp1,Spn,Tcf3,Traf6,Ikzf1,Icosl,Rif1,Paxip1,Cd274,Dusp10,Tespa1,Nsd2,Card11,Slc39a10,Tnfrsf14,Malt1,Tox,Nod2,Atp11c,Gpr183,Zmiz1</t>
  </si>
  <si>
    <t>GO:1902107</t>
  </si>
  <si>
    <t>positive regulation of leukocyte differentiation</t>
  </si>
  <si>
    <t>12192,12399,12912,14159,16331,17221,19419,22034,22778,63953,67596,72147,240354,252838,320940,328365</t>
  </si>
  <si>
    <t>Zfp36l1,Runx3,Creb1,Fes,Inpp5d,Cd46,Rasgrp1,Traf6,Ikzf1,Dusp10,Tespa1,Zbtb46,Malt1,Tox,Atp11c,Zmiz1</t>
  </si>
  <si>
    <t>GO:0070665</t>
  </si>
  <si>
    <t>positive regulation of leukocyte proliferation</t>
  </si>
  <si>
    <t>14/144</t>
  </si>
  <si>
    <t>12043,12494,16195,17096,17221,18761,20737,21423,22034,50723,60533,108723,227059,321019</t>
  </si>
  <si>
    <t>Bcl2,Cd38,Il6st,Lyn,Cd46,Prkcq,Spn,Tcf3,Traf6,Icosl,Cd274,Card11,Slc39a10,Gpr183</t>
  </si>
  <si>
    <t>GO:0050671</t>
  </si>
  <si>
    <t>positive regulation of lymphocyte proliferation</t>
  </si>
  <si>
    <t>13/135</t>
  </si>
  <si>
    <t>12043,12494,16195,17221,18761,20737,21423,22034,50723,60533,108723,227059,321019</t>
  </si>
  <si>
    <t>Bcl2,Cd38,Il6st,Cd46,Prkcq,Spn,Tcf3,Traf6,Icosl,Cd274,Card11,Slc39a10,Gpr183</t>
  </si>
  <si>
    <t>GO:0050870</t>
  </si>
  <si>
    <t>positive regulation of T cell activation</t>
  </si>
  <si>
    <t>16/190</t>
  </si>
  <si>
    <t>12399,16195,17221,18761,19419,20737,22034,22778,50723,60533,63953,67596,108723,230979,240354,328365</t>
  </si>
  <si>
    <t>Runx3,Il6st,Cd46,Prkcq,Rasgrp1,Spn,Traf6,Ikzf1,Icosl,Cd274,Dusp10,Tespa1,Card11,Tnfrsf14,Malt1,Zmiz1</t>
  </si>
  <si>
    <t>GO:0032946</t>
  </si>
  <si>
    <t>positive regulation of mononuclear cell proliferation</t>
  </si>
  <si>
    <t>13/137</t>
  </si>
  <si>
    <t>GO:0045621</t>
  </si>
  <si>
    <t>positive regulation of lymphocyte differentiation</t>
  </si>
  <si>
    <t>11/109</t>
  </si>
  <si>
    <t>12399,16331,17221,19419,22778,63953,67596,240354,252838,320940,328365</t>
  </si>
  <si>
    <t>Runx3,Inpp5d,Cd46,Rasgrp1,Ikzf1,Dusp10,Tespa1,Malt1,Tox,Atp11c,Zmiz1</t>
  </si>
  <si>
    <t>GO:0042129</t>
  </si>
  <si>
    <t>regulation of T cell proliferation</t>
  </si>
  <si>
    <t>13/171</t>
  </si>
  <si>
    <t>16195,17221,18761,19354,20737,22034,50723,59009,60533,108723,193385,230979,237256</t>
  </si>
  <si>
    <t>Il6st,Cd46,Prkcq,Rac2,Spn,Traf6,Icosl,Sh3rf1,Cd274,Card11,Ripor2,Tnfrsf14,Zc3h12d</t>
  </si>
  <si>
    <t>5_Summary</t>
  </si>
  <si>
    <t>KEGG Pathway</t>
  </si>
  <si>
    <t>mmu05222</t>
  </si>
  <si>
    <t>Small cell lung cancer</t>
  </si>
  <si>
    <t>19/83</t>
  </si>
  <si>
    <t>11783,11797,11798,12043,12675,14083,16150,16403,16779,18033,18707,18708,18710,20181,22029,22034,23797,74769,242705,11350,11513,12767,12928,13819,14182,15251,16801,18796,18854,19354,19419,20525,20848,24069,56458,58231,67168,69635,213498,240168,16331,17096,18018,22325,108723,240354,12912,14936,18761,19017,19079,19246,19247,20111,208104,14191,16452,20847,21844,26385,109689,110355,277360,16185,107746,11555,11928,11931,12289,12323,12326,18578,20544,67972,110385,333329,381290,16438,26409,29869,56716,56790,74302,74747,207565,100502698,26416,13058,15979,54721,12125,12366,12369,16439,17221,56417,320207,13367,17977,17979,23989,257632,16401,16414,18711,54126,76884,216963,242687,329165,12494,12495,20602,20737,26939,13430,211914,20866,15000,15002,21423,60599,70461,100683,245000,382056,54383,234366,241915,268706,268980,16195,16880,19712,51869,244349,16706,19415,54153,218397,229615,23880,78473,192786,244668,23939,64099,73251,23921,12283,13139,19157,227333,18755,26403,15896,20397</t>
  </si>
  <si>
    <t>Apaf1,Birc2,Xiap,Bcl2,Chuk,Ptk2,Ikbkb,Itga6,Lamb2,Nfkb1,Pik3cd,Pik3r1,Pik3r3,Rxra,Traf1,Traf6,Akt3,Pik3cb,E2f2,Abl1,Adcy7,Cxcr4,Crk,Epas1,Fgfr1,Hif1a,Arhgef1,Plcb2,Pml,Rac2,Rasgrp1,Slc2a1,Stat3,Sufu,Foxo1,Stk4,Lpar6,Dapk1,Arhgef11,Rasgrp3,Inpp5d,Lyn,Nfatc1,Vav2,Card11,Malt1,Creb1,Gys1,Prkcq,Ppargc1a,Prkab1,Ptpn1,Ptpn11,Rps6ka1,Mlxip,Fgr,Jak2,Stat2,Tiam1,Grk6,Arrb1,Grk2,Prex1,Il2rb,Rapgef1,Adrb2,Atp1a1,Atp1b1,Cacna1d,Camk2b,Camk4,Pde4b,Slc9a1,Atp2b1,Pde4c,Cngb1,Atp2b4,Itpr1,Map3k7,Ulk2,Mlst8,Supt20,Mtmr3,Ddit4,Camkk2,Rubcn,Mapk14,Cybb,Ifngr1,Tyk2,Bcl2l11,Casp2,Casp7,Itpr2,Cd46,Adar,Pik3r5,Diaph1,Ncoa1,Ncoa3,Med24,Nod2,Itga4,Itgb2,Pikfyve,Arhgef7,Cyfip2,Git1,Wasf2,Abi2,Cd38,Entpd1,Ncor2,Spn,Polr3e,Dnm2,Asap2,Stim1,H2-DMb2,H2-Ob,Tcf3,Trp53inp1,Crtc3,Trrap,Atr,Crtc1,Phc2,Gatad2a,Phc3,Slc38a9,Strn,Il6st,Lifr,Rest,Rif1,Kat6a,Ksr1,Rasal1,Rasa4,Rasa1,Pias3,Fyb,Skap1,Rapgef6,Sipa1l2,Mapk7,Parvg,Setd7,Sh2b2,Cab39,Dgka,Cyth1,Dgkd,Prkch,Map3k11,Icam2,Sgpl1</t>
  </si>
  <si>
    <t>5_Member</t>
  </si>
  <si>
    <t>11783,11797,11798,12043,12675,14083,16150,16403,16779,18033,18707,18708,18710,20181,22029,22034,23797,74769,242705</t>
  </si>
  <si>
    <t>Apaf1,Birc2,Xiap,Bcl2,Chuk,Ptk2,Ikbkb,Itga6,Lamb2,Nfkb1,Pik3cd,Pik3r1,Pik3r3,Rxra,Traf1,Traf6,Akt3,Pik3cb,E2f2</t>
  </si>
  <si>
    <t>39/393</t>
  </si>
  <si>
    <t>11350,11513,11797,11798,12043,12675,12767,12928,13819,14083,14182,15251,16150,16403,16779,16801,18033,18707,18708,18710,18796,18854,19354,19419,20181,20525,20848,22029,22034,23797,24069,56458,58231,67168,69635,74769,213498,240168,242705</t>
  </si>
  <si>
    <t>Abl1,Adcy7,Birc2,Xiap,Bcl2,Chuk,Cxcr4,Crk,Epas1,Ptk2,Fgfr1,Hif1a,Ikbkb,Itga6,Lamb2,Arhgef1,Nfkb1,Pik3cd,Pik3r1,Pik3r3,Plcb2,Pml,Rac2,Rasgrp1,Rxra,Slc2a1,Stat3,Traf1,Traf6,Akt3,Sufu,Foxo1,Stk4,Lpar6,Dapk1,Pik3cb,Arhgef11,Rasgrp3,E2f2</t>
  </si>
  <si>
    <t>mmu04662</t>
  </si>
  <si>
    <t>B cell receptor signaling pathway</t>
  </si>
  <si>
    <t>16/72</t>
  </si>
  <si>
    <t>12675,16150,16331,17096,18018,18033,18707,18708,18710,19354,22325,23797,74769,108723,240168,240354</t>
  </si>
  <si>
    <t>Chuk,Ikbkb,Inpp5d,Lyn,Nfatc1,Nfkb1,Pik3cd,Pik3r1,Pik3r3,Rac2,Vav2,Akt3,Pik3cb,Card11,Rasgrp3,Malt1</t>
  </si>
  <si>
    <t>19/109</t>
  </si>
  <si>
    <t>12912,14936,16150,18033,18707,18708,18710,18761,19017,19079,19246,19247,20111,20525,20848,23797,56458,74769,208104</t>
  </si>
  <si>
    <t>Creb1,Gys1,Ikbkb,Nfkb1,Pik3cd,Pik3r1,Pik3r3,Prkcq,Ppargc1a,Prkab1,Ptpn1,Ptpn11,Rps6ka1,Slc2a1,Stat3,Akt3,Foxo1,Pik3cb,Mlxip</t>
  </si>
  <si>
    <t>mmu04062</t>
  </si>
  <si>
    <t>Chemokine signaling pathway</t>
  </si>
  <si>
    <t>25/192</t>
  </si>
  <si>
    <t>11513,12675,12767,12928,14083,14191,16150,16452,17096,18033,18707,18708,18710,18796,19354,20847,20848,21844,22325,23797,26385,74769,109689,110355,277360</t>
  </si>
  <si>
    <t>Adcy7,Chuk,Cxcr4,Crk,Ptk2,Fgr,Ikbkb,Jak2,Lyn,Nfkb1,Pik3cd,Pik3r1,Pik3r3,Plcb2,Rac2,Stat2,Stat3,Tiam1,Vav2,Akt3,Grk6,Pik3cb,Arrb1,Grk2,Prex1</t>
  </si>
  <si>
    <t>11/38</t>
  </si>
  <si>
    <t>12928,16185,16331,16452,17096,18707,18708,18710,19247,74769,107746</t>
  </si>
  <si>
    <t>Crk,Il2rb,Inpp5d,Jak2,Lyn,Pik3cd,Pik3r1,Pik3r3,Ptpn11,Pik3cb,Rapgef1</t>
  </si>
  <si>
    <t>24/197</t>
  </si>
  <si>
    <t>11513,11555,11928,11931,12289,12323,12326,12912,18018,18033,18578,18707,18708,18710,19354,20544,21844,22325,23797,67972,74769,110385,333329,381290</t>
  </si>
  <si>
    <t>Adcy7,Adrb2,Atp1a1,Atp1b1,Cacna1d,Camk2b,Camk4,Creb1,Nfatc1,Nfkb1,Pde4b,Pik3cd,Pik3r1,Pik3r3,Rac2,Slc9a1,Tiam1,Vav2,Akt3,Atp2b1,Pik3cb,Pde4c,Cngb1,Atp2b4</t>
  </si>
  <si>
    <t>mmu04140</t>
  </si>
  <si>
    <t>Autophagy - animal</t>
  </si>
  <si>
    <t>19/130</t>
  </si>
  <si>
    <t>12043,15251,16438,18707,18708,18710,18761,22034,23797,26409,29869,56716,56790,69635,74302,74747,74769,207565,100502698</t>
  </si>
  <si>
    <t>Bcl2,Hif1a,Itpr1,Pik3cd,Pik3r1,Pik3r3,Prkcq,Traf6,Akt3,Map3k7,Ulk2,Mlst8,Supt20,Dapk1,Mtmr3,Ddit4,Pik3cb,Camkk2,Rubcn</t>
  </si>
  <si>
    <t>mmu04660</t>
  </si>
  <si>
    <t>T cell receptor signaling pathway</t>
  </si>
  <si>
    <t>16/103</t>
  </si>
  <si>
    <t>12675,16150,18018,18033,18707,18708,18710,18761,19419,22325,23797,26409,26416,74769,108723,240354</t>
  </si>
  <si>
    <t>Chuk,Ikbkb,Nfatc1,Nfkb1,Pik3cd,Pik3r1,Pik3r3,Prkcq,Rasgrp1,Vav2,Akt3,Map3k7,Mapk14,Pik3cb,Card11,Malt1</t>
  </si>
  <si>
    <t>mmu04380</t>
  </si>
  <si>
    <t>Osteoclast differentiation</t>
  </si>
  <si>
    <t>18/130</t>
  </si>
  <si>
    <t>12326,12675,12912,13058,15979,16150,18018,18033,18707,18708,18710,20847,22034,23797,26409,26416,54721,74769</t>
  </si>
  <si>
    <t>Camk4,Chuk,Creb1,Cybb,Ifngr1,Ikbkb,Nfatc1,Nfkb1,Pik3cd,Pik3r1,Pik3r3,Stat2,Traf6,Akt3,Map3k7,Mapk14,Tyk2,Pik3cb</t>
  </si>
  <si>
    <t>mmu04210</t>
  </si>
  <si>
    <t>Apoptosis</t>
  </si>
  <si>
    <t>11783,11797,11798,12043,12125,12366,12369,12675,16150,16438,16439,18033,18707,18708,18710,22029,23797,74769</t>
  </si>
  <si>
    <t>Apaf1,Birc2,Xiap,Bcl2,Bcl2l11,Casp2,Casp7,Chuk,Ikbkb,Itpr1,Itpr2,Nfkb1,Pik3cd,Pik3r1,Pik3r3,Traf1,Akt3,Pik3cb</t>
  </si>
  <si>
    <t>mmu05162</t>
  </si>
  <si>
    <t>Measles</t>
  </si>
  <si>
    <t>12675,15979,16185,16452,17221,18033,18707,18708,18710,18761,20847,20848,22034,23797,26409,54721,56417,74769</t>
  </si>
  <si>
    <t>Chuk,Ifngr1,Il2rb,Jak2,Cd46,Nfkb1,Pik3cd,Pik3r1,Pik3r3,Prkcq,Stat2,Stat3,Traf6,Akt3,Map3k7,Tyk2,Adar,Pik3cb</t>
  </si>
  <si>
    <t>R-MMU-9006335</t>
  </si>
  <si>
    <t>Signaling by Erythropoietin</t>
  </si>
  <si>
    <t>7/17</t>
  </si>
  <si>
    <t>16452,17096,18707,18708,74769,107746,320207</t>
  </si>
  <si>
    <t>Jak2,Lyn,Pik3cd,Pik3r1,Pik3cb,Rapgef1,Pik3r5</t>
  </si>
  <si>
    <t>R-MMU-912526</t>
  </si>
  <si>
    <t>Interleukin receptor SHC signaling</t>
  </si>
  <si>
    <t>7/18</t>
  </si>
  <si>
    <t>16185,16331,16452,18707,18708,18710,74769</t>
  </si>
  <si>
    <t>Il2rb,Inpp5d,Jak2,Pik3cd,Pik3r1,Pik3r3,Pik3cb</t>
  </si>
  <si>
    <t>R-MMU-9027276</t>
  </si>
  <si>
    <t>Erythropoietin activates Phosphoinositide-3-kinase (PI3K)</t>
  </si>
  <si>
    <t>6/12</t>
  </si>
  <si>
    <t>16452,17096,18707,18708,74769,320207</t>
  </si>
  <si>
    <t>Jak2,Lyn,Pik3cd,Pik3r1,Pik3cb,Pik3r5</t>
  </si>
  <si>
    <t>mmu04725</t>
  </si>
  <si>
    <t>Cholinergic synapse</t>
  </si>
  <si>
    <t>16/113</t>
  </si>
  <si>
    <t>11513,12043,12289,12323,12326,12912,16438,16439,16452,18707,18708,18710,18796,23797,74769,320207</t>
  </si>
  <si>
    <t>Adcy7,Bcl2,Cacna1d,Camk2b,Camk4,Creb1,Itpr1,Itpr2,Jak2,Pik3cd,Pik3r1,Pik3r3,Plcb2,Akt3,Pik3cb,Pik3r5</t>
  </si>
  <si>
    <t>mmu04933</t>
  </si>
  <si>
    <t>AGE-RAGE signaling pathway in diabetic complications</t>
  </si>
  <si>
    <t>15/100</t>
  </si>
  <si>
    <t>12043,13058,13367,16452,18018,18033,18707,18708,18710,18796,20848,23797,26416,56458,74769</t>
  </si>
  <si>
    <t>Bcl2,Cybb,Diaph1,Jak2,Nfatc1,Nfkb1,Pik3cd,Pik3r1,Pik3r3,Plcb2,Stat3,Akt3,Mapk14,Foxo1,Pik3cb</t>
  </si>
  <si>
    <t>mmu04919</t>
  </si>
  <si>
    <t>Thyroid hormone signaling pathway</t>
  </si>
  <si>
    <t>16/115</t>
  </si>
  <si>
    <t>11928,11931,15251,17977,17979,18707,18708,18710,18796,20181,20525,20544,23797,23989,56458,74769</t>
  </si>
  <si>
    <t>Atp1a1,Atp1b1,Hif1a,Ncoa1,Ncoa3,Pik3cd,Pik3r1,Pik3r3,Plcb2,Rxra,Slc2a1,Slc9a1,Akt3,Med24,Foxo1,Pik3cb</t>
  </si>
  <si>
    <t>mmu04668</t>
  </si>
  <si>
    <t>TNF signaling pathway</t>
  </si>
  <si>
    <t>15/107</t>
  </si>
  <si>
    <t>11797,12369,12675,12912,16150,18033,18707,18708,18710,22029,23797,26409,26416,74769,257632</t>
  </si>
  <si>
    <t>Birc2,Casp7,Chuk,Creb1,Ikbkb,Nfkb1,Pik3cd,Pik3r1,Pik3r3,Traf1,Akt3,Map3k7,Mapk14,Pik3cb,Nod2</t>
  </si>
  <si>
    <t>mmu04810</t>
  </si>
  <si>
    <t>Regulation of actin cytoskeleton</t>
  </si>
  <si>
    <t>22/214</t>
  </si>
  <si>
    <t>12928,13367,14083,14182,16401,16403,16414,16801,18707,18708,18710,18711,19354,20544,21844,22325,54126,74769,76884,216963,242687,329165</t>
  </si>
  <si>
    <t>Crk,Diaph1,Ptk2,Fgfr1,Itga4,Itga6,Itgb2,Arhgef1,Pik3cd,Pik3r1,Pik3r3,Pikfyve,Rac2,Slc9a1,Tiam1,Vav2,Arhgef7,Pik3cb,Cyfip2,Git1,Wasf2,Abi2</t>
  </si>
  <si>
    <t>R-MMU-912631</t>
  </si>
  <si>
    <t>Regulation of signaling by CBL</t>
  </si>
  <si>
    <t>7/21</t>
  </si>
  <si>
    <t>12928,17096,18707,18708,18710,74769,107746</t>
  </si>
  <si>
    <t>Crk,Lyn,Pik3cd,Pik3r1,Pik3r3,Pik3cb,Rapgef1</t>
  </si>
  <si>
    <t>mmu05220</t>
  </si>
  <si>
    <t>Chronic myeloid leukemia</t>
  </si>
  <si>
    <t>12/71</t>
  </si>
  <si>
    <t>11350,12675,12928,16150,18033,18707,18708,18710,19247,23797,74769,242705</t>
  </si>
  <si>
    <t>Abl1,Chuk,Crk,Ikbkb,Nfkb1,Pik3cd,Pik3r1,Pik3r3,Ptpn11,Akt3,Pik3cb,E2f2</t>
  </si>
  <si>
    <t>mmu05169</t>
  </si>
  <si>
    <t>Epstein-Barr virus infection</t>
  </si>
  <si>
    <t>22/220</t>
  </si>
  <si>
    <t>12043,12494,12495,12675,14191,16150,17096,18033,18707,18708,18710,20602,20737,20848,22029,22034,23797,26409,26416,26939,54721,74769</t>
  </si>
  <si>
    <t>Bcl2,Cd38,Entpd1,Chuk,Fgr,Ikbkb,Lyn,Nfkb1,Pik3cd,Pik3r1,Pik3r3,Ncor2,Spn,Stat3,Traf1,Traf6,Akt3,Map3k7,Mapk14,Polr3e,Tyk2,Pik3cb</t>
  </si>
  <si>
    <t>mmu04666</t>
  </si>
  <si>
    <t>Fc gamma R-mediated phagocytosis</t>
  </si>
  <si>
    <t>13/87</t>
  </si>
  <si>
    <t>12928,13430,16331,17096,18707,18708,18710,19354,22325,23797,74769,211914,242687</t>
  </si>
  <si>
    <t>Crk,Dnm2,Inpp5d,Lyn,Pik3cd,Pik3r1,Pik3r3,Rac2,Vav2,Akt3,Pik3cb,Asap2,Wasf2</t>
  </si>
  <si>
    <t>mmu05215</t>
  </si>
  <si>
    <t>Prostate cancer</t>
  </si>
  <si>
    <t>12043,12675,12912,14182,16150,18033,18707,18708,18710,23797,56458,74769,242705</t>
  </si>
  <si>
    <t>Bcl2,Chuk,Creb1,Fgfr1,Ikbkb,Nfkb1,Pik3cd,Pik3r1,Pik3r3,Akt3,Foxo1,Pik3cb,E2f2</t>
  </si>
  <si>
    <t>R-MMU-451927</t>
  </si>
  <si>
    <t>Interleukin-2 family signaling</t>
  </si>
  <si>
    <t>8/32</t>
  </si>
  <si>
    <t>16185,16331,16452,18707,18708,18710,20848,74769</t>
  </si>
  <si>
    <t>Il2rb,Inpp5d,Jak2,Pik3cd,Pik3r1,Pik3r3,Stat3,Pik3cb</t>
  </si>
  <si>
    <t>mmu05212</t>
  </si>
  <si>
    <t>Pancreatic cancer</t>
  </si>
  <si>
    <t>11/64</t>
  </si>
  <si>
    <t>12675,16150,18033,18707,18708,18710,19354,20848,23797,74769,242705</t>
  </si>
  <si>
    <t>Chuk,Ikbkb,Nfkb1,Pik3cd,Pik3r1,Pik3r3,Rac2,Stat3,Akt3,Pik3cb,E2f2</t>
  </si>
  <si>
    <t>mmu04211</t>
  </si>
  <si>
    <t>Longevity regulating pathway</t>
  </si>
  <si>
    <t>13/90</t>
  </si>
  <si>
    <t>11513,12326,12912,18033,18707,18708,18710,19017,19079,23797,56458,74769,207565</t>
  </si>
  <si>
    <t>Adcy7,Camk4,Creb1,Nfkb1,Pik3cd,Pik3r1,Pik3r3,Ppargc1a,Prkab1,Akt3,Foxo1,Pik3cb,Camkk2</t>
  </si>
  <si>
    <t>mmu05211</t>
  </si>
  <si>
    <t>Renal cell carcinoma</t>
  </si>
  <si>
    <t>11/65</t>
  </si>
  <si>
    <t>12928,13819,15251,18707,18708,18710,19247,20525,23797,74769,107746</t>
  </si>
  <si>
    <t>Crk,Epas1,Hif1a,Pik3cd,Pik3r1,Pik3r3,Ptpn11,Slc2a1,Akt3,Pik3cb,Rapgef1</t>
  </si>
  <si>
    <t>mmu04973</t>
  </si>
  <si>
    <t>Carbohydrate digestion and absorption</t>
  </si>
  <si>
    <t>9/43</t>
  </si>
  <si>
    <t>11928,11931,12289,18707,18708,18710,18796,23797,74769</t>
  </si>
  <si>
    <t>Atp1a1,Atp1b1,Cacna1d,Pik3cd,Pik3r1,Pik3r3,Plcb2,Akt3,Pik3cb</t>
  </si>
  <si>
    <t>mmu05221</t>
  </si>
  <si>
    <t>Acute myeloid leukemia</t>
  </si>
  <si>
    <t>10/55</t>
  </si>
  <si>
    <t>12675,16150,18033,18707,18708,18710,18854,20848,23797,74769</t>
  </si>
  <si>
    <t>Chuk,Ikbkb,Nfkb1,Pik3cd,Pik3r1,Pik3r3,Pml,Stat3,Akt3,Pik3cb</t>
  </si>
  <si>
    <t>8/34</t>
  </si>
  <si>
    <t>17096,18708,18710,19247,19354,22325,74769,320207</t>
  </si>
  <si>
    <t>Lyn,Pik3r1,Pik3r3,Ptpn11,Rac2,Vav2,Pik3cb,Pik3r5</t>
  </si>
  <si>
    <t>mmu04611</t>
  </si>
  <si>
    <t>Platelet activation</t>
  </si>
  <si>
    <t>15/124</t>
  </si>
  <si>
    <t>11513,16438,16439,16801,17096,18707,18708,18710,18796,19419,20866,23797,26416,74769,320207</t>
  </si>
  <si>
    <t>Adcy7,Itpr1,Itpr2,Arhgef1,Lyn,Pik3cd,Pik3r1,Pik3r3,Plcb2,Rasgrp1,Stim1,Akt3,Mapk14,Pik3cb,Pik3r5</t>
  </si>
  <si>
    <t>mmu05166</t>
  </si>
  <si>
    <t>HTLV-I infection</t>
  </si>
  <si>
    <t>24/283</t>
  </si>
  <si>
    <t>11513,11798,12675,12912,15000,15002,16150,16185,16414,18018,18033,18707,18708,18710,20525,21423,23797,60599,70461,74769,100683,242705,245000,382056</t>
  </si>
  <si>
    <t>Adcy7,Xiap,Chuk,Creb1,H2-DMb2,H2-Ob,Ikbkb,Il2rb,Itgb2,Nfatc1,Nfkb1,Pik3cd,Pik3r1,Pik3r3,Slc2a1,Tcf3,Akt3,Trp53inp1,Crtc3,Pik3cb,Trrap,E2f2,Atr,Crtc1</t>
  </si>
  <si>
    <t>R-MMU-9006925</t>
  </si>
  <si>
    <t>Intracellular signaling by second messengers</t>
  </si>
  <si>
    <t>22/249</t>
  </si>
  <si>
    <t>11513,11798,12912,14182,18707,18708,18710,18854,19247,19354,22034,23797,54383,56458,56716,74769,110355,207565,234366,241915,268706,268980</t>
  </si>
  <si>
    <t>Adcy7,Xiap,Creb1,Fgfr1,Pik3cd,Pik3r1,Pik3r3,Pml,Ptpn11,Rac2,Traf6,Akt3,Phc2,Foxo1,Mlst8,Pik3cb,Grk2,Camkk2,Gatad2a,Phc3,Slc38a9,Strn</t>
  </si>
  <si>
    <t>mmu04550</t>
  </si>
  <si>
    <t>Signaling pathways regulating pluripotency of stem cells</t>
  </si>
  <si>
    <t>15/137</t>
  </si>
  <si>
    <t>14182,16195,16452,16880,18707,18708,18710,19712,20848,21423,23797,26416,51869,74769,244349</t>
  </si>
  <si>
    <t>Fgfr1,Il6st,Jak2,Lifr,Pik3cd,Pik3r1,Pik3r3,Rest,Stat3,Tcf3,Akt3,Mapk14,Rif1,Pik3cb,Kat6a</t>
  </si>
  <si>
    <t>mmu04066</t>
  </si>
  <si>
    <t>HIF-1 signaling pathway</t>
  </si>
  <si>
    <t>13/107</t>
  </si>
  <si>
    <t>12043,12323,13058,15251,15979,18033,18707,18708,18710,20525,20848,23797,74769</t>
  </si>
  <si>
    <t>Bcl2,Camk2b,Cybb,Hif1a,Ifngr1,Nfkb1,Pik3cd,Pik3r1,Pik3r3,Slc2a1,Stat3,Akt3,Pik3cb</t>
  </si>
  <si>
    <t>mmu04664</t>
  </si>
  <si>
    <t>Fc epsilon RI signaling pathway</t>
  </si>
  <si>
    <t>10/68</t>
  </si>
  <si>
    <t>16331,17096,18707,18708,18710,19354,22325,23797,26416,74769</t>
  </si>
  <si>
    <t>Inpp5d,Lyn,Pik3cd,Pik3r1,Pik3r3,Rac2,Vav2,Akt3,Mapk14,Pik3cb</t>
  </si>
  <si>
    <t>mmu04014</t>
  </si>
  <si>
    <t>Ras signaling pathway</t>
  </si>
  <si>
    <t>20/228</t>
  </si>
  <si>
    <t>11350,12675,14182,16150,16706,18033,18707,18708,18710,19247,19354,19415,19419,21844,23797,54153,58231,74769,218397,240168</t>
  </si>
  <si>
    <t>Abl1,Chuk,Fgfr1,Ikbkb,Ksr1,Nfkb1,Pik3cd,Pik3r1,Pik3r3,Ptpn11,Rac2,Rasal1,Rasgrp1,Tiam1,Akt3,Rasa4,Stk4,Pik3cb,Rasa1,Rasgrp3</t>
  </si>
  <si>
    <t>mmu04630</t>
  </si>
  <si>
    <t>Jak-STAT signaling pathway</t>
  </si>
  <si>
    <t>16/159</t>
  </si>
  <si>
    <t>12043,15979,16185,16195,16452,16880,18707,18708,18710,19247,20847,20848,23797,54721,74769,229615</t>
  </si>
  <si>
    <t>Bcl2,Ifngr1,Il2rb,Il6st,Jak2,Lifr,Pik3cd,Pik3r1,Pik3r3,Ptpn11,Stat2,Stat3,Akt3,Tyk2,Pik3cb,Pias3</t>
  </si>
  <si>
    <t>mmu05161</t>
  </si>
  <si>
    <t>Hepatitis B</t>
  </si>
  <si>
    <t>15/143</t>
  </si>
  <si>
    <t>11783,12043,12675,12912,16150,18018,18033,18707,18708,18710,20847,20848,23797,74769,242705</t>
  </si>
  <si>
    <t>Apaf1,Bcl2,Chuk,Creb1,Ikbkb,Nfatc1,Nfkb1,Pik3cd,Pik3r1,Pik3r3,Stat2,Stat3,Akt3,Pik3cb,E2f2</t>
  </si>
  <si>
    <t>mmu04015</t>
  </si>
  <si>
    <t>Rap1 signaling pathway</t>
  </si>
  <si>
    <t>19/213</t>
  </si>
  <si>
    <t>11513,12928,14182,16414,18707,18708,18710,18796,19354,21844,23797,23880,26416,74769,78473,107746,192786,240168,244668</t>
  </si>
  <si>
    <t>Adcy7,Crk,Fgfr1,Itgb2,Pik3cd,Pik3r1,Pik3r3,Plcb2,Rac2,Tiam1,Akt3,Fyb,Mapk14,Pik3cb,Skap1,Rapgef1,Rapgef6,Rasgrp3,Sipa1l2</t>
  </si>
  <si>
    <t>mmu05418</t>
  </si>
  <si>
    <t>Fluid shear stress and atherosclerosis</t>
  </si>
  <si>
    <t>15/145</t>
  </si>
  <si>
    <t>12043,12675,13058,14083,16150,18033,18707,18708,18710,19354,23797,23939,26409,26416,74769</t>
  </si>
  <si>
    <t>Bcl2,Chuk,Cybb,Ptk2,Ikbkb,Nfkb1,Pik3cd,Pik3r1,Pik3r3,Rac2,Akt3,Mapk7,Map3k7,Mapk14,Pik3cb</t>
  </si>
  <si>
    <t>mmu05223</t>
  </si>
  <si>
    <t>Non-small cell lung cancer</t>
  </si>
  <si>
    <t>9/58</t>
  </si>
  <si>
    <t>18707,18708,18710,20181,20848,23797,58231,74769,242705</t>
  </si>
  <si>
    <t>Pik3cd,Pik3r1,Pik3r3,Rxra,Stat3,Akt3,Stk4,Pik3cb,E2f2</t>
  </si>
  <si>
    <t>mmu04510</t>
  </si>
  <si>
    <t>Focal adhesion</t>
  </si>
  <si>
    <t>18/199</t>
  </si>
  <si>
    <t>11797,11798,12043,12928,13367,14083,16401,16403,16779,18707,18708,18710,19354,22325,23797,64099,74769,107746</t>
  </si>
  <si>
    <t>Birc2,Xiap,Bcl2,Crk,Diaph1,Ptk2,Itga4,Itga6,Lamb2,Pik3cd,Pik3r1,Pik3r3,Rac2,Vav2,Akt3,Parvg,Pik3cb,Rapgef1</t>
  </si>
  <si>
    <t>mmu04068</t>
  </si>
  <si>
    <t>FoxO signaling pathway</t>
  </si>
  <si>
    <t>14/132</t>
  </si>
  <si>
    <t>12125,12675,16150,18707,18708,18710,19079,20848,23797,26416,56458,58231,73251,74769</t>
  </si>
  <si>
    <t>Bcl2l11,Chuk,Ikbkb,Pik3cd,Pik3r1,Pik3r3,Prkab1,Stat3,Akt3,Mapk14,Foxo1,Stk4,Setd7,Pik3cb</t>
  </si>
  <si>
    <t>mmu05142</t>
  </si>
  <si>
    <t>Chagas disease (American trypanosomiasis)</t>
  </si>
  <si>
    <t>12/101</t>
  </si>
  <si>
    <t>12675,15979,16150,18033,18707,18708,18710,18796,22034,23797,26416,74769</t>
  </si>
  <si>
    <t>Chuk,Ifngr1,Ikbkb,Nfkb1,Pik3cd,Pik3r1,Pik3r3,Plcb2,Traf6,Akt3,Mapk14,Pik3cb</t>
  </si>
  <si>
    <t>mmu04670</t>
  </si>
  <si>
    <t>Leukocyte transendothelial migration</t>
  </si>
  <si>
    <t>13/117</t>
  </si>
  <si>
    <t>12767,13058,14083,16401,16414,18707,18708,18710,19247,19354,22325,26416,74769</t>
  </si>
  <si>
    <t>Cxcr4,Cybb,Ptk2,Itga4,Itgb2,Pik3cd,Pik3r1,Pik3r3,Ptpn11,Rac2,Vav2,Mapk14,Pik3cb</t>
  </si>
  <si>
    <t>mmu05160</t>
  </si>
  <si>
    <t>Hepatitis C</t>
  </si>
  <si>
    <t>14/134</t>
  </si>
  <si>
    <t>12675,16150,18033,18707,18708,18710,20181,20847,20848,22034,23797,26416,54721,74769</t>
  </si>
  <si>
    <t>Chuk,Ikbkb,Nfkb1,Pik3cd,Pik3r1,Pik3r3,Rxra,Stat2,Stat3,Traf6,Akt3,Mapk14,Tyk2,Pik3cb</t>
  </si>
  <si>
    <t>mmu05164</t>
  </si>
  <si>
    <t>Influenza A</t>
  </si>
  <si>
    <t>16/168</t>
  </si>
  <si>
    <t>15000,15002,15979,16150,16452,18033,18707,18708,18710,18854,20847,23797,26416,54721,56417,74769</t>
  </si>
  <si>
    <t>H2-DMb2,H2-Ob,Ifngr1,Ikbkb,Jak2,Nfkb1,Pik3cd,Pik3r1,Pik3r3,Pml,Stat2,Akt3,Mapk14,Tyk2,Adar,Pik3cb</t>
  </si>
  <si>
    <t>R-MMU-1257604</t>
  </si>
  <si>
    <t>PIP3 activates AKT signaling</t>
  </si>
  <si>
    <t>19/224</t>
  </si>
  <si>
    <t>11798,12912,14182,18707,18708,18710,18854,19247,19354,22034,23797,54383,56458,56716,74769,234366,241915,268706,268980</t>
  </si>
  <si>
    <t>Xiap,Creb1,Fgfr1,Pik3cd,Pik3r1,Pik3r3,Pml,Ptpn11,Rac2,Traf6,Akt3,Phc2,Foxo1,Mlst8,Pik3cb,Gatad2a,Phc3,Slc38a9,Strn</t>
  </si>
  <si>
    <t>mmu05205</t>
  </si>
  <si>
    <t>Proteoglycans in cancer</t>
  </si>
  <si>
    <t>18/206</t>
  </si>
  <si>
    <t>12323,14083,14182,15251,16438,16439,16801,18707,18708,18710,19247,20544,20848,21844,22325,23797,26416,74769</t>
  </si>
  <si>
    <t>Camk2b,Ptk2,Fgfr1,Hif1a,Itpr1,Itpr2,Arhgef1,Pik3cd,Pik3r1,Pik3r3,Ptpn11,Slc9a1,Stat3,Tiam1,Vav2,Akt3,Mapk14,Pik3cb</t>
  </si>
  <si>
    <t>mmu01522</t>
  </si>
  <si>
    <t>Endocrine resistance</t>
  </si>
  <si>
    <t>11/93</t>
  </si>
  <si>
    <t>11513,12043,14083,17979,18707,18708,18710,23797,26416,74769,242705</t>
  </si>
  <si>
    <t>Adcy7,Bcl2,Ptk2,Ncoa3,Pik3cd,Pik3r1,Pik3r3,Akt3,Mapk14,Pik3cb,E2f2</t>
  </si>
  <si>
    <t>mmu04910</t>
  </si>
  <si>
    <t>Insulin signaling pathway</t>
  </si>
  <si>
    <t>14/141</t>
  </si>
  <si>
    <t>12928,14936,16150,18707,18708,18710,19017,19079,19246,23797,23921,56458,74769,107746</t>
  </si>
  <si>
    <t>Crk,Gys1,Ikbkb,Pik3cd,Pik3r1,Pik3r3,Ppargc1a,Prkab1,Ptpn1,Akt3,Sh2b2,Foxo1,Pik3cb,Rapgef1</t>
  </si>
  <si>
    <t>mmu04152</t>
  </si>
  <si>
    <t>AMPK signaling pathway</t>
  </si>
  <si>
    <t>13/126</t>
  </si>
  <si>
    <t>12283,12912,14936,18707,18708,18710,19017,19079,23797,26409,56458,74769,207565</t>
  </si>
  <si>
    <t>Cab39,Creb1,Gys1,Pik3cd,Pik3r1,Pik3r3,Ppargc1a,Prkab1,Akt3,Map3k7,Foxo1,Pik3cb,Camkk2</t>
  </si>
  <si>
    <t>mmu04072</t>
  </si>
  <si>
    <t>Phospholipase D signaling pathway</t>
  </si>
  <si>
    <t>14/147</t>
  </si>
  <si>
    <t>11513,13139,13430,18707,18708,18710,18796,19157,19247,23797,67168,74769,227333,320207</t>
  </si>
  <si>
    <t>Adcy7,Dgka,Dnm2,Pik3cd,Pik3r1,Pik3r3,Plcb2,Cyth1,Ptpn11,Akt3,Lpar6,Pik3cb,Dgkd,Pik3r5</t>
  </si>
  <si>
    <t>mmu04620</t>
  </si>
  <si>
    <t>Toll-like receptor signaling pathway</t>
  </si>
  <si>
    <t>11/99</t>
  </si>
  <si>
    <t>12675,16150,18033,18707,18708,18710,22034,23797,26409,26416,74769</t>
  </si>
  <si>
    <t>Chuk,Ikbkb,Nfkb1,Pik3cd,Pik3r1,Pik3r3,Traf6,Akt3,Map3k7,Mapk14,Pik3cb</t>
  </si>
  <si>
    <t>mmu04151</t>
  </si>
  <si>
    <t>PI3K-Akt signaling pathway</t>
  </si>
  <si>
    <t>24/346</t>
  </si>
  <si>
    <t>12043,12125,12675,12912,14083,14182,14936,16150,16185,16401,16403,16452,16779,18033,18707,18708,18710,20181,23797,56716,67168,74747,74769,320207</t>
  </si>
  <si>
    <t>Bcl2,Bcl2l11,Chuk,Creb1,Ptk2,Fgfr1,Gys1,Ikbkb,Il2rb,Itga4,Itga6,Jak2,Lamb2,Nfkb1,Pik3cd,Pik3r1,Pik3r3,Rxra,Akt3,Mlst8,Lpar6,Ddit4,Pik3cb,Pik3r5</t>
  </si>
  <si>
    <t>mmu04917</t>
  </si>
  <si>
    <t>Prolactin signaling pathway</t>
  </si>
  <si>
    <t>9/72</t>
  </si>
  <si>
    <t>16452,18033,18707,18708,18710,20848,23797,26416,74769</t>
  </si>
  <si>
    <t>Jak2,Nfkb1,Pik3cd,Pik3r1,Pik3r3,Stat3,Akt3,Mapk14,Pik3cb</t>
  </si>
  <si>
    <t>mmu04370</t>
  </si>
  <si>
    <t>VEGF signaling pathway</t>
  </si>
  <si>
    <t>8/58</t>
  </si>
  <si>
    <t>14083,18707,18708,18710,19354,23797,26416,74769</t>
  </si>
  <si>
    <t>Ptk2,Pik3cd,Pik3r1,Pik3r3,Rac2,Akt3,Mapk14,Pik3cb</t>
  </si>
  <si>
    <t>mmu01524</t>
  </si>
  <si>
    <t>Platinum drug resistance</t>
  </si>
  <si>
    <t>9/76</t>
  </si>
  <si>
    <t>11783,11797,11798,12043,18707,18708,18710,23797,74769</t>
  </si>
  <si>
    <t>Apaf1,Birc2,Xiap,Bcl2,Pik3cd,Pik3r1,Pik3r3,Akt3,Pik3cb</t>
  </si>
  <si>
    <t>mmu04750</t>
  </si>
  <si>
    <t>Inflammatory mediator regulation of TRP channels</t>
  </si>
  <si>
    <t>12/125</t>
  </si>
  <si>
    <t>11513,12323,16438,16439,18707,18708,18710,18755,18761,18796,26416,74769</t>
  </si>
  <si>
    <t>Adcy7,Camk2b,Itpr1,Itpr2,Pik3cd,Pik3r1,Pik3r3,Prkch,Prkcq,Plcb2,Mapk14,Pik3cb</t>
  </si>
  <si>
    <t>mmu04213</t>
  </si>
  <si>
    <t>Longevity regulating pathway - multiple species</t>
  </si>
  <si>
    <t>8/62</t>
  </si>
  <si>
    <t>11513,18707,18708,18710,19079,23797,56458,74769</t>
  </si>
  <si>
    <t>Adcy7,Pik3cd,Pik3r1,Pik3r3,Prkab1,Akt3,Foxo1,Pik3cb</t>
  </si>
  <si>
    <t>mmu05230</t>
  </si>
  <si>
    <t>Central carbon metabolism in cancer</t>
  </si>
  <si>
    <t>8/64</t>
  </si>
  <si>
    <t>14182,15251,18707,18708,18710,20525,23797,74769</t>
  </si>
  <si>
    <t>Fgfr1,Hif1a,Pik3cd,Pik3r1,Pik3r3,Slc2a1,Akt3,Pik3cb</t>
  </si>
  <si>
    <t>R-MMU-8853659</t>
  </si>
  <si>
    <t>RET signaling</t>
  </si>
  <si>
    <t>6/37</t>
  </si>
  <si>
    <t>18707,18708,18710,19247,23939,74769</t>
  </si>
  <si>
    <t>Pik3cd,Pik3r1,Pik3r3,Ptpn11,Mapk7,Pik3cb</t>
  </si>
  <si>
    <t>mmu01521</t>
  </si>
  <si>
    <t>EGFR tyrosine kinase inhibitor resistance</t>
  </si>
  <si>
    <t>9/80</t>
  </si>
  <si>
    <t>12043,12125,16452,18707,18708,18710,20848,23797,74769</t>
  </si>
  <si>
    <t>Bcl2,Bcl2l11,Jak2,Pik3cd,Pik3r1,Pik3r3,Stat3,Akt3,Pik3cb</t>
  </si>
  <si>
    <t>mmu04915</t>
  </si>
  <si>
    <t>Estrogen signaling pathway</t>
  </si>
  <si>
    <t>10/96</t>
  </si>
  <si>
    <t>11513,12912,16438,16439,18707,18708,18710,18796,23797,74769</t>
  </si>
  <si>
    <t>Adcy7,Creb1,Itpr1,Itpr2,Pik3cd,Pik3r1,Pik3r3,Plcb2,Akt3,Pik3cb</t>
  </si>
  <si>
    <t>mmu04960</t>
  </si>
  <si>
    <t>Aldosterone-regulated sodium reabsorption</t>
  </si>
  <si>
    <t>6/38</t>
  </si>
  <si>
    <t>11928,11931,18707,18708,18710,74769</t>
  </si>
  <si>
    <t>Atp1a1,Atp1b1,Pik3cd,Pik3r1,Pik3r3,Pik3cb</t>
  </si>
  <si>
    <t>mmu04932</t>
  </si>
  <si>
    <t>Non-alcoholic fatty liver disease (NAFLD)</t>
  </si>
  <si>
    <t>13/151</t>
  </si>
  <si>
    <t>12125,12369,16150,18033,18707,18708,18710,19079,20181,23797,26403,74769,208104</t>
  </si>
  <si>
    <t>Bcl2l11,Casp7,Ikbkb,Nfkb1,Pik3cd,Pik3r1,Pik3r3,Prkab1,Rxra,Akt3,Map3k11,Pik3cb,Mlxip</t>
  </si>
  <si>
    <t>mmu05231</t>
  </si>
  <si>
    <t>Choline metabolism in cancer</t>
  </si>
  <si>
    <t>10/99</t>
  </si>
  <si>
    <t>13139,15251,18707,18708,18710,19354,23797,74769,227333,242687</t>
  </si>
  <si>
    <t>Dgka,Hif1a,Pik3cd,Pik3r1,Pik3r3,Rac2,Akt3,Pik3cb,Dgkd,Wasf2</t>
  </si>
  <si>
    <t>mmu04150</t>
  </si>
  <si>
    <t>mTOR signaling pathway</t>
  </si>
  <si>
    <t>13/153</t>
  </si>
  <si>
    <t>12283,12675,16150,18707,18708,18710,20111,23797,29869,56716,74747,74769,268706</t>
  </si>
  <si>
    <t>Cab39,Chuk,Ikbkb,Pik3cd,Pik3r1,Pik3r3,Rps6ka1,Akt3,Ulk2,Mlst8,Ddit4,Pik3cb,Slc38a9</t>
  </si>
  <si>
    <t>mmu04650</t>
  </si>
  <si>
    <t>Natural killer cell mediated cytotoxicity</t>
  </si>
  <si>
    <t>11/118</t>
  </si>
  <si>
    <t>15896,15979,16414,18018,18707,18708,18710,19247,19354,22325,74769</t>
  </si>
  <si>
    <t>Icam2,Ifngr1,Itgb2,Nfatc1,Pik3cd,Pik3r1,Pik3r3,Ptpn11,Rac2,Vav2,Pik3cb</t>
  </si>
  <si>
    <t>mmu04012</t>
  </si>
  <si>
    <t>ErbB signaling pathway</t>
  </si>
  <si>
    <t>9/85</t>
  </si>
  <si>
    <t>11350,12323,12928,14083,18707,18708,18710,23797,74769</t>
  </si>
  <si>
    <t>Abl1,Camk2b,Crk,Ptk2,Pik3cd,Pik3r1,Pik3r3,Akt3,Pik3cb</t>
  </si>
  <si>
    <t>R-MMU-199418</t>
  </si>
  <si>
    <t>Negative regulation of the PI3K/AKT network</t>
  </si>
  <si>
    <t>10/102</t>
  </si>
  <si>
    <t>14182,18707,18708,18710,19247,19354,22034,23797,74769,268980</t>
  </si>
  <si>
    <t>Fgfr1,Pik3cd,Pik3r1,Pik3r3,Ptpn11,Rac2,Traf6,Akt3,Pik3cb,Strn</t>
  </si>
  <si>
    <t>mmu04923</t>
  </si>
  <si>
    <t>Regulation of lipolysis in adipocytes</t>
  </si>
  <si>
    <t>7/55</t>
  </si>
  <si>
    <t>11513,11555,18707,18708,18710,23797,74769</t>
  </si>
  <si>
    <t>Adcy7,Adrb2,Pik3cd,Pik3r1,Pik3r3,Akt3,Pik3cb</t>
  </si>
  <si>
    <t>mmu04071</t>
  </si>
  <si>
    <t>Sphingolipid signaling pathway</t>
  </si>
  <si>
    <t>11/122</t>
  </si>
  <si>
    <t>12043,18033,18707,18708,18710,18796,19354,20397,23797,26416,74769</t>
  </si>
  <si>
    <t>Bcl2,Nfkb1,Pik3cd,Pik3r1,Pik3r3,Plcb2,Rac2,Sgpl1,Akt3,Mapk14,Pik3cb</t>
  </si>
  <si>
    <t>mmu05100</t>
  </si>
  <si>
    <t>Bacterial invasion of epithelial cells</t>
  </si>
  <si>
    <t>8/76</t>
  </si>
  <si>
    <t>12928,13430,14083,18707,18708,18710,74769,242687</t>
  </si>
  <si>
    <t>Crk,Dnm2,Ptk2,Pik3cd,Pik3r1,Pik3r3,Pik3cb,Wasf2</t>
  </si>
  <si>
    <t>R-MMU-6811558</t>
  </si>
  <si>
    <t>PI5P, PP2A and IER3 Regulate PI3K/AKT Signaling</t>
  </si>
  <si>
    <t>9/95</t>
  </si>
  <si>
    <t>14182,18707,18708,18710,19247,19354,22034,74769,268980</t>
  </si>
  <si>
    <t>Fgfr1,Pik3cd,Pik3r1,Pik3r3,Ptpn11,Rac2,Traf6,Pik3cb,Strn</t>
  </si>
  <si>
    <t>mmu05210</t>
  </si>
  <si>
    <t>Colorectal cancer</t>
  </si>
  <si>
    <t>7/62</t>
  </si>
  <si>
    <t>12043,18707,18708,18710,19354,23797,74769</t>
  </si>
  <si>
    <t>Bcl2,Pik3cd,Pik3r1,Pik3r3,Rac2,Akt3,Pik3cb</t>
  </si>
  <si>
    <t>mmu04930</t>
  </si>
  <si>
    <t>Type II diabetes mellitus</t>
  </si>
  <si>
    <t>6/48</t>
  </si>
  <si>
    <t>12289,16150,18707,18708,18710,74769</t>
  </si>
  <si>
    <t>Cacna1d,Ikbkb,Pik3cd,Pik3r1,Pik3r3,Pik3cb</t>
  </si>
  <si>
    <t>mmu05214</t>
  </si>
  <si>
    <t>Glioma</t>
  </si>
  <si>
    <t>7/64</t>
  </si>
  <si>
    <t>12323,18707,18708,18710,23797,74769,242705</t>
  </si>
  <si>
    <t>Camk2b,Pik3cd,Pik3r1,Pik3r3,Akt3,Pik3cb,E2f2</t>
  </si>
  <si>
    <t>mmu05218</t>
  </si>
  <si>
    <t>Melanoma</t>
  </si>
  <si>
    <t>7/69</t>
  </si>
  <si>
    <t>14182,18707,18708,18710,23797,74769,242705</t>
  </si>
  <si>
    <t>Fgfr1,Pik3cd,Pik3r1,Pik3r3,Akt3,Pik3cb,E2f2</t>
  </si>
  <si>
    <t>mmu04914</t>
  </si>
  <si>
    <t>Progesterone-mediated oocyte maturation</t>
  </si>
  <si>
    <t>8/87</t>
  </si>
  <si>
    <t>11513,18707,18708,18710,20111,23797,26416,74769</t>
  </si>
  <si>
    <t>Adcy7,Pik3cd,Pik3r1,Pik3r3,Rps6ka1,Akt3,Mapk14,Pik3cb</t>
  </si>
  <si>
    <t>mmu05146</t>
  </si>
  <si>
    <t>Amoebiasis</t>
  </si>
  <si>
    <t>9/106</t>
  </si>
  <si>
    <t>14083,16414,16779,18033,18707,18708,18710,18796,74769</t>
  </si>
  <si>
    <t>Ptk2,Itgb2,Lamb2,Nfkb1,Pik3cd,Pik3r1,Pik3r3,Plcb2,Pik3cb</t>
  </si>
  <si>
    <t>6_Summary</t>
  </si>
  <si>
    <t>32/241</t>
  </si>
  <si>
    <t>11350,12305,12323,12326,13548,14083,14159,14182,14191,16210,16452,16589,17096,20491,20868,21754,26403,26411,26416,29869,51789,58231,66725,69635,69719,207565,223255,231876,232341,233789,245000,665113,11603,16195,16414,16923,19246,19247,19271,21423,24056,56716,66610,218397,230979,257632,329165</t>
  </si>
  <si>
    <t>Abl1,Ddr1,Camk2b,Camk4,Dyrk1a,Ptk2,Fes,Fgfr1,Fgr,Impact,Jak2,Uhmk1,Lyn,Sla,Stk10,Tesk1,Map3k11,Map4k1,Mapk14,Ulk2,Tnk2,Stk4,Lrrk2,Dapk1,Cad,Camkk2,Stk24,Lmtk2,Wnk1,Smg1,Atr,Tnik,Agrn,Il6st,Itgb2,Sh2b3,Ptpn1,Ptpn11,Ptprj,Tcf3,Sh3bp5,Mlst8,Abi3,Rasa1,Tnfrsf14,Nod2,Abi2</t>
  </si>
  <si>
    <t>6_Member</t>
  </si>
  <si>
    <t>11350,12305,12323,12326,13548,14083,14159,14182,14191,16210,16452,16589,17096,20491,20868,21754,26403,26411,26416,29869,51789,58231,66725,69635,69719,207565,223255,231876,232341,233789,245000,665113</t>
  </si>
  <si>
    <t>Abl1,Ddr1,Camk2b,Camk4,Dyrk1a,Ptk2,Fes,Fgfr1,Fgr,Impact,Jak2,Uhmk1,Lyn,Sla,Stk10,Tesk1,Map3k11,Map4k1,Mapk14,Ulk2,Tnk2,Stk4,Lrrk2,Dapk1,Cad,Camkk2,Stk24,Lmtk2,Wnk1,Smg1,Atr,Tnik</t>
  </si>
  <si>
    <t>GO:0038083</t>
  </si>
  <si>
    <t>peptidyl-tyrosine autophosphorylation</t>
  </si>
  <si>
    <t>9/40</t>
  </si>
  <si>
    <t>11350,12305,13548,14083,14159,14191,17096,20491,51789</t>
  </si>
  <si>
    <t>Abl1,Ddr1,Dyrk1a,Ptk2,Fes,Fgr,Lyn,Sla,Tnk2</t>
  </si>
  <si>
    <t>26/323</t>
  </si>
  <si>
    <t>11350,11603,12305,13548,14083,14159,14182,14191,16195,16414,16452,16923,17096,19246,19247,19271,20491,21423,24056,51789,56716,66610,218397,230979,257632,329165</t>
  </si>
  <si>
    <t>Abl1,Agrn,Ddr1,Dyrk1a,Ptk2,Fes,Fgfr1,Fgr,Il6st,Itgb2,Jak2,Sh2b3,Lyn,Ptpn1,Ptpn11,Ptprj,Sla,Tcf3,Sh3bp5,Tnk2,Mlst8,Abi3,Rasa1,Tnfrsf14,Nod2,Abi2</t>
  </si>
  <si>
    <t>GO:0018212</t>
  </si>
  <si>
    <t>peptidyl-tyrosine modification</t>
  </si>
  <si>
    <t>26/326</t>
  </si>
  <si>
    <t>GO:0050731</t>
  </si>
  <si>
    <t>positive regulation of peptidyl-tyrosine phosphorylation</t>
  </si>
  <si>
    <t>14/197</t>
  </si>
  <si>
    <t>11350,11603,16195,16452,17096,19246,19247,19271,21423,51789,56716,218397,230979,257632</t>
  </si>
  <si>
    <t>Abl1,Agrn,Il6st,Jak2,Lyn,Ptpn1,Ptpn11,Ptprj,Tcf3,Tnk2,Mlst8,Rasa1,Tnfrsf14,Nod2</t>
  </si>
  <si>
    <t>GO:0050730</t>
  </si>
  <si>
    <t>regulation of peptidyl-tyrosine phosphorylation</t>
  </si>
  <si>
    <t>17/265</t>
  </si>
  <si>
    <t>11350,11603,16195,16414,16452,16923,17096,19246,19247,19271,21423,24056,51789,56716,218397,230979,257632</t>
  </si>
  <si>
    <t>Abl1,Agrn,Il6st,Itgb2,Jak2,Sh2b3,Lyn,Ptpn1,Ptpn11,Ptprj,Tcf3,Sh3bp5,Tnk2,Mlst8,Rasa1,Tnfrsf14,Nod2</t>
  </si>
  <si>
    <t>7_Summary</t>
  </si>
  <si>
    <t>36/322</t>
  </si>
  <si>
    <t>11350,12043,12125,12192,13819,14057,15251,16150,16331,16452,16825,16923,17096,18578,18707,19247,20687,20848,21423,21814,22778,23797,23921,26416,56417,64602,69188,74769,107371,108723,214162,216892,230257,237339,319817,321019</t>
  </si>
  <si>
    <t>Abl1,Bcl2,Bcl2l11,Zfp36l1,Epas1,Sfxn1,Hif1a,Ikbkb,Inpp5d,Jak2,Ldb1,Sh2b3,Lyn,Pde4b,Pik3cd,Ptpn11,Sp3,Stat3,Tcf3,Tgfbr3,Ikzf1,Akt3,Sh2b2,Mapk14,Adar,Ireb2,Kmt2e,Pik3cb,Exoc6,Card11,Kmt2a,Spns2,Ptbp3,L3mbtl3,Rc3h2,Gpr183</t>
  </si>
  <si>
    <t>7_Member</t>
  </si>
  <si>
    <t>GO:0002262</t>
  </si>
  <si>
    <t>myeloid cell homeostasis</t>
  </si>
  <si>
    <t>25/182</t>
  </si>
  <si>
    <t>12125,12192,13819,14057,15251,16331,16452,16825,16923,17096,18578,18707,20687,20848,21423,21814,22778,26416,56417,64602,69188,74769,107371,230257,237339</t>
  </si>
  <si>
    <t>Bcl2l11,Zfp36l1,Epas1,Sfxn1,Hif1a,Inpp5d,Jak2,Ldb1,Sh2b3,Lyn,Pde4b,Pik3cd,Sp3,Stat3,Tcf3,Tgfbr3,Ikzf1,Mapk14,Adar,Ireb2,Kmt2e,Pik3cb,Exoc6,Ptbp3,L3mbtl3</t>
  </si>
  <si>
    <t>GO:0034101</t>
  </si>
  <si>
    <t>erythrocyte homeostasis</t>
  </si>
  <si>
    <t>21/144</t>
  </si>
  <si>
    <t>12192,13819,14057,15251,16331,16452,16825,16923,17096,20687,20848,21423,21814,22778,26416,56417,64602,69188,107371,230257,237339</t>
  </si>
  <si>
    <t>Zfp36l1,Epas1,Sfxn1,Hif1a,Inpp5d,Jak2,Ldb1,Sh2b3,Lyn,Sp3,Stat3,Tcf3,Tgfbr3,Ikzf1,Mapk14,Adar,Ireb2,Kmt2e,Exoc6,Ptbp3,L3mbtl3</t>
  </si>
  <si>
    <t>GO:0030218</t>
  </si>
  <si>
    <t>erythrocyte differentiation</t>
  </si>
  <si>
    <t>20/133</t>
  </si>
  <si>
    <t>12192,13819,14057,15251,16331,16452,16825,16923,17096,20687,20848,21423,21814,22778,26416,56417,69188,107371,230257,237339</t>
  </si>
  <si>
    <t>Zfp36l1,Epas1,Sfxn1,Hif1a,Inpp5d,Jak2,Ldb1,Sh2b3,Lyn,Sp3,Stat3,Tcf3,Tgfbr3,Ikzf1,Mapk14,Adar,Kmt2e,Exoc6,Ptbp3,L3mbtl3</t>
  </si>
  <si>
    <t>8_Summary</t>
  </si>
  <si>
    <t>GO:0006325</t>
  </si>
  <si>
    <t>chromatin organization</t>
  </si>
  <si>
    <t>60/758</t>
  </si>
  <si>
    <t>13433,13435,13831,14815,16452,16825,17765,17977,18193,18600,18676,18854,19712,20230,21423,21665,22778,51869,52609,52915,55982,56233,56406,66725,67367,68606,68911,69188,70999,71389,71458,72344,72480,73251,75410,76719,76901,77853,83797,93760,100683,107823,109151,109689,170787,192119,208043,208146,214162,218850,228012,235497,237339,239985,244349,246103,252838,270058,328365,381280,229615,12753,503610</t>
  </si>
  <si>
    <t>Dnmt1,Dnmt3a,Epc1,Nr3c1,Jak2,Ldb1,Mtf2,Ncoa1,Nsd1,Padi2,Phf2,Pml,Rest,Satb1,Tcf3,Tdg,Ikzf1,Rif1,Cbx7,Zmiz2,Paxip1,Hdac7,Ncoa6,Lrrk2,Paxbp1,Ppm1f,Pygo2,Kmt2e,Naa40,Chd6,Bcor,Usp36,Tspyl4,Setd7,Kmt2b,Kansl1,Jade2,Msl2,Smarcd1,Arid1a,Trrap,Nsd2,Chd9,Arrb1,Hdac10,Dicer1,Setd1b,Yeats2,Kmt2a,Tasor,Tlk1,Leo1,L3mbtl3,Arid1b,Kat6a,Atxn7,Tox,Map1s,Zmiz1,Hjurp,Pias3,Clock,Zdhhc18</t>
  </si>
  <si>
    <t>8_Member</t>
  </si>
  <si>
    <t>13433,13435,13831,14815,16452,16825,17765,17977,18193,18600,18676,18854,19712,20230,21423,21665,22778,51869,52609,52915,55982,56233,56406,66725,67367,68606,68911,69188,70999,71389,71458,72344,72480,73251,75410,76719,76901,77853,83797,93760,100683,107823,109151,109689,170787,192119,208043,208146,214162,218850,228012,235497,237339,239985,244349,246103,252838,270058,328365,381280</t>
  </si>
  <si>
    <t>Dnmt1,Dnmt3a,Epc1,Nr3c1,Jak2,Ldb1,Mtf2,Ncoa1,Nsd1,Padi2,Phf2,Pml,Rest,Satb1,Tcf3,Tdg,Ikzf1,Rif1,Cbx7,Zmiz2,Paxip1,Hdac7,Ncoa6,Lrrk2,Paxbp1,Ppm1f,Pygo2,Kmt2e,Naa40,Chd6,Bcor,Usp36,Tspyl4,Setd7,Kmt2b,Kansl1,Jade2,Msl2,Smarcd1,Arid1a,Trrap,Nsd2,Chd9,Arrb1,Hdac10,Dicer1,Setd1b,Yeats2,Kmt2a,Tasor,Tlk1,Leo1,L3mbtl3,Arid1b,Kat6a,Atxn7,Tox,Map1s,Zmiz1,Hjurp</t>
  </si>
  <si>
    <t>42/449</t>
  </si>
  <si>
    <t>13433,13435,13831,16452,16825,17765,17977,18193,18600,18676,18854,19712,20230,21423,51869,55982,56233,56406,66725,67367,68606,68911,69188,70999,71458,72344,73251,75410,76719,76901,77853,100683,107823,109689,170787,208043,208146,214162,218850,235497,244349,246103</t>
  </si>
  <si>
    <t>Dnmt1,Dnmt3a,Epc1,Jak2,Ldb1,Mtf2,Ncoa1,Nsd1,Padi2,Phf2,Pml,Rest,Satb1,Tcf3,Rif1,Paxip1,Hdac7,Ncoa6,Lrrk2,Paxbp1,Ppm1f,Pygo2,Kmt2e,Naa40,Bcor,Usp36,Setd7,Kmt2b,Kansl1,Jade2,Msl2,Trrap,Nsd2,Arrb1,Hdac10,Setd1b,Yeats2,Kmt2a,Tasor,Leo1,Kat6a,Atxn7</t>
  </si>
  <si>
    <t>GO:0016570</t>
  </si>
  <si>
    <t>histone modification</t>
  </si>
  <si>
    <t>40/432</t>
  </si>
  <si>
    <t>13433,13831,16452,16825,17765,17977,18193,18600,18676,18854,19712,20230,21423,51869,55982,56233,56406,66725,67367,68606,68911,69188,70999,71458,72344,73251,75410,76719,76901,77853,100683,107823,109689,170787,208043,208146,214162,235497,244349,246103</t>
  </si>
  <si>
    <t>Dnmt1,Epc1,Jak2,Ldb1,Mtf2,Ncoa1,Nsd1,Padi2,Phf2,Pml,Rest,Satb1,Tcf3,Rif1,Paxip1,Hdac7,Ncoa6,Lrrk2,Paxbp1,Ppm1f,Pygo2,Kmt2e,Naa40,Bcor,Usp36,Setd7,Kmt2b,Kansl1,Jade2,Msl2,Trrap,Nsd2,Arrb1,Hdac10,Setd1b,Yeats2,Kmt2a,Leo1,Kat6a,Atxn7</t>
  </si>
  <si>
    <t>GO:0018205</t>
  </si>
  <si>
    <t>peptidyl-lysine modification</t>
  </si>
  <si>
    <t>30/350</t>
  </si>
  <si>
    <t>13433,13831,16825,17765,17977,18193,21423,51869,52915,55982,56406,68911,69188,70999,71458,73251,75410,76719,76901,77853,100683,107823,109689,170787,208043,208146,214162,229615,244349,328365</t>
  </si>
  <si>
    <t>Dnmt1,Epc1,Ldb1,Mtf2,Ncoa1,Nsd1,Tcf3,Rif1,Zmiz2,Paxip1,Ncoa6,Pygo2,Kmt2e,Naa40,Bcor,Setd7,Kmt2b,Kansl1,Jade2,Msl2,Trrap,Nsd2,Arrb1,Hdac10,Setd1b,Yeats2,Kmt2a,Pias3,Kat6a,Zmiz1</t>
  </si>
  <si>
    <t>GO:0043967</t>
  </si>
  <si>
    <t>histone H4 acetylation</t>
  </si>
  <si>
    <t>10/66</t>
  </si>
  <si>
    <t>13831,17977,21423,70999,76719,76901,77853,100683,109689,214162</t>
  </si>
  <si>
    <t>Epc1,Ncoa1,Tcf3,Naa40,Kansl1,Jade2,Msl2,Trrap,Arrb1,Kmt2a</t>
  </si>
  <si>
    <t>14/140</t>
  </si>
  <si>
    <t>13831,16825,17977,21423,55982,70999,76719,76901,77853,100683,109689,208146,214162,244349</t>
  </si>
  <si>
    <t>Epc1,Ldb1,Ncoa1,Tcf3,Paxip1,Naa40,Kansl1,Jade2,Msl2,Trrap,Arrb1,Yeats2,Kmt2a,Kat6a</t>
  </si>
  <si>
    <t>GO:0018393</t>
  </si>
  <si>
    <t>internal peptidyl-lysine acetylation</t>
  </si>
  <si>
    <t>14/145</t>
  </si>
  <si>
    <t>GO:0006475</t>
  </si>
  <si>
    <t>internal protein amino acid acetylation</t>
  </si>
  <si>
    <t>14/148</t>
  </si>
  <si>
    <t>GO:0018394</t>
  </si>
  <si>
    <t>peptidyl-lysine acetylation</t>
  </si>
  <si>
    <t>14/156</t>
  </si>
  <si>
    <t>GO:0006473</t>
  </si>
  <si>
    <t>protein acetylation</t>
  </si>
  <si>
    <t>15/188</t>
  </si>
  <si>
    <t>12753,13831,16825,17977,21423,55982,70999,76719,76901,77853,100683,109689,208146,214162,244349</t>
  </si>
  <si>
    <t>Clock,Epc1,Ldb1,Ncoa1,Tcf3,Paxip1,Naa40,Kansl1,Jade2,Msl2,Trrap,Arrb1,Yeats2,Kmt2a,Kat6a</t>
  </si>
  <si>
    <t>GO:0043543</t>
  </si>
  <si>
    <t>protein acylation</t>
  </si>
  <si>
    <t>16/232</t>
  </si>
  <si>
    <t>12753,13831,16825,17977,21423,55982,70999,76719,76901,77853,100683,109689,208146,214162,244349,503610</t>
  </si>
  <si>
    <t>Clock,Epc1,Ldb1,Ncoa1,Tcf3,Paxip1,Naa40,Kansl1,Jade2,Msl2,Trrap,Arrb1,Yeats2,Kmt2a,Kat6a,Zdhhc18</t>
  </si>
  <si>
    <t>9_Summary</t>
  </si>
  <si>
    <t>18/96</t>
  </si>
  <si>
    <t>13139,16330,16331,16438,16439,18704,18707,18708,18710,18711,18796,20975,27399,74302,74769,227333,227399,234515,320207,320981,233789,27392,71795,11305,14594,19017,26416,230101,239126,14191,17096,22325,75320,192156,257632,100502698,14571,19679,16195,19247,231070,264064</t>
  </si>
  <si>
    <t>Dgka,Inpp5b,Inpp5d,Itpr1,Itpr2,Pik3c2a,Pik3cd,Pik3r1,Pik3r3,Pikfyve,Plcb2,Synj2,Ip6k1,Mtmr3,Pik3cb,Dgkd,Ppip5k2,Inpp4b,Pik3r5,Enpp6,Smg1,Pign,Pitpnc1,Abca2,Ggta1,Ppargc1a,Mapk14,Gba2,C1qtnf9,Fgr,Lyn,Vav2,Etnk1,Mvd,Nod2,Rubcn,Gpd2,Pitpnm2,Il6st,Ptpn11,Insig1,Cdk8</t>
  </si>
  <si>
    <t>9_Member</t>
  </si>
  <si>
    <t>13139,16330,16331,16438,16439,18704,18707,18708,18710,18711,18796,20975,27399,74302,74769,227333,227399,234515</t>
  </si>
  <si>
    <t>Dgka,Inpp5b,Inpp5d,Itpr1,Itpr2,Pik3c2a,Pik3cd,Pik3r1,Pik3r3,Pikfyve,Plcb2,Synj2,Ip6k1,Mtmr3,Pik3cb,Dgkd,Ppip5k2,Inpp4b</t>
  </si>
  <si>
    <t>R-MMU-1660499</t>
  </si>
  <si>
    <t>Synthesis of PIPs at the plasma membrane</t>
  </si>
  <si>
    <t>10/47</t>
  </si>
  <si>
    <t>16331,18704,18707,18708,18710,20975,74302,74769,234515,320207</t>
  </si>
  <si>
    <t>Inpp5d,Pik3c2a,Pik3cd,Pik3r1,Pik3r3,Synj2,Mtmr3,Pik3cb,Inpp4b,Pik3r5</t>
  </si>
  <si>
    <t>R-MMU-1483255</t>
  </si>
  <si>
    <t>PI Metabolism</t>
  </si>
  <si>
    <t>12/73</t>
  </si>
  <si>
    <t>16331,18704,18707,18708,18710,18711,20975,74302,74769,234515,320207,320981</t>
  </si>
  <si>
    <t>Inpp5d,Pik3c2a,Pik3cd,Pik3r1,Pik3r3,Pikfyve,Synj2,Mtmr3,Pik3cb,Inpp4b,Pik3r5,Enpp6</t>
  </si>
  <si>
    <t>GO:0046834</t>
  </si>
  <si>
    <t>lipid phosphorylation</t>
  </si>
  <si>
    <t>9/49</t>
  </si>
  <si>
    <t>13139,18704,18707,18708,18710,27399,74769,227333,233789</t>
  </si>
  <si>
    <t>Dgka,Pik3c2a,Pik3cd,Pik3r1,Pik3r3,Ip6k1,Pik3cb,Dgkd,Smg1</t>
  </si>
  <si>
    <t>GO:0046488</t>
  </si>
  <si>
    <t>phosphatidylinositol metabolic process</t>
  </si>
  <si>
    <t>15/133</t>
  </si>
  <si>
    <t>16330,16331,18704,18707,18708,18710,18711,20975,27392,27399,71795,74302,74769,233789,234515</t>
  </si>
  <si>
    <t>Inpp5b,Inpp5d,Pik3c2a,Pik3cd,Pik3r1,Pik3r3,Pikfyve,Synj2,Pign,Ip6k1,Pitpnc1,Mtmr3,Pik3cb,Smg1,Inpp4b</t>
  </si>
  <si>
    <t>GO:0030258</t>
  </si>
  <si>
    <t>lipid modification</t>
  </si>
  <si>
    <t>20/225</t>
  </si>
  <si>
    <t>11305,13139,14594,16330,16331,18704,18707,18708,18710,19017,20975,26416,27399,74302,74769,227333,230101,233789,234515,239126</t>
  </si>
  <si>
    <t>Abca2,Dgka,Ggta1,Inpp5b,Inpp5d,Pik3c2a,Pik3cd,Pik3r1,Pik3r3,Ppargc1a,Synj2,Mapk14,Ip6k1,Mtmr3,Pik3cb,Dgkd,Gba2,Smg1,Inpp4b,C1qtnf9</t>
  </si>
  <si>
    <t>mmu00562</t>
  </si>
  <si>
    <t>Inositol phosphate metabolism</t>
  </si>
  <si>
    <t>10/70</t>
  </si>
  <si>
    <t>16330,16331,18704,18707,18711,18796,20975,74302,74769,234515</t>
  </si>
  <si>
    <t>Inpp5b,Inpp5d,Pik3c2a,Pik3cd,Pikfyve,Plcb2,Synj2,Mtmr3,Pik3cb,Inpp4b</t>
  </si>
  <si>
    <t>GO:0046854</t>
  </si>
  <si>
    <t>phosphatidylinositol phosphorylation</t>
  </si>
  <si>
    <t>7/38</t>
  </si>
  <si>
    <t>18704,18707,18708,18710,27399,74769,233789</t>
  </si>
  <si>
    <t>Pik3c2a,Pik3cd,Pik3r1,Pik3r3,Ip6k1,Pik3cb,Smg1</t>
  </si>
  <si>
    <t>GO:0006644</t>
  </si>
  <si>
    <t>phospholipid metabolic process</t>
  </si>
  <si>
    <t>25/351</t>
  </si>
  <si>
    <t>11305,13139,14191,16330,16331,17096,18704,18707,18708,18710,18711,20975,22325,27392,27399,71795,74302,74769,75320,192156,233789,234515,257632,320207,100502698</t>
  </si>
  <si>
    <t>Abca2,Dgka,Fgr,Inpp5b,Inpp5d,Lyn,Pik3c2a,Pik3cd,Pik3r1,Pik3r3,Pikfyve,Synj2,Vav2,Pign,Ip6k1,Pitpnc1,Mtmr3,Pik3cb,Etnk1,Mvd,Smg1,Inpp4b,Nod2,Pik3r5,Rubcn</t>
  </si>
  <si>
    <t>GO:0046856</t>
  </si>
  <si>
    <t>phosphatidylinositol dephosphorylation</t>
  </si>
  <si>
    <t>5/24</t>
  </si>
  <si>
    <t>16330,16331,20975,74302,234515</t>
  </si>
  <si>
    <t>Inpp5b,Inpp5d,Synj2,Mtmr3,Inpp4b</t>
  </si>
  <si>
    <t>R-MMU-1483257</t>
  </si>
  <si>
    <t>Phospholipid metabolism</t>
  </si>
  <si>
    <t>15/187</t>
  </si>
  <si>
    <t>14571,16331,18704,18707,18708,18710,18711,19679,20975,74302,74769,75320,234515,320207,320981</t>
  </si>
  <si>
    <t>Gpd2,Inpp5d,Pik3c2a,Pik3cd,Pik3r1,Pik3r3,Pikfyve,Pitpnm2,Synj2,Mtmr3,Pik3cb,Etnk1,Inpp4b,Pik3r5,Enpp6</t>
  </si>
  <si>
    <t>GO:0046486</t>
  </si>
  <si>
    <t>glycerolipid metabolic process</t>
  </si>
  <si>
    <t>22/329</t>
  </si>
  <si>
    <t>13139,16195,16330,16331,18704,18707,18708,18710,18711,19247,20975,27392,27399,71795,74302,74769,75320,227333,231070,233789,234515,264064</t>
  </si>
  <si>
    <t>Dgka,Il6st,Inpp5b,Inpp5d,Pik3c2a,Pik3cd,Pik3r1,Pik3r3,Pikfyve,Ptpn11,Synj2,Pign,Ip6k1,Pitpnc1,Mtmr3,Pik3cb,Etnk1,Dgkd,Insig1,Smg1,Inpp4b,Cdk8</t>
  </si>
  <si>
    <t>GO:0006650</t>
  </si>
  <si>
    <t>glycerophospholipid metabolic process</t>
  </si>
  <si>
    <t>17/229</t>
  </si>
  <si>
    <t>13139,16330,16331,18704,18707,18708,18710,18711,20975,27392,27399,71795,74302,74769,75320,233789,234515</t>
  </si>
  <si>
    <t>Dgka,Inpp5b,Inpp5d,Pik3c2a,Pik3cd,Pik3r1,Pik3r3,Pikfyve,Synj2,Pign,Ip6k1,Pitpnc1,Mtmr3,Pik3cb,Etnk1,Smg1,Inpp4b</t>
  </si>
  <si>
    <t>GO:0036092</t>
  </si>
  <si>
    <t>phosphatidylinositol-3-phosphate biosynthetic process</t>
  </si>
  <si>
    <t>3/8</t>
  </si>
  <si>
    <t>18704,18707,74769</t>
  </si>
  <si>
    <t>Pik3c2a,Pik3cd,Pik3cb</t>
  </si>
  <si>
    <t>R-MMU-1483249</t>
  </si>
  <si>
    <t>6/46</t>
  </si>
  <si>
    <t>16330,16331,18796,27399,227399,234515</t>
  </si>
  <si>
    <t>Inpp5b,Inpp5d,Plcb2,Ip6k1,Ppip5k2,Inpp4b</t>
  </si>
  <si>
    <t>GO:0046839</t>
  </si>
  <si>
    <t>phospholipid dephosphorylation</t>
  </si>
  <si>
    <t>5/36</t>
  </si>
  <si>
    <t>10_Summary</t>
  </si>
  <si>
    <t>19/108</t>
  </si>
  <si>
    <t>11797,11798,12043,12675,15000,15002,15979,16150,16403,16452,16779,18033,20848,22034,23797,26409,26416,54721,320207,15251,16185,16195,18018,18761,20181,12399,433586,16401,16414,11783,12323,12912,16706,240354,257632,16174,12753,18854,19247,20847,22029,230979</t>
  </si>
  <si>
    <t>Birc2,Xiap,Bcl2,Chuk,H2-DMb2,H2-Ob,Ifngr1,Ikbkb,Itga6,Jak2,Lamb2,Nfkb1,Stat3,Traf6,Akt3,Map3k7,Mapk14,Tyk2,Pik3r5,Hif1a,Il2rb,Il6st,Nfatc1,Prkcq,Rxra,Runx3,Maml3,Itga4,Itgb2,Apaf1,Camk2b,Creb1,Ksr1,Malt1,Nod2,Il18rap,Clock,Pml,Ptpn11,Stat2,Traf1,Tnfrsf14</t>
  </si>
  <si>
    <t>10_Member</t>
  </si>
  <si>
    <t>11797,11798,12043,12675,15000,15002,15979,16150,16403,16452,16779,18033,20848,22034,23797,26409,26416,54721,320207</t>
  </si>
  <si>
    <t>Birc2,Xiap,Bcl2,Chuk,H2-DMb2,H2-Ob,Ifngr1,Ikbkb,Itga6,Jak2,Lamb2,Nfkb1,Stat3,Traf6,Akt3,Map3k7,Mapk14,Tyk2,Pik3r5</t>
  </si>
  <si>
    <t>16/102</t>
  </si>
  <si>
    <t>12675,15000,15002,15251,15979,16150,16185,16195,16452,18018,18033,18761,20181,20848,26416,54721</t>
  </si>
  <si>
    <t>Chuk,H2-DMb2,H2-Ob,Hif1a,Ifngr1,Ikbkb,Il2rb,Il6st,Jak2,Nfatc1,Nfkb1,Prkcq,Rxra,Stat3,Mapk14,Tyk2</t>
  </si>
  <si>
    <t>mmu04658</t>
  </si>
  <si>
    <t>Th1 and Th2 cell differentiation</t>
  </si>
  <si>
    <t>14/87</t>
  </si>
  <si>
    <t>12399,12675,15000,15002,15979,16150,16185,16452,18018,18033,18761,26416,54721,433586</t>
  </si>
  <si>
    <t>Runx3,Chuk,H2-DMb2,H2-Ob,Ifngr1,Ikbkb,Il2rb,Jak2,Nfatc1,Nfkb1,Prkcq,Mapk14,Tyk2,Maml3</t>
  </si>
  <si>
    <t>mmu05140</t>
  </si>
  <si>
    <t>Leishmaniasis</t>
  </si>
  <si>
    <t>15000,15002,15979,16401,16414,16452,18033,22034,26409,26416</t>
  </si>
  <si>
    <t>H2-DMb2,H2-Ob,Ifngr1,Itga4,Itgb2,Jak2,Nfkb1,Traf6,Map3k7,Mapk14</t>
  </si>
  <si>
    <t>mmu05152</t>
  </si>
  <si>
    <t>Tuberculosis</t>
  </si>
  <si>
    <t>16/178</t>
  </si>
  <si>
    <t>11783,12043,12323,12912,15000,15002,15979,16414,16452,16706,18033,22034,23797,26416,240354,257632</t>
  </si>
  <si>
    <t>Apaf1,Bcl2,Camk2b,Creb1,H2-DMb2,H2-Ob,Ifngr1,Itgb2,Jak2,Ksr1,Nfkb1,Traf6,Akt3,Mapk14,Malt1,Nod2</t>
  </si>
  <si>
    <t>mmu05321</t>
  </si>
  <si>
    <t>Inflammatory bowel disease (IBD)</t>
  </si>
  <si>
    <t>8/59</t>
  </si>
  <si>
    <t>15000,15002,15979,16174,18018,18033,20848,257632</t>
  </si>
  <si>
    <t>H2-DMb2,H2-Ob,Ifngr1,Il18rap,Nfatc1,Nfkb1,Stat3,Nod2</t>
  </si>
  <si>
    <t>mmu05168</t>
  </si>
  <si>
    <t>Herpes simplex infection</t>
  </si>
  <si>
    <t>16/215</t>
  </si>
  <si>
    <t>12675,12753,15000,15002,15979,16150,16452,18033,18854,19247,20847,22029,22034,26409,54721,230979</t>
  </si>
  <si>
    <t>Chuk,Clock,H2-DMb2,H2-Ob,Ifngr1,Ikbkb,Jak2,Nfkb1,Pml,Ptpn11,Stat2,Traf1,Traf6,Map3k7,Tyk2,Tnfrsf14</t>
  </si>
  <si>
    <t>11_Summary</t>
  </si>
  <si>
    <t>mmu04722</t>
  </si>
  <si>
    <t>Neurotrophin signaling pathway</t>
  </si>
  <si>
    <t>20/121</t>
  </si>
  <si>
    <t>11350,12043,12323,12326,12928,16150,16923,18033,18707,18708,18710,19247,20111,22034,23797,23921,23939,26416,74769,107746,11797,11798,12912,14083,14182,15979,16185,16195,16331,16452,16706,16880,17096,19246,19415,19419,20848,26403,26409,54153,54721,56705,63953,74153,103583,109689,218397,240168,12289,12675,18018,19354,26411,26921,30957,58231,381921,18761,22029,105844,108723,240354,13058,16438,16439,18796,20847,72512,216877,257632,19271,23880,13430,16414,22325,12366,17776</t>
  </si>
  <si>
    <t>Abl1,Bcl2,Camk2b,Camk4,Crk,Ikbkb,Sh2b3,Nfkb1,Pik3cd,Pik3r1,Pik3r3,Ptpn11,Rps6ka1,Traf6,Akt3,Sh2b2,Mapk7,Mapk14,Pik3cb,Rapgef1,Birc2,Xiap,Creb1,Ptk2,Fgfr1,Ifngr1,Il2rb,Il6st,Inpp5d,Jak2,Ksr1,Lifr,Lyn,Ptpn1,Rasal1,Rasgrp1,Stat3,Map3k11,Map3k7,Rasa4,Tyk2,Ranbp9,Dusp10,Uba7,Fbxw11,Arrb1,Rasa1,Rasgrp3,Cacna1d,Chuk,Nfatc1,Rac2,Map4k1,Map4k4,Mapk8ip3,Stk4,Taok2,Prkcq,Traf1,Card10,Card11,Malt1,Cybb,Itpr1,Itpr2,Plcb2,Stat2,Sting1,Dhx33,Nod2,Ptprj,Fyb,Dnm2,Itgb2,Vav2,Casp2,Mast2</t>
  </si>
  <si>
    <t>11_Member</t>
  </si>
  <si>
    <t>11350,12043,12323,12326,12928,16150,16923,18033,18707,18708,18710,19247,20111,22034,23797,23921,23939,26416,74769,107746</t>
  </si>
  <si>
    <t>Abl1,Bcl2,Camk2b,Camk4,Crk,Ikbkb,Sh2b3,Nfkb1,Pik3cd,Pik3r1,Pik3r3,Ptpn11,Rps6ka1,Traf6,Akt3,Sh2b2,Mapk7,Mapk14,Pik3cb,Rapgef1</t>
  </si>
  <si>
    <t>R-MMU-1280215</t>
  </si>
  <si>
    <t>Cytokine Signaling in Immune system</t>
  </si>
  <si>
    <t>42/516</t>
  </si>
  <si>
    <t>11797,11798,12323,12912,12928,14083,14182,15979,16150,16185,16195,16331,16452,16706,16880,17096,18033,18707,18708,18710,19246,19247,19415,19419,20111,20848,22034,23939,26403,26409,26416,54153,54721,56705,63953,74153,74769,103583,107746,109689,218397,240168</t>
  </si>
  <si>
    <t>Birc2,Xiap,Camk2b,Creb1,Crk,Ptk2,Fgfr1,Ifngr1,Ikbkb,Il2rb,Il6st,Inpp5d,Jak2,Ksr1,Lifr,Lyn,Nfkb1,Pik3cd,Pik3r1,Pik3r3,Ptpn1,Ptpn11,Rasal1,Rasgrp1,Rps6ka1,Stat3,Traf6,Mapk7,Map3k11,Map3k7,Mapk14,Rasa4,Tyk2,Ranbp9,Dusp10,Uba7,Pik3cb,Fbxw11,Rapgef1,Arrb1,Rasa1,Rasgrp3</t>
  </si>
  <si>
    <t>25/252</t>
  </si>
  <si>
    <t>12289,12675,12928,14182,16150,18018,18033,19354,19419,20111,22034,23797,23939,26403,26409,26411,26416,26921,30957,58231,63953,109689,218397,240168,381921</t>
  </si>
  <si>
    <t>Cacna1d,Chuk,Crk,Fgfr1,Ikbkb,Nfatc1,Nfkb1,Rac2,Rasgrp1,Rps6ka1,Traf6,Akt3,Mapk7,Map3k11,Map3k7,Map4k1,Mapk14,Map4k4,Mapk8ip3,Stk4,Dusp10,Arrb1,Rasa1,Rasgrp3,Taok2</t>
  </si>
  <si>
    <t>R-MMU-449147</t>
  </si>
  <si>
    <t>Signaling by Interleukins</t>
  </si>
  <si>
    <t>24/256</t>
  </si>
  <si>
    <t>12912,12928,16150,16185,16195,16331,16452,16880,17096,18033,18707,18708,18710,19247,20111,20848,22034,23939,26409,26416,54721,74769,103583,107746</t>
  </si>
  <si>
    <t>Creb1,Crk,Ikbkb,Il2rb,Il6st,Inpp5d,Jak2,Lifr,Lyn,Nfkb1,Pik3cd,Pik3r1,Pik3r3,Ptpn11,Rps6ka1,Stat3,Traf6,Mapk7,Map3k7,Mapk14,Tyk2,Pik3cb,Fbxw11,Rapgef1</t>
  </si>
  <si>
    <t>mmu04064</t>
  </si>
  <si>
    <t>NF-kappa B signaling pathway</t>
  </si>
  <si>
    <t>14/103</t>
  </si>
  <si>
    <t>11797,11798,12043,12675,16150,17096,18033,18761,22029,22034,26409,105844,108723,240354</t>
  </si>
  <si>
    <t>Birc2,Xiap,Bcl2,Chuk,Ikbkb,Lyn,Nfkb1,Prkcq,Traf1,Traf6,Map3k7,Card10,Card11,Malt1</t>
  </si>
  <si>
    <t>mmu04621</t>
  </si>
  <si>
    <t>NOD-like receptor signaling pathway</t>
  </si>
  <si>
    <t>18/169</t>
  </si>
  <si>
    <t>11797,11798,12043,12675,13058,16150,16438,16439,18033,18796,20847,22034,26409,26416,54721,72512,216877,257632</t>
  </si>
  <si>
    <t>Birc2,Xiap,Bcl2,Chuk,Cybb,Ikbkb,Itpr1,Itpr2,Nfkb1,Plcb2,Stat2,Traf6,Map3k7,Mapk14,Tyk2,Sting1,Dhx33,Nod2</t>
  </si>
  <si>
    <t>R-MMU-202403</t>
  </si>
  <si>
    <t>TCR signaling</t>
  </si>
  <si>
    <t>13/101</t>
  </si>
  <si>
    <t>16150,16331,18033,18708,18761,19271,22034,23880,26409,74769,103583,108723,240354</t>
  </si>
  <si>
    <t>Ikbkb,Inpp5d,Nfkb1,Pik3r1,Prkcq,Ptprj,Traf6,Fyb,Map3k7,Pik3cb,Fbxw11,Card11,Malt1</t>
  </si>
  <si>
    <t>R-MMU-166016</t>
  </si>
  <si>
    <t>Toll Like Receptor 4 (TLR4) Cascade</t>
  </si>
  <si>
    <t>13/102</t>
  </si>
  <si>
    <t>11797,12912,13430,16150,16414,18033,19247,20111,22034,23939,26409,26416,103583</t>
  </si>
  <si>
    <t>Birc2,Creb1,Dnm2,Ikbkb,Itgb2,Nfkb1,Ptpn11,Rps6ka1,Traf6,Mapk7,Map3k7,Mapk14,Fbxw11</t>
  </si>
  <si>
    <t>R-MMU-448424</t>
  </si>
  <si>
    <t>Interleukin-17 signaling</t>
  </si>
  <si>
    <t>9/54</t>
  </si>
  <si>
    <t>12912,16150,18033,20111,22034,23939,26409,26416,103583</t>
  </si>
  <si>
    <t>Creb1,Ikbkb,Nfkb1,Rps6ka1,Traf6,Mapk7,Map3k7,Mapk14,Fbxw11</t>
  </si>
  <si>
    <t>R-MMU-450294</t>
  </si>
  <si>
    <t>MAP kinase activation</t>
  </si>
  <si>
    <t>R-MMU-202424</t>
  </si>
  <si>
    <t>Downstream TCR signaling</t>
  </si>
  <si>
    <t>11/83</t>
  </si>
  <si>
    <t>16150,16331,18033,18708,18761,22034,26409,74769,103583,108723,240354</t>
  </si>
  <si>
    <t>Ikbkb,Inpp5d,Nfkb1,Pik3r1,Prkcq,Traf6,Map3k7,Pik3cb,Fbxw11,Card11,Malt1</t>
  </si>
  <si>
    <t>R-MMU-166166</t>
  </si>
  <si>
    <t xml:space="preserve">MyD88-independent TLR4 cascade </t>
  </si>
  <si>
    <t>11/86</t>
  </si>
  <si>
    <t>11797,12912,16150,18033,19247,20111,22034,23939,26409,26416,103583</t>
  </si>
  <si>
    <t>Birc2,Creb1,Ikbkb,Nfkb1,Ptpn11,Rps6ka1,Traf6,Mapk7,Map3k7,Mapk14,Fbxw11</t>
  </si>
  <si>
    <t>R-MMU-937061</t>
  </si>
  <si>
    <t xml:space="preserve">TRIF(TICAM1)-mediated TLR4 signaling </t>
  </si>
  <si>
    <t>R-MMU-168164</t>
  </si>
  <si>
    <t>Toll Like Receptor 3 (TLR3) Cascade</t>
  </si>
  <si>
    <t>9/66</t>
  </si>
  <si>
    <t>R-MMU-168142</t>
  </si>
  <si>
    <t>Toll Like Receptor 10 (TLR10) Cascade</t>
  </si>
  <si>
    <t>9/68</t>
  </si>
  <si>
    <t>R-MMU-168176</t>
  </si>
  <si>
    <t>Toll Like Receptor 5 (TLR5) Cascade</t>
  </si>
  <si>
    <t>R-MMU-975871</t>
  </si>
  <si>
    <t>MyD88 cascade initiated on plasma membrane</t>
  </si>
  <si>
    <t>R-MMU-168898</t>
  </si>
  <si>
    <t>Toll-like Receptor Cascades</t>
  </si>
  <si>
    <t>13/131</t>
  </si>
  <si>
    <t>R-MMU-2454202</t>
  </si>
  <si>
    <t>Fc epsilon receptor (FCERI) signaling</t>
  </si>
  <si>
    <t>12/115</t>
  </si>
  <si>
    <t>16150,17096,18033,18708,18761,22034,22325,26409,74769,103583,108723,240354</t>
  </si>
  <si>
    <t>Ikbkb,Lyn,Nfkb1,Pik3r1,Prkcq,Traf6,Vav2,Map3k7,Pik3cb,Fbxw11,Card11,Malt1</t>
  </si>
  <si>
    <t>R-MMU-166058</t>
  </si>
  <si>
    <t>MyD88:MAL(TIRAP) cascade initiated on plasma membrane</t>
  </si>
  <si>
    <t>9/69</t>
  </si>
  <si>
    <t>R-MMU-168179</t>
  </si>
  <si>
    <t>Toll Like Receptor TLR1:TLR2 Cascade</t>
  </si>
  <si>
    <t>R-MMU-168188</t>
  </si>
  <si>
    <t>Toll Like Receptor TLR6:TLR2 Cascade</t>
  </si>
  <si>
    <t>R-MMU-181438</t>
  </si>
  <si>
    <t>Toll Like Receptor 2 (TLR2) Cascade</t>
  </si>
  <si>
    <t>R-MMU-168638</t>
  </si>
  <si>
    <t>NOD1/2 Signaling Pathway</t>
  </si>
  <si>
    <t>6/32</t>
  </si>
  <si>
    <t>11797,12366,16150,22034,26409,26416</t>
  </si>
  <si>
    <t>Birc2,Casp2,Ikbkb,Traf6,Map3k7,Mapk14</t>
  </si>
  <si>
    <t>R-MMU-2871837</t>
  </si>
  <si>
    <t>FCERI mediated NF-kB activation</t>
  </si>
  <si>
    <t>9/73</t>
  </si>
  <si>
    <t>16150,17096,18033,18761,22034,26409,103583,108723,240354</t>
  </si>
  <si>
    <t>Ikbkb,Lyn,Nfkb1,Prkcq,Traf6,Map3k7,Fbxw11,Card11,Malt1</t>
  </si>
  <si>
    <t>R-MMU-168643</t>
  </si>
  <si>
    <t>Nucleotide-binding domain, leucine rich repeat containing receptor (NLR) signaling pathways</t>
  </si>
  <si>
    <t>7/46</t>
  </si>
  <si>
    <t>11797,12043,12366,16150,22034,26409,26416</t>
  </si>
  <si>
    <t>Birc2,Bcl2,Casp2,Ikbkb,Traf6,Map3k7,Mapk14</t>
  </si>
  <si>
    <t>R-MMU-975138</t>
  </si>
  <si>
    <t>TRAF6 mediated induction of NFkB and MAP kinases upon TLR7/8 or 9 activation</t>
  </si>
  <si>
    <t>9/78</t>
  </si>
  <si>
    <t>R-MMU-168181</t>
  </si>
  <si>
    <t>Toll Like Receptor 7/8 (TLR7/8) Cascade</t>
  </si>
  <si>
    <t>9/79</t>
  </si>
  <si>
    <t>R-MMU-975155</t>
  </si>
  <si>
    <t>MyD88 dependent cascade initiated on endosome</t>
  </si>
  <si>
    <t>R-MMU-168138</t>
  </si>
  <si>
    <t>Toll Like Receptor 9 (TLR9) Cascade</t>
  </si>
  <si>
    <t>9/83</t>
  </si>
  <si>
    <t>GO:0042090</t>
  </si>
  <si>
    <t>interleukin-12 biosynthetic process</t>
  </si>
  <si>
    <t>3/11</t>
  </si>
  <si>
    <t>17776,18033,22034</t>
  </si>
  <si>
    <t>Mast2,Nfkb1,Traf6</t>
  </si>
  <si>
    <t>GO:0045075</t>
  </si>
  <si>
    <t>regulation of interleukin-12 biosynthetic process</t>
  </si>
  <si>
    <t>R-MMU-5684264</t>
  </si>
  <si>
    <t>MAP3K8 (TPL2)-dependent MAPK1/3 activation</t>
  </si>
  <si>
    <t>3/12</t>
  </si>
  <si>
    <t>16150,18033,103583</t>
  </si>
  <si>
    <t>Ikbkb,Nfkb1,Fbxw11</t>
  </si>
  <si>
    <t>mmu04622</t>
  </si>
  <si>
    <t>RIG-I-like receptor signaling pathway</t>
  </si>
  <si>
    <t>7/68</t>
  </si>
  <si>
    <t>12675,16150,18033,22034,26409,26416,72512</t>
  </si>
  <si>
    <t>Chuk,Ikbkb,Nfkb1,Traf6,Map3k7,Mapk14,Sting1</t>
  </si>
  <si>
    <t>R-MMU-209560</t>
  </si>
  <si>
    <t>NF-kB is activated and signals survival</t>
  </si>
  <si>
    <t>3/13</t>
  </si>
  <si>
    <t>16150,18033,22034</t>
  </si>
  <si>
    <t>Ikbkb,Nfkb1,Traf6</t>
  </si>
  <si>
    <t>12_Summary</t>
  </si>
  <si>
    <t>52/648</t>
  </si>
  <si>
    <t>11771,13058,13430,15002,15896,16150,16331,16401,16414,16438,16439,17096,18033,18707,18708,18710,18761,19247,19271,19419,20866,22034,23797,23880,26409,30945,50723,56716,59009,60533,69116,71393,74153,74769,75345,75788,77113,79263,84585,93836,99683,103583,108723,117146,170737,207952,218203,225055,232539,235439,240168,240354,11350,11555,11797,11798,12043,14357,20128,22029,23989,52915,53376,55982,66725,67141,71458,71472,72344,73945,76179,76800,76901,77853,100683,109689,170707,207304,212123,225164,229615,234736,235497,246103,257632,264064,268857,319651,319817,328365,329908,407821,12398,12753,14083,18854,24069,104831,219158,227693,231863,11305,105841</t>
  </si>
  <si>
    <t>Ap2a1,Cybb,Dnm2,H2-Ob,Icam2,Ikbkb,Inpp5d,Itga4,Itgb2,Itpr1,Itpr2,Lyn,Nfkb1,Pik3cd,Pik3r1,Pik3r3,Prkcq,Ptpn11,Ptprj,Rasgrp1,Stim1,Traf6,Akt3,Fyb,Map3k7,Rnf19a,Icosl,Mlst8,Sh3rf1,Cd274,Ubr4,Kctd6,Uba7,Pik3cb,Slamf7,Smurf1,Klhl2,Trim39,Rnf123,Rnf111,Sec24b,Fbxw11,Card11,Ube3b,Znrf1,Klhl25,Mylip,Fbxo11,Klhl42,Herc1,Rasgrp3,Malt1,Abl1,Adrb2,Birc2,Xiap,Bcl2,Dtx1,Trim30a,Traf1,Med24,Zmiz2,Usp2,Paxip1,Lrrk2,Fbxo5,Bcor,Usp19,Usp36,Otud4,Usp31,Usp42,Jade2,Msl2,Trrap,Arrb1,Usp48,Hectd1,Dcaf15,Mib1,Pias3,Rfwd3,Leo1,Atxn7,Nod2,Cdk8,Nlrc3,Usp37,Rc3h2,Zmiz1,Usp24,Znrf3,Cbfa2t3,Clock,Ptk2,Pml,Sufu,Ptpn23,Ccar2,Zer1,Fbxl18,Abca2,Dennd3</t>
  </si>
  <si>
    <t>12_Member</t>
  </si>
  <si>
    <t>11771,13058,13430,15002,15896,16150,16331,16401,16414,16438,16439,17096,18033,18707,18708,18710,18761,19247,19271,19419,20866,22034,23797,23880,26409,30945,50723,56716,59009,60533,69116,71393,74153,74769,75345,75788,77113,79263,84585,93836,99683,103583,108723,117146,170737,207952,218203,225055,232539,235439,240168,240354</t>
  </si>
  <si>
    <t>Ap2a1,Cybb,Dnm2,H2-Ob,Icam2,Ikbkb,Inpp5d,Itga4,Itgb2,Itpr1,Itpr2,Lyn,Nfkb1,Pik3cd,Pik3r1,Pik3r3,Prkcq,Ptpn11,Ptprj,Rasgrp1,Stim1,Traf6,Akt3,Fyb,Map3k7,Rnf19a,Icosl,Mlst8,Sh3rf1,Cd274,Ubr4,Kctd6,Uba7,Pik3cb,Slamf7,Smurf1,Klhl2,Trim39,Rnf123,Rnf111,Sec24b,Fbxw11,Card11,Ube3b,Znrf1,Klhl25,Mylip,Fbxo11,Klhl42,Herc1,Rasgrp3,Malt1</t>
  </si>
  <si>
    <t>54/754</t>
  </si>
  <si>
    <t>11350,11555,11797,11798,12043,14357,20128,22029,22034,23989,30945,52915,53376,55982,59009,66725,67141,71458,71472,72344,73945,74153,75788,76179,76800,76901,77113,77853,93836,100683,103583,109689,117146,170707,170737,207304,207952,212123,218203,225055,225164,229615,232539,234736,235497,246103,257632,264064,268857,319651,319817,328365,329908,407821</t>
  </si>
  <si>
    <t>Abl1,Adrb2,Birc2,Xiap,Bcl2,Dtx1,Trim30a,Traf1,Traf6,Med24,Rnf19a,Zmiz2,Usp2,Paxip1,Sh3rf1,Lrrk2,Fbxo5,Bcor,Usp19,Usp36,Otud4,Uba7,Smurf1,Usp31,Usp42,Jade2,Klhl2,Msl2,Rnf111,Trrap,Fbxw11,Arrb1,Ube3b,Usp48,Znrf1,Hectd1,Klhl25,Dcaf15,Mylip,Fbxo11,Mib1,Pias3,Klhl42,Rfwd3,Leo1,Atxn7,Nod2,Cdk8,Nlrc3,Usp37,Rc3h2,Zmiz1,Usp24,Znrf3</t>
  </si>
  <si>
    <t>GO:0032446</t>
  </si>
  <si>
    <t>protein modification by small protein conjugation</t>
  </si>
  <si>
    <t>43/632</t>
  </si>
  <si>
    <t>11350,11555,11797,11798,12043,14357,20128,22029,22034,23989,30945,52915,55982,59009,66725,67141,71458,74153,75788,76901,77113,77853,93836,103583,109689,117146,170737,207304,207952,212123,218203,225055,225164,229615,232539,234736,235497,257632,264064,268857,319817,328365,407821</t>
  </si>
  <si>
    <t>Abl1,Adrb2,Birc2,Xiap,Bcl2,Dtx1,Trim30a,Traf1,Traf6,Med24,Rnf19a,Zmiz2,Paxip1,Sh3rf1,Lrrk2,Fbxo5,Bcor,Uba7,Smurf1,Jade2,Klhl2,Msl2,Rnf111,Fbxw11,Arrb1,Ube3b,Znrf1,Hectd1,Klhl25,Dcaf15,Mylip,Fbxo11,Mib1,Pias3,Klhl42,Rfwd3,Leo1,Nod2,Cdk8,Nlrc3,Rc3h2,Zmiz1,Znrf3</t>
  </si>
  <si>
    <t>GO:0016567</t>
  </si>
  <si>
    <t>protein ubiquitination</t>
  </si>
  <si>
    <t>39/582</t>
  </si>
  <si>
    <t>11350,11555,11797,11798,12043,14357,20128,22029,22034,23989,30945,55982,59009,66725,67141,71458,75788,76901,77113,77853,93836,103583,109689,117146,170737,207304,207952,212123,218203,225055,225164,232539,234736,235497,257632,264064,268857,319817,407821</t>
  </si>
  <si>
    <t>Abl1,Adrb2,Birc2,Xiap,Bcl2,Dtx1,Trim30a,Traf1,Traf6,Med24,Rnf19a,Paxip1,Sh3rf1,Lrrk2,Fbxo5,Bcor,Smurf1,Jade2,Klhl2,Msl2,Rnf111,Fbxw11,Arrb1,Ube3b,Znrf1,Hectd1,Klhl25,Dcaf15,Mylip,Fbxo11,Mib1,Klhl42,Rfwd3,Leo1,Nod2,Cdk8,Nlrc3,Rc3h2,Znrf3</t>
  </si>
  <si>
    <t>GO:0019941</t>
  </si>
  <si>
    <t>modification-dependent protein catabolic process</t>
  </si>
  <si>
    <t>35/609</t>
  </si>
  <si>
    <t>11797,12398,12753,14083,18854,24069,30945,53376,66725,69116,71393,71472,72344,74153,75788,76800,79263,93836,103583,104831,109689,117146,170707,170737,207952,218203,219158,225055,225164,227693,231863,232539,319651,329908,407821</t>
  </si>
  <si>
    <t>Birc2,Cbfa2t3,Clock,Ptk2,Pml,Sufu,Rnf19a,Usp2,Lrrk2,Ubr4,Kctd6,Usp19,Usp36,Uba7,Smurf1,Usp42,Trim39,Rnf111,Fbxw11,Ptpn23,Arrb1,Ube3b,Usp48,Znrf1,Klhl25,Mylip,Ccar2,Fbxo11,Mib1,Zer1,Fbxl18,Klhl42,Usp37,Usp24,Znrf3</t>
  </si>
  <si>
    <t>GO:0000209</t>
  </si>
  <si>
    <t>protein polyubiquitination</t>
  </si>
  <si>
    <t>16/204</t>
  </si>
  <si>
    <t>11797,11798,12043,22029,22034,30945,75788,76901,93836,103583,117146,170737,207304,232539,257632,319817</t>
  </si>
  <si>
    <t>Birc2,Xiap,Bcl2,Traf1,Traf6,Rnf19a,Smurf1,Jade2,Rnf111,Fbxw11,Ube3b,Znrf1,Hectd1,Klhl42,Nod2,Rc3h2</t>
  </si>
  <si>
    <t>35/619</t>
  </si>
  <si>
    <t>GO:0006511</t>
  </si>
  <si>
    <t>ubiquitin-dependent protein catabolic process</t>
  </si>
  <si>
    <t>34/597</t>
  </si>
  <si>
    <t>11797,12398,12753,14083,18854,24069,30945,53376,66725,69116,71393,71472,72344,75788,76800,79263,93836,103583,104831,109689,117146,170707,170737,207952,218203,219158,225055,225164,227693,231863,232539,319651,329908,407821</t>
  </si>
  <si>
    <t>Birc2,Cbfa2t3,Clock,Ptk2,Pml,Sufu,Rnf19a,Usp2,Lrrk2,Ubr4,Kctd6,Usp19,Usp36,Smurf1,Usp42,Trim39,Rnf111,Fbxw11,Ptpn23,Arrb1,Ube3b,Usp48,Znrf1,Klhl25,Mylip,Ccar2,Fbxo11,Mib1,Zer1,Fbxl18,Klhl42,Usp37,Usp24,Znrf3</t>
  </si>
  <si>
    <t>R-MMU-983168</t>
  </si>
  <si>
    <t>Antigen processing: Ubiquitination &amp; Proteasome degradation</t>
  </si>
  <si>
    <t>18/279</t>
  </si>
  <si>
    <t>30945,59009,69116,71393,74153,75788,77113,79263,84585,93836,103583,117146,170737,207952,218203,225055,232539,235439</t>
  </si>
  <si>
    <t>Rnf19a,Sh3rf1,Ubr4,Kctd6,Uba7,Smurf1,Klhl2,Trim39,Rnf123,Rnf111,Fbxw11,Ube3b,Znrf1,Klhl25,Mylip,Fbxo11,Klhl42,Herc1</t>
  </si>
  <si>
    <t>GO:0044257</t>
  </si>
  <si>
    <t>cellular protein catabolic process</t>
  </si>
  <si>
    <t>38/761</t>
  </si>
  <si>
    <t>11305,11797,12398,12753,14083,18854,24069,30945,53376,66725,69116,71393,71472,72344,74153,75788,76800,79263,84585,93836,103583,104831,105841,109689,117146,170707,170737,207952,218203,219158,225055,225164,227693,231863,232539,319651,329908,407821</t>
  </si>
  <si>
    <t>Abca2,Birc2,Cbfa2t3,Clock,Ptk2,Pml,Sufu,Rnf19a,Usp2,Lrrk2,Ubr4,Kctd6,Usp19,Usp36,Uba7,Smurf1,Usp42,Trim39,Rnf123,Rnf111,Fbxw11,Ptpn23,Dennd3,Arrb1,Ube3b,Usp48,Znrf1,Klhl25,Mylip,Ccar2,Fbxo11,Mib1,Zer1,Fbxl18,Klhl42,Usp37,Usp24,Znrf3</t>
  </si>
  <si>
    <t>GO:0051603</t>
  </si>
  <si>
    <t>proteolysis involved in cellular protein catabolic process</t>
  </si>
  <si>
    <t>36/713</t>
  </si>
  <si>
    <t>11797,12398,12753,14083,18854,24069,30945,53376,66725,69116,71393,71472,72344,74153,75788,76800,79263,84585,93836,103583,104831,109689,117146,170707,170737,207952,218203,219158,225055,225164,227693,231863,232539,319651,329908,407821</t>
  </si>
  <si>
    <t>Birc2,Cbfa2t3,Clock,Ptk2,Pml,Sufu,Rnf19a,Usp2,Lrrk2,Ubr4,Kctd6,Usp19,Usp36,Uba7,Smurf1,Usp42,Trim39,Rnf123,Rnf111,Fbxw11,Ptpn23,Arrb1,Ube3b,Usp48,Znrf1,Klhl25,Mylip,Ccar2,Fbxo11,Mib1,Zer1,Fbxl18,Klhl42,Usp37,Usp24,Znrf3</t>
  </si>
  <si>
    <t>R-MMU-983169</t>
  </si>
  <si>
    <t>Class I MHC mediated antigen processing &amp; presentation</t>
  </si>
  <si>
    <t>20/337</t>
  </si>
  <si>
    <t>13058,30945,59009,69116,71393,74153,75788,77113,79263,84585,93836,99683,103583,117146,170737,207952,218203,225055,232539,235439</t>
  </si>
  <si>
    <t>Cybb,Rnf19a,Sh3rf1,Ubr4,Kctd6,Uba7,Smurf1,Klhl2,Trim39,Rnf123,Rnf111,Sec24b,Fbxw11,Ube3b,Znrf1,Klhl25,Mylip,Fbxo11,Klhl42,Herc1</t>
  </si>
  <si>
    <t>13_Summary</t>
  </si>
  <si>
    <t>57/767</t>
  </si>
  <si>
    <t>11350,11555,12192,12226,12767,13058,13430,13433,13713,13819,14083,14182,15242,15251,16414,18018,18187,18704,18710,18854,19130,19271,20181,20397,20848,20866,21814,22221,22325,23797,23939,24069,26409,26416,55982,56233,56406,56458,58231,67122,69903,74769,93760,99683,105844,107746,192119,207304,218397,225164,234366,239719,242687,242705,244349,328365,381290,11492,12369,12912,14815,14936,16401,16523,19247,19712,20544,20602,71458,71521,75547,107823,110355,230857</t>
  </si>
  <si>
    <t>Abl1,Adrb2,Zfp36l1,Btg1,Cxcr4,Cybb,Dnm2,Dnmt1,Elk3,Epas1,Ptk2,Fgfr1,Hhex,Hif1a,Itgb2,Nfatc1,Nrp2,Pik3c2a,Pik3r3,Pml,Prox1,Ptprj,Rxra,Sgpl1,Stat3,Stim1,Tgfbr3,Ubp1,Vav2,Akt3,Mapk7,Sufu,Map3k7,Mapk14,Paxip1,Hdac7,Ncoa6,Foxo1,Stk4,Nrarp,Rasip1,Pik3cb,Arid1a,Sec24b,Card10,Rapgef1,Dicer1,Hectd1,Rasa1,Mib1,Gatad2a,Mrtfb,Wasf2,E2f2,Kat6a,Zmiz1,Atp2b4,Adam19,Casp7,Creb1,Nr3c1,Gys1,Itga4,Kcnj8,Ptpn11,Rest,Slc9a1,Ncor2,Bcor,Pds5a,Akap13,Nsd2,Grk2,Ece1</t>
  </si>
  <si>
    <t>13_Member</t>
  </si>
  <si>
    <t>11350,11555,12192,12226,12767,13058,13430,13433,13713,13819,14083,14182,15242,15251,16414,18018,18187,18704,18710,18854,19130,19271,20181,20397,20848,20866,21814,22221,22325,23797,23939,24069,26409,26416,55982,56233,56406,56458,58231,67122,69903,74769,93760,99683,105844,107746,192119,207304,218397,225164,234366,239719,242687,242705,244349,328365,381290</t>
  </si>
  <si>
    <t>Abl1,Adrb2,Zfp36l1,Btg1,Cxcr4,Cybb,Dnm2,Dnmt1,Elk3,Epas1,Ptk2,Fgfr1,Hhex,Hif1a,Itgb2,Nfatc1,Nrp2,Pik3c2a,Pik3r3,Pml,Prox1,Ptprj,Rxra,Sgpl1,Stat3,Stim1,Tgfbr3,Ubp1,Vav2,Akt3,Mapk7,Sufu,Map3k7,Mapk14,Paxip1,Hdac7,Ncoa6,Foxo1,Stk4,Nrarp,Rasip1,Pik3cb,Arid1a,Sec24b,Card10,Rapgef1,Dicer1,Hectd1,Rasa1,Mib1,Gatad2a,Mrtfb,Wasf2,E2f2,Kat6a,Zmiz1,Atp2b4</t>
  </si>
  <si>
    <t>GO:0001568</t>
  </si>
  <si>
    <t>blood vessel development</t>
  </si>
  <si>
    <t>55/731</t>
  </si>
  <si>
    <t>11350,11555,12192,12226,12767,13058,13430,13713,13819,14083,14182,15242,15251,16414,18187,18704,18710,18854,19130,19271,20181,20397,20848,20866,21814,22221,22325,23797,23939,24069,26409,26416,55982,56233,56406,56458,58231,67122,69903,74769,93760,99683,105844,107746,192119,207304,218397,225164,234366,239719,242687,242705,244349,328365,381290</t>
  </si>
  <si>
    <t>Abl1,Adrb2,Zfp36l1,Btg1,Cxcr4,Cybb,Dnm2,Elk3,Epas1,Ptk2,Fgfr1,Hhex,Hif1a,Itgb2,Nrp2,Pik3c2a,Pik3r3,Pml,Prox1,Ptprj,Rxra,Sgpl1,Stat3,Stim1,Tgfbr3,Ubp1,Vav2,Akt3,Mapk7,Sufu,Map3k7,Mapk14,Paxip1,Hdac7,Ncoa6,Foxo1,Stk4,Nrarp,Rasip1,Pik3cb,Arid1a,Sec24b,Card10,Rapgef1,Dicer1,Hectd1,Rasa1,Mib1,Gatad2a,Mrtfb,Wasf2,E2f2,Kat6a,Zmiz1,Atp2b4</t>
  </si>
  <si>
    <t>GO:0072358</t>
  </si>
  <si>
    <t>cardiovascular system development</t>
  </si>
  <si>
    <t>57/780</t>
  </si>
  <si>
    <t>GO:0048514</t>
  </si>
  <si>
    <t>blood vessel morphogenesis</t>
  </si>
  <si>
    <t>46/632</t>
  </si>
  <si>
    <t>11350,11555,12192,12226,12767,13058,13713,13819,14083,14182,15242,15251,16414,18187,18704,18710,18854,19130,19271,20181,20397,20848,20866,21814,22221,22325,23797,23939,26409,26416,55982,56233,58231,67122,69903,74769,99683,105844,192119,218397,239719,242687,242705,244349,328365,381290</t>
  </si>
  <si>
    <t>Abl1,Adrb2,Zfp36l1,Btg1,Cxcr4,Cybb,Elk3,Epas1,Ptk2,Fgfr1,Hhex,Hif1a,Itgb2,Nrp2,Pik3c2a,Pik3r3,Pml,Prox1,Ptprj,Rxra,Sgpl1,Stat3,Stim1,Tgfbr3,Ubp1,Vav2,Akt3,Mapk7,Map3k7,Mapk14,Paxip1,Hdac7,Stk4,Nrarp,Rasip1,Pik3cb,Sec24b,Card10,Dicer1,Rasa1,Mrtfb,Wasf2,E2f2,Kat6a,Zmiz1,Atp2b4</t>
  </si>
  <si>
    <t>GO:0007507</t>
  </si>
  <si>
    <t>heart development</t>
  </si>
  <si>
    <t>41/629</t>
  </si>
  <si>
    <t>11492,12192,12369,12767,12912,13430,14182,14815,14936,15242,15251,16401,16523,18018,18187,19130,19247,19271,19712,20181,20544,20602,21814,24069,26416,56406,58231,71458,71521,75547,93760,99683,107823,110355,192119,207304,225164,230857,239719,244349,328365</t>
  </si>
  <si>
    <t>Adam19,Zfp36l1,Casp7,Cxcr4,Creb1,Dnm2,Fgfr1,Nr3c1,Gys1,Hhex,Hif1a,Itga4,Kcnj8,Nfatc1,Nrp2,Prox1,Ptpn11,Ptprj,Rest,Rxra,Slc9a1,Ncor2,Tgfbr3,Sufu,Mapk14,Ncoa6,Stk4,Bcor,Pds5a,Akap13,Arid1a,Sec24b,Nsd2,Grk2,Dicer1,Hectd1,Mib1,Ece1,Mrtfb,Kat6a,Zmiz1</t>
  </si>
  <si>
    <t>GO:0001525</t>
  </si>
  <si>
    <t>angiogenesis</t>
  </si>
  <si>
    <t>35/521</t>
  </si>
  <si>
    <t>11350,11555,12226,12767,13058,13713,13819,14083,14182,15242,15251,16414,18187,18704,18710,18854,20181,20848,20866,22221,22325,23797,23939,26409,26416,56233,58231,67122,69903,74769,105844,192119,242687,242705,381290</t>
  </si>
  <si>
    <t>Abl1,Adrb2,Btg1,Cxcr4,Cybb,Elk3,Epas1,Ptk2,Fgfr1,Hhex,Hif1a,Itgb2,Nrp2,Pik3c2a,Pik3r3,Pml,Rxra,Stat3,Stim1,Ubp1,Vav2,Akt3,Mapk7,Map3k7,Mapk14,Hdac7,Stk4,Nrarp,Rasip1,Pik3cb,Card10,Dicer1,Wasf2,E2f2,Atp2b4</t>
  </si>
  <si>
    <t>14_Summary</t>
  </si>
  <si>
    <t>33/324</t>
  </si>
  <si>
    <t>12043,12283,12323,12326,12569,12675,13548,16150,16589,17776,18193,18755,18761,23797,23939,26411,26416,58231,66725,68606,74747,104175,106504,109689,110355,228012,231876,232341,232533,233789,245000,328329,381290,26409,69719</t>
  </si>
  <si>
    <t>Bcl2,Cab39,Camk2b,Camk4,Cdk5r1,Chuk,Dyrk1a,Ikbkb,Uhmk1,Mast2,Nsd1,Prkch,Prkcq,Akt3,Mapk7,Map4k1,Mapk14,Stk4,Lrrk2,Ppm1f,Ddit4,Sbk1,Stk38,Arrb1,Grk2,Tlk1,Lmtk2,Wnk1,Stk38l,Smg1,Atr,Mast4,Atp2b4,Map3k7,Cad</t>
  </si>
  <si>
    <t>14_Member</t>
  </si>
  <si>
    <t>12043,12283,12323,12326,12569,12675,13548,16150,16589,17776,18193,18755,18761,23797,23939,26411,26416,58231,66725,68606,74747,104175,106504,109689,110355,228012,231876,232341,232533,233789,245000,328329,381290</t>
  </si>
  <si>
    <t>Bcl2,Cab39,Camk2b,Camk4,Cdk5r1,Chuk,Dyrk1a,Ikbkb,Uhmk1,Mast2,Nsd1,Prkch,Prkcq,Akt3,Mapk7,Map4k1,Mapk14,Stk4,Lrrk2,Ppm1f,Ddit4,Sbk1,Stk38,Arrb1,Grk2,Tlk1,Lmtk2,Wnk1,Stk38l,Smg1,Atr,Mast4,Atp2b4</t>
  </si>
  <si>
    <t>GO:0018209</t>
  </si>
  <si>
    <t>peptidyl-serine modification</t>
  </si>
  <si>
    <t>33/349</t>
  </si>
  <si>
    <t>GO:0018107</t>
  </si>
  <si>
    <t>peptidyl-threonine phosphorylation</t>
  </si>
  <si>
    <t>12043,12283,12569,13548,23797,26409,66725,69719,74747,104175,110355,231876</t>
  </si>
  <si>
    <t>Bcl2,Cab39,Cdk5r1,Dyrk1a,Akt3,Map3k7,Lrrk2,Cad,Ddit4,Sbk1,Grk2,Lmtk2</t>
  </si>
  <si>
    <t>GO:0018210</t>
  </si>
  <si>
    <t>peptidyl-threonine modification</t>
  </si>
  <si>
    <t>12/123</t>
  </si>
  <si>
    <t>15_Summary</t>
  </si>
  <si>
    <t>37/400</t>
  </si>
  <si>
    <t>11771,12912,12928,13058,13367,13858,14083,14159,14182,16452,16779,16923,17096,18187,18708,18710,19246,19247,19271,20111,20848,21843,22325,23797,23921,23939,24063,26416,54126,56705,56716,74769,76884,107746,218397,242687,329165,11350,12569,12767,13430,18707,18761,20452,213498,216963,12305,14191,15242,15251,19245,20397,20491,21844,29816,51789,56458,72543,74741,74747,231876,246103,17261,20181,21406,21423</t>
  </si>
  <si>
    <t>Ap2a1,Creb1,Crk,Cybb,Diaph1,Eps15,Ptk2,Fes,Fgfr1,Jak2,Lamb2,Sh2b3,Lyn,Nrp2,Pik3r1,Pik3r3,Ptpn1,Ptpn11,Ptprj,Rps6ka1,Stat3,Tial1,Vav2,Akt3,Sh2b2,Mapk7,Spry1,Mapk14,Arhgef7,Ranbp9,Mlst8,Pik3cb,Cyfip2,Rapgef1,Rasa1,Wasf2,Abi2,Abl1,Cdk5r1,Cxcr4,Dnm2,Pik3cd,Prkcq,St8sia4,Arhgef11,Git1,Ddr1,Fgr,Hhex,Hif1a,Ptp4a3,Sgpl1,Sla,Tiam1,Hip1r,Tnk2,Foxo1,Mvb12b,C2cd5,Ddit4,Lmtk2,Atxn7,Mef2d,Rxra,Tcf12,Tcf3</t>
  </si>
  <si>
    <t>15_Member</t>
  </si>
  <si>
    <t>11771,12912,12928,13058,13367,13858,14083,14159,14182,16452,16779,16923,17096,18187,18708,18710,19246,19247,19271,20111,20848,21843,22325,23797,23921,23939,24063,26416,54126,56705,56716,74769,76884,107746,218397,242687,329165</t>
  </si>
  <si>
    <t>Ap2a1,Creb1,Crk,Cybb,Diaph1,Eps15,Ptk2,Fes,Fgfr1,Jak2,Lamb2,Sh2b3,Lyn,Nrp2,Pik3r1,Pik3r3,Ptpn1,Ptpn11,Ptprj,Rps6ka1,Stat3,Tial1,Vav2,Akt3,Sh2b2,Mapk7,Spry1,Mapk14,Arhgef7,Ranbp9,Mlst8,Pik3cb,Cyfip2,Rapgef1,Rasa1,Wasf2,Abi2</t>
  </si>
  <si>
    <t>R-MMU-422475</t>
  </si>
  <si>
    <t>Axon guidance</t>
  </si>
  <si>
    <t>25/257</t>
  </si>
  <si>
    <t>11350,11771,12569,12767,12912,13430,14083,14159,14182,17096,18707,18708,18710,18761,19247,20452,22325,23939,26416,54126,56705,74769,213498,216963,218397</t>
  </si>
  <si>
    <t>Abl1,Ap2a1,Cdk5r1,Cxcr4,Creb1,Dnm2,Ptk2,Fes,Fgfr1,Lyn,Pik3cd,Pik3r1,Pik3r3,Prkcq,Ptpn11,St8sia4,Vav2,Mapk7,Mapk14,Arhgef7,Ranbp9,Pik3cb,Arhgef11,Git1,Rasa1</t>
  </si>
  <si>
    <t>R-MMU-9675108</t>
  </si>
  <si>
    <t>Nervous system development</t>
  </si>
  <si>
    <t>25/258</t>
  </si>
  <si>
    <t>GO:0007169</t>
  </si>
  <si>
    <t>transmembrane receptor protein tyrosine kinase signaling pathway</t>
  </si>
  <si>
    <t>39/576</t>
  </si>
  <si>
    <t>11350,12305,12569,12928,14083,14159,14182,14191,15242,15251,16452,16923,17096,18187,18708,18710,18761,19245,19246,19247,19271,20397,20491,20848,21844,23921,24063,26416,29816,51789,56458,72543,74741,74747,76884,107746,216963,231876,246103</t>
  </si>
  <si>
    <t>Abl1,Ddr1,Cdk5r1,Crk,Ptk2,Fes,Fgfr1,Fgr,Hhex,Hif1a,Jak2,Sh2b3,Lyn,Nrp2,Pik3r1,Pik3r3,Prkcq,Ptp4a3,Ptpn1,Ptpn11,Ptprj,Sgpl1,Sla,Stat3,Tiam1,Sh2b2,Spry1,Mapk14,Hip1r,Tnk2,Foxo1,Mvb12b,C2cd5,Ddit4,Cyfip2,Rapgef1,Git1,Lmtk2,Atxn7</t>
  </si>
  <si>
    <t>R-MMU-1266738</t>
  </si>
  <si>
    <t>Developmental Biology</t>
  </si>
  <si>
    <t>31/460</t>
  </si>
  <si>
    <t>11350,11771,12569,12767,12912,13430,14083,14159,14182,17096,17261,18707,18708,18710,18761,19247,20181,20452,21406,21423,22325,23797,23939,26416,54126,56458,56705,74769,213498,216963,218397</t>
  </si>
  <si>
    <t>Abl1,Ap2a1,Cdk5r1,Cxcr4,Creb1,Dnm2,Ptk2,Fes,Fgfr1,Lyn,Mef2d,Pik3cd,Pik3r1,Pik3r3,Prkcq,Ptpn11,Rxra,St8sia4,Tcf12,Tcf3,Vav2,Akt3,Mapk7,Mapk14,Arhgef7,Foxo1,Ranbp9,Pik3cb,Arhgef11,Git1,Rasa1</t>
  </si>
  <si>
    <t>16_Summary</t>
  </si>
  <si>
    <t>53/710</t>
  </si>
  <si>
    <t>11350,11555,11603,11783,12125,12226,12323,12366,12399,12569,12912,13435,14815,15194,15251,16150,16331,16401,16403,16438,16452,17096,17977,18707,18854,19017,19712,20181,20544,22249,26403,29816,50493,54126,56458,58231,60533,60599,66725,67590,68606,69635,71839,74187,74747,74769,78334,79263,109689,110355,219158,223752,240354,11798,12043,12369,16500,20848,56233,56876,211329,223649</t>
  </si>
  <si>
    <t>Abl1,Adrb2,Agrn,Apaf1,Bcl2l11,Btg1,Camk2b,Casp2,Runx3,Cdk5r1,Creb1,Dnmt3a,Nr3c1,Htt,Hif1a,Ikbkb,Inpp5d,Itga4,Itga6,Itpr1,Jak2,Lyn,Ncoa1,Pik3cd,Pml,Ppargc1a,Rest,Rxra,Slc9a1,Unc13b,Map3k11,Hip1r,Txnrd1,Arhgef7,Foxo1,Stk4,Cd274,Trp53inp1,Lrrk2,Tctn3,Ppm1f,Dapk1,Osgin1,Katnb1,Ddit4,Pik3cb,Cdk19,Trim39,Arrb1,Grk2,Ccar2,Gramd4,Malt1,Xiap,Bcl2,Casp7,Kcnb1,Stat3,Hdac7,Nsmf,Ncoa7,Nrbp2</t>
  </si>
  <si>
    <t>16_Member</t>
  </si>
  <si>
    <t>11350,11555,11603,11783,12125,12226,12323,12366,12399,12569,12912,13435,14815,15194,15251,16150,16331,16401,16403,16438,16452,17096,17977,18707,18854,19017,19712,20181,20544,22249,26403,29816,50493,54126,56458,58231,60533,60599,66725,67590,68606,69635,71839,74187,74747,74769,78334,79263,109689,110355,219158,223752,240354</t>
  </si>
  <si>
    <t>Abl1,Adrb2,Agrn,Apaf1,Bcl2l11,Btg1,Camk2b,Casp2,Runx3,Cdk5r1,Creb1,Dnmt3a,Nr3c1,Htt,Hif1a,Ikbkb,Inpp5d,Itga4,Itga6,Itpr1,Jak2,Lyn,Ncoa1,Pik3cd,Pml,Ppargc1a,Rest,Rxra,Slc9a1,Unc13b,Map3k11,Hip1r,Txnrd1,Arhgef7,Foxo1,Stk4,Cd274,Trp53inp1,Lrrk2,Tctn3,Ppm1f,Dapk1,Osgin1,Katnb1,Ddit4,Pik3cb,Cdk19,Trim39,Arrb1,Grk2,Ccar2,Gramd4,Malt1</t>
  </si>
  <si>
    <t>GO:0043068</t>
  </si>
  <si>
    <t>positive regulation of programmed cell death</t>
  </si>
  <si>
    <t>48/648</t>
  </si>
  <si>
    <t>11350,11555,11603,11783,12125,12226,12323,12366,12399,12569,12912,14815,15194,15251,16331,16401,16403,16438,16452,17096,17977,18707,18854,19017,19712,20181,20544,22249,26403,29816,54126,56458,58231,60533,60599,66725,67590,68606,69635,71839,74769,78334,79263,109689,110355,219158,223752,240354</t>
  </si>
  <si>
    <t>Abl1,Adrb2,Agrn,Apaf1,Bcl2l11,Btg1,Camk2b,Casp2,Runx3,Cdk5r1,Creb1,Nr3c1,Htt,Hif1a,Inpp5d,Itga4,Itga6,Itpr1,Jak2,Lyn,Ncoa1,Pik3cd,Pml,Ppargc1a,Rest,Rxra,Slc9a1,Unc13b,Map3k11,Hip1r,Arhgef7,Foxo1,Stk4,Cd274,Trp53inp1,Lrrk2,Tctn3,Ppm1f,Dapk1,Osgin1,Pik3cb,Cdk19,Trim39,Arrb1,Grk2,Ccar2,Gramd4,Malt1</t>
  </si>
  <si>
    <t>GO:0043065</t>
  </si>
  <si>
    <t>positive regulation of apoptotic process</t>
  </si>
  <si>
    <t>47/643</t>
  </si>
  <si>
    <t>11350,11555,11603,11783,12125,12226,12323,12366,12399,12569,12912,14815,15194,15251,16331,16401,16403,16438,16452,17096,17977,18707,18854,19017,19712,20181,20544,22249,26403,29816,54126,56458,58231,60533,60599,67590,68606,69635,71839,74769,78334,79263,109689,110355,219158,223752,240354</t>
  </si>
  <si>
    <t>Abl1,Adrb2,Agrn,Apaf1,Bcl2l11,Btg1,Camk2b,Casp2,Runx3,Cdk5r1,Creb1,Nr3c1,Htt,Hif1a,Inpp5d,Itga4,Itga6,Itpr1,Jak2,Lyn,Ncoa1,Pik3cd,Pml,Ppargc1a,Rest,Rxra,Slc9a1,Unc13b,Map3k11,Hip1r,Arhgef7,Foxo1,Stk4,Cd274,Trp53inp1,Tctn3,Ppm1f,Dapk1,Osgin1,Pik3cb,Cdk19,Trim39,Arrb1,Grk2,Ccar2,Gramd4,Malt1</t>
  </si>
  <si>
    <t>GO:0070997</t>
  </si>
  <si>
    <t>neuron death</t>
  </si>
  <si>
    <t>29/414</t>
  </si>
  <si>
    <t>11350,11603,11783,11798,12043,12125,12366,12369,12569,12912,14815,15194,15251,16150,16438,16452,16500,19017,19712,20544,20848,26403,56233,56876,66725,74747,109689,211329,223649</t>
  </si>
  <si>
    <t>Abl1,Agrn,Apaf1,Xiap,Bcl2,Bcl2l11,Casp2,Casp7,Cdk5r1,Creb1,Nr3c1,Htt,Hif1a,Ikbkb,Itpr1,Jak2,Kcnb1,Ppargc1a,Rest,Slc9a1,Stat3,Map3k11,Hdac7,Nsmf,Lrrk2,Ddit4,Arrb1,Ncoa7,Nrbp2</t>
  </si>
  <si>
    <t>GO:1901214</t>
  </si>
  <si>
    <t>regulation of neuron death</t>
  </si>
  <si>
    <t>26/376</t>
  </si>
  <si>
    <t>11350,11603,11798,12043,12125,12366,12569,12912,14815,15194,15251,16150,16438,16452,16500,19017,19712,20848,26403,56233,56876,66725,74747,109689,211329,223649</t>
  </si>
  <si>
    <t>Abl1,Agrn,Xiap,Bcl2,Bcl2l11,Casp2,Cdk5r1,Creb1,Nr3c1,Htt,Hif1a,Ikbkb,Itpr1,Jak2,Kcnb1,Ppargc1a,Rest,Stat3,Map3k11,Hdac7,Nsmf,Lrrk2,Ddit4,Arrb1,Ncoa7,Nrbp2</t>
  </si>
  <si>
    <t>GO:1901216</t>
  </si>
  <si>
    <t>positive regulation of neuron death</t>
  </si>
  <si>
    <t>10/125</t>
  </si>
  <si>
    <t>11350,11603,12125,12366,12569,14815,16150,19712,26403,74747</t>
  </si>
  <si>
    <t>Abl1,Agrn,Bcl2l11,Casp2,Cdk5r1,Nr3c1,Ikbkb,Rest,Map3k11,Ddit4</t>
  </si>
  <si>
    <t>17_Summary</t>
  </si>
  <si>
    <t>27/249</t>
  </si>
  <si>
    <t>12289,12523,12675,12753,16150,16174,16414,16452,16978,17979,18755,18761,19017,20848,21423,21814,22029,22034,22670,70461,72512,76510,108723,216877,240354,257632,382056,19130,24058,24069,109689,244349,268857</t>
  </si>
  <si>
    <t>Cacna1d,Cd84,Chuk,Clock,Ikbkb,Il18rap,Itgb2,Jak2,Lrrfip1,Ncoa3,Prkch,Prkcq,Ppargc1a,Stat3,Tcf3,Tgfbr3,Traf1,Traf6,Trim26,Crtc3,Sting1,Trappc9,Card11,Dhx33,Malt1,Nod2,Crtc1,Prox1,Sigirr,Sufu,Arrb1,Kat6a,Nlrc3</t>
  </si>
  <si>
    <t>17_Member</t>
  </si>
  <si>
    <t>12289,12523,12675,12753,16150,16174,16414,16452,16978,17979,18755,18761,19017,20848,21423,21814,22029,22034,22670,70461,72512,76510,108723,216877,240354,257632,382056</t>
  </si>
  <si>
    <t>Cacna1d,Cd84,Chuk,Clock,Ikbkb,Il18rap,Itgb2,Jak2,Lrrfip1,Ncoa3,Prkch,Prkcq,Ppargc1a,Stat3,Tcf3,Tgfbr3,Traf1,Traf6,Trim26,Crtc3,Sting1,Trappc9,Card11,Dhx33,Malt1,Nod2,Crtc1</t>
  </si>
  <si>
    <t>GO:0051092</t>
  </si>
  <si>
    <t>positive regulation of NF-kappaB transcription factor activity</t>
  </si>
  <si>
    <t>18/132</t>
  </si>
  <si>
    <t>12523,12675,12753,16150,16174,16414,16978,18755,18761,20848,21814,22029,22034,76510,108723,216877,240354,257632</t>
  </si>
  <si>
    <t>Cd84,Chuk,Clock,Ikbkb,Il18rap,Itgb2,Lrrfip1,Prkch,Prkcq,Stat3,Tgfbr3,Traf1,Traf6,Trappc9,Card11,Dhx33,Malt1,Nod2</t>
  </si>
  <si>
    <t>GO:0051090</t>
  </si>
  <si>
    <t>regulation of DNA-binding transcription factor activity</t>
  </si>
  <si>
    <t>33/401</t>
  </si>
  <si>
    <t>12289,12523,12675,12753,16150,16174,16414,16452,16978,17979,18755,18761,19017,19130,20848,21423,21814,22029,22034,22670,24058,24069,70461,72512,76510,108723,109689,216877,240354,244349,257632,268857,382056</t>
  </si>
  <si>
    <t>Cacna1d,Cd84,Chuk,Clock,Ikbkb,Il18rap,Itgb2,Jak2,Lrrfip1,Ncoa3,Prkch,Prkcq,Ppargc1a,Prox1,Stat3,Tcf3,Tgfbr3,Traf1,Traf6,Trim26,Sigirr,Sufu,Crtc3,Sting1,Trappc9,Card11,Arrb1,Dhx33,Malt1,Kat6a,Nod2,Nlrc3,Crtc1</t>
  </si>
  <si>
    <t>18_Summary</t>
  </si>
  <si>
    <t>10/37</t>
  </si>
  <si>
    <t>11350,12043,12125,15251,16150,17096,18707,23921,216892,319817,16923,18578,74769,321019,16438,16452,20397,22295,30957,58208,64602,192119,214162</t>
  </si>
  <si>
    <t>Abl1,Bcl2,Bcl2l11,Hif1a,Ikbkb,Lyn,Pik3cd,Sh2b2,Spns2,Rc3h2,Sh2b3,Pde4b,Pik3cb,Gpr183,Itpr1,Jak2,Sgpl1,Cdh23,Mapk8ip3,Bcl11b,Ireb2,Dicer1,Kmt2a</t>
  </si>
  <si>
    <t>18_Member</t>
  </si>
  <si>
    <t>11350,12043,12125,15251,16150,17096,18707,23921,216892,319817</t>
  </si>
  <si>
    <t>Abl1,Bcl2,Bcl2l11,Hif1a,Ikbkb,Lyn,Pik3cd,Sh2b2,Spns2,Rc3h2</t>
  </si>
  <si>
    <t>GO:0001776</t>
  </si>
  <si>
    <t>leukocyte homeostasis</t>
  </si>
  <si>
    <t>14/114</t>
  </si>
  <si>
    <t>11350,12043,12125,15251,16150,16923,17096,18578,18707,23921,74769,216892,319817,321019</t>
  </si>
  <si>
    <t>Abl1,Bcl2,Bcl2l11,Hif1a,Ikbkb,Sh2b3,Lyn,Pde4b,Pik3cd,Sh2b2,Pik3cb,Spns2,Rc3h2,Gpr183</t>
  </si>
  <si>
    <t>GO:0002260</t>
  </si>
  <si>
    <t>lymphocyte homeostasis</t>
  </si>
  <si>
    <t>10/78</t>
  </si>
  <si>
    <t>GO:0001922</t>
  </si>
  <si>
    <t>B-1 B cell homeostasis</t>
  </si>
  <si>
    <t>3/5</t>
  </si>
  <si>
    <t>11350,15251,23921</t>
  </si>
  <si>
    <t>Abl1,Hif1a,Sh2b2</t>
  </si>
  <si>
    <t>GO:0009791</t>
  </si>
  <si>
    <t>post-embryonic development</t>
  </si>
  <si>
    <t>13/134</t>
  </si>
  <si>
    <t>11350,12043,12125,16438,16452,20397,22295,30957,58208,64602,192119,214162,319817</t>
  </si>
  <si>
    <t>Abl1,Bcl2,Bcl2l11,Itpr1,Jak2,Sgpl1,Cdh23,Mapk8ip3,Bcl11b,Ireb2,Dicer1,Kmt2a,Rc3h2</t>
  </si>
  <si>
    <t>GO:0048536</t>
  </si>
  <si>
    <t>spleen development</t>
  </si>
  <si>
    <t>11350,12043,12125,192119,214162,319817</t>
  </si>
  <si>
    <t>Abl1,Bcl2,Bcl2l11,Dicer1,Kmt2a,Rc3h2</t>
  </si>
  <si>
    <t>19_Summary</t>
  </si>
  <si>
    <t>GO:0010506</t>
  </si>
  <si>
    <t>regulation of autophagy</t>
  </si>
  <si>
    <t>26/253</t>
  </si>
  <si>
    <t>11555,12043,12125,14083,15194,15251,18704,18711,20848,26409,29869,56458,60599,66725,69635,69903,72344,72512,74302,75788,79554,230895,231503,235439,257632,100502698,11350,12523,20128,74769,170787,217893,319934,545030,11305,11783,11991,12192,12398,14904,18854,19017,19246,24069,30945,71472,74747,78781,79263,192119,216963,218203,219158,227693,237256,381290</t>
  </si>
  <si>
    <t>Adrb2,Bcl2,Bcl2l11,Ptk2,Htt,Hif1a,Pik3c2a,Pikfyve,Stat3,Map3k7,Ulk2,Foxo1,Trp53inp1,Lrrk2,Dapk1,Rasip1,Usp36,Sting1,Mtmr3,Smurf1,Cptp,Vps13d,Tmem150c,Herc1,Nod2,Rubcn,Abl1,Cd84,Trim30a,Pik3cb,Hdac10,Pacs2,Sbf2,Wdfy4,Abca2,Apaf1,Hnrnpd,Zfp36l1,Cbfa2t3,Gtpbp1,Pml,Ppargc1a,Ptpn1,Sufu,Rnf19a,Usp19,Ddit4,Zc3hav1,Trim39,Dicer1,Git1,Mylip,Ccar2,Zer1,Zc3h12d,Atp2b4</t>
  </si>
  <si>
    <t>19_Member</t>
  </si>
  <si>
    <t>11555,12043,12125,14083,15194,15251,18704,18711,20848,26409,29869,56458,60599,66725,69635,69903,72344,72512,74302,75788,79554,230895,231503,235439,257632,100502698</t>
  </si>
  <si>
    <t>Adrb2,Bcl2,Bcl2l11,Ptk2,Htt,Hif1a,Pik3c2a,Pikfyve,Stat3,Map3k7,Ulk2,Foxo1,Trp53inp1,Lrrk2,Dapk1,Rasip1,Usp36,Sting1,Mtmr3,Smurf1,Cptp,Vps13d,Tmem150c,Herc1,Nod2,Rubcn</t>
  </si>
  <si>
    <t>GO:0006914</t>
  </si>
  <si>
    <t>autophagy</t>
  </si>
  <si>
    <t>34/395</t>
  </si>
  <si>
    <t>11350,11555,12043,12125,12523,14083,15194,15251,18704,18711,20128,20848,26409,29869,56458,60599,66725,69635,69903,72344,72512,74302,74769,75788,79554,170787,217893,230895,231503,235439,257632,319934,545030,100502698</t>
  </si>
  <si>
    <t>Abl1,Adrb2,Bcl2,Bcl2l11,Cd84,Ptk2,Htt,Hif1a,Pik3c2a,Pikfyve,Trim30a,Stat3,Map3k7,Ulk2,Foxo1,Trp53inp1,Lrrk2,Dapk1,Rasip1,Usp36,Sting1,Mtmr3,Pik3cb,Smurf1,Cptp,Hdac10,Pacs2,Vps13d,Tmem150c,Herc1,Nod2,Sbf2,Wdfy4,Rubcn</t>
  </si>
  <si>
    <t>GO:0061919</t>
  </si>
  <si>
    <t>process utilizing autophagic mechanism</t>
  </si>
  <si>
    <t>48/718</t>
  </si>
  <si>
    <t>11305,11555,11783,11991,12043,12125,12192,12398,14083,14904,15194,15251,18704,18711,18854,19017,19246,20848,24069,26409,29869,30945,56458,60599,66725,69635,69903,71472,72344,72512,74302,74747,75788,78781,79263,79554,192119,216963,218203,219158,227693,230895,231503,235439,237256,257632,381290,100502698</t>
  </si>
  <si>
    <t>Abca2,Adrb2,Apaf1,Hnrnpd,Bcl2,Bcl2l11,Zfp36l1,Cbfa2t3,Ptk2,Gtpbp1,Htt,Hif1a,Pik3c2a,Pikfyve,Pml,Ppargc1a,Ptpn1,Stat3,Sufu,Map3k7,Ulk2,Rnf19a,Foxo1,Trp53inp1,Lrrk2,Dapk1,Rasip1,Usp19,Usp36,Sting1,Mtmr3,Ddit4,Smurf1,Zc3hav1,Trim39,Cptp,Dicer1,Git1,Mylip,Ccar2,Zer1,Vps13d,Tmem150c,Herc1,Zc3h12d,Nod2,Atp2b4,Rubcn</t>
  </si>
  <si>
    <t>GO:0010508</t>
  </si>
  <si>
    <t>positive regulation of autophagy</t>
  </si>
  <si>
    <t>14/122</t>
  </si>
  <si>
    <t>11555,12125,15194,15251,18704,26409,56458,60599,66725,69635,72512,75788,230895,257632</t>
  </si>
  <si>
    <t>Adrb2,Bcl2l11,Htt,Hif1a,Pik3c2a,Map3k7,Foxo1,Trp53inp1,Lrrk2,Dapk1,Sting1,Smurf1,Vps13d,Nod2</t>
  </si>
  <si>
    <t>GO:0016241</t>
  </si>
  <si>
    <t>regulation of macroautophagy</t>
  </si>
  <si>
    <t>13/108</t>
  </si>
  <si>
    <t>11555,15194,15251,18711,26409,66725,72344,72512,74302,75788,230895,257632,100502698</t>
  </si>
  <si>
    <t>Adrb2,Htt,Hif1a,Pikfyve,Map3k7,Lrrk2,Usp36,Sting1,Mtmr3,Smurf1,Vps13d,Nod2,Rubcn</t>
  </si>
  <si>
    <t>GO:0016236</t>
  </si>
  <si>
    <t>macroautophagy</t>
  </si>
  <si>
    <t>18/194</t>
  </si>
  <si>
    <t>11555,15194,15251,18704,18711,26409,29869,60599,66725,72344,72512,74302,75788,170787,217893,230895,257632,100502698</t>
  </si>
  <si>
    <t>Adrb2,Htt,Hif1a,Pik3c2a,Pikfyve,Map3k7,Ulk2,Trp53inp1,Lrrk2,Usp36,Sting1,Mtmr3,Smurf1,Hdac10,Pacs2,Vps13d,Nod2,Rubcn</t>
  </si>
  <si>
    <t>GO:0031331</t>
  </si>
  <si>
    <t>positive regulation of cellular catabolic process</t>
  </si>
  <si>
    <t>26/368</t>
  </si>
  <si>
    <t>11305,11555,11991,12125,12192,12398,14083,14904,15194,15251,18704,19246,26409,30945,56458,60599,66725,69635,72512,75788,78781,216963,227693,230895,237256,257632</t>
  </si>
  <si>
    <t>Abca2,Adrb2,Hnrnpd,Bcl2l11,Zfp36l1,Cbfa2t3,Ptk2,Gtpbp1,Htt,Hif1a,Pik3c2a,Ptpn1,Map3k7,Rnf19a,Foxo1,Trp53inp1,Lrrk2,Dapk1,Sting1,Smurf1,Zc3hav1,Git1,Zer1,Vps13d,Zc3h12d,Nod2</t>
  </si>
  <si>
    <t>GO:0009896</t>
  </si>
  <si>
    <t>positive regulation of catabolic process</t>
  </si>
  <si>
    <t>28/436</t>
  </si>
  <si>
    <t>11305,11555,11991,12125,12192,12398,14083,14904,15194,15251,18704,19246,20128,26409,30945,56458,60599,66725,69635,72512,75788,78781,216963,218203,227693,230895,237256,257632</t>
  </si>
  <si>
    <t>Abca2,Adrb2,Hnrnpd,Bcl2l11,Zfp36l1,Cbfa2t3,Ptk2,Gtpbp1,Htt,Hif1a,Pik3c2a,Ptpn1,Trim30a,Map3k7,Rnf19a,Foxo1,Trp53inp1,Lrrk2,Dapk1,Sting1,Smurf1,Zc3hav1,Git1,Mylip,Zer1,Vps13d,Zc3h12d,Nod2</t>
  </si>
  <si>
    <t>GO:0016239</t>
  </si>
  <si>
    <t>positive regulation of macroautophagy</t>
  </si>
  <si>
    <t>8/68</t>
  </si>
  <si>
    <t>11555,15194,15251,26409,72512,75788,230895,257632</t>
  </si>
  <si>
    <t>Adrb2,Htt,Hif1a,Map3k7,Sting1,Smurf1,Vps13d,Nod2</t>
  </si>
  <si>
    <t>GO:1903599</t>
  </si>
  <si>
    <t>positive regulation of autophagy of mitochondrion</t>
  </si>
  <si>
    <t>4/19</t>
  </si>
  <si>
    <t>15194,15251,75788,230895</t>
  </si>
  <si>
    <t>Htt,Hif1a,Smurf1,Vps13d</t>
  </si>
  <si>
    <t>GO:1905037</t>
  </si>
  <si>
    <t>autophagosome organization</t>
  </si>
  <si>
    <t>9/97</t>
  </si>
  <si>
    <t>18704,18711,29869,60599,66725,72512,74302,75788,217893</t>
  </si>
  <si>
    <t>Pik3c2a,Pikfyve,Ulk2,Trp53inp1,Lrrk2,Sting1,Mtmr3,Smurf1,Pacs2</t>
  </si>
  <si>
    <t>GO:0061912</t>
  </si>
  <si>
    <t>selective autophagy</t>
  </si>
  <si>
    <t>6/50</t>
  </si>
  <si>
    <t>11555,15194,72512,75788,230895,257632</t>
  </si>
  <si>
    <t>Adrb2,Htt,Sting1,Smurf1,Vps13d,Nod2</t>
  </si>
  <si>
    <t>20_Summary</t>
  </si>
  <si>
    <t>54/788</t>
  </si>
  <si>
    <t>11350,11513,12399,12523,12675,12912,13058,13709,14182,14191,15251,15979,16174,16331,16452,17096,17196,17221,17776,18018,18020,18033,18578,18708,18761,18854,19247,19271,19419,20128,20737,20848,22034,24058,26416,50723,56200,56233,60533,66725,67457,67972,72512,78781,79554,108723,109689,110355,192119,216877,230979,240354,257632,268857,12289,12326,12494,12569,12753,16500,16589,19245,19246,19712,21844,22249,26921,68606,74741,75687,104831,107823,110385,209630,218333,228355,231070,269800,381644,54126,14815,16414,15194</t>
  </si>
  <si>
    <t>Abl1,Adcy7,Runx3,Cd84,Chuk,Creb1,Cybb,Elf1,Fgfr1,Fgr,Hif1a,Ifngr1,Il18rap,Inpp5d,Jak2,Lyn,Mbp,Cd46,Mast2,Nfatc1,Nfatc2ip,Nfkb1,Pde4b,Pik3r1,Prkcq,Pml,Ptpn11,Ptprj,Rasgrp1,Trim30a,Spn,Stat3,Traf6,Sigirr,Mapk14,Icosl,Ddx21,Hdac7,Cd274,Lrrk2,Frmd8,Atp2b1,Sting1,Zc3hav1,Cptp,Card11,Arrb1,Grk2,Dicer1,Dhx33,Tnfrsf14,Malt1,Nod2,Nlrc3,Cacna1d,Camk4,Cd38,Cdk5r1,Clock,Kcnb1,Uhmk1,Ptp4a3,Ptpn1,Rest,Tiam1,Unc13b,Map4k4,Ppm1f,C2cd5,Ripor1,Ptpn23,Nsd2,Pde4c,Frmd4a,Ice1,Madd,Insig1,Zfp384,Cep135,Arhgef7,Nr3c1,Itgb2,Htt</t>
  </si>
  <si>
    <t>20_Member</t>
  </si>
  <si>
    <t>11350,11513,12399,12523,12675,12912,13058,13709,14182,14191,15251,15979,16174,16331,16452,17096,17196,17221,17776,18018,18020,18033,18578,18708,18761,18854,19247,19271,19419,20128,20737,20848,22034,24058,26416,50723,56200,56233,60533,66725,67457,67972,72512,78781,79554,108723,109689,110355,192119,216877,230979,240354,257632,268857</t>
  </si>
  <si>
    <t>Abl1,Adcy7,Runx3,Cd84,Chuk,Creb1,Cybb,Elf1,Fgfr1,Fgr,Hif1a,Ifngr1,Il18rap,Inpp5d,Jak2,Lyn,Mbp,Cd46,Mast2,Nfatc1,Nfatc2ip,Nfkb1,Pde4b,Pik3r1,Prkcq,Pml,Ptpn11,Ptprj,Rasgrp1,Trim30a,Spn,Stat3,Traf6,Sigirr,Mapk14,Icosl,Ddx21,Hdac7,Cd274,Lrrk2,Frmd8,Atp2b1,Sting1,Zc3hav1,Cptp,Card11,Arrb1,Grk2,Dicer1,Dhx33,Tnfrsf14,Malt1,Nod2,Nlrc3</t>
  </si>
  <si>
    <t>GO:0001817</t>
  </si>
  <si>
    <t>regulation of cytokine production</t>
  </si>
  <si>
    <t>50/709</t>
  </si>
  <si>
    <t>11350,11513,12523,12675,12912,13058,13709,14182,14191,15251,15979,16331,16452,17096,17196,17221,17776,18033,18578,18708,18761,18854,19247,19271,19419,20128,20737,20848,22034,24058,26416,50723,56200,56233,60533,66725,67457,67972,72512,78781,79554,108723,109689,110355,192119,216877,230979,240354,257632,268857</t>
  </si>
  <si>
    <t>Abl1,Adcy7,Cd84,Chuk,Creb1,Cybb,Elf1,Fgfr1,Fgr,Hif1a,Ifngr1,Inpp5d,Jak2,Lyn,Mbp,Cd46,Mast2,Nfkb1,Pde4b,Pik3r1,Prkcq,Pml,Ptpn11,Ptprj,Rasgrp1,Trim30a,Spn,Stat3,Traf6,Sigirr,Mapk14,Icosl,Ddx21,Hdac7,Cd274,Lrrk2,Frmd8,Atp2b1,Sting1,Zc3hav1,Cptp,Card11,Arrb1,Grk2,Dicer1,Dhx33,Tnfrsf14,Malt1,Nod2,Nlrc3</t>
  </si>
  <si>
    <t>GO:0001819</t>
  </si>
  <si>
    <t>positive regulation of cytokine production</t>
  </si>
  <si>
    <t>34/454</t>
  </si>
  <si>
    <t>11350,12523,12675,12912,13058,14191,15251,15979,16452,17196,17221,18578,18708,18761,19247,19271,19419,20737,20848,22034,26416,50723,56200,60533,66725,67457,72512,78781,108723,110355,216877,230979,240354,257632</t>
  </si>
  <si>
    <t>Abl1,Cd84,Chuk,Creb1,Cybb,Fgr,Hif1a,Ifngr1,Jak2,Mbp,Cd46,Pde4b,Pik3r1,Prkcq,Ptpn11,Ptprj,Rasgrp1,Spn,Stat3,Traf6,Mapk14,Icosl,Ddx21,Cd274,Lrrk2,Frmd8,Sting1,Zc3hav1,Card11,Grk2,Dhx33,Tnfrsf14,Malt1,Nod2</t>
  </si>
  <si>
    <t>GO:0070201</t>
  </si>
  <si>
    <t>regulation of establishment of protein localization</t>
  </si>
  <si>
    <t>48/757</t>
  </si>
  <si>
    <t>11350,12289,12326,12494,12523,12569,12675,12753,14191,15251,15979,16452,16500,16589,17096,17196,18708,18761,18854,19245,19246,19247,19419,19712,21844,22034,22249,26416,26921,60533,66725,67457,68606,74741,75687,79554,104831,107823,109689,110385,209630,218333,228355,230979,231070,257632,269800,381644</t>
  </si>
  <si>
    <t>Abl1,Cacna1d,Camk4,Cd38,Cd84,Cdk5r1,Chuk,Clock,Fgr,Hif1a,Ifngr1,Jak2,Kcnb1,Uhmk1,Lyn,Mbp,Pik3r1,Prkcq,Pml,Ptp4a3,Ptpn1,Ptpn11,Rasgrp1,Rest,Tiam1,Traf6,Unc13b,Mapk14,Map4k4,Cd274,Lrrk2,Frmd8,Ppm1f,C2cd5,Ripor1,Cptp,Ptpn23,Nsd2,Arrb1,Pde4c,Frmd4a,Ice1,Madd,Tnfrsf14,Insig1,Nod2,Zfp384,Cep135</t>
  </si>
  <si>
    <t>GO:0050708</t>
  </si>
  <si>
    <t>regulation of protein secretion</t>
  </si>
  <si>
    <t>35/499</t>
  </si>
  <si>
    <t>11350,12289,12494,12523,12675,12753,14191,15251,15979,16452,16500,17096,17196,18761,18854,19247,19419,19712,21844,22034,22249,26416,26921,60533,66725,67457,79554,104831,109689,110385,209630,228355,230979,257632,269800</t>
  </si>
  <si>
    <t>Abl1,Cacna1d,Cd38,Cd84,Chuk,Clock,Fgr,Hif1a,Ifngr1,Jak2,Kcnb1,Lyn,Mbp,Prkcq,Pml,Ptpn11,Rasgrp1,Rest,Tiam1,Traf6,Unc13b,Mapk14,Map4k4,Cd274,Lrrk2,Frmd8,Cptp,Ptpn23,Arrb1,Pde4c,Frmd4a,Madd,Tnfrsf14,Nod2,Zfp384</t>
  </si>
  <si>
    <t>GO:0051223</t>
  </si>
  <si>
    <t>regulation of protein transport</t>
  </si>
  <si>
    <t>45/725</t>
  </si>
  <si>
    <t>11350,12289,12326,12494,12523,12569,12675,12753,14191,15251,15979,16452,16500,16589,17096,17196,18708,18761,18854,19246,19247,19419,19712,21844,22034,22249,26416,26921,60533,66725,67457,68606,74741,75687,79554,104831,109689,110385,209630,218333,228355,230979,231070,257632,269800</t>
  </si>
  <si>
    <t>Abl1,Cacna1d,Camk4,Cd38,Cd84,Cdk5r1,Chuk,Clock,Fgr,Hif1a,Ifngr1,Jak2,Kcnb1,Uhmk1,Lyn,Mbp,Pik3r1,Prkcq,Pml,Ptpn1,Ptpn11,Rasgrp1,Rest,Tiam1,Traf6,Unc13b,Mapk14,Map4k4,Cd274,Lrrk2,Frmd8,Ppm1f,C2cd5,Ripor1,Cptp,Ptpn23,Arrb1,Pde4c,Frmd4a,Ice1,Madd,Tnfrsf14,Insig1,Nod2,Zfp384</t>
  </si>
  <si>
    <t>GO:0002791</t>
  </si>
  <si>
    <t>regulation of peptide secretion</t>
  </si>
  <si>
    <t>36/539</t>
  </si>
  <si>
    <t>11350,12289,12494,12523,12675,12753,14191,15251,15979,16452,16500,17096,17196,18761,18854,19247,19419,19712,21844,22034,22249,26416,26921,54126,60533,66725,67457,79554,104831,109689,110385,209630,228355,230979,257632,269800</t>
  </si>
  <si>
    <t>Abl1,Cacna1d,Cd38,Cd84,Chuk,Clock,Fgr,Hif1a,Ifngr1,Jak2,Kcnb1,Lyn,Mbp,Prkcq,Pml,Ptpn11,Rasgrp1,Rest,Tiam1,Traf6,Unc13b,Mapk14,Map4k4,Arhgef7,Cd274,Lrrk2,Frmd8,Cptp,Ptpn23,Arrb1,Pde4c,Frmd4a,Madd,Tnfrsf14,Nod2,Zfp384</t>
  </si>
  <si>
    <t>GO:0090087</t>
  </si>
  <si>
    <t>regulation of peptide transport</t>
  </si>
  <si>
    <t>46/767</t>
  </si>
  <si>
    <t>11350,12289,12326,12494,12523,12569,12675,12753,14191,15251,15979,16452,16500,16589,17096,17196,18708,18761,18854,19246,19247,19419,19712,21844,22034,22249,26416,26921,54126,60533,66725,67457,68606,74741,75687,79554,104831,109689,110385,209630,218333,228355,230979,231070,257632,269800</t>
  </si>
  <si>
    <t>Abl1,Cacna1d,Camk4,Cd38,Cd84,Cdk5r1,Chuk,Clock,Fgr,Hif1a,Ifngr1,Jak2,Kcnb1,Uhmk1,Lyn,Mbp,Pik3r1,Prkcq,Pml,Ptpn1,Ptpn11,Rasgrp1,Rest,Tiam1,Traf6,Unc13b,Mapk14,Map4k4,Arhgef7,Cd274,Lrrk2,Frmd8,Ppm1f,C2cd5,Ripor1,Cptp,Ptpn23,Arrb1,Pde4c,Frmd4a,Ice1,Madd,Tnfrsf14,Insig1,Nod2,Zfp384</t>
  </si>
  <si>
    <t>GO:1904951</t>
  </si>
  <si>
    <t>positive regulation of establishment of protein localization</t>
  </si>
  <si>
    <t>32/464</t>
  </si>
  <si>
    <t>11350,12289,12326,12494,12523,12569,12675,14191,15251,15979,16452,16500,17196,18708,18761,19245,19419,22249,26416,60533,66725,67457,74741,75687,104831,109689,209630,218333,230979,257632,269800,381644</t>
  </si>
  <si>
    <t>Abl1,Cacna1d,Camk4,Cd38,Cd84,Cdk5r1,Chuk,Fgr,Hif1a,Ifngr1,Jak2,Kcnb1,Mbp,Pik3r1,Prkcq,Ptp4a3,Rasgrp1,Unc13b,Mapk14,Cd274,Lrrk2,Frmd8,C2cd5,Ripor1,Ptpn23,Arrb1,Frmd4a,Ice1,Tnfrsf14,Nod2,Zfp384,Cep135</t>
  </si>
  <si>
    <t>GO:0032760</t>
  </si>
  <si>
    <t>positive regulation of tumor necrosis factor production</t>
  </si>
  <si>
    <t>12/99</t>
  </si>
  <si>
    <t>12523,13058,15979,16452,18708,19247,19271,19419,20737,66725,67457,257632</t>
  </si>
  <si>
    <t>Cd84,Cybb,Ifngr1,Jak2,Pik3r1,Ptpn11,Ptprj,Rasgrp1,Spn,Lrrk2,Frmd8,Nod2</t>
  </si>
  <si>
    <t>GO:1903557</t>
  </si>
  <si>
    <t>positive regulation of tumor necrosis factor superfamily cytokine production</t>
  </si>
  <si>
    <t>12/100</t>
  </si>
  <si>
    <t>GO:1903555</t>
  </si>
  <si>
    <t>regulation of tumor necrosis factor superfamily cytokine production</t>
  </si>
  <si>
    <t>12523,13058,15979,16452,18708,19247,19271,19419,20128,20737,60533,66725,67457,192119,257632,268857</t>
  </si>
  <si>
    <t>Cd84,Cybb,Ifngr1,Jak2,Pik3r1,Ptpn11,Ptprj,Rasgrp1,Trim30a,Spn,Cd274,Lrrk2,Frmd8,Dicer1,Nod2,Nlrc3</t>
  </si>
  <si>
    <t>GO:0051222</t>
  </si>
  <si>
    <t>positive regulation of protein transport</t>
  </si>
  <si>
    <t>30/445</t>
  </si>
  <si>
    <t>11350,12289,12326,12494,12523,12569,12675,14191,15251,15979,16452,16500,17196,18708,18761,19419,22249,26416,60533,66725,67457,74741,75687,104831,109689,209630,218333,230979,257632,269800</t>
  </si>
  <si>
    <t>Abl1,Cacna1d,Camk4,Cd38,Cd84,Cdk5r1,Chuk,Fgr,Hif1a,Ifngr1,Jak2,Kcnb1,Mbp,Pik3r1,Prkcq,Rasgrp1,Unc13b,Mapk14,Cd274,Lrrk2,Frmd8,C2cd5,Ripor1,Ptpn23,Arrb1,Frmd4a,Ice1,Tnfrsf14,Nod2,Zfp384</t>
  </si>
  <si>
    <t>GO:0071706</t>
  </si>
  <si>
    <t>tumor necrosis factor superfamily cytokine production</t>
  </si>
  <si>
    <t>16/174</t>
  </si>
  <si>
    <t>GO:0050714</t>
  </si>
  <si>
    <t>positive regulation of protein secretion</t>
  </si>
  <si>
    <t>23/307</t>
  </si>
  <si>
    <t>11350,12289,12494,12523,12675,14191,15251,15979,16452,17196,18761,19419,22249,26416,60533,66725,67457,104831,109689,209630,230979,257632,269800</t>
  </si>
  <si>
    <t>Abl1,Cacna1d,Cd38,Cd84,Chuk,Fgr,Hif1a,Ifngr1,Jak2,Mbp,Prkcq,Rasgrp1,Unc13b,Mapk14,Cd274,Lrrk2,Frmd8,Ptpn23,Arrb1,Frmd4a,Tnfrsf14,Nod2,Zfp384</t>
  </si>
  <si>
    <t>GO:1903532</t>
  </si>
  <si>
    <t>positive regulation of secretion by cell</t>
  </si>
  <si>
    <t>31/481</t>
  </si>
  <si>
    <t>11350,12289,12494,12523,12675,12912,14182,14191,14815,15251,15979,16414,16452,16500,17196,18761,19247,19419,22249,26416,54126,60533,66725,67457,104831,109689,110355,209630,230979,257632,269800</t>
  </si>
  <si>
    <t>Abl1,Cacna1d,Cd38,Cd84,Chuk,Creb1,Fgfr1,Fgr,Nr3c1,Hif1a,Ifngr1,Itgb2,Jak2,Kcnb1,Mbp,Prkcq,Ptpn11,Rasgrp1,Unc13b,Mapk14,Arhgef7,Cd274,Lrrk2,Frmd8,Ptpn23,Arrb1,Grk2,Frmd4a,Tnfrsf14,Nod2,Zfp384</t>
  </si>
  <si>
    <t>GO:0002793</t>
  </si>
  <si>
    <t>positive regulation of peptide secretion</t>
  </si>
  <si>
    <t>24/338</t>
  </si>
  <si>
    <t>11350,12289,12494,12523,12675,14191,15251,15979,16452,17196,18761,19419,22249,26416,54126,60533,66725,67457,104831,109689,209630,230979,257632,269800</t>
  </si>
  <si>
    <t>Abl1,Cacna1d,Cd38,Cd84,Chuk,Fgr,Hif1a,Ifngr1,Jak2,Mbp,Prkcq,Rasgrp1,Unc13b,Mapk14,Arhgef7,Cd274,Lrrk2,Frmd8,Ptpn23,Arrb1,Frmd4a,Tnfrsf14,Nod2,Zfp384</t>
  </si>
  <si>
    <t>GO:0032680</t>
  </si>
  <si>
    <t>regulation of tumor necrosis factor production</t>
  </si>
  <si>
    <t>15/166</t>
  </si>
  <si>
    <t>12523,13058,15979,16452,18708,19247,19271,19419,20128,20737,66725,67457,192119,257632,268857</t>
  </si>
  <si>
    <t>Cd84,Cybb,Ifngr1,Jak2,Pik3r1,Ptpn11,Ptprj,Rasgrp1,Trim30a,Spn,Lrrk2,Frmd8,Dicer1,Nod2,Nlrc3</t>
  </si>
  <si>
    <t>GO:0009306</t>
  </si>
  <si>
    <t>protein secretion</t>
  </si>
  <si>
    <t>37/622</t>
  </si>
  <si>
    <t>11350,12289,12494,12523,12675,12753,14191,15194,15251,15979,16452,16500,17096,17196,18761,18854,19247,19419,19712,21844,22034,22249,26416,26921,60533,66725,67457,79554,104831,108723,109689,110385,209630,228355,230979,257632,269800</t>
  </si>
  <si>
    <t>Abl1,Cacna1d,Cd38,Cd84,Chuk,Clock,Fgr,Htt,Hif1a,Ifngr1,Jak2,Kcnb1,Lyn,Mbp,Prkcq,Pml,Ptpn11,Rasgrp1,Rest,Tiam1,Traf6,Unc13b,Mapk14,Map4k4,Cd274,Lrrk2,Frmd8,Cptp,Ptpn23,Card11,Arrb1,Pde4c,Frmd4a,Madd,Tnfrsf14,Nod2,Zfp384</t>
  </si>
  <si>
    <t>GO:0032640</t>
  </si>
  <si>
    <t>tumor necrosis factor production</t>
  </si>
  <si>
    <t>15/171</t>
  </si>
  <si>
    <t>GO:0002790</t>
  </si>
  <si>
    <t>peptide secretion</t>
  </si>
  <si>
    <t>38/670</t>
  </si>
  <si>
    <t>11350,12289,12494,12523,12675,12753,14191,15194,15251,15979,16452,16500,17096,17196,18761,18854,19247,19419,19712,21844,22034,22249,26416,26921,54126,60533,66725,67457,79554,104831,108723,109689,110385,209630,228355,230979,257632,269800</t>
  </si>
  <si>
    <t>Abl1,Cacna1d,Cd38,Cd84,Chuk,Clock,Fgr,Htt,Hif1a,Ifngr1,Jak2,Kcnb1,Lyn,Mbp,Prkcq,Pml,Ptpn11,Rasgrp1,Rest,Tiam1,Traf6,Unc13b,Mapk14,Map4k4,Arhgef7,Cd274,Lrrk2,Frmd8,Cptp,Ptpn23,Card11,Arrb1,Pde4c,Frmd4a,Madd,Tnfrsf14,Nod2,Zfp384</t>
  </si>
  <si>
    <t>GO:0050715</t>
  </si>
  <si>
    <t>positive regulation of cytokine secretion</t>
  </si>
  <si>
    <t>13/154</t>
  </si>
  <si>
    <t>11350,12523,12675,14191,15979,17196,19419,26416,60533,66725,67457,230979,257632</t>
  </si>
  <si>
    <t>Abl1,Cd84,Chuk,Fgr,Ifngr1,Mbp,Rasgrp1,Mapk14,Cd274,Lrrk2,Frmd8,Tnfrsf14,Nod2</t>
  </si>
  <si>
    <t>GO:0051047</t>
  </si>
  <si>
    <t>positive regulation of secretion</t>
  </si>
  <si>
    <t>31/537</t>
  </si>
  <si>
    <t>GO:0050707</t>
  </si>
  <si>
    <t>regulation of cytokine secretion</t>
  </si>
  <si>
    <t>16/218</t>
  </si>
  <si>
    <t>11350,12523,12675,14191,15979,17096,17196,18854,19419,26416,60533,66725,67457,79554,230979,257632</t>
  </si>
  <si>
    <t>Abl1,Cd84,Chuk,Fgr,Ifngr1,Lyn,Mbp,Pml,Rasgrp1,Mapk14,Cd274,Lrrk2,Frmd8,Cptp,Tnfrsf14,Nod2</t>
  </si>
  <si>
    <t>GO:0050663</t>
  </si>
  <si>
    <t>cytokine secretion</t>
  </si>
  <si>
    <t>17/249</t>
  </si>
  <si>
    <t>11350,12523,12675,14191,15979,17096,17196,18854,19419,26416,60533,66725,67457,79554,108723,230979,257632</t>
  </si>
  <si>
    <t>Abl1,Cd84,Chuk,Fgr,Ifngr1,Lyn,Mbp,Pml,Rasgrp1,Mapk14,Cd274,Lrrk2,Frmd8,Cptp,Card11,Tnfrsf14,Nod2</t>
  </si>
  <si>
    <t>GO:1904469</t>
  </si>
  <si>
    <t>positive regulation of tumor necrosis factor secretion</t>
  </si>
  <si>
    <t>4/23</t>
  </si>
  <si>
    <t>12523,15979,66725,67457</t>
  </si>
  <si>
    <t>Cd84,Ifngr1,Lrrk2,Frmd8</t>
  </si>
  <si>
    <t>ID</t>
  </si>
  <si>
    <t>GeneRatio</t>
  </si>
  <si>
    <t>BgRatio</t>
  </si>
  <si>
    <t>pvalue</t>
  </si>
  <si>
    <t>p.adjust</t>
  </si>
  <si>
    <t>qvalue</t>
  </si>
  <si>
    <t>geneID</t>
  </si>
  <si>
    <t>Count</t>
  </si>
  <si>
    <t>17/271</t>
  </si>
  <si>
    <t>68/8781</t>
  </si>
  <si>
    <t>Crk/Arnt/Pak2/Raf1/Hif1a/Akt1/Egln1/Cdkn1a/Tgfb1/Epas1/Rapgef1/Akt3/Slc2a1/Pik3r3/Flcn/Pik3r1/Pik3cd</t>
  </si>
  <si>
    <t>23/271</t>
  </si>
  <si>
    <t>140/8781</t>
  </si>
  <si>
    <t>Ctnnb1/Id2/Raf1/Fzd4/Akt1/Gsk3b/Stat3/Bmpr2/Smad5/Rest/Pcgf2/Mapk14/Tcf3/Kat6a/Il6st/Fzd5/Akt3/Pik3r3/Dvl1/Jak2/Skil/Pik3r1/Pik3cd</t>
  </si>
  <si>
    <t>mmu05135</t>
  </si>
  <si>
    <t>Yersinia infection</t>
  </si>
  <si>
    <t>22/271</t>
  </si>
  <si>
    <t>129/8781</t>
  </si>
  <si>
    <t>Crk/Rela/Pxn/Git2/Akt1/Gsk3b/Wasl/Mapk14/Pip5k1c/Ptk2/Plcg1/Akt3/Pik3r3/Wasf2/Vav2/Rps6ka1/Gnaq/Nfkb1/Arhgef1/Pik3r1/Nfatc1/Pik3cd</t>
  </si>
  <si>
    <t>mmu05235</t>
  </si>
  <si>
    <t>PD-L1 expression and PD-1 checkpoint pathway in cancer</t>
  </si>
  <si>
    <t>88/8781</t>
  </si>
  <si>
    <t>Rela/Raf1/Hif1a/Ifngr1/Akt1/Stat3/Mapk14/Plcg1/Akt3/Pik3r3/Ptpn6/Nfkb1/Cd274/Jak2/Pik3r1/Nfatc1/Pik3cd</t>
  </si>
  <si>
    <t>19/271</t>
  </si>
  <si>
    <t>120/8781</t>
  </si>
  <si>
    <t>Ctnnb1/Raf1/Hif1a/Akt1/Foxo1/Gsk3b/Atp2a2/Notch1/Med24/Sin3a/Plcg1/Akt3/Slc2a1/Pik3r3/Ncoa3/Kat2a/Atp1b1/Pik3r1/Pik3cd</t>
  </si>
  <si>
    <t>mmu05163</t>
  </si>
  <si>
    <t>Human cytomegalovirus infection</t>
  </si>
  <si>
    <t>28/271</t>
  </si>
  <si>
    <t>256/8781</t>
  </si>
  <si>
    <t>Crk/Gna12/Rela/Ctnnb1/Pxn/Raf1/Itpr1/Akt1/Gna13/Creb1/Gsk3b/Adcy6/Stat3/Cdkn1a/Akap13/Mapk14/Ptk2/Akt3/Pik3r3/Gnaq/Nfkb1/Arhgef1/E2f2/Pik3r1/Nfatc1/Pik3cd/Cxcr4/Adcy7</t>
  </si>
  <si>
    <t>15/271</t>
  </si>
  <si>
    <t>76/8781</t>
  </si>
  <si>
    <t>Crk/Rela/Raf1/Akt1/Cdkn1a/Tgfb1/Gab2/Akt3/Pik3r3/Tgfbr1/Nfkb1/Cbl/E2f2/Pik3r1/Pik3cd</t>
  </si>
  <si>
    <t>101/8781</t>
  </si>
  <si>
    <t>Rela/Akt1/Foxo1/Stat3/Diaph1/Tgfb1/Mapk14/Bcl2/Plcg1/Akt3/Pik3r3/Tgfbr1/Nfkb1/Jak2/Pik3r1/Nfatc1/Pik3cd</t>
  </si>
  <si>
    <t>mmu05167</t>
  </si>
  <si>
    <t>Kaposi sarcoma-associated herpesvirus infection</t>
  </si>
  <si>
    <t>25/271</t>
  </si>
  <si>
    <t>218/8781</t>
  </si>
  <si>
    <t>Rela/Ctnnb1/Raf1/Itpr1/Hif1a/Ifngr1/Akt1/Creb1/Gsk3b/Stat3/Cdkn1a/Tyk2/Mapk14/Il6st/Plcg1/Akt3/Pik3r3/Nfkb1/Jak2/Prex1/E2f2/Stat2/Pik3r1/Nfatc1/Pik3cd</t>
  </si>
  <si>
    <t>103/8781</t>
  </si>
  <si>
    <t>Rela/Hif1a/Ifngr1/Stat3/Tgfb1/Tyk2/Mapk14/Il6st/Rara/Plcg1/Tgfbr1/Nfkb1/H2-DMb2/H2-Ob/Jak2/Nfatc1/Ahr</t>
  </si>
  <si>
    <t>mmu04935</t>
  </si>
  <si>
    <t>Growth hormone synthesis, secretion and action</t>
  </si>
  <si>
    <t>18/271</t>
  </si>
  <si>
    <t>116/8781</t>
  </si>
  <si>
    <t>Crk/Raf1/Itpr1/Akt1/Creb1/Gsk3b/Adcy6/Stat3/Mapk14/Ptk2/Plcg1/Akt3/Pik3r3/Gnaq/Jak2/Pik3r1/Pik3cd/Adcy7</t>
  </si>
  <si>
    <t>16/271</t>
  </si>
  <si>
    <t>92/8781</t>
  </si>
  <si>
    <t>Birc2/Rela/Akt1/Cdkn1a/Bcl2/Itga6/Ptk2/Akt3/Pik3r3/Traf4/Cdk2/Nfkb1/E2f2/Pik3r1/Pik3cd/Traf1</t>
  </si>
  <si>
    <t>24/271</t>
  </si>
  <si>
    <t>208/8781</t>
  </si>
  <si>
    <t>Ctnnb1/Pxn/Raf1/Itpr1/Hif1a/Fzd4/Akt1/Stat3/Cdkn1a/Tgfb1/Mapk14/Ddx5/Fzd5/Ptk2/Plcg1/Akt3/Pik3r3/Vav2/Ptpn6/Cbl/Arhgef1/Camk2b/Pik3r1/Pik3cd</t>
  </si>
  <si>
    <t>21/271</t>
  </si>
  <si>
    <t>162/8781</t>
  </si>
  <si>
    <t>Rela/Raf1/Akt1/Creb1/Stat3/Cdkn1a/Tgfb1/Tyk2/Mapk14/Bcl2/Akt3/Pik3r3/Tgfbr1/Cdk2/Nfkb1/Jak2/E2f2/Stat2/Pik3r1/Nfatc1/Pik3cd</t>
  </si>
  <si>
    <t>121/8781</t>
  </si>
  <si>
    <t>Crk/Rela/Raf1/Akt1/Gsk3b/Mapk14/Bcl2/Rapgef1/Plcg1/Akt3/Pik3r3/Rps6ka1/Prdm4/Nfkb1/Camk2b/Pik3r1/Sh2b3/Pik3cd</t>
  </si>
  <si>
    <t>96/8781</t>
  </si>
  <si>
    <t>Ip6k1/Itpr1/Dgkd/Cds2/Mtmr3/Pik3c2a/Inpp5d/Mtmr4/Pip5k1c/Plcg1/Pik3r3/Synj1/Synj2/Pik3r1/Dgka/Pik3cd</t>
  </si>
  <si>
    <t>196/8781</t>
  </si>
  <si>
    <t>Crk/Rela/Pxn/Raf1/Akt1/Gsk3b/Adcy6/Stat3/Grk2/Ptk2/Akt3/Pik3r3/Grk6/Vav2/Nfkb1/Jak2/Prex1/Stat2/Pik3r1/Fgr/Pik3cd/Cxcr4/Adcy7</t>
  </si>
  <si>
    <t>112/8781</t>
  </si>
  <si>
    <t>Rela/Arnt/Hif1a/Ifngr1/Akt1/Egln1/Stat3/Cdkn1a/Bcl2/Plcg1/Akt3/Slc2a1/Pik3r3/Nfkb1/Camk2b/Pik3r1/Pik3cd</t>
  </si>
  <si>
    <t>99/8781</t>
  </si>
  <si>
    <t>Rela/Ctnnb1/Raf1/Akt1/Creb1/Foxo1/Gsk3b/Cdkn1a/Bcl2/Akt3/Pik3r3/Cdk2/Nfkb1/E2f2/Pik3r1/Pik3cd</t>
  </si>
  <si>
    <t>Rela/Pak2/Raf1/Akt1/Gsk3b/Malt1/Mapk14/Plcg1/Akt3/Pik3r3/Vav2/Ptpn6/Nfkb1/Pik3r1/Nfatc1/Pik3cd</t>
  </si>
  <si>
    <t>93/8781</t>
  </si>
  <si>
    <t>Raf1/Akt1/Adcy6/Cdkn1a/Notch1/Mapk14/Bcl2/Ptk2/Akt3/Pik3r3/Ncoa3/E2f2/Pik3r1/Pik3cd/Adcy7</t>
  </si>
  <si>
    <t>14/271</t>
  </si>
  <si>
    <t>81/8781</t>
  </si>
  <si>
    <t>Rela/Raf1/Akt1/Gsk3b/Inpp5d/Malt1/Akt3/Pik3r3/Vav2/Ptpn6/Nfkb1/Pik3r1/Nfatc1/Pik3cd</t>
  </si>
  <si>
    <t>84/8781</t>
  </si>
  <si>
    <t>Crk/Pak2/Raf1/Akt1/Gsk3b/Cdkn1a/Ptk2/Plcg1/Akt3/Pik3r3/Cbl/Camk2b/Pik3r1/Pik3cd</t>
  </si>
  <si>
    <t>128/8781</t>
  </si>
  <si>
    <t>Rela/Ifngr1/Akt1/Creb1/Tgfb1/Tyk2/Mapk14/Gab2/Akt3/Pik3r3/Tgfbr1/Nfkb1/Fosl2/Stat2/Pik3r1/Nfatc1/Pik3cd</t>
  </si>
  <si>
    <t>13/271</t>
  </si>
  <si>
    <t>Rela/Raf1/Akt1/Stat3/Cdkn1a/Tgfb1/Akt3/Pik3r3/Tgfbr1/Nfkb1/E2f2/Pik3r1/Pik3cd</t>
  </si>
  <si>
    <t>89/8781</t>
  </si>
  <si>
    <t>Crk/Raf1/Akt1/Sphk2/Inpp5d/Gab2/Pip5k1c/Plcg1/Akt3/Pik3r3/Wasf2/Vav2/Pik3r1/Pik3cd</t>
  </si>
  <si>
    <t>149/8781</t>
  </si>
  <si>
    <t>Gna12/Raf1/Dgkd/Akt1/Gna13/Adcy6/Sphk2/Gab2/Pip5k1c/Plcg1/Akt3/Pik3r3/Lpar6/Cyth1/Pik3r1/Dgka/Pik3cd/Adcy7</t>
  </si>
  <si>
    <t>mmu05165</t>
  </si>
  <si>
    <t>Human papillomavirus infection</t>
  </si>
  <si>
    <t>30/271</t>
  </si>
  <si>
    <t>362/8781</t>
  </si>
  <si>
    <t>Chd4/Rela/Ctnnb1/Pxn/Raf1/Fzd4/Akt1/Creb1/Foxo1/Gsk3b/Cdkn1a/Notch1/Tyk2/Itga6/Llgl1/Fzd5/Ptk2/Akt3/Pik3r3/Dvl1/Scrib/Lfng/Cdk2/Nfkb1/Stat2/Pik3r1/Maml3/Pik3cd/Hey1/Atp6v1g2</t>
  </si>
  <si>
    <t>79/8781</t>
  </si>
  <si>
    <t>Raf1/Akt1/Gsk3b/Stat3/Nf1/Bcl2/Plcg1/Akt3/Pik3r3/Bcl2l11/Jak2/Pik3r1/Pik3cd</t>
  </si>
  <si>
    <t>mmu05226</t>
  </si>
  <si>
    <t>Gastric cancer</t>
  </si>
  <si>
    <t>150/8781</t>
  </si>
  <si>
    <t>Jup/Ctnnb1/Raf1/Fzd4/Akt1/Gsk3b/Cdkn1a/Tgfb1/Bcl2/Fzd5/Akt3/Pik3r3/Tgfbr1/Dvl1/Cdk2/E2f2/Pik3r1/Pik3cd</t>
  </si>
  <si>
    <t>168/8781</t>
  </si>
  <si>
    <t>Hnrnpul1/Nxf1/Rela/Kpna1/Raf1/Ifngr1/Akt1/Pml/Tyk2/Pabpn1/Akt3/Pik3r3/Nfkb1/H2-DMb2/H2-Ob/Jak2/Stat2/Pik3r1/Pik3cd</t>
  </si>
  <si>
    <t>mmu04928</t>
  </si>
  <si>
    <t>Parathyroid hormone synthesis, secretion and action</t>
  </si>
  <si>
    <t>108/8781</t>
  </si>
  <si>
    <t>Gna12/Raf1/Itpr1/Mef2a/Gna13/Creb1/Adcy6/Cdkn1a/Mef2d/Akap13/Bcl2/Gnaq/Pde4b/Arhgef1/Adcy7</t>
  </si>
  <si>
    <t>109/8781</t>
  </si>
  <si>
    <t>Birc2/Rela/Ifngr1/Akt1/Stat3/Tgfb1/Tyk2/Mapk14/Bcl2/Itga6/Akt3/Nfkb1/H2-DMb2/H2-Ob/Jak2</t>
  </si>
  <si>
    <t>11/271</t>
  </si>
  <si>
    <t>58/8781</t>
  </si>
  <si>
    <t>Pxn/Raf1/Akt1/Sphk2/Mapk14/Ptk2/Plcg1/Akt3/Pik3r3/Pik3r1/Pik3cd</t>
  </si>
  <si>
    <t>110/8781</t>
  </si>
  <si>
    <t>Rela/Akt1/Creb1/Foxo1/Gsk3b/Stat3/Ptpn1/Akt3/Slc2a1/Pik3r3/Rps6ka1/Mlxip/Nfkb1/Pik3r1/Pik3cd</t>
  </si>
  <si>
    <t>12/271</t>
  </si>
  <si>
    <t>70/8781</t>
  </si>
  <si>
    <t>Jup/Rela/Raf1/Akt1/Stat3/Pml/Rara/Akt3/Pik3r3/Nfkb1/Pik3r1/Pik3cd</t>
  </si>
  <si>
    <t>mmu05225</t>
  </si>
  <si>
    <t>Hepatocellular carcinoma</t>
  </si>
  <si>
    <t>172/8781</t>
  </si>
  <si>
    <t>Arid1b/Ctnnb1/Raf1/Fzd4/Akt1/Txnrd1/Gsk3b/Cdkn1a/Arid1a/Tgfb1/Fzd5/Plcg1/Akt3/Pik3r3/Tgfbr1/Dvl1/E2f2/Pik3r1/Pik3cd</t>
  </si>
  <si>
    <t>73/8781</t>
  </si>
  <si>
    <t>Rela/Raf1/Akt1/Gsk3b/Stat3/Mapk14/Akt3/Pik3r3/Nfkb1/Jak2/Pik3r1/Pik3cd</t>
  </si>
  <si>
    <t>231/8781</t>
  </si>
  <si>
    <t>Rela/Akt1/Stat3/Cdkn1a/Ncor2/Tyk2/Mapk14/Bcl2/Usp7/Sin3a/Akt3/Pik3r3/Bcl2l11/Cdk2/Nfkb1/H2-DMb2/H2-Ob/E2f2/Stat2/Pik3r1/Pik3cd/Runx3</t>
  </si>
  <si>
    <t>131/8781</t>
  </si>
  <si>
    <t>Raf1/Akt1/Foxo1/Stat3/Cdkn1a/Tgfb1/Mapk14/Usp7/Akt3/Pik3r3/Stk4/Bcl2l11/Tgfbr1/Cdk2/Pik3r1/Pik3cd</t>
  </si>
  <si>
    <t>Rela/Ifngr1/Notch1/Tyk2/Mapk14/Plcg1/Nfkb1/H2-DMb2/H2-Ob/Jak2/Nfatc1/Maml3/Runx3</t>
  </si>
  <si>
    <t>Ctnnb1/Raf1/Akt1/Gsk3b/Cdkn1a/Tgfb1/Bcl2/Akt3/Pik3r3/Bcl2l11/Tgfbr1/Pik3r1/Pik3cd</t>
  </si>
  <si>
    <t>217/8781</t>
  </si>
  <si>
    <t>Crk/Gna12/Pak2/Pxn/Raf1/Arhgap35/Gna13/Wasl/Diaph1/Ssh1/Enah/Itga6/Pip5k1c/Ptk2/Pik3r3/Wasf2/Vav2/Arhgef1/Pik3r1/Pik3cd/Cxcr4</t>
  </si>
  <si>
    <t>20/271</t>
  </si>
  <si>
    <t>201/8781</t>
  </si>
  <si>
    <t>Crk/Birc2/Pak2/Ctnnb1/Pxn/Raf1/Arhgap35/Akt1/Gsk3b/Diaph1/Bcl2/Itga6/Rapgef1/Pip5k1c/Ptk2/Akt3/Pik3r3/Vav2/Pik3r1/Pik3cd</t>
  </si>
  <si>
    <t>mmu04218</t>
  </si>
  <si>
    <t>Cellular senescence</t>
  </si>
  <si>
    <t>185/8781</t>
  </si>
  <si>
    <t>Zfp36l1/Rela/Hipk3/Raf1/Itpr1/Akt1/Foxo1/Cdkn1a/Tgfb1/Mapk14/Akt3/Pik3r3/Tgfbr1/Cdk2/Nfkb1/E2f2/Pik3r1/Nfatc1/Pik3cd</t>
  </si>
  <si>
    <t>mmu05170</t>
  </si>
  <si>
    <t>Human immunodeficiency virus 1 infection</t>
  </si>
  <si>
    <t>239/8781</t>
  </si>
  <si>
    <t>Crk/Rela/Pak2/Pxn/Raf1/Itpr1/Akt1/Ap1g1/Mapk14/Bcl2/Ap1s2/Ptk2/Plcg1/Akt3/Pik3r3/Gnaq/Nfkb1/Apobec3/Pik3r1/Nfatc1/Pik3cd/Cxcr4</t>
  </si>
  <si>
    <t>66/8781</t>
  </si>
  <si>
    <t>Raf1/Akt1/Inpp5d/Mapk14/Gab2/Plcg1/Akt3/Pik3r3/Vav2/Pik3r1/Pik3cd</t>
  </si>
  <si>
    <t>124/8781</t>
  </si>
  <si>
    <t>Gna12/Rela/Raf1/Akt1/Gna13/Sphk2/Mapk14/Gab2/Bcl2/Akt3/Pik3r3/Gnaq/Nfkb1/Pik3r1/Pik3cd</t>
  </si>
  <si>
    <t>Raf1/Akt1/Stat3/Cdkn1a/Plcg1/Akt3/Pik3r3/Stk4/E2f2/Pik3r1/Pik3cd</t>
  </si>
  <si>
    <t>Human T-cell leukemia virus 1 infection</t>
  </si>
  <si>
    <t>248/8781</t>
  </si>
  <si>
    <t>Rela/Akt1/Creb1/Adcy6/Cdkn1a/Tgfb1/Tcf3/Crtc3/Akt3/Slc2a1/Pik3r3/Kat2a/Tgfbr1/Cdk2/Nfkb1/H2-DMb2/H2-Ob/E2f2/Pik3r1/Nfatc1/Pik3cd/Adcy7</t>
  </si>
  <si>
    <t>mmu04934</t>
  </si>
  <si>
    <t>Cushing syndrome</t>
  </si>
  <si>
    <t>160/8781</t>
  </si>
  <si>
    <t>Arnt/Ctnnb1/Itpr1/Fzd4/Creb1/Gsk3b/Adcy6/Cdkn1a/Kmt2a/Fzd5/Gnaq/Dvl1/Cdk2/Camk2b/E2f2/Adcy7/Ahr</t>
  </si>
  <si>
    <t>98/8781</t>
  </si>
  <si>
    <t>Raf1/Hif1a/Dgkd/Akt1/Pip5k1c/Plcg1/Akt3/Pik3r3/Wasf2/Gpcpd1/Pik3r1/Dgka/Pik3cd</t>
  </si>
  <si>
    <t>161/8781</t>
  </si>
  <si>
    <t>Rela/Ctnnb1/Raf1/Akt1/Gsk3b/Stat3/Cdkn1a/Pias1/Tyk2/Akt3/Pik3r3/Cdk2/Nfkb1/E2f2/Stat2/Pik3r1/Pik3cd</t>
  </si>
  <si>
    <t>214/8781</t>
  </si>
  <si>
    <t>Crk/Ctnnb1/Raf1/Akt1/Sipa1/Adcy6/Prkd2/Enah/Mapk14/Rapgef1/Efna1/Plcg1/Akt3/Pik3r3/Vav2/Gnaq/Rapgef6/Pik3r1/Pik3cd/Adcy7</t>
  </si>
  <si>
    <t>mmu05224</t>
  </si>
  <si>
    <t>Breast cancer</t>
  </si>
  <si>
    <t>147/8781</t>
  </si>
  <si>
    <t>Ctnnb1/Raf1/Fzd4/Akt1/Gsk3b/Cdkn1a/Notch1/Fzd5/Akt3/Pik3r3/Ncoa3/Dvl1/E2f2/Pik3r1/Pik3cd/Hey1</t>
  </si>
  <si>
    <t>220/8781</t>
  </si>
  <si>
    <t>Ldb1/Birc2/Jup/Rela/Id2/Foxo1/Cdkn1a/Pml/Lyl1/Kmt2a/Ddx5/Tcf3/Sin3a/Rara/Ptk2/Etv6/Fli1/Hhex/Nfkb1/Traf1</t>
  </si>
  <si>
    <t>90/8781</t>
  </si>
  <si>
    <t>Rela/Akt1/Creb1/Foxo1/Adcy6/Camkk2/Akt3/Pik3r3/Nfkb1/Pik3r1/Pik3cd/Adcy7</t>
  </si>
  <si>
    <t>Raf1/Akt1/Adcy6/Mapk14/Akt3/Pik3r3/Rps6ka1/Cdk2/Pik3r1/Pik3cd/Adcy7/Stk10</t>
  </si>
  <si>
    <t>mmu04022</t>
  </si>
  <si>
    <t>cGMP-PKG signaling pathway</t>
  </si>
  <si>
    <t>173/8781</t>
  </si>
  <si>
    <t>Gna12/Raf1/Itpr1/Atp2b1/Mef2a/Akt1/Gna13/Creb1/Adcy6/Mef2d/Atp2a2/Akt3/Adrb2/Gnaq/Atp1b1/Nfatc1/Adcy7</t>
  </si>
  <si>
    <t>139/8781</t>
  </si>
  <si>
    <t>Birc2/Rela/Raf1/Itpr1/Akt1/Ctsc/Bcl2/Akt3/Pik3r3/Bcl2l11/Nfkb1/Ern1/Pik3r1/Pik3cd/Traf1</t>
  </si>
  <si>
    <t>156/8781</t>
  </si>
  <si>
    <t>Cab39/Raf1/Fzd4/Akt1/Gsk3b/Ddit4/Fzd5/Akt3/Pik3r3/Rps6ka1/Flcn/Dvl1/Pik3r1/Pik3cd/Slc7a5/Atp6v1g2</t>
  </si>
  <si>
    <t>Itpr1/Arhgap35/Akt1/Gna13/Adcy6/Mapk14/Akt3/Pik3r3/Stim1/Gnaq/Arhgef1/Pik3r1/Pik3cd/Adcy7</t>
  </si>
  <si>
    <t>141/8781</t>
  </si>
  <si>
    <t>Raf1/Itpr1/Hif1a/Akt1/Trp53inp2/Camkk2/Ddit4/Mtmr3/Bcl2/Mtmr4/Akt3/Pik3r3/Ern1/Pik3r1/Pik3cd</t>
  </si>
  <si>
    <t>215/8781</t>
  </si>
  <si>
    <t>Rela/Raf1/Atp2b1/Akt1/Creb1/Adcy6/Atp2a2/Akt3/Pik3r3/Vav2/Adrb2/Pde4b/Atp1b1/Nfkb1/Camk2b/Pik3r1/Nfatc1/Pik3cd/Adcy7</t>
  </si>
  <si>
    <t>mmu04625</t>
  </si>
  <si>
    <t>C-type lectin receptor signaling pathway</t>
  </si>
  <si>
    <t>Rela/Raf1/Itpr1/Akt1/Malt1/Mapk14/Akt3/Pik3r3/Nfkb1/Stat2/Pik3r1/Nfatc1/Pik3cd</t>
  </si>
  <si>
    <t>Itpr1/Akt1/Creb1/Adcy6/Bcl2/Akt3/Pik3r3/Gnaq/Jak2/Camk2b/Pik3r1/Pik3cd/Adcy7</t>
  </si>
  <si>
    <t>mmu04926</t>
  </si>
  <si>
    <t>Relaxin signaling pathway</t>
  </si>
  <si>
    <t>Rela/Raf1/Akt1/Creb1/Adcy6/Tgfb1/Mapk14/Akt3/Pik3r3/Tgfbr1/Nfkb1/Pik3r1/Pik3cd/Adcy7</t>
  </si>
  <si>
    <t>JAK-STAT signaling pathway</t>
  </si>
  <si>
    <t>166/8781</t>
  </si>
  <si>
    <t>Raf1/Ifngr1/Akt1/Stat3/Cdkn1a/Pias1/Tyk2/Bcl2/Il6st/Akt3/Pik3r3/Ptpn6/Jak2/Stat2/Pik3r1/Pik3cd</t>
  </si>
  <si>
    <t>mmu05213</t>
  </si>
  <si>
    <t>Endometrial cancer</t>
  </si>
  <si>
    <t>9/271</t>
  </si>
  <si>
    <t>Ctnnb1/Raf1/Akt1/Gsk3b/Cdkn1a/Akt3/Pik3r3/Pik3r1/Pik3cd</t>
  </si>
  <si>
    <t>134/8781</t>
  </si>
  <si>
    <t>Raf1/Itpr1/Akt1/Creb1/Adcy6/Bcl2/Rara/Akt3/Pik3r3/Ncoa3/Gnaq/Pik3r1/Pik3cd/Adcy7</t>
  </si>
  <si>
    <t>Chagas disease</t>
  </si>
  <si>
    <t>Rela/Ifngr1/Akt1/Tgfb1/Mapk14/Akt3/Pik3r3/Gnaq/Tgfbr1/Nfkb1/Pik3r1/Pik3cd</t>
  </si>
  <si>
    <t>10/271</t>
  </si>
  <si>
    <t>Crk/Ctnnb1/Pxn/Wasl/Ptk2/Pik3r3/Wasf2/Cbl/Pik3r1/Pik3cd</t>
  </si>
  <si>
    <t>74/8781</t>
  </si>
  <si>
    <t>Raf1/Akt1/Cdkn1a/Plcg1/Akt3/Pik3r3/Camk2b/E2f2/Pik3r1/Pik3cd</t>
  </si>
  <si>
    <t>Crk/Raf1/Akt1/Foxo1/Gsk3b/Ptpn1/Fasn/Rapgef1/Akt3/Pik3r3/Cbl/Prkar1b/Pik3r1/Pik3cd</t>
  </si>
  <si>
    <t>62/8781</t>
  </si>
  <si>
    <t>Akt1/Foxo1/Adcy6/Eif4ebp2/Akt3/Pik3r3/Pik3r1/Pik3cd/Adcy7</t>
  </si>
  <si>
    <t>179/8781</t>
  </si>
  <si>
    <t>Rela/Raf1/Ifngr1/Akt1/Creb1/Sphk2/Tgfb1/Malt1/Mapk14/Bcl2/Akt3/Nfkb1/H2-DMb2/H2-Ob/Jak2/Camk2b</t>
  </si>
  <si>
    <t>mmu04360</t>
  </si>
  <si>
    <t>180/8781</t>
  </si>
  <si>
    <t>Pak2/Raf1/Gsk3b/Bmpr2/Srgap2/Ssh1/Enah/Ptk2/Efna1/Plcg1/Pik3r3/Rasa1/Camk2b/Pik3r1/Pik3cd/Cxcr4</t>
  </si>
  <si>
    <t>Ctnnb1/Pxn/Arhgap35/Sipa1/Mapk14/Ptk2/Plcg1/Pik3r3/Vav2/Pik3r1/Pik3cd/Cxcr4</t>
  </si>
  <si>
    <t>mmu04916</t>
  </si>
  <si>
    <t>Melanogenesis</t>
  </si>
  <si>
    <t>100/8781</t>
  </si>
  <si>
    <t>Ctnnb1/Raf1/Fzd4/Creb1/Gsk3b/Adcy6/Fzd5/Gnaq/Dvl1/Camk2b/Adcy7</t>
  </si>
  <si>
    <t>69/8781</t>
  </si>
  <si>
    <t>Raf1/Hif1a/Akt1/Akt3/Slc2a1/Pik3r3/Pik3r1/Pik3cd/Slc7a5</t>
  </si>
  <si>
    <t>Rela/Ifngr1/Tgfb1/Mapk14/Ptpn6/Nfkb1/H2-DMb2/H2-Ob/Jak2</t>
  </si>
  <si>
    <t>294/8781</t>
  </si>
  <si>
    <t>Crk/Gna12/Rela/Pak2/Map4k4/Raf1/Akt1/Map3k6/Tgfb1/Nf1/Mapk14/Efna1/Dusp7/Akt3/Rasa1/Stk4/Rps6ka1/Tgfbr1/Nfkb1/Dusp10/Nfatc1</t>
  </si>
  <si>
    <t>8/271</t>
  </si>
  <si>
    <t>56/8781</t>
  </si>
  <si>
    <t>Akt1/Adcy6/Akt3/Pik3r3/Adrb2/Pik3r1/Pik3cd/Adcy7</t>
  </si>
  <si>
    <t>72/8781</t>
  </si>
  <si>
    <t>Mtmr3/Pik3c2a/Inpp5d/Mtmr4/Pip5k1c/Plcg1/Synj1/Synj2/Pik3cd</t>
  </si>
  <si>
    <t>145/8781</t>
  </si>
  <si>
    <t>Rela/Akt1/Gsk3b/Stat3/Tyk2/Bcl2/Akt3/Pik3r3/Cdk2/Nfkb1/Stat2/Pik3r1/Pik3cd</t>
  </si>
  <si>
    <t>mmu00310</t>
  </si>
  <si>
    <t>Lysine degradation</t>
  </si>
  <si>
    <t>61/8781</t>
  </si>
  <si>
    <t>Setd2/Setd1a/Kmt2a/Setd1b/Kmt2e/Nsd1/Kmt2c/Kmt5c</t>
  </si>
  <si>
    <t>Inflammatory bowel disease</t>
  </si>
  <si>
    <t>Rela/Ifngr1/Stat3/Tgfb1/Nfkb1/H2-DMb2/H2-Ob/Nfatc1</t>
  </si>
  <si>
    <t>Rela/Ctnnb1/Mef2a/Akt1/Bmpr2/Mapk14/Bcl2/Ptk2/Akt3/Pik3r3/Nfkb1/Pik3r1/Pik3cd</t>
  </si>
  <si>
    <t>mmu04929</t>
  </si>
  <si>
    <t>GnRH secretion</t>
  </si>
  <si>
    <t>63/8781</t>
  </si>
  <si>
    <t>Raf1/Itpr1/Akt1/Akt3/Pik3r3/Gnaq/Pik3r1/Pik3cd</t>
  </si>
  <si>
    <t>113/8781</t>
  </si>
  <si>
    <t>Birc2/Rela/Akt1/Creb1/Mapk14/Akt3/Pik3r3/Nfkb1/Pik3r1/Pik3cd/Traf1</t>
  </si>
  <si>
    <t>mmu05203</t>
  </si>
  <si>
    <t>Viral carcinogenesis</t>
  </si>
  <si>
    <t>230/8781</t>
  </si>
  <si>
    <t>Chd4/Rela/Pxn/Creb1/Stat3/Cdkn1a/Usp7/Il6st/Hdac7/Pik3r3/Kat2a/Scrib/Cdk2/Nfkb1/Pik3r1/Pik3cd/Traf1</t>
  </si>
  <si>
    <t>mmu04261</t>
  </si>
  <si>
    <t>Adrenergic signaling in cardiomyocytes</t>
  </si>
  <si>
    <t>152/8781</t>
  </si>
  <si>
    <t>Atp2b1/Akt1/Creb1/Adcy6/Atp2a2/Mapk14/Bcl2/Akt3/Adrb2/Gnaq/Atp1b1/Camk2b/Adcy7</t>
  </si>
  <si>
    <t>mmu04371</t>
  </si>
  <si>
    <t>Apelin signaling pathway</t>
  </si>
  <si>
    <t>137/8781</t>
  </si>
  <si>
    <t>Raf1/Itpr1/Mef2a/Akt1/Gna13/Adcy6/Mef2d/Sphk2/Akt3/Gnaq/Tgfbr1/Adcy7</t>
  </si>
  <si>
    <t>mmu04390</t>
  </si>
  <si>
    <t>Hippo signaling pathway</t>
  </si>
  <si>
    <t>157/8781</t>
  </si>
  <si>
    <t>Birc2/Ctnnb1/Id2/Fzd4/Gsk3b/Bmpr2/Tgfb1/Lats1/Llgl1/Fzd5/Tgfbr1/Dvl1/Scrib</t>
  </si>
  <si>
    <t>mmu05132</t>
  </si>
  <si>
    <t>Salmonella infection</t>
  </si>
  <si>
    <t>Birc2/Rela/Kpna1/Ctnnb1/Raf1/Akt1/Myo6/Wasl/Pik3c2a/Mapk14/Bcl2/Akt3/Cyth1/Fhod1/Nfkb1/Pik3cd</t>
  </si>
  <si>
    <t>mmu04330</t>
  </si>
  <si>
    <t>Notch signaling pathway</t>
  </si>
  <si>
    <t>7/271</t>
  </si>
  <si>
    <t>54/8781</t>
  </si>
  <si>
    <t>Ncor2/Notch1/Kat2a/Dvl1/Lfng/Maml3/Hey1</t>
  </si>
  <si>
    <t>mmu04920</t>
  </si>
  <si>
    <t>Adipocytokine signaling pathway</t>
  </si>
  <si>
    <t>71/8781</t>
  </si>
  <si>
    <t>Rela/Akt1/Stat3/Camkk2/Akt3/Slc2a1/Nfkb1/Jak2</t>
  </si>
  <si>
    <t>Raf1/Akt1/Cdkn1a/Akt3/Pik3r3/E2f2/Pik3r1/Pik3cd</t>
  </si>
  <si>
    <t>127/8781</t>
  </si>
  <si>
    <t>Itpr1/Adcy6/Mapk14/Plcg1/Pik3r3/Gnaq/Prkch/Camk2b/Pik3r1/Pik3cd/Adcy7</t>
  </si>
  <si>
    <t>Herpes simplex virus 1 infection</t>
  </si>
  <si>
    <t>440/8781</t>
  </si>
  <si>
    <t>Srsf5/Nxf1/Birc2/Rela/Srsf6/Ifngr1/Akt1/Srsf1/Pml/Tyk2/Srsf2/Bcl2/Hcfc1/Zfp46/Akt3/Pik3r3/Pou2f1/Nfkb1/H2-DMb2/H2-Ob/Jak2/Stat2/Pik3r1/Zfp282/Pik3cd</t>
  </si>
  <si>
    <t>mmu05017</t>
  </si>
  <si>
    <t>Spinocerebellar ataxia</t>
  </si>
  <si>
    <t>Itpr1/Akt1/Atp2a2/Cic/Akt3/Pik3r3/Gnaq/Atxn2l/Ern1/Pik3r1/Pik3cd</t>
  </si>
  <si>
    <t>Non-alcoholic fatty liver disease</t>
  </si>
  <si>
    <t>151/8781</t>
  </si>
  <si>
    <t>Rela/Akt1/Gsk3b/Tgfb1/Akt3/Pik3r3/Bcl2l11/Mlxip/Nfkb1/Ern1/Pik3r1/Pik3cd</t>
  </si>
  <si>
    <t>78/8781</t>
  </si>
  <si>
    <t>Birc2/Akt1/Cdkn1a/Bcl2/Akt3/Pik3r3/Pik3r1/Pik3cd</t>
  </si>
  <si>
    <t>6/271</t>
  </si>
  <si>
    <t>47/8781</t>
  </si>
  <si>
    <t>Akt1/Akt3/Pik3r3/Atp1b1/Pik3r1/Pik3cd</t>
  </si>
  <si>
    <t>mmu05217</t>
  </si>
  <si>
    <t>Basal cell carcinoma</t>
  </si>
  <si>
    <t>Ctnnb1/Fzd4/Gsk3b/Cdkn1a/Sufu/Fzd5/Dvl1</t>
  </si>
  <si>
    <t>356/8781</t>
  </si>
  <si>
    <t>Rela/Raf1/Akt1/Creb1/Gsk3b/Cdkn1a/Ddit4/Bcl2/Itga6/Ptk2/Efna1/Akt3/Pik3r3/Phlpp1/Lpar6/Bcl2l11/Cdk2/Nfkb1/Jak2/Pik3r1/Pik3cd</t>
  </si>
  <si>
    <t>mmu03015</t>
  </si>
  <si>
    <t>mRNA surveillance pathway</t>
  </si>
  <si>
    <t>Nxf1/Smg7/Tardbp/Wdr82/Upf1/Cpsf6/Pabpn1/Cpsf7/Smg1</t>
  </si>
  <si>
    <t>mmu04925</t>
  </si>
  <si>
    <t>Aldosterone synthesis and secretion</t>
  </si>
  <si>
    <t>Itpr1/Atp2b1/Creb1/Adcy6/Prkd2/Gnaq/Atp1b1/Camk2b/Adcy7</t>
  </si>
  <si>
    <t>mmu03018</t>
  </si>
  <si>
    <t>RNA degradation</t>
  </si>
  <si>
    <t>82/8781</t>
  </si>
  <si>
    <t>Btg1/Cnot2/Cnot1/Tent4b/Tob2/Cnot6l/Cnot6/Pan3</t>
  </si>
  <si>
    <t>mmu04922</t>
  </si>
  <si>
    <t>Glucagon signaling pathway</t>
  </si>
  <si>
    <t>104/8781</t>
  </si>
  <si>
    <t>Itpr1/Akt1/Creb1/Foxo1/Ppp4r3b/Akt3/Slc2a1/Gnaq/Camk2b</t>
  </si>
  <si>
    <t>232/8781</t>
  </si>
  <si>
    <t>Rela/Pak2/Raf1/Akt1/Nf1/Gab2/Efna1/Plcg1/Akt3/Pik3r3/Rasa1/Stk4/Nfkb1/Pik3r1/Pik3cd</t>
  </si>
  <si>
    <t>126/8781</t>
  </si>
  <si>
    <t>Cab39/Akt1/Creb1/Foxo1/Camkk2/Fasn/Akt3/Pik3r3/Pik3r1/Pik3cd</t>
  </si>
  <si>
    <t>mmu05206</t>
  </si>
  <si>
    <t>MicroRNAs in cancer</t>
  </si>
  <si>
    <t>303/8781</t>
  </si>
  <si>
    <t>Crk/Raf1/Stat3/Cdkn1a/Bmpr2/Ddit4/Notch1/Bcl2/Efna1/Plcg1/Pik3r3/Bcl2l11/Dnmt3a/Nfkb1/E2f2/Pik3r1/Pik3cd/Mir7-1</t>
  </si>
  <si>
    <t>mmu04520</t>
  </si>
  <si>
    <t>Adherens junction</t>
  </si>
  <si>
    <t>Ctnnb1/Wasl/Ptpn1/Wasf2/Ptprj/Tgfbr1/Ptpn6</t>
  </si>
  <si>
    <t>mmu04672</t>
  </si>
  <si>
    <t>Intestinal immune network for IgA production</t>
  </si>
  <si>
    <t>5/271</t>
  </si>
  <si>
    <t>43/8781</t>
  </si>
  <si>
    <t>Tgfb1/Icosl/H2-DMb2/H2-Ob/Cxcr4</t>
  </si>
  <si>
    <t>Rela/Akt1/Mapk14/Akt3/Pik3r3/Nfkb1/Pik3r1/Pik3cd</t>
  </si>
  <si>
    <t>Raf1/Ifngr1/Plcg1/Pik3r3/Vav2/Ptpn6/Pik3r1/Nfatc1/Pik3cd</t>
  </si>
  <si>
    <t>mmu04970</t>
  </si>
  <si>
    <t>Salivary secretion</t>
  </si>
  <si>
    <t>Itpr1/Atp2b1/Adcy6/Adrb2/Gnaq/Atp1b1/Adcy7</t>
  </si>
  <si>
    <t>mmu04215</t>
  </si>
  <si>
    <t>Apoptosis - multiple species</t>
  </si>
  <si>
    <t>4/271</t>
  </si>
  <si>
    <t>32/8781</t>
  </si>
  <si>
    <t>Birc2/Birc6/Bcl2/Bcl2l11</t>
  </si>
  <si>
    <t>mmu04911</t>
  </si>
  <si>
    <t>Insulin secretion</t>
  </si>
  <si>
    <t>86/8781</t>
  </si>
  <si>
    <t>Creb1/Adcy6/Slc2a1/Gnaq/Atp1b1/Camk2b/Adcy7</t>
  </si>
  <si>
    <t>107/8781</t>
  </si>
  <si>
    <t>Rela/Tgfb1/Ptk2/Pik3r3/Gnaq/Nfkb1/Pik3r1/Pik3cd</t>
  </si>
  <si>
    <t>mmu04912</t>
  </si>
  <si>
    <t>GnRH signaling pathway</t>
  </si>
  <si>
    <t>Raf1/Itpr1/Adcy6/Mapk14/Gnaq/Camk2b/Adcy7</t>
  </si>
  <si>
    <t>mmu04020</t>
  </si>
  <si>
    <t>Calcium signaling pathway</t>
  </si>
  <si>
    <t>200/8781</t>
  </si>
  <si>
    <t>Itpr1/Atp2b1/Sphk2/Atp2a2/Plcg1/Stim1/Adrb2/Gnaq/Orai2/Camk2b/Cxcr4/Adcy7</t>
  </si>
  <si>
    <t>mmu04657</t>
  </si>
  <si>
    <t>IL-17 signaling pathway</t>
  </si>
  <si>
    <t>91/8781</t>
  </si>
  <si>
    <t>Rela/Gsk3b/Srsf1/Mapk14/Mapk6/Traf4/Nfkb1</t>
  </si>
  <si>
    <t>mmu03040</t>
  </si>
  <si>
    <t>Spliceosome</t>
  </si>
  <si>
    <t>135/8781</t>
  </si>
  <si>
    <t>Srsf5/Srsf6/Sf3b1/Thoc2/Srsf1/Prpf38b/Rbmx/Ddx5/Srsf2</t>
  </si>
  <si>
    <t>mmu04918</t>
  </si>
  <si>
    <t>Thyroid hormone synthesis</t>
  </si>
  <si>
    <t>Itpr1/Creb1/Adcy6/Gnaq/Atp1b1/Adcy7</t>
  </si>
  <si>
    <t>mmu04971</t>
  </si>
  <si>
    <t>Gastric acid secretion</t>
  </si>
  <si>
    <t>75/8781</t>
  </si>
  <si>
    <t>Itpr1/Adcy6/Gnaq/Atp1b1/Camk2b/Adcy7</t>
  </si>
  <si>
    <t>mmu04310</t>
  </si>
  <si>
    <t>Wnt signaling pathway</t>
  </si>
  <si>
    <t>Tbl1x/Ctnnb1/Fzd4/Gsk3b/Fzd5/Znrf3/Dvl1/Sox17/Camk2b/Nfatc1</t>
  </si>
  <si>
    <t>38/8781</t>
  </si>
  <si>
    <t>Pik3r3/Atp1b1/Pik3r1/Pik3cd</t>
  </si>
  <si>
    <t>mmu04270</t>
  </si>
  <si>
    <t>Vascular smooth muscle contraction</t>
  </si>
  <si>
    <t>143/8781</t>
  </si>
  <si>
    <t>Gna12/Raf1/Itpr1/Gna13/Adcy6/Gnaq/Prkch/Arhgef1/Adcy7</t>
  </si>
  <si>
    <t>mmu05010</t>
  </si>
  <si>
    <t>Alzheimer disease</t>
  </si>
  <si>
    <t>368/8781</t>
  </si>
  <si>
    <t>Adam10/Rela/Ctnnb1/Raf1/Itpr1/Fzd4/Akt1/Gsk3b/Atp2a2/Fzd5/Akt3/Pik3r3/Gnaq/Dvl1/Nfkb1/Ern1/Pik3r1/Pik3cd</t>
  </si>
  <si>
    <t>mmu00760</t>
  </si>
  <si>
    <t>Nicotinate and nicotinamide metabolism</t>
  </si>
  <si>
    <t>41/8781</t>
  </si>
  <si>
    <t>Nampt/Sirt7/Nt5c2/Nt5e</t>
  </si>
  <si>
    <t>mmu04730</t>
  </si>
  <si>
    <t>Long-term depression</t>
  </si>
  <si>
    <t>60/8781</t>
  </si>
  <si>
    <t>Gna12/Raf1/Itpr1/Gna13/Gnaq</t>
  </si>
  <si>
    <t>mmu04921</t>
  </si>
  <si>
    <t>Oxytocin signaling pathway</t>
  </si>
  <si>
    <t>153/8781</t>
  </si>
  <si>
    <t>Raf1/Itpr1/Adcy6/Cdkn1a/Camkk2/Gnaq/Camk2b/Nfatc1/Adcy7</t>
  </si>
  <si>
    <t>mmu04972</t>
  </si>
  <si>
    <t>Pancreatic secretion</t>
  </si>
  <si>
    <t>Itpr1/Atp2b1/Adcy6/Atp2a2/Gnaq/Atp1b1/Adcy7</t>
  </si>
  <si>
    <t>Birc2/Rela/Malt1/Bcl2/Plcg1/Nfkb1/Traf1</t>
  </si>
  <si>
    <t>mmu04720</t>
  </si>
  <si>
    <t>Long-term potentiation</t>
  </si>
  <si>
    <t>67/8781</t>
  </si>
  <si>
    <t>mmu04728</t>
  </si>
  <si>
    <t>Dopaminergic synapse</t>
  </si>
  <si>
    <t>mmu04927</t>
  </si>
  <si>
    <t>Cortisol synthesis and secretion</t>
  </si>
  <si>
    <t>mmu00533</t>
  </si>
  <si>
    <t>Glycosaminoglycan biosynthesis - keratan sulfate</t>
  </si>
  <si>
    <t>14/8781</t>
  </si>
  <si>
    <t>mmu04340</t>
  </si>
  <si>
    <t>Hedgehog signaling pathway</t>
  </si>
  <si>
    <t>52/8781</t>
  </si>
  <si>
    <t>mmu04924</t>
  </si>
  <si>
    <t>Renin secretion</t>
  </si>
  <si>
    <t>mmu04961</t>
  </si>
  <si>
    <t>Endocrine and other factor-regulated calcium reabsorption</t>
  </si>
  <si>
    <t>mmu00514</t>
  </si>
  <si>
    <t>Other types of O-glycan biosynthesis</t>
  </si>
  <si>
    <t>mmu04120</t>
  </si>
  <si>
    <t>Ubiquitin mediated proteolysis</t>
  </si>
  <si>
    <t>48/8781</t>
  </si>
  <si>
    <t>mmu00601</t>
  </si>
  <si>
    <t>Glycosphingolipid biosynthesis - lacto and neolacto series</t>
  </si>
  <si>
    <t>27/8781</t>
  </si>
  <si>
    <t>213/8781</t>
  </si>
  <si>
    <t>30/8781</t>
  </si>
  <si>
    <t>mmu04144</t>
  </si>
  <si>
    <t>Endocytosis</t>
  </si>
  <si>
    <t>270/8781</t>
  </si>
  <si>
    <t>mmu04623</t>
  </si>
  <si>
    <t>Cytosolic DNA-sensing pathway</t>
  </si>
  <si>
    <t>64/8781</t>
  </si>
  <si>
    <t>mmu04710</t>
  </si>
  <si>
    <t>Circadian rhythm</t>
  </si>
  <si>
    <t>19/299</t>
  </si>
  <si>
    <t>Hif1a/Ifngr1/Stat3/Ptpn11/Chuk/Mapk14/Pik3cb/Ikbkb/Akt3/Pik3r3/Nfkb1/Cd274/Jak2/Traf6/Pik3r1/Nfatc1/Pik3cd/Prkcq/Rasgrp1</t>
  </si>
  <si>
    <t>Birc2/Rxra/Lamb2/Xiap/Chuk/Apaf1/Pik3cb/Bcl2/Itga6/Ikbkb/Ptk2/Akt3/Pik3r3/Nfkb1/E2f2/Traf6/Pik3r1/Pik3cd/Traf1</t>
  </si>
  <si>
    <t>22/299</t>
  </si>
  <si>
    <t>Crk/Map3k7/Chuk/Mapk14/Pik3cb/Ikbkb/Ptk2/Akt3/Pik3r3/Rac2/Wasf2/Vav2/Rps6ka1/Arhgef7/Nfkb1/Fyb/Arhgef1/Traf6/Pik3r1/Nfatc1/Pik3cd/Itga4</t>
  </si>
  <si>
    <t>26/299</t>
  </si>
  <si>
    <t>Crk/Arrb1/Stat3/Chuk/Pik3cb/Grk2/Ikbkb/Ptk2/Akt3/Pik3r3/Rac2/Grk6/Vav2/Tiam1/Nfkb1/Lyn/Jak2/Prex1/Pik3r5/Stat2/Pik3r1/Fgr/Pik3cd/Cxcr4/Adcy7/Plcb2</t>
  </si>
  <si>
    <t>18/299</t>
  </si>
  <si>
    <t>Ip6k1/Itpr1/Dgkd/Ppip5k2/Itpr2/Mtmr3/Pik3c2a/Pikfyve/Inpp5d/Inpp5b/Pik3cb/Pik3r3/Synj2/Pik3r1/Dgka/Pik3cd/Inpp4b/Plcb2</t>
  </si>
  <si>
    <t>Birc2/Map3k7/Ifngr1/Lamb2/Stat3/Xiap/Chuk/Tyk2/Mapk14/Bcl2/Itga6/Ikbkb/Akt3/Nfkb1/H2-DMb2/H2-Ob/Jak2/Traf6/Pik3r5</t>
  </si>
  <si>
    <t>20/299</t>
  </si>
  <si>
    <t>Crk/Ptpn11/Mapk7/Mapk14/Pik3cb/Bcl2/Sh2b2/Rapgef1/Ikbkb/Abl1/Akt3/Pik3r3/Rps6ka1/Nfkb1/Camk2b/Traf6/Pik3r1/Sh2b3/Pik3cd/Camk4</t>
  </si>
  <si>
    <t>Gys1/Creb1/Foxo1/Stat3/Ptpn11/Ptpn1/Prkab1/Pik3cb/Ikbkb/Akt3/Slc2a1/Pik3r3/Rps6ka1/Mlxip/Nfkb1/Pik3r1/Pik3cd/Prkcq/Ppargc1a</t>
  </si>
  <si>
    <t>16/299</t>
  </si>
  <si>
    <t>Inpp5d/Chuk/Malt1/Pik3cb/Ikbkb/Akt3/Pik3r3/Rac2/Vav2/Rasgrp3/Nfkb1/Lyn/Pik3r1/Nfatc1/Pik3cd/Card11</t>
  </si>
  <si>
    <t>Birc2/Itpr1/Ctsc/Xiap/Itpr2/Chuk/Apaf1/Pik3cb/Bcl2/Ikbkb/Akt3/Pik3r3/Bcl2l11/Casp7/Nfkb1/Pik3r1/Pik3cd/Casp2/Traf1</t>
  </si>
  <si>
    <t>24/299</t>
  </si>
  <si>
    <t>Atp1a1/Atp2b1/Creb1/Atp2b4/Slc9a1/Pik3cb/Akt3/Pik3r3/Rac2/Vav2/Adrb2/Tiam1/Pde4b/Atp1b1/Nfkb1/Camk2b/Pik3r1/Nfatc1/Pik3cd/Cacna1d/Cngb1/Adcy7/Pde4c/Camk4</t>
  </si>
  <si>
    <t>Ulk2/Itpr1/Hif1a/Map3k7/Camkk2/Mlst8/Ddit4/Mtmr3/Dapk1/Pik3cb/Bcl2/Rubcn/Supt20/Akt3/Pik3r3/Traf6/Pik3r1/Pik3cd/Prkcq</t>
  </si>
  <si>
    <t>Rxra/Hif1a/Ifngr1/Stat3/Chuk/Tyk2/Mapk14/Il6st/Ikbkb/Nfkb1/H2-DMb2/H2-Ob/Jak2/Nfatc1/Prkcq/Il2rb</t>
  </si>
  <si>
    <t>Map3k7/Chuk/Malt1/Mapk14/Pik3cb/Ikbkb/Akt3/Pik3r3/Vav2/Nfkb1/Pik3r1/Nfatc1/Pik3cd/Prkcq/Rasgrp1/Card11</t>
  </si>
  <si>
    <t>Itpr1/Hif1a/Ifngr1/Creb1/Stat3/Itpr2/Chuk/Tyk2/Mapk14/Pik3cb/Il6st/Ikbkb/Akt3/Pik3r3/Nfkb1/Lyn/Jak2/Prex1/E2f2/Pik3r5/Stat2/Pik3r1/Nfatc1/Pik3cd</t>
  </si>
  <si>
    <t>Map3k7/Creb1/Stat3/Chuk/Tyk2/Mapk14/Apaf1/Pik3cb/Bcl2/Ikbkb/Akt3/Pik3r3/Nfkb1/Jak2/E2f2/Traf6/Stat2/Pik3r1/Nfatc1/Pik3cd</t>
  </si>
  <si>
    <t>13/299</t>
  </si>
  <si>
    <t>Rxra/Stat3/Ptpn11/Camkk2/Prkab1/Chuk/Ikbkb/Akt3/Slc2a1/Nfkb1/Jak2/Prkcq/Ppargc1a</t>
  </si>
  <si>
    <t>Map3k7/Stat3/Ncor2/Entpd1/Chuk/Tyk2/Mapk14/Apaf1/Pik3cb/Bcl2/Ikbkb/Akt3/Pik3r3/Bcl2l11/Nfkb1/H2-DMb2/Lyn/H2-Ob/E2f2/Traf6/Stat2/Pik3r1/Pik3cd/Runx3</t>
  </si>
  <si>
    <t>Itpr1/Ptpn11/Itpr2/Chuk/Malt1/Mapk14/Pik3cb/Ikbkb/Akt3/Pik3r3/Ksr1/Nfkb1/Stat2/Pik3r1/Nfatc1/Pik3cd</t>
  </si>
  <si>
    <t>Itpr1/Creb1/Itpr2/Pik3cb/Bcl2/Akt3/Pik3r3/Jak2/Camk2b/Pik3r5/Pik3r1/Pik3cd/Cacna1d/Adcy7/Camk4/Plcb2</t>
  </si>
  <si>
    <t>23/299</t>
  </si>
  <si>
    <t>Fgfr1/Crk/Git1/Abi2/Diaph1/Pikfyve/Slc9a1/Pik3cb/Itga6/Ptk2/Pik3r3/Rac2/Wasf2/Vav2/Arhgef7/Itgb2/Tiam1/Arhgef1/Pik3r1/Cyfip2/Pik3cd/Cxcr4/Itga4</t>
  </si>
  <si>
    <t>14/299</t>
  </si>
  <si>
    <t>Ifngr1/Chuk/Tyk2/Mapk14/Ikbkb/Nfkb1/H2-DMb2/H2-Ob/Jak2/Nfatc1/Maml3/Prkcq/Runx3/Il2rb</t>
  </si>
  <si>
    <t>17/299</t>
  </si>
  <si>
    <t>Map3k7/Ifngr1/Creb1/Chuk/Tyk2/Mapk14/Pik3cb/Ikbkb/Akt3/Pik3r3/Nfkb1/Traf6/Stat2/Pik3r1/Nfatc1/Pik3cd/Camk4</t>
  </si>
  <si>
    <t>15/299</t>
  </si>
  <si>
    <t>Foxo1/Stat3/Cybb/Diaph1/Mapk14/Pik3cb/Bcl2/Akt3/Pik3r3/Nfkb1/Jak2/Pik3r1/Nfatc1/Pik3cd/Plcb2</t>
  </si>
  <si>
    <t>Crk/Itpr1/Creb1/Stat3/Itpr2/Mapk14/Pik3cb/Ptk2/Akt3/Pik3r3/Jak2/Pik3r1/Pik3cd/Cacna1d/Adcy7/Plcb2</t>
  </si>
  <si>
    <t>25/299</t>
  </si>
  <si>
    <t>Crk/Itpr1/Creb1/Stat3/Itpr2/Chuk/Akap13/Mapk14/Pik3cb/Ikbkb/Ptk2/Akt3/Pik3r3/Rac2/Tmem173/Arhgef11/Nfkb1/Arhgef1/E2f2/Pik3r1/Nfatc1/Pik3cd/Cxcr4/Adcy7/Plcb2</t>
  </si>
  <si>
    <t>Map3k7/Adar/Stat3/Chuk/Tyk2/Apaf1/Pik3cb/Bcl2/Ikbkb/Akt3/Pik3r3/Nfkb1/Traf6/Stat2/Pik3r1/Pik3cd/Cd46/Il2rb</t>
  </si>
  <si>
    <t>Rxra/Atp1a1/Hif1a/Ncoa1/Foxo1/Slc9a1/Pik3cb/Med24/Akt3/Slc2a1/Pik3r3/Ncoa3/Atp1b1/Pik3r1/Pik3cd/Plcb2</t>
  </si>
  <si>
    <t>Fgfr1/Arrb1/Rxra/Itpr1/Creb1/Mef2d/Itpr2/Akap13/Bcl2/Pde4b/Arhgef11/Arhgef1/Adcy7/Pde4c/Plcb2</t>
  </si>
  <si>
    <t>Fgfr1/Creb1/Foxo1/Chuk/Pik3cb/Bcl2/Ikbkb/Akt3/Pik3r3/Nfkb1/E2f2/Pik3r1/Pik3cd/Gstp3</t>
  </si>
  <si>
    <t>Birc2/Map3k7/Creb1/Chuk/Mapk14/Pik3cb/Ikbkb/Akt3/Pik3r3/Casp7/Nfkb1/Nod2/Pik3r1/Pik3cd/Traf1</t>
  </si>
  <si>
    <t>Crk/Fbxw11/Itpr1/Map3k7/Itpr2/Chuk/Mapk14/Pik3cb/Bcl2/Ikbkb/Atr/Ptk2/Akt3/Pik3r3/Rac2/Tmem173/Nfkb1/Apobec3/Traf6/Pik3r1/Nfatc1/Pik3cd/Cxcr4</t>
  </si>
  <si>
    <t>12/299</t>
  </si>
  <si>
    <t>Crk/Ptpn11/Chuk/Pik3cb/Ikbkb/Abl1/Akt3/Pik3r3/Nfkb1/E2f2/Pik3r1/Pik3cd</t>
  </si>
  <si>
    <t>Dnm2/Crk/Inpp5d/Pik3cb/Akt3/Pik3r3/Rac2/Asap2/Wasf2/Vav2/Lyn/Pik3r1/Pik3cd</t>
  </si>
  <si>
    <t>Creb1/Foxo1/Camkk2/Prkab1/Pik3cb/Akt3/Pik3r3/Nfkb1/Pik3r1/Pik3cd/Ppargc1a/Adcy7/Camk4</t>
  </si>
  <si>
    <t>Creb1/Trrap/Xiap/Chuk/Pik3cb/Crtc1/Tcf3/Ikbkb/Crtc3/Atr/Akt3/Slc2a1/Pik3r3/Itgb2/Nfkb1/H2-DMb2/H2-Ob/E2f2/Pik3r1/Nfatc1/Pik3cd/Adcy7/Il2rb</t>
  </si>
  <si>
    <t>11/299</t>
  </si>
  <si>
    <t>Crk/Hif1a/Ptpn11/Epas1/Pik3cb/Rapgef1/Akt3/Slc2a1/Pik3r3/Pik3r1/Pik3cd</t>
  </si>
  <si>
    <t>Itpr1/Itpr2/Mapk14/Pik3cb/Akt3/Pik3r3/Stim1/Lyn/Arhgef1/Pik3r5/Pik3r1/Pik3cd/Adcy7/Rasgrp1/Plcb2</t>
  </si>
  <si>
    <t>Birc2/Map3k7/Xiap/Chuk/Malt1/Bcl2/Ikbkb/Nfkb1/Card10/Lyn/Traf6/Prkcq/Traf1/Card11</t>
  </si>
  <si>
    <t>Map3k7/Ifngr1/Cybb/Mapk14/Itgb2/Nfkb1/H2-DMb2/H2-Ob/Jak2/Traf6/Itga4</t>
  </si>
  <si>
    <t>Fgfr1/Crk/Map4k4/Arrb1/Map3k7/Taok2/Chuk/Mapk7/Map3k11/Mapk14/Ikbkb/Akt3/Rac2/Rasa1/Stk4/Rps6ka1/Rasgrp3/Mapk8ip3/Nfkb1/Dusp10/Map4k1/Traf6/Nfatc1/Cacna1d/Rasgrp1</t>
  </si>
  <si>
    <t>9/299</t>
  </si>
  <si>
    <t>Atp1a1/Pik3cb/Akt3/Pik3r3/Atp1b1/Pik3r1/Pik3cd/Cacna1d/Plcb2</t>
  </si>
  <si>
    <t>Fgfr1/Crk/Mapk14/Pik3cb/Rapgef1/Akt3/Pik3r3/Rac2/Sipa1l2/Vav2/Rasgrp3/Itgb2/Tiam1/Rapgef6/Fyb/Pik3r1/Pik3cd/Adcy7/Skap1/Plcb2</t>
  </si>
  <si>
    <t>10/299</t>
  </si>
  <si>
    <t>Arrb1/Itpr1/Itpr2/Pik3cb/Akt3/Pik3r3/Pik3r1/Pik3cd/Cacna1d/Plcb2</t>
  </si>
  <si>
    <t>Stat3/Chuk/Pik3cb/Ikbkb/Akt3/Pik3r3/Rac2/Nfkb1/E2f2/Pik3r1/Pik3cd</t>
  </si>
  <si>
    <t>Pias3/Ifngr1/Stat3/Ptpn11/Lifr/Tyk2/Pik3cb/Bcl2/Il6st/Akt3/Pik3r3/Il20rb/Jak2/Stat2/Pik3r1/Pik3cd/Il2rb</t>
  </si>
  <si>
    <t>Ifngr1/Adar/Pml/Chuk/Tyk2/Apaf1/Pik3cb/Ikbkb/Akt3/Pik3r3/Nfkb1/H2-DMb2/H2-Ob/Jak2/Stat2/Pik3r1/Pik3cd</t>
  </si>
  <si>
    <t>Inpp5d/Mapk14/Pik3cb/Akt3/Pik3r3/Rac2/Vav2/Lyn/Pik3r1/Pik3cd</t>
  </si>
  <si>
    <t>Fgfr1/Stat3/Lifr/Rest/Rif1/Mapk14/Pik3cb/Tcf3/Kat6a/Il6st/Akt3/Pik3r3/Jak2/Pik3r1/Pik3cd</t>
  </si>
  <si>
    <t>Itpr1/Atp1a1/Atp2b1/Creb1/Atp2b4/Mef2d/Itpr2/Akt3/Adrb2/Kcnj8/Atp1b1/Pik3r5/Nfatc1/Cacna1d/Cngb1/Adcy7/Plcb2</t>
  </si>
  <si>
    <t>Hif1a/Ifngr1/Stat3/Cybb/Pik3cb/Bcl2/Akt3/Slc2a1/Pik3r3/Nfkb1/Camk2b/Pik3r1/Pik3cd</t>
  </si>
  <si>
    <t>Stat3/Pml/Chuk/Pik3cb/Ikbkb/Akt3/Pik3r3/Nfkb1/Pik3r1/Pik3cd</t>
  </si>
  <si>
    <t>Itpr1/Atp1a1/Atp2b1/Atp2b4/Itpr2/Slc9a1/Adrb2/Cd38/Atp1b1/Adcy7/Plcb2</t>
  </si>
  <si>
    <t>Fgfr1/Ptpn11/Chuk/Pik3cb/Ikbkb/Abl1/Akt3/Pik3r3/Rac2/Rasa1/Stk4/Rasgrp3/Tiam1/Ksr1/Nfkb1/Pik3r1/Rasa4/Pik3cd/Rasgrp1/Rasal1</t>
  </si>
  <si>
    <t>Map3k7/Chuk/Mapk7/Mapk14/Pik3cb/Bcl2/Ikbkb/Ptk2/Akt3/Pik3r3/Rac2/Nfkb1/Pik3r1/Pik3cd/Gstp3</t>
  </si>
  <si>
    <t>Itpr1/Atp1a1/Atp2b1/Creb1/Atp2b4/Itpr2/Atp1b1/Camk2b/Cacna1d/Adcy7/Camk4/Plcb2</t>
  </si>
  <si>
    <t>Foxo1/Stat3/Setd7/Prkab1/Chuk/Mapk14/Pik3cb/Ikbkb/Akt3/Pik3r3/Stk4/Bcl2l11/Pik3r1/Pik3cd</t>
  </si>
  <si>
    <t>Mtmr3/Pik3c2a/Pikfyve/Inpp5d/Inpp5b/Pik3cb/Synj2/Pik3cd/Inpp4b/Plcb2</t>
  </si>
  <si>
    <t>Ptpn11/Cybb/Mapk14/Pik3cb/Ptk2/Pik3r3/Rac2/Vav2/Itgb2/Pik3r1/Pik3cd/Cxcr4/Itga4</t>
  </si>
  <si>
    <t>Crk/Birc2/Lamb2/Xiap/Diaph1/Pik3cb/Bcl2/Itga6/Rapgef1/Ptk2/Akt3/Pik3r3/Rac2/Vav2/Pik3r1/Pik3cd/Itga4/Parvg</t>
  </si>
  <si>
    <t>Ifngr1/Chuk/Mapk14/Pik3cb/Ikbkb/Akt3/Pik3r3/Nfkb1/Traf6/Pik3r1/Pik3cd/Plcb2</t>
  </si>
  <si>
    <t>Atp1a1/Atp2b1/Creb1/Atp2b4/Slc9a1/Mapk14/Bcl2/Akt3/Adrb2/Atp1b1/Camk2b/Pik3r5/Cacna1d/Adcy7/Plcb2</t>
  </si>
  <si>
    <t>Fgfr1/Itpr1/Hif1a/Stat3/Ptpn11/Itpr2/Slc9a1/Mapk14/Pik3cb/Ptk2/Akt3/Pik3r3/Vav2/Tiam1/Arhgef1/Camk2b/Pik3r1/Pik3cd</t>
  </si>
  <si>
    <t>Gys1/Crk/Foxo1/Ptpn1/Prkab1/Pik3cb/Sh2b2/Rapgef1/Ikbkb/Akt3/Pik3r3/Pik3r1/Pik3cd/Ppargc1a</t>
  </si>
  <si>
    <t>Birc2/Xiap/Apaf1/Pik3cb/Bcl2/Akt3/Pik3r3/Pik3r1/Pik3cd/Gstp3</t>
  </si>
  <si>
    <t>Mapk14/Pik3cb/Bcl2/Ptk2/Akt3/Pik3r3/Ncoa3/E2f2/Pik3r1/Pik3cd/Adcy7</t>
  </si>
  <si>
    <t>Birc2/Itpr1/Map3k7/Cybb/Xiap/Itpr2/Chuk/Tyk2/Mapk14/Bcl2/Ikbkb/Tmem173/Dhx33/Nfkb1/Nod2/Traf6/Stat2/Plcb2</t>
  </si>
  <si>
    <t>Gys1/Cab39/Map3k7/Creb1/Foxo1/Camkk2/Prkab1/Pik3cb/Akt3/Pik3r3/Pik3r1/Pik3cd/Ppargc1a</t>
  </si>
  <si>
    <t>Rxra/Stat3/Chuk/Tyk2/Apaf1/Pik3cb/Ikbkb/Akt3/Pik3r3/Nfkb1/E2f2/Traf6/Stat2/Pik3r1/Pik3cd</t>
  </si>
  <si>
    <t>Ifngr1/Creb1/Malt1/Mapk14/Apaf1/Bcl2/Akt3/Itgb2/Ksr1/Nfkb1/H2-DMb2/H2-Ob/Jak2/Camk2b/Nod2/Traf6</t>
  </si>
  <si>
    <t>Rxra/Stat3/Pik3cb/Akt3/Pik3r3/Stk4/E2f2/Pik3r1/Pik3cd</t>
  </si>
  <si>
    <t>Map3k7/Chuk/Mapk14/Pik3cb/Ikbkb/Akt3/Pik3r3/Nfkb1/Traf6/Pik3r1/Pik3cd</t>
  </si>
  <si>
    <t>Dnm2/Dgkd/Ptpn11/Pik3cb/Akt3/Pik3r3/Lpar6/Cyth1/Pik3r5/Pik3r1/Dgka/Pik3cd/Adcy7/Plcb2</t>
  </si>
  <si>
    <t>Zfp36l1/Fbxw11/Itpr1/Foxo1/Itpr2/Mapk14/Pik3cb/Atr/Akt3/Pik3r3/Nfkb1/E2f2/Pik3r1/Nfatc1/Pik3cd/Cacna1d</t>
  </si>
  <si>
    <t>Itpr1/Ncoa1/Creb1/Itpr2/Pik3cb/Bcl2/Akt3/Pik3r3/Ncoa3/Pik3r1/Pik3cd/Adcy7/Plcb2</t>
  </si>
  <si>
    <t>6/299</t>
  </si>
  <si>
    <t>Birc2/Xiap/Apaf1/Bcl2/Bcl2l11/Casp7</t>
  </si>
  <si>
    <t>8/299</t>
  </si>
  <si>
    <t>Mapk14/Pik3cb/Ptk2/Akt3/Pik3r3/Rac2/Pik3r1/Pik3cd</t>
  </si>
  <si>
    <t>Stat3/Mapk14/Pik3cb/Akt3/Pik3r3/Nfkb1/Jak2/Pik3r1/Pik3cd</t>
  </si>
  <si>
    <t>Gys1/Itpr1/Creb1/Foxo1/Prkab1/Itpr2/Akt3/Slc2a1/Camk2b/Ppargc1a/Plcb2</t>
  </si>
  <si>
    <t>Ifngr1/Stat3/Nfkb1/H2-DMb2/H2-Ob/Nod2/Il18rap/Nfatc1</t>
  </si>
  <si>
    <t>Gys1/Fgfr1/Rxra/Creb1/Lamb2/Mlst8/Ddit4/Chuk/Pik3cb/Bcl2/Itga6/Ikbkb/Ptk2/Akt3/Pik3r3/Lpar6/Bcl2l11/Nfkb1/Jak2/Pik3r5/Pik3r1/Pik3cd/Itga4/Il2rb</t>
  </si>
  <si>
    <t>Foxo1/Prkab1/Pik3cb/Akt3/Pik3r3/Pik3r1/Pik3cd/Adcy7</t>
  </si>
  <si>
    <t>Itpr1/Itpr2/Mapk14/Pik3cb/Pik3r3/Prkch/Camk2b/Pik3r1/Pik3cd/Prkcq/Adcy7/Plcb2</t>
  </si>
  <si>
    <t>Ldb1/Birc2/Rxra/Mllt1/Foxo1/Pml/Nsd2/Kmt2a/Tcf3/Ptk2/Etv6/Fli1/Hhex/Nfkb1/Bcl11b/Traf1/Il2rb</t>
  </si>
  <si>
    <t>Stat3/Pik3cb/Bcl2/Akt3/Pik3r3/Bcl2l11/Jak2/Pik3r1/Pik3cd</t>
  </si>
  <si>
    <t>Arrb1/Creb1/Mapk14/Pik3cb/Akt3/Pik3r3/Nfkb1/Pik3r1/Pik3cd/Adcy7/Insl3/Plcb2</t>
  </si>
  <si>
    <t>Atp1a1/Pik3cb/Pik3r3/Atp1b1/Pik3r1/Pik3cd</t>
  </si>
  <si>
    <t>Hif1a/Dgkd/Pik3cb/Akt3/Pik3r3/Rac2/Wasf2/Pik3r1/Dgka/Pik3cd</t>
  </si>
  <si>
    <t>Rxra/Prkab1/Map3k11/Pik3cb/Ikbkb/Akt3/Pik3r3/Bcl2l11/Casp7/Mlxip/Nfkb1/Pik3r1/Pik3cd</t>
  </si>
  <si>
    <t>Itpr1/Camkk2/Prkab1/Itpr2/Mapk7/Cd38/Camk2b/Pik3r5/Nfatc1/Cacna1d/Adcy7/Camk4/Plcb2</t>
  </si>
  <si>
    <t>Crk/Pik3cb/Ptk2/Abl1/Akt3/Pik3r3/Camk2b/Pik3r1/Pik3cd</t>
  </si>
  <si>
    <t>Dnm2/Ist1/Eps15/Git1/Arrb1/Ap2a1/Pml/Psd3/Gbf1/Mvb12b/Grk2/Smurf1/Asap2/Grk6/Cyth1/Traf6/Cxcr4/Psd4/Il2rb</t>
  </si>
  <si>
    <t>Fgfr1/Hif1a/Pik3cb/Akt3/Slc2a1/Pik3r3/Pik3r1/Pik3cd</t>
  </si>
  <si>
    <t>Ulk2/Cab39/Mlst8/Ddit4/Chuk/Pik3cb/Ikbkb/Akt3/Pik3r3/Rps6ka1/Slc38a9/Pik3r1/Pik3cd</t>
  </si>
  <si>
    <t>Ifngr1/Ptpn11/Pik3cb/Pik3r3/Rac2/Vav2/Icam2/Itgb2/Pik3r1/Nfatc1/Pik3cd</t>
  </si>
  <si>
    <t>7/299</t>
  </si>
  <si>
    <t>Pik3cb/Akt3/Pik3r3/Adrb2/Pik3r1/Pik3cd/Adcy7</t>
  </si>
  <si>
    <t>Dnm2/Birc2/Map3k7/Pik3c2a/Chuk/Mapk14/Pik3cb/Bcl2/Ikbkb/Akt3/Cyth1/Casp7/Nfkb1/Traf6/Cyfip2/Pik3cd</t>
  </si>
  <si>
    <t>Dnm2/Crk/Pik3cb/Ptk2/Pik3r3/Wasf2/Pik3r1/Pik3cd</t>
  </si>
  <si>
    <t>Sgpl1/Mapk14/Pik3cb/Bcl2/Akt3/Pik3r3/Rac2/Nfkb1/Pik3r1/Pik3cd/Plcb2</t>
  </si>
  <si>
    <t>Mapk14/Pik3cb/Akt3/Pik3r3/Rps6ka1/Pik3r1/Pik3cd/Adcy7/Stk10</t>
  </si>
  <si>
    <t>Pik3cb/Akt3/Pik3r3/Camk2b/E2f2/Pik3r1/Pik3cd/Camk4</t>
  </si>
  <si>
    <t>Itpr1/Atp1a1/Atp2b1/Atp2b4/Itpr2/Slc9a1/Cd38/Atp1b1/Adcy7/Plcb2</t>
  </si>
  <si>
    <t>Itpr1/Atp1a1/Itpr2/Slc9a1/Atp1b1/Camk2b/Adcy7/Plcb2</t>
  </si>
  <si>
    <t>Dnm2/Atp1a1/Atp2b1/Ap2a1/Atp2b4/Atp1b1/Plcb2</t>
  </si>
  <si>
    <t>Setd7/Nsd2/Kmt2a/Setd1b/Kmt2e/Kmt2b/Nsd1</t>
  </si>
  <si>
    <t>Pik3cb/Ikbkb/Pik3r3/Pik3r1/Pik3cd/Cacna1d</t>
  </si>
  <si>
    <t>Itpr1/Mef2d/Prkab1/Itpr2/Slc9a1/Akt3/Pik3r5/Ppargc1a/Adcy7/Camk4/Plcb2</t>
  </si>
  <si>
    <t>Fbxw11/Arrb1/Sufu/Bcl2/Grk2/Smurf1</t>
  </si>
  <si>
    <t>Birc2/Map3k7/Ifngr1/Ptpn11/Pml/Chuk/Tyk2/Apaf1/Pik3cb/Bcl2/Ikbkb/Akt3/Pik3r3/Tmem173/Nfkb1/H2-DMb2/H2-Ob/Tnfrsf14/Jak2/Traf6/Stat2/Pik3r1/Pik3cd/Zfp26/Zfp689</t>
  </si>
  <si>
    <t>Atp1a1/Creb1/Slc2a1/Atp1b1/Camk2b/Cacna1d/Adcy7/Plcb2</t>
  </si>
  <si>
    <t>Map3k7/Chuk/Mapk14/Ikbkb/Tmem173/Nfkb1/Traf6</t>
  </si>
  <si>
    <t>Pik3cb/Bcl2/Akt3/Pik3r3/Rac2/Bcl2l11/Pik3r1/Pik3cd</t>
  </si>
  <si>
    <t>Lamb2/Pik3cb/Ptk2/Pik3r3/Itgb2/Nfkb1/Pik3r1/Pik3cd/Plcb2</t>
  </si>
  <si>
    <t>3/299</t>
  </si>
  <si>
    <t>B4galt1/St3gal1/B4galt3</t>
  </si>
  <si>
    <t>Fgfr1/Pik3cb/Akt3/Pik3r3/E2f2/Pik3r1/Pik3cd</t>
  </si>
  <si>
    <t>Itpr1/Itpr2/Mapk7/Mapk14/Camk2b/Cacna1d/Adcy7/Plcb2</t>
  </si>
  <si>
    <t>4/299</t>
  </si>
  <si>
    <t>B4galt1/B4galt3/B3gnt3/Ggta1</t>
  </si>
  <si>
    <t>Itpr1/Atp1a1/Creb1/Itpr2/Atp1b1/Adcy7/Plcb2</t>
  </si>
  <si>
    <t>Ulk2/Itpr1/Itpr2/Pik3cb/Akt3/Pik3r3/Atxn2l/Pik3r1/Pik3cd/Plcb2</t>
  </si>
  <si>
    <t>5/299</t>
  </si>
  <si>
    <t>B4galt1/B4galt3/Galnt10/Lfng/Galnt6</t>
  </si>
  <si>
    <t>Icosl/H2-DMb2/H2-Ob/Cxcr4/Itga4</t>
  </si>
  <si>
    <t>Arrb1/Itpr1/Creb1/Clock/Itpr2/Mapk14/Akt3/Camk2b/Cacna1d/Plcb2</t>
  </si>
  <si>
    <t>Fbxw11/Creb1/Clock/Prkab1</t>
  </si>
  <si>
    <t>Itpr1/Atp2b1/Atp2b4/Itpr2/Stim1/Adrb2/Cd38/Camk2b/Cxcr4/Cacna1d/Adcy7/Camk4/Plcb2</t>
  </si>
  <si>
    <t>Ptpn11/Fes/Pik3cb/Ptk2/Abl1/Pik3r3/Rac2/Rasa1/Camk2b/Pik3r1/Pik3cd/Cxcr4</t>
  </si>
  <si>
    <t>Adar/Polr3e/Chuk/Ikbkb/Tmem173/Nfkb1</t>
  </si>
  <si>
    <t>Ubr4/Creb1/Foxo1/Lamb2/Chuk/Tyk2/Pik3cb/Itga6/Ikbkb/Atr/Ptk2/Akt3/Pik3r3/Lfng/Nfkb1/Stat2/Pik3r1/Maml3/Pik3cd/Itga4</t>
  </si>
  <si>
    <t>Fbxw11/Birc2/Ube3b/Pias3/Pml/Xiap/Herc1/Smurf1/Uba7/Traf6</t>
  </si>
  <si>
    <t>Itpr1/Itpr2/Rps6ka1/Camk2b/Camk4/Plcb2</t>
  </si>
  <si>
    <t>Crk/Stat3/Ddit4/Mapk7/Pik3cb/Bcl2/Ikbkb/Abl1/Pik3r3/Bcl2l11/Dnmt1/Dnmt3a/Nfkb1/Dicer1/E2f2/Pik3r1/Pik3cd</t>
  </si>
  <si>
    <t>Itpr1/Creb1/Itpr2/Cacna1d/Adcy7/Plcb2</t>
  </si>
  <si>
    <t>Arid1b/Txnrd1/Arid1a/Pik3cb/Akt3/Pik3r3/E2f2/Smarcd1/Pik3r1/Pik3cd/Gstp3</t>
  </si>
  <si>
    <t>Fgfr1/Map3k7/Ptpn1/Rac2/Wasf2/Ptprj</t>
  </si>
  <si>
    <t>Map3k7/Chuk/Mapk7/Mapk14/Ikbkb/Nfkb1/Traf6</t>
  </si>
  <si>
    <t>Itpr1/Creb1/Itpr2/Adrb2/Cacna1d/Plcb2</t>
  </si>
  <si>
    <t>Pik3cb/Akt3/Pik3r3/Pik3r1/Pik3cd</t>
  </si>
  <si>
    <t>Sample</t>
  </si>
  <si>
    <t>AUC</t>
  </si>
  <si>
    <t>Synthetic AUC</t>
  </si>
  <si>
    <t>X-intercept</t>
  </si>
  <si>
    <t>Synthetic X-intercept</t>
  </si>
  <si>
    <t>Elbow Point</t>
  </si>
  <si>
    <t>Synthetic Elbow Point</t>
  </si>
  <si>
    <t>Synthetic JS Distance</t>
  </si>
  <si>
    <t>Het_H3_ChIP_Rep1.filtered.bam</t>
  </si>
  <si>
    <t>Het_H3_ChIP_Rep2.filtered.bam</t>
  </si>
  <si>
    <t>Het_Input_Rep1.filtered.bam</t>
  </si>
  <si>
    <t>Het_Input_Rep2.filtered.bam</t>
  </si>
  <si>
    <t>Het_Mof_ChIP_Rep1.filtered.bam</t>
  </si>
  <si>
    <t>Het_Mof_ChIP_Rep2.filtered.bam</t>
  </si>
  <si>
    <t>WT_H3_ChIP_Rep1.filtered.bam</t>
  </si>
  <si>
    <t>WT_H3_ChIP_Rep2.filtered.bam</t>
  </si>
  <si>
    <t>WT_Input_Rep1.filtered.bam</t>
  </si>
  <si>
    <t>WT_Input_Rep2.filtered.bam</t>
  </si>
  <si>
    <t>WT_Mof_ChIP_Rep1.filtered.bam</t>
  </si>
  <si>
    <t>WT_Mof_ChIP_Rep2.filtered.bam</t>
  </si>
  <si>
    <t>Frag. Sampled</t>
  </si>
  <si>
    <t>Frag. Len. Min.</t>
  </si>
  <si>
    <t>Frag. Len. 1st. Qu.</t>
  </si>
  <si>
    <t>Frag. Len. Mean</t>
  </si>
  <si>
    <t>Frag. Len. Median</t>
  </si>
  <si>
    <t>Frag. Len. 3rd Qu.</t>
  </si>
  <si>
    <t>Frag. Len. Max</t>
  </si>
  <si>
    <t>Frag. Len. Std.</t>
  </si>
  <si>
    <t>Frag. Med. Abs. Dev.</t>
  </si>
  <si>
    <t>Frag. Len. 10%</t>
  </si>
  <si>
    <t>Frag. Len. 20%</t>
  </si>
  <si>
    <t>Frag. Len. 30%</t>
  </si>
  <si>
    <t>Frag. Len. 40%</t>
  </si>
  <si>
    <t>Frag. Len. 60%</t>
  </si>
  <si>
    <t>Frag. Len. 70%</t>
  </si>
  <si>
    <t>Frag. Len. 80%</t>
  </si>
  <si>
    <t>Frag. Len. 90%</t>
  </si>
  <si>
    <t>Frag. Len. 99%</t>
  </si>
  <si>
    <t>Reads Sampled</t>
  </si>
  <si>
    <t>Read Len. Min.</t>
  </si>
  <si>
    <t>Read Len. 1st. Qu.</t>
  </si>
  <si>
    <t>Read Len. Mean</t>
  </si>
  <si>
    <t>Read Len. Median</t>
  </si>
  <si>
    <t>Read Len. 3rd Qu.</t>
  </si>
  <si>
    <t>Read Len. Max</t>
  </si>
  <si>
    <t>Read Len. Std.</t>
  </si>
  <si>
    <t>Read Med. Abs. Dev.</t>
  </si>
  <si>
    <t>Read Len. 10%</t>
  </si>
  <si>
    <t>Read Len. 20%</t>
  </si>
  <si>
    <t>Read Len. 30%</t>
  </si>
  <si>
    <t>Read Len. 40%</t>
  </si>
  <si>
    <t>Read Len. 60%</t>
  </si>
  <si>
    <t>Read Len. 70%</t>
  </si>
  <si>
    <t>Read Len. 80%</t>
  </si>
  <si>
    <t>Read Len. 90%</t>
  </si>
  <si>
    <t>Read Len. 99%</t>
  </si>
  <si>
    <t>filtered_bam/Het_H3_ChIP_Rep1.filtered.bam</t>
  </si>
  <si>
    <t>filtered_bam/Het_H3_ChIP_Rep2.filtered.bam</t>
  </si>
  <si>
    <t>filtered_bam/Het_Input_Rep1.filtered.bam</t>
  </si>
  <si>
    <t>filtered_bam/Het_Input_Rep2.filtered.bam</t>
  </si>
  <si>
    <t>filtered_bam/Het_Mof_ChIP_Rep1.filtered.bam</t>
  </si>
  <si>
    <t>filtered_bam/Het_Mof_ChIP_Rep2.filtered.bam</t>
  </si>
  <si>
    <t>filtered_bam/WT_H3_ChIP_Rep1.filtered.bam</t>
  </si>
  <si>
    <t>filtered_bam/WT_H3_ChIP_Rep2.filtered.bam</t>
  </si>
  <si>
    <t>filtered_bam/WT_Input_Rep1.filtered.bam</t>
  </si>
  <si>
    <t>filtered_bam/WT_Input_Rep2.filtered.bam</t>
  </si>
  <si>
    <t>filtered_bam/WT_Mof_ChIP_Rep1.filtered.bam</t>
  </si>
  <si>
    <t>filtered_bam/WT_Mof_ChIP_Rep2.filtered.bam</t>
  </si>
  <si>
    <t>'Het_Mof_ChIP_Rep2'</t>
  </si>
  <si>
    <t>'WT_Mof_ChIP_Rep2'</t>
  </si>
  <si>
    <t>'Het_Mof_ChIP_Rep1'</t>
  </si>
  <si>
    <t>'WT_Mof_ChIP_Rep1'</t>
  </si>
  <si>
    <t>'Het_Input_Rep2'</t>
  </si>
  <si>
    <t>'Het_Input_Rep1'</t>
  </si>
  <si>
    <t>'WT_H3_ChIP_Rep1'</t>
  </si>
  <si>
    <t>'Het_H3_ChIP_Rep1'</t>
  </si>
  <si>
    <t>'Het_H3_ChIP_Rep2'</t>
  </si>
  <si>
    <t>'WT_H3_ChIP_Rep2'</t>
  </si>
  <si>
    <t>'WT_Input_Rep1'</t>
  </si>
  <si>
    <t>'WT_Input_Rep2'</t>
  </si>
  <si>
    <t>#Fragment_size</t>
  </si>
  <si>
    <t>#FingerPrint metrics</t>
  </si>
  <si>
    <t>#Sample Correlation</t>
  </si>
  <si>
    <t>Sample Name</t>
  </si>
  <si>
    <t>M Reads Mapped</t>
  </si>
  <si>
    <t>% Aligned</t>
  </si>
  <si>
    <t>Het_H3_ChIP_Rep1.Bowtie2</t>
  </si>
  <si>
    <t>Het_H3_ChIP_Rep1.markdup</t>
  </si>
  <si>
    <t>Het_H3_ChIP_Rep2.Bowtie2</t>
  </si>
  <si>
    <t>Het_H3_ChIP_Rep2.markdup</t>
  </si>
  <si>
    <t>Het_Input_Rep1.Bowtie2</t>
  </si>
  <si>
    <t>Het_Input_Rep1.markdup</t>
  </si>
  <si>
    <t>Het_Input_Rep2.Bowtie2</t>
  </si>
  <si>
    <t>Het_Input_Rep2.markdup</t>
  </si>
  <si>
    <t>Het_Mof_ChIP_Rep1.Bowtie2</t>
  </si>
  <si>
    <t>Het_Mof_ChIP_Rep1.markdup</t>
  </si>
  <si>
    <t>Het_Mof_ChIP_Rep2.Bowtie2</t>
  </si>
  <si>
    <t>Het_Mof_ChIP_Rep2.markdup</t>
  </si>
  <si>
    <t>WT_H3_ChIP_Rep1.Bowtie2</t>
  </si>
  <si>
    <t>WT_H3_ChIP_Rep1.markdup</t>
  </si>
  <si>
    <t>#General Statistics</t>
  </si>
  <si>
    <t>M entries</t>
  </si>
  <si>
    <t>% Tot. Filtered</t>
  </si>
  <si>
    <t>% Blacklisted</t>
  </si>
  <si>
    <t>% Missing Flags</t>
  </si>
  <si>
    <t>% Forbidden Flags</t>
  </si>
  <si>
    <t>% deepTools Dupes</t>
  </si>
  <si>
    <t>% Duplication</t>
  </si>
  <si>
    <t>% Singletons</t>
  </si>
  <si>
    <t>% Strand Filtered</t>
  </si>
  <si>
    <t>Het_H3_ChIP_Rep1</t>
  </si>
  <si>
    <t>Het_H3_ChIP_Rep2</t>
  </si>
  <si>
    <t>Het_Input_Rep1</t>
  </si>
  <si>
    <t>Het_Input_Rep2</t>
  </si>
  <si>
    <t>Het_Mof_ChIP_Rep1</t>
  </si>
  <si>
    <t>Het_Mof_ChIP_Rep2</t>
  </si>
  <si>
    <t>WT_H3_ChIP_Rep1</t>
  </si>
  <si>
    <t>WT_H3_ChIP_Rep2</t>
  </si>
  <si>
    <t>WT_Input_Rep1</t>
  </si>
  <si>
    <t>WT_Input_Rep2</t>
  </si>
  <si>
    <t>WT_Mof_ChIP_Rep1</t>
  </si>
  <si>
    <t>WT_Mof_ChIP_Rep2</t>
  </si>
  <si>
    <t>#Estimated percentages of alignments filtered independently for each setting in estimateReadFiltering</t>
  </si>
  <si>
    <t xml:space="preserve">#Paired-end alignments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</si>
</sst>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1"/>
      <name val="Calibri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3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16" fontId="0" fillId="0" borderId="0" xfId="0" applyNumberForma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1" fontId="0" fillId="0" borderId="0" xfId="0" applyNumberFormat="1"/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 wrapText="1"/>
    </xf>
    <xf numFmtId="10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top" wrapText="1"/>
    </xf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3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86</xdr:row>
      <xdr:rowOff>101600</xdr:rowOff>
    </xdr:from>
    <xdr:to>
      <xdr:col>5</xdr:col>
      <xdr:colOff>711200</xdr:colOff>
      <xdr:row>114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2600" y="17030700"/>
          <a:ext cx="7848600" cy="523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49"/>
  <sheetViews>
    <sheetView workbookViewId="0">
      <selection sqref="A1:XFD1048576"/>
    </sheetView>
  </sheetViews>
  <sheetFormatPr baseColWidth="10" defaultRowHeight="15" x14ac:dyDescent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49212650</v>
      </c>
      <c r="C2">
        <v>49223987</v>
      </c>
      <c r="D2">
        <v>11338</v>
      </c>
      <c r="E2" t="s">
        <v>18</v>
      </c>
      <c r="F2" t="s">
        <v>19</v>
      </c>
      <c r="G2">
        <v>6</v>
      </c>
      <c r="H2">
        <v>49085223</v>
      </c>
      <c r="I2">
        <v>49214957</v>
      </c>
      <c r="J2">
        <v>129735</v>
      </c>
      <c r="K2">
        <v>2</v>
      </c>
      <c r="L2">
        <v>140488</v>
      </c>
      <c r="M2" t="s">
        <v>20</v>
      </c>
      <c r="N2">
        <v>0</v>
      </c>
      <c r="O2" t="s">
        <v>21</v>
      </c>
      <c r="P2" t="s">
        <v>22</v>
      </c>
      <c r="Q2" t="s">
        <v>23</v>
      </c>
    </row>
    <row r="3" spans="1:17">
      <c r="A3" t="s">
        <v>24</v>
      </c>
      <c r="B3">
        <v>73267712</v>
      </c>
      <c r="C3">
        <v>73281524</v>
      </c>
      <c r="D3">
        <v>13813</v>
      </c>
      <c r="E3" t="s">
        <v>18</v>
      </c>
      <c r="F3" t="s">
        <v>19</v>
      </c>
      <c r="G3">
        <v>2</v>
      </c>
      <c r="H3">
        <v>73271925</v>
      </c>
      <c r="I3">
        <v>73277471</v>
      </c>
      <c r="J3">
        <v>5547</v>
      </c>
      <c r="K3">
        <v>1</v>
      </c>
      <c r="L3">
        <v>381373</v>
      </c>
      <c r="M3" t="s">
        <v>25</v>
      </c>
      <c r="N3">
        <v>0</v>
      </c>
      <c r="O3" t="s">
        <v>26</v>
      </c>
      <c r="P3" t="s">
        <v>27</v>
      </c>
      <c r="Q3" t="s">
        <v>28</v>
      </c>
    </row>
    <row r="4" spans="1:17">
      <c r="A4" t="s">
        <v>29</v>
      </c>
      <c r="B4">
        <v>80111097</v>
      </c>
      <c r="C4">
        <v>80117764</v>
      </c>
      <c r="D4">
        <v>6668</v>
      </c>
      <c r="E4" t="s">
        <v>18</v>
      </c>
      <c r="F4" t="s">
        <v>19</v>
      </c>
      <c r="G4">
        <v>12</v>
      </c>
      <c r="H4">
        <v>80107754</v>
      </c>
      <c r="I4">
        <v>80113013</v>
      </c>
      <c r="J4">
        <v>5260</v>
      </c>
      <c r="K4">
        <v>2</v>
      </c>
      <c r="L4">
        <v>12192</v>
      </c>
      <c r="M4" t="s">
        <v>30</v>
      </c>
      <c r="N4">
        <v>0</v>
      </c>
      <c r="O4" t="s">
        <v>31</v>
      </c>
      <c r="P4" t="s">
        <v>32</v>
      </c>
      <c r="Q4" t="s">
        <v>33</v>
      </c>
    </row>
    <row r="5" spans="1:17">
      <c r="A5" t="s">
        <v>34</v>
      </c>
      <c r="B5">
        <v>34118057</v>
      </c>
      <c r="C5">
        <v>34122687</v>
      </c>
      <c r="D5">
        <v>4631</v>
      </c>
      <c r="E5" t="s">
        <v>18</v>
      </c>
      <c r="F5" t="s">
        <v>19</v>
      </c>
      <c r="G5">
        <v>17</v>
      </c>
      <c r="H5">
        <v>34112023</v>
      </c>
      <c r="I5">
        <v>34121747</v>
      </c>
      <c r="J5">
        <v>9725</v>
      </c>
      <c r="K5">
        <v>2</v>
      </c>
      <c r="L5">
        <v>14312</v>
      </c>
      <c r="M5" t="s">
        <v>35</v>
      </c>
      <c r="N5">
        <v>0</v>
      </c>
      <c r="O5" t="s">
        <v>36</v>
      </c>
      <c r="P5" t="s">
        <v>37</v>
      </c>
      <c r="Q5" t="s">
        <v>38</v>
      </c>
    </row>
    <row r="6" spans="1:17">
      <c r="A6" t="s">
        <v>34</v>
      </c>
      <c r="B6">
        <v>84180367</v>
      </c>
      <c r="C6">
        <v>84190169</v>
      </c>
      <c r="D6">
        <v>9803</v>
      </c>
      <c r="E6" t="s">
        <v>18</v>
      </c>
      <c r="F6" t="s">
        <v>19</v>
      </c>
      <c r="G6">
        <v>17</v>
      </c>
      <c r="H6">
        <v>84183931</v>
      </c>
      <c r="I6">
        <v>84187947</v>
      </c>
      <c r="J6">
        <v>4017</v>
      </c>
      <c r="K6">
        <v>2</v>
      </c>
      <c r="L6">
        <v>12193</v>
      </c>
      <c r="M6" t="s">
        <v>39</v>
      </c>
      <c r="N6">
        <v>0</v>
      </c>
      <c r="O6" t="s">
        <v>40</v>
      </c>
      <c r="P6" t="s">
        <v>41</v>
      </c>
      <c r="Q6" t="s">
        <v>42</v>
      </c>
    </row>
    <row r="7" spans="1:17">
      <c r="A7" t="s">
        <v>43</v>
      </c>
      <c r="B7">
        <v>5837727</v>
      </c>
      <c r="C7">
        <v>5851183</v>
      </c>
      <c r="D7">
        <v>13457</v>
      </c>
      <c r="E7" t="s">
        <v>18</v>
      </c>
      <c r="F7" t="s">
        <v>19</v>
      </c>
      <c r="G7">
        <v>19</v>
      </c>
      <c r="H7">
        <v>5824708</v>
      </c>
      <c r="I7">
        <v>5845478</v>
      </c>
      <c r="J7">
        <v>20771</v>
      </c>
      <c r="K7">
        <v>2</v>
      </c>
      <c r="L7">
        <v>66961</v>
      </c>
      <c r="M7" t="s">
        <v>44</v>
      </c>
      <c r="N7">
        <v>0</v>
      </c>
      <c r="O7" t="s">
        <v>45</v>
      </c>
      <c r="P7" t="s">
        <v>46</v>
      </c>
      <c r="Q7" t="s">
        <v>47</v>
      </c>
    </row>
    <row r="8" spans="1:17">
      <c r="A8" t="s">
        <v>48</v>
      </c>
      <c r="B8">
        <v>61680943</v>
      </c>
      <c r="C8">
        <v>61690240</v>
      </c>
      <c r="D8">
        <v>9298</v>
      </c>
      <c r="E8" t="s">
        <v>18</v>
      </c>
      <c r="F8" t="s">
        <v>19</v>
      </c>
      <c r="G8">
        <v>14</v>
      </c>
      <c r="H8">
        <v>61602839</v>
      </c>
      <c r="I8">
        <v>61682373</v>
      </c>
      <c r="J8">
        <v>79535</v>
      </c>
      <c r="K8">
        <v>2</v>
      </c>
      <c r="L8">
        <v>668253</v>
      </c>
      <c r="M8" t="s">
        <v>49</v>
      </c>
      <c r="N8">
        <v>0</v>
      </c>
      <c r="O8" t="s">
        <v>50</v>
      </c>
      <c r="P8" t="s">
        <v>51</v>
      </c>
      <c r="Q8" t="s">
        <v>52</v>
      </c>
    </row>
    <row r="9" spans="1:17">
      <c r="A9" t="s">
        <v>43</v>
      </c>
      <c r="B9">
        <v>5796032</v>
      </c>
      <c r="C9">
        <v>5804532</v>
      </c>
      <c r="D9">
        <v>8501</v>
      </c>
      <c r="E9" t="s">
        <v>18</v>
      </c>
      <c r="F9" t="s">
        <v>19</v>
      </c>
      <c r="G9">
        <v>19</v>
      </c>
      <c r="H9">
        <v>5795690</v>
      </c>
      <c r="I9">
        <v>5802672</v>
      </c>
      <c r="J9">
        <v>6983</v>
      </c>
      <c r="K9">
        <v>2</v>
      </c>
      <c r="L9">
        <v>72289</v>
      </c>
      <c r="M9" t="s">
        <v>53</v>
      </c>
      <c r="N9">
        <v>0</v>
      </c>
      <c r="O9" t="s">
        <v>54</v>
      </c>
      <c r="P9" t="s">
        <v>55</v>
      </c>
      <c r="Q9" t="s">
        <v>56</v>
      </c>
    </row>
    <row r="10" spans="1:17">
      <c r="A10" t="s">
        <v>57</v>
      </c>
      <c r="B10">
        <v>28374436</v>
      </c>
      <c r="C10">
        <v>28384970</v>
      </c>
      <c r="D10">
        <v>10535</v>
      </c>
      <c r="E10" t="s">
        <v>18</v>
      </c>
      <c r="F10" t="s">
        <v>19</v>
      </c>
      <c r="G10">
        <v>7</v>
      </c>
      <c r="H10">
        <v>28376784</v>
      </c>
      <c r="I10">
        <v>28380253</v>
      </c>
      <c r="J10">
        <v>3470</v>
      </c>
      <c r="K10">
        <v>2</v>
      </c>
      <c r="L10">
        <v>22695</v>
      </c>
      <c r="M10" t="s">
        <v>58</v>
      </c>
      <c r="N10">
        <v>0</v>
      </c>
      <c r="O10" t="s">
        <v>59</v>
      </c>
      <c r="P10" t="s">
        <v>60</v>
      </c>
      <c r="Q10" t="s">
        <v>61</v>
      </c>
    </row>
    <row r="11" spans="1:17">
      <c r="A11" t="s">
        <v>62</v>
      </c>
      <c r="B11">
        <v>55538996</v>
      </c>
      <c r="C11">
        <v>55547459</v>
      </c>
      <c r="D11">
        <v>8464</v>
      </c>
      <c r="E11" t="s">
        <v>18</v>
      </c>
      <c r="F11" t="s">
        <v>19</v>
      </c>
      <c r="G11">
        <v>9</v>
      </c>
      <c r="H11">
        <v>55541148</v>
      </c>
      <c r="I11">
        <v>55546180</v>
      </c>
      <c r="J11">
        <v>5033</v>
      </c>
      <c r="K11">
        <v>1</v>
      </c>
      <c r="L11">
        <v>104360</v>
      </c>
      <c r="M11" t="s">
        <v>63</v>
      </c>
      <c r="N11">
        <v>0</v>
      </c>
      <c r="O11" t="s">
        <v>64</v>
      </c>
      <c r="P11" t="s">
        <v>65</v>
      </c>
      <c r="Q11" t="s">
        <v>66</v>
      </c>
    </row>
    <row r="12" spans="1:17">
      <c r="A12" t="s">
        <v>24</v>
      </c>
      <c r="B12">
        <v>18687824</v>
      </c>
      <c r="C12">
        <v>18697136</v>
      </c>
      <c r="D12">
        <v>9313</v>
      </c>
      <c r="E12" t="s">
        <v>18</v>
      </c>
      <c r="F12" t="s">
        <v>67</v>
      </c>
      <c r="G12">
        <v>2</v>
      </c>
      <c r="H12">
        <v>18699023</v>
      </c>
      <c r="I12">
        <v>18750413</v>
      </c>
      <c r="J12">
        <v>51391</v>
      </c>
      <c r="K12">
        <v>1</v>
      </c>
      <c r="L12">
        <v>381350</v>
      </c>
      <c r="M12" t="s">
        <v>68</v>
      </c>
      <c r="N12">
        <v>-1887</v>
      </c>
      <c r="O12" t="s">
        <v>69</v>
      </c>
      <c r="P12" t="s">
        <v>70</v>
      </c>
      <c r="Q12" t="s">
        <v>71</v>
      </c>
    </row>
    <row r="13" spans="1:17">
      <c r="A13" t="s">
        <v>72</v>
      </c>
      <c r="B13">
        <v>96556525</v>
      </c>
      <c r="C13">
        <v>96563537</v>
      </c>
      <c r="D13">
        <v>7013</v>
      </c>
      <c r="E13" t="s">
        <v>18</v>
      </c>
      <c r="F13" t="s">
        <v>19</v>
      </c>
      <c r="G13">
        <v>3</v>
      </c>
      <c r="H13">
        <v>96555765</v>
      </c>
      <c r="I13">
        <v>96557815</v>
      </c>
      <c r="J13">
        <v>2051</v>
      </c>
      <c r="K13">
        <v>2</v>
      </c>
      <c r="L13">
        <v>100038464</v>
      </c>
      <c r="M13" t="s">
        <v>73</v>
      </c>
      <c r="N13">
        <v>0</v>
      </c>
      <c r="O13" t="s">
        <v>74</v>
      </c>
      <c r="P13" t="s">
        <v>75</v>
      </c>
      <c r="Q13" t="s">
        <v>76</v>
      </c>
    </row>
    <row r="14" spans="1:17">
      <c r="A14" t="s">
        <v>77</v>
      </c>
      <c r="B14">
        <v>123136753</v>
      </c>
      <c r="C14">
        <v>123140719</v>
      </c>
      <c r="D14">
        <v>3967</v>
      </c>
      <c r="E14" t="s">
        <v>18</v>
      </c>
      <c r="F14" t="s">
        <v>67</v>
      </c>
      <c r="G14">
        <v>5</v>
      </c>
      <c r="H14">
        <v>123142193</v>
      </c>
      <c r="I14">
        <v>123149981</v>
      </c>
      <c r="J14">
        <v>7789</v>
      </c>
      <c r="K14">
        <v>1</v>
      </c>
      <c r="L14">
        <v>208043</v>
      </c>
      <c r="M14" t="s">
        <v>78</v>
      </c>
      <c r="N14">
        <v>-1474</v>
      </c>
      <c r="O14" t="s">
        <v>79</v>
      </c>
      <c r="P14" t="s">
        <v>80</v>
      </c>
      <c r="Q14" t="s">
        <v>81</v>
      </c>
    </row>
    <row r="15" spans="1:17">
      <c r="A15" t="s">
        <v>17</v>
      </c>
      <c r="B15">
        <v>129180077</v>
      </c>
      <c r="C15">
        <v>129187153</v>
      </c>
      <c r="D15">
        <v>7077</v>
      </c>
      <c r="E15" t="s">
        <v>18</v>
      </c>
      <c r="F15" t="s">
        <v>19</v>
      </c>
      <c r="G15">
        <v>6</v>
      </c>
      <c r="H15">
        <v>129180615</v>
      </c>
      <c r="I15">
        <v>129186534</v>
      </c>
      <c r="J15">
        <v>5920</v>
      </c>
      <c r="K15">
        <v>1</v>
      </c>
      <c r="L15">
        <v>93694</v>
      </c>
      <c r="M15" t="s">
        <v>82</v>
      </c>
      <c r="N15">
        <v>0</v>
      </c>
      <c r="O15" t="s">
        <v>83</v>
      </c>
      <c r="P15" t="s">
        <v>84</v>
      </c>
      <c r="Q15" t="s">
        <v>85</v>
      </c>
    </row>
    <row r="16" spans="1:17">
      <c r="A16" t="s">
        <v>86</v>
      </c>
      <c r="B16">
        <v>119052928</v>
      </c>
      <c r="C16">
        <v>119059312</v>
      </c>
      <c r="D16">
        <v>6385</v>
      </c>
      <c r="E16" t="s">
        <v>18</v>
      </c>
      <c r="F16" t="s">
        <v>87</v>
      </c>
      <c r="G16">
        <v>11</v>
      </c>
      <c r="H16">
        <v>119036305</v>
      </c>
      <c r="I16">
        <v>119040969</v>
      </c>
      <c r="J16">
        <v>4665</v>
      </c>
      <c r="K16">
        <v>2</v>
      </c>
      <c r="L16">
        <v>30951</v>
      </c>
      <c r="M16" t="s">
        <v>88</v>
      </c>
      <c r="N16">
        <v>-11959</v>
      </c>
      <c r="O16" t="s">
        <v>89</v>
      </c>
      <c r="P16" t="s">
        <v>90</v>
      </c>
      <c r="Q16" t="s">
        <v>91</v>
      </c>
    </row>
    <row r="17" spans="1:17">
      <c r="A17" t="s">
        <v>86</v>
      </c>
      <c r="B17">
        <v>70648800</v>
      </c>
      <c r="C17">
        <v>70657146</v>
      </c>
      <c r="D17">
        <v>8347</v>
      </c>
      <c r="E17" t="s">
        <v>18</v>
      </c>
      <c r="F17" t="s">
        <v>19</v>
      </c>
      <c r="G17">
        <v>11</v>
      </c>
      <c r="H17">
        <v>70651850</v>
      </c>
      <c r="I17">
        <v>70654644</v>
      </c>
      <c r="J17">
        <v>2795</v>
      </c>
      <c r="K17">
        <v>2</v>
      </c>
      <c r="L17">
        <v>18643</v>
      </c>
      <c r="M17" t="s">
        <v>92</v>
      </c>
      <c r="N17">
        <v>0</v>
      </c>
      <c r="O17" t="s">
        <v>93</v>
      </c>
      <c r="P17" t="s">
        <v>94</v>
      </c>
      <c r="Q17" t="s">
        <v>95</v>
      </c>
    </row>
    <row r="18" spans="1:17">
      <c r="A18" t="s">
        <v>17</v>
      </c>
      <c r="B18">
        <v>51176462</v>
      </c>
      <c r="C18">
        <v>51183881</v>
      </c>
      <c r="D18">
        <v>7420</v>
      </c>
      <c r="E18" t="s">
        <v>18</v>
      </c>
      <c r="F18" t="s">
        <v>87</v>
      </c>
      <c r="G18">
        <v>6</v>
      </c>
      <c r="H18">
        <v>51269812</v>
      </c>
      <c r="I18">
        <v>51269910</v>
      </c>
      <c r="J18">
        <v>99</v>
      </c>
      <c r="K18">
        <v>2</v>
      </c>
      <c r="L18">
        <v>387166</v>
      </c>
      <c r="M18" t="s">
        <v>96</v>
      </c>
      <c r="N18">
        <v>86029</v>
      </c>
      <c r="O18" t="s">
        <v>97</v>
      </c>
      <c r="P18" t="s">
        <v>98</v>
      </c>
      <c r="Q18" t="s">
        <v>99</v>
      </c>
    </row>
    <row r="19" spans="1:17">
      <c r="A19" t="s">
        <v>17</v>
      </c>
      <c r="B19">
        <v>129231835</v>
      </c>
      <c r="C19">
        <v>129239387</v>
      </c>
      <c r="D19">
        <v>7553</v>
      </c>
      <c r="E19" t="s">
        <v>18</v>
      </c>
      <c r="F19" t="s">
        <v>19</v>
      </c>
      <c r="G19">
        <v>6</v>
      </c>
      <c r="H19">
        <v>129208412</v>
      </c>
      <c r="I19">
        <v>129237948</v>
      </c>
      <c r="J19">
        <v>29537</v>
      </c>
      <c r="K19">
        <v>2</v>
      </c>
      <c r="L19">
        <v>76432</v>
      </c>
      <c r="M19" t="s">
        <v>100</v>
      </c>
      <c r="N19">
        <v>0</v>
      </c>
      <c r="O19" t="s">
        <v>101</v>
      </c>
      <c r="P19" t="s">
        <v>102</v>
      </c>
      <c r="Q19" t="s">
        <v>103</v>
      </c>
    </row>
    <row r="20" spans="1:17">
      <c r="A20" t="s">
        <v>104</v>
      </c>
      <c r="B20">
        <v>84974538</v>
      </c>
      <c r="C20">
        <v>84981106</v>
      </c>
      <c r="D20">
        <v>6569</v>
      </c>
      <c r="E20" t="s">
        <v>18</v>
      </c>
      <c r="F20" t="s">
        <v>19</v>
      </c>
      <c r="G20">
        <v>8</v>
      </c>
      <c r="H20">
        <v>84976910</v>
      </c>
      <c r="I20">
        <v>84978718</v>
      </c>
      <c r="J20">
        <v>1809</v>
      </c>
      <c r="K20">
        <v>2</v>
      </c>
      <c r="L20">
        <v>16477</v>
      </c>
      <c r="M20" t="s">
        <v>105</v>
      </c>
      <c r="N20">
        <v>0</v>
      </c>
      <c r="O20" t="s">
        <v>106</v>
      </c>
      <c r="P20" t="s">
        <v>107</v>
      </c>
      <c r="Q20" t="s">
        <v>108</v>
      </c>
    </row>
    <row r="21" spans="1:17">
      <c r="A21" t="s">
        <v>104</v>
      </c>
      <c r="B21">
        <v>126586854</v>
      </c>
      <c r="C21">
        <v>126597048</v>
      </c>
      <c r="D21">
        <v>10195</v>
      </c>
      <c r="E21" t="s">
        <v>18</v>
      </c>
      <c r="F21" t="s">
        <v>19</v>
      </c>
      <c r="G21">
        <v>8</v>
      </c>
      <c r="H21">
        <v>126588296</v>
      </c>
      <c r="I21">
        <v>126593986</v>
      </c>
      <c r="J21">
        <v>5691</v>
      </c>
      <c r="K21">
        <v>2</v>
      </c>
      <c r="L21">
        <v>270110</v>
      </c>
      <c r="M21" t="s">
        <v>109</v>
      </c>
      <c r="N21">
        <v>0</v>
      </c>
      <c r="O21" t="s">
        <v>110</v>
      </c>
      <c r="P21" t="s">
        <v>111</v>
      </c>
      <c r="Q21" t="s">
        <v>112</v>
      </c>
    </row>
    <row r="22" spans="1:17">
      <c r="A22" t="s">
        <v>113</v>
      </c>
      <c r="B22">
        <v>22148075</v>
      </c>
      <c r="C22">
        <v>22155528</v>
      </c>
      <c r="D22">
        <v>7454</v>
      </c>
      <c r="E22" t="s">
        <v>18</v>
      </c>
      <c r="F22" t="s">
        <v>19</v>
      </c>
      <c r="G22">
        <v>10</v>
      </c>
      <c r="H22">
        <v>22113050</v>
      </c>
      <c r="I22">
        <v>22148819</v>
      </c>
      <c r="J22">
        <v>35770</v>
      </c>
      <c r="K22">
        <v>2</v>
      </c>
      <c r="L22">
        <v>319887</v>
      </c>
      <c r="M22" t="s">
        <v>114</v>
      </c>
      <c r="N22">
        <v>0</v>
      </c>
      <c r="O22" t="s">
        <v>115</v>
      </c>
      <c r="P22" t="s">
        <v>116</v>
      </c>
      <c r="Q22" t="s">
        <v>117</v>
      </c>
    </row>
    <row r="23" spans="1:17">
      <c r="A23" t="s">
        <v>34</v>
      </c>
      <c r="B23">
        <v>35916980</v>
      </c>
      <c r="C23">
        <v>35920330</v>
      </c>
      <c r="D23">
        <v>3351</v>
      </c>
      <c r="E23" t="s">
        <v>18</v>
      </c>
      <c r="F23" t="s">
        <v>19</v>
      </c>
      <c r="G23">
        <v>17</v>
      </c>
      <c r="H23">
        <v>35917889</v>
      </c>
      <c r="I23">
        <v>35917969</v>
      </c>
      <c r="J23">
        <v>81</v>
      </c>
      <c r="K23">
        <v>1</v>
      </c>
      <c r="L23">
        <v>100316810</v>
      </c>
      <c r="M23" t="s">
        <v>118</v>
      </c>
      <c r="N23">
        <v>0</v>
      </c>
      <c r="O23" t="s">
        <v>119</v>
      </c>
      <c r="P23" t="s">
        <v>120</v>
      </c>
      <c r="Q23" t="s">
        <v>121</v>
      </c>
    </row>
    <row r="24" spans="1:17">
      <c r="A24" t="s">
        <v>86</v>
      </c>
      <c r="B24">
        <v>21992759</v>
      </c>
      <c r="C24">
        <v>21998914</v>
      </c>
      <c r="D24">
        <v>6156</v>
      </c>
      <c r="E24" t="s">
        <v>18</v>
      </c>
      <c r="F24" t="s">
        <v>122</v>
      </c>
      <c r="G24">
        <v>11</v>
      </c>
      <c r="H24">
        <v>21994764</v>
      </c>
      <c r="I24">
        <v>22001615</v>
      </c>
      <c r="J24">
        <v>6852</v>
      </c>
      <c r="K24">
        <v>2</v>
      </c>
      <c r="L24">
        <v>18423</v>
      </c>
      <c r="M24" t="s">
        <v>123</v>
      </c>
      <c r="N24">
        <v>2701</v>
      </c>
      <c r="O24" t="s">
        <v>124</v>
      </c>
      <c r="P24" t="s">
        <v>125</v>
      </c>
      <c r="Q24" t="s">
        <v>126</v>
      </c>
    </row>
    <row r="25" spans="1:17">
      <c r="A25" t="s">
        <v>86</v>
      </c>
      <c r="B25">
        <v>96004144</v>
      </c>
      <c r="C25">
        <v>96010529</v>
      </c>
      <c r="D25">
        <v>6386</v>
      </c>
      <c r="E25" t="s">
        <v>18</v>
      </c>
      <c r="F25" t="s">
        <v>19</v>
      </c>
      <c r="G25">
        <v>11</v>
      </c>
      <c r="H25">
        <v>95957163</v>
      </c>
      <c r="I25">
        <v>96005940</v>
      </c>
      <c r="J25">
        <v>48778</v>
      </c>
      <c r="K25">
        <v>2</v>
      </c>
      <c r="L25">
        <v>140486</v>
      </c>
      <c r="M25" t="s">
        <v>127</v>
      </c>
      <c r="N25">
        <v>0</v>
      </c>
      <c r="O25" t="s">
        <v>128</v>
      </c>
      <c r="P25" t="s">
        <v>129</v>
      </c>
      <c r="Q25" t="s">
        <v>130</v>
      </c>
    </row>
    <row r="26" spans="1:17">
      <c r="A26" t="s">
        <v>72</v>
      </c>
      <c r="B26">
        <v>66975143</v>
      </c>
      <c r="C26">
        <v>66984736</v>
      </c>
      <c r="D26">
        <v>9594</v>
      </c>
      <c r="E26" t="s">
        <v>18</v>
      </c>
      <c r="F26" t="s">
        <v>19</v>
      </c>
      <c r="G26">
        <v>3</v>
      </c>
      <c r="H26">
        <v>66971727</v>
      </c>
      <c r="I26">
        <v>66981318</v>
      </c>
      <c r="J26">
        <v>9592</v>
      </c>
      <c r="K26">
        <v>2</v>
      </c>
      <c r="L26">
        <v>20429</v>
      </c>
      <c r="M26" t="s">
        <v>131</v>
      </c>
      <c r="N26">
        <v>0</v>
      </c>
      <c r="O26" t="s">
        <v>132</v>
      </c>
      <c r="P26" t="s">
        <v>133</v>
      </c>
      <c r="Q26" t="s">
        <v>134</v>
      </c>
    </row>
    <row r="27" spans="1:17">
      <c r="A27" t="s">
        <v>57</v>
      </c>
      <c r="B27">
        <v>73536805</v>
      </c>
      <c r="C27">
        <v>73542487</v>
      </c>
      <c r="D27">
        <v>5683</v>
      </c>
      <c r="E27" t="s">
        <v>18</v>
      </c>
      <c r="F27" t="s">
        <v>19</v>
      </c>
      <c r="G27">
        <v>7</v>
      </c>
      <c r="H27">
        <v>73426638</v>
      </c>
      <c r="I27">
        <v>73541746</v>
      </c>
      <c r="J27">
        <v>115109</v>
      </c>
      <c r="K27">
        <v>2</v>
      </c>
      <c r="L27">
        <v>244059</v>
      </c>
      <c r="M27" t="s">
        <v>135</v>
      </c>
      <c r="N27">
        <v>0</v>
      </c>
      <c r="O27" t="s">
        <v>136</v>
      </c>
      <c r="P27" t="s">
        <v>137</v>
      </c>
      <c r="Q27" t="s">
        <v>138</v>
      </c>
    </row>
    <row r="28" spans="1:17">
      <c r="A28" t="s">
        <v>86</v>
      </c>
      <c r="B28">
        <v>120232278</v>
      </c>
      <c r="C28">
        <v>120236012</v>
      </c>
      <c r="D28">
        <v>3735</v>
      </c>
      <c r="E28" t="s">
        <v>18</v>
      </c>
      <c r="F28" t="s">
        <v>19</v>
      </c>
      <c r="G28">
        <v>11</v>
      </c>
      <c r="H28">
        <v>120232947</v>
      </c>
      <c r="I28">
        <v>120292282</v>
      </c>
      <c r="J28">
        <v>59336</v>
      </c>
      <c r="K28">
        <v>1</v>
      </c>
      <c r="L28">
        <v>268515</v>
      </c>
      <c r="M28" t="s">
        <v>139</v>
      </c>
      <c r="N28">
        <v>0</v>
      </c>
      <c r="O28" t="s">
        <v>140</v>
      </c>
      <c r="P28" t="s">
        <v>141</v>
      </c>
      <c r="Q28" t="s">
        <v>142</v>
      </c>
    </row>
    <row r="29" spans="1:17">
      <c r="A29" t="s">
        <v>57</v>
      </c>
      <c r="B29">
        <v>131552665</v>
      </c>
      <c r="C29">
        <v>131558799</v>
      </c>
      <c r="D29">
        <v>6135</v>
      </c>
      <c r="E29" t="s">
        <v>18</v>
      </c>
      <c r="F29" t="s">
        <v>19</v>
      </c>
      <c r="G29">
        <v>7</v>
      </c>
      <c r="H29">
        <v>131554061</v>
      </c>
      <c r="I29">
        <v>131558014</v>
      </c>
      <c r="J29">
        <v>3954</v>
      </c>
      <c r="K29">
        <v>1</v>
      </c>
      <c r="L29">
        <v>15372</v>
      </c>
      <c r="M29" t="s">
        <v>143</v>
      </c>
      <c r="N29">
        <v>0</v>
      </c>
      <c r="O29" t="s">
        <v>144</v>
      </c>
      <c r="P29" t="s">
        <v>145</v>
      </c>
      <c r="Q29" t="s">
        <v>146</v>
      </c>
    </row>
    <row r="30" spans="1:17">
      <c r="A30" t="s">
        <v>147</v>
      </c>
      <c r="B30">
        <v>167205971</v>
      </c>
      <c r="C30">
        <v>167210781</v>
      </c>
      <c r="D30">
        <v>4811</v>
      </c>
      <c r="E30" t="s">
        <v>18</v>
      </c>
      <c r="F30" t="s">
        <v>19</v>
      </c>
      <c r="G30">
        <v>20</v>
      </c>
      <c r="H30">
        <v>167207093</v>
      </c>
      <c r="I30">
        <v>167209315</v>
      </c>
      <c r="J30">
        <v>2223</v>
      </c>
      <c r="K30">
        <v>2</v>
      </c>
      <c r="L30">
        <v>19241</v>
      </c>
      <c r="M30" t="s">
        <v>148</v>
      </c>
      <c r="N30">
        <v>0</v>
      </c>
      <c r="O30" t="s">
        <v>149</v>
      </c>
      <c r="P30" t="s">
        <v>150</v>
      </c>
      <c r="Q30" t="s">
        <v>151</v>
      </c>
    </row>
    <row r="31" spans="1:17">
      <c r="A31" t="s">
        <v>77</v>
      </c>
      <c r="B31">
        <v>142814807</v>
      </c>
      <c r="C31">
        <v>142821654</v>
      </c>
      <c r="D31">
        <v>6848</v>
      </c>
      <c r="E31" t="s">
        <v>18</v>
      </c>
      <c r="F31" t="s">
        <v>19</v>
      </c>
      <c r="G31">
        <v>5</v>
      </c>
      <c r="H31">
        <v>142754789</v>
      </c>
      <c r="I31">
        <v>142817662</v>
      </c>
      <c r="J31">
        <v>62874</v>
      </c>
      <c r="K31">
        <v>2</v>
      </c>
      <c r="L31">
        <v>231861</v>
      </c>
      <c r="M31" t="s">
        <v>152</v>
      </c>
      <c r="N31">
        <v>0</v>
      </c>
      <c r="O31" t="s">
        <v>153</v>
      </c>
      <c r="P31" t="s">
        <v>154</v>
      </c>
      <c r="Q31" t="s">
        <v>155</v>
      </c>
    </row>
    <row r="32" spans="1:17">
      <c r="A32" t="s">
        <v>156</v>
      </c>
      <c r="B32">
        <v>133751226</v>
      </c>
      <c r="C32">
        <v>133757978</v>
      </c>
      <c r="D32">
        <v>6753</v>
      </c>
      <c r="E32" t="s">
        <v>18</v>
      </c>
      <c r="F32" t="s">
        <v>19</v>
      </c>
      <c r="G32">
        <v>4</v>
      </c>
      <c r="H32">
        <v>133679008</v>
      </c>
      <c r="I32">
        <v>133753611</v>
      </c>
      <c r="J32">
        <v>74604</v>
      </c>
      <c r="K32">
        <v>2</v>
      </c>
      <c r="L32">
        <v>93760</v>
      </c>
      <c r="M32" t="s">
        <v>157</v>
      </c>
      <c r="N32">
        <v>0</v>
      </c>
      <c r="O32" t="s">
        <v>158</v>
      </c>
      <c r="P32" t="s">
        <v>159</v>
      </c>
      <c r="Q32" t="s">
        <v>160</v>
      </c>
    </row>
    <row r="33" spans="1:17">
      <c r="A33" t="s">
        <v>77</v>
      </c>
      <c r="B33">
        <v>142902073</v>
      </c>
      <c r="C33">
        <v>142910152</v>
      </c>
      <c r="D33">
        <v>8080</v>
      </c>
      <c r="E33" t="s">
        <v>18</v>
      </c>
      <c r="F33" t="s">
        <v>19</v>
      </c>
      <c r="G33">
        <v>5</v>
      </c>
      <c r="H33">
        <v>142903115</v>
      </c>
      <c r="I33">
        <v>142906754</v>
      </c>
      <c r="J33">
        <v>3640</v>
      </c>
      <c r="K33">
        <v>2</v>
      </c>
      <c r="L33">
        <v>11461</v>
      </c>
      <c r="M33" t="s">
        <v>161</v>
      </c>
      <c r="N33">
        <v>0</v>
      </c>
      <c r="O33" t="s">
        <v>162</v>
      </c>
      <c r="P33" t="s">
        <v>163</v>
      </c>
      <c r="Q33" t="s">
        <v>164</v>
      </c>
    </row>
    <row r="34" spans="1:17">
      <c r="A34" t="s">
        <v>104</v>
      </c>
      <c r="B34">
        <v>84659983</v>
      </c>
      <c r="C34">
        <v>84664794</v>
      </c>
      <c r="D34">
        <v>4812</v>
      </c>
      <c r="E34" t="s">
        <v>18</v>
      </c>
      <c r="F34" t="s">
        <v>19</v>
      </c>
      <c r="G34">
        <v>8</v>
      </c>
      <c r="H34">
        <v>84661331</v>
      </c>
      <c r="I34">
        <v>84662852</v>
      </c>
      <c r="J34">
        <v>1522</v>
      </c>
      <c r="K34">
        <v>2</v>
      </c>
      <c r="L34">
        <v>15936</v>
      </c>
      <c r="M34" t="s">
        <v>165</v>
      </c>
      <c r="N34">
        <v>0</v>
      </c>
      <c r="O34" t="s">
        <v>166</v>
      </c>
      <c r="P34" t="s">
        <v>167</v>
      </c>
      <c r="Q34" t="s">
        <v>168</v>
      </c>
    </row>
    <row r="35" spans="1:17">
      <c r="A35" t="s">
        <v>34</v>
      </c>
      <c r="B35">
        <v>70849762</v>
      </c>
      <c r="C35">
        <v>70854632</v>
      </c>
      <c r="D35">
        <v>4871</v>
      </c>
      <c r="E35" t="s">
        <v>18</v>
      </c>
      <c r="F35" t="s">
        <v>19</v>
      </c>
      <c r="G35">
        <v>17</v>
      </c>
      <c r="H35">
        <v>70844205</v>
      </c>
      <c r="I35">
        <v>70849790</v>
      </c>
      <c r="J35">
        <v>5586</v>
      </c>
      <c r="K35">
        <v>2</v>
      </c>
      <c r="L35">
        <v>21815</v>
      </c>
      <c r="M35" t="s">
        <v>169</v>
      </c>
      <c r="N35">
        <v>0</v>
      </c>
      <c r="O35" t="s">
        <v>170</v>
      </c>
      <c r="P35" t="s">
        <v>171</v>
      </c>
      <c r="Q35" t="s">
        <v>172</v>
      </c>
    </row>
    <row r="36" spans="1:17">
      <c r="A36" t="s">
        <v>24</v>
      </c>
      <c r="B36">
        <v>147082679</v>
      </c>
      <c r="C36">
        <v>147086528</v>
      </c>
      <c r="D36">
        <v>3850</v>
      </c>
      <c r="E36" t="s">
        <v>18</v>
      </c>
      <c r="F36" t="s">
        <v>19</v>
      </c>
      <c r="G36">
        <v>2</v>
      </c>
      <c r="H36">
        <v>147083316</v>
      </c>
      <c r="I36">
        <v>147085445</v>
      </c>
      <c r="J36">
        <v>2130</v>
      </c>
      <c r="K36">
        <v>2</v>
      </c>
      <c r="L36">
        <v>228731</v>
      </c>
      <c r="M36" t="s">
        <v>173</v>
      </c>
      <c r="N36">
        <v>0</v>
      </c>
      <c r="O36" t="s">
        <v>174</v>
      </c>
      <c r="P36" t="s">
        <v>175</v>
      </c>
      <c r="Q36" t="s">
        <v>176</v>
      </c>
    </row>
    <row r="37" spans="1:17">
      <c r="A37" t="s">
        <v>57</v>
      </c>
      <c r="B37">
        <v>45705225</v>
      </c>
      <c r="C37">
        <v>45711580</v>
      </c>
      <c r="D37">
        <v>6356</v>
      </c>
      <c r="E37" t="s">
        <v>18</v>
      </c>
      <c r="F37" t="s">
        <v>19</v>
      </c>
      <c r="G37">
        <v>7</v>
      </c>
      <c r="H37">
        <v>45705269</v>
      </c>
      <c r="I37">
        <v>45710114</v>
      </c>
      <c r="J37">
        <v>4846</v>
      </c>
      <c r="K37">
        <v>1</v>
      </c>
      <c r="L37">
        <v>13170</v>
      </c>
      <c r="M37" t="s">
        <v>177</v>
      </c>
      <c r="N37">
        <v>0</v>
      </c>
      <c r="O37" t="s">
        <v>178</v>
      </c>
      <c r="P37" t="s">
        <v>179</v>
      </c>
      <c r="Q37" t="s">
        <v>180</v>
      </c>
    </row>
    <row r="38" spans="1:17">
      <c r="A38" t="s">
        <v>86</v>
      </c>
      <c r="B38">
        <v>119082536</v>
      </c>
      <c r="C38">
        <v>119091601</v>
      </c>
      <c r="D38">
        <v>9066</v>
      </c>
      <c r="E38" t="s">
        <v>18</v>
      </c>
      <c r="F38" t="s">
        <v>19</v>
      </c>
      <c r="G38">
        <v>11</v>
      </c>
      <c r="H38">
        <v>119077573</v>
      </c>
      <c r="I38">
        <v>119086221</v>
      </c>
      <c r="J38">
        <v>8649</v>
      </c>
      <c r="K38">
        <v>2</v>
      </c>
      <c r="L38">
        <v>12418</v>
      </c>
      <c r="M38" t="s">
        <v>181</v>
      </c>
      <c r="N38">
        <v>0</v>
      </c>
      <c r="O38" t="s">
        <v>182</v>
      </c>
      <c r="P38" t="s">
        <v>183</v>
      </c>
      <c r="Q38" t="s">
        <v>184</v>
      </c>
    </row>
    <row r="39" spans="1:17">
      <c r="A39" t="s">
        <v>185</v>
      </c>
      <c r="B39">
        <v>56972045</v>
      </c>
      <c r="C39">
        <v>56976897</v>
      </c>
      <c r="D39">
        <v>4853</v>
      </c>
      <c r="E39" t="s">
        <v>18</v>
      </c>
      <c r="F39" t="s">
        <v>19</v>
      </c>
      <c r="G39">
        <v>1</v>
      </c>
      <c r="H39">
        <v>56793981</v>
      </c>
      <c r="I39">
        <v>56972502</v>
      </c>
      <c r="J39">
        <v>178522</v>
      </c>
      <c r="K39">
        <v>2</v>
      </c>
      <c r="L39">
        <v>212712</v>
      </c>
      <c r="M39" t="s">
        <v>186</v>
      </c>
      <c r="N39">
        <v>0</v>
      </c>
      <c r="O39" t="s">
        <v>187</v>
      </c>
      <c r="P39" t="s">
        <v>188</v>
      </c>
      <c r="Q39" t="s">
        <v>189</v>
      </c>
    </row>
    <row r="40" spans="1:17">
      <c r="A40" t="s">
        <v>86</v>
      </c>
      <c r="B40">
        <v>86579015</v>
      </c>
      <c r="C40">
        <v>86582734</v>
      </c>
      <c r="D40">
        <v>3720</v>
      </c>
      <c r="E40" t="s">
        <v>18</v>
      </c>
      <c r="F40" t="s">
        <v>67</v>
      </c>
      <c r="G40">
        <v>11</v>
      </c>
      <c r="H40">
        <v>86584067</v>
      </c>
      <c r="I40">
        <v>86584158</v>
      </c>
      <c r="J40">
        <v>92</v>
      </c>
      <c r="K40">
        <v>2</v>
      </c>
      <c r="L40">
        <v>387140</v>
      </c>
      <c r="M40" t="s">
        <v>190</v>
      </c>
      <c r="N40">
        <v>1424</v>
      </c>
      <c r="O40" t="s">
        <v>191</v>
      </c>
      <c r="P40" t="s">
        <v>192</v>
      </c>
      <c r="Q40" t="s">
        <v>193</v>
      </c>
    </row>
    <row r="41" spans="1:17">
      <c r="A41" t="s">
        <v>34</v>
      </c>
      <c r="B41">
        <v>34116313</v>
      </c>
      <c r="C41">
        <v>34117370</v>
      </c>
      <c r="D41">
        <v>1058</v>
      </c>
      <c r="E41" t="s">
        <v>18</v>
      </c>
      <c r="F41" t="s">
        <v>19</v>
      </c>
      <c r="G41">
        <v>17</v>
      </c>
      <c r="H41">
        <v>34114764</v>
      </c>
      <c r="I41">
        <v>34115470</v>
      </c>
      <c r="J41">
        <v>707</v>
      </c>
      <c r="K41">
        <v>2</v>
      </c>
      <c r="L41">
        <v>14312</v>
      </c>
      <c r="M41" t="s">
        <v>194</v>
      </c>
      <c r="N41">
        <v>-843</v>
      </c>
      <c r="O41" t="s">
        <v>36</v>
      </c>
      <c r="P41" t="s">
        <v>37</v>
      </c>
      <c r="Q41" t="s">
        <v>38</v>
      </c>
    </row>
    <row r="42" spans="1:17">
      <c r="A42" t="s">
        <v>86</v>
      </c>
      <c r="B42">
        <v>69093611</v>
      </c>
      <c r="C42">
        <v>69100885</v>
      </c>
      <c r="D42">
        <v>7275</v>
      </c>
      <c r="E42" t="s">
        <v>18</v>
      </c>
      <c r="F42" t="s">
        <v>19</v>
      </c>
      <c r="G42">
        <v>11</v>
      </c>
      <c r="H42">
        <v>69095217</v>
      </c>
      <c r="I42">
        <v>69106458</v>
      </c>
      <c r="J42">
        <v>11242</v>
      </c>
      <c r="K42">
        <v>1</v>
      </c>
      <c r="L42">
        <v>18626</v>
      </c>
      <c r="M42" t="s">
        <v>195</v>
      </c>
      <c r="N42">
        <v>0</v>
      </c>
      <c r="O42" t="s">
        <v>196</v>
      </c>
      <c r="P42" t="s">
        <v>197</v>
      </c>
      <c r="Q42" t="s">
        <v>198</v>
      </c>
    </row>
    <row r="43" spans="1:17">
      <c r="A43" t="s">
        <v>86</v>
      </c>
      <c r="B43">
        <v>103112054</v>
      </c>
      <c r="C43">
        <v>103118609</v>
      </c>
      <c r="D43">
        <v>6556</v>
      </c>
      <c r="E43" t="s">
        <v>18</v>
      </c>
      <c r="F43" t="s">
        <v>19</v>
      </c>
      <c r="G43">
        <v>11</v>
      </c>
      <c r="H43">
        <v>103116231</v>
      </c>
      <c r="I43">
        <v>103119725</v>
      </c>
      <c r="J43">
        <v>3495</v>
      </c>
      <c r="K43">
        <v>1</v>
      </c>
      <c r="L43">
        <v>192231</v>
      </c>
      <c r="M43" t="s">
        <v>199</v>
      </c>
      <c r="N43">
        <v>0</v>
      </c>
      <c r="O43" t="s">
        <v>200</v>
      </c>
      <c r="P43" t="s">
        <v>201</v>
      </c>
      <c r="Q43" t="s">
        <v>202</v>
      </c>
    </row>
    <row r="44" spans="1:17">
      <c r="A44" t="s">
        <v>203</v>
      </c>
      <c r="B44">
        <v>79891636</v>
      </c>
      <c r="C44">
        <v>79897171</v>
      </c>
      <c r="D44">
        <v>5536</v>
      </c>
      <c r="E44" t="s">
        <v>18</v>
      </c>
      <c r="F44" t="s">
        <v>19</v>
      </c>
      <c r="G44">
        <v>15</v>
      </c>
      <c r="H44">
        <v>79891659</v>
      </c>
      <c r="I44">
        <v>79905547</v>
      </c>
      <c r="J44">
        <v>13889</v>
      </c>
      <c r="K44">
        <v>1</v>
      </c>
      <c r="L44">
        <v>80287</v>
      </c>
      <c r="M44" t="s">
        <v>204</v>
      </c>
      <c r="N44">
        <v>0</v>
      </c>
      <c r="O44" t="s">
        <v>205</v>
      </c>
      <c r="P44" t="s">
        <v>206</v>
      </c>
      <c r="Q44" t="s">
        <v>207</v>
      </c>
    </row>
    <row r="45" spans="1:17">
      <c r="A45" t="s">
        <v>185</v>
      </c>
      <c r="B45">
        <v>138838101</v>
      </c>
      <c r="C45">
        <v>138844748</v>
      </c>
      <c r="D45">
        <v>6648</v>
      </c>
      <c r="E45" t="s">
        <v>18</v>
      </c>
      <c r="F45" t="s">
        <v>19</v>
      </c>
      <c r="G45">
        <v>1</v>
      </c>
      <c r="H45">
        <v>138825186</v>
      </c>
      <c r="I45">
        <v>138842457</v>
      </c>
      <c r="J45">
        <v>17272</v>
      </c>
      <c r="K45">
        <v>2</v>
      </c>
      <c r="L45">
        <v>16876</v>
      </c>
      <c r="M45" t="s">
        <v>208</v>
      </c>
      <c r="N45">
        <v>0</v>
      </c>
      <c r="O45" t="s">
        <v>209</v>
      </c>
      <c r="P45" t="s">
        <v>210</v>
      </c>
      <c r="Q45" t="s">
        <v>211</v>
      </c>
    </row>
    <row r="46" spans="1:17">
      <c r="A46" t="s">
        <v>86</v>
      </c>
      <c r="B46">
        <v>86583135</v>
      </c>
      <c r="C46">
        <v>86588411</v>
      </c>
      <c r="D46">
        <v>5277</v>
      </c>
      <c r="E46" t="s">
        <v>18</v>
      </c>
      <c r="F46" t="s">
        <v>19</v>
      </c>
      <c r="G46">
        <v>11</v>
      </c>
      <c r="H46">
        <v>86584067</v>
      </c>
      <c r="I46">
        <v>86584158</v>
      </c>
      <c r="J46">
        <v>92</v>
      </c>
      <c r="K46">
        <v>2</v>
      </c>
      <c r="L46">
        <v>387140</v>
      </c>
      <c r="M46" t="s">
        <v>190</v>
      </c>
      <c r="N46">
        <v>0</v>
      </c>
      <c r="O46" t="s">
        <v>191</v>
      </c>
      <c r="P46" t="s">
        <v>192</v>
      </c>
      <c r="Q46" t="s">
        <v>193</v>
      </c>
    </row>
    <row r="47" spans="1:17">
      <c r="A47" t="s">
        <v>113</v>
      </c>
      <c r="B47">
        <v>96617002</v>
      </c>
      <c r="C47">
        <v>96622722</v>
      </c>
      <c r="D47">
        <v>5721</v>
      </c>
      <c r="E47" t="s">
        <v>18</v>
      </c>
      <c r="F47" t="s">
        <v>19</v>
      </c>
      <c r="G47">
        <v>10</v>
      </c>
      <c r="H47">
        <v>96617006</v>
      </c>
      <c r="I47">
        <v>96622809</v>
      </c>
      <c r="J47">
        <v>5804</v>
      </c>
      <c r="K47">
        <v>1</v>
      </c>
      <c r="L47">
        <v>12226</v>
      </c>
      <c r="M47" t="s">
        <v>212</v>
      </c>
      <c r="N47">
        <v>0</v>
      </c>
      <c r="O47" t="s">
        <v>213</v>
      </c>
      <c r="P47" t="s">
        <v>214</v>
      </c>
      <c r="Q47" t="s">
        <v>215</v>
      </c>
    </row>
    <row r="48" spans="1:17">
      <c r="A48" t="s">
        <v>156</v>
      </c>
      <c r="B48">
        <v>135150356</v>
      </c>
      <c r="C48">
        <v>135155263</v>
      </c>
      <c r="D48">
        <v>4908</v>
      </c>
      <c r="E48" t="s">
        <v>18</v>
      </c>
      <c r="F48" t="s">
        <v>216</v>
      </c>
      <c r="G48">
        <v>4</v>
      </c>
      <c r="H48">
        <v>135120652</v>
      </c>
      <c r="I48">
        <v>135177990</v>
      </c>
      <c r="J48">
        <v>57339</v>
      </c>
      <c r="K48">
        <v>1</v>
      </c>
      <c r="L48">
        <v>12399</v>
      </c>
      <c r="M48" t="s">
        <v>217</v>
      </c>
      <c r="N48">
        <v>29704</v>
      </c>
      <c r="O48" t="s">
        <v>218</v>
      </c>
      <c r="P48" t="s">
        <v>219</v>
      </c>
      <c r="Q48" t="s">
        <v>220</v>
      </c>
    </row>
    <row r="49" spans="1:17">
      <c r="A49" t="s">
        <v>77</v>
      </c>
      <c r="B49">
        <v>125390767</v>
      </c>
      <c r="C49">
        <v>125394279</v>
      </c>
      <c r="D49">
        <v>3513</v>
      </c>
      <c r="E49" t="s">
        <v>18</v>
      </c>
      <c r="F49" t="s">
        <v>19</v>
      </c>
      <c r="G49">
        <v>5</v>
      </c>
      <c r="H49">
        <v>125385977</v>
      </c>
      <c r="I49">
        <v>125390202</v>
      </c>
      <c r="J49">
        <v>4226</v>
      </c>
      <c r="K49">
        <v>2</v>
      </c>
      <c r="L49">
        <v>22190</v>
      </c>
      <c r="M49" t="s">
        <v>221</v>
      </c>
      <c r="N49">
        <v>-565</v>
      </c>
      <c r="O49" t="s">
        <v>222</v>
      </c>
      <c r="P49" t="s">
        <v>223</v>
      </c>
      <c r="Q49" t="s">
        <v>224</v>
      </c>
    </row>
    <row r="50" spans="1:17">
      <c r="A50" t="s">
        <v>185</v>
      </c>
      <c r="B50">
        <v>184729852</v>
      </c>
      <c r="C50">
        <v>184735433</v>
      </c>
      <c r="D50">
        <v>5582</v>
      </c>
      <c r="E50" t="s">
        <v>18</v>
      </c>
      <c r="F50" t="s">
        <v>19</v>
      </c>
      <c r="G50">
        <v>1</v>
      </c>
      <c r="H50">
        <v>184727140</v>
      </c>
      <c r="I50">
        <v>184732619</v>
      </c>
      <c r="J50">
        <v>5480</v>
      </c>
      <c r="K50">
        <v>2</v>
      </c>
      <c r="L50">
        <v>15284</v>
      </c>
      <c r="M50" t="s">
        <v>225</v>
      </c>
      <c r="N50">
        <v>0</v>
      </c>
      <c r="O50" t="s">
        <v>226</v>
      </c>
      <c r="P50" t="s">
        <v>227</v>
      </c>
      <c r="Q50" t="s">
        <v>228</v>
      </c>
    </row>
    <row r="51" spans="1:17">
      <c r="A51" t="s">
        <v>24</v>
      </c>
      <c r="B51">
        <v>61803618</v>
      </c>
      <c r="C51">
        <v>61809732</v>
      </c>
      <c r="D51">
        <v>6115</v>
      </c>
      <c r="E51" t="s">
        <v>18</v>
      </c>
      <c r="F51" t="s">
        <v>19</v>
      </c>
      <c r="G51">
        <v>2</v>
      </c>
      <c r="H51">
        <v>61804453</v>
      </c>
      <c r="I51">
        <v>61814114</v>
      </c>
      <c r="J51">
        <v>9662</v>
      </c>
      <c r="K51">
        <v>1</v>
      </c>
      <c r="L51">
        <v>21375</v>
      </c>
      <c r="M51" t="s">
        <v>229</v>
      </c>
      <c r="N51">
        <v>0</v>
      </c>
      <c r="O51" t="s">
        <v>230</v>
      </c>
      <c r="P51" t="s">
        <v>231</v>
      </c>
      <c r="Q51" t="s">
        <v>232</v>
      </c>
    </row>
    <row r="52" spans="1:17">
      <c r="A52" t="s">
        <v>185</v>
      </c>
      <c r="B52">
        <v>86524246</v>
      </c>
      <c r="C52">
        <v>86528818</v>
      </c>
      <c r="D52">
        <v>4573</v>
      </c>
      <c r="E52" t="s">
        <v>18</v>
      </c>
      <c r="F52" t="s">
        <v>19</v>
      </c>
      <c r="G52">
        <v>1</v>
      </c>
      <c r="H52">
        <v>86526726</v>
      </c>
      <c r="I52">
        <v>86530712</v>
      </c>
      <c r="J52">
        <v>3987</v>
      </c>
      <c r="K52">
        <v>1</v>
      </c>
      <c r="L52">
        <v>19231</v>
      </c>
      <c r="M52" t="s">
        <v>233</v>
      </c>
      <c r="N52">
        <v>0</v>
      </c>
      <c r="O52" t="s">
        <v>234</v>
      </c>
      <c r="P52" t="s">
        <v>235</v>
      </c>
      <c r="Q52" t="s">
        <v>236</v>
      </c>
    </row>
    <row r="53" spans="1:17">
      <c r="A53" t="s">
        <v>43</v>
      </c>
      <c r="B53">
        <v>5804988</v>
      </c>
      <c r="C53">
        <v>5805735</v>
      </c>
      <c r="D53">
        <v>748</v>
      </c>
      <c r="E53" t="s">
        <v>18</v>
      </c>
      <c r="F53" t="s">
        <v>122</v>
      </c>
      <c r="G53">
        <v>19</v>
      </c>
      <c r="H53">
        <v>5795690</v>
      </c>
      <c r="I53">
        <v>5802672</v>
      </c>
      <c r="J53">
        <v>6983</v>
      </c>
      <c r="K53">
        <v>2</v>
      </c>
      <c r="L53">
        <v>72289</v>
      </c>
      <c r="M53" t="s">
        <v>53</v>
      </c>
      <c r="N53">
        <v>-2316</v>
      </c>
      <c r="O53" t="s">
        <v>54</v>
      </c>
      <c r="P53" t="s">
        <v>55</v>
      </c>
      <c r="Q53" t="s">
        <v>56</v>
      </c>
    </row>
    <row r="54" spans="1:17">
      <c r="A54" t="s">
        <v>57</v>
      </c>
      <c r="B54">
        <v>28810469</v>
      </c>
      <c r="C54">
        <v>28811838</v>
      </c>
      <c r="D54">
        <v>1370</v>
      </c>
      <c r="E54" t="s">
        <v>18</v>
      </c>
      <c r="F54" t="s">
        <v>19</v>
      </c>
      <c r="G54">
        <v>7</v>
      </c>
      <c r="H54">
        <v>28810890</v>
      </c>
      <c r="I54">
        <v>28822266</v>
      </c>
      <c r="J54">
        <v>11377</v>
      </c>
      <c r="K54">
        <v>1</v>
      </c>
      <c r="L54">
        <v>15388</v>
      </c>
      <c r="M54" t="s">
        <v>237</v>
      </c>
      <c r="N54">
        <v>0</v>
      </c>
      <c r="O54" t="s">
        <v>238</v>
      </c>
      <c r="P54" t="s">
        <v>239</v>
      </c>
      <c r="Q54" t="s">
        <v>240</v>
      </c>
    </row>
    <row r="55" spans="1:17">
      <c r="A55" t="s">
        <v>203</v>
      </c>
      <c r="B55">
        <v>35293433</v>
      </c>
      <c r="C55">
        <v>35302888</v>
      </c>
      <c r="D55">
        <v>9456</v>
      </c>
      <c r="E55" t="s">
        <v>18</v>
      </c>
      <c r="F55" t="s">
        <v>19</v>
      </c>
      <c r="G55">
        <v>15</v>
      </c>
      <c r="H55">
        <v>35296098</v>
      </c>
      <c r="I55">
        <v>35297684</v>
      </c>
      <c r="J55">
        <v>1587</v>
      </c>
      <c r="K55">
        <v>1</v>
      </c>
      <c r="L55">
        <v>107587</v>
      </c>
      <c r="M55" t="s">
        <v>241</v>
      </c>
      <c r="N55">
        <v>0</v>
      </c>
      <c r="O55" t="s">
        <v>242</v>
      </c>
      <c r="P55" t="s">
        <v>243</v>
      </c>
      <c r="Q55" t="s">
        <v>244</v>
      </c>
    </row>
    <row r="56" spans="1:17">
      <c r="A56" t="s">
        <v>24</v>
      </c>
      <c r="B56">
        <v>163639970</v>
      </c>
      <c r="C56">
        <v>163646163</v>
      </c>
      <c r="D56">
        <v>6194</v>
      </c>
      <c r="E56" t="s">
        <v>18</v>
      </c>
      <c r="F56" t="s">
        <v>19</v>
      </c>
      <c r="G56">
        <v>2</v>
      </c>
      <c r="H56">
        <v>163623272</v>
      </c>
      <c r="I56">
        <v>163645131</v>
      </c>
      <c r="J56">
        <v>21860</v>
      </c>
      <c r="K56">
        <v>2</v>
      </c>
      <c r="L56">
        <v>26943</v>
      </c>
      <c r="M56" t="s">
        <v>245</v>
      </c>
      <c r="N56">
        <v>0</v>
      </c>
      <c r="O56" t="s">
        <v>246</v>
      </c>
      <c r="P56" t="s">
        <v>247</v>
      </c>
      <c r="Q56" t="s">
        <v>248</v>
      </c>
    </row>
    <row r="57" spans="1:17">
      <c r="A57" t="s">
        <v>57</v>
      </c>
      <c r="B57">
        <v>73555864</v>
      </c>
      <c r="C57">
        <v>73556443</v>
      </c>
      <c r="D57">
        <v>580</v>
      </c>
      <c r="E57" t="s">
        <v>18</v>
      </c>
      <c r="F57" t="s">
        <v>19</v>
      </c>
      <c r="G57">
        <v>7</v>
      </c>
      <c r="H57">
        <v>73544243</v>
      </c>
      <c r="I57">
        <v>73555920</v>
      </c>
      <c r="J57">
        <v>11678</v>
      </c>
      <c r="K57">
        <v>2</v>
      </c>
      <c r="L57">
        <v>69170</v>
      </c>
      <c r="M57" t="s">
        <v>249</v>
      </c>
      <c r="N57">
        <v>0</v>
      </c>
      <c r="O57" t="s">
        <v>250</v>
      </c>
      <c r="P57" t="s">
        <v>251</v>
      </c>
      <c r="Q57" t="s">
        <v>252</v>
      </c>
    </row>
    <row r="58" spans="1:17">
      <c r="A58" t="s">
        <v>34</v>
      </c>
      <c r="B58">
        <v>70848788</v>
      </c>
      <c r="C58">
        <v>70849356</v>
      </c>
      <c r="D58">
        <v>569</v>
      </c>
      <c r="E58" t="s">
        <v>18</v>
      </c>
      <c r="F58" t="s">
        <v>19</v>
      </c>
      <c r="G58">
        <v>17</v>
      </c>
      <c r="H58">
        <v>70846181</v>
      </c>
      <c r="I58">
        <v>70849644</v>
      </c>
      <c r="J58">
        <v>3464</v>
      </c>
      <c r="K58">
        <v>2</v>
      </c>
      <c r="L58">
        <v>21815</v>
      </c>
      <c r="M58" t="s">
        <v>253</v>
      </c>
      <c r="N58">
        <v>288</v>
      </c>
      <c r="O58" t="s">
        <v>170</v>
      </c>
      <c r="P58" t="s">
        <v>171</v>
      </c>
      <c r="Q58" t="s">
        <v>172</v>
      </c>
    </row>
    <row r="59" spans="1:17">
      <c r="A59" t="s">
        <v>77</v>
      </c>
      <c r="B59">
        <v>23431848</v>
      </c>
      <c r="C59">
        <v>23436161</v>
      </c>
      <c r="D59">
        <v>4314</v>
      </c>
      <c r="E59" t="s">
        <v>18</v>
      </c>
      <c r="F59" t="s">
        <v>19</v>
      </c>
      <c r="G59">
        <v>5</v>
      </c>
      <c r="H59">
        <v>23431810</v>
      </c>
      <c r="I59">
        <v>23433919</v>
      </c>
      <c r="J59">
        <v>2110</v>
      </c>
      <c r="K59">
        <v>2</v>
      </c>
      <c r="L59">
        <v>269630</v>
      </c>
      <c r="M59" t="s">
        <v>254</v>
      </c>
      <c r="N59">
        <v>0</v>
      </c>
      <c r="O59" t="s">
        <v>255</v>
      </c>
      <c r="P59" t="s">
        <v>256</v>
      </c>
      <c r="Q59" t="s">
        <v>257</v>
      </c>
    </row>
    <row r="60" spans="1:17">
      <c r="A60" t="s">
        <v>185</v>
      </c>
      <c r="B60">
        <v>153902013</v>
      </c>
      <c r="C60">
        <v>153902404</v>
      </c>
      <c r="D60">
        <v>392</v>
      </c>
      <c r="E60" t="s">
        <v>18</v>
      </c>
      <c r="F60" t="s">
        <v>19</v>
      </c>
      <c r="G60">
        <v>1</v>
      </c>
      <c r="H60">
        <v>153901116</v>
      </c>
      <c r="I60">
        <v>153906356</v>
      </c>
      <c r="J60">
        <v>5241</v>
      </c>
      <c r="K60">
        <v>1</v>
      </c>
      <c r="L60">
        <v>14645</v>
      </c>
      <c r="M60" t="s">
        <v>258</v>
      </c>
      <c r="N60">
        <v>897</v>
      </c>
      <c r="O60" t="s">
        <v>259</v>
      </c>
      <c r="P60" t="s">
        <v>260</v>
      </c>
      <c r="Q60" t="s">
        <v>261</v>
      </c>
    </row>
    <row r="61" spans="1:17">
      <c r="A61" t="s">
        <v>43</v>
      </c>
      <c r="B61">
        <v>46499126</v>
      </c>
      <c r="C61">
        <v>46501578</v>
      </c>
      <c r="D61">
        <v>2453</v>
      </c>
      <c r="E61" t="s">
        <v>18</v>
      </c>
      <c r="F61" t="s">
        <v>19</v>
      </c>
      <c r="G61">
        <v>19</v>
      </c>
      <c r="H61">
        <v>46501648</v>
      </c>
      <c r="I61">
        <v>46516444</v>
      </c>
      <c r="J61">
        <v>14797</v>
      </c>
      <c r="K61">
        <v>1</v>
      </c>
      <c r="L61">
        <v>93679</v>
      </c>
      <c r="M61" t="s">
        <v>262</v>
      </c>
      <c r="N61">
        <v>-70</v>
      </c>
      <c r="O61" t="s">
        <v>263</v>
      </c>
      <c r="P61" t="s">
        <v>264</v>
      </c>
      <c r="Q61" t="s">
        <v>265</v>
      </c>
    </row>
    <row r="62" spans="1:17">
      <c r="A62" t="s">
        <v>156</v>
      </c>
      <c r="B62">
        <v>117492330</v>
      </c>
      <c r="C62">
        <v>117495762</v>
      </c>
      <c r="D62">
        <v>3433</v>
      </c>
      <c r="E62" t="s">
        <v>18</v>
      </c>
      <c r="F62" t="s">
        <v>19</v>
      </c>
      <c r="G62">
        <v>4</v>
      </c>
      <c r="H62">
        <v>117490235</v>
      </c>
      <c r="I62">
        <v>117495011</v>
      </c>
      <c r="J62">
        <v>4777</v>
      </c>
      <c r="K62">
        <v>2</v>
      </c>
      <c r="L62">
        <v>66743</v>
      </c>
      <c r="M62" t="s">
        <v>266</v>
      </c>
      <c r="N62">
        <v>0</v>
      </c>
      <c r="O62" t="s">
        <v>267</v>
      </c>
      <c r="P62" t="s">
        <v>268</v>
      </c>
      <c r="Q62" t="s">
        <v>269</v>
      </c>
    </row>
    <row r="63" spans="1:17">
      <c r="A63" t="s">
        <v>86</v>
      </c>
      <c r="B63">
        <v>69408861</v>
      </c>
      <c r="C63">
        <v>69412490</v>
      </c>
      <c r="D63">
        <v>3630</v>
      </c>
      <c r="E63" t="s">
        <v>18</v>
      </c>
      <c r="F63" t="s">
        <v>67</v>
      </c>
      <c r="G63">
        <v>11</v>
      </c>
      <c r="H63">
        <v>69398508</v>
      </c>
      <c r="I63">
        <v>69413675</v>
      </c>
      <c r="J63">
        <v>15168</v>
      </c>
      <c r="K63">
        <v>2</v>
      </c>
      <c r="L63">
        <v>216850</v>
      </c>
      <c r="M63" t="s">
        <v>270</v>
      </c>
      <c r="N63">
        <v>1185</v>
      </c>
      <c r="O63" t="s">
        <v>271</v>
      </c>
      <c r="P63" t="s">
        <v>272</v>
      </c>
      <c r="Q63" t="s">
        <v>273</v>
      </c>
    </row>
    <row r="64" spans="1:17">
      <c r="A64" t="s">
        <v>185</v>
      </c>
      <c r="B64">
        <v>153899514</v>
      </c>
      <c r="C64">
        <v>153901647</v>
      </c>
      <c r="D64">
        <v>2134</v>
      </c>
      <c r="E64" t="s">
        <v>18</v>
      </c>
      <c r="F64" t="s">
        <v>19</v>
      </c>
      <c r="G64">
        <v>1</v>
      </c>
      <c r="H64">
        <v>153899926</v>
      </c>
      <c r="I64">
        <v>153900036</v>
      </c>
      <c r="J64">
        <v>111</v>
      </c>
      <c r="K64">
        <v>1</v>
      </c>
      <c r="L64">
        <v>102466257</v>
      </c>
      <c r="M64" t="s">
        <v>274</v>
      </c>
      <c r="N64">
        <v>0</v>
      </c>
      <c r="O64" t="s">
        <v>275</v>
      </c>
      <c r="P64" t="s">
        <v>276</v>
      </c>
      <c r="Q64" t="s">
        <v>277</v>
      </c>
    </row>
    <row r="65" spans="1:17">
      <c r="A65" t="s">
        <v>203</v>
      </c>
      <c r="B65">
        <v>6704738</v>
      </c>
      <c r="C65">
        <v>6708765</v>
      </c>
      <c r="D65">
        <v>4028</v>
      </c>
      <c r="E65" t="s">
        <v>18</v>
      </c>
      <c r="F65" t="s">
        <v>19</v>
      </c>
      <c r="G65">
        <v>15</v>
      </c>
      <c r="H65">
        <v>6708379</v>
      </c>
      <c r="I65">
        <v>6765417</v>
      </c>
      <c r="J65">
        <v>57039</v>
      </c>
      <c r="K65">
        <v>1</v>
      </c>
      <c r="L65">
        <v>78757</v>
      </c>
      <c r="M65" t="s">
        <v>278</v>
      </c>
      <c r="N65">
        <v>0</v>
      </c>
      <c r="O65" t="s">
        <v>279</v>
      </c>
      <c r="P65" t="s">
        <v>280</v>
      </c>
      <c r="Q65" t="s">
        <v>281</v>
      </c>
    </row>
    <row r="66" spans="1:17">
      <c r="A66" t="s">
        <v>185</v>
      </c>
      <c r="B66">
        <v>153902739</v>
      </c>
      <c r="C66">
        <v>153903555</v>
      </c>
      <c r="D66">
        <v>817</v>
      </c>
      <c r="E66" t="s">
        <v>18</v>
      </c>
      <c r="F66" t="s">
        <v>19</v>
      </c>
      <c r="G66">
        <v>1</v>
      </c>
      <c r="H66">
        <v>153903798</v>
      </c>
      <c r="I66">
        <v>153907029</v>
      </c>
      <c r="J66">
        <v>3232</v>
      </c>
      <c r="K66">
        <v>1</v>
      </c>
      <c r="L66">
        <v>14645</v>
      </c>
      <c r="M66" t="s">
        <v>282</v>
      </c>
      <c r="N66">
        <v>-243</v>
      </c>
      <c r="O66" t="s">
        <v>259</v>
      </c>
      <c r="P66" t="s">
        <v>260</v>
      </c>
      <c r="Q66" t="s">
        <v>261</v>
      </c>
    </row>
    <row r="67" spans="1:17">
      <c r="A67" t="s">
        <v>113</v>
      </c>
      <c r="B67">
        <v>13963811</v>
      </c>
      <c r="C67">
        <v>13968312</v>
      </c>
      <c r="D67">
        <v>4502</v>
      </c>
      <c r="E67" t="s">
        <v>18</v>
      </c>
      <c r="F67" t="s">
        <v>19</v>
      </c>
      <c r="G67">
        <v>10</v>
      </c>
      <c r="H67">
        <v>13966075</v>
      </c>
      <c r="I67">
        <v>14150589</v>
      </c>
      <c r="J67">
        <v>184515</v>
      </c>
      <c r="K67">
        <v>1</v>
      </c>
      <c r="L67">
        <v>15273</v>
      </c>
      <c r="M67" t="s">
        <v>283</v>
      </c>
      <c r="N67">
        <v>0</v>
      </c>
      <c r="O67" t="s">
        <v>284</v>
      </c>
      <c r="P67" t="s">
        <v>285</v>
      </c>
      <c r="Q67" t="s">
        <v>286</v>
      </c>
    </row>
    <row r="68" spans="1:17">
      <c r="A68" t="s">
        <v>57</v>
      </c>
      <c r="B68">
        <v>16399135</v>
      </c>
      <c r="C68">
        <v>16403878</v>
      </c>
      <c r="D68">
        <v>4744</v>
      </c>
      <c r="E68" t="s">
        <v>18</v>
      </c>
      <c r="F68" t="s">
        <v>19</v>
      </c>
      <c r="G68">
        <v>7</v>
      </c>
      <c r="H68">
        <v>16400910</v>
      </c>
      <c r="I68">
        <v>16416973</v>
      </c>
      <c r="J68">
        <v>16064</v>
      </c>
      <c r="K68">
        <v>1</v>
      </c>
      <c r="L68">
        <v>330474</v>
      </c>
      <c r="M68" t="s">
        <v>287</v>
      </c>
      <c r="N68">
        <v>0</v>
      </c>
      <c r="O68" t="s">
        <v>288</v>
      </c>
      <c r="P68" t="s">
        <v>289</v>
      </c>
      <c r="Q68" t="s">
        <v>290</v>
      </c>
    </row>
    <row r="69" spans="1:17">
      <c r="A69" t="s">
        <v>77</v>
      </c>
      <c r="B69">
        <v>64802327</v>
      </c>
      <c r="C69">
        <v>64807370</v>
      </c>
      <c r="D69">
        <v>5044</v>
      </c>
      <c r="E69" t="s">
        <v>18</v>
      </c>
      <c r="F69" t="s">
        <v>19</v>
      </c>
      <c r="G69">
        <v>5</v>
      </c>
      <c r="H69">
        <v>64803388</v>
      </c>
      <c r="I69">
        <v>64832901</v>
      </c>
      <c r="J69">
        <v>29514</v>
      </c>
      <c r="K69">
        <v>1</v>
      </c>
      <c r="L69">
        <v>16599</v>
      </c>
      <c r="M69" t="s">
        <v>291</v>
      </c>
      <c r="N69">
        <v>0</v>
      </c>
      <c r="O69" t="s">
        <v>292</v>
      </c>
      <c r="P69" t="s">
        <v>293</v>
      </c>
      <c r="Q69" t="s">
        <v>294</v>
      </c>
    </row>
    <row r="70" spans="1:17">
      <c r="A70" t="s">
        <v>72</v>
      </c>
      <c r="B70">
        <v>131105657</v>
      </c>
      <c r="C70">
        <v>131114132</v>
      </c>
      <c r="D70">
        <v>8476</v>
      </c>
      <c r="E70" t="s">
        <v>18</v>
      </c>
      <c r="F70" t="s">
        <v>19</v>
      </c>
      <c r="G70">
        <v>3</v>
      </c>
      <c r="H70">
        <v>131110471</v>
      </c>
      <c r="I70">
        <v>131224356</v>
      </c>
      <c r="J70">
        <v>113886</v>
      </c>
      <c r="K70">
        <v>1</v>
      </c>
      <c r="L70">
        <v>16842</v>
      </c>
      <c r="M70" t="s">
        <v>295</v>
      </c>
      <c r="N70">
        <v>0</v>
      </c>
      <c r="O70" t="s">
        <v>296</v>
      </c>
      <c r="P70" t="s">
        <v>297</v>
      </c>
      <c r="Q70" t="s">
        <v>298</v>
      </c>
    </row>
    <row r="71" spans="1:17">
      <c r="A71" t="s">
        <v>43</v>
      </c>
      <c r="B71">
        <v>46501862</v>
      </c>
      <c r="C71">
        <v>46505062</v>
      </c>
      <c r="D71">
        <v>3201</v>
      </c>
      <c r="E71" t="s">
        <v>18</v>
      </c>
      <c r="F71" t="s">
        <v>19</v>
      </c>
      <c r="G71">
        <v>19</v>
      </c>
      <c r="H71">
        <v>46501648</v>
      </c>
      <c r="I71">
        <v>46516444</v>
      </c>
      <c r="J71">
        <v>14797</v>
      </c>
      <c r="K71">
        <v>1</v>
      </c>
      <c r="L71">
        <v>93679</v>
      </c>
      <c r="M71" t="s">
        <v>262</v>
      </c>
      <c r="N71">
        <v>214</v>
      </c>
      <c r="O71" t="s">
        <v>263</v>
      </c>
      <c r="P71" t="s">
        <v>264</v>
      </c>
      <c r="Q71" t="s">
        <v>265</v>
      </c>
    </row>
    <row r="72" spans="1:17">
      <c r="A72" t="s">
        <v>77</v>
      </c>
      <c r="B72">
        <v>123134165</v>
      </c>
      <c r="C72">
        <v>123136461</v>
      </c>
      <c r="D72">
        <v>2297</v>
      </c>
      <c r="E72" t="s">
        <v>18</v>
      </c>
      <c r="F72" t="s">
        <v>67</v>
      </c>
      <c r="G72">
        <v>5</v>
      </c>
      <c r="H72">
        <v>123118178</v>
      </c>
      <c r="I72">
        <v>123132692</v>
      </c>
      <c r="J72">
        <v>14515</v>
      </c>
      <c r="K72">
        <v>2</v>
      </c>
      <c r="L72">
        <v>23912</v>
      </c>
      <c r="M72" t="s">
        <v>299</v>
      </c>
      <c r="N72">
        <v>-1473</v>
      </c>
      <c r="O72" t="s">
        <v>300</v>
      </c>
      <c r="P72" t="s">
        <v>301</v>
      </c>
      <c r="Q72" t="s">
        <v>302</v>
      </c>
    </row>
    <row r="73" spans="1:17">
      <c r="A73" t="s">
        <v>48</v>
      </c>
      <c r="B73">
        <v>73382362</v>
      </c>
      <c r="C73">
        <v>73383568</v>
      </c>
      <c r="D73">
        <v>1207</v>
      </c>
      <c r="E73" t="s">
        <v>18</v>
      </c>
      <c r="F73" t="s">
        <v>67</v>
      </c>
      <c r="G73">
        <v>14</v>
      </c>
      <c r="H73">
        <v>73380193</v>
      </c>
      <c r="I73">
        <v>73385198</v>
      </c>
      <c r="J73">
        <v>5006</v>
      </c>
      <c r="K73">
        <v>2</v>
      </c>
      <c r="L73">
        <v>16432</v>
      </c>
      <c r="M73" t="s">
        <v>303</v>
      </c>
      <c r="N73">
        <v>1630</v>
      </c>
      <c r="O73" t="s">
        <v>304</v>
      </c>
      <c r="P73" t="s">
        <v>305</v>
      </c>
      <c r="Q73" t="s">
        <v>306</v>
      </c>
    </row>
    <row r="74" spans="1:17">
      <c r="A74" t="s">
        <v>77</v>
      </c>
      <c r="B74">
        <v>123141177</v>
      </c>
      <c r="C74">
        <v>123143724</v>
      </c>
      <c r="D74">
        <v>2548</v>
      </c>
      <c r="E74" t="s">
        <v>18</v>
      </c>
      <c r="F74" t="s">
        <v>19</v>
      </c>
      <c r="G74">
        <v>5</v>
      </c>
      <c r="H74">
        <v>123142193</v>
      </c>
      <c r="I74">
        <v>123149981</v>
      </c>
      <c r="J74">
        <v>7789</v>
      </c>
      <c r="K74">
        <v>1</v>
      </c>
      <c r="L74">
        <v>208043</v>
      </c>
      <c r="M74" t="s">
        <v>78</v>
      </c>
      <c r="N74">
        <v>0</v>
      </c>
      <c r="O74" t="s">
        <v>79</v>
      </c>
      <c r="P74" t="s">
        <v>80</v>
      </c>
      <c r="Q74" t="s">
        <v>81</v>
      </c>
    </row>
    <row r="75" spans="1:17">
      <c r="A75" t="s">
        <v>72</v>
      </c>
      <c r="B75">
        <v>154328219</v>
      </c>
      <c r="C75">
        <v>154333697</v>
      </c>
      <c r="D75">
        <v>5479</v>
      </c>
      <c r="E75" t="s">
        <v>18</v>
      </c>
      <c r="F75" t="s">
        <v>19</v>
      </c>
      <c r="G75">
        <v>3</v>
      </c>
      <c r="H75">
        <v>154306294</v>
      </c>
      <c r="I75">
        <v>154330659</v>
      </c>
      <c r="J75">
        <v>24366</v>
      </c>
      <c r="K75">
        <v>2</v>
      </c>
      <c r="L75">
        <v>16875</v>
      </c>
      <c r="M75" t="s">
        <v>307</v>
      </c>
      <c r="N75">
        <v>0</v>
      </c>
      <c r="O75" t="s">
        <v>308</v>
      </c>
      <c r="P75" t="s">
        <v>309</v>
      </c>
      <c r="Q75" t="s">
        <v>310</v>
      </c>
    </row>
    <row r="76" spans="1:17">
      <c r="A76" t="s">
        <v>24</v>
      </c>
      <c r="B76">
        <v>45109319</v>
      </c>
      <c r="C76">
        <v>45111149</v>
      </c>
      <c r="D76">
        <v>1831</v>
      </c>
      <c r="E76" t="s">
        <v>18</v>
      </c>
      <c r="F76" t="s">
        <v>19</v>
      </c>
      <c r="G76">
        <v>2</v>
      </c>
      <c r="H76">
        <v>44987123</v>
      </c>
      <c r="I76">
        <v>45110515</v>
      </c>
      <c r="J76">
        <v>123393</v>
      </c>
      <c r="K76">
        <v>2</v>
      </c>
      <c r="L76">
        <v>24136</v>
      </c>
      <c r="M76" t="s">
        <v>311</v>
      </c>
      <c r="N76">
        <v>0</v>
      </c>
      <c r="O76" t="s">
        <v>312</v>
      </c>
      <c r="P76" t="s">
        <v>313</v>
      </c>
      <c r="Q76" t="s">
        <v>314</v>
      </c>
    </row>
    <row r="77" spans="1:17">
      <c r="A77" t="s">
        <v>57</v>
      </c>
      <c r="B77">
        <v>28807921</v>
      </c>
      <c r="C77">
        <v>28810030</v>
      </c>
      <c r="D77">
        <v>2110</v>
      </c>
      <c r="E77" t="s">
        <v>18</v>
      </c>
      <c r="F77" t="s">
        <v>19</v>
      </c>
      <c r="G77">
        <v>7</v>
      </c>
      <c r="H77">
        <v>28808541</v>
      </c>
      <c r="I77">
        <v>28822266</v>
      </c>
      <c r="J77">
        <v>13726</v>
      </c>
      <c r="K77">
        <v>1</v>
      </c>
      <c r="L77">
        <v>15388</v>
      </c>
      <c r="M77" t="s">
        <v>315</v>
      </c>
      <c r="N77">
        <v>0</v>
      </c>
      <c r="O77" t="s">
        <v>238</v>
      </c>
      <c r="P77" t="s">
        <v>239</v>
      </c>
      <c r="Q77" t="s">
        <v>240</v>
      </c>
    </row>
    <row r="78" spans="1:17">
      <c r="A78" t="s">
        <v>156</v>
      </c>
      <c r="B78">
        <v>135872872</v>
      </c>
      <c r="C78">
        <v>135878082</v>
      </c>
      <c r="D78">
        <v>5211</v>
      </c>
      <c r="E78" t="s">
        <v>18</v>
      </c>
      <c r="F78" t="s">
        <v>19</v>
      </c>
      <c r="G78">
        <v>4</v>
      </c>
      <c r="H78">
        <v>135870918</v>
      </c>
      <c r="I78">
        <v>135873850</v>
      </c>
      <c r="J78">
        <v>2933</v>
      </c>
      <c r="K78">
        <v>2</v>
      </c>
      <c r="L78">
        <v>52830</v>
      </c>
      <c r="M78" t="s">
        <v>316</v>
      </c>
      <c r="N78">
        <v>0</v>
      </c>
      <c r="O78" t="s">
        <v>317</v>
      </c>
      <c r="P78" t="s">
        <v>318</v>
      </c>
      <c r="Q78" t="s">
        <v>319</v>
      </c>
    </row>
    <row r="79" spans="1:17">
      <c r="A79" t="s">
        <v>113</v>
      </c>
      <c r="B79">
        <v>44525173</v>
      </c>
      <c r="C79">
        <v>44530155</v>
      </c>
      <c r="D79">
        <v>4983</v>
      </c>
      <c r="E79" t="s">
        <v>18</v>
      </c>
      <c r="F79" t="s">
        <v>19</v>
      </c>
      <c r="G79">
        <v>10</v>
      </c>
      <c r="H79">
        <v>44446717</v>
      </c>
      <c r="I79">
        <v>44528501</v>
      </c>
      <c r="J79">
        <v>81785</v>
      </c>
      <c r="K79">
        <v>2</v>
      </c>
      <c r="L79">
        <v>12142</v>
      </c>
      <c r="M79" t="s">
        <v>320</v>
      </c>
      <c r="N79">
        <v>0</v>
      </c>
      <c r="O79" t="s">
        <v>321</v>
      </c>
      <c r="P79" t="s">
        <v>322</v>
      </c>
      <c r="Q79" t="s">
        <v>323</v>
      </c>
    </row>
    <row r="80" spans="1:17">
      <c r="A80" t="s">
        <v>17</v>
      </c>
      <c r="B80">
        <v>51467852</v>
      </c>
      <c r="C80">
        <v>51471304</v>
      </c>
      <c r="D80">
        <v>3453</v>
      </c>
      <c r="E80" t="s">
        <v>18</v>
      </c>
      <c r="F80" t="s">
        <v>19</v>
      </c>
      <c r="G80">
        <v>6</v>
      </c>
      <c r="H80">
        <v>51470360</v>
      </c>
      <c r="I80">
        <v>51483033</v>
      </c>
      <c r="J80">
        <v>12674</v>
      </c>
      <c r="K80">
        <v>1</v>
      </c>
      <c r="L80">
        <v>12417</v>
      </c>
      <c r="M80" t="s">
        <v>324</v>
      </c>
      <c r="N80">
        <v>0</v>
      </c>
      <c r="O80" t="s">
        <v>325</v>
      </c>
      <c r="P80" t="s">
        <v>326</v>
      </c>
      <c r="Q80" t="s">
        <v>327</v>
      </c>
    </row>
    <row r="81" spans="1:17">
      <c r="A81" t="s">
        <v>104</v>
      </c>
      <c r="B81">
        <v>84983355</v>
      </c>
      <c r="C81">
        <v>84984068</v>
      </c>
      <c r="D81">
        <v>714</v>
      </c>
      <c r="E81" t="s">
        <v>18</v>
      </c>
      <c r="F81" t="s">
        <v>87</v>
      </c>
      <c r="G81">
        <v>8</v>
      </c>
      <c r="H81">
        <v>84976910</v>
      </c>
      <c r="I81">
        <v>84978718</v>
      </c>
      <c r="J81">
        <v>1809</v>
      </c>
      <c r="K81">
        <v>2</v>
      </c>
      <c r="L81">
        <v>16477</v>
      </c>
      <c r="M81" t="s">
        <v>105</v>
      </c>
      <c r="N81">
        <v>-4637</v>
      </c>
      <c r="O81" t="s">
        <v>106</v>
      </c>
      <c r="P81" t="s">
        <v>107</v>
      </c>
      <c r="Q81" t="s">
        <v>108</v>
      </c>
    </row>
    <row r="82" spans="1:17">
      <c r="A82" t="s">
        <v>17</v>
      </c>
      <c r="B82">
        <v>52230340</v>
      </c>
      <c r="C82">
        <v>52234106</v>
      </c>
      <c r="D82">
        <v>3767</v>
      </c>
      <c r="E82" t="s">
        <v>18</v>
      </c>
      <c r="F82" t="s">
        <v>19</v>
      </c>
      <c r="G82">
        <v>6</v>
      </c>
      <c r="H82">
        <v>52231199</v>
      </c>
      <c r="I82">
        <v>52233324</v>
      </c>
      <c r="J82">
        <v>2126</v>
      </c>
      <c r="K82">
        <v>2</v>
      </c>
      <c r="L82">
        <v>15395</v>
      </c>
      <c r="M82" t="s">
        <v>328</v>
      </c>
      <c r="N82">
        <v>0</v>
      </c>
      <c r="O82" t="s">
        <v>329</v>
      </c>
      <c r="P82" t="s">
        <v>330</v>
      </c>
      <c r="Q82" t="s">
        <v>331</v>
      </c>
    </row>
    <row r="83" spans="1:17">
      <c r="A83" t="s">
        <v>17</v>
      </c>
      <c r="B83">
        <v>52255995</v>
      </c>
      <c r="C83">
        <v>52256836</v>
      </c>
      <c r="D83">
        <v>842</v>
      </c>
      <c r="E83" t="s">
        <v>18</v>
      </c>
      <c r="F83" t="s">
        <v>332</v>
      </c>
      <c r="G83">
        <v>6</v>
      </c>
      <c r="H83">
        <v>52258871</v>
      </c>
      <c r="I83">
        <v>52260802</v>
      </c>
      <c r="J83">
        <v>1932</v>
      </c>
      <c r="K83">
        <v>2</v>
      </c>
      <c r="L83">
        <v>15398</v>
      </c>
      <c r="M83" t="s">
        <v>333</v>
      </c>
      <c r="N83">
        <v>3966</v>
      </c>
      <c r="O83" t="s">
        <v>334</v>
      </c>
      <c r="P83" t="s">
        <v>335</v>
      </c>
      <c r="Q83" t="s">
        <v>336</v>
      </c>
    </row>
    <row r="84" spans="1:17">
      <c r="A84" t="s">
        <v>57</v>
      </c>
      <c r="B84">
        <v>73556739</v>
      </c>
      <c r="C84">
        <v>73560064</v>
      </c>
      <c r="D84">
        <v>3326</v>
      </c>
      <c r="E84" t="s">
        <v>18</v>
      </c>
      <c r="F84" t="s">
        <v>19</v>
      </c>
      <c r="G84">
        <v>7</v>
      </c>
      <c r="H84">
        <v>73539203</v>
      </c>
      <c r="I84">
        <v>73558395</v>
      </c>
      <c r="J84">
        <v>19193</v>
      </c>
      <c r="K84">
        <v>2</v>
      </c>
      <c r="L84">
        <v>69170</v>
      </c>
      <c r="M84" t="s">
        <v>337</v>
      </c>
      <c r="N84">
        <v>0</v>
      </c>
      <c r="O84" t="s">
        <v>250</v>
      </c>
      <c r="P84" t="s">
        <v>251</v>
      </c>
      <c r="Q84" t="s">
        <v>252</v>
      </c>
    </row>
    <row r="85" spans="1:17">
      <c r="A85" t="s">
        <v>203</v>
      </c>
      <c r="B85">
        <v>74928576</v>
      </c>
      <c r="C85">
        <v>74933899</v>
      </c>
      <c r="D85">
        <v>5324</v>
      </c>
      <c r="E85" t="s">
        <v>18</v>
      </c>
      <c r="F85" t="s">
        <v>338</v>
      </c>
      <c r="G85">
        <v>15</v>
      </c>
      <c r="H85">
        <v>74955051</v>
      </c>
      <c r="I85">
        <v>74959903</v>
      </c>
      <c r="J85">
        <v>4853</v>
      </c>
      <c r="K85">
        <v>1</v>
      </c>
      <c r="L85">
        <v>17069</v>
      </c>
      <c r="M85" t="s">
        <v>339</v>
      </c>
      <c r="N85">
        <v>-21152</v>
      </c>
      <c r="O85" t="s">
        <v>340</v>
      </c>
      <c r="P85" t="s">
        <v>341</v>
      </c>
      <c r="Q85" t="s">
        <v>342</v>
      </c>
    </row>
    <row r="86" spans="1:17">
      <c r="A86" t="s">
        <v>113</v>
      </c>
      <c r="B86">
        <v>80675154</v>
      </c>
      <c r="C86">
        <v>80676394</v>
      </c>
      <c r="D86">
        <v>1241</v>
      </c>
      <c r="E86" t="s">
        <v>18</v>
      </c>
      <c r="F86" t="s">
        <v>19</v>
      </c>
      <c r="G86">
        <v>10</v>
      </c>
      <c r="H86">
        <v>80665327</v>
      </c>
      <c r="I86">
        <v>80676293</v>
      </c>
      <c r="J86">
        <v>10967</v>
      </c>
      <c r="K86">
        <v>2</v>
      </c>
      <c r="L86">
        <v>17347</v>
      </c>
      <c r="M86" t="s">
        <v>343</v>
      </c>
      <c r="N86">
        <v>0</v>
      </c>
      <c r="O86" t="s">
        <v>344</v>
      </c>
      <c r="P86" t="s">
        <v>345</v>
      </c>
      <c r="Q86" t="s">
        <v>346</v>
      </c>
    </row>
    <row r="87" spans="1:17">
      <c r="A87" t="s">
        <v>77</v>
      </c>
      <c r="B87">
        <v>107721712</v>
      </c>
      <c r="C87">
        <v>107725338</v>
      </c>
      <c r="D87">
        <v>3627</v>
      </c>
      <c r="E87" t="s">
        <v>18</v>
      </c>
      <c r="F87" t="s">
        <v>19</v>
      </c>
      <c r="G87">
        <v>5</v>
      </c>
      <c r="H87">
        <v>107716657</v>
      </c>
      <c r="I87">
        <v>107724343</v>
      </c>
      <c r="J87">
        <v>7687</v>
      </c>
      <c r="K87">
        <v>2</v>
      </c>
      <c r="L87">
        <v>14581</v>
      </c>
      <c r="M87" t="s">
        <v>347</v>
      </c>
      <c r="N87">
        <v>0</v>
      </c>
      <c r="O87" t="s">
        <v>348</v>
      </c>
      <c r="P87" t="s">
        <v>349</v>
      </c>
      <c r="Q87" t="s">
        <v>350</v>
      </c>
    </row>
    <row r="88" spans="1:17">
      <c r="A88" t="s">
        <v>17</v>
      </c>
      <c r="B88">
        <v>51170828</v>
      </c>
      <c r="C88">
        <v>51173720</v>
      </c>
      <c r="D88">
        <v>2893</v>
      </c>
      <c r="E88" t="s">
        <v>18</v>
      </c>
      <c r="F88" t="s">
        <v>87</v>
      </c>
      <c r="G88">
        <v>6</v>
      </c>
      <c r="H88">
        <v>51269812</v>
      </c>
      <c r="I88">
        <v>51269910</v>
      </c>
      <c r="J88">
        <v>99</v>
      </c>
      <c r="K88">
        <v>2</v>
      </c>
      <c r="L88">
        <v>387166</v>
      </c>
      <c r="M88" t="s">
        <v>96</v>
      </c>
      <c r="N88">
        <v>96190</v>
      </c>
      <c r="O88" t="s">
        <v>97</v>
      </c>
      <c r="P88" t="s">
        <v>98</v>
      </c>
      <c r="Q88" t="s">
        <v>99</v>
      </c>
    </row>
    <row r="89" spans="1:17">
      <c r="A89" t="s">
        <v>351</v>
      </c>
      <c r="B89">
        <v>23986914</v>
      </c>
      <c r="C89">
        <v>23989102</v>
      </c>
      <c r="D89">
        <v>2189</v>
      </c>
      <c r="E89" t="s">
        <v>18</v>
      </c>
      <c r="F89" t="s">
        <v>19</v>
      </c>
      <c r="G89">
        <v>16</v>
      </c>
      <c r="H89">
        <v>23965052</v>
      </c>
      <c r="I89">
        <v>23988852</v>
      </c>
      <c r="J89">
        <v>23801</v>
      </c>
      <c r="K89">
        <v>2</v>
      </c>
      <c r="L89">
        <v>12053</v>
      </c>
      <c r="M89" t="s">
        <v>352</v>
      </c>
      <c r="N89">
        <v>0</v>
      </c>
      <c r="O89" t="s">
        <v>353</v>
      </c>
      <c r="P89" t="s">
        <v>354</v>
      </c>
      <c r="Q89" t="s">
        <v>355</v>
      </c>
    </row>
    <row r="90" spans="1:17">
      <c r="A90" t="s">
        <v>104</v>
      </c>
      <c r="B90">
        <v>84981418</v>
      </c>
      <c r="C90">
        <v>84983075</v>
      </c>
      <c r="D90">
        <v>1658</v>
      </c>
      <c r="E90" t="s">
        <v>18</v>
      </c>
      <c r="F90" t="s">
        <v>122</v>
      </c>
      <c r="G90">
        <v>8</v>
      </c>
      <c r="H90">
        <v>84976910</v>
      </c>
      <c r="I90">
        <v>84978718</v>
      </c>
      <c r="J90">
        <v>1809</v>
      </c>
      <c r="K90">
        <v>2</v>
      </c>
      <c r="L90">
        <v>16477</v>
      </c>
      <c r="M90" t="s">
        <v>105</v>
      </c>
      <c r="N90">
        <v>-2700</v>
      </c>
      <c r="O90" t="s">
        <v>106</v>
      </c>
      <c r="P90" t="s">
        <v>107</v>
      </c>
      <c r="Q90" t="s">
        <v>108</v>
      </c>
    </row>
    <row r="91" spans="1:17">
      <c r="A91" t="s">
        <v>24</v>
      </c>
      <c r="B91">
        <v>165882519</v>
      </c>
      <c r="C91">
        <v>165887676</v>
      </c>
      <c r="D91">
        <v>5158</v>
      </c>
      <c r="E91" t="s">
        <v>18</v>
      </c>
      <c r="F91" t="s">
        <v>19</v>
      </c>
      <c r="G91">
        <v>2</v>
      </c>
      <c r="H91">
        <v>165784152</v>
      </c>
      <c r="I91">
        <v>165884751</v>
      </c>
      <c r="J91">
        <v>100600</v>
      </c>
      <c r="K91">
        <v>2</v>
      </c>
      <c r="L91">
        <v>228880</v>
      </c>
      <c r="M91" t="s">
        <v>356</v>
      </c>
      <c r="N91">
        <v>0</v>
      </c>
      <c r="O91" t="s">
        <v>357</v>
      </c>
      <c r="P91" t="s">
        <v>358</v>
      </c>
      <c r="Q91" t="s">
        <v>359</v>
      </c>
    </row>
    <row r="92" spans="1:17">
      <c r="A92" t="s">
        <v>34</v>
      </c>
      <c r="B92">
        <v>29031583</v>
      </c>
      <c r="C92">
        <v>29034369</v>
      </c>
      <c r="D92">
        <v>2787</v>
      </c>
      <c r="E92" t="s">
        <v>18</v>
      </c>
      <c r="F92" t="s">
        <v>19</v>
      </c>
      <c r="G92">
        <v>17</v>
      </c>
      <c r="H92">
        <v>29032628</v>
      </c>
      <c r="I92">
        <v>29043373</v>
      </c>
      <c r="J92">
        <v>10746</v>
      </c>
      <c r="K92">
        <v>1</v>
      </c>
      <c r="L92">
        <v>20383</v>
      </c>
      <c r="M92" t="s">
        <v>360</v>
      </c>
      <c r="N92">
        <v>0</v>
      </c>
      <c r="O92" t="s">
        <v>361</v>
      </c>
      <c r="P92" t="s">
        <v>362</v>
      </c>
      <c r="Q92" t="s">
        <v>363</v>
      </c>
    </row>
    <row r="93" spans="1:17">
      <c r="A93" t="s">
        <v>86</v>
      </c>
      <c r="B93">
        <v>102316298</v>
      </c>
      <c r="C93">
        <v>102320633</v>
      </c>
      <c r="D93">
        <v>4336</v>
      </c>
      <c r="E93" t="s">
        <v>18</v>
      </c>
      <c r="F93" t="s">
        <v>19</v>
      </c>
      <c r="G93">
        <v>11</v>
      </c>
      <c r="H93">
        <v>102304560</v>
      </c>
      <c r="I93">
        <v>102319096</v>
      </c>
      <c r="J93">
        <v>14537</v>
      </c>
      <c r="K93">
        <v>2</v>
      </c>
      <c r="L93">
        <v>21429</v>
      </c>
      <c r="M93" t="s">
        <v>364</v>
      </c>
      <c r="N93">
        <v>0</v>
      </c>
      <c r="O93" t="s">
        <v>365</v>
      </c>
      <c r="P93" t="s">
        <v>366</v>
      </c>
      <c r="Q93" t="s">
        <v>367</v>
      </c>
    </row>
    <row r="94" spans="1:17">
      <c r="A94" t="s">
        <v>24</v>
      </c>
      <c r="B94">
        <v>71542144</v>
      </c>
      <c r="C94">
        <v>71547716</v>
      </c>
      <c r="D94">
        <v>5573</v>
      </c>
      <c r="E94" t="s">
        <v>18</v>
      </c>
      <c r="F94" t="s">
        <v>19</v>
      </c>
      <c r="G94">
        <v>2</v>
      </c>
      <c r="H94">
        <v>71543408</v>
      </c>
      <c r="I94">
        <v>71546754</v>
      </c>
      <c r="J94">
        <v>3347</v>
      </c>
      <c r="K94">
        <v>2</v>
      </c>
      <c r="L94">
        <v>13392</v>
      </c>
      <c r="M94" t="s">
        <v>368</v>
      </c>
      <c r="N94">
        <v>0</v>
      </c>
      <c r="O94" t="s">
        <v>369</v>
      </c>
      <c r="P94" t="s">
        <v>370</v>
      </c>
      <c r="Q94" t="s">
        <v>371</v>
      </c>
    </row>
    <row r="95" spans="1:17">
      <c r="A95" t="s">
        <v>185</v>
      </c>
      <c r="B95">
        <v>88699089</v>
      </c>
      <c r="C95">
        <v>88702335</v>
      </c>
      <c r="D95">
        <v>3247</v>
      </c>
      <c r="E95" t="s">
        <v>18</v>
      </c>
      <c r="F95" t="s">
        <v>19</v>
      </c>
      <c r="G95">
        <v>1</v>
      </c>
      <c r="H95">
        <v>88698225</v>
      </c>
      <c r="I95">
        <v>88702221</v>
      </c>
      <c r="J95">
        <v>3997</v>
      </c>
      <c r="K95">
        <v>2</v>
      </c>
      <c r="L95">
        <v>320982</v>
      </c>
      <c r="M95" t="s">
        <v>372</v>
      </c>
      <c r="N95">
        <v>0</v>
      </c>
      <c r="O95" t="s">
        <v>373</v>
      </c>
      <c r="P95" t="s">
        <v>374</v>
      </c>
      <c r="Q95" t="s">
        <v>375</v>
      </c>
    </row>
    <row r="96" spans="1:17">
      <c r="A96" t="s">
        <v>156</v>
      </c>
      <c r="B96">
        <v>134921465</v>
      </c>
      <c r="C96">
        <v>134926196</v>
      </c>
      <c r="D96">
        <v>4732</v>
      </c>
      <c r="E96" t="s">
        <v>18</v>
      </c>
      <c r="F96" t="s">
        <v>19</v>
      </c>
      <c r="G96">
        <v>4</v>
      </c>
      <c r="H96">
        <v>134923592</v>
      </c>
      <c r="I96">
        <v>134927671</v>
      </c>
      <c r="J96">
        <v>4080</v>
      </c>
      <c r="K96">
        <v>1</v>
      </c>
      <c r="L96">
        <v>27981</v>
      </c>
      <c r="M96" t="s">
        <v>376</v>
      </c>
      <c r="N96">
        <v>0</v>
      </c>
      <c r="O96" t="s">
        <v>377</v>
      </c>
      <c r="P96" t="s">
        <v>378</v>
      </c>
      <c r="Q96" t="s">
        <v>379</v>
      </c>
    </row>
    <row r="97" spans="1:17">
      <c r="A97" t="s">
        <v>72</v>
      </c>
      <c r="B97">
        <v>88137997</v>
      </c>
      <c r="C97">
        <v>88144216</v>
      </c>
      <c r="D97">
        <v>6220</v>
      </c>
      <c r="E97" t="s">
        <v>18</v>
      </c>
      <c r="F97" t="s">
        <v>19</v>
      </c>
      <c r="G97">
        <v>3</v>
      </c>
      <c r="H97">
        <v>88142372</v>
      </c>
      <c r="I97">
        <v>88172086</v>
      </c>
      <c r="J97">
        <v>29715</v>
      </c>
      <c r="K97">
        <v>1</v>
      </c>
      <c r="L97">
        <v>17261</v>
      </c>
      <c r="M97" t="s">
        <v>380</v>
      </c>
      <c r="N97">
        <v>0</v>
      </c>
      <c r="O97" t="s">
        <v>381</v>
      </c>
      <c r="P97" t="s">
        <v>382</v>
      </c>
      <c r="Q97" t="s">
        <v>383</v>
      </c>
    </row>
    <row r="98" spans="1:17">
      <c r="A98" t="s">
        <v>113</v>
      </c>
      <c r="B98">
        <v>99260273</v>
      </c>
      <c r="C98">
        <v>99266282</v>
      </c>
      <c r="D98">
        <v>6010</v>
      </c>
      <c r="E98" t="s">
        <v>18</v>
      </c>
      <c r="F98" t="s">
        <v>19</v>
      </c>
      <c r="G98">
        <v>10</v>
      </c>
      <c r="H98">
        <v>99263231</v>
      </c>
      <c r="I98">
        <v>99267488</v>
      </c>
      <c r="J98">
        <v>4258</v>
      </c>
      <c r="K98">
        <v>1</v>
      </c>
      <c r="L98">
        <v>67603</v>
      </c>
      <c r="M98" t="s">
        <v>384</v>
      </c>
      <c r="N98">
        <v>0</v>
      </c>
      <c r="O98" t="s">
        <v>385</v>
      </c>
      <c r="P98" t="s">
        <v>386</v>
      </c>
      <c r="Q98" t="s">
        <v>387</v>
      </c>
    </row>
    <row r="99" spans="1:17">
      <c r="A99" t="s">
        <v>24</v>
      </c>
      <c r="B99">
        <v>74655853</v>
      </c>
      <c r="C99">
        <v>74658629</v>
      </c>
      <c r="D99">
        <v>2777</v>
      </c>
      <c r="E99" t="s">
        <v>18</v>
      </c>
      <c r="F99" t="s">
        <v>19</v>
      </c>
      <c r="G99">
        <v>2</v>
      </c>
      <c r="H99">
        <v>74655616</v>
      </c>
      <c r="I99">
        <v>74659419</v>
      </c>
      <c r="J99">
        <v>3804</v>
      </c>
      <c r="K99">
        <v>2</v>
      </c>
      <c r="L99">
        <v>14029</v>
      </c>
      <c r="M99" t="s">
        <v>388</v>
      </c>
      <c r="N99">
        <v>790</v>
      </c>
      <c r="O99" t="s">
        <v>389</v>
      </c>
      <c r="P99" t="s">
        <v>390</v>
      </c>
      <c r="Q99" t="s">
        <v>391</v>
      </c>
    </row>
    <row r="100" spans="1:17">
      <c r="A100" t="s">
        <v>48</v>
      </c>
      <c r="B100">
        <v>73383882</v>
      </c>
      <c r="C100">
        <v>73386500</v>
      </c>
      <c r="D100">
        <v>2619</v>
      </c>
      <c r="E100" t="s">
        <v>18</v>
      </c>
      <c r="F100" t="s">
        <v>19</v>
      </c>
      <c r="G100">
        <v>14</v>
      </c>
      <c r="H100">
        <v>73362226</v>
      </c>
      <c r="I100">
        <v>73385289</v>
      </c>
      <c r="J100">
        <v>23064</v>
      </c>
      <c r="K100">
        <v>2</v>
      </c>
      <c r="L100">
        <v>16432</v>
      </c>
      <c r="M100" t="s">
        <v>392</v>
      </c>
      <c r="N100">
        <v>0</v>
      </c>
      <c r="O100" t="s">
        <v>304</v>
      </c>
      <c r="P100" t="s">
        <v>305</v>
      </c>
      <c r="Q100" t="s">
        <v>306</v>
      </c>
    </row>
    <row r="101" spans="1:17">
      <c r="A101" t="s">
        <v>34</v>
      </c>
      <c r="B101">
        <v>46855577</v>
      </c>
      <c r="C101">
        <v>46858941</v>
      </c>
      <c r="D101">
        <v>3365</v>
      </c>
      <c r="E101" t="s">
        <v>18</v>
      </c>
      <c r="F101" t="s">
        <v>19</v>
      </c>
      <c r="G101">
        <v>17</v>
      </c>
      <c r="H101">
        <v>46825795</v>
      </c>
      <c r="I101">
        <v>46858482</v>
      </c>
      <c r="J101">
        <v>32688</v>
      </c>
      <c r="K101">
        <v>2</v>
      </c>
      <c r="L101">
        <v>210982</v>
      </c>
      <c r="M101" t="s">
        <v>393</v>
      </c>
      <c r="N101">
        <v>0</v>
      </c>
      <c r="O101" t="s">
        <v>394</v>
      </c>
      <c r="P101" t="s">
        <v>395</v>
      </c>
      <c r="Q101" t="s">
        <v>396</v>
      </c>
    </row>
    <row r="102" spans="1:17">
      <c r="A102" t="s">
        <v>397</v>
      </c>
      <c r="B102">
        <v>111806870</v>
      </c>
      <c r="C102">
        <v>111809979</v>
      </c>
      <c r="D102">
        <v>3110</v>
      </c>
      <c r="E102" t="s">
        <v>18</v>
      </c>
      <c r="F102" t="s">
        <v>19</v>
      </c>
      <c r="G102">
        <v>13</v>
      </c>
      <c r="H102">
        <v>111746428</v>
      </c>
      <c r="I102">
        <v>111808993</v>
      </c>
      <c r="J102">
        <v>62566</v>
      </c>
      <c r="K102">
        <v>2</v>
      </c>
      <c r="L102">
        <v>26401</v>
      </c>
      <c r="M102" t="s">
        <v>398</v>
      </c>
      <c r="N102">
        <v>0</v>
      </c>
      <c r="O102" t="s">
        <v>399</v>
      </c>
      <c r="P102" t="s">
        <v>400</v>
      </c>
      <c r="Q102" t="s">
        <v>401</v>
      </c>
    </row>
    <row r="103" spans="1:17">
      <c r="A103" t="s">
        <v>17</v>
      </c>
      <c r="B103">
        <v>51175191</v>
      </c>
      <c r="C103">
        <v>51175619</v>
      </c>
      <c r="D103">
        <v>429</v>
      </c>
      <c r="E103" t="s">
        <v>18</v>
      </c>
      <c r="F103" t="s">
        <v>87</v>
      </c>
      <c r="G103">
        <v>6</v>
      </c>
      <c r="H103">
        <v>51269812</v>
      </c>
      <c r="I103">
        <v>51269910</v>
      </c>
      <c r="J103">
        <v>99</v>
      </c>
      <c r="K103">
        <v>2</v>
      </c>
      <c r="L103">
        <v>387166</v>
      </c>
      <c r="M103" t="s">
        <v>96</v>
      </c>
      <c r="N103">
        <v>94291</v>
      </c>
      <c r="O103" t="s">
        <v>97</v>
      </c>
      <c r="P103" t="s">
        <v>98</v>
      </c>
      <c r="Q103" t="s">
        <v>99</v>
      </c>
    </row>
    <row r="104" spans="1:17">
      <c r="A104" t="s">
        <v>113</v>
      </c>
      <c r="B104">
        <v>80147895</v>
      </c>
      <c r="C104">
        <v>80153048</v>
      </c>
      <c r="D104">
        <v>5154</v>
      </c>
      <c r="E104" t="s">
        <v>18</v>
      </c>
      <c r="F104" t="s">
        <v>19</v>
      </c>
      <c r="G104">
        <v>10</v>
      </c>
      <c r="H104">
        <v>80148272</v>
      </c>
      <c r="I104">
        <v>80158367</v>
      </c>
      <c r="J104">
        <v>10096</v>
      </c>
      <c r="K104">
        <v>1</v>
      </c>
      <c r="L104">
        <v>59090</v>
      </c>
      <c r="M104" t="s">
        <v>402</v>
      </c>
      <c r="N104">
        <v>0</v>
      </c>
      <c r="O104" t="s">
        <v>403</v>
      </c>
      <c r="P104" t="s">
        <v>404</v>
      </c>
      <c r="Q104" t="s">
        <v>405</v>
      </c>
    </row>
    <row r="105" spans="1:17">
      <c r="A105" t="s">
        <v>29</v>
      </c>
      <c r="B105">
        <v>73040870</v>
      </c>
      <c r="C105">
        <v>73041738</v>
      </c>
      <c r="D105">
        <v>869</v>
      </c>
      <c r="E105" t="s">
        <v>18</v>
      </c>
      <c r="F105" t="s">
        <v>406</v>
      </c>
      <c r="G105">
        <v>12</v>
      </c>
      <c r="H105">
        <v>73043774</v>
      </c>
      <c r="I105">
        <v>73045291</v>
      </c>
      <c r="J105">
        <v>1518</v>
      </c>
      <c r="K105">
        <v>2</v>
      </c>
      <c r="L105">
        <v>20471</v>
      </c>
      <c r="M105" t="s">
        <v>407</v>
      </c>
      <c r="N105">
        <v>3553</v>
      </c>
      <c r="O105" t="s">
        <v>408</v>
      </c>
      <c r="P105" t="s">
        <v>409</v>
      </c>
      <c r="Q105" t="s">
        <v>410</v>
      </c>
    </row>
    <row r="106" spans="1:17">
      <c r="A106" t="s">
        <v>86</v>
      </c>
      <c r="B106">
        <v>120347321</v>
      </c>
      <c r="C106">
        <v>120351414</v>
      </c>
      <c r="D106">
        <v>4094</v>
      </c>
      <c r="E106" t="s">
        <v>18</v>
      </c>
      <c r="F106" t="s">
        <v>19</v>
      </c>
      <c r="G106">
        <v>11</v>
      </c>
      <c r="H106">
        <v>120347350</v>
      </c>
      <c r="I106">
        <v>120347413</v>
      </c>
      <c r="J106">
        <v>64</v>
      </c>
      <c r="K106">
        <v>2</v>
      </c>
      <c r="L106">
        <v>102465564</v>
      </c>
      <c r="M106" t="s">
        <v>411</v>
      </c>
      <c r="N106">
        <v>0</v>
      </c>
      <c r="O106" t="s">
        <v>412</v>
      </c>
      <c r="P106" t="s">
        <v>413</v>
      </c>
      <c r="Q106" t="s">
        <v>414</v>
      </c>
    </row>
    <row r="107" spans="1:17">
      <c r="A107" t="s">
        <v>185</v>
      </c>
      <c r="B107">
        <v>151343129</v>
      </c>
      <c r="C107">
        <v>151346348</v>
      </c>
      <c r="D107">
        <v>3220</v>
      </c>
      <c r="E107" t="s">
        <v>18</v>
      </c>
      <c r="F107" t="s">
        <v>19</v>
      </c>
      <c r="G107">
        <v>1</v>
      </c>
      <c r="H107">
        <v>151344477</v>
      </c>
      <c r="I107">
        <v>151364422</v>
      </c>
      <c r="J107">
        <v>19946</v>
      </c>
      <c r="K107">
        <v>1</v>
      </c>
      <c r="L107">
        <v>117198</v>
      </c>
      <c r="M107" t="s">
        <v>415</v>
      </c>
      <c r="N107">
        <v>0</v>
      </c>
      <c r="O107" t="s">
        <v>416</v>
      </c>
      <c r="P107" t="s">
        <v>417</v>
      </c>
      <c r="Q107" t="s">
        <v>418</v>
      </c>
    </row>
    <row r="108" spans="1:17">
      <c r="A108" t="s">
        <v>86</v>
      </c>
      <c r="B108">
        <v>74828622</v>
      </c>
      <c r="C108">
        <v>74833000</v>
      </c>
      <c r="D108">
        <v>4379</v>
      </c>
      <c r="E108" t="s">
        <v>18</v>
      </c>
      <c r="F108" t="s">
        <v>19</v>
      </c>
      <c r="G108">
        <v>11</v>
      </c>
      <c r="H108">
        <v>74830920</v>
      </c>
      <c r="I108">
        <v>74845725</v>
      </c>
      <c r="J108">
        <v>14806</v>
      </c>
      <c r="K108">
        <v>1</v>
      </c>
      <c r="L108">
        <v>17428</v>
      </c>
      <c r="M108" t="s">
        <v>419</v>
      </c>
      <c r="N108">
        <v>0</v>
      </c>
      <c r="O108" t="s">
        <v>420</v>
      </c>
      <c r="P108" t="s">
        <v>421</v>
      </c>
      <c r="Q108" t="s">
        <v>422</v>
      </c>
    </row>
    <row r="109" spans="1:17">
      <c r="A109" t="s">
        <v>24</v>
      </c>
      <c r="B109">
        <v>71534180</v>
      </c>
      <c r="C109">
        <v>71541860</v>
      </c>
      <c r="D109">
        <v>7681</v>
      </c>
      <c r="E109" t="s">
        <v>18</v>
      </c>
      <c r="F109" t="s">
        <v>19</v>
      </c>
      <c r="G109">
        <v>2</v>
      </c>
      <c r="H109">
        <v>71527839</v>
      </c>
      <c r="I109">
        <v>71537810</v>
      </c>
      <c r="J109">
        <v>9972</v>
      </c>
      <c r="K109">
        <v>2</v>
      </c>
      <c r="L109">
        <v>111970</v>
      </c>
      <c r="M109" t="s">
        <v>423</v>
      </c>
      <c r="N109">
        <v>0</v>
      </c>
      <c r="O109" t="s">
        <v>424</v>
      </c>
      <c r="P109" t="s">
        <v>425</v>
      </c>
      <c r="Q109" t="s">
        <v>426</v>
      </c>
    </row>
    <row r="110" spans="1:17">
      <c r="A110" t="s">
        <v>48</v>
      </c>
      <c r="B110">
        <v>118232100</v>
      </c>
      <c r="C110">
        <v>118234937</v>
      </c>
      <c r="D110">
        <v>2838</v>
      </c>
      <c r="E110" t="s">
        <v>18</v>
      </c>
      <c r="F110" t="s">
        <v>67</v>
      </c>
      <c r="G110">
        <v>14</v>
      </c>
      <c r="H110">
        <v>118236232</v>
      </c>
      <c r="I110">
        <v>118238759</v>
      </c>
      <c r="J110">
        <v>2528</v>
      </c>
      <c r="K110">
        <v>1</v>
      </c>
      <c r="L110">
        <v>105245869</v>
      </c>
      <c r="M110" t="s">
        <v>427</v>
      </c>
      <c r="N110">
        <v>-1295</v>
      </c>
      <c r="O110" t="s">
        <v>428</v>
      </c>
      <c r="P110" t="s">
        <v>429</v>
      </c>
      <c r="Q110" t="s">
        <v>430</v>
      </c>
    </row>
    <row r="111" spans="1:17">
      <c r="A111" t="s">
        <v>86</v>
      </c>
      <c r="B111">
        <v>106781667</v>
      </c>
      <c r="C111">
        <v>106782115</v>
      </c>
      <c r="D111">
        <v>449</v>
      </c>
      <c r="E111" t="s">
        <v>18</v>
      </c>
      <c r="F111" t="s">
        <v>19</v>
      </c>
      <c r="G111">
        <v>11</v>
      </c>
      <c r="H111">
        <v>106782693</v>
      </c>
      <c r="I111">
        <v>106782759</v>
      </c>
      <c r="J111">
        <v>67</v>
      </c>
      <c r="K111">
        <v>2</v>
      </c>
      <c r="L111">
        <v>100526469</v>
      </c>
      <c r="M111" t="s">
        <v>431</v>
      </c>
      <c r="N111">
        <v>644</v>
      </c>
      <c r="O111" t="s">
        <v>432</v>
      </c>
      <c r="P111" t="s">
        <v>433</v>
      </c>
      <c r="Q111" t="s">
        <v>434</v>
      </c>
    </row>
    <row r="112" spans="1:17">
      <c r="A112" t="s">
        <v>17</v>
      </c>
      <c r="B112">
        <v>127151442</v>
      </c>
      <c r="C112">
        <v>127156862</v>
      </c>
      <c r="D112">
        <v>5421</v>
      </c>
      <c r="E112" t="s">
        <v>18</v>
      </c>
      <c r="F112" t="s">
        <v>19</v>
      </c>
      <c r="G112">
        <v>6</v>
      </c>
      <c r="H112">
        <v>127146023</v>
      </c>
      <c r="I112">
        <v>127152193</v>
      </c>
      <c r="J112">
        <v>6171</v>
      </c>
      <c r="K112">
        <v>2</v>
      </c>
      <c r="L112">
        <v>12444</v>
      </c>
      <c r="M112" t="s">
        <v>435</v>
      </c>
      <c r="N112">
        <v>0</v>
      </c>
      <c r="O112" t="s">
        <v>436</v>
      </c>
      <c r="P112" t="s">
        <v>437</v>
      </c>
      <c r="Q112" t="s">
        <v>438</v>
      </c>
    </row>
    <row r="113" spans="1:17">
      <c r="A113" t="s">
        <v>24</v>
      </c>
      <c r="B113">
        <v>144265898</v>
      </c>
      <c r="C113">
        <v>144271725</v>
      </c>
      <c r="D113">
        <v>5828</v>
      </c>
      <c r="E113" t="s">
        <v>18</v>
      </c>
      <c r="F113" t="s">
        <v>19</v>
      </c>
      <c r="G113">
        <v>2</v>
      </c>
      <c r="H113">
        <v>144265979</v>
      </c>
      <c r="I113">
        <v>144266216</v>
      </c>
      <c r="J113">
        <v>238</v>
      </c>
      <c r="K113">
        <v>2</v>
      </c>
      <c r="L113">
        <v>100313519</v>
      </c>
      <c r="M113" t="s">
        <v>439</v>
      </c>
      <c r="N113">
        <v>0</v>
      </c>
      <c r="O113" t="s">
        <v>440</v>
      </c>
      <c r="P113" t="s">
        <v>441</v>
      </c>
      <c r="Q113" t="s">
        <v>442</v>
      </c>
    </row>
    <row r="114" spans="1:17">
      <c r="A114" t="s">
        <v>104</v>
      </c>
      <c r="B114">
        <v>92356264</v>
      </c>
      <c r="C114">
        <v>92360948</v>
      </c>
      <c r="D114">
        <v>4685</v>
      </c>
      <c r="E114" t="s">
        <v>18</v>
      </c>
      <c r="F114" t="s">
        <v>19</v>
      </c>
      <c r="G114">
        <v>8</v>
      </c>
      <c r="H114">
        <v>92357625</v>
      </c>
      <c r="I114">
        <v>92376286</v>
      </c>
      <c r="J114">
        <v>18662</v>
      </c>
      <c r="K114">
        <v>1</v>
      </c>
      <c r="L114">
        <v>54352</v>
      </c>
      <c r="M114" t="s">
        <v>443</v>
      </c>
      <c r="N114">
        <v>0</v>
      </c>
      <c r="O114" t="s">
        <v>444</v>
      </c>
      <c r="P114" t="s">
        <v>445</v>
      </c>
      <c r="Q114" t="s">
        <v>446</v>
      </c>
    </row>
    <row r="115" spans="1:17">
      <c r="A115" t="s">
        <v>17</v>
      </c>
      <c r="B115">
        <v>51456536</v>
      </c>
      <c r="C115">
        <v>51460535</v>
      </c>
      <c r="D115">
        <v>4000</v>
      </c>
      <c r="E115" t="s">
        <v>18</v>
      </c>
      <c r="F115" t="s">
        <v>122</v>
      </c>
      <c r="G115">
        <v>6</v>
      </c>
      <c r="H115">
        <v>51461145</v>
      </c>
      <c r="I115">
        <v>51463184</v>
      </c>
      <c r="J115">
        <v>2040</v>
      </c>
      <c r="K115">
        <v>2</v>
      </c>
      <c r="L115">
        <v>53379</v>
      </c>
      <c r="M115" t="s">
        <v>447</v>
      </c>
      <c r="N115">
        <v>2649</v>
      </c>
      <c r="O115" t="s">
        <v>448</v>
      </c>
      <c r="P115" t="s">
        <v>449</v>
      </c>
      <c r="Q115" t="s">
        <v>450</v>
      </c>
    </row>
    <row r="116" spans="1:17">
      <c r="A116" t="s">
        <v>57</v>
      </c>
      <c r="B116">
        <v>73616595</v>
      </c>
      <c r="C116">
        <v>73619195</v>
      </c>
      <c r="D116">
        <v>2601</v>
      </c>
      <c r="E116" t="s">
        <v>18</v>
      </c>
      <c r="F116" t="s">
        <v>87</v>
      </c>
      <c r="G116">
        <v>7</v>
      </c>
      <c r="H116">
        <v>73539203</v>
      </c>
      <c r="I116">
        <v>73558395</v>
      </c>
      <c r="J116">
        <v>19193</v>
      </c>
      <c r="K116">
        <v>2</v>
      </c>
      <c r="L116">
        <v>69170</v>
      </c>
      <c r="M116" t="s">
        <v>337</v>
      </c>
      <c r="N116">
        <v>-58200</v>
      </c>
      <c r="O116" t="s">
        <v>250</v>
      </c>
      <c r="P116" t="s">
        <v>251</v>
      </c>
      <c r="Q116" t="s">
        <v>252</v>
      </c>
    </row>
    <row r="117" spans="1:17">
      <c r="A117" t="s">
        <v>104</v>
      </c>
      <c r="B117">
        <v>72318608</v>
      </c>
      <c r="C117">
        <v>72324111</v>
      </c>
      <c r="D117">
        <v>5504</v>
      </c>
      <c r="E117" t="s">
        <v>18</v>
      </c>
      <c r="F117" t="s">
        <v>19</v>
      </c>
      <c r="G117">
        <v>8</v>
      </c>
      <c r="H117">
        <v>72319033</v>
      </c>
      <c r="I117">
        <v>72321656</v>
      </c>
      <c r="J117">
        <v>2624</v>
      </c>
      <c r="K117">
        <v>1</v>
      </c>
      <c r="L117">
        <v>16598</v>
      </c>
      <c r="M117" t="s">
        <v>451</v>
      </c>
      <c r="N117">
        <v>0</v>
      </c>
      <c r="O117" t="s">
        <v>452</v>
      </c>
      <c r="P117" t="s">
        <v>453</v>
      </c>
      <c r="Q117" t="s">
        <v>454</v>
      </c>
    </row>
    <row r="118" spans="1:17">
      <c r="A118" t="s">
        <v>24</v>
      </c>
      <c r="B118">
        <v>45111543</v>
      </c>
      <c r="C118">
        <v>45112068</v>
      </c>
      <c r="D118">
        <v>526</v>
      </c>
      <c r="E118" t="s">
        <v>18</v>
      </c>
      <c r="F118" t="s">
        <v>19</v>
      </c>
      <c r="G118">
        <v>2</v>
      </c>
      <c r="H118">
        <v>45112260</v>
      </c>
      <c r="I118">
        <v>45114087</v>
      </c>
      <c r="J118">
        <v>1828</v>
      </c>
      <c r="K118">
        <v>1</v>
      </c>
      <c r="L118">
        <v>433424</v>
      </c>
      <c r="M118" t="s">
        <v>455</v>
      </c>
      <c r="N118">
        <v>-192</v>
      </c>
      <c r="O118" t="s">
        <v>456</v>
      </c>
      <c r="P118" t="s">
        <v>457</v>
      </c>
      <c r="Q118" t="s">
        <v>458</v>
      </c>
    </row>
    <row r="119" spans="1:17">
      <c r="A119" t="s">
        <v>43</v>
      </c>
      <c r="B119">
        <v>45229589</v>
      </c>
      <c r="C119">
        <v>45235003</v>
      </c>
      <c r="D119">
        <v>5415</v>
      </c>
      <c r="E119" t="s">
        <v>18</v>
      </c>
      <c r="F119" t="s">
        <v>19</v>
      </c>
      <c r="G119">
        <v>19</v>
      </c>
      <c r="H119">
        <v>45232684</v>
      </c>
      <c r="I119">
        <v>45235812</v>
      </c>
      <c r="J119">
        <v>3129</v>
      </c>
      <c r="K119">
        <v>2</v>
      </c>
      <c r="L119">
        <v>16814</v>
      </c>
      <c r="M119" t="s">
        <v>459</v>
      </c>
      <c r="N119">
        <v>809</v>
      </c>
      <c r="O119" t="s">
        <v>460</v>
      </c>
      <c r="P119" t="s">
        <v>461</v>
      </c>
      <c r="Q119" t="s">
        <v>462</v>
      </c>
    </row>
    <row r="120" spans="1:17">
      <c r="A120" t="s">
        <v>29</v>
      </c>
      <c r="B120">
        <v>86890820</v>
      </c>
      <c r="C120">
        <v>86891171</v>
      </c>
      <c r="D120">
        <v>352</v>
      </c>
      <c r="E120" t="s">
        <v>18</v>
      </c>
      <c r="F120" t="s">
        <v>87</v>
      </c>
      <c r="G120">
        <v>12</v>
      </c>
      <c r="H120">
        <v>86880701</v>
      </c>
      <c r="I120">
        <v>86884798</v>
      </c>
      <c r="J120">
        <v>4098</v>
      </c>
      <c r="K120">
        <v>2</v>
      </c>
      <c r="L120">
        <v>238330</v>
      </c>
      <c r="M120" t="s">
        <v>463</v>
      </c>
      <c r="N120">
        <v>-6022</v>
      </c>
      <c r="O120" t="s">
        <v>464</v>
      </c>
      <c r="P120" t="s">
        <v>465</v>
      </c>
      <c r="Q120" t="s">
        <v>466</v>
      </c>
    </row>
    <row r="121" spans="1:17">
      <c r="A121" t="s">
        <v>29</v>
      </c>
      <c r="B121">
        <v>86891683</v>
      </c>
      <c r="C121">
        <v>86892922</v>
      </c>
      <c r="D121">
        <v>1240</v>
      </c>
      <c r="E121" t="s">
        <v>18</v>
      </c>
      <c r="F121" t="s">
        <v>467</v>
      </c>
      <c r="G121">
        <v>12</v>
      </c>
      <c r="H121">
        <v>86880701</v>
      </c>
      <c r="I121">
        <v>86884798</v>
      </c>
      <c r="J121">
        <v>4098</v>
      </c>
      <c r="K121">
        <v>2</v>
      </c>
      <c r="L121">
        <v>238330</v>
      </c>
      <c r="M121" t="s">
        <v>463</v>
      </c>
      <c r="N121">
        <v>-6885</v>
      </c>
      <c r="O121" t="s">
        <v>464</v>
      </c>
      <c r="P121" t="s">
        <v>465</v>
      </c>
      <c r="Q121" t="s">
        <v>466</v>
      </c>
    </row>
    <row r="122" spans="1:17">
      <c r="A122" t="s">
        <v>397</v>
      </c>
      <c r="B122">
        <v>111805169</v>
      </c>
      <c r="C122">
        <v>111806570</v>
      </c>
      <c r="D122">
        <v>1402</v>
      </c>
      <c r="E122" t="s">
        <v>18</v>
      </c>
      <c r="F122" t="s">
        <v>67</v>
      </c>
      <c r="G122">
        <v>13</v>
      </c>
      <c r="H122">
        <v>111767984</v>
      </c>
      <c r="I122">
        <v>111808315</v>
      </c>
      <c r="J122">
        <v>40332</v>
      </c>
      <c r="K122">
        <v>2</v>
      </c>
      <c r="L122">
        <v>26401</v>
      </c>
      <c r="M122" t="s">
        <v>468</v>
      </c>
      <c r="N122">
        <v>1745</v>
      </c>
      <c r="O122" t="s">
        <v>399</v>
      </c>
      <c r="P122" t="s">
        <v>400</v>
      </c>
      <c r="Q122" t="s">
        <v>401</v>
      </c>
    </row>
    <row r="123" spans="1:17">
      <c r="A123" t="s">
        <v>203</v>
      </c>
      <c r="B123">
        <v>36791896</v>
      </c>
      <c r="C123">
        <v>36794884</v>
      </c>
      <c r="D123">
        <v>2989</v>
      </c>
      <c r="E123" t="s">
        <v>18</v>
      </c>
      <c r="F123" t="s">
        <v>19</v>
      </c>
      <c r="G123">
        <v>15</v>
      </c>
      <c r="H123">
        <v>36770770</v>
      </c>
      <c r="I123">
        <v>36794538</v>
      </c>
      <c r="J123">
        <v>23769</v>
      </c>
      <c r="K123">
        <v>2</v>
      </c>
      <c r="L123">
        <v>22631</v>
      </c>
      <c r="M123" t="s">
        <v>469</v>
      </c>
      <c r="N123">
        <v>0</v>
      </c>
      <c r="O123" t="s">
        <v>470</v>
      </c>
      <c r="P123" t="s">
        <v>471</v>
      </c>
      <c r="Q123" t="s">
        <v>472</v>
      </c>
    </row>
    <row r="124" spans="1:17">
      <c r="A124" t="s">
        <v>24</v>
      </c>
      <c r="B124">
        <v>74655102</v>
      </c>
      <c r="C124">
        <v>74655564</v>
      </c>
      <c r="D124">
        <v>463</v>
      </c>
      <c r="E124" t="s">
        <v>18</v>
      </c>
      <c r="F124" t="s">
        <v>473</v>
      </c>
      <c r="G124">
        <v>2</v>
      </c>
      <c r="H124">
        <v>74655616</v>
      </c>
      <c r="I124">
        <v>74659419</v>
      </c>
      <c r="J124">
        <v>3804</v>
      </c>
      <c r="K124">
        <v>2</v>
      </c>
      <c r="L124">
        <v>14029</v>
      </c>
      <c r="M124" t="s">
        <v>388</v>
      </c>
      <c r="N124">
        <v>3855</v>
      </c>
      <c r="O124" t="s">
        <v>389</v>
      </c>
      <c r="P124" t="s">
        <v>390</v>
      </c>
      <c r="Q124" t="s">
        <v>391</v>
      </c>
    </row>
    <row r="125" spans="1:17">
      <c r="A125" t="s">
        <v>72</v>
      </c>
      <c r="B125">
        <v>95657803</v>
      </c>
      <c r="C125">
        <v>95670655</v>
      </c>
      <c r="D125">
        <v>12853</v>
      </c>
      <c r="E125" t="s">
        <v>18</v>
      </c>
      <c r="F125" t="s">
        <v>19</v>
      </c>
      <c r="G125">
        <v>3</v>
      </c>
      <c r="H125">
        <v>95658788</v>
      </c>
      <c r="I125">
        <v>95663176</v>
      </c>
      <c r="J125">
        <v>4389</v>
      </c>
      <c r="K125">
        <v>1</v>
      </c>
      <c r="L125">
        <v>17210</v>
      </c>
      <c r="M125" t="s">
        <v>474</v>
      </c>
      <c r="N125">
        <v>0</v>
      </c>
      <c r="O125" t="s">
        <v>475</v>
      </c>
      <c r="P125" t="s">
        <v>476</v>
      </c>
      <c r="Q125" t="s">
        <v>477</v>
      </c>
    </row>
    <row r="126" spans="1:17">
      <c r="A126" t="s">
        <v>24</v>
      </c>
      <c r="B126">
        <v>147087481</v>
      </c>
      <c r="C126">
        <v>147087762</v>
      </c>
      <c r="D126">
        <v>282</v>
      </c>
      <c r="E126" t="s">
        <v>18</v>
      </c>
      <c r="F126" t="s">
        <v>122</v>
      </c>
      <c r="G126">
        <v>2</v>
      </c>
      <c r="H126">
        <v>147083316</v>
      </c>
      <c r="I126">
        <v>147085445</v>
      </c>
      <c r="J126">
        <v>2130</v>
      </c>
      <c r="K126">
        <v>2</v>
      </c>
      <c r="L126">
        <v>228731</v>
      </c>
      <c r="M126" t="s">
        <v>173</v>
      </c>
      <c r="N126">
        <v>-2036</v>
      </c>
      <c r="O126" t="s">
        <v>174</v>
      </c>
      <c r="P126" t="s">
        <v>175</v>
      </c>
      <c r="Q126" t="s">
        <v>176</v>
      </c>
    </row>
    <row r="127" spans="1:17">
      <c r="A127" t="s">
        <v>24</v>
      </c>
      <c r="B127">
        <v>163615700</v>
      </c>
      <c r="C127">
        <v>163620616</v>
      </c>
      <c r="D127">
        <v>4917</v>
      </c>
      <c r="E127" t="s">
        <v>18</v>
      </c>
      <c r="F127" t="s">
        <v>473</v>
      </c>
      <c r="G127">
        <v>2</v>
      </c>
      <c r="H127">
        <v>163611520</v>
      </c>
      <c r="I127">
        <v>163615426</v>
      </c>
      <c r="J127">
        <v>3907</v>
      </c>
      <c r="K127">
        <v>1</v>
      </c>
      <c r="L127">
        <v>76080</v>
      </c>
      <c r="M127" t="s">
        <v>478</v>
      </c>
      <c r="N127">
        <v>4180</v>
      </c>
      <c r="O127" t="s">
        <v>479</v>
      </c>
      <c r="P127" t="s">
        <v>480</v>
      </c>
      <c r="Q127" t="s">
        <v>481</v>
      </c>
    </row>
    <row r="128" spans="1:17">
      <c r="A128" t="s">
        <v>29</v>
      </c>
      <c r="B128">
        <v>73042109</v>
      </c>
      <c r="C128">
        <v>73046478</v>
      </c>
      <c r="D128">
        <v>4370</v>
      </c>
      <c r="E128" t="s">
        <v>18</v>
      </c>
      <c r="F128" t="s">
        <v>19</v>
      </c>
      <c r="G128">
        <v>12</v>
      </c>
      <c r="H128">
        <v>73043774</v>
      </c>
      <c r="I128">
        <v>73045291</v>
      </c>
      <c r="J128">
        <v>1518</v>
      </c>
      <c r="K128">
        <v>2</v>
      </c>
      <c r="L128">
        <v>20471</v>
      </c>
      <c r="M128" t="s">
        <v>407</v>
      </c>
      <c r="N128">
        <v>0</v>
      </c>
      <c r="O128" t="s">
        <v>408</v>
      </c>
      <c r="P128" t="s">
        <v>409</v>
      </c>
      <c r="Q128" t="s">
        <v>410</v>
      </c>
    </row>
    <row r="129" spans="1:17">
      <c r="A129" t="s">
        <v>203</v>
      </c>
      <c r="B129">
        <v>77837602</v>
      </c>
      <c r="C129">
        <v>77842192</v>
      </c>
      <c r="D129">
        <v>4591</v>
      </c>
      <c r="E129" t="s">
        <v>18</v>
      </c>
      <c r="F129" t="s">
        <v>19</v>
      </c>
      <c r="G129">
        <v>15</v>
      </c>
      <c r="H129">
        <v>77760587</v>
      </c>
      <c r="I129">
        <v>77842175</v>
      </c>
      <c r="J129">
        <v>81589</v>
      </c>
      <c r="K129">
        <v>2</v>
      </c>
      <c r="L129">
        <v>17886</v>
      </c>
      <c r="M129" t="s">
        <v>482</v>
      </c>
      <c r="N129">
        <v>0</v>
      </c>
      <c r="O129" t="s">
        <v>483</v>
      </c>
      <c r="P129" t="s">
        <v>484</v>
      </c>
      <c r="Q129" t="s">
        <v>485</v>
      </c>
    </row>
    <row r="130" spans="1:17">
      <c r="A130" t="s">
        <v>17</v>
      </c>
      <c r="B130">
        <v>52257227</v>
      </c>
      <c r="C130">
        <v>52260529</v>
      </c>
      <c r="D130">
        <v>3303</v>
      </c>
      <c r="E130" t="s">
        <v>18</v>
      </c>
      <c r="F130" t="s">
        <v>19</v>
      </c>
      <c r="G130">
        <v>6</v>
      </c>
      <c r="H130">
        <v>52258871</v>
      </c>
      <c r="I130">
        <v>52260802</v>
      </c>
      <c r="J130">
        <v>1932</v>
      </c>
      <c r="K130">
        <v>2</v>
      </c>
      <c r="L130">
        <v>15398</v>
      </c>
      <c r="M130" t="s">
        <v>333</v>
      </c>
      <c r="N130">
        <v>273</v>
      </c>
      <c r="O130" t="s">
        <v>334</v>
      </c>
      <c r="P130" t="s">
        <v>335</v>
      </c>
      <c r="Q130" t="s">
        <v>336</v>
      </c>
    </row>
    <row r="131" spans="1:17">
      <c r="A131" t="s">
        <v>57</v>
      </c>
      <c r="B131">
        <v>73531076</v>
      </c>
      <c r="C131">
        <v>73536233</v>
      </c>
      <c r="D131">
        <v>5158</v>
      </c>
      <c r="E131" t="s">
        <v>18</v>
      </c>
      <c r="F131" t="s">
        <v>67</v>
      </c>
      <c r="G131">
        <v>7</v>
      </c>
      <c r="H131">
        <v>73507860</v>
      </c>
      <c r="I131">
        <v>73537621</v>
      </c>
      <c r="J131">
        <v>29762</v>
      </c>
      <c r="K131">
        <v>2</v>
      </c>
      <c r="L131">
        <v>244059</v>
      </c>
      <c r="M131" t="s">
        <v>486</v>
      </c>
      <c r="N131">
        <v>1388</v>
      </c>
      <c r="O131" t="s">
        <v>136</v>
      </c>
      <c r="P131" t="s">
        <v>137</v>
      </c>
      <c r="Q131" t="s">
        <v>138</v>
      </c>
    </row>
    <row r="132" spans="1:17">
      <c r="A132" t="s">
        <v>72</v>
      </c>
      <c r="B132">
        <v>95671321</v>
      </c>
      <c r="C132">
        <v>95677748</v>
      </c>
      <c r="D132">
        <v>6428</v>
      </c>
      <c r="E132" t="s">
        <v>18</v>
      </c>
      <c r="F132" t="s">
        <v>19</v>
      </c>
      <c r="G132">
        <v>3</v>
      </c>
      <c r="H132">
        <v>95676750</v>
      </c>
      <c r="I132">
        <v>95677151</v>
      </c>
      <c r="J132">
        <v>402</v>
      </c>
      <c r="K132">
        <v>2</v>
      </c>
      <c r="L132">
        <v>229595</v>
      </c>
      <c r="M132" t="s">
        <v>487</v>
      </c>
      <c r="N132">
        <v>0</v>
      </c>
      <c r="O132" t="s">
        <v>488</v>
      </c>
      <c r="P132" t="s">
        <v>489</v>
      </c>
      <c r="Q132" t="s">
        <v>490</v>
      </c>
    </row>
    <row r="133" spans="1:17">
      <c r="A133" t="s">
        <v>29</v>
      </c>
      <c r="B133">
        <v>86889625</v>
      </c>
      <c r="C133">
        <v>86890492</v>
      </c>
      <c r="D133">
        <v>868</v>
      </c>
      <c r="E133" t="s">
        <v>18</v>
      </c>
      <c r="F133" t="s">
        <v>87</v>
      </c>
      <c r="G133">
        <v>12</v>
      </c>
      <c r="H133">
        <v>86880701</v>
      </c>
      <c r="I133">
        <v>86884798</v>
      </c>
      <c r="J133">
        <v>4098</v>
      </c>
      <c r="K133">
        <v>2</v>
      </c>
      <c r="L133">
        <v>238330</v>
      </c>
      <c r="M133" t="s">
        <v>463</v>
      </c>
      <c r="N133">
        <v>-4827</v>
      </c>
      <c r="O133" t="s">
        <v>464</v>
      </c>
      <c r="P133" t="s">
        <v>465</v>
      </c>
      <c r="Q133" t="s">
        <v>466</v>
      </c>
    </row>
    <row r="134" spans="1:17">
      <c r="A134" t="s">
        <v>104</v>
      </c>
      <c r="B134">
        <v>120535284</v>
      </c>
      <c r="C134">
        <v>120539406</v>
      </c>
      <c r="D134">
        <v>4123</v>
      </c>
      <c r="E134" t="s">
        <v>18</v>
      </c>
      <c r="F134" t="s">
        <v>19</v>
      </c>
      <c r="G134">
        <v>8</v>
      </c>
      <c r="H134">
        <v>120538696</v>
      </c>
      <c r="I134">
        <v>120538754</v>
      </c>
      <c r="J134">
        <v>59</v>
      </c>
      <c r="K134">
        <v>1</v>
      </c>
      <c r="L134">
        <v>102466849</v>
      </c>
      <c r="M134" t="s">
        <v>491</v>
      </c>
      <c r="N134">
        <v>0</v>
      </c>
      <c r="O134" t="s">
        <v>492</v>
      </c>
      <c r="P134" t="s">
        <v>493</v>
      </c>
      <c r="Q134" t="s">
        <v>494</v>
      </c>
    </row>
    <row r="135" spans="1:17">
      <c r="A135" t="s">
        <v>17</v>
      </c>
      <c r="B135">
        <v>108660647</v>
      </c>
      <c r="C135">
        <v>108661624</v>
      </c>
      <c r="D135">
        <v>978</v>
      </c>
      <c r="E135" t="s">
        <v>18</v>
      </c>
      <c r="F135" t="s">
        <v>19</v>
      </c>
      <c r="G135">
        <v>6</v>
      </c>
      <c r="H135">
        <v>108660799</v>
      </c>
      <c r="I135">
        <v>108661334</v>
      </c>
      <c r="J135">
        <v>536</v>
      </c>
      <c r="K135">
        <v>1</v>
      </c>
      <c r="L135">
        <v>20893</v>
      </c>
      <c r="M135" t="s">
        <v>495</v>
      </c>
      <c r="N135">
        <v>0</v>
      </c>
      <c r="O135" t="s">
        <v>496</v>
      </c>
      <c r="P135" t="s">
        <v>497</v>
      </c>
      <c r="Q135" t="s">
        <v>498</v>
      </c>
    </row>
    <row r="136" spans="1:17">
      <c r="A136" t="s">
        <v>57</v>
      </c>
      <c r="B136">
        <v>45120199</v>
      </c>
      <c r="C136">
        <v>45129655</v>
      </c>
      <c r="D136">
        <v>9457</v>
      </c>
      <c r="E136" t="s">
        <v>18</v>
      </c>
      <c r="F136" t="s">
        <v>19</v>
      </c>
      <c r="G136">
        <v>7</v>
      </c>
      <c r="H136">
        <v>45126918</v>
      </c>
      <c r="I136">
        <v>45126991</v>
      </c>
      <c r="J136">
        <v>74</v>
      </c>
      <c r="K136">
        <v>2</v>
      </c>
      <c r="L136">
        <v>100628629</v>
      </c>
      <c r="M136" t="s">
        <v>499</v>
      </c>
      <c r="N136">
        <v>0</v>
      </c>
      <c r="O136" t="s">
        <v>500</v>
      </c>
      <c r="P136" t="s">
        <v>501</v>
      </c>
      <c r="Q136" t="s">
        <v>502</v>
      </c>
    </row>
    <row r="137" spans="1:17">
      <c r="A137" t="s">
        <v>86</v>
      </c>
      <c r="B137">
        <v>119040143</v>
      </c>
      <c r="C137">
        <v>119048698</v>
      </c>
      <c r="D137">
        <v>8556</v>
      </c>
      <c r="E137" t="s">
        <v>18</v>
      </c>
      <c r="F137" t="s">
        <v>19</v>
      </c>
      <c r="G137">
        <v>11</v>
      </c>
      <c r="H137">
        <v>119036305</v>
      </c>
      <c r="I137">
        <v>119040969</v>
      </c>
      <c r="J137">
        <v>4665</v>
      </c>
      <c r="K137">
        <v>2</v>
      </c>
      <c r="L137">
        <v>30951</v>
      </c>
      <c r="M137" t="s">
        <v>88</v>
      </c>
      <c r="N137">
        <v>0</v>
      </c>
      <c r="O137" t="s">
        <v>89</v>
      </c>
      <c r="P137" t="s">
        <v>90</v>
      </c>
      <c r="Q137" t="s">
        <v>91</v>
      </c>
    </row>
    <row r="138" spans="1:17">
      <c r="A138" t="s">
        <v>86</v>
      </c>
      <c r="B138">
        <v>69413655</v>
      </c>
      <c r="C138">
        <v>69414362</v>
      </c>
      <c r="D138">
        <v>708</v>
      </c>
      <c r="E138" t="s">
        <v>18</v>
      </c>
      <c r="F138" t="s">
        <v>19</v>
      </c>
      <c r="G138">
        <v>11</v>
      </c>
      <c r="H138">
        <v>69398508</v>
      </c>
      <c r="I138">
        <v>69413675</v>
      </c>
      <c r="J138">
        <v>15168</v>
      </c>
      <c r="K138">
        <v>2</v>
      </c>
      <c r="L138">
        <v>216850</v>
      </c>
      <c r="M138" t="s">
        <v>270</v>
      </c>
      <c r="N138">
        <v>0</v>
      </c>
      <c r="O138" t="s">
        <v>271</v>
      </c>
      <c r="P138" t="s">
        <v>272</v>
      </c>
      <c r="Q138" t="s">
        <v>273</v>
      </c>
    </row>
    <row r="139" spans="1:17">
      <c r="A139" t="s">
        <v>34</v>
      </c>
      <c r="B139">
        <v>34123040</v>
      </c>
      <c r="C139">
        <v>34123506</v>
      </c>
      <c r="D139">
        <v>467</v>
      </c>
      <c r="E139" t="s">
        <v>18</v>
      </c>
      <c r="F139" t="s">
        <v>19</v>
      </c>
      <c r="G139">
        <v>17</v>
      </c>
      <c r="H139">
        <v>34119867</v>
      </c>
      <c r="I139">
        <v>34122634</v>
      </c>
      <c r="J139">
        <v>2768</v>
      </c>
      <c r="K139">
        <v>2</v>
      </c>
      <c r="L139">
        <v>14312</v>
      </c>
      <c r="M139" t="s">
        <v>503</v>
      </c>
      <c r="N139">
        <v>-406</v>
      </c>
      <c r="O139" t="s">
        <v>36</v>
      </c>
      <c r="P139" t="s">
        <v>37</v>
      </c>
      <c r="Q139" t="s">
        <v>38</v>
      </c>
    </row>
    <row r="140" spans="1:17">
      <c r="A140" t="s">
        <v>34</v>
      </c>
      <c r="B140">
        <v>4993878</v>
      </c>
      <c r="C140">
        <v>4997452</v>
      </c>
      <c r="D140">
        <v>3575</v>
      </c>
      <c r="E140" t="s">
        <v>18</v>
      </c>
      <c r="F140" t="s">
        <v>19</v>
      </c>
      <c r="G140">
        <v>17</v>
      </c>
      <c r="H140">
        <v>4994332</v>
      </c>
      <c r="I140">
        <v>5097733</v>
      </c>
      <c r="J140">
        <v>103402</v>
      </c>
      <c r="K140">
        <v>1</v>
      </c>
      <c r="L140">
        <v>239985</v>
      </c>
      <c r="M140" t="s">
        <v>504</v>
      </c>
      <c r="N140">
        <v>0</v>
      </c>
      <c r="O140" t="s">
        <v>505</v>
      </c>
      <c r="P140" t="s">
        <v>506</v>
      </c>
      <c r="Q140" t="s">
        <v>507</v>
      </c>
    </row>
    <row r="141" spans="1:17">
      <c r="A141" t="s">
        <v>113</v>
      </c>
      <c r="B141">
        <v>80156644</v>
      </c>
      <c r="C141">
        <v>80161188</v>
      </c>
      <c r="D141">
        <v>4545</v>
      </c>
      <c r="E141" t="s">
        <v>18</v>
      </c>
      <c r="F141" t="s">
        <v>473</v>
      </c>
      <c r="G141">
        <v>10</v>
      </c>
      <c r="H141">
        <v>80165985</v>
      </c>
      <c r="I141">
        <v>80170316</v>
      </c>
      <c r="J141">
        <v>4332</v>
      </c>
      <c r="K141">
        <v>1</v>
      </c>
      <c r="L141">
        <v>12696</v>
      </c>
      <c r="M141" t="s">
        <v>508</v>
      </c>
      <c r="N141">
        <v>-4797</v>
      </c>
      <c r="O141" t="s">
        <v>509</v>
      </c>
      <c r="P141" t="s">
        <v>510</v>
      </c>
      <c r="Q141" t="s">
        <v>511</v>
      </c>
    </row>
    <row r="142" spans="1:17">
      <c r="A142" t="s">
        <v>104</v>
      </c>
      <c r="B142">
        <v>70693836</v>
      </c>
      <c r="C142">
        <v>70700734</v>
      </c>
      <c r="D142">
        <v>6899</v>
      </c>
      <c r="E142" t="s">
        <v>18</v>
      </c>
      <c r="F142" t="s">
        <v>19</v>
      </c>
      <c r="G142">
        <v>8</v>
      </c>
      <c r="H142">
        <v>70698949</v>
      </c>
      <c r="I142">
        <v>70700616</v>
      </c>
      <c r="J142">
        <v>1668</v>
      </c>
      <c r="K142">
        <v>1</v>
      </c>
      <c r="L142">
        <v>16478</v>
      </c>
      <c r="M142" t="s">
        <v>512</v>
      </c>
      <c r="N142">
        <v>0</v>
      </c>
      <c r="O142" t="s">
        <v>513</v>
      </c>
      <c r="P142" t="s">
        <v>514</v>
      </c>
      <c r="Q142" t="s">
        <v>515</v>
      </c>
    </row>
    <row r="143" spans="1:17">
      <c r="A143" t="s">
        <v>104</v>
      </c>
      <c r="B143">
        <v>92361216</v>
      </c>
      <c r="C143">
        <v>92366436</v>
      </c>
      <c r="D143">
        <v>5221</v>
      </c>
      <c r="E143" t="s">
        <v>18</v>
      </c>
      <c r="F143" t="s">
        <v>473</v>
      </c>
      <c r="G143">
        <v>8</v>
      </c>
      <c r="H143">
        <v>92357749</v>
      </c>
      <c r="I143">
        <v>92361456</v>
      </c>
      <c r="J143">
        <v>3708</v>
      </c>
      <c r="K143">
        <v>1</v>
      </c>
      <c r="L143">
        <v>54352</v>
      </c>
      <c r="M143" t="s">
        <v>516</v>
      </c>
      <c r="N143">
        <v>3467</v>
      </c>
      <c r="O143" t="s">
        <v>444</v>
      </c>
      <c r="P143" t="s">
        <v>445</v>
      </c>
      <c r="Q143" t="s">
        <v>446</v>
      </c>
    </row>
    <row r="144" spans="1:17">
      <c r="A144" t="s">
        <v>24</v>
      </c>
      <c r="B144">
        <v>74658909</v>
      </c>
      <c r="C144">
        <v>74659808</v>
      </c>
      <c r="D144">
        <v>900</v>
      </c>
      <c r="E144" t="s">
        <v>18</v>
      </c>
      <c r="F144" t="s">
        <v>19</v>
      </c>
      <c r="G144">
        <v>2</v>
      </c>
      <c r="H144">
        <v>74652991</v>
      </c>
      <c r="I144">
        <v>74659557</v>
      </c>
      <c r="J144">
        <v>6567</v>
      </c>
      <c r="K144">
        <v>2</v>
      </c>
      <c r="L144">
        <v>14029</v>
      </c>
      <c r="M144" t="s">
        <v>517</v>
      </c>
      <c r="N144">
        <v>0</v>
      </c>
      <c r="O144" t="s">
        <v>389</v>
      </c>
      <c r="P144" t="s">
        <v>390</v>
      </c>
      <c r="Q144" t="s">
        <v>391</v>
      </c>
    </row>
    <row r="145" spans="1:17">
      <c r="A145" t="s">
        <v>29</v>
      </c>
      <c r="B145">
        <v>86893447</v>
      </c>
      <c r="C145">
        <v>86894139</v>
      </c>
      <c r="D145">
        <v>693</v>
      </c>
      <c r="E145" t="s">
        <v>18</v>
      </c>
      <c r="F145" t="s">
        <v>87</v>
      </c>
      <c r="G145">
        <v>12</v>
      </c>
      <c r="H145">
        <v>86880701</v>
      </c>
      <c r="I145">
        <v>86884798</v>
      </c>
      <c r="J145">
        <v>4098</v>
      </c>
      <c r="K145">
        <v>2</v>
      </c>
      <c r="L145">
        <v>238330</v>
      </c>
      <c r="M145" t="s">
        <v>463</v>
      </c>
      <c r="N145">
        <v>-8649</v>
      </c>
      <c r="O145" t="s">
        <v>464</v>
      </c>
      <c r="P145" t="s">
        <v>465</v>
      </c>
      <c r="Q145" t="s">
        <v>466</v>
      </c>
    </row>
    <row r="146" spans="1:17">
      <c r="A146" t="s">
        <v>77</v>
      </c>
      <c r="B146">
        <v>64809571</v>
      </c>
      <c r="C146">
        <v>64812910</v>
      </c>
      <c r="D146">
        <v>3340</v>
      </c>
      <c r="E146" t="s">
        <v>18</v>
      </c>
      <c r="F146" t="s">
        <v>19</v>
      </c>
      <c r="G146">
        <v>5</v>
      </c>
      <c r="H146">
        <v>64812339</v>
      </c>
      <c r="I146">
        <v>64829482</v>
      </c>
      <c r="J146">
        <v>17144</v>
      </c>
      <c r="K146">
        <v>1</v>
      </c>
      <c r="L146">
        <v>16599</v>
      </c>
      <c r="M146" t="s">
        <v>518</v>
      </c>
      <c r="N146">
        <v>0</v>
      </c>
      <c r="O146" t="s">
        <v>292</v>
      </c>
      <c r="P146" t="s">
        <v>293</v>
      </c>
      <c r="Q146" t="s">
        <v>294</v>
      </c>
    </row>
    <row r="147" spans="1:17">
      <c r="A147" t="s">
        <v>62</v>
      </c>
      <c r="B147">
        <v>61370246</v>
      </c>
      <c r="C147">
        <v>61374762</v>
      </c>
      <c r="D147">
        <v>4517</v>
      </c>
      <c r="E147" t="s">
        <v>18</v>
      </c>
      <c r="F147" t="s">
        <v>19</v>
      </c>
      <c r="G147">
        <v>9</v>
      </c>
      <c r="H147">
        <v>61372366</v>
      </c>
      <c r="I147">
        <v>61418497</v>
      </c>
      <c r="J147">
        <v>46132</v>
      </c>
      <c r="K147">
        <v>1</v>
      </c>
      <c r="L147">
        <v>21887</v>
      </c>
      <c r="M147" t="s">
        <v>519</v>
      </c>
      <c r="N147">
        <v>0</v>
      </c>
      <c r="O147" t="s">
        <v>520</v>
      </c>
      <c r="P147" t="s">
        <v>521</v>
      </c>
      <c r="Q147" t="s">
        <v>522</v>
      </c>
    </row>
    <row r="148" spans="1:17">
      <c r="A148" t="s">
        <v>86</v>
      </c>
      <c r="B148">
        <v>119052185</v>
      </c>
      <c r="C148">
        <v>119052628</v>
      </c>
      <c r="D148">
        <v>444</v>
      </c>
      <c r="E148" t="s">
        <v>18</v>
      </c>
      <c r="F148" t="s">
        <v>87</v>
      </c>
      <c r="G148">
        <v>11</v>
      </c>
      <c r="H148">
        <v>119036305</v>
      </c>
      <c r="I148">
        <v>119040969</v>
      </c>
      <c r="J148">
        <v>4665</v>
      </c>
      <c r="K148">
        <v>2</v>
      </c>
      <c r="L148">
        <v>30951</v>
      </c>
      <c r="M148" t="s">
        <v>88</v>
      </c>
      <c r="N148">
        <v>-11216</v>
      </c>
      <c r="O148" t="s">
        <v>89</v>
      </c>
      <c r="P148" t="s">
        <v>90</v>
      </c>
      <c r="Q148" t="s">
        <v>91</v>
      </c>
    </row>
    <row r="149" spans="1:17">
      <c r="A149" t="s">
        <v>77</v>
      </c>
      <c r="B149">
        <v>3338952</v>
      </c>
      <c r="C149">
        <v>3344911</v>
      </c>
      <c r="D149">
        <v>5960</v>
      </c>
      <c r="E149" t="s">
        <v>18</v>
      </c>
      <c r="F149" t="s">
        <v>19</v>
      </c>
      <c r="G149">
        <v>5</v>
      </c>
      <c r="H149">
        <v>3341485</v>
      </c>
      <c r="I149">
        <v>3344453</v>
      </c>
      <c r="J149">
        <v>2969</v>
      </c>
      <c r="K149">
        <v>1</v>
      </c>
      <c r="L149">
        <v>12571</v>
      </c>
      <c r="M149" t="s">
        <v>523</v>
      </c>
      <c r="N149">
        <v>0</v>
      </c>
      <c r="O149" t="s">
        <v>524</v>
      </c>
      <c r="P149" t="s">
        <v>525</v>
      </c>
      <c r="Q149" t="s">
        <v>526</v>
      </c>
    </row>
    <row r="150" spans="1:17">
      <c r="A150" t="s">
        <v>203</v>
      </c>
      <c r="B150">
        <v>96284715</v>
      </c>
      <c r="C150">
        <v>96288805</v>
      </c>
      <c r="D150">
        <v>4091</v>
      </c>
      <c r="E150" t="s">
        <v>18</v>
      </c>
      <c r="F150" t="s">
        <v>19</v>
      </c>
      <c r="G150">
        <v>15</v>
      </c>
      <c r="H150">
        <v>96287518</v>
      </c>
      <c r="I150">
        <v>96352038</v>
      </c>
      <c r="J150">
        <v>64521</v>
      </c>
      <c r="K150">
        <v>1</v>
      </c>
      <c r="L150">
        <v>77044</v>
      </c>
      <c r="M150" t="s">
        <v>527</v>
      </c>
      <c r="N150">
        <v>0</v>
      </c>
      <c r="O150" t="s">
        <v>528</v>
      </c>
      <c r="P150" t="s">
        <v>529</v>
      </c>
      <c r="Q150" t="s">
        <v>530</v>
      </c>
    </row>
    <row r="151" spans="1:17">
      <c r="A151" t="s">
        <v>531</v>
      </c>
      <c r="B151">
        <v>84086617</v>
      </c>
      <c r="C151">
        <v>84089424</v>
      </c>
      <c r="D151">
        <v>2808</v>
      </c>
      <c r="E151" t="s">
        <v>18</v>
      </c>
      <c r="F151" t="s">
        <v>19</v>
      </c>
      <c r="G151">
        <v>18</v>
      </c>
      <c r="H151">
        <v>84088158</v>
      </c>
      <c r="I151">
        <v>84097514</v>
      </c>
      <c r="J151">
        <v>9357</v>
      </c>
      <c r="K151">
        <v>1</v>
      </c>
      <c r="L151">
        <v>225791</v>
      </c>
      <c r="M151" t="s">
        <v>532</v>
      </c>
      <c r="N151">
        <v>0</v>
      </c>
      <c r="O151" t="s">
        <v>533</v>
      </c>
      <c r="P151" t="s">
        <v>534</v>
      </c>
      <c r="Q151" t="s">
        <v>535</v>
      </c>
    </row>
    <row r="152" spans="1:17">
      <c r="A152" t="s">
        <v>531</v>
      </c>
      <c r="B152">
        <v>80982293</v>
      </c>
      <c r="C152">
        <v>80986672</v>
      </c>
      <c r="D152">
        <v>4380</v>
      </c>
      <c r="E152" t="s">
        <v>18</v>
      </c>
      <c r="F152" t="s">
        <v>19</v>
      </c>
      <c r="G152">
        <v>18</v>
      </c>
      <c r="H152">
        <v>80966376</v>
      </c>
      <c r="I152">
        <v>80986578</v>
      </c>
      <c r="J152">
        <v>20203</v>
      </c>
      <c r="K152">
        <v>2</v>
      </c>
      <c r="L152">
        <v>20689</v>
      </c>
      <c r="M152" t="s">
        <v>536</v>
      </c>
      <c r="N152">
        <v>0</v>
      </c>
      <c r="O152" t="s">
        <v>537</v>
      </c>
      <c r="P152" t="s">
        <v>538</v>
      </c>
      <c r="Q152" t="s">
        <v>539</v>
      </c>
    </row>
    <row r="153" spans="1:17">
      <c r="A153" t="s">
        <v>113</v>
      </c>
      <c r="B153">
        <v>68279626</v>
      </c>
      <c r="C153">
        <v>68280448</v>
      </c>
      <c r="D153">
        <v>823</v>
      </c>
      <c r="E153" t="s">
        <v>18</v>
      </c>
      <c r="F153" t="s">
        <v>19</v>
      </c>
      <c r="G153">
        <v>10</v>
      </c>
      <c r="H153">
        <v>68092520</v>
      </c>
      <c r="I153">
        <v>68278740</v>
      </c>
      <c r="J153">
        <v>186221</v>
      </c>
      <c r="K153">
        <v>2</v>
      </c>
      <c r="L153">
        <v>71371</v>
      </c>
      <c r="M153" t="s">
        <v>540</v>
      </c>
      <c r="N153">
        <v>-886</v>
      </c>
      <c r="O153" t="s">
        <v>541</v>
      </c>
      <c r="P153" t="s">
        <v>542</v>
      </c>
      <c r="Q153" t="s">
        <v>543</v>
      </c>
    </row>
    <row r="154" spans="1:17">
      <c r="A154" t="s">
        <v>156</v>
      </c>
      <c r="B154">
        <v>115055926</v>
      </c>
      <c r="C154">
        <v>115059152</v>
      </c>
      <c r="D154">
        <v>3227</v>
      </c>
      <c r="E154" t="s">
        <v>18</v>
      </c>
      <c r="F154" t="s">
        <v>19</v>
      </c>
      <c r="G154">
        <v>4</v>
      </c>
      <c r="H154">
        <v>115056426</v>
      </c>
      <c r="I154">
        <v>115071755</v>
      </c>
      <c r="J154">
        <v>15330</v>
      </c>
      <c r="K154">
        <v>1</v>
      </c>
      <c r="L154">
        <v>21349</v>
      </c>
      <c r="M154" t="s">
        <v>544</v>
      </c>
      <c r="N154">
        <v>0</v>
      </c>
      <c r="O154" t="s">
        <v>545</v>
      </c>
      <c r="P154" t="s">
        <v>546</v>
      </c>
      <c r="Q154" t="s">
        <v>547</v>
      </c>
    </row>
    <row r="155" spans="1:17">
      <c r="A155" t="s">
        <v>24</v>
      </c>
      <c r="B155">
        <v>9880632</v>
      </c>
      <c r="C155">
        <v>9881157</v>
      </c>
      <c r="D155">
        <v>526</v>
      </c>
      <c r="E155" t="s">
        <v>18</v>
      </c>
      <c r="F155" t="s">
        <v>19</v>
      </c>
      <c r="G155">
        <v>2</v>
      </c>
      <c r="H155">
        <v>9881252</v>
      </c>
      <c r="I155">
        <v>9883921</v>
      </c>
      <c r="J155">
        <v>2670</v>
      </c>
      <c r="K155">
        <v>1</v>
      </c>
      <c r="L155">
        <v>381347</v>
      </c>
      <c r="M155" t="s">
        <v>548</v>
      </c>
      <c r="N155">
        <v>-95</v>
      </c>
      <c r="O155" t="s">
        <v>424</v>
      </c>
      <c r="P155" t="s">
        <v>549</v>
      </c>
      <c r="Q155" t="s">
        <v>550</v>
      </c>
    </row>
    <row r="156" spans="1:17">
      <c r="A156" t="s">
        <v>77</v>
      </c>
      <c r="B156">
        <v>23431194</v>
      </c>
      <c r="C156">
        <v>23431554</v>
      </c>
      <c r="D156">
        <v>361</v>
      </c>
      <c r="E156" t="s">
        <v>18</v>
      </c>
      <c r="F156" t="s">
        <v>122</v>
      </c>
      <c r="G156">
        <v>5</v>
      </c>
      <c r="H156">
        <v>23431810</v>
      </c>
      <c r="I156">
        <v>23433919</v>
      </c>
      <c r="J156">
        <v>2110</v>
      </c>
      <c r="K156">
        <v>2</v>
      </c>
      <c r="L156">
        <v>269630</v>
      </c>
      <c r="M156" t="s">
        <v>254</v>
      </c>
      <c r="N156">
        <v>2365</v>
      </c>
      <c r="O156" t="s">
        <v>255</v>
      </c>
      <c r="P156" t="s">
        <v>256</v>
      </c>
      <c r="Q156" t="s">
        <v>257</v>
      </c>
    </row>
    <row r="157" spans="1:17">
      <c r="A157" t="s">
        <v>104</v>
      </c>
      <c r="B157">
        <v>84200907</v>
      </c>
      <c r="C157">
        <v>84201725</v>
      </c>
      <c r="D157">
        <v>819</v>
      </c>
      <c r="E157" t="s">
        <v>18</v>
      </c>
      <c r="F157" t="s">
        <v>551</v>
      </c>
      <c r="G157">
        <v>8</v>
      </c>
      <c r="H157">
        <v>84208518</v>
      </c>
      <c r="I157">
        <v>84208592</v>
      </c>
      <c r="J157">
        <v>75</v>
      </c>
      <c r="K157">
        <v>1</v>
      </c>
      <c r="L157">
        <v>387216</v>
      </c>
      <c r="M157" t="s">
        <v>552</v>
      </c>
      <c r="N157">
        <v>-6793</v>
      </c>
      <c r="O157" t="s">
        <v>553</v>
      </c>
      <c r="P157" t="s">
        <v>554</v>
      </c>
      <c r="Q157" t="s">
        <v>555</v>
      </c>
    </row>
    <row r="158" spans="1:17">
      <c r="A158" t="s">
        <v>86</v>
      </c>
      <c r="B158">
        <v>77981932</v>
      </c>
      <c r="C158">
        <v>77982442</v>
      </c>
      <c r="D158">
        <v>511</v>
      </c>
      <c r="E158" t="s">
        <v>18</v>
      </c>
      <c r="F158" t="s">
        <v>19</v>
      </c>
      <c r="G158">
        <v>11</v>
      </c>
      <c r="H158">
        <v>77982754</v>
      </c>
      <c r="I158">
        <v>78026214</v>
      </c>
      <c r="J158">
        <v>43461</v>
      </c>
      <c r="K158">
        <v>1</v>
      </c>
      <c r="L158">
        <v>268448</v>
      </c>
      <c r="M158" t="s">
        <v>556</v>
      </c>
      <c r="N158">
        <v>-312</v>
      </c>
      <c r="O158" t="s">
        <v>557</v>
      </c>
      <c r="P158" t="s">
        <v>558</v>
      </c>
      <c r="Q158" t="s">
        <v>559</v>
      </c>
    </row>
    <row r="159" spans="1:17">
      <c r="A159" t="s">
        <v>24</v>
      </c>
      <c r="B159">
        <v>74669378</v>
      </c>
      <c r="C159">
        <v>74671175</v>
      </c>
      <c r="D159">
        <v>1798</v>
      </c>
      <c r="E159" t="s">
        <v>18</v>
      </c>
      <c r="F159" t="s">
        <v>67</v>
      </c>
      <c r="G159">
        <v>2</v>
      </c>
      <c r="H159">
        <v>74668310</v>
      </c>
      <c r="I159">
        <v>74671599</v>
      </c>
      <c r="J159">
        <v>3290</v>
      </c>
      <c r="K159">
        <v>1</v>
      </c>
      <c r="L159">
        <v>15433</v>
      </c>
      <c r="M159" t="s">
        <v>560</v>
      </c>
      <c r="N159">
        <v>1068</v>
      </c>
      <c r="O159" t="s">
        <v>561</v>
      </c>
      <c r="P159" t="s">
        <v>562</v>
      </c>
      <c r="Q159" t="s">
        <v>563</v>
      </c>
    </row>
    <row r="160" spans="1:17">
      <c r="A160" t="s">
        <v>156</v>
      </c>
      <c r="B160">
        <v>46583244</v>
      </c>
      <c r="C160">
        <v>46583656</v>
      </c>
      <c r="D160">
        <v>413</v>
      </c>
      <c r="E160" t="s">
        <v>18</v>
      </c>
      <c r="F160" t="s">
        <v>564</v>
      </c>
      <c r="G160">
        <v>4</v>
      </c>
      <c r="H160">
        <v>46536943</v>
      </c>
      <c r="I160">
        <v>46566458</v>
      </c>
      <c r="J160">
        <v>29516</v>
      </c>
      <c r="K160">
        <v>2</v>
      </c>
      <c r="L160">
        <v>107684</v>
      </c>
      <c r="M160" t="s">
        <v>565</v>
      </c>
      <c r="N160">
        <v>-16786</v>
      </c>
      <c r="O160" t="s">
        <v>566</v>
      </c>
      <c r="P160" t="s">
        <v>567</v>
      </c>
      <c r="Q160" t="s">
        <v>568</v>
      </c>
    </row>
    <row r="161" spans="1:17">
      <c r="A161" t="s">
        <v>113</v>
      </c>
      <c r="B161">
        <v>68275690</v>
      </c>
      <c r="C161">
        <v>68278628</v>
      </c>
      <c r="D161">
        <v>2939</v>
      </c>
      <c r="E161" t="s">
        <v>18</v>
      </c>
      <c r="F161" t="s">
        <v>19</v>
      </c>
      <c r="G161">
        <v>10</v>
      </c>
      <c r="H161">
        <v>68096016</v>
      </c>
      <c r="I161">
        <v>68278721</v>
      </c>
      <c r="J161">
        <v>182706</v>
      </c>
      <c r="K161">
        <v>2</v>
      </c>
      <c r="L161">
        <v>71371</v>
      </c>
      <c r="M161" t="s">
        <v>569</v>
      </c>
      <c r="N161">
        <v>93</v>
      </c>
      <c r="O161" t="s">
        <v>541</v>
      </c>
      <c r="P161" t="s">
        <v>542</v>
      </c>
      <c r="Q161" t="s">
        <v>543</v>
      </c>
    </row>
    <row r="162" spans="1:17">
      <c r="A162" t="s">
        <v>156</v>
      </c>
      <c r="B162">
        <v>3934762</v>
      </c>
      <c r="C162">
        <v>3935287</v>
      </c>
      <c r="D162">
        <v>526</v>
      </c>
      <c r="E162" t="s">
        <v>18</v>
      </c>
      <c r="F162" t="s">
        <v>570</v>
      </c>
      <c r="G162">
        <v>4</v>
      </c>
      <c r="H162">
        <v>3900996</v>
      </c>
      <c r="I162">
        <v>3938382</v>
      </c>
      <c r="J162">
        <v>37387</v>
      </c>
      <c r="K162">
        <v>2</v>
      </c>
      <c r="L162">
        <v>56711</v>
      </c>
      <c r="M162" t="s">
        <v>571</v>
      </c>
      <c r="N162">
        <v>3095</v>
      </c>
      <c r="O162" t="s">
        <v>572</v>
      </c>
      <c r="P162" t="s">
        <v>573</v>
      </c>
      <c r="Q162" t="s">
        <v>574</v>
      </c>
    </row>
    <row r="163" spans="1:17">
      <c r="A163" t="s">
        <v>113</v>
      </c>
      <c r="B163">
        <v>79854647</v>
      </c>
      <c r="C163">
        <v>79855265</v>
      </c>
      <c r="D163">
        <v>619</v>
      </c>
      <c r="E163" t="s">
        <v>18</v>
      </c>
      <c r="F163" t="s">
        <v>19</v>
      </c>
      <c r="G163">
        <v>10</v>
      </c>
      <c r="H163">
        <v>79854652</v>
      </c>
      <c r="I163">
        <v>79863424</v>
      </c>
      <c r="J163">
        <v>8773</v>
      </c>
      <c r="K163">
        <v>1</v>
      </c>
      <c r="L163">
        <v>19205</v>
      </c>
      <c r="M163" t="s">
        <v>575</v>
      </c>
      <c r="N163">
        <v>0</v>
      </c>
      <c r="O163" t="s">
        <v>576</v>
      </c>
      <c r="P163" t="s">
        <v>577</v>
      </c>
      <c r="Q163" t="s">
        <v>578</v>
      </c>
    </row>
    <row r="164" spans="1:17">
      <c r="A164" t="s">
        <v>397</v>
      </c>
      <c r="B164">
        <v>55827518</v>
      </c>
      <c r="C164">
        <v>55828689</v>
      </c>
      <c r="D164">
        <v>1172</v>
      </c>
      <c r="E164" t="s">
        <v>18</v>
      </c>
      <c r="F164" t="s">
        <v>122</v>
      </c>
      <c r="G164">
        <v>13</v>
      </c>
      <c r="H164">
        <v>55825051</v>
      </c>
      <c r="I164">
        <v>55831425</v>
      </c>
      <c r="J164">
        <v>6375</v>
      </c>
      <c r="K164">
        <v>2</v>
      </c>
      <c r="L164">
        <v>18740</v>
      </c>
      <c r="M164" t="s">
        <v>579</v>
      </c>
      <c r="N164">
        <v>2736</v>
      </c>
      <c r="O164" t="s">
        <v>580</v>
      </c>
      <c r="P164" t="s">
        <v>581</v>
      </c>
      <c r="Q164" t="s">
        <v>582</v>
      </c>
    </row>
    <row r="165" spans="1:17">
      <c r="A165" t="s">
        <v>57</v>
      </c>
      <c r="B165">
        <v>80024971</v>
      </c>
      <c r="C165">
        <v>80027986</v>
      </c>
      <c r="D165">
        <v>3016</v>
      </c>
      <c r="E165" t="s">
        <v>18</v>
      </c>
      <c r="F165" t="s">
        <v>19</v>
      </c>
      <c r="G165">
        <v>7</v>
      </c>
      <c r="H165">
        <v>80026037</v>
      </c>
      <c r="I165">
        <v>80092749</v>
      </c>
      <c r="J165">
        <v>66713</v>
      </c>
      <c r="K165">
        <v>1</v>
      </c>
      <c r="L165">
        <v>209225</v>
      </c>
      <c r="M165" t="s">
        <v>583</v>
      </c>
      <c r="N165">
        <v>0</v>
      </c>
      <c r="O165" t="s">
        <v>584</v>
      </c>
      <c r="P165" t="s">
        <v>585</v>
      </c>
      <c r="Q165" t="s">
        <v>586</v>
      </c>
    </row>
    <row r="166" spans="1:17">
      <c r="A166" t="s">
        <v>48</v>
      </c>
      <c r="B166">
        <v>73381570</v>
      </c>
      <c r="C166">
        <v>73382012</v>
      </c>
      <c r="D166">
        <v>443</v>
      </c>
      <c r="E166" t="s">
        <v>18</v>
      </c>
      <c r="F166" t="s">
        <v>587</v>
      </c>
      <c r="G166">
        <v>14</v>
      </c>
      <c r="H166">
        <v>73380193</v>
      </c>
      <c r="I166">
        <v>73385198</v>
      </c>
      <c r="J166">
        <v>5006</v>
      </c>
      <c r="K166">
        <v>2</v>
      </c>
      <c r="L166">
        <v>16432</v>
      </c>
      <c r="M166" t="s">
        <v>303</v>
      </c>
      <c r="N166">
        <v>3186</v>
      </c>
      <c r="O166" t="s">
        <v>304</v>
      </c>
      <c r="P166" t="s">
        <v>305</v>
      </c>
      <c r="Q166" t="s">
        <v>306</v>
      </c>
    </row>
    <row r="167" spans="1:17">
      <c r="A167" t="s">
        <v>397</v>
      </c>
      <c r="B167">
        <v>31806324</v>
      </c>
      <c r="C167">
        <v>31809992</v>
      </c>
      <c r="D167">
        <v>3669</v>
      </c>
      <c r="E167" t="s">
        <v>18</v>
      </c>
      <c r="F167" t="s">
        <v>19</v>
      </c>
      <c r="G167">
        <v>13</v>
      </c>
      <c r="H167">
        <v>31806633</v>
      </c>
      <c r="I167">
        <v>31812476</v>
      </c>
      <c r="J167">
        <v>5844</v>
      </c>
      <c r="K167">
        <v>1</v>
      </c>
      <c r="L167">
        <v>17300</v>
      </c>
      <c r="M167" t="s">
        <v>588</v>
      </c>
      <c r="N167">
        <v>0</v>
      </c>
      <c r="O167" t="s">
        <v>589</v>
      </c>
      <c r="P167" t="s">
        <v>590</v>
      </c>
      <c r="Q167" t="s">
        <v>591</v>
      </c>
    </row>
    <row r="168" spans="1:17">
      <c r="A168" t="s">
        <v>86</v>
      </c>
      <c r="B168">
        <v>97659022</v>
      </c>
      <c r="C168">
        <v>97664168</v>
      </c>
      <c r="D168">
        <v>5147</v>
      </c>
      <c r="E168" t="s">
        <v>18</v>
      </c>
      <c r="F168" t="s">
        <v>19</v>
      </c>
      <c r="G168">
        <v>11</v>
      </c>
      <c r="H168">
        <v>97663414</v>
      </c>
      <c r="I168">
        <v>97685463</v>
      </c>
      <c r="J168">
        <v>22050</v>
      </c>
      <c r="K168">
        <v>1</v>
      </c>
      <c r="L168">
        <v>246198</v>
      </c>
      <c r="M168" t="s">
        <v>592</v>
      </c>
      <c r="N168">
        <v>0</v>
      </c>
      <c r="O168" t="s">
        <v>593</v>
      </c>
      <c r="P168" t="s">
        <v>594</v>
      </c>
      <c r="Q168" t="s">
        <v>595</v>
      </c>
    </row>
    <row r="169" spans="1:17">
      <c r="A169" t="s">
        <v>156</v>
      </c>
      <c r="B169">
        <v>3936248</v>
      </c>
      <c r="C169">
        <v>3938379</v>
      </c>
      <c r="D169">
        <v>2132</v>
      </c>
      <c r="E169" t="s">
        <v>18</v>
      </c>
      <c r="F169" t="s">
        <v>19</v>
      </c>
      <c r="G169">
        <v>4</v>
      </c>
      <c r="H169">
        <v>3900996</v>
      </c>
      <c r="I169">
        <v>3938382</v>
      </c>
      <c r="J169">
        <v>37387</v>
      </c>
      <c r="K169">
        <v>2</v>
      </c>
      <c r="L169">
        <v>56711</v>
      </c>
      <c r="M169" t="s">
        <v>571</v>
      </c>
      <c r="N169">
        <v>3</v>
      </c>
      <c r="O169" t="s">
        <v>572</v>
      </c>
      <c r="P169" t="s">
        <v>573</v>
      </c>
      <c r="Q169" t="s">
        <v>574</v>
      </c>
    </row>
    <row r="170" spans="1:17">
      <c r="A170" t="s">
        <v>86</v>
      </c>
      <c r="B170">
        <v>120236394</v>
      </c>
      <c r="C170">
        <v>120238064</v>
      </c>
      <c r="D170">
        <v>1671</v>
      </c>
      <c r="E170" t="s">
        <v>18</v>
      </c>
      <c r="F170" t="s">
        <v>19</v>
      </c>
      <c r="G170">
        <v>11</v>
      </c>
      <c r="H170">
        <v>120236445</v>
      </c>
      <c r="I170">
        <v>120237284</v>
      </c>
      <c r="J170">
        <v>840</v>
      </c>
      <c r="K170">
        <v>1</v>
      </c>
      <c r="L170">
        <v>268515</v>
      </c>
      <c r="M170" t="s">
        <v>596</v>
      </c>
      <c r="N170">
        <v>0</v>
      </c>
      <c r="O170" t="s">
        <v>140</v>
      </c>
      <c r="P170" t="s">
        <v>141</v>
      </c>
      <c r="Q170" t="s">
        <v>142</v>
      </c>
    </row>
    <row r="171" spans="1:17">
      <c r="A171" t="s">
        <v>104</v>
      </c>
      <c r="B171">
        <v>84199915</v>
      </c>
      <c r="C171">
        <v>84200506</v>
      </c>
      <c r="D171">
        <v>592</v>
      </c>
      <c r="E171" t="s">
        <v>18</v>
      </c>
      <c r="F171" t="s">
        <v>87</v>
      </c>
      <c r="G171">
        <v>8</v>
      </c>
      <c r="H171">
        <v>84208518</v>
      </c>
      <c r="I171">
        <v>84208592</v>
      </c>
      <c r="J171">
        <v>75</v>
      </c>
      <c r="K171">
        <v>1</v>
      </c>
      <c r="L171">
        <v>387216</v>
      </c>
      <c r="M171" t="s">
        <v>552</v>
      </c>
      <c r="N171">
        <v>-8012</v>
      </c>
      <c r="O171" t="s">
        <v>553</v>
      </c>
      <c r="P171" t="s">
        <v>554</v>
      </c>
      <c r="Q171" t="s">
        <v>555</v>
      </c>
    </row>
    <row r="172" spans="1:17">
      <c r="A172" t="s">
        <v>57</v>
      </c>
      <c r="B172">
        <v>45457423</v>
      </c>
      <c r="C172">
        <v>45458466</v>
      </c>
      <c r="D172">
        <v>1044</v>
      </c>
      <c r="E172" t="s">
        <v>18</v>
      </c>
      <c r="F172" t="s">
        <v>19</v>
      </c>
      <c r="G172">
        <v>7</v>
      </c>
      <c r="H172">
        <v>45457945</v>
      </c>
      <c r="I172">
        <v>45458799</v>
      </c>
      <c r="J172">
        <v>855</v>
      </c>
      <c r="K172">
        <v>2</v>
      </c>
      <c r="L172">
        <v>14325</v>
      </c>
      <c r="M172" t="s">
        <v>597</v>
      </c>
      <c r="N172">
        <v>333</v>
      </c>
      <c r="O172" t="s">
        <v>598</v>
      </c>
      <c r="P172" t="s">
        <v>599</v>
      </c>
      <c r="Q172" t="s">
        <v>600</v>
      </c>
    </row>
    <row r="173" spans="1:17">
      <c r="A173" t="s">
        <v>77</v>
      </c>
      <c r="B173">
        <v>75151244</v>
      </c>
      <c r="C173">
        <v>75154313</v>
      </c>
      <c r="D173">
        <v>3070</v>
      </c>
      <c r="E173" t="s">
        <v>18</v>
      </c>
      <c r="F173" t="s">
        <v>19</v>
      </c>
      <c r="G173">
        <v>5</v>
      </c>
      <c r="H173">
        <v>75152292</v>
      </c>
      <c r="I173">
        <v>75183517</v>
      </c>
      <c r="J173">
        <v>31226</v>
      </c>
      <c r="K173">
        <v>1</v>
      </c>
      <c r="L173">
        <v>18595</v>
      </c>
      <c r="M173" t="s">
        <v>601</v>
      </c>
      <c r="N173">
        <v>0</v>
      </c>
      <c r="O173" t="s">
        <v>602</v>
      </c>
      <c r="P173" t="s">
        <v>603</v>
      </c>
      <c r="Q173" t="s">
        <v>604</v>
      </c>
    </row>
    <row r="174" spans="1:17">
      <c r="A174" t="s">
        <v>113</v>
      </c>
      <c r="B174">
        <v>128094346</v>
      </c>
      <c r="C174">
        <v>128094661</v>
      </c>
      <c r="D174">
        <v>316</v>
      </c>
      <c r="E174" t="s">
        <v>18</v>
      </c>
      <c r="F174" t="s">
        <v>67</v>
      </c>
      <c r="G174">
        <v>10</v>
      </c>
      <c r="H174">
        <v>128092783</v>
      </c>
      <c r="I174">
        <v>128129303</v>
      </c>
      <c r="J174">
        <v>36521</v>
      </c>
      <c r="K174">
        <v>1</v>
      </c>
      <c r="L174">
        <v>116848</v>
      </c>
      <c r="M174" t="s">
        <v>605</v>
      </c>
      <c r="N174">
        <v>1563</v>
      </c>
      <c r="O174" t="s">
        <v>606</v>
      </c>
      <c r="P174" t="s">
        <v>607</v>
      </c>
      <c r="Q174" t="s">
        <v>608</v>
      </c>
    </row>
    <row r="175" spans="1:17">
      <c r="A175" t="s">
        <v>203</v>
      </c>
      <c r="B175">
        <v>81857329</v>
      </c>
      <c r="C175">
        <v>81859992</v>
      </c>
      <c r="D175">
        <v>2664</v>
      </c>
      <c r="E175" t="s">
        <v>18</v>
      </c>
      <c r="F175" t="s">
        <v>19</v>
      </c>
      <c r="G175">
        <v>15</v>
      </c>
      <c r="H175">
        <v>81848272</v>
      </c>
      <c r="I175">
        <v>81858485</v>
      </c>
      <c r="J175">
        <v>10214</v>
      </c>
      <c r="K175">
        <v>2</v>
      </c>
      <c r="L175">
        <v>57259</v>
      </c>
      <c r="M175" t="s">
        <v>609</v>
      </c>
      <c r="N175">
        <v>0</v>
      </c>
      <c r="O175" t="s">
        <v>610</v>
      </c>
      <c r="P175" t="s">
        <v>611</v>
      </c>
      <c r="Q175" t="s">
        <v>612</v>
      </c>
    </row>
    <row r="176" spans="1:17">
      <c r="A176" t="s">
        <v>113</v>
      </c>
      <c r="B176">
        <v>79852808</v>
      </c>
      <c r="C176">
        <v>79854362</v>
      </c>
      <c r="D176">
        <v>1555</v>
      </c>
      <c r="E176" t="s">
        <v>18</v>
      </c>
      <c r="F176" t="s">
        <v>19</v>
      </c>
      <c r="G176">
        <v>10</v>
      </c>
      <c r="H176">
        <v>79854427</v>
      </c>
      <c r="I176">
        <v>79864432</v>
      </c>
      <c r="J176">
        <v>10006</v>
      </c>
      <c r="K176">
        <v>1</v>
      </c>
      <c r="L176">
        <v>19205</v>
      </c>
      <c r="M176" t="s">
        <v>613</v>
      </c>
      <c r="N176">
        <v>-65</v>
      </c>
      <c r="O176" t="s">
        <v>576</v>
      </c>
      <c r="P176" t="s">
        <v>577</v>
      </c>
      <c r="Q176" t="s">
        <v>578</v>
      </c>
    </row>
    <row r="177" spans="1:17">
      <c r="A177" t="s">
        <v>24</v>
      </c>
      <c r="B177">
        <v>74687586</v>
      </c>
      <c r="C177">
        <v>74691936</v>
      </c>
      <c r="D177">
        <v>4351</v>
      </c>
      <c r="E177" t="s">
        <v>18</v>
      </c>
      <c r="F177" t="s">
        <v>19</v>
      </c>
      <c r="G177">
        <v>2</v>
      </c>
      <c r="H177">
        <v>74691924</v>
      </c>
      <c r="I177">
        <v>74695105</v>
      </c>
      <c r="J177">
        <v>3182</v>
      </c>
      <c r="K177">
        <v>1</v>
      </c>
      <c r="L177">
        <v>15430</v>
      </c>
      <c r="M177" t="s">
        <v>614</v>
      </c>
      <c r="N177">
        <v>0</v>
      </c>
      <c r="O177" t="s">
        <v>615</v>
      </c>
      <c r="P177" t="s">
        <v>616</v>
      </c>
      <c r="Q177" t="s">
        <v>617</v>
      </c>
    </row>
    <row r="178" spans="1:17">
      <c r="A178" t="s">
        <v>531</v>
      </c>
      <c r="B178">
        <v>54988818</v>
      </c>
      <c r="C178">
        <v>54989088</v>
      </c>
      <c r="D178">
        <v>271</v>
      </c>
      <c r="E178" t="s">
        <v>18</v>
      </c>
      <c r="F178" t="s">
        <v>67</v>
      </c>
      <c r="G178">
        <v>18</v>
      </c>
      <c r="H178">
        <v>54888045</v>
      </c>
      <c r="I178">
        <v>54990180</v>
      </c>
      <c r="J178">
        <v>102136</v>
      </c>
      <c r="K178">
        <v>2</v>
      </c>
      <c r="L178">
        <v>269023</v>
      </c>
      <c r="M178" t="s">
        <v>618</v>
      </c>
      <c r="N178">
        <v>1092</v>
      </c>
      <c r="O178" t="s">
        <v>619</v>
      </c>
      <c r="P178" t="s">
        <v>620</v>
      </c>
      <c r="Q178" t="s">
        <v>621</v>
      </c>
    </row>
    <row r="179" spans="1:17">
      <c r="A179" t="s">
        <v>43</v>
      </c>
      <c r="B179">
        <v>43606332</v>
      </c>
      <c r="C179">
        <v>43611042</v>
      </c>
      <c r="D179">
        <v>4711</v>
      </c>
      <c r="E179" t="s">
        <v>18</v>
      </c>
      <c r="F179" t="s">
        <v>67</v>
      </c>
      <c r="G179">
        <v>19</v>
      </c>
      <c r="H179">
        <v>43612325</v>
      </c>
      <c r="I179">
        <v>43615892</v>
      </c>
      <c r="J179">
        <v>3568</v>
      </c>
      <c r="K179">
        <v>1</v>
      </c>
      <c r="L179">
        <v>18089</v>
      </c>
      <c r="M179" t="s">
        <v>622</v>
      </c>
      <c r="N179">
        <v>-1283</v>
      </c>
      <c r="O179" t="s">
        <v>623</v>
      </c>
      <c r="P179" t="s">
        <v>624</v>
      </c>
      <c r="Q179" t="s">
        <v>625</v>
      </c>
    </row>
    <row r="180" spans="1:17">
      <c r="A180" t="s">
        <v>351</v>
      </c>
      <c r="B180">
        <v>30063737</v>
      </c>
      <c r="C180">
        <v>30069049</v>
      </c>
      <c r="D180">
        <v>5313</v>
      </c>
      <c r="E180" t="s">
        <v>18</v>
      </c>
      <c r="F180" t="s">
        <v>19</v>
      </c>
      <c r="G180">
        <v>16</v>
      </c>
      <c r="H180">
        <v>30065340</v>
      </c>
      <c r="I180">
        <v>30067796</v>
      </c>
      <c r="J180">
        <v>2457</v>
      </c>
      <c r="K180">
        <v>1</v>
      </c>
      <c r="L180">
        <v>15205</v>
      </c>
      <c r="M180" t="s">
        <v>626</v>
      </c>
      <c r="N180">
        <v>0</v>
      </c>
      <c r="O180" t="s">
        <v>627</v>
      </c>
      <c r="P180" t="s">
        <v>628</v>
      </c>
      <c r="Q180" t="s">
        <v>629</v>
      </c>
    </row>
    <row r="181" spans="1:17">
      <c r="A181" t="s">
        <v>86</v>
      </c>
      <c r="B181">
        <v>106786698</v>
      </c>
      <c r="C181">
        <v>106789478</v>
      </c>
      <c r="D181">
        <v>2781</v>
      </c>
      <c r="E181" t="s">
        <v>18</v>
      </c>
      <c r="F181" t="s">
        <v>19</v>
      </c>
      <c r="G181">
        <v>11</v>
      </c>
      <c r="H181">
        <v>106780355</v>
      </c>
      <c r="I181">
        <v>106788532</v>
      </c>
      <c r="J181">
        <v>8178</v>
      </c>
      <c r="K181">
        <v>2</v>
      </c>
      <c r="L181">
        <v>13207</v>
      </c>
      <c r="M181" t="s">
        <v>630</v>
      </c>
      <c r="N181">
        <v>0</v>
      </c>
      <c r="O181" t="s">
        <v>631</v>
      </c>
      <c r="P181" t="s">
        <v>632</v>
      </c>
      <c r="Q181" t="s">
        <v>633</v>
      </c>
    </row>
    <row r="182" spans="1:17">
      <c r="A182" t="s">
        <v>86</v>
      </c>
      <c r="B182">
        <v>21999584</v>
      </c>
      <c r="C182">
        <v>22004244</v>
      </c>
      <c r="D182">
        <v>4661</v>
      </c>
      <c r="E182" t="s">
        <v>18</v>
      </c>
      <c r="F182" t="s">
        <v>19</v>
      </c>
      <c r="G182">
        <v>11</v>
      </c>
      <c r="H182">
        <v>21994764</v>
      </c>
      <c r="I182">
        <v>22001615</v>
      </c>
      <c r="J182">
        <v>6852</v>
      </c>
      <c r="K182">
        <v>2</v>
      </c>
      <c r="L182">
        <v>18423</v>
      </c>
      <c r="M182" t="s">
        <v>123</v>
      </c>
      <c r="N182">
        <v>0</v>
      </c>
      <c r="O182" t="s">
        <v>124</v>
      </c>
      <c r="P182" t="s">
        <v>125</v>
      </c>
      <c r="Q182" t="s">
        <v>126</v>
      </c>
    </row>
    <row r="183" spans="1:17">
      <c r="A183" t="s">
        <v>113</v>
      </c>
      <c r="B183">
        <v>127288939</v>
      </c>
      <c r="C183">
        <v>127292161</v>
      </c>
      <c r="D183">
        <v>3223</v>
      </c>
      <c r="E183" t="s">
        <v>18</v>
      </c>
      <c r="F183" t="s">
        <v>19</v>
      </c>
      <c r="G183">
        <v>10</v>
      </c>
      <c r="H183">
        <v>127281956</v>
      </c>
      <c r="I183">
        <v>127289018</v>
      </c>
      <c r="J183">
        <v>7063</v>
      </c>
      <c r="K183">
        <v>2</v>
      </c>
      <c r="L183">
        <v>110962</v>
      </c>
      <c r="M183" t="s">
        <v>634</v>
      </c>
      <c r="N183">
        <v>0</v>
      </c>
      <c r="O183" t="s">
        <v>635</v>
      </c>
      <c r="P183" t="s">
        <v>636</v>
      </c>
      <c r="Q183" t="s">
        <v>637</v>
      </c>
    </row>
    <row r="184" spans="1:17">
      <c r="A184" t="s">
        <v>397</v>
      </c>
      <c r="B184">
        <v>40729383</v>
      </c>
      <c r="C184">
        <v>40730893</v>
      </c>
      <c r="D184">
        <v>1511</v>
      </c>
      <c r="E184" t="s">
        <v>18</v>
      </c>
      <c r="F184" t="s">
        <v>19</v>
      </c>
      <c r="G184">
        <v>13</v>
      </c>
      <c r="H184">
        <v>40715302</v>
      </c>
      <c r="I184">
        <v>40730443</v>
      </c>
      <c r="J184">
        <v>15142</v>
      </c>
      <c r="K184">
        <v>2</v>
      </c>
      <c r="L184">
        <v>21418</v>
      </c>
      <c r="M184" t="s">
        <v>638</v>
      </c>
      <c r="N184">
        <v>0</v>
      </c>
      <c r="O184" t="s">
        <v>639</v>
      </c>
      <c r="P184" t="s">
        <v>640</v>
      </c>
      <c r="Q184" t="s">
        <v>641</v>
      </c>
    </row>
    <row r="185" spans="1:17">
      <c r="A185" t="s">
        <v>86</v>
      </c>
      <c r="B185">
        <v>98936654</v>
      </c>
      <c r="C185">
        <v>98944626</v>
      </c>
      <c r="D185">
        <v>7973</v>
      </c>
      <c r="E185" t="s">
        <v>18</v>
      </c>
      <c r="F185" t="s">
        <v>19</v>
      </c>
      <c r="G185">
        <v>11</v>
      </c>
      <c r="H185">
        <v>98937698</v>
      </c>
      <c r="I185">
        <v>98974162</v>
      </c>
      <c r="J185">
        <v>36465</v>
      </c>
      <c r="K185">
        <v>1</v>
      </c>
      <c r="L185">
        <v>19401</v>
      </c>
      <c r="M185" t="s">
        <v>642</v>
      </c>
      <c r="N185">
        <v>0</v>
      </c>
      <c r="O185" t="s">
        <v>643</v>
      </c>
      <c r="P185" t="s">
        <v>644</v>
      </c>
      <c r="Q185" t="s">
        <v>645</v>
      </c>
    </row>
    <row r="186" spans="1:17">
      <c r="A186" t="s">
        <v>113</v>
      </c>
      <c r="B186">
        <v>50894864</v>
      </c>
      <c r="C186">
        <v>50901573</v>
      </c>
      <c r="D186">
        <v>6710</v>
      </c>
      <c r="E186" t="s">
        <v>18</v>
      </c>
      <c r="F186" t="s">
        <v>19</v>
      </c>
      <c r="G186">
        <v>10</v>
      </c>
      <c r="H186">
        <v>50895651</v>
      </c>
      <c r="I186">
        <v>50989152</v>
      </c>
      <c r="J186">
        <v>93502</v>
      </c>
      <c r="K186">
        <v>1</v>
      </c>
      <c r="L186">
        <v>20464</v>
      </c>
      <c r="M186" t="s">
        <v>646</v>
      </c>
      <c r="N186">
        <v>0</v>
      </c>
      <c r="O186" t="s">
        <v>647</v>
      </c>
      <c r="P186" t="s">
        <v>648</v>
      </c>
      <c r="Q186" t="s">
        <v>649</v>
      </c>
    </row>
    <row r="187" spans="1:17">
      <c r="A187" t="s">
        <v>29</v>
      </c>
      <c r="B187">
        <v>86885868</v>
      </c>
      <c r="C187">
        <v>86886533</v>
      </c>
      <c r="D187">
        <v>666</v>
      </c>
      <c r="E187" t="s">
        <v>18</v>
      </c>
      <c r="F187" t="s">
        <v>67</v>
      </c>
      <c r="G187">
        <v>12</v>
      </c>
      <c r="H187">
        <v>86880701</v>
      </c>
      <c r="I187">
        <v>86884798</v>
      </c>
      <c r="J187">
        <v>4098</v>
      </c>
      <c r="K187">
        <v>2</v>
      </c>
      <c r="L187">
        <v>238330</v>
      </c>
      <c r="M187" t="s">
        <v>463</v>
      </c>
      <c r="N187">
        <v>-1070</v>
      </c>
      <c r="O187" t="s">
        <v>464</v>
      </c>
      <c r="P187" t="s">
        <v>465</v>
      </c>
      <c r="Q187" t="s">
        <v>466</v>
      </c>
    </row>
    <row r="188" spans="1:17">
      <c r="A188" t="s">
        <v>24</v>
      </c>
      <c r="B188">
        <v>45108353</v>
      </c>
      <c r="C188">
        <v>45108759</v>
      </c>
      <c r="D188">
        <v>407</v>
      </c>
      <c r="E188" t="s">
        <v>18</v>
      </c>
      <c r="F188" t="s">
        <v>67</v>
      </c>
      <c r="G188">
        <v>2</v>
      </c>
      <c r="H188">
        <v>45105265</v>
      </c>
      <c r="I188">
        <v>45110076</v>
      </c>
      <c r="J188">
        <v>4812</v>
      </c>
      <c r="K188">
        <v>2</v>
      </c>
      <c r="L188">
        <v>24136</v>
      </c>
      <c r="M188" t="s">
        <v>650</v>
      </c>
      <c r="N188">
        <v>1317</v>
      </c>
      <c r="O188" t="s">
        <v>312</v>
      </c>
      <c r="P188" t="s">
        <v>313</v>
      </c>
      <c r="Q188" t="s">
        <v>314</v>
      </c>
    </row>
    <row r="189" spans="1:17">
      <c r="A189" t="s">
        <v>113</v>
      </c>
      <c r="B189">
        <v>42861782</v>
      </c>
      <c r="C189">
        <v>42862917</v>
      </c>
      <c r="D189">
        <v>1136</v>
      </c>
      <c r="E189" t="s">
        <v>18</v>
      </c>
      <c r="F189" t="s">
        <v>19</v>
      </c>
      <c r="G189">
        <v>10</v>
      </c>
      <c r="H189">
        <v>42860793</v>
      </c>
      <c r="I189">
        <v>42960778</v>
      </c>
      <c r="J189">
        <v>99986</v>
      </c>
      <c r="K189">
        <v>1</v>
      </c>
      <c r="L189">
        <v>268297</v>
      </c>
      <c r="M189" t="s">
        <v>651</v>
      </c>
      <c r="N189">
        <v>989</v>
      </c>
      <c r="O189" t="s">
        <v>652</v>
      </c>
      <c r="P189" t="s">
        <v>653</v>
      </c>
      <c r="Q189" t="s">
        <v>654</v>
      </c>
    </row>
    <row r="190" spans="1:17">
      <c r="A190" t="s">
        <v>17</v>
      </c>
      <c r="B190">
        <v>52228385</v>
      </c>
      <c r="C190">
        <v>52229968</v>
      </c>
      <c r="D190">
        <v>1584</v>
      </c>
      <c r="E190" t="s">
        <v>18</v>
      </c>
      <c r="F190" t="s">
        <v>19</v>
      </c>
      <c r="G190">
        <v>6</v>
      </c>
      <c r="H190">
        <v>52230081</v>
      </c>
      <c r="I190">
        <v>52230165</v>
      </c>
      <c r="J190">
        <v>85</v>
      </c>
      <c r="K190">
        <v>2</v>
      </c>
      <c r="L190">
        <v>723820</v>
      </c>
      <c r="M190" t="s">
        <v>655</v>
      </c>
      <c r="N190">
        <v>197</v>
      </c>
      <c r="O190" t="s">
        <v>656</v>
      </c>
      <c r="P190" t="s">
        <v>657</v>
      </c>
      <c r="Q190" t="s">
        <v>658</v>
      </c>
    </row>
    <row r="191" spans="1:17">
      <c r="A191" t="s">
        <v>34</v>
      </c>
      <c r="B191">
        <v>34114997</v>
      </c>
      <c r="C191">
        <v>34115373</v>
      </c>
      <c r="D191">
        <v>377</v>
      </c>
      <c r="E191" t="s">
        <v>18</v>
      </c>
      <c r="F191" t="s">
        <v>19</v>
      </c>
      <c r="G191">
        <v>17</v>
      </c>
      <c r="H191">
        <v>34113796</v>
      </c>
      <c r="I191">
        <v>34115076</v>
      </c>
      <c r="J191">
        <v>1281</v>
      </c>
      <c r="K191">
        <v>2</v>
      </c>
      <c r="L191">
        <v>14312</v>
      </c>
      <c r="M191" t="s">
        <v>659</v>
      </c>
      <c r="N191">
        <v>0</v>
      </c>
      <c r="O191" t="s">
        <v>36</v>
      </c>
      <c r="P191" t="s">
        <v>37</v>
      </c>
      <c r="Q191" t="s">
        <v>38</v>
      </c>
    </row>
    <row r="192" spans="1:17">
      <c r="A192" t="s">
        <v>77</v>
      </c>
      <c r="B192">
        <v>103753140</v>
      </c>
      <c r="C192">
        <v>103756582</v>
      </c>
      <c r="D192">
        <v>3443</v>
      </c>
      <c r="E192" t="s">
        <v>18</v>
      </c>
      <c r="F192" t="s">
        <v>19</v>
      </c>
      <c r="G192">
        <v>5</v>
      </c>
      <c r="H192">
        <v>103754162</v>
      </c>
      <c r="I192">
        <v>103855322</v>
      </c>
      <c r="J192">
        <v>101161</v>
      </c>
      <c r="K192">
        <v>1</v>
      </c>
      <c r="L192">
        <v>17355</v>
      </c>
      <c r="M192" t="s">
        <v>660</v>
      </c>
      <c r="N192">
        <v>0</v>
      </c>
      <c r="O192" t="s">
        <v>661</v>
      </c>
      <c r="P192" t="s">
        <v>662</v>
      </c>
      <c r="Q192" t="s">
        <v>663</v>
      </c>
    </row>
    <row r="193" spans="1:17">
      <c r="A193" t="s">
        <v>86</v>
      </c>
      <c r="B193">
        <v>69415751</v>
      </c>
      <c r="C193">
        <v>69416072</v>
      </c>
      <c r="D193">
        <v>322</v>
      </c>
      <c r="E193" t="s">
        <v>18</v>
      </c>
      <c r="F193" t="s">
        <v>122</v>
      </c>
      <c r="G193">
        <v>11</v>
      </c>
      <c r="H193">
        <v>69398508</v>
      </c>
      <c r="I193">
        <v>69413675</v>
      </c>
      <c r="J193">
        <v>15168</v>
      </c>
      <c r="K193">
        <v>2</v>
      </c>
      <c r="L193">
        <v>216850</v>
      </c>
      <c r="M193" t="s">
        <v>270</v>
      </c>
      <c r="N193">
        <v>-2076</v>
      </c>
      <c r="O193" t="s">
        <v>271</v>
      </c>
      <c r="P193" t="s">
        <v>272</v>
      </c>
      <c r="Q193" t="s">
        <v>273</v>
      </c>
    </row>
    <row r="194" spans="1:17">
      <c r="A194" t="s">
        <v>34</v>
      </c>
      <c r="B194">
        <v>46853827</v>
      </c>
      <c r="C194">
        <v>46855078</v>
      </c>
      <c r="D194">
        <v>1252</v>
      </c>
      <c r="E194" t="s">
        <v>18</v>
      </c>
      <c r="F194" t="s">
        <v>664</v>
      </c>
      <c r="G194">
        <v>17</v>
      </c>
      <c r="H194">
        <v>46825795</v>
      </c>
      <c r="I194">
        <v>46858482</v>
      </c>
      <c r="J194">
        <v>32688</v>
      </c>
      <c r="K194">
        <v>2</v>
      </c>
      <c r="L194">
        <v>210982</v>
      </c>
      <c r="M194" t="s">
        <v>393</v>
      </c>
      <c r="N194">
        <v>3404</v>
      </c>
      <c r="O194" t="s">
        <v>394</v>
      </c>
      <c r="P194" t="s">
        <v>395</v>
      </c>
      <c r="Q194" t="s">
        <v>396</v>
      </c>
    </row>
    <row r="195" spans="1:17">
      <c r="A195" t="s">
        <v>62</v>
      </c>
      <c r="B195">
        <v>44602812</v>
      </c>
      <c r="C195">
        <v>44605985</v>
      </c>
      <c r="D195">
        <v>3174</v>
      </c>
      <c r="E195" t="s">
        <v>18</v>
      </c>
      <c r="F195" t="s">
        <v>19</v>
      </c>
      <c r="G195">
        <v>9</v>
      </c>
      <c r="H195">
        <v>44604892</v>
      </c>
      <c r="I195">
        <v>44640731</v>
      </c>
      <c r="J195">
        <v>35840</v>
      </c>
      <c r="K195">
        <v>1</v>
      </c>
      <c r="L195">
        <v>13209</v>
      </c>
      <c r="M195" t="s">
        <v>665</v>
      </c>
      <c r="N195">
        <v>0</v>
      </c>
      <c r="O195" t="s">
        <v>666</v>
      </c>
      <c r="P195" t="s">
        <v>667</v>
      </c>
      <c r="Q195" t="s">
        <v>668</v>
      </c>
    </row>
    <row r="196" spans="1:17">
      <c r="A196" t="s">
        <v>57</v>
      </c>
      <c r="B196">
        <v>100492554</v>
      </c>
      <c r="C196">
        <v>100499123</v>
      </c>
      <c r="D196">
        <v>6570</v>
      </c>
      <c r="E196" t="s">
        <v>18</v>
      </c>
      <c r="F196" t="s">
        <v>19</v>
      </c>
      <c r="G196">
        <v>7</v>
      </c>
      <c r="H196">
        <v>100493337</v>
      </c>
      <c r="I196">
        <v>100502020</v>
      </c>
      <c r="J196">
        <v>8684</v>
      </c>
      <c r="K196">
        <v>1</v>
      </c>
      <c r="L196">
        <v>22228</v>
      </c>
      <c r="M196" t="s">
        <v>669</v>
      </c>
      <c r="N196">
        <v>0</v>
      </c>
      <c r="O196" t="s">
        <v>670</v>
      </c>
      <c r="P196" t="s">
        <v>671</v>
      </c>
      <c r="Q196" t="s">
        <v>672</v>
      </c>
    </row>
    <row r="197" spans="1:17">
      <c r="A197" t="s">
        <v>86</v>
      </c>
      <c r="B197">
        <v>69366957</v>
      </c>
      <c r="C197">
        <v>69369387</v>
      </c>
      <c r="D197">
        <v>2431</v>
      </c>
      <c r="E197" t="s">
        <v>18</v>
      </c>
      <c r="F197" t="s">
        <v>19</v>
      </c>
      <c r="G197">
        <v>11</v>
      </c>
      <c r="H197">
        <v>69344351</v>
      </c>
      <c r="I197">
        <v>69369391</v>
      </c>
      <c r="J197">
        <v>25041</v>
      </c>
      <c r="K197">
        <v>2</v>
      </c>
      <c r="L197">
        <v>216848</v>
      </c>
      <c r="M197" t="s">
        <v>673</v>
      </c>
      <c r="N197">
        <v>4</v>
      </c>
      <c r="O197" t="s">
        <v>674</v>
      </c>
      <c r="P197" t="s">
        <v>675</v>
      </c>
      <c r="Q197" t="s">
        <v>676</v>
      </c>
    </row>
    <row r="198" spans="1:17">
      <c r="A198" t="s">
        <v>24</v>
      </c>
      <c r="B198">
        <v>74667523</v>
      </c>
      <c r="C198">
        <v>74669016</v>
      </c>
      <c r="D198">
        <v>1494</v>
      </c>
      <c r="E198" t="s">
        <v>18</v>
      </c>
      <c r="F198" t="s">
        <v>19</v>
      </c>
      <c r="G198">
        <v>2</v>
      </c>
      <c r="H198">
        <v>74668310</v>
      </c>
      <c r="I198">
        <v>74671599</v>
      </c>
      <c r="J198">
        <v>3290</v>
      </c>
      <c r="K198">
        <v>1</v>
      </c>
      <c r="L198">
        <v>15433</v>
      </c>
      <c r="M198" t="s">
        <v>560</v>
      </c>
      <c r="N198">
        <v>0</v>
      </c>
      <c r="O198" t="s">
        <v>561</v>
      </c>
      <c r="P198" t="s">
        <v>562</v>
      </c>
      <c r="Q198" t="s">
        <v>563</v>
      </c>
    </row>
    <row r="199" spans="1:17">
      <c r="A199" t="s">
        <v>185</v>
      </c>
      <c r="B199">
        <v>153908588</v>
      </c>
      <c r="C199">
        <v>153909043</v>
      </c>
      <c r="D199">
        <v>456</v>
      </c>
      <c r="E199" t="s">
        <v>18</v>
      </c>
      <c r="F199" t="s">
        <v>122</v>
      </c>
      <c r="G199">
        <v>1</v>
      </c>
      <c r="H199">
        <v>153906043</v>
      </c>
      <c r="I199">
        <v>153907116</v>
      </c>
      <c r="J199">
        <v>1074</v>
      </c>
      <c r="K199">
        <v>1</v>
      </c>
      <c r="L199">
        <v>14645</v>
      </c>
      <c r="M199" t="s">
        <v>677</v>
      </c>
      <c r="N199">
        <v>2545</v>
      </c>
      <c r="O199" t="s">
        <v>259</v>
      </c>
      <c r="P199" t="s">
        <v>260</v>
      </c>
      <c r="Q199" t="s">
        <v>261</v>
      </c>
    </row>
    <row r="200" spans="1:17">
      <c r="A200" t="s">
        <v>34</v>
      </c>
      <c r="B200">
        <v>6779322</v>
      </c>
      <c r="C200">
        <v>6780471</v>
      </c>
      <c r="D200">
        <v>1150</v>
      </c>
      <c r="E200" t="s">
        <v>18</v>
      </c>
      <c r="F200" t="s">
        <v>122</v>
      </c>
      <c r="G200">
        <v>17</v>
      </c>
      <c r="H200">
        <v>6738041</v>
      </c>
      <c r="I200">
        <v>6782784</v>
      </c>
      <c r="J200">
        <v>44744</v>
      </c>
      <c r="K200">
        <v>2</v>
      </c>
      <c r="L200">
        <v>22350</v>
      </c>
      <c r="M200" t="s">
        <v>678</v>
      </c>
      <c r="N200">
        <v>2313</v>
      </c>
      <c r="O200" t="s">
        <v>679</v>
      </c>
      <c r="P200" t="s">
        <v>680</v>
      </c>
      <c r="Q200" t="s">
        <v>681</v>
      </c>
    </row>
    <row r="201" spans="1:17">
      <c r="A201" t="s">
        <v>62</v>
      </c>
      <c r="B201">
        <v>101074091</v>
      </c>
      <c r="C201">
        <v>101076046</v>
      </c>
      <c r="D201">
        <v>1956</v>
      </c>
      <c r="E201" t="s">
        <v>18</v>
      </c>
      <c r="F201" t="s">
        <v>19</v>
      </c>
      <c r="G201">
        <v>9</v>
      </c>
      <c r="H201">
        <v>101074101</v>
      </c>
      <c r="I201">
        <v>101101785</v>
      </c>
      <c r="J201">
        <v>27685</v>
      </c>
      <c r="K201">
        <v>1</v>
      </c>
      <c r="L201">
        <v>77853</v>
      </c>
      <c r="M201" t="s">
        <v>682</v>
      </c>
      <c r="N201">
        <v>0</v>
      </c>
      <c r="O201" t="s">
        <v>683</v>
      </c>
      <c r="P201" t="s">
        <v>684</v>
      </c>
      <c r="Q201" t="s">
        <v>685</v>
      </c>
    </row>
    <row r="202" spans="1:17">
      <c r="A202" t="s">
        <v>62</v>
      </c>
      <c r="B202">
        <v>62341981</v>
      </c>
      <c r="C202">
        <v>62345116</v>
      </c>
      <c r="D202">
        <v>3136</v>
      </c>
      <c r="E202" t="s">
        <v>18</v>
      </c>
      <c r="F202" t="s">
        <v>19</v>
      </c>
      <c r="G202">
        <v>9</v>
      </c>
      <c r="H202">
        <v>62342075</v>
      </c>
      <c r="I202">
        <v>62377672</v>
      </c>
      <c r="J202">
        <v>35598</v>
      </c>
      <c r="K202">
        <v>1</v>
      </c>
      <c r="L202">
        <v>11737</v>
      </c>
      <c r="M202" t="s">
        <v>686</v>
      </c>
      <c r="N202">
        <v>0</v>
      </c>
      <c r="O202" t="s">
        <v>687</v>
      </c>
      <c r="P202" t="s">
        <v>688</v>
      </c>
      <c r="Q202" t="s">
        <v>689</v>
      </c>
    </row>
    <row r="203" spans="1:17">
      <c r="A203" t="s">
        <v>24</v>
      </c>
      <c r="B203">
        <v>18697649</v>
      </c>
      <c r="C203">
        <v>18699706</v>
      </c>
      <c r="D203">
        <v>2058</v>
      </c>
      <c r="E203" t="s">
        <v>18</v>
      </c>
      <c r="F203" t="s">
        <v>19</v>
      </c>
      <c r="G203">
        <v>2</v>
      </c>
      <c r="H203">
        <v>18699023</v>
      </c>
      <c r="I203">
        <v>18750413</v>
      </c>
      <c r="J203">
        <v>51391</v>
      </c>
      <c r="K203">
        <v>1</v>
      </c>
      <c r="L203">
        <v>381350</v>
      </c>
      <c r="M203" t="s">
        <v>68</v>
      </c>
      <c r="N203">
        <v>0</v>
      </c>
      <c r="O203" t="s">
        <v>69</v>
      </c>
      <c r="P203" t="s">
        <v>70</v>
      </c>
      <c r="Q203" t="s">
        <v>71</v>
      </c>
    </row>
    <row r="204" spans="1:17">
      <c r="A204" t="s">
        <v>77</v>
      </c>
      <c r="B204">
        <v>107725623</v>
      </c>
      <c r="C204">
        <v>107726840</v>
      </c>
      <c r="D204">
        <v>1218</v>
      </c>
      <c r="E204" t="s">
        <v>18</v>
      </c>
      <c r="F204" t="s">
        <v>19</v>
      </c>
      <c r="G204">
        <v>5</v>
      </c>
      <c r="H204">
        <v>107716657</v>
      </c>
      <c r="I204">
        <v>107725805</v>
      </c>
      <c r="J204">
        <v>9149</v>
      </c>
      <c r="K204">
        <v>2</v>
      </c>
      <c r="L204">
        <v>14581</v>
      </c>
      <c r="M204" t="s">
        <v>690</v>
      </c>
      <c r="N204">
        <v>0</v>
      </c>
      <c r="O204" t="s">
        <v>348</v>
      </c>
      <c r="P204" t="s">
        <v>349</v>
      </c>
      <c r="Q204" t="s">
        <v>350</v>
      </c>
    </row>
    <row r="205" spans="1:17">
      <c r="A205" t="s">
        <v>72</v>
      </c>
      <c r="B205">
        <v>127627898</v>
      </c>
      <c r="C205">
        <v>127629253</v>
      </c>
      <c r="D205">
        <v>1356</v>
      </c>
      <c r="E205" t="s">
        <v>18</v>
      </c>
      <c r="F205" t="s">
        <v>87</v>
      </c>
      <c r="G205">
        <v>3</v>
      </c>
      <c r="H205">
        <v>127633135</v>
      </c>
      <c r="I205">
        <v>127635631</v>
      </c>
      <c r="J205">
        <v>2497</v>
      </c>
      <c r="K205">
        <v>1</v>
      </c>
      <c r="L205">
        <v>11924</v>
      </c>
      <c r="M205" t="s">
        <v>691</v>
      </c>
      <c r="N205">
        <v>-3882</v>
      </c>
      <c r="O205" t="s">
        <v>692</v>
      </c>
      <c r="P205" t="s">
        <v>693</v>
      </c>
      <c r="Q205" t="s">
        <v>694</v>
      </c>
    </row>
    <row r="206" spans="1:17">
      <c r="A206" t="s">
        <v>86</v>
      </c>
      <c r="B206">
        <v>120230435</v>
      </c>
      <c r="C206">
        <v>120231488</v>
      </c>
      <c r="D206">
        <v>1054</v>
      </c>
      <c r="E206" t="s">
        <v>18</v>
      </c>
      <c r="F206" t="s">
        <v>19</v>
      </c>
      <c r="G206">
        <v>11</v>
      </c>
      <c r="H206">
        <v>120229802</v>
      </c>
      <c r="I206">
        <v>120231585</v>
      </c>
      <c r="J206">
        <v>1784</v>
      </c>
      <c r="K206">
        <v>2</v>
      </c>
      <c r="L206">
        <v>102640779</v>
      </c>
      <c r="M206" t="s">
        <v>695</v>
      </c>
      <c r="N206">
        <v>97</v>
      </c>
      <c r="O206" t="s">
        <v>424</v>
      </c>
      <c r="P206" t="s">
        <v>696</v>
      </c>
      <c r="Q206" t="s">
        <v>697</v>
      </c>
    </row>
    <row r="207" spans="1:17">
      <c r="A207" t="s">
        <v>351</v>
      </c>
      <c r="B207">
        <v>4878270</v>
      </c>
      <c r="C207">
        <v>4881280</v>
      </c>
      <c r="D207">
        <v>3011</v>
      </c>
      <c r="E207" t="s">
        <v>18</v>
      </c>
      <c r="F207" t="s">
        <v>19</v>
      </c>
      <c r="G207">
        <v>16</v>
      </c>
      <c r="H207">
        <v>4874778</v>
      </c>
      <c r="I207">
        <v>4880315</v>
      </c>
      <c r="J207">
        <v>5538</v>
      </c>
      <c r="K207">
        <v>2</v>
      </c>
      <c r="L207">
        <v>207740</v>
      </c>
      <c r="M207" t="s">
        <v>698</v>
      </c>
      <c r="N207">
        <v>0</v>
      </c>
      <c r="O207" t="s">
        <v>699</v>
      </c>
      <c r="P207" t="s">
        <v>700</v>
      </c>
      <c r="Q207" t="s">
        <v>701</v>
      </c>
    </row>
    <row r="208" spans="1:17">
      <c r="A208" t="s">
        <v>86</v>
      </c>
      <c r="B208">
        <v>119050215</v>
      </c>
      <c r="C208">
        <v>119051136</v>
      </c>
      <c r="D208">
        <v>922</v>
      </c>
      <c r="E208" t="s">
        <v>18</v>
      </c>
      <c r="F208" t="s">
        <v>87</v>
      </c>
      <c r="G208">
        <v>11</v>
      </c>
      <c r="H208">
        <v>119036305</v>
      </c>
      <c r="I208">
        <v>119040969</v>
      </c>
      <c r="J208">
        <v>4665</v>
      </c>
      <c r="K208">
        <v>2</v>
      </c>
      <c r="L208">
        <v>30951</v>
      </c>
      <c r="M208" t="s">
        <v>88</v>
      </c>
      <c r="N208">
        <v>-9246</v>
      </c>
      <c r="O208" t="s">
        <v>89</v>
      </c>
      <c r="P208" t="s">
        <v>90</v>
      </c>
      <c r="Q208" t="s">
        <v>91</v>
      </c>
    </row>
    <row r="209" spans="1:17">
      <c r="A209" t="s">
        <v>397</v>
      </c>
      <c r="B209">
        <v>80884212</v>
      </c>
      <c r="C209">
        <v>80886733</v>
      </c>
      <c r="D209">
        <v>2522</v>
      </c>
      <c r="E209" t="s">
        <v>18</v>
      </c>
      <c r="F209" t="s">
        <v>19</v>
      </c>
      <c r="G209">
        <v>13</v>
      </c>
      <c r="H209">
        <v>80886095</v>
      </c>
      <c r="I209">
        <v>80894320</v>
      </c>
      <c r="J209">
        <v>8226</v>
      </c>
      <c r="K209">
        <v>1</v>
      </c>
      <c r="L209">
        <v>105171</v>
      </c>
      <c r="M209" t="s">
        <v>702</v>
      </c>
      <c r="N209">
        <v>0</v>
      </c>
      <c r="O209" t="s">
        <v>703</v>
      </c>
      <c r="P209" t="s">
        <v>704</v>
      </c>
      <c r="Q209" t="s">
        <v>705</v>
      </c>
    </row>
    <row r="210" spans="1:17">
      <c r="A210" t="s">
        <v>43</v>
      </c>
      <c r="B210">
        <v>5833769</v>
      </c>
      <c r="C210">
        <v>5837449</v>
      </c>
      <c r="D210">
        <v>3681</v>
      </c>
      <c r="E210" t="s">
        <v>18</v>
      </c>
      <c r="F210" t="s">
        <v>706</v>
      </c>
      <c r="G210">
        <v>19</v>
      </c>
      <c r="H210">
        <v>5844286</v>
      </c>
      <c r="I210">
        <v>5844437</v>
      </c>
      <c r="J210">
        <v>152</v>
      </c>
      <c r="K210">
        <v>2</v>
      </c>
      <c r="L210">
        <v>66961</v>
      </c>
      <c r="M210" t="s">
        <v>707</v>
      </c>
      <c r="N210">
        <v>6988</v>
      </c>
      <c r="O210" t="s">
        <v>45</v>
      </c>
      <c r="P210" t="s">
        <v>46</v>
      </c>
      <c r="Q210" t="s">
        <v>47</v>
      </c>
    </row>
    <row r="211" spans="1:17">
      <c r="A211" t="s">
        <v>113</v>
      </c>
      <c r="B211">
        <v>128743514</v>
      </c>
      <c r="C211">
        <v>128748447</v>
      </c>
      <c r="D211">
        <v>4934</v>
      </c>
      <c r="E211" t="s">
        <v>18</v>
      </c>
      <c r="F211" t="s">
        <v>19</v>
      </c>
      <c r="G211">
        <v>10</v>
      </c>
      <c r="H211">
        <v>128720134</v>
      </c>
      <c r="I211">
        <v>128744075</v>
      </c>
      <c r="J211">
        <v>23942</v>
      </c>
      <c r="K211">
        <v>2</v>
      </c>
      <c r="L211">
        <v>13139</v>
      </c>
      <c r="M211" t="s">
        <v>708</v>
      </c>
      <c r="N211">
        <v>0</v>
      </c>
      <c r="O211" t="s">
        <v>709</v>
      </c>
      <c r="P211" t="s">
        <v>710</v>
      </c>
      <c r="Q211" t="s">
        <v>711</v>
      </c>
    </row>
    <row r="212" spans="1:17">
      <c r="A212" t="s">
        <v>185</v>
      </c>
      <c r="B212">
        <v>133130447</v>
      </c>
      <c r="C212">
        <v>133133412</v>
      </c>
      <c r="D212">
        <v>2966</v>
      </c>
      <c r="E212" t="s">
        <v>18</v>
      </c>
      <c r="F212" t="s">
        <v>19</v>
      </c>
      <c r="G212">
        <v>1</v>
      </c>
      <c r="H212">
        <v>133131143</v>
      </c>
      <c r="I212">
        <v>133139783</v>
      </c>
      <c r="J212">
        <v>8641</v>
      </c>
      <c r="K212">
        <v>1</v>
      </c>
      <c r="L212">
        <v>108954</v>
      </c>
      <c r="M212" t="s">
        <v>712</v>
      </c>
      <c r="N212">
        <v>0</v>
      </c>
      <c r="O212" t="s">
        <v>713</v>
      </c>
      <c r="P212" t="s">
        <v>714</v>
      </c>
      <c r="Q212" t="s">
        <v>715</v>
      </c>
    </row>
    <row r="213" spans="1:17">
      <c r="A213" t="s">
        <v>203</v>
      </c>
      <c r="B213">
        <v>74934219</v>
      </c>
      <c r="C213">
        <v>74937169</v>
      </c>
      <c r="D213">
        <v>2951</v>
      </c>
      <c r="E213" t="s">
        <v>18</v>
      </c>
      <c r="F213" t="s">
        <v>716</v>
      </c>
      <c r="G213">
        <v>15</v>
      </c>
      <c r="H213">
        <v>74955051</v>
      </c>
      <c r="I213">
        <v>74959903</v>
      </c>
      <c r="J213">
        <v>4853</v>
      </c>
      <c r="K213">
        <v>1</v>
      </c>
      <c r="L213">
        <v>17069</v>
      </c>
      <c r="M213" t="s">
        <v>339</v>
      </c>
      <c r="N213">
        <v>-17882</v>
      </c>
      <c r="O213" t="s">
        <v>340</v>
      </c>
      <c r="P213" t="s">
        <v>341</v>
      </c>
      <c r="Q213" t="s">
        <v>342</v>
      </c>
    </row>
    <row r="214" spans="1:17">
      <c r="A214" t="s">
        <v>351</v>
      </c>
      <c r="B214">
        <v>94094529</v>
      </c>
      <c r="C214">
        <v>94096903</v>
      </c>
      <c r="D214">
        <v>2375</v>
      </c>
      <c r="E214" t="s">
        <v>18</v>
      </c>
      <c r="F214" t="s">
        <v>717</v>
      </c>
      <c r="G214">
        <v>16</v>
      </c>
      <c r="H214">
        <v>94084931</v>
      </c>
      <c r="I214">
        <v>94127032</v>
      </c>
      <c r="J214">
        <v>42102</v>
      </c>
      <c r="K214">
        <v>1</v>
      </c>
      <c r="L214">
        <v>20465</v>
      </c>
      <c r="M214" t="s">
        <v>718</v>
      </c>
      <c r="N214">
        <v>9598</v>
      </c>
      <c r="O214" t="s">
        <v>719</v>
      </c>
      <c r="P214" t="s">
        <v>720</v>
      </c>
      <c r="Q214" t="s">
        <v>721</v>
      </c>
    </row>
    <row r="215" spans="1:17">
      <c r="A215" t="s">
        <v>48</v>
      </c>
      <c r="B215">
        <v>55558714</v>
      </c>
      <c r="C215">
        <v>55560735</v>
      </c>
      <c r="D215">
        <v>2022</v>
      </c>
      <c r="E215" t="s">
        <v>18</v>
      </c>
      <c r="F215" t="s">
        <v>19</v>
      </c>
      <c r="G215">
        <v>14</v>
      </c>
      <c r="H215">
        <v>55560006</v>
      </c>
      <c r="I215">
        <v>55570065</v>
      </c>
      <c r="J215">
        <v>10060</v>
      </c>
      <c r="K215">
        <v>1</v>
      </c>
      <c r="L215">
        <v>28199</v>
      </c>
      <c r="M215" t="s">
        <v>722</v>
      </c>
      <c r="N215">
        <v>0</v>
      </c>
      <c r="O215" t="s">
        <v>723</v>
      </c>
      <c r="P215" t="s">
        <v>724</v>
      </c>
      <c r="Q215" t="s">
        <v>725</v>
      </c>
    </row>
    <row r="216" spans="1:17">
      <c r="A216" t="s">
        <v>351</v>
      </c>
      <c r="B216">
        <v>23983813</v>
      </c>
      <c r="C216">
        <v>23986477</v>
      </c>
      <c r="D216">
        <v>2665</v>
      </c>
      <c r="E216" t="s">
        <v>18</v>
      </c>
      <c r="F216" t="s">
        <v>122</v>
      </c>
      <c r="G216">
        <v>16</v>
      </c>
      <c r="H216">
        <v>23965052</v>
      </c>
      <c r="I216">
        <v>23988852</v>
      </c>
      <c r="J216">
        <v>23801</v>
      </c>
      <c r="K216">
        <v>2</v>
      </c>
      <c r="L216">
        <v>12053</v>
      </c>
      <c r="M216" t="s">
        <v>352</v>
      </c>
      <c r="N216">
        <v>2375</v>
      </c>
      <c r="O216" t="s">
        <v>353</v>
      </c>
      <c r="P216" t="s">
        <v>354</v>
      </c>
      <c r="Q216" t="s">
        <v>355</v>
      </c>
    </row>
    <row r="217" spans="1:17">
      <c r="A217" t="s">
        <v>156</v>
      </c>
      <c r="B217">
        <v>48044397</v>
      </c>
      <c r="C217">
        <v>48047236</v>
      </c>
      <c r="D217">
        <v>2840</v>
      </c>
      <c r="E217" t="s">
        <v>18</v>
      </c>
      <c r="F217" t="s">
        <v>19</v>
      </c>
      <c r="G217">
        <v>4</v>
      </c>
      <c r="H217">
        <v>48045153</v>
      </c>
      <c r="I217">
        <v>48086445</v>
      </c>
      <c r="J217">
        <v>41293</v>
      </c>
      <c r="K217">
        <v>1</v>
      </c>
      <c r="L217">
        <v>18124</v>
      </c>
      <c r="M217" t="s">
        <v>726</v>
      </c>
      <c r="N217">
        <v>0</v>
      </c>
      <c r="O217" t="s">
        <v>727</v>
      </c>
      <c r="P217" t="s">
        <v>728</v>
      </c>
      <c r="Q217" t="s">
        <v>729</v>
      </c>
    </row>
    <row r="218" spans="1:17">
      <c r="A218" t="s">
        <v>17</v>
      </c>
      <c r="B218">
        <v>129211191</v>
      </c>
      <c r="C218">
        <v>129211468</v>
      </c>
      <c r="D218">
        <v>278</v>
      </c>
      <c r="E218" t="s">
        <v>18</v>
      </c>
      <c r="F218" t="s">
        <v>730</v>
      </c>
      <c r="G218">
        <v>6</v>
      </c>
      <c r="H218">
        <v>129212736</v>
      </c>
      <c r="I218">
        <v>129233974</v>
      </c>
      <c r="J218">
        <v>21239</v>
      </c>
      <c r="K218">
        <v>2</v>
      </c>
      <c r="L218">
        <v>76432</v>
      </c>
      <c r="M218" t="s">
        <v>731</v>
      </c>
      <c r="N218">
        <v>22506</v>
      </c>
      <c r="O218" t="s">
        <v>101</v>
      </c>
      <c r="P218" t="s">
        <v>102</v>
      </c>
      <c r="Q218" t="s">
        <v>103</v>
      </c>
    </row>
    <row r="219" spans="1:17">
      <c r="A219" t="s">
        <v>185</v>
      </c>
      <c r="B219">
        <v>58712948</v>
      </c>
      <c r="C219">
        <v>58715462</v>
      </c>
      <c r="D219">
        <v>2515</v>
      </c>
      <c r="E219" t="s">
        <v>18</v>
      </c>
      <c r="F219" t="s">
        <v>19</v>
      </c>
      <c r="G219">
        <v>1</v>
      </c>
      <c r="H219">
        <v>58713294</v>
      </c>
      <c r="I219">
        <v>58733227</v>
      </c>
      <c r="J219">
        <v>19934</v>
      </c>
      <c r="K219">
        <v>1</v>
      </c>
      <c r="L219">
        <v>12633</v>
      </c>
      <c r="M219" t="s">
        <v>732</v>
      </c>
      <c r="N219">
        <v>0</v>
      </c>
      <c r="O219" t="s">
        <v>733</v>
      </c>
      <c r="P219" t="s">
        <v>734</v>
      </c>
      <c r="Q219" t="s">
        <v>735</v>
      </c>
    </row>
    <row r="220" spans="1:17">
      <c r="A220" t="s">
        <v>29</v>
      </c>
      <c r="B220">
        <v>80108942</v>
      </c>
      <c r="C220">
        <v>80110792</v>
      </c>
      <c r="D220">
        <v>1851</v>
      </c>
      <c r="E220" t="s">
        <v>18</v>
      </c>
      <c r="F220" t="s">
        <v>122</v>
      </c>
      <c r="G220">
        <v>12</v>
      </c>
      <c r="H220">
        <v>80108756</v>
      </c>
      <c r="I220">
        <v>80112994</v>
      </c>
      <c r="J220">
        <v>4239</v>
      </c>
      <c r="K220">
        <v>2</v>
      </c>
      <c r="L220">
        <v>12192</v>
      </c>
      <c r="M220" t="s">
        <v>736</v>
      </c>
      <c r="N220">
        <v>2202</v>
      </c>
      <c r="O220" t="s">
        <v>31</v>
      </c>
      <c r="P220" t="s">
        <v>32</v>
      </c>
      <c r="Q220" t="s">
        <v>33</v>
      </c>
    </row>
    <row r="221" spans="1:17">
      <c r="A221" t="s">
        <v>17</v>
      </c>
      <c r="B221">
        <v>86524683</v>
      </c>
      <c r="C221">
        <v>86527941</v>
      </c>
      <c r="D221">
        <v>3259</v>
      </c>
      <c r="E221" t="s">
        <v>18</v>
      </c>
      <c r="F221" t="s">
        <v>19</v>
      </c>
      <c r="G221">
        <v>6</v>
      </c>
      <c r="H221">
        <v>86524492</v>
      </c>
      <c r="I221">
        <v>86526321</v>
      </c>
      <c r="J221">
        <v>1830</v>
      </c>
      <c r="K221">
        <v>2</v>
      </c>
      <c r="L221">
        <v>23983</v>
      </c>
      <c r="M221" t="s">
        <v>737</v>
      </c>
      <c r="N221">
        <v>0</v>
      </c>
      <c r="O221" t="s">
        <v>738</v>
      </c>
      <c r="P221" t="s">
        <v>739</v>
      </c>
      <c r="Q221" t="s">
        <v>740</v>
      </c>
    </row>
    <row r="222" spans="1:17">
      <c r="A222" t="s">
        <v>185</v>
      </c>
      <c r="B222">
        <v>58710891</v>
      </c>
      <c r="C222">
        <v>58712681</v>
      </c>
      <c r="D222">
        <v>1791</v>
      </c>
      <c r="E222" t="s">
        <v>18</v>
      </c>
      <c r="F222" t="s">
        <v>19</v>
      </c>
      <c r="G222">
        <v>1</v>
      </c>
      <c r="H222">
        <v>58711508</v>
      </c>
      <c r="I222">
        <v>58713886</v>
      </c>
      <c r="J222">
        <v>2379</v>
      </c>
      <c r="K222">
        <v>1</v>
      </c>
      <c r="L222">
        <v>12633</v>
      </c>
      <c r="M222" t="s">
        <v>741</v>
      </c>
      <c r="N222">
        <v>0</v>
      </c>
      <c r="O222" t="s">
        <v>733</v>
      </c>
      <c r="P222" t="s">
        <v>734</v>
      </c>
      <c r="Q222" t="s">
        <v>735</v>
      </c>
    </row>
    <row r="223" spans="1:17">
      <c r="A223" t="s">
        <v>156</v>
      </c>
      <c r="B223">
        <v>125121992</v>
      </c>
      <c r="C223">
        <v>125126057</v>
      </c>
      <c r="D223">
        <v>4066</v>
      </c>
      <c r="E223" t="s">
        <v>18</v>
      </c>
      <c r="F223" t="s">
        <v>19</v>
      </c>
      <c r="G223">
        <v>4</v>
      </c>
      <c r="H223">
        <v>125120094</v>
      </c>
      <c r="I223">
        <v>125122520</v>
      </c>
      <c r="J223">
        <v>2427</v>
      </c>
      <c r="K223">
        <v>2</v>
      </c>
      <c r="L223">
        <v>230738</v>
      </c>
      <c r="M223" t="s">
        <v>742</v>
      </c>
      <c r="N223">
        <v>0</v>
      </c>
      <c r="O223" t="s">
        <v>743</v>
      </c>
      <c r="P223" t="s">
        <v>744</v>
      </c>
      <c r="Q223" t="s">
        <v>745</v>
      </c>
    </row>
    <row r="224" spans="1:17">
      <c r="A224" t="s">
        <v>86</v>
      </c>
      <c r="B224">
        <v>119051523</v>
      </c>
      <c r="C224">
        <v>119051854</v>
      </c>
      <c r="D224">
        <v>332</v>
      </c>
      <c r="E224" t="s">
        <v>18</v>
      </c>
      <c r="F224" t="s">
        <v>87</v>
      </c>
      <c r="G224">
        <v>11</v>
      </c>
      <c r="H224">
        <v>119036305</v>
      </c>
      <c r="I224">
        <v>119040969</v>
      </c>
      <c r="J224">
        <v>4665</v>
      </c>
      <c r="K224">
        <v>2</v>
      </c>
      <c r="L224">
        <v>30951</v>
      </c>
      <c r="M224" t="s">
        <v>88</v>
      </c>
      <c r="N224">
        <v>-10554</v>
      </c>
      <c r="O224" t="s">
        <v>89</v>
      </c>
      <c r="P224" t="s">
        <v>90</v>
      </c>
      <c r="Q224" t="s">
        <v>91</v>
      </c>
    </row>
    <row r="225" spans="1:17">
      <c r="A225" t="s">
        <v>86</v>
      </c>
      <c r="B225">
        <v>69417020</v>
      </c>
      <c r="C225">
        <v>69419817</v>
      </c>
      <c r="D225">
        <v>2798</v>
      </c>
      <c r="E225" t="s">
        <v>18</v>
      </c>
      <c r="F225" t="s">
        <v>746</v>
      </c>
      <c r="G225">
        <v>11</v>
      </c>
      <c r="H225">
        <v>69398508</v>
      </c>
      <c r="I225">
        <v>69413675</v>
      </c>
      <c r="J225">
        <v>15168</v>
      </c>
      <c r="K225">
        <v>2</v>
      </c>
      <c r="L225">
        <v>216850</v>
      </c>
      <c r="M225" t="s">
        <v>270</v>
      </c>
      <c r="N225">
        <v>-3345</v>
      </c>
      <c r="O225" t="s">
        <v>271</v>
      </c>
      <c r="P225" t="s">
        <v>272</v>
      </c>
      <c r="Q225" t="s">
        <v>273</v>
      </c>
    </row>
    <row r="226" spans="1:17">
      <c r="A226" t="s">
        <v>185</v>
      </c>
      <c r="B226">
        <v>161036749</v>
      </c>
      <c r="C226">
        <v>161037151</v>
      </c>
      <c r="D226">
        <v>403</v>
      </c>
      <c r="E226" t="s">
        <v>18</v>
      </c>
      <c r="F226" t="s">
        <v>19</v>
      </c>
      <c r="G226">
        <v>1</v>
      </c>
      <c r="H226">
        <v>161036695</v>
      </c>
      <c r="I226">
        <v>161038539</v>
      </c>
      <c r="J226">
        <v>1845</v>
      </c>
      <c r="K226">
        <v>1</v>
      </c>
      <c r="L226">
        <v>14455</v>
      </c>
      <c r="M226" t="s">
        <v>747</v>
      </c>
      <c r="N226">
        <v>54</v>
      </c>
      <c r="O226" t="s">
        <v>748</v>
      </c>
      <c r="P226" t="s">
        <v>749</v>
      </c>
      <c r="Q226" t="s">
        <v>750</v>
      </c>
    </row>
    <row r="227" spans="1:17">
      <c r="A227" t="s">
        <v>156</v>
      </c>
      <c r="B227">
        <v>46584805</v>
      </c>
      <c r="C227">
        <v>46586487</v>
      </c>
      <c r="D227">
        <v>1683</v>
      </c>
      <c r="E227" t="s">
        <v>18</v>
      </c>
      <c r="F227" t="s">
        <v>564</v>
      </c>
      <c r="G227">
        <v>4</v>
      </c>
      <c r="H227">
        <v>46543001</v>
      </c>
      <c r="I227">
        <v>46601891</v>
      </c>
      <c r="J227">
        <v>58891</v>
      </c>
      <c r="K227">
        <v>2</v>
      </c>
      <c r="L227">
        <v>107684</v>
      </c>
      <c r="M227" t="s">
        <v>751</v>
      </c>
      <c r="N227">
        <v>15404</v>
      </c>
      <c r="O227" t="s">
        <v>566</v>
      </c>
      <c r="P227" t="s">
        <v>567</v>
      </c>
      <c r="Q227" t="s">
        <v>568</v>
      </c>
    </row>
    <row r="228" spans="1:17">
      <c r="A228" t="s">
        <v>86</v>
      </c>
      <c r="B228">
        <v>83850937</v>
      </c>
      <c r="C228">
        <v>83854940</v>
      </c>
      <c r="D228">
        <v>4004</v>
      </c>
      <c r="E228" t="s">
        <v>18</v>
      </c>
      <c r="F228" t="s">
        <v>19</v>
      </c>
      <c r="G228">
        <v>11</v>
      </c>
      <c r="H228">
        <v>83852242</v>
      </c>
      <c r="I228">
        <v>83864178</v>
      </c>
      <c r="J228">
        <v>11937</v>
      </c>
      <c r="K228">
        <v>1</v>
      </c>
      <c r="L228">
        <v>21410</v>
      </c>
      <c r="M228" t="s">
        <v>752</v>
      </c>
      <c r="N228">
        <v>0</v>
      </c>
      <c r="O228" t="s">
        <v>753</v>
      </c>
      <c r="P228" t="s">
        <v>754</v>
      </c>
      <c r="Q228" t="s">
        <v>755</v>
      </c>
    </row>
    <row r="229" spans="1:17">
      <c r="A229" t="s">
        <v>185</v>
      </c>
      <c r="B229">
        <v>180810983</v>
      </c>
      <c r="C229">
        <v>180811862</v>
      </c>
      <c r="D229">
        <v>880</v>
      </c>
      <c r="E229" t="s">
        <v>18</v>
      </c>
      <c r="F229" t="s">
        <v>67</v>
      </c>
      <c r="G229">
        <v>1</v>
      </c>
      <c r="H229">
        <v>180803131</v>
      </c>
      <c r="I229">
        <v>180813534</v>
      </c>
      <c r="J229">
        <v>10404</v>
      </c>
      <c r="K229">
        <v>2</v>
      </c>
      <c r="L229">
        <v>15078</v>
      </c>
      <c r="M229" t="s">
        <v>756</v>
      </c>
      <c r="N229">
        <v>1672</v>
      </c>
      <c r="O229" t="s">
        <v>757</v>
      </c>
      <c r="P229" t="s">
        <v>758</v>
      </c>
      <c r="Q229" t="s">
        <v>759</v>
      </c>
    </row>
    <row r="230" spans="1:17">
      <c r="A230" t="s">
        <v>203</v>
      </c>
      <c r="B230">
        <v>74954170</v>
      </c>
      <c r="C230">
        <v>74959993</v>
      </c>
      <c r="D230">
        <v>5824</v>
      </c>
      <c r="E230" t="s">
        <v>18</v>
      </c>
      <c r="F230" t="s">
        <v>19</v>
      </c>
      <c r="G230">
        <v>15</v>
      </c>
      <c r="H230">
        <v>74955051</v>
      </c>
      <c r="I230">
        <v>74959903</v>
      </c>
      <c r="J230">
        <v>4853</v>
      </c>
      <c r="K230">
        <v>1</v>
      </c>
      <c r="L230">
        <v>17069</v>
      </c>
      <c r="M230" t="s">
        <v>339</v>
      </c>
      <c r="N230">
        <v>0</v>
      </c>
      <c r="O230" t="s">
        <v>340</v>
      </c>
      <c r="P230" t="s">
        <v>341</v>
      </c>
      <c r="Q230" t="s">
        <v>342</v>
      </c>
    </row>
    <row r="231" spans="1:17">
      <c r="A231" t="s">
        <v>86</v>
      </c>
      <c r="B231">
        <v>5060777</v>
      </c>
      <c r="C231">
        <v>5061047</v>
      </c>
      <c r="D231">
        <v>271</v>
      </c>
      <c r="E231" t="s">
        <v>18</v>
      </c>
      <c r="F231" t="s">
        <v>67</v>
      </c>
      <c r="G231">
        <v>11</v>
      </c>
      <c r="H231">
        <v>5058966</v>
      </c>
      <c r="I231">
        <v>5060062</v>
      </c>
      <c r="J231">
        <v>1097</v>
      </c>
      <c r="K231">
        <v>1</v>
      </c>
      <c r="L231">
        <v>75668</v>
      </c>
      <c r="M231" t="s">
        <v>760</v>
      </c>
      <c r="N231">
        <v>1811</v>
      </c>
      <c r="O231" t="s">
        <v>761</v>
      </c>
      <c r="P231" t="s">
        <v>762</v>
      </c>
      <c r="Q231" t="s">
        <v>763</v>
      </c>
    </row>
    <row r="232" spans="1:17">
      <c r="A232" t="s">
        <v>113</v>
      </c>
      <c r="B232">
        <v>128094933</v>
      </c>
      <c r="C232">
        <v>128095483</v>
      </c>
      <c r="D232">
        <v>551</v>
      </c>
      <c r="E232" t="s">
        <v>18</v>
      </c>
      <c r="F232" t="s">
        <v>19</v>
      </c>
      <c r="G232">
        <v>10</v>
      </c>
      <c r="H232">
        <v>128096380</v>
      </c>
      <c r="I232">
        <v>128119340</v>
      </c>
      <c r="J232">
        <v>22961</v>
      </c>
      <c r="K232">
        <v>1</v>
      </c>
      <c r="L232">
        <v>116848</v>
      </c>
      <c r="M232" t="s">
        <v>764</v>
      </c>
      <c r="N232">
        <v>-897</v>
      </c>
      <c r="O232" t="s">
        <v>606</v>
      </c>
      <c r="P232" t="s">
        <v>607</v>
      </c>
      <c r="Q232" t="s">
        <v>608</v>
      </c>
    </row>
    <row r="233" spans="1:17">
      <c r="A233" t="s">
        <v>48</v>
      </c>
      <c r="B233">
        <v>73386885</v>
      </c>
      <c r="C233">
        <v>73387235</v>
      </c>
      <c r="D233">
        <v>351</v>
      </c>
      <c r="E233" t="s">
        <v>18</v>
      </c>
      <c r="F233" t="s">
        <v>67</v>
      </c>
      <c r="G233">
        <v>14</v>
      </c>
      <c r="H233">
        <v>73362226</v>
      </c>
      <c r="I233">
        <v>73385289</v>
      </c>
      <c r="J233">
        <v>23064</v>
      </c>
      <c r="K233">
        <v>2</v>
      </c>
      <c r="L233">
        <v>16432</v>
      </c>
      <c r="M233" t="s">
        <v>392</v>
      </c>
      <c r="N233">
        <v>-1596</v>
      </c>
      <c r="O233" t="s">
        <v>304</v>
      </c>
      <c r="P233" t="s">
        <v>305</v>
      </c>
      <c r="Q233" t="s">
        <v>306</v>
      </c>
    </row>
    <row r="234" spans="1:17">
      <c r="A234" t="s">
        <v>72</v>
      </c>
      <c r="B234">
        <v>89393565</v>
      </c>
      <c r="C234">
        <v>89395635</v>
      </c>
      <c r="D234">
        <v>2071</v>
      </c>
      <c r="E234" t="s">
        <v>18</v>
      </c>
      <c r="F234" t="s">
        <v>19</v>
      </c>
      <c r="G234">
        <v>3</v>
      </c>
      <c r="H234">
        <v>89381138</v>
      </c>
      <c r="I234">
        <v>89393678</v>
      </c>
      <c r="J234">
        <v>12541</v>
      </c>
      <c r="K234">
        <v>2</v>
      </c>
      <c r="L234">
        <v>22724</v>
      </c>
      <c r="M234" t="s">
        <v>765</v>
      </c>
      <c r="N234">
        <v>0</v>
      </c>
      <c r="O234" t="s">
        <v>766</v>
      </c>
      <c r="P234" t="s">
        <v>767</v>
      </c>
      <c r="Q234" t="s">
        <v>768</v>
      </c>
    </row>
    <row r="235" spans="1:17">
      <c r="A235" t="s">
        <v>185</v>
      </c>
      <c r="B235">
        <v>180812214</v>
      </c>
      <c r="C235">
        <v>180814824</v>
      </c>
      <c r="D235">
        <v>2611</v>
      </c>
      <c r="E235" t="s">
        <v>18</v>
      </c>
      <c r="F235" t="s">
        <v>19</v>
      </c>
      <c r="G235">
        <v>1</v>
      </c>
      <c r="H235">
        <v>180800832</v>
      </c>
      <c r="I235">
        <v>180813632</v>
      </c>
      <c r="J235">
        <v>12801</v>
      </c>
      <c r="K235">
        <v>2</v>
      </c>
      <c r="L235">
        <v>15078</v>
      </c>
      <c r="M235" t="s">
        <v>769</v>
      </c>
      <c r="N235">
        <v>0</v>
      </c>
      <c r="O235" t="s">
        <v>757</v>
      </c>
      <c r="P235" t="s">
        <v>758</v>
      </c>
      <c r="Q235" t="s">
        <v>759</v>
      </c>
    </row>
    <row r="236" spans="1:17">
      <c r="A236" t="s">
        <v>185</v>
      </c>
      <c r="B236">
        <v>134059710</v>
      </c>
      <c r="C236">
        <v>134062436</v>
      </c>
      <c r="D236">
        <v>2727</v>
      </c>
      <c r="E236" t="s">
        <v>18</v>
      </c>
      <c r="F236" t="s">
        <v>87</v>
      </c>
      <c r="G236">
        <v>1</v>
      </c>
      <c r="H236">
        <v>134075170</v>
      </c>
      <c r="I236">
        <v>134079120</v>
      </c>
      <c r="J236">
        <v>3951</v>
      </c>
      <c r="K236">
        <v>2</v>
      </c>
      <c r="L236">
        <v>12227</v>
      </c>
      <c r="M236" t="s">
        <v>770</v>
      </c>
      <c r="N236">
        <v>16684</v>
      </c>
      <c r="O236" t="s">
        <v>771</v>
      </c>
      <c r="P236" t="s">
        <v>772</v>
      </c>
      <c r="Q236" t="s">
        <v>773</v>
      </c>
    </row>
    <row r="237" spans="1:17">
      <c r="A237" t="s">
        <v>531</v>
      </c>
      <c r="B237">
        <v>54990023</v>
      </c>
      <c r="C237">
        <v>54992516</v>
      </c>
      <c r="D237">
        <v>2494</v>
      </c>
      <c r="E237" t="s">
        <v>18</v>
      </c>
      <c r="F237" t="s">
        <v>19</v>
      </c>
      <c r="G237">
        <v>18</v>
      </c>
      <c r="H237">
        <v>54888045</v>
      </c>
      <c r="I237">
        <v>54990180</v>
      </c>
      <c r="J237">
        <v>102136</v>
      </c>
      <c r="K237">
        <v>2</v>
      </c>
      <c r="L237">
        <v>269023</v>
      </c>
      <c r="M237" t="s">
        <v>618</v>
      </c>
      <c r="N237">
        <v>0</v>
      </c>
      <c r="O237" t="s">
        <v>619</v>
      </c>
      <c r="P237" t="s">
        <v>620</v>
      </c>
      <c r="Q237" t="s">
        <v>621</v>
      </c>
    </row>
    <row r="238" spans="1:17">
      <c r="A238" t="s">
        <v>57</v>
      </c>
      <c r="B238">
        <v>131542811</v>
      </c>
      <c r="C238">
        <v>131546106</v>
      </c>
      <c r="D238">
        <v>3296</v>
      </c>
      <c r="E238" t="s">
        <v>18</v>
      </c>
      <c r="F238" t="s">
        <v>19</v>
      </c>
      <c r="G238">
        <v>7</v>
      </c>
      <c r="H238">
        <v>131542867</v>
      </c>
      <c r="I238">
        <v>131544925</v>
      </c>
      <c r="J238">
        <v>2059</v>
      </c>
      <c r="K238">
        <v>1</v>
      </c>
      <c r="L238">
        <v>15373</v>
      </c>
      <c r="M238" t="s">
        <v>774</v>
      </c>
      <c r="N238">
        <v>0</v>
      </c>
      <c r="O238" t="s">
        <v>775</v>
      </c>
      <c r="P238" t="s">
        <v>776</v>
      </c>
      <c r="Q238" t="s">
        <v>777</v>
      </c>
    </row>
    <row r="239" spans="1:17">
      <c r="A239" t="s">
        <v>397</v>
      </c>
      <c r="B239">
        <v>40731210</v>
      </c>
      <c r="C239">
        <v>40732621</v>
      </c>
      <c r="D239">
        <v>1412</v>
      </c>
      <c r="E239" t="s">
        <v>18</v>
      </c>
      <c r="F239" t="s">
        <v>19</v>
      </c>
      <c r="G239">
        <v>13</v>
      </c>
      <c r="H239">
        <v>40716022</v>
      </c>
      <c r="I239">
        <v>40731607</v>
      </c>
      <c r="J239">
        <v>15586</v>
      </c>
      <c r="K239">
        <v>2</v>
      </c>
      <c r="L239">
        <v>21418</v>
      </c>
      <c r="M239" t="s">
        <v>778</v>
      </c>
      <c r="N239">
        <v>0</v>
      </c>
      <c r="O239" t="s">
        <v>639</v>
      </c>
      <c r="P239" t="s">
        <v>640</v>
      </c>
      <c r="Q239" t="s">
        <v>641</v>
      </c>
    </row>
    <row r="240" spans="1:17">
      <c r="A240" t="s">
        <v>29</v>
      </c>
      <c r="B240">
        <v>55488196</v>
      </c>
      <c r="C240">
        <v>55493464</v>
      </c>
      <c r="D240">
        <v>5269</v>
      </c>
      <c r="E240" t="s">
        <v>18</v>
      </c>
      <c r="F240" t="s">
        <v>19</v>
      </c>
      <c r="G240">
        <v>12</v>
      </c>
      <c r="H240">
        <v>55489410</v>
      </c>
      <c r="I240">
        <v>55492647</v>
      </c>
      <c r="J240">
        <v>3238</v>
      </c>
      <c r="K240">
        <v>2</v>
      </c>
      <c r="L240">
        <v>18035</v>
      </c>
      <c r="M240" t="s">
        <v>779</v>
      </c>
      <c r="N240">
        <v>0</v>
      </c>
      <c r="O240" t="s">
        <v>780</v>
      </c>
      <c r="P240" t="s">
        <v>781</v>
      </c>
      <c r="Q240" t="s">
        <v>782</v>
      </c>
    </row>
    <row r="241" spans="1:17">
      <c r="A241" t="s">
        <v>17</v>
      </c>
      <c r="B241">
        <v>117919297</v>
      </c>
      <c r="C241">
        <v>117919652</v>
      </c>
      <c r="D241">
        <v>356</v>
      </c>
      <c r="E241" t="s">
        <v>18</v>
      </c>
      <c r="F241" t="s">
        <v>67</v>
      </c>
      <c r="G241">
        <v>6</v>
      </c>
      <c r="H241">
        <v>117917303</v>
      </c>
      <c r="I241">
        <v>117924454</v>
      </c>
      <c r="J241">
        <v>7152</v>
      </c>
      <c r="K241">
        <v>1</v>
      </c>
      <c r="L241">
        <v>98758</v>
      </c>
      <c r="M241" t="s">
        <v>783</v>
      </c>
      <c r="N241">
        <v>1994</v>
      </c>
      <c r="O241" t="s">
        <v>784</v>
      </c>
      <c r="P241" t="s">
        <v>785</v>
      </c>
      <c r="Q241" t="s">
        <v>786</v>
      </c>
    </row>
    <row r="242" spans="1:17">
      <c r="A242" t="s">
        <v>86</v>
      </c>
      <c r="B242">
        <v>75651029</v>
      </c>
      <c r="C242">
        <v>75654538</v>
      </c>
      <c r="D242">
        <v>3510</v>
      </c>
      <c r="E242" t="s">
        <v>18</v>
      </c>
      <c r="F242" t="s">
        <v>19</v>
      </c>
      <c r="G242">
        <v>11</v>
      </c>
      <c r="H242">
        <v>75651510</v>
      </c>
      <c r="I242">
        <v>75673910</v>
      </c>
      <c r="J242">
        <v>22401</v>
      </c>
      <c r="K242">
        <v>1</v>
      </c>
      <c r="L242">
        <v>17913</v>
      </c>
      <c r="M242" t="s">
        <v>787</v>
      </c>
      <c r="N242">
        <v>0</v>
      </c>
      <c r="O242" t="s">
        <v>788</v>
      </c>
      <c r="P242" t="s">
        <v>789</v>
      </c>
      <c r="Q242" t="s">
        <v>790</v>
      </c>
    </row>
    <row r="243" spans="1:17">
      <c r="A243" t="s">
        <v>113</v>
      </c>
      <c r="B243">
        <v>81136447</v>
      </c>
      <c r="C243">
        <v>81137276</v>
      </c>
      <c r="D243">
        <v>830</v>
      </c>
      <c r="E243" t="s">
        <v>18</v>
      </c>
      <c r="F243" t="s">
        <v>19</v>
      </c>
      <c r="G243">
        <v>10</v>
      </c>
      <c r="H243">
        <v>81136549</v>
      </c>
      <c r="I243">
        <v>81148443</v>
      </c>
      <c r="J243">
        <v>11895</v>
      </c>
      <c r="K243">
        <v>1</v>
      </c>
      <c r="L243">
        <v>16969</v>
      </c>
      <c r="M243" t="s">
        <v>791</v>
      </c>
      <c r="N243">
        <v>0</v>
      </c>
      <c r="O243" t="s">
        <v>792</v>
      </c>
      <c r="P243" t="s">
        <v>793</v>
      </c>
      <c r="Q243" t="s">
        <v>794</v>
      </c>
    </row>
    <row r="244" spans="1:17">
      <c r="A244" t="s">
        <v>17</v>
      </c>
      <c r="B244">
        <v>108659168</v>
      </c>
      <c r="C244">
        <v>108660352</v>
      </c>
      <c r="D244">
        <v>1185</v>
      </c>
      <c r="E244" t="s">
        <v>18</v>
      </c>
      <c r="F244" t="s">
        <v>19</v>
      </c>
      <c r="G244">
        <v>6</v>
      </c>
      <c r="H244">
        <v>108660629</v>
      </c>
      <c r="I244">
        <v>108666925</v>
      </c>
      <c r="J244">
        <v>6297</v>
      </c>
      <c r="K244">
        <v>1</v>
      </c>
      <c r="L244">
        <v>20893</v>
      </c>
      <c r="M244" t="s">
        <v>795</v>
      </c>
      <c r="N244">
        <v>-277</v>
      </c>
      <c r="O244" t="s">
        <v>496</v>
      </c>
      <c r="P244" t="s">
        <v>497</v>
      </c>
      <c r="Q244" t="s">
        <v>498</v>
      </c>
    </row>
    <row r="245" spans="1:17">
      <c r="A245" t="s">
        <v>86</v>
      </c>
      <c r="B245">
        <v>116022465</v>
      </c>
      <c r="C245">
        <v>116025199</v>
      </c>
      <c r="D245">
        <v>2735</v>
      </c>
      <c r="E245" t="s">
        <v>18</v>
      </c>
      <c r="F245" t="s">
        <v>19</v>
      </c>
      <c r="G245">
        <v>11</v>
      </c>
      <c r="H245">
        <v>116021961</v>
      </c>
      <c r="I245">
        <v>116024504</v>
      </c>
      <c r="J245">
        <v>2544</v>
      </c>
      <c r="K245">
        <v>2</v>
      </c>
      <c r="L245">
        <v>15081</v>
      </c>
      <c r="M245" t="s">
        <v>796</v>
      </c>
      <c r="N245">
        <v>0</v>
      </c>
      <c r="O245" t="s">
        <v>797</v>
      </c>
      <c r="P245" t="s">
        <v>798</v>
      </c>
      <c r="Q245" t="s">
        <v>799</v>
      </c>
    </row>
    <row r="246" spans="1:17">
      <c r="A246" t="s">
        <v>86</v>
      </c>
      <c r="B246">
        <v>98544759</v>
      </c>
      <c r="C246">
        <v>98547741</v>
      </c>
      <c r="D246">
        <v>2983</v>
      </c>
      <c r="E246" t="s">
        <v>18</v>
      </c>
      <c r="F246" t="s">
        <v>19</v>
      </c>
      <c r="G246">
        <v>11</v>
      </c>
      <c r="H246">
        <v>98464902</v>
      </c>
      <c r="I246">
        <v>98545800</v>
      </c>
      <c r="J246">
        <v>80899</v>
      </c>
      <c r="K246">
        <v>2</v>
      </c>
      <c r="L246">
        <v>22780</v>
      </c>
      <c r="M246" t="s">
        <v>800</v>
      </c>
      <c r="N246">
        <v>0</v>
      </c>
      <c r="O246" t="s">
        <v>801</v>
      </c>
      <c r="P246" t="s">
        <v>802</v>
      </c>
      <c r="Q246" t="s">
        <v>803</v>
      </c>
    </row>
    <row r="247" spans="1:17">
      <c r="A247" t="s">
        <v>86</v>
      </c>
      <c r="B247">
        <v>94988719</v>
      </c>
      <c r="C247">
        <v>94993124</v>
      </c>
      <c r="D247">
        <v>4406</v>
      </c>
      <c r="E247" t="s">
        <v>18</v>
      </c>
      <c r="F247" t="s">
        <v>19</v>
      </c>
      <c r="G247">
        <v>11</v>
      </c>
      <c r="H247">
        <v>94991035</v>
      </c>
      <c r="I247">
        <v>95006899</v>
      </c>
      <c r="J247">
        <v>15865</v>
      </c>
      <c r="K247">
        <v>1</v>
      </c>
      <c r="L247">
        <v>217124</v>
      </c>
      <c r="M247" t="s">
        <v>804</v>
      </c>
      <c r="N247">
        <v>0</v>
      </c>
      <c r="O247" t="s">
        <v>805</v>
      </c>
      <c r="P247" t="s">
        <v>806</v>
      </c>
      <c r="Q247" t="s">
        <v>807</v>
      </c>
    </row>
    <row r="248" spans="1:17">
      <c r="A248" t="s">
        <v>17</v>
      </c>
      <c r="B248">
        <v>117915730</v>
      </c>
      <c r="C248">
        <v>117918616</v>
      </c>
      <c r="D248">
        <v>2887</v>
      </c>
      <c r="E248" t="s">
        <v>18</v>
      </c>
      <c r="F248" t="s">
        <v>19</v>
      </c>
      <c r="G248">
        <v>6</v>
      </c>
      <c r="H248">
        <v>117916981</v>
      </c>
      <c r="I248">
        <v>117924382</v>
      </c>
      <c r="J248">
        <v>7402</v>
      </c>
      <c r="K248">
        <v>1</v>
      </c>
      <c r="L248">
        <v>98758</v>
      </c>
      <c r="M248" t="s">
        <v>808</v>
      </c>
      <c r="N248">
        <v>0</v>
      </c>
      <c r="O248" t="s">
        <v>784</v>
      </c>
      <c r="P248" t="s">
        <v>785</v>
      </c>
      <c r="Q248" t="s">
        <v>786</v>
      </c>
    </row>
    <row r="249" spans="1:17">
      <c r="A249" t="s">
        <v>72</v>
      </c>
      <c r="B249">
        <v>34649982</v>
      </c>
      <c r="C249">
        <v>34654432</v>
      </c>
      <c r="D249">
        <v>4451</v>
      </c>
      <c r="E249" t="s">
        <v>18</v>
      </c>
      <c r="F249" t="s">
        <v>19</v>
      </c>
      <c r="G249">
        <v>3</v>
      </c>
      <c r="H249">
        <v>34650405</v>
      </c>
      <c r="I249">
        <v>34652461</v>
      </c>
      <c r="J249">
        <v>2057</v>
      </c>
      <c r="K249">
        <v>1</v>
      </c>
      <c r="L249">
        <v>20674</v>
      </c>
      <c r="M249" t="s">
        <v>809</v>
      </c>
      <c r="N249">
        <v>0</v>
      </c>
      <c r="O249" t="s">
        <v>810</v>
      </c>
      <c r="P249" t="s">
        <v>811</v>
      </c>
      <c r="Q249" t="s">
        <v>812</v>
      </c>
    </row>
    <row r="250" spans="1:17">
      <c r="A250" t="s">
        <v>72</v>
      </c>
      <c r="B250">
        <v>127630684</v>
      </c>
      <c r="C250">
        <v>127632736</v>
      </c>
      <c r="D250">
        <v>2053</v>
      </c>
      <c r="E250" t="s">
        <v>18</v>
      </c>
      <c r="F250" t="s">
        <v>19</v>
      </c>
      <c r="G250">
        <v>3</v>
      </c>
      <c r="H250">
        <v>127633135</v>
      </c>
      <c r="I250">
        <v>127635631</v>
      </c>
      <c r="J250">
        <v>2497</v>
      </c>
      <c r="K250">
        <v>1</v>
      </c>
      <c r="L250">
        <v>11924</v>
      </c>
      <c r="M250" t="s">
        <v>691</v>
      </c>
      <c r="N250">
        <v>-399</v>
      </c>
      <c r="O250" t="s">
        <v>692</v>
      </c>
      <c r="P250" t="s">
        <v>693</v>
      </c>
      <c r="Q250" t="s">
        <v>694</v>
      </c>
    </row>
    <row r="251" spans="1:17">
      <c r="A251" t="s">
        <v>86</v>
      </c>
      <c r="B251">
        <v>24075384</v>
      </c>
      <c r="C251">
        <v>24082488</v>
      </c>
      <c r="D251">
        <v>7105</v>
      </c>
      <c r="E251" t="s">
        <v>18</v>
      </c>
      <c r="F251" t="s">
        <v>19</v>
      </c>
      <c r="G251">
        <v>11</v>
      </c>
      <c r="H251">
        <v>24078056</v>
      </c>
      <c r="I251">
        <v>24173194</v>
      </c>
      <c r="J251">
        <v>95139</v>
      </c>
      <c r="K251">
        <v>1</v>
      </c>
      <c r="L251">
        <v>14025</v>
      </c>
      <c r="M251" t="s">
        <v>813</v>
      </c>
      <c r="N251">
        <v>0</v>
      </c>
      <c r="O251" t="s">
        <v>814</v>
      </c>
      <c r="P251" t="s">
        <v>815</v>
      </c>
      <c r="Q251" t="s">
        <v>816</v>
      </c>
    </row>
    <row r="252" spans="1:17">
      <c r="A252" t="s">
        <v>113</v>
      </c>
      <c r="B252">
        <v>80676805</v>
      </c>
      <c r="C252">
        <v>80682660</v>
      </c>
      <c r="D252">
        <v>5856</v>
      </c>
      <c r="E252" t="s">
        <v>18</v>
      </c>
      <c r="F252" t="s">
        <v>19</v>
      </c>
      <c r="G252">
        <v>10</v>
      </c>
      <c r="H252">
        <v>80671946</v>
      </c>
      <c r="I252">
        <v>80678112</v>
      </c>
      <c r="J252">
        <v>6167</v>
      </c>
      <c r="K252">
        <v>2</v>
      </c>
      <c r="L252">
        <v>17347</v>
      </c>
      <c r="M252" t="s">
        <v>817</v>
      </c>
      <c r="N252">
        <v>0</v>
      </c>
      <c r="O252" t="s">
        <v>344</v>
      </c>
      <c r="P252" t="s">
        <v>345</v>
      </c>
      <c r="Q252" t="s">
        <v>346</v>
      </c>
    </row>
    <row r="253" spans="1:17">
      <c r="A253" t="s">
        <v>24</v>
      </c>
      <c r="B253">
        <v>147081780</v>
      </c>
      <c r="C253">
        <v>147082181</v>
      </c>
      <c r="D253">
        <v>402</v>
      </c>
      <c r="E253" t="s">
        <v>18</v>
      </c>
      <c r="F253" t="s">
        <v>818</v>
      </c>
      <c r="G253">
        <v>2</v>
      </c>
      <c r="H253">
        <v>147083316</v>
      </c>
      <c r="I253">
        <v>147085445</v>
      </c>
      <c r="J253">
        <v>2130</v>
      </c>
      <c r="K253">
        <v>2</v>
      </c>
      <c r="L253">
        <v>228731</v>
      </c>
      <c r="M253" t="s">
        <v>173</v>
      </c>
      <c r="N253">
        <v>3264</v>
      </c>
      <c r="O253" t="s">
        <v>174</v>
      </c>
      <c r="P253" t="s">
        <v>175</v>
      </c>
      <c r="Q253" t="s">
        <v>176</v>
      </c>
    </row>
    <row r="254" spans="1:17">
      <c r="A254" t="s">
        <v>72</v>
      </c>
      <c r="B254">
        <v>96555761</v>
      </c>
      <c r="C254">
        <v>96556097</v>
      </c>
      <c r="D254">
        <v>337</v>
      </c>
      <c r="E254" t="s">
        <v>18</v>
      </c>
      <c r="F254" t="s">
        <v>67</v>
      </c>
      <c r="G254">
        <v>3</v>
      </c>
      <c r="H254">
        <v>96555765</v>
      </c>
      <c r="I254">
        <v>96557815</v>
      </c>
      <c r="J254">
        <v>2051</v>
      </c>
      <c r="K254">
        <v>2</v>
      </c>
      <c r="L254">
        <v>100038464</v>
      </c>
      <c r="M254" t="s">
        <v>73</v>
      </c>
      <c r="N254">
        <v>1718</v>
      </c>
      <c r="O254" t="s">
        <v>74</v>
      </c>
      <c r="P254" t="s">
        <v>75</v>
      </c>
      <c r="Q254" t="s">
        <v>76</v>
      </c>
    </row>
    <row r="255" spans="1:17">
      <c r="A255" t="s">
        <v>185</v>
      </c>
      <c r="B255">
        <v>178318051</v>
      </c>
      <c r="C255">
        <v>178321812</v>
      </c>
      <c r="D255">
        <v>3762</v>
      </c>
      <c r="E255" t="s">
        <v>18</v>
      </c>
      <c r="F255" t="s">
        <v>19</v>
      </c>
      <c r="G255">
        <v>1</v>
      </c>
      <c r="H255">
        <v>178319130</v>
      </c>
      <c r="I255">
        <v>178322335</v>
      </c>
      <c r="J255">
        <v>3206</v>
      </c>
      <c r="K255">
        <v>1</v>
      </c>
      <c r="L255">
        <v>66359</v>
      </c>
      <c r="M255" t="s">
        <v>819</v>
      </c>
      <c r="N255">
        <v>0</v>
      </c>
      <c r="O255" t="s">
        <v>820</v>
      </c>
      <c r="P255" t="s">
        <v>821</v>
      </c>
      <c r="Q255" t="s">
        <v>822</v>
      </c>
    </row>
    <row r="256" spans="1:17">
      <c r="A256" t="s">
        <v>156</v>
      </c>
      <c r="B256">
        <v>133812871</v>
      </c>
      <c r="C256">
        <v>133815669</v>
      </c>
      <c r="D256">
        <v>2799</v>
      </c>
      <c r="E256" t="s">
        <v>18</v>
      </c>
      <c r="F256" t="s">
        <v>87</v>
      </c>
      <c r="G256">
        <v>4</v>
      </c>
      <c r="H256">
        <v>133850557</v>
      </c>
      <c r="I256">
        <v>133860930</v>
      </c>
      <c r="J256">
        <v>10374</v>
      </c>
      <c r="K256">
        <v>2</v>
      </c>
      <c r="L256">
        <v>20111</v>
      </c>
      <c r="M256" t="s">
        <v>823</v>
      </c>
      <c r="N256">
        <v>45261</v>
      </c>
      <c r="O256" t="s">
        <v>824</v>
      </c>
      <c r="P256" t="s">
        <v>825</v>
      </c>
      <c r="Q256" t="s">
        <v>826</v>
      </c>
    </row>
    <row r="257" spans="1:17">
      <c r="A257" t="s">
        <v>77</v>
      </c>
      <c r="B257">
        <v>115488546</v>
      </c>
      <c r="C257">
        <v>115491332</v>
      </c>
      <c r="D257">
        <v>2787</v>
      </c>
      <c r="E257" t="s">
        <v>18</v>
      </c>
      <c r="F257" t="s">
        <v>827</v>
      </c>
      <c r="G257">
        <v>5</v>
      </c>
      <c r="H257">
        <v>115478010</v>
      </c>
      <c r="I257">
        <v>115484725</v>
      </c>
      <c r="J257">
        <v>6716</v>
      </c>
      <c r="K257">
        <v>2</v>
      </c>
      <c r="L257">
        <v>75387</v>
      </c>
      <c r="M257" t="s">
        <v>828</v>
      </c>
      <c r="N257">
        <v>-3821</v>
      </c>
      <c r="O257" t="s">
        <v>829</v>
      </c>
      <c r="P257" t="s">
        <v>830</v>
      </c>
      <c r="Q257" t="s">
        <v>831</v>
      </c>
    </row>
    <row r="258" spans="1:17">
      <c r="A258" t="s">
        <v>72</v>
      </c>
      <c r="B258">
        <v>89390011</v>
      </c>
      <c r="C258">
        <v>89393160</v>
      </c>
      <c r="D258">
        <v>3150</v>
      </c>
      <c r="E258" t="s">
        <v>18</v>
      </c>
      <c r="F258" t="s">
        <v>19</v>
      </c>
      <c r="G258">
        <v>3</v>
      </c>
      <c r="H258">
        <v>89377644</v>
      </c>
      <c r="I258">
        <v>89392069</v>
      </c>
      <c r="J258">
        <v>14426</v>
      </c>
      <c r="K258">
        <v>2</v>
      </c>
      <c r="L258">
        <v>22724</v>
      </c>
      <c r="M258" t="s">
        <v>832</v>
      </c>
      <c r="N258">
        <v>0</v>
      </c>
      <c r="O258" t="s">
        <v>766</v>
      </c>
      <c r="P258" t="s">
        <v>767</v>
      </c>
      <c r="Q258" t="s">
        <v>768</v>
      </c>
    </row>
    <row r="259" spans="1:17">
      <c r="A259" t="s">
        <v>34</v>
      </c>
      <c r="B259">
        <v>35047542</v>
      </c>
      <c r="C259">
        <v>35050844</v>
      </c>
      <c r="D259">
        <v>3303</v>
      </c>
      <c r="E259" t="s">
        <v>18</v>
      </c>
      <c r="F259" t="s">
        <v>19</v>
      </c>
      <c r="G259">
        <v>17</v>
      </c>
      <c r="H259">
        <v>35049966</v>
      </c>
      <c r="I259">
        <v>35058749</v>
      </c>
      <c r="J259">
        <v>8784</v>
      </c>
      <c r="K259">
        <v>1</v>
      </c>
      <c r="L259">
        <v>114584</v>
      </c>
      <c r="M259" t="s">
        <v>833</v>
      </c>
      <c r="N259">
        <v>0</v>
      </c>
      <c r="O259" t="s">
        <v>834</v>
      </c>
      <c r="P259" t="s">
        <v>835</v>
      </c>
      <c r="Q259" t="s">
        <v>836</v>
      </c>
    </row>
    <row r="260" spans="1:17">
      <c r="A260" t="s">
        <v>147</v>
      </c>
      <c r="B260">
        <v>42149271</v>
      </c>
      <c r="C260">
        <v>42151205</v>
      </c>
      <c r="D260">
        <v>1935</v>
      </c>
      <c r="E260" t="s">
        <v>18</v>
      </c>
      <c r="F260" t="s">
        <v>19</v>
      </c>
      <c r="G260">
        <v>20</v>
      </c>
      <c r="H260">
        <v>42149317</v>
      </c>
      <c r="I260">
        <v>42277185</v>
      </c>
      <c r="J260">
        <v>127869</v>
      </c>
      <c r="K260">
        <v>1</v>
      </c>
      <c r="L260">
        <v>20843</v>
      </c>
      <c r="M260" t="s">
        <v>837</v>
      </c>
      <c r="N260">
        <v>0</v>
      </c>
      <c r="O260" t="s">
        <v>838</v>
      </c>
      <c r="P260" t="s">
        <v>839</v>
      </c>
      <c r="Q260" t="s">
        <v>840</v>
      </c>
    </row>
    <row r="261" spans="1:17">
      <c r="A261" t="s">
        <v>29</v>
      </c>
      <c r="B261">
        <v>86882114</v>
      </c>
      <c r="C261">
        <v>86884898</v>
      </c>
      <c r="D261">
        <v>2785</v>
      </c>
      <c r="E261" t="s">
        <v>18</v>
      </c>
      <c r="F261" t="s">
        <v>19</v>
      </c>
      <c r="G261">
        <v>12</v>
      </c>
      <c r="H261">
        <v>86880701</v>
      </c>
      <c r="I261">
        <v>86884798</v>
      </c>
      <c r="J261">
        <v>4098</v>
      </c>
      <c r="K261">
        <v>2</v>
      </c>
      <c r="L261">
        <v>238330</v>
      </c>
      <c r="M261" t="s">
        <v>463</v>
      </c>
      <c r="N261">
        <v>0</v>
      </c>
      <c r="O261" t="s">
        <v>464</v>
      </c>
      <c r="P261" t="s">
        <v>465</v>
      </c>
      <c r="Q261" t="s">
        <v>466</v>
      </c>
    </row>
    <row r="262" spans="1:17">
      <c r="A262" t="s">
        <v>104</v>
      </c>
      <c r="B262">
        <v>46738436</v>
      </c>
      <c r="C262">
        <v>46742163</v>
      </c>
      <c r="D262">
        <v>3728</v>
      </c>
      <c r="E262" t="s">
        <v>18</v>
      </c>
      <c r="F262" t="s">
        <v>19</v>
      </c>
      <c r="G262">
        <v>8</v>
      </c>
      <c r="H262">
        <v>46668808</v>
      </c>
      <c r="I262">
        <v>46739508</v>
      </c>
      <c r="J262">
        <v>70701</v>
      </c>
      <c r="K262">
        <v>2</v>
      </c>
      <c r="L262">
        <v>100503498</v>
      </c>
      <c r="M262" t="s">
        <v>841</v>
      </c>
      <c r="N262">
        <v>0</v>
      </c>
      <c r="O262" t="s">
        <v>842</v>
      </c>
      <c r="P262" t="s">
        <v>843</v>
      </c>
      <c r="Q262" t="s">
        <v>844</v>
      </c>
    </row>
    <row r="263" spans="1:17">
      <c r="A263" t="s">
        <v>397</v>
      </c>
      <c r="B263">
        <v>58127086</v>
      </c>
      <c r="C263">
        <v>58129871</v>
      </c>
      <c r="D263">
        <v>2786</v>
      </c>
      <c r="E263" t="s">
        <v>18</v>
      </c>
      <c r="F263" t="s">
        <v>19</v>
      </c>
      <c r="G263">
        <v>13</v>
      </c>
      <c r="H263">
        <v>58125879</v>
      </c>
      <c r="I263">
        <v>58128556</v>
      </c>
      <c r="J263">
        <v>2678</v>
      </c>
      <c r="K263">
        <v>2</v>
      </c>
      <c r="L263">
        <v>77134</v>
      </c>
      <c r="M263" t="s">
        <v>845</v>
      </c>
      <c r="N263">
        <v>0</v>
      </c>
      <c r="O263" t="s">
        <v>846</v>
      </c>
      <c r="P263" t="s">
        <v>847</v>
      </c>
      <c r="Q263" t="s">
        <v>848</v>
      </c>
    </row>
    <row r="264" spans="1:17">
      <c r="A264" t="s">
        <v>48</v>
      </c>
      <c r="B264">
        <v>70074439</v>
      </c>
      <c r="C264">
        <v>70079468</v>
      </c>
      <c r="D264">
        <v>5030</v>
      </c>
      <c r="E264" t="s">
        <v>18</v>
      </c>
      <c r="F264" t="s">
        <v>19</v>
      </c>
      <c r="G264">
        <v>14</v>
      </c>
      <c r="H264">
        <v>70077203</v>
      </c>
      <c r="I264">
        <v>70079955</v>
      </c>
      <c r="J264">
        <v>2753</v>
      </c>
      <c r="K264">
        <v>1</v>
      </c>
      <c r="L264">
        <v>13655</v>
      </c>
      <c r="M264" t="s">
        <v>849</v>
      </c>
      <c r="N264">
        <v>0</v>
      </c>
      <c r="O264" t="s">
        <v>850</v>
      </c>
      <c r="P264" t="s">
        <v>851</v>
      </c>
      <c r="Q264" t="s">
        <v>852</v>
      </c>
    </row>
    <row r="265" spans="1:17">
      <c r="A265" t="s">
        <v>29</v>
      </c>
      <c r="B265">
        <v>86894562</v>
      </c>
      <c r="C265">
        <v>86895394</v>
      </c>
      <c r="D265">
        <v>833</v>
      </c>
      <c r="E265" t="s">
        <v>18</v>
      </c>
      <c r="F265" t="s">
        <v>87</v>
      </c>
      <c r="G265">
        <v>12</v>
      </c>
      <c r="H265">
        <v>86880701</v>
      </c>
      <c r="I265">
        <v>86884798</v>
      </c>
      <c r="J265">
        <v>4098</v>
      </c>
      <c r="K265">
        <v>2</v>
      </c>
      <c r="L265">
        <v>238330</v>
      </c>
      <c r="M265" t="s">
        <v>463</v>
      </c>
      <c r="N265">
        <v>-9764</v>
      </c>
      <c r="O265" t="s">
        <v>464</v>
      </c>
      <c r="P265" t="s">
        <v>465</v>
      </c>
      <c r="Q265" t="s">
        <v>466</v>
      </c>
    </row>
    <row r="266" spans="1:17">
      <c r="A266" t="s">
        <v>203</v>
      </c>
      <c r="B266">
        <v>85669441</v>
      </c>
      <c r="C266">
        <v>85671453</v>
      </c>
      <c r="D266">
        <v>2013</v>
      </c>
      <c r="E266" t="s">
        <v>18</v>
      </c>
      <c r="F266" t="s">
        <v>853</v>
      </c>
      <c r="G266">
        <v>15</v>
      </c>
      <c r="H266">
        <v>85653616</v>
      </c>
      <c r="I266">
        <v>85707524</v>
      </c>
      <c r="J266">
        <v>53909</v>
      </c>
      <c r="K266">
        <v>1</v>
      </c>
      <c r="L266">
        <v>102800312</v>
      </c>
      <c r="M266" t="s">
        <v>854</v>
      </c>
      <c r="N266">
        <v>15825</v>
      </c>
      <c r="O266" t="s">
        <v>424</v>
      </c>
      <c r="P266" t="s">
        <v>855</v>
      </c>
      <c r="Q266" t="s">
        <v>856</v>
      </c>
    </row>
    <row r="267" spans="1:17">
      <c r="A267" t="s">
        <v>156</v>
      </c>
      <c r="B267">
        <v>150568015</v>
      </c>
      <c r="C267">
        <v>150570799</v>
      </c>
      <c r="D267">
        <v>2785</v>
      </c>
      <c r="E267" t="s">
        <v>18</v>
      </c>
      <c r="F267" t="s">
        <v>19</v>
      </c>
      <c r="G267">
        <v>4</v>
      </c>
      <c r="H267">
        <v>150569588</v>
      </c>
      <c r="I267">
        <v>150570495</v>
      </c>
      <c r="J267">
        <v>908</v>
      </c>
      <c r="K267">
        <v>1</v>
      </c>
      <c r="L267">
        <v>68703</v>
      </c>
      <c r="M267" t="s">
        <v>857</v>
      </c>
      <c r="N267">
        <v>0</v>
      </c>
      <c r="O267" t="s">
        <v>858</v>
      </c>
      <c r="P267" t="s">
        <v>859</v>
      </c>
      <c r="Q267" t="s">
        <v>860</v>
      </c>
    </row>
    <row r="268" spans="1:17">
      <c r="A268" t="s">
        <v>77</v>
      </c>
      <c r="B268">
        <v>122228856</v>
      </c>
      <c r="C268">
        <v>122239443</v>
      </c>
      <c r="D268">
        <v>10588</v>
      </c>
      <c r="E268" t="s">
        <v>18</v>
      </c>
      <c r="F268" t="s">
        <v>473</v>
      </c>
      <c r="G268">
        <v>5</v>
      </c>
      <c r="H268">
        <v>122245571</v>
      </c>
      <c r="I268">
        <v>122251678</v>
      </c>
      <c r="J268">
        <v>6108</v>
      </c>
      <c r="K268">
        <v>2</v>
      </c>
      <c r="L268">
        <v>654470</v>
      </c>
      <c r="M268" t="s">
        <v>861</v>
      </c>
      <c r="N268">
        <v>12235</v>
      </c>
      <c r="O268" t="s">
        <v>862</v>
      </c>
      <c r="P268" t="s">
        <v>863</v>
      </c>
      <c r="Q268" t="s">
        <v>864</v>
      </c>
    </row>
    <row r="269" spans="1:17">
      <c r="A269" t="s">
        <v>62</v>
      </c>
      <c r="B269">
        <v>57637231</v>
      </c>
      <c r="C269">
        <v>57642642</v>
      </c>
      <c r="D269">
        <v>5412</v>
      </c>
      <c r="E269" t="s">
        <v>18</v>
      </c>
      <c r="F269" t="s">
        <v>122</v>
      </c>
      <c r="G269">
        <v>9</v>
      </c>
      <c r="H269">
        <v>57630304</v>
      </c>
      <c r="I269">
        <v>57645109</v>
      </c>
      <c r="J269">
        <v>14806</v>
      </c>
      <c r="K269">
        <v>2</v>
      </c>
      <c r="L269">
        <v>12988</v>
      </c>
      <c r="M269" t="s">
        <v>865</v>
      </c>
      <c r="N269">
        <v>2467</v>
      </c>
      <c r="O269" t="s">
        <v>866</v>
      </c>
      <c r="P269" t="s">
        <v>867</v>
      </c>
      <c r="Q269" t="s">
        <v>868</v>
      </c>
    </row>
    <row r="270" spans="1:17">
      <c r="A270" t="s">
        <v>43</v>
      </c>
      <c r="B270">
        <v>5487839</v>
      </c>
      <c r="C270">
        <v>5491558</v>
      </c>
      <c r="D270">
        <v>3720</v>
      </c>
      <c r="E270" t="s">
        <v>18</v>
      </c>
      <c r="F270" t="s">
        <v>19</v>
      </c>
      <c r="G270">
        <v>19</v>
      </c>
      <c r="H270">
        <v>5490455</v>
      </c>
      <c r="I270">
        <v>5495201</v>
      </c>
      <c r="J270">
        <v>4747</v>
      </c>
      <c r="K270">
        <v>1</v>
      </c>
      <c r="L270">
        <v>12631</v>
      </c>
      <c r="M270" t="s">
        <v>869</v>
      </c>
      <c r="N270">
        <v>0</v>
      </c>
      <c r="O270" t="s">
        <v>870</v>
      </c>
      <c r="P270" t="s">
        <v>871</v>
      </c>
      <c r="Q270" t="s">
        <v>872</v>
      </c>
    </row>
    <row r="271" spans="1:17">
      <c r="A271" t="s">
        <v>48</v>
      </c>
      <c r="B271">
        <v>122474201</v>
      </c>
      <c r="C271">
        <v>122483018</v>
      </c>
      <c r="D271">
        <v>8818</v>
      </c>
      <c r="E271" t="s">
        <v>18</v>
      </c>
      <c r="F271" t="s">
        <v>19</v>
      </c>
      <c r="G271">
        <v>14</v>
      </c>
      <c r="H271">
        <v>122475435</v>
      </c>
      <c r="I271">
        <v>122479852</v>
      </c>
      <c r="J271">
        <v>4418</v>
      </c>
      <c r="K271">
        <v>1</v>
      </c>
      <c r="L271">
        <v>22772</v>
      </c>
      <c r="M271" t="s">
        <v>873</v>
      </c>
      <c r="N271">
        <v>0</v>
      </c>
      <c r="O271" t="s">
        <v>874</v>
      </c>
      <c r="P271" t="s">
        <v>875</v>
      </c>
      <c r="Q271" t="s">
        <v>876</v>
      </c>
    </row>
    <row r="272" spans="1:17">
      <c r="A272" t="s">
        <v>86</v>
      </c>
      <c r="B272">
        <v>69060817</v>
      </c>
      <c r="C272">
        <v>69061187</v>
      </c>
      <c r="D272">
        <v>371</v>
      </c>
      <c r="E272" t="s">
        <v>18</v>
      </c>
      <c r="F272" t="s">
        <v>67</v>
      </c>
      <c r="G272">
        <v>11</v>
      </c>
      <c r="H272">
        <v>69059717</v>
      </c>
      <c r="I272">
        <v>69061578</v>
      </c>
      <c r="J272">
        <v>1862</v>
      </c>
      <c r="K272">
        <v>1</v>
      </c>
      <c r="L272">
        <v>71923</v>
      </c>
      <c r="M272" t="s">
        <v>877</v>
      </c>
      <c r="N272">
        <v>1100</v>
      </c>
      <c r="O272" t="s">
        <v>878</v>
      </c>
      <c r="P272" t="s">
        <v>879</v>
      </c>
      <c r="Q272" t="s">
        <v>880</v>
      </c>
    </row>
    <row r="273" spans="1:17">
      <c r="A273" t="s">
        <v>185</v>
      </c>
      <c r="B273">
        <v>180329250</v>
      </c>
      <c r="C273">
        <v>180333028</v>
      </c>
      <c r="D273">
        <v>3779</v>
      </c>
      <c r="E273" t="s">
        <v>18</v>
      </c>
      <c r="F273" t="s">
        <v>19</v>
      </c>
      <c r="G273">
        <v>1</v>
      </c>
      <c r="H273">
        <v>180330485</v>
      </c>
      <c r="I273">
        <v>180424802</v>
      </c>
      <c r="J273">
        <v>94318</v>
      </c>
      <c r="K273">
        <v>1</v>
      </c>
      <c r="L273">
        <v>320404</v>
      </c>
      <c r="M273" t="s">
        <v>881</v>
      </c>
      <c r="N273">
        <v>0</v>
      </c>
      <c r="O273" t="s">
        <v>882</v>
      </c>
      <c r="P273" t="s">
        <v>883</v>
      </c>
      <c r="Q273" t="s">
        <v>884</v>
      </c>
    </row>
    <row r="274" spans="1:17">
      <c r="A274" t="s">
        <v>104</v>
      </c>
      <c r="B274">
        <v>11554548</v>
      </c>
      <c r="C274">
        <v>11558007</v>
      </c>
      <c r="D274">
        <v>3460</v>
      </c>
      <c r="E274" t="s">
        <v>18</v>
      </c>
      <c r="F274" t="s">
        <v>19</v>
      </c>
      <c r="G274">
        <v>8</v>
      </c>
      <c r="H274">
        <v>11555571</v>
      </c>
      <c r="I274">
        <v>11563250</v>
      </c>
      <c r="J274">
        <v>7680</v>
      </c>
      <c r="K274">
        <v>1</v>
      </c>
      <c r="L274">
        <v>26356</v>
      </c>
      <c r="M274" t="s">
        <v>885</v>
      </c>
      <c r="N274">
        <v>0</v>
      </c>
      <c r="O274" t="s">
        <v>886</v>
      </c>
      <c r="P274" t="s">
        <v>887</v>
      </c>
      <c r="Q274" t="s">
        <v>888</v>
      </c>
    </row>
    <row r="275" spans="1:17">
      <c r="A275" t="s">
        <v>397</v>
      </c>
      <c r="B275">
        <v>46726372</v>
      </c>
      <c r="C275">
        <v>46728749</v>
      </c>
      <c r="D275">
        <v>2378</v>
      </c>
      <c r="E275" t="s">
        <v>18</v>
      </c>
      <c r="F275" t="s">
        <v>19</v>
      </c>
      <c r="G275">
        <v>13</v>
      </c>
      <c r="H275">
        <v>46679905</v>
      </c>
      <c r="I275">
        <v>46727940</v>
      </c>
      <c r="J275">
        <v>48036</v>
      </c>
      <c r="K275">
        <v>2</v>
      </c>
      <c r="L275">
        <v>218210</v>
      </c>
      <c r="M275" t="s">
        <v>889</v>
      </c>
      <c r="N275">
        <v>0</v>
      </c>
      <c r="O275" t="s">
        <v>890</v>
      </c>
      <c r="P275" t="s">
        <v>891</v>
      </c>
      <c r="Q275" t="s">
        <v>892</v>
      </c>
    </row>
    <row r="276" spans="1:17">
      <c r="A276" t="s">
        <v>62</v>
      </c>
      <c r="B276">
        <v>108566550</v>
      </c>
      <c r="C276">
        <v>108569025</v>
      </c>
      <c r="D276">
        <v>2476</v>
      </c>
      <c r="E276" t="s">
        <v>18</v>
      </c>
      <c r="F276" t="s">
        <v>19</v>
      </c>
      <c r="G276">
        <v>9</v>
      </c>
      <c r="H276">
        <v>108568319</v>
      </c>
      <c r="I276">
        <v>108568392</v>
      </c>
      <c r="J276">
        <v>74</v>
      </c>
      <c r="K276">
        <v>1</v>
      </c>
      <c r="L276">
        <v>387186</v>
      </c>
      <c r="M276" t="s">
        <v>893</v>
      </c>
      <c r="N276">
        <v>0</v>
      </c>
      <c r="O276" t="s">
        <v>894</v>
      </c>
      <c r="P276" t="s">
        <v>895</v>
      </c>
      <c r="Q276" t="s">
        <v>896</v>
      </c>
    </row>
    <row r="277" spans="1:17">
      <c r="A277" t="s">
        <v>17</v>
      </c>
      <c r="B277">
        <v>31215904</v>
      </c>
      <c r="C277">
        <v>31219074</v>
      </c>
      <c r="D277">
        <v>3171</v>
      </c>
      <c r="E277" t="s">
        <v>18</v>
      </c>
      <c r="F277" t="s">
        <v>19</v>
      </c>
      <c r="G277">
        <v>6</v>
      </c>
      <c r="H277">
        <v>31093559</v>
      </c>
      <c r="I277">
        <v>31218474</v>
      </c>
      <c r="J277">
        <v>124916</v>
      </c>
      <c r="K277">
        <v>2</v>
      </c>
      <c r="L277">
        <v>232685</v>
      </c>
      <c r="M277" t="s">
        <v>897</v>
      </c>
      <c r="N277">
        <v>0</v>
      </c>
      <c r="O277" t="s">
        <v>898</v>
      </c>
      <c r="P277" t="s">
        <v>899</v>
      </c>
      <c r="Q277" t="s">
        <v>900</v>
      </c>
    </row>
    <row r="278" spans="1:17">
      <c r="A278" t="s">
        <v>104</v>
      </c>
      <c r="B278">
        <v>120488858</v>
      </c>
      <c r="C278">
        <v>120490357</v>
      </c>
      <c r="D278">
        <v>1500</v>
      </c>
      <c r="E278" t="s">
        <v>18</v>
      </c>
      <c r="F278" t="s">
        <v>19</v>
      </c>
      <c r="G278">
        <v>8</v>
      </c>
      <c r="H278">
        <v>120488447</v>
      </c>
      <c r="I278">
        <v>120581390</v>
      </c>
      <c r="J278">
        <v>92944</v>
      </c>
      <c r="K278">
        <v>1</v>
      </c>
      <c r="L278">
        <v>382034</v>
      </c>
      <c r="M278" t="s">
        <v>901</v>
      </c>
      <c r="N278">
        <v>411</v>
      </c>
      <c r="O278" t="s">
        <v>902</v>
      </c>
      <c r="P278" t="s">
        <v>903</v>
      </c>
      <c r="Q278" t="s">
        <v>904</v>
      </c>
    </row>
    <row r="279" spans="1:17">
      <c r="A279" t="s">
        <v>24</v>
      </c>
      <c r="B279">
        <v>126674205</v>
      </c>
      <c r="C279">
        <v>126676248</v>
      </c>
      <c r="D279">
        <v>2044</v>
      </c>
      <c r="E279" t="s">
        <v>18</v>
      </c>
      <c r="F279" t="s">
        <v>19</v>
      </c>
      <c r="G279">
        <v>2</v>
      </c>
      <c r="H279">
        <v>126627442</v>
      </c>
      <c r="I279">
        <v>126675568</v>
      </c>
      <c r="J279">
        <v>48127</v>
      </c>
      <c r="K279">
        <v>2</v>
      </c>
      <c r="L279">
        <v>14391</v>
      </c>
      <c r="M279" t="s">
        <v>905</v>
      </c>
      <c r="N279">
        <v>0</v>
      </c>
      <c r="O279" t="s">
        <v>906</v>
      </c>
      <c r="P279" t="s">
        <v>907</v>
      </c>
      <c r="Q279" t="s">
        <v>908</v>
      </c>
    </row>
    <row r="280" spans="1:17">
      <c r="A280" t="s">
        <v>351</v>
      </c>
      <c r="B280">
        <v>49854494</v>
      </c>
      <c r="C280">
        <v>49857205</v>
      </c>
      <c r="D280">
        <v>2712</v>
      </c>
      <c r="E280" t="s">
        <v>18</v>
      </c>
      <c r="F280" t="s">
        <v>19</v>
      </c>
      <c r="G280">
        <v>16</v>
      </c>
      <c r="H280">
        <v>49855366</v>
      </c>
      <c r="I280">
        <v>49911091</v>
      </c>
      <c r="J280">
        <v>55726</v>
      </c>
      <c r="K280">
        <v>1</v>
      </c>
      <c r="L280">
        <v>16423</v>
      </c>
      <c r="M280" t="s">
        <v>909</v>
      </c>
      <c r="N280">
        <v>0</v>
      </c>
      <c r="O280" t="s">
        <v>910</v>
      </c>
      <c r="P280" t="s">
        <v>911</v>
      </c>
      <c r="Q280" t="s">
        <v>912</v>
      </c>
    </row>
    <row r="281" spans="1:17">
      <c r="A281" t="s">
        <v>185</v>
      </c>
      <c r="B281">
        <v>178335069</v>
      </c>
      <c r="C281">
        <v>178338817</v>
      </c>
      <c r="D281">
        <v>3749</v>
      </c>
      <c r="E281" t="s">
        <v>18</v>
      </c>
      <c r="F281" t="s">
        <v>19</v>
      </c>
      <c r="G281">
        <v>1</v>
      </c>
      <c r="H281">
        <v>178323074</v>
      </c>
      <c r="I281">
        <v>178337728</v>
      </c>
      <c r="J281">
        <v>14655</v>
      </c>
      <c r="K281">
        <v>2</v>
      </c>
      <c r="L281">
        <v>51810</v>
      </c>
      <c r="M281" t="s">
        <v>913</v>
      </c>
      <c r="N281">
        <v>0</v>
      </c>
      <c r="O281" t="s">
        <v>914</v>
      </c>
      <c r="P281" t="s">
        <v>915</v>
      </c>
      <c r="Q281" t="s">
        <v>916</v>
      </c>
    </row>
    <row r="282" spans="1:17">
      <c r="A282" t="s">
        <v>34</v>
      </c>
      <c r="B282">
        <v>70847313</v>
      </c>
      <c r="C282">
        <v>70847591</v>
      </c>
      <c r="D282">
        <v>279</v>
      </c>
      <c r="E282" t="s">
        <v>18</v>
      </c>
      <c r="F282" t="s">
        <v>19</v>
      </c>
      <c r="G282">
        <v>17</v>
      </c>
      <c r="H282">
        <v>70844981</v>
      </c>
      <c r="I282">
        <v>70847170</v>
      </c>
      <c r="J282">
        <v>2190</v>
      </c>
      <c r="K282">
        <v>2</v>
      </c>
      <c r="L282">
        <v>21815</v>
      </c>
      <c r="M282" t="s">
        <v>917</v>
      </c>
      <c r="N282">
        <v>-143</v>
      </c>
      <c r="O282" t="s">
        <v>170</v>
      </c>
      <c r="P282" t="s">
        <v>171</v>
      </c>
      <c r="Q282" t="s">
        <v>172</v>
      </c>
    </row>
    <row r="283" spans="1:17">
      <c r="A283" t="s">
        <v>17</v>
      </c>
      <c r="B283">
        <v>113659638</v>
      </c>
      <c r="C283">
        <v>113662238</v>
      </c>
      <c r="D283">
        <v>2601</v>
      </c>
      <c r="E283" t="s">
        <v>18</v>
      </c>
      <c r="F283" t="s">
        <v>918</v>
      </c>
      <c r="G283">
        <v>6</v>
      </c>
      <c r="H283">
        <v>113668850</v>
      </c>
      <c r="I283">
        <v>113672939</v>
      </c>
      <c r="J283">
        <v>4090</v>
      </c>
      <c r="K283">
        <v>1</v>
      </c>
      <c r="L283">
        <v>108960</v>
      </c>
      <c r="M283" t="s">
        <v>919</v>
      </c>
      <c r="N283">
        <v>-6612</v>
      </c>
      <c r="O283" t="s">
        <v>920</v>
      </c>
      <c r="P283" t="s">
        <v>921</v>
      </c>
      <c r="Q283" t="s">
        <v>922</v>
      </c>
    </row>
    <row r="284" spans="1:17">
      <c r="A284" t="s">
        <v>62</v>
      </c>
      <c r="B284">
        <v>57072314</v>
      </c>
      <c r="C284">
        <v>57074868</v>
      </c>
      <c r="D284">
        <v>2555</v>
      </c>
      <c r="E284" t="s">
        <v>18</v>
      </c>
      <c r="F284" t="s">
        <v>19</v>
      </c>
      <c r="G284">
        <v>9</v>
      </c>
      <c r="H284">
        <v>57072040</v>
      </c>
      <c r="I284">
        <v>57089496</v>
      </c>
      <c r="J284">
        <v>17457</v>
      </c>
      <c r="K284">
        <v>1</v>
      </c>
      <c r="L284">
        <v>20466</v>
      </c>
      <c r="M284" t="s">
        <v>923</v>
      </c>
      <c r="N284">
        <v>274</v>
      </c>
      <c r="O284" t="s">
        <v>924</v>
      </c>
      <c r="P284" t="s">
        <v>925</v>
      </c>
      <c r="Q284" t="s">
        <v>926</v>
      </c>
    </row>
    <row r="285" spans="1:17">
      <c r="A285" t="s">
        <v>86</v>
      </c>
      <c r="B285">
        <v>96200379</v>
      </c>
      <c r="C285">
        <v>96203158</v>
      </c>
      <c r="D285">
        <v>2780</v>
      </c>
      <c r="E285" t="s">
        <v>18</v>
      </c>
      <c r="F285" t="s">
        <v>87</v>
      </c>
      <c r="G285">
        <v>11</v>
      </c>
      <c r="H285">
        <v>96194316</v>
      </c>
      <c r="I285">
        <v>96197447</v>
      </c>
      <c r="J285">
        <v>3132</v>
      </c>
      <c r="K285">
        <v>1</v>
      </c>
      <c r="L285">
        <v>15408</v>
      </c>
      <c r="M285" t="s">
        <v>927</v>
      </c>
      <c r="N285">
        <v>6063</v>
      </c>
      <c r="O285" t="s">
        <v>928</v>
      </c>
      <c r="P285" t="s">
        <v>929</v>
      </c>
      <c r="Q285" t="s">
        <v>930</v>
      </c>
    </row>
    <row r="286" spans="1:17">
      <c r="A286" t="s">
        <v>113</v>
      </c>
      <c r="B286">
        <v>127161882</v>
      </c>
      <c r="C286">
        <v>127169811</v>
      </c>
      <c r="D286">
        <v>7930</v>
      </c>
      <c r="E286" t="s">
        <v>18</v>
      </c>
      <c r="F286" t="s">
        <v>19</v>
      </c>
      <c r="G286">
        <v>10</v>
      </c>
      <c r="H286">
        <v>127165225</v>
      </c>
      <c r="I286">
        <v>127172330</v>
      </c>
      <c r="J286">
        <v>7106</v>
      </c>
      <c r="K286">
        <v>1</v>
      </c>
      <c r="L286">
        <v>14421</v>
      </c>
      <c r="M286" t="s">
        <v>931</v>
      </c>
      <c r="N286">
        <v>0</v>
      </c>
      <c r="O286" t="s">
        <v>932</v>
      </c>
      <c r="P286" t="s">
        <v>933</v>
      </c>
      <c r="Q286" t="s">
        <v>934</v>
      </c>
    </row>
    <row r="287" spans="1:17">
      <c r="A287" t="s">
        <v>48</v>
      </c>
      <c r="B287">
        <v>104461115</v>
      </c>
      <c r="C287">
        <v>104462190</v>
      </c>
      <c r="D287">
        <v>1076</v>
      </c>
      <c r="E287" t="s">
        <v>18</v>
      </c>
      <c r="F287" t="s">
        <v>473</v>
      </c>
      <c r="G287">
        <v>14</v>
      </c>
      <c r="H287">
        <v>104463973</v>
      </c>
      <c r="I287">
        <v>104465365</v>
      </c>
      <c r="J287">
        <v>1393</v>
      </c>
      <c r="K287">
        <v>2</v>
      </c>
      <c r="L287">
        <v>18996</v>
      </c>
      <c r="M287" t="s">
        <v>935</v>
      </c>
      <c r="N287">
        <v>3175</v>
      </c>
      <c r="O287" t="s">
        <v>936</v>
      </c>
      <c r="P287" t="s">
        <v>937</v>
      </c>
      <c r="Q287" t="s">
        <v>938</v>
      </c>
    </row>
    <row r="288" spans="1:17">
      <c r="A288" t="s">
        <v>77</v>
      </c>
      <c r="B288">
        <v>137785674</v>
      </c>
      <c r="C288">
        <v>137787391</v>
      </c>
      <c r="D288">
        <v>1718</v>
      </c>
      <c r="E288" t="s">
        <v>18</v>
      </c>
      <c r="F288" t="s">
        <v>19</v>
      </c>
      <c r="G288">
        <v>5</v>
      </c>
      <c r="H288">
        <v>137781906</v>
      </c>
      <c r="I288">
        <v>137786663</v>
      </c>
      <c r="J288">
        <v>4758</v>
      </c>
      <c r="K288">
        <v>2</v>
      </c>
      <c r="L288">
        <v>231803</v>
      </c>
      <c r="M288" t="s">
        <v>939</v>
      </c>
      <c r="N288">
        <v>0</v>
      </c>
      <c r="O288" t="s">
        <v>940</v>
      </c>
      <c r="P288" t="s">
        <v>941</v>
      </c>
      <c r="Q288" t="s">
        <v>942</v>
      </c>
    </row>
    <row r="289" spans="1:17">
      <c r="A289" t="s">
        <v>86</v>
      </c>
      <c r="B289">
        <v>19017536</v>
      </c>
      <c r="C289">
        <v>19017866</v>
      </c>
      <c r="D289">
        <v>331</v>
      </c>
      <c r="E289" t="s">
        <v>18</v>
      </c>
      <c r="F289" t="s">
        <v>19</v>
      </c>
      <c r="G289">
        <v>11</v>
      </c>
      <c r="H289">
        <v>18880428</v>
      </c>
      <c r="I289">
        <v>19018714</v>
      </c>
      <c r="J289">
        <v>138287</v>
      </c>
      <c r="K289">
        <v>2</v>
      </c>
      <c r="L289">
        <v>17268</v>
      </c>
      <c r="M289" t="s">
        <v>943</v>
      </c>
      <c r="N289">
        <v>848</v>
      </c>
      <c r="O289" t="s">
        <v>944</v>
      </c>
      <c r="P289" t="s">
        <v>945</v>
      </c>
      <c r="Q289" t="s">
        <v>946</v>
      </c>
    </row>
    <row r="290" spans="1:17">
      <c r="A290" t="s">
        <v>203</v>
      </c>
      <c r="B290">
        <v>85668446</v>
      </c>
      <c r="C290">
        <v>85668808</v>
      </c>
      <c r="D290">
        <v>363</v>
      </c>
      <c r="E290" t="s">
        <v>18</v>
      </c>
      <c r="F290" t="s">
        <v>853</v>
      </c>
      <c r="G290">
        <v>15</v>
      </c>
      <c r="H290">
        <v>85653616</v>
      </c>
      <c r="I290">
        <v>85707524</v>
      </c>
      <c r="J290">
        <v>53909</v>
      </c>
      <c r="K290">
        <v>1</v>
      </c>
      <c r="L290">
        <v>102800312</v>
      </c>
      <c r="M290" t="s">
        <v>854</v>
      </c>
      <c r="N290">
        <v>14830</v>
      </c>
      <c r="O290" t="s">
        <v>424</v>
      </c>
      <c r="P290" t="s">
        <v>855</v>
      </c>
      <c r="Q290" t="s">
        <v>856</v>
      </c>
    </row>
    <row r="291" spans="1:17">
      <c r="A291" t="s">
        <v>17</v>
      </c>
      <c r="B291">
        <v>52265354</v>
      </c>
      <c r="C291">
        <v>52266009</v>
      </c>
      <c r="D291">
        <v>656</v>
      </c>
      <c r="E291" t="s">
        <v>18</v>
      </c>
      <c r="F291" t="s">
        <v>122</v>
      </c>
      <c r="G291">
        <v>6</v>
      </c>
      <c r="H291">
        <v>52262784</v>
      </c>
      <c r="I291">
        <v>52267079</v>
      </c>
      <c r="J291">
        <v>4296</v>
      </c>
      <c r="K291">
        <v>1</v>
      </c>
      <c r="L291">
        <v>791364</v>
      </c>
      <c r="M291" t="s">
        <v>947</v>
      </c>
      <c r="N291">
        <v>2570</v>
      </c>
      <c r="O291" t="s">
        <v>948</v>
      </c>
      <c r="P291" t="s">
        <v>949</v>
      </c>
      <c r="Q291" t="s">
        <v>950</v>
      </c>
    </row>
    <row r="292" spans="1:17">
      <c r="A292" t="s">
        <v>57</v>
      </c>
      <c r="B292">
        <v>25278187</v>
      </c>
      <c r="C292">
        <v>25280884</v>
      </c>
      <c r="D292">
        <v>2698</v>
      </c>
      <c r="E292" t="s">
        <v>18</v>
      </c>
      <c r="F292" t="s">
        <v>19</v>
      </c>
      <c r="G292">
        <v>7</v>
      </c>
      <c r="H292">
        <v>25278422</v>
      </c>
      <c r="I292">
        <v>25284969</v>
      </c>
      <c r="J292">
        <v>6548</v>
      </c>
      <c r="K292">
        <v>1</v>
      </c>
      <c r="L292">
        <v>71722</v>
      </c>
      <c r="M292" t="s">
        <v>951</v>
      </c>
      <c r="N292">
        <v>0</v>
      </c>
      <c r="O292" t="s">
        <v>952</v>
      </c>
      <c r="P292" t="s">
        <v>953</v>
      </c>
      <c r="Q292" t="s">
        <v>954</v>
      </c>
    </row>
    <row r="293" spans="1:17">
      <c r="A293" t="s">
        <v>86</v>
      </c>
      <c r="B293">
        <v>85834956</v>
      </c>
      <c r="C293">
        <v>85835325</v>
      </c>
      <c r="D293">
        <v>370</v>
      </c>
      <c r="E293" t="s">
        <v>18</v>
      </c>
      <c r="F293" t="s">
        <v>122</v>
      </c>
      <c r="G293">
        <v>11</v>
      </c>
      <c r="H293">
        <v>85832551</v>
      </c>
      <c r="I293">
        <v>85841948</v>
      </c>
      <c r="J293">
        <v>9398</v>
      </c>
      <c r="K293">
        <v>1</v>
      </c>
      <c r="L293">
        <v>21385</v>
      </c>
      <c r="M293" t="s">
        <v>955</v>
      </c>
      <c r="N293">
        <v>2405</v>
      </c>
      <c r="O293" t="s">
        <v>956</v>
      </c>
      <c r="P293" t="s">
        <v>957</v>
      </c>
      <c r="Q293" t="s">
        <v>958</v>
      </c>
    </row>
    <row r="294" spans="1:17">
      <c r="A294" t="s">
        <v>17</v>
      </c>
      <c r="B294">
        <v>134919298</v>
      </c>
      <c r="C294">
        <v>134922939</v>
      </c>
      <c r="D294">
        <v>3642</v>
      </c>
      <c r="E294" t="s">
        <v>18</v>
      </c>
      <c r="F294" t="s">
        <v>19</v>
      </c>
      <c r="G294">
        <v>6</v>
      </c>
      <c r="H294">
        <v>134920401</v>
      </c>
      <c r="I294">
        <v>134925513</v>
      </c>
      <c r="J294">
        <v>5113</v>
      </c>
      <c r="K294">
        <v>1</v>
      </c>
      <c r="L294">
        <v>12576</v>
      </c>
      <c r="M294" t="s">
        <v>959</v>
      </c>
      <c r="N294">
        <v>0</v>
      </c>
      <c r="O294" t="s">
        <v>960</v>
      </c>
      <c r="P294" t="s">
        <v>961</v>
      </c>
      <c r="Q294" t="s">
        <v>962</v>
      </c>
    </row>
    <row r="295" spans="1:17">
      <c r="A295" t="s">
        <v>62</v>
      </c>
      <c r="B295">
        <v>57642933</v>
      </c>
      <c r="C295">
        <v>57647126</v>
      </c>
      <c r="D295">
        <v>4194</v>
      </c>
      <c r="E295" t="s">
        <v>18</v>
      </c>
      <c r="F295" t="s">
        <v>19</v>
      </c>
      <c r="G295">
        <v>9</v>
      </c>
      <c r="H295">
        <v>57626646</v>
      </c>
      <c r="I295">
        <v>57645653</v>
      </c>
      <c r="J295">
        <v>19008</v>
      </c>
      <c r="K295">
        <v>2</v>
      </c>
      <c r="L295">
        <v>12988</v>
      </c>
      <c r="M295" t="s">
        <v>963</v>
      </c>
      <c r="N295">
        <v>0</v>
      </c>
      <c r="O295" t="s">
        <v>866</v>
      </c>
      <c r="P295" t="s">
        <v>867</v>
      </c>
      <c r="Q295" t="s">
        <v>868</v>
      </c>
    </row>
    <row r="296" spans="1:17">
      <c r="A296" t="s">
        <v>43</v>
      </c>
      <c r="B296">
        <v>43612184</v>
      </c>
      <c r="C296">
        <v>43617316</v>
      </c>
      <c r="D296">
        <v>5133</v>
      </c>
      <c r="E296" t="s">
        <v>18</v>
      </c>
      <c r="F296" t="s">
        <v>19</v>
      </c>
      <c r="G296">
        <v>19</v>
      </c>
      <c r="H296">
        <v>43612325</v>
      </c>
      <c r="I296">
        <v>43615892</v>
      </c>
      <c r="J296">
        <v>3568</v>
      </c>
      <c r="K296">
        <v>1</v>
      </c>
      <c r="L296">
        <v>18089</v>
      </c>
      <c r="M296" t="s">
        <v>622</v>
      </c>
      <c r="N296">
        <v>0</v>
      </c>
      <c r="O296" t="s">
        <v>623</v>
      </c>
      <c r="P296" t="s">
        <v>624</v>
      </c>
      <c r="Q296" t="s">
        <v>625</v>
      </c>
    </row>
    <row r="297" spans="1:17">
      <c r="A297" t="s">
        <v>77</v>
      </c>
      <c r="B297">
        <v>93264962</v>
      </c>
      <c r="C297">
        <v>93266392</v>
      </c>
      <c r="D297">
        <v>1431</v>
      </c>
      <c r="E297" t="s">
        <v>18</v>
      </c>
      <c r="F297" t="s">
        <v>19</v>
      </c>
      <c r="G297">
        <v>5</v>
      </c>
      <c r="H297">
        <v>93267257</v>
      </c>
      <c r="I297">
        <v>93276231</v>
      </c>
      <c r="J297">
        <v>8975</v>
      </c>
      <c r="K297">
        <v>1</v>
      </c>
      <c r="L297">
        <v>12452</v>
      </c>
      <c r="M297" t="s">
        <v>964</v>
      </c>
      <c r="N297">
        <v>-865</v>
      </c>
      <c r="O297" t="s">
        <v>965</v>
      </c>
      <c r="P297" t="s">
        <v>966</v>
      </c>
      <c r="Q297" t="s">
        <v>967</v>
      </c>
    </row>
    <row r="298" spans="1:17">
      <c r="A298" t="s">
        <v>203</v>
      </c>
      <c r="B298">
        <v>74922263</v>
      </c>
      <c r="C298">
        <v>74927905</v>
      </c>
      <c r="D298">
        <v>5643</v>
      </c>
      <c r="E298" t="s">
        <v>18</v>
      </c>
      <c r="F298" t="s">
        <v>968</v>
      </c>
      <c r="G298">
        <v>15</v>
      </c>
      <c r="H298">
        <v>74876987</v>
      </c>
      <c r="I298">
        <v>74897021</v>
      </c>
      <c r="J298">
        <v>20035</v>
      </c>
      <c r="K298">
        <v>2</v>
      </c>
      <c r="L298">
        <v>67038</v>
      </c>
      <c r="M298" t="s">
        <v>969</v>
      </c>
      <c r="N298">
        <v>-25242</v>
      </c>
      <c r="O298" t="s">
        <v>970</v>
      </c>
      <c r="P298" t="s">
        <v>971</v>
      </c>
      <c r="Q298" t="s">
        <v>972</v>
      </c>
    </row>
    <row r="299" spans="1:17">
      <c r="A299" t="s">
        <v>113</v>
      </c>
      <c r="B299">
        <v>80663223</v>
      </c>
      <c r="C299">
        <v>80667477</v>
      </c>
      <c r="D299">
        <v>4255</v>
      </c>
      <c r="E299" t="s">
        <v>18</v>
      </c>
      <c r="F299" t="s">
        <v>473</v>
      </c>
      <c r="G299">
        <v>10</v>
      </c>
      <c r="H299">
        <v>80665332</v>
      </c>
      <c r="I299">
        <v>80671976</v>
      </c>
      <c r="J299">
        <v>6645</v>
      </c>
      <c r="K299">
        <v>2</v>
      </c>
      <c r="L299">
        <v>17347</v>
      </c>
      <c r="M299" t="s">
        <v>973</v>
      </c>
      <c r="N299">
        <v>4499</v>
      </c>
      <c r="O299" t="s">
        <v>344</v>
      </c>
      <c r="P299" t="s">
        <v>345</v>
      </c>
      <c r="Q299" t="s">
        <v>346</v>
      </c>
    </row>
    <row r="300" spans="1:17">
      <c r="A300" t="s">
        <v>203</v>
      </c>
      <c r="B300">
        <v>77832117</v>
      </c>
      <c r="C300">
        <v>77835430</v>
      </c>
      <c r="D300">
        <v>3314</v>
      </c>
      <c r="E300" t="s">
        <v>18</v>
      </c>
      <c r="F300" t="s">
        <v>974</v>
      </c>
      <c r="G300">
        <v>15</v>
      </c>
      <c r="H300">
        <v>77790741</v>
      </c>
      <c r="I300">
        <v>77842047</v>
      </c>
      <c r="J300">
        <v>51307</v>
      </c>
      <c r="K300">
        <v>2</v>
      </c>
      <c r="L300">
        <v>17886</v>
      </c>
      <c r="M300" t="s">
        <v>975</v>
      </c>
      <c r="N300">
        <v>6617</v>
      </c>
      <c r="O300" t="s">
        <v>483</v>
      </c>
      <c r="P300" t="s">
        <v>484</v>
      </c>
      <c r="Q300" t="s">
        <v>485</v>
      </c>
    </row>
    <row r="301" spans="1:17">
      <c r="A301" t="s">
        <v>34</v>
      </c>
      <c r="B301">
        <v>34260554</v>
      </c>
      <c r="C301">
        <v>34265568</v>
      </c>
      <c r="D301">
        <v>5015</v>
      </c>
      <c r="E301" t="s">
        <v>18</v>
      </c>
      <c r="F301" t="s">
        <v>19</v>
      </c>
      <c r="G301">
        <v>17</v>
      </c>
      <c r="H301">
        <v>34263209</v>
      </c>
      <c r="I301">
        <v>34269418</v>
      </c>
      <c r="J301">
        <v>6210</v>
      </c>
      <c r="K301">
        <v>1</v>
      </c>
      <c r="L301">
        <v>14961</v>
      </c>
      <c r="M301" t="s">
        <v>976</v>
      </c>
      <c r="N301">
        <v>0</v>
      </c>
      <c r="O301" t="s">
        <v>977</v>
      </c>
      <c r="P301" t="s">
        <v>978</v>
      </c>
      <c r="Q301" t="s">
        <v>979</v>
      </c>
    </row>
    <row r="302" spans="1:17">
      <c r="A302" t="s">
        <v>57</v>
      </c>
      <c r="B302">
        <v>28812584</v>
      </c>
      <c r="C302">
        <v>28813151</v>
      </c>
      <c r="D302">
        <v>568</v>
      </c>
      <c r="E302" t="s">
        <v>18</v>
      </c>
      <c r="F302" t="s">
        <v>19</v>
      </c>
      <c r="G302">
        <v>7</v>
      </c>
      <c r="H302">
        <v>28813345</v>
      </c>
      <c r="I302">
        <v>28822249</v>
      </c>
      <c r="J302">
        <v>8905</v>
      </c>
      <c r="K302">
        <v>1</v>
      </c>
      <c r="L302">
        <v>15388</v>
      </c>
      <c r="M302" t="s">
        <v>980</v>
      </c>
      <c r="N302">
        <v>-194</v>
      </c>
      <c r="O302" t="s">
        <v>238</v>
      </c>
      <c r="P302" t="s">
        <v>239</v>
      </c>
      <c r="Q302" t="s">
        <v>240</v>
      </c>
    </row>
    <row r="303" spans="1:17">
      <c r="A303" t="s">
        <v>24</v>
      </c>
      <c r="B303">
        <v>61810437</v>
      </c>
      <c r="C303">
        <v>61814532</v>
      </c>
      <c r="D303">
        <v>4096</v>
      </c>
      <c r="E303" t="s">
        <v>18</v>
      </c>
      <c r="F303" t="s">
        <v>473</v>
      </c>
      <c r="G303">
        <v>2</v>
      </c>
      <c r="H303">
        <v>61806273</v>
      </c>
      <c r="I303">
        <v>61811801</v>
      </c>
      <c r="J303">
        <v>5529</v>
      </c>
      <c r="K303">
        <v>1</v>
      </c>
      <c r="L303">
        <v>21375</v>
      </c>
      <c r="M303" t="s">
        <v>981</v>
      </c>
      <c r="N303">
        <v>4164</v>
      </c>
      <c r="O303" t="s">
        <v>230</v>
      </c>
      <c r="P303" t="s">
        <v>231</v>
      </c>
      <c r="Q303" t="s">
        <v>232</v>
      </c>
    </row>
    <row r="304" spans="1:17">
      <c r="A304" t="s">
        <v>203</v>
      </c>
      <c r="B304">
        <v>8443375</v>
      </c>
      <c r="C304">
        <v>8445457</v>
      </c>
      <c r="D304">
        <v>2083</v>
      </c>
      <c r="E304" t="s">
        <v>18</v>
      </c>
      <c r="F304" t="s">
        <v>19</v>
      </c>
      <c r="G304">
        <v>15</v>
      </c>
      <c r="H304">
        <v>8290617</v>
      </c>
      <c r="I304">
        <v>8444463</v>
      </c>
      <c r="J304">
        <v>153847</v>
      </c>
      <c r="K304">
        <v>2</v>
      </c>
      <c r="L304">
        <v>71175</v>
      </c>
      <c r="M304" t="s">
        <v>982</v>
      </c>
      <c r="N304">
        <v>0</v>
      </c>
      <c r="O304" t="s">
        <v>983</v>
      </c>
      <c r="P304" t="s">
        <v>984</v>
      </c>
      <c r="Q304" t="s">
        <v>985</v>
      </c>
    </row>
    <row r="305" spans="1:17">
      <c r="A305" t="s">
        <v>24</v>
      </c>
      <c r="B305">
        <v>163621134</v>
      </c>
      <c r="C305">
        <v>163623427</v>
      </c>
      <c r="D305">
        <v>2294</v>
      </c>
      <c r="E305" t="s">
        <v>18</v>
      </c>
      <c r="F305" t="s">
        <v>473</v>
      </c>
      <c r="G305">
        <v>2</v>
      </c>
      <c r="H305">
        <v>163611520</v>
      </c>
      <c r="I305">
        <v>163615426</v>
      </c>
      <c r="J305">
        <v>3907</v>
      </c>
      <c r="K305">
        <v>1</v>
      </c>
      <c r="L305">
        <v>76080</v>
      </c>
      <c r="M305" t="s">
        <v>478</v>
      </c>
      <c r="N305">
        <v>9614</v>
      </c>
      <c r="O305" t="s">
        <v>479</v>
      </c>
      <c r="P305" t="s">
        <v>480</v>
      </c>
      <c r="Q305" t="s">
        <v>481</v>
      </c>
    </row>
    <row r="306" spans="1:17">
      <c r="A306" t="s">
        <v>17</v>
      </c>
      <c r="B306">
        <v>38532820</v>
      </c>
      <c r="C306">
        <v>38535776</v>
      </c>
      <c r="D306">
        <v>2957</v>
      </c>
      <c r="E306" t="s">
        <v>18</v>
      </c>
      <c r="F306" t="s">
        <v>19</v>
      </c>
      <c r="G306">
        <v>6</v>
      </c>
      <c r="H306">
        <v>38533502</v>
      </c>
      <c r="I306">
        <v>38539448</v>
      </c>
      <c r="J306">
        <v>5947</v>
      </c>
      <c r="K306">
        <v>1</v>
      </c>
      <c r="L306">
        <v>66117</v>
      </c>
      <c r="M306" t="s">
        <v>986</v>
      </c>
      <c r="N306">
        <v>0</v>
      </c>
      <c r="O306" t="s">
        <v>987</v>
      </c>
      <c r="P306" t="s">
        <v>988</v>
      </c>
      <c r="Q306" t="s">
        <v>989</v>
      </c>
    </row>
    <row r="307" spans="1:17">
      <c r="A307" t="s">
        <v>77</v>
      </c>
      <c r="B307">
        <v>103752106</v>
      </c>
      <c r="C307">
        <v>103752641</v>
      </c>
      <c r="D307">
        <v>536</v>
      </c>
      <c r="E307" t="s">
        <v>18</v>
      </c>
      <c r="F307" t="s">
        <v>67</v>
      </c>
      <c r="G307">
        <v>5</v>
      </c>
      <c r="H307">
        <v>103754162</v>
      </c>
      <c r="I307">
        <v>103855322</v>
      </c>
      <c r="J307">
        <v>101161</v>
      </c>
      <c r="K307">
        <v>1</v>
      </c>
      <c r="L307">
        <v>17355</v>
      </c>
      <c r="M307" t="s">
        <v>660</v>
      </c>
      <c r="N307">
        <v>-1521</v>
      </c>
      <c r="O307" t="s">
        <v>661</v>
      </c>
      <c r="P307" t="s">
        <v>662</v>
      </c>
      <c r="Q307" t="s">
        <v>663</v>
      </c>
    </row>
    <row r="308" spans="1:17">
      <c r="A308" t="s">
        <v>34</v>
      </c>
      <c r="B308">
        <v>35865343</v>
      </c>
      <c r="C308">
        <v>35871548</v>
      </c>
      <c r="D308">
        <v>6206</v>
      </c>
      <c r="E308" t="s">
        <v>18</v>
      </c>
      <c r="F308" t="s">
        <v>19</v>
      </c>
      <c r="G308">
        <v>17</v>
      </c>
      <c r="H308">
        <v>35865593</v>
      </c>
      <c r="I308">
        <v>35875591</v>
      </c>
      <c r="J308">
        <v>9999</v>
      </c>
      <c r="K308">
        <v>1</v>
      </c>
      <c r="L308">
        <v>76448</v>
      </c>
      <c r="M308" t="s">
        <v>990</v>
      </c>
      <c r="N308">
        <v>0</v>
      </c>
      <c r="O308" t="s">
        <v>991</v>
      </c>
      <c r="P308" t="s">
        <v>992</v>
      </c>
      <c r="Q308" t="s">
        <v>993</v>
      </c>
    </row>
    <row r="309" spans="1:17">
      <c r="A309" t="s">
        <v>43</v>
      </c>
      <c r="B309">
        <v>5806071</v>
      </c>
      <c r="C309">
        <v>5806643</v>
      </c>
      <c r="D309">
        <v>573</v>
      </c>
      <c r="E309" t="s">
        <v>18</v>
      </c>
      <c r="F309" t="s">
        <v>87</v>
      </c>
      <c r="G309">
        <v>19</v>
      </c>
      <c r="H309">
        <v>5795690</v>
      </c>
      <c r="I309">
        <v>5802672</v>
      </c>
      <c r="J309">
        <v>6983</v>
      </c>
      <c r="K309">
        <v>2</v>
      </c>
      <c r="L309">
        <v>72289</v>
      </c>
      <c r="M309" t="s">
        <v>53</v>
      </c>
      <c r="N309">
        <v>-3399</v>
      </c>
      <c r="O309" t="s">
        <v>54</v>
      </c>
      <c r="P309" t="s">
        <v>55</v>
      </c>
      <c r="Q309" t="s">
        <v>56</v>
      </c>
    </row>
    <row r="310" spans="1:17">
      <c r="A310" t="s">
        <v>24</v>
      </c>
      <c r="B310">
        <v>167658356</v>
      </c>
      <c r="C310">
        <v>167658674</v>
      </c>
      <c r="D310">
        <v>319</v>
      </c>
      <c r="E310" t="s">
        <v>18</v>
      </c>
      <c r="F310" t="s">
        <v>122</v>
      </c>
      <c r="G310">
        <v>2</v>
      </c>
      <c r="H310">
        <v>167607850</v>
      </c>
      <c r="I310">
        <v>167661496</v>
      </c>
      <c r="J310">
        <v>53647</v>
      </c>
      <c r="K310">
        <v>2</v>
      </c>
      <c r="L310">
        <v>66589</v>
      </c>
      <c r="M310" t="s">
        <v>994</v>
      </c>
      <c r="N310">
        <v>2822</v>
      </c>
      <c r="O310" t="s">
        <v>995</v>
      </c>
      <c r="P310" t="s">
        <v>996</v>
      </c>
      <c r="Q310" t="s">
        <v>997</v>
      </c>
    </row>
    <row r="311" spans="1:17">
      <c r="A311" t="s">
        <v>48</v>
      </c>
      <c r="B311">
        <v>122487512</v>
      </c>
      <c r="C311">
        <v>122491036</v>
      </c>
      <c r="D311">
        <v>3525</v>
      </c>
      <c r="E311" t="s">
        <v>18</v>
      </c>
      <c r="F311" t="s">
        <v>216</v>
      </c>
      <c r="G311">
        <v>14</v>
      </c>
      <c r="H311">
        <v>122478100</v>
      </c>
      <c r="I311">
        <v>122479050</v>
      </c>
      <c r="J311">
        <v>951</v>
      </c>
      <c r="K311">
        <v>1</v>
      </c>
      <c r="L311">
        <v>22772</v>
      </c>
      <c r="M311" t="s">
        <v>998</v>
      </c>
      <c r="N311">
        <v>9412</v>
      </c>
      <c r="O311" t="s">
        <v>874</v>
      </c>
      <c r="P311" t="s">
        <v>875</v>
      </c>
      <c r="Q311" t="s">
        <v>876</v>
      </c>
    </row>
    <row r="312" spans="1:17">
      <c r="A312" t="s">
        <v>24</v>
      </c>
      <c r="B312">
        <v>9876346</v>
      </c>
      <c r="C312">
        <v>9877477</v>
      </c>
      <c r="D312">
        <v>1132</v>
      </c>
      <c r="E312" t="s">
        <v>18</v>
      </c>
      <c r="F312" t="s">
        <v>19</v>
      </c>
      <c r="G312">
        <v>2</v>
      </c>
      <c r="H312">
        <v>9874487</v>
      </c>
      <c r="I312">
        <v>9875399</v>
      </c>
      <c r="J312">
        <v>913</v>
      </c>
      <c r="K312">
        <v>2</v>
      </c>
      <c r="L312">
        <v>14462</v>
      </c>
      <c r="M312" t="s">
        <v>999</v>
      </c>
      <c r="N312">
        <v>-947</v>
      </c>
      <c r="O312" t="s">
        <v>1000</v>
      </c>
      <c r="P312" t="s">
        <v>1001</v>
      </c>
      <c r="Q312" t="s">
        <v>1002</v>
      </c>
    </row>
    <row r="313" spans="1:17">
      <c r="A313" t="s">
        <v>156</v>
      </c>
      <c r="B313">
        <v>155218904</v>
      </c>
      <c r="C313">
        <v>155220489</v>
      </c>
      <c r="D313">
        <v>1586</v>
      </c>
      <c r="E313" t="s">
        <v>18</v>
      </c>
      <c r="F313" t="s">
        <v>122</v>
      </c>
      <c r="G313">
        <v>4</v>
      </c>
      <c r="H313">
        <v>155154075</v>
      </c>
      <c r="I313">
        <v>155222535</v>
      </c>
      <c r="J313">
        <v>68461</v>
      </c>
      <c r="K313">
        <v>2</v>
      </c>
      <c r="L313">
        <v>20481</v>
      </c>
      <c r="M313" t="s">
        <v>1003</v>
      </c>
      <c r="N313">
        <v>2046</v>
      </c>
      <c r="O313" t="s">
        <v>1004</v>
      </c>
      <c r="P313" t="s">
        <v>1005</v>
      </c>
      <c r="Q313" t="s">
        <v>1006</v>
      </c>
    </row>
    <row r="314" spans="1:17">
      <c r="A314" t="s">
        <v>24</v>
      </c>
      <c r="B314">
        <v>32534497</v>
      </c>
      <c r="C314">
        <v>32538453</v>
      </c>
      <c r="D314">
        <v>3957</v>
      </c>
      <c r="E314" t="s">
        <v>18</v>
      </c>
      <c r="F314" t="s">
        <v>19</v>
      </c>
      <c r="G314">
        <v>2</v>
      </c>
      <c r="H314">
        <v>32535332</v>
      </c>
      <c r="I314">
        <v>32569750</v>
      </c>
      <c r="J314">
        <v>34419</v>
      </c>
      <c r="K314">
        <v>1</v>
      </c>
      <c r="L314">
        <v>98952</v>
      </c>
      <c r="M314" t="s">
        <v>1007</v>
      </c>
      <c r="N314">
        <v>0</v>
      </c>
      <c r="O314" t="s">
        <v>1008</v>
      </c>
      <c r="P314" t="s">
        <v>1009</v>
      </c>
      <c r="Q314" t="s">
        <v>1010</v>
      </c>
    </row>
    <row r="315" spans="1:17">
      <c r="A315" t="s">
        <v>29</v>
      </c>
      <c r="B315">
        <v>91587071</v>
      </c>
      <c r="C315">
        <v>91590932</v>
      </c>
      <c r="D315">
        <v>3862</v>
      </c>
      <c r="E315" t="s">
        <v>18</v>
      </c>
      <c r="F315" t="s">
        <v>19</v>
      </c>
      <c r="G315">
        <v>12</v>
      </c>
      <c r="H315">
        <v>91555262</v>
      </c>
      <c r="I315">
        <v>91590009</v>
      </c>
      <c r="J315">
        <v>34748</v>
      </c>
      <c r="K315">
        <v>2</v>
      </c>
      <c r="L315">
        <v>83602</v>
      </c>
      <c r="M315" t="s">
        <v>1011</v>
      </c>
      <c r="N315">
        <v>0</v>
      </c>
      <c r="O315" t="s">
        <v>1012</v>
      </c>
      <c r="P315" t="s">
        <v>1013</v>
      </c>
      <c r="Q315" t="s">
        <v>1014</v>
      </c>
    </row>
    <row r="316" spans="1:17">
      <c r="A316" t="s">
        <v>104</v>
      </c>
      <c r="B316">
        <v>83739337</v>
      </c>
      <c r="C316">
        <v>83739961</v>
      </c>
      <c r="D316">
        <v>625</v>
      </c>
      <c r="E316" t="s">
        <v>18</v>
      </c>
      <c r="F316" t="s">
        <v>67</v>
      </c>
      <c r="G316">
        <v>8</v>
      </c>
      <c r="H316">
        <v>83723362</v>
      </c>
      <c r="I316">
        <v>83741169</v>
      </c>
      <c r="J316">
        <v>17808</v>
      </c>
      <c r="K316">
        <v>2</v>
      </c>
      <c r="L316">
        <v>26364</v>
      </c>
      <c r="M316" t="s">
        <v>1015</v>
      </c>
      <c r="N316">
        <v>1208</v>
      </c>
      <c r="O316" t="s">
        <v>1016</v>
      </c>
      <c r="P316" t="s">
        <v>1017</v>
      </c>
      <c r="Q316" t="s">
        <v>1018</v>
      </c>
    </row>
    <row r="317" spans="1:17">
      <c r="A317" t="s">
        <v>62</v>
      </c>
      <c r="B317">
        <v>123926889</v>
      </c>
      <c r="C317">
        <v>123927230</v>
      </c>
      <c r="D317">
        <v>342</v>
      </c>
      <c r="E317" t="s">
        <v>18</v>
      </c>
      <c r="F317" t="s">
        <v>87</v>
      </c>
      <c r="G317">
        <v>9</v>
      </c>
      <c r="H317">
        <v>123962124</v>
      </c>
      <c r="I317">
        <v>123968692</v>
      </c>
      <c r="J317">
        <v>6569</v>
      </c>
      <c r="K317">
        <v>2</v>
      </c>
      <c r="L317">
        <v>12768</v>
      </c>
      <c r="M317" t="s">
        <v>1019</v>
      </c>
      <c r="N317">
        <v>41462</v>
      </c>
      <c r="O317" t="s">
        <v>1020</v>
      </c>
      <c r="P317" t="s">
        <v>1021</v>
      </c>
      <c r="Q317" t="s">
        <v>1022</v>
      </c>
    </row>
    <row r="318" spans="1:17">
      <c r="A318" t="s">
        <v>17</v>
      </c>
      <c r="B318">
        <v>113076004</v>
      </c>
      <c r="C318">
        <v>113078291</v>
      </c>
      <c r="D318">
        <v>2288</v>
      </c>
      <c r="E318" t="s">
        <v>18</v>
      </c>
      <c r="F318" t="s">
        <v>19</v>
      </c>
      <c r="G318">
        <v>6</v>
      </c>
      <c r="H318">
        <v>113067428</v>
      </c>
      <c r="I318">
        <v>113077191</v>
      </c>
      <c r="J318">
        <v>9764</v>
      </c>
      <c r="K318">
        <v>2</v>
      </c>
      <c r="L318">
        <v>14910</v>
      </c>
      <c r="M318" t="s">
        <v>1023</v>
      </c>
      <c r="N318">
        <v>0</v>
      </c>
      <c r="O318" t="s">
        <v>1024</v>
      </c>
      <c r="P318" t="s">
        <v>1025</v>
      </c>
      <c r="Q318" t="s">
        <v>1026</v>
      </c>
    </row>
    <row r="319" spans="1:17">
      <c r="A319" t="s">
        <v>43</v>
      </c>
      <c r="B319">
        <v>3321586</v>
      </c>
      <c r="C319">
        <v>3326278</v>
      </c>
      <c r="D319">
        <v>4693</v>
      </c>
      <c r="E319" t="s">
        <v>18</v>
      </c>
      <c r="F319" t="s">
        <v>19</v>
      </c>
      <c r="G319">
        <v>19</v>
      </c>
      <c r="H319">
        <v>3323301</v>
      </c>
      <c r="I319">
        <v>3385732</v>
      </c>
      <c r="J319">
        <v>62432</v>
      </c>
      <c r="K319">
        <v>1</v>
      </c>
      <c r="L319">
        <v>12894</v>
      </c>
      <c r="M319" t="s">
        <v>1027</v>
      </c>
      <c r="N319">
        <v>0</v>
      </c>
      <c r="O319" t="s">
        <v>1028</v>
      </c>
      <c r="P319" t="s">
        <v>1029</v>
      </c>
      <c r="Q319" t="s">
        <v>1030</v>
      </c>
    </row>
    <row r="320" spans="1:17">
      <c r="A320" t="s">
        <v>86</v>
      </c>
      <c r="B320">
        <v>69366158</v>
      </c>
      <c r="C320">
        <v>69366505</v>
      </c>
      <c r="D320">
        <v>348</v>
      </c>
      <c r="E320" t="s">
        <v>18</v>
      </c>
      <c r="F320" t="s">
        <v>67</v>
      </c>
      <c r="G320">
        <v>11</v>
      </c>
      <c r="H320">
        <v>69345136</v>
      </c>
      <c r="I320">
        <v>69364779</v>
      </c>
      <c r="J320">
        <v>19644</v>
      </c>
      <c r="K320">
        <v>2</v>
      </c>
      <c r="L320">
        <v>216848</v>
      </c>
      <c r="M320" t="s">
        <v>1031</v>
      </c>
      <c r="N320">
        <v>-1379</v>
      </c>
      <c r="O320" t="s">
        <v>674</v>
      </c>
      <c r="P320" t="s">
        <v>675</v>
      </c>
      <c r="Q320" t="s">
        <v>676</v>
      </c>
    </row>
    <row r="321" spans="1:17">
      <c r="A321" t="s">
        <v>86</v>
      </c>
      <c r="B321">
        <v>5059404</v>
      </c>
      <c r="C321">
        <v>5060120</v>
      </c>
      <c r="D321">
        <v>717</v>
      </c>
      <c r="E321" t="s">
        <v>18</v>
      </c>
      <c r="F321" t="s">
        <v>19</v>
      </c>
      <c r="G321">
        <v>11</v>
      </c>
      <c r="H321">
        <v>5058966</v>
      </c>
      <c r="I321">
        <v>5060062</v>
      </c>
      <c r="J321">
        <v>1097</v>
      </c>
      <c r="K321">
        <v>1</v>
      </c>
      <c r="L321">
        <v>75668</v>
      </c>
      <c r="M321" t="s">
        <v>760</v>
      </c>
      <c r="N321">
        <v>438</v>
      </c>
      <c r="O321" t="s">
        <v>761</v>
      </c>
      <c r="P321" t="s">
        <v>762</v>
      </c>
      <c r="Q321" t="s">
        <v>763</v>
      </c>
    </row>
    <row r="322" spans="1:17">
      <c r="A322" t="s">
        <v>24</v>
      </c>
      <c r="B322">
        <v>18046233</v>
      </c>
      <c r="C322">
        <v>18049890</v>
      </c>
      <c r="D322">
        <v>3658</v>
      </c>
      <c r="E322" t="s">
        <v>18</v>
      </c>
      <c r="F322" t="s">
        <v>216</v>
      </c>
      <c r="G322">
        <v>2</v>
      </c>
      <c r="H322">
        <v>18055237</v>
      </c>
      <c r="I322">
        <v>18212387</v>
      </c>
      <c r="J322">
        <v>157151</v>
      </c>
      <c r="K322">
        <v>1</v>
      </c>
      <c r="L322">
        <v>17354</v>
      </c>
      <c r="M322" t="s">
        <v>1032</v>
      </c>
      <c r="N322">
        <v>-5347</v>
      </c>
      <c r="O322" t="s">
        <v>1033</v>
      </c>
      <c r="P322" t="s">
        <v>1034</v>
      </c>
      <c r="Q322" t="s">
        <v>1035</v>
      </c>
    </row>
    <row r="323" spans="1:17">
      <c r="A323" t="s">
        <v>57</v>
      </c>
      <c r="B323">
        <v>127024481</v>
      </c>
      <c r="C323">
        <v>127028100</v>
      </c>
      <c r="D323">
        <v>3620</v>
      </c>
      <c r="E323" t="s">
        <v>18</v>
      </c>
      <c r="F323" t="s">
        <v>19</v>
      </c>
      <c r="G323">
        <v>7</v>
      </c>
      <c r="H323">
        <v>127022130</v>
      </c>
      <c r="I323">
        <v>127026526</v>
      </c>
      <c r="J323">
        <v>4397</v>
      </c>
      <c r="K323">
        <v>2</v>
      </c>
      <c r="L323">
        <v>17188</v>
      </c>
      <c r="M323" t="s">
        <v>1036</v>
      </c>
      <c r="N323">
        <v>0</v>
      </c>
      <c r="O323" t="s">
        <v>1037</v>
      </c>
      <c r="P323" t="s">
        <v>1038</v>
      </c>
      <c r="Q323" t="s">
        <v>1039</v>
      </c>
    </row>
    <row r="324" spans="1:17">
      <c r="A324" t="s">
        <v>57</v>
      </c>
      <c r="B324">
        <v>137311952</v>
      </c>
      <c r="C324">
        <v>137313637</v>
      </c>
      <c r="D324">
        <v>1686</v>
      </c>
      <c r="E324" t="s">
        <v>18</v>
      </c>
      <c r="F324" t="s">
        <v>19</v>
      </c>
      <c r="G324">
        <v>7</v>
      </c>
      <c r="H324">
        <v>137298711</v>
      </c>
      <c r="I324">
        <v>137313916</v>
      </c>
      <c r="J324">
        <v>15206</v>
      </c>
      <c r="K324">
        <v>2</v>
      </c>
      <c r="L324">
        <v>13593</v>
      </c>
      <c r="M324" t="s">
        <v>1040</v>
      </c>
      <c r="N324">
        <v>279</v>
      </c>
      <c r="O324" t="s">
        <v>1041</v>
      </c>
      <c r="P324" t="s">
        <v>1042</v>
      </c>
      <c r="Q324" t="s">
        <v>1043</v>
      </c>
    </row>
    <row r="325" spans="1:17">
      <c r="A325" t="s">
        <v>203</v>
      </c>
      <c r="B325">
        <v>77835956</v>
      </c>
      <c r="C325">
        <v>77837224</v>
      </c>
      <c r="D325">
        <v>1269</v>
      </c>
      <c r="E325" t="s">
        <v>18</v>
      </c>
      <c r="F325" t="s">
        <v>974</v>
      </c>
      <c r="G325">
        <v>15</v>
      </c>
      <c r="H325">
        <v>77790741</v>
      </c>
      <c r="I325">
        <v>77842047</v>
      </c>
      <c r="J325">
        <v>51307</v>
      </c>
      <c r="K325">
        <v>2</v>
      </c>
      <c r="L325">
        <v>17886</v>
      </c>
      <c r="M325" t="s">
        <v>975</v>
      </c>
      <c r="N325">
        <v>4823</v>
      </c>
      <c r="O325" t="s">
        <v>483</v>
      </c>
      <c r="P325" t="s">
        <v>484</v>
      </c>
      <c r="Q325" t="s">
        <v>485</v>
      </c>
    </row>
    <row r="326" spans="1:17">
      <c r="A326" t="s">
        <v>397</v>
      </c>
      <c r="B326">
        <v>63565949</v>
      </c>
      <c r="C326">
        <v>63566304</v>
      </c>
      <c r="D326">
        <v>356</v>
      </c>
      <c r="E326" t="s">
        <v>18</v>
      </c>
      <c r="F326" t="s">
        <v>19</v>
      </c>
      <c r="G326">
        <v>13</v>
      </c>
      <c r="H326">
        <v>63508328</v>
      </c>
      <c r="I326">
        <v>63565735</v>
      </c>
      <c r="J326">
        <v>57408</v>
      </c>
      <c r="K326">
        <v>2</v>
      </c>
      <c r="L326">
        <v>19206</v>
      </c>
      <c r="M326" t="s">
        <v>1044</v>
      </c>
      <c r="N326">
        <v>-214</v>
      </c>
      <c r="O326" t="s">
        <v>1045</v>
      </c>
      <c r="P326" t="s">
        <v>1046</v>
      </c>
      <c r="Q326" t="s">
        <v>1047</v>
      </c>
    </row>
    <row r="327" spans="1:17">
      <c r="A327" t="s">
        <v>113</v>
      </c>
      <c r="B327">
        <v>42275854</v>
      </c>
      <c r="C327">
        <v>42278858</v>
      </c>
      <c r="D327">
        <v>3005</v>
      </c>
      <c r="E327" t="s">
        <v>18</v>
      </c>
      <c r="F327" t="s">
        <v>19</v>
      </c>
      <c r="G327">
        <v>10</v>
      </c>
      <c r="H327">
        <v>42181841</v>
      </c>
      <c r="I327">
        <v>42276752</v>
      </c>
      <c r="J327">
        <v>94912</v>
      </c>
      <c r="K327">
        <v>2</v>
      </c>
      <c r="L327">
        <v>56484</v>
      </c>
      <c r="M327" t="s">
        <v>1048</v>
      </c>
      <c r="N327">
        <v>0</v>
      </c>
      <c r="O327" t="s">
        <v>1049</v>
      </c>
      <c r="P327" t="s">
        <v>1050</v>
      </c>
      <c r="Q327" t="s">
        <v>1051</v>
      </c>
    </row>
    <row r="328" spans="1:17">
      <c r="A328" t="s">
        <v>48</v>
      </c>
      <c r="B328">
        <v>122486605</v>
      </c>
      <c r="C328">
        <v>122487014</v>
      </c>
      <c r="D328">
        <v>410</v>
      </c>
      <c r="E328" t="s">
        <v>18</v>
      </c>
      <c r="F328" t="s">
        <v>87</v>
      </c>
      <c r="G328">
        <v>14</v>
      </c>
      <c r="H328">
        <v>122478100</v>
      </c>
      <c r="I328">
        <v>122479050</v>
      </c>
      <c r="J328">
        <v>951</v>
      </c>
      <c r="K328">
        <v>1</v>
      </c>
      <c r="L328">
        <v>22772</v>
      </c>
      <c r="M328" t="s">
        <v>998</v>
      </c>
      <c r="N328">
        <v>8505</v>
      </c>
      <c r="O328" t="s">
        <v>874</v>
      </c>
      <c r="P328" t="s">
        <v>875</v>
      </c>
      <c r="Q328" t="s">
        <v>876</v>
      </c>
    </row>
    <row r="329" spans="1:17">
      <c r="A329" t="s">
        <v>24</v>
      </c>
      <c r="B329">
        <v>71532495</v>
      </c>
      <c r="C329">
        <v>71533456</v>
      </c>
      <c r="D329">
        <v>962</v>
      </c>
      <c r="E329" t="s">
        <v>18</v>
      </c>
      <c r="F329" t="s">
        <v>67</v>
      </c>
      <c r="G329">
        <v>2</v>
      </c>
      <c r="H329">
        <v>71530780</v>
      </c>
      <c r="I329">
        <v>71532689</v>
      </c>
      <c r="J329">
        <v>1910</v>
      </c>
      <c r="K329">
        <v>1</v>
      </c>
      <c r="L329">
        <v>13390</v>
      </c>
      <c r="M329" t="s">
        <v>1052</v>
      </c>
      <c r="N329">
        <v>1715</v>
      </c>
      <c r="O329" t="s">
        <v>1053</v>
      </c>
      <c r="P329" t="s">
        <v>1054</v>
      </c>
      <c r="Q329" t="s">
        <v>1055</v>
      </c>
    </row>
    <row r="330" spans="1:17">
      <c r="A330" t="s">
        <v>185</v>
      </c>
      <c r="B330">
        <v>53781231</v>
      </c>
      <c r="C330">
        <v>53785983</v>
      </c>
      <c r="D330">
        <v>4753</v>
      </c>
      <c r="E330" t="s">
        <v>18</v>
      </c>
      <c r="F330" t="s">
        <v>19</v>
      </c>
      <c r="G330">
        <v>1</v>
      </c>
      <c r="H330">
        <v>53755506</v>
      </c>
      <c r="I330">
        <v>53785224</v>
      </c>
      <c r="J330">
        <v>29719</v>
      </c>
      <c r="K330">
        <v>2</v>
      </c>
      <c r="L330">
        <v>98267</v>
      </c>
      <c r="M330" t="s">
        <v>1056</v>
      </c>
      <c r="N330">
        <v>0</v>
      </c>
      <c r="O330" t="s">
        <v>1057</v>
      </c>
      <c r="P330" t="s">
        <v>1058</v>
      </c>
      <c r="Q330" t="s">
        <v>1059</v>
      </c>
    </row>
    <row r="331" spans="1:17">
      <c r="A331" t="s">
        <v>62</v>
      </c>
      <c r="B331">
        <v>71215744</v>
      </c>
      <c r="C331">
        <v>71218392</v>
      </c>
      <c r="D331">
        <v>2649</v>
      </c>
      <c r="E331" t="s">
        <v>18</v>
      </c>
      <c r="F331" t="s">
        <v>19</v>
      </c>
      <c r="G331">
        <v>9</v>
      </c>
      <c r="H331">
        <v>71215789</v>
      </c>
      <c r="I331">
        <v>71296243</v>
      </c>
      <c r="J331">
        <v>80455</v>
      </c>
      <c r="K331">
        <v>1</v>
      </c>
      <c r="L331">
        <v>19378</v>
      </c>
      <c r="M331" t="s">
        <v>1060</v>
      </c>
      <c r="N331">
        <v>0</v>
      </c>
      <c r="O331" t="s">
        <v>1061</v>
      </c>
      <c r="P331" t="s">
        <v>1062</v>
      </c>
      <c r="Q331" t="s">
        <v>1063</v>
      </c>
    </row>
    <row r="332" spans="1:17">
      <c r="A332" t="s">
        <v>17</v>
      </c>
      <c r="B332">
        <v>52252540</v>
      </c>
      <c r="C332">
        <v>52254987</v>
      </c>
      <c r="D332">
        <v>2448</v>
      </c>
      <c r="E332" t="s">
        <v>18</v>
      </c>
      <c r="F332" t="s">
        <v>1064</v>
      </c>
      <c r="G332">
        <v>6</v>
      </c>
      <c r="H332">
        <v>52248422</v>
      </c>
      <c r="I332">
        <v>52249799</v>
      </c>
      <c r="J332">
        <v>1378</v>
      </c>
      <c r="K332">
        <v>1</v>
      </c>
      <c r="L332">
        <v>15397</v>
      </c>
      <c r="M332" t="s">
        <v>1065</v>
      </c>
      <c r="N332">
        <v>4118</v>
      </c>
      <c r="O332" t="s">
        <v>1066</v>
      </c>
      <c r="P332" t="s">
        <v>1067</v>
      </c>
      <c r="Q332" t="s">
        <v>1068</v>
      </c>
    </row>
    <row r="333" spans="1:17">
      <c r="A333" t="s">
        <v>86</v>
      </c>
      <c r="B333">
        <v>51855665</v>
      </c>
      <c r="C333">
        <v>51857525</v>
      </c>
      <c r="D333">
        <v>1861</v>
      </c>
      <c r="E333" t="s">
        <v>18</v>
      </c>
      <c r="F333" t="s">
        <v>19</v>
      </c>
      <c r="G333">
        <v>11</v>
      </c>
      <c r="H333">
        <v>51813460</v>
      </c>
      <c r="I333">
        <v>51857396</v>
      </c>
      <c r="J333">
        <v>43937</v>
      </c>
      <c r="K333">
        <v>2</v>
      </c>
      <c r="L333">
        <v>76901</v>
      </c>
      <c r="M333" t="s">
        <v>1069</v>
      </c>
      <c r="N333">
        <v>0</v>
      </c>
      <c r="O333" t="s">
        <v>1070</v>
      </c>
      <c r="P333" t="s">
        <v>1071</v>
      </c>
      <c r="Q333" t="s">
        <v>1072</v>
      </c>
    </row>
    <row r="334" spans="1:17">
      <c r="A334" t="s">
        <v>397</v>
      </c>
      <c r="B334">
        <v>83727345</v>
      </c>
      <c r="C334">
        <v>83728722</v>
      </c>
      <c r="D334">
        <v>1378</v>
      </c>
      <c r="E334" t="s">
        <v>18</v>
      </c>
      <c r="F334" t="s">
        <v>19</v>
      </c>
      <c r="G334">
        <v>13</v>
      </c>
      <c r="H334">
        <v>83728106</v>
      </c>
      <c r="I334">
        <v>83735669</v>
      </c>
      <c r="J334">
        <v>7564</v>
      </c>
      <c r="K334">
        <v>1</v>
      </c>
      <c r="L334">
        <v>320203</v>
      </c>
      <c r="M334" t="s">
        <v>1073</v>
      </c>
      <c r="N334">
        <v>0</v>
      </c>
      <c r="O334" t="s">
        <v>1074</v>
      </c>
      <c r="P334" t="s">
        <v>1075</v>
      </c>
      <c r="Q334" t="s">
        <v>1076</v>
      </c>
    </row>
    <row r="335" spans="1:17">
      <c r="A335" t="s">
        <v>86</v>
      </c>
      <c r="B335">
        <v>85832443</v>
      </c>
      <c r="C335">
        <v>85834059</v>
      </c>
      <c r="D335">
        <v>1617</v>
      </c>
      <c r="E335" t="s">
        <v>18</v>
      </c>
      <c r="F335" t="s">
        <v>19</v>
      </c>
      <c r="G335">
        <v>11</v>
      </c>
      <c r="H335">
        <v>85832551</v>
      </c>
      <c r="I335">
        <v>85841948</v>
      </c>
      <c r="J335">
        <v>9398</v>
      </c>
      <c r="K335">
        <v>1</v>
      </c>
      <c r="L335">
        <v>21385</v>
      </c>
      <c r="M335" t="s">
        <v>955</v>
      </c>
      <c r="N335">
        <v>0</v>
      </c>
      <c r="O335" t="s">
        <v>956</v>
      </c>
      <c r="P335" t="s">
        <v>957</v>
      </c>
      <c r="Q335" t="s">
        <v>958</v>
      </c>
    </row>
    <row r="336" spans="1:17">
      <c r="A336" t="s">
        <v>29</v>
      </c>
      <c r="B336">
        <v>113151445</v>
      </c>
      <c r="C336">
        <v>113152811</v>
      </c>
      <c r="D336">
        <v>1367</v>
      </c>
      <c r="E336" t="s">
        <v>18</v>
      </c>
      <c r="F336" t="s">
        <v>19</v>
      </c>
      <c r="G336">
        <v>12</v>
      </c>
      <c r="H336">
        <v>113152012</v>
      </c>
      <c r="I336">
        <v>113153877</v>
      </c>
      <c r="J336">
        <v>1866</v>
      </c>
      <c r="K336">
        <v>1</v>
      </c>
      <c r="L336">
        <v>12925</v>
      </c>
      <c r="M336" t="s">
        <v>1077</v>
      </c>
      <c r="N336">
        <v>0</v>
      </c>
      <c r="O336" t="s">
        <v>1078</v>
      </c>
      <c r="P336" t="s">
        <v>1079</v>
      </c>
      <c r="Q336" t="s">
        <v>1080</v>
      </c>
    </row>
    <row r="337" spans="1:17">
      <c r="A337" t="s">
        <v>77</v>
      </c>
      <c r="B337">
        <v>134312880</v>
      </c>
      <c r="C337">
        <v>134316170</v>
      </c>
      <c r="D337">
        <v>3291</v>
      </c>
      <c r="E337" t="s">
        <v>18</v>
      </c>
      <c r="F337" t="s">
        <v>19</v>
      </c>
      <c r="G337">
        <v>5</v>
      </c>
      <c r="H337">
        <v>134237834</v>
      </c>
      <c r="I337">
        <v>134314760</v>
      </c>
      <c r="J337">
        <v>76927</v>
      </c>
      <c r="K337">
        <v>2</v>
      </c>
      <c r="L337">
        <v>14886</v>
      </c>
      <c r="M337" t="s">
        <v>1081</v>
      </c>
      <c r="N337">
        <v>0</v>
      </c>
      <c r="O337" t="s">
        <v>1082</v>
      </c>
      <c r="P337" t="s">
        <v>1083</v>
      </c>
      <c r="Q337" t="s">
        <v>1084</v>
      </c>
    </row>
    <row r="338" spans="1:17">
      <c r="A338" t="s">
        <v>86</v>
      </c>
      <c r="B338">
        <v>77982730</v>
      </c>
      <c r="C338">
        <v>77985895</v>
      </c>
      <c r="D338">
        <v>3166</v>
      </c>
      <c r="E338" t="s">
        <v>18</v>
      </c>
      <c r="F338" t="s">
        <v>19</v>
      </c>
      <c r="G338">
        <v>11</v>
      </c>
      <c r="H338">
        <v>77982754</v>
      </c>
      <c r="I338">
        <v>78026214</v>
      </c>
      <c r="J338">
        <v>43461</v>
      </c>
      <c r="K338">
        <v>1</v>
      </c>
      <c r="L338">
        <v>268448</v>
      </c>
      <c r="M338" t="s">
        <v>556</v>
      </c>
      <c r="N338">
        <v>0</v>
      </c>
      <c r="O338" t="s">
        <v>557</v>
      </c>
      <c r="P338" t="s">
        <v>558</v>
      </c>
      <c r="Q338" t="s">
        <v>559</v>
      </c>
    </row>
    <row r="339" spans="1:17">
      <c r="A339" t="s">
        <v>17</v>
      </c>
      <c r="B339">
        <v>145862956</v>
      </c>
      <c r="C339">
        <v>145864696</v>
      </c>
      <c r="D339">
        <v>1741</v>
      </c>
      <c r="E339" t="s">
        <v>18</v>
      </c>
      <c r="F339" t="s">
        <v>19</v>
      </c>
      <c r="G339">
        <v>6</v>
      </c>
      <c r="H339">
        <v>145863505</v>
      </c>
      <c r="I339">
        <v>145865302</v>
      </c>
      <c r="J339">
        <v>1798</v>
      </c>
      <c r="K339">
        <v>2</v>
      </c>
      <c r="L339">
        <v>79362</v>
      </c>
      <c r="M339" t="s">
        <v>1085</v>
      </c>
      <c r="N339">
        <v>606</v>
      </c>
      <c r="O339" t="s">
        <v>1086</v>
      </c>
      <c r="P339" t="s">
        <v>1087</v>
      </c>
      <c r="Q339" t="s">
        <v>1088</v>
      </c>
    </row>
    <row r="340" spans="1:17">
      <c r="A340" t="s">
        <v>86</v>
      </c>
      <c r="B340">
        <v>78177661</v>
      </c>
      <c r="C340">
        <v>78179087</v>
      </c>
      <c r="D340">
        <v>1427</v>
      </c>
      <c r="E340" t="s">
        <v>18</v>
      </c>
      <c r="F340" t="s">
        <v>19</v>
      </c>
      <c r="G340">
        <v>11</v>
      </c>
      <c r="H340">
        <v>78178827</v>
      </c>
      <c r="I340">
        <v>78178887</v>
      </c>
      <c r="J340">
        <v>61</v>
      </c>
      <c r="K340">
        <v>1</v>
      </c>
      <c r="L340">
        <v>102465761</v>
      </c>
      <c r="M340" t="s">
        <v>1089</v>
      </c>
      <c r="N340">
        <v>0</v>
      </c>
      <c r="O340" t="s">
        <v>1090</v>
      </c>
      <c r="P340" t="s">
        <v>1091</v>
      </c>
      <c r="Q340" t="s">
        <v>1092</v>
      </c>
    </row>
    <row r="341" spans="1:17">
      <c r="A341" t="s">
        <v>351</v>
      </c>
      <c r="B341">
        <v>55972430</v>
      </c>
      <c r="C341">
        <v>55975291</v>
      </c>
      <c r="D341">
        <v>2862</v>
      </c>
      <c r="E341" t="s">
        <v>18</v>
      </c>
      <c r="F341" t="s">
        <v>19</v>
      </c>
      <c r="G341">
        <v>16</v>
      </c>
      <c r="H341">
        <v>55973883</v>
      </c>
      <c r="I341">
        <v>56008913</v>
      </c>
      <c r="J341">
        <v>35031</v>
      </c>
      <c r="K341">
        <v>1</v>
      </c>
      <c r="L341">
        <v>271377</v>
      </c>
      <c r="M341" t="s">
        <v>1093</v>
      </c>
      <c r="N341">
        <v>0</v>
      </c>
      <c r="O341" t="s">
        <v>1094</v>
      </c>
      <c r="P341" t="s">
        <v>1095</v>
      </c>
      <c r="Q341" t="s">
        <v>1096</v>
      </c>
    </row>
    <row r="342" spans="1:17">
      <c r="A342" t="s">
        <v>104</v>
      </c>
      <c r="B342">
        <v>120486820</v>
      </c>
      <c r="C342">
        <v>120488364</v>
      </c>
      <c r="D342">
        <v>1545</v>
      </c>
      <c r="E342" t="s">
        <v>18</v>
      </c>
      <c r="F342" t="s">
        <v>19</v>
      </c>
      <c r="G342">
        <v>8</v>
      </c>
      <c r="H342">
        <v>120488447</v>
      </c>
      <c r="I342">
        <v>120581390</v>
      </c>
      <c r="J342">
        <v>92944</v>
      </c>
      <c r="K342">
        <v>1</v>
      </c>
      <c r="L342">
        <v>382034</v>
      </c>
      <c r="M342" t="s">
        <v>901</v>
      </c>
      <c r="N342">
        <v>-83</v>
      </c>
      <c r="O342" t="s">
        <v>902</v>
      </c>
      <c r="P342" t="s">
        <v>903</v>
      </c>
      <c r="Q342" t="s">
        <v>904</v>
      </c>
    </row>
    <row r="343" spans="1:17">
      <c r="A343" t="s">
        <v>24</v>
      </c>
      <c r="B343">
        <v>9878063</v>
      </c>
      <c r="C343">
        <v>9879598</v>
      </c>
      <c r="D343">
        <v>1536</v>
      </c>
      <c r="E343" t="s">
        <v>18</v>
      </c>
      <c r="F343" t="s">
        <v>19</v>
      </c>
      <c r="G343">
        <v>2</v>
      </c>
      <c r="H343">
        <v>9857078</v>
      </c>
      <c r="I343">
        <v>9878600</v>
      </c>
      <c r="J343">
        <v>21523</v>
      </c>
      <c r="K343">
        <v>2</v>
      </c>
      <c r="L343">
        <v>14462</v>
      </c>
      <c r="M343" t="s">
        <v>1097</v>
      </c>
      <c r="N343">
        <v>0</v>
      </c>
      <c r="O343" t="s">
        <v>1000</v>
      </c>
      <c r="P343" t="s">
        <v>1001</v>
      </c>
      <c r="Q343" t="s">
        <v>1002</v>
      </c>
    </row>
    <row r="344" spans="1:17">
      <c r="A344" t="s">
        <v>24</v>
      </c>
      <c r="B344">
        <v>74665564</v>
      </c>
      <c r="C344">
        <v>74666749</v>
      </c>
      <c r="D344">
        <v>1186</v>
      </c>
      <c r="E344" t="s">
        <v>18</v>
      </c>
      <c r="F344" t="s">
        <v>67</v>
      </c>
      <c r="G344">
        <v>2</v>
      </c>
      <c r="H344">
        <v>74668310</v>
      </c>
      <c r="I344">
        <v>74671599</v>
      </c>
      <c r="J344">
        <v>3290</v>
      </c>
      <c r="K344">
        <v>1</v>
      </c>
      <c r="L344">
        <v>15433</v>
      </c>
      <c r="M344" t="s">
        <v>560</v>
      </c>
      <c r="N344">
        <v>-1561</v>
      </c>
      <c r="O344" t="s">
        <v>561</v>
      </c>
      <c r="P344" t="s">
        <v>562</v>
      </c>
      <c r="Q344" t="s">
        <v>563</v>
      </c>
    </row>
    <row r="345" spans="1:17">
      <c r="A345" t="s">
        <v>34</v>
      </c>
      <c r="B345">
        <v>35915909</v>
      </c>
      <c r="C345">
        <v>35916296</v>
      </c>
      <c r="D345">
        <v>388</v>
      </c>
      <c r="E345" t="s">
        <v>18</v>
      </c>
      <c r="F345" t="s">
        <v>19</v>
      </c>
      <c r="G345">
        <v>17</v>
      </c>
      <c r="H345">
        <v>35914561</v>
      </c>
      <c r="I345">
        <v>35916203</v>
      </c>
      <c r="J345">
        <v>1643</v>
      </c>
      <c r="K345">
        <v>2</v>
      </c>
      <c r="L345">
        <v>66973</v>
      </c>
      <c r="M345" t="s">
        <v>1098</v>
      </c>
      <c r="N345">
        <v>0</v>
      </c>
      <c r="O345" t="s">
        <v>1099</v>
      </c>
      <c r="P345" t="s">
        <v>1100</v>
      </c>
      <c r="Q345" t="s">
        <v>1101</v>
      </c>
    </row>
    <row r="346" spans="1:17">
      <c r="A346" t="s">
        <v>397</v>
      </c>
      <c r="B346">
        <v>23583497</v>
      </c>
      <c r="C346">
        <v>23586246</v>
      </c>
      <c r="D346">
        <v>2750</v>
      </c>
      <c r="E346" t="s">
        <v>18</v>
      </c>
      <c r="F346" t="s">
        <v>67</v>
      </c>
      <c r="G346">
        <v>13</v>
      </c>
      <c r="H346">
        <v>23581598</v>
      </c>
      <c r="I346">
        <v>23582735</v>
      </c>
      <c r="J346">
        <v>1138</v>
      </c>
      <c r="K346">
        <v>1</v>
      </c>
      <c r="L346">
        <v>319156</v>
      </c>
      <c r="M346" t="s">
        <v>1102</v>
      </c>
      <c r="N346">
        <v>1899</v>
      </c>
      <c r="O346" t="s">
        <v>1103</v>
      </c>
      <c r="P346" t="s">
        <v>1104</v>
      </c>
      <c r="Q346" t="s">
        <v>1105</v>
      </c>
    </row>
    <row r="347" spans="1:17">
      <c r="A347" t="s">
        <v>29</v>
      </c>
      <c r="B347">
        <v>113147939</v>
      </c>
      <c r="C347">
        <v>113148532</v>
      </c>
      <c r="D347">
        <v>594</v>
      </c>
      <c r="E347" t="s">
        <v>18</v>
      </c>
      <c r="F347" t="s">
        <v>19</v>
      </c>
      <c r="G347">
        <v>12</v>
      </c>
      <c r="H347">
        <v>113148705</v>
      </c>
      <c r="I347">
        <v>113153846</v>
      </c>
      <c r="J347">
        <v>5142</v>
      </c>
      <c r="K347">
        <v>1</v>
      </c>
      <c r="L347">
        <v>12925</v>
      </c>
      <c r="M347" t="s">
        <v>1106</v>
      </c>
      <c r="N347">
        <v>-173</v>
      </c>
      <c r="O347" t="s">
        <v>1078</v>
      </c>
      <c r="P347" t="s">
        <v>1079</v>
      </c>
      <c r="Q347" t="s">
        <v>1080</v>
      </c>
    </row>
    <row r="348" spans="1:17">
      <c r="A348" t="s">
        <v>156</v>
      </c>
      <c r="B348">
        <v>140699565</v>
      </c>
      <c r="C348">
        <v>140703186</v>
      </c>
      <c r="D348">
        <v>3622</v>
      </c>
      <c r="E348" t="s">
        <v>18</v>
      </c>
      <c r="F348" t="s">
        <v>19</v>
      </c>
      <c r="G348">
        <v>4</v>
      </c>
      <c r="H348">
        <v>140700541</v>
      </c>
      <c r="I348">
        <v>140723220</v>
      </c>
      <c r="J348">
        <v>22680</v>
      </c>
      <c r="K348">
        <v>1</v>
      </c>
      <c r="L348">
        <v>108911</v>
      </c>
      <c r="M348" t="s">
        <v>1107</v>
      </c>
      <c r="N348">
        <v>0</v>
      </c>
      <c r="O348" t="s">
        <v>1108</v>
      </c>
      <c r="P348" t="s">
        <v>1109</v>
      </c>
      <c r="Q348" t="s">
        <v>1110</v>
      </c>
    </row>
    <row r="349" spans="1:17">
      <c r="A349" t="s">
        <v>203</v>
      </c>
      <c r="B349">
        <v>85671786</v>
      </c>
      <c r="C349">
        <v>85672337</v>
      </c>
      <c r="D349">
        <v>552</v>
      </c>
      <c r="E349" t="s">
        <v>18</v>
      </c>
      <c r="F349" t="s">
        <v>853</v>
      </c>
      <c r="G349">
        <v>15</v>
      </c>
      <c r="H349">
        <v>85653616</v>
      </c>
      <c r="I349">
        <v>85707524</v>
      </c>
      <c r="J349">
        <v>53909</v>
      </c>
      <c r="K349">
        <v>1</v>
      </c>
      <c r="L349">
        <v>102800312</v>
      </c>
      <c r="M349" t="s">
        <v>854</v>
      </c>
      <c r="N349">
        <v>18170</v>
      </c>
      <c r="O349" t="s">
        <v>424</v>
      </c>
      <c r="P349" t="s">
        <v>855</v>
      </c>
      <c r="Q349" t="s">
        <v>856</v>
      </c>
    </row>
    <row r="350" spans="1:17">
      <c r="A350" t="s">
        <v>29</v>
      </c>
      <c r="B350">
        <v>113148830</v>
      </c>
      <c r="C350">
        <v>113150419</v>
      </c>
      <c r="D350">
        <v>1590</v>
      </c>
      <c r="E350" t="s">
        <v>18</v>
      </c>
      <c r="F350" t="s">
        <v>19</v>
      </c>
      <c r="G350">
        <v>12</v>
      </c>
      <c r="H350">
        <v>113148705</v>
      </c>
      <c r="I350">
        <v>113153846</v>
      </c>
      <c r="J350">
        <v>5142</v>
      </c>
      <c r="K350">
        <v>1</v>
      </c>
      <c r="L350">
        <v>12925</v>
      </c>
      <c r="M350" t="s">
        <v>1106</v>
      </c>
      <c r="N350">
        <v>125</v>
      </c>
      <c r="O350" t="s">
        <v>1078</v>
      </c>
      <c r="P350" t="s">
        <v>1079</v>
      </c>
      <c r="Q350" t="s">
        <v>1080</v>
      </c>
    </row>
    <row r="351" spans="1:17">
      <c r="A351" t="s">
        <v>86</v>
      </c>
      <c r="B351">
        <v>87755649</v>
      </c>
      <c r="C351">
        <v>87761114</v>
      </c>
      <c r="D351">
        <v>5466</v>
      </c>
      <c r="E351" t="s">
        <v>18</v>
      </c>
      <c r="F351" t="s">
        <v>19</v>
      </c>
      <c r="G351">
        <v>11</v>
      </c>
      <c r="H351">
        <v>87756841</v>
      </c>
      <c r="I351">
        <v>87756955</v>
      </c>
      <c r="J351">
        <v>115</v>
      </c>
      <c r="K351">
        <v>2</v>
      </c>
      <c r="L351">
        <v>102466883</v>
      </c>
      <c r="M351" t="s">
        <v>1111</v>
      </c>
      <c r="N351">
        <v>0</v>
      </c>
      <c r="O351" t="s">
        <v>1112</v>
      </c>
      <c r="P351" t="s">
        <v>1113</v>
      </c>
      <c r="Q351" t="s">
        <v>1114</v>
      </c>
    </row>
    <row r="352" spans="1:17">
      <c r="A352" t="s">
        <v>397</v>
      </c>
      <c r="B352">
        <v>42049165</v>
      </c>
      <c r="C352">
        <v>42053507</v>
      </c>
      <c r="D352">
        <v>4343</v>
      </c>
      <c r="E352" t="s">
        <v>18</v>
      </c>
      <c r="F352" t="s">
        <v>19</v>
      </c>
      <c r="G352">
        <v>13</v>
      </c>
      <c r="H352">
        <v>42052021</v>
      </c>
      <c r="I352">
        <v>42185026</v>
      </c>
      <c r="J352">
        <v>133006</v>
      </c>
      <c r="K352">
        <v>1</v>
      </c>
      <c r="L352">
        <v>110521</v>
      </c>
      <c r="M352" t="s">
        <v>1115</v>
      </c>
      <c r="N352">
        <v>0</v>
      </c>
      <c r="O352" t="s">
        <v>1116</v>
      </c>
      <c r="P352" t="s">
        <v>1117</v>
      </c>
      <c r="Q352" t="s">
        <v>1118</v>
      </c>
    </row>
    <row r="353" spans="1:17">
      <c r="A353" t="s">
        <v>24</v>
      </c>
      <c r="B353">
        <v>9882453</v>
      </c>
      <c r="C353">
        <v>9883964</v>
      </c>
      <c r="D353">
        <v>1512</v>
      </c>
      <c r="E353" t="s">
        <v>18</v>
      </c>
      <c r="F353" t="s">
        <v>19</v>
      </c>
      <c r="G353">
        <v>2</v>
      </c>
      <c r="H353">
        <v>9882636</v>
      </c>
      <c r="I353">
        <v>9883335</v>
      </c>
      <c r="J353">
        <v>700</v>
      </c>
      <c r="K353">
        <v>1</v>
      </c>
      <c r="L353">
        <v>381347</v>
      </c>
      <c r="M353" t="s">
        <v>1119</v>
      </c>
      <c r="N353">
        <v>0</v>
      </c>
      <c r="O353" t="s">
        <v>424</v>
      </c>
      <c r="P353" t="s">
        <v>549</v>
      </c>
      <c r="Q353" t="s">
        <v>550</v>
      </c>
    </row>
    <row r="354" spans="1:17">
      <c r="A354" t="s">
        <v>77</v>
      </c>
      <c r="B354">
        <v>98184280</v>
      </c>
      <c r="C354">
        <v>98185236</v>
      </c>
      <c r="D354">
        <v>957</v>
      </c>
      <c r="E354" t="s">
        <v>18</v>
      </c>
      <c r="F354" t="s">
        <v>19</v>
      </c>
      <c r="G354">
        <v>5</v>
      </c>
      <c r="H354">
        <v>98183137</v>
      </c>
      <c r="I354">
        <v>98185210</v>
      </c>
      <c r="J354">
        <v>2074</v>
      </c>
      <c r="K354">
        <v>2</v>
      </c>
      <c r="L354">
        <v>102637492</v>
      </c>
      <c r="M354" t="s">
        <v>1120</v>
      </c>
      <c r="N354">
        <v>0</v>
      </c>
      <c r="O354" t="s">
        <v>424</v>
      </c>
      <c r="P354" t="s">
        <v>1121</v>
      </c>
      <c r="Q354" t="s">
        <v>1122</v>
      </c>
    </row>
    <row r="355" spans="1:17">
      <c r="A355" t="s">
        <v>17</v>
      </c>
      <c r="B355">
        <v>52222652</v>
      </c>
      <c r="C355">
        <v>52223422</v>
      </c>
      <c r="D355">
        <v>771</v>
      </c>
      <c r="E355" t="s">
        <v>18</v>
      </c>
      <c r="F355" t="s">
        <v>19</v>
      </c>
      <c r="G355">
        <v>6</v>
      </c>
      <c r="H355">
        <v>52216009</v>
      </c>
      <c r="I355">
        <v>52221854</v>
      </c>
      <c r="J355">
        <v>5846</v>
      </c>
      <c r="K355">
        <v>2</v>
      </c>
      <c r="L355">
        <v>15404</v>
      </c>
      <c r="M355" t="s">
        <v>1123</v>
      </c>
      <c r="N355">
        <v>-798</v>
      </c>
      <c r="O355" t="s">
        <v>1124</v>
      </c>
      <c r="P355" t="s">
        <v>1125</v>
      </c>
      <c r="Q355" t="s">
        <v>1126</v>
      </c>
    </row>
    <row r="356" spans="1:17">
      <c r="A356" t="s">
        <v>57</v>
      </c>
      <c r="B356">
        <v>45458880</v>
      </c>
      <c r="C356">
        <v>45461220</v>
      </c>
      <c r="D356">
        <v>2341</v>
      </c>
      <c r="E356" t="s">
        <v>18</v>
      </c>
      <c r="F356" t="s">
        <v>19</v>
      </c>
      <c r="G356">
        <v>7</v>
      </c>
      <c r="H356">
        <v>45457944</v>
      </c>
      <c r="I356">
        <v>45459884</v>
      </c>
      <c r="J356">
        <v>1941</v>
      </c>
      <c r="K356">
        <v>2</v>
      </c>
      <c r="L356">
        <v>14325</v>
      </c>
      <c r="M356" t="s">
        <v>1127</v>
      </c>
      <c r="N356">
        <v>0</v>
      </c>
      <c r="O356" t="s">
        <v>598</v>
      </c>
      <c r="P356" t="s">
        <v>599</v>
      </c>
      <c r="Q356" t="s">
        <v>600</v>
      </c>
    </row>
    <row r="357" spans="1:17">
      <c r="A357" t="s">
        <v>86</v>
      </c>
      <c r="B357">
        <v>23769248</v>
      </c>
      <c r="C357">
        <v>23771598</v>
      </c>
      <c r="D357">
        <v>2351</v>
      </c>
      <c r="E357" t="s">
        <v>18</v>
      </c>
      <c r="F357" t="s">
        <v>19</v>
      </c>
      <c r="G357">
        <v>11</v>
      </c>
      <c r="H357">
        <v>23736847</v>
      </c>
      <c r="I357">
        <v>23770970</v>
      </c>
      <c r="J357">
        <v>34124</v>
      </c>
      <c r="K357">
        <v>2</v>
      </c>
      <c r="L357">
        <v>19696</v>
      </c>
      <c r="M357" t="s">
        <v>1128</v>
      </c>
      <c r="N357">
        <v>0</v>
      </c>
      <c r="O357" t="s">
        <v>1129</v>
      </c>
      <c r="P357" t="s">
        <v>1130</v>
      </c>
      <c r="Q357" t="s">
        <v>1131</v>
      </c>
    </row>
    <row r="358" spans="1:17">
      <c r="A358" t="s">
        <v>17</v>
      </c>
      <c r="B358">
        <v>129210274</v>
      </c>
      <c r="C358">
        <v>129210870</v>
      </c>
      <c r="D358">
        <v>597</v>
      </c>
      <c r="E358" t="s">
        <v>18</v>
      </c>
      <c r="F358" t="s">
        <v>730</v>
      </c>
      <c r="G358">
        <v>6</v>
      </c>
      <c r="H358">
        <v>129212736</v>
      </c>
      <c r="I358">
        <v>129233974</v>
      </c>
      <c r="J358">
        <v>21239</v>
      </c>
      <c r="K358">
        <v>2</v>
      </c>
      <c r="L358">
        <v>76432</v>
      </c>
      <c r="M358" t="s">
        <v>731</v>
      </c>
      <c r="N358">
        <v>23104</v>
      </c>
      <c r="O358" t="s">
        <v>101</v>
      </c>
      <c r="P358" t="s">
        <v>102</v>
      </c>
      <c r="Q358" t="s">
        <v>103</v>
      </c>
    </row>
    <row r="359" spans="1:17">
      <c r="A359" t="s">
        <v>86</v>
      </c>
      <c r="B359">
        <v>21990336</v>
      </c>
      <c r="C359">
        <v>21991675</v>
      </c>
      <c r="D359">
        <v>1340</v>
      </c>
      <c r="E359" t="s">
        <v>18</v>
      </c>
      <c r="F359" t="s">
        <v>87</v>
      </c>
      <c r="G359">
        <v>11</v>
      </c>
      <c r="H359">
        <v>21994764</v>
      </c>
      <c r="I359">
        <v>22001615</v>
      </c>
      <c r="J359">
        <v>6852</v>
      </c>
      <c r="K359">
        <v>2</v>
      </c>
      <c r="L359">
        <v>18423</v>
      </c>
      <c r="M359" t="s">
        <v>123</v>
      </c>
      <c r="N359">
        <v>9940</v>
      </c>
      <c r="O359" t="s">
        <v>124</v>
      </c>
      <c r="P359" t="s">
        <v>125</v>
      </c>
      <c r="Q359" t="s">
        <v>126</v>
      </c>
    </row>
    <row r="360" spans="1:17">
      <c r="A360" t="s">
        <v>77</v>
      </c>
      <c r="B360">
        <v>31197904</v>
      </c>
      <c r="C360">
        <v>31203094</v>
      </c>
      <c r="D360">
        <v>5191</v>
      </c>
      <c r="E360" t="s">
        <v>18</v>
      </c>
      <c r="F360" t="s">
        <v>19</v>
      </c>
      <c r="G360">
        <v>5</v>
      </c>
      <c r="H360">
        <v>31198981</v>
      </c>
      <c r="I360">
        <v>31202303</v>
      </c>
      <c r="J360">
        <v>3323</v>
      </c>
      <c r="K360">
        <v>2</v>
      </c>
      <c r="L360">
        <v>101023</v>
      </c>
      <c r="M360" t="s">
        <v>1132</v>
      </c>
      <c r="N360">
        <v>0</v>
      </c>
      <c r="O360" t="s">
        <v>1133</v>
      </c>
      <c r="P360" t="s">
        <v>1134</v>
      </c>
      <c r="Q360" t="s">
        <v>1135</v>
      </c>
    </row>
    <row r="361" spans="1:17">
      <c r="A361" t="s">
        <v>86</v>
      </c>
      <c r="B361">
        <v>96203438</v>
      </c>
      <c r="C361">
        <v>96204049</v>
      </c>
      <c r="D361">
        <v>612</v>
      </c>
      <c r="E361" t="s">
        <v>18</v>
      </c>
      <c r="F361" t="s">
        <v>87</v>
      </c>
      <c r="G361">
        <v>11</v>
      </c>
      <c r="H361">
        <v>96194316</v>
      </c>
      <c r="I361">
        <v>96197447</v>
      </c>
      <c r="J361">
        <v>3132</v>
      </c>
      <c r="K361">
        <v>1</v>
      </c>
      <c r="L361">
        <v>15408</v>
      </c>
      <c r="M361" t="s">
        <v>927</v>
      </c>
      <c r="N361">
        <v>9122</v>
      </c>
      <c r="O361" t="s">
        <v>928</v>
      </c>
      <c r="P361" t="s">
        <v>929</v>
      </c>
      <c r="Q361" t="s">
        <v>930</v>
      </c>
    </row>
    <row r="362" spans="1:17">
      <c r="A362" t="s">
        <v>77</v>
      </c>
      <c r="B362">
        <v>137784679</v>
      </c>
      <c r="C362">
        <v>137785370</v>
      </c>
      <c r="D362">
        <v>692</v>
      </c>
      <c r="E362" t="s">
        <v>18</v>
      </c>
      <c r="F362" t="s">
        <v>67</v>
      </c>
      <c r="G362">
        <v>5</v>
      </c>
      <c r="H362">
        <v>137781906</v>
      </c>
      <c r="I362">
        <v>137786663</v>
      </c>
      <c r="J362">
        <v>4758</v>
      </c>
      <c r="K362">
        <v>2</v>
      </c>
      <c r="L362">
        <v>231803</v>
      </c>
      <c r="M362" t="s">
        <v>939</v>
      </c>
      <c r="N362">
        <v>1293</v>
      </c>
      <c r="O362" t="s">
        <v>940</v>
      </c>
      <c r="P362" t="s">
        <v>941</v>
      </c>
      <c r="Q362" t="s">
        <v>942</v>
      </c>
    </row>
    <row r="363" spans="1:17">
      <c r="A363" t="s">
        <v>351</v>
      </c>
      <c r="B363">
        <v>23106898</v>
      </c>
      <c r="C363">
        <v>23109896</v>
      </c>
      <c r="D363">
        <v>2999</v>
      </c>
      <c r="E363" t="s">
        <v>18</v>
      </c>
      <c r="F363" t="s">
        <v>19</v>
      </c>
      <c r="G363">
        <v>16</v>
      </c>
      <c r="H363">
        <v>23108953</v>
      </c>
      <c r="I363">
        <v>23109021</v>
      </c>
      <c r="J363">
        <v>69</v>
      </c>
      <c r="K363">
        <v>1</v>
      </c>
      <c r="L363">
        <v>100216532</v>
      </c>
      <c r="M363" t="s">
        <v>1136</v>
      </c>
      <c r="N363">
        <v>0</v>
      </c>
      <c r="O363" t="s">
        <v>1137</v>
      </c>
      <c r="P363" t="s">
        <v>1138</v>
      </c>
      <c r="Q363" t="s">
        <v>1139</v>
      </c>
    </row>
    <row r="364" spans="1:17">
      <c r="A364" t="s">
        <v>62</v>
      </c>
      <c r="B364">
        <v>44509441</v>
      </c>
      <c r="C364">
        <v>44513215</v>
      </c>
      <c r="D364">
        <v>3775</v>
      </c>
      <c r="E364" t="s">
        <v>18</v>
      </c>
      <c r="F364" t="s">
        <v>473</v>
      </c>
      <c r="G364">
        <v>9</v>
      </c>
      <c r="H364">
        <v>44499272</v>
      </c>
      <c r="I364">
        <v>44500988</v>
      </c>
      <c r="J364">
        <v>1717</v>
      </c>
      <c r="K364">
        <v>1</v>
      </c>
      <c r="L364">
        <v>80288</v>
      </c>
      <c r="M364" t="s">
        <v>1140</v>
      </c>
      <c r="N364">
        <v>10169</v>
      </c>
      <c r="O364" t="s">
        <v>1141</v>
      </c>
      <c r="P364" t="s">
        <v>1142</v>
      </c>
      <c r="Q364" t="s">
        <v>1143</v>
      </c>
    </row>
    <row r="365" spans="1:17">
      <c r="A365" t="s">
        <v>29</v>
      </c>
      <c r="B365">
        <v>8498640</v>
      </c>
      <c r="C365">
        <v>8500768</v>
      </c>
      <c r="D365">
        <v>2129</v>
      </c>
      <c r="E365" t="s">
        <v>18</v>
      </c>
      <c r="F365" t="s">
        <v>19</v>
      </c>
      <c r="G365">
        <v>12</v>
      </c>
      <c r="H365">
        <v>8497661</v>
      </c>
      <c r="I365">
        <v>8500009</v>
      </c>
      <c r="J365">
        <v>2349</v>
      </c>
      <c r="K365">
        <v>2</v>
      </c>
      <c r="L365">
        <v>11852</v>
      </c>
      <c r="M365" t="s">
        <v>1144</v>
      </c>
      <c r="N365">
        <v>0</v>
      </c>
      <c r="O365" t="s">
        <v>1145</v>
      </c>
      <c r="P365" t="s">
        <v>1146</v>
      </c>
      <c r="Q365" t="s">
        <v>1147</v>
      </c>
    </row>
    <row r="366" spans="1:17">
      <c r="A366" t="s">
        <v>86</v>
      </c>
      <c r="B366">
        <v>120187647</v>
      </c>
      <c r="C366">
        <v>120187945</v>
      </c>
      <c r="D366">
        <v>299</v>
      </c>
      <c r="E366" t="s">
        <v>18</v>
      </c>
      <c r="F366" t="s">
        <v>19</v>
      </c>
      <c r="G366">
        <v>11</v>
      </c>
      <c r="H366">
        <v>120185400</v>
      </c>
      <c r="I366">
        <v>120188751</v>
      </c>
      <c r="J366">
        <v>3352</v>
      </c>
      <c r="K366">
        <v>2</v>
      </c>
      <c r="L366">
        <v>100042332</v>
      </c>
      <c r="M366" t="s">
        <v>1148</v>
      </c>
      <c r="N366">
        <v>806</v>
      </c>
      <c r="O366" t="s">
        <v>424</v>
      </c>
      <c r="P366" t="s">
        <v>1149</v>
      </c>
      <c r="Q366" t="s">
        <v>1150</v>
      </c>
    </row>
    <row r="367" spans="1:17">
      <c r="A367" t="s">
        <v>86</v>
      </c>
      <c r="B367">
        <v>98548061</v>
      </c>
      <c r="C367">
        <v>98548958</v>
      </c>
      <c r="D367">
        <v>898</v>
      </c>
      <c r="E367" t="s">
        <v>18</v>
      </c>
      <c r="F367" t="s">
        <v>122</v>
      </c>
      <c r="G367">
        <v>11</v>
      </c>
      <c r="H367">
        <v>98512688</v>
      </c>
      <c r="I367">
        <v>98546031</v>
      </c>
      <c r="J367">
        <v>33344</v>
      </c>
      <c r="K367">
        <v>2</v>
      </c>
      <c r="L367">
        <v>22780</v>
      </c>
      <c r="M367" t="s">
        <v>1151</v>
      </c>
      <c r="N367">
        <v>-2030</v>
      </c>
      <c r="O367" t="s">
        <v>801</v>
      </c>
      <c r="P367" t="s">
        <v>802</v>
      </c>
      <c r="Q367" t="s">
        <v>803</v>
      </c>
    </row>
    <row r="368" spans="1:17">
      <c r="A368" t="s">
        <v>147</v>
      </c>
      <c r="B368">
        <v>53055840</v>
      </c>
      <c r="C368">
        <v>53057485</v>
      </c>
      <c r="D368">
        <v>1646</v>
      </c>
      <c r="E368" t="s">
        <v>18</v>
      </c>
      <c r="F368" t="s">
        <v>19</v>
      </c>
      <c r="G368">
        <v>20</v>
      </c>
      <c r="H368">
        <v>53055046</v>
      </c>
      <c r="I368">
        <v>53057190</v>
      </c>
      <c r="J368">
        <v>2145</v>
      </c>
      <c r="K368">
        <v>2</v>
      </c>
      <c r="L368">
        <v>72575</v>
      </c>
      <c r="M368" t="s">
        <v>1152</v>
      </c>
      <c r="N368">
        <v>0</v>
      </c>
      <c r="O368" t="s">
        <v>424</v>
      </c>
      <c r="P368" t="s">
        <v>1153</v>
      </c>
      <c r="Q368" t="s">
        <v>1154</v>
      </c>
    </row>
    <row r="369" spans="1:17">
      <c r="A369" t="s">
        <v>77</v>
      </c>
      <c r="B369">
        <v>142900492</v>
      </c>
      <c r="C369">
        <v>142901427</v>
      </c>
      <c r="D369">
        <v>936</v>
      </c>
      <c r="E369" t="s">
        <v>18</v>
      </c>
      <c r="F369" t="s">
        <v>818</v>
      </c>
      <c r="G369">
        <v>5</v>
      </c>
      <c r="H369">
        <v>142904351</v>
      </c>
      <c r="I369">
        <v>142905821</v>
      </c>
      <c r="J369">
        <v>1471</v>
      </c>
      <c r="K369">
        <v>2</v>
      </c>
      <c r="L369">
        <v>11461</v>
      </c>
      <c r="M369" t="s">
        <v>1155</v>
      </c>
      <c r="N369">
        <v>4394</v>
      </c>
      <c r="O369" t="s">
        <v>162</v>
      </c>
      <c r="P369" t="s">
        <v>163</v>
      </c>
      <c r="Q369" t="s">
        <v>164</v>
      </c>
    </row>
    <row r="370" spans="1:17">
      <c r="A370" t="s">
        <v>156</v>
      </c>
      <c r="B370">
        <v>95050443</v>
      </c>
      <c r="C370">
        <v>95052210</v>
      </c>
      <c r="D370">
        <v>1768</v>
      </c>
      <c r="E370" t="s">
        <v>18</v>
      </c>
      <c r="F370" t="s">
        <v>19</v>
      </c>
      <c r="G370">
        <v>4</v>
      </c>
      <c r="H370">
        <v>95049034</v>
      </c>
      <c r="I370">
        <v>95052222</v>
      </c>
      <c r="J370">
        <v>3189</v>
      </c>
      <c r="K370">
        <v>2</v>
      </c>
      <c r="L370">
        <v>16476</v>
      </c>
      <c r="M370" t="s">
        <v>1156</v>
      </c>
      <c r="N370">
        <v>12</v>
      </c>
      <c r="O370" t="s">
        <v>1157</v>
      </c>
      <c r="P370" t="s">
        <v>1158</v>
      </c>
      <c r="Q370" t="s">
        <v>1159</v>
      </c>
    </row>
    <row r="371" spans="1:17">
      <c r="A371" t="s">
        <v>29</v>
      </c>
      <c r="B371">
        <v>73039992</v>
      </c>
      <c r="C371">
        <v>73040317</v>
      </c>
      <c r="D371">
        <v>326</v>
      </c>
      <c r="E371" t="s">
        <v>18</v>
      </c>
      <c r="F371" t="s">
        <v>1160</v>
      </c>
      <c r="G371">
        <v>12</v>
      </c>
      <c r="H371">
        <v>73043774</v>
      </c>
      <c r="I371">
        <v>73045291</v>
      </c>
      <c r="J371">
        <v>1518</v>
      </c>
      <c r="K371">
        <v>2</v>
      </c>
      <c r="L371">
        <v>20471</v>
      </c>
      <c r="M371" t="s">
        <v>407</v>
      </c>
      <c r="N371">
        <v>4974</v>
      </c>
      <c r="O371" t="s">
        <v>408</v>
      </c>
      <c r="P371" t="s">
        <v>409</v>
      </c>
      <c r="Q371" t="s">
        <v>410</v>
      </c>
    </row>
    <row r="372" spans="1:17">
      <c r="A372" t="s">
        <v>185</v>
      </c>
      <c r="B372">
        <v>134062903</v>
      </c>
      <c r="C372">
        <v>134066110</v>
      </c>
      <c r="D372">
        <v>3208</v>
      </c>
      <c r="E372" t="s">
        <v>18</v>
      </c>
      <c r="F372" t="s">
        <v>87</v>
      </c>
      <c r="G372">
        <v>1</v>
      </c>
      <c r="H372">
        <v>134075170</v>
      </c>
      <c r="I372">
        <v>134079120</v>
      </c>
      <c r="J372">
        <v>3951</v>
      </c>
      <c r="K372">
        <v>2</v>
      </c>
      <c r="L372">
        <v>12227</v>
      </c>
      <c r="M372" t="s">
        <v>770</v>
      </c>
      <c r="N372">
        <v>13010</v>
      </c>
      <c r="O372" t="s">
        <v>771</v>
      </c>
      <c r="P372" t="s">
        <v>772</v>
      </c>
      <c r="Q372" t="s">
        <v>773</v>
      </c>
    </row>
    <row r="373" spans="1:17">
      <c r="A373" t="s">
        <v>531</v>
      </c>
      <c r="B373">
        <v>80705593</v>
      </c>
      <c r="C373">
        <v>80709084</v>
      </c>
      <c r="D373">
        <v>3492</v>
      </c>
      <c r="E373" t="s">
        <v>18</v>
      </c>
      <c r="F373" t="s">
        <v>19</v>
      </c>
      <c r="G373">
        <v>18</v>
      </c>
      <c r="H373">
        <v>80606205</v>
      </c>
      <c r="I373">
        <v>80708173</v>
      </c>
      <c r="J373">
        <v>101969</v>
      </c>
      <c r="K373">
        <v>2</v>
      </c>
      <c r="L373">
        <v>18018</v>
      </c>
      <c r="M373" t="s">
        <v>1161</v>
      </c>
      <c r="N373">
        <v>0</v>
      </c>
      <c r="O373" t="s">
        <v>1162</v>
      </c>
      <c r="P373" t="s">
        <v>1163</v>
      </c>
      <c r="Q373" t="s">
        <v>1164</v>
      </c>
    </row>
    <row r="374" spans="1:17">
      <c r="A374" t="s">
        <v>24</v>
      </c>
      <c r="B374">
        <v>167659127</v>
      </c>
      <c r="C374">
        <v>167659594</v>
      </c>
      <c r="D374">
        <v>468</v>
      </c>
      <c r="E374" t="s">
        <v>18</v>
      </c>
      <c r="F374" t="s">
        <v>67</v>
      </c>
      <c r="G374">
        <v>2</v>
      </c>
      <c r="H374">
        <v>167607850</v>
      </c>
      <c r="I374">
        <v>167661496</v>
      </c>
      <c r="J374">
        <v>53647</v>
      </c>
      <c r="K374">
        <v>2</v>
      </c>
      <c r="L374">
        <v>66589</v>
      </c>
      <c r="M374" t="s">
        <v>994</v>
      </c>
      <c r="N374">
        <v>1902</v>
      </c>
      <c r="O374" t="s">
        <v>995</v>
      </c>
      <c r="P374" t="s">
        <v>996</v>
      </c>
      <c r="Q374" t="s">
        <v>997</v>
      </c>
    </row>
    <row r="375" spans="1:17">
      <c r="A375" t="s">
        <v>531</v>
      </c>
      <c r="B375">
        <v>4351470</v>
      </c>
      <c r="C375">
        <v>4354292</v>
      </c>
      <c r="D375">
        <v>2823</v>
      </c>
      <c r="E375" t="s">
        <v>18</v>
      </c>
      <c r="F375" t="s">
        <v>19</v>
      </c>
      <c r="G375">
        <v>18</v>
      </c>
      <c r="H375">
        <v>4331327</v>
      </c>
      <c r="I375">
        <v>4353015</v>
      </c>
      <c r="J375">
        <v>21689</v>
      </c>
      <c r="K375">
        <v>2</v>
      </c>
      <c r="L375">
        <v>26410</v>
      </c>
      <c r="M375" t="s">
        <v>1165</v>
      </c>
      <c r="N375">
        <v>0</v>
      </c>
      <c r="O375" t="s">
        <v>1166</v>
      </c>
      <c r="P375" t="s">
        <v>1167</v>
      </c>
      <c r="Q375" t="s">
        <v>1168</v>
      </c>
    </row>
    <row r="376" spans="1:17">
      <c r="A376" t="s">
        <v>72</v>
      </c>
      <c r="B376">
        <v>31093361</v>
      </c>
      <c r="C376">
        <v>31096183</v>
      </c>
      <c r="D376">
        <v>2823</v>
      </c>
      <c r="E376" t="s">
        <v>18</v>
      </c>
      <c r="F376" t="s">
        <v>19</v>
      </c>
      <c r="G376">
        <v>3</v>
      </c>
      <c r="H376">
        <v>31095058</v>
      </c>
      <c r="I376">
        <v>31122573</v>
      </c>
      <c r="J376">
        <v>27516</v>
      </c>
      <c r="K376">
        <v>1</v>
      </c>
      <c r="L376">
        <v>20482</v>
      </c>
      <c r="M376" t="s">
        <v>1169</v>
      </c>
      <c r="N376">
        <v>0</v>
      </c>
      <c r="O376" t="s">
        <v>1170</v>
      </c>
      <c r="P376" t="s">
        <v>1171</v>
      </c>
      <c r="Q376" t="s">
        <v>1172</v>
      </c>
    </row>
    <row r="377" spans="1:17">
      <c r="A377" t="s">
        <v>113</v>
      </c>
      <c r="B377">
        <v>80691693</v>
      </c>
      <c r="C377">
        <v>80697173</v>
      </c>
      <c r="D377">
        <v>5481</v>
      </c>
      <c r="E377" t="s">
        <v>18</v>
      </c>
      <c r="F377" t="s">
        <v>19</v>
      </c>
      <c r="G377">
        <v>10</v>
      </c>
      <c r="H377">
        <v>80691218</v>
      </c>
      <c r="I377">
        <v>80693736</v>
      </c>
      <c r="J377">
        <v>2519</v>
      </c>
      <c r="K377">
        <v>2</v>
      </c>
      <c r="L377">
        <v>208228</v>
      </c>
      <c r="M377" t="s">
        <v>1173</v>
      </c>
      <c r="N377">
        <v>0</v>
      </c>
      <c r="O377" t="s">
        <v>1174</v>
      </c>
      <c r="P377" t="s">
        <v>1175</v>
      </c>
      <c r="Q377" t="s">
        <v>1176</v>
      </c>
    </row>
    <row r="378" spans="1:17">
      <c r="A378" t="s">
        <v>185</v>
      </c>
      <c r="B378">
        <v>88697325</v>
      </c>
      <c r="C378">
        <v>88698258</v>
      </c>
      <c r="D378">
        <v>934</v>
      </c>
      <c r="E378" t="s">
        <v>18</v>
      </c>
      <c r="F378" t="s">
        <v>473</v>
      </c>
      <c r="G378">
        <v>1</v>
      </c>
      <c r="H378">
        <v>88698225</v>
      </c>
      <c r="I378">
        <v>88702221</v>
      </c>
      <c r="J378">
        <v>3997</v>
      </c>
      <c r="K378">
        <v>2</v>
      </c>
      <c r="L378">
        <v>320982</v>
      </c>
      <c r="M378" t="s">
        <v>372</v>
      </c>
      <c r="N378">
        <v>3963</v>
      </c>
      <c r="O378" t="s">
        <v>373</v>
      </c>
      <c r="P378" t="s">
        <v>374</v>
      </c>
      <c r="Q378" t="s">
        <v>375</v>
      </c>
    </row>
    <row r="379" spans="1:17">
      <c r="A379" t="s">
        <v>29</v>
      </c>
      <c r="B379">
        <v>57542986</v>
      </c>
      <c r="C379">
        <v>57546119</v>
      </c>
      <c r="D379">
        <v>3134</v>
      </c>
      <c r="E379" t="s">
        <v>18</v>
      </c>
      <c r="F379" t="s">
        <v>19</v>
      </c>
      <c r="G379">
        <v>12</v>
      </c>
      <c r="H379">
        <v>57540628</v>
      </c>
      <c r="I379">
        <v>57546121</v>
      </c>
      <c r="J379">
        <v>5494</v>
      </c>
      <c r="K379">
        <v>2</v>
      </c>
      <c r="L379">
        <v>15375</v>
      </c>
      <c r="M379" t="s">
        <v>1177</v>
      </c>
      <c r="N379">
        <v>2</v>
      </c>
      <c r="O379" t="s">
        <v>1178</v>
      </c>
      <c r="P379" t="s">
        <v>1179</v>
      </c>
      <c r="Q379" t="s">
        <v>1180</v>
      </c>
    </row>
    <row r="380" spans="1:17">
      <c r="A380" t="s">
        <v>113</v>
      </c>
      <c r="B380">
        <v>62504831</v>
      </c>
      <c r="C380">
        <v>62508852</v>
      </c>
      <c r="D380">
        <v>4022</v>
      </c>
      <c r="E380" t="s">
        <v>18</v>
      </c>
      <c r="F380" t="s">
        <v>19</v>
      </c>
      <c r="G380">
        <v>10</v>
      </c>
      <c r="H380">
        <v>62494428</v>
      </c>
      <c r="I380">
        <v>62507755</v>
      </c>
      <c r="J380">
        <v>13328</v>
      </c>
      <c r="K380">
        <v>2</v>
      </c>
      <c r="L380">
        <v>19073</v>
      </c>
      <c r="M380" t="s">
        <v>1181</v>
      </c>
      <c r="N380">
        <v>0</v>
      </c>
      <c r="O380" t="s">
        <v>1182</v>
      </c>
      <c r="P380" t="s">
        <v>1183</v>
      </c>
      <c r="Q380" t="s">
        <v>1184</v>
      </c>
    </row>
    <row r="381" spans="1:17">
      <c r="A381" t="s">
        <v>48</v>
      </c>
      <c r="B381">
        <v>25458979</v>
      </c>
      <c r="C381">
        <v>25460672</v>
      </c>
      <c r="D381">
        <v>1694</v>
      </c>
      <c r="E381" t="s">
        <v>18</v>
      </c>
      <c r="F381" t="s">
        <v>19</v>
      </c>
      <c r="G381">
        <v>14</v>
      </c>
      <c r="H381">
        <v>25459185</v>
      </c>
      <c r="I381">
        <v>25538492</v>
      </c>
      <c r="J381">
        <v>79308</v>
      </c>
      <c r="K381">
        <v>1</v>
      </c>
      <c r="L381">
        <v>328365</v>
      </c>
      <c r="M381" t="s">
        <v>1185</v>
      </c>
      <c r="N381">
        <v>0</v>
      </c>
      <c r="O381" t="s">
        <v>1186</v>
      </c>
      <c r="P381" t="s">
        <v>1187</v>
      </c>
      <c r="Q381" t="s">
        <v>1188</v>
      </c>
    </row>
    <row r="382" spans="1:17">
      <c r="A382" t="s">
        <v>72</v>
      </c>
      <c r="B382">
        <v>96499316</v>
      </c>
      <c r="C382">
        <v>96499681</v>
      </c>
      <c r="D382">
        <v>366</v>
      </c>
      <c r="E382" t="s">
        <v>18</v>
      </c>
      <c r="F382" t="s">
        <v>87</v>
      </c>
      <c r="G382">
        <v>3</v>
      </c>
      <c r="H382">
        <v>96525172</v>
      </c>
      <c r="I382">
        <v>96529210</v>
      </c>
      <c r="J382">
        <v>4039</v>
      </c>
      <c r="K382">
        <v>1</v>
      </c>
      <c r="L382">
        <v>69585</v>
      </c>
      <c r="M382" t="s">
        <v>1189</v>
      </c>
      <c r="N382">
        <v>-25491</v>
      </c>
      <c r="O382" t="s">
        <v>1190</v>
      </c>
      <c r="P382" t="s">
        <v>1191</v>
      </c>
      <c r="Q382" t="s">
        <v>1192</v>
      </c>
    </row>
    <row r="383" spans="1:17">
      <c r="A383" t="s">
        <v>57</v>
      </c>
      <c r="B383">
        <v>28372235</v>
      </c>
      <c r="C383">
        <v>28373469</v>
      </c>
      <c r="D383">
        <v>1235</v>
      </c>
      <c r="E383" t="s">
        <v>18</v>
      </c>
      <c r="F383" t="s">
        <v>19</v>
      </c>
      <c r="G383">
        <v>7</v>
      </c>
      <c r="H383">
        <v>28359605</v>
      </c>
      <c r="I383">
        <v>28372494</v>
      </c>
      <c r="J383">
        <v>12890</v>
      </c>
      <c r="K383">
        <v>2</v>
      </c>
      <c r="L383">
        <v>101497</v>
      </c>
      <c r="M383" t="s">
        <v>1193</v>
      </c>
      <c r="N383">
        <v>0</v>
      </c>
      <c r="O383" t="s">
        <v>1194</v>
      </c>
      <c r="P383" t="s">
        <v>1195</v>
      </c>
      <c r="Q383" t="s">
        <v>1196</v>
      </c>
    </row>
    <row r="384" spans="1:17">
      <c r="A384" t="s">
        <v>57</v>
      </c>
      <c r="B384">
        <v>137310353</v>
      </c>
      <c r="C384">
        <v>137311569</v>
      </c>
      <c r="D384">
        <v>1217</v>
      </c>
      <c r="E384" t="s">
        <v>18</v>
      </c>
      <c r="F384" t="s">
        <v>122</v>
      </c>
      <c r="G384">
        <v>7</v>
      </c>
      <c r="H384">
        <v>137298711</v>
      </c>
      <c r="I384">
        <v>137313916</v>
      </c>
      <c r="J384">
        <v>15206</v>
      </c>
      <c r="K384">
        <v>2</v>
      </c>
      <c r="L384">
        <v>13593</v>
      </c>
      <c r="M384" t="s">
        <v>1040</v>
      </c>
      <c r="N384">
        <v>2347</v>
      </c>
      <c r="O384" t="s">
        <v>1041</v>
      </c>
      <c r="P384" t="s">
        <v>1042</v>
      </c>
      <c r="Q384" t="s">
        <v>1043</v>
      </c>
    </row>
    <row r="385" spans="1:17">
      <c r="A385" t="s">
        <v>17</v>
      </c>
      <c r="B385">
        <v>99520292</v>
      </c>
      <c r="C385">
        <v>99523985</v>
      </c>
      <c r="D385">
        <v>3694</v>
      </c>
      <c r="E385" t="s">
        <v>18</v>
      </c>
      <c r="F385" t="s">
        <v>19</v>
      </c>
      <c r="G385">
        <v>6</v>
      </c>
      <c r="H385">
        <v>98929189</v>
      </c>
      <c r="I385">
        <v>99520997</v>
      </c>
      <c r="J385">
        <v>591809</v>
      </c>
      <c r="K385">
        <v>2</v>
      </c>
      <c r="L385">
        <v>108655</v>
      </c>
      <c r="M385" t="s">
        <v>1197</v>
      </c>
      <c r="N385">
        <v>0</v>
      </c>
      <c r="O385" t="s">
        <v>1198</v>
      </c>
      <c r="P385" t="s">
        <v>1199</v>
      </c>
      <c r="Q385" t="s">
        <v>1200</v>
      </c>
    </row>
    <row r="386" spans="1:17">
      <c r="A386" t="s">
        <v>17</v>
      </c>
      <c r="B386">
        <v>52261915</v>
      </c>
      <c r="C386">
        <v>52264625</v>
      </c>
      <c r="D386">
        <v>2711</v>
      </c>
      <c r="E386" t="s">
        <v>18</v>
      </c>
      <c r="F386" t="s">
        <v>19</v>
      </c>
      <c r="G386">
        <v>6</v>
      </c>
      <c r="H386">
        <v>52262775</v>
      </c>
      <c r="I386">
        <v>52267603</v>
      </c>
      <c r="J386">
        <v>4829</v>
      </c>
      <c r="K386">
        <v>1</v>
      </c>
      <c r="L386">
        <v>791364</v>
      </c>
      <c r="M386" t="s">
        <v>1201</v>
      </c>
      <c r="N386">
        <v>0</v>
      </c>
      <c r="O386" t="s">
        <v>948</v>
      </c>
      <c r="P386" t="s">
        <v>949</v>
      </c>
      <c r="Q386" t="s">
        <v>950</v>
      </c>
    </row>
    <row r="387" spans="1:17">
      <c r="A387" t="s">
        <v>113</v>
      </c>
      <c r="B387">
        <v>128090682</v>
      </c>
      <c r="C387">
        <v>128093991</v>
      </c>
      <c r="D387">
        <v>3310</v>
      </c>
      <c r="E387" t="s">
        <v>18</v>
      </c>
      <c r="F387" t="s">
        <v>19</v>
      </c>
      <c r="G387">
        <v>10</v>
      </c>
      <c r="H387">
        <v>128091577</v>
      </c>
      <c r="I387">
        <v>128116757</v>
      </c>
      <c r="J387">
        <v>25181</v>
      </c>
      <c r="K387">
        <v>1</v>
      </c>
      <c r="L387">
        <v>116848</v>
      </c>
      <c r="M387" t="s">
        <v>1202</v>
      </c>
      <c r="N387">
        <v>0</v>
      </c>
      <c r="O387" t="s">
        <v>606</v>
      </c>
      <c r="P387" t="s">
        <v>607</v>
      </c>
      <c r="Q387" t="s">
        <v>608</v>
      </c>
    </row>
    <row r="388" spans="1:17">
      <c r="A388" t="s">
        <v>57</v>
      </c>
      <c r="B388">
        <v>80028352</v>
      </c>
      <c r="C388">
        <v>80028630</v>
      </c>
      <c r="D388">
        <v>279</v>
      </c>
      <c r="E388" t="s">
        <v>18</v>
      </c>
      <c r="F388" t="s">
        <v>19</v>
      </c>
      <c r="G388">
        <v>7</v>
      </c>
      <c r="H388">
        <v>80027814</v>
      </c>
      <c r="I388">
        <v>80081169</v>
      </c>
      <c r="J388">
        <v>53356</v>
      </c>
      <c r="K388">
        <v>1</v>
      </c>
      <c r="L388">
        <v>209225</v>
      </c>
      <c r="M388" t="s">
        <v>1203</v>
      </c>
      <c r="N388">
        <v>538</v>
      </c>
      <c r="O388" t="s">
        <v>584</v>
      </c>
      <c r="P388" t="s">
        <v>585</v>
      </c>
      <c r="Q388" t="s">
        <v>586</v>
      </c>
    </row>
    <row r="389" spans="1:17">
      <c r="A389" t="s">
        <v>203</v>
      </c>
      <c r="B389">
        <v>59647720</v>
      </c>
      <c r="C389">
        <v>59649841</v>
      </c>
      <c r="D389">
        <v>2122</v>
      </c>
      <c r="E389" t="s">
        <v>18</v>
      </c>
      <c r="F389" t="s">
        <v>19</v>
      </c>
      <c r="G389">
        <v>15</v>
      </c>
      <c r="H389">
        <v>59648350</v>
      </c>
      <c r="I389">
        <v>59657099</v>
      </c>
      <c r="J389">
        <v>8750</v>
      </c>
      <c r="K389">
        <v>1</v>
      </c>
      <c r="L389">
        <v>211770</v>
      </c>
      <c r="M389" t="s">
        <v>1204</v>
      </c>
      <c r="N389">
        <v>0</v>
      </c>
      <c r="O389" t="s">
        <v>1205</v>
      </c>
      <c r="P389" t="s">
        <v>1206</v>
      </c>
      <c r="Q389" t="s">
        <v>1207</v>
      </c>
    </row>
    <row r="390" spans="1:17">
      <c r="A390" t="s">
        <v>113</v>
      </c>
      <c r="B390">
        <v>81133355</v>
      </c>
      <c r="C390">
        <v>81136109</v>
      </c>
      <c r="D390">
        <v>2755</v>
      </c>
      <c r="E390" t="s">
        <v>18</v>
      </c>
      <c r="F390" t="s">
        <v>19</v>
      </c>
      <c r="G390">
        <v>10</v>
      </c>
      <c r="H390">
        <v>81135220</v>
      </c>
      <c r="I390">
        <v>81144496</v>
      </c>
      <c r="J390">
        <v>9277</v>
      </c>
      <c r="K390">
        <v>1</v>
      </c>
      <c r="L390">
        <v>16969</v>
      </c>
      <c r="M390" t="s">
        <v>1208</v>
      </c>
      <c r="N390">
        <v>0</v>
      </c>
      <c r="O390" t="s">
        <v>792</v>
      </c>
      <c r="P390" t="s">
        <v>793</v>
      </c>
      <c r="Q390" t="s">
        <v>794</v>
      </c>
    </row>
    <row r="391" spans="1:17">
      <c r="A391" t="s">
        <v>62</v>
      </c>
      <c r="B391">
        <v>82974383</v>
      </c>
      <c r="C391">
        <v>82976289</v>
      </c>
      <c r="D391">
        <v>1907</v>
      </c>
      <c r="E391" t="s">
        <v>18</v>
      </c>
      <c r="F391" t="s">
        <v>19</v>
      </c>
      <c r="G391">
        <v>9</v>
      </c>
      <c r="H391">
        <v>82866159</v>
      </c>
      <c r="I391">
        <v>82975516</v>
      </c>
      <c r="J391">
        <v>109358</v>
      </c>
      <c r="K391">
        <v>2</v>
      </c>
      <c r="L391">
        <v>83946</v>
      </c>
      <c r="M391" t="s">
        <v>1209</v>
      </c>
      <c r="N391">
        <v>0</v>
      </c>
      <c r="O391" t="s">
        <v>1210</v>
      </c>
      <c r="P391" t="s">
        <v>1211</v>
      </c>
      <c r="Q391" t="s">
        <v>1212</v>
      </c>
    </row>
    <row r="392" spans="1:17">
      <c r="A392" t="s">
        <v>17</v>
      </c>
      <c r="B392">
        <v>113658119</v>
      </c>
      <c r="C392">
        <v>113659091</v>
      </c>
      <c r="D392">
        <v>973</v>
      </c>
      <c r="E392" t="s">
        <v>18</v>
      </c>
      <c r="F392" t="s">
        <v>918</v>
      </c>
      <c r="G392">
        <v>6</v>
      </c>
      <c r="H392">
        <v>113668850</v>
      </c>
      <c r="I392">
        <v>113672939</v>
      </c>
      <c r="J392">
        <v>4090</v>
      </c>
      <c r="K392">
        <v>1</v>
      </c>
      <c r="L392">
        <v>108960</v>
      </c>
      <c r="M392" t="s">
        <v>919</v>
      </c>
      <c r="N392">
        <v>-9759</v>
      </c>
      <c r="O392" t="s">
        <v>920</v>
      </c>
      <c r="P392" t="s">
        <v>921</v>
      </c>
      <c r="Q392" t="s">
        <v>922</v>
      </c>
    </row>
    <row r="393" spans="1:17">
      <c r="A393" t="s">
        <v>72</v>
      </c>
      <c r="B393">
        <v>96499955</v>
      </c>
      <c r="C393">
        <v>96500972</v>
      </c>
      <c r="D393">
        <v>1018</v>
      </c>
      <c r="E393" t="s">
        <v>18</v>
      </c>
      <c r="F393" t="s">
        <v>87</v>
      </c>
      <c r="G393">
        <v>3</v>
      </c>
      <c r="H393">
        <v>96525172</v>
      </c>
      <c r="I393">
        <v>96529210</v>
      </c>
      <c r="J393">
        <v>4039</v>
      </c>
      <c r="K393">
        <v>1</v>
      </c>
      <c r="L393">
        <v>69585</v>
      </c>
      <c r="M393" t="s">
        <v>1189</v>
      </c>
      <c r="N393">
        <v>-24200</v>
      </c>
      <c r="O393" t="s">
        <v>1190</v>
      </c>
      <c r="P393" t="s">
        <v>1191</v>
      </c>
      <c r="Q393" t="s">
        <v>1192</v>
      </c>
    </row>
    <row r="394" spans="1:17">
      <c r="A394" t="s">
        <v>43</v>
      </c>
      <c r="B394">
        <v>5793982</v>
      </c>
      <c r="C394">
        <v>5795525</v>
      </c>
      <c r="D394">
        <v>1544</v>
      </c>
      <c r="E394" t="s">
        <v>18</v>
      </c>
      <c r="F394" t="s">
        <v>746</v>
      </c>
      <c r="G394">
        <v>19</v>
      </c>
      <c r="H394">
        <v>5799000</v>
      </c>
      <c r="I394">
        <v>5799085</v>
      </c>
      <c r="J394">
        <v>86</v>
      </c>
      <c r="K394">
        <v>2</v>
      </c>
      <c r="L394">
        <v>72289</v>
      </c>
      <c r="M394" t="s">
        <v>1213</v>
      </c>
      <c r="N394">
        <v>3560</v>
      </c>
      <c r="O394" t="s">
        <v>54</v>
      </c>
      <c r="P394" t="s">
        <v>55</v>
      </c>
      <c r="Q394" t="s">
        <v>56</v>
      </c>
    </row>
    <row r="395" spans="1:17">
      <c r="A395" t="s">
        <v>43</v>
      </c>
      <c r="B395">
        <v>53902068</v>
      </c>
      <c r="C395">
        <v>53904469</v>
      </c>
      <c r="D395">
        <v>2402</v>
      </c>
      <c r="E395" t="s">
        <v>18</v>
      </c>
      <c r="F395" t="s">
        <v>19</v>
      </c>
      <c r="G395">
        <v>19</v>
      </c>
      <c r="H395">
        <v>53903351</v>
      </c>
      <c r="I395">
        <v>53929861</v>
      </c>
      <c r="J395">
        <v>26511</v>
      </c>
      <c r="K395">
        <v>1</v>
      </c>
      <c r="L395">
        <v>18569</v>
      </c>
      <c r="M395" t="s">
        <v>1214</v>
      </c>
      <c r="N395">
        <v>0</v>
      </c>
      <c r="O395" t="s">
        <v>1215</v>
      </c>
      <c r="P395" t="s">
        <v>1216</v>
      </c>
      <c r="Q395" t="s">
        <v>1217</v>
      </c>
    </row>
    <row r="396" spans="1:17">
      <c r="A396" t="s">
        <v>17</v>
      </c>
      <c r="B396">
        <v>52224286</v>
      </c>
      <c r="C396">
        <v>52224605</v>
      </c>
      <c r="D396">
        <v>320</v>
      </c>
      <c r="E396" t="s">
        <v>18</v>
      </c>
      <c r="F396" t="s">
        <v>67</v>
      </c>
      <c r="G396">
        <v>6</v>
      </c>
      <c r="H396">
        <v>52224121</v>
      </c>
      <c r="I396">
        <v>52226189</v>
      </c>
      <c r="J396">
        <v>2069</v>
      </c>
      <c r="K396">
        <v>2</v>
      </c>
      <c r="L396">
        <v>15405</v>
      </c>
      <c r="M396" t="s">
        <v>1218</v>
      </c>
      <c r="N396">
        <v>1584</v>
      </c>
      <c r="O396" t="s">
        <v>1219</v>
      </c>
      <c r="P396" t="s">
        <v>1220</v>
      </c>
      <c r="Q396" t="s">
        <v>1221</v>
      </c>
    </row>
    <row r="397" spans="1:17">
      <c r="A397" t="s">
        <v>17</v>
      </c>
      <c r="B397">
        <v>30174481</v>
      </c>
      <c r="C397">
        <v>30175950</v>
      </c>
      <c r="D397">
        <v>1470</v>
      </c>
      <c r="E397" t="s">
        <v>18</v>
      </c>
      <c r="F397" t="s">
        <v>1222</v>
      </c>
      <c r="G397">
        <v>6</v>
      </c>
      <c r="H397">
        <v>30169668</v>
      </c>
      <c r="I397">
        <v>30169737</v>
      </c>
      <c r="J397">
        <v>70</v>
      </c>
      <c r="K397">
        <v>2</v>
      </c>
      <c r="L397">
        <v>387178</v>
      </c>
      <c r="M397" t="s">
        <v>1223</v>
      </c>
      <c r="N397">
        <v>-4744</v>
      </c>
      <c r="O397" t="s">
        <v>1224</v>
      </c>
      <c r="P397" t="s">
        <v>1225</v>
      </c>
      <c r="Q397" t="s">
        <v>1226</v>
      </c>
    </row>
    <row r="398" spans="1:17">
      <c r="A398" t="s">
        <v>86</v>
      </c>
      <c r="B398">
        <v>85835979</v>
      </c>
      <c r="C398">
        <v>85836290</v>
      </c>
      <c r="D398">
        <v>312</v>
      </c>
      <c r="E398" t="s">
        <v>18</v>
      </c>
      <c r="F398" t="s">
        <v>1227</v>
      </c>
      <c r="G398">
        <v>11</v>
      </c>
      <c r="H398">
        <v>85832551</v>
      </c>
      <c r="I398">
        <v>85841948</v>
      </c>
      <c r="J398">
        <v>9398</v>
      </c>
      <c r="K398">
        <v>1</v>
      </c>
      <c r="L398">
        <v>21385</v>
      </c>
      <c r="M398" t="s">
        <v>955</v>
      </c>
      <c r="N398">
        <v>3428</v>
      </c>
      <c r="O398" t="s">
        <v>956</v>
      </c>
      <c r="P398" t="s">
        <v>957</v>
      </c>
      <c r="Q398" t="s">
        <v>958</v>
      </c>
    </row>
    <row r="399" spans="1:17">
      <c r="A399" t="s">
        <v>351</v>
      </c>
      <c r="B399">
        <v>92694635</v>
      </c>
      <c r="C399">
        <v>92699152</v>
      </c>
      <c r="D399">
        <v>4518</v>
      </c>
      <c r="E399" t="s">
        <v>18</v>
      </c>
      <c r="F399" t="s">
        <v>19</v>
      </c>
      <c r="G399">
        <v>16</v>
      </c>
      <c r="H399">
        <v>92603656</v>
      </c>
      <c r="I399">
        <v>92697328</v>
      </c>
      <c r="J399">
        <v>93673</v>
      </c>
      <c r="K399">
        <v>2</v>
      </c>
      <c r="L399">
        <v>12394</v>
      </c>
      <c r="M399" t="s">
        <v>1228</v>
      </c>
      <c r="N399">
        <v>0</v>
      </c>
      <c r="O399" t="s">
        <v>1229</v>
      </c>
      <c r="P399" t="s">
        <v>1230</v>
      </c>
      <c r="Q399" t="s">
        <v>1231</v>
      </c>
    </row>
    <row r="400" spans="1:17">
      <c r="A400" t="s">
        <v>397</v>
      </c>
      <c r="B400">
        <v>45389359</v>
      </c>
      <c r="C400">
        <v>45392636</v>
      </c>
      <c r="D400">
        <v>3278</v>
      </c>
      <c r="E400" t="s">
        <v>18</v>
      </c>
      <c r="F400" t="s">
        <v>19</v>
      </c>
      <c r="G400">
        <v>13</v>
      </c>
      <c r="H400">
        <v>45389742</v>
      </c>
      <c r="I400">
        <v>45412022</v>
      </c>
      <c r="J400">
        <v>22281</v>
      </c>
      <c r="K400">
        <v>1</v>
      </c>
      <c r="L400">
        <v>218203</v>
      </c>
      <c r="M400" t="s">
        <v>1232</v>
      </c>
      <c r="N400">
        <v>0</v>
      </c>
      <c r="O400" t="s">
        <v>1233</v>
      </c>
      <c r="P400" t="s">
        <v>1234</v>
      </c>
      <c r="Q400" t="s">
        <v>1235</v>
      </c>
    </row>
    <row r="401" spans="1:17">
      <c r="A401" t="s">
        <v>86</v>
      </c>
      <c r="B401">
        <v>98785326</v>
      </c>
      <c r="C401">
        <v>98785933</v>
      </c>
      <c r="D401">
        <v>608</v>
      </c>
      <c r="E401" t="s">
        <v>18</v>
      </c>
      <c r="F401" t="s">
        <v>87</v>
      </c>
      <c r="G401">
        <v>11</v>
      </c>
      <c r="H401">
        <v>98795516</v>
      </c>
      <c r="I401">
        <v>98807859</v>
      </c>
      <c r="J401">
        <v>12344</v>
      </c>
      <c r="K401">
        <v>1</v>
      </c>
      <c r="L401">
        <v>74026</v>
      </c>
      <c r="M401" t="s">
        <v>1236</v>
      </c>
      <c r="N401">
        <v>-9583</v>
      </c>
      <c r="O401" t="s">
        <v>1237</v>
      </c>
      <c r="P401" t="s">
        <v>1238</v>
      </c>
      <c r="Q401" t="s">
        <v>1239</v>
      </c>
    </row>
    <row r="402" spans="1:17">
      <c r="A402" t="s">
        <v>77</v>
      </c>
      <c r="B402">
        <v>137530890</v>
      </c>
      <c r="C402">
        <v>137533272</v>
      </c>
      <c r="D402">
        <v>2383</v>
      </c>
      <c r="E402" t="s">
        <v>18</v>
      </c>
      <c r="F402" t="s">
        <v>19</v>
      </c>
      <c r="G402">
        <v>5</v>
      </c>
      <c r="H402">
        <v>137483020</v>
      </c>
      <c r="I402">
        <v>137533242</v>
      </c>
      <c r="J402">
        <v>50223</v>
      </c>
      <c r="K402">
        <v>2</v>
      </c>
      <c r="L402">
        <v>13856</v>
      </c>
      <c r="M402" t="s">
        <v>1240</v>
      </c>
      <c r="N402">
        <v>0</v>
      </c>
      <c r="O402" t="s">
        <v>1241</v>
      </c>
      <c r="P402" t="s">
        <v>1242</v>
      </c>
      <c r="Q402" t="s">
        <v>1243</v>
      </c>
    </row>
    <row r="403" spans="1:17">
      <c r="A403" t="s">
        <v>531</v>
      </c>
      <c r="B403">
        <v>54987003</v>
      </c>
      <c r="C403">
        <v>54988145</v>
      </c>
      <c r="D403">
        <v>1143</v>
      </c>
      <c r="E403" t="s">
        <v>18</v>
      </c>
      <c r="F403" t="s">
        <v>122</v>
      </c>
      <c r="G403">
        <v>18</v>
      </c>
      <c r="H403">
        <v>54888045</v>
      </c>
      <c r="I403">
        <v>54990180</v>
      </c>
      <c r="J403">
        <v>102136</v>
      </c>
      <c r="K403">
        <v>2</v>
      </c>
      <c r="L403">
        <v>269023</v>
      </c>
      <c r="M403" t="s">
        <v>618</v>
      </c>
      <c r="N403">
        <v>2035</v>
      </c>
      <c r="O403" t="s">
        <v>619</v>
      </c>
      <c r="P403" t="s">
        <v>620</v>
      </c>
      <c r="Q403" t="s">
        <v>621</v>
      </c>
    </row>
    <row r="404" spans="1:17">
      <c r="A404" t="s">
        <v>86</v>
      </c>
      <c r="B404">
        <v>101173263</v>
      </c>
      <c r="C404">
        <v>101174428</v>
      </c>
      <c r="D404">
        <v>1166</v>
      </c>
      <c r="E404" t="s">
        <v>18</v>
      </c>
      <c r="F404" t="s">
        <v>67</v>
      </c>
      <c r="G404">
        <v>11</v>
      </c>
      <c r="H404">
        <v>101172997</v>
      </c>
      <c r="I404">
        <v>101175443</v>
      </c>
      <c r="J404">
        <v>2447</v>
      </c>
      <c r="K404">
        <v>2</v>
      </c>
      <c r="L404">
        <v>12777</v>
      </c>
      <c r="M404" t="s">
        <v>1244</v>
      </c>
      <c r="N404">
        <v>1015</v>
      </c>
      <c r="O404" t="s">
        <v>1245</v>
      </c>
      <c r="P404" t="s">
        <v>1246</v>
      </c>
      <c r="Q404" t="s">
        <v>1247</v>
      </c>
    </row>
    <row r="405" spans="1:17">
      <c r="A405" t="s">
        <v>62</v>
      </c>
      <c r="B405">
        <v>44484181</v>
      </c>
      <c r="C405">
        <v>44484539</v>
      </c>
      <c r="D405">
        <v>359</v>
      </c>
      <c r="E405" t="s">
        <v>18</v>
      </c>
      <c r="F405" t="s">
        <v>67</v>
      </c>
      <c r="G405">
        <v>9</v>
      </c>
      <c r="H405">
        <v>44482866</v>
      </c>
      <c r="I405">
        <v>44500800</v>
      </c>
      <c r="J405">
        <v>17935</v>
      </c>
      <c r="K405">
        <v>1</v>
      </c>
      <c r="L405">
        <v>80288</v>
      </c>
      <c r="M405" t="s">
        <v>1248</v>
      </c>
      <c r="N405">
        <v>1315</v>
      </c>
      <c r="O405" t="s">
        <v>1141</v>
      </c>
      <c r="P405" t="s">
        <v>1142</v>
      </c>
      <c r="Q405" t="s">
        <v>1143</v>
      </c>
    </row>
    <row r="406" spans="1:17">
      <c r="A406" t="s">
        <v>48</v>
      </c>
      <c r="B406">
        <v>21986174</v>
      </c>
      <c r="C406">
        <v>21986444</v>
      </c>
      <c r="D406">
        <v>271</v>
      </c>
      <c r="E406" t="s">
        <v>18</v>
      </c>
      <c r="F406" t="s">
        <v>1249</v>
      </c>
      <c r="G406">
        <v>14</v>
      </c>
      <c r="H406">
        <v>21983959</v>
      </c>
      <c r="I406">
        <v>21989601</v>
      </c>
      <c r="J406">
        <v>5643</v>
      </c>
      <c r="K406">
        <v>2</v>
      </c>
      <c r="L406">
        <v>218820</v>
      </c>
      <c r="M406" t="s">
        <v>1250</v>
      </c>
      <c r="N406">
        <v>3157</v>
      </c>
      <c r="O406" t="s">
        <v>1251</v>
      </c>
      <c r="P406" t="s">
        <v>1252</v>
      </c>
      <c r="Q406" t="s">
        <v>1253</v>
      </c>
    </row>
    <row r="407" spans="1:17">
      <c r="A407" t="s">
        <v>57</v>
      </c>
      <c r="B407">
        <v>73606652</v>
      </c>
      <c r="C407">
        <v>73608001</v>
      </c>
      <c r="D407">
        <v>1350</v>
      </c>
      <c r="E407" t="s">
        <v>18</v>
      </c>
      <c r="F407" t="s">
        <v>87</v>
      </c>
      <c r="G407">
        <v>7</v>
      </c>
      <c r="H407">
        <v>73539203</v>
      </c>
      <c r="I407">
        <v>73558395</v>
      </c>
      <c r="J407">
        <v>19193</v>
      </c>
      <c r="K407">
        <v>2</v>
      </c>
      <c r="L407">
        <v>69170</v>
      </c>
      <c r="M407" t="s">
        <v>337</v>
      </c>
      <c r="N407">
        <v>-48257</v>
      </c>
      <c r="O407" t="s">
        <v>250</v>
      </c>
      <c r="P407" t="s">
        <v>251</v>
      </c>
      <c r="Q407" t="s">
        <v>252</v>
      </c>
    </row>
    <row r="408" spans="1:17">
      <c r="A408" t="s">
        <v>156</v>
      </c>
      <c r="B408">
        <v>125120901</v>
      </c>
      <c r="C408">
        <v>125121406</v>
      </c>
      <c r="D408">
        <v>506</v>
      </c>
      <c r="E408" t="s">
        <v>18</v>
      </c>
      <c r="F408" t="s">
        <v>67</v>
      </c>
      <c r="G408">
        <v>4</v>
      </c>
      <c r="H408">
        <v>125120094</v>
      </c>
      <c r="I408">
        <v>125122520</v>
      </c>
      <c r="J408">
        <v>2427</v>
      </c>
      <c r="K408">
        <v>2</v>
      </c>
      <c r="L408">
        <v>230738</v>
      </c>
      <c r="M408" t="s">
        <v>742</v>
      </c>
      <c r="N408">
        <v>1114</v>
      </c>
      <c r="O408" t="s">
        <v>743</v>
      </c>
      <c r="P408" t="s">
        <v>744</v>
      </c>
      <c r="Q408" t="s">
        <v>745</v>
      </c>
    </row>
    <row r="409" spans="1:17">
      <c r="A409" t="s">
        <v>17</v>
      </c>
      <c r="B409">
        <v>52215436</v>
      </c>
      <c r="C409">
        <v>52216210</v>
      </c>
      <c r="D409">
        <v>775</v>
      </c>
      <c r="E409" t="s">
        <v>18</v>
      </c>
      <c r="F409" t="s">
        <v>67</v>
      </c>
      <c r="G409">
        <v>6</v>
      </c>
      <c r="H409">
        <v>52216440</v>
      </c>
      <c r="I409">
        <v>52217452</v>
      </c>
      <c r="J409">
        <v>1013</v>
      </c>
      <c r="K409">
        <v>2</v>
      </c>
      <c r="L409">
        <v>15404</v>
      </c>
      <c r="M409" t="s">
        <v>1254</v>
      </c>
      <c r="N409">
        <v>1242</v>
      </c>
      <c r="O409" t="s">
        <v>1124</v>
      </c>
      <c r="P409" t="s">
        <v>1125</v>
      </c>
      <c r="Q409" t="s">
        <v>1126</v>
      </c>
    </row>
    <row r="410" spans="1:17">
      <c r="A410" t="s">
        <v>34</v>
      </c>
      <c r="B410">
        <v>45572260</v>
      </c>
      <c r="C410">
        <v>45574955</v>
      </c>
      <c r="D410">
        <v>2696</v>
      </c>
      <c r="E410" t="s">
        <v>18</v>
      </c>
      <c r="F410" t="s">
        <v>19</v>
      </c>
      <c r="G410">
        <v>17</v>
      </c>
      <c r="H410">
        <v>45567775</v>
      </c>
      <c r="I410">
        <v>45573271</v>
      </c>
      <c r="J410">
        <v>5497</v>
      </c>
      <c r="K410">
        <v>2</v>
      </c>
      <c r="L410">
        <v>15516</v>
      </c>
      <c r="M410" t="s">
        <v>1255</v>
      </c>
      <c r="N410">
        <v>0</v>
      </c>
      <c r="O410" t="s">
        <v>1256</v>
      </c>
      <c r="P410" t="s">
        <v>1257</v>
      </c>
      <c r="Q410" t="s">
        <v>1258</v>
      </c>
    </row>
    <row r="411" spans="1:17">
      <c r="A411" t="s">
        <v>29</v>
      </c>
      <c r="B411">
        <v>84191879</v>
      </c>
      <c r="C411">
        <v>84193995</v>
      </c>
      <c r="D411">
        <v>2117</v>
      </c>
      <c r="E411" t="s">
        <v>18</v>
      </c>
      <c r="F411" t="s">
        <v>19</v>
      </c>
      <c r="G411">
        <v>12</v>
      </c>
      <c r="H411">
        <v>84149278</v>
      </c>
      <c r="I411">
        <v>84194015</v>
      </c>
      <c r="J411">
        <v>44738</v>
      </c>
      <c r="K411">
        <v>2</v>
      </c>
      <c r="L411">
        <v>238317</v>
      </c>
      <c r="M411" t="s">
        <v>1259</v>
      </c>
      <c r="N411">
        <v>20</v>
      </c>
      <c r="O411" t="s">
        <v>1260</v>
      </c>
      <c r="P411" t="s">
        <v>1261</v>
      </c>
      <c r="Q411" t="s">
        <v>1262</v>
      </c>
    </row>
    <row r="412" spans="1:17">
      <c r="A412" t="s">
        <v>62</v>
      </c>
      <c r="B412">
        <v>40799196</v>
      </c>
      <c r="C412">
        <v>40802170</v>
      </c>
      <c r="D412">
        <v>2975</v>
      </c>
      <c r="E412" t="s">
        <v>18</v>
      </c>
      <c r="F412" t="s">
        <v>19</v>
      </c>
      <c r="G412">
        <v>9</v>
      </c>
      <c r="H412">
        <v>40800984</v>
      </c>
      <c r="I412">
        <v>40805200</v>
      </c>
      <c r="J412">
        <v>4217</v>
      </c>
      <c r="K412">
        <v>1</v>
      </c>
      <c r="L412">
        <v>15481</v>
      </c>
      <c r="M412" t="s">
        <v>1263</v>
      </c>
      <c r="N412">
        <v>0</v>
      </c>
      <c r="O412" t="s">
        <v>1264</v>
      </c>
      <c r="P412" t="s">
        <v>1265</v>
      </c>
      <c r="Q412" t="s">
        <v>1266</v>
      </c>
    </row>
    <row r="413" spans="1:17">
      <c r="A413" t="s">
        <v>43</v>
      </c>
      <c r="B413">
        <v>4193073</v>
      </c>
      <c r="C413">
        <v>4193400</v>
      </c>
      <c r="D413">
        <v>328</v>
      </c>
      <c r="E413" t="s">
        <v>18</v>
      </c>
      <c r="F413" t="s">
        <v>19</v>
      </c>
      <c r="G413">
        <v>19</v>
      </c>
      <c r="H413">
        <v>4192158</v>
      </c>
      <c r="I413">
        <v>4195419</v>
      </c>
      <c r="J413">
        <v>3262</v>
      </c>
      <c r="K413">
        <v>1</v>
      </c>
      <c r="L413">
        <v>19045</v>
      </c>
      <c r="M413" t="s">
        <v>1267</v>
      </c>
      <c r="N413">
        <v>915</v>
      </c>
      <c r="O413" t="s">
        <v>1268</v>
      </c>
      <c r="P413" t="s">
        <v>1269</v>
      </c>
      <c r="Q413" t="s">
        <v>1270</v>
      </c>
    </row>
    <row r="414" spans="1:17">
      <c r="A414" t="s">
        <v>104</v>
      </c>
      <c r="B414">
        <v>126585576</v>
      </c>
      <c r="C414">
        <v>126586339</v>
      </c>
      <c r="D414">
        <v>764</v>
      </c>
      <c r="E414" t="s">
        <v>18</v>
      </c>
      <c r="F414" t="s">
        <v>1271</v>
      </c>
      <c r="G414">
        <v>8</v>
      </c>
      <c r="H414">
        <v>126588296</v>
      </c>
      <c r="I414">
        <v>126593986</v>
      </c>
      <c r="J414">
        <v>5691</v>
      </c>
      <c r="K414">
        <v>2</v>
      </c>
      <c r="L414">
        <v>270110</v>
      </c>
      <c r="M414" t="s">
        <v>109</v>
      </c>
      <c r="N414">
        <v>7647</v>
      </c>
      <c r="O414" t="s">
        <v>110</v>
      </c>
      <c r="P414" t="s">
        <v>111</v>
      </c>
      <c r="Q414" t="s">
        <v>112</v>
      </c>
    </row>
    <row r="415" spans="1:17">
      <c r="A415" t="s">
        <v>397</v>
      </c>
      <c r="B415">
        <v>55210076</v>
      </c>
      <c r="C415">
        <v>55213606</v>
      </c>
      <c r="D415">
        <v>3531</v>
      </c>
      <c r="E415" t="s">
        <v>18</v>
      </c>
      <c r="F415" t="s">
        <v>19</v>
      </c>
      <c r="G415">
        <v>13</v>
      </c>
      <c r="H415">
        <v>55210735</v>
      </c>
      <c r="I415">
        <v>55240846</v>
      </c>
      <c r="J415">
        <v>30112</v>
      </c>
      <c r="K415">
        <v>1</v>
      </c>
      <c r="L415">
        <v>18193</v>
      </c>
      <c r="M415" t="s">
        <v>1272</v>
      </c>
      <c r="N415">
        <v>0</v>
      </c>
      <c r="O415" t="s">
        <v>1273</v>
      </c>
      <c r="P415" t="s">
        <v>1274</v>
      </c>
      <c r="Q415" t="s">
        <v>1275</v>
      </c>
    </row>
    <row r="416" spans="1:17">
      <c r="A416" t="s">
        <v>156</v>
      </c>
      <c r="B416">
        <v>135356182</v>
      </c>
      <c r="C416">
        <v>135356722</v>
      </c>
      <c r="D416">
        <v>541</v>
      </c>
      <c r="E416" t="s">
        <v>18</v>
      </c>
      <c r="F416" t="s">
        <v>122</v>
      </c>
      <c r="G416">
        <v>4</v>
      </c>
      <c r="H416">
        <v>135321094</v>
      </c>
      <c r="I416">
        <v>135353244</v>
      </c>
      <c r="J416">
        <v>32151</v>
      </c>
      <c r="K416">
        <v>2</v>
      </c>
      <c r="L416">
        <v>51796</v>
      </c>
      <c r="M416" t="s">
        <v>1276</v>
      </c>
      <c r="N416">
        <v>-2938</v>
      </c>
      <c r="O416" t="s">
        <v>1277</v>
      </c>
      <c r="P416" t="s">
        <v>1278</v>
      </c>
      <c r="Q416" t="s">
        <v>1279</v>
      </c>
    </row>
    <row r="417" spans="1:17">
      <c r="A417" t="s">
        <v>43</v>
      </c>
      <c r="B417">
        <v>4194108</v>
      </c>
      <c r="C417">
        <v>4194495</v>
      </c>
      <c r="D417">
        <v>388</v>
      </c>
      <c r="E417" t="s">
        <v>18</v>
      </c>
      <c r="F417" t="s">
        <v>67</v>
      </c>
      <c r="G417">
        <v>19</v>
      </c>
      <c r="H417">
        <v>4192158</v>
      </c>
      <c r="I417">
        <v>4195419</v>
      </c>
      <c r="J417">
        <v>3262</v>
      </c>
      <c r="K417">
        <v>1</v>
      </c>
      <c r="L417">
        <v>19045</v>
      </c>
      <c r="M417" t="s">
        <v>1267</v>
      </c>
      <c r="N417">
        <v>1950</v>
      </c>
      <c r="O417" t="s">
        <v>1268</v>
      </c>
      <c r="P417" t="s">
        <v>1269</v>
      </c>
      <c r="Q417" t="s">
        <v>1270</v>
      </c>
    </row>
    <row r="418" spans="1:17">
      <c r="A418" t="s">
        <v>29</v>
      </c>
      <c r="B418">
        <v>76366690</v>
      </c>
      <c r="C418">
        <v>76370864</v>
      </c>
      <c r="D418">
        <v>4175</v>
      </c>
      <c r="E418" t="s">
        <v>18</v>
      </c>
      <c r="F418" t="s">
        <v>19</v>
      </c>
      <c r="G418">
        <v>12</v>
      </c>
      <c r="H418">
        <v>76348900</v>
      </c>
      <c r="I418">
        <v>76369464</v>
      </c>
      <c r="J418">
        <v>20565</v>
      </c>
      <c r="K418">
        <v>2</v>
      </c>
      <c r="L418">
        <v>109929</v>
      </c>
      <c r="M418" t="s">
        <v>1280</v>
      </c>
      <c r="N418">
        <v>0</v>
      </c>
      <c r="O418" t="s">
        <v>1281</v>
      </c>
      <c r="P418" t="s">
        <v>1282</v>
      </c>
      <c r="Q418" t="s">
        <v>1283</v>
      </c>
    </row>
    <row r="419" spans="1:17">
      <c r="A419" t="s">
        <v>43</v>
      </c>
      <c r="B419">
        <v>32758173</v>
      </c>
      <c r="C419">
        <v>32759152</v>
      </c>
      <c r="D419">
        <v>980</v>
      </c>
      <c r="E419" t="s">
        <v>18</v>
      </c>
      <c r="F419" t="s">
        <v>19</v>
      </c>
      <c r="G419">
        <v>19</v>
      </c>
      <c r="H419">
        <v>32757595</v>
      </c>
      <c r="I419">
        <v>32802843</v>
      </c>
      <c r="J419">
        <v>45249</v>
      </c>
      <c r="K419">
        <v>1</v>
      </c>
      <c r="L419">
        <v>19211</v>
      </c>
      <c r="M419" t="s">
        <v>1284</v>
      </c>
      <c r="N419">
        <v>578</v>
      </c>
      <c r="O419" t="s">
        <v>1285</v>
      </c>
      <c r="P419" t="s">
        <v>1286</v>
      </c>
      <c r="Q419" t="s">
        <v>1287</v>
      </c>
    </row>
    <row r="420" spans="1:17">
      <c r="A420" t="s">
        <v>86</v>
      </c>
      <c r="B420">
        <v>98768220</v>
      </c>
      <c r="C420">
        <v>98776642</v>
      </c>
      <c r="D420">
        <v>8423</v>
      </c>
      <c r="E420" t="s">
        <v>18</v>
      </c>
      <c r="F420" t="s">
        <v>19</v>
      </c>
      <c r="G420">
        <v>11</v>
      </c>
      <c r="H420">
        <v>98767932</v>
      </c>
      <c r="I420">
        <v>98775333</v>
      </c>
      <c r="J420">
        <v>7402</v>
      </c>
      <c r="K420">
        <v>2</v>
      </c>
      <c r="L420">
        <v>217166</v>
      </c>
      <c r="M420" t="s">
        <v>1288</v>
      </c>
      <c r="N420">
        <v>0</v>
      </c>
      <c r="O420" t="s">
        <v>1289</v>
      </c>
      <c r="P420" t="s">
        <v>1290</v>
      </c>
      <c r="Q420" t="s">
        <v>1291</v>
      </c>
    </row>
    <row r="421" spans="1:17">
      <c r="A421" t="s">
        <v>147</v>
      </c>
      <c r="B421">
        <v>42151583</v>
      </c>
      <c r="C421">
        <v>42152278</v>
      </c>
      <c r="D421">
        <v>696</v>
      </c>
      <c r="E421" t="s">
        <v>18</v>
      </c>
      <c r="F421" t="s">
        <v>19</v>
      </c>
      <c r="G421">
        <v>20</v>
      </c>
      <c r="H421">
        <v>42152180</v>
      </c>
      <c r="I421">
        <v>42221029</v>
      </c>
      <c r="J421">
        <v>68850</v>
      </c>
      <c r="K421">
        <v>1</v>
      </c>
      <c r="L421">
        <v>20843</v>
      </c>
      <c r="M421" t="s">
        <v>1292</v>
      </c>
      <c r="N421">
        <v>0</v>
      </c>
      <c r="O421" t="s">
        <v>838</v>
      </c>
      <c r="P421" t="s">
        <v>839</v>
      </c>
      <c r="Q421" t="s">
        <v>840</v>
      </c>
    </row>
    <row r="422" spans="1:17">
      <c r="A422" t="s">
        <v>113</v>
      </c>
      <c r="B422">
        <v>127665813</v>
      </c>
      <c r="C422">
        <v>127668824</v>
      </c>
      <c r="D422">
        <v>3012</v>
      </c>
      <c r="E422" t="s">
        <v>18</v>
      </c>
      <c r="F422" t="s">
        <v>19</v>
      </c>
      <c r="G422">
        <v>10</v>
      </c>
      <c r="H422">
        <v>127660918</v>
      </c>
      <c r="I422">
        <v>127666710</v>
      </c>
      <c r="J422">
        <v>5793</v>
      </c>
      <c r="K422">
        <v>2</v>
      </c>
      <c r="L422">
        <v>17937</v>
      </c>
      <c r="M422" t="s">
        <v>1293</v>
      </c>
      <c r="N422">
        <v>0</v>
      </c>
      <c r="O422" t="s">
        <v>1294</v>
      </c>
      <c r="P422" t="s">
        <v>1295</v>
      </c>
      <c r="Q422" t="s">
        <v>1296</v>
      </c>
    </row>
    <row r="423" spans="1:17">
      <c r="A423" t="s">
        <v>17</v>
      </c>
      <c r="B423">
        <v>52225037</v>
      </c>
      <c r="C423">
        <v>52228023</v>
      </c>
      <c r="D423">
        <v>2987</v>
      </c>
      <c r="E423" t="s">
        <v>18</v>
      </c>
      <c r="F423" t="s">
        <v>19</v>
      </c>
      <c r="G423">
        <v>6</v>
      </c>
      <c r="H423">
        <v>52223100</v>
      </c>
      <c r="I423">
        <v>52227370</v>
      </c>
      <c r="J423">
        <v>4271</v>
      </c>
      <c r="K423">
        <v>2</v>
      </c>
      <c r="L423">
        <v>15405</v>
      </c>
      <c r="M423" t="s">
        <v>1297</v>
      </c>
      <c r="N423">
        <v>0</v>
      </c>
      <c r="O423" t="s">
        <v>1219</v>
      </c>
      <c r="P423" t="s">
        <v>1220</v>
      </c>
      <c r="Q423" t="s">
        <v>1221</v>
      </c>
    </row>
    <row r="424" spans="1:17">
      <c r="A424" t="s">
        <v>156</v>
      </c>
      <c r="B424">
        <v>136142816</v>
      </c>
      <c r="C424">
        <v>136145952</v>
      </c>
      <c r="D424">
        <v>3137</v>
      </c>
      <c r="E424" t="s">
        <v>18</v>
      </c>
      <c r="F424" t="s">
        <v>19</v>
      </c>
      <c r="G424">
        <v>4</v>
      </c>
      <c r="H424">
        <v>136143497</v>
      </c>
      <c r="I424">
        <v>136145392</v>
      </c>
      <c r="J424">
        <v>1896</v>
      </c>
      <c r="K424">
        <v>1</v>
      </c>
      <c r="L424">
        <v>15903</v>
      </c>
      <c r="M424" t="s">
        <v>1298</v>
      </c>
      <c r="N424">
        <v>0</v>
      </c>
      <c r="O424" t="s">
        <v>1299</v>
      </c>
      <c r="P424" t="s">
        <v>1300</v>
      </c>
      <c r="Q424" t="s">
        <v>1301</v>
      </c>
    </row>
    <row r="425" spans="1:17">
      <c r="A425" t="s">
        <v>57</v>
      </c>
      <c r="B425">
        <v>73552004</v>
      </c>
      <c r="C425">
        <v>73553014</v>
      </c>
      <c r="D425">
        <v>1011</v>
      </c>
      <c r="E425" t="s">
        <v>18</v>
      </c>
      <c r="F425" t="s">
        <v>122</v>
      </c>
      <c r="G425">
        <v>7</v>
      </c>
      <c r="H425">
        <v>73544243</v>
      </c>
      <c r="I425">
        <v>73555920</v>
      </c>
      <c r="J425">
        <v>11678</v>
      </c>
      <c r="K425">
        <v>2</v>
      </c>
      <c r="L425">
        <v>69170</v>
      </c>
      <c r="M425" t="s">
        <v>249</v>
      </c>
      <c r="N425">
        <v>2906</v>
      </c>
      <c r="O425" t="s">
        <v>250</v>
      </c>
      <c r="P425" t="s">
        <v>251</v>
      </c>
      <c r="Q425" t="s">
        <v>252</v>
      </c>
    </row>
    <row r="426" spans="1:17">
      <c r="A426" t="s">
        <v>72</v>
      </c>
      <c r="B426">
        <v>95227817</v>
      </c>
      <c r="C426">
        <v>95232759</v>
      </c>
      <c r="D426">
        <v>4943</v>
      </c>
      <c r="E426" t="s">
        <v>18</v>
      </c>
      <c r="F426" t="s">
        <v>19</v>
      </c>
      <c r="G426">
        <v>3</v>
      </c>
      <c r="H426">
        <v>95219135</v>
      </c>
      <c r="I426">
        <v>95228677</v>
      </c>
      <c r="J426">
        <v>9543</v>
      </c>
      <c r="K426">
        <v>2</v>
      </c>
      <c r="L426">
        <v>56772</v>
      </c>
      <c r="M426" t="s">
        <v>1302</v>
      </c>
      <c r="N426">
        <v>0</v>
      </c>
      <c r="O426" t="s">
        <v>1303</v>
      </c>
      <c r="P426" t="s">
        <v>1304</v>
      </c>
      <c r="Q426" t="s">
        <v>1305</v>
      </c>
    </row>
    <row r="427" spans="1:17">
      <c r="A427" t="s">
        <v>57</v>
      </c>
      <c r="B427">
        <v>126695394</v>
      </c>
      <c r="C427">
        <v>126706453</v>
      </c>
      <c r="D427">
        <v>11060</v>
      </c>
      <c r="E427" t="s">
        <v>18</v>
      </c>
      <c r="F427" t="s">
        <v>19</v>
      </c>
      <c r="G427">
        <v>7</v>
      </c>
      <c r="H427">
        <v>126699773</v>
      </c>
      <c r="I427">
        <v>126704220</v>
      </c>
      <c r="J427">
        <v>4448</v>
      </c>
      <c r="K427">
        <v>2</v>
      </c>
      <c r="L427">
        <v>12721</v>
      </c>
      <c r="M427" t="s">
        <v>1306</v>
      </c>
      <c r="N427">
        <v>0</v>
      </c>
      <c r="O427" t="s">
        <v>1307</v>
      </c>
      <c r="P427" t="s">
        <v>1308</v>
      </c>
      <c r="Q427" t="s">
        <v>1309</v>
      </c>
    </row>
    <row r="428" spans="1:17">
      <c r="A428" t="s">
        <v>48</v>
      </c>
      <c r="B428">
        <v>75176299</v>
      </c>
      <c r="C428">
        <v>75178439</v>
      </c>
      <c r="D428">
        <v>2141</v>
      </c>
      <c r="E428" t="s">
        <v>18</v>
      </c>
      <c r="F428" t="s">
        <v>19</v>
      </c>
      <c r="G428">
        <v>14</v>
      </c>
      <c r="H428">
        <v>75176208</v>
      </c>
      <c r="I428">
        <v>75198142</v>
      </c>
      <c r="J428">
        <v>21935</v>
      </c>
      <c r="K428">
        <v>1</v>
      </c>
      <c r="L428">
        <v>18826</v>
      </c>
      <c r="M428" t="s">
        <v>1310</v>
      </c>
      <c r="N428">
        <v>91</v>
      </c>
      <c r="O428" t="s">
        <v>1311</v>
      </c>
      <c r="P428" t="s">
        <v>1312</v>
      </c>
      <c r="Q428" t="s">
        <v>1313</v>
      </c>
    </row>
    <row r="429" spans="1:17">
      <c r="A429" t="s">
        <v>397</v>
      </c>
      <c r="B429">
        <v>23738741</v>
      </c>
      <c r="C429">
        <v>23740595</v>
      </c>
      <c r="D429">
        <v>1855</v>
      </c>
      <c r="E429" t="s">
        <v>18</v>
      </c>
      <c r="F429" t="s">
        <v>19</v>
      </c>
      <c r="G429">
        <v>13</v>
      </c>
      <c r="H429">
        <v>23738808</v>
      </c>
      <c r="I429">
        <v>23740367</v>
      </c>
      <c r="J429">
        <v>1560</v>
      </c>
      <c r="K429">
        <v>1</v>
      </c>
      <c r="L429">
        <v>50708</v>
      </c>
      <c r="M429" t="s">
        <v>1314</v>
      </c>
      <c r="N429">
        <v>0</v>
      </c>
      <c r="O429" t="s">
        <v>1315</v>
      </c>
      <c r="P429" t="s">
        <v>1316</v>
      </c>
      <c r="Q429" t="s">
        <v>1317</v>
      </c>
    </row>
    <row r="430" spans="1:17">
      <c r="A430" t="s">
        <v>17</v>
      </c>
      <c r="B430">
        <v>129228881</v>
      </c>
      <c r="C430">
        <v>129231335</v>
      </c>
      <c r="D430">
        <v>2455</v>
      </c>
      <c r="E430" t="s">
        <v>18</v>
      </c>
      <c r="F430" t="s">
        <v>122</v>
      </c>
      <c r="G430">
        <v>6</v>
      </c>
      <c r="H430">
        <v>129212736</v>
      </c>
      <c r="I430">
        <v>129233974</v>
      </c>
      <c r="J430">
        <v>21239</v>
      </c>
      <c r="K430">
        <v>2</v>
      </c>
      <c r="L430">
        <v>76432</v>
      </c>
      <c r="M430" t="s">
        <v>731</v>
      </c>
      <c r="N430">
        <v>2639</v>
      </c>
      <c r="O430" t="s">
        <v>101</v>
      </c>
      <c r="P430" t="s">
        <v>102</v>
      </c>
      <c r="Q430" t="s">
        <v>103</v>
      </c>
    </row>
    <row r="431" spans="1:17">
      <c r="A431" t="s">
        <v>34</v>
      </c>
      <c r="B431">
        <v>33917108</v>
      </c>
      <c r="C431">
        <v>33917601</v>
      </c>
      <c r="D431">
        <v>494</v>
      </c>
      <c r="E431" t="s">
        <v>18</v>
      </c>
      <c r="F431" t="s">
        <v>19</v>
      </c>
      <c r="G431">
        <v>17</v>
      </c>
      <c r="H431">
        <v>33916186</v>
      </c>
      <c r="I431">
        <v>33919971</v>
      </c>
      <c r="J431">
        <v>3786</v>
      </c>
      <c r="K431">
        <v>1</v>
      </c>
      <c r="L431">
        <v>21356</v>
      </c>
      <c r="M431" t="s">
        <v>1318</v>
      </c>
      <c r="N431">
        <v>922</v>
      </c>
      <c r="O431" t="s">
        <v>1319</v>
      </c>
      <c r="P431" t="s">
        <v>1320</v>
      </c>
      <c r="Q431" t="s">
        <v>1321</v>
      </c>
    </row>
    <row r="432" spans="1:17">
      <c r="A432" t="s">
        <v>48</v>
      </c>
      <c r="B432">
        <v>48666706</v>
      </c>
      <c r="C432">
        <v>48667608</v>
      </c>
      <c r="D432">
        <v>903</v>
      </c>
      <c r="E432" t="s">
        <v>18</v>
      </c>
      <c r="F432" t="s">
        <v>19</v>
      </c>
      <c r="G432">
        <v>14</v>
      </c>
      <c r="H432">
        <v>48657677</v>
      </c>
      <c r="I432">
        <v>48667515</v>
      </c>
      <c r="J432">
        <v>9839</v>
      </c>
      <c r="K432">
        <v>2</v>
      </c>
      <c r="L432">
        <v>18424</v>
      </c>
      <c r="M432" t="s">
        <v>1322</v>
      </c>
      <c r="N432">
        <v>0</v>
      </c>
      <c r="O432" t="s">
        <v>1323</v>
      </c>
      <c r="P432" t="s">
        <v>1324</v>
      </c>
      <c r="Q432" t="s">
        <v>1325</v>
      </c>
    </row>
    <row r="433" spans="1:17">
      <c r="A433" t="s">
        <v>86</v>
      </c>
      <c r="B433">
        <v>98793757</v>
      </c>
      <c r="C433">
        <v>98797225</v>
      </c>
      <c r="D433">
        <v>3469</v>
      </c>
      <c r="E433" t="s">
        <v>18</v>
      </c>
      <c r="F433" t="s">
        <v>19</v>
      </c>
      <c r="G433">
        <v>11</v>
      </c>
      <c r="H433">
        <v>98795516</v>
      </c>
      <c r="I433">
        <v>98807859</v>
      </c>
      <c r="J433">
        <v>12344</v>
      </c>
      <c r="K433">
        <v>1</v>
      </c>
      <c r="L433">
        <v>74026</v>
      </c>
      <c r="M433" t="s">
        <v>1236</v>
      </c>
      <c r="N433">
        <v>0</v>
      </c>
      <c r="O433" t="s">
        <v>1237</v>
      </c>
      <c r="P433" t="s">
        <v>1238</v>
      </c>
      <c r="Q433" t="s">
        <v>1239</v>
      </c>
    </row>
    <row r="434" spans="1:17">
      <c r="A434" t="s">
        <v>147</v>
      </c>
      <c r="B434">
        <v>167106101</v>
      </c>
      <c r="C434">
        <v>167106443</v>
      </c>
      <c r="D434">
        <v>343</v>
      </c>
      <c r="E434" t="s">
        <v>18</v>
      </c>
      <c r="F434" t="s">
        <v>87</v>
      </c>
      <c r="G434">
        <v>20</v>
      </c>
      <c r="H434">
        <v>167063336</v>
      </c>
      <c r="I434">
        <v>167070380</v>
      </c>
      <c r="J434">
        <v>7045</v>
      </c>
      <c r="K434">
        <v>2</v>
      </c>
      <c r="L434">
        <v>667794</v>
      </c>
      <c r="M434" t="s">
        <v>1326</v>
      </c>
      <c r="N434">
        <v>-35721</v>
      </c>
      <c r="O434" t="s">
        <v>1327</v>
      </c>
      <c r="P434" t="s">
        <v>1328</v>
      </c>
      <c r="Q434" t="s">
        <v>1329</v>
      </c>
    </row>
    <row r="435" spans="1:17">
      <c r="A435" t="s">
        <v>113</v>
      </c>
      <c r="B435">
        <v>37136074</v>
      </c>
      <c r="C435">
        <v>37138063</v>
      </c>
      <c r="D435">
        <v>1990</v>
      </c>
      <c r="E435" t="s">
        <v>18</v>
      </c>
      <c r="F435" t="s">
        <v>19</v>
      </c>
      <c r="G435">
        <v>10</v>
      </c>
      <c r="H435">
        <v>37133375</v>
      </c>
      <c r="I435">
        <v>37138920</v>
      </c>
      <c r="J435">
        <v>5546</v>
      </c>
      <c r="K435">
        <v>2</v>
      </c>
      <c r="L435">
        <v>17118</v>
      </c>
      <c r="M435" t="s">
        <v>1330</v>
      </c>
      <c r="N435">
        <v>857</v>
      </c>
      <c r="O435" t="s">
        <v>1331</v>
      </c>
      <c r="P435" t="s">
        <v>1332</v>
      </c>
      <c r="Q435" t="s">
        <v>1333</v>
      </c>
    </row>
    <row r="436" spans="1:17">
      <c r="A436" t="s">
        <v>62</v>
      </c>
      <c r="B436">
        <v>107632538</v>
      </c>
      <c r="C436">
        <v>107634076</v>
      </c>
      <c r="D436">
        <v>1539</v>
      </c>
      <c r="E436" t="s">
        <v>18</v>
      </c>
      <c r="F436" t="s">
        <v>67</v>
      </c>
      <c r="G436">
        <v>9</v>
      </c>
      <c r="H436">
        <v>107614125</v>
      </c>
      <c r="I436">
        <v>107635312</v>
      </c>
      <c r="J436">
        <v>21188</v>
      </c>
      <c r="K436">
        <v>2</v>
      </c>
      <c r="L436">
        <v>14678</v>
      </c>
      <c r="M436" t="s">
        <v>1334</v>
      </c>
      <c r="N436">
        <v>1236</v>
      </c>
      <c r="O436" t="s">
        <v>1335</v>
      </c>
      <c r="P436" t="s">
        <v>1336</v>
      </c>
      <c r="Q436" t="s">
        <v>1337</v>
      </c>
    </row>
    <row r="437" spans="1:17">
      <c r="A437" t="s">
        <v>86</v>
      </c>
      <c r="B437">
        <v>106778561</v>
      </c>
      <c r="C437">
        <v>106781391</v>
      </c>
      <c r="D437">
        <v>2831</v>
      </c>
      <c r="E437" t="s">
        <v>18</v>
      </c>
      <c r="F437" t="s">
        <v>19</v>
      </c>
      <c r="G437">
        <v>11</v>
      </c>
      <c r="H437">
        <v>106768253</v>
      </c>
      <c r="I437">
        <v>106779515</v>
      </c>
      <c r="J437">
        <v>11263</v>
      </c>
      <c r="K437">
        <v>2</v>
      </c>
      <c r="L437">
        <v>50776</v>
      </c>
      <c r="M437" t="s">
        <v>1338</v>
      </c>
      <c r="N437">
        <v>0</v>
      </c>
      <c r="O437" t="s">
        <v>1339</v>
      </c>
      <c r="P437" t="s">
        <v>1340</v>
      </c>
      <c r="Q437" t="s">
        <v>1341</v>
      </c>
    </row>
    <row r="438" spans="1:17">
      <c r="A438" t="s">
        <v>29</v>
      </c>
      <c r="B438">
        <v>86887541</v>
      </c>
      <c r="C438">
        <v>86889335</v>
      </c>
      <c r="D438">
        <v>1795</v>
      </c>
      <c r="E438" t="s">
        <v>18</v>
      </c>
      <c r="F438" t="s">
        <v>122</v>
      </c>
      <c r="G438">
        <v>12</v>
      </c>
      <c r="H438">
        <v>86880701</v>
      </c>
      <c r="I438">
        <v>86884798</v>
      </c>
      <c r="J438">
        <v>4098</v>
      </c>
      <c r="K438">
        <v>2</v>
      </c>
      <c r="L438">
        <v>238330</v>
      </c>
      <c r="M438" t="s">
        <v>463</v>
      </c>
      <c r="N438">
        <v>-2743</v>
      </c>
      <c r="O438" t="s">
        <v>464</v>
      </c>
      <c r="P438" t="s">
        <v>465</v>
      </c>
      <c r="Q438" t="s">
        <v>466</v>
      </c>
    </row>
    <row r="439" spans="1:17">
      <c r="A439" t="s">
        <v>57</v>
      </c>
      <c r="B439">
        <v>73608323</v>
      </c>
      <c r="C439">
        <v>73609768</v>
      </c>
      <c r="D439">
        <v>1446</v>
      </c>
      <c r="E439" t="s">
        <v>18</v>
      </c>
      <c r="F439" t="s">
        <v>1342</v>
      </c>
      <c r="G439">
        <v>7</v>
      </c>
      <c r="H439">
        <v>73539203</v>
      </c>
      <c r="I439">
        <v>73558395</v>
      </c>
      <c r="J439">
        <v>19193</v>
      </c>
      <c r="K439">
        <v>2</v>
      </c>
      <c r="L439">
        <v>69170</v>
      </c>
      <c r="M439" t="s">
        <v>337</v>
      </c>
      <c r="N439">
        <v>-49928</v>
      </c>
      <c r="O439" t="s">
        <v>250</v>
      </c>
      <c r="P439" t="s">
        <v>251</v>
      </c>
      <c r="Q439" t="s">
        <v>252</v>
      </c>
    </row>
    <row r="440" spans="1:17">
      <c r="A440" t="s">
        <v>113</v>
      </c>
      <c r="B440">
        <v>17721685</v>
      </c>
      <c r="C440">
        <v>17724668</v>
      </c>
      <c r="D440">
        <v>2984</v>
      </c>
      <c r="E440" t="s">
        <v>18</v>
      </c>
      <c r="F440" t="s">
        <v>19</v>
      </c>
      <c r="G440">
        <v>10</v>
      </c>
      <c r="H440">
        <v>17723218</v>
      </c>
      <c r="I440">
        <v>17725674</v>
      </c>
      <c r="J440">
        <v>2457</v>
      </c>
      <c r="K440">
        <v>1</v>
      </c>
      <c r="L440">
        <v>17684</v>
      </c>
      <c r="M440" t="s">
        <v>1343</v>
      </c>
      <c r="N440">
        <v>0</v>
      </c>
      <c r="O440" t="s">
        <v>1344</v>
      </c>
      <c r="P440" t="s">
        <v>1345</v>
      </c>
      <c r="Q440" t="s">
        <v>1346</v>
      </c>
    </row>
    <row r="441" spans="1:17">
      <c r="A441" t="s">
        <v>86</v>
      </c>
      <c r="B441">
        <v>116851434</v>
      </c>
      <c r="C441">
        <v>116853965</v>
      </c>
      <c r="D441">
        <v>2532</v>
      </c>
      <c r="E441" t="s">
        <v>18</v>
      </c>
      <c r="F441" t="s">
        <v>19</v>
      </c>
      <c r="G441">
        <v>11</v>
      </c>
      <c r="H441">
        <v>116849901</v>
      </c>
      <c r="I441">
        <v>116853094</v>
      </c>
      <c r="J441">
        <v>3194</v>
      </c>
      <c r="K441">
        <v>2</v>
      </c>
      <c r="L441">
        <v>20382</v>
      </c>
      <c r="M441" t="s">
        <v>1347</v>
      </c>
      <c r="N441">
        <v>0</v>
      </c>
      <c r="O441" t="s">
        <v>1348</v>
      </c>
      <c r="P441" t="s">
        <v>1349</v>
      </c>
      <c r="Q441" t="s">
        <v>1350</v>
      </c>
    </row>
    <row r="442" spans="1:17">
      <c r="A442" t="s">
        <v>104</v>
      </c>
      <c r="B442">
        <v>34806656</v>
      </c>
      <c r="C442">
        <v>34809059</v>
      </c>
      <c r="D442">
        <v>2404</v>
      </c>
      <c r="E442" t="s">
        <v>18</v>
      </c>
      <c r="F442" t="s">
        <v>19</v>
      </c>
      <c r="G442">
        <v>8</v>
      </c>
      <c r="H442">
        <v>34807297</v>
      </c>
      <c r="I442">
        <v>34819894</v>
      </c>
      <c r="J442">
        <v>12598</v>
      </c>
      <c r="K442">
        <v>1</v>
      </c>
      <c r="L442">
        <v>319520</v>
      </c>
      <c r="M442" t="s">
        <v>1351</v>
      </c>
      <c r="N442">
        <v>0</v>
      </c>
      <c r="O442" t="s">
        <v>1352</v>
      </c>
      <c r="P442" t="s">
        <v>1353</v>
      </c>
      <c r="Q442" t="s">
        <v>1354</v>
      </c>
    </row>
    <row r="443" spans="1:17">
      <c r="A443" t="s">
        <v>24</v>
      </c>
      <c r="B443">
        <v>75659254</v>
      </c>
      <c r="C443">
        <v>75660331</v>
      </c>
      <c r="D443">
        <v>1078</v>
      </c>
      <c r="E443" t="s">
        <v>18</v>
      </c>
      <c r="F443" t="s">
        <v>19</v>
      </c>
      <c r="G443">
        <v>2</v>
      </c>
      <c r="H443">
        <v>75659261</v>
      </c>
      <c r="I443">
        <v>75665839</v>
      </c>
      <c r="J443">
        <v>6579</v>
      </c>
      <c r="K443">
        <v>1</v>
      </c>
      <c r="L443">
        <v>229279</v>
      </c>
      <c r="M443" t="s">
        <v>1355</v>
      </c>
      <c r="N443">
        <v>0</v>
      </c>
      <c r="O443" t="s">
        <v>1356</v>
      </c>
      <c r="P443" t="s">
        <v>1357</v>
      </c>
      <c r="Q443" t="s">
        <v>1358</v>
      </c>
    </row>
    <row r="444" spans="1:17">
      <c r="A444" t="s">
        <v>156</v>
      </c>
      <c r="B444">
        <v>59330174</v>
      </c>
      <c r="C444">
        <v>59338612</v>
      </c>
      <c r="D444">
        <v>8439</v>
      </c>
      <c r="E444" t="s">
        <v>18</v>
      </c>
      <c r="F444" t="s">
        <v>19</v>
      </c>
      <c r="G444">
        <v>4</v>
      </c>
      <c r="H444">
        <v>59329210</v>
      </c>
      <c r="I444">
        <v>59333022</v>
      </c>
      <c r="J444">
        <v>3813</v>
      </c>
      <c r="K444">
        <v>2</v>
      </c>
      <c r="L444">
        <v>634731</v>
      </c>
      <c r="M444" t="s">
        <v>1359</v>
      </c>
      <c r="N444">
        <v>0</v>
      </c>
      <c r="O444" t="s">
        <v>1360</v>
      </c>
      <c r="P444" t="s">
        <v>1361</v>
      </c>
      <c r="Q444" t="s">
        <v>1362</v>
      </c>
    </row>
    <row r="445" spans="1:17">
      <c r="A445" t="s">
        <v>43</v>
      </c>
      <c r="B445">
        <v>25607706</v>
      </c>
      <c r="C445">
        <v>25611100</v>
      </c>
      <c r="D445">
        <v>3395</v>
      </c>
      <c r="E445" t="s">
        <v>18</v>
      </c>
      <c r="F445" t="s">
        <v>19</v>
      </c>
      <c r="G445">
        <v>19</v>
      </c>
      <c r="H445">
        <v>25610537</v>
      </c>
      <c r="I445">
        <v>25623920</v>
      </c>
      <c r="J445">
        <v>13384</v>
      </c>
      <c r="K445">
        <v>1</v>
      </c>
      <c r="L445">
        <v>240590</v>
      </c>
      <c r="M445" t="s">
        <v>1363</v>
      </c>
      <c r="N445">
        <v>0</v>
      </c>
      <c r="O445" t="s">
        <v>1364</v>
      </c>
      <c r="P445" t="s">
        <v>1365</v>
      </c>
      <c r="Q445" t="s">
        <v>1366</v>
      </c>
    </row>
    <row r="446" spans="1:17">
      <c r="A446" t="s">
        <v>24</v>
      </c>
      <c r="B446">
        <v>170132717</v>
      </c>
      <c r="C446">
        <v>170133809</v>
      </c>
      <c r="D446">
        <v>1093</v>
      </c>
      <c r="E446" t="s">
        <v>18</v>
      </c>
      <c r="F446" t="s">
        <v>19</v>
      </c>
      <c r="G446">
        <v>2</v>
      </c>
      <c r="H446">
        <v>170120619</v>
      </c>
      <c r="I446">
        <v>170133945</v>
      </c>
      <c r="J446">
        <v>13327</v>
      </c>
      <c r="K446">
        <v>2</v>
      </c>
      <c r="L446">
        <v>228913</v>
      </c>
      <c r="M446" t="s">
        <v>1367</v>
      </c>
      <c r="N446">
        <v>136</v>
      </c>
      <c r="O446" t="s">
        <v>1368</v>
      </c>
      <c r="P446" t="s">
        <v>1369</v>
      </c>
      <c r="Q446" t="s">
        <v>1370</v>
      </c>
    </row>
    <row r="447" spans="1:17">
      <c r="A447" t="s">
        <v>86</v>
      </c>
      <c r="B447">
        <v>86577302</v>
      </c>
      <c r="C447">
        <v>86577703</v>
      </c>
      <c r="D447">
        <v>402</v>
      </c>
      <c r="E447" t="s">
        <v>18</v>
      </c>
      <c r="F447" t="s">
        <v>87</v>
      </c>
      <c r="G447">
        <v>11</v>
      </c>
      <c r="H447">
        <v>86584067</v>
      </c>
      <c r="I447">
        <v>86584158</v>
      </c>
      <c r="J447">
        <v>92</v>
      </c>
      <c r="K447">
        <v>2</v>
      </c>
      <c r="L447">
        <v>387140</v>
      </c>
      <c r="M447" t="s">
        <v>190</v>
      </c>
      <c r="N447">
        <v>6455</v>
      </c>
      <c r="O447" t="s">
        <v>191</v>
      </c>
      <c r="P447" t="s">
        <v>192</v>
      </c>
      <c r="Q447" t="s">
        <v>193</v>
      </c>
    </row>
    <row r="448" spans="1:17">
      <c r="A448" t="s">
        <v>34</v>
      </c>
      <c r="B448">
        <v>34025754</v>
      </c>
      <c r="C448">
        <v>34026103</v>
      </c>
      <c r="D448">
        <v>350</v>
      </c>
      <c r="E448" t="s">
        <v>18</v>
      </c>
      <c r="F448" t="s">
        <v>19</v>
      </c>
      <c r="G448">
        <v>17</v>
      </c>
      <c r="H448">
        <v>34026033</v>
      </c>
      <c r="I448">
        <v>34026758</v>
      </c>
      <c r="J448">
        <v>726</v>
      </c>
      <c r="K448">
        <v>2</v>
      </c>
      <c r="L448">
        <v>14979</v>
      </c>
      <c r="M448" t="s">
        <v>1371</v>
      </c>
      <c r="N448">
        <v>655</v>
      </c>
      <c r="O448" t="s">
        <v>1372</v>
      </c>
      <c r="P448" t="s">
        <v>1373</v>
      </c>
      <c r="Q448" t="s">
        <v>1374</v>
      </c>
    </row>
    <row r="449" spans="1:17">
      <c r="A449" t="s">
        <v>77</v>
      </c>
      <c r="B449">
        <v>66074240</v>
      </c>
      <c r="C449">
        <v>66076782</v>
      </c>
      <c r="D449">
        <v>2543</v>
      </c>
      <c r="E449" t="s">
        <v>18</v>
      </c>
      <c r="F449" t="s">
        <v>1375</v>
      </c>
      <c r="G449">
        <v>5</v>
      </c>
      <c r="H449">
        <v>66027220</v>
      </c>
      <c r="I449">
        <v>66080984</v>
      </c>
      <c r="J449">
        <v>53765</v>
      </c>
      <c r="K449">
        <v>2</v>
      </c>
      <c r="L449">
        <v>245945</v>
      </c>
      <c r="M449" t="s">
        <v>1376</v>
      </c>
      <c r="N449">
        <v>4202</v>
      </c>
      <c r="O449" t="s">
        <v>1377</v>
      </c>
      <c r="P449" t="s">
        <v>1378</v>
      </c>
      <c r="Q449" t="s">
        <v>1379</v>
      </c>
    </row>
    <row r="450" spans="1:17">
      <c r="A450" t="s">
        <v>24</v>
      </c>
      <c r="B450">
        <v>71527047</v>
      </c>
      <c r="C450">
        <v>71531860</v>
      </c>
      <c r="D450">
        <v>4814</v>
      </c>
      <c r="E450" t="s">
        <v>18</v>
      </c>
      <c r="F450" t="s">
        <v>19</v>
      </c>
      <c r="G450">
        <v>2</v>
      </c>
      <c r="H450">
        <v>71528113</v>
      </c>
      <c r="I450">
        <v>71533980</v>
      </c>
      <c r="J450">
        <v>5868</v>
      </c>
      <c r="K450">
        <v>1</v>
      </c>
      <c r="L450">
        <v>13390</v>
      </c>
      <c r="M450" t="s">
        <v>1380</v>
      </c>
      <c r="N450">
        <v>0</v>
      </c>
      <c r="O450" t="s">
        <v>1053</v>
      </c>
      <c r="P450" t="s">
        <v>1054</v>
      </c>
      <c r="Q450" t="s">
        <v>1055</v>
      </c>
    </row>
    <row r="451" spans="1:17">
      <c r="A451" t="s">
        <v>34</v>
      </c>
      <c r="B451">
        <v>29489641</v>
      </c>
      <c r="C451">
        <v>29493192</v>
      </c>
      <c r="D451">
        <v>3552</v>
      </c>
      <c r="E451" t="s">
        <v>18</v>
      </c>
      <c r="F451" t="s">
        <v>19</v>
      </c>
      <c r="G451">
        <v>17</v>
      </c>
      <c r="H451">
        <v>29490753</v>
      </c>
      <c r="I451">
        <v>29496112</v>
      </c>
      <c r="J451">
        <v>5360</v>
      </c>
      <c r="K451">
        <v>1</v>
      </c>
      <c r="L451">
        <v>18712</v>
      </c>
      <c r="M451" t="s">
        <v>1381</v>
      </c>
      <c r="N451">
        <v>0</v>
      </c>
      <c r="O451" t="s">
        <v>1382</v>
      </c>
      <c r="P451" t="s">
        <v>1383</v>
      </c>
      <c r="Q451" t="s">
        <v>1384</v>
      </c>
    </row>
    <row r="452" spans="1:17">
      <c r="A452" t="s">
        <v>24</v>
      </c>
      <c r="B452">
        <v>170130283</v>
      </c>
      <c r="C452">
        <v>170131795</v>
      </c>
      <c r="D452">
        <v>1513</v>
      </c>
      <c r="E452" t="s">
        <v>18</v>
      </c>
      <c r="F452" t="s">
        <v>19</v>
      </c>
      <c r="G452">
        <v>2</v>
      </c>
      <c r="H452">
        <v>170108643</v>
      </c>
      <c r="I452">
        <v>170131220</v>
      </c>
      <c r="J452">
        <v>22578</v>
      </c>
      <c r="K452">
        <v>2</v>
      </c>
      <c r="L452">
        <v>228913</v>
      </c>
      <c r="M452" t="s">
        <v>1385</v>
      </c>
      <c r="N452">
        <v>0</v>
      </c>
      <c r="O452" t="s">
        <v>1368</v>
      </c>
      <c r="P452" t="s">
        <v>1369</v>
      </c>
      <c r="Q452" t="s">
        <v>1370</v>
      </c>
    </row>
    <row r="453" spans="1:17">
      <c r="A453" t="s">
        <v>113</v>
      </c>
      <c r="B453">
        <v>42273685</v>
      </c>
      <c r="C453">
        <v>42275587</v>
      </c>
      <c r="D453">
        <v>1903</v>
      </c>
      <c r="E453" t="s">
        <v>18</v>
      </c>
      <c r="F453" t="s">
        <v>67</v>
      </c>
      <c r="G453">
        <v>10</v>
      </c>
      <c r="H453">
        <v>42196268</v>
      </c>
      <c r="I453">
        <v>42276696</v>
      </c>
      <c r="J453">
        <v>80429</v>
      </c>
      <c r="K453">
        <v>2</v>
      </c>
      <c r="L453">
        <v>56484</v>
      </c>
      <c r="M453" t="s">
        <v>1386</v>
      </c>
      <c r="N453">
        <v>1109</v>
      </c>
      <c r="O453" t="s">
        <v>1049</v>
      </c>
      <c r="P453" t="s">
        <v>1050</v>
      </c>
      <c r="Q453" t="s">
        <v>1051</v>
      </c>
    </row>
    <row r="454" spans="1:17">
      <c r="A454" t="s">
        <v>397</v>
      </c>
      <c r="B454">
        <v>83729133</v>
      </c>
      <c r="C454">
        <v>83730967</v>
      </c>
      <c r="D454">
        <v>1835</v>
      </c>
      <c r="E454" t="s">
        <v>18</v>
      </c>
      <c r="F454" t="s">
        <v>67</v>
      </c>
      <c r="G454">
        <v>13</v>
      </c>
      <c r="H454">
        <v>83728106</v>
      </c>
      <c r="I454">
        <v>83735669</v>
      </c>
      <c r="J454">
        <v>7564</v>
      </c>
      <c r="K454">
        <v>1</v>
      </c>
      <c r="L454">
        <v>320203</v>
      </c>
      <c r="M454" t="s">
        <v>1073</v>
      </c>
      <c r="N454">
        <v>1027</v>
      </c>
      <c r="O454" t="s">
        <v>1074</v>
      </c>
      <c r="P454" t="s">
        <v>1075</v>
      </c>
      <c r="Q454" t="s">
        <v>1076</v>
      </c>
    </row>
    <row r="455" spans="1:17">
      <c r="A455" t="s">
        <v>77</v>
      </c>
      <c r="B455">
        <v>65490494</v>
      </c>
      <c r="C455">
        <v>65490806</v>
      </c>
      <c r="D455">
        <v>313</v>
      </c>
      <c r="E455" t="s">
        <v>18</v>
      </c>
      <c r="F455" t="s">
        <v>122</v>
      </c>
      <c r="G455">
        <v>5</v>
      </c>
      <c r="H455">
        <v>65427427</v>
      </c>
      <c r="I455">
        <v>65492833</v>
      </c>
      <c r="J455">
        <v>65407</v>
      </c>
      <c r="K455">
        <v>2</v>
      </c>
      <c r="L455">
        <v>68552</v>
      </c>
      <c r="M455" t="s">
        <v>1387</v>
      </c>
      <c r="N455">
        <v>2027</v>
      </c>
      <c r="O455" t="s">
        <v>1388</v>
      </c>
      <c r="P455" t="s">
        <v>1389</v>
      </c>
      <c r="Q455" t="s">
        <v>1390</v>
      </c>
    </row>
    <row r="456" spans="1:17">
      <c r="A456" t="s">
        <v>86</v>
      </c>
      <c r="B456">
        <v>59211239</v>
      </c>
      <c r="C456">
        <v>59211582</v>
      </c>
      <c r="D456">
        <v>344</v>
      </c>
      <c r="E456" t="s">
        <v>18</v>
      </c>
      <c r="F456" t="s">
        <v>122</v>
      </c>
      <c r="G456">
        <v>11</v>
      </c>
      <c r="H456">
        <v>59208321</v>
      </c>
      <c r="I456">
        <v>59210738</v>
      </c>
      <c r="J456">
        <v>2418</v>
      </c>
      <c r="K456">
        <v>1</v>
      </c>
      <c r="L456">
        <v>67862</v>
      </c>
      <c r="M456" t="s">
        <v>1391</v>
      </c>
      <c r="N456">
        <v>2918</v>
      </c>
      <c r="O456" t="s">
        <v>1392</v>
      </c>
      <c r="P456" t="s">
        <v>1393</v>
      </c>
      <c r="Q456" t="s">
        <v>1394</v>
      </c>
    </row>
    <row r="457" spans="1:17">
      <c r="A457" t="s">
        <v>17</v>
      </c>
      <c r="B457">
        <v>127149053</v>
      </c>
      <c r="C457">
        <v>127151135</v>
      </c>
      <c r="D457">
        <v>2083</v>
      </c>
      <c r="E457" t="s">
        <v>18</v>
      </c>
      <c r="F457" t="s">
        <v>19</v>
      </c>
      <c r="G457">
        <v>6</v>
      </c>
      <c r="H457">
        <v>127125162</v>
      </c>
      <c r="I457">
        <v>127151060</v>
      </c>
      <c r="J457">
        <v>25899</v>
      </c>
      <c r="K457">
        <v>2</v>
      </c>
      <c r="L457">
        <v>12444</v>
      </c>
      <c r="M457" t="s">
        <v>1395</v>
      </c>
      <c r="N457">
        <v>0</v>
      </c>
      <c r="O457" t="s">
        <v>436</v>
      </c>
      <c r="P457" t="s">
        <v>437</v>
      </c>
      <c r="Q457" t="s">
        <v>438</v>
      </c>
    </row>
    <row r="458" spans="1:17">
      <c r="A458" t="s">
        <v>156</v>
      </c>
      <c r="B458">
        <v>150567114</v>
      </c>
      <c r="C458">
        <v>150567428</v>
      </c>
      <c r="D458">
        <v>315</v>
      </c>
      <c r="E458" t="s">
        <v>18</v>
      </c>
      <c r="F458" t="s">
        <v>122</v>
      </c>
      <c r="G458">
        <v>4</v>
      </c>
      <c r="H458">
        <v>150569588</v>
      </c>
      <c r="I458">
        <v>150570495</v>
      </c>
      <c r="J458">
        <v>908</v>
      </c>
      <c r="K458">
        <v>1</v>
      </c>
      <c r="L458">
        <v>68703</v>
      </c>
      <c r="M458" t="s">
        <v>857</v>
      </c>
      <c r="N458">
        <v>-2160</v>
      </c>
      <c r="O458" t="s">
        <v>858</v>
      </c>
      <c r="P458" t="s">
        <v>859</v>
      </c>
      <c r="Q458" t="s">
        <v>860</v>
      </c>
    </row>
    <row r="459" spans="1:17">
      <c r="A459" t="s">
        <v>34</v>
      </c>
      <c r="B459">
        <v>34027031</v>
      </c>
      <c r="C459">
        <v>34028822</v>
      </c>
      <c r="D459">
        <v>1792</v>
      </c>
      <c r="E459" t="s">
        <v>18</v>
      </c>
      <c r="F459" t="s">
        <v>19</v>
      </c>
      <c r="G459">
        <v>17</v>
      </c>
      <c r="H459">
        <v>34026033</v>
      </c>
      <c r="I459">
        <v>34027098</v>
      </c>
      <c r="J459">
        <v>1066</v>
      </c>
      <c r="K459">
        <v>2</v>
      </c>
      <c r="L459">
        <v>14979</v>
      </c>
      <c r="M459" t="s">
        <v>1396</v>
      </c>
      <c r="N459">
        <v>0</v>
      </c>
      <c r="O459" t="s">
        <v>1372</v>
      </c>
      <c r="P459" t="s">
        <v>1373</v>
      </c>
      <c r="Q459" t="s">
        <v>1374</v>
      </c>
    </row>
    <row r="460" spans="1:17">
      <c r="A460" t="s">
        <v>57</v>
      </c>
      <c r="B460">
        <v>73543465</v>
      </c>
      <c r="C460">
        <v>73543914</v>
      </c>
      <c r="D460">
        <v>450</v>
      </c>
      <c r="E460" t="s">
        <v>18</v>
      </c>
      <c r="F460" t="s">
        <v>67</v>
      </c>
      <c r="G460">
        <v>7</v>
      </c>
      <c r="H460">
        <v>73539354</v>
      </c>
      <c r="I460">
        <v>73541746</v>
      </c>
      <c r="J460">
        <v>2393</v>
      </c>
      <c r="K460">
        <v>2</v>
      </c>
      <c r="L460">
        <v>244059</v>
      </c>
      <c r="M460" t="s">
        <v>1397</v>
      </c>
      <c r="N460">
        <v>-1719</v>
      </c>
      <c r="O460" t="s">
        <v>136</v>
      </c>
      <c r="P460" t="s">
        <v>137</v>
      </c>
      <c r="Q460" t="s">
        <v>138</v>
      </c>
    </row>
    <row r="461" spans="1:17">
      <c r="A461" t="s">
        <v>43</v>
      </c>
      <c r="B461">
        <v>21273655</v>
      </c>
      <c r="C461">
        <v>21274559</v>
      </c>
      <c r="D461">
        <v>905</v>
      </c>
      <c r="E461" t="s">
        <v>18</v>
      </c>
      <c r="F461" t="s">
        <v>19</v>
      </c>
      <c r="G461">
        <v>19</v>
      </c>
      <c r="H461">
        <v>21273246</v>
      </c>
      <c r="I461">
        <v>21277038</v>
      </c>
      <c r="J461">
        <v>3793</v>
      </c>
      <c r="K461">
        <v>1</v>
      </c>
      <c r="L461">
        <v>22682</v>
      </c>
      <c r="M461" t="s">
        <v>1398</v>
      </c>
      <c r="N461">
        <v>409</v>
      </c>
      <c r="O461" t="s">
        <v>1399</v>
      </c>
      <c r="P461" t="s">
        <v>1400</v>
      </c>
      <c r="Q461" t="s">
        <v>1401</v>
      </c>
    </row>
    <row r="462" spans="1:17">
      <c r="A462" t="s">
        <v>62</v>
      </c>
      <c r="B462">
        <v>66591592</v>
      </c>
      <c r="C462">
        <v>66594242</v>
      </c>
      <c r="D462">
        <v>2651</v>
      </c>
      <c r="E462" t="s">
        <v>18</v>
      </c>
      <c r="F462" t="s">
        <v>19</v>
      </c>
      <c r="G462">
        <v>9</v>
      </c>
      <c r="H462">
        <v>66514637</v>
      </c>
      <c r="I462">
        <v>66593142</v>
      </c>
      <c r="J462">
        <v>78506</v>
      </c>
      <c r="K462">
        <v>2</v>
      </c>
      <c r="L462">
        <v>235441</v>
      </c>
      <c r="M462" t="s">
        <v>1402</v>
      </c>
      <c r="N462">
        <v>0</v>
      </c>
      <c r="O462" t="s">
        <v>1403</v>
      </c>
      <c r="P462" t="s">
        <v>1404</v>
      </c>
      <c r="Q462" t="s">
        <v>1405</v>
      </c>
    </row>
    <row r="463" spans="1:17">
      <c r="A463" t="s">
        <v>57</v>
      </c>
      <c r="B463">
        <v>25281310</v>
      </c>
      <c r="C463">
        <v>25283054</v>
      </c>
      <c r="D463">
        <v>1745</v>
      </c>
      <c r="E463" t="s">
        <v>18</v>
      </c>
      <c r="F463" t="s">
        <v>19</v>
      </c>
      <c r="G463">
        <v>7</v>
      </c>
      <c r="H463">
        <v>25282179</v>
      </c>
      <c r="I463">
        <v>25294145</v>
      </c>
      <c r="J463">
        <v>11967</v>
      </c>
      <c r="K463">
        <v>1</v>
      </c>
      <c r="L463">
        <v>71722</v>
      </c>
      <c r="M463" t="s">
        <v>1406</v>
      </c>
      <c r="N463">
        <v>0</v>
      </c>
      <c r="O463" t="s">
        <v>952</v>
      </c>
      <c r="P463" t="s">
        <v>953</v>
      </c>
      <c r="Q463" t="s">
        <v>954</v>
      </c>
    </row>
    <row r="464" spans="1:17">
      <c r="A464" t="s">
        <v>48</v>
      </c>
      <c r="B464">
        <v>73370299</v>
      </c>
      <c r="C464">
        <v>73371701</v>
      </c>
      <c r="D464">
        <v>1403</v>
      </c>
      <c r="E464" t="s">
        <v>18</v>
      </c>
      <c r="F464" t="s">
        <v>67</v>
      </c>
      <c r="G464">
        <v>14</v>
      </c>
      <c r="H464">
        <v>73366396</v>
      </c>
      <c r="I464">
        <v>73369124</v>
      </c>
      <c r="J464">
        <v>2729</v>
      </c>
      <c r="K464">
        <v>2</v>
      </c>
      <c r="L464">
        <v>16432</v>
      </c>
      <c r="M464" t="s">
        <v>1407</v>
      </c>
      <c r="N464">
        <v>-1175</v>
      </c>
      <c r="O464" t="s">
        <v>304</v>
      </c>
      <c r="P464" t="s">
        <v>305</v>
      </c>
      <c r="Q464" t="s">
        <v>306</v>
      </c>
    </row>
    <row r="465" spans="1:17">
      <c r="A465" t="s">
        <v>156</v>
      </c>
      <c r="B465">
        <v>125119868</v>
      </c>
      <c r="C465">
        <v>125120242</v>
      </c>
      <c r="D465">
        <v>375</v>
      </c>
      <c r="E465" t="s">
        <v>18</v>
      </c>
      <c r="F465" t="s">
        <v>122</v>
      </c>
      <c r="G465">
        <v>4</v>
      </c>
      <c r="H465">
        <v>125120094</v>
      </c>
      <c r="I465">
        <v>125122520</v>
      </c>
      <c r="J465">
        <v>2427</v>
      </c>
      <c r="K465">
        <v>2</v>
      </c>
      <c r="L465">
        <v>230738</v>
      </c>
      <c r="M465" t="s">
        <v>742</v>
      </c>
      <c r="N465">
        <v>2278</v>
      </c>
      <c r="O465" t="s">
        <v>743</v>
      </c>
      <c r="P465" t="s">
        <v>744</v>
      </c>
      <c r="Q465" t="s">
        <v>745</v>
      </c>
    </row>
    <row r="466" spans="1:17">
      <c r="A466" t="s">
        <v>57</v>
      </c>
      <c r="B466">
        <v>73619582</v>
      </c>
      <c r="C466">
        <v>73620926</v>
      </c>
      <c r="D466">
        <v>1345</v>
      </c>
      <c r="E466" t="s">
        <v>18</v>
      </c>
      <c r="F466" t="s">
        <v>87</v>
      </c>
      <c r="G466">
        <v>7</v>
      </c>
      <c r="H466">
        <v>73539203</v>
      </c>
      <c r="I466">
        <v>73558395</v>
      </c>
      <c r="J466">
        <v>19193</v>
      </c>
      <c r="K466">
        <v>2</v>
      </c>
      <c r="L466">
        <v>69170</v>
      </c>
      <c r="M466" t="s">
        <v>337</v>
      </c>
      <c r="N466">
        <v>-61187</v>
      </c>
      <c r="O466" t="s">
        <v>250</v>
      </c>
      <c r="P466" t="s">
        <v>251</v>
      </c>
      <c r="Q466" t="s">
        <v>252</v>
      </c>
    </row>
    <row r="467" spans="1:17">
      <c r="A467" t="s">
        <v>43</v>
      </c>
      <c r="B467">
        <v>12794401</v>
      </c>
      <c r="C467">
        <v>12797328</v>
      </c>
      <c r="D467">
        <v>2928</v>
      </c>
      <c r="E467" t="s">
        <v>18</v>
      </c>
      <c r="F467" t="s">
        <v>19</v>
      </c>
      <c r="G467">
        <v>19</v>
      </c>
      <c r="H467">
        <v>12767020</v>
      </c>
      <c r="I467">
        <v>12796126</v>
      </c>
      <c r="J467">
        <v>29107</v>
      </c>
      <c r="K467">
        <v>2</v>
      </c>
      <c r="L467">
        <v>109910</v>
      </c>
      <c r="M467" t="s">
        <v>1408</v>
      </c>
      <c r="N467">
        <v>0</v>
      </c>
      <c r="O467" t="s">
        <v>1409</v>
      </c>
      <c r="P467" t="s">
        <v>1410</v>
      </c>
      <c r="Q467" t="s">
        <v>1411</v>
      </c>
    </row>
    <row r="468" spans="1:17">
      <c r="A468" t="s">
        <v>156</v>
      </c>
      <c r="B468">
        <v>133084693</v>
      </c>
      <c r="C468">
        <v>133086720</v>
      </c>
      <c r="D468">
        <v>2028</v>
      </c>
      <c r="E468" t="s">
        <v>18</v>
      </c>
      <c r="F468" t="s">
        <v>1412</v>
      </c>
      <c r="G468">
        <v>4</v>
      </c>
      <c r="H468">
        <v>133066249</v>
      </c>
      <c r="I468">
        <v>133072063</v>
      </c>
      <c r="J468">
        <v>5815</v>
      </c>
      <c r="K468">
        <v>1</v>
      </c>
      <c r="L468">
        <v>230793</v>
      </c>
      <c r="M468" t="s">
        <v>1413</v>
      </c>
      <c r="N468">
        <v>18444</v>
      </c>
      <c r="O468" t="s">
        <v>1414</v>
      </c>
      <c r="P468" t="s">
        <v>1415</v>
      </c>
      <c r="Q468" t="s">
        <v>1416</v>
      </c>
    </row>
    <row r="469" spans="1:17">
      <c r="A469" t="s">
        <v>86</v>
      </c>
      <c r="B469">
        <v>96319856</v>
      </c>
      <c r="C469">
        <v>96321206</v>
      </c>
      <c r="D469">
        <v>1351</v>
      </c>
      <c r="E469" t="s">
        <v>18</v>
      </c>
      <c r="F469" t="s">
        <v>67</v>
      </c>
      <c r="G469">
        <v>11</v>
      </c>
      <c r="H469">
        <v>96318267</v>
      </c>
      <c r="I469">
        <v>96321638</v>
      </c>
      <c r="J469">
        <v>3372</v>
      </c>
      <c r="K469">
        <v>1</v>
      </c>
      <c r="L469">
        <v>15412</v>
      </c>
      <c r="M469" t="s">
        <v>1417</v>
      </c>
      <c r="N469">
        <v>1589</v>
      </c>
      <c r="O469" t="s">
        <v>1418</v>
      </c>
      <c r="P469" t="s">
        <v>1419</v>
      </c>
      <c r="Q469" t="s">
        <v>1420</v>
      </c>
    </row>
    <row r="470" spans="1:17">
      <c r="A470" t="s">
        <v>77</v>
      </c>
      <c r="B470">
        <v>101658028</v>
      </c>
      <c r="C470">
        <v>101662165</v>
      </c>
      <c r="D470">
        <v>4138</v>
      </c>
      <c r="E470" t="s">
        <v>18</v>
      </c>
      <c r="F470" t="s">
        <v>122</v>
      </c>
      <c r="G470">
        <v>5</v>
      </c>
      <c r="H470">
        <v>101658139</v>
      </c>
      <c r="I470">
        <v>101664996</v>
      </c>
      <c r="J470">
        <v>6858</v>
      </c>
      <c r="K470">
        <v>2</v>
      </c>
      <c r="L470">
        <v>18096</v>
      </c>
      <c r="M470" t="s">
        <v>1421</v>
      </c>
      <c r="N470">
        <v>2831</v>
      </c>
      <c r="O470" t="s">
        <v>1422</v>
      </c>
      <c r="P470" t="s">
        <v>1423</v>
      </c>
      <c r="Q470" t="s">
        <v>1424</v>
      </c>
    </row>
    <row r="471" spans="1:17">
      <c r="A471" t="s">
        <v>62</v>
      </c>
      <c r="B471">
        <v>101076605</v>
      </c>
      <c r="C471">
        <v>101076945</v>
      </c>
      <c r="D471">
        <v>341</v>
      </c>
      <c r="E471" t="s">
        <v>18</v>
      </c>
      <c r="F471" t="s">
        <v>67</v>
      </c>
      <c r="G471">
        <v>9</v>
      </c>
      <c r="H471">
        <v>101074762</v>
      </c>
      <c r="I471">
        <v>101104800</v>
      </c>
      <c r="J471">
        <v>30039</v>
      </c>
      <c r="K471">
        <v>1</v>
      </c>
      <c r="L471">
        <v>77853</v>
      </c>
      <c r="M471" t="s">
        <v>1425</v>
      </c>
      <c r="N471">
        <v>1843</v>
      </c>
      <c r="O471" t="s">
        <v>683</v>
      </c>
      <c r="P471" t="s">
        <v>684</v>
      </c>
      <c r="Q471" t="s">
        <v>685</v>
      </c>
    </row>
    <row r="472" spans="1:17">
      <c r="A472" t="s">
        <v>156</v>
      </c>
      <c r="B472">
        <v>46596510</v>
      </c>
      <c r="C472">
        <v>46596903</v>
      </c>
      <c r="D472">
        <v>394</v>
      </c>
      <c r="E472" t="s">
        <v>18</v>
      </c>
      <c r="F472" t="s">
        <v>564</v>
      </c>
      <c r="G472">
        <v>4</v>
      </c>
      <c r="H472">
        <v>46543001</v>
      </c>
      <c r="I472">
        <v>46601891</v>
      </c>
      <c r="J472">
        <v>58891</v>
      </c>
      <c r="K472">
        <v>2</v>
      </c>
      <c r="L472">
        <v>107684</v>
      </c>
      <c r="M472" t="s">
        <v>751</v>
      </c>
      <c r="N472">
        <v>4988</v>
      </c>
      <c r="O472" t="s">
        <v>566</v>
      </c>
      <c r="P472" t="s">
        <v>567</v>
      </c>
      <c r="Q472" t="s">
        <v>568</v>
      </c>
    </row>
    <row r="473" spans="1:17">
      <c r="A473" t="s">
        <v>34</v>
      </c>
      <c r="B473">
        <v>6781685</v>
      </c>
      <c r="C473">
        <v>6783755</v>
      </c>
      <c r="D473">
        <v>2071</v>
      </c>
      <c r="E473" t="s">
        <v>18</v>
      </c>
      <c r="F473" t="s">
        <v>19</v>
      </c>
      <c r="G473">
        <v>17</v>
      </c>
      <c r="H473">
        <v>6738041</v>
      </c>
      <c r="I473">
        <v>6782784</v>
      </c>
      <c r="J473">
        <v>44744</v>
      </c>
      <c r="K473">
        <v>2</v>
      </c>
      <c r="L473">
        <v>22350</v>
      </c>
      <c r="M473" t="s">
        <v>678</v>
      </c>
      <c r="N473">
        <v>0</v>
      </c>
      <c r="O473" t="s">
        <v>679</v>
      </c>
      <c r="P473" t="s">
        <v>680</v>
      </c>
      <c r="Q473" t="s">
        <v>681</v>
      </c>
    </row>
    <row r="474" spans="1:17">
      <c r="A474" t="s">
        <v>86</v>
      </c>
      <c r="B474">
        <v>70646909</v>
      </c>
      <c r="C474">
        <v>70648456</v>
      </c>
      <c r="D474">
        <v>1548</v>
      </c>
      <c r="E474" t="s">
        <v>18</v>
      </c>
      <c r="F474" t="s">
        <v>19</v>
      </c>
      <c r="G474">
        <v>11</v>
      </c>
      <c r="H474">
        <v>70644196</v>
      </c>
      <c r="I474">
        <v>70647058</v>
      </c>
      <c r="J474">
        <v>2863</v>
      </c>
      <c r="K474">
        <v>2</v>
      </c>
      <c r="L474">
        <v>67863</v>
      </c>
      <c r="M474" t="s">
        <v>1426</v>
      </c>
      <c r="N474">
        <v>0</v>
      </c>
      <c r="O474" t="s">
        <v>1427</v>
      </c>
      <c r="P474" t="s">
        <v>1428</v>
      </c>
      <c r="Q474" t="s">
        <v>1429</v>
      </c>
    </row>
    <row r="475" spans="1:17">
      <c r="A475" t="s">
        <v>57</v>
      </c>
      <c r="B475">
        <v>16840717</v>
      </c>
      <c r="C475">
        <v>16846591</v>
      </c>
      <c r="D475">
        <v>5875</v>
      </c>
      <c r="E475" t="s">
        <v>18</v>
      </c>
      <c r="F475" t="s">
        <v>19</v>
      </c>
      <c r="G475">
        <v>7</v>
      </c>
      <c r="H475">
        <v>16842902</v>
      </c>
      <c r="I475">
        <v>16870372</v>
      </c>
      <c r="J475">
        <v>27471</v>
      </c>
      <c r="K475">
        <v>1</v>
      </c>
      <c r="L475">
        <v>101540</v>
      </c>
      <c r="M475" t="s">
        <v>1430</v>
      </c>
      <c r="N475">
        <v>0</v>
      </c>
      <c r="O475" t="s">
        <v>1431</v>
      </c>
      <c r="P475" t="s">
        <v>1432</v>
      </c>
      <c r="Q475" t="s">
        <v>1433</v>
      </c>
    </row>
    <row r="476" spans="1:17">
      <c r="A476" t="s">
        <v>185</v>
      </c>
      <c r="B476">
        <v>191182685</v>
      </c>
      <c r="C476">
        <v>191186912</v>
      </c>
      <c r="D476">
        <v>4228</v>
      </c>
      <c r="E476" t="s">
        <v>18</v>
      </c>
      <c r="F476" t="s">
        <v>19</v>
      </c>
      <c r="G476">
        <v>1</v>
      </c>
      <c r="H476">
        <v>191170296</v>
      </c>
      <c r="I476">
        <v>191183340</v>
      </c>
      <c r="J476">
        <v>13045</v>
      </c>
      <c r="K476">
        <v>2</v>
      </c>
      <c r="L476">
        <v>11910</v>
      </c>
      <c r="M476" t="s">
        <v>1434</v>
      </c>
      <c r="N476">
        <v>0</v>
      </c>
      <c r="O476" t="s">
        <v>1435</v>
      </c>
      <c r="P476" t="s">
        <v>1436</v>
      </c>
      <c r="Q476" t="s">
        <v>1437</v>
      </c>
    </row>
    <row r="477" spans="1:17">
      <c r="A477" t="s">
        <v>397</v>
      </c>
      <c r="B477">
        <v>103919535</v>
      </c>
      <c r="C477">
        <v>103922067</v>
      </c>
      <c r="D477">
        <v>2533</v>
      </c>
      <c r="E477" t="s">
        <v>18</v>
      </c>
      <c r="F477" t="s">
        <v>19</v>
      </c>
      <c r="G477">
        <v>13</v>
      </c>
      <c r="H477">
        <v>103818787</v>
      </c>
      <c r="I477">
        <v>103920514</v>
      </c>
      <c r="J477">
        <v>101728</v>
      </c>
      <c r="K477">
        <v>2</v>
      </c>
      <c r="L477">
        <v>59079</v>
      </c>
      <c r="M477" t="s">
        <v>1438</v>
      </c>
      <c r="N477">
        <v>0</v>
      </c>
      <c r="O477" t="s">
        <v>1439</v>
      </c>
      <c r="P477" t="s">
        <v>1440</v>
      </c>
      <c r="Q477" t="s">
        <v>1441</v>
      </c>
    </row>
    <row r="478" spans="1:17">
      <c r="A478" t="s">
        <v>185</v>
      </c>
      <c r="B478">
        <v>153909535</v>
      </c>
      <c r="C478">
        <v>153910025</v>
      </c>
      <c r="D478">
        <v>491</v>
      </c>
      <c r="E478" t="s">
        <v>18</v>
      </c>
      <c r="F478" t="s">
        <v>473</v>
      </c>
      <c r="G478">
        <v>1</v>
      </c>
      <c r="H478">
        <v>153906043</v>
      </c>
      <c r="I478">
        <v>153907116</v>
      </c>
      <c r="J478">
        <v>1074</v>
      </c>
      <c r="K478">
        <v>1</v>
      </c>
      <c r="L478">
        <v>14645</v>
      </c>
      <c r="M478" t="s">
        <v>677</v>
      </c>
      <c r="N478">
        <v>3492</v>
      </c>
      <c r="O478" t="s">
        <v>259</v>
      </c>
      <c r="P478" t="s">
        <v>260</v>
      </c>
      <c r="Q478" t="s">
        <v>261</v>
      </c>
    </row>
    <row r="479" spans="1:17">
      <c r="A479" t="s">
        <v>86</v>
      </c>
      <c r="B479">
        <v>5062877</v>
      </c>
      <c r="C479">
        <v>5063569</v>
      </c>
      <c r="D479">
        <v>693</v>
      </c>
      <c r="E479" t="s">
        <v>18</v>
      </c>
      <c r="F479" t="s">
        <v>67</v>
      </c>
      <c r="G479">
        <v>11</v>
      </c>
      <c r="H479">
        <v>5060470</v>
      </c>
      <c r="I479">
        <v>5064851</v>
      </c>
      <c r="J479">
        <v>4382</v>
      </c>
      <c r="K479">
        <v>2</v>
      </c>
      <c r="L479">
        <v>78926</v>
      </c>
      <c r="M479" t="s">
        <v>1442</v>
      </c>
      <c r="N479">
        <v>1282</v>
      </c>
      <c r="O479" t="s">
        <v>1443</v>
      </c>
      <c r="P479" t="s">
        <v>1444</v>
      </c>
      <c r="Q479" t="s">
        <v>1445</v>
      </c>
    </row>
    <row r="480" spans="1:17">
      <c r="A480" t="s">
        <v>531</v>
      </c>
      <c r="B480">
        <v>75370138</v>
      </c>
      <c r="C480">
        <v>75371863</v>
      </c>
      <c r="D480">
        <v>1726</v>
      </c>
      <c r="E480" t="s">
        <v>18</v>
      </c>
      <c r="F480" t="s">
        <v>19</v>
      </c>
      <c r="G480">
        <v>18</v>
      </c>
      <c r="H480">
        <v>75369976</v>
      </c>
      <c r="I480">
        <v>75394365</v>
      </c>
      <c r="J480">
        <v>24390</v>
      </c>
      <c r="K480">
        <v>1</v>
      </c>
      <c r="L480">
        <v>17131</v>
      </c>
      <c r="M480" t="s">
        <v>1446</v>
      </c>
      <c r="N480">
        <v>162</v>
      </c>
      <c r="O480" t="s">
        <v>1447</v>
      </c>
      <c r="P480" t="s">
        <v>1448</v>
      </c>
      <c r="Q480" t="s">
        <v>1449</v>
      </c>
    </row>
    <row r="481" spans="1:17">
      <c r="A481" t="s">
        <v>17</v>
      </c>
      <c r="B481">
        <v>52218755</v>
      </c>
      <c r="C481">
        <v>52219192</v>
      </c>
      <c r="D481">
        <v>438</v>
      </c>
      <c r="E481" t="s">
        <v>18</v>
      </c>
      <c r="F481" t="s">
        <v>19</v>
      </c>
      <c r="G481">
        <v>6</v>
      </c>
      <c r="H481">
        <v>52215753</v>
      </c>
      <c r="I481">
        <v>52218711</v>
      </c>
      <c r="J481">
        <v>2959</v>
      </c>
      <c r="K481">
        <v>2</v>
      </c>
      <c r="L481">
        <v>15404</v>
      </c>
      <c r="M481" t="s">
        <v>1450</v>
      </c>
      <c r="N481">
        <v>-44</v>
      </c>
      <c r="O481" t="s">
        <v>1124</v>
      </c>
      <c r="P481" t="s">
        <v>1125</v>
      </c>
      <c r="Q481" t="s">
        <v>1126</v>
      </c>
    </row>
    <row r="482" spans="1:17">
      <c r="A482" t="s">
        <v>29</v>
      </c>
      <c r="B482">
        <v>76371971</v>
      </c>
      <c r="C482">
        <v>76372367</v>
      </c>
      <c r="D482">
        <v>397</v>
      </c>
      <c r="E482" t="s">
        <v>18</v>
      </c>
      <c r="F482" t="s">
        <v>67</v>
      </c>
      <c r="G482">
        <v>12</v>
      </c>
      <c r="H482">
        <v>76370266</v>
      </c>
      <c r="I482">
        <v>76396950</v>
      </c>
      <c r="J482">
        <v>26685</v>
      </c>
      <c r="K482">
        <v>1</v>
      </c>
      <c r="L482">
        <v>268564</v>
      </c>
      <c r="M482" t="s">
        <v>1451</v>
      </c>
      <c r="N482">
        <v>1705</v>
      </c>
      <c r="O482" t="s">
        <v>1452</v>
      </c>
      <c r="P482" t="s">
        <v>1453</v>
      </c>
      <c r="Q482" t="s">
        <v>1454</v>
      </c>
    </row>
    <row r="483" spans="1:17">
      <c r="A483" t="s">
        <v>156</v>
      </c>
      <c r="B483">
        <v>135155835</v>
      </c>
      <c r="C483">
        <v>135156121</v>
      </c>
      <c r="D483">
        <v>287</v>
      </c>
      <c r="E483" t="s">
        <v>18</v>
      </c>
      <c r="F483" t="s">
        <v>1455</v>
      </c>
      <c r="G483">
        <v>4</v>
      </c>
      <c r="H483">
        <v>135120652</v>
      </c>
      <c r="I483">
        <v>135177990</v>
      </c>
      <c r="J483">
        <v>57339</v>
      </c>
      <c r="K483">
        <v>1</v>
      </c>
      <c r="L483">
        <v>12399</v>
      </c>
      <c r="M483" t="s">
        <v>217</v>
      </c>
      <c r="N483">
        <v>35183</v>
      </c>
      <c r="O483" t="s">
        <v>218</v>
      </c>
      <c r="P483" t="s">
        <v>219</v>
      </c>
      <c r="Q483" t="s">
        <v>220</v>
      </c>
    </row>
    <row r="484" spans="1:17">
      <c r="A484" t="s">
        <v>397</v>
      </c>
      <c r="B484">
        <v>55443197</v>
      </c>
      <c r="C484">
        <v>55444934</v>
      </c>
      <c r="D484">
        <v>1738</v>
      </c>
      <c r="E484" t="s">
        <v>18</v>
      </c>
      <c r="F484" t="s">
        <v>19</v>
      </c>
      <c r="G484">
        <v>13</v>
      </c>
      <c r="H484">
        <v>55445072</v>
      </c>
      <c r="I484">
        <v>55460922</v>
      </c>
      <c r="J484">
        <v>15851</v>
      </c>
      <c r="K484">
        <v>1</v>
      </c>
      <c r="L484">
        <v>26385</v>
      </c>
      <c r="M484" t="s">
        <v>1456</v>
      </c>
      <c r="N484">
        <v>-138</v>
      </c>
      <c r="O484" t="s">
        <v>1457</v>
      </c>
      <c r="P484" t="s">
        <v>1458</v>
      </c>
      <c r="Q484" t="s">
        <v>1459</v>
      </c>
    </row>
    <row r="485" spans="1:17">
      <c r="A485" t="s">
        <v>77</v>
      </c>
      <c r="B485">
        <v>23415804</v>
      </c>
      <c r="C485">
        <v>23416370</v>
      </c>
      <c r="D485">
        <v>567</v>
      </c>
      <c r="E485" t="s">
        <v>18</v>
      </c>
      <c r="F485" t="s">
        <v>1460</v>
      </c>
      <c r="G485">
        <v>5</v>
      </c>
      <c r="H485">
        <v>23431810</v>
      </c>
      <c r="I485">
        <v>23433919</v>
      </c>
      <c r="J485">
        <v>2110</v>
      </c>
      <c r="K485">
        <v>2</v>
      </c>
      <c r="L485">
        <v>269630</v>
      </c>
      <c r="M485" t="s">
        <v>254</v>
      </c>
      <c r="N485">
        <v>17549</v>
      </c>
      <c r="O485" t="s">
        <v>255</v>
      </c>
      <c r="P485" t="s">
        <v>256</v>
      </c>
      <c r="Q485" t="s">
        <v>257</v>
      </c>
    </row>
    <row r="486" spans="1:17">
      <c r="A486" t="s">
        <v>57</v>
      </c>
      <c r="B486">
        <v>73523655</v>
      </c>
      <c r="C486">
        <v>73525385</v>
      </c>
      <c r="D486">
        <v>1731</v>
      </c>
      <c r="E486" t="s">
        <v>18</v>
      </c>
      <c r="F486" t="s">
        <v>1461</v>
      </c>
      <c r="G486">
        <v>7</v>
      </c>
      <c r="H486">
        <v>73507860</v>
      </c>
      <c r="I486">
        <v>73537621</v>
      </c>
      <c r="J486">
        <v>29762</v>
      </c>
      <c r="K486">
        <v>2</v>
      </c>
      <c r="L486">
        <v>244059</v>
      </c>
      <c r="M486" t="s">
        <v>486</v>
      </c>
      <c r="N486">
        <v>12236</v>
      </c>
      <c r="O486" t="s">
        <v>136</v>
      </c>
      <c r="P486" t="s">
        <v>137</v>
      </c>
      <c r="Q486" t="s">
        <v>138</v>
      </c>
    </row>
    <row r="487" spans="1:17">
      <c r="A487" t="s">
        <v>77</v>
      </c>
      <c r="B487">
        <v>123132174</v>
      </c>
      <c r="C487">
        <v>123133852</v>
      </c>
      <c r="D487">
        <v>1679</v>
      </c>
      <c r="E487" t="s">
        <v>18</v>
      </c>
      <c r="F487" t="s">
        <v>19</v>
      </c>
      <c r="G487">
        <v>5</v>
      </c>
      <c r="H487">
        <v>123103044</v>
      </c>
      <c r="I487">
        <v>123132396</v>
      </c>
      <c r="J487">
        <v>29353</v>
      </c>
      <c r="K487">
        <v>2</v>
      </c>
      <c r="L487">
        <v>23912</v>
      </c>
      <c r="M487" t="s">
        <v>1462</v>
      </c>
      <c r="N487">
        <v>0</v>
      </c>
      <c r="O487" t="s">
        <v>300</v>
      </c>
      <c r="P487" t="s">
        <v>301</v>
      </c>
      <c r="Q487" t="s">
        <v>302</v>
      </c>
    </row>
    <row r="488" spans="1:17">
      <c r="A488" t="s">
        <v>72</v>
      </c>
      <c r="B488">
        <v>135438404</v>
      </c>
      <c r="C488">
        <v>135440779</v>
      </c>
      <c r="D488">
        <v>2376</v>
      </c>
      <c r="E488" t="s">
        <v>18</v>
      </c>
      <c r="F488" t="s">
        <v>19</v>
      </c>
      <c r="G488">
        <v>3</v>
      </c>
      <c r="H488">
        <v>135436209</v>
      </c>
      <c r="I488">
        <v>135438665</v>
      </c>
      <c r="J488">
        <v>2457</v>
      </c>
      <c r="K488">
        <v>2</v>
      </c>
      <c r="L488">
        <v>319587</v>
      </c>
      <c r="M488" t="s">
        <v>1463</v>
      </c>
      <c r="N488">
        <v>0</v>
      </c>
      <c r="O488" t="s">
        <v>1464</v>
      </c>
      <c r="P488" t="s">
        <v>1465</v>
      </c>
      <c r="Q488" t="s">
        <v>1466</v>
      </c>
    </row>
    <row r="489" spans="1:17">
      <c r="A489" t="s">
        <v>113</v>
      </c>
      <c r="B489">
        <v>59949904</v>
      </c>
      <c r="C489">
        <v>59952483</v>
      </c>
      <c r="D489">
        <v>2580</v>
      </c>
      <c r="E489" t="s">
        <v>18</v>
      </c>
      <c r="F489" t="s">
        <v>19</v>
      </c>
      <c r="G489">
        <v>10</v>
      </c>
      <c r="H489">
        <v>59949669</v>
      </c>
      <c r="I489">
        <v>59951834</v>
      </c>
      <c r="J489">
        <v>2166</v>
      </c>
      <c r="K489">
        <v>2</v>
      </c>
      <c r="L489">
        <v>74747</v>
      </c>
      <c r="M489" t="s">
        <v>1467</v>
      </c>
      <c r="N489">
        <v>0</v>
      </c>
      <c r="O489" t="s">
        <v>1468</v>
      </c>
      <c r="P489" t="s">
        <v>1469</v>
      </c>
      <c r="Q489" t="s">
        <v>1470</v>
      </c>
    </row>
    <row r="490" spans="1:17">
      <c r="A490" t="s">
        <v>113</v>
      </c>
      <c r="B490">
        <v>50901863</v>
      </c>
      <c r="C490">
        <v>50904487</v>
      </c>
      <c r="D490">
        <v>2625</v>
      </c>
      <c r="E490" t="s">
        <v>18</v>
      </c>
      <c r="F490" t="s">
        <v>1471</v>
      </c>
      <c r="G490">
        <v>10</v>
      </c>
      <c r="H490">
        <v>50895651</v>
      </c>
      <c r="I490">
        <v>50989152</v>
      </c>
      <c r="J490">
        <v>93502</v>
      </c>
      <c r="K490">
        <v>1</v>
      </c>
      <c r="L490">
        <v>20464</v>
      </c>
      <c r="M490" t="s">
        <v>646</v>
      </c>
      <c r="N490">
        <v>6212</v>
      </c>
      <c r="O490" t="s">
        <v>647</v>
      </c>
      <c r="P490" t="s">
        <v>648</v>
      </c>
      <c r="Q490" t="s">
        <v>649</v>
      </c>
    </row>
    <row r="491" spans="1:17">
      <c r="A491" t="s">
        <v>72</v>
      </c>
      <c r="B491">
        <v>96218886</v>
      </c>
      <c r="C491">
        <v>96222422</v>
      </c>
      <c r="D491">
        <v>3537</v>
      </c>
      <c r="E491" t="s">
        <v>18</v>
      </c>
      <c r="F491" t="s">
        <v>19</v>
      </c>
      <c r="G491">
        <v>3</v>
      </c>
      <c r="H491">
        <v>96220361</v>
      </c>
      <c r="I491">
        <v>96220880</v>
      </c>
      <c r="J491">
        <v>520</v>
      </c>
      <c r="K491">
        <v>2</v>
      </c>
      <c r="L491">
        <v>319176</v>
      </c>
      <c r="M491" t="s">
        <v>1472</v>
      </c>
      <c r="N491">
        <v>0</v>
      </c>
      <c r="O491" t="s">
        <v>1473</v>
      </c>
      <c r="P491" t="s">
        <v>1474</v>
      </c>
      <c r="Q491" t="s">
        <v>1475</v>
      </c>
    </row>
    <row r="492" spans="1:17">
      <c r="A492" t="s">
        <v>156</v>
      </c>
      <c r="B492">
        <v>135352450</v>
      </c>
      <c r="C492">
        <v>135353999</v>
      </c>
      <c r="D492">
        <v>1550</v>
      </c>
      <c r="E492" t="s">
        <v>18</v>
      </c>
      <c r="F492" t="s">
        <v>19</v>
      </c>
      <c r="G492">
        <v>4</v>
      </c>
      <c r="H492">
        <v>135320491</v>
      </c>
      <c r="I492">
        <v>135353244</v>
      </c>
      <c r="J492">
        <v>32754</v>
      </c>
      <c r="K492">
        <v>2</v>
      </c>
      <c r="L492">
        <v>51796</v>
      </c>
      <c r="M492" t="s">
        <v>1476</v>
      </c>
      <c r="N492">
        <v>0</v>
      </c>
      <c r="O492" t="s">
        <v>1277</v>
      </c>
      <c r="P492" t="s">
        <v>1278</v>
      </c>
      <c r="Q492" t="s">
        <v>1279</v>
      </c>
    </row>
    <row r="493" spans="1:17">
      <c r="A493" t="s">
        <v>86</v>
      </c>
      <c r="B493">
        <v>3333753</v>
      </c>
      <c r="C493">
        <v>3334243</v>
      </c>
      <c r="D493">
        <v>491</v>
      </c>
      <c r="E493" t="s">
        <v>18</v>
      </c>
      <c r="F493" t="s">
        <v>19</v>
      </c>
      <c r="G493">
        <v>11</v>
      </c>
      <c r="H493">
        <v>3334381</v>
      </c>
      <c r="I493">
        <v>3342005</v>
      </c>
      <c r="J493">
        <v>7625</v>
      </c>
      <c r="K493">
        <v>1</v>
      </c>
      <c r="L493">
        <v>216505</v>
      </c>
      <c r="M493" t="s">
        <v>1477</v>
      </c>
      <c r="N493">
        <v>-138</v>
      </c>
      <c r="O493" t="s">
        <v>1478</v>
      </c>
      <c r="P493" t="s">
        <v>1479</v>
      </c>
      <c r="Q493" t="s">
        <v>1480</v>
      </c>
    </row>
    <row r="494" spans="1:17">
      <c r="A494" t="s">
        <v>156</v>
      </c>
      <c r="B494">
        <v>8688877</v>
      </c>
      <c r="C494">
        <v>8693164</v>
      </c>
      <c r="D494">
        <v>4288</v>
      </c>
      <c r="E494" t="s">
        <v>18</v>
      </c>
      <c r="F494" t="s">
        <v>19</v>
      </c>
      <c r="G494">
        <v>4</v>
      </c>
      <c r="H494">
        <v>8690406</v>
      </c>
      <c r="I494">
        <v>8755906</v>
      </c>
      <c r="J494">
        <v>65501</v>
      </c>
      <c r="K494">
        <v>1</v>
      </c>
      <c r="L494">
        <v>320790</v>
      </c>
      <c r="M494" t="s">
        <v>1481</v>
      </c>
      <c r="N494">
        <v>0</v>
      </c>
      <c r="O494" t="s">
        <v>1482</v>
      </c>
      <c r="P494" t="s">
        <v>1483</v>
      </c>
      <c r="Q494" t="s">
        <v>1484</v>
      </c>
    </row>
    <row r="495" spans="1:17">
      <c r="A495" t="s">
        <v>17</v>
      </c>
      <c r="B495">
        <v>136467910</v>
      </c>
      <c r="C495">
        <v>136468245</v>
      </c>
      <c r="D495">
        <v>336</v>
      </c>
      <c r="E495" t="s">
        <v>18</v>
      </c>
      <c r="F495" t="s">
        <v>87</v>
      </c>
      <c r="G495">
        <v>6</v>
      </c>
      <c r="H495">
        <v>136506167</v>
      </c>
      <c r="I495">
        <v>136566758</v>
      </c>
      <c r="J495">
        <v>60592</v>
      </c>
      <c r="K495">
        <v>1</v>
      </c>
      <c r="L495">
        <v>54343</v>
      </c>
      <c r="M495" t="s">
        <v>1485</v>
      </c>
      <c r="N495">
        <v>-37922</v>
      </c>
      <c r="O495" t="s">
        <v>1486</v>
      </c>
      <c r="P495" t="s">
        <v>1487</v>
      </c>
      <c r="Q495" t="s">
        <v>1488</v>
      </c>
    </row>
    <row r="496" spans="1:17">
      <c r="A496" t="s">
        <v>156</v>
      </c>
      <c r="B496">
        <v>155220996</v>
      </c>
      <c r="C496">
        <v>155222500</v>
      </c>
      <c r="D496">
        <v>1505</v>
      </c>
      <c r="E496" t="s">
        <v>18</v>
      </c>
      <c r="F496" t="s">
        <v>19</v>
      </c>
      <c r="G496">
        <v>4</v>
      </c>
      <c r="H496">
        <v>155154075</v>
      </c>
      <c r="I496">
        <v>155222535</v>
      </c>
      <c r="J496">
        <v>68461</v>
      </c>
      <c r="K496">
        <v>2</v>
      </c>
      <c r="L496">
        <v>20481</v>
      </c>
      <c r="M496" t="s">
        <v>1003</v>
      </c>
      <c r="N496">
        <v>35</v>
      </c>
      <c r="O496" t="s">
        <v>1004</v>
      </c>
      <c r="P496" t="s">
        <v>1005</v>
      </c>
      <c r="Q496" t="s">
        <v>1006</v>
      </c>
    </row>
    <row r="497" spans="1:17">
      <c r="A497" t="s">
        <v>86</v>
      </c>
      <c r="B497">
        <v>63922526</v>
      </c>
      <c r="C497">
        <v>63924515</v>
      </c>
      <c r="D497">
        <v>1990</v>
      </c>
      <c r="E497" t="s">
        <v>18</v>
      </c>
      <c r="F497" t="s">
        <v>19</v>
      </c>
      <c r="G497">
        <v>11</v>
      </c>
      <c r="H497">
        <v>63885792</v>
      </c>
      <c r="I497">
        <v>63922290</v>
      </c>
      <c r="J497">
        <v>36499</v>
      </c>
      <c r="K497">
        <v>2</v>
      </c>
      <c r="L497">
        <v>54710</v>
      </c>
      <c r="M497" t="s">
        <v>1489</v>
      </c>
      <c r="N497">
        <v>-236</v>
      </c>
      <c r="O497" t="s">
        <v>1490</v>
      </c>
      <c r="P497" t="s">
        <v>1491</v>
      </c>
      <c r="Q497" t="s">
        <v>1492</v>
      </c>
    </row>
    <row r="498" spans="1:17">
      <c r="A498" t="s">
        <v>156</v>
      </c>
      <c r="B498">
        <v>46574227</v>
      </c>
      <c r="C498">
        <v>46575305</v>
      </c>
      <c r="D498">
        <v>1079</v>
      </c>
      <c r="E498" t="s">
        <v>18</v>
      </c>
      <c r="F498" t="s">
        <v>1493</v>
      </c>
      <c r="G498">
        <v>4</v>
      </c>
      <c r="H498">
        <v>46536943</v>
      </c>
      <c r="I498">
        <v>46566458</v>
      </c>
      <c r="J498">
        <v>29516</v>
      </c>
      <c r="K498">
        <v>2</v>
      </c>
      <c r="L498">
        <v>107684</v>
      </c>
      <c r="M498" t="s">
        <v>565</v>
      </c>
      <c r="N498">
        <v>-7769</v>
      </c>
      <c r="O498" t="s">
        <v>566</v>
      </c>
      <c r="P498" t="s">
        <v>567</v>
      </c>
      <c r="Q498" t="s">
        <v>568</v>
      </c>
    </row>
    <row r="499" spans="1:17">
      <c r="A499" t="s">
        <v>203</v>
      </c>
      <c r="B499">
        <v>79912394</v>
      </c>
      <c r="C499">
        <v>79917891</v>
      </c>
      <c r="D499">
        <v>5498</v>
      </c>
      <c r="E499" t="s">
        <v>18</v>
      </c>
      <c r="F499" t="s">
        <v>473</v>
      </c>
      <c r="G499">
        <v>15</v>
      </c>
      <c r="H499">
        <v>79906123</v>
      </c>
      <c r="I499">
        <v>79907091</v>
      </c>
      <c r="J499">
        <v>969</v>
      </c>
      <c r="K499">
        <v>1</v>
      </c>
      <c r="L499">
        <v>80287</v>
      </c>
      <c r="M499" t="s">
        <v>1494</v>
      </c>
      <c r="N499">
        <v>6271</v>
      </c>
      <c r="O499" t="s">
        <v>205</v>
      </c>
      <c r="P499" t="s">
        <v>206</v>
      </c>
      <c r="Q499" t="s">
        <v>207</v>
      </c>
    </row>
    <row r="500" spans="1:17">
      <c r="A500" t="s">
        <v>24</v>
      </c>
      <c r="B500">
        <v>147088281</v>
      </c>
      <c r="C500">
        <v>147089558</v>
      </c>
      <c r="D500">
        <v>1278</v>
      </c>
      <c r="E500" t="s">
        <v>18</v>
      </c>
      <c r="F500" t="s">
        <v>122</v>
      </c>
      <c r="G500">
        <v>2</v>
      </c>
      <c r="H500">
        <v>147083316</v>
      </c>
      <c r="I500">
        <v>147085445</v>
      </c>
      <c r="J500">
        <v>2130</v>
      </c>
      <c r="K500">
        <v>2</v>
      </c>
      <c r="L500">
        <v>228731</v>
      </c>
      <c r="M500" t="s">
        <v>173</v>
      </c>
      <c r="N500">
        <v>-2836</v>
      </c>
      <c r="O500" t="s">
        <v>174</v>
      </c>
      <c r="P500" t="s">
        <v>175</v>
      </c>
      <c r="Q500" t="s">
        <v>176</v>
      </c>
    </row>
    <row r="501" spans="1:17">
      <c r="A501" t="s">
        <v>531</v>
      </c>
      <c r="B501">
        <v>82911782</v>
      </c>
      <c r="C501">
        <v>82914214</v>
      </c>
      <c r="D501">
        <v>2433</v>
      </c>
      <c r="E501" t="s">
        <v>18</v>
      </c>
      <c r="F501" t="s">
        <v>19</v>
      </c>
      <c r="G501">
        <v>18</v>
      </c>
      <c r="H501">
        <v>82914632</v>
      </c>
      <c r="I501">
        <v>83005314</v>
      </c>
      <c r="J501">
        <v>90683</v>
      </c>
      <c r="K501">
        <v>1</v>
      </c>
      <c r="L501">
        <v>329003</v>
      </c>
      <c r="M501" t="s">
        <v>1495</v>
      </c>
      <c r="N501">
        <v>-418</v>
      </c>
      <c r="O501" t="s">
        <v>1496</v>
      </c>
      <c r="P501" t="s">
        <v>1497</v>
      </c>
      <c r="Q501" t="s">
        <v>1498</v>
      </c>
    </row>
    <row r="502" spans="1:17">
      <c r="A502" t="s">
        <v>86</v>
      </c>
      <c r="B502">
        <v>117825620</v>
      </c>
      <c r="C502">
        <v>117826521</v>
      </c>
      <c r="D502">
        <v>902</v>
      </c>
      <c r="E502" t="s">
        <v>18</v>
      </c>
      <c r="F502" t="s">
        <v>19</v>
      </c>
      <c r="G502">
        <v>11</v>
      </c>
      <c r="H502">
        <v>117815526</v>
      </c>
      <c r="I502">
        <v>117826092</v>
      </c>
      <c r="J502">
        <v>10567</v>
      </c>
      <c r="K502">
        <v>2</v>
      </c>
      <c r="L502">
        <v>21877</v>
      </c>
      <c r="M502" t="s">
        <v>1499</v>
      </c>
      <c r="N502">
        <v>0</v>
      </c>
      <c r="O502" t="s">
        <v>1500</v>
      </c>
      <c r="P502" t="s">
        <v>1501</v>
      </c>
      <c r="Q502" t="s">
        <v>1502</v>
      </c>
    </row>
    <row r="503" spans="1:17">
      <c r="A503" t="s">
        <v>397</v>
      </c>
      <c r="B503">
        <v>55445226</v>
      </c>
      <c r="C503">
        <v>55448395</v>
      </c>
      <c r="D503">
        <v>3170</v>
      </c>
      <c r="E503" t="s">
        <v>18</v>
      </c>
      <c r="F503" t="s">
        <v>19</v>
      </c>
      <c r="G503">
        <v>13</v>
      </c>
      <c r="H503">
        <v>55445338</v>
      </c>
      <c r="I503">
        <v>55460927</v>
      </c>
      <c r="J503">
        <v>15590</v>
      </c>
      <c r="K503">
        <v>1</v>
      </c>
      <c r="L503">
        <v>26385</v>
      </c>
      <c r="M503" t="s">
        <v>1503</v>
      </c>
      <c r="N503">
        <v>0</v>
      </c>
      <c r="O503" t="s">
        <v>1457</v>
      </c>
      <c r="P503" t="s">
        <v>1458</v>
      </c>
      <c r="Q503" t="s">
        <v>1459</v>
      </c>
    </row>
    <row r="504" spans="1:17">
      <c r="A504" t="s">
        <v>86</v>
      </c>
      <c r="B504">
        <v>69061800</v>
      </c>
      <c r="C504">
        <v>69062100</v>
      </c>
      <c r="D504">
        <v>301</v>
      </c>
      <c r="E504" t="s">
        <v>18</v>
      </c>
      <c r="F504" t="s">
        <v>122</v>
      </c>
      <c r="G504">
        <v>11</v>
      </c>
      <c r="H504">
        <v>69059717</v>
      </c>
      <c r="I504">
        <v>69061578</v>
      </c>
      <c r="J504">
        <v>1862</v>
      </c>
      <c r="K504">
        <v>1</v>
      </c>
      <c r="L504">
        <v>71923</v>
      </c>
      <c r="M504" t="s">
        <v>877</v>
      </c>
      <c r="N504">
        <v>2083</v>
      </c>
      <c r="O504" t="s">
        <v>878</v>
      </c>
      <c r="P504" t="s">
        <v>879</v>
      </c>
      <c r="Q504" t="s">
        <v>880</v>
      </c>
    </row>
    <row r="505" spans="1:17">
      <c r="A505" t="s">
        <v>62</v>
      </c>
      <c r="B505">
        <v>109050493</v>
      </c>
      <c r="C505">
        <v>109061181</v>
      </c>
      <c r="D505">
        <v>10689</v>
      </c>
      <c r="E505" t="s">
        <v>18</v>
      </c>
      <c r="F505" t="s">
        <v>19</v>
      </c>
      <c r="G505">
        <v>9</v>
      </c>
      <c r="H505">
        <v>109057933</v>
      </c>
      <c r="I505">
        <v>109059734</v>
      </c>
      <c r="J505">
        <v>1802</v>
      </c>
      <c r="K505">
        <v>2</v>
      </c>
      <c r="L505">
        <v>111828493</v>
      </c>
      <c r="M505" t="s">
        <v>1504</v>
      </c>
      <c r="N505">
        <v>0</v>
      </c>
      <c r="O505" t="s">
        <v>424</v>
      </c>
      <c r="P505" t="s">
        <v>1505</v>
      </c>
      <c r="Q505" t="s">
        <v>1506</v>
      </c>
    </row>
    <row r="506" spans="1:17">
      <c r="A506" t="s">
        <v>397</v>
      </c>
      <c r="B506">
        <v>55829127</v>
      </c>
      <c r="C506">
        <v>55830817</v>
      </c>
      <c r="D506">
        <v>1691</v>
      </c>
      <c r="E506" t="s">
        <v>18</v>
      </c>
      <c r="F506" t="s">
        <v>19</v>
      </c>
      <c r="G506">
        <v>13</v>
      </c>
      <c r="H506">
        <v>55825051</v>
      </c>
      <c r="I506">
        <v>55831425</v>
      </c>
      <c r="J506">
        <v>6375</v>
      </c>
      <c r="K506">
        <v>2</v>
      </c>
      <c r="L506">
        <v>18740</v>
      </c>
      <c r="M506" t="s">
        <v>579</v>
      </c>
      <c r="N506">
        <v>608</v>
      </c>
      <c r="O506" t="s">
        <v>580</v>
      </c>
      <c r="P506" t="s">
        <v>581</v>
      </c>
      <c r="Q506" t="s">
        <v>582</v>
      </c>
    </row>
    <row r="507" spans="1:17">
      <c r="A507" t="s">
        <v>62</v>
      </c>
      <c r="B507">
        <v>123927523</v>
      </c>
      <c r="C507">
        <v>123927895</v>
      </c>
      <c r="D507">
        <v>373</v>
      </c>
      <c r="E507" t="s">
        <v>18</v>
      </c>
      <c r="F507" t="s">
        <v>87</v>
      </c>
      <c r="G507">
        <v>9</v>
      </c>
      <c r="H507">
        <v>123962124</v>
      </c>
      <c r="I507">
        <v>123968692</v>
      </c>
      <c r="J507">
        <v>6569</v>
      </c>
      <c r="K507">
        <v>2</v>
      </c>
      <c r="L507">
        <v>12768</v>
      </c>
      <c r="M507" t="s">
        <v>1019</v>
      </c>
      <c r="N507">
        <v>40797</v>
      </c>
      <c r="O507" t="s">
        <v>1020</v>
      </c>
      <c r="P507" t="s">
        <v>1021</v>
      </c>
      <c r="Q507" t="s">
        <v>1022</v>
      </c>
    </row>
    <row r="508" spans="1:17">
      <c r="A508" t="s">
        <v>34</v>
      </c>
      <c r="B508">
        <v>34124412</v>
      </c>
      <c r="C508">
        <v>34124769</v>
      </c>
      <c r="D508">
        <v>358</v>
      </c>
      <c r="E508" t="s">
        <v>18</v>
      </c>
      <c r="F508" t="s">
        <v>67</v>
      </c>
      <c r="G508">
        <v>17</v>
      </c>
      <c r="H508">
        <v>34119867</v>
      </c>
      <c r="I508">
        <v>34122634</v>
      </c>
      <c r="J508">
        <v>2768</v>
      </c>
      <c r="K508">
        <v>2</v>
      </c>
      <c r="L508">
        <v>14312</v>
      </c>
      <c r="M508" t="s">
        <v>503</v>
      </c>
      <c r="N508">
        <v>-1778</v>
      </c>
      <c r="O508" t="s">
        <v>36</v>
      </c>
      <c r="P508" t="s">
        <v>37</v>
      </c>
      <c r="Q508" t="s">
        <v>38</v>
      </c>
    </row>
    <row r="509" spans="1:17">
      <c r="A509" t="s">
        <v>34</v>
      </c>
      <c r="B509">
        <v>34113832</v>
      </c>
      <c r="C509">
        <v>34114528</v>
      </c>
      <c r="D509">
        <v>697</v>
      </c>
      <c r="E509" t="s">
        <v>18</v>
      </c>
      <c r="F509" t="s">
        <v>19</v>
      </c>
      <c r="G509">
        <v>17</v>
      </c>
      <c r="H509">
        <v>34112684</v>
      </c>
      <c r="I509">
        <v>34113732</v>
      </c>
      <c r="J509">
        <v>1049</v>
      </c>
      <c r="K509">
        <v>2</v>
      </c>
      <c r="L509">
        <v>14312</v>
      </c>
      <c r="M509" t="s">
        <v>1507</v>
      </c>
      <c r="N509">
        <v>-100</v>
      </c>
      <c r="O509" t="s">
        <v>36</v>
      </c>
      <c r="P509" t="s">
        <v>37</v>
      </c>
      <c r="Q509" t="s">
        <v>38</v>
      </c>
    </row>
    <row r="510" spans="1:17">
      <c r="A510" t="s">
        <v>24</v>
      </c>
      <c r="B510">
        <v>74671732</v>
      </c>
      <c r="C510">
        <v>74672290</v>
      </c>
      <c r="D510">
        <v>559</v>
      </c>
      <c r="E510" t="s">
        <v>18</v>
      </c>
      <c r="F510" t="s">
        <v>122</v>
      </c>
      <c r="G510">
        <v>2</v>
      </c>
      <c r="H510">
        <v>74675013</v>
      </c>
      <c r="I510">
        <v>74677705</v>
      </c>
      <c r="J510">
        <v>2693</v>
      </c>
      <c r="K510">
        <v>1</v>
      </c>
      <c r="L510">
        <v>15432</v>
      </c>
      <c r="M510" t="s">
        <v>1508</v>
      </c>
      <c r="N510">
        <v>-2723</v>
      </c>
      <c r="O510" t="s">
        <v>1509</v>
      </c>
      <c r="P510" t="s">
        <v>1510</v>
      </c>
      <c r="Q510" t="s">
        <v>1511</v>
      </c>
    </row>
    <row r="511" spans="1:17">
      <c r="A511" t="s">
        <v>62</v>
      </c>
      <c r="B511">
        <v>106369516</v>
      </c>
      <c r="C511">
        <v>106370800</v>
      </c>
      <c r="D511">
        <v>1285</v>
      </c>
      <c r="E511" t="s">
        <v>18</v>
      </c>
      <c r="F511" t="s">
        <v>19</v>
      </c>
      <c r="G511">
        <v>9</v>
      </c>
      <c r="H511">
        <v>106369612</v>
      </c>
      <c r="I511">
        <v>106370875</v>
      </c>
      <c r="J511">
        <v>1264</v>
      </c>
      <c r="K511">
        <v>1</v>
      </c>
      <c r="L511">
        <v>235584</v>
      </c>
      <c r="M511" t="s">
        <v>1512</v>
      </c>
      <c r="N511">
        <v>0</v>
      </c>
      <c r="O511" t="s">
        <v>1513</v>
      </c>
      <c r="P511" t="s">
        <v>1514</v>
      </c>
      <c r="Q511" t="s">
        <v>1515</v>
      </c>
    </row>
    <row r="512" spans="1:17">
      <c r="A512" t="s">
        <v>17</v>
      </c>
      <c r="B512">
        <v>83455047</v>
      </c>
      <c r="C512">
        <v>83457834</v>
      </c>
      <c r="D512">
        <v>2788</v>
      </c>
      <c r="E512" t="s">
        <v>18</v>
      </c>
      <c r="F512" t="s">
        <v>19</v>
      </c>
      <c r="G512">
        <v>6</v>
      </c>
      <c r="H512">
        <v>83368042</v>
      </c>
      <c r="I512">
        <v>83456392</v>
      </c>
      <c r="J512">
        <v>88351</v>
      </c>
      <c r="K512">
        <v>2</v>
      </c>
      <c r="L512">
        <v>194388</v>
      </c>
      <c r="M512" t="s">
        <v>1516</v>
      </c>
      <c r="N512">
        <v>0</v>
      </c>
      <c r="O512" t="s">
        <v>1517</v>
      </c>
      <c r="P512" t="s">
        <v>1518</v>
      </c>
      <c r="Q512" t="s">
        <v>1519</v>
      </c>
    </row>
    <row r="513" spans="1:17">
      <c r="A513" t="s">
        <v>156</v>
      </c>
      <c r="B513">
        <v>134114490</v>
      </c>
      <c r="C513">
        <v>134120254</v>
      </c>
      <c r="D513">
        <v>5765</v>
      </c>
      <c r="E513" t="s">
        <v>18</v>
      </c>
      <c r="F513" t="s">
        <v>67</v>
      </c>
      <c r="G513">
        <v>4</v>
      </c>
      <c r="H513">
        <v>134112527</v>
      </c>
      <c r="I513">
        <v>134123598</v>
      </c>
      <c r="J513">
        <v>11072</v>
      </c>
      <c r="K513">
        <v>1</v>
      </c>
      <c r="L513">
        <v>67586</v>
      </c>
      <c r="M513" t="s">
        <v>1520</v>
      </c>
      <c r="N513">
        <v>1963</v>
      </c>
      <c r="O513" t="s">
        <v>1521</v>
      </c>
      <c r="P513" t="s">
        <v>1522</v>
      </c>
      <c r="Q513" t="s">
        <v>1523</v>
      </c>
    </row>
    <row r="514" spans="1:17">
      <c r="A514" t="s">
        <v>43</v>
      </c>
      <c r="B514">
        <v>6045079</v>
      </c>
      <c r="C514">
        <v>6049192</v>
      </c>
      <c r="D514">
        <v>4114</v>
      </c>
      <c r="E514" t="s">
        <v>18</v>
      </c>
      <c r="F514" t="s">
        <v>19</v>
      </c>
      <c r="G514">
        <v>19</v>
      </c>
      <c r="H514">
        <v>6046576</v>
      </c>
      <c r="I514">
        <v>6053712</v>
      </c>
      <c r="J514">
        <v>7137</v>
      </c>
      <c r="K514">
        <v>1</v>
      </c>
      <c r="L514">
        <v>74126</v>
      </c>
      <c r="M514" t="s">
        <v>1524</v>
      </c>
      <c r="N514">
        <v>0</v>
      </c>
      <c r="O514" t="s">
        <v>1525</v>
      </c>
      <c r="P514" t="s">
        <v>1526</v>
      </c>
      <c r="Q514" t="s">
        <v>1527</v>
      </c>
    </row>
    <row r="515" spans="1:17">
      <c r="A515" t="s">
        <v>34</v>
      </c>
      <c r="B515">
        <v>29030683</v>
      </c>
      <c r="C515">
        <v>29031197</v>
      </c>
      <c r="D515">
        <v>515</v>
      </c>
      <c r="E515" t="s">
        <v>18</v>
      </c>
      <c r="F515" t="s">
        <v>67</v>
      </c>
      <c r="G515">
        <v>17</v>
      </c>
      <c r="H515">
        <v>29032628</v>
      </c>
      <c r="I515">
        <v>29043373</v>
      </c>
      <c r="J515">
        <v>10746</v>
      </c>
      <c r="K515">
        <v>1</v>
      </c>
      <c r="L515">
        <v>20383</v>
      </c>
      <c r="M515" t="s">
        <v>360</v>
      </c>
      <c r="N515">
        <v>-1431</v>
      </c>
      <c r="O515" t="s">
        <v>361</v>
      </c>
      <c r="P515" t="s">
        <v>362</v>
      </c>
      <c r="Q515" t="s">
        <v>363</v>
      </c>
    </row>
    <row r="516" spans="1:17">
      <c r="A516" t="s">
        <v>48</v>
      </c>
      <c r="B516">
        <v>103098614</v>
      </c>
      <c r="C516">
        <v>103099951</v>
      </c>
      <c r="D516">
        <v>1338</v>
      </c>
      <c r="E516" t="s">
        <v>18</v>
      </c>
      <c r="F516" t="s">
        <v>19</v>
      </c>
      <c r="G516">
        <v>14</v>
      </c>
      <c r="H516">
        <v>103080239</v>
      </c>
      <c r="I516">
        <v>103099554</v>
      </c>
      <c r="J516">
        <v>19316</v>
      </c>
      <c r="K516">
        <v>2</v>
      </c>
      <c r="L516">
        <v>50789</v>
      </c>
      <c r="M516" t="s">
        <v>1528</v>
      </c>
      <c r="N516">
        <v>0</v>
      </c>
      <c r="O516" t="s">
        <v>1529</v>
      </c>
      <c r="P516" t="s">
        <v>1530</v>
      </c>
      <c r="Q516" t="s">
        <v>1531</v>
      </c>
    </row>
    <row r="517" spans="1:17">
      <c r="A517" t="s">
        <v>156</v>
      </c>
      <c r="B517">
        <v>133083446</v>
      </c>
      <c r="C517">
        <v>133084163</v>
      </c>
      <c r="D517">
        <v>718</v>
      </c>
      <c r="E517" t="s">
        <v>18</v>
      </c>
      <c r="F517" t="s">
        <v>87</v>
      </c>
      <c r="G517">
        <v>4</v>
      </c>
      <c r="H517">
        <v>133066249</v>
      </c>
      <c r="I517">
        <v>133072063</v>
      </c>
      <c r="J517">
        <v>5815</v>
      </c>
      <c r="K517">
        <v>1</v>
      </c>
      <c r="L517">
        <v>230793</v>
      </c>
      <c r="M517" t="s">
        <v>1413</v>
      </c>
      <c r="N517">
        <v>17197</v>
      </c>
      <c r="O517" t="s">
        <v>1414</v>
      </c>
      <c r="P517" t="s">
        <v>1415</v>
      </c>
      <c r="Q517" t="s">
        <v>1416</v>
      </c>
    </row>
    <row r="518" spans="1:17">
      <c r="A518" t="s">
        <v>72</v>
      </c>
      <c r="B518">
        <v>52101779</v>
      </c>
      <c r="C518">
        <v>52105429</v>
      </c>
      <c r="D518">
        <v>3651</v>
      </c>
      <c r="E518" t="s">
        <v>18</v>
      </c>
      <c r="F518" t="s">
        <v>19</v>
      </c>
      <c r="G518">
        <v>3</v>
      </c>
      <c r="H518">
        <v>51685907</v>
      </c>
      <c r="I518">
        <v>52105076</v>
      </c>
      <c r="J518">
        <v>419170</v>
      </c>
      <c r="K518">
        <v>2</v>
      </c>
      <c r="L518">
        <v>433586</v>
      </c>
      <c r="M518" t="s">
        <v>1532</v>
      </c>
      <c r="N518">
        <v>0</v>
      </c>
      <c r="O518" t="s">
        <v>1533</v>
      </c>
      <c r="P518" t="s">
        <v>1534</v>
      </c>
      <c r="Q518" t="s">
        <v>1535</v>
      </c>
    </row>
    <row r="519" spans="1:17">
      <c r="A519" t="s">
        <v>77</v>
      </c>
      <c r="B519">
        <v>106458655</v>
      </c>
      <c r="C519">
        <v>106459599</v>
      </c>
      <c r="D519">
        <v>945</v>
      </c>
      <c r="E519" t="s">
        <v>18</v>
      </c>
      <c r="F519" t="s">
        <v>19</v>
      </c>
      <c r="G519">
        <v>5</v>
      </c>
      <c r="H519">
        <v>106452523</v>
      </c>
      <c r="I519">
        <v>106458166</v>
      </c>
      <c r="J519">
        <v>5644</v>
      </c>
      <c r="K519">
        <v>2</v>
      </c>
      <c r="L519">
        <v>104382</v>
      </c>
      <c r="M519" t="s">
        <v>1536</v>
      </c>
      <c r="N519">
        <v>-489</v>
      </c>
      <c r="O519" t="s">
        <v>1537</v>
      </c>
      <c r="P519" t="s">
        <v>1538</v>
      </c>
      <c r="Q519" t="s">
        <v>1539</v>
      </c>
    </row>
    <row r="520" spans="1:17">
      <c r="A520" t="s">
        <v>77</v>
      </c>
      <c r="B520">
        <v>125388816</v>
      </c>
      <c r="C520">
        <v>125390375</v>
      </c>
      <c r="D520">
        <v>1560</v>
      </c>
      <c r="E520" t="s">
        <v>18</v>
      </c>
      <c r="F520" t="s">
        <v>19</v>
      </c>
      <c r="G520">
        <v>5</v>
      </c>
      <c r="H520">
        <v>125385965</v>
      </c>
      <c r="I520">
        <v>125390014</v>
      </c>
      <c r="J520">
        <v>4050</v>
      </c>
      <c r="K520">
        <v>2</v>
      </c>
      <c r="L520">
        <v>22190</v>
      </c>
      <c r="M520" t="s">
        <v>1540</v>
      </c>
      <c r="N520">
        <v>0</v>
      </c>
      <c r="O520" t="s">
        <v>222</v>
      </c>
      <c r="P520" t="s">
        <v>223</v>
      </c>
      <c r="Q520" t="s">
        <v>224</v>
      </c>
    </row>
    <row r="521" spans="1:17">
      <c r="A521" t="s">
        <v>43</v>
      </c>
      <c r="B521">
        <v>53901129</v>
      </c>
      <c r="C521">
        <v>53901517</v>
      </c>
      <c r="D521">
        <v>389</v>
      </c>
      <c r="E521" t="s">
        <v>18</v>
      </c>
      <c r="F521" t="s">
        <v>67</v>
      </c>
      <c r="G521">
        <v>19</v>
      </c>
      <c r="H521">
        <v>53903351</v>
      </c>
      <c r="I521">
        <v>53929861</v>
      </c>
      <c r="J521">
        <v>26511</v>
      </c>
      <c r="K521">
        <v>1</v>
      </c>
      <c r="L521">
        <v>18569</v>
      </c>
      <c r="M521" t="s">
        <v>1214</v>
      </c>
      <c r="N521">
        <v>-1834</v>
      </c>
      <c r="O521" t="s">
        <v>1215</v>
      </c>
      <c r="P521" t="s">
        <v>1216</v>
      </c>
      <c r="Q521" t="s">
        <v>1217</v>
      </c>
    </row>
    <row r="522" spans="1:17">
      <c r="A522" t="s">
        <v>24</v>
      </c>
      <c r="B522">
        <v>163631571</v>
      </c>
      <c r="C522">
        <v>163634147</v>
      </c>
      <c r="D522">
        <v>2577</v>
      </c>
      <c r="E522" t="s">
        <v>18</v>
      </c>
      <c r="F522" t="s">
        <v>1541</v>
      </c>
      <c r="G522">
        <v>2</v>
      </c>
      <c r="H522">
        <v>163644850</v>
      </c>
      <c r="I522">
        <v>163645800</v>
      </c>
      <c r="J522">
        <v>951</v>
      </c>
      <c r="K522">
        <v>1</v>
      </c>
      <c r="L522">
        <v>68386</v>
      </c>
      <c r="M522" t="s">
        <v>1542</v>
      </c>
      <c r="N522">
        <v>-10703</v>
      </c>
      <c r="O522" t="s">
        <v>1543</v>
      </c>
      <c r="P522" t="s">
        <v>1544</v>
      </c>
      <c r="Q522" t="s">
        <v>1545</v>
      </c>
    </row>
    <row r="523" spans="1:17">
      <c r="A523" t="s">
        <v>24</v>
      </c>
      <c r="B523">
        <v>9884370</v>
      </c>
      <c r="C523">
        <v>9885314</v>
      </c>
      <c r="D523">
        <v>945</v>
      </c>
      <c r="E523" t="s">
        <v>18</v>
      </c>
      <c r="F523" t="s">
        <v>19</v>
      </c>
      <c r="G523">
        <v>2</v>
      </c>
      <c r="H523">
        <v>9883042</v>
      </c>
      <c r="I523">
        <v>9883993</v>
      </c>
      <c r="J523">
        <v>952</v>
      </c>
      <c r="K523">
        <v>2</v>
      </c>
      <c r="L523">
        <v>77682</v>
      </c>
      <c r="M523" t="s">
        <v>1546</v>
      </c>
      <c r="N523">
        <v>-377</v>
      </c>
      <c r="O523" t="s">
        <v>1547</v>
      </c>
      <c r="P523" t="s">
        <v>1548</v>
      </c>
      <c r="Q523" t="s">
        <v>1549</v>
      </c>
    </row>
    <row r="524" spans="1:17">
      <c r="A524" t="s">
        <v>43</v>
      </c>
      <c r="B524">
        <v>11482377</v>
      </c>
      <c r="C524">
        <v>11489225</v>
      </c>
      <c r="D524">
        <v>6849</v>
      </c>
      <c r="E524" t="s">
        <v>18</v>
      </c>
      <c r="F524" t="s">
        <v>19</v>
      </c>
      <c r="G524">
        <v>19</v>
      </c>
      <c r="H524">
        <v>11485938</v>
      </c>
      <c r="I524">
        <v>11506260</v>
      </c>
      <c r="J524">
        <v>20323</v>
      </c>
      <c r="K524">
        <v>1</v>
      </c>
      <c r="L524">
        <v>666926</v>
      </c>
      <c r="M524" t="s">
        <v>1550</v>
      </c>
      <c r="N524">
        <v>0</v>
      </c>
      <c r="O524" t="s">
        <v>1551</v>
      </c>
      <c r="P524" t="s">
        <v>1552</v>
      </c>
      <c r="Q524" t="s">
        <v>1553</v>
      </c>
    </row>
    <row r="525" spans="1:17">
      <c r="A525" t="s">
        <v>29</v>
      </c>
      <c r="B525">
        <v>69371377</v>
      </c>
      <c r="C525">
        <v>69373244</v>
      </c>
      <c r="D525">
        <v>1868</v>
      </c>
      <c r="E525" t="s">
        <v>18</v>
      </c>
      <c r="F525" t="s">
        <v>19</v>
      </c>
      <c r="G525">
        <v>12</v>
      </c>
      <c r="H525">
        <v>69372150</v>
      </c>
      <c r="I525">
        <v>69373783</v>
      </c>
      <c r="J525">
        <v>1634</v>
      </c>
      <c r="K525">
        <v>1</v>
      </c>
      <c r="L525">
        <v>11845</v>
      </c>
      <c r="M525" t="s">
        <v>1554</v>
      </c>
      <c r="N525">
        <v>0</v>
      </c>
      <c r="O525" t="s">
        <v>1555</v>
      </c>
      <c r="P525" t="s">
        <v>1556</v>
      </c>
      <c r="Q525" t="s">
        <v>1557</v>
      </c>
    </row>
    <row r="526" spans="1:17">
      <c r="A526" t="s">
        <v>34</v>
      </c>
      <c r="B526">
        <v>35243112</v>
      </c>
      <c r="C526">
        <v>35243921</v>
      </c>
      <c r="D526">
        <v>810</v>
      </c>
      <c r="E526" t="s">
        <v>18</v>
      </c>
      <c r="F526" t="s">
        <v>19</v>
      </c>
      <c r="G526">
        <v>17</v>
      </c>
      <c r="H526">
        <v>35244075</v>
      </c>
      <c r="I526">
        <v>35244135</v>
      </c>
      <c r="J526">
        <v>61</v>
      </c>
      <c r="K526">
        <v>1</v>
      </c>
      <c r="L526">
        <v>102465589</v>
      </c>
      <c r="M526" t="s">
        <v>1558</v>
      </c>
      <c r="N526">
        <v>-154</v>
      </c>
      <c r="O526" t="s">
        <v>1559</v>
      </c>
      <c r="P526" t="s">
        <v>1560</v>
      </c>
      <c r="Q526" t="s">
        <v>1561</v>
      </c>
    </row>
    <row r="527" spans="1:17">
      <c r="A527" t="s">
        <v>104</v>
      </c>
      <c r="B527">
        <v>126664437</v>
      </c>
      <c r="C527">
        <v>126668674</v>
      </c>
      <c r="D527">
        <v>4238</v>
      </c>
      <c r="E527" t="s">
        <v>18</v>
      </c>
      <c r="F527" t="s">
        <v>87</v>
      </c>
      <c r="G527">
        <v>8</v>
      </c>
      <c r="H527">
        <v>126588296</v>
      </c>
      <c r="I527">
        <v>126593986</v>
      </c>
      <c r="J527">
        <v>5691</v>
      </c>
      <c r="K527">
        <v>2</v>
      </c>
      <c r="L527">
        <v>270110</v>
      </c>
      <c r="M527" t="s">
        <v>109</v>
      </c>
      <c r="N527">
        <v>-70451</v>
      </c>
      <c r="O527" t="s">
        <v>110</v>
      </c>
      <c r="P527" t="s">
        <v>111</v>
      </c>
      <c r="Q527" t="s">
        <v>112</v>
      </c>
    </row>
    <row r="528" spans="1:17">
      <c r="A528" t="s">
        <v>29</v>
      </c>
      <c r="B528">
        <v>113153642</v>
      </c>
      <c r="C528">
        <v>113155946</v>
      </c>
      <c r="D528">
        <v>2305</v>
      </c>
      <c r="E528" t="s">
        <v>18</v>
      </c>
      <c r="F528" t="s">
        <v>19</v>
      </c>
      <c r="G528">
        <v>12</v>
      </c>
      <c r="H528">
        <v>113156421</v>
      </c>
      <c r="I528">
        <v>113164544</v>
      </c>
      <c r="J528">
        <v>8124</v>
      </c>
      <c r="K528">
        <v>1</v>
      </c>
      <c r="L528">
        <v>104732</v>
      </c>
      <c r="M528" t="s">
        <v>1562</v>
      </c>
      <c r="N528">
        <v>-475</v>
      </c>
      <c r="O528" t="s">
        <v>1563</v>
      </c>
      <c r="P528" t="s">
        <v>1564</v>
      </c>
      <c r="Q528" t="s">
        <v>1565</v>
      </c>
    </row>
    <row r="529" spans="1:17">
      <c r="A529" t="s">
        <v>203</v>
      </c>
      <c r="B529">
        <v>102403904</v>
      </c>
      <c r="C529">
        <v>102405557</v>
      </c>
      <c r="D529">
        <v>1654</v>
      </c>
      <c r="E529" t="s">
        <v>18</v>
      </c>
      <c r="F529" t="s">
        <v>19</v>
      </c>
      <c r="G529">
        <v>15</v>
      </c>
      <c r="H529">
        <v>102406143</v>
      </c>
      <c r="I529">
        <v>102408235</v>
      </c>
      <c r="J529">
        <v>2093</v>
      </c>
      <c r="K529">
        <v>1</v>
      </c>
      <c r="L529">
        <v>20683</v>
      </c>
      <c r="M529" t="s">
        <v>1566</v>
      </c>
      <c r="N529">
        <v>-586</v>
      </c>
      <c r="O529" t="s">
        <v>1567</v>
      </c>
      <c r="P529" t="s">
        <v>1568</v>
      </c>
      <c r="Q529" t="s">
        <v>1569</v>
      </c>
    </row>
    <row r="530" spans="1:17">
      <c r="A530" t="s">
        <v>397</v>
      </c>
      <c r="B530">
        <v>45963725</v>
      </c>
      <c r="C530">
        <v>45964088</v>
      </c>
      <c r="D530">
        <v>364</v>
      </c>
      <c r="E530" t="s">
        <v>18</v>
      </c>
      <c r="F530" t="s">
        <v>19</v>
      </c>
      <c r="G530">
        <v>13</v>
      </c>
      <c r="H530">
        <v>45556429</v>
      </c>
      <c r="I530">
        <v>45964957</v>
      </c>
      <c r="J530">
        <v>408529</v>
      </c>
      <c r="K530">
        <v>2</v>
      </c>
      <c r="L530">
        <v>20238</v>
      </c>
      <c r="M530" t="s">
        <v>1570</v>
      </c>
      <c r="N530">
        <v>869</v>
      </c>
      <c r="O530" t="s">
        <v>1571</v>
      </c>
      <c r="P530" t="s">
        <v>1572</v>
      </c>
      <c r="Q530" t="s">
        <v>1573</v>
      </c>
    </row>
    <row r="531" spans="1:17">
      <c r="A531" t="s">
        <v>72</v>
      </c>
      <c r="B531">
        <v>90082029</v>
      </c>
      <c r="C531">
        <v>90082649</v>
      </c>
      <c r="D531">
        <v>621</v>
      </c>
      <c r="E531" t="s">
        <v>18</v>
      </c>
      <c r="F531" t="s">
        <v>67</v>
      </c>
      <c r="G531">
        <v>3</v>
      </c>
      <c r="H531">
        <v>90080442</v>
      </c>
      <c r="I531">
        <v>90087485</v>
      </c>
      <c r="J531">
        <v>7044</v>
      </c>
      <c r="K531">
        <v>1</v>
      </c>
      <c r="L531">
        <v>59069</v>
      </c>
      <c r="M531" t="s">
        <v>1574</v>
      </c>
      <c r="N531">
        <v>1587</v>
      </c>
      <c r="O531" t="s">
        <v>1575</v>
      </c>
      <c r="P531" t="s">
        <v>1576</v>
      </c>
      <c r="Q531" t="s">
        <v>1577</v>
      </c>
    </row>
    <row r="532" spans="1:17">
      <c r="A532" t="s">
        <v>24</v>
      </c>
      <c r="B532">
        <v>75658003</v>
      </c>
      <c r="C532">
        <v>75658956</v>
      </c>
      <c r="D532">
        <v>954</v>
      </c>
      <c r="E532" t="s">
        <v>18</v>
      </c>
      <c r="F532" t="s">
        <v>19</v>
      </c>
      <c r="G532">
        <v>2</v>
      </c>
      <c r="H532">
        <v>75659261</v>
      </c>
      <c r="I532">
        <v>75665839</v>
      </c>
      <c r="J532">
        <v>6579</v>
      </c>
      <c r="K532">
        <v>1</v>
      </c>
      <c r="L532">
        <v>229279</v>
      </c>
      <c r="M532" t="s">
        <v>1355</v>
      </c>
      <c r="N532">
        <v>-305</v>
      </c>
      <c r="O532" t="s">
        <v>1356</v>
      </c>
      <c r="P532" t="s">
        <v>1357</v>
      </c>
      <c r="Q532" t="s">
        <v>1358</v>
      </c>
    </row>
    <row r="533" spans="1:17">
      <c r="A533" t="s">
        <v>397</v>
      </c>
      <c r="B533">
        <v>48657778</v>
      </c>
      <c r="C533">
        <v>48660942</v>
      </c>
      <c r="D533">
        <v>3165</v>
      </c>
      <c r="E533" t="s">
        <v>18</v>
      </c>
      <c r="F533" t="s">
        <v>122</v>
      </c>
      <c r="G533">
        <v>13</v>
      </c>
      <c r="H533">
        <v>48662998</v>
      </c>
      <c r="I533">
        <v>48666507</v>
      </c>
      <c r="J533">
        <v>3510</v>
      </c>
      <c r="K533">
        <v>1</v>
      </c>
      <c r="L533">
        <v>12022</v>
      </c>
      <c r="M533" t="s">
        <v>1578</v>
      </c>
      <c r="N533">
        <v>-2056</v>
      </c>
      <c r="O533" t="s">
        <v>1579</v>
      </c>
      <c r="P533" t="s">
        <v>1580</v>
      </c>
      <c r="Q533" t="s">
        <v>1581</v>
      </c>
    </row>
    <row r="534" spans="1:17">
      <c r="A534" t="s">
        <v>397</v>
      </c>
      <c r="B534">
        <v>44729385</v>
      </c>
      <c r="C534">
        <v>44732767</v>
      </c>
      <c r="D534">
        <v>3383</v>
      </c>
      <c r="E534" t="s">
        <v>18</v>
      </c>
      <c r="F534" t="s">
        <v>19</v>
      </c>
      <c r="G534">
        <v>13</v>
      </c>
      <c r="H534">
        <v>44729535</v>
      </c>
      <c r="I534">
        <v>44848340</v>
      </c>
      <c r="J534">
        <v>118806</v>
      </c>
      <c r="K534">
        <v>1</v>
      </c>
      <c r="L534">
        <v>16468</v>
      </c>
      <c r="M534" t="s">
        <v>1582</v>
      </c>
      <c r="N534">
        <v>0</v>
      </c>
      <c r="O534" t="s">
        <v>1583</v>
      </c>
      <c r="P534" t="s">
        <v>1584</v>
      </c>
      <c r="Q534" t="s">
        <v>1585</v>
      </c>
    </row>
    <row r="535" spans="1:17">
      <c r="A535" t="s">
        <v>34</v>
      </c>
      <c r="B535">
        <v>33918350</v>
      </c>
      <c r="C535">
        <v>33921759</v>
      </c>
      <c r="D535">
        <v>3410</v>
      </c>
      <c r="E535" t="s">
        <v>18</v>
      </c>
      <c r="F535" t="s">
        <v>19</v>
      </c>
      <c r="G535">
        <v>17</v>
      </c>
      <c r="H535">
        <v>33919332</v>
      </c>
      <c r="I535">
        <v>33929292</v>
      </c>
      <c r="J535">
        <v>9961</v>
      </c>
      <c r="K535">
        <v>1</v>
      </c>
      <c r="L535">
        <v>21356</v>
      </c>
      <c r="M535" t="s">
        <v>1586</v>
      </c>
      <c r="N535">
        <v>0</v>
      </c>
      <c r="O535" t="s">
        <v>1319</v>
      </c>
      <c r="P535" t="s">
        <v>1320</v>
      </c>
      <c r="Q535" t="s">
        <v>1321</v>
      </c>
    </row>
    <row r="536" spans="1:17">
      <c r="A536" t="s">
        <v>86</v>
      </c>
      <c r="B536">
        <v>106153662</v>
      </c>
      <c r="C536">
        <v>106161931</v>
      </c>
      <c r="D536">
        <v>8270</v>
      </c>
      <c r="E536" t="s">
        <v>18</v>
      </c>
      <c r="F536" t="s">
        <v>19</v>
      </c>
      <c r="G536">
        <v>11</v>
      </c>
      <c r="H536">
        <v>106156256</v>
      </c>
      <c r="I536">
        <v>106160142</v>
      </c>
      <c r="J536">
        <v>3887</v>
      </c>
      <c r="K536">
        <v>2</v>
      </c>
      <c r="L536">
        <v>67803</v>
      </c>
      <c r="M536" t="s">
        <v>1587</v>
      </c>
      <c r="N536">
        <v>0</v>
      </c>
      <c r="O536" t="s">
        <v>1588</v>
      </c>
      <c r="P536" t="s">
        <v>1589</v>
      </c>
      <c r="Q536" t="s">
        <v>1590</v>
      </c>
    </row>
    <row r="537" spans="1:17">
      <c r="A537" t="s">
        <v>86</v>
      </c>
      <c r="B537">
        <v>116850627</v>
      </c>
      <c r="C537">
        <v>116850945</v>
      </c>
      <c r="D537">
        <v>319</v>
      </c>
      <c r="E537" t="s">
        <v>18</v>
      </c>
      <c r="F537" t="s">
        <v>19</v>
      </c>
      <c r="G537">
        <v>11</v>
      </c>
      <c r="H537">
        <v>116850108</v>
      </c>
      <c r="I537">
        <v>116851571</v>
      </c>
      <c r="J537">
        <v>1464</v>
      </c>
      <c r="K537">
        <v>2</v>
      </c>
      <c r="L537">
        <v>20382</v>
      </c>
      <c r="M537" t="s">
        <v>1591</v>
      </c>
      <c r="N537">
        <v>626</v>
      </c>
      <c r="O537" t="s">
        <v>1348</v>
      </c>
      <c r="P537" t="s">
        <v>1349</v>
      </c>
      <c r="Q537" t="s">
        <v>1350</v>
      </c>
    </row>
    <row r="538" spans="1:17">
      <c r="A538" t="s">
        <v>86</v>
      </c>
      <c r="B538">
        <v>62549637</v>
      </c>
      <c r="C538">
        <v>62552110</v>
      </c>
      <c r="D538">
        <v>2474</v>
      </c>
      <c r="E538" t="s">
        <v>18</v>
      </c>
      <c r="F538" t="s">
        <v>19</v>
      </c>
      <c r="G538">
        <v>11</v>
      </c>
      <c r="H538">
        <v>62551171</v>
      </c>
      <c r="I538">
        <v>62553213</v>
      </c>
      <c r="J538">
        <v>2043</v>
      </c>
      <c r="K538">
        <v>1</v>
      </c>
      <c r="L538">
        <v>22187</v>
      </c>
      <c r="M538" t="s">
        <v>1592</v>
      </c>
      <c r="N538">
        <v>0</v>
      </c>
      <c r="O538" t="s">
        <v>1593</v>
      </c>
      <c r="P538" t="s">
        <v>1594</v>
      </c>
      <c r="Q538" t="s">
        <v>1595</v>
      </c>
    </row>
    <row r="539" spans="1:17">
      <c r="A539" t="s">
        <v>86</v>
      </c>
      <c r="B539">
        <v>96284802</v>
      </c>
      <c r="C539">
        <v>96285361</v>
      </c>
      <c r="D539">
        <v>560</v>
      </c>
      <c r="E539" t="s">
        <v>18</v>
      </c>
      <c r="F539" t="s">
        <v>67</v>
      </c>
      <c r="G539">
        <v>11</v>
      </c>
      <c r="H539">
        <v>96286623</v>
      </c>
      <c r="I539">
        <v>96290162</v>
      </c>
      <c r="J539">
        <v>3540</v>
      </c>
      <c r="K539">
        <v>1</v>
      </c>
      <c r="L539">
        <v>15415</v>
      </c>
      <c r="M539" t="s">
        <v>1596</v>
      </c>
      <c r="N539">
        <v>-1262</v>
      </c>
      <c r="O539" t="s">
        <v>1597</v>
      </c>
      <c r="P539" t="s">
        <v>1598</v>
      </c>
      <c r="Q539" t="s">
        <v>1599</v>
      </c>
    </row>
    <row r="540" spans="1:17">
      <c r="A540" t="s">
        <v>86</v>
      </c>
      <c r="B540">
        <v>11688881</v>
      </c>
      <c r="C540">
        <v>11689530</v>
      </c>
      <c r="D540">
        <v>650</v>
      </c>
      <c r="E540" t="s">
        <v>18</v>
      </c>
      <c r="F540" t="s">
        <v>122</v>
      </c>
      <c r="G540">
        <v>11</v>
      </c>
      <c r="H540">
        <v>11686445</v>
      </c>
      <c r="I540">
        <v>11769798</v>
      </c>
      <c r="J540">
        <v>83354</v>
      </c>
      <c r="K540">
        <v>1</v>
      </c>
      <c r="L540">
        <v>22778</v>
      </c>
      <c r="M540" t="s">
        <v>1600</v>
      </c>
      <c r="N540">
        <v>2436</v>
      </c>
      <c r="O540" t="s">
        <v>1601</v>
      </c>
      <c r="P540" t="s">
        <v>1602</v>
      </c>
      <c r="Q540" t="s">
        <v>1603</v>
      </c>
    </row>
    <row r="541" spans="1:17">
      <c r="A541" t="s">
        <v>104</v>
      </c>
      <c r="B541">
        <v>123040574</v>
      </c>
      <c r="C541">
        <v>123042249</v>
      </c>
      <c r="D541">
        <v>1676</v>
      </c>
      <c r="E541" t="s">
        <v>18</v>
      </c>
      <c r="F541" t="s">
        <v>19</v>
      </c>
      <c r="G541">
        <v>8</v>
      </c>
      <c r="H541">
        <v>122883822</v>
      </c>
      <c r="I541">
        <v>123042020</v>
      </c>
      <c r="J541">
        <v>158199</v>
      </c>
      <c r="K541">
        <v>2</v>
      </c>
      <c r="L541">
        <v>77087</v>
      </c>
      <c r="M541" t="s">
        <v>1604</v>
      </c>
      <c r="N541">
        <v>0</v>
      </c>
      <c r="O541" t="s">
        <v>1605</v>
      </c>
      <c r="P541" t="s">
        <v>1606</v>
      </c>
      <c r="Q541" t="s">
        <v>1607</v>
      </c>
    </row>
    <row r="542" spans="1:17">
      <c r="A542" t="s">
        <v>185</v>
      </c>
      <c r="B542">
        <v>56970665</v>
      </c>
      <c r="C542">
        <v>56970980</v>
      </c>
      <c r="D542">
        <v>316</v>
      </c>
      <c r="E542" t="s">
        <v>18</v>
      </c>
      <c r="F542" t="s">
        <v>19</v>
      </c>
      <c r="G542">
        <v>1</v>
      </c>
      <c r="H542">
        <v>56971412</v>
      </c>
      <c r="I542">
        <v>56975197</v>
      </c>
      <c r="J542">
        <v>3786</v>
      </c>
      <c r="K542">
        <v>1</v>
      </c>
      <c r="L542">
        <v>329160</v>
      </c>
      <c r="M542" t="s">
        <v>1608</v>
      </c>
      <c r="N542">
        <v>-432</v>
      </c>
      <c r="O542" t="s">
        <v>1609</v>
      </c>
      <c r="P542" t="s">
        <v>1610</v>
      </c>
      <c r="Q542" t="s">
        <v>1611</v>
      </c>
    </row>
    <row r="543" spans="1:17">
      <c r="A543" t="s">
        <v>113</v>
      </c>
      <c r="B543">
        <v>91182916</v>
      </c>
      <c r="C543">
        <v>91183750</v>
      </c>
      <c r="D543">
        <v>835</v>
      </c>
      <c r="E543" t="s">
        <v>18</v>
      </c>
      <c r="F543" t="s">
        <v>67</v>
      </c>
      <c r="G543">
        <v>10</v>
      </c>
      <c r="H543">
        <v>91164046</v>
      </c>
      <c r="I543">
        <v>91181315</v>
      </c>
      <c r="J543">
        <v>17270</v>
      </c>
      <c r="K543">
        <v>2</v>
      </c>
      <c r="L543">
        <v>21917</v>
      </c>
      <c r="M543" t="s">
        <v>1612</v>
      </c>
      <c r="N543">
        <v>-1601</v>
      </c>
      <c r="O543" t="s">
        <v>1613</v>
      </c>
      <c r="P543" t="s">
        <v>1614</v>
      </c>
      <c r="Q543" t="s">
        <v>1615</v>
      </c>
    </row>
    <row r="544" spans="1:17">
      <c r="A544" t="s">
        <v>86</v>
      </c>
      <c r="B544">
        <v>120346489</v>
      </c>
      <c r="C544">
        <v>120346989</v>
      </c>
      <c r="D544">
        <v>501</v>
      </c>
      <c r="E544" t="s">
        <v>18</v>
      </c>
      <c r="F544" t="s">
        <v>19</v>
      </c>
      <c r="G544">
        <v>11</v>
      </c>
      <c r="H544">
        <v>120346382</v>
      </c>
      <c r="I544">
        <v>120346977</v>
      </c>
      <c r="J544">
        <v>596</v>
      </c>
      <c r="K544">
        <v>2</v>
      </c>
      <c r="L544">
        <v>11465</v>
      </c>
      <c r="M544" t="s">
        <v>1616</v>
      </c>
      <c r="N544">
        <v>0</v>
      </c>
      <c r="O544" t="s">
        <v>1617</v>
      </c>
      <c r="P544" t="s">
        <v>1618</v>
      </c>
      <c r="Q544" t="s">
        <v>1619</v>
      </c>
    </row>
    <row r="545" spans="1:17">
      <c r="A545" t="s">
        <v>104</v>
      </c>
      <c r="B545">
        <v>46846678</v>
      </c>
      <c r="C545">
        <v>46847264</v>
      </c>
      <c r="D545">
        <v>587</v>
      </c>
      <c r="E545" t="s">
        <v>18</v>
      </c>
      <c r="F545" t="s">
        <v>473</v>
      </c>
      <c r="G545">
        <v>8</v>
      </c>
      <c r="H545">
        <v>46807230</v>
      </c>
      <c r="I545">
        <v>46818971</v>
      </c>
      <c r="J545">
        <v>11742</v>
      </c>
      <c r="K545">
        <v>1</v>
      </c>
      <c r="L545">
        <v>16363</v>
      </c>
      <c r="M545" t="s">
        <v>1620</v>
      </c>
      <c r="N545">
        <v>39448</v>
      </c>
      <c r="O545" t="s">
        <v>1621</v>
      </c>
      <c r="P545" t="s">
        <v>1622</v>
      </c>
      <c r="Q545" t="s">
        <v>1623</v>
      </c>
    </row>
    <row r="546" spans="1:17">
      <c r="A546" t="s">
        <v>34</v>
      </c>
      <c r="B546">
        <v>6743196</v>
      </c>
      <c r="C546">
        <v>6745541</v>
      </c>
      <c r="D546">
        <v>2346</v>
      </c>
      <c r="E546" t="s">
        <v>18</v>
      </c>
      <c r="F546" t="s">
        <v>19</v>
      </c>
      <c r="G546">
        <v>17</v>
      </c>
      <c r="H546">
        <v>6740837</v>
      </c>
      <c r="I546">
        <v>6742821</v>
      </c>
      <c r="J546">
        <v>1985</v>
      </c>
      <c r="K546">
        <v>2</v>
      </c>
      <c r="L546">
        <v>22350</v>
      </c>
      <c r="M546" t="s">
        <v>1624</v>
      </c>
      <c r="N546">
        <v>-375</v>
      </c>
      <c r="O546" t="s">
        <v>679</v>
      </c>
      <c r="P546" t="s">
        <v>680</v>
      </c>
      <c r="Q546" t="s">
        <v>681</v>
      </c>
    </row>
    <row r="547" spans="1:17">
      <c r="A547" t="s">
        <v>17</v>
      </c>
      <c r="B547">
        <v>114919615</v>
      </c>
      <c r="C547">
        <v>114920094</v>
      </c>
      <c r="D547">
        <v>480</v>
      </c>
      <c r="E547" t="s">
        <v>18</v>
      </c>
      <c r="F547" t="s">
        <v>67</v>
      </c>
      <c r="G547">
        <v>6</v>
      </c>
      <c r="H547">
        <v>114861424</v>
      </c>
      <c r="I547">
        <v>114921821</v>
      </c>
      <c r="J547">
        <v>60398</v>
      </c>
      <c r="K547">
        <v>2</v>
      </c>
      <c r="L547">
        <v>232334</v>
      </c>
      <c r="M547" t="s">
        <v>1625</v>
      </c>
      <c r="N547">
        <v>1727</v>
      </c>
      <c r="O547" t="s">
        <v>1626</v>
      </c>
      <c r="P547" t="s">
        <v>1627</v>
      </c>
      <c r="Q547" t="s">
        <v>1628</v>
      </c>
    </row>
    <row r="548" spans="1:17">
      <c r="A548" t="s">
        <v>86</v>
      </c>
      <c r="B548">
        <v>87747975</v>
      </c>
      <c r="C548">
        <v>87755337</v>
      </c>
      <c r="D548">
        <v>7363</v>
      </c>
      <c r="E548" t="s">
        <v>18</v>
      </c>
      <c r="F548" t="s">
        <v>67</v>
      </c>
      <c r="G548">
        <v>11</v>
      </c>
      <c r="H548">
        <v>87756864</v>
      </c>
      <c r="I548">
        <v>87756927</v>
      </c>
      <c r="J548">
        <v>64</v>
      </c>
      <c r="K548">
        <v>1</v>
      </c>
      <c r="L548">
        <v>387160</v>
      </c>
      <c r="M548" t="s">
        <v>1629</v>
      </c>
      <c r="N548">
        <v>-1527</v>
      </c>
      <c r="O548" t="s">
        <v>1630</v>
      </c>
      <c r="P548" t="s">
        <v>1631</v>
      </c>
      <c r="Q548" t="s">
        <v>1632</v>
      </c>
    </row>
    <row r="549" spans="1:17">
      <c r="A549" t="s">
        <v>57</v>
      </c>
      <c r="B549">
        <v>73526976</v>
      </c>
      <c r="C549">
        <v>73530524</v>
      </c>
      <c r="D549">
        <v>3549</v>
      </c>
      <c r="E549" t="s">
        <v>18</v>
      </c>
      <c r="F549" t="s">
        <v>1633</v>
      </c>
      <c r="G549">
        <v>7</v>
      </c>
      <c r="H549">
        <v>73507860</v>
      </c>
      <c r="I549">
        <v>73537621</v>
      </c>
      <c r="J549">
        <v>29762</v>
      </c>
      <c r="K549">
        <v>2</v>
      </c>
      <c r="L549">
        <v>244059</v>
      </c>
      <c r="M549" t="s">
        <v>486</v>
      </c>
      <c r="N549">
        <v>7097</v>
      </c>
      <c r="O549" t="s">
        <v>136</v>
      </c>
      <c r="P549" t="s">
        <v>137</v>
      </c>
      <c r="Q549" t="s">
        <v>138</v>
      </c>
    </row>
    <row r="550" spans="1:17">
      <c r="A550" t="s">
        <v>72</v>
      </c>
      <c r="B550">
        <v>144203193</v>
      </c>
      <c r="C550">
        <v>144203579</v>
      </c>
      <c r="D550">
        <v>387</v>
      </c>
      <c r="E550" t="s">
        <v>18</v>
      </c>
      <c r="F550" t="s">
        <v>19</v>
      </c>
      <c r="G550">
        <v>3</v>
      </c>
      <c r="H550">
        <v>144193988</v>
      </c>
      <c r="I550">
        <v>144202963</v>
      </c>
      <c r="J550">
        <v>8976</v>
      </c>
      <c r="K550">
        <v>2</v>
      </c>
      <c r="L550">
        <v>16911</v>
      </c>
      <c r="M550" t="s">
        <v>1634</v>
      </c>
      <c r="N550">
        <v>-230</v>
      </c>
      <c r="O550" t="s">
        <v>1635</v>
      </c>
      <c r="P550" t="s">
        <v>1636</v>
      </c>
      <c r="Q550" t="s">
        <v>1637</v>
      </c>
    </row>
    <row r="551" spans="1:17">
      <c r="A551" t="s">
        <v>43</v>
      </c>
      <c r="B551">
        <v>25605930</v>
      </c>
      <c r="C551">
        <v>25606439</v>
      </c>
      <c r="D551">
        <v>510</v>
      </c>
      <c r="E551" t="s">
        <v>18</v>
      </c>
      <c r="F551" t="s">
        <v>87</v>
      </c>
      <c r="G551">
        <v>19</v>
      </c>
      <c r="H551">
        <v>25610537</v>
      </c>
      <c r="I551">
        <v>25623920</v>
      </c>
      <c r="J551">
        <v>13384</v>
      </c>
      <c r="K551">
        <v>1</v>
      </c>
      <c r="L551">
        <v>240590</v>
      </c>
      <c r="M551" t="s">
        <v>1363</v>
      </c>
      <c r="N551">
        <v>-4098</v>
      </c>
      <c r="O551" t="s">
        <v>1364</v>
      </c>
      <c r="P551" t="s">
        <v>1365</v>
      </c>
      <c r="Q551" t="s">
        <v>1366</v>
      </c>
    </row>
    <row r="552" spans="1:17">
      <c r="A552" t="s">
        <v>86</v>
      </c>
      <c r="B552">
        <v>101008285</v>
      </c>
      <c r="C552">
        <v>101009466</v>
      </c>
      <c r="D552">
        <v>1182</v>
      </c>
      <c r="E552" t="s">
        <v>18</v>
      </c>
      <c r="F552" t="s">
        <v>19</v>
      </c>
      <c r="G552">
        <v>11</v>
      </c>
      <c r="H552">
        <v>101009452</v>
      </c>
      <c r="I552">
        <v>101021410</v>
      </c>
      <c r="J552">
        <v>11959</v>
      </c>
      <c r="K552">
        <v>1</v>
      </c>
      <c r="L552">
        <v>11975</v>
      </c>
      <c r="M552" t="s">
        <v>1638</v>
      </c>
      <c r="N552">
        <v>0</v>
      </c>
      <c r="O552" t="s">
        <v>1639</v>
      </c>
      <c r="P552" t="s">
        <v>1640</v>
      </c>
      <c r="Q552" t="s">
        <v>1641</v>
      </c>
    </row>
    <row r="553" spans="1:17">
      <c r="A553" t="s">
        <v>104</v>
      </c>
      <c r="B553">
        <v>84985012</v>
      </c>
      <c r="C553">
        <v>84986507</v>
      </c>
      <c r="D553">
        <v>1496</v>
      </c>
      <c r="E553" t="s">
        <v>18</v>
      </c>
      <c r="F553" t="s">
        <v>87</v>
      </c>
      <c r="G553">
        <v>8</v>
      </c>
      <c r="H553">
        <v>84990603</v>
      </c>
      <c r="I553">
        <v>85003343</v>
      </c>
      <c r="J553">
        <v>12741</v>
      </c>
      <c r="K553">
        <v>1</v>
      </c>
      <c r="L553">
        <v>170833</v>
      </c>
      <c r="M553" t="s">
        <v>1642</v>
      </c>
      <c r="N553">
        <v>-4096</v>
      </c>
      <c r="O553" t="s">
        <v>1643</v>
      </c>
      <c r="P553" t="s">
        <v>1644</v>
      </c>
      <c r="Q553" t="s">
        <v>1645</v>
      </c>
    </row>
    <row r="554" spans="1:17">
      <c r="A554" t="s">
        <v>113</v>
      </c>
      <c r="B554">
        <v>91181258</v>
      </c>
      <c r="C554">
        <v>91182634</v>
      </c>
      <c r="D554">
        <v>1377</v>
      </c>
      <c r="E554" t="s">
        <v>18</v>
      </c>
      <c r="F554" t="s">
        <v>19</v>
      </c>
      <c r="G554">
        <v>10</v>
      </c>
      <c r="H554">
        <v>91164046</v>
      </c>
      <c r="I554">
        <v>91181315</v>
      </c>
      <c r="J554">
        <v>17270</v>
      </c>
      <c r="K554">
        <v>2</v>
      </c>
      <c r="L554">
        <v>21917</v>
      </c>
      <c r="M554" t="s">
        <v>1612</v>
      </c>
      <c r="N554">
        <v>0</v>
      </c>
      <c r="O554" t="s">
        <v>1613</v>
      </c>
      <c r="P554" t="s">
        <v>1614</v>
      </c>
      <c r="Q554" t="s">
        <v>1615</v>
      </c>
    </row>
    <row r="555" spans="1:17">
      <c r="A555" t="s">
        <v>156</v>
      </c>
      <c r="B555">
        <v>3932085</v>
      </c>
      <c r="C555">
        <v>3933114</v>
      </c>
      <c r="D555">
        <v>1030</v>
      </c>
      <c r="E555" t="s">
        <v>18</v>
      </c>
      <c r="F555" t="s">
        <v>570</v>
      </c>
      <c r="G555">
        <v>4</v>
      </c>
      <c r="H555">
        <v>3900996</v>
      </c>
      <c r="I555">
        <v>3938382</v>
      </c>
      <c r="J555">
        <v>37387</v>
      </c>
      <c r="K555">
        <v>2</v>
      </c>
      <c r="L555">
        <v>56711</v>
      </c>
      <c r="M555" t="s">
        <v>571</v>
      </c>
      <c r="N555">
        <v>5268</v>
      </c>
      <c r="O555" t="s">
        <v>572</v>
      </c>
      <c r="P555" t="s">
        <v>573</v>
      </c>
      <c r="Q555" t="s">
        <v>574</v>
      </c>
    </row>
    <row r="556" spans="1:17">
      <c r="A556" t="s">
        <v>156</v>
      </c>
      <c r="B556">
        <v>40851899</v>
      </c>
      <c r="C556">
        <v>40854967</v>
      </c>
      <c r="D556">
        <v>3069</v>
      </c>
      <c r="E556" t="s">
        <v>18</v>
      </c>
      <c r="F556" t="s">
        <v>19</v>
      </c>
      <c r="G556">
        <v>4</v>
      </c>
      <c r="H556">
        <v>40804602</v>
      </c>
      <c r="I556">
        <v>40854005</v>
      </c>
      <c r="J556">
        <v>49404</v>
      </c>
      <c r="K556">
        <v>2</v>
      </c>
      <c r="L556">
        <v>14595</v>
      </c>
      <c r="M556" t="s">
        <v>1646</v>
      </c>
      <c r="N556">
        <v>0</v>
      </c>
      <c r="O556" t="s">
        <v>1647</v>
      </c>
      <c r="P556" t="s">
        <v>1648</v>
      </c>
      <c r="Q556" t="s">
        <v>1649</v>
      </c>
    </row>
    <row r="557" spans="1:17">
      <c r="A557" t="s">
        <v>34</v>
      </c>
      <c r="B557">
        <v>35240726</v>
      </c>
      <c r="C557">
        <v>35242752</v>
      </c>
      <c r="D557">
        <v>2027</v>
      </c>
      <c r="E557" t="s">
        <v>18</v>
      </c>
      <c r="F557" t="s">
        <v>19</v>
      </c>
      <c r="G557">
        <v>17</v>
      </c>
      <c r="H557">
        <v>35241746</v>
      </c>
      <c r="I557">
        <v>35253707</v>
      </c>
      <c r="J557">
        <v>11962</v>
      </c>
      <c r="K557">
        <v>1</v>
      </c>
      <c r="L557">
        <v>53817</v>
      </c>
      <c r="M557" t="s">
        <v>1650</v>
      </c>
      <c r="N557">
        <v>0</v>
      </c>
      <c r="O557" t="s">
        <v>1651</v>
      </c>
      <c r="P557" t="s">
        <v>1652</v>
      </c>
      <c r="Q557" t="s">
        <v>1653</v>
      </c>
    </row>
    <row r="558" spans="1:17">
      <c r="A558" t="s">
        <v>77</v>
      </c>
      <c r="B558">
        <v>75154634</v>
      </c>
      <c r="C558">
        <v>75154902</v>
      </c>
      <c r="D558">
        <v>269</v>
      </c>
      <c r="E558" t="s">
        <v>18</v>
      </c>
      <c r="F558" t="s">
        <v>19</v>
      </c>
      <c r="G558">
        <v>5</v>
      </c>
      <c r="H558">
        <v>75155076</v>
      </c>
      <c r="I558">
        <v>75163749</v>
      </c>
      <c r="J558">
        <v>8674</v>
      </c>
      <c r="K558">
        <v>1</v>
      </c>
      <c r="L558">
        <v>18595</v>
      </c>
      <c r="M558" t="s">
        <v>1654</v>
      </c>
      <c r="N558">
        <v>-174</v>
      </c>
      <c r="O558" t="s">
        <v>602</v>
      </c>
      <c r="P558" t="s">
        <v>603</v>
      </c>
      <c r="Q558" t="s">
        <v>604</v>
      </c>
    </row>
    <row r="559" spans="1:17">
      <c r="A559" t="s">
        <v>86</v>
      </c>
      <c r="B559">
        <v>103262467</v>
      </c>
      <c r="C559">
        <v>103265867</v>
      </c>
      <c r="D559">
        <v>3401</v>
      </c>
      <c r="E559" t="s">
        <v>18</v>
      </c>
      <c r="F559" t="s">
        <v>67</v>
      </c>
      <c r="G559">
        <v>11</v>
      </c>
      <c r="H559">
        <v>103219762</v>
      </c>
      <c r="I559">
        <v>103267472</v>
      </c>
      <c r="J559">
        <v>47711</v>
      </c>
      <c r="K559">
        <v>2</v>
      </c>
      <c r="L559">
        <v>53859</v>
      </c>
      <c r="M559" t="s">
        <v>1655</v>
      </c>
      <c r="N559">
        <v>1605</v>
      </c>
      <c r="O559" t="s">
        <v>1656</v>
      </c>
      <c r="P559" t="s">
        <v>1657</v>
      </c>
      <c r="Q559" t="s">
        <v>1658</v>
      </c>
    </row>
    <row r="560" spans="1:17">
      <c r="A560" t="s">
        <v>57</v>
      </c>
      <c r="B560">
        <v>28813486</v>
      </c>
      <c r="C560">
        <v>28814156</v>
      </c>
      <c r="D560">
        <v>671</v>
      </c>
      <c r="E560" t="s">
        <v>18</v>
      </c>
      <c r="F560" t="s">
        <v>19</v>
      </c>
      <c r="G560">
        <v>7</v>
      </c>
      <c r="H560">
        <v>28813378</v>
      </c>
      <c r="I560">
        <v>28814447</v>
      </c>
      <c r="J560">
        <v>1070</v>
      </c>
      <c r="K560">
        <v>1</v>
      </c>
      <c r="L560">
        <v>15388</v>
      </c>
      <c r="M560" t="s">
        <v>1659</v>
      </c>
      <c r="N560">
        <v>108</v>
      </c>
      <c r="O560" t="s">
        <v>238</v>
      </c>
      <c r="P560" t="s">
        <v>239</v>
      </c>
      <c r="Q560" t="s">
        <v>240</v>
      </c>
    </row>
    <row r="561" spans="1:17">
      <c r="A561" t="s">
        <v>397</v>
      </c>
      <c r="B561">
        <v>24800189</v>
      </c>
      <c r="C561">
        <v>24802490</v>
      </c>
      <c r="D561">
        <v>2302</v>
      </c>
      <c r="E561" t="s">
        <v>18</v>
      </c>
      <c r="F561" t="s">
        <v>19</v>
      </c>
      <c r="G561">
        <v>13</v>
      </c>
      <c r="H561">
        <v>24801657</v>
      </c>
      <c r="I561">
        <v>24816197</v>
      </c>
      <c r="J561">
        <v>14541</v>
      </c>
      <c r="K561">
        <v>1</v>
      </c>
      <c r="L561">
        <v>79555</v>
      </c>
      <c r="M561" t="s">
        <v>1660</v>
      </c>
      <c r="N561">
        <v>0</v>
      </c>
      <c r="O561" t="s">
        <v>1661</v>
      </c>
      <c r="P561" t="s">
        <v>1662</v>
      </c>
      <c r="Q561" t="s">
        <v>1663</v>
      </c>
    </row>
    <row r="562" spans="1:17">
      <c r="A562" t="s">
        <v>24</v>
      </c>
      <c r="B562">
        <v>75702761</v>
      </c>
      <c r="C562">
        <v>75705510</v>
      </c>
      <c r="D562">
        <v>2750</v>
      </c>
      <c r="E562" t="s">
        <v>18</v>
      </c>
      <c r="F562" t="s">
        <v>19</v>
      </c>
      <c r="G562">
        <v>2</v>
      </c>
      <c r="H562">
        <v>75675513</v>
      </c>
      <c r="I562">
        <v>75704641</v>
      </c>
      <c r="J562">
        <v>29129</v>
      </c>
      <c r="K562">
        <v>2</v>
      </c>
      <c r="L562">
        <v>18024</v>
      </c>
      <c r="M562" t="s">
        <v>1664</v>
      </c>
      <c r="N562">
        <v>0</v>
      </c>
      <c r="O562" t="s">
        <v>1665</v>
      </c>
      <c r="P562" t="s">
        <v>1666</v>
      </c>
      <c r="Q562" t="s">
        <v>1667</v>
      </c>
    </row>
    <row r="563" spans="1:17">
      <c r="A563" t="s">
        <v>531</v>
      </c>
      <c r="B563">
        <v>75366565</v>
      </c>
      <c r="C563">
        <v>75369863</v>
      </c>
      <c r="D563">
        <v>3299</v>
      </c>
      <c r="E563" t="s">
        <v>18</v>
      </c>
      <c r="F563" t="s">
        <v>19</v>
      </c>
      <c r="G563">
        <v>18</v>
      </c>
      <c r="H563">
        <v>75365332</v>
      </c>
      <c r="I563">
        <v>75367088</v>
      </c>
      <c r="J563">
        <v>1757</v>
      </c>
      <c r="K563">
        <v>2</v>
      </c>
      <c r="L563">
        <v>102636262</v>
      </c>
      <c r="M563" t="s">
        <v>1668</v>
      </c>
      <c r="N563">
        <v>0</v>
      </c>
      <c r="O563" t="s">
        <v>424</v>
      </c>
      <c r="P563" t="s">
        <v>1669</v>
      </c>
      <c r="Q563" t="s">
        <v>1670</v>
      </c>
    </row>
    <row r="564" spans="1:17">
      <c r="A564" t="s">
        <v>62</v>
      </c>
      <c r="B564">
        <v>108050871</v>
      </c>
      <c r="C564">
        <v>108051197</v>
      </c>
      <c r="D564">
        <v>327</v>
      </c>
      <c r="E564" t="s">
        <v>18</v>
      </c>
      <c r="F564" t="s">
        <v>67</v>
      </c>
      <c r="G564">
        <v>9</v>
      </c>
      <c r="H564">
        <v>108051693</v>
      </c>
      <c r="I564">
        <v>108052230</v>
      </c>
      <c r="J564">
        <v>538</v>
      </c>
      <c r="K564">
        <v>2</v>
      </c>
      <c r="L564">
        <v>84585</v>
      </c>
      <c r="M564" t="s">
        <v>1671</v>
      </c>
      <c r="N564">
        <v>1033</v>
      </c>
      <c r="O564" t="s">
        <v>1672</v>
      </c>
      <c r="P564" t="s">
        <v>1673</v>
      </c>
      <c r="Q564" t="s">
        <v>1674</v>
      </c>
    </row>
    <row r="565" spans="1:17">
      <c r="A565" t="s">
        <v>29</v>
      </c>
      <c r="B565">
        <v>84174529</v>
      </c>
      <c r="C565">
        <v>84176831</v>
      </c>
      <c r="D565">
        <v>2303</v>
      </c>
      <c r="E565" t="s">
        <v>18</v>
      </c>
      <c r="F565" t="s">
        <v>1675</v>
      </c>
      <c r="G565">
        <v>12</v>
      </c>
      <c r="H565">
        <v>84156528</v>
      </c>
      <c r="I565">
        <v>84160138</v>
      </c>
      <c r="J565">
        <v>3611</v>
      </c>
      <c r="K565">
        <v>2</v>
      </c>
      <c r="L565">
        <v>238317</v>
      </c>
      <c r="M565" t="s">
        <v>1676</v>
      </c>
      <c r="N565">
        <v>-14391</v>
      </c>
      <c r="O565" t="s">
        <v>1260</v>
      </c>
      <c r="P565" t="s">
        <v>1261</v>
      </c>
      <c r="Q565" t="s">
        <v>1262</v>
      </c>
    </row>
    <row r="566" spans="1:17">
      <c r="A566" t="s">
        <v>17</v>
      </c>
      <c r="B566">
        <v>31220194</v>
      </c>
      <c r="C566">
        <v>31220828</v>
      </c>
      <c r="D566">
        <v>635</v>
      </c>
      <c r="E566" t="s">
        <v>18</v>
      </c>
      <c r="F566" t="s">
        <v>19</v>
      </c>
      <c r="G566">
        <v>6</v>
      </c>
      <c r="H566">
        <v>31220351</v>
      </c>
      <c r="I566">
        <v>31337247</v>
      </c>
      <c r="J566">
        <v>116897</v>
      </c>
      <c r="K566">
        <v>1</v>
      </c>
      <c r="L566">
        <v>73652</v>
      </c>
      <c r="M566" t="s">
        <v>1677</v>
      </c>
      <c r="N566">
        <v>0</v>
      </c>
      <c r="O566" t="s">
        <v>1678</v>
      </c>
      <c r="P566" t="s">
        <v>1679</v>
      </c>
      <c r="Q566" t="s">
        <v>1680</v>
      </c>
    </row>
    <row r="567" spans="1:17">
      <c r="A567" t="s">
        <v>203</v>
      </c>
      <c r="B567">
        <v>102245574</v>
      </c>
      <c r="C567">
        <v>102248138</v>
      </c>
      <c r="D567">
        <v>2565</v>
      </c>
      <c r="E567" t="s">
        <v>18</v>
      </c>
      <c r="F567" t="s">
        <v>19</v>
      </c>
      <c r="G567">
        <v>15</v>
      </c>
      <c r="H567">
        <v>102234940</v>
      </c>
      <c r="I567">
        <v>102246500</v>
      </c>
      <c r="J567">
        <v>11561</v>
      </c>
      <c r="K567">
        <v>2</v>
      </c>
      <c r="L567">
        <v>19411</v>
      </c>
      <c r="M567" t="s">
        <v>1681</v>
      </c>
      <c r="N567">
        <v>0</v>
      </c>
      <c r="O567" t="s">
        <v>1682</v>
      </c>
      <c r="P567" t="s">
        <v>1683</v>
      </c>
      <c r="Q567" t="s">
        <v>1684</v>
      </c>
    </row>
    <row r="568" spans="1:17">
      <c r="A568" t="s">
        <v>57</v>
      </c>
      <c r="B568">
        <v>90129512</v>
      </c>
      <c r="C568">
        <v>90131460</v>
      </c>
      <c r="D568">
        <v>1949</v>
      </c>
      <c r="E568" t="s">
        <v>18</v>
      </c>
      <c r="F568" t="s">
        <v>19</v>
      </c>
      <c r="G568">
        <v>7</v>
      </c>
      <c r="H568">
        <v>90130213</v>
      </c>
      <c r="I568">
        <v>90208932</v>
      </c>
      <c r="J568">
        <v>78720</v>
      </c>
      <c r="K568">
        <v>1</v>
      </c>
      <c r="L568">
        <v>233489</v>
      </c>
      <c r="M568" t="s">
        <v>1685</v>
      </c>
      <c r="N568">
        <v>0</v>
      </c>
      <c r="O568" t="s">
        <v>1686</v>
      </c>
      <c r="P568" t="s">
        <v>1687</v>
      </c>
      <c r="Q568" t="s">
        <v>1688</v>
      </c>
    </row>
    <row r="569" spans="1:17">
      <c r="A569" t="s">
        <v>86</v>
      </c>
      <c r="B569">
        <v>116021209</v>
      </c>
      <c r="C569">
        <v>116021946</v>
      </c>
      <c r="D569">
        <v>738</v>
      </c>
      <c r="E569" t="s">
        <v>18</v>
      </c>
      <c r="F569" t="s">
        <v>122</v>
      </c>
      <c r="G569">
        <v>11</v>
      </c>
      <c r="H569">
        <v>116023509</v>
      </c>
      <c r="I569">
        <v>116024473</v>
      </c>
      <c r="J569">
        <v>965</v>
      </c>
      <c r="K569">
        <v>2</v>
      </c>
      <c r="L569">
        <v>15081</v>
      </c>
      <c r="M569" t="s">
        <v>1689</v>
      </c>
      <c r="N569">
        <v>2527</v>
      </c>
      <c r="O569" t="s">
        <v>797</v>
      </c>
      <c r="P569" t="s">
        <v>798</v>
      </c>
      <c r="Q569" t="s">
        <v>799</v>
      </c>
    </row>
    <row r="570" spans="1:17">
      <c r="A570" t="s">
        <v>113</v>
      </c>
      <c r="B570">
        <v>81137689</v>
      </c>
      <c r="C570">
        <v>81138898</v>
      </c>
      <c r="D570">
        <v>1210</v>
      </c>
      <c r="E570" t="s">
        <v>18</v>
      </c>
      <c r="F570" t="s">
        <v>19</v>
      </c>
      <c r="G570">
        <v>10</v>
      </c>
      <c r="H570">
        <v>81137953</v>
      </c>
      <c r="I570">
        <v>81148458</v>
      </c>
      <c r="J570">
        <v>10506</v>
      </c>
      <c r="K570">
        <v>1</v>
      </c>
      <c r="L570">
        <v>16969</v>
      </c>
      <c r="M570" t="s">
        <v>1690</v>
      </c>
      <c r="N570">
        <v>0</v>
      </c>
      <c r="O570" t="s">
        <v>792</v>
      </c>
      <c r="P570" t="s">
        <v>793</v>
      </c>
      <c r="Q570" t="s">
        <v>794</v>
      </c>
    </row>
    <row r="571" spans="1:17">
      <c r="A571" t="s">
        <v>62</v>
      </c>
      <c r="B571">
        <v>78480099</v>
      </c>
      <c r="C571">
        <v>78482552</v>
      </c>
      <c r="D571">
        <v>2454</v>
      </c>
      <c r="E571" t="s">
        <v>18</v>
      </c>
      <c r="F571" t="s">
        <v>19</v>
      </c>
      <c r="G571">
        <v>9</v>
      </c>
      <c r="H571">
        <v>78478449</v>
      </c>
      <c r="I571">
        <v>78481724</v>
      </c>
      <c r="J571">
        <v>3276</v>
      </c>
      <c r="K571">
        <v>2</v>
      </c>
      <c r="L571">
        <v>13627</v>
      </c>
      <c r="M571" t="s">
        <v>1691</v>
      </c>
      <c r="N571">
        <v>0</v>
      </c>
      <c r="O571" t="s">
        <v>1692</v>
      </c>
      <c r="P571" t="s">
        <v>1693</v>
      </c>
      <c r="Q571" t="s">
        <v>1694</v>
      </c>
    </row>
    <row r="572" spans="1:17">
      <c r="A572" t="s">
        <v>86</v>
      </c>
      <c r="B572">
        <v>63920696</v>
      </c>
      <c r="C572">
        <v>63922245</v>
      </c>
      <c r="D572">
        <v>1550</v>
      </c>
      <c r="E572" t="s">
        <v>18</v>
      </c>
      <c r="F572" t="s">
        <v>19</v>
      </c>
      <c r="G572">
        <v>11</v>
      </c>
      <c r="H572">
        <v>63885792</v>
      </c>
      <c r="I572">
        <v>63922290</v>
      </c>
      <c r="J572">
        <v>36499</v>
      </c>
      <c r="K572">
        <v>2</v>
      </c>
      <c r="L572">
        <v>54710</v>
      </c>
      <c r="M572" t="s">
        <v>1489</v>
      </c>
      <c r="N572">
        <v>45</v>
      </c>
      <c r="O572" t="s">
        <v>1490</v>
      </c>
      <c r="P572" t="s">
        <v>1491</v>
      </c>
      <c r="Q572" t="s">
        <v>1492</v>
      </c>
    </row>
    <row r="573" spans="1:17">
      <c r="A573" t="s">
        <v>24</v>
      </c>
      <c r="B573">
        <v>122146636</v>
      </c>
      <c r="C573">
        <v>122148846</v>
      </c>
      <c r="D573">
        <v>2211</v>
      </c>
      <c r="E573" t="s">
        <v>18</v>
      </c>
      <c r="F573" t="s">
        <v>19</v>
      </c>
      <c r="G573">
        <v>2</v>
      </c>
      <c r="H573">
        <v>122147686</v>
      </c>
      <c r="I573">
        <v>122153083</v>
      </c>
      <c r="J573">
        <v>5398</v>
      </c>
      <c r="K573">
        <v>1</v>
      </c>
      <c r="L573">
        <v>12010</v>
      </c>
      <c r="M573" t="s">
        <v>1695</v>
      </c>
      <c r="N573">
        <v>0</v>
      </c>
      <c r="O573" t="s">
        <v>1696</v>
      </c>
      <c r="P573" t="s">
        <v>1697</v>
      </c>
      <c r="Q573" t="s">
        <v>1698</v>
      </c>
    </row>
    <row r="574" spans="1:17">
      <c r="A574" t="s">
        <v>29</v>
      </c>
      <c r="B574">
        <v>86833984</v>
      </c>
      <c r="C574">
        <v>86836834</v>
      </c>
      <c r="D574">
        <v>2851</v>
      </c>
      <c r="E574" t="s">
        <v>18</v>
      </c>
      <c r="F574" t="s">
        <v>87</v>
      </c>
      <c r="G574">
        <v>12</v>
      </c>
      <c r="H574">
        <v>86880701</v>
      </c>
      <c r="I574">
        <v>86884798</v>
      </c>
      <c r="J574">
        <v>4098</v>
      </c>
      <c r="K574">
        <v>2</v>
      </c>
      <c r="L574">
        <v>238330</v>
      </c>
      <c r="M574" t="s">
        <v>463</v>
      </c>
      <c r="N574">
        <v>47964</v>
      </c>
      <c r="O574" t="s">
        <v>464</v>
      </c>
      <c r="P574" t="s">
        <v>465</v>
      </c>
      <c r="Q574" t="s">
        <v>466</v>
      </c>
    </row>
    <row r="575" spans="1:17">
      <c r="A575" t="s">
        <v>113</v>
      </c>
      <c r="B575">
        <v>67186852</v>
      </c>
      <c r="C575">
        <v>67187341</v>
      </c>
      <c r="D575">
        <v>490</v>
      </c>
      <c r="E575" t="s">
        <v>18</v>
      </c>
      <c r="F575" t="s">
        <v>67</v>
      </c>
      <c r="G575">
        <v>10</v>
      </c>
      <c r="H575">
        <v>67185753</v>
      </c>
      <c r="I575">
        <v>67191750</v>
      </c>
      <c r="J575">
        <v>5998</v>
      </c>
      <c r="K575">
        <v>1</v>
      </c>
      <c r="L575">
        <v>108829</v>
      </c>
      <c r="M575" t="s">
        <v>1699</v>
      </c>
      <c r="N575">
        <v>1099</v>
      </c>
      <c r="O575" t="s">
        <v>1700</v>
      </c>
      <c r="P575" t="s">
        <v>1701</v>
      </c>
      <c r="Q575" t="s">
        <v>1702</v>
      </c>
    </row>
    <row r="576" spans="1:17">
      <c r="A576" t="s">
        <v>86</v>
      </c>
      <c r="B576">
        <v>98543722</v>
      </c>
      <c r="C576">
        <v>98544151</v>
      </c>
      <c r="D576">
        <v>430</v>
      </c>
      <c r="E576" t="s">
        <v>18</v>
      </c>
      <c r="F576" t="s">
        <v>67</v>
      </c>
      <c r="G576">
        <v>11</v>
      </c>
      <c r="H576">
        <v>98464902</v>
      </c>
      <c r="I576">
        <v>98545800</v>
      </c>
      <c r="J576">
        <v>80899</v>
      </c>
      <c r="K576">
        <v>2</v>
      </c>
      <c r="L576">
        <v>22780</v>
      </c>
      <c r="M576" t="s">
        <v>800</v>
      </c>
      <c r="N576">
        <v>1649</v>
      </c>
      <c r="O576" t="s">
        <v>801</v>
      </c>
      <c r="P576" t="s">
        <v>802</v>
      </c>
      <c r="Q576" t="s">
        <v>803</v>
      </c>
    </row>
    <row r="577" spans="1:17">
      <c r="A577" t="s">
        <v>48</v>
      </c>
      <c r="B577">
        <v>20694753</v>
      </c>
      <c r="C577">
        <v>20696144</v>
      </c>
      <c r="D577">
        <v>1392</v>
      </c>
      <c r="E577" t="s">
        <v>18</v>
      </c>
      <c r="F577" t="s">
        <v>19</v>
      </c>
      <c r="G577">
        <v>14</v>
      </c>
      <c r="H577">
        <v>20694968</v>
      </c>
      <c r="I577">
        <v>20701016</v>
      </c>
      <c r="J577">
        <v>6049</v>
      </c>
      <c r="K577">
        <v>1</v>
      </c>
      <c r="L577">
        <v>73068</v>
      </c>
      <c r="M577" t="s">
        <v>1703</v>
      </c>
      <c r="N577">
        <v>0</v>
      </c>
      <c r="O577" t="s">
        <v>1704</v>
      </c>
      <c r="P577" t="s">
        <v>1705</v>
      </c>
      <c r="Q577" t="s">
        <v>1706</v>
      </c>
    </row>
    <row r="578" spans="1:17">
      <c r="A578" t="s">
        <v>156</v>
      </c>
      <c r="B578">
        <v>97775587</v>
      </c>
      <c r="C578">
        <v>97775998</v>
      </c>
      <c r="D578">
        <v>412</v>
      </c>
      <c r="E578" t="s">
        <v>18</v>
      </c>
      <c r="F578" t="s">
        <v>67</v>
      </c>
      <c r="G578">
        <v>4</v>
      </c>
      <c r="H578">
        <v>97777608</v>
      </c>
      <c r="I578">
        <v>98118871</v>
      </c>
      <c r="J578">
        <v>341264</v>
      </c>
      <c r="K578">
        <v>1</v>
      </c>
      <c r="L578">
        <v>18027</v>
      </c>
      <c r="M578" t="s">
        <v>1707</v>
      </c>
      <c r="N578">
        <v>-1610</v>
      </c>
      <c r="O578" t="s">
        <v>1708</v>
      </c>
      <c r="P578" t="s">
        <v>1709</v>
      </c>
      <c r="Q578" t="s">
        <v>1710</v>
      </c>
    </row>
    <row r="579" spans="1:17">
      <c r="A579" t="s">
        <v>113</v>
      </c>
      <c r="B579">
        <v>128490618</v>
      </c>
      <c r="C579">
        <v>128494572</v>
      </c>
      <c r="D579">
        <v>3955</v>
      </c>
      <c r="E579" t="s">
        <v>18</v>
      </c>
      <c r="F579" t="s">
        <v>19</v>
      </c>
      <c r="G579">
        <v>10</v>
      </c>
      <c r="H579">
        <v>128490860</v>
      </c>
      <c r="I579">
        <v>128493875</v>
      </c>
      <c r="J579">
        <v>3016</v>
      </c>
      <c r="K579">
        <v>2</v>
      </c>
      <c r="L579">
        <v>17904</v>
      </c>
      <c r="M579" t="s">
        <v>1711</v>
      </c>
      <c r="N579">
        <v>0</v>
      </c>
      <c r="O579" t="s">
        <v>1712</v>
      </c>
      <c r="P579" t="s">
        <v>1713</v>
      </c>
      <c r="Q579" t="s">
        <v>1714</v>
      </c>
    </row>
    <row r="580" spans="1:17">
      <c r="A580" t="s">
        <v>86</v>
      </c>
      <c r="B580">
        <v>69998379</v>
      </c>
      <c r="C580">
        <v>69999278</v>
      </c>
      <c r="D580">
        <v>900</v>
      </c>
      <c r="E580" t="s">
        <v>18</v>
      </c>
      <c r="F580" t="s">
        <v>67</v>
      </c>
      <c r="G580">
        <v>11</v>
      </c>
      <c r="H580">
        <v>69997109</v>
      </c>
      <c r="I580">
        <v>70000006</v>
      </c>
      <c r="J580">
        <v>2898</v>
      </c>
      <c r="K580">
        <v>1</v>
      </c>
      <c r="L580">
        <v>78246</v>
      </c>
      <c r="M580" t="s">
        <v>1715</v>
      </c>
      <c r="N580">
        <v>1270</v>
      </c>
      <c r="O580" t="s">
        <v>1716</v>
      </c>
      <c r="P580" t="s">
        <v>1717</v>
      </c>
      <c r="Q580" t="s">
        <v>1718</v>
      </c>
    </row>
    <row r="581" spans="1:17">
      <c r="A581" t="s">
        <v>86</v>
      </c>
      <c r="B581">
        <v>33198973</v>
      </c>
      <c r="C581">
        <v>33202513</v>
      </c>
      <c r="D581">
        <v>3541</v>
      </c>
      <c r="E581" t="s">
        <v>18</v>
      </c>
      <c r="F581" t="s">
        <v>67</v>
      </c>
      <c r="G581">
        <v>11</v>
      </c>
      <c r="H581">
        <v>33200752</v>
      </c>
      <c r="I581">
        <v>33203589</v>
      </c>
      <c r="J581">
        <v>2838</v>
      </c>
      <c r="K581">
        <v>2</v>
      </c>
      <c r="L581">
        <v>27140</v>
      </c>
      <c r="M581" t="s">
        <v>1719</v>
      </c>
      <c r="N581">
        <v>1076</v>
      </c>
      <c r="O581" t="s">
        <v>1720</v>
      </c>
      <c r="P581" t="s">
        <v>1721</v>
      </c>
      <c r="Q581" t="s">
        <v>1722</v>
      </c>
    </row>
    <row r="582" spans="1:17">
      <c r="A582" t="s">
        <v>57</v>
      </c>
      <c r="B582">
        <v>73595175</v>
      </c>
      <c r="C582">
        <v>73596288</v>
      </c>
      <c r="D582">
        <v>1114</v>
      </c>
      <c r="E582" t="s">
        <v>18</v>
      </c>
      <c r="F582" t="s">
        <v>87</v>
      </c>
      <c r="G582">
        <v>7</v>
      </c>
      <c r="H582">
        <v>73539203</v>
      </c>
      <c r="I582">
        <v>73558395</v>
      </c>
      <c r="J582">
        <v>19193</v>
      </c>
      <c r="K582">
        <v>2</v>
      </c>
      <c r="L582">
        <v>69170</v>
      </c>
      <c r="M582" t="s">
        <v>337</v>
      </c>
      <c r="N582">
        <v>-36780</v>
      </c>
      <c r="O582" t="s">
        <v>250</v>
      </c>
      <c r="P582" t="s">
        <v>251</v>
      </c>
      <c r="Q582" t="s">
        <v>252</v>
      </c>
    </row>
    <row r="583" spans="1:17">
      <c r="A583" t="s">
        <v>17</v>
      </c>
      <c r="B583">
        <v>52220365</v>
      </c>
      <c r="C583">
        <v>52222198</v>
      </c>
      <c r="D583">
        <v>1834</v>
      </c>
      <c r="E583" t="s">
        <v>18</v>
      </c>
      <c r="F583" t="s">
        <v>19</v>
      </c>
      <c r="G583">
        <v>6</v>
      </c>
      <c r="H583">
        <v>52214491</v>
      </c>
      <c r="I583">
        <v>52220393</v>
      </c>
      <c r="J583">
        <v>5903</v>
      </c>
      <c r="K583">
        <v>2</v>
      </c>
      <c r="L583">
        <v>15404</v>
      </c>
      <c r="M583" t="s">
        <v>1723</v>
      </c>
      <c r="N583">
        <v>0</v>
      </c>
      <c r="O583" t="s">
        <v>1124</v>
      </c>
      <c r="P583" t="s">
        <v>1125</v>
      </c>
      <c r="Q583" t="s">
        <v>1126</v>
      </c>
    </row>
    <row r="584" spans="1:17">
      <c r="A584" t="s">
        <v>24</v>
      </c>
      <c r="B584">
        <v>118545460</v>
      </c>
      <c r="C584">
        <v>118546771</v>
      </c>
      <c r="D584">
        <v>1312</v>
      </c>
      <c r="E584" t="s">
        <v>18</v>
      </c>
      <c r="F584" t="s">
        <v>19</v>
      </c>
      <c r="G584">
        <v>2</v>
      </c>
      <c r="H584">
        <v>118532055</v>
      </c>
      <c r="I584">
        <v>118545316</v>
      </c>
      <c r="J584">
        <v>13262</v>
      </c>
      <c r="K584">
        <v>2</v>
      </c>
      <c r="L584">
        <v>171543</v>
      </c>
      <c r="M584" t="s">
        <v>1724</v>
      </c>
      <c r="N584">
        <v>-144</v>
      </c>
      <c r="O584" t="s">
        <v>1725</v>
      </c>
      <c r="P584" t="s">
        <v>1726</v>
      </c>
      <c r="Q584" t="s">
        <v>1727</v>
      </c>
    </row>
    <row r="585" spans="1:17">
      <c r="A585" t="s">
        <v>185</v>
      </c>
      <c r="B585">
        <v>74238225</v>
      </c>
      <c r="C585">
        <v>74238644</v>
      </c>
      <c r="D585">
        <v>420</v>
      </c>
      <c r="E585" t="s">
        <v>18</v>
      </c>
      <c r="F585" t="s">
        <v>67</v>
      </c>
      <c r="G585">
        <v>1</v>
      </c>
      <c r="H585">
        <v>74236550</v>
      </c>
      <c r="I585">
        <v>74267988</v>
      </c>
      <c r="J585">
        <v>31439</v>
      </c>
      <c r="K585">
        <v>1</v>
      </c>
      <c r="L585">
        <v>76709</v>
      </c>
      <c r="M585" t="s">
        <v>1728</v>
      </c>
      <c r="N585">
        <v>1675</v>
      </c>
      <c r="O585" t="s">
        <v>1729</v>
      </c>
      <c r="P585" t="s">
        <v>1730</v>
      </c>
      <c r="Q585" t="s">
        <v>1731</v>
      </c>
    </row>
    <row r="586" spans="1:17">
      <c r="A586" t="s">
        <v>351</v>
      </c>
      <c r="B586">
        <v>11064542</v>
      </c>
      <c r="C586">
        <v>11070591</v>
      </c>
      <c r="D586">
        <v>6050</v>
      </c>
      <c r="E586" t="s">
        <v>18</v>
      </c>
      <c r="F586" t="s">
        <v>19</v>
      </c>
      <c r="G586">
        <v>16</v>
      </c>
      <c r="H586">
        <v>11066330</v>
      </c>
      <c r="I586">
        <v>11074985</v>
      </c>
      <c r="J586">
        <v>8656</v>
      </c>
      <c r="K586">
        <v>1</v>
      </c>
      <c r="L586">
        <v>20621</v>
      </c>
      <c r="M586" t="s">
        <v>1732</v>
      </c>
      <c r="N586">
        <v>0</v>
      </c>
      <c r="O586" t="s">
        <v>1733</v>
      </c>
      <c r="P586" t="s">
        <v>1734</v>
      </c>
      <c r="Q586" t="s">
        <v>1735</v>
      </c>
    </row>
    <row r="587" spans="1:17">
      <c r="A587" t="s">
        <v>156</v>
      </c>
      <c r="B587">
        <v>46597405</v>
      </c>
      <c r="C587">
        <v>46598213</v>
      </c>
      <c r="D587">
        <v>809</v>
      </c>
      <c r="E587" t="s">
        <v>18</v>
      </c>
      <c r="F587" t="s">
        <v>564</v>
      </c>
      <c r="G587">
        <v>4</v>
      </c>
      <c r="H587">
        <v>46543001</v>
      </c>
      <c r="I587">
        <v>46601891</v>
      </c>
      <c r="J587">
        <v>58891</v>
      </c>
      <c r="K587">
        <v>2</v>
      </c>
      <c r="L587">
        <v>107684</v>
      </c>
      <c r="M587" t="s">
        <v>751</v>
      </c>
      <c r="N587">
        <v>3678</v>
      </c>
      <c r="O587" t="s">
        <v>566</v>
      </c>
      <c r="P587" t="s">
        <v>567</v>
      </c>
      <c r="Q587" t="s">
        <v>568</v>
      </c>
    </row>
    <row r="588" spans="1:17">
      <c r="A588" t="s">
        <v>86</v>
      </c>
      <c r="B588">
        <v>101171786</v>
      </c>
      <c r="C588">
        <v>101172288</v>
      </c>
      <c r="D588">
        <v>503</v>
      </c>
      <c r="E588" t="s">
        <v>18</v>
      </c>
      <c r="F588" t="s">
        <v>19</v>
      </c>
      <c r="G588">
        <v>11</v>
      </c>
      <c r="H588">
        <v>101162679</v>
      </c>
      <c r="I588">
        <v>101171351</v>
      </c>
      <c r="J588">
        <v>8673</v>
      </c>
      <c r="K588">
        <v>2</v>
      </c>
      <c r="L588">
        <v>217198</v>
      </c>
      <c r="M588" t="s">
        <v>1736</v>
      </c>
      <c r="N588">
        <v>-435</v>
      </c>
      <c r="O588" t="s">
        <v>1737</v>
      </c>
      <c r="P588" t="s">
        <v>1738</v>
      </c>
      <c r="Q588" t="s">
        <v>1739</v>
      </c>
    </row>
    <row r="589" spans="1:17">
      <c r="A589" t="s">
        <v>86</v>
      </c>
      <c r="B589">
        <v>49246689</v>
      </c>
      <c r="C589">
        <v>49248972</v>
      </c>
      <c r="D589">
        <v>2284</v>
      </c>
      <c r="E589" t="s">
        <v>18</v>
      </c>
      <c r="F589" t="s">
        <v>19</v>
      </c>
      <c r="G589">
        <v>11</v>
      </c>
      <c r="H589">
        <v>49247477</v>
      </c>
      <c r="I589">
        <v>49262995</v>
      </c>
      <c r="J589">
        <v>15519</v>
      </c>
      <c r="K589">
        <v>1</v>
      </c>
      <c r="L589">
        <v>17308</v>
      </c>
      <c r="M589" t="s">
        <v>1740</v>
      </c>
      <c r="N589">
        <v>0</v>
      </c>
      <c r="O589" t="s">
        <v>1741</v>
      </c>
      <c r="P589" t="s">
        <v>1742</v>
      </c>
      <c r="Q589" t="s">
        <v>1743</v>
      </c>
    </row>
    <row r="590" spans="1:17">
      <c r="A590" t="s">
        <v>43</v>
      </c>
      <c r="B590">
        <v>26605989</v>
      </c>
      <c r="C590">
        <v>26607887</v>
      </c>
      <c r="D590">
        <v>1899</v>
      </c>
      <c r="E590" t="s">
        <v>18</v>
      </c>
      <c r="F590" t="s">
        <v>19</v>
      </c>
      <c r="G590">
        <v>19</v>
      </c>
      <c r="H590">
        <v>26607270</v>
      </c>
      <c r="I590">
        <v>26778273</v>
      </c>
      <c r="J590">
        <v>171004</v>
      </c>
      <c r="K590">
        <v>1</v>
      </c>
      <c r="L590">
        <v>67155</v>
      </c>
      <c r="M590" t="s">
        <v>1744</v>
      </c>
      <c r="N590">
        <v>0</v>
      </c>
      <c r="O590" t="s">
        <v>1745</v>
      </c>
      <c r="P590" t="s">
        <v>1746</v>
      </c>
      <c r="Q590" t="s">
        <v>1747</v>
      </c>
    </row>
    <row r="591" spans="1:17">
      <c r="A591" t="s">
        <v>397</v>
      </c>
      <c r="B591">
        <v>44733177</v>
      </c>
      <c r="C591">
        <v>44734161</v>
      </c>
      <c r="D591">
        <v>985</v>
      </c>
      <c r="E591" t="s">
        <v>18</v>
      </c>
      <c r="F591" t="s">
        <v>19</v>
      </c>
      <c r="G591">
        <v>13</v>
      </c>
      <c r="H591">
        <v>44734040</v>
      </c>
      <c r="I591">
        <v>44874314</v>
      </c>
      <c r="J591">
        <v>140275</v>
      </c>
      <c r="K591">
        <v>1</v>
      </c>
      <c r="L591">
        <v>16468</v>
      </c>
      <c r="M591" t="s">
        <v>1748</v>
      </c>
      <c r="N591">
        <v>0</v>
      </c>
      <c r="O591" t="s">
        <v>1583</v>
      </c>
      <c r="P591" t="s">
        <v>1584</v>
      </c>
      <c r="Q591" t="s">
        <v>1585</v>
      </c>
    </row>
    <row r="592" spans="1:17">
      <c r="A592" t="s">
        <v>72</v>
      </c>
      <c r="B592">
        <v>34649093</v>
      </c>
      <c r="C592">
        <v>34649672</v>
      </c>
      <c r="D592">
        <v>580</v>
      </c>
      <c r="E592" t="s">
        <v>18</v>
      </c>
      <c r="F592" t="s">
        <v>19</v>
      </c>
      <c r="G592">
        <v>3</v>
      </c>
      <c r="H592">
        <v>34650405</v>
      </c>
      <c r="I592">
        <v>34652461</v>
      </c>
      <c r="J592">
        <v>2057</v>
      </c>
      <c r="K592">
        <v>1</v>
      </c>
      <c r="L592">
        <v>20674</v>
      </c>
      <c r="M592" t="s">
        <v>809</v>
      </c>
      <c r="N592">
        <v>-733</v>
      </c>
      <c r="O592" t="s">
        <v>810</v>
      </c>
      <c r="P592" t="s">
        <v>811</v>
      </c>
      <c r="Q592" t="s">
        <v>812</v>
      </c>
    </row>
    <row r="593" spans="1:17">
      <c r="A593" t="s">
        <v>48</v>
      </c>
      <c r="B593">
        <v>61647116</v>
      </c>
      <c r="C593">
        <v>61649570</v>
      </c>
      <c r="D593">
        <v>2455</v>
      </c>
      <c r="E593" t="s">
        <v>18</v>
      </c>
      <c r="F593" t="s">
        <v>19</v>
      </c>
      <c r="G593">
        <v>14</v>
      </c>
      <c r="H593">
        <v>61603589</v>
      </c>
      <c r="I593">
        <v>61648822</v>
      </c>
      <c r="J593">
        <v>45234</v>
      </c>
      <c r="K593">
        <v>2</v>
      </c>
      <c r="L593">
        <v>668253</v>
      </c>
      <c r="M593" t="s">
        <v>1749</v>
      </c>
      <c r="N593">
        <v>0</v>
      </c>
      <c r="O593" t="s">
        <v>50</v>
      </c>
      <c r="P593" t="s">
        <v>51</v>
      </c>
      <c r="Q593" t="s">
        <v>52</v>
      </c>
    </row>
    <row r="594" spans="1:17">
      <c r="A594" t="s">
        <v>351</v>
      </c>
      <c r="B594">
        <v>55820613</v>
      </c>
      <c r="C594">
        <v>55822595</v>
      </c>
      <c r="D594">
        <v>1983</v>
      </c>
      <c r="E594" t="s">
        <v>18</v>
      </c>
      <c r="F594" t="s">
        <v>19</v>
      </c>
      <c r="G594">
        <v>16</v>
      </c>
      <c r="H594">
        <v>55811375</v>
      </c>
      <c r="I594">
        <v>55822138</v>
      </c>
      <c r="J594">
        <v>10764</v>
      </c>
      <c r="K594">
        <v>2</v>
      </c>
      <c r="L594">
        <v>80859</v>
      </c>
      <c r="M594" t="s">
        <v>1750</v>
      </c>
      <c r="N594">
        <v>0</v>
      </c>
      <c r="O594" t="s">
        <v>1751</v>
      </c>
      <c r="P594" t="s">
        <v>1752</v>
      </c>
      <c r="Q594" t="s">
        <v>1753</v>
      </c>
    </row>
    <row r="595" spans="1:17">
      <c r="A595" t="s">
        <v>156</v>
      </c>
      <c r="B595">
        <v>46600404</v>
      </c>
      <c r="C595">
        <v>46600744</v>
      </c>
      <c r="D595">
        <v>341</v>
      </c>
      <c r="E595" t="s">
        <v>18</v>
      </c>
      <c r="F595" t="s">
        <v>67</v>
      </c>
      <c r="G595">
        <v>4</v>
      </c>
      <c r="H595">
        <v>46543001</v>
      </c>
      <c r="I595">
        <v>46601891</v>
      </c>
      <c r="J595">
        <v>58891</v>
      </c>
      <c r="K595">
        <v>2</v>
      </c>
      <c r="L595">
        <v>107684</v>
      </c>
      <c r="M595" t="s">
        <v>751</v>
      </c>
      <c r="N595">
        <v>1147</v>
      </c>
      <c r="O595" t="s">
        <v>566</v>
      </c>
      <c r="P595" t="s">
        <v>567</v>
      </c>
      <c r="Q595" t="s">
        <v>568</v>
      </c>
    </row>
    <row r="596" spans="1:17">
      <c r="A596" t="s">
        <v>397</v>
      </c>
      <c r="B596">
        <v>111797523</v>
      </c>
      <c r="C596">
        <v>111798232</v>
      </c>
      <c r="D596">
        <v>710</v>
      </c>
      <c r="E596" t="s">
        <v>18</v>
      </c>
      <c r="F596" t="s">
        <v>1754</v>
      </c>
      <c r="G596">
        <v>13</v>
      </c>
      <c r="H596">
        <v>111767984</v>
      </c>
      <c r="I596">
        <v>111808315</v>
      </c>
      <c r="J596">
        <v>40332</v>
      </c>
      <c r="K596">
        <v>2</v>
      </c>
      <c r="L596">
        <v>26401</v>
      </c>
      <c r="M596" t="s">
        <v>468</v>
      </c>
      <c r="N596">
        <v>10083</v>
      </c>
      <c r="O596" t="s">
        <v>399</v>
      </c>
      <c r="P596" t="s">
        <v>400</v>
      </c>
      <c r="Q596" t="s">
        <v>401</v>
      </c>
    </row>
    <row r="597" spans="1:17">
      <c r="A597" t="s">
        <v>86</v>
      </c>
      <c r="B597">
        <v>75460225</v>
      </c>
      <c r="C597">
        <v>75461372</v>
      </c>
      <c r="D597">
        <v>1148</v>
      </c>
      <c r="E597" t="s">
        <v>18</v>
      </c>
      <c r="F597" t="s">
        <v>19</v>
      </c>
      <c r="G597">
        <v>11</v>
      </c>
      <c r="H597">
        <v>75461539</v>
      </c>
      <c r="I597">
        <v>75466676</v>
      </c>
      <c r="J597">
        <v>5138</v>
      </c>
      <c r="K597">
        <v>1</v>
      </c>
      <c r="L597">
        <v>100042498</v>
      </c>
      <c r="M597" t="s">
        <v>1755</v>
      </c>
      <c r="N597">
        <v>-167</v>
      </c>
      <c r="O597" t="s">
        <v>1756</v>
      </c>
      <c r="P597" t="s">
        <v>1757</v>
      </c>
      <c r="Q597" t="s">
        <v>1758</v>
      </c>
    </row>
    <row r="598" spans="1:17">
      <c r="A598" t="s">
        <v>185</v>
      </c>
      <c r="B598">
        <v>132006905</v>
      </c>
      <c r="C598">
        <v>132009377</v>
      </c>
      <c r="D598">
        <v>2473</v>
      </c>
      <c r="E598" t="s">
        <v>18</v>
      </c>
      <c r="F598" t="s">
        <v>19</v>
      </c>
      <c r="G598">
        <v>1</v>
      </c>
      <c r="H598">
        <v>132007607</v>
      </c>
      <c r="I598">
        <v>132026448</v>
      </c>
      <c r="J598">
        <v>18842</v>
      </c>
      <c r="K598">
        <v>1</v>
      </c>
      <c r="L598">
        <v>13714</v>
      </c>
      <c r="M598" t="s">
        <v>1759</v>
      </c>
      <c r="N598">
        <v>0</v>
      </c>
      <c r="O598" t="s">
        <v>1760</v>
      </c>
      <c r="P598" t="s">
        <v>1761</v>
      </c>
      <c r="Q598" t="s">
        <v>1762</v>
      </c>
    </row>
    <row r="599" spans="1:17">
      <c r="A599" t="s">
        <v>185</v>
      </c>
      <c r="B599">
        <v>86489584</v>
      </c>
      <c r="C599">
        <v>86490570</v>
      </c>
      <c r="D599">
        <v>987</v>
      </c>
      <c r="E599" t="s">
        <v>18</v>
      </c>
      <c r="F599" t="s">
        <v>87</v>
      </c>
      <c r="G599">
        <v>1</v>
      </c>
      <c r="H599">
        <v>86526726</v>
      </c>
      <c r="I599">
        <v>86530712</v>
      </c>
      <c r="J599">
        <v>3987</v>
      </c>
      <c r="K599">
        <v>1</v>
      </c>
      <c r="L599">
        <v>19231</v>
      </c>
      <c r="M599" t="s">
        <v>233</v>
      </c>
      <c r="N599">
        <v>-36156</v>
      </c>
      <c r="O599" t="s">
        <v>234</v>
      </c>
      <c r="P599" t="s">
        <v>235</v>
      </c>
      <c r="Q599" t="s">
        <v>236</v>
      </c>
    </row>
    <row r="600" spans="1:17">
      <c r="A600" t="s">
        <v>29</v>
      </c>
      <c r="B600">
        <v>108792191</v>
      </c>
      <c r="C600">
        <v>108795146</v>
      </c>
      <c r="D600">
        <v>2956</v>
      </c>
      <c r="E600" t="s">
        <v>18</v>
      </c>
      <c r="F600" t="s">
        <v>19</v>
      </c>
      <c r="G600">
        <v>12</v>
      </c>
      <c r="H600">
        <v>108792973</v>
      </c>
      <c r="I600">
        <v>108820148</v>
      </c>
      <c r="J600">
        <v>27176</v>
      </c>
      <c r="K600">
        <v>1</v>
      </c>
      <c r="L600">
        <v>22632</v>
      </c>
      <c r="M600" t="s">
        <v>1763</v>
      </c>
      <c r="N600">
        <v>0</v>
      </c>
      <c r="O600" t="s">
        <v>1764</v>
      </c>
      <c r="P600" t="s">
        <v>1765</v>
      </c>
      <c r="Q600" t="s">
        <v>1766</v>
      </c>
    </row>
    <row r="601" spans="1:17">
      <c r="A601" t="s">
        <v>113</v>
      </c>
      <c r="B601">
        <v>68238347</v>
      </c>
      <c r="C601">
        <v>68238793</v>
      </c>
      <c r="D601">
        <v>447</v>
      </c>
      <c r="E601" t="s">
        <v>18</v>
      </c>
      <c r="F601" t="s">
        <v>1767</v>
      </c>
      <c r="G601">
        <v>10</v>
      </c>
      <c r="H601">
        <v>68096016</v>
      </c>
      <c r="I601">
        <v>68278721</v>
      </c>
      <c r="J601">
        <v>182706</v>
      </c>
      <c r="K601">
        <v>2</v>
      </c>
      <c r="L601">
        <v>71371</v>
      </c>
      <c r="M601" t="s">
        <v>569</v>
      </c>
      <c r="N601">
        <v>39928</v>
      </c>
      <c r="O601" t="s">
        <v>541</v>
      </c>
      <c r="P601" t="s">
        <v>542</v>
      </c>
      <c r="Q601" t="s">
        <v>543</v>
      </c>
    </row>
    <row r="602" spans="1:17">
      <c r="A602" t="s">
        <v>351</v>
      </c>
      <c r="B602">
        <v>94568766</v>
      </c>
      <c r="C602">
        <v>94571500</v>
      </c>
      <c r="D602">
        <v>2735</v>
      </c>
      <c r="E602" t="s">
        <v>18</v>
      </c>
      <c r="F602" t="s">
        <v>19</v>
      </c>
      <c r="G602">
        <v>16</v>
      </c>
      <c r="H602">
        <v>94570010</v>
      </c>
      <c r="I602">
        <v>94695067</v>
      </c>
      <c r="J602">
        <v>125058</v>
      </c>
      <c r="K602">
        <v>1</v>
      </c>
      <c r="L602">
        <v>13548</v>
      </c>
      <c r="M602" t="s">
        <v>1768</v>
      </c>
      <c r="N602">
        <v>0</v>
      </c>
      <c r="O602" t="s">
        <v>1769</v>
      </c>
      <c r="P602" t="s">
        <v>1770</v>
      </c>
      <c r="Q602" t="s">
        <v>1771</v>
      </c>
    </row>
    <row r="603" spans="1:17">
      <c r="A603" t="s">
        <v>113</v>
      </c>
      <c r="B603">
        <v>67538623</v>
      </c>
      <c r="C603">
        <v>67539423</v>
      </c>
      <c r="D603">
        <v>801</v>
      </c>
      <c r="E603" t="s">
        <v>18</v>
      </c>
      <c r="F603" t="s">
        <v>19</v>
      </c>
      <c r="G603">
        <v>10</v>
      </c>
      <c r="H603">
        <v>67538683</v>
      </c>
      <c r="I603">
        <v>67542188</v>
      </c>
      <c r="J603">
        <v>3506</v>
      </c>
      <c r="K603">
        <v>1</v>
      </c>
      <c r="L603">
        <v>13654</v>
      </c>
      <c r="M603" t="s">
        <v>1772</v>
      </c>
      <c r="N603">
        <v>0</v>
      </c>
      <c r="O603" t="s">
        <v>1773</v>
      </c>
      <c r="P603" t="s">
        <v>1774</v>
      </c>
      <c r="Q603" t="s">
        <v>1775</v>
      </c>
    </row>
    <row r="604" spans="1:17">
      <c r="A604" t="s">
        <v>185</v>
      </c>
      <c r="B604">
        <v>134076614</v>
      </c>
      <c r="C604">
        <v>134079692</v>
      </c>
      <c r="D604">
        <v>3079</v>
      </c>
      <c r="E604" t="s">
        <v>18</v>
      </c>
      <c r="F604" t="s">
        <v>19</v>
      </c>
      <c r="G604">
        <v>1</v>
      </c>
      <c r="H604">
        <v>134075170</v>
      </c>
      <c r="I604">
        <v>134079120</v>
      </c>
      <c r="J604">
        <v>3951</v>
      </c>
      <c r="K604">
        <v>2</v>
      </c>
      <c r="L604">
        <v>12227</v>
      </c>
      <c r="M604" t="s">
        <v>770</v>
      </c>
      <c r="N604">
        <v>0</v>
      </c>
      <c r="O604" t="s">
        <v>771</v>
      </c>
      <c r="P604" t="s">
        <v>772</v>
      </c>
      <c r="Q604" t="s">
        <v>773</v>
      </c>
    </row>
    <row r="605" spans="1:17">
      <c r="A605" t="s">
        <v>86</v>
      </c>
      <c r="B605">
        <v>120186618</v>
      </c>
      <c r="C605">
        <v>120187175</v>
      </c>
      <c r="D605">
        <v>558</v>
      </c>
      <c r="E605" t="s">
        <v>18</v>
      </c>
      <c r="F605" t="s">
        <v>67</v>
      </c>
      <c r="G605">
        <v>11</v>
      </c>
      <c r="H605">
        <v>120185400</v>
      </c>
      <c r="I605">
        <v>120188751</v>
      </c>
      <c r="J605">
        <v>3352</v>
      </c>
      <c r="K605">
        <v>2</v>
      </c>
      <c r="L605">
        <v>100042332</v>
      </c>
      <c r="M605" t="s">
        <v>1148</v>
      </c>
      <c r="N605">
        <v>1576</v>
      </c>
      <c r="O605" t="s">
        <v>424</v>
      </c>
      <c r="P605" t="s">
        <v>1149</v>
      </c>
      <c r="Q605" t="s">
        <v>1150</v>
      </c>
    </row>
    <row r="606" spans="1:17">
      <c r="A606" t="s">
        <v>86</v>
      </c>
      <c r="B606">
        <v>96317997</v>
      </c>
      <c r="C606">
        <v>96319295</v>
      </c>
      <c r="D606">
        <v>1299</v>
      </c>
      <c r="E606" t="s">
        <v>18</v>
      </c>
      <c r="F606" t="s">
        <v>19</v>
      </c>
      <c r="G606">
        <v>11</v>
      </c>
      <c r="H606">
        <v>96318267</v>
      </c>
      <c r="I606">
        <v>96321638</v>
      </c>
      <c r="J606">
        <v>3372</v>
      </c>
      <c r="K606">
        <v>1</v>
      </c>
      <c r="L606">
        <v>15412</v>
      </c>
      <c r="M606" t="s">
        <v>1417</v>
      </c>
      <c r="N606">
        <v>0</v>
      </c>
      <c r="O606" t="s">
        <v>1418</v>
      </c>
      <c r="P606" t="s">
        <v>1419</v>
      </c>
      <c r="Q606" t="s">
        <v>1420</v>
      </c>
    </row>
    <row r="607" spans="1:17">
      <c r="A607" t="s">
        <v>57</v>
      </c>
      <c r="B607">
        <v>16783178</v>
      </c>
      <c r="C607">
        <v>16784837</v>
      </c>
      <c r="D607">
        <v>1660</v>
      </c>
      <c r="E607" t="s">
        <v>18</v>
      </c>
      <c r="F607" t="s">
        <v>19</v>
      </c>
      <c r="G607">
        <v>7</v>
      </c>
      <c r="H607">
        <v>16784738</v>
      </c>
      <c r="I607">
        <v>16793706</v>
      </c>
      <c r="J607">
        <v>8969</v>
      </c>
      <c r="K607">
        <v>1</v>
      </c>
      <c r="L607">
        <v>20514</v>
      </c>
      <c r="M607" t="s">
        <v>1776</v>
      </c>
      <c r="N607">
        <v>0</v>
      </c>
      <c r="O607" t="s">
        <v>1777</v>
      </c>
      <c r="P607" t="s">
        <v>1778</v>
      </c>
      <c r="Q607" t="s">
        <v>1779</v>
      </c>
    </row>
    <row r="608" spans="1:17">
      <c r="A608" t="s">
        <v>156</v>
      </c>
      <c r="B608">
        <v>46580705</v>
      </c>
      <c r="C608">
        <v>46582177</v>
      </c>
      <c r="D608">
        <v>1473</v>
      </c>
      <c r="E608" t="s">
        <v>18</v>
      </c>
      <c r="F608" t="s">
        <v>564</v>
      </c>
      <c r="G608">
        <v>4</v>
      </c>
      <c r="H608">
        <v>46536943</v>
      </c>
      <c r="I608">
        <v>46566458</v>
      </c>
      <c r="J608">
        <v>29516</v>
      </c>
      <c r="K608">
        <v>2</v>
      </c>
      <c r="L608">
        <v>107684</v>
      </c>
      <c r="M608" t="s">
        <v>565</v>
      </c>
      <c r="N608">
        <v>-14247</v>
      </c>
      <c r="O608" t="s">
        <v>566</v>
      </c>
      <c r="P608" t="s">
        <v>567</v>
      </c>
      <c r="Q608" t="s">
        <v>568</v>
      </c>
    </row>
    <row r="609" spans="1:17">
      <c r="A609" t="s">
        <v>34</v>
      </c>
      <c r="B609">
        <v>6776944</v>
      </c>
      <c r="C609">
        <v>6778988</v>
      </c>
      <c r="D609">
        <v>2045</v>
      </c>
      <c r="E609" t="s">
        <v>18</v>
      </c>
      <c r="F609" t="s">
        <v>1780</v>
      </c>
      <c r="G609">
        <v>17</v>
      </c>
      <c r="H609">
        <v>6738041</v>
      </c>
      <c r="I609">
        <v>6782784</v>
      </c>
      <c r="J609">
        <v>44744</v>
      </c>
      <c r="K609">
        <v>2</v>
      </c>
      <c r="L609">
        <v>22350</v>
      </c>
      <c r="M609" t="s">
        <v>678</v>
      </c>
      <c r="N609">
        <v>3796</v>
      </c>
      <c r="O609" t="s">
        <v>679</v>
      </c>
      <c r="P609" t="s">
        <v>680</v>
      </c>
      <c r="Q609" t="s">
        <v>681</v>
      </c>
    </row>
    <row r="610" spans="1:17">
      <c r="A610" t="s">
        <v>397</v>
      </c>
      <c r="B610">
        <v>51845344</v>
      </c>
      <c r="C610">
        <v>51847025</v>
      </c>
      <c r="D610">
        <v>1682</v>
      </c>
      <c r="E610" t="s">
        <v>18</v>
      </c>
      <c r="F610" t="s">
        <v>19</v>
      </c>
      <c r="G610">
        <v>13</v>
      </c>
      <c r="H610">
        <v>51846678</v>
      </c>
      <c r="I610">
        <v>51848468</v>
      </c>
      <c r="J610">
        <v>1791</v>
      </c>
      <c r="K610">
        <v>1</v>
      </c>
      <c r="L610">
        <v>23882</v>
      </c>
      <c r="M610" t="s">
        <v>1781</v>
      </c>
      <c r="N610">
        <v>0</v>
      </c>
      <c r="O610" t="s">
        <v>1782</v>
      </c>
      <c r="P610" t="s">
        <v>1783</v>
      </c>
      <c r="Q610" t="s">
        <v>1784</v>
      </c>
    </row>
    <row r="611" spans="1:17">
      <c r="A611" t="s">
        <v>203</v>
      </c>
      <c r="B611">
        <v>80254601</v>
      </c>
      <c r="C611">
        <v>80257931</v>
      </c>
      <c r="D611">
        <v>3331</v>
      </c>
      <c r="E611" t="s">
        <v>18</v>
      </c>
      <c r="F611" t="s">
        <v>19</v>
      </c>
      <c r="G611">
        <v>15</v>
      </c>
      <c r="H611">
        <v>80255184</v>
      </c>
      <c r="I611">
        <v>80257541</v>
      </c>
      <c r="J611">
        <v>2358</v>
      </c>
      <c r="K611">
        <v>1</v>
      </c>
      <c r="L611">
        <v>11911</v>
      </c>
      <c r="M611" t="s">
        <v>1785</v>
      </c>
      <c r="N611">
        <v>0</v>
      </c>
      <c r="O611" t="s">
        <v>1786</v>
      </c>
      <c r="P611" t="s">
        <v>1787</v>
      </c>
      <c r="Q611" t="s">
        <v>1788</v>
      </c>
    </row>
    <row r="612" spans="1:17">
      <c r="A612" t="s">
        <v>86</v>
      </c>
      <c r="B612">
        <v>84524433</v>
      </c>
      <c r="C612">
        <v>84524935</v>
      </c>
      <c r="D612">
        <v>503</v>
      </c>
      <c r="E612" t="s">
        <v>18</v>
      </c>
      <c r="F612" t="s">
        <v>19</v>
      </c>
      <c r="G612">
        <v>11</v>
      </c>
      <c r="H612">
        <v>84518284</v>
      </c>
      <c r="I612">
        <v>84525535</v>
      </c>
      <c r="J612">
        <v>7252</v>
      </c>
      <c r="K612">
        <v>2</v>
      </c>
      <c r="L612">
        <v>16869</v>
      </c>
      <c r="M612" t="s">
        <v>1789</v>
      </c>
      <c r="N612">
        <v>600</v>
      </c>
      <c r="O612" t="s">
        <v>1790</v>
      </c>
      <c r="P612" t="s">
        <v>1791</v>
      </c>
      <c r="Q612" t="s">
        <v>1792</v>
      </c>
    </row>
    <row r="613" spans="1:17">
      <c r="A613" t="s">
        <v>24</v>
      </c>
      <c r="B613">
        <v>163629343</v>
      </c>
      <c r="C613">
        <v>163630264</v>
      </c>
      <c r="D613">
        <v>922</v>
      </c>
      <c r="E613" t="s">
        <v>18</v>
      </c>
      <c r="F613" t="s">
        <v>1793</v>
      </c>
      <c r="G613">
        <v>2</v>
      </c>
      <c r="H613">
        <v>163644850</v>
      </c>
      <c r="I613">
        <v>163645800</v>
      </c>
      <c r="J613">
        <v>951</v>
      </c>
      <c r="K613">
        <v>1</v>
      </c>
      <c r="L613">
        <v>68386</v>
      </c>
      <c r="M613" t="s">
        <v>1542</v>
      </c>
      <c r="N613">
        <v>-14586</v>
      </c>
      <c r="O613" t="s">
        <v>1543</v>
      </c>
      <c r="P613" t="s">
        <v>1544</v>
      </c>
      <c r="Q613" t="s">
        <v>1545</v>
      </c>
    </row>
    <row r="614" spans="1:17">
      <c r="A614" t="s">
        <v>86</v>
      </c>
      <c r="B614">
        <v>98952285</v>
      </c>
      <c r="C614">
        <v>98952586</v>
      </c>
      <c r="D614">
        <v>302</v>
      </c>
      <c r="E614" t="s">
        <v>18</v>
      </c>
      <c r="F614" t="s">
        <v>1794</v>
      </c>
      <c r="G614">
        <v>11</v>
      </c>
      <c r="H614">
        <v>98960412</v>
      </c>
      <c r="I614">
        <v>98974942</v>
      </c>
      <c r="J614">
        <v>14531</v>
      </c>
      <c r="K614">
        <v>1</v>
      </c>
      <c r="L614">
        <v>19401</v>
      </c>
      <c r="M614" t="s">
        <v>1795</v>
      </c>
      <c r="N614">
        <v>-7826</v>
      </c>
      <c r="O614" t="s">
        <v>643</v>
      </c>
      <c r="P614" t="s">
        <v>644</v>
      </c>
      <c r="Q614" t="s">
        <v>645</v>
      </c>
    </row>
    <row r="615" spans="1:17">
      <c r="A615" t="s">
        <v>29</v>
      </c>
      <c r="B615">
        <v>57537970</v>
      </c>
      <c r="C615">
        <v>57541995</v>
      </c>
      <c r="D615">
        <v>4026</v>
      </c>
      <c r="E615" t="s">
        <v>18</v>
      </c>
      <c r="F615" t="s">
        <v>473</v>
      </c>
      <c r="G615">
        <v>12</v>
      </c>
      <c r="H615">
        <v>57540628</v>
      </c>
      <c r="I615">
        <v>57546121</v>
      </c>
      <c r="J615">
        <v>5494</v>
      </c>
      <c r="K615">
        <v>2</v>
      </c>
      <c r="L615">
        <v>15375</v>
      </c>
      <c r="M615" t="s">
        <v>1177</v>
      </c>
      <c r="N615">
        <v>4126</v>
      </c>
      <c r="O615" t="s">
        <v>1178</v>
      </c>
      <c r="P615" t="s">
        <v>1179</v>
      </c>
      <c r="Q615" t="s">
        <v>1180</v>
      </c>
    </row>
    <row r="616" spans="1:17">
      <c r="A616" t="s">
        <v>156</v>
      </c>
      <c r="B616">
        <v>44710704</v>
      </c>
      <c r="C616">
        <v>44714570</v>
      </c>
      <c r="D616">
        <v>3867</v>
      </c>
      <c r="E616" t="s">
        <v>18</v>
      </c>
      <c r="F616" t="s">
        <v>19</v>
      </c>
      <c r="G616">
        <v>4</v>
      </c>
      <c r="H616">
        <v>44524757</v>
      </c>
      <c r="I616">
        <v>44710487</v>
      </c>
      <c r="J616">
        <v>185731</v>
      </c>
      <c r="K616">
        <v>2</v>
      </c>
      <c r="L616">
        <v>18507</v>
      </c>
      <c r="M616" t="s">
        <v>1796</v>
      </c>
      <c r="N616">
        <v>-217</v>
      </c>
      <c r="O616" t="s">
        <v>1797</v>
      </c>
      <c r="P616" t="s">
        <v>1798</v>
      </c>
      <c r="Q616" t="s">
        <v>1799</v>
      </c>
    </row>
    <row r="617" spans="1:17">
      <c r="A617" t="s">
        <v>531</v>
      </c>
      <c r="B617">
        <v>61557001</v>
      </c>
      <c r="C617">
        <v>61557784</v>
      </c>
      <c r="D617">
        <v>784</v>
      </c>
      <c r="E617" t="s">
        <v>18</v>
      </c>
      <c r="F617" t="s">
        <v>67</v>
      </c>
      <c r="G617">
        <v>18</v>
      </c>
      <c r="H617">
        <v>61555689</v>
      </c>
      <c r="I617">
        <v>61587531</v>
      </c>
      <c r="J617">
        <v>31843</v>
      </c>
      <c r="K617">
        <v>1</v>
      </c>
      <c r="L617">
        <v>93687</v>
      </c>
      <c r="M617" t="s">
        <v>1800</v>
      </c>
      <c r="N617">
        <v>1312</v>
      </c>
      <c r="O617" t="s">
        <v>1801</v>
      </c>
      <c r="P617" t="s">
        <v>1802</v>
      </c>
      <c r="Q617" t="s">
        <v>1803</v>
      </c>
    </row>
    <row r="618" spans="1:17">
      <c r="A618" t="s">
        <v>24</v>
      </c>
      <c r="B618">
        <v>74685821</v>
      </c>
      <c r="C618">
        <v>74687247</v>
      </c>
      <c r="D618">
        <v>1427</v>
      </c>
      <c r="E618" t="s">
        <v>18</v>
      </c>
      <c r="F618" t="s">
        <v>122</v>
      </c>
      <c r="G618">
        <v>2</v>
      </c>
      <c r="H618">
        <v>74683446</v>
      </c>
      <c r="I618">
        <v>74694194</v>
      </c>
      <c r="J618">
        <v>10749</v>
      </c>
      <c r="K618">
        <v>1</v>
      </c>
      <c r="L618">
        <v>15431</v>
      </c>
      <c r="M618" t="s">
        <v>1804</v>
      </c>
      <c r="N618">
        <v>2375</v>
      </c>
      <c r="O618" t="s">
        <v>1805</v>
      </c>
      <c r="P618" t="s">
        <v>1806</v>
      </c>
      <c r="Q618" t="s">
        <v>1807</v>
      </c>
    </row>
    <row r="619" spans="1:17">
      <c r="A619" t="s">
        <v>17</v>
      </c>
      <c r="B619">
        <v>30300711</v>
      </c>
      <c r="C619">
        <v>30301780</v>
      </c>
      <c r="D619">
        <v>1070</v>
      </c>
      <c r="E619" t="s">
        <v>18</v>
      </c>
      <c r="F619" t="s">
        <v>122</v>
      </c>
      <c r="G619">
        <v>6</v>
      </c>
      <c r="H619">
        <v>30214861</v>
      </c>
      <c r="I619">
        <v>30304522</v>
      </c>
      <c r="J619">
        <v>89662</v>
      </c>
      <c r="K619">
        <v>2</v>
      </c>
      <c r="L619">
        <v>22214</v>
      </c>
      <c r="M619" t="s">
        <v>1808</v>
      </c>
      <c r="N619">
        <v>2742</v>
      </c>
      <c r="O619" t="s">
        <v>1809</v>
      </c>
      <c r="P619" t="s">
        <v>1810</v>
      </c>
      <c r="Q619" t="s">
        <v>1811</v>
      </c>
    </row>
    <row r="620" spans="1:17">
      <c r="A620" t="s">
        <v>113</v>
      </c>
      <c r="B620">
        <v>93162301</v>
      </c>
      <c r="C620">
        <v>93163005</v>
      </c>
      <c r="D620">
        <v>705</v>
      </c>
      <c r="E620" t="s">
        <v>18</v>
      </c>
      <c r="F620" t="s">
        <v>19</v>
      </c>
      <c r="G620">
        <v>10</v>
      </c>
      <c r="H620">
        <v>93162785</v>
      </c>
      <c r="I620">
        <v>93162903</v>
      </c>
      <c r="J620">
        <v>119</v>
      </c>
      <c r="K620">
        <v>1</v>
      </c>
      <c r="L620">
        <v>100316689</v>
      </c>
      <c r="M620" t="s">
        <v>1812</v>
      </c>
      <c r="N620">
        <v>0</v>
      </c>
      <c r="O620" t="s">
        <v>1813</v>
      </c>
      <c r="P620" t="s">
        <v>1814</v>
      </c>
      <c r="Q620" t="s">
        <v>1815</v>
      </c>
    </row>
    <row r="621" spans="1:17">
      <c r="A621" t="s">
        <v>24</v>
      </c>
      <c r="B621">
        <v>74684787</v>
      </c>
      <c r="C621">
        <v>74685233</v>
      </c>
      <c r="D621">
        <v>447</v>
      </c>
      <c r="E621" t="s">
        <v>18</v>
      </c>
      <c r="F621" t="s">
        <v>67</v>
      </c>
      <c r="G621">
        <v>2</v>
      </c>
      <c r="H621">
        <v>74683446</v>
      </c>
      <c r="I621">
        <v>74694194</v>
      </c>
      <c r="J621">
        <v>10749</v>
      </c>
      <c r="K621">
        <v>1</v>
      </c>
      <c r="L621">
        <v>15431</v>
      </c>
      <c r="M621" t="s">
        <v>1804</v>
      </c>
      <c r="N621">
        <v>1341</v>
      </c>
      <c r="O621" t="s">
        <v>1805</v>
      </c>
      <c r="P621" t="s">
        <v>1806</v>
      </c>
      <c r="Q621" t="s">
        <v>1807</v>
      </c>
    </row>
    <row r="622" spans="1:17">
      <c r="A622" t="s">
        <v>77</v>
      </c>
      <c r="B622">
        <v>115156303</v>
      </c>
      <c r="C622">
        <v>115157507</v>
      </c>
      <c r="D622">
        <v>1205</v>
      </c>
      <c r="E622" t="s">
        <v>18</v>
      </c>
      <c r="F622" t="s">
        <v>19</v>
      </c>
      <c r="G622">
        <v>5</v>
      </c>
      <c r="H622">
        <v>115142981</v>
      </c>
      <c r="I622">
        <v>115158179</v>
      </c>
      <c r="J622">
        <v>15199</v>
      </c>
      <c r="K622">
        <v>2</v>
      </c>
      <c r="L622">
        <v>109154</v>
      </c>
      <c r="M622" t="s">
        <v>1816</v>
      </c>
      <c r="N622">
        <v>672</v>
      </c>
      <c r="O622" t="s">
        <v>1817</v>
      </c>
      <c r="P622" t="s">
        <v>1818</v>
      </c>
      <c r="Q622" t="s">
        <v>1819</v>
      </c>
    </row>
    <row r="623" spans="1:17">
      <c r="A623" t="s">
        <v>77</v>
      </c>
      <c r="B623">
        <v>140606379</v>
      </c>
      <c r="C623">
        <v>140610208</v>
      </c>
      <c r="D623">
        <v>3830</v>
      </c>
      <c r="E623" t="s">
        <v>18</v>
      </c>
      <c r="F623" t="s">
        <v>19</v>
      </c>
      <c r="G623">
        <v>5</v>
      </c>
      <c r="H623">
        <v>140607320</v>
      </c>
      <c r="I623">
        <v>140615545</v>
      </c>
      <c r="J623">
        <v>8226</v>
      </c>
      <c r="K623">
        <v>1</v>
      </c>
      <c r="L623">
        <v>16848</v>
      </c>
      <c r="M623" t="s">
        <v>1820</v>
      </c>
      <c r="N623">
        <v>0</v>
      </c>
      <c r="O623" t="s">
        <v>1821</v>
      </c>
      <c r="P623" t="s">
        <v>1822</v>
      </c>
      <c r="Q623" t="s">
        <v>1823</v>
      </c>
    </row>
    <row r="624" spans="1:17">
      <c r="A624" t="s">
        <v>397</v>
      </c>
      <c r="B624">
        <v>98354924</v>
      </c>
      <c r="C624">
        <v>98355428</v>
      </c>
      <c r="D624">
        <v>505</v>
      </c>
      <c r="E624" t="s">
        <v>18</v>
      </c>
      <c r="F624" t="s">
        <v>19</v>
      </c>
      <c r="G624">
        <v>13</v>
      </c>
      <c r="H624">
        <v>98354242</v>
      </c>
      <c r="I624">
        <v>98359305</v>
      </c>
      <c r="J624">
        <v>5064</v>
      </c>
      <c r="K624">
        <v>1</v>
      </c>
      <c r="L624">
        <v>15229</v>
      </c>
      <c r="M624" t="s">
        <v>1824</v>
      </c>
      <c r="N624">
        <v>682</v>
      </c>
      <c r="O624" t="s">
        <v>1825</v>
      </c>
      <c r="P624" t="s">
        <v>1826</v>
      </c>
      <c r="Q624" t="s">
        <v>1827</v>
      </c>
    </row>
    <row r="625" spans="1:17">
      <c r="A625" t="s">
        <v>48</v>
      </c>
      <c r="B625">
        <v>73375335</v>
      </c>
      <c r="C625">
        <v>73375772</v>
      </c>
      <c r="D625">
        <v>438</v>
      </c>
      <c r="E625" t="s">
        <v>18</v>
      </c>
      <c r="F625" t="s">
        <v>19</v>
      </c>
      <c r="G625">
        <v>14</v>
      </c>
      <c r="H625">
        <v>73364657</v>
      </c>
      <c r="I625">
        <v>73375945</v>
      </c>
      <c r="J625">
        <v>11289</v>
      </c>
      <c r="K625">
        <v>2</v>
      </c>
      <c r="L625">
        <v>16432</v>
      </c>
      <c r="M625" t="s">
        <v>1828</v>
      </c>
      <c r="N625">
        <v>173</v>
      </c>
      <c r="O625" t="s">
        <v>304</v>
      </c>
      <c r="P625" t="s">
        <v>305</v>
      </c>
      <c r="Q625" t="s">
        <v>306</v>
      </c>
    </row>
    <row r="626" spans="1:17">
      <c r="A626" t="s">
        <v>203</v>
      </c>
      <c r="B626">
        <v>8446064</v>
      </c>
      <c r="C626">
        <v>8446513</v>
      </c>
      <c r="D626">
        <v>450</v>
      </c>
      <c r="E626" t="s">
        <v>18</v>
      </c>
      <c r="F626" t="s">
        <v>67</v>
      </c>
      <c r="G626">
        <v>15</v>
      </c>
      <c r="H626">
        <v>8290617</v>
      </c>
      <c r="I626">
        <v>8444463</v>
      </c>
      <c r="J626">
        <v>153847</v>
      </c>
      <c r="K626">
        <v>2</v>
      </c>
      <c r="L626">
        <v>71175</v>
      </c>
      <c r="M626" t="s">
        <v>982</v>
      </c>
      <c r="N626">
        <v>-1601</v>
      </c>
      <c r="O626" t="s">
        <v>983</v>
      </c>
      <c r="P626" t="s">
        <v>984</v>
      </c>
      <c r="Q626" t="s">
        <v>985</v>
      </c>
    </row>
    <row r="627" spans="1:17">
      <c r="A627" t="s">
        <v>104</v>
      </c>
      <c r="B627">
        <v>34809413</v>
      </c>
      <c r="C627">
        <v>34809859</v>
      </c>
      <c r="D627">
        <v>447</v>
      </c>
      <c r="E627" t="s">
        <v>18</v>
      </c>
      <c r="F627" t="s">
        <v>122</v>
      </c>
      <c r="G627">
        <v>8</v>
      </c>
      <c r="H627">
        <v>34807297</v>
      </c>
      <c r="I627">
        <v>34819894</v>
      </c>
      <c r="J627">
        <v>12598</v>
      </c>
      <c r="K627">
        <v>1</v>
      </c>
      <c r="L627">
        <v>319520</v>
      </c>
      <c r="M627" t="s">
        <v>1351</v>
      </c>
      <c r="N627">
        <v>2116</v>
      </c>
      <c r="O627" t="s">
        <v>1352</v>
      </c>
      <c r="P627" t="s">
        <v>1353</v>
      </c>
      <c r="Q627" t="s">
        <v>1354</v>
      </c>
    </row>
    <row r="628" spans="1:17">
      <c r="A628" t="s">
        <v>156</v>
      </c>
      <c r="B628">
        <v>97776272</v>
      </c>
      <c r="C628">
        <v>97776863</v>
      </c>
      <c r="D628">
        <v>592</v>
      </c>
      <c r="E628" t="s">
        <v>18</v>
      </c>
      <c r="F628" t="s">
        <v>19</v>
      </c>
      <c r="G628">
        <v>4</v>
      </c>
      <c r="H628">
        <v>97777608</v>
      </c>
      <c r="I628">
        <v>98118871</v>
      </c>
      <c r="J628">
        <v>341264</v>
      </c>
      <c r="K628">
        <v>1</v>
      </c>
      <c r="L628">
        <v>18027</v>
      </c>
      <c r="M628" t="s">
        <v>1707</v>
      </c>
      <c r="N628">
        <v>-745</v>
      </c>
      <c r="O628" t="s">
        <v>1708</v>
      </c>
      <c r="P628" t="s">
        <v>1709</v>
      </c>
      <c r="Q628" t="s">
        <v>1710</v>
      </c>
    </row>
    <row r="629" spans="1:17">
      <c r="A629" t="s">
        <v>29</v>
      </c>
      <c r="B629">
        <v>99561680</v>
      </c>
      <c r="C629">
        <v>99564681</v>
      </c>
      <c r="D629">
        <v>3002</v>
      </c>
      <c r="E629" t="s">
        <v>18</v>
      </c>
      <c r="F629" t="s">
        <v>19</v>
      </c>
      <c r="G629">
        <v>12</v>
      </c>
      <c r="H629">
        <v>99563796</v>
      </c>
      <c r="I629">
        <v>99615499</v>
      </c>
      <c r="J629">
        <v>51704</v>
      </c>
      <c r="K629">
        <v>1</v>
      </c>
      <c r="L629">
        <v>102639404</v>
      </c>
      <c r="M629" t="s">
        <v>1829</v>
      </c>
      <c r="N629">
        <v>0</v>
      </c>
      <c r="O629" t="s">
        <v>1830</v>
      </c>
      <c r="P629" t="s">
        <v>1831</v>
      </c>
      <c r="Q629" t="s">
        <v>1832</v>
      </c>
    </row>
    <row r="630" spans="1:17">
      <c r="A630" t="s">
        <v>156</v>
      </c>
      <c r="B630">
        <v>136146355</v>
      </c>
      <c r="C630">
        <v>136146910</v>
      </c>
      <c r="D630">
        <v>556</v>
      </c>
      <c r="E630" t="s">
        <v>18</v>
      </c>
      <c r="F630" t="s">
        <v>122</v>
      </c>
      <c r="G630">
        <v>4</v>
      </c>
      <c r="H630">
        <v>136143864</v>
      </c>
      <c r="I630">
        <v>136144716</v>
      </c>
      <c r="J630">
        <v>853</v>
      </c>
      <c r="K630">
        <v>1</v>
      </c>
      <c r="L630">
        <v>15903</v>
      </c>
      <c r="M630" t="s">
        <v>1833</v>
      </c>
      <c r="N630">
        <v>2491</v>
      </c>
      <c r="O630" t="s">
        <v>1299</v>
      </c>
      <c r="P630" t="s">
        <v>1300</v>
      </c>
      <c r="Q630" t="s">
        <v>1301</v>
      </c>
    </row>
    <row r="631" spans="1:17">
      <c r="A631" t="s">
        <v>57</v>
      </c>
      <c r="B631">
        <v>92668417</v>
      </c>
      <c r="C631">
        <v>92669885</v>
      </c>
      <c r="D631">
        <v>1469</v>
      </c>
      <c r="E631" t="s">
        <v>18</v>
      </c>
      <c r="F631" t="s">
        <v>19</v>
      </c>
      <c r="G631">
        <v>7</v>
      </c>
      <c r="H631">
        <v>92643543</v>
      </c>
      <c r="I631">
        <v>92669934</v>
      </c>
      <c r="J631">
        <v>26392</v>
      </c>
      <c r="K631">
        <v>2</v>
      </c>
      <c r="L631">
        <v>74737</v>
      </c>
      <c r="M631" t="s">
        <v>1834</v>
      </c>
      <c r="N631">
        <v>49</v>
      </c>
      <c r="O631" t="s">
        <v>1835</v>
      </c>
      <c r="P631" t="s">
        <v>1836</v>
      </c>
      <c r="Q631" t="s">
        <v>1837</v>
      </c>
    </row>
    <row r="632" spans="1:17">
      <c r="A632" t="s">
        <v>17</v>
      </c>
      <c r="B632">
        <v>83069951</v>
      </c>
      <c r="C632">
        <v>83071915</v>
      </c>
      <c r="D632">
        <v>1965</v>
      </c>
      <c r="E632" t="s">
        <v>18</v>
      </c>
      <c r="F632" t="s">
        <v>19</v>
      </c>
      <c r="G632">
        <v>6</v>
      </c>
      <c r="H632">
        <v>83068324</v>
      </c>
      <c r="I632">
        <v>83070225</v>
      </c>
      <c r="J632">
        <v>1902</v>
      </c>
      <c r="K632">
        <v>2</v>
      </c>
      <c r="L632">
        <v>21909</v>
      </c>
      <c r="M632" t="s">
        <v>1838</v>
      </c>
      <c r="N632">
        <v>0</v>
      </c>
      <c r="O632" t="s">
        <v>1839</v>
      </c>
      <c r="P632" t="s">
        <v>1840</v>
      </c>
      <c r="Q632" t="s">
        <v>1841</v>
      </c>
    </row>
    <row r="633" spans="1:17">
      <c r="A633" t="s">
        <v>397</v>
      </c>
      <c r="B633">
        <v>111795529</v>
      </c>
      <c r="C633">
        <v>111797195</v>
      </c>
      <c r="D633">
        <v>1667</v>
      </c>
      <c r="E633" t="s">
        <v>18</v>
      </c>
      <c r="F633" t="s">
        <v>1754</v>
      </c>
      <c r="G633">
        <v>13</v>
      </c>
      <c r="H633">
        <v>111767984</v>
      </c>
      <c r="I633">
        <v>111808315</v>
      </c>
      <c r="J633">
        <v>40332</v>
      </c>
      <c r="K633">
        <v>2</v>
      </c>
      <c r="L633">
        <v>26401</v>
      </c>
      <c r="M633" t="s">
        <v>468</v>
      </c>
      <c r="N633">
        <v>11120</v>
      </c>
      <c r="O633" t="s">
        <v>399</v>
      </c>
      <c r="P633" t="s">
        <v>400</v>
      </c>
      <c r="Q633" t="s">
        <v>401</v>
      </c>
    </row>
    <row r="634" spans="1:17">
      <c r="A634" t="s">
        <v>17</v>
      </c>
      <c r="B634">
        <v>124714436</v>
      </c>
      <c r="C634">
        <v>124715152</v>
      </c>
      <c r="D634">
        <v>717</v>
      </c>
      <c r="E634" t="s">
        <v>18</v>
      </c>
      <c r="F634" t="s">
        <v>19</v>
      </c>
      <c r="G634">
        <v>6</v>
      </c>
      <c r="H634">
        <v>124715348</v>
      </c>
      <c r="I634">
        <v>124716950</v>
      </c>
      <c r="J634">
        <v>1603</v>
      </c>
      <c r="K634">
        <v>1</v>
      </c>
      <c r="L634">
        <v>12034</v>
      </c>
      <c r="M634" t="s">
        <v>1842</v>
      </c>
      <c r="N634">
        <v>-196</v>
      </c>
      <c r="O634" t="s">
        <v>1843</v>
      </c>
      <c r="P634" t="s">
        <v>1844</v>
      </c>
      <c r="Q634" t="s">
        <v>1845</v>
      </c>
    </row>
    <row r="635" spans="1:17">
      <c r="A635" t="s">
        <v>24</v>
      </c>
      <c r="B635">
        <v>72978551</v>
      </c>
      <c r="C635">
        <v>72981185</v>
      </c>
      <c r="D635">
        <v>2635</v>
      </c>
      <c r="E635" t="s">
        <v>18</v>
      </c>
      <c r="F635" t="s">
        <v>19</v>
      </c>
      <c r="G635">
        <v>2</v>
      </c>
      <c r="H635">
        <v>72979424</v>
      </c>
      <c r="I635">
        <v>72988442</v>
      </c>
      <c r="J635">
        <v>9019</v>
      </c>
      <c r="K635">
        <v>1</v>
      </c>
      <c r="L635">
        <v>100503849</v>
      </c>
      <c r="M635" t="s">
        <v>1846</v>
      </c>
      <c r="N635">
        <v>0</v>
      </c>
      <c r="O635" t="s">
        <v>424</v>
      </c>
      <c r="P635" t="s">
        <v>1847</v>
      </c>
      <c r="Q635" t="s">
        <v>1848</v>
      </c>
    </row>
    <row r="636" spans="1:17">
      <c r="A636" t="s">
        <v>86</v>
      </c>
      <c r="B636">
        <v>117778134</v>
      </c>
      <c r="C636">
        <v>117783883</v>
      </c>
      <c r="D636">
        <v>5750</v>
      </c>
      <c r="E636" t="s">
        <v>18</v>
      </c>
      <c r="F636" t="s">
        <v>19</v>
      </c>
      <c r="G636">
        <v>11</v>
      </c>
      <c r="H636">
        <v>117765988</v>
      </c>
      <c r="I636">
        <v>117779648</v>
      </c>
      <c r="J636">
        <v>13661</v>
      </c>
      <c r="K636">
        <v>2</v>
      </c>
      <c r="L636">
        <v>217353</v>
      </c>
      <c r="M636" t="s">
        <v>1849</v>
      </c>
      <c r="N636">
        <v>0</v>
      </c>
      <c r="O636" t="s">
        <v>1850</v>
      </c>
      <c r="P636" t="s">
        <v>1851</v>
      </c>
      <c r="Q636" t="s">
        <v>1852</v>
      </c>
    </row>
    <row r="637" spans="1:17">
      <c r="A637" t="s">
        <v>351</v>
      </c>
      <c r="B637">
        <v>23989644</v>
      </c>
      <c r="C637">
        <v>23990376</v>
      </c>
      <c r="D637">
        <v>733</v>
      </c>
      <c r="E637" t="s">
        <v>18</v>
      </c>
      <c r="F637" t="s">
        <v>19</v>
      </c>
      <c r="G637">
        <v>16</v>
      </c>
      <c r="H637">
        <v>23965052</v>
      </c>
      <c r="I637">
        <v>23988852</v>
      </c>
      <c r="J637">
        <v>23801</v>
      </c>
      <c r="K637">
        <v>2</v>
      </c>
      <c r="L637">
        <v>12053</v>
      </c>
      <c r="M637" t="s">
        <v>352</v>
      </c>
      <c r="N637">
        <v>-792</v>
      </c>
      <c r="O637" t="s">
        <v>353</v>
      </c>
      <c r="P637" t="s">
        <v>354</v>
      </c>
      <c r="Q637" t="s">
        <v>355</v>
      </c>
    </row>
    <row r="638" spans="1:17">
      <c r="A638" t="s">
        <v>72</v>
      </c>
      <c r="B638">
        <v>95817781</v>
      </c>
      <c r="C638">
        <v>95820076</v>
      </c>
      <c r="D638">
        <v>2296</v>
      </c>
      <c r="E638" t="s">
        <v>18</v>
      </c>
      <c r="F638" t="s">
        <v>19</v>
      </c>
      <c r="G638">
        <v>3</v>
      </c>
      <c r="H638">
        <v>95760341</v>
      </c>
      <c r="I638">
        <v>95818632</v>
      </c>
      <c r="J638">
        <v>58292</v>
      </c>
      <c r="K638">
        <v>2</v>
      </c>
      <c r="L638">
        <v>75137</v>
      </c>
      <c r="M638" t="s">
        <v>1853</v>
      </c>
      <c r="N638">
        <v>0</v>
      </c>
      <c r="O638" t="s">
        <v>1854</v>
      </c>
      <c r="P638" t="s">
        <v>1855</v>
      </c>
      <c r="Q638" t="s">
        <v>1856</v>
      </c>
    </row>
    <row r="639" spans="1:17">
      <c r="A639" t="s">
        <v>113</v>
      </c>
      <c r="B639">
        <v>86704826</v>
      </c>
      <c r="C639">
        <v>86707053</v>
      </c>
      <c r="D639">
        <v>2228</v>
      </c>
      <c r="E639" t="s">
        <v>18</v>
      </c>
      <c r="F639" t="s">
        <v>19</v>
      </c>
      <c r="G639">
        <v>10</v>
      </c>
      <c r="H639">
        <v>86705811</v>
      </c>
      <c r="I639">
        <v>86776844</v>
      </c>
      <c r="J639">
        <v>71034</v>
      </c>
      <c r="K639">
        <v>1</v>
      </c>
      <c r="L639">
        <v>103220</v>
      </c>
      <c r="M639" t="s">
        <v>1857</v>
      </c>
      <c r="N639">
        <v>0</v>
      </c>
      <c r="O639" t="s">
        <v>1858</v>
      </c>
      <c r="P639" t="s">
        <v>1859</v>
      </c>
      <c r="Q639" t="s">
        <v>1860</v>
      </c>
    </row>
    <row r="640" spans="1:17">
      <c r="A640" t="s">
        <v>72</v>
      </c>
      <c r="B640">
        <v>103789935</v>
      </c>
      <c r="C640">
        <v>103791839</v>
      </c>
      <c r="D640">
        <v>1905</v>
      </c>
      <c r="E640" t="s">
        <v>18</v>
      </c>
      <c r="F640" t="s">
        <v>19</v>
      </c>
      <c r="G640">
        <v>3</v>
      </c>
      <c r="H640">
        <v>103739815</v>
      </c>
      <c r="I640">
        <v>103791563</v>
      </c>
      <c r="J640">
        <v>51749</v>
      </c>
      <c r="K640">
        <v>2</v>
      </c>
      <c r="L640">
        <v>15257</v>
      </c>
      <c r="M640" t="s">
        <v>1861</v>
      </c>
      <c r="N640">
        <v>0</v>
      </c>
      <c r="O640" t="s">
        <v>1862</v>
      </c>
      <c r="P640" t="s">
        <v>1863</v>
      </c>
      <c r="Q640" t="s">
        <v>1864</v>
      </c>
    </row>
    <row r="641" spans="1:17">
      <c r="A641" t="s">
        <v>397</v>
      </c>
      <c r="B641">
        <v>107889776</v>
      </c>
      <c r="C641">
        <v>107891886</v>
      </c>
      <c r="D641">
        <v>2111</v>
      </c>
      <c r="E641" t="s">
        <v>18</v>
      </c>
      <c r="F641" t="s">
        <v>19</v>
      </c>
      <c r="G641">
        <v>13</v>
      </c>
      <c r="H641">
        <v>107724617</v>
      </c>
      <c r="I641">
        <v>107890064</v>
      </c>
      <c r="J641">
        <v>165448</v>
      </c>
      <c r="K641">
        <v>2</v>
      </c>
      <c r="L641">
        <v>67263</v>
      </c>
      <c r="M641" t="s">
        <v>1865</v>
      </c>
      <c r="N641">
        <v>0</v>
      </c>
      <c r="O641" t="s">
        <v>1866</v>
      </c>
      <c r="P641" t="s">
        <v>1867</v>
      </c>
      <c r="Q641" t="s">
        <v>1868</v>
      </c>
    </row>
    <row r="642" spans="1:17">
      <c r="A642" t="s">
        <v>62</v>
      </c>
      <c r="B642">
        <v>44483006</v>
      </c>
      <c r="C642">
        <v>44483680</v>
      </c>
      <c r="D642">
        <v>675</v>
      </c>
      <c r="E642" t="s">
        <v>18</v>
      </c>
      <c r="F642" t="s">
        <v>19</v>
      </c>
      <c r="G642">
        <v>9</v>
      </c>
      <c r="H642">
        <v>44482866</v>
      </c>
      <c r="I642">
        <v>44500800</v>
      </c>
      <c r="J642">
        <v>17935</v>
      </c>
      <c r="K642">
        <v>1</v>
      </c>
      <c r="L642">
        <v>80288</v>
      </c>
      <c r="M642" t="s">
        <v>1248</v>
      </c>
      <c r="N642">
        <v>140</v>
      </c>
      <c r="O642" t="s">
        <v>1141</v>
      </c>
      <c r="P642" t="s">
        <v>1142</v>
      </c>
      <c r="Q642" t="s">
        <v>1143</v>
      </c>
    </row>
    <row r="643" spans="1:17">
      <c r="A643" t="s">
        <v>24</v>
      </c>
      <c r="B643">
        <v>92184939</v>
      </c>
      <c r="C643">
        <v>92186013</v>
      </c>
      <c r="D643">
        <v>1075</v>
      </c>
      <c r="E643" t="s">
        <v>18</v>
      </c>
      <c r="F643" t="s">
        <v>19</v>
      </c>
      <c r="G643">
        <v>2</v>
      </c>
      <c r="H643">
        <v>92185459</v>
      </c>
      <c r="I643">
        <v>92221592</v>
      </c>
      <c r="J643">
        <v>36134</v>
      </c>
      <c r="K643">
        <v>1</v>
      </c>
      <c r="L643">
        <v>192285</v>
      </c>
      <c r="M643" t="s">
        <v>1869</v>
      </c>
      <c r="N643">
        <v>0</v>
      </c>
      <c r="O643" t="s">
        <v>1870</v>
      </c>
      <c r="P643" t="s">
        <v>1871</v>
      </c>
      <c r="Q643" t="s">
        <v>1872</v>
      </c>
    </row>
    <row r="644" spans="1:17">
      <c r="A644" t="s">
        <v>203</v>
      </c>
      <c r="B644">
        <v>79738913</v>
      </c>
      <c r="C644">
        <v>79742744</v>
      </c>
      <c r="D644">
        <v>3832</v>
      </c>
      <c r="E644" t="s">
        <v>18</v>
      </c>
      <c r="F644" t="s">
        <v>19</v>
      </c>
      <c r="G644">
        <v>15</v>
      </c>
      <c r="H644">
        <v>79742698</v>
      </c>
      <c r="I644">
        <v>79757394</v>
      </c>
      <c r="J644">
        <v>14697</v>
      </c>
      <c r="K644">
        <v>1</v>
      </c>
      <c r="L644">
        <v>100504191</v>
      </c>
      <c r="M644" t="s">
        <v>1873</v>
      </c>
      <c r="N644">
        <v>0</v>
      </c>
      <c r="O644" t="s">
        <v>1874</v>
      </c>
      <c r="P644" t="s">
        <v>1875</v>
      </c>
      <c r="Q644" t="s">
        <v>1876</v>
      </c>
    </row>
    <row r="645" spans="1:17">
      <c r="A645" t="s">
        <v>43</v>
      </c>
      <c r="B645">
        <v>6977595</v>
      </c>
      <c r="C645">
        <v>6978350</v>
      </c>
      <c r="D645">
        <v>756</v>
      </c>
      <c r="E645" t="s">
        <v>18</v>
      </c>
      <c r="F645" t="s">
        <v>122</v>
      </c>
      <c r="G645">
        <v>19</v>
      </c>
      <c r="H645">
        <v>6977741</v>
      </c>
      <c r="I645">
        <v>6980440</v>
      </c>
      <c r="J645">
        <v>2700</v>
      </c>
      <c r="K645">
        <v>2</v>
      </c>
      <c r="L645">
        <v>14227</v>
      </c>
      <c r="M645" t="s">
        <v>1877</v>
      </c>
      <c r="N645">
        <v>2090</v>
      </c>
      <c r="O645" t="s">
        <v>1878</v>
      </c>
      <c r="P645" t="s">
        <v>1879</v>
      </c>
      <c r="Q645" t="s">
        <v>1880</v>
      </c>
    </row>
    <row r="646" spans="1:17">
      <c r="A646" t="s">
        <v>104</v>
      </c>
      <c r="B646">
        <v>85034356</v>
      </c>
      <c r="C646">
        <v>85037908</v>
      </c>
      <c r="D646">
        <v>3553</v>
      </c>
      <c r="E646" t="s">
        <v>18</v>
      </c>
      <c r="F646" t="s">
        <v>19</v>
      </c>
      <c r="G646">
        <v>8</v>
      </c>
      <c r="H646">
        <v>85036915</v>
      </c>
      <c r="I646">
        <v>85057580</v>
      </c>
      <c r="J646">
        <v>20666</v>
      </c>
      <c r="K646">
        <v>1</v>
      </c>
      <c r="L646">
        <v>212999</v>
      </c>
      <c r="M646" t="s">
        <v>1881</v>
      </c>
      <c r="N646">
        <v>0</v>
      </c>
      <c r="O646" t="s">
        <v>1882</v>
      </c>
      <c r="P646" t="s">
        <v>1883</v>
      </c>
      <c r="Q646" t="s">
        <v>1884</v>
      </c>
    </row>
    <row r="647" spans="1:17">
      <c r="A647" t="s">
        <v>77</v>
      </c>
      <c r="B647">
        <v>23416892</v>
      </c>
      <c r="C647">
        <v>23420768</v>
      </c>
      <c r="D647">
        <v>3877</v>
      </c>
      <c r="E647" t="s">
        <v>18</v>
      </c>
      <c r="F647" t="s">
        <v>1460</v>
      </c>
      <c r="G647">
        <v>5</v>
      </c>
      <c r="H647">
        <v>23431810</v>
      </c>
      <c r="I647">
        <v>23433919</v>
      </c>
      <c r="J647">
        <v>2110</v>
      </c>
      <c r="K647">
        <v>2</v>
      </c>
      <c r="L647">
        <v>269630</v>
      </c>
      <c r="M647" t="s">
        <v>254</v>
      </c>
      <c r="N647">
        <v>13151</v>
      </c>
      <c r="O647" t="s">
        <v>255</v>
      </c>
      <c r="P647" t="s">
        <v>256</v>
      </c>
      <c r="Q647" t="s">
        <v>257</v>
      </c>
    </row>
    <row r="648" spans="1:17">
      <c r="A648" t="s">
        <v>77</v>
      </c>
      <c r="B648">
        <v>93266760</v>
      </c>
      <c r="C648">
        <v>93268841</v>
      </c>
      <c r="D648">
        <v>2082</v>
      </c>
      <c r="E648" t="s">
        <v>18</v>
      </c>
      <c r="F648" t="s">
        <v>19</v>
      </c>
      <c r="G648">
        <v>5</v>
      </c>
      <c r="H648">
        <v>93267257</v>
      </c>
      <c r="I648">
        <v>93276231</v>
      </c>
      <c r="J648">
        <v>8975</v>
      </c>
      <c r="K648">
        <v>1</v>
      </c>
      <c r="L648">
        <v>12452</v>
      </c>
      <c r="M648" t="s">
        <v>964</v>
      </c>
      <c r="N648">
        <v>0</v>
      </c>
      <c r="O648" t="s">
        <v>965</v>
      </c>
      <c r="P648" t="s">
        <v>966</v>
      </c>
      <c r="Q648" t="s">
        <v>967</v>
      </c>
    </row>
    <row r="649" spans="1:17">
      <c r="A649" t="s">
        <v>24</v>
      </c>
      <c r="B649">
        <v>156179202</v>
      </c>
      <c r="C649">
        <v>156181420</v>
      </c>
      <c r="D649">
        <v>2219</v>
      </c>
      <c r="E649" t="s">
        <v>18</v>
      </c>
      <c r="F649" t="s">
        <v>19</v>
      </c>
      <c r="G649">
        <v>2</v>
      </c>
      <c r="H649">
        <v>156147239</v>
      </c>
      <c r="I649">
        <v>156180238</v>
      </c>
      <c r="J649">
        <v>33000</v>
      </c>
      <c r="K649">
        <v>2</v>
      </c>
      <c r="L649">
        <v>170791</v>
      </c>
      <c r="M649" t="s">
        <v>1885</v>
      </c>
      <c r="N649">
        <v>0</v>
      </c>
      <c r="O649" t="s">
        <v>1886</v>
      </c>
      <c r="P649" t="s">
        <v>1887</v>
      </c>
      <c r="Q649" t="s">
        <v>1888</v>
      </c>
    </row>
    <row r="650" spans="1:17">
      <c r="A650" t="s">
        <v>77</v>
      </c>
      <c r="B650">
        <v>96160277</v>
      </c>
      <c r="C650">
        <v>96164531</v>
      </c>
      <c r="D650">
        <v>4255</v>
      </c>
      <c r="E650" t="s">
        <v>18</v>
      </c>
      <c r="F650" t="s">
        <v>19</v>
      </c>
      <c r="G650">
        <v>5</v>
      </c>
      <c r="H650">
        <v>96070333</v>
      </c>
      <c r="I650">
        <v>96161990</v>
      </c>
      <c r="J650">
        <v>91658</v>
      </c>
      <c r="K650">
        <v>2</v>
      </c>
      <c r="L650">
        <v>231464</v>
      </c>
      <c r="M650" t="s">
        <v>1889</v>
      </c>
      <c r="N650">
        <v>0</v>
      </c>
      <c r="O650" t="s">
        <v>1890</v>
      </c>
      <c r="P650" t="s">
        <v>1891</v>
      </c>
      <c r="Q650" t="s">
        <v>1892</v>
      </c>
    </row>
    <row r="651" spans="1:17">
      <c r="A651" t="s">
        <v>29</v>
      </c>
      <c r="B651">
        <v>104474004</v>
      </c>
      <c r="C651">
        <v>104478357</v>
      </c>
      <c r="D651">
        <v>4354</v>
      </c>
      <c r="E651" t="s">
        <v>18</v>
      </c>
      <c r="F651" t="s">
        <v>19</v>
      </c>
      <c r="G651">
        <v>12</v>
      </c>
      <c r="H651">
        <v>104471209</v>
      </c>
      <c r="I651">
        <v>104473330</v>
      </c>
      <c r="J651">
        <v>2122</v>
      </c>
      <c r="K651">
        <v>2</v>
      </c>
      <c r="L651">
        <v>14836</v>
      </c>
      <c r="M651" t="s">
        <v>1893</v>
      </c>
      <c r="N651">
        <v>-674</v>
      </c>
      <c r="O651" t="s">
        <v>1894</v>
      </c>
      <c r="P651" t="s">
        <v>1895</v>
      </c>
      <c r="Q651" t="s">
        <v>1896</v>
      </c>
    </row>
    <row r="652" spans="1:17">
      <c r="A652" t="s">
        <v>156</v>
      </c>
      <c r="B652">
        <v>8646751</v>
      </c>
      <c r="C652">
        <v>8649938</v>
      </c>
      <c r="D652">
        <v>3188</v>
      </c>
      <c r="E652" t="s">
        <v>18</v>
      </c>
      <c r="F652" t="s">
        <v>87</v>
      </c>
      <c r="G652">
        <v>4</v>
      </c>
      <c r="H652">
        <v>8690406</v>
      </c>
      <c r="I652">
        <v>8755906</v>
      </c>
      <c r="J652">
        <v>65501</v>
      </c>
      <c r="K652">
        <v>1</v>
      </c>
      <c r="L652">
        <v>320790</v>
      </c>
      <c r="M652" t="s">
        <v>1481</v>
      </c>
      <c r="N652">
        <v>-40468</v>
      </c>
      <c r="O652" t="s">
        <v>1482</v>
      </c>
      <c r="P652" t="s">
        <v>1483</v>
      </c>
      <c r="Q652" t="s">
        <v>1484</v>
      </c>
    </row>
    <row r="653" spans="1:17">
      <c r="A653" t="s">
        <v>62</v>
      </c>
      <c r="B653">
        <v>44513494</v>
      </c>
      <c r="C653">
        <v>44516098</v>
      </c>
      <c r="D653">
        <v>2605</v>
      </c>
      <c r="E653" t="s">
        <v>18</v>
      </c>
      <c r="F653" t="s">
        <v>1897</v>
      </c>
      <c r="G653">
        <v>9</v>
      </c>
      <c r="H653">
        <v>44511788</v>
      </c>
      <c r="I653">
        <v>44526421</v>
      </c>
      <c r="J653">
        <v>14634</v>
      </c>
      <c r="K653">
        <v>2</v>
      </c>
      <c r="L653">
        <v>12145</v>
      </c>
      <c r="M653" t="s">
        <v>1898</v>
      </c>
      <c r="N653">
        <v>10323</v>
      </c>
      <c r="O653" t="s">
        <v>1899</v>
      </c>
      <c r="P653" t="s">
        <v>1900</v>
      </c>
      <c r="Q653" t="s">
        <v>1901</v>
      </c>
    </row>
    <row r="654" spans="1:17">
      <c r="A654" t="s">
        <v>34</v>
      </c>
      <c r="B654">
        <v>47507016</v>
      </c>
      <c r="C654">
        <v>47509223</v>
      </c>
      <c r="D654">
        <v>2208</v>
      </c>
      <c r="E654" t="s">
        <v>18</v>
      </c>
      <c r="F654" t="s">
        <v>67</v>
      </c>
      <c r="G654">
        <v>17</v>
      </c>
      <c r="H654">
        <v>47505241</v>
      </c>
      <c r="I654">
        <v>47598649</v>
      </c>
      <c r="J654">
        <v>93409</v>
      </c>
      <c r="K654">
        <v>1</v>
      </c>
      <c r="L654">
        <v>12445</v>
      </c>
      <c r="M654" t="s">
        <v>1902</v>
      </c>
      <c r="N654">
        <v>1775</v>
      </c>
      <c r="O654" t="s">
        <v>1903</v>
      </c>
      <c r="P654" t="s">
        <v>1904</v>
      </c>
      <c r="Q654" t="s">
        <v>1905</v>
      </c>
    </row>
    <row r="655" spans="1:17">
      <c r="A655" t="s">
        <v>531</v>
      </c>
      <c r="B655">
        <v>11050014</v>
      </c>
      <c r="C655">
        <v>11051637</v>
      </c>
      <c r="D655">
        <v>1624</v>
      </c>
      <c r="E655" t="s">
        <v>18</v>
      </c>
      <c r="F655" t="s">
        <v>19</v>
      </c>
      <c r="G655">
        <v>18</v>
      </c>
      <c r="H655">
        <v>11049087</v>
      </c>
      <c r="I655">
        <v>11051487</v>
      </c>
      <c r="J655">
        <v>2401</v>
      </c>
      <c r="K655">
        <v>2</v>
      </c>
      <c r="L655">
        <v>68434</v>
      </c>
      <c r="M655" t="s">
        <v>1906</v>
      </c>
      <c r="N655">
        <v>0</v>
      </c>
      <c r="O655" t="s">
        <v>1907</v>
      </c>
      <c r="P655" t="s">
        <v>1908</v>
      </c>
      <c r="Q655" t="s">
        <v>1909</v>
      </c>
    </row>
    <row r="656" spans="1:17">
      <c r="A656" t="s">
        <v>72</v>
      </c>
      <c r="B656">
        <v>135437296</v>
      </c>
      <c r="C656">
        <v>135437941</v>
      </c>
      <c r="D656">
        <v>646</v>
      </c>
      <c r="E656" t="s">
        <v>18</v>
      </c>
      <c r="F656" t="s">
        <v>19</v>
      </c>
      <c r="G656">
        <v>3</v>
      </c>
      <c r="H656">
        <v>135436226</v>
      </c>
      <c r="I656">
        <v>135437759</v>
      </c>
      <c r="J656">
        <v>1534</v>
      </c>
      <c r="K656">
        <v>2</v>
      </c>
      <c r="L656">
        <v>319587</v>
      </c>
      <c r="M656" t="s">
        <v>1910</v>
      </c>
      <c r="N656">
        <v>0</v>
      </c>
      <c r="O656" t="s">
        <v>1464</v>
      </c>
      <c r="P656" t="s">
        <v>1465</v>
      </c>
      <c r="Q656" t="s">
        <v>1466</v>
      </c>
    </row>
    <row r="657" spans="1:17">
      <c r="A657" t="s">
        <v>147</v>
      </c>
      <c r="B657">
        <v>53058637</v>
      </c>
      <c r="C657">
        <v>53060030</v>
      </c>
      <c r="D657">
        <v>1394</v>
      </c>
      <c r="E657" t="s">
        <v>18</v>
      </c>
      <c r="F657" t="s">
        <v>67</v>
      </c>
      <c r="G657">
        <v>20</v>
      </c>
      <c r="H657">
        <v>53056193</v>
      </c>
      <c r="I657">
        <v>53057190</v>
      </c>
      <c r="J657">
        <v>998</v>
      </c>
      <c r="K657">
        <v>2</v>
      </c>
      <c r="L657">
        <v>72575</v>
      </c>
      <c r="M657" t="s">
        <v>1911</v>
      </c>
      <c r="N657">
        <v>-1447</v>
      </c>
      <c r="O657" t="s">
        <v>424</v>
      </c>
      <c r="P657" t="s">
        <v>1153</v>
      </c>
      <c r="Q657" t="s">
        <v>1154</v>
      </c>
    </row>
    <row r="658" spans="1:17">
      <c r="A658" t="s">
        <v>77</v>
      </c>
      <c r="B658">
        <v>101662501</v>
      </c>
      <c r="C658">
        <v>101662945</v>
      </c>
      <c r="D658">
        <v>445</v>
      </c>
      <c r="E658" t="s">
        <v>18</v>
      </c>
      <c r="F658" t="s">
        <v>122</v>
      </c>
      <c r="G658">
        <v>5</v>
      </c>
      <c r="H658">
        <v>101658139</v>
      </c>
      <c r="I658">
        <v>101664996</v>
      </c>
      <c r="J658">
        <v>6858</v>
      </c>
      <c r="K658">
        <v>2</v>
      </c>
      <c r="L658">
        <v>18096</v>
      </c>
      <c r="M658" t="s">
        <v>1421</v>
      </c>
      <c r="N658">
        <v>2051</v>
      </c>
      <c r="O658" t="s">
        <v>1422</v>
      </c>
      <c r="P658" t="s">
        <v>1423</v>
      </c>
      <c r="Q658" t="s">
        <v>1424</v>
      </c>
    </row>
    <row r="659" spans="1:17">
      <c r="A659" t="s">
        <v>17</v>
      </c>
      <c r="B659">
        <v>52243227</v>
      </c>
      <c r="C659">
        <v>52247458</v>
      </c>
      <c r="D659">
        <v>4232</v>
      </c>
      <c r="E659" t="s">
        <v>18</v>
      </c>
      <c r="F659" t="s">
        <v>19</v>
      </c>
      <c r="G659">
        <v>6</v>
      </c>
      <c r="H659">
        <v>52242106</v>
      </c>
      <c r="I659">
        <v>52245810</v>
      </c>
      <c r="J659">
        <v>3705</v>
      </c>
      <c r="K659">
        <v>2</v>
      </c>
      <c r="L659">
        <v>15396</v>
      </c>
      <c r="M659" t="s">
        <v>1912</v>
      </c>
      <c r="N659">
        <v>0</v>
      </c>
      <c r="O659" t="s">
        <v>1913</v>
      </c>
      <c r="P659" t="s">
        <v>1914</v>
      </c>
      <c r="Q659" t="s">
        <v>1915</v>
      </c>
    </row>
    <row r="660" spans="1:17">
      <c r="A660" t="s">
        <v>203</v>
      </c>
      <c r="B660">
        <v>61984758</v>
      </c>
      <c r="C660">
        <v>61986441</v>
      </c>
      <c r="D660">
        <v>1684</v>
      </c>
      <c r="E660" t="s">
        <v>18</v>
      </c>
      <c r="F660" t="s">
        <v>19</v>
      </c>
      <c r="G660">
        <v>15</v>
      </c>
      <c r="H660">
        <v>61985391</v>
      </c>
      <c r="I660">
        <v>61990350</v>
      </c>
      <c r="J660">
        <v>4960</v>
      </c>
      <c r="K660">
        <v>1</v>
      </c>
      <c r="L660">
        <v>17869</v>
      </c>
      <c r="M660" t="s">
        <v>1916</v>
      </c>
      <c r="N660">
        <v>0</v>
      </c>
      <c r="O660" t="s">
        <v>1917</v>
      </c>
      <c r="P660" t="s">
        <v>1918</v>
      </c>
      <c r="Q660" t="s">
        <v>1919</v>
      </c>
    </row>
    <row r="661" spans="1:17">
      <c r="A661" t="s">
        <v>156</v>
      </c>
      <c r="B661">
        <v>122884549</v>
      </c>
      <c r="C661">
        <v>122887310</v>
      </c>
      <c r="D661">
        <v>2762</v>
      </c>
      <c r="E661" t="s">
        <v>18</v>
      </c>
      <c r="F661" t="s">
        <v>19</v>
      </c>
      <c r="G661">
        <v>4</v>
      </c>
      <c r="H661">
        <v>122859047</v>
      </c>
      <c r="I661">
        <v>122885911</v>
      </c>
      <c r="J661">
        <v>26865</v>
      </c>
      <c r="K661">
        <v>2</v>
      </c>
      <c r="L661">
        <v>12331</v>
      </c>
      <c r="M661" t="s">
        <v>1920</v>
      </c>
      <c r="N661">
        <v>0</v>
      </c>
      <c r="O661" t="s">
        <v>1921</v>
      </c>
      <c r="P661" t="s">
        <v>1922</v>
      </c>
      <c r="Q661" t="s">
        <v>1923</v>
      </c>
    </row>
    <row r="662" spans="1:17">
      <c r="A662" t="s">
        <v>29</v>
      </c>
      <c r="B662">
        <v>80129543</v>
      </c>
      <c r="C662">
        <v>80132859</v>
      </c>
      <c r="D662">
        <v>3317</v>
      </c>
      <c r="E662" t="s">
        <v>18</v>
      </c>
      <c r="F662" t="s">
        <v>19</v>
      </c>
      <c r="G662">
        <v>12</v>
      </c>
      <c r="H662">
        <v>80120546</v>
      </c>
      <c r="I662">
        <v>80132802</v>
      </c>
      <c r="J662">
        <v>12257</v>
      </c>
      <c r="K662">
        <v>2</v>
      </c>
      <c r="L662">
        <v>69548</v>
      </c>
      <c r="M662" t="s">
        <v>1924</v>
      </c>
      <c r="N662">
        <v>0</v>
      </c>
      <c r="O662" t="s">
        <v>424</v>
      </c>
      <c r="P662" t="s">
        <v>1925</v>
      </c>
      <c r="Q662" t="s">
        <v>1926</v>
      </c>
    </row>
    <row r="663" spans="1:17">
      <c r="A663" t="s">
        <v>57</v>
      </c>
      <c r="B663">
        <v>16311744</v>
      </c>
      <c r="C663">
        <v>16312126</v>
      </c>
      <c r="D663">
        <v>383</v>
      </c>
      <c r="E663" t="s">
        <v>18</v>
      </c>
      <c r="F663" t="s">
        <v>67</v>
      </c>
      <c r="G663">
        <v>7</v>
      </c>
      <c r="H663">
        <v>16310455</v>
      </c>
      <c r="I663">
        <v>16313738</v>
      </c>
      <c r="J663">
        <v>3284</v>
      </c>
      <c r="K663">
        <v>1</v>
      </c>
      <c r="L663">
        <v>170770</v>
      </c>
      <c r="M663" t="s">
        <v>1927</v>
      </c>
      <c r="N663">
        <v>1289</v>
      </c>
      <c r="O663" t="s">
        <v>1928</v>
      </c>
      <c r="P663" t="s">
        <v>1929</v>
      </c>
      <c r="Q663" t="s">
        <v>1930</v>
      </c>
    </row>
    <row r="664" spans="1:17">
      <c r="A664" t="s">
        <v>24</v>
      </c>
      <c r="B664">
        <v>164877616</v>
      </c>
      <c r="C664">
        <v>164880524</v>
      </c>
      <c r="D664">
        <v>2909</v>
      </c>
      <c r="E664" t="s">
        <v>18</v>
      </c>
      <c r="F664" t="s">
        <v>19</v>
      </c>
      <c r="G664">
        <v>2</v>
      </c>
      <c r="H664">
        <v>164879304</v>
      </c>
      <c r="I664">
        <v>164883199</v>
      </c>
      <c r="J664">
        <v>3896</v>
      </c>
      <c r="K664">
        <v>1</v>
      </c>
      <c r="L664">
        <v>228866</v>
      </c>
      <c r="M664" t="s">
        <v>1931</v>
      </c>
      <c r="N664">
        <v>0</v>
      </c>
      <c r="O664" t="s">
        <v>1932</v>
      </c>
      <c r="P664" t="s">
        <v>1933</v>
      </c>
      <c r="Q664" t="s">
        <v>1934</v>
      </c>
    </row>
    <row r="665" spans="1:17">
      <c r="A665" t="s">
        <v>24</v>
      </c>
      <c r="B665">
        <v>74660666</v>
      </c>
      <c r="C665">
        <v>74661183</v>
      </c>
      <c r="D665">
        <v>518</v>
      </c>
      <c r="E665" t="s">
        <v>18</v>
      </c>
      <c r="F665" t="s">
        <v>67</v>
      </c>
      <c r="G665">
        <v>2</v>
      </c>
      <c r="H665">
        <v>74652991</v>
      </c>
      <c r="I665">
        <v>74659557</v>
      </c>
      <c r="J665">
        <v>6567</v>
      </c>
      <c r="K665">
        <v>2</v>
      </c>
      <c r="L665">
        <v>14029</v>
      </c>
      <c r="M665" t="s">
        <v>517</v>
      </c>
      <c r="N665">
        <v>-1109</v>
      </c>
      <c r="O665" t="s">
        <v>389</v>
      </c>
      <c r="P665" t="s">
        <v>390</v>
      </c>
      <c r="Q665" t="s">
        <v>391</v>
      </c>
    </row>
    <row r="666" spans="1:17">
      <c r="A666" t="s">
        <v>77</v>
      </c>
      <c r="B666">
        <v>64813275</v>
      </c>
      <c r="C666">
        <v>64814664</v>
      </c>
      <c r="D666">
        <v>1390</v>
      </c>
      <c r="E666" t="s">
        <v>18</v>
      </c>
      <c r="F666" t="s">
        <v>19</v>
      </c>
      <c r="G666">
        <v>5</v>
      </c>
      <c r="H666">
        <v>64812384</v>
      </c>
      <c r="I666">
        <v>64822243</v>
      </c>
      <c r="J666">
        <v>9860</v>
      </c>
      <c r="K666">
        <v>1</v>
      </c>
      <c r="L666">
        <v>16599</v>
      </c>
      <c r="M666" t="s">
        <v>1935</v>
      </c>
      <c r="N666">
        <v>891</v>
      </c>
      <c r="O666" t="s">
        <v>292</v>
      </c>
      <c r="P666" t="s">
        <v>293</v>
      </c>
      <c r="Q666" t="s">
        <v>294</v>
      </c>
    </row>
    <row r="667" spans="1:17">
      <c r="A667" t="s">
        <v>104</v>
      </c>
      <c r="B667">
        <v>120490773</v>
      </c>
      <c r="C667">
        <v>120491303</v>
      </c>
      <c r="D667">
        <v>531</v>
      </c>
      <c r="E667" t="s">
        <v>18</v>
      </c>
      <c r="F667" t="s">
        <v>122</v>
      </c>
      <c r="G667">
        <v>8</v>
      </c>
      <c r="H667">
        <v>120488447</v>
      </c>
      <c r="I667">
        <v>120581390</v>
      </c>
      <c r="J667">
        <v>92944</v>
      </c>
      <c r="K667">
        <v>1</v>
      </c>
      <c r="L667">
        <v>382034</v>
      </c>
      <c r="M667" t="s">
        <v>901</v>
      </c>
      <c r="N667">
        <v>2326</v>
      </c>
      <c r="O667" t="s">
        <v>902</v>
      </c>
      <c r="P667" t="s">
        <v>903</v>
      </c>
      <c r="Q667" t="s">
        <v>904</v>
      </c>
    </row>
    <row r="668" spans="1:17">
      <c r="A668" t="s">
        <v>104</v>
      </c>
      <c r="B668">
        <v>25099755</v>
      </c>
      <c r="C668">
        <v>25100479</v>
      </c>
      <c r="D668">
        <v>725</v>
      </c>
      <c r="E668" t="s">
        <v>18</v>
      </c>
      <c r="F668" t="s">
        <v>19</v>
      </c>
      <c r="G668">
        <v>8</v>
      </c>
      <c r="H668">
        <v>25101216</v>
      </c>
      <c r="I668">
        <v>25109368</v>
      </c>
      <c r="J668">
        <v>8153</v>
      </c>
      <c r="K668">
        <v>1</v>
      </c>
      <c r="L668">
        <v>74744</v>
      </c>
      <c r="M668" t="s">
        <v>1936</v>
      </c>
      <c r="N668">
        <v>-737</v>
      </c>
      <c r="O668" t="s">
        <v>424</v>
      </c>
      <c r="P668" t="s">
        <v>1937</v>
      </c>
      <c r="Q668" t="s">
        <v>1938</v>
      </c>
    </row>
    <row r="669" spans="1:17">
      <c r="A669" t="s">
        <v>104</v>
      </c>
      <c r="B669">
        <v>46843170</v>
      </c>
      <c r="C669">
        <v>46846379</v>
      </c>
      <c r="D669">
        <v>3210</v>
      </c>
      <c r="E669" t="s">
        <v>18</v>
      </c>
      <c r="F669" t="s">
        <v>473</v>
      </c>
      <c r="G669">
        <v>8</v>
      </c>
      <c r="H669">
        <v>46807230</v>
      </c>
      <c r="I669">
        <v>46818971</v>
      </c>
      <c r="J669">
        <v>11742</v>
      </c>
      <c r="K669">
        <v>1</v>
      </c>
      <c r="L669">
        <v>16363</v>
      </c>
      <c r="M669" t="s">
        <v>1620</v>
      </c>
      <c r="N669">
        <v>35940</v>
      </c>
      <c r="O669" t="s">
        <v>1621</v>
      </c>
      <c r="P669" t="s">
        <v>1622</v>
      </c>
      <c r="Q669" t="s">
        <v>1623</v>
      </c>
    </row>
    <row r="670" spans="1:17">
      <c r="A670" t="s">
        <v>86</v>
      </c>
      <c r="B670">
        <v>59207903</v>
      </c>
      <c r="C670">
        <v>59210936</v>
      </c>
      <c r="D670">
        <v>3034</v>
      </c>
      <c r="E670" t="s">
        <v>18</v>
      </c>
      <c r="F670" t="s">
        <v>19</v>
      </c>
      <c r="G670">
        <v>11</v>
      </c>
      <c r="H670">
        <v>59208321</v>
      </c>
      <c r="I670">
        <v>59210738</v>
      </c>
      <c r="J670">
        <v>2418</v>
      </c>
      <c r="K670">
        <v>1</v>
      </c>
      <c r="L670">
        <v>67862</v>
      </c>
      <c r="M670" t="s">
        <v>1391</v>
      </c>
      <c r="N670">
        <v>0</v>
      </c>
      <c r="O670" t="s">
        <v>1392</v>
      </c>
      <c r="P670" t="s">
        <v>1393</v>
      </c>
      <c r="Q670" t="s">
        <v>1394</v>
      </c>
    </row>
    <row r="671" spans="1:17">
      <c r="A671" t="s">
        <v>17</v>
      </c>
      <c r="B671">
        <v>117906767</v>
      </c>
      <c r="C671">
        <v>117908141</v>
      </c>
      <c r="D671">
        <v>1375</v>
      </c>
      <c r="E671" t="s">
        <v>18</v>
      </c>
      <c r="F671" t="s">
        <v>19</v>
      </c>
      <c r="G671">
        <v>6</v>
      </c>
      <c r="H671">
        <v>117906790</v>
      </c>
      <c r="I671">
        <v>117923798</v>
      </c>
      <c r="J671">
        <v>17009</v>
      </c>
      <c r="K671">
        <v>1</v>
      </c>
      <c r="L671">
        <v>98758</v>
      </c>
      <c r="M671" t="s">
        <v>1939</v>
      </c>
      <c r="N671">
        <v>0</v>
      </c>
      <c r="O671" t="s">
        <v>784</v>
      </c>
      <c r="P671" t="s">
        <v>785</v>
      </c>
      <c r="Q671" t="s">
        <v>786</v>
      </c>
    </row>
    <row r="672" spans="1:17">
      <c r="A672" t="s">
        <v>185</v>
      </c>
      <c r="B672">
        <v>166000617</v>
      </c>
      <c r="C672">
        <v>166003352</v>
      </c>
      <c r="D672">
        <v>2736</v>
      </c>
      <c r="E672" t="s">
        <v>18</v>
      </c>
      <c r="F672" t="s">
        <v>19</v>
      </c>
      <c r="G672">
        <v>1</v>
      </c>
      <c r="H672">
        <v>165865154</v>
      </c>
      <c r="I672">
        <v>166002678</v>
      </c>
      <c r="J672">
        <v>137525</v>
      </c>
      <c r="K672">
        <v>2</v>
      </c>
      <c r="L672">
        <v>18986</v>
      </c>
      <c r="M672" t="s">
        <v>1940</v>
      </c>
      <c r="N672">
        <v>0</v>
      </c>
      <c r="O672" t="s">
        <v>1941</v>
      </c>
      <c r="P672" t="s">
        <v>1942</v>
      </c>
      <c r="Q672" t="s">
        <v>1943</v>
      </c>
    </row>
    <row r="673" spans="1:17">
      <c r="A673" t="s">
        <v>185</v>
      </c>
      <c r="B673">
        <v>180333307</v>
      </c>
      <c r="C673">
        <v>180335002</v>
      </c>
      <c r="D673">
        <v>1696</v>
      </c>
      <c r="E673" t="s">
        <v>18</v>
      </c>
      <c r="F673" t="s">
        <v>122</v>
      </c>
      <c r="G673">
        <v>1</v>
      </c>
      <c r="H673">
        <v>180330485</v>
      </c>
      <c r="I673">
        <v>180424802</v>
      </c>
      <c r="J673">
        <v>94318</v>
      </c>
      <c r="K673">
        <v>1</v>
      </c>
      <c r="L673">
        <v>320404</v>
      </c>
      <c r="M673" t="s">
        <v>881</v>
      </c>
      <c r="N673">
        <v>2822</v>
      </c>
      <c r="O673" t="s">
        <v>882</v>
      </c>
      <c r="P673" t="s">
        <v>883</v>
      </c>
      <c r="Q673" t="s">
        <v>884</v>
      </c>
    </row>
    <row r="674" spans="1:17">
      <c r="A674" t="s">
        <v>185</v>
      </c>
      <c r="B674">
        <v>132010075</v>
      </c>
      <c r="C674">
        <v>132011844</v>
      </c>
      <c r="D674">
        <v>1770</v>
      </c>
      <c r="E674" t="s">
        <v>18</v>
      </c>
      <c r="F674" t="s">
        <v>67</v>
      </c>
      <c r="G674">
        <v>1</v>
      </c>
      <c r="H674">
        <v>132008297</v>
      </c>
      <c r="I674">
        <v>132018305</v>
      </c>
      <c r="J674">
        <v>10009</v>
      </c>
      <c r="K674">
        <v>1</v>
      </c>
      <c r="L674">
        <v>13714</v>
      </c>
      <c r="M674" t="s">
        <v>1944</v>
      </c>
      <c r="N674">
        <v>1778</v>
      </c>
      <c r="O674" t="s">
        <v>1760</v>
      </c>
      <c r="P674" t="s">
        <v>1761</v>
      </c>
      <c r="Q674" t="s">
        <v>1762</v>
      </c>
    </row>
    <row r="675" spans="1:17">
      <c r="A675" t="s">
        <v>48</v>
      </c>
      <c r="B675">
        <v>20693445</v>
      </c>
      <c r="C675">
        <v>20694477</v>
      </c>
      <c r="D675">
        <v>1033</v>
      </c>
      <c r="E675" t="s">
        <v>18</v>
      </c>
      <c r="F675" t="s">
        <v>19</v>
      </c>
      <c r="G675">
        <v>14</v>
      </c>
      <c r="H675">
        <v>20694968</v>
      </c>
      <c r="I675">
        <v>20701016</v>
      </c>
      <c r="J675">
        <v>6049</v>
      </c>
      <c r="K675">
        <v>1</v>
      </c>
      <c r="L675">
        <v>73068</v>
      </c>
      <c r="M675" t="s">
        <v>1703</v>
      </c>
      <c r="N675">
        <v>-491</v>
      </c>
      <c r="O675" t="s">
        <v>1704</v>
      </c>
      <c r="P675" t="s">
        <v>1705</v>
      </c>
      <c r="Q675" t="s">
        <v>1706</v>
      </c>
    </row>
    <row r="676" spans="1:17">
      <c r="A676" t="s">
        <v>72</v>
      </c>
      <c r="B676">
        <v>127633600</v>
      </c>
      <c r="C676">
        <v>127634601</v>
      </c>
      <c r="D676">
        <v>1002</v>
      </c>
      <c r="E676" t="s">
        <v>18</v>
      </c>
      <c r="F676" t="s">
        <v>19</v>
      </c>
      <c r="G676">
        <v>3</v>
      </c>
      <c r="H676">
        <v>127633135</v>
      </c>
      <c r="I676">
        <v>127635631</v>
      </c>
      <c r="J676">
        <v>2497</v>
      </c>
      <c r="K676">
        <v>1</v>
      </c>
      <c r="L676">
        <v>11924</v>
      </c>
      <c r="M676" t="s">
        <v>691</v>
      </c>
      <c r="N676">
        <v>465</v>
      </c>
      <c r="O676" t="s">
        <v>692</v>
      </c>
      <c r="P676" t="s">
        <v>693</v>
      </c>
      <c r="Q676" t="s">
        <v>694</v>
      </c>
    </row>
    <row r="677" spans="1:17">
      <c r="A677" t="s">
        <v>351</v>
      </c>
      <c r="B677">
        <v>94097246</v>
      </c>
      <c r="C677">
        <v>94097718</v>
      </c>
      <c r="D677">
        <v>473</v>
      </c>
      <c r="E677" t="s">
        <v>18</v>
      </c>
      <c r="F677" t="s">
        <v>1945</v>
      </c>
      <c r="G677">
        <v>16</v>
      </c>
      <c r="H677">
        <v>94084931</v>
      </c>
      <c r="I677">
        <v>94127032</v>
      </c>
      <c r="J677">
        <v>42102</v>
      </c>
      <c r="K677">
        <v>1</v>
      </c>
      <c r="L677">
        <v>20465</v>
      </c>
      <c r="M677" t="s">
        <v>718</v>
      </c>
      <c r="N677">
        <v>12315</v>
      </c>
      <c r="O677" t="s">
        <v>719</v>
      </c>
      <c r="P677" t="s">
        <v>720</v>
      </c>
      <c r="Q677" t="s">
        <v>721</v>
      </c>
    </row>
    <row r="678" spans="1:17">
      <c r="A678" t="s">
        <v>86</v>
      </c>
      <c r="B678">
        <v>85831529</v>
      </c>
      <c r="C678">
        <v>85831984</v>
      </c>
      <c r="D678">
        <v>456</v>
      </c>
      <c r="E678" t="s">
        <v>18</v>
      </c>
      <c r="F678" t="s">
        <v>19</v>
      </c>
      <c r="G678">
        <v>11</v>
      </c>
      <c r="H678">
        <v>85791661</v>
      </c>
      <c r="I678">
        <v>85832209</v>
      </c>
      <c r="J678">
        <v>40549</v>
      </c>
      <c r="K678">
        <v>2</v>
      </c>
      <c r="L678">
        <v>69909</v>
      </c>
      <c r="M678" t="s">
        <v>1946</v>
      </c>
      <c r="N678">
        <v>225</v>
      </c>
      <c r="O678" t="s">
        <v>1947</v>
      </c>
      <c r="P678" t="s">
        <v>1948</v>
      </c>
      <c r="Q678" t="s">
        <v>1949</v>
      </c>
    </row>
    <row r="679" spans="1:17">
      <c r="A679" t="s">
        <v>77</v>
      </c>
      <c r="B679">
        <v>115157807</v>
      </c>
      <c r="C679">
        <v>115159058</v>
      </c>
      <c r="D679">
        <v>1252</v>
      </c>
      <c r="E679" t="s">
        <v>18</v>
      </c>
      <c r="F679" t="s">
        <v>19</v>
      </c>
      <c r="G679">
        <v>5</v>
      </c>
      <c r="H679">
        <v>115142981</v>
      </c>
      <c r="I679">
        <v>115158179</v>
      </c>
      <c r="J679">
        <v>15199</v>
      </c>
      <c r="K679">
        <v>2</v>
      </c>
      <c r="L679">
        <v>109154</v>
      </c>
      <c r="M679" t="s">
        <v>1816</v>
      </c>
      <c r="N679">
        <v>0</v>
      </c>
      <c r="O679" t="s">
        <v>1817</v>
      </c>
      <c r="P679" t="s">
        <v>1818</v>
      </c>
      <c r="Q679" t="s">
        <v>1819</v>
      </c>
    </row>
    <row r="680" spans="1:17">
      <c r="A680" t="s">
        <v>17</v>
      </c>
      <c r="B680">
        <v>83716996</v>
      </c>
      <c r="C680">
        <v>83717931</v>
      </c>
      <c r="D680">
        <v>936</v>
      </c>
      <c r="E680" t="s">
        <v>18</v>
      </c>
      <c r="F680" t="s">
        <v>1950</v>
      </c>
      <c r="G680">
        <v>6</v>
      </c>
      <c r="H680">
        <v>83692806</v>
      </c>
      <c r="I680">
        <v>83712201</v>
      </c>
      <c r="J680">
        <v>19396</v>
      </c>
      <c r="K680">
        <v>2</v>
      </c>
      <c r="L680">
        <v>574519</v>
      </c>
      <c r="M680" t="s">
        <v>1951</v>
      </c>
      <c r="N680">
        <v>-4795</v>
      </c>
      <c r="O680" t="s">
        <v>1952</v>
      </c>
      <c r="P680" t="s">
        <v>1953</v>
      </c>
      <c r="Q680" t="s">
        <v>1954</v>
      </c>
    </row>
    <row r="681" spans="1:17">
      <c r="A681" t="s">
        <v>147</v>
      </c>
      <c r="B681">
        <v>163909327</v>
      </c>
      <c r="C681">
        <v>163910909</v>
      </c>
      <c r="D681">
        <v>1583</v>
      </c>
      <c r="E681" t="s">
        <v>18</v>
      </c>
      <c r="F681" t="s">
        <v>19</v>
      </c>
      <c r="G681">
        <v>20</v>
      </c>
      <c r="H681">
        <v>163909145</v>
      </c>
      <c r="I681">
        <v>163929546</v>
      </c>
      <c r="J681">
        <v>20402</v>
      </c>
      <c r="K681">
        <v>1</v>
      </c>
      <c r="L681">
        <v>108012</v>
      </c>
      <c r="M681" t="s">
        <v>1955</v>
      </c>
      <c r="N681">
        <v>182</v>
      </c>
      <c r="O681" t="s">
        <v>1956</v>
      </c>
      <c r="P681" t="s">
        <v>1957</v>
      </c>
      <c r="Q681" t="s">
        <v>1958</v>
      </c>
    </row>
    <row r="682" spans="1:17">
      <c r="A682" t="s">
        <v>48</v>
      </c>
      <c r="B682">
        <v>104463179</v>
      </c>
      <c r="C682">
        <v>104464500</v>
      </c>
      <c r="D682">
        <v>1322</v>
      </c>
      <c r="E682" t="s">
        <v>18</v>
      </c>
      <c r="F682" t="s">
        <v>19</v>
      </c>
      <c r="G682">
        <v>14</v>
      </c>
      <c r="H682">
        <v>104463973</v>
      </c>
      <c r="I682">
        <v>104465365</v>
      </c>
      <c r="J682">
        <v>1393</v>
      </c>
      <c r="K682">
        <v>2</v>
      </c>
      <c r="L682">
        <v>18996</v>
      </c>
      <c r="M682" t="s">
        <v>935</v>
      </c>
      <c r="N682">
        <v>865</v>
      </c>
      <c r="O682" t="s">
        <v>936</v>
      </c>
      <c r="P682" t="s">
        <v>937</v>
      </c>
      <c r="Q682" t="s">
        <v>938</v>
      </c>
    </row>
    <row r="683" spans="1:17">
      <c r="A683" t="s">
        <v>48</v>
      </c>
      <c r="B683">
        <v>73369177</v>
      </c>
      <c r="C683">
        <v>73369821</v>
      </c>
      <c r="D683">
        <v>645</v>
      </c>
      <c r="E683" t="s">
        <v>18</v>
      </c>
      <c r="F683" t="s">
        <v>19</v>
      </c>
      <c r="G683">
        <v>14</v>
      </c>
      <c r="H683">
        <v>73366396</v>
      </c>
      <c r="I683">
        <v>73369124</v>
      </c>
      <c r="J683">
        <v>2729</v>
      </c>
      <c r="K683">
        <v>2</v>
      </c>
      <c r="L683">
        <v>16432</v>
      </c>
      <c r="M683" t="s">
        <v>1407</v>
      </c>
      <c r="N683">
        <v>-53</v>
      </c>
      <c r="O683" t="s">
        <v>304</v>
      </c>
      <c r="P683" t="s">
        <v>305</v>
      </c>
      <c r="Q683" t="s">
        <v>306</v>
      </c>
    </row>
    <row r="684" spans="1:17">
      <c r="A684" t="s">
        <v>62</v>
      </c>
      <c r="B684">
        <v>32696071</v>
      </c>
      <c r="C684">
        <v>32698129</v>
      </c>
      <c r="D684">
        <v>2059</v>
      </c>
      <c r="E684" t="s">
        <v>18</v>
      </c>
      <c r="F684" t="s">
        <v>19</v>
      </c>
      <c r="G684">
        <v>9</v>
      </c>
      <c r="H684">
        <v>32696121</v>
      </c>
      <c r="I684">
        <v>32755275</v>
      </c>
      <c r="J684">
        <v>59155</v>
      </c>
      <c r="K684">
        <v>1</v>
      </c>
      <c r="L684">
        <v>23871</v>
      </c>
      <c r="M684" t="s">
        <v>1959</v>
      </c>
      <c r="N684">
        <v>0</v>
      </c>
      <c r="O684" t="s">
        <v>1960</v>
      </c>
      <c r="P684" t="s">
        <v>1961</v>
      </c>
      <c r="Q684" t="s">
        <v>1962</v>
      </c>
    </row>
    <row r="685" spans="1:17">
      <c r="A685" t="s">
        <v>62</v>
      </c>
      <c r="B685">
        <v>44486023</v>
      </c>
      <c r="C685">
        <v>44487736</v>
      </c>
      <c r="D685">
        <v>1714</v>
      </c>
      <c r="E685" t="s">
        <v>18</v>
      </c>
      <c r="F685" t="s">
        <v>19</v>
      </c>
      <c r="G685">
        <v>9</v>
      </c>
      <c r="H685">
        <v>44487247</v>
      </c>
      <c r="I685">
        <v>44511896</v>
      </c>
      <c r="J685">
        <v>24650</v>
      </c>
      <c r="K685">
        <v>1</v>
      </c>
      <c r="L685">
        <v>80288</v>
      </c>
      <c r="M685" t="s">
        <v>1963</v>
      </c>
      <c r="N685">
        <v>0</v>
      </c>
      <c r="O685" t="s">
        <v>1141</v>
      </c>
      <c r="P685" t="s">
        <v>1142</v>
      </c>
      <c r="Q685" t="s">
        <v>1143</v>
      </c>
    </row>
    <row r="686" spans="1:17">
      <c r="A686" t="s">
        <v>147</v>
      </c>
      <c r="B686">
        <v>12089502</v>
      </c>
      <c r="C686">
        <v>12090091</v>
      </c>
      <c r="D686">
        <v>590</v>
      </c>
      <c r="E686" t="s">
        <v>18</v>
      </c>
      <c r="F686" t="s">
        <v>1964</v>
      </c>
      <c r="G686">
        <v>20</v>
      </c>
      <c r="H686">
        <v>12036740</v>
      </c>
      <c r="I686">
        <v>12080553</v>
      </c>
      <c r="J686">
        <v>43814</v>
      </c>
      <c r="K686">
        <v>2</v>
      </c>
      <c r="L686">
        <v>71458</v>
      </c>
      <c r="M686" t="s">
        <v>1965</v>
      </c>
      <c r="N686">
        <v>-8949</v>
      </c>
      <c r="O686" t="s">
        <v>1966</v>
      </c>
      <c r="P686" t="s">
        <v>1967</v>
      </c>
      <c r="Q686" t="s">
        <v>1968</v>
      </c>
    </row>
    <row r="687" spans="1:17">
      <c r="A687" t="s">
        <v>113</v>
      </c>
      <c r="B687">
        <v>68239309</v>
      </c>
      <c r="C687">
        <v>68241616</v>
      </c>
      <c r="D687">
        <v>2308</v>
      </c>
      <c r="E687" t="s">
        <v>18</v>
      </c>
      <c r="F687" t="s">
        <v>1767</v>
      </c>
      <c r="G687">
        <v>10</v>
      </c>
      <c r="H687">
        <v>68096016</v>
      </c>
      <c r="I687">
        <v>68278721</v>
      </c>
      <c r="J687">
        <v>182706</v>
      </c>
      <c r="K687">
        <v>2</v>
      </c>
      <c r="L687">
        <v>71371</v>
      </c>
      <c r="M687" t="s">
        <v>569</v>
      </c>
      <c r="N687">
        <v>37105</v>
      </c>
      <c r="O687" t="s">
        <v>541</v>
      </c>
      <c r="P687" t="s">
        <v>542</v>
      </c>
      <c r="Q687" t="s">
        <v>543</v>
      </c>
    </row>
    <row r="688" spans="1:17">
      <c r="A688" t="s">
        <v>17</v>
      </c>
      <c r="B688">
        <v>83068513</v>
      </c>
      <c r="C688">
        <v>83069682</v>
      </c>
      <c r="D688">
        <v>1170</v>
      </c>
      <c r="E688" t="s">
        <v>18</v>
      </c>
      <c r="F688" t="s">
        <v>19</v>
      </c>
      <c r="G688">
        <v>6</v>
      </c>
      <c r="H688">
        <v>83068324</v>
      </c>
      <c r="I688">
        <v>83070225</v>
      </c>
      <c r="J688">
        <v>1902</v>
      </c>
      <c r="K688">
        <v>2</v>
      </c>
      <c r="L688">
        <v>21909</v>
      </c>
      <c r="M688" t="s">
        <v>1838</v>
      </c>
      <c r="N688">
        <v>543</v>
      </c>
      <c r="O688" t="s">
        <v>1839</v>
      </c>
      <c r="P688" t="s">
        <v>1840</v>
      </c>
      <c r="Q688" t="s">
        <v>1841</v>
      </c>
    </row>
    <row r="689" spans="1:17">
      <c r="A689" t="s">
        <v>147</v>
      </c>
      <c r="B689">
        <v>10717652</v>
      </c>
      <c r="C689">
        <v>10718492</v>
      </c>
      <c r="D689">
        <v>841</v>
      </c>
      <c r="E689" t="s">
        <v>18</v>
      </c>
      <c r="F689" t="s">
        <v>19</v>
      </c>
      <c r="G689">
        <v>20</v>
      </c>
      <c r="H689">
        <v>10717468</v>
      </c>
      <c r="I689">
        <v>10718384</v>
      </c>
      <c r="J689">
        <v>917</v>
      </c>
      <c r="K689">
        <v>1</v>
      </c>
      <c r="L689">
        <v>68041</v>
      </c>
      <c r="M689" t="s">
        <v>1969</v>
      </c>
      <c r="N689">
        <v>184</v>
      </c>
      <c r="O689" t="s">
        <v>1970</v>
      </c>
      <c r="P689" t="s">
        <v>1971</v>
      </c>
      <c r="Q689" t="s">
        <v>1972</v>
      </c>
    </row>
    <row r="690" spans="1:17">
      <c r="A690" t="s">
        <v>34</v>
      </c>
      <c r="B690">
        <v>26845600</v>
      </c>
      <c r="C690">
        <v>26845978</v>
      </c>
      <c r="D690">
        <v>379</v>
      </c>
      <c r="E690" t="s">
        <v>18</v>
      </c>
      <c r="F690" t="s">
        <v>87</v>
      </c>
      <c r="G690">
        <v>17</v>
      </c>
      <c r="H690">
        <v>26838664</v>
      </c>
      <c r="I690">
        <v>26841565</v>
      </c>
      <c r="J690">
        <v>2902</v>
      </c>
      <c r="K690">
        <v>2</v>
      </c>
      <c r="L690">
        <v>18091</v>
      </c>
      <c r="M690" t="s">
        <v>1973</v>
      </c>
      <c r="N690">
        <v>-4035</v>
      </c>
      <c r="O690" t="s">
        <v>1974</v>
      </c>
      <c r="P690" t="s">
        <v>1975</v>
      </c>
      <c r="Q690" t="s">
        <v>1976</v>
      </c>
    </row>
    <row r="691" spans="1:17">
      <c r="A691" t="s">
        <v>57</v>
      </c>
      <c r="B691">
        <v>25378354</v>
      </c>
      <c r="C691">
        <v>25381463</v>
      </c>
      <c r="D691">
        <v>3110</v>
      </c>
      <c r="E691" t="s">
        <v>18</v>
      </c>
      <c r="F691" t="s">
        <v>67</v>
      </c>
      <c r="G691">
        <v>7</v>
      </c>
      <c r="H691">
        <v>25376823</v>
      </c>
      <c r="I691">
        <v>25385736</v>
      </c>
      <c r="J691">
        <v>8914</v>
      </c>
      <c r="K691">
        <v>1</v>
      </c>
      <c r="L691">
        <v>654804</v>
      </c>
      <c r="M691" t="s">
        <v>1977</v>
      </c>
      <c r="N691">
        <v>1531</v>
      </c>
      <c r="O691" t="s">
        <v>1978</v>
      </c>
      <c r="P691" t="s">
        <v>1979</v>
      </c>
      <c r="Q691" t="s">
        <v>1980</v>
      </c>
    </row>
    <row r="692" spans="1:17">
      <c r="A692" t="s">
        <v>104</v>
      </c>
      <c r="B692">
        <v>70607960</v>
      </c>
      <c r="C692">
        <v>70610787</v>
      </c>
      <c r="D692">
        <v>2828</v>
      </c>
      <c r="E692" t="s">
        <v>18</v>
      </c>
      <c r="F692" t="s">
        <v>19</v>
      </c>
      <c r="G692">
        <v>8</v>
      </c>
      <c r="H692">
        <v>70597490</v>
      </c>
      <c r="I692">
        <v>70608314</v>
      </c>
      <c r="J692">
        <v>10825</v>
      </c>
      <c r="K692">
        <v>2</v>
      </c>
      <c r="L692">
        <v>76900</v>
      </c>
      <c r="M692" t="s">
        <v>1981</v>
      </c>
      <c r="N692">
        <v>0</v>
      </c>
      <c r="O692" t="s">
        <v>1982</v>
      </c>
      <c r="P692" t="s">
        <v>1983</v>
      </c>
      <c r="Q692" t="s">
        <v>1984</v>
      </c>
    </row>
    <row r="693" spans="1:17">
      <c r="A693" t="s">
        <v>86</v>
      </c>
      <c r="B693">
        <v>96976568</v>
      </c>
      <c r="C693">
        <v>96977675</v>
      </c>
      <c r="D693">
        <v>1108</v>
      </c>
      <c r="E693" t="s">
        <v>18</v>
      </c>
      <c r="F693" t="s">
        <v>19</v>
      </c>
      <c r="G693">
        <v>11</v>
      </c>
      <c r="H693">
        <v>96953341</v>
      </c>
      <c r="I693">
        <v>96977711</v>
      </c>
      <c r="J693">
        <v>24371</v>
      </c>
      <c r="K693">
        <v>2</v>
      </c>
      <c r="L693">
        <v>78912</v>
      </c>
      <c r="M693" t="s">
        <v>1985</v>
      </c>
      <c r="N693">
        <v>36</v>
      </c>
      <c r="O693" t="s">
        <v>1986</v>
      </c>
      <c r="P693" t="s">
        <v>1987</v>
      </c>
      <c r="Q693" t="s">
        <v>1988</v>
      </c>
    </row>
    <row r="694" spans="1:17">
      <c r="A694" t="s">
        <v>17</v>
      </c>
      <c r="B694">
        <v>51169181</v>
      </c>
      <c r="C694">
        <v>51169778</v>
      </c>
      <c r="D694">
        <v>598</v>
      </c>
      <c r="E694" t="s">
        <v>18</v>
      </c>
      <c r="F694" t="s">
        <v>87</v>
      </c>
      <c r="G694">
        <v>6</v>
      </c>
      <c r="H694">
        <v>51269812</v>
      </c>
      <c r="I694">
        <v>51269910</v>
      </c>
      <c r="J694">
        <v>99</v>
      </c>
      <c r="K694">
        <v>2</v>
      </c>
      <c r="L694">
        <v>387166</v>
      </c>
      <c r="M694" t="s">
        <v>96</v>
      </c>
      <c r="N694">
        <v>100132</v>
      </c>
      <c r="O694" t="s">
        <v>97</v>
      </c>
      <c r="P694" t="s">
        <v>98</v>
      </c>
      <c r="Q694" t="s">
        <v>99</v>
      </c>
    </row>
    <row r="695" spans="1:17">
      <c r="A695" t="s">
        <v>29</v>
      </c>
      <c r="B695">
        <v>113146316</v>
      </c>
      <c r="C695">
        <v>113147564</v>
      </c>
      <c r="D695">
        <v>1249</v>
      </c>
      <c r="E695" t="s">
        <v>18</v>
      </c>
      <c r="F695" t="s">
        <v>19</v>
      </c>
      <c r="G695">
        <v>12</v>
      </c>
      <c r="H695">
        <v>113146316</v>
      </c>
      <c r="I695">
        <v>113153879</v>
      </c>
      <c r="J695">
        <v>7564</v>
      </c>
      <c r="K695">
        <v>1</v>
      </c>
      <c r="L695">
        <v>12925</v>
      </c>
      <c r="M695" t="s">
        <v>1989</v>
      </c>
      <c r="N695">
        <v>0</v>
      </c>
      <c r="O695" t="s">
        <v>1078</v>
      </c>
      <c r="P695" t="s">
        <v>1079</v>
      </c>
      <c r="Q695" t="s">
        <v>1080</v>
      </c>
    </row>
    <row r="696" spans="1:17">
      <c r="A696" t="s">
        <v>77</v>
      </c>
      <c r="B696">
        <v>115155473</v>
      </c>
      <c r="C696">
        <v>115155992</v>
      </c>
      <c r="D696">
        <v>520</v>
      </c>
      <c r="E696" t="s">
        <v>18</v>
      </c>
      <c r="F696" t="s">
        <v>122</v>
      </c>
      <c r="G696">
        <v>5</v>
      </c>
      <c r="H696">
        <v>115142981</v>
      </c>
      <c r="I696">
        <v>115158179</v>
      </c>
      <c r="J696">
        <v>15199</v>
      </c>
      <c r="K696">
        <v>2</v>
      </c>
      <c r="L696">
        <v>109154</v>
      </c>
      <c r="M696" t="s">
        <v>1816</v>
      </c>
      <c r="N696">
        <v>2187</v>
      </c>
      <c r="O696" t="s">
        <v>1817</v>
      </c>
      <c r="P696" t="s">
        <v>1818</v>
      </c>
      <c r="Q696" t="s">
        <v>1819</v>
      </c>
    </row>
    <row r="697" spans="1:17">
      <c r="A697" t="s">
        <v>86</v>
      </c>
      <c r="B697">
        <v>75655046</v>
      </c>
      <c r="C697">
        <v>75656698</v>
      </c>
      <c r="D697">
        <v>1653</v>
      </c>
      <c r="E697" t="s">
        <v>18</v>
      </c>
      <c r="F697" t="s">
        <v>19</v>
      </c>
      <c r="G697">
        <v>11</v>
      </c>
      <c r="H697">
        <v>75655873</v>
      </c>
      <c r="I697">
        <v>75673908</v>
      </c>
      <c r="J697">
        <v>18036</v>
      </c>
      <c r="K697">
        <v>1</v>
      </c>
      <c r="L697">
        <v>17913</v>
      </c>
      <c r="M697" t="s">
        <v>1990</v>
      </c>
      <c r="N697">
        <v>0</v>
      </c>
      <c r="O697" t="s">
        <v>788</v>
      </c>
      <c r="P697" t="s">
        <v>789</v>
      </c>
      <c r="Q697" t="s">
        <v>790</v>
      </c>
    </row>
    <row r="698" spans="1:17">
      <c r="A698" t="s">
        <v>397</v>
      </c>
      <c r="B698">
        <v>36731815</v>
      </c>
      <c r="C698">
        <v>36736310</v>
      </c>
      <c r="D698">
        <v>4496</v>
      </c>
      <c r="E698" t="s">
        <v>18</v>
      </c>
      <c r="F698" t="s">
        <v>19</v>
      </c>
      <c r="G698">
        <v>13</v>
      </c>
      <c r="H698">
        <v>36725625</v>
      </c>
      <c r="I698">
        <v>36734477</v>
      </c>
      <c r="J698">
        <v>8853</v>
      </c>
      <c r="K698">
        <v>2</v>
      </c>
      <c r="L698">
        <v>68404</v>
      </c>
      <c r="M698" t="s">
        <v>1991</v>
      </c>
      <c r="N698">
        <v>0</v>
      </c>
      <c r="O698" t="s">
        <v>1992</v>
      </c>
      <c r="P698" t="s">
        <v>1993</v>
      </c>
      <c r="Q698" t="s">
        <v>1994</v>
      </c>
    </row>
    <row r="699" spans="1:17">
      <c r="A699" t="s">
        <v>104</v>
      </c>
      <c r="B699">
        <v>25101274</v>
      </c>
      <c r="C699">
        <v>25104596</v>
      </c>
      <c r="D699">
        <v>3323</v>
      </c>
      <c r="E699" t="s">
        <v>18</v>
      </c>
      <c r="F699" t="s">
        <v>19</v>
      </c>
      <c r="G699">
        <v>8</v>
      </c>
      <c r="H699">
        <v>25102179</v>
      </c>
      <c r="I699">
        <v>25109571</v>
      </c>
      <c r="J699">
        <v>7393</v>
      </c>
      <c r="K699">
        <v>1</v>
      </c>
      <c r="L699">
        <v>74744</v>
      </c>
      <c r="M699" t="s">
        <v>1995</v>
      </c>
      <c r="N699">
        <v>0</v>
      </c>
      <c r="O699" t="s">
        <v>424</v>
      </c>
      <c r="P699" t="s">
        <v>1937</v>
      </c>
      <c r="Q699" t="s">
        <v>1938</v>
      </c>
    </row>
    <row r="700" spans="1:17">
      <c r="A700" t="s">
        <v>43</v>
      </c>
      <c r="B700">
        <v>32755559</v>
      </c>
      <c r="C700">
        <v>32757849</v>
      </c>
      <c r="D700">
        <v>2291</v>
      </c>
      <c r="E700" t="s">
        <v>18</v>
      </c>
      <c r="F700" t="s">
        <v>19</v>
      </c>
      <c r="G700">
        <v>19</v>
      </c>
      <c r="H700">
        <v>32757497</v>
      </c>
      <c r="I700">
        <v>32826160</v>
      </c>
      <c r="J700">
        <v>68664</v>
      </c>
      <c r="K700">
        <v>1</v>
      </c>
      <c r="L700">
        <v>19211</v>
      </c>
      <c r="M700" t="s">
        <v>1996</v>
      </c>
      <c r="N700">
        <v>0</v>
      </c>
      <c r="O700" t="s">
        <v>1285</v>
      </c>
      <c r="P700" t="s">
        <v>1286</v>
      </c>
      <c r="Q700" t="s">
        <v>1287</v>
      </c>
    </row>
    <row r="701" spans="1:17">
      <c r="A701" t="s">
        <v>72</v>
      </c>
      <c r="B701">
        <v>90078821</v>
      </c>
      <c r="C701">
        <v>90080298</v>
      </c>
      <c r="D701">
        <v>1478</v>
      </c>
      <c r="E701" t="s">
        <v>18</v>
      </c>
      <c r="F701" t="s">
        <v>19</v>
      </c>
      <c r="G701">
        <v>3</v>
      </c>
      <c r="H701">
        <v>90079540</v>
      </c>
      <c r="I701">
        <v>90100901</v>
      </c>
      <c r="J701">
        <v>21362</v>
      </c>
      <c r="K701">
        <v>1</v>
      </c>
      <c r="L701">
        <v>59069</v>
      </c>
      <c r="M701" t="s">
        <v>1997</v>
      </c>
      <c r="N701">
        <v>0</v>
      </c>
      <c r="O701" t="s">
        <v>1575</v>
      </c>
      <c r="P701" t="s">
        <v>1576</v>
      </c>
      <c r="Q701" t="s">
        <v>1577</v>
      </c>
    </row>
    <row r="702" spans="1:17">
      <c r="A702" t="s">
        <v>72</v>
      </c>
      <c r="B702">
        <v>95281364</v>
      </c>
      <c r="C702">
        <v>95283357</v>
      </c>
      <c r="D702">
        <v>1994</v>
      </c>
      <c r="E702" t="s">
        <v>18</v>
      </c>
      <c r="F702" t="s">
        <v>19</v>
      </c>
      <c r="G702">
        <v>3</v>
      </c>
      <c r="H702">
        <v>95253674</v>
      </c>
      <c r="I702">
        <v>95282076</v>
      </c>
      <c r="J702">
        <v>28403</v>
      </c>
      <c r="K702">
        <v>2</v>
      </c>
      <c r="L702">
        <v>229589</v>
      </c>
      <c r="M702" t="s">
        <v>1998</v>
      </c>
      <c r="N702">
        <v>0</v>
      </c>
      <c r="O702" t="s">
        <v>1999</v>
      </c>
      <c r="P702" t="s">
        <v>2000</v>
      </c>
      <c r="Q702" t="s">
        <v>2001</v>
      </c>
    </row>
    <row r="703" spans="1:17">
      <c r="A703" t="s">
        <v>156</v>
      </c>
      <c r="B703">
        <v>3938977</v>
      </c>
      <c r="C703">
        <v>3939691</v>
      </c>
      <c r="D703">
        <v>715</v>
      </c>
      <c r="E703" t="s">
        <v>18</v>
      </c>
      <c r="F703" t="s">
        <v>19</v>
      </c>
      <c r="G703">
        <v>4</v>
      </c>
      <c r="H703">
        <v>3939043</v>
      </c>
      <c r="I703">
        <v>3943406</v>
      </c>
      <c r="J703">
        <v>4364</v>
      </c>
      <c r="K703">
        <v>1</v>
      </c>
      <c r="L703">
        <v>66433</v>
      </c>
      <c r="M703" t="s">
        <v>2002</v>
      </c>
      <c r="N703">
        <v>0</v>
      </c>
      <c r="O703" t="s">
        <v>2003</v>
      </c>
      <c r="P703" t="s">
        <v>2004</v>
      </c>
      <c r="Q703" t="s">
        <v>2005</v>
      </c>
    </row>
    <row r="704" spans="1:17">
      <c r="A704" t="s">
        <v>156</v>
      </c>
      <c r="B704">
        <v>40721087</v>
      </c>
      <c r="C704">
        <v>40723259</v>
      </c>
      <c r="D704">
        <v>2173</v>
      </c>
      <c r="E704" t="s">
        <v>18</v>
      </c>
      <c r="F704" t="s">
        <v>19</v>
      </c>
      <c r="G704">
        <v>4</v>
      </c>
      <c r="H704">
        <v>40722150</v>
      </c>
      <c r="I704">
        <v>40723795</v>
      </c>
      <c r="J704">
        <v>1646</v>
      </c>
      <c r="K704">
        <v>1</v>
      </c>
      <c r="L704">
        <v>15502</v>
      </c>
      <c r="M704" t="s">
        <v>2006</v>
      </c>
      <c r="N704">
        <v>0</v>
      </c>
      <c r="O704" t="s">
        <v>2007</v>
      </c>
      <c r="P704" t="s">
        <v>2008</v>
      </c>
      <c r="Q704" t="s">
        <v>2009</v>
      </c>
    </row>
    <row r="705" spans="1:17">
      <c r="A705" t="s">
        <v>62</v>
      </c>
      <c r="B705">
        <v>87730115</v>
      </c>
      <c r="C705">
        <v>87730479</v>
      </c>
      <c r="D705">
        <v>365</v>
      </c>
      <c r="E705" t="s">
        <v>18</v>
      </c>
      <c r="F705" t="s">
        <v>19</v>
      </c>
      <c r="G705">
        <v>9</v>
      </c>
      <c r="H705">
        <v>87724397</v>
      </c>
      <c r="I705">
        <v>87730497</v>
      </c>
      <c r="J705">
        <v>6101</v>
      </c>
      <c r="K705">
        <v>2</v>
      </c>
      <c r="L705">
        <v>76365</v>
      </c>
      <c r="M705" t="s">
        <v>2010</v>
      </c>
      <c r="N705">
        <v>18</v>
      </c>
      <c r="O705" t="s">
        <v>2011</v>
      </c>
      <c r="P705" t="s">
        <v>2012</v>
      </c>
      <c r="Q705" t="s">
        <v>2013</v>
      </c>
    </row>
    <row r="706" spans="1:17">
      <c r="A706" t="s">
        <v>62</v>
      </c>
      <c r="B706">
        <v>78476613</v>
      </c>
      <c r="C706">
        <v>78479643</v>
      </c>
      <c r="D706">
        <v>3031</v>
      </c>
      <c r="E706" t="s">
        <v>18</v>
      </c>
      <c r="F706" t="s">
        <v>19</v>
      </c>
      <c r="G706">
        <v>9</v>
      </c>
      <c r="H706">
        <v>78478912</v>
      </c>
      <c r="I706">
        <v>78479501</v>
      </c>
      <c r="J706">
        <v>590</v>
      </c>
      <c r="K706">
        <v>2</v>
      </c>
      <c r="L706">
        <v>13627</v>
      </c>
      <c r="M706" t="s">
        <v>2014</v>
      </c>
      <c r="N706">
        <v>0</v>
      </c>
      <c r="O706" t="s">
        <v>1692</v>
      </c>
      <c r="P706" t="s">
        <v>1693</v>
      </c>
      <c r="Q706" t="s">
        <v>1694</v>
      </c>
    </row>
    <row r="707" spans="1:17">
      <c r="A707" t="s">
        <v>397</v>
      </c>
      <c r="B707">
        <v>55467282</v>
      </c>
      <c r="C707">
        <v>55474026</v>
      </c>
      <c r="D707">
        <v>6745</v>
      </c>
      <c r="E707" t="s">
        <v>18</v>
      </c>
      <c r="F707" t="s">
        <v>216</v>
      </c>
      <c r="G707">
        <v>13</v>
      </c>
      <c r="H707">
        <v>55464267</v>
      </c>
      <c r="I707">
        <v>55473154</v>
      </c>
      <c r="J707">
        <v>8888</v>
      </c>
      <c r="K707">
        <v>1</v>
      </c>
      <c r="L707">
        <v>432763</v>
      </c>
      <c r="M707" t="s">
        <v>2015</v>
      </c>
      <c r="N707">
        <v>3015</v>
      </c>
      <c r="O707" t="s">
        <v>2016</v>
      </c>
      <c r="P707" t="s">
        <v>2017</v>
      </c>
      <c r="Q707" t="s">
        <v>2018</v>
      </c>
    </row>
    <row r="708" spans="1:17">
      <c r="A708" t="s">
        <v>104</v>
      </c>
      <c r="B708">
        <v>46473216</v>
      </c>
      <c r="C708">
        <v>46473706</v>
      </c>
      <c r="D708">
        <v>491</v>
      </c>
      <c r="E708" t="s">
        <v>18</v>
      </c>
      <c r="F708" t="s">
        <v>122</v>
      </c>
      <c r="G708">
        <v>8</v>
      </c>
      <c r="H708">
        <v>46471183</v>
      </c>
      <c r="I708">
        <v>46534684</v>
      </c>
      <c r="J708">
        <v>63502</v>
      </c>
      <c r="K708">
        <v>1</v>
      </c>
      <c r="L708">
        <v>14081</v>
      </c>
      <c r="M708" t="s">
        <v>2019</v>
      </c>
      <c r="N708">
        <v>2033</v>
      </c>
      <c r="O708" t="s">
        <v>2020</v>
      </c>
      <c r="P708" t="s">
        <v>2021</v>
      </c>
      <c r="Q708" t="s">
        <v>2022</v>
      </c>
    </row>
    <row r="709" spans="1:17">
      <c r="A709" t="s">
        <v>156</v>
      </c>
      <c r="B709">
        <v>155149967</v>
      </c>
      <c r="C709">
        <v>155152826</v>
      </c>
      <c r="D709">
        <v>2860</v>
      </c>
      <c r="E709" t="s">
        <v>18</v>
      </c>
      <c r="F709" t="s">
        <v>818</v>
      </c>
      <c r="G709">
        <v>4</v>
      </c>
      <c r="H709">
        <v>155154075</v>
      </c>
      <c r="I709">
        <v>155188296</v>
      </c>
      <c r="J709">
        <v>34222</v>
      </c>
      <c r="K709">
        <v>2</v>
      </c>
      <c r="L709">
        <v>20481</v>
      </c>
      <c r="M709" t="s">
        <v>2023</v>
      </c>
      <c r="N709">
        <v>35470</v>
      </c>
      <c r="O709" t="s">
        <v>1004</v>
      </c>
      <c r="P709" t="s">
        <v>1005</v>
      </c>
      <c r="Q709" t="s">
        <v>1006</v>
      </c>
    </row>
    <row r="710" spans="1:17">
      <c r="A710" t="s">
        <v>43</v>
      </c>
      <c r="B710">
        <v>4216580</v>
      </c>
      <c r="C710">
        <v>4217291</v>
      </c>
      <c r="D710">
        <v>712</v>
      </c>
      <c r="E710" t="s">
        <v>18</v>
      </c>
      <c r="F710" t="s">
        <v>67</v>
      </c>
      <c r="G710">
        <v>19</v>
      </c>
      <c r="H710">
        <v>4214594</v>
      </c>
      <c r="I710">
        <v>4222513</v>
      </c>
      <c r="J710">
        <v>7920</v>
      </c>
      <c r="K710">
        <v>1</v>
      </c>
      <c r="L710">
        <v>56708</v>
      </c>
      <c r="M710" t="s">
        <v>2024</v>
      </c>
      <c r="N710">
        <v>1986</v>
      </c>
      <c r="O710" t="s">
        <v>2025</v>
      </c>
      <c r="P710" t="s">
        <v>2026</v>
      </c>
      <c r="Q710" t="s">
        <v>2027</v>
      </c>
    </row>
    <row r="711" spans="1:17">
      <c r="A711" t="s">
        <v>113</v>
      </c>
      <c r="B711">
        <v>21992035</v>
      </c>
      <c r="C711">
        <v>21994925</v>
      </c>
      <c r="D711">
        <v>2891</v>
      </c>
      <c r="E711" t="s">
        <v>18</v>
      </c>
      <c r="F711" t="s">
        <v>19</v>
      </c>
      <c r="G711">
        <v>10</v>
      </c>
      <c r="H711">
        <v>21992223</v>
      </c>
      <c r="I711">
        <v>21995874</v>
      </c>
      <c r="J711">
        <v>3652</v>
      </c>
      <c r="K711">
        <v>1</v>
      </c>
      <c r="L711">
        <v>20393</v>
      </c>
      <c r="M711" t="s">
        <v>2028</v>
      </c>
      <c r="N711">
        <v>0</v>
      </c>
      <c r="O711" t="s">
        <v>2029</v>
      </c>
      <c r="P711" t="s">
        <v>2030</v>
      </c>
      <c r="Q711" t="s">
        <v>2031</v>
      </c>
    </row>
    <row r="712" spans="1:17">
      <c r="A712" t="s">
        <v>48</v>
      </c>
      <c r="B712">
        <v>55558000</v>
      </c>
      <c r="C712">
        <v>55558418</v>
      </c>
      <c r="D712">
        <v>419</v>
      </c>
      <c r="E712" t="s">
        <v>18</v>
      </c>
      <c r="F712" t="s">
        <v>67</v>
      </c>
      <c r="G712">
        <v>14</v>
      </c>
      <c r="H712">
        <v>55560006</v>
      </c>
      <c r="I712">
        <v>55570065</v>
      </c>
      <c r="J712">
        <v>10060</v>
      </c>
      <c r="K712">
        <v>1</v>
      </c>
      <c r="L712">
        <v>28199</v>
      </c>
      <c r="M712" t="s">
        <v>722</v>
      </c>
      <c r="N712">
        <v>-1588</v>
      </c>
      <c r="O712" t="s">
        <v>723</v>
      </c>
      <c r="P712" t="s">
        <v>724</v>
      </c>
      <c r="Q712" t="s">
        <v>725</v>
      </c>
    </row>
    <row r="713" spans="1:17">
      <c r="A713" t="s">
        <v>43</v>
      </c>
      <c r="B713">
        <v>53312612</v>
      </c>
      <c r="C713">
        <v>53312943</v>
      </c>
      <c r="D713">
        <v>332</v>
      </c>
      <c r="E713" t="s">
        <v>18</v>
      </c>
      <c r="F713" t="s">
        <v>122</v>
      </c>
      <c r="G713">
        <v>19</v>
      </c>
      <c r="H713">
        <v>53310506</v>
      </c>
      <c r="I713">
        <v>53375810</v>
      </c>
      <c r="J713">
        <v>65305</v>
      </c>
      <c r="K713">
        <v>1</v>
      </c>
      <c r="L713">
        <v>17859</v>
      </c>
      <c r="M713" t="s">
        <v>2032</v>
      </c>
      <c r="N713">
        <v>2106</v>
      </c>
      <c r="O713" t="s">
        <v>2033</v>
      </c>
      <c r="P713" t="s">
        <v>2034</v>
      </c>
      <c r="Q713" t="s">
        <v>2035</v>
      </c>
    </row>
    <row r="714" spans="1:17">
      <c r="A714" t="s">
        <v>104</v>
      </c>
      <c r="B714">
        <v>115705864</v>
      </c>
      <c r="C714">
        <v>115708396</v>
      </c>
      <c r="D714">
        <v>2533</v>
      </c>
      <c r="E714" t="s">
        <v>18</v>
      </c>
      <c r="F714" t="s">
        <v>19</v>
      </c>
      <c r="G714">
        <v>8</v>
      </c>
      <c r="H714">
        <v>115701435</v>
      </c>
      <c r="I714">
        <v>115707794</v>
      </c>
      <c r="J714">
        <v>6360</v>
      </c>
      <c r="K714">
        <v>2</v>
      </c>
      <c r="L714">
        <v>17132</v>
      </c>
      <c r="M714" t="s">
        <v>2036</v>
      </c>
      <c r="N714">
        <v>0</v>
      </c>
      <c r="O714" t="s">
        <v>2037</v>
      </c>
      <c r="P714" t="s">
        <v>2038</v>
      </c>
      <c r="Q714" t="s">
        <v>2039</v>
      </c>
    </row>
    <row r="715" spans="1:17">
      <c r="A715" t="s">
        <v>48</v>
      </c>
      <c r="B715">
        <v>118230697</v>
      </c>
      <c r="C715">
        <v>118231064</v>
      </c>
      <c r="D715">
        <v>368</v>
      </c>
      <c r="E715" t="s">
        <v>18</v>
      </c>
      <c r="F715" t="s">
        <v>1064</v>
      </c>
      <c r="G715">
        <v>14</v>
      </c>
      <c r="H715">
        <v>118236232</v>
      </c>
      <c r="I715">
        <v>118238759</v>
      </c>
      <c r="J715">
        <v>2528</v>
      </c>
      <c r="K715">
        <v>1</v>
      </c>
      <c r="L715">
        <v>105245869</v>
      </c>
      <c r="M715" t="s">
        <v>427</v>
      </c>
      <c r="N715">
        <v>-5168</v>
      </c>
      <c r="O715" t="s">
        <v>428</v>
      </c>
      <c r="P715" t="s">
        <v>429</v>
      </c>
      <c r="Q715" t="s">
        <v>430</v>
      </c>
    </row>
    <row r="716" spans="1:17">
      <c r="A716" t="s">
        <v>72</v>
      </c>
      <c r="B716">
        <v>60502767</v>
      </c>
      <c r="C716">
        <v>60503046</v>
      </c>
      <c r="D716">
        <v>280</v>
      </c>
      <c r="E716" t="s">
        <v>18</v>
      </c>
      <c r="F716" t="s">
        <v>67</v>
      </c>
      <c r="G716">
        <v>3</v>
      </c>
      <c r="H716">
        <v>60501278</v>
      </c>
      <c r="I716">
        <v>60629731</v>
      </c>
      <c r="J716">
        <v>128454</v>
      </c>
      <c r="K716">
        <v>1</v>
      </c>
      <c r="L716">
        <v>56758</v>
      </c>
      <c r="M716" t="s">
        <v>2040</v>
      </c>
      <c r="N716">
        <v>1489</v>
      </c>
      <c r="O716" t="s">
        <v>2041</v>
      </c>
      <c r="P716" t="s">
        <v>2042</v>
      </c>
      <c r="Q716" t="s">
        <v>2043</v>
      </c>
    </row>
    <row r="717" spans="1:17">
      <c r="A717" t="s">
        <v>397</v>
      </c>
      <c r="B717">
        <v>55826324</v>
      </c>
      <c r="C717">
        <v>55827123</v>
      </c>
      <c r="D717">
        <v>800</v>
      </c>
      <c r="E717" t="s">
        <v>18</v>
      </c>
      <c r="F717" t="s">
        <v>2044</v>
      </c>
      <c r="G717">
        <v>13</v>
      </c>
      <c r="H717">
        <v>55825051</v>
      </c>
      <c r="I717">
        <v>55831425</v>
      </c>
      <c r="J717">
        <v>6375</v>
      </c>
      <c r="K717">
        <v>2</v>
      </c>
      <c r="L717">
        <v>18740</v>
      </c>
      <c r="M717" t="s">
        <v>579</v>
      </c>
      <c r="N717">
        <v>4302</v>
      </c>
      <c r="O717" t="s">
        <v>580</v>
      </c>
      <c r="P717" t="s">
        <v>581</v>
      </c>
      <c r="Q717" t="s">
        <v>582</v>
      </c>
    </row>
    <row r="718" spans="1:17">
      <c r="A718" t="s">
        <v>113</v>
      </c>
      <c r="B718">
        <v>67536604</v>
      </c>
      <c r="C718">
        <v>67538224</v>
      </c>
      <c r="D718">
        <v>1621</v>
      </c>
      <c r="E718" t="s">
        <v>18</v>
      </c>
      <c r="F718" t="s">
        <v>19</v>
      </c>
      <c r="G718">
        <v>10</v>
      </c>
      <c r="H718">
        <v>67537869</v>
      </c>
      <c r="I718">
        <v>67542188</v>
      </c>
      <c r="J718">
        <v>4320</v>
      </c>
      <c r="K718">
        <v>1</v>
      </c>
      <c r="L718">
        <v>13654</v>
      </c>
      <c r="M718" t="s">
        <v>2045</v>
      </c>
      <c r="N718">
        <v>0</v>
      </c>
      <c r="O718" t="s">
        <v>1773</v>
      </c>
      <c r="P718" t="s">
        <v>1774</v>
      </c>
      <c r="Q718" t="s">
        <v>1775</v>
      </c>
    </row>
    <row r="719" spans="1:17">
      <c r="A719" t="s">
        <v>17</v>
      </c>
      <c r="B719">
        <v>129215902</v>
      </c>
      <c r="C719">
        <v>129216333</v>
      </c>
      <c r="D719">
        <v>432</v>
      </c>
      <c r="E719" t="s">
        <v>18</v>
      </c>
      <c r="F719" t="s">
        <v>2046</v>
      </c>
      <c r="G719">
        <v>6</v>
      </c>
      <c r="H719">
        <v>129212736</v>
      </c>
      <c r="I719">
        <v>129233974</v>
      </c>
      <c r="J719">
        <v>21239</v>
      </c>
      <c r="K719">
        <v>2</v>
      </c>
      <c r="L719">
        <v>76432</v>
      </c>
      <c r="M719" t="s">
        <v>731</v>
      </c>
      <c r="N719">
        <v>17641</v>
      </c>
      <c r="O719" t="s">
        <v>101</v>
      </c>
      <c r="P719" t="s">
        <v>102</v>
      </c>
      <c r="Q719" t="s">
        <v>103</v>
      </c>
    </row>
    <row r="720" spans="1:17">
      <c r="A720" t="s">
        <v>48</v>
      </c>
      <c r="B720">
        <v>122467651</v>
      </c>
      <c r="C720">
        <v>122469629</v>
      </c>
      <c r="D720">
        <v>1979</v>
      </c>
      <c r="E720" t="s">
        <v>18</v>
      </c>
      <c r="F720" t="s">
        <v>67</v>
      </c>
      <c r="G720">
        <v>14</v>
      </c>
      <c r="H720">
        <v>122456795</v>
      </c>
      <c r="I720">
        <v>122465677</v>
      </c>
      <c r="J720">
        <v>8883</v>
      </c>
      <c r="K720">
        <v>2</v>
      </c>
      <c r="L720">
        <v>65100</v>
      </c>
      <c r="M720" t="s">
        <v>2047</v>
      </c>
      <c r="N720">
        <v>-1974</v>
      </c>
      <c r="O720" t="s">
        <v>2048</v>
      </c>
      <c r="P720" t="s">
        <v>2049</v>
      </c>
      <c r="Q720" t="s">
        <v>2050</v>
      </c>
    </row>
    <row r="721" spans="1:17">
      <c r="A721" t="s">
        <v>48</v>
      </c>
      <c r="B721">
        <v>54232599</v>
      </c>
      <c r="C721">
        <v>54234954</v>
      </c>
      <c r="D721">
        <v>2356</v>
      </c>
      <c r="E721" t="s">
        <v>18</v>
      </c>
      <c r="F721" t="s">
        <v>746</v>
      </c>
      <c r="G721">
        <v>14</v>
      </c>
      <c r="H721">
        <v>54239661</v>
      </c>
      <c r="I721">
        <v>54253914</v>
      </c>
      <c r="J721">
        <v>14254</v>
      </c>
      <c r="K721">
        <v>2</v>
      </c>
      <c r="L721">
        <v>13135</v>
      </c>
      <c r="M721" t="s">
        <v>2051</v>
      </c>
      <c r="N721">
        <v>18960</v>
      </c>
      <c r="O721" t="s">
        <v>2052</v>
      </c>
      <c r="P721" t="s">
        <v>2053</v>
      </c>
      <c r="Q721" t="s">
        <v>2054</v>
      </c>
    </row>
    <row r="722" spans="1:17">
      <c r="A722" t="s">
        <v>72</v>
      </c>
      <c r="B722">
        <v>60500673</v>
      </c>
      <c r="C722">
        <v>60502472</v>
      </c>
      <c r="D722">
        <v>1800</v>
      </c>
      <c r="E722" t="s">
        <v>18</v>
      </c>
      <c r="F722" t="s">
        <v>19</v>
      </c>
      <c r="G722">
        <v>3</v>
      </c>
      <c r="H722">
        <v>60501179</v>
      </c>
      <c r="I722">
        <v>60629750</v>
      </c>
      <c r="J722">
        <v>128572</v>
      </c>
      <c r="K722">
        <v>1</v>
      </c>
      <c r="L722">
        <v>56758</v>
      </c>
      <c r="M722" t="s">
        <v>2055</v>
      </c>
      <c r="N722">
        <v>0</v>
      </c>
      <c r="O722" t="s">
        <v>2041</v>
      </c>
      <c r="P722" t="s">
        <v>2042</v>
      </c>
      <c r="Q722" t="s">
        <v>2043</v>
      </c>
    </row>
    <row r="723" spans="1:17">
      <c r="A723" t="s">
        <v>203</v>
      </c>
      <c r="B723">
        <v>102965004</v>
      </c>
      <c r="C723">
        <v>102965639</v>
      </c>
      <c r="D723">
        <v>636</v>
      </c>
      <c r="E723" t="s">
        <v>18</v>
      </c>
      <c r="F723" t="s">
        <v>67</v>
      </c>
      <c r="G723">
        <v>15</v>
      </c>
      <c r="H723">
        <v>102966796</v>
      </c>
      <c r="I723">
        <v>102971893</v>
      </c>
      <c r="J723">
        <v>5098</v>
      </c>
      <c r="K723">
        <v>1</v>
      </c>
      <c r="L723">
        <v>209448</v>
      </c>
      <c r="M723" t="s">
        <v>2056</v>
      </c>
      <c r="N723">
        <v>-1157</v>
      </c>
      <c r="O723" t="s">
        <v>2057</v>
      </c>
      <c r="P723" t="s">
        <v>2058</v>
      </c>
      <c r="Q723" t="s">
        <v>2059</v>
      </c>
    </row>
    <row r="724" spans="1:17">
      <c r="A724" t="s">
        <v>113</v>
      </c>
      <c r="B724">
        <v>59898427</v>
      </c>
      <c r="C724">
        <v>59901253</v>
      </c>
      <c r="D724">
        <v>2827</v>
      </c>
      <c r="E724" t="s">
        <v>18</v>
      </c>
      <c r="F724" t="s">
        <v>473</v>
      </c>
      <c r="G724">
        <v>10</v>
      </c>
      <c r="H724">
        <v>59879626</v>
      </c>
      <c r="I724">
        <v>59898521</v>
      </c>
      <c r="J724">
        <v>18896</v>
      </c>
      <c r="K724">
        <v>1</v>
      </c>
      <c r="L724">
        <v>56709</v>
      </c>
      <c r="M724" t="s">
        <v>2060</v>
      </c>
      <c r="N724">
        <v>18801</v>
      </c>
      <c r="O724" t="s">
        <v>2061</v>
      </c>
      <c r="P724" t="s">
        <v>2062</v>
      </c>
      <c r="Q724" t="s">
        <v>2063</v>
      </c>
    </row>
    <row r="725" spans="1:17">
      <c r="A725" t="s">
        <v>72</v>
      </c>
      <c r="B725">
        <v>96262011</v>
      </c>
      <c r="C725">
        <v>96264711</v>
      </c>
      <c r="D725">
        <v>2701</v>
      </c>
      <c r="E725" t="s">
        <v>18</v>
      </c>
      <c r="F725" t="s">
        <v>19</v>
      </c>
      <c r="G725">
        <v>3</v>
      </c>
      <c r="H725">
        <v>96261682</v>
      </c>
      <c r="I725">
        <v>96263311</v>
      </c>
      <c r="J725">
        <v>1630</v>
      </c>
      <c r="K725">
        <v>2</v>
      </c>
      <c r="L725">
        <v>97122</v>
      </c>
      <c r="M725" t="s">
        <v>2064</v>
      </c>
      <c r="N725">
        <v>0</v>
      </c>
      <c r="O725" t="s">
        <v>2065</v>
      </c>
      <c r="P725" t="s">
        <v>2066</v>
      </c>
      <c r="Q725" t="s">
        <v>2067</v>
      </c>
    </row>
    <row r="726" spans="1:17">
      <c r="A726" t="s">
        <v>57</v>
      </c>
      <c r="B726">
        <v>44852129</v>
      </c>
      <c r="C726">
        <v>44852544</v>
      </c>
      <c r="D726">
        <v>416</v>
      </c>
      <c r="E726" t="s">
        <v>18</v>
      </c>
      <c r="F726" t="s">
        <v>19</v>
      </c>
      <c r="G726">
        <v>7</v>
      </c>
      <c r="H726">
        <v>44852571</v>
      </c>
      <c r="I726">
        <v>44854686</v>
      </c>
      <c r="J726">
        <v>2116</v>
      </c>
      <c r="K726">
        <v>1</v>
      </c>
      <c r="L726">
        <v>67605</v>
      </c>
      <c r="M726" t="s">
        <v>2068</v>
      </c>
      <c r="N726">
        <v>-27</v>
      </c>
      <c r="O726" t="s">
        <v>2069</v>
      </c>
      <c r="P726" t="s">
        <v>2070</v>
      </c>
      <c r="Q726" t="s">
        <v>2071</v>
      </c>
    </row>
    <row r="727" spans="1:17">
      <c r="A727" t="s">
        <v>34</v>
      </c>
      <c r="B727">
        <v>28520945</v>
      </c>
      <c r="C727">
        <v>28521714</v>
      </c>
      <c r="D727">
        <v>770</v>
      </c>
      <c r="E727" t="s">
        <v>18</v>
      </c>
      <c r="F727" t="s">
        <v>87</v>
      </c>
      <c r="G727">
        <v>17</v>
      </c>
      <c r="H727">
        <v>28399105</v>
      </c>
      <c r="I727">
        <v>28517524</v>
      </c>
      <c r="J727">
        <v>118420</v>
      </c>
      <c r="K727">
        <v>2</v>
      </c>
      <c r="L727">
        <v>14229</v>
      </c>
      <c r="M727" t="s">
        <v>2072</v>
      </c>
      <c r="N727">
        <v>-3421</v>
      </c>
      <c r="O727" t="s">
        <v>2073</v>
      </c>
      <c r="P727" t="s">
        <v>2074</v>
      </c>
      <c r="Q727" t="s">
        <v>2075</v>
      </c>
    </row>
    <row r="728" spans="1:17">
      <c r="A728" t="s">
        <v>104</v>
      </c>
      <c r="B728">
        <v>25596257</v>
      </c>
      <c r="C728">
        <v>25599384</v>
      </c>
      <c r="D728">
        <v>3128</v>
      </c>
      <c r="E728" t="s">
        <v>18</v>
      </c>
      <c r="F728" t="s">
        <v>19</v>
      </c>
      <c r="G728">
        <v>8</v>
      </c>
      <c r="H728">
        <v>25578490</v>
      </c>
      <c r="I728">
        <v>25597513</v>
      </c>
      <c r="J728">
        <v>19024</v>
      </c>
      <c r="K728">
        <v>2</v>
      </c>
      <c r="L728">
        <v>270035</v>
      </c>
      <c r="M728" t="s">
        <v>2076</v>
      </c>
      <c r="N728">
        <v>0</v>
      </c>
      <c r="O728" t="s">
        <v>2077</v>
      </c>
      <c r="P728" t="s">
        <v>2078</v>
      </c>
      <c r="Q728" t="s">
        <v>2079</v>
      </c>
    </row>
    <row r="729" spans="1:17">
      <c r="A729" t="s">
        <v>86</v>
      </c>
      <c r="B729">
        <v>69669757</v>
      </c>
      <c r="C729">
        <v>69670140</v>
      </c>
      <c r="D729">
        <v>384</v>
      </c>
      <c r="E729" t="s">
        <v>18</v>
      </c>
      <c r="F729" t="s">
        <v>19</v>
      </c>
      <c r="G729">
        <v>11</v>
      </c>
      <c r="H729">
        <v>69669163</v>
      </c>
      <c r="I729">
        <v>69670883</v>
      </c>
      <c r="J729">
        <v>1721</v>
      </c>
      <c r="K729">
        <v>2</v>
      </c>
      <c r="L729">
        <v>13681</v>
      </c>
      <c r="M729" t="s">
        <v>2080</v>
      </c>
      <c r="N729">
        <v>743</v>
      </c>
      <c r="O729" t="s">
        <v>2081</v>
      </c>
      <c r="P729" t="s">
        <v>2082</v>
      </c>
      <c r="Q729" t="s">
        <v>2083</v>
      </c>
    </row>
    <row r="730" spans="1:17">
      <c r="A730" t="s">
        <v>77</v>
      </c>
      <c r="B730">
        <v>122208573</v>
      </c>
      <c r="C730">
        <v>122214460</v>
      </c>
      <c r="D730">
        <v>5888</v>
      </c>
      <c r="E730" t="s">
        <v>18</v>
      </c>
      <c r="F730" t="s">
        <v>19</v>
      </c>
      <c r="G730">
        <v>5</v>
      </c>
      <c r="H730">
        <v>122209729</v>
      </c>
      <c r="I730">
        <v>122242297</v>
      </c>
      <c r="J730">
        <v>32569</v>
      </c>
      <c r="K730">
        <v>1</v>
      </c>
      <c r="L730">
        <v>74096</v>
      </c>
      <c r="M730" t="s">
        <v>2084</v>
      </c>
      <c r="N730">
        <v>0</v>
      </c>
      <c r="O730" t="s">
        <v>2085</v>
      </c>
      <c r="P730" t="s">
        <v>2086</v>
      </c>
      <c r="Q730" t="s">
        <v>2087</v>
      </c>
    </row>
    <row r="731" spans="1:17">
      <c r="A731" t="s">
        <v>57</v>
      </c>
      <c r="B731">
        <v>45017916</v>
      </c>
      <c r="C731">
        <v>45018378</v>
      </c>
      <c r="D731">
        <v>463</v>
      </c>
      <c r="E731" t="s">
        <v>18</v>
      </c>
      <c r="F731" t="s">
        <v>19</v>
      </c>
      <c r="G731">
        <v>7</v>
      </c>
      <c r="H731">
        <v>45017961</v>
      </c>
      <c r="I731">
        <v>45021647</v>
      </c>
      <c r="J731">
        <v>3687</v>
      </c>
      <c r="K731">
        <v>1</v>
      </c>
      <c r="L731">
        <v>20130</v>
      </c>
      <c r="M731" t="s">
        <v>2088</v>
      </c>
      <c r="N731">
        <v>0</v>
      </c>
      <c r="O731" t="s">
        <v>2089</v>
      </c>
      <c r="P731" t="s">
        <v>2090</v>
      </c>
      <c r="Q731" t="s">
        <v>2091</v>
      </c>
    </row>
    <row r="732" spans="1:17">
      <c r="A732" t="s">
        <v>57</v>
      </c>
      <c r="B732">
        <v>127991358</v>
      </c>
      <c r="C732">
        <v>127992690</v>
      </c>
      <c r="D732">
        <v>1333</v>
      </c>
      <c r="E732" t="s">
        <v>18</v>
      </c>
      <c r="F732" t="s">
        <v>19</v>
      </c>
      <c r="G732">
        <v>7</v>
      </c>
      <c r="H732">
        <v>127991640</v>
      </c>
      <c r="I732">
        <v>127993527</v>
      </c>
      <c r="J732">
        <v>1888</v>
      </c>
      <c r="K732">
        <v>2</v>
      </c>
      <c r="L732">
        <v>66824</v>
      </c>
      <c r="M732" t="s">
        <v>2092</v>
      </c>
      <c r="N732">
        <v>837</v>
      </c>
      <c r="O732" t="s">
        <v>2093</v>
      </c>
      <c r="P732" t="s">
        <v>2094</v>
      </c>
      <c r="Q732" t="s">
        <v>2095</v>
      </c>
    </row>
    <row r="733" spans="1:17">
      <c r="A733" t="s">
        <v>397</v>
      </c>
      <c r="B733">
        <v>45964440</v>
      </c>
      <c r="C733">
        <v>45965779</v>
      </c>
      <c r="D733">
        <v>1340</v>
      </c>
      <c r="E733" t="s">
        <v>18</v>
      </c>
      <c r="F733" t="s">
        <v>19</v>
      </c>
      <c r="G733">
        <v>13</v>
      </c>
      <c r="H733">
        <v>45549755</v>
      </c>
      <c r="I733">
        <v>45964976</v>
      </c>
      <c r="J733">
        <v>415222</v>
      </c>
      <c r="K733">
        <v>2</v>
      </c>
      <c r="L733">
        <v>20238</v>
      </c>
      <c r="M733" t="s">
        <v>2096</v>
      </c>
      <c r="N733">
        <v>0</v>
      </c>
      <c r="O733" t="s">
        <v>1571</v>
      </c>
      <c r="P733" t="s">
        <v>1572</v>
      </c>
      <c r="Q733" t="s">
        <v>1573</v>
      </c>
    </row>
    <row r="734" spans="1:17">
      <c r="A734" t="s">
        <v>43</v>
      </c>
      <c r="B734">
        <v>45235279</v>
      </c>
      <c r="C734">
        <v>45235916</v>
      </c>
      <c r="D734">
        <v>638</v>
      </c>
      <c r="E734" t="s">
        <v>18</v>
      </c>
      <c r="F734" t="s">
        <v>19</v>
      </c>
      <c r="G734">
        <v>19</v>
      </c>
      <c r="H734">
        <v>45232684</v>
      </c>
      <c r="I734">
        <v>45235812</v>
      </c>
      <c r="J734">
        <v>3129</v>
      </c>
      <c r="K734">
        <v>2</v>
      </c>
      <c r="L734">
        <v>16814</v>
      </c>
      <c r="M734" t="s">
        <v>459</v>
      </c>
      <c r="N734">
        <v>0</v>
      </c>
      <c r="O734" t="s">
        <v>460</v>
      </c>
      <c r="P734" t="s">
        <v>461</v>
      </c>
      <c r="Q734" t="s">
        <v>462</v>
      </c>
    </row>
    <row r="735" spans="1:17">
      <c r="A735" t="s">
        <v>57</v>
      </c>
      <c r="B735">
        <v>111081586</v>
      </c>
      <c r="C735">
        <v>111082988</v>
      </c>
      <c r="D735">
        <v>1403</v>
      </c>
      <c r="E735" t="s">
        <v>18</v>
      </c>
      <c r="F735" t="s">
        <v>19</v>
      </c>
      <c r="G735">
        <v>7</v>
      </c>
      <c r="H735">
        <v>111079338</v>
      </c>
      <c r="I735">
        <v>111082195</v>
      </c>
      <c r="J735">
        <v>2858</v>
      </c>
      <c r="K735">
        <v>2</v>
      </c>
      <c r="L735">
        <v>13690</v>
      </c>
      <c r="M735" t="s">
        <v>2097</v>
      </c>
      <c r="N735">
        <v>0</v>
      </c>
      <c r="O735" t="s">
        <v>2098</v>
      </c>
      <c r="P735" t="s">
        <v>2099</v>
      </c>
      <c r="Q735" t="s">
        <v>2100</v>
      </c>
    </row>
    <row r="736" spans="1:17">
      <c r="A736" t="s">
        <v>104</v>
      </c>
      <c r="B736">
        <v>84063562</v>
      </c>
      <c r="C736">
        <v>84067269</v>
      </c>
      <c r="D736">
        <v>3708</v>
      </c>
      <c r="E736" t="s">
        <v>18</v>
      </c>
      <c r="F736" t="s">
        <v>19</v>
      </c>
      <c r="G736">
        <v>8</v>
      </c>
      <c r="H736">
        <v>84066834</v>
      </c>
      <c r="I736">
        <v>84096459</v>
      </c>
      <c r="J736">
        <v>29626</v>
      </c>
      <c r="K736">
        <v>1</v>
      </c>
      <c r="L736">
        <v>19724</v>
      </c>
      <c r="M736" t="s">
        <v>2101</v>
      </c>
      <c r="N736">
        <v>0</v>
      </c>
      <c r="O736" t="s">
        <v>2102</v>
      </c>
      <c r="P736" t="s">
        <v>2103</v>
      </c>
      <c r="Q736" t="s">
        <v>2104</v>
      </c>
    </row>
    <row r="737" spans="1:17">
      <c r="A737" t="s">
        <v>24</v>
      </c>
      <c r="B737">
        <v>18676088</v>
      </c>
      <c r="C737">
        <v>18678716</v>
      </c>
      <c r="D737">
        <v>2629</v>
      </c>
      <c r="E737" t="s">
        <v>18</v>
      </c>
      <c r="F737" t="s">
        <v>19</v>
      </c>
      <c r="G737">
        <v>2</v>
      </c>
      <c r="H737">
        <v>18677018</v>
      </c>
      <c r="I737">
        <v>18686629</v>
      </c>
      <c r="J737">
        <v>9612</v>
      </c>
      <c r="K737">
        <v>1</v>
      </c>
      <c r="L737">
        <v>12151</v>
      </c>
      <c r="M737" t="s">
        <v>2105</v>
      </c>
      <c r="N737">
        <v>0</v>
      </c>
      <c r="O737" t="s">
        <v>2106</v>
      </c>
      <c r="P737" t="s">
        <v>2107</v>
      </c>
      <c r="Q737" t="s">
        <v>2108</v>
      </c>
    </row>
    <row r="738" spans="1:17">
      <c r="A738" t="s">
        <v>43</v>
      </c>
      <c r="B738">
        <v>25612056</v>
      </c>
      <c r="C738">
        <v>25612404</v>
      </c>
      <c r="D738">
        <v>349</v>
      </c>
      <c r="E738" t="s">
        <v>18</v>
      </c>
      <c r="F738" t="s">
        <v>67</v>
      </c>
      <c r="G738">
        <v>19</v>
      </c>
      <c r="H738">
        <v>25610537</v>
      </c>
      <c r="I738">
        <v>25623920</v>
      </c>
      <c r="J738">
        <v>13384</v>
      </c>
      <c r="K738">
        <v>1</v>
      </c>
      <c r="L738">
        <v>240590</v>
      </c>
      <c r="M738" t="s">
        <v>1363</v>
      </c>
      <c r="N738">
        <v>1519</v>
      </c>
      <c r="O738" t="s">
        <v>1364</v>
      </c>
      <c r="P738" t="s">
        <v>1365</v>
      </c>
      <c r="Q738" t="s">
        <v>1366</v>
      </c>
    </row>
    <row r="739" spans="1:17">
      <c r="A739" t="s">
        <v>156</v>
      </c>
      <c r="B739">
        <v>155562489</v>
      </c>
      <c r="C739">
        <v>155563267</v>
      </c>
      <c r="D739">
        <v>779</v>
      </c>
      <c r="E739" t="s">
        <v>18</v>
      </c>
      <c r="F739" t="s">
        <v>19</v>
      </c>
      <c r="G739">
        <v>4</v>
      </c>
      <c r="H739">
        <v>155562378</v>
      </c>
      <c r="I739">
        <v>155590997</v>
      </c>
      <c r="J739">
        <v>28620</v>
      </c>
      <c r="K739">
        <v>1</v>
      </c>
      <c r="L739">
        <v>192185</v>
      </c>
      <c r="M739" t="s">
        <v>2109</v>
      </c>
      <c r="N739">
        <v>111</v>
      </c>
      <c r="O739" t="s">
        <v>2110</v>
      </c>
      <c r="P739" t="s">
        <v>2111</v>
      </c>
      <c r="Q739" t="s">
        <v>2112</v>
      </c>
    </row>
    <row r="740" spans="1:17">
      <c r="A740" t="s">
        <v>397</v>
      </c>
      <c r="B740">
        <v>46724512</v>
      </c>
      <c r="C740">
        <v>46725235</v>
      </c>
      <c r="D740">
        <v>724</v>
      </c>
      <c r="E740" t="s">
        <v>18</v>
      </c>
      <c r="F740" t="s">
        <v>122</v>
      </c>
      <c r="G740">
        <v>13</v>
      </c>
      <c r="H740">
        <v>46679905</v>
      </c>
      <c r="I740">
        <v>46727940</v>
      </c>
      <c r="J740">
        <v>48036</v>
      </c>
      <c r="K740">
        <v>2</v>
      </c>
      <c r="L740">
        <v>218210</v>
      </c>
      <c r="M740" t="s">
        <v>889</v>
      </c>
      <c r="N740">
        <v>2705</v>
      </c>
      <c r="O740" t="s">
        <v>890</v>
      </c>
      <c r="P740" t="s">
        <v>891</v>
      </c>
      <c r="Q740" t="s">
        <v>892</v>
      </c>
    </row>
    <row r="741" spans="1:17">
      <c r="A741" t="s">
        <v>86</v>
      </c>
      <c r="B741">
        <v>5098190</v>
      </c>
      <c r="C741">
        <v>5100321</v>
      </c>
      <c r="D741">
        <v>2132</v>
      </c>
      <c r="E741" t="s">
        <v>18</v>
      </c>
      <c r="F741" t="s">
        <v>19</v>
      </c>
      <c r="G741">
        <v>11</v>
      </c>
      <c r="H741">
        <v>5069689</v>
      </c>
      <c r="I741">
        <v>5099266</v>
      </c>
      <c r="J741">
        <v>29578</v>
      </c>
      <c r="K741">
        <v>2</v>
      </c>
      <c r="L741">
        <v>14030</v>
      </c>
      <c r="M741" t="s">
        <v>2113</v>
      </c>
      <c r="N741">
        <v>0</v>
      </c>
      <c r="O741" t="s">
        <v>2114</v>
      </c>
      <c r="P741" t="s">
        <v>2115</v>
      </c>
      <c r="Q741" t="s">
        <v>2116</v>
      </c>
    </row>
    <row r="742" spans="1:17">
      <c r="A742" t="s">
        <v>147</v>
      </c>
      <c r="B742">
        <v>167107953</v>
      </c>
      <c r="C742">
        <v>167108375</v>
      </c>
      <c r="D742">
        <v>423</v>
      </c>
      <c r="E742" t="s">
        <v>18</v>
      </c>
      <c r="F742" t="s">
        <v>87</v>
      </c>
      <c r="G742">
        <v>20</v>
      </c>
      <c r="H742">
        <v>167063336</v>
      </c>
      <c r="I742">
        <v>167070380</v>
      </c>
      <c r="J742">
        <v>7045</v>
      </c>
      <c r="K742">
        <v>2</v>
      </c>
      <c r="L742">
        <v>667794</v>
      </c>
      <c r="M742" t="s">
        <v>1326</v>
      </c>
      <c r="N742">
        <v>-37573</v>
      </c>
      <c r="O742" t="s">
        <v>1327</v>
      </c>
      <c r="P742" t="s">
        <v>1328</v>
      </c>
      <c r="Q742" t="s">
        <v>1329</v>
      </c>
    </row>
    <row r="743" spans="1:17">
      <c r="A743" t="s">
        <v>48</v>
      </c>
      <c r="B743">
        <v>60736343</v>
      </c>
      <c r="C743">
        <v>60739159</v>
      </c>
      <c r="D743">
        <v>2817</v>
      </c>
      <c r="E743" t="s">
        <v>18</v>
      </c>
      <c r="F743" t="s">
        <v>2117</v>
      </c>
      <c r="G743">
        <v>14</v>
      </c>
      <c r="H743">
        <v>60732906</v>
      </c>
      <c r="I743">
        <v>60764549</v>
      </c>
      <c r="J743">
        <v>31644</v>
      </c>
      <c r="K743">
        <v>1</v>
      </c>
      <c r="L743">
        <v>219140</v>
      </c>
      <c r="M743" t="s">
        <v>2118</v>
      </c>
      <c r="N743">
        <v>3437</v>
      </c>
      <c r="O743" t="s">
        <v>2119</v>
      </c>
      <c r="P743" t="s">
        <v>2120</v>
      </c>
      <c r="Q743" t="s">
        <v>2121</v>
      </c>
    </row>
    <row r="744" spans="1:17">
      <c r="A744" t="s">
        <v>17</v>
      </c>
      <c r="B744">
        <v>30302058</v>
      </c>
      <c r="C744">
        <v>30304488</v>
      </c>
      <c r="D744">
        <v>2431</v>
      </c>
      <c r="E744" t="s">
        <v>18</v>
      </c>
      <c r="F744" t="s">
        <v>19</v>
      </c>
      <c r="G744">
        <v>6</v>
      </c>
      <c r="H744">
        <v>30214861</v>
      </c>
      <c r="I744">
        <v>30304522</v>
      </c>
      <c r="J744">
        <v>89662</v>
      </c>
      <c r="K744">
        <v>2</v>
      </c>
      <c r="L744">
        <v>22214</v>
      </c>
      <c r="M744" t="s">
        <v>1808</v>
      </c>
      <c r="N744">
        <v>34</v>
      </c>
      <c r="O744" t="s">
        <v>1809</v>
      </c>
      <c r="P744" t="s">
        <v>1810</v>
      </c>
      <c r="Q744" t="s">
        <v>1811</v>
      </c>
    </row>
    <row r="745" spans="1:17">
      <c r="A745" t="s">
        <v>24</v>
      </c>
      <c r="B745">
        <v>45107244</v>
      </c>
      <c r="C745">
        <v>45107625</v>
      </c>
      <c r="D745">
        <v>382</v>
      </c>
      <c r="E745" t="s">
        <v>18</v>
      </c>
      <c r="F745" t="s">
        <v>122</v>
      </c>
      <c r="G745">
        <v>2</v>
      </c>
      <c r="H745">
        <v>45105265</v>
      </c>
      <c r="I745">
        <v>45110076</v>
      </c>
      <c r="J745">
        <v>4812</v>
      </c>
      <c r="K745">
        <v>2</v>
      </c>
      <c r="L745">
        <v>24136</v>
      </c>
      <c r="M745" t="s">
        <v>650</v>
      </c>
      <c r="N745">
        <v>2451</v>
      </c>
      <c r="O745" t="s">
        <v>312</v>
      </c>
      <c r="P745" t="s">
        <v>313</v>
      </c>
      <c r="Q745" t="s">
        <v>314</v>
      </c>
    </row>
    <row r="746" spans="1:17">
      <c r="A746" t="s">
        <v>72</v>
      </c>
      <c r="B746">
        <v>65956681</v>
      </c>
      <c r="C746">
        <v>65959258</v>
      </c>
      <c r="D746">
        <v>2578</v>
      </c>
      <c r="E746" t="s">
        <v>18</v>
      </c>
      <c r="F746" t="s">
        <v>19</v>
      </c>
      <c r="G746">
        <v>3</v>
      </c>
      <c r="H746">
        <v>65946151</v>
      </c>
      <c r="I746">
        <v>65958162</v>
      </c>
      <c r="J746">
        <v>12012</v>
      </c>
      <c r="K746">
        <v>2</v>
      </c>
      <c r="L746">
        <v>56706</v>
      </c>
      <c r="M746" t="s">
        <v>2122</v>
      </c>
      <c r="N746">
        <v>0</v>
      </c>
      <c r="O746" t="s">
        <v>2123</v>
      </c>
      <c r="P746" t="s">
        <v>2124</v>
      </c>
      <c r="Q746" t="s">
        <v>2125</v>
      </c>
    </row>
    <row r="747" spans="1:17">
      <c r="A747" t="s">
        <v>156</v>
      </c>
      <c r="B747">
        <v>46450341</v>
      </c>
      <c r="C747">
        <v>46453049</v>
      </c>
      <c r="D747">
        <v>2709</v>
      </c>
      <c r="E747" t="s">
        <v>18</v>
      </c>
      <c r="F747" t="s">
        <v>19</v>
      </c>
      <c r="G747">
        <v>4</v>
      </c>
      <c r="H747">
        <v>46450902</v>
      </c>
      <c r="I747">
        <v>46472657</v>
      </c>
      <c r="J747">
        <v>21756</v>
      </c>
      <c r="K747">
        <v>1</v>
      </c>
      <c r="L747">
        <v>67628</v>
      </c>
      <c r="M747" t="s">
        <v>2126</v>
      </c>
      <c r="N747">
        <v>0</v>
      </c>
      <c r="O747" t="s">
        <v>2127</v>
      </c>
      <c r="P747" t="s">
        <v>2128</v>
      </c>
      <c r="Q747" t="s">
        <v>2129</v>
      </c>
    </row>
    <row r="748" spans="1:17">
      <c r="A748" t="s">
        <v>104</v>
      </c>
      <c r="B748">
        <v>72347278</v>
      </c>
      <c r="C748">
        <v>72357174</v>
      </c>
      <c r="D748">
        <v>9897</v>
      </c>
      <c r="E748" t="s">
        <v>18</v>
      </c>
      <c r="F748" t="s">
        <v>2130</v>
      </c>
      <c r="G748">
        <v>8</v>
      </c>
      <c r="H748">
        <v>72345967</v>
      </c>
      <c r="I748">
        <v>72374314</v>
      </c>
      <c r="J748">
        <v>28348</v>
      </c>
      <c r="K748">
        <v>2</v>
      </c>
      <c r="L748">
        <v>13859</v>
      </c>
      <c r="M748" t="s">
        <v>2131</v>
      </c>
      <c r="N748">
        <v>17140</v>
      </c>
      <c r="O748" t="s">
        <v>2132</v>
      </c>
      <c r="P748" t="s">
        <v>2133</v>
      </c>
      <c r="Q748" t="s">
        <v>2134</v>
      </c>
    </row>
    <row r="749" spans="1:17">
      <c r="A749" t="s">
        <v>48</v>
      </c>
      <c r="B749">
        <v>122485764</v>
      </c>
      <c r="C749">
        <v>122486068</v>
      </c>
      <c r="D749">
        <v>305</v>
      </c>
      <c r="E749" t="s">
        <v>18</v>
      </c>
      <c r="F749" t="s">
        <v>87</v>
      </c>
      <c r="G749">
        <v>14</v>
      </c>
      <c r="H749">
        <v>122478100</v>
      </c>
      <c r="I749">
        <v>122479050</v>
      </c>
      <c r="J749">
        <v>951</v>
      </c>
      <c r="K749">
        <v>1</v>
      </c>
      <c r="L749">
        <v>22772</v>
      </c>
      <c r="M749" t="s">
        <v>998</v>
      </c>
      <c r="N749">
        <v>7664</v>
      </c>
      <c r="O749" t="s">
        <v>874</v>
      </c>
      <c r="P749" t="s">
        <v>875</v>
      </c>
      <c r="Q749" t="s">
        <v>876</v>
      </c>
    </row>
    <row r="750" spans="1:17">
      <c r="A750" t="s">
        <v>77</v>
      </c>
      <c r="B750">
        <v>139380996</v>
      </c>
      <c r="C750">
        <v>139381405</v>
      </c>
      <c r="D750">
        <v>410</v>
      </c>
      <c r="E750" t="s">
        <v>18</v>
      </c>
      <c r="F750" t="s">
        <v>19</v>
      </c>
      <c r="G750">
        <v>5</v>
      </c>
      <c r="H750">
        <v>139380581</v>
      </c>
      <c r="I750">
        <v>139396415</v>
      </c>
      <c r="J750">
        <v>15835</v>
      </c>
      <c r="K750">
        <v>1</v>
      </c>
      <c r="L750">
        <v>80290</v>
      </c>
      <c r="M750" t="s">
        <v>2135</v>
      </c>
      <c r="N750">
        <v>415</v>
      </c>
      <c r="O750" t="s">
        <v>2136</v>
      </c>
      <c r="P750" t="s">
        <v>2137</v>
      </c>
      <c r="Q750" t="s">
        <v>2138</v>
      </c>
    </row>
    <row r="751" spans="1:17">
      <c r="A751" t="s">
        <v>531</v>
      </c>
      <c r="B751">
        <v>84084854</v>
      </c>
      <c r="C751">
        <v>84085679</v>
      </c>
      <c r="D751">
        <v>826</v>
      </c>
      <c r="E751" t="s">
        <v>18</v>
      </c>
      <c r="F751" t="s">
        <v>19</v>
      </c>
      <c r="G751">
        <v>18</v>
      </c>
      <c r="H751">
        <v>84012082</v>
      </c>
      <c r="I751">
        <v>84086390</v>
      </c>
      <c r="J751">
        <v>74309</v>
      </c>
      <c r="K751">
        <v>2</v>
      </c>
      <c r="L751">
        <v>110796</v>
      </c>
      <c r="M751" t="s">
        <v>2139</v>
      </c>
      <c r="N751">
        <v>711</v>
      </c>
      <c r="O751" t="s">
        <v>2140</v>
      </c>
      <c r="P751" t="s">
        <v>2141</v>
      </c>
      <c r="Q751" t="s">
        <v>2142</v>
      </c>
    </row>
    <row r="752" spans="1:17">
      <c r="A752" t="s">
        <v>29</v>
      </c>
      <c r="B752">
        <v>25094485</v>
      </c>
      <c r="C752">
        <v>25098558</v>
      </c>
      <c r="D752">
        <v>4074</v>
      </c>
      <c r="E752" t="s">
        <v>18</v>
      </c>
      <c r="F752" t="s">
        <v>19</v>
      </c>
      <c r="G752">
        <v>12</v>
      </c>
      <c r="H752">
        <v>25093799</v>
      </c>
      <c r="I752">
        <v>25097140</v>
      </c>
      <c r="J752">
        <v>3342</v>
      </c>
      <c r="K752">
        <v>2</v>
      </c>
      <c r="L752">
        <v>15902</v>
      </c>
      <c r="M752" t="s">
        <v>2143</v>
      </c>
      <c r="N752">
        <v>0</v>
      </c>
      <c r="O752" t="s">
        <v>2144</v>
      </c>
      <c r="P752" t="s">
        <v>2145</v>
      </c>
      <c r="Q752" t="s">
        <v>2146</v>
      </c>
    </row>
    <row r="753" spans="1:17">
      <c r="A753" t="s">
        <v>57</v>
      </c>
      <c r="B753">
        <v>45703858</v>
      </c>
      <c r="C753">
        <v>45704757</v>
      </c>
      <c r="D753">
        <v>900</v>
      </c>
      <c r="E753" t="s">
        <v>18</v>
      </c>
      <c r="F753" t="s">
        <v>19</v>
      </c>
      <c r="G753">
        <v>7</v>
      </c>
      <c r="H753">
        <v>45705088</v>
      </c>
      <c r="I753">
        <v>45710203</v>
      </c>
      <c r="J753">
        <v>5116</v>
      </c>
      <c r="K753">
        <v>1</v>
      </c>
      <c r="L753">
        <v>13170</v>
      </c>
      <c r="M753" t="s">
        <v>2147</v>
      </c>
      <c r="N753">
        <v>-331</v>
      </c>
      <c r="O753" t="s">
        <v>178</v>
      </c>
      <c r="P753" t="s">
        <v>179</v>
      </c>
      <c r="Q753" t="s">
        <v>180</v>
      </c>
    </row>
    <row r="754" spans="1:17">
      <c r="A754" t="s">
        <v>203</v>
      </c>
      <c r="B754">
        <v>98869171</v>
      </c>
      <c r="C754">
        <v>98870246</v>
      </c>
      <c r="D754">
        <v>1076</v>
      </c>
      <c r="E754" t="s">
        <v>18</v>
      </c>
      <c r="F754" t="s">
        <v>19</v>
      </c>
      <c r="G754">
        <v>15</v>
      </c>
      <c r="H754">
        <v>98831669</v>
      </c>
      <c r="I754">
        <v>98871183</v>
      </c>
      <c r="J754">
        <v>39515</v>
      </c>
      <c r="K754">
        <v>2</v>
      </c>
      <c r="L754">
        <v>381022</v>
      </c>
      <c r="M754" t="s">
        <v>2148</v>
      </c>
      <c r="N754">
        <v>937</v>
      </c>
      <c r="O754" t="s">
        <v>2149</v>
      </c>
      <c r="P754" t="s">
        <v>2150</v>
      </c>
      <c r="Q754" t="s">
        <v>2151</v>
      </c>
    </row>
    <row r="755" spans="1:17">
      <c r="A755" t="s">
        <v>77</v>
      </c>
      <c r="B755">
        <v>121834190</v>
      </c>
      <c r="C755">
        <v>121837044</v>
      </c>
      <c r="D755">
        <v>2855</v>
      </c>
      <c r="E755" t="s">
        <v>18</v>
      </c>
      <c r="F755" t="s">
        <v>19</v>
      </c>
      <c r="G755">
        <v>5</v>
      </c>
      <c r="H755">
        <v>121815488</v>
      </c>
      <c r="I755">
        <v>121836825</v>
      </c>
      <c r="J755">
        <v>21338</v>
      </c>
      <c r="K755">
        <v>2</v>
      </c>
      <c r="L755">
        <v>16923</v>
      </c>
      <c r="M755" t="s">
        <v>2152</v>
      </c>
      <c r="N755">
        <v>0</v>
      </c>
      <c r="O755" t="s">
        <v>2153</v>
      </c>
      <c r="P755" t="s">
        <v>2154</v>
      </c>
      <c r="Q755" t="s">
        <v>2155</v>
      </c>
    </row>
    <row r="756" spans="1:17">
      <c r="A756" t="s">
        <v>77</v>
      </c>
      <c r="B756">
        <v>66077095</v>
      </c>
      <c r="C756">
        <v>66077432</v>
      </c>
      <c r="D756">
        <v>338</v>
      </c>
      <c r="E756" t="s">
        <v>18</v>
      </c>
      <c r="F756" t="s">
        <v>1375</v>
      </c>
      <c r="G756">
        <v>5</v>
      </c>
      <c r="H756">
        <v>66027220</v>
      </c>
      <c r="I756">
        <v>66080984</v>
      </c>
      <c r="J756">
        <v>53765</v>
      </c>
      <c r="K756">
        <v>2</v>
      </c>
      <c r="L756">
        <v>245945</v>
      </c>
      <c r="M756" t="s">
        <v>1376</v>
      </c>
      <c r="N756">
        <v>3552</v>
      </c>
      <c r="O756" t="s">
        <v>1377</v>
      </c>
      <c r="P756" t="s">
        <v>1378</v>
      </c>
      <c r="Q756" t="s">
        <v>1379</v>
      </c>
    </row>
    <row r="757" spans="1:17">
      <c r="A757" t="s">
        <v>24</v>
      </c>
      <c r="B757">
        <v>172548280</v>
      </c>
      <c r="C757">
        <v>172549490</v>
      </c>
      <c r="D757">
        <v>1211</v>
      </c>
      <c r="E757" t="s">
        <v>18</v>
      </c>
      <c r="F757" t="s">
        <v>19</v>
      </c>
      <c r="G757">
        <v>2</v>
      </c>
      <c r="H757">
        <v>172549593</v>
      </c>
      <c r="I757">
        <v>172558622</v>
      </c>
      <c r="J757">
        <v>9030</v>
      </c>
      <c r="K757">
        <v>1</v>
      </c>
      <c r="L757">
        <v>21420</v>
      </c>
      <c r="M757" t="s">
        <v>2156</v>
      </c>
      <c r="N757">
        <v>-103</v>
      </c>
      <c r="O757" t="s">
        <v>2157</v>
      </c>
      <c r="P757" t="s">
        <v>2158</v>
      </c>
      <c r="Q757" t="s">
        <v>2159</v>
      </c>
    </row>
    <row r="758" spans="1:17">
      <c r="A758" t="s">
        <v>29</v>
      </c>
      <c r="B758">
        <v>57546467</v>
      </c>
      <c r="C758">
        <v>57547071</v>
      </c>
      <c r="D758">
        <v>605</v>
      </c>
      <c r="E758" t="s">
        <v>18</v>
      </c>
      <c r="F758" t="s">
        <v>19</v>
      </c>
      <c r="G758">
        <v>12</v>
      </c>
      <c r="H758">
        <v>57540628</v>
      </c>
      <c r="I758">
        <v>57546121</v>
      </c>
      <c r="J758">
        <v>5494</v>
      </c>
      <c r="K758">
        <v>2</v>
      </c>
      <c r="L758">
        <v>15375</v>
      </c>
      <c r="M758" t="s">
        <v>1177</v>
      </c>
      <c r="N758">
        <v>-346</v>
      </c>
      <c r="O758" t="s">
        <v>1178</v>
      </c>
      <c r="P758" t="s">
        <v>1179</v>
      </c>
      <c r="Q758" t="s">
        <v>1180</v>
      </c>
    </row>
    <row r="759" spans="1:17">
      <c r="A759" t="s">
        <v>397</v>
      </c>
      <c r="B759">
        <v>51847717</v>
      </c>
      <c r="C759">
        <v>51849230</v>
      </c>
      <c r="D759">
        <v>1514</v>
      </c>
      <c r="E759" t="s">
        <v>18</v>
      </c>
      <c r="F759" t="s">
        <v>19</v>
      </c>
      <c r="G759">
        <v>13</v>
      </c>
      <c r="H759">
        <v>51846744</v>
      </c>
      <c r="I759">
        <v>51848224</v>
      </c>
      <c r="J759">
        <v>1481</v>
      </c>
      <c r="K759">
        <v>1</v>
      </c>
      <c r="L759">
        <v>23882</v>
      </c>
      <c r="M759" t="s">
        <v>2160</v>
      </c>
      <c r="N759">
        <v>973</v>
      </c>
      <c r="O759" t="s">
        <v>1782</v>
      </c>
      <c r="P759" t="s">
        <v>1783</v>
      </c>
      <c r="Q759" t="s">
        <v>1784</v>
      </c>
    </row>
    <row r="760" spans="1:17">
      <c r="A760" t="s">
        <v>62</v>
      </c>
      <c r="B760">
        <v>44232760</v>
      </c>
      <c r="C760">
        <v>44234761</v>
      </c>
      <c r="D760">
        <v>2002</v>
      </c>
      <c r="E760" t="s">
        <v>18</v>
      </c>
      <c r="F760" t="s">
        <v>19</v>
      </c>
      <c r="G760">
        <v>9</v>
      </c>
      <c r="H760">
        <v>44142976</v>
      </c>
      <c r="I760">
        <v>44234049</v>
      </c>
      <c r="J760">
        <v>91074</v>
      </c>
      <c r="K760">
        <v>2</v>
      </c>
      <c r="L760">
        <v>12402</v>
      </c>
      <c r="M760" t="s">
        <v>2161</v>
      </c>
      <c r="N760">
        <v>0</v>
      </c>
      <c r="O760" t="s">
        <v>2162</v>
      </c>
      <c r="P760" t="s">
        <v>2163</v>
      </c>
      <c r="Q760" t="s">
        <v>2164</v>
      </c>
    </row>
    <row r="761" spans="1:17">
      <c r="A761" t="s">
        <v>57</v>
      </c>
      <c r="B761">
        <v>73549779</v>
      </c>
      <c r="C761">
        <v>73550356</v>
      </c>
      <c r="D761">
        <v>578</v>
      </c>
      <c r="E761" t="s">
        <v>18</v>
      </c>
      <c r="F761" t="s">
        <v>2165</v>
      </c>
      <c r="G761">
        <v>7</v>
      </c>
      <c r="H761">
        <v>73544243</v>
      </c>
      <c r="I761">
        <v>73555920</v>
      </c>
      <c r="J761">
        <v>11678</v>
      </c>
      <c r="K761">
        <v>2</v>
      </c>
      <c r="L761">
        <v>69170</v>
      </c>
      <c r="M761" t="s">
        <v>249</v>
      </c>
      <c r="N761">
        <v>5564</v>
      </c>
      <c r="O761" t="s">
        <v>250</v>
      </c>
      <c r="P761" t="s">
        <v>251</v>
      </c>
      <c r="Q761" t="s">
        <v>252</v>
      </c>
    </row>
    <row r="762" spans="1:17">
      <c r="A762" t="s">
        <v>104</v>
      </c>
      <c r="B762">
        <v>126663523</v>
      </c>
      <c r="C762">
        <v>126663801</v>
      </c>
      <c r="D762">
        <v>279</v>
      </c>
      <c r="E762" t="s">
        <v>18</v>
      </c>
      <c r="F762" t="s">
        <v>87</v>
      </c>
      <c r="G762">
        <v>8</v>
      </c>
      <c r="H762">
        <v>126588296</v>
      </c>
      <c r="I762">
        <v>126593986</v>
      </c>
      <c r="J762">
        <v>5691</v>
      </c>
      <c r="K762">
        <v>2</v>
      </c>
      <c r="L762">
        <v>270110</v>
      </c>
      <c r="M762" t="s">
        <v>109</v>
      </c>
      <c r="N762">
        <v>-69537</v>
      </c>
      <c r="O762" t="s">
        <v>110</v>
      </c>
      <c r="P762" t="s">
        <v>111</v>
      </c>
      <c r="Q762" t="s">
        <v>112</v>
      </c>
    </row>
    <row r="763" spans="1:17">
      <c r="A763" t="s">
        <v>86</v>
      </c>
      <c r="B763">
        <v>60208513</v>
      </c>
      <c r="C763">
        <v>60208941</v>
      </c>
      <c r="D763">
        <v>429</v>
      </c>
      <c r="E763" t="s">
        <v>18</v>
      </c>
      <c r="F763" t="s">
        <v>67</v>
      </c>
      <c r="G763">
        <v>11</v>
      </c>
      <c r="H763">
        <v>60199089</v>
      </c>
      <c r="I763">
        <v>60207188</v>
      </c>
      <c r="J763">
        <v>8100</v>
      </c>
      <c r="K763">
        <v>2</v>
      </c>
      <c r="L763">
        <v>20787</v>
      </c>
      <c r="M763" t="s">
        <v>2166</v>
      </c>
      <c r="N763">
        <v>-1325</v>
      </c>
      <c r="O763" t="s">
        <v>2167</v>
      </c>
      <c r="P763" t="s">
        <v>2168</v>
      </c>
      <c r="Q763" t="s">
        <v>2169</v>
      </c>
    </row>
    <row r="764" spans="1:17">
      <c r="A764" t="s">
        <v>48</v>
      </c>
      <c r="B764">
        <v>104458216</v>
      </c>
      <c r="C764">
        <v>104460297</v>
      </c>
      <c r="D764">
        <v>2082</v>
      </c>
      <c r="E764" t="s">
        <v>18</v>
      </c>
      <c r="F764" t="s">
        <v>2170</v>
      </c>
      <c r="G764">
        <v>14</v>
      </c>
      <c r="H764">
        <v>104463973</v>
      </c>
      <c r="I764">
        <v>104465365</v>
      </c>
      <c r="J764">
        <v>1393</v>
      </c>
      <c r="K764">
        <v>2</v>
      </c>
      <c r="L764">
        <v>18996</v>
      </c>
      <c r="M764" t="s">
        <v>935</v>
      </c>
      <c r="N764">
        <v>5068</v>
      </c>
      <c r="O764" t="s">
        <v>936</v>
      </c>
      <c r="P764" t="s">
        <v>937</v>
      </c>
      <c r="Q764" t="s">
        <v>938</v>
      </c>
    </row>
    <row r="765" spans="1:17">
      <c r="A765" t="s">
        <v>86</v>
      </c>
      <c r="B765">
        <v>60207631</v>
      </c>
      <c r="C765">
        <v>60207899</v>
      </c>
      <c r="D765">
        <v>269</v>
      </c>
      <c r="E765" t="s">
        <v>18</v>
      </c>
      <c r="F765" t="s">
        <v>19</v>
      </c>
      <c r="G765">
        <v>11</v>
      </c>
      <c r="H765">
        <v>60199089</v>
      </c>
      <c r="I765">
        <v>60207188</v>
      </c>
      <c r="J765">
        <v>8100</v>
      </c>
      <c r="K765">
        <v>2</v>
      </c>
      <c r="L765">
        <v>20787</v>
      </c>
      <c r="M765" t="s">
        <v>2166</v>
      </c>
      <c r="N765">
        <v>-443</v>
      </c>
      <c r="O765" t="s">
        <v>2167</v>
      </c>
      <c r="P765" t="s">
        <v>2168</v>
      </c>
      <c r="Q765" t="s">
        <v>2169</v>
      </c>
    </row>
    <row r="766" spans="1:17">
      <c r="A766" t="s">
        <v>77</v>
      </c>
      <c r="B766">
        <v>114773135</v>
      </c>
      <c r="C766">
        <v>114775673</v>
      </c>
      <c r="D766">
        <v>2539</v>
      </c>
      <c r="E766" t="s">
        <v>18</v>
      </c>
      <c r="F766" t="s">
        <v>19</v>
      </c>
      <c r="G766">
        <v>5</v>
      </c>
      <c r="H766">
        <v>114727407</v>
      </c>
      <c r="I766">
        <v>114773495</v>
      </c>
      <c r="J766">
        <v>46089</v>
      </c>
      <c r="K766">
        <v>2</v>
      </c>
      <c r="L766">
        <v>26431</v>
      </c>
      <c r="M766" t="s">
        <v>2171</v>
      </c>
      <c r="N766">
        <v>0</v>
      </c>
      <c r="O766" t="s">
        <v>2172</v>
      </c>
      <c r="P766" t="s">
        <v>2173</v>
      </c>
      <c r="Q766" t="s">
        <v>2174</v>
      </c>
    </row>
    <row r="767" spans="1:17">
      <c r="A767" t="s">
        <v>77</v>
      </c>
      <c r="B767">
        <v>122216631</v>
      </c>
      <c r="C767">
        <v>122223132</v>
      </c>
      <c r="D767">
        <v>6502</v>
      </c>
      <c r="E767" t="s">
        <v>18</v>
      </c>
      <c r="F767" t="s">
        <v>2175</v>
      </c>
      <c r="G767">
        <v>5</v>
      </c>
      <c r="H767">
        <v>122210134</v>
      </c>
      <c r="I767">
        <v>122242297</v>
      </c>
      <c r="J767">
        <v>32164</v>
      </c>
      <c r="K767">
        <v>1</v>
      </c>
      <c r="L767">
        <v>74096</v>
      </c>
      <c r="M767" t="s">
        <v>2176</v>
      </c>
      <c r="N767">
        <v>6497</v>
      </c>
      <c r="O767" t="s">
        <v>2085</v>
      </c>
      <c r="P767" t="s">
        <v>2086</v>
      </c>
      <c r="Q767" t="s">
        <v>2087</v>
      </c>
    </row>
    <row r="768" spans="1:17">
      <c r="A768" t="s">
        <v>72</v>
      </c>
      <c r="B768">
        <v>96333176</v>
      </c>
      <c r="C768">
        <v>96336017</v>
      </c>
      <c r="D768">
        <v>2842</v>
      </c>
      <c r="E768" t="s">
        <v>18</v>
      </c>
      <c r="F768" t="s">
        <v>87</v>
      </c>
      <c r="G768">
        <v>3</v>
      </c>
      <c r="H768">
        <v>96345287</v>
      </c>
      <c r="I768">
        <v>96358424</v>
      </c>
      <c r="J768">
        <v>13138</v>
      </c>
      <c r="K768">
        <v>1</v>
      </c>
      <c r="L768">
        <v>100504145</v>
      </c>
      <c r="M768" t="s">
        <v>2177</v>
      </c>
      <c r="N768">
        <v>-9270</v>
      </c>
      <c r="O768" t="s">
        <v>2178</v>
      </c>
      <c r="P768" t="s">
        <v>2179</v>
      </c>
      <c r="Q768" t="s">
        <v>2180</v>
      </c>
    </row>
    <row r="769" spans="1:17">
      <c r="A769" t="s">
        <v>77</v>
      </c>
      <c r="B769">
        <v>106456694</v>
      </c>
      <c r="C769">
        <v>106458070</v>
      </c>
      <c r="D769">
        <v>1377</v>
      </c>
      <c r="E769" t="s">
        <v>18</v>
      </c>
      <c r="F769" t="s">
        <v>19</v>
      </c>
      <c r="G769">
        <v>5</v>
      </c>
      <c r="H769">
        <v>106452523</v>
      </c>
      <c r="I769">
        <v>106458166</v>
      </c>
      <c r="J769">
        <v>5644</v>
      </c>
      <c r="K769">
        <v>2</v>
      </c>
      <c r="L769">
        <v>104382</v>
      </c>
      <c r="M769" t="s">
        <v>1536</v>
      </c>
      <c r="N769">
        <v>96</v>
      </c>
      <c r="O769" t="s">
        <v>1537</v>
      </c>
      <c r="P769" t="s">
        <v>1538</v>
      </c>
      <c r="Q769" t="s">
        <v>1539</v>
      </c>
    </row>
    <row r="770" spans="1:17">
      <c r="A770" t="s">
        <v>17</v>
      </c>
      <c r="B770">
        <v>114920501</v>
      </c>
      <c r="C770">
        <v>114921782</v>
      </c>
      <c r="D770">
        <v>1282</v>
      </c>
      <c r="E770" t="s">
        <v>18</v>
      </c>
      <c r="F770" t="s">
        <v>19</v>
      </c>
      <c r="G770">
        <v>6</v>
      </c>
      <c r="H770">
        <v>114861424</v>
      </c>
      <c r="I770">
        <v>114921821</v>
      </c>
      <c r="J770">
        <v>60398</v>
      </c>
      <c r="K770">
        <v>2</v>
      </c>
      <c r="L770">
        <v>232334</v>
      </c>
      <c r="M770" t="s">
        <v>1625</v>
      </c>
      <c r="N770">
        <v>39</v>
      </c>
      <c r="O770" t="s">
        <v>1626</v>
      </c>
      <c r="P770" t="s">
        <v>1627</v>
      </c>
      <c r="Q770" t="s">
        <v>1628</v>
      </c>
    </row>
    <row r="771" spans="1:17">
      <c r="A771" t="s">
        <v>62</v>
      </c>
      <c r="B771">
        <v>107634359</v>
      </c>
      <c r="C771">
        <v>107635362</v>
      </c>
      <c r="D771">
        <v>1004</v>
      </c>
      <c r="E771" t="s">
        <v>18</v>
      </c>
      <c r="F771" t="s">
        <v>19</v>
      </c>
      <c r="G771">
        <v>9</v>
      </c>
      <c r="H771">
        <v>107614125</v>
      </c>
      <c r="I771">
        <v>107635312</v>
      </c>
      <c r="J771">
        <v>21188</v>
      </c>
      <c r="K771">
        <v>2</v>
      </c>
      <c r="L771">
        <v>14678</v>
      </c>
      <c r="M771" t="s">
        <v>1334</v>
      </c>
      <c r="N771">
        <v>0</v>
      </c>
      <c r="O771" t="s">
        <v>1335</v>
      </c>
      <c r="P771" t="s">
        <v>1336</v>
      </c>
      <c r="Q771" t="s">
        <v>1337</v>
      </c>
    </row>
    <row r="772" spans="1:17">
      <c r="A772" t="s">
        <v>77</v>
      </c>
      <c r="B772">
        <v>139379273</v>
      </c>
      <c r="C772">
        <v>139380571</v>
      </c>
      <c r="D772">
        <v>1299</v>
      </c>
      <c r="E772" t="s">
        <v>18</v>
      </c>
      <c r="F772" t="s">
        <v>19</v>
      </c>
      <c r="G772">
        <v>5</v>
      </c>
      <c r="H772">
        <v>139380581</v>
      </c>
      <c r="I772">
        <v>139396415</v>
      </c>
      <c r="J772">
        <v>15835</v>
      </c>
      <c r="K772">
        <v>1</v>
      </c>
      <c r="L772">
        <v>80290</v>
      </c>
      <c r="M772" t="s">
        <v>2135</v>
      </c>
      <c r="N772">
        <v>-10</v>
      </c>
      <c r="O772" t="s">
        <v>2136</v>
      </c>
      <c r="P772" t="s">
        <v>2137</v>
      </c>
      <c r="Q772" t="s">
        <v>2138</v>
      </c>
    </row>
    <row r="773" spans="1:17">
      <c r="A773" t="s">
        <v>48</v>
      </c>
      <c r="B773">
        <v>73355707</v>
      </c>
      <c r="C773">
        <v>73356401</v>
      </c>
      <c r="D773">
        <v>695</v>
      </c>
      <c r="E773" t="s">
        <v>18</v>
      </c>
      <c r="F773" t="s">
        <v>87</v>
      </c>
      <c r="G773">
        <v>14</v>
      </c>
      <c r="H773">
        <v>73362885</v>
      </c>
      <c r="I773">
        <v>73368505</v>
      </c>
      <c r="J773">
        <v>5621</v>
      </c>
      <c r="K773">
        <v>2</v>
      </c>
      <c r="L773">
        <v>16432</v>
      </c>
      <c r="M773" t="s">
        <v>2181</v>
      </c>
      <c r="N773">
        <v>12104</v>
      </c>
      <c r="O773" t="s">
        <v>304</v>
      </c>
      <c r="P773" t="s">
        <v>305</v>
      </c>
      <c r="Q773" t="s">
        <v>306</v>
      </c>
    </row>
    <row r="774" spans="1:17">
      <c r="A774" t="s">
        <v>24</v>
      </c>
      <c r="B774">
        <v>38923648</v>
      </c>
      <c r="C774">
        <v>38924142</v>
      </c>
      <c r="D774">
        <v>495</v>
      </c>
      <c r="E774" t="s">
        <v>18</v>
      </c>
      <c r="F774" t="s">
        <v>122</v>
      </c>
      <c r="G774">
        <v>2</v>
      </c>
      <c r="H774">
        <v>38723374</v>
      </c>
      <c r="I774">
        <v>38926217</v>
      </c>
      <c r="J774">
        <v>202844</v>
      </c>
      <c r="K774">
        <v>2</v>
      </c>
      <c r="L774">
        <v>14536</v>
      </c>
      <c r="M774" t="s">
        <v>2182</v>
      </c>
      <c r="N774">
        <v>2075</v>
      </c>
      <c r="O774" t="s">
        <v>2183</v>
      </c>
      <c r="P774" t="s">
        <v>2184</v>
      </c>
      <c r="Q774" t="s">
        <v>2185</v>
      </c>
    </row>
    <row r="775" spans="1:17">
      <c r="A775" t="s">
        <v>17</v>
      </c>
      <c r="B775">
        <v>117914421</v>
      </c>
      <c r="C775">
        <v>117914689</v>
      </c>
      <c r="D775">
        <v>269</v>
      </c>
      <c r="E775" t="s">
        <v>18</v>
      </c>
      <c r="F775" t="s">
        <v>122</v>
      </c>
      <c r="G775">
        <v>6</v>
      </c>
      <c r="H775">
        <v>117916981</v>
      </c>
      <c r="I775">
        <v>117924382</v>
      </c>
      <c r="J775">
        <v>7402</v>
      </c>
      <c r="K775">
        <v>1</v>
      </c>
      <c r="L775">
        <v>98758</v>
      </c>
      <c r="M775" t="s">
        <v>808</v>
      </c>
      <c r="N775">
        <v>-2292</v>
      </c>
      <c r="O775" t="s">
        <v>784</v>
      </c>
      <c r="P775" t="s">
        <v>785</v>
      </c>
      <c r="Q775" t="s">
        <v>786</v>
      </c>
    </row>
    <row r="776" spans="1:17">
      <c r="A776" t="s">
        <v>185</v>
      </c>
      <c r="B776">
        <v>156034959</v>
      </c>
      <c r="C776">
        <v>156037351</v>
      </c>
      <c r="D776">
        <v>2393</v>
      </c>
      <c r="E776" t="s">
        <v>18</v>
      </c>
      <c r="F776" t="s">
        <v>19</v>
      </c>
      <c r="G776">
        <v>1</v>
      </c>
      <c r="H776">
        <v>156004614</v>
      </c>
      <c r="I776">
        <v>156036427</v>
      </c>
      <c r="J776">
        <v>31814</v>
      </c>
      <c r="K776">
        <v>2</v>
      </c>
      <c r="L776">
        <v>208263</v>
      </c>
      <c r="M776" t="s">
        <v>2186</v>
      </c>
      <c r="N776">
        <v>0</v>
      </c>
      <c r="O776" t="s">
        <v>2187</v>
      </c>
      <c r="P776" t="s">
        <v>2188</v>
      </c>
      <c r="Q776" t="s">
        <v>2189</v>
      </c>
    </row>
    <row r="777" spans="1:17">
      <c r="A777" t="s">
        <v>86</v>
      </c>
      <c r="B777">
        <v>51857873</v>
      </c>
      <c r="C777">
        <v>51858960</v>
      </c>
      <c r="D777">
        <v>1088</v>
      </c>
      <c r="E777" t="s">
        <v>18</v>
      </c>
      <c r="F777" t="s">
        <v>19</v>
      </c>
      <c r="G777">
        <v>11</v>
      </c>
      <c r="H777">
        <v>51813455</v>
      </c>
      <c r="I777">
        <v>51857653</v>
      </c>
      <c r="J777">
        <v>44199</v>
      </c>
      <c r="K777">
        <v>2</v>
      </c>
      <c r="L777">
        <v>76901</v>
      </c>
      <c r="M777" t="s">
        <v>2190</v>
      </c>
      <c r="N777">
        <v>-220</v>
      </c>
      <c r="O777" t="s">
        <v>1070</v>
      </c>
      <c r="P777" t="s">
        <v>1071</v>
      </c>
      <c r="Q777" t="s">
        <v>1072</v>
      </c>
    </row>
    <row r="778" spans="1:17">
      <c r="A778" t="s">
        <v>24</v>
      </c>
      <c r="B778">
        <v>58155299</v>
      </c>
      <c r="C778">
        <v>58160940</v>
      </c>
      <c r="D778">
        <v>5642</v>
      </c>
      <c r="E778" t="s">
        <v>18</v>
      </c>
      <c r="F778" t="s">
        <v>19</v>
      </c>
      <c r="G778">
        <v>2</v>
      </c>
      <c r="H778">
        <v>58129137</v>
      </c>
      <c r="I778">
        <v>58160495</v>
      </c>
      <c r="J778">
        <v>31359</v>
      </c>
      <c r="K778">
        <v>2</v>
      </c>
      <c r="L778">
        <v>227929</v>
      </c>
      <c r="M778" t="s">
        <v>2191</v>
      </c>
      <c r="N778">
        <v>0</v>
      </c>
      <c r="O778" t="s">
        <v>2192</v>
      </c>
      <c r="P778" t="s">
        <v>2193</v>
      </c>
      <c r="Q778" t="s">
        <v>2194</v>
      </c>
    </row>
    <row r="779" spans="1:17">
      <c r="A779" t="s">
        <v>77</v>
      </c>
      <c r="B779">
        <v>67097201</v>
      </c>
      <c r="C779">
        <v>67100862</v>
      </c>
      <c r="D779">
        <v>3662</v>
      </c>
      <c r="E779" t="s">
        <v>18</v>
      </c>
      <c r="F779" t="s">
        <v>19</v>
      </c>
      <c r="G779">
        <v>5</v>
      </c>
      <c r="H779">
        <v>67094399</v>
      </c>
      <c r="I779">
        <v>67099301</v>
      </c>
      <c r="J779">
        <v>4903</v>
      </c>
      <c r="K779">
        <v>2</v>
      </c>
      <c r="L779">
        <v>18935</v>
      </c>
      <c r="M779" t="s">
        <v>2195</v>
      </c>
      <c r="N779">
        <v>0</v>
      </c>
      <c r="O779" t="s">
        <v>2196</v>
      </c>
      <c r="P779" t="s">
        <v>2197</v>
      </c>
      <c r="Q779" t="s">
        <v>2198</v>
      </c>
    </row>
    <row r="780" spans="1:17">
      <c r="A780" t="s">
        <v>104</v>
      </c>
      <c r="B780">
        <v>84202419</v>
      </c>
      <c r="C780">
        <v>84204135</v>
      </c>
      <c r="D780">
        <v>1717</v>
      </c>
      <c r="E780" t="s">
        <v>18</v>
      </c>
      <c r="F780" t="s">
        <v>551</v>
      </c>
      <c r="G780">
        <v>8</v>
      </c>
      <c r="H780">
        <v>84208518</v>
      </c>
      <c r="I780">
        <v>84208592</v>
      </c>
      <c r="J780">
        <v>75</v>
      </c>
      <c r="K780">
        <v>1</v>
      </c>
      <c r="L780">
        <v>387216</v>
      </c>
      <c r="M780" t="s">
        <v>552</v>
      </c>
      <c r="N780">
        <v>-4383</v>
      </c>
      <c r="O780" t="s">
        <v>553</v>
      </c>
      <c r="P780" t="s">
        <v>554</v>
      </c>
      <c r="Q780" t="s">
        <v>555</v>
      </c>
    </row>
    <row r="781" spans="1:17">
      <c r="A781" t="s">
        <v>43</v>
      </c>
      <c r="B781">
        <v>46042494</v>
      </c>
      <c r="C781">
        <v>46042867</v>
      </c>
      <c r="D781">
        <v>374</v>
      </c>
      <c r="E781" t="s">
        <v>18</v>
      </c>
      <c r="F781" t="s">
        <v>122</v>
      </c>
      <c r="G781">
        <v>19</v>
      </c>
      <c r="H781">
        <v>46044886</v>
      </c>
      <c r="I781">
        <v>46062197</v>
      </c>
      <c r="J781">
        <v>17312</v>
      </c>
      <c r="K781">
        <v>1</v>
      </c>
      <c r="L781">
        <v>226169</v>
      </c>
      <c r="M781" t="s">
        <v>2199</v>
      </c>
      <c r="N781">
        <v>-2019</v>
      </c>
      <c r="O781" t="s">
        <v>2200</v>
      </c>
      <c r="P781" t="s">
        <v>2201</v>
      </c>
      <c r="Q781" t="s">
        <v>2202</v>
      </c>
    </row>
    <row r="782" spans="1:17">
      <c r="A782" t="s">
        <v>24</v>
      </c>
      <c r="B782">
        <v>157133186</v>
      </c>
      <c r="C782">
        <v>157136278</v>
      </c>
      <c r="D782">
        <v>3093</v>
      </c>
      <c r="E782" t="s">
        <v>18</v>
      </c>
      <c r="F782" t="s">
        <v>19</v>
      </c>
      <c r="G782">
        <v>2</v>
      </c>
      <c r="H782">
        <v>157097533</v>
      </c>
      <c r="I782">
        <v>157135265</v>
      </c>
      <c r="J782">
        <v>37733</v>
      </c>
      <c r="K782">
        <v>2</v>
      </c>
      <c r="L782">
        <v>56045</v>
      </c>
      <c r="M782" t="s">
        <v>2203</v>
      </c>
      <c r="N782">
        <v>0</v>
      </c>
      <c r="O782" t="s">
        <v>2204</v>
      </c>
      <c r="P782" t="s">
        <v>2205</v>
      </c>
      <c r="Q782" t="s">
        <v>2206</v>
      </c>
    </row>
    <row r="783" spans="1:17">
      <c r="A783" t="s">
        <v>86</v>
      </c>
      <c r="B783">
        <v>3330901</v>
      </c>
      <c r="C783">
        <v>3333418</v>
      </c>
      <c r="D783">
        <v>2518</v>
      </c>
      <c r="E783" t="s">
        <v>18</v>
      </c>
      <c r="F783" t="s">
        <v>19</v>
      </c>
      <c r="G783">
        <v>11</v>
      </c>
      <c r="H783">
        <v>3332072</v>
      </c>
      <c r="I783">
        <v>3333679</v>
      </c>
      <c r="J783">
        <v>1608</v>
      </c>
      <c r="K783">
        <v>1</v>
      </c>
      <c r="L783">
        <v>216505</v>
      </c>
      <c r="M783" t="s">
        <v>2207</v>
      </c>
      <c r="N783">
        <v>0</v>
      </c>
      <c r="O783" t="s">
        <v>1478</v>
      </c>
      <c r="P783" t="s">
        <v>1479</v>
      </c>
      <c r="Q783" t="s">
        <v>1480</v>
      </c>
    </row>
    <row r="784" spans="1:17">
      <c r="A784" t="s">
        <v>24</v>
      </c>
      <c r="B784">
        <v>38924512</v>
      </c>
      <c r="C784">
        <v>38926327</v>
      </c>
      <c r="D784">
        <v>1816</v>
      </c>
      <c r="E784" t="s">
        <v>18</v>
      </c>
      <c r="F784" t="s">
        <v>19</v>
      </c>
      <c r="G784">
        <v>2</v>
      </c>
      <c r="H784">
        <v>38723374</v>
      </c>
      <c r="I784">
        <v>38926217</v>
      </c>
      <c r="J784">
        <v>202844</v>
      </c>
      <c r="K784">
        <v>2</v>
      </c>
      <c r="L784">
        <v>14536</v>
      </c>
      <c r="M784" t="s">
        <v>2182</v>
      </c>
      <c r="N784">
        <v>0</v>
      </c>
      <c r="O784" t="s">
        <v>2183</v>
      </c>
      <c r="P784" t="s">
        <v>2184</v>
      </c>
      <c r="Q784" t="s">
        <v>2185</v>
      </c>
    </row>
    <row r="785" spans="1:17">
      <c r="A785" t="s">
        <v>57</v>
      </c>
      <c r="B785">
        <v>28817726</v>
      </c>
      <c r="C785">
        <v>28818141</v>
      </c>
      <c r="D785">
        <v>416</v>
      </c>
      <c r="E785" t="s">
        <v>18</v>
      </c>
      <c r="F785" t="s">
        <v>19</v>
      </c>
      <c r="G785">
        <v>7</v>
      </c>
      <c r="H785">
        <v>28817834</v>
      </c>
      <c r="I785">
        <v>28818712</v>
      </c>
      <c r="J785">
        <v>879</v>
      </c>
      <c r="K785">
        <v>1</v>
      </c>
      <c r="L785">
        <v>15388</v>
      </c>
      <c r="M785" t="s">
        <v>2208</v>
      </c>
      <c r="N785">
        <v>0</v>
      </c>
      <c r="O785" t="s">
        <v>238</v>
      </c>
      <c r="P785" t="s">
        <v>239</v>
      </c>
      <c r="Q785" t="s">
        <v>240</v>
      </c>
    </row>
    <row r="786" spans="1:17">
      <c r="A786" t="s">
        <v>17</v>
      </c>
      <c r="B786">
        <v>83714223</v>
      </c>
      <c r="C786">
        <v>83716080</v>
      </c>
      <c r="D786">
        <v>1858</v>
      </c>
      <c r="E786" t="s">
        <v>18</v>
      </c>
      <c r="F786" t="s">
        <v>122</v>
      </c>
      <c r="G786">
        <v>6</v>
      </c>
      <c r="H786">
        <v>83692806</v>
      </c>
      <c r="I786">
        <v>83712201</v>
      </c>
      <c r="J786">
        <v>19396</v>
      </c>
      <c r="K786">
        <v>2</v>
      </c>
      <c r="L786">
        <v>574519</v>
      </c>
      <c r="M786" t="s">
        <v>1951</v>
      </c>
      <c r="N786">
        <v>-2022</v>
      </c>
      <c r="O786" t="s">
        <v>1952</v>
      </c>
      <c r="P786" t="s">
        <v>1953</v>
      </c>
      <c r="Q786" t="s">
        <v>1954</v>
      </c>
    </row>
    <row r="787" spans="1:17">
      <c r="A787" t="s">
        <v>43</v>
      </c>
      <c r="B787">
        <v>55743364</v>
      </c>
      <c r="C787">
        <v>55744330</v>
      </c>
      <c r="D787">
        <v>967</v>
      </c>
      <c r="E787" t="s">
        <v>18</v>
      </c>
      <c r="F787" t="s">
        <v>19</v>
      </c>
      <c r="G787">
        <v>19</v>
      </c>
      <c r="H787">
        <v>55742845</v>
      </c>
      <c r="I787">
        <v>55910681</v>
      </c>
      <c r="J787">
        <v>167837</v>
      </c>
      <c r="K787">
        <v>1</v>
      </c>
      <c r="L787">
        <v>21416</v>
      </c>
      <c r="M787" t="s">
        <v>2209</v>
      </c>
      <c r="N787">
        <v>519</v>
      </c>
      <c r="O787" t="s">
        <v>2210</v>
      </c>
      <c r="P787" t="s">
        <v>2211</v>
      </c>
      <c r="Q787" t="s">
        <v>2212</v>
      </c>
    </row>
    <row r="788" spans="1:17">
      <c r="A788" t="s">
        <v>86</v>
      </c>
      <c r="B788">
        <v>98788144</v>
      </c>
      <c r="C788">
        <v>98788833</v>
      </c>
      <c r="D788">
        <v>690</v>
      </c>
      <c r="E788" t="s">
        <v>18</v>
      </c>
      <c r="F788" t="s">
        <v>87</v>
      </c>
      <c r="G788">
        <v>11</v>
      </c>
      <c r="H788">
        <v>98795516</v>
      </c>
      <c r="I788">
        <v>98807859</v>
      </c>
      <c r="J788">
        <v>12344</v>
      </c>
      <c r="K788">
        <v>1</v>
      </c>
      <c r="L788">
        <v>74026</v>
      </c>
      <c r="M788" t="s">
        <v>1236</v>
      </c>
      <c r="N788">
        <v>-6683</v>
      </c>
      <c r="O788" t="s">
        <v>1237</v>
      </c>
      <c r="P788" t="s">
        <v>1238</v>
      </c>
      <c r="Q788" t="s">
        <v>1239</v>
      </c>
    </row>
    <row r="789" spans="1:17">
      <c r="A789" t="s">
        <v>86</v>
      </c>
      <c r="B789">
        <v>51637569</v>
      </c>
      <c r="C789">
        <v>51638761</v>
      </c>
      <c r="D789">
        <v>1193</v>
      </c>
      <c r="E789" t="s">
        <v>18</v>
      </c>
      <c r="F789" t="s">
        <v>67</v>
      </c>
      <c r="G789">
        <v>11</v>
      </c>
      <c r="H789">
        <v>51623673</v>
      </c>
      <c r="I789">
        <v>51635896</v>
      </c>
      <c r="J789">
        <v>12224</v>
      </c>
      <c r="K789">
        <v>2</v>
      </c>
      <c r="L789">
        <v>66089</v>
      </c>
      <c r="M789" t="s">
        <v>2213</v>
      </c>
      <c r="N789">
        <v>-1673</v>
      </c>
      <c r="O789" t="s">
        <v>2214</v>
      </c>
      <c r="P789" t="s">
        <v>2215</v>
      </c>
      <c r="Q789" t="s">
        <v>2216</v>
      </c>
    </row>
    <row r="790" spans="1:17">
      <c r="A790" t="s">
        <v>17</v>
      </c>
      <c r="B790">
        <v>52238019</v>
      </c>
      <c r="C790">
        <v>52240698</v>
      </c>
      <c r="D790">
        <v>2680</v>
      </c>
      <c r="E790" t="s">
        <v>18</v>
      </c>
      <c r="F790" t="s">
        <v>19</v>
      </c>
      <c r="G790">
        <v>6</v>
      </c>
      <c r="H790">
        <v>52232082</v>
      </c>
      <c r="I790">
        <v>52240795</v>
      </c>
      <c r="J790">
        <v>8714</v>
      </c>
      <c r="K790">
        <v>2</v>
      </c>
      <c r="L790">
        <v>15395</v>
      </c>
      <c r="M790" t="s">
        <v>2217</v>
      </c>
      <c r="N790">
        <v>97</v>
      </c>
      <c r="O790" t="s">
        <v>329</v>
      </c>
      <c r="P790" t="s">
        <v>330</v>
      </c>
      <c r="Q790" t="s">
        <v>331</v>
      </c>
    </row>
    <row r="791" spans="1:17">
      <c r="A791" t="s">
        <v>104</v>
      </c>
      <c r="B791">
        <v>120539705</v>
      </c>
      <c r="C791">
        <v>120540111</v>
      </c>
      <c r="D791">
        <v>407</v>
      </c>
      <c r="E791" t="s">
        <v>18</v>
      </c>
      <c r="F791" t="s">
        <v>67</v>
      </c>
      <c r="G791">
        <v>8</v>
      </c>
      <c r="H791">
        <v>120538696</v>
      </c>
      <c r="I791">
        <v>120538754</v>
      </c>
      <c r="J791">
        <v>59</v>
      </c>
      <c r="K791">
        <v>1</v>
      </c>
      <c r="L791">
        <v>102466849</v>
      </c>
      <c r="M791" t="s">
        <v>491</v>
      </c>
      <c r="N791">
        <v>1009</v>
      </c>
      <c r="O791" t="s">
        <v>492</v>
      </c>
      <c r="P791" t="s">
        <v>493</v>
      </c>
      <c r="Q791" t="s">
        <v>494</v>
      </c>
    </row>
    <row r="792" spans="1:17">
      <c r="A792" t="s">
        <v>62</v>
      </c>
      <c r="B792">
        <v>57648390</v>
      </c>
      <c r="C792">
        <v>57649389</v>
      </c>
      <c r="D792">
        <v>1000</v>
      </c>
      <c r="E792" t="s">
        <v>18</v>
      </c>
      <c r="F792" t="s">
        <v>122</v>
      </c>
      <c r="G792">
        <v>9</v>
      </c>
      <c r="H792">
        <v>57626646</v>
      </c>
      <c r="I792">
        <v>57645653</v>
      </c>
      <c r="J792">
        <v>19008</v>
      </c>
      <c r="K792">
        <v>2</v>
      </c>
      <c r="L792">
        <v>12988</v>
      </c>
      <c r="M792" t="s">
        <v>963</v>
      </c>
      <c r="N792">
        <v>-2737</v>
      </c>
      <c r="O792" t="s">
        <v>866</v>
      </c>
      <c r="P792" t="s">
        <v>867</v>
      </c>
      <c r="Q792" t="s">
        <v>868</v>
      </c>
    </row>
    <row r="793" spans="1:17">
      <c r="A793" t="s">
        <v>57</v>
      </c>
      <c r="B793">
        <v>25238652</v>
      </c>
      <c r="C793">
        <v>25239118</v>
      </c>
      <c r="D793">
        <v>467</v>
      </c>
      <c r="E793" t="s">
        <v>18</v>
      </c>
      <c r="F793" t="s">
        <v>19</v>
      </c>
      <c r="G793">
        <v>7</v>
      </c>
      <c r="H793">
        <v>25228258</v>
      </c>
      <c r="I793">
        <v>25237851</v>
      </c>
      <c r="J793">
        <v>9594</v>
      </c>
      <c r="K793">
        <v>2</v>
      </c>
      <c r="L793">
        <v>606496</v>
      </c>
      <c r="M793" t="s">
        <v>2218</v>
      </c>
      <c r="N793">
        <v>-801</v>
      </c>
      <c r="O793" t="s">
        <v>2219</v>
      </c>
      <c r="P793" t="s">
        <v>2220</v>
      </c>
      <c r="Q793" t="s">
        <v>2221</v>
      </c>
    </row>
    <row r="794" spans="1:17">
      <c r="A794" t="s">
        <v>57</v>
      </c>
      <c r="B794">
        <v>79278305</v>
      </c>
      <c r="C794">
        <v>79278645</v>
      </c>
      <c r="D794">
        <v>341</v>
      </c>
      <c r="E794" t="s">
        <v>18</v>
      </c>
      <c r="F794" t="s">
        <v>2222</v>
      </c>
      <c r="G794">
        <v>7</v>
      </c>
      <c r="H794">
        <v>79273254</v>
      </c>
      <c r="I794">
        <v>79345371</v>
      </c>
      <c r="J794">
        <v>72118</v>
      </c>
      <c r="K794">
        <v>1</v>
      </c>
      <c r="L794">
        <v>54608</v>
      </c>
      <c r="M794" t="s">
        <v>2223</v>
      </c>
      <c r="N794">
        <v>5051</v>
      </c>
      <c r="O794" t="s">
        <v>2224</v>
      </c>
      <c r="P794" t="s">
        <v>2225</v>
      </c>
      <c r="Q794" t="s">
        <v>2226</v>
      </c>
    </row>
    <row r="795" spans="1:17">
      <c r="A795" t="s">
        <v>86</v>
      </c>
      <c r="B795">
        <v>3288983</v>
      </c>
      <c r="C795">
        <v>3291008</v>
      </c>
      <c r="D795">
        <v>2026</v>
      </c>
      <c r="E795" t="s">
        <v>18</v>
      </c>
      <c r="F795" t="s">
        <v>19</v>
      </c>
      <c r="G795">
        <v>11</v>
      </c>
      <c r="H795">
        <v>3289167</v>
      </c>
      <c r="I795">
        <v>3309083</v>
      </c>
      <c r="J795">
        <v>19917</v>
      </c>
      <c r="K795">
        <v>1</v>
      </c>
      <c r="L795">
        <v>56218</v>
      </c>
      <c r="M795" t="s">
        <v>2227</v>
      </c>
      <c r="N795">
        <v>0</v>
      </c>
      <c r="O795" t="s">
        <v>2228</v>
      </c>
      <c r="P795" t="s">
        <v>2229</v>
      </c>
      <c r="Q795" t="s">
        <v>2230</v>
      </c>
    </row>
    <row r="796" spans="1:17">
      <c r="A796" t="s">
        <v>104</v>
      </c>
      <c r="B796">
        <v>94376613</v>
      </c>
      <c r="C796">
        <v>94377551</v>
      </c>
      <c r="D796">
        <v>939</v>
      </c>
      <c r="E796" t="s">
        <v>18</v>
      </c>
      <c r="F796" t="s">
        <v>87</v>
      </c>
      <c r="G796">
        <v>8</v>
      </c>
      <c r="H796">
        <v>94386438</v>
      </c>
      <c r="I796">
        <v>94395377</v>
      </c>
      <c r="J796">
        <v>8940</v>
      </c>
      <c r="K796">
        <v>1</v>
      </c>
      <c r="L796">
        <v>64209</v>
      </c>
      <c r="M796" t="s">
        <v>2231</v>
      </c>
      <c r="N796">
        <v>-8887</v>
      </c>
      <c r="O796" t="s">
        <v>2232</v>
      </c>
      <c r="P796" t="s">
        <v>2233</v>
      </c>
      <c r="Q796" t="s">
        <v>2234</v>
      </c>
    </row>
    <row r="797" spans="1:17">
      <c r="A797" t="s">
        <v>156</v>
      </c>
      <c r="B797">
        <v>89275500</v>
      </c>
      <c r="C797">
        <v>89276041</v>
      </c>
      <c r="D797">
        <v>542</v>
      </c>
      <c r="E797" t="s">
        <v>18</v>
      </c>
      <c r="F797" t="s">
        <v>2235</v>
      </c>
      <c r="G797">
        <v>4</v>
      </c>
      <c r="H797">
        <v>89274471</v>
      </c>
      <c r="I797">
        <v>89282192</v>
      </c>
      <c r="J797">
        <v>7722</v>
      </c>
      <c r="K797">
        <v>2</v>
      </c>
      <c r="L797">
        <v>12578</v>
      </c>
      <c r="M797" t="s">
        <v>2236</v>
      </c>
      <c r="N797">
        <v>6151</v>
      </c>
      <c r="O797" t="s">
        <v>2237</v>
      </c>
      <c r="P797" t="s">
        <v>2238</v>
      </c>
      <c r="Q797" t="s">
        <v>2239</v>
      </c>
    </row>
    <row r="798" spans="1:17">
      <c r="A798" t="s">
        <v>86</v>
      </c>
      <c r="B798">
        <v>69670657</v>
      </c>
      <c r="C798">
        <v>69673276</v>
      </c>
      <c r="D798">
        <v>2620</v>
      </c>
      <c r="E798" t="s">
        <v>18</v>
      </c>
      <c r="F798" t="s">
        <v>19</v>
      </c>
      <c r="G798">
        <v>11</v>
      </c>
      <c r="H798">
        <v>69666936</v>
      </c>
      <c r="I798">
        <v>69672317</v>
      </c>
      <c r="J798">
        <v>5382</v>
      </c>
      <c r="K798">
        <v>2</v>
      </c>
      <c r="L798">
        <v>13681</v>
      </c>
      <c r="M798" t="s">
        <v>2240</v>
      </c>
      <c r="N798">
        <v>0</v>
      </c>
      <c r="O798" t="s">
        <v>2081</v>
      </c>
      <c r="P798" t="s">
        <v>2082</v>
      </c>
      <c r="Q798" t="s">
        <v>2083</v>
      </c>
    </row>
    <row r="799" spans="1:17">
      <c r="A799" t="s">
        <v>24</v>
      </c>
      <c r="B799">
        <v>74651794</v>
      </c>
      <c r="C799">
        <v>74654273</v>
      </c>
      <c r="D799">
        <v>2480</v>
      </c>
      <c r="E799" t="s">
        <v>18</v>
      </c>
      <c r="F799" t="s">
        <v>473</v>
      </c>
      <c r="G799">
        <v>2</v>
      </c>
      <c r="H799">
        <v>74655616</v>
      </c>
      <c r="I799">
        <v>74659419</v>
      </c>
      <c r="J799">
        <v>3804</v>
      </c>
      <c r="K799">
        <v>2</v>
      </c>
      <c r="L799">
        <v>14029</v>
      </c>
      <c r="M799" t="s">
        <v>388</v>
      </c>
      <c r="N799">
        <v>5146</v>
      </c>
      <c r="O799" t="s">
        <v>389</v>
      </c>
      <c r="P799" t="s">
        <v>390</v>
      </c>
      <c r="Q799" t="s">
        <v>391</v>
      </c>
    </row>
    <row r="800" spans="1:17">
      <c r="A800" t="s">
        <v>203</v>
      </c>
      <c r="B800">
        <v>76195520</v>
      </c>
      <c r="C800">
        <v>76197782</v>
      </c>
      <c r="D800">
        <v>2263</v>
      </c>
      <c r="E800" t="s">
        <v>18</v>
      </c>
      <c r="F800" t="s">
        <v>19</v>
      </c>
      <c r="G800">
        <v>15</v>
      </c>
      <c r="H800">
        <v>76170976</v>
      </c>
      <c r="I800">
        <v>76195710</v>
      </c>
      <c r="J800">
        <v>24735</v>
      </c>
      <c r="K800">
        <v>2</v>
      </c>
      <c r="L800">
        <v>18810</v>
      </c>
      <c r="M800" t="s">
        <v>2241</v>
      </c>
      <c r="N800">
        <v>0</v>
      </c>
      <c r="O800" t="s">
        <v>2242</v>
      </c>
      <c r="P800" t="s">
        <v>2243</v>
      </c>
      <c r="Q800" t="s">
        <v>2244</v>
      </c>
    </row>
    <row r="801" spans="1:17">
      <c r="A801" t="s">
        <v>77</v>
      </c>
      <c r="B801">
        <v>137630455</v>
      </c>
      <c r="C801">
        <v>137631748</v>
      </c>
      <c r="D801">
        <v>1294</v>
      </c>
      <c r="E801" t="s">
        <v>18</v>
      </c>
      <c r="F801" t="s">
        <v>19</v>
      </c>
      <c r="G801">
        <v>5</v>
      </c>
      <c r="H801">
        <v>137630130</v>
      </c>
      <c r="I801">
        <v>137640180</v>
      </c>
      <c r="J801">
        <v>10051</v>
      </c>
      <c r="K801">
        <v>1</v>
      </c>
      <c r="L801">
        <v>231798</v>
      </c>
      <c r="M801" t="s">
        <v>2245</v>
      </c>
      <c r="N801">
        <v>325</v>
      </c>
      <c r="O801" t="s">
        <v>2246</v>
      </c>
      <c r="P801" t="s">
        <v>2247</v>
      </c>
      <c r="Q801" t="s">
        <v>2248</v>
      </c>
    </row>
    <row r="802" spans="1:17">
      <c r="A802" t="s">
        <v>156</v>
      </c>
      <c r="B802">
        <v>99657592</v>
      </c>
      <c r="C802">
        <v>99661157</v>
      </c>
      <c r="D802">
        <v>3566</v>
      </c>
      <c r="E802" t="s">
        <v>18</v>
      </c>
      <c r="F802" t="s">
        <v>19</v>
      </c>
      <c r="G802">
        <v>4</v>
      </c>
      <c r="H802">
        <v>99657742</v>
      </c>
      <c r="I802">
        <v>99657830</v>
      </c>
      <c r="J802">
        <v>89</v>
      </c>
      <c r="K802">
        <v>1</v>
      </c>
      <c r="L802">
        <v>15221</v>
      </c>
      <c r="M802" t="s">
        <v>2249</v>
      </c>
      <c r="N802">
        <v>0</v>
      </c>
      <c r="O802" t="s">
        <v>2250</v>
      </c>
      <c r="P802" t="s">
        <v>2251</v>
      </c>
      <c r="Q802" t="s">
        <v>2252</v>
      </c>
    </row>
    <row r="803" spans="1:17">
      <c r="A803" t="s">
        <v>57</v>
      </c>
      <c r="B803">
        <v>63936264</v>
      </c>
      <c r="C803">
        <v>63938889</v>
      </c>
      <c r="D803">
        <v>2626</v>
      </c>
      <c r="E803" t="s">
        <v>18</v>
      </c>
      <c r="F803" t="s">
        <v>19</v>
      </c>
      <c r="G803">
        <v>7</v>
      </c>
      <c r="H803">
        <v>63891383</v>
      </c>
      <c r="I803">
        <v>63936301</v>
      </c>
      <c r="J803">
        <v>44919</v>
      </c>
      <c r="K803">
        <v>2</v>
      </c>
      <c r="L803">
        <v>50794</v>
      </c>
      <c r="M803" t="s">
        <v>2253</v>
      </c>
      <c r="N803">
        <v>0</v>
      </c>
      <c r="O803" t="s">
        <v>2254</v>
      </c>
      <c r="P803" t="s">
        <v>2255</v>
      </c>
      <c r="Q803" t="s">
        <v>2256</v>
      </c>
    </row>
    <row r="804" spans="1:17">
      <c r="A804" t="s">
        <v>86</v>
      </c>
      <c r="B804">
        <v>116434240</v>
      </c>
      <c r="C804">
        <v>116435641</v>
      </c>
      <c r="D804">
        <v>1402</v>
      </c>
      <c r="E804" t="s">
        <v>18</v>
      </c>
      <c r="F804" t="s">
        <v>19</v>
      </c>
      <c r="G804">
        <v>11</v>
      </c>
      <c r="H804">
        <v>116434509</v>
      </c>
      <c r="I804">
        <v>116438223</v>
      </c>
      <c r="J804">
        <v>3715</v>
      </c>
      <c r="K804">
        <v>1</v>
      </c>
      <c r="L804">
        <v>664849</v>
      </c>
      <c r="M804" t="s">
        <v>2257</v>
      </c>
      <c r="N804">
        <v>0</v>
      </c>
      <c r="O804" t="s">
        <v>424</v>
      </c>
      <c r="P804" t="s">
        <v>2258</v>
      </c>
      <c r="Q804" t="s">
        <v>2259</v>
      </c>
    </row>
    <row r="805" spans="1:17">
      <c r="A805" t="s">
        <v>24</v>
      </c>
      <c r="B805">
        <v>163627717</v>
      </c>
      <c r="C805">
        <v>163628612</v>
      </c>
      <c r="D805">
        <v>896</v>
      </c>
      <c r="E805" t="s">
        <v>18</v>
      </c>
      <c r="F805" t="s">
        <v>2260</v>
      </c>
      <c r="G805">
        <v>2</v>
      </c>
      <c r="H805">
        <v>163611520</v>
      </c>
      <c r="I805">
        <v>163615426</v>
      </c>
      <c r="J805">
        <v>3907</v>
      </c>
      <c r="K805">
        <v>1</v>
      </c>
      <c r="L805">
        <v>76080</v>
      </c>
      <c r="M805" t="s">
        <v>478</v>
      </c>
      <c r="N805">
        <v>16197</v>
      </c>
      <c r="O805" t="s">
        <v>479</v>
      </c>
      <c r="P805" t="s">
        <v>480</v>
      </c>
      <c r="Q805" t="s">
        <v>481</v>
      </c>
    </row>
    <row r="806" spans="1:17">
      <c r="A806" t="s">
        <v>185</v>
      </c>
      <c r="B806">
        <v>55025799</v>
      </c>
      <c r="C806">
        <v>55029878</v>
      </c>
      <c r="D806">
        <v>4080</v>
      </c>
      <c r="E806" t="s">
        <v>18</v>
      </c>
      <c r="F806" t="s">
        <v>19</v>
      </c>
      <c r="G806">
        <v>1</v>
      </c>
      <c r="H806">
        <v>54985169</v>
      </c>
      <c r="I806">
        <v>55027481</v>
      </c>
      <c r="J806">
        <v>42313</v>
      </c>
      <c r="K806">
        <v>2</v>
      </c>
      <c r="L806">
        <v>81898</v>
      </c>
      <c r="M806" t="s">
        <v>2261</v>
      </c>
      <c r="N806">
        <v>0</v>
      </c>
      <c r="O806" t="s">
        <v>2262</v>
      </c>
      <c r="P806" t="s">
        <v>2263</v>
      </c>
      <c r="Q806" t="s">
        <v>2264</v>
      </c>
    </row>
    <row r="807" spans="1:17">
      <c r="A807" t="s">
        <v>57</v>
      </c>
      <c r="B807">
        <v>28824271</v>
      </c>
      <c r="C807">
        <v>28826489</v>
      </c>
      <c r="D807">
        <v>2219</v>
      </c>
      <c r="E807" t="s">
        <v>18</v>
      </c>
      <c r="F807" t="s">
        <v>19</v>
      </c>
      <c r="G807">
        <v>7</v>
      </c>
      <c r="H807">
        <v>28825217</v>
      </c>
      <c r="I807">
        <v>28830142</v>
      </c>
      <c r="J807">
        <v>4926</v>
      </c>
      <c r="K807">
        <v>1</v>
      </c>
      <c r="L807">
        <v>51798</v>
      </c>
      <c r="M807" t="s">
        <v>2265</v>
      </c>
      <c r="N807">
        <v>0</v>
      </c>
      <c r="O807" t="s">
        <v>2266</v>
      </c>
      <c r="P807" t="s">
        <v>2267</v>
      </c>
      <c r="Q807" t="s">
        <v>2268</v>
      </c>
    </row>
    <row r="808" spans="1:17">
      <c r="A808" t="s">
        <v>57</v>
      </c>
      <c r="B808">
        <v>25249072</v>
      </c>
      <c r="C808">
        <v>25250723</v>
      </c>
      <c r="D808">
        <v>1652</v>
      </c>
      <c r="E808" t="s">
        <v>18</v>
      </c>
      <c r="F808" t="s">
        <v>19</v>
      </c>
      <c r="G808">
        <v>7</v>
      </c>
      <c r="H808">
        <v>25245447</v>
      </c>
      <c r="I808">
        <v>25250730</v>
      </c>
      <c r="J808">
        <v>5284</v>
      </c>
      <c r="K808">
        <v>2</v>
      </c>
      <c r="L808">
        <v>13875</v>
      </c>
      <c r="M808" t="s">
        <v>2269</v>
      </c>
      <c r="N808">
        <v>7</v>
      </c>
      <c r="O808" t="s">
        <v>2270</v>
      </c>
      <c r="P808" t="s">
        <v>2271</v>
      </c>
      <c r="Q808" t="s">
        <v>2272</v>
      </c>
    </row>
    <row r="809" spans="1:17">
      <c r="A809" t="s">
        <v>397</v>
      </c>
      <c r="B809">
        <v>21994262</v>
      </c>
      <c r="C809">
        <v>21996277</v>
      </c>
      <c r="D809">
        <v>2016</v>
      </c>
      <c r="E809" t="s">
        <v>18</v>
      </c>
      <c r="F809" t="s">
        <v>87</v>
      </c>
      <c r="G809">
        <v>13</v>
      </c>
      <c r="H809">
        <v>22002560</v>
      </c>
      <c r="I809">
        <v>22005222</v>
      </c>
      <c r="J809">
        <v>2663</v>
      </c>
      <c r="K809">
        <v>2</v>
      </c>
      <c r="L809">
        <v>54373</v>
      </c>
      <c r="M809" t="s">
        <v>2273</v>
      </c>
      <c r="N809">
        <v>8945</v>
      </c>
      <c r="O809" t="s">
        <v>2274</v>
      </c>
      <c r="P809" t="s">
        <v>2275</v>
      </c>
      <c r="Q809" t="s">
        <v>2276</v>
      </c>
    </row>
    <row r="810" spans="1:17">
      <c r="A810" t="s">
        <v>86</v>
      </c>
      <c r="B810">
        <v>94211405</v>
      </c>
      <c r="C810">
        <v>94212088</v>
      </c>
      <c r="D810">
        <v>684</v>
      </c>
      <c r="E810" t="s">
        <v>18</v>
      </c>
      <c r="F810" t="s">
        <v>19</v>
      </c>
      <c r="G810">
        <v>11</v>
      </c>
      <c r="H810">
        <v>94211454</v>
      </c>
      <c r="I810">
        <v>94215495</v>
      </c>
      <c r="J810">
        <v>4042</v>
      </c>
      <c r="K810">
        <v>1</v>
      </c>
      <c r="L810">
        <v>22057</v>
      </c>
      <c r="M810" t="s">
        <v>2277</v>
      </c>
      <c r="N810">
        <v>0</v>
      </c>
      <c r="O810" t="s">
        <v>2278</v>
      </c>
      <c r="P810" t="s">
        <v>2279</v>
      </c>
      <c r="Q810" t="s">
        <v>2280</v>
      </c>
    </row>
    <row r="811" spans="1:17">
      <c r="A811" t="s">
        <v>156</v>
      </c>
      <c r="B811">
        <v>134092189</v>
      </c>
      <c r="C811">
        <v>134100420</v>
      </c>
      <c r="D811">
        <v>8232</v>
      </c>
      <c r="E811" t="s">
        <v>18</v>
      </c>
      <c r="F811" t="s">
        <v>19</v>
      </c>
      <c r="G811">
        <v>4</v>
      </c>
      <c r="H811">
        <v>134082448</v>
      </c>
      <c r="I811">
        <v>134095041</v>
      </c>
      <c r="J811">
        <v>12594</v>
      </c>
      <c r="K811">
        <v>2</v>
      </c>
      <c r="L811">
        <v>23833</v>
      </c>
      <c r="M811" t="s">
        <v>2281</v>
      </c>
      <c r="N811">
        <v>0</v>
      </c>
      <c r="O811" t="s">
        <v>2282</v>
      </c>
      <c r="P811" t="s">
        <v>2283</v>
      </c>
      <c r="Q811" t="s">
        <v>2284</v>
      </c>
    </row>
    <row r="812" spans="1:17">
      <c r="A812" t="s">
        <v>203</v>
      </c>
      <c r="B812">
        <v>88861654</v>
      </c>
      <c r="C812">
        <v>88863861</v>
      </c>
      <c r="D812">
        <v>2208</v>
      </c>
      <c r="E812" t="s">
        <v>18</v>
      </c>
      <c r="F812" t="s">
        <v>19</v>
      </c>
      <c r="G812">
        <v>15</v>
      </c>
      <c r="H812">
        <v>88862186</v>
      </c>
      <c r="I812">
        <v>88865726</v>
      </c>
      <c r="J812">
        <v>3541</v>
      </c>
      <c r="K812">
        <v>1</v>
      </c>
      <c r="L812">
        <v>223775</v>
      </c>
      <c r="M812" t="s">
        <v>2285</v>
      </c>
      <c r="N812">
        <v>0</v>
      </c>
      <c r="O812" t="s">
        <v>2286</v>
      </c>
      <c r="P812" t="s">
        <v>2287</v>
      </c>
      <c r="Q812" t="s">
        <v>2288</v>
      </c>
    </row>
    <row r="813" spans="1:17">
      <c r="A813" t="s">
        <v>57</v>
      </c>
      <c r="B813">
        <v>79273279</v>
      </c>
      <c r="C813">
        <v>79273698</v>
      </c>
      <c r="D813">
        <v>420</v>
      </c>
      <c r="E813" t="s">
        <v>18</v>
      </c>
      <c r="F813" t="s">
        <v>19</v>
      </c>
      <c r="G813">
        <v>7</v>
      </c>
      <c r="H813">
        <v>79273254</v>
      </c>
      <c r="I813">
        <v>79345371</v>
      </c>
      <c r="J813">
        <v>72118</v>
      </c>
      <c r="K813">
        <v>1</v>
      </c>
      <c r="L813">
        <v>54608</v>
      </c>
      <c r="M813" t="s">
        <v>2223</v>
      </c>
      <c r="N813">
        <v>25</v>
      </c>
      <c r="O813" t="s">
        <v>2224</v>
      </c>
      <c r="P813" t="s">
        <v>2225</v>
      </c>
      <c r="Q813" t="s">
        <v>2226</v>
      </c>
    </row>
    <row r="814" spans="1:17">
      <c r="A814" t="s">
        <v>113</v>
      </c>
      <c r="B814">
        <v>81127160</v>
      </c>
      <c r="C814">
        <v>81128518</v>
      </c>
      <c r="D814">
        <v>1359</v>
      </c>
      <c r="E814" t="s">
        <v>18</v>
      </c>
      <c r="F814" t="s">
        <v>2289</v>
      </c>
      <c r="G814">
        <v>10</v>
      </c>
      <c r="H814">
        <v>81122160</v>
      </c>
      <c r="I814">
        <v>81123927</v>
      </c>
      <c r="J814">
        <v>1768</v>
      </c>
      <c r="K814">
        <v>1</v>
      </c>
      <c r="L814">
        <v>26396</v>
      </c>
      <c r="M814" t="s">
        <v>2290</v>
      </c>
      <c r="N814">
        <v>5000</v>
      </c>
      <c r="O814" t="s">
        <v>2291</v>
      </c>
      <c r="P814" t="s">
        <v>2292</v>
      </c>
      <c r="Q814" t="s">
        <v>2293</v>
      </c>
    </row>
    <row r="815" spans="1:17">
      <c r="A815" t="s">
        <v>77</v>
      </c>
      <c r="B815">
        <v>137747362</v>
      </c>
      <c r="C815">
        <v>137749927</v>
      </c>
      <c r="D815">
        <v>2566</v>
      </c>
      <c r="E815" t="s">
        <v>18</v>
      </c>
      <c r="F815" t="s">
        <v>67</v>
      </c>
      <c r="G815">
        <v>5</v>
      </c>
      <c r="H815">
        <v>137751182</v>
      </c>
      <c r="I815">
        <v>137758898</v>
      </c>
      <c r="J815">
        <v>7717</v>
      </c>
      <c r="K815">
        <v>1</v>
      </c>
      <c r="L815">
        <v>78829</v>
      </c>
      <c r="M815" t="s">
        <v>2294</v>
      </c>
      <c r="N815">
        <v>-1255</v>
      </c>
      <c r="O815" t="s">
        <v>2295</v>
      </c>
      <c r="P815" t="s">
        <v>2296</v>
      </c>
      <c r="Q815" t="s">
        <v>2297</v>
      </c>
    </row>
    <row r="816" spans="1:17">
      <c r="A816" t="s">
        <v>185</v>
      </c>
      <c r="B816">
        <v>87855948</v>
      </c>
      <c r="C816">
        <v>87856900</v>
      </c>
      <c r="D816">
        <v>953</v>
      </c>
      <c r="E816" t="s">
        <v>18</v>
      </c>
      <c r="F816" t="s">
        <v>67</v>
      </c>
      <c r="G816">
        <v>1</v>
      </c>
      <c r="H816">
        <v>87853347</v>
      </c>
      <c r="I816">
        <v>87854299</v>
      </c>
      <c r="J816">
        <v>953</v>
      </c>
      <c r="K816">
        <v>2</v>
      </c>
      <c r="L816">
        <v>100503175</v>
      </c>
      <c r="M816" t="s">
        <v>2298</v>
      </c>
      <c r="N816">
        <v>-1649</v>
      </c>
      <c r="O816" t="s">
        <v>2299</v>
      </c>
      <c r="P816" t="s">
        <v>2300</v>
      </c>
      <c r="Q816" t="s">
        <v>2301</v>
      </c>
    </row>
    <row r="817" spans="1:17">
      <c r="A817" t="s">
        <v>24</v>
      </c>
      <c r="B817">
        <v>118547923</v>
      </c>
      <c r="C817">
        <v>118550509</v>
      </c>
      <c r="D817">
        <v>2587</v>
      </c>
      <c r="E817" t="s">
        <v>18</v>
      </c>
      <c r="F817" t="s">
        <v>19</v>
      </c>
      <c r="G817">
        <v>2</v>
      </c>
      <c r="H817">
        <v>118528757</v>
      </c>
      <c r="I817">
        <v>118549687</v>
      </c>
      <c r="J817">
        <v>20931</v>
      </c>
      <c r="K817">
        <v>2</v>
      </c>
      <c r="L817">
        <v>171543</v>
      </c>
      <c r="M817" t="s">
        <v>2302</v>
      </c>
      <c r="N817">
        <v>0</v>
      </c>
      <c r="O817" t="s">
        <v>1725</v>
      </c>
      <c r="P817" t="s">
        <v>1726</v>
      </c>
      <c r="Q817" t="s">
        <v>1727</v>
      </c>
    </row>
    <row r="818" spans="1:17">
      <c r="A818" t="s">
        <v>86</v>
      </c>
      <c r="B818">
        <v>75458368</v>
      </c>
      <c r="C818">
        <v>75459130</v>
      </c>
      <c r="D818">
        <v>763</v>
      </c>
      <c r="E818" t="s">
        <v>18</v>
      </c>
      <c r="F818" t="s">
        <v>122</v>
      </c>
      <c r="G818">
        <v>11</v>
      </c>
      <c r="H818">
        <v>75461539</v>
      </c>
      <c r="I818">
        <v>75466676</v>
      </c>
      <c r="J818">
        <v>5138</v>
      </c>
      <c r="K818">
        <v>1</v>
      </c>
      <c r="L818">
        <v>100042498</v>
      </c>
      <c r="M818" t="s">
        <v>1755</v>
      </c>
      <c r="N818">
        <v>-2409</v>
      </c>
      <c r="O818" t="s">
        <v>1756</v>
      </c>
      <c r="P818" t="s">
        <v>1757</v>
      </c>
      <c r="Q818" t="s">
        <v>1758</v>
      </c>
    </row>
    <row r="819" spans="1:17">
      <c r="A819" t="s">
        <v>104</v>
      </c>
      <c r="B819">
        <v>84197388</v>
      </c>
      <c r="C819">
        <v>84199005</v>
      </c>
      <c r="D819">
        <v>1618</v>
      </c>
      <c r="E819" t="s">
        <v>18</v>
      </c>
      <c r="F819" t="s">
        <v>2303</v>
      </c>
      <c r="G819">
        <v>8</v>
      </c>
      <c r="H819">
        <v>84208518</v>
      </c>
      <c r="I819">
        <v>84208592</v>
      </c>
      <c r="J819">
        <v>75</v>
      </c>
      <c r="K819">
        <v>1</v>
      </c>
      <c r="L819">
        <v>387216</v>
      </c>
      <c r="M819" t="s">
        <v>552</v>
      </c>
      <c r="N819">
        <v>-9513</v>
      </c>
      <c r="O819" t="s">
        <v>553</v>
      </c>
      <c r="P819" t="s">
        <v>554</v>
      </c>
      <c r="Q819" t="s">
        <v>555</v>
      </c>
    </row>
    <row r="820" spans="1:17">
      <c r="A820" t="s">
        <v>113</v>
      </c>
      <c r="B820">
        <v>54073731</v>
      </c>
      <c r="C820">
        <v>54076266</v>
      </c>
      <c r="D820">
        <v>2536</v>
      </c>
      <c r="E820" t="s">
        <v>18</v>
      </c>
      <c r="F820" t="s">
        <v>19</v>
      </c>
      <c r="G820">
        <v>10</v>
      </c>
      <c r="H820">
        <v>54075922</v>
      </c>
      <c r="I820">
        <v>54081081</v>
      </c>
      <c r="J820">
        <v>5160</v>
      </c>
      <c r="K820">
        <v>1</v>
      </c>
      <c r="L820">
        <v>100502920</v>
      </c>
      <c r="M820" t="s">
        <v>2304</v>
      </c>
      <c r="N820">
        <v>0</v>
      </c>
      <c r="O820" t="s">
        <v>2305</v>
      </c>
      <c r="P820" t="s">
        <v>2306</v>
      </c>
      <c r="Q820" t="s">
        <v>2307</v>
      </c>
    </row>
    <row r="821" spans="1:17">
      <c r="A821" t="s">
        <v>62</v>
      </c>
      <c r="B821">
        <v>44479660</v>
      </c>
      <c r="C821">
        <v>44480707</v>
      </c>
      <c r="D821">
        <v>1048</v>
      </c>
      <c r="E821" t="s">
        <v>18</v>
      </c>
      <c r="F821" t="s">
        <v>122</v>
      </c>
      <c r="G821">
        <v>9</v>
      </c>
      <c r="H821">
        <v>44482825</v>
      </c>
      <c r="I821">
        <v>44510422</v>
      </c>
      <c r="J821">
        <v>27598</v>
      </c>
      <c r="K821">
        <v>1</v>
      </c>
      <c r="L821">
        <v>80288</v>
      </c>
      <c r="M821" t="s">
        <v>2308</v>
      </c>
      <c r="N821">
        <v>-2118</v>
      </c>
      <c r="O821" t="s">
        <v>1141</v>
      </c>
      <c r="P821" t="s">
        <v>1142</v>
      </c>
      <c r="Q821" t="s">
        <v>1143</v>
      </c>
    </row>
    <row r="822" spans="1:17">
      <c r="A822" t="s">
        <v>156</v>
      </c>
      <c r="B822">
        <v>63398332</v>
      </c>
      <c r="C822">
        <v>63406149</v>
      </c>
      <c r="D822">
        <v>7818</v>
      </c>
      <c r="E822" t="s">
        <v>18</v>
      </c>
      <c r="F822" t="s">
        <v>19</v>
      </c>
      <c r="G822">
        <v>4</v>
      </c>
      <c r="H822">
        <v>63367125</v>
      </c>
      <c r="I822">
        <v>63403354</v>
      </c>
      <c r="J822">
        <v>36230</v>
      </c>
      <c r="K822">
        <v>2</v>
      </c>
      <c r="L822">
        <v>100182</v>
      </c>
      <c r="M822" t="s">
        <v>2309</v>
      </c>
      <c r="N822">
        <v>0</v>
      </c>
      <c r="O822" t="s">
        <v>2310</v>
      </c>
      <c r="P822" t="s">
        <v>2311</v>
      </c>
      <c r="Q822" t="s">
        <v>2312</v>
      </c>
    </row>
    <row r="823" spans="1:17">
      <c r="A823" t="s">
        <v>43</v>
      </c>
      <c r="B823">
        <v>6363131</v>
      </c>
      <c r="C823">
        <v>6364752</v>
      </c>
      <c r="D823">
        <v>1622</v>
      </c>
      <c r="E823" t="s">
        <v>18</v>
      </c>
      <c r="F823" t="s">
        <v>19</v>
      </c>
      <c r="G823">
        <v>19</v>
      </c>
      <c r="H823">
        <v>6363690</v>
      </c>
      <c r="I823">
        <v>6378030</v>
      </c>
      <c r="J823">
        <v>14341</v>
      </c>
      <c r="K823">
        <v>1</v>
      </c>
      <c r="L823">
        <v>22668</v>
      </c>
      <c r="M823" t="s">
        <v>2313</v>
      </c>
      <c r="N823">
        <v>0</v>
      </c>
      <c r="O823" t="s">
        <v>2314</v>
      </c>
      <c r="P823" t="s">
        <v>2315</v>
      </c>
      <c r="Q823" t="s">
        <v>2316</v>
      </c>
    </row>
    <row r="824" spans="1:17">
      <c r="A824" t="s">
        <v>48</v>
      </c>
      <c r="B824">
        <v>73376741</v>
      </c>
      <c r="C824">
        <v>73378609</v>
      </c>
      <c r="D824">
        <v>1869</v>
      </c>
      <c r="E824" t="s">
        <v>18</v>
      </c>
      <c r="F824" t="s">
        <v>19</v>
      </c>
      <c r="G824">
        <v>14</v>
      </c>
      <c r="H824">
        <v>73364657</v>
      </c>
      <c r="I824">
        <v>73375945</v>
      </c>
      <c r="J824">
        <v>11289</v>
      </c>
      <c r="K824">
        <v>2</v>
      </c>
      <c r="L824">
        <v>16432</v>
      </c>
      <c r="M824" t="s">
        <v>1828</v>
      </c>
      <c r="N824">
        <v>-796</v>
      </c>
      <c r="O824" t="s">
        <v>304</v>
      </c>
      <c r="P824" t="s">
        <v>305</v>
      </c>
      <c r="Q824" t="s">
        <v>306</v>
      </c>
    </row>
    <row r="825" spans="1:17">
      <c r="A825" t="s">
        <v>72</v>
      </c>
      <c r="B825">
        <v>127625511</v>
      </c>
      <c r="C825">
        <v>127627540</v>
      </c>
      <c r="D825">
        <v>2030</v>
      </c>
      <c r="E825" t="s">
        <v>18</v>
      </c>
      <c r="F825" t="s">
        <v>87</v>
      </c>
      <c r="G825">
        <v>3</v>
      </c>
      <c r="H825">
        <v>127633135</v>
      </c>
      <c r="I825">
        <v>127635631</v>
      </c>
      <c r="J825">
        <v>2497</v>
      </c>
      <c r="K825">
        <v>1</v>
      </c>
      <c r="L825">
        <v>11924</v>
      </c>
      <c r="M825" t="s">
        <v>691</v>
      </c>
      <c r="N825">
        <v>-5595</v>
      </c>
      <c r="O825" t="s">
        <v>692</v>
      </c>
      <c r="P825" t="s">
        <v>693</v>
      </c>
      <c r="Q825" t="s">
        <v>694</v>
      </c>
    </row>
    <row r="826" spans="1:17">
      <c r="A826" t="s">
        <v>104</v>
      </c>
      <c r="B826">
        <v>46848081</v>
      </c>
      <c r="C826">
        <v>46850869</v>
      </c>
      <c r="D826">
        <v>2789</v>
      </c>
      <c r="E826" t="s">
        <v>18</v>
      </c>
      <c r="F826" t="s">
        <v>87</v>
      </c>
      <c r="G826">
        <v>8</v>
      </c>
      <c r="H826">
        <v>46807230</v>
      </c>
      <c r="I826">
        <v>46818971</v>
      </c>
      <c r="J826">
        <v>11742</v>
      </c>
      <c r="K826">
        <v>1</v>
      </c>
      <c r="L826">
        <v>16363</v>
      </c>
      <c r="M826" t="s">
        <v>1620</v>
      </c>
      <c r="N826">
        <v>40851</v>
      </c>
      <c r="O826" t="s">
        <v>1621</v>
      </c>
      <c r="P826" t="s">
        <v>1622</v>
      </c>
      <c r="Q826" t="s">
        <v>1623</v>
      </c>
    </row>
    <row r="827" spans="1:17">
      <c r="A827" t="s">
        <v>203</v>
      </c>
      <c r="B827">
        <v>36767875</v>
      </c>
      <c r="C827">
        <v>36768729</v>
      </c>
      <c r="D827">
        <v>855</v>
      </c>
      <c r="E827" t="s">
        <v>18</v>
      </c>
      <c r="F827" t="s">
        <v>1064</v>
      </c>
      <c r="G827">
        <v>15</v>
      </c>
      <c r="H827">
        <v>36790712</v>
      </c>
      <c r="I827">
        <v>36792414</v>
      </c>
      <c r="J827">
        <v>1703</v>
      </c>
      <c r="K827">
        <v>2</v>
      </c>
      <c r="L827">
        <v>22631</v>
      </c>
      <c r="M827" t="s">
        <v>2317</v>
      </c>
      <c r="N827">
        <v>23685</v>
      </c>
      <c r="O827" t="s">
        <v>470</v>
      </c>
      <c r="P827" t="s">
        <v>471</v>
      </c>
      <c r="Q827" t="s">
        <v>472</v>
      </c>
    </row>
    <row r="828" spans="1:17">
      <c r="A828" t="s">
        <v>185</v>
      </c>
      <c r="B828">
        <v>88696559</v>
      </c>
      <c r="C828">
        <v>88696971</v>
      </c>
      <c r="D828">
        <v>413</v>
      </c>
      <c r="E828" t="s">
        <v>18</v>
      </c>
      <c r="F828" t="s">
        <v>2318</v>
      </c>
      <c r="G828">
        <v>1</v>
      </c>
      <c r="H828">
        <v>88698225</v>
      </c>
      <c r="I828">
        <v>88702221</v>
      </c>
      <c r="J828">
        <v>3997</v>
      </c>
      <c r="K828">
        <v>2</v>
      </c>
      <c r="L828">
        <v>320982</v>
      </c>
      <c r="M828" t="s">
        <v>372</v>
      </c>
      <c r="N828">
        <v>5250</v>
      </c>
      <c r="O828" t="s">
        <v>373</v>
      </c>
      <c r="P828" t="s">
        <v>374</v>
      </c>
      <c r="Q828" t="s">
        <v>375</v>
      </c>
    </row>
    <row r="829" spans="1:17">
      <c r="A829" t="s">
        <v>17</v>
      </c>
      <c r="B829">
        <v>145865219</v>
      </c>
      <c r="C829">
        <v>145865549</v>
      </c>
      <c r="D829">
        <v>331</v>
      </c>
      <c r="E829" t="s">
        <v>18</v>
      </c>
      <c r="F829" t="s">
        <v>19</v>
      </c>
      <c r="G829">
        <v>6</v>
      </c>
      <c r="H829">
        <v>145863505</v>
      </c>
      <c r="I829">
        <v>145865302</v>
      </c>
      <c r="J829">
        <v>1798</v>
      </c>
      <c r="K829">
        <v>2</v>
      </c>
      <c r="L829">
        <v>79362</v>
      </c>
      <c r="M829" t="s">
        <v>1085</v>
      </c>
      <c r="N829">
        <v>0</v>
      </c>
      <c r="O829" t="s">
        <v>1086</v>
      </c>
      <c r="P829" t="s">
        <v>1087</v>
      </c>
      <c r="Q829" t="s">
        <v>1088</v>
      </c>
    </row>
    <row r="830" spans="1:17">
      <c r="A830" t="s">
        <v>57</v>
      </c>
      <c r="B830">
        <v>127966421</v>
      </c>
      <c r="C830">
        <v>127968673</v>
      </c>
      <c r="D830">
        <v>2253</v>
      </c>
      <c r="E830" t="s">
        <v>18</v>
      </c>
      <c r="F830" t="s">
        <v>19</v>
      </c>
      <c r="G830">
        <v>7</v>
      </c>
      <c r="H830">
        <v>127967457</v>
      </c>
      <c r="I830">
        <v>127985701</v>
      </c>
      <c r="J830">
        <v>18245</v>
      </c>
      <c r="K830">
        <v>1</v>
      </c>
      <c r="L830">
        <v>233908</v>
      </c>
      <c r="M830" t="s">
        <v>2319</v>
      </c>
      <c r="N830">
        <v>0</v>
      </c>
      <c r="O830" t="s">
        <v>2320</v>
      </c>
      <c r="P830" t="s">
        <v>2321</v>
      </c>
      <c r="Q830" t="s">
        <v>2322</v>
      </c>
    </row>
    <row r="831" spans="1:17">
      <c r="A831" t="s">
        <v>24</v>
      </c>
      <c r="B831">
        <v>105674997</v>
      </c>
      <c r="C831">
        <v>105676279</v>
      </c>
      <c r="D831">
        <v>1283</v>
      </c>
      <c r="E831" t="s">
        <v>18</v>
      </c>
      <c r="F831" t="s">
        <v>19</v>
      </c>
      <c r="G831">
        <v>2</v>
      </c>
      <c r="H831">
        <v>105675191</v>
      </c>
      <c r="I831">
        <v>105697242</v>
      </c>
      <c r="J831">
        <v>22052</v>
      </c>
      <c r="K831">
        <v>1</v>
      </c>
      <c r="L831">
        <v>18508</v>
      </c>
      <c r="M831" t="s">
        <v>2323</v>
      </c>
      <c r="N831">
        <v>0</v>
      </c>
      <c r="O831" t="s">
        <v>2324</v>
      </c>
      <c r="P831" t="s">
        <v>2325</v>
      </c>
      <c r="Q831" t="s">
        <v>2326</v>
      </c>
    </row>
    <row r="832" spans="1:17">
      <c r="A832" t="s">
        <v>62</v>
      </c>
      <c r="B832">
        <v>44493297</v>
      </c>
      <c r="C832">
        <v>44497126</v>
      </c>
      <c r="D832">
        <v>3830</v>
      </c>
      <c r="E832" t="s">
        <v>18</v>
      </c>
      <c r="F832" t="s">
        <v>67</v>
      </c>
      <c r="G832">
        <v>9</v>
      </c>
      <c r="H832">
        <v>44498307</v>
      </c>
      <c r="I832">
        <v>44500808</v>
      </c>
      <c r="J832">
        <v>2502</v>
      </c>
      <c r="K832">
        <v>1</v>
      </c>
      <c r="L832">
        <v>80288</v>
      </c>
      <c r="M832" t="s">
        <v>2327</v>
      </c>
      <c r="N832">
        <v>-1181</v>
      </c>
      <c r="O832" t="s">
        <v>1141</v>
      </c>
      <c r="P832" t="s">
        <v>1142</v>
      </c>
      <c r="Q832" t="s">
        <v>1143</v>
      </c>
    </row>
    <row r="833" spans="1:17">
      <c r="A833" t="s">
        <v>57</v>
      </c>
      <c r="B833">
        <v>127477524</v>
      </c>
      <c r="C833">
        <v>127477829</v>
      </c>
      <c r="D833">
        <v>306</v>
      </c>
      <c r="E833" t="s">
        <v>18</v>
      </c>
      <c r="F833" t="s">
        <v>67</v>
      </c>
      <c r="G833">
        <v>7</v>
      </c>
      <c r="H833">
        <v>127479199</v>
      </c>
      <c r="I833">
        <v>127491506</v>
      </c>
      <c r="J833">
        <v>12308</v>
      </c>
      <c r="K833">
        <v>1</v>
      </c>
      <c r="L833">
        <v>14123</v>
      </c>
      <c r="M833" t="s">
        <v>2328</v>
      </c>
      <c r="N833">
        <v>-1370</v>
      </c>
      <c r="O833" t="s">
        <v>2329</v>
      </c>
      <c r="P833" t="s">
        <v>2330</v>
      </c>
      <c r="Q833" t="s">
        <v>2331</v>
      </c>
    </row>
    <row r="834" spans="1:17">
      <c r="A834" t="s">
        <v>397</v>
      </c>
      <c r="B834">
        <v>63563170</v>
      </c>
      <c r="C834">
        <v>63565656</v>
      </c>
      <c r="D834">
        <v>2487</v>
      </c>
      <c r="E834" t="s">
        <v>18</v>
      </c>
      <c r="F834" t="s">
        <v>19</v>
      </c>
      <c r="G834">
        <v>13</v>
      </c>
      <c r="H834">
        <v>63508330</v>
      </c>
      <c r="I834">
        <v>63563815</v>
      </c>
      <c r="J834">
        <v>55486</v>
      </c>
      <c r="K834">
        <v>2</v>
      </c>
      <c r="L834">
        <v>19206</v>
      </c>
      <c r="M834" t="s">
        <v>2332</v>
      </c>
      <c r="N834">
        <v>0</v>
      </c>
      <c r="O834" t="s">
        <v>1045</v>
      </c>
      <c r="P834" t="s">
        <v>1046</v>
      </c>
      <c r="Q834" t="s">
        <v>1047</v>
      </c>
    </row>
    <row r="835" spans="1:17">
      <c r="A835" t="s">
        <v>86</v>
      </c>
      <c r="B835">
        <v>59963431</v>
      </c>
      <c r="C835">
        <v>59965362</v>
      </c>
      <c r="D835">
        <v>1932</v>
      </c>
      <c r="E835" t="s">
        <v>18</v>
      </c>
      <c r="F835" t="s">
        <v>19</v>
      </c>
      <c r="G835">
        <v>11</v>
      </c>
      <c r="H835">
        <v>59963181</v>
      </c>
      <c r="I835">
        <v>59964944</v>
      </c>
      <c r="J835">
        <v>1764</v>
      </c>
      <c r="K835">
        <v>2</v>
      </c>
      <c r="L835">
        <v>19416</v>
      </c>
      <c r="M835" t="s">
        <v>2333</v>
      </c>
      <c r="N835">
        <v>0</v>
      </c>
      <c r="O835" t="s">
        <v>2334</v>
      </c>
      <c r="P835" t="s">
        <v>2335</v>
      </c>
      <c r="Q835" t="s">
        <v>2336</v>
      </c>
    </row>
    <row r="836" spans="1:17">
      <c r="A836" t="s">
        <v>113</v>
      </c>
      <c r="B836">
        <v>127288198</v>
      </c>
      <c r="C836">
        <v>127288575</v>
      </c>
      <c r="D836">
        <v>378</v>
      </c>
      <c r="E836" t="s">
        <v>18</v>
      </c>
      <c r="F836" t="s">
        <v>19</v>
      </c>
      <c r="G836">
        <v>10</v>
      </c>
      <c r="H836">
        <v>127286568</v>
      </c>
      <c r="I836">
        <v>127288853</v>
      </c>
      <c r="J836">
        <v>2286</v>
      </c>
      <c r="K836">
        <v>2</v>
      </c>
      <c r="L836">
        <v>110962</v>
      </c>
      <c r="M836" t="s">
        <v>2337</v>
      </c>
      <c r="N836">
        <v>278</v>
      </c>
      <c r="O836" t="s">
        <v>635</v>
      </c>
      <c r="P836" t="s">
        <v>636</v>
      </c>
      <c r="Q836" t="s">
        <v>637</v>
      </c>
    </row>
    <row r="837" spans="1:17">
      <c r="A837" t="s">
        <v>17</v>
      </c>
      <c r="B837">
        <v>136469847</v>
      </c>
      <c r="C837">
        <v>136471837</v>
      </c>
      <c r="D837">
        <v>1991</v>
      </c>
      <c r="E837" t="s">
        <v>18</v>
      </c>
      <c r="F837" t="s">
        <v>87</v>
      </c>
      <c r="G837">
        <v>6</v>
      </c>
      <c r="H837">
        <v>136506167</v>
      </c>
      <c r="I837">
        <v>136566758</v>
      </c>
      <c r="J837">
        <v>60592</v>
      </c>
      <c r="K837">
        <v>1</v>
      </c>
      <c r="L837">
        <v>54343</v>
      </c>
      <c r="M837" t="s">
        <v>1485</v>
      </c>
      <c r="N837">
        <v>-34330</v>
      </c>
      <c r="O837" t="s">
        <v>1486</v>
      </c>
      <c r="P837" t="s">
        <v>1487</v>
      </c>
      <c r="Q837" t="s">
        <v>1488</v>
      </c>
    </row>
    <row r="838" spans="1:17">
      <c r="A838" t="s">
        <v>48</v>
      </c>
      <c r="B838">
        <v>79480375</v>
      </c>
      <c r="C838">
        <v>79483474</v>
      </c>
      <c r="D838">
        <v>3100</v>
      </c>
      <c r="E838" t="s">
        <v>18</v>
      </c>
      <c r="F838" t="s">
        <v>19</v>
      </c>
      <c r="G838">
        <v>14</v>
      </c>
      <c r="H838">
        <v>79481194</v>
      </c>
      <c r="I838">
        <v>79582494</v>
      </c>
      <c r="J838">
        <v>101301</v>
      </c>
      <c r="K838">
        <v>1</v>
      </c>
      <c r="L838">
        <v>13709</v>
      </c>
      <c r="M838" t="s">
        <v>2338</v>
      </c>
      <c r="N838">
        <v>0</v>
      </c>
      <c r="O838" t="s">
        <v>2339</v>
      </c>
      <c r="P838" t="s">
        <v>2340</v>
      </c>
      <c r="Q838" t="s">
        <v>2341</v>
      </c>
    </row>
    <row r="839" spans="1:17">
      <c r="A839" t="s">
        <v>104</v>
      </c>
      <c r="B839">
        <v>94374831</v>
      </c>
      <c r="C839">
        <v>94376339</v>
      </c>
      <c r="D839">
        <v>1509</v>
      </c>
      <c r="E839" t="s">
        <v>18</v>
      </c>
      <c r="F839" t="s">
        <v>87</v>
      </c>
      <c r="G839">
        <v>8</v>
      </c>
      <c r="H839">
        <v>94386438</v>
      </c>
      <c r="I839">
        <v>94395377</v>
      </c>
      <c r="J839">
        <v>8940</v>
      </c>
      <c r="K839">
        <v>1</v>
      </c>
      <c r="L839">
        <v>64209</v>
      </c>
      <c r="M839" t="s">
        <v>2231</v>
      </c>
      <c r="N839">
        <v>-10099</v>
      </c>
      <c r="O839" t="s">
        <v>2232</v>
      </c>
      <c r="P839" t="s">
        <v>2233</v>
      </c>
      <c r="Q839" t="s">
        <v>2234</v>
      </c>
    </row>
    <row r="840" spans="1:17">
      <c r="A840" t="s">
        <v>48</v>
      </c>
      <c r="B840">
        <v>120275279</v>
      </c>
      <c r="C840">
        <v>120277785</v>
      </c>
      <c r="D840">
        <v>2507</v>
      </c>
      <c r="E840" t="s">
        <v>18</v>
      </c>
      <c r="F840" t="s">
        <v>19</v>
      </c>
      <c r="G840">
        <v>14</v>
      </c>
      <c r="H840">
        <v>120275669</v>
      </c>
      <c r="I840">
        <v>120431697</v>
      </c>
      <c r="J840">
        <v>156029</v>
      </c>
      <c r="K840">
        <v>1</v>
      </c>
      <c r="L840">
        <v>105559</v>
      </c>
      <c r="M840" t="s">
        <v>2342</v>
      </c>
      <c r="N840">
        <v>0</v>
      </c>
      <c r="O840" t="s">
        <v>2343</v>
      </c>
      <c r="P840" t="s">
        <v>2344</v>
      </c>
      <c r="Q840" t="s">
        <v>2345</v>
      </c>
    </row>
    <row r="841" spans="1:17">
      <c r="A841" t="s">
        <v>185</v>
      </c>
      <c r="B841">
        <v>161034411</v>
      </c>
      <c r="C841">
        <v>161035873</v>
      </c>
      <c r="D841">
        <v>1463</v>
      </c>
      <c r="E841" t="s">
        <v>18</v>
      </c>
      <c r="F841" t="s">
        <v>19</v>
      </c>
      <c r="G841">
        <v>1</v>
      </c>
      <c r="H841">
        <v>161034422</v>
      </c>
      <c r="I841">
        <v>161037531</v>
      </c>
      <c r="J841">
        <v>3110</v>
      </c>
      <c r="K841">
        <v>1</v>
      </c>
      <c r="L841">
        <v>14455</v>
      </c>
      <c r="M841" t="s">
        <v>2346</v>
      </c>
      <c r="N841">
        <v>0</v>
      </c>
      <c r="O841" t="s">
        <v>748</v>
      </c>
      <c r="P841" t="s">
        <v>749</v>
      </c>
      <c r="Q841" t="s">
        <v>750</v>
      </c>
    </row>
    <row r="842" spans="1:17">
      <c r="A842" t="s">
        <v>48</v>
      </c>
      <c r="B842">
        <v>73365568</v>
      </c>
      <c r="C842">
        <v>73366527</v>
      </c>
      <c r="D842">
        <v>960</v>
      </c>
      <c r="E842" t="s">
        <v>18</v>
      </c>
      <c r="F842" t="s">
        <v>67</v>
      </c>
      <c r="G842">
        <v>14</v>
      </c>
      <c r="H842">
        <v>73362885</v>
      </c>
      <c r="I842">
        <v>73368505</v>
      </c>
      <c r="J842">
        <v>5621</v>
      </c>
      <c r="K842">
        <v>2</v>
      </c>
      <c r="L842">
        <v>16432</v>
      </c>
      <c r="M842" t="s">
        <v>2181</v>
      </c>
      <c r="N842">
        <v>1978</v>
      </c>
      <c r="O842" t="s">
        <v>304</v>
      </c>
      <c r="P842" t="s">
        <v>305</v>
      </c>
      <c r="Q842" t="s">
        <v>306</v>
      </c>
    </row>
    <row r="843" spans="1:17">
      <c r="A843" t="s">
        <v>156</v>
      </c>
      <c r="B843">
        <v>108459048</v>
      </c>
      <c r="C843">
        <v>108460850</v>
      </c>
      <c r="D843">
        <v>1803</v>
      </c>
      <c r="E843" t="s">
        <v>18</v>
      </c>
      <c r="F843" t="s">
        <v>19</v>
      </c>
      <c r="G843">
        <v>4</v>
      </c>
      <c r="H843">
        <v>108459426</v>
      </c>
      <c r="I843">
        <v>108479153</v>
      </c>
      <c r="J843">
        <v>19728</v>
      </c>
      <c r="K843">
        <v>1</v>
      </c>
      <c r="L843">
        <v>230594</v>
      </c>
      <c r="M843" t="s">
        <v>2347</v>
      </c>
      <c r="N843">
        <v>0</v>
      </c>
      <c r="O843" t="s">
        <v>2348</v>
      </c>
      <c r="P843" t="s">
        <v>2349</v>
      </c>
      <c r="Q843" t="s">
        <v>2350</v>
      </c>
    </row>
    <row r="844" spans="1:17">
      <c r="A844" t="s">
        <v>77</v>
      </c>
      <c r="B844">
        <v>100038105</v>
      </c>
      <c r="C844">
        <v>100040602</v>
      </c>
      <c r="D844">
        <v>2498</v>
      </c>
      <c r="E844" t="s">
        <v>18</v>
      </c>
      <c r="F844" t="s">
        <v>19</v>
      </c>
      <c r="G844">
        <v>5</v>
      </c>
      <c r="H844">
        <v>100033577</v>
      </c>
      <c r="I844">
        <v>100039222</v>
      </c>
      <c r="J844">
        <v>5646</v>
      </c>
      <c r="K844">
        <v>2</v>
      </c>
      <c r="L844">
        <v>50926</v>
      </c>
      <c r="M844" t="s">
        <v>2351</v>
      </c>
      <c r="N844">
        <v>0</v>
      </c>
      <c r="O844" t="s">
        <v>2352</v>
      </c>
      <c r="P844" t="s">
        <v>2353</v>
      </c>
      <c r="Q844" t="s">
        <v>2354</v>
      </c>
    </row>
    <row r="845" spans="1:17">
      <c r="A845" t="s">
        <v>48</v>
      </c>
      <c r="B845">
        <v>58072298</v>
      </c>
      <c r="C845">
        <v>58075329</v>
      </c>
      <c r="D845">
        <v>3032</v>
      </c>
      <c r="E845" t="s">
        <v>18</v>
      </c>
      <c r="F845" t="s">
        <v>19</v>
      </c>
      <c r="G845">
        <v>14</v>
      </c>
      <c r="H845">
        <v>58072686</v>
      </c>
      <c r="I845">
        <v>58110174</v>
      </c>
      <c r="J845">
        <v>37489</v>
      </c>
      <c r="K845">
        <v>1</v>
      </c>
      <c r="L845">
        <v>14180</v>
      </c>
      <c r="M845" t="s">
        <v>2355</v>
      </c>
      <c r="N845">
        <v>0</v>
      </c>
      <c r="O845" t="s">
        <v>2356</v>
      </c>
      <c r="P845" t="s">
        <v>2357</v>
      </c>
      <c r="Q845" t="s">
        <v>2358</v>
      </c>
    </row>
    <row r="846" spans="1:17">
      <c r="A846" t="s">
        <v>77</v>
      </c>
      <c r="B846">
        <v>98181079</v>
      </c>
      <c r="C846">
        <v>98183339</v>
      </c>
      <c r="D846">
        <v>2261</v>
      </c>
      <c r="E846" t="s">
        <v>18</v>
      </c>
      <c r="F846" t="s">
        <v>19</v>
      </c>
      <c r="G846">
        <v>5</v>
      </c>
      <c r="H846">
        <v>98180978</v>
      </c>
      <c r="I846">
        <v>98188991</v>
      </c>
      <c r="J846">
        <v>8014</v>
      </c>
      <c r="K846">
        <v>1</v>
      </c>
      <c r="L846">
        <v>77630</v>
      </c>
      <c r="M846" t="s">
        <v>2359</v>
      </c>
      <c r="N846">
        <v>101</v>
      </c>
      <c r="O846" t="s">
        <v>2360</v>
      </c>
      <c r="P846" t="s">
        <v>2361</v>
      </c>
      <c r="Q846" t="s">
        <v>2362</v>
      </c>
    </row>
    <row r="847" spans="1:17">
      <c r="A847" t="s">
        <v>113</v>
      </c>
      <c r="B847">
        <v>80167171</v>
      </c>
      <c r="C847">
        <v>80168555</v>
      </c>
      <c r="D847">
        <v>1385</v>
      </c>
      <c r="E847" t="s">
        <v>18</v>
      </c>
      <c r="F847" t="s">
        <v>19</v>
      </c>
      <c r="G847">
        <v>10</v>
      </c>
      <c r="H847">
        <v>80167778</v>
      </c>
      <c r="I847">
        <v>80171655</v>
      </c>
      <c r="J847">
        <v>3878</v>
      </c>
      <c r="K847">
        <v>1</v>
      </c>
      <c r="L847">
        <v>12696</v>
      </c>
      <c r="M847" t="s">
        <v>2363</v>
      </c>
      <c r="N847">
        <v>0</v>
      </c>
      <c r="O847" t="s">
        <v>509</v>
      </c>
      <c r="P847" t="s">
        <v>510</v>
      </c>
      <c r="Q847" t="s">
        <v>511</v>
      </c>
    </row>
    <row r="848" spans="1:17">
      <c r="A848" t="s">
        <v>86</v>
      </c>
      <c r="B848">
        <v>115612218</v>
      </c>
      <c r="C848">
        <v>115613469</v>
      </c>
      <c r="D848">
        <v>1252</v>
      </c>
      <c r="E848" t="s">
        <v>18</v>
      </c>
      <c r="F848" t="s">
        <v>19</v>
      </c>
      <c r="G848">
        <v>11</v>
      </c>
      <c r="H848">
        <v>115607918</v>
      </c>
      <c r="I848">
        <v>115612503</v>
      </c>
      <c r="J848">
        <v>4586</v>
      </c>
      <c r="K848">
        <v>2</v>
      </c>
      <c r="L848">
        <v>69674</v>
      </c>
      <c r="M848" t="s">
        <v>2364</v>
      </c>
      <c r="N848">
        <v>0</v>
      </c>
      <c r="O848" t="s">
        <v>2365</v>
      </c>
      <c r="P848" t="s">
        <v>2366</v>
      </c>
      <c r="Q848" t="s">
        <v>2367</v>
      </c>
    </row>
    <row r="849" spans="1:17">
      <c r="A849" t="s">
        <v>185</v>
      </c>
      <c r="B849">
        <v>42697334</v>
      </c>
      <c r="C849">
        <v>42698168</v>
      </c>
      <c r="D849">
        <v>835</v>
      </c>
      <c r="E849" t="s">
        <v>18</v>
      </c>
      <c r="F849" t="s">
        <v>67</v>
      </c>
      <c r="G849">
        <v>1</v>
      </c>
      <c r="H849">
        <v>42695768</v>
      </c>
      <c r="I849">
        <v>42703176</v>
      </c>
      <c r="J849">
        <v>7409</v>
      </c>
      <c r="K849">
        <v>1</v>
      </c>
      <c r="L849">
        <v>18993</v>
      </c>
      <c r="M849" t="s">
        <v>2368</v>
      </c>
      <c r="N849">
        <v>1566</v>
      </c>
      <c r="O849" t="s">
        <v>2369</v>
      </c>
      <c r="P849" t="s">
        <v>2370</v>
      </c>
      <c r="Q849" t="s">
        <v>2371</v>
      </c>
    </row>
    <row r="850" spans="1:17">
      <c r="A850" t="s">
        <v>113</v>
      </c>
      <c r="B850">
        <v>79985379</v>
      </c>
      <c r="C850">
        <v>79986469</v>
      </c>
      <c r="D850">
        <v>1091</v>
      </c>
      <c r="E850" t="s">
        <v>18</v>
      </c>
      <c r="F850" t="s">
        <v>67</v>
      </c>
      <c r="G850">
        <v>10</v>
      </c>
      <c r="H850">
        <v>79977118</v>
      </c>
      <c r="I850">
        <v>79984330</v>
      </c>
      <c r="J850">
        <v>7213</v>
      </c>
      <c r="K850">
        <v>2</v>
      </c>
      <c r="L850">
        <v>216157</v>
      </c>
      <c r="M850" t="s">
        <v>2372</v>
      </c>
      <c r="N850">
        <v>-1049</v>
      </c>
      <c r="O850" t="s">
        <v>2373</v>
      </c>
      <c r="P850" t="s">
        <v>2374</v>
      </c>
      <c r="Q850" t="s">
        <v>2375</v>
      </c>
    </row>
    <row r="851" spans="1:17">
      <c r="A851" t="s">
        <v>86</v>
      </c>
      <c r="B851">
        <v>22857475</v>
      </c>
      <c r="C851">
        <v>22860585</v>
      </c>
      <c r="D851">
        <v>3111</v>
      </c>
      <c r="E851" t="s">
        <v>18</v>
      </c>
      <c r="F851" t="s">
        <v>19</v>
      </c>
      <c r="G851">
        <v>11</v>
      </c>
      <c r="H851">
        <v>22759738</v>
      </c>
      <c r="I851">
        <v>22859545</v>
      </c>
      <c r="J851">
        <v>99808</v>
      </c>
      <c r="K851">
        <v>2</v>
      </c>
      <c r="L851">
        <v>53625</v>
      </c>
      <c r="M851" t="s">
        <v>2376</v>
      </c>
      <c r="N851">
        <v>0</v>
      </c>
      <c r="O851" t="s">
        <v>2377</v>
      </c>
      <c r="P851" t="s">
        <v>2378</v>
      </c>
      <c r="Q851" t="s">
        <v>2379</v>
      </c>
    </row>
    <row r="852" spans="1:17">
      <c r="A852" t="s">
        <v>48</v>
      </c>
      <c r="B852">
        <v>120278216</v>
      </c>
      <c r="C852">
        <v>120278509</v>
      </c>
      <c r="D852">
        <v>294</v>
      </c>
      <c r="E852" t="s">
        <v>18</v>
      </c>
      <c r="F852" t="s">
        <v>122</v>
      </c>
      <c r="G852">
        <v>14</v>
      </c>
      <c r="H852">
        <v>120275730</v>
      </c>
      <c r="I852">
        <v>120328406</v>
      </c>
      <c r="J852">
        <v>52677</v>
      </c>
      <c r="K852">
        <v>1</v>
      </c>
      <c r="L852">
        <v>105559</v>
      </c>
      <c r="M852" t="s">
        <v>2380</v>
      </c>
      <c r="N852">
        <v>2486</v>
      </c>
      <c r="O852" t="s">
        <v>2343</v>
      </c>
      <c r="P852" t="s">
        <v>2344</v>
      </c>
      <c r="Q852" t="s">
        <v>2345</v>
      </c>
    </row>
    <row r="853" spans="1:17">
      <c r="A853" t="s">
        <v>397</v>
      </c>
      <c r="B853">
        <v>111802175</v>
      </c>
      <c r="C853">
        <v>111802799</v>
      </c>
      <c r="D853">
        <v>625</v>
      </c>
      <c r="E853" t="s">
        <v>18</v>
      </c>
      <c r="F853" t="s">
        <v>1754</v>
      </c>
      <c r="G853">
        <v>13</v>
      </c>
      <c r="H853">
        <v>111767984</v>
      </c>
      <c r="I853">
        <v>111808315</v>
      </c>
      <c r="J853">
        <v>40332</v>
      </c>
      <c r="K853">
        <v>2</v>
      </c>
      <c r="L853">
        <v>26401</v>
      </c>
      <c r="M853" t="s">
        <v>468</v>
      </c>
      <c r="N853">
        <v>5516</v>
      </c>
      <c r="O853" t="s">
        <v>399</v>
      </c>
      <c r="P853" t="s">
        <v>400</v>
      </c>
      <c r="Q853" t="s">
        <v>401</v>
      </c>
    </row>
    <row r="854" spans="1:17">
      <c r="A854" t="s">
        <v>203</v>
      </c>
      <c r="B854">
        <v>36769063</v>
      </c>
      <c r="C854">
        <v>36770213</v>
      </c>
      <c r="D854">
        <v>1151</v>
      </c>
      <c r="E854" t="s">
        <v>18</v>
      </c>
      <c r="F854" t="s">
        <v>746</v>
      </c>
      <c r="G854">
        <v>15</v>
      </c>
      <c r="H854">
        <v>36790712</v>
      </c>
      <c r="I854">
        <v>36792414</v>
      </c>
      <c r="J854">
        <v>1703</v>
      </c>
      <c r="K854">
        <v>2</v>
      </c>
      <c r="L854">
        <v>22631</v>
      </c>
      <c r="M854" t="s">
        <v>2317</v>
      </c>
      <c r="N854">
        <v>22201</v>
      </c>
      <c r="O854" t="s">
        <v>470</v>
      </c>
      <c r="P854" t="s">
        <v>471</v>
      </c>
      <c r="Q854" t="s">
        <v>472</v>
      </c>
    </row>
    <row r="855" spans="1:17">
      <c r="A855" t="s">
        <v>203</v>
      </c>
      <c r="B855">
        <v>100303999</v>
      </c>
      <c r="C855">
        <v>100304353</v>
      </c>
      <c r="D855">
        <v>355</v>
      </c>
      <c r="E855" t="s">
        <v>18</v>
      </c>
      <c r="F855" t="s">
        <v>19</v>
      </c>
      <c r="G855">
        <v>15</v>
      </c>
      <c r="H855">
        <v>100304140</v>
      </c>
      <c r="I855">
        <v>100313122</v>
      </c>
      <c r="J855">
        <v>8983</v>
      </c>
      <c r="K855">
        <v>1</v>
      </c>
      <c r="L855">
        <v>70152</v>
      </c>
      <c r="M855" t="s">
        <v>2381</v>
      </c>
      <c r="N855">
        <v>0</v>
      </c>
      <c r="O855" t="s">
        <v>2382</v>
      </c>
      <c r="P855" t="s">
        <v>2383</v>
      </c>
      <c r="Q855" t="s">
        <v>2384</v>
      </c>
    </row>
    <row r="856" spans="1:17">
      <c r="A856" t="s">
        <v>86</v>
      </c>
      <c r="B856">
        <v>116433484</v>
      </c>
      <c r="C856">
        <v>116433762</v>
      </c>
      <c r="D856">
        <v>279</v>
      </c>
      <c r="E856" t="s">
        <v>18</v>
      </c>
      <c r="F856" t="s">
        <v>19</v>
      </c>
      <c r="G856">
        <v>11</v>
      </c>
      <c r="H856">
        <v>116434094</v>
      </c>
      <c r="I856">
        <v>116439077</v>
      </c>
      <c r="J856">
        <v>4984</v>
      </c>
      <c r="K856">
        <v>1</v>
      </c>
      <c r="L856">
        <v>319370</v>
      </c>
      <c r="M856" t="s">
        <v>2385</v>
      </c>
      <c r="N856">
        <v>-332</v>
      </c>
      <c r="O856" t="s">
        <v>2386</v>
      </c>
      <c r="P856" t="s">
        <v>2387</v>
      </c>
      <c r="Q856" t="s">
        <v>2388</v>
      </c>
    </row>
    <row r="857" spans="1:17">
      <c r="A857" t="s">
        <v>48</v>
      </c>
      <c r="B857">
        <v>21987417</v>
      </c>
      <c r="C857">
        <v>21987791</v>
      </c>
      <c r="D857">
        <v>375</v>
      </c>
      <c r="E857" t="s">
        <v>18</v>
      </c>
      <c r="F857" t="s">
        <v>67</v>
      </c>
      <c r="G857">
        <v>14</v>
      </c>
      <c r="H857">
        <v>21983959</v>
      </c>
      <c r="I857">
        <v>21989601</v>
      </c>
      <c r="J857">
        <v>5643</v>
      </c>
      <c r="K857">
        <v>2</v>
      </c>
      <c r="L857">
        <v>218820</v>
      </c>
      <c r="M857" t="s">
        <v>1250</v>
      </c>
      <c r="N857">
        <v>1810</v>
      </c>
      <c r="O857" t="s">
        <v>1251</v>
      </c>
      <c r="P857" t="s">
        <v>1252</v>
      </c>
      <c r="Q857" t="s">
        <v>1253</v>
      </c>
    </row>
    <row r="858" spans="1:17">
      <c r="A858" t="s">
        <v>86</v>
      </c>
      <c r="B858">
        <v>101009743</v>
      </c>
      <c r="C858">
        <v>101010125</v>
      </c>
      <c r="D858">
        <v>383</v>
      </c>
      <c r="E858" t="s">
        <v>18</v>
      </c>
      <c r="F858" t="s">
        <v>19</v>
      </c>
      <c r="G858">
        <v>11</v>
      </c>
      <c r="H858">
        <v>101009487</v>
      </c>
      <c r="I858">
        <v>101063713</v>
      </c>
      <c r="J858">
        <v>54227</v>
      </c>
      <c r="K858">
        <v>1</v>
      </c>
      <c r="L858">
        <v>11975</v>
      </c>
      <c r="M858" t="s">
        <v>2389</v>
      </c>
      <c r="N858">
        <v>256</v>
      </c>
      <c r="O858" t="s">
        <v>1639</v>
      </c>
      <c r="P858" t="s">
        <v>1640</v>
      </c>
      <c r="Q858" t="s">
        <v>1641</v>
      </c>
    </row>
    <row r="859" spans="1:17">
      <c r="A859" t="s">
        <v>397</v>
      </c>
      <c r="B859">
        <v>48968143</v>
      </c>
      <c r="C859">
        <v>48968812</v>
      </c>
      <c r="D859">
        <v>670</v>
      </c>
      <c r="E859" t="s">
        <v>18</v>
      </c>
      <c r="F859" t="s">
        <v>19</v>
      </c>
      <c r="G859">
        <v>13</v>
      </c>
      <c r="H859">
        <v>48968287</v>
      </c>
      <c r="I859">
        <v>48972031</v>
      </c>
      <c r="J859">
        <v>3745</v>
      </c>
      <c r="K859">
        <v>1</v>
      </c>
      <c r="L859">
        <v>68128</v>
      </c>
      <c r="M859" t="s">
        <v>2390</v>
      </c>
      <c r="N859">
        <v>0</v>
      </c>
      <c r="O859" t="s">
        <v>424</v>
      </c>
      <c r="P859" t="s">
        <v>2391</v>
      </c>
      <c r="Q859" t="s">
        <v>2392</v>
      </c>
    </row>
    <row r="860" spans="1:17">
      <c r="A860" t="s">
        <v>57</v>
      </c>
      <c r="B860">
        <v>100499616</v>
      </c>
      <c r="C860">
        <v>100504474</v>
      </c>
      <c r="D860">
        <v>4859</v>
      </c>
      <c r="E860" t="s">
        <v>18</v>
      </c>
      <c r="F860" t="s">
        <v>67</v>
      </c>
      <c r="G860">
        <v>7</v>
      </c>
      <c r="H860">
        <v>100498346</v>
      </c>
      <c r="I860">
        <v>100499302</v>
      </c>
      <c r="J860">
        <v>957</v>
      </c>
      <c r="K860">
        <v>1</v>
      </c>
      <c r="L860">
        <v>22228</v>
      </c>
      <c r="M860" t="s">
        <v>2393</v>
      </c>
      <c r="N860">
        <v>1270</v>
      </c>
      <c r="O860" t="s">
        <v>670</v>
      </c>
      <c r="P860" t="s">
        <v>671</v>
      </c>
      <c r="Q860" t="s">
        <v>672</v>
      </c>
    </row>
    <row r="861" spans="1:17">
      <c r="A861" t="s">
        <v>62</v>
      </c>
      <c r="B861">
        <v>44607654</v>
      </c>
      <c r="C861">
        <v>44607966</v>
      </c>
      <c r="D861">
        <v>313</v>
      </c>
      <c r="E861" t="s">
        <v>18</v>
      </c>
      <c r="F861" t="s">
        <v>122</v>
      </c>
      <c r="G861">
        <v>9</v>
      </c>
      <c r="H861">
        <v>44604897</v>
      </c>
      <c r="I861">
        <v>44633416</v>
      </c>
      <c r="J861">
        <v>28520</v>
      </c>
      <c r="K861">
        <v>1</v>
      </c>
      <c r="L861">
        <v>13209</v>
      </c>
      <c r="M861" t="s">
        <v>2394</v>
      </c>
      <c r="N861">
        <v>2757</v>
      </c>
      <c r="O861" t="s">
        <v>666</v>
      </c>
      <c r="P861" t="s">
        <v>667</v>
      </c>
      <c r="Q861" t="s">
        <v>668</v>
      </c>
    </row>
    <row r="862" spans="1:17">
      <c r="A862" t="s">
        <v>48</v>
      </c>
      <c r="B862">
        <v>122470263</v>
      </c>
      <c r="C862">
        <v>122470838</v>
      </c>
      <c r="D862">
        <v>576</v>
      </c>
      <c r="E862" t="s">
        <v>18</v>
      </c>
      <c r="F862" t="s">
        <v>122</v>
      </c>
      <c r="G862">
        <v>14</v>
      </c>
      <c r="H862">
        <v>122470284</v>
      </c>
      <c r="I862">
        <v>122473579</v>
      </c>
      <c r="J862">
        <v>3296</v>
      </c>
      <c r="K862">
        <v>2</v>
      </c>
      <c r="L862">
        <v>69248</v>
      </c>
      <c r="M862" t="s">
        <v>2395</v>
      </c>
      <c r="N862">
        <v>2741</v>
      </c>
      <c r="O862" t="s">
        <v>2396</v>
      </c>
      <c r="P862" t="s">
        <v>2397</v>
      </c>
      <c r="Q862" t="s">
        <v>2398</v>
      </c>
    </row>
    <row r="863" spans="1:17">
      <c r="A863" t="s">
        <v>351</v>
      </c>
      <c r="B863">
        <v>23224463</v>
      </c>
      <c r="C863">
        <v>23227396</v>
      </c>
      <c r="D863">
        <v>2934</v>
      </c>
      <c r="E863" t="s">
        <v>18</v>
      </c>
      <c r="F863" t="s">
        <v>19</v>
      </c>
      <c r="G863">
        <v>16</v>
      </c>
      <c r="H863">
        <v>23224740</v>
      </c>
      <c r="I863">
        <v>23360348</v>
      </c>
      <c r="J863">
        <v>135609</v>
      </c>
      <c r="K863">
        <v>1</v>
      </c>
      <c r="L863">
        <v>20440</v>
      </c>
      <c r="M863" t="s">
        <v>2399</v>
      </c>
      <c r="N863">
        <v>0</v>
      </c>
      <c r="O863" t="s">
        <v>2400</v>
      </c>
      <c r="P863" t="s">
        <v>2401</v>
      </c>
      <c r="Q863" t="s">
        <v>2402</v>
      </c>
    </row>
    <row r="864" spans="1:17">
      <c r="A864" t="s">
        <v>113</v>
      </c>
      <c r="B864">
        <v>111009158</v>
      </c>
      <c r="C864">
        <v>111011799</v>
      </c>
      <c r="D864">
        <v>2642</v>
      </c>
      <c r="E864" t="s">
        <v>18</v>
      </c>
      <c r="F864" t="s">
        <v>19</v>
      </c>
      <c r="G864">
        <v>10</v>
      </c>
      <c r="H864">
        <v>110941780</v>
      </c>
      <c r="I864">
        <v>111010066</v>
      </c>
      <c r="J864">
        <v>68287</v>
      </c>
      <c r="K864">
        <v>2</v>
      </c>
      <c r="L864">
        <v>320150</v>
      </c>
      <c r="M864" t="s">
        <v>2403</v>
      </c>
      <c r="N864">
        <v>0</v>
      </c>
      <c r="O864" t="s">
        <v>2404</v>
      </c>
      <c r="P864" t="s">
        <v>2405</v>
      </c>
      <c r="Q864" t="s">
        <v>2406</v>
      </c>
    </row>
    <row r="865" spans="1:17">
      <c r="A865" t="s">
        <v>113</v>
      </c>
      <c r="B865">
        <v>95562460</v>
      </c>
      <c r="C865">
        <v>95564676</v>
      </c>
      <c r="D865">
        <v>2217</v>
      </c>
      <c r="E865" t="s">
        <v>18</v>
      </c>
      <c r="F865" t="s">
        <v>19</v>
      </c>
      <c r="G865">
        <v>10</v>
      </c>
      <c r="H865">
        <v>95547007</v>
      </c>
      <c r="I865">
        <v>95564146</v>
      </c>
      <c r="J865">
        <v>17140</v>
      </c>
      <c r="K865">
        <v>2</v>
      </c>
      <c r="L865">
        <v>71207</v>
      </c>
      <c r="M865" t="s">
        <v>2407</v>
      </c>
      <c r="N865">
        <v>0</v>
      </c>
      <c r="O865" t="s">
        <v>2408</v>
      </c>
      <c r="P865" t="s">
        <v>2409</v>
      </c>
      <c r="Q865" t="s">
        <v>2410</v>
      </c>
    </row>
    <row r="866" spans="1:17">
      <c r="A866" t="s">
        <v>86</v>
      </c>
      <c r="B866">
        <v>104441495</v>
      </c>
      <c r="C866">
        <v>104443408</v>
      </c>
      <c r="D866">
        <v>1914</v>
      </c>
      <c r="E866" t="s">
        <v>18</v>
      </c>
      <c r="F866" t="s">
        <v>19</v>
      </c>
      <c r="G866">
        <v>11</v>
      </c>
      <c r="H866">
        <v>104333229</v>
      </c>
      <c r="I866">
        <v>104442291</v>
      </c>
      <c r="J866">
        <v>109063</v>
      </c>
      <c r="K866">
        <v>2</v>
      </c>
      <c r="L866">
        <v>76719</v>
      </c>
      <c r="M866" t="s">
        <v>2411</v>
      </c>
      <c r="N866">
        <v>0</v>
      </c>
      <c r="O866" t="s">
        <v>2412</v>
      </c>
      <c r="P866" t="s">
        <v>2413</v>
      </c>
      <c r="Q866" t="s">
        <v>2414</v>
      </c>
    </row>
    <row r="867" spans="1:17">
      <c r="A867" t="s">
        <v>86</v>
      </c>
      <c r="B867">
        <v>98944932</v>
      </c>
      <c r="C867">
        <v>98945807</v>
      </c>
      <c r="D867">
        <v>876</v>
      </c>
      <c r="E867" t="s">
        <v>18</v>
      </c>
      <c r="F867" t="s">
        <v>2415</v>
      </c>
      <c r="G867">
        <v>11</v>
      </c>
      <c r="H867">
        <v>98939712</v>
      </c>
      <c r="I867">
        <v>98950490</v>
      </c>
      <c r="J867">
        <v>10779</v>
      </c>
      <c r="K867">
        <v>1</v>
      </c>
      <c r="L867">
        <v>19401</v>
      </c>
      <c r="M867" t="s">
        <v>2416</v>
      </c>
      <c r="N867">
        <v>5220</v>
      </c>
      <c r="O867" t="s">
        <v>643</v>
      </c>
      <c r="P867" t="s">
        <v>644</v>
      </c>
      <c r="Q867" t="s">
        <v>645</v>
      </c>
    </row>
    <row r="868" spans="1:17">
      <c r="A868" t="s">
        <v>43</v>
      </c>
      <c r="B868">
        <v>4297196</v>
      </c>
      <c r="C868">
        <v>4306331</v>
      </c>
      <c r="D868">
        <v>9136</v>
      </c>
      <c r="E868" t="s">
        <v>18</v>
      </c>
      <c r="F868" t="s">
        <v>19</v>
      </c>
      <c r="G868">
        <v>19</v>
      </c>
      <c r="H868">
        <v>4286001</v>
      </c>
      <c r="I868">
        <v>4305955</v>
      </c>
      <c r="J868">
        <v>19955</v>
      </c>
      <c r="K868">
        <v>2</v>
      </c>
      <c r="L868">
        <v>110355</v>
      </c>
      <c r="M868" t="s">
        <v>2417</v>
      </c>
      <c r="N868">
        <v>0</v>
      </c>
      <c r="O868" t="s">
        <v>2418</v>
      </c>
      <c r="P868" t="s">
        <v>2419</v>
      </c>
      <c r="Q868" t="s">
        <v>2420</v>
      </c>
    </row>
    <row r="869" spans="1:17">
      <c r="A869" t="s">
        <v>185</v>
      </c>
      <c r="B869">
        <v>97660563</v>
      </c>
      <c r="C869">
        <v>97662803</v>
      </c>
      <c r="D869">
        <v>2241</v>
      </c>
      <c r="E869" t="s">
        <v>18</v>
      </c>
      <c r="F869" t="s">
        <v>19</v>
      </c>
      <c r="G869">
        <v>1</v>
      </c>
      <c r="H869">
        <v>97606318</v>
      </c>
      <c r="I869">
        <v>97662074</v>
      </c>
      <c r="J869">
        <v>55757</v>
      </c>
      <c r="K869">
        <v>2</v>
      </c>
      <c r="L869">
        <v>52392</v>
      </c>
      <c r="M869" t="s">
        <v>2421</v>
      </c>
      <c r="N869">
        <v>0</v>
      </c>
      <c r="O869" t="s">
        <v>2422</v>
      </c>
      <c r="P869" t="s">
        <v>2423</v>
      </c>
      <c r="Q869" t="s">
        <v>2424</v>
      </c>
    </row>
    <row r="870" spans="1:17">
      <c r="A870" t="s">
        <v>17</v>
      </c>
      <c r="B870">
        <v>23251466</v>
      </c>
      <c r="C870">
        <v>23254055</v>
      </c>
      <c r="D870">
        <v>2590</v>
      </c>
      <c r="E870" t="s">
        <v>18</v>
      </c>
      <c r="F870" t="s">
        <v>2425</v>
      </c>
      <c r="G870">
        <v>6</v>
      </c>
      <c r="H870">
        <v>23245044</v>
      </c>
      <c r="I870">
        <v>23248362</v>
      </c>
      <c r="J870">
        <v>3319</v>
      </c>
      <c r="K870">
        <v>2</v>
      </c>
      <c r="L870">
        <v>73191</v>
      </c>
      <c r="M870" t="s">
        <v>2426</v>
      </c>
      <c r="N870">
        <v>-3104</v>
      </c>
      <c r="O870" t="s">
        <v>2427</v>
      </c>
      <c r="P870" t="s">
        <v>2428</v>
      </c>
      <c r="Q870" t="s">
        <v>2429</v>
      </c>
    </row>
    <row r="871" spans="1:17">
      <c r="A871" t="s">
        <v>17</v>
      </c>
      <c r="B871">
        <v>124918834</v>
      </c>
      <c r="C871">
        <v>124919164</v>
      </c>
      <c r="D871">
        <v>331</v>
      </c>
      <c r="E871" t="s">
        <v>18</v>
      </c>
      <c r="F871" t="s">
        <v>19</v>
      </c>
      <c r="G871">
        <v>6</v>
      </c>
      <c r="H871">
        <v>124913681</v>
      </c>
      <c r="I871">
        <v>124917946</v>
      </c>
      <c r="J871">
        <v>4266</v>
      </c>
      <c r="K871">
        <v>2</v>
      </c>
      <c r="L871">
        <v>69202</v>
      </c>
      <c r="M871" t="s">
        <v>2430</v>
      </c>
      <c r="N871">
        <v>-888</v>
      </c>
      <c r="O871" t="s">
        <v>2431</v>
      </c>
      <c r="P871" t="s">
        <v>2432</v>
      </c>
      <c r="Q871" t="s">
        <v>2433</v>
      </c>
    </row>
    <row r="872" spans="1:17">
      <c r="A872" t="s">
        <v>397</v>
      </c>
      <c r="B872">
        <v>55463707</v>
      </c>
      <c r="C872">
        <v>55466563</v>
      </c>
      <c r="D872">
        <v>2857</v>
      </c>
      <c r="E872" t="s">
        <v>18</v>
      </c>
      <c r="F872" t="s">
        <v>19</v>
      </c>
      <c r="G872">
        <v>13</v>
      </c>
      <c r="H872">
        <v>55464267</v>
      </c>
      <c r="I872">
        <v>55473154</v>
      </c>
      <c r="J872">
        <v>8888</v>
      </c>
      <c r="K872">
        <v>1</v>
      </c>
      <c r="L872">
        <v>432763</v>
      </c>
      <c r="M872" t="s">
        <v>2015</v>
      </c>
      <c r="N872">
        <v>0</v>
      </c>
      <c r="O872" t="s">
        <v>2016</v>
      </c>
      <c r="P872" t="s">
        <v>2017</v>
      </c>
      <c r="Q872" t="s">
        <v>2018</v>
      </c>
    </row>
    <row r="873" spans="1:17">
      <c r="A873" t="s">
        <v>34</v>
      </c>
      <c r="B873">
        <v>6748657</v>
      </c>
      <c r="C873">
        <v>6748949</v>
      </c>
      <c r="D873">
        <v>293</v>
      </c>
      <c r="E873" t="s">
        <v>18</v>
      </c>
      <c r="F873" t="s">
        <v>2434</v>
      </c>
      <c r="G873">
        <v>17</v>
      </c>
      <c r="H873">
        <v>6740837</v>
      </c>
      <c r="I873">
        <v>6742821</v>
      </c>
      <c r="J873">
        <v>1985</v>
      </c>
      <c r="K873">
        <v>2</v>
      </c>
      <c r="L873">
        <v>22350</v>
      </c>
      <c r="M873" t="s">
        <v>1624</v>
      </c>
      <c r="N873">
        <v>-5836</v>
      </c>
      <c r="O873" t="s">
        <v>679</v>
      </c>
      <c r="P873" t="s">
        <v>680</v>
      </c>
      <c r="Q873" t="s">
        <v>681</v>
      </c>
    </row>
    <row r="874" spans="1:17">
      <c r="A874" t="s">
        <v>72</v>
      </c>
      <c r="B874">
        <v>52267444</v>
      </c>
      <c r="C874">
        <v>52270577</v>
      </c>
      <c r="D874">
        <v>3134</v>
      </c>
      <c r="E874" t="s">
        <v>18</v>
      </c>
      <c r="F874" t="s">
        <v>19</v>
      </c>
      <c r="G874">
        <v>3</v>
      </c>
      <c r="H874">
        <v>52268336</v>
      </c>
      <c r="I874">
        <v>52353221</v>
      </c>
      <c r="J874">
        <v>84886</v>
      </c>
      <c r="K874">
        <v>1</v>
      </c>
      <c r="L874">
        <v>56458</v>
      </c>
      <c r="M874" t="s">
        <v>2435</v>
      </c>
      <c r="N874">
        <v>0</v>
      </c>
      <c r="O874" t="s">
        <v>2436</v>
      </c>
      <c r="P874" t="s">
        <v>2437</v>
      </c>
      <c r="Q874" t="s">
        <v>2438</v>
      </c>
    </row>
    <row r="875" spans="1:17">
      <c r="A875" t="s">
        <v>185</v>
      </c>
      <c r="B875">
        <v>105989867</v>
      </c>
      <c r="C875">
        <v>105992334</v>
      </c>
      <c r="D875">
        <v>2468</v>
      </c>
      <c r="E875" t="s">
        <v>18</v>
      </c>
      <c r="F875" t="s">
        <v>19</v>
      </c>
      <c r="G875">
        <v>1</v>
      </c>
      <c r="H875">
        <v>105990406</v>
      </c>
      <c r="I875">
        <v>106034074</v>
      </c>
      <c r="J875">
        <v>43669</v>
      </c>
      <c r="K875">
        <v>1</v>
      </c>
      <c r="L875">
        <v>227449</v>
      </c>
      <c r="M875" t="s">
        <v>2439</v>
      </c>
      <c r="N875">
        <v>0</v>
      </c>
      <c r="O875" t="s">
        <v>2440</v>
      </c>
      <c r="P875" t="s">
        <v>2441</v>
      </c>
      <c r="Q875" t="s">
        <v>2442</v>
      </c>
    </row>
    <row r="876" spans="1:17">
      <c r="A876" t="s">
        <v>397</v>
      </c>
      <c r="B876">
        <v>111794479</v>
      </c>
      <c r="C876">
        <v>111795043</v>
      </c>
      <c r="D876">
        <v>565</v>
      </c>
      <c r="E876" t="s">
        <v>18</v>
      </c>
      <c r="F876" t="s">
        <v>1754</v>
      </c>
      <c r="G876">
        <v>13</v>
      </c>
      <c r="H876">
        <v>111767984</v>
      </c>
      <c r="I876">
        <v>111808315</v>
      </c>
      <c r="J876">
        <v>40332</v>
      </c>
      <c r="K876">
        <v>2</v>
      </c>
      <c r="L876">
        <v>26401</v>
      </c>
      <c r="M876" t="s">
        <v>468</v>
      </c>
      <c r="N876">
        <v>13272</v>
      </c>
      <c r="O876" t="s">
        <v>399</v>
      </c>
      <c r="P876" t="s">
        <v>400</v>
      </c>
      <c r="Q876" t="s">
        <v>401</v>
      </c>
    </row>
    <row r="877" spans="1:17">
      <c r="A877" t="s">
        <v>397</v>
      </c>
      <c r="B877">
        <v>94871676</v>
      </c>
      <c r="C877">
        <v>94872129</v>
      </c>
      <c r="D877">
        <v>454</v>
      </c>
      <c r="E877" t="s">
        <v>18</v>
      </c>
      <c r="F877" t="s">
        <v>87</v>
      </c>
      <c r="G877">
        <v>13</v>
      </c>
      <c r="H877">
        <v>94875602</v>
      </c>
      <c r="I877">
        <v>94885130</v>
      </c>
      <c r="J877">
        <v>9529</v>
      </c>
      <c r="K877">
        <v>1</v>
      </c>
      <c r="L877">
        <v>18420</v>
      </c>
      <c r="M877" t="s">
        <v>2443</v>
      </c>
      <c r="N877">
        <v>-3473</v>
      </c>
      <c r="O877" t="s">
        <v>2444</v>
      </c>
      <c r="P877" t="s">
        <v>2445</v>
      </c>
      <c r="Q877" t="s">
        <v>2446</v>
      </c>
    </row>
    <row r="878" spans="1:17">
      <c r="A878" t="s">
        <v>156</v>
      </c>
      <c r="B878">
        <v>127021279</v>
      </c>
      <c r="C878">
        <v>127022941</v>
      </c>
      <c r="D878">
        <v>1663</v>
      </c>
      <c r="E878" t="s">
        <v>18</v>
      </c>
      <c r="F878" t="s">
        <v>19</v>
      </c>
      <c r="G878">
        <v>4</v>
      </c>
      <c r="H878">
        <v>127021324</v>
      </c>
      <c r="I878">
        <v>127031236</v>
      </c>
      <c r="J878">
        <v>9913</v>
      </c>
      <c r="K878">
        <v>1</v>
      </c>
      <c r="L878">
        <v>71514</v>
      </c>
      <c r="M878" t="s">
        <v>2447</v>
      </c>
      <c r="N878">
        <v>0</v>
      </c>
      <c r="O878" t="s">
        <v>2448</v>
      </c>
      <c r="P878" t="s">
        <v>2449</v>
      </c>
      <c r="Q878" t="s">
        <v>2450</v>
      </c>
    </row>
    <row r="879" spans="1:17">
      <c r="A879" t="s">
        <v>397</v>
      </c>
      <c r="B879">
        <v>94872780</v>
      </c>
      <c r="C879">
        <v>94873207</v>
      </c>
      <c r="D879">
        <v>428</v>
      </c>
      <c r="E879" t="s">
        <v>18</v>
      </c>
      <c r="F879" t="s">
        <v>122</v>
      </c>
      <c r="G879">
        <v>13</v>
      </c>
      <c r="H879">
        <v>94875602</v>
      </c>
      <c r="I879">
        <v>94885130</v>
      </c>
      <c r="J879">
        <v>9529</v>
      </c>
      <c r="K879">
        <v>1</v>
      </c>
      <c r="L879">
        <v>18420</v>
      </c>
      <c r="M879" t="s">
        <v>2443</v>
      </c>
      <c r="N879">
        <v>-2395</v>
      </c>
      <c r="O879" t="s">
        <v>2444</v>
      </c>
      <c r="P879" t="s">
        <v>2445</v>
      </c>
      <c r="Q879" t="s">
        <v>2446</v>
      </c>
    </row>
    <row r="880" spans="1:17">
      <c r="A880" t="s">
        <v>77</v>
      </c>
      <c r="B880">
        <v>139381714</v>
      </c>
      <c r="C880">
        <v>139383587</v>
      </c>
      <c r="D880">
        <v>1874</v>
      </c>
      <c r="E880" t="s">
        <v>18</v>
      </c>
      <c r="F880" t="s">
        <v>67</v>
      </c>
      <c r="G880">
        <v>5</v>
      </c>
      <c r="H880">
        <v>139380581</v>
      </c>
      <c r="I880">
        <v>139396415</v>
      </c>
      <c r="J880">
        <v>15835</v>
      </c>
      <c r="K880">
        <v>1</v>
      </c>
      <c r="L880">
        <v>80290</v>
      </c>
      <c r="M880" t="s">
        <v>2135</v>
      </c>
      <c r="N880">
        <v>1133</v>
      </c>
      <c r="O880" t="s">
        <v>2136</v>
      </c>
      <c r="P880" t="s">
        <v>2137</v>
      </c>
      <c r="Q880" t="s">
        <v>2138</v>
      </c>
    </row>
    <row r="881" spans="1:17">
      <c r="A881" t="s">
        <v>156</v>
      </c>
      <c r="B881">
        <v>134920042</v>
      </c>
      <c r="C881">
        <v>134921030</v>
      </c>
      <c r="D881">
        <v>989</v>
      </c>
      <c r="E881" t="s">
        <v>18</v>
      </c>
      <c r="F881" t="s">
        <v>122</v>
      </c>
      <c r="G881">
        <v>4</v>
      </c>
      <c r="H881">
        <v>134923592</v>
      </c>
      <c r="I881">
        <v>134927671</v>
      </c>
      <c r="J881">
        <v>4080</v>
      </c>
      <c r="K881">
        <v>1</v>
      </c>
      <c r="L881">
        <v>27981</v>
      </c>
      <c r="M881" t="s">
        <v>376</v>
      </c>
      <c r="N881">
        <v>-2562</v>
      </c>
      <c r="O881" t="s">
        <v>377</v>
      </c>
      <c r="P881" t="s">
        <v>378</v>
      </c>
      <c r="Q881" t="s">
        <v>379</v>
      </c>
    </row>
    <row r="882" spans="1:17">
      <c r="A882" t="s">
        <v>17</v>
      </c>
      <c r="B882">
        <v>31125081</v>
      </c>
      <c r="C882">
        <v>31127025</v>
      </c>
      <c r="D882">
        <v>1945</v>
      </c>
      <c r="E882" t="s">
        <v>18</v>
      </c>
      <c r="F882" t="s">
        <v>2451</v>
      </c>
      <c r="G882">
        <v>6</v>
      </c>
      <c r="H882">
        <v>31086538</v>
      </c>
      <c r="I882">
        <v>31166516</v>
      </c>
      <c r="J882">
        <v>79979</v>
      </c>
      <c r="K882">
        <v>2</v>
      </c>
      <c r="L882">
        <v>232685</v>
      </c>
      <c r="M882" t="s">
        <v>2452</v>
      </c>
      <c r="N882">
        <v>39491</v>
      </c>
      <c r="O882" t="s">
        <v>898</v>
      </c>
      <c r="P882" t="s">
        <v>899</v>
      </c>
      <c r="Q882" t="s">
        <v>900</v>
      </c>
    </row>
    <row r="883" spans="1:17">
      <c r="A883" t="s">
        <v>72</v>
      </c>
      <c r="B883">
        <v>21952626</v>
      </c>
      <c r="C883">
        <v>21954012</v>
      </c>
      <c r="D883">
        <v>1387</v>
      </c>
      <c r="E883" t="s">
        <v>18</v>
      </c>
      <c r="F883" t="s">
        <v>87</v>
      </c>
      <c r="G883">
        <v>3</v>
      </c>
      <c r="H883">
        <v>22076652</v>
      </c>
      <c r="I883">
        <v>22216594</v>
      </c>
      <c r="J883">
        <v>139943</v>
      </c>
      <c r="K883">
        <v>1</v>
      </c>
      <c r="L883">
        <v>81004</v>
      </c>
      <c r="M883" t="s">
        <v>2453</v>
      </c>
      <c r="N883">
        <v>-122640</v>
      </c>
      <c r="O883" t="s">
        <v>2454</v>
      </c>
      <c r="P883" t="s">
        <v>2455</v>
      </c>
      <c r="Q883" t="s">
        <v>2456</v>
      </c>
    </row>
    <row r="884" spans="1:17">
      <c r="A884" t="s">
        <v>57</v>
      </c>
      <c r="B884">
        <v>45016893</v>
      </c>
      <c r="C884">
        <v>45017290</v>
      </c>
      <c r="D884">
        <v>398</v>
      </c>
      <c r="E884" t="s">
        <v>18</v>
      </c>
      <c r="F884" t="s">
        <v>19</v>
      </c>
      <c r="G884">
        <v>7</v>
      </c>
      <c r="H884">
        <v>45002948</v>
      </c>
      <c r="I884">
        <v>45016363</v>
      </c>
      <c r="J884">
        <v>13416</v>
      </c>
      <c r="K884">
        <v>2</v>
      </c>
      <c r="L884">
        <v>233208</v>
      </c>
      <c r="M884" t="s">
        <v>2457</v>
      </c>
      <c r="N884">
        <v>-530</v>
      </c>
      <c r="O884" t="s">
        <v>2458</v>
      </c>
      <c r="P884" t="s">
        <v>2459</v>
      </c>
      <c r="Q884" t="s">
        <v>2460</v>
      </c>
    </row>
    <row r="885" spans="1:17">
      <c r="A885" t="s">
        <v>113</v>
      </c>
      <c r="B885">
        <v>82859193</v>
      </c>
      <c r="C885">
        <v>82860775</v>
      </c>
      <c r="D885">
        <v>1583</v>
      </c>
      <c r="E885" t="s">
        <v>18</v>
      </c>
      <c r="F885" t="s">
        <v>19</v>
      </c>
      <c r="G885">
        <v>10</v>
      </c>
      <c r="H885">
        <v>82859207</v>
      </c>
      <c r="I885">
        <v>82896605</v>
      </c>
      <c r="J885">
        <v>37399</v>
      </c>
      <c r="K885">
        <v>1</v>
      </c>
      <c r="L885">
        <v>50493</v>
      </c>
      <c r="M885" t="s">
        <v>2461</v>
      </c>
      <c r="N885">
        <v>0</v>
      </c>
      <c r="O885" t="s">
        <v>2462</v>
      </c>
      <c r="P885" t="s">
        <v>2463</v>
      </c>
      <c r="Q885" t="s">
        <v>2464</v>
      </c>
    </row>
    <row r="886" spans="1:17">
      <c r="A886" t="s">
        <v>185</v>
      </c>
      <c r="B886">
        <v>184735799</v>
      </c>
      <c r="C886">
        <v>184736245</v>
      </c>
      <c r="D886">
        <v>447</v>
      </c>
      <c r="E886" t="s">
        <v>18</v>
      </c>
      <c r="F886" t="s">
        <v>87</v>
      </c>
      <c r="G886">
        <v>1</v>
      </c>
      <c r="H886">
        <v>184727140</v>
      </c>
      <c r="I886">
        <v>184732619</v>
      </c>
      <c r="J886">
        <v>5480</v>
      </c>
      <c r="K886">
        <v>2</v>
      </c>
      <c r="L886">
        <v>15284</v>
      </c>
      <c r="M886" t="s">
        <v>225</v>
      </c>
      <c r="N886">
        <v>-3180</v>
      </c>
      <c r="O886" t="s">
        <v>226</v>
      </c>
      <c r="P886" t="s">
        <v>227</v>
      </c>
      <c r="Q886" t="s">
        <v>228</v>
      </c>
    </row>
    <row r="887" spans="1:17">
      <c r="A887" t="s">
        <v>185</v>
      </c>
      <c r="B887">
        <v>42698468</v>
      </c>
      <c r="C887">
        <v>42698832</v>
      </c>
      <c r="D887">
        <v>365</v>
      </c>
      <c r="E887" t="s">
        <v>18</v>
      </c>
      <c r="F887" t="s">
        <v>122</v>
      </c>
      <c r="G887">
        <v>1</v>
      </c>
      <c r="H887">
        <v>42695768</v>
      </c>
      <c r="I887">
        <v>42703176</v>
      </c>
      <c r="J887">
        <v>7409</v>
      </c>
      <c r="K887">
        <v>1</v>
      </c>
      <c r="L887">
        <v>18993</v>
      </c>
      <c r="M887" t="s">
        <v>2368</v>
      </c>
      <c r="N887">
        <v>2700</v>
      </c>
      <c r="O887" t="s">
        <v>2369</v>
      </c>
      <c r="P887" t="s">
        <v>2370</v>
      </c>
      <c r="Q887" t="s">
        <v>2371</v>
      </c>
    </row>
    <row r="888" spans="1:17">
      <c r="A888" t="s">
        <v>104</v>
      </c>
      <c r="B888">
        <v>22806691</v>
      </c>
      <c r="C888">
        <v>22809196</v>
      </c>
      <c r="D888">
        <v>2506</v>
      </c>
      <c r="E888" t="s">
        <v>18</v>
      </c>
      <c r="F888" t="s">
        <v>67</v>
      </c>
      <c r="G888">
        <v>8</v>
      </c>
      <c r="H888">
        <v>22792287</v>
      </c>
      <c r="I888">
        <v>22805622</v>
      </c>
      <c r="J888">
        <v>13336</v>
      </c>
      <c r="K888">
        <v>2</v>
      </c>
      <c r="L888">
        <v>64933</v>
      </c>
      <c r="M888" t="s">
        <v>2465</v>
      </c>
      <c r="N888">
        <v>-1069</v>
      </c>
      <c r="O888" t="s">
        <v>2466</v>
      </c>
      <c r="P888" t="s">
        <v>2467</v>
      </c>
      <c r="Q888" t="s">
        <v>2468</v>
      </c>
    </row>
    <row r="889" spans="1:17">
      <c r="A889" t="s">
        <v>43</v>
      </c>
      <c r="B889">
        <v>41343971</v>
      </c>
      <c r="C889">
        <v>41346932</v>
      </c>
      <c r="D889">
        <v>2962</v>
      </c>
      <c r="E889" t="s">
        <v>18</v>
      </c>
      <c r="F889" t="s">
        <v>2469</v>
      </c>
      <c r="G889">
        <v>19</v>
      </c>
      <c r="H889">
        <v>41274218</v>
      </c>
      <c r="I889">
        <v>41385070</v>
      </c>
      <c r="J889">
        <v>110853</v>
      </c>
      <c r="K889">
        <v>2</v>
      </c>
      <c r="L889">
        <v>83490</v>
      </c>
      <c r="M889" t="s">
        <v>2470</v>
      </c>
      <c r="N889">
        <v>38138</v>
      </c>
      <c r="O889" t="s">
        <v>2471</v>
      </c>
      <c r="P889" t="s">
        <v>2472</v>
      </c>
      <c r="Q889" t="s">
        <v>2473</v>
      </c>
    </row>
    <row r="890" spans="1:17">
      <c r="A890" t="s">
        <v>156</v>
      </c>
      <c r="B890">
        <v>108457945</v>
      </c>
      <c r="C890">
        <v>108458717</v>
      </c>
      <c r="D890">
        <v>773</v>
      </c>
      <c r="E890" t="s">
        <v>18</v>
      </c>
      <c r="F890" t="s">
        <v>19</v>
      </c>
      <c r="G890">
        <v>4</v>
      </c>
      <c r="H890">
        <v>108459426</v>
      </c>
      <c r="I890">
        <v>108479153</v>
      </c>
      <c r="J890">
        <v>19728</v>
      </c>
      <c r="K890">
        <v>1</v>
      </c>
      <c r="L890">
        <v>230594</v>
      </c>
      <c r="M890" t="s">
        <v>2347</v>
      </c>
      <c r="N890">
        <v>-709</v>
      </c>
      <c r="O890" t="s">
        <v>2348</v>
      </c>
      <c r="P890" t="s">
        <v>2349</v>
      </c>
      <c r="Q890" t="s">
        <v>2350</v>
      </c>
    </row>
    <row r="891" spans="1:17">
      <c r="A891" t="s">
        <v>17</v>
      </c>
      <c r="B891">
        <v>31117343</v>
      </c>
      <c r="C891">
        <v>31117987</v>
      </c>
      <c r="D891">
        <v>645</v>
      </c>
      <c r="E891" t="s">
        <v>18</v>
      </c>
      <c r="F891" t="s">
        <v>2451</v>
      </c>
      <c r="G891">
        <v>6</v>
      </c>
      <c r="H891">
        <v>31086538</v>
      </c>
      <c r="I891">
        <v>31166516</v>
      </c>
      <c r="J891">
        <v>79979</v>
      </c>
      <c r="K891">
        <v>2</v>
      </c>
      <c r="L891">
        <v>232685</v>
      </c>
      <c r="M891" t="s">
        <v>2452</v>
      </c>
      <c r="N891">
        <v>48529</v>
      </c>
      <c r="O891" t="s">
        <v>898</v>
      </c>
      <c r="P891" t="s">
        <v>899</v>
      </c>
      <c r="Q891" t="s">
        <v>900</v>
      </c>
    </row>
    <row r="892" spans="1:17">
      <c r="A892" t="s">
        <v>185</v>
      </c>
      <c r="B892">
        <v>53773080</v>
      </c>
      <c r="C892">
        <v>53776827</v>
      </c>
      <c r="D892">
        <v>3748</v>
      </c>
      <c r="E892" t="s">
        <v>18</v>
      </c>
      <c r="F892" t="s">
        <v>216</v>
      </c>
      <c r="G892">
        <v>1</v>
      </c>
      <c r="H892">
        <v>53761149</v>
      </c>
      <c r="I892">
        <v>53785157</v>
      </c>
      <c r="J892">
        <v>24009</v>
      </c>
      <c r="K892">
        <v>2</v>
      </c>
      <c r="L892">
        <v>98267</v>
      </c>
      <c r="M892" t="s">
        <v>2474</v>
      </c>
      <c r="N892">
        <v>8330</v>
      </c>
      <c r="O892" t="s">
        <v>1057</v>
      </c>
      <c r="P892" t="s">
        <v>1058</v>
      </c>
      <c r="Q892" t="s">
        <v>1059</v>
      </c>
    </row>
    <row r="893" spans="1:17">
      <c r="A893" t="s">
        <v>86</v>
      </c>
      <c r="B893">
        <v>69995664</v>
      </c>
      <c r="C893">
        <v>69997633</v>
      </c>
      <c r="D893">
        <v>1970</v>
      </c>
      <c r="E893" t="s">
        <v>18</v>
      </c>
      <c r="F893" t="s">
        <v>19</v>
      </c>
      <c r="G893">
        <v>11</v>
      </c>
      <c r="H893">
        <v>69995777</v>
      </c>
      <c r="I893">
        <v>70000009</v>
      </c>
      <c r="J893">
        <v>4233</v>
      </c>
      <c r="K893">
        <v>1</v>
      </c>
      <c r="L893">
        <v>78246</v>
      </c>
      <c r="M893" t="s">
        <v>2475</v>
      </c>
      <c r="N893">
        <v>0</v>
      </c>
      <c r="O893" t="s">
        <v>1716</v>
      </c>
      <c r="P893" t="s">
        <v>1717</v>
      </c>
      <c r="Q893" t="s">
        <v>1718</v>
      </c>
    </row>
    <row r="894" spans="1:17">
      <c r="A894" t="s">
        <v>104</v>
      </c>
      <c r="B894">
        <v>106057362</v>
      </c>
      <c r="C894">
        <v>106061404</v>
      </c>
      <c r="D894">
        <v>4043</v>
      </c>
      <c r="E894" t="s">
        <v>18</v>
      </c>
      <c r="F894" t="s">
        <v>19</v>
      </c>
      <c r="G894">
        <v>8</v>
      </c>
      <c r="H894">
        <v>106059633</v>
      </c>
      <c r="I894">
        <v>106092576</v>
      </c>
      <c r="J894">
        <v>32944</v>
      </c>
      <c r="K894">
        <v>1</v>
      </c>
      <c r="L894">
        <v>18021</v>
      </c>
      <c r="M894" t="s">
        <v>2476</v>
      </c>
      <c r="N894">
        <v>0</v>
      </c>
      <c r="O894" t="s">
        <v>2477</v>
      </c>
      <c r="P894" t="s">
        <v>2478</v>
      </c>
      <c r="Q894" t="s">
        <v>2479</v>
      </c>
    </row>
    <row r="895" spans="1:17">
      <c r="A895" t="s">
        <v>72</v>
      </c>
      <c r="B895">
        <v>144202021</v>
      </c>
      <c r="C895">
        <v>144202508</v>
      </c>
      <c r="D895">
        <v>488</v>
      </c>
      <c r="E895" t="s">
        <v>18</v>
      </c>
      <c r="F895" t="s">
        <v>19</v>
      </c>
      <c r="G895">
        <v>3</v>
      </c>
      <c r="H895">
        <v>144188530</v>
      </c>
      <c r="I895">
        <v>144202396</v>
      </c>
      <c r="J895">
        <v>13867</v>
      </c>
      <c r="K895">
        <v>2</v>
      </c>
      <c r="L895">
        <v>16911</v>
      </c>
      <c r="M895" t="s">
        <v>2480</v>
      </c>
      <c r="N895">
        <v>0</v>
      </c>
      <c r="O895" t="s">
        <v>1635</v>
      </c>
      <c r="P895" t="s">
        <v>1636</v>
      </c>
      <c r="Q895" t="s">
        <v>1637</v>
      </c>
    </row>
    <row r="896" spans="1:17">
      <c r="A896" t="s">
        <v>86</v>
      </c>
      <c r="B896">
        <v>117824629</v>
      </c>
      <c r="C896">
        <v>117825321</v>
      </c>
      <c r="D896">
        <v>693</v>
      </c>
      <c r="E896" t="s">
        <v>18</v>
      </c>
      <c r="F896" t="s">
        <v>19</v>
      </c>
      <c r="G896">
        <v>11</v>
      </c>
      <c r="H896">
        <v>117824834</v>
      </c>
      <c r="I896">
        <v>117825817</v>
      </c>
      <c r="J896">
        <v>984</v>
      </c>
      <c r="K896">
        <v>2</v>
      </c>
      <c r="L896">
        <v>21877</v>
      </c>
      <c r="M896" t="s">
        <v>2481</v>
      </c>
      <c r="N896">
        <v>496</v>
      </c>
      <c r="O896" t="s">
        <v>1500</v>
      </c>
      <c r="P896" t="s">
        <v>1501</v>
      </c>
      <c r="Q896" t="s">
        <v>1502</v>
      </c>
    </row>
    <row r="897" spans="1:17">
      <c r="A897" t="s">
        <v>29</v>
      </c>
      <c r="B897">
        <v>111537262</v>
      </c>
      <c r="C897">
        <v>111538567</v>
      </c>
      <c r="D897">
        <v>1306</v>
      </c>
      <c r="E897" t="s">
        <v>18</v>
      </c>
      <c r="F897" t="s">
        <v>19</v>
      </c>
      <c r="G897">
        <v>12</v>
      </c>
      <c r="H897">
        <v>111538016</v>
      </c>
      <c r="I897">
        <v>111546752</v>
      </c>
      <c r="J897">
        <v>8737</v>
      </c>
      <c r="K897">
        <v>1</v>
      </c>
      <c r="L897">
        <v>217869</v>
      </c>
      <c r="M897" t="s">
        <v>2482</v>
      </c>
      <c r="N897">
        <v>0</v>
      </c>
      <c r="O897" t="s">
        <v>2483</v>
      </c>
      <c r="P897" t="s">
        <v>2484</v>
      </c>
      <c r="Q897" t="s">
        <v>2485</v>
      </c>
    </row>
    <row r="898" spans="1:17">
      <c r="A898" t="s">
        <v>62</v>
      </c>
      <c r="B898">
        <v>119981671</v>
      </c>
      <c r="C898">
        <v>119984199</v>
      </c>
      <c r="D898">
        <v>2529</v>
      </c>
      <c r="E898" t="s">
        <v>18</v>
      </c>
      <c r="F898" t="s">
        <v>19</v>
      </c>
      <c r="G898">
        <v>9</v>
      </c>
      <c r="H898">
        <v>119972081</v>
      </c>
      <c r="I898">
        <v>119983023</v>
      </c>
      <c r="J898">
        <v>10943</v>
      </c>
      <c r="K898">
        <v>2</v>
      </c>
      <c r="L898">
        <v>215418</v>
      </c>
      <c r="M898" t="s">
        <v>2486</v>
      </c>
      <c r="N898">
        <v>0</v>
      </c>
      <c r="O898" t="s">
        <v>2487</v>
      </c>
      <c r="P898" t="s">
        <v>2488</v>
      </c>
      <c r="Q898" t="s">
        <v>2489</v>
      </c>
    </row>
    <row r="899" spans="1:17">
      <c r="A899" t="s">
        <v>43</v>
      </c>
      <c r="B899">
        <v>6908792</v>
      </c>
      <c r="C899">
        <v>6911608</v>
      </c>
      <c r="D899">
        <v>2817</v>
      </c>
      <c r="E899" t="s">
        <v>18</v>
      </c>
      <c r="F899" t="s">
        <v>19</v>
      </c>
      <c r="G899">
        <v>19</v>
      </c>
      <c r="H899">
        <v>6906697</v>
      </c>
      <c r="I899">
        <v>6909978</v>
      </c>
      <c r="J899">
        <v>3282</v>
      </c>
      <c r="K899">
        <v>2</v>
      </c>
      <c r="L899">
        <v>54683</v>
      </c>
      <c r="M899" t="s">
        <v>2490</v>
      </c>
      <c r="N899">
        <v>0</v>
      </c>
      <c r="O899" t="s">
        <v>2491</v>
      </c>
      <c r="P899" t="s">
        <v>2492</v>
      </c>
      <c r="Q899" t="s">
        <v>2493</v>
      </c>
    </row>
    <row r="900" spans="1:17">
      <c r="A900" t="s">
        <v>113</v>
      </c>
      <c r="B900">
        <v>67185612</v>
      </c>
      <c r="C900">
        <v>67186409</v>
      </c>
      <c r="D900">
        <v>798</v>
      </c>
      <c r="E900" t="s">
        <v>18</v>
      </c>
      <c r="F900" t="s">
        <v>19</v>
      </c>
      <c r="G900">
        <v>10</v>
      </c>
      <c r="H900">
        <v>67185749</v>
      </c>
      <c r="I900">
        <v>67216171</v>
      </c>
      <c r="J900">
        <v>30423</v>
      </c>
      <c r="K900">
        <v>1</v>
      </c>
      <c r="L900">
        <v>108829</v>
      </c>
      <c r="M900" t="s">
        <v>2494</v>
      </c>
      <c r="N900">
        <v>0</v>
      </c>
      <c r="O900" t="s">
        <v>1700</v>
      </c>
      <c r="P900" t="s">
        <v>1701</v>
      </c>
      <c r="Q900" t="s">
        <v>1702</v>
      </c>
    </row>
    <row r="901" spans="1:17">
      <c r="A901" t="s">
        <v>57</v>
      </c>
      <c r="B901">
        <v>137313963</v>
      </c>
      <c r="C901">
        <v>137314445</v>
      </c>
      <c r="D901">
        <v>483</v>
      </c>
      <c r="E901" t="s">
        <v>18</v>
      </c>
      <c r="F901" t="s">
        <v>19</v>
      </c>
      <c r="G901">
        <v>7</v>
      </c>
      <c r="H901">
        <v>137193673</v>
      </c>
      <c r="I901">
        <v>137314445</v>
      </c>
      <c r="J901">
        <v>120773</v>
      </c>
      <c r="K901">
        <v>2</v>
      </c>
      <c r="L901">
        <v>13593</v>
      </c>
      <c r="M901" t="s">
        <v>2495</v>
      </c>
      <c r="N901">
        <v>0</v>
      </c>
      <c r="O901" t="s">
        <v>1041</v>
      </c>
      <c r="P901" t="s">
        <v>1042</v>
      </c>
      <c r="Q901" t="s">
        <v>1043</v>
      </c>
    </row>
    <row r="902" spans="1:17">
      <c r="A902" t="s">
        <v>34</v>
      </c>
      <c r="B902">
        <v>56101160</v>
      </c>
      <c r="C902">
        <v>56101935</v>
      </c>
      <c r="D902">
        <v>776</v>
      </c>
      <c r="E902" t="s">
        <v>18</v>
      </c>
      <c r="F902" t="s">
        <v>67</v>
      </c>
      <c r="G902">
        <v>17</v>
      </c>
      <c r="H902">
        <v>56099562</v>
      </c>
      <c r="I902">
        <v>56100607</v>
      </c>
      <c r="J902">
        <v>1046</v>
      </c>
      <c r="K902">
        <v>1</v>
      </c>
      <c r="L902">
        <v>15193</v>
      </c>
      <c r="M902" t="s">
        <v>2496</v>
      </c>
      <c r="N902">
        <v>1598</v>
      </c>
      <c r="O902" t="s">
        <v>2497</v>
      </c>
      <c r="P902" t="s">
        <v>2498</v>
      </c>
      <c r="Q902" t="s">
        <v>2499</v>
      </c>
    </row>
    <row r="903" spans="1:17">
      <c r="A903" t="s">
        <v>24</v>
      </c>
      <c r="B903">
        <v>156146173</v>
      </c>
      <c r="C903">
        <v>156146877</v>
      </c>
      <c r="D903">
        <v>705</v>
      </c>
      <c r="E903" t="s">
        <v>18</v>
      </c>
      <c r="F903" t="s">
        <v>67</v>
      </c>
      <c r="G903">
        <v>2</v>
      </c>
      <c r="H903">
        <v>156144240</v>
      </c>
      <c r="I903">
        <v>156145794</v>
      </c>
      <c r="J903">
        <v>1555</v>
      </c>
      <c r="K903">
        <v>1</v>
      </c>
      <c r="L903">
        <v>67067</v>
      </c>
      <c r="M903" t="s">
        <v>2500</v>
      </c>
      <c r="N903">
        <v>1933</v>
      </c>
      <c r="O903" t="s">
        <v>2501</v>
      </c>
      <c r="P903" t="s">
        <v>2502</v>
      </c>
      <c r="Q903" t="s">
        <v>2503</v>
      </c>
    </row>
    <row r="904" spans="1:17">
      <c r="A904" t="s">
        <v>185</v>
      </c>
      <c r="B904">
        <v>42696048</v>
      </c>
      <c r="C904">
        <v>42696672</v>
      </c>
      <c r="D904">
        <v>625</v>
      </c>
      <c r="E904" t="s">
        <v>18</v>
      </c>
      <c r="F904" t="s">
        <v>19</v>
      </c>
      <c r="G904">
        <v>1</v>
      </c>
      <c r="H904">
        <v>42695768</v>
      </c>
      <c r="I904">
        <v>42703176</v>
      </c>
      <c r="J904">
        <v>7409</v>
      </c>
      <c r="K904">
        <v>1</v>
      </c>
      <c r="L904">
        <v>18993</v>
      </c>
      <c r="M904" t="s">
        <v>2368</v>
      </c>
      <c r="N904">
        <v>280</v>
      </c>
      <c r="O904" t="s">
        <v>2369</v>
      </c>
      <c r="P904" t="s">
        <v>2370</v>
      </c>
      <c r="Q904" t="s">
        <v>2371</v>
      </c>
    </row>
    <row r="905" spans="1:17">
      <c r="A905" t="s">
        <v>531</v>
      </c>
      <c r="B905">
        <v>61554804</v>
      </c>
      <c r="C905">
        <v>61556242</v>
      </c>
      <c r="D905">
        <v>1439</v>
      </c>
      <c r="E905" t="s">
        <v>18</v>
      </c>
      <c r="F905" t="s">
        <v>19</v>
      </c>
      <c r="G905">
        <v>18</v>
      </c>
      <c r="H905">
        <v>61555274</v>
      </c>
      <c r="I905">
        <v>61590061</v>
      </c>
      <c r="J905">
        <v>34788</v>
      </c>
      <c r="K905">
        <v>1</v>
      </c>
      <c r="L905">
        <v>93687</v>
      </c>
      <c r="M905" t="s">
        <v>2504</v>
      </c>
      <c r="N905">
        <v>0</v>
      </c>
      <c r="O905" t="s">
        <v>1801</v>
      </c>
      <c r="P905" t="s">
        <v>1802</v>
      </c>
      <c r="Q905" t="s">
        <v>1803</v>
      </c>
    </row>
    <row r="906" spans="1:17">
      <c r="A906" t="s">
        <v>531</v>
      </c>
      <c r="B906">
        <v>13970739</v>
      </c>
      <c r="C906">
        <v>13972780</v>
      </c>
      <c r="D906">
        <v>2042</v>
      </c>
      <c r="E906" t="s">
        <v>18</v>
      </c>
      <c r="F906" t="s">
        <v>19</v>
      </c>
      <c r="G906">
        <v>18</v>
      </c>
      <c r="H906">
        <v>13688216</v>
      </c>
      <c r="I906">
        <v>13971720</v>
      </c>
      <c r="J906">
        <v>283505</v>
      </c>
      <c r="K906">
        <v>2</v>
      </c>
      <c r="L906">
        <v>225207</v>
      </c>
      <c r="M906" t="s">
        <v>2505</v>
      </c>
      <c r="N906">
        <v>0</v>
      </c>
      <c r="O906" t="s">
        <v>2506</v>
      </c>
      <c r="P906" t="s">
        <v>2507</v>
      </c>
      <c r="Q906" t="s">
        <v>2508</v>
      </c>
    </row>
    <row r="907" spans="1:17">
      <c r="A907" t="s">
        <v>104</v>
      </c>
      <c r="B907">
        <v>70593431</v>
      </c>
      <c r="C907">
        <v>70595114</v>
      </c>
      <c r="D907">
        <v>1684</v>
      </c>
      <c r="E907" t="s">
        <v>18</v>
      </c>
      <c r="F907" t="s">
        <v>19</v>
      </c>
      <c r="G907">
        <v>8</v>
      </c>
      <c r="H907">
        <v>70594373</v>
      </c>
      <c r="I907">
        <v>70595163</v>
      </c>
      <c r="J907">
        <v>791</v>
      </c>
      <c r="K907">
        <v>1</v>
      </c>
      <c r="L907">
        <v>71780</v>
      </c>
      <c r="M907" t="s">
        <v>2509</v>
      </c>
      <c r="N907">
        <v>0</v>
      </c>
      <c r="O907" t="s">
        <v>2510</v>
      </c>
      <c r="P907" t="s">
        <v>2511</v>
      </c>
      <c r="Q907" t="s">
        <v>2512</v>
      </c>
    </row>
    <row r="908" spans="1:17">
      <c r="A908" t="s">
        <v>24</v>
      </c>
      <c r="B908">
        <v>45115575</v>
      </c>
      <c r="C908">
        <v>45117898</v>
      </c>
      <c r="D908">
        <v>2324</v>
      </c>
      <c r="E908" t="s">
        <v>18</v>
      </c>
      <c r="F908" t="s">
        <v>19</v>
      </c>
      <c r="G908">
        <v>2</v>
      </c>
      <c r="H908">
        <v>44983632</v>
      </c>
      <c r="I908">
        <v>45117395</v>
      </c>
      <c r="J908">
        <v>133764</v>
      </c>
      <c r="K908">
        <v>2</v>
      </c>
      <c r="L908">
        <v>24136</v>
      </c>
      <c r="M908" t="s">
        <v>2513</v>
      </c>
      <c r="N908">
        <v>0</v>
      </c>
      <c r="O908" t="s">
        <v>312</v>
      </c>
      <c r="P908" t="s">
        <v>313</v>
      </c>
      <c r="Q908" t="s">
        <v>314</v>
      </c>
    </row>
    <row r="909" spans="1:17">
      <c r="A909" t="s">
        <v>24</v>
      </c>
      <c r="B909">
        <v>118544472</v>
      </c>
      <c r="C909">
        <v>118545028</v>
      </c>
      <c r="D909">
        <v>557</v>
      </c>
      <c r="E909" t="s">
        <v>18</v>
      </c>
      <c r="F909" t="s">
        <v>19</v>
      </c>
      <c r="G909">
        <v>2</v>
      </c>
      <c r="H909">
        <v>118531974</v>
      </c>
      <c r="I909">
        <v>118544587</v>
      </c>
      <c r="J909">
        <v>12614</v>
      </c>
      <c r="K909">
        <v>2</v>
      </c>
      <c r="L909">
        <v>171543</v>
      </c>
      <c r="M909" t="s">
        <v>2514</v>
      </c>
      <c r="N909">
        <v>0</v>
      </c>
      <c r="O909" t="s">
        <v>1725</v>
      </c>
      <c r="P909" t="s">
        <v>1726</v>
      </c>
      <c r="Q909" t="s">
        <v>1727</v>
      </c>
    </row>
    <row r="910" spans="1:17">
      <c r="A910" t="s">
        <v>113</v>
      </c>
      <c r="B910">
        <v>93160268</v>
      </c>
      <c r="C910">
        <v>93162021</v>
      </c>
      <c r="D910">
        <v>1754</v>
      </c>
      <c r="E910" t="s">
        <v>18</v>
      </c>
      <c r="F910" t="s">
        <v>19</v>
      </c>
      <c r="G910">
        <v>10</v>
      </c>
      <c r="H910">
        <v>93160875</v>
      </c>
      <c r="I910">
        <v>93225368</v>
      </c>
      <c r="J910">
        <v>64494</v>
      </c>
      <c r="K910">
        <v>1</v>
      </c>
      <c r="L910">
        <v>237459</v>
      </c>
      <c r="M910" t="s">
        <v>2515</v>
      </c>
      <c r="N910">
        <v>0</v>
      </c>
      <c r="O910" t="s">
        <v>2516</v>
      </c>
      <c r="P910" t="s">
        <v>2517</v>
      </c>
      <c r="Q910" t="s">
        <v>2518</v>
      </c>
    </row>
    <row r="911" spans="1:17">
      <c r="A911" t="s">
        <v>34</v>
      </c>
      <c r="B911">
        <v>26846831</v>
      </c>
      <c r="C911">
        <v>26847404</v>
      </c>
      <c r="D911">
        <v>574</v>
      </c>
      <c r="E911" t="s">
        <v>18</v>
      </c>
      <c r="F911" t="s">
        <v>87</v>
      </c>
      <c r="G911">
        <v>17</v>
      </c>
      <c r="H911">
        <v>26838664</v>
      </c>
      <c r="I911">
        <v>26841565</v>
      </c>
      <c r="J911">
        <v>2902</v>
      </c>
      <c r="K911">
        <v>2</v>
      </c>
      <c r="L911">
        <v>18091</v>
      </c>
      <c r="M911" t="s">
        <v>1973</v>
      </c>
      <c r="N911">
        <v>-5266</v>
      </c>
      <c r="O911" t="s">
        <v>1974</v>
      </c>
      <c r="P911" t="s">
        <v>1975</v>
      </c>
      <c r="Q911" t="s">
        <v>1976</v>
      </c>
    </row>
    <row r="912" spans="1:17">
      <c r="A912" t="s">
        <v>17</v>
      </c>
      <c r="B912">
        <v>52211804</v>
      </c>
      <c r="C912">
        <v>52214057</v>
      </c>
      <c r="D912">
        <v>2254</v>
      </c>
      <c r="E912" t="s">
        <v>18</v>
      </c>
      <c r="F912" t="s">
        <v>19</v>
      </c>
      <c r="G912">
        <v>6</v>
      </c>
      <c r="H912">
        <v>52163359</v>
      </c>
      <c r="I912">
        <v>52213339</v>
      </c>
      <c r="J912">
        <v>49981</v>
      </c>
      <c r="K912">
        <v>2</v>
      </c>
      <c r="L912">
        <v>15399</v>
      </c>
      <c r="M912" t="s">
        <v>2519</v>
      </c>
      <c r="N912">
        <v>0</v>
      </c>
      <c r="O912" t="s">
        <v>2520</v>
      </c>
      <c r="P912" t="s">
        <v>2521</v>
      </c>
      <c r="Q912" t="s">
        <v>2522</v>
      </c>
    </row>
    <row r="913" spans="1:17">
      <c r="A913" t="s">
        <v>24</v>
      </c>
      <c r="B913">
        <v>172550250</v>
      </c>
      <c r="C913">
        <v>172551556</v>
      </c>
      <c r="D913">
        <v>1307</v>
      </c>
      <c r="E913" t="s">
        <v>18</v>
      </c>
      <c r="F913" t="s">
        <v>19</v>
      </c>
      <c r="G913">
        <v>2</v>
      </c>
      <c r="H913">
        <v>172550653</v>
      </c>
      <c r="I913">
        <v>172558607</v>
      </c>
      <c r="J913">
        <v>7955</v>
      </c>
      <c r="K913">
        <v>1</v>
      </c>
      <c r="L913">
        <v>21420</v>
      </c>
      <c r="M913" t="s">
        <v>2523</v>
      </c>
      <c r="N913">
        <v>0</v>
      </c>
      <c r="O913" t="s">
        <v>2157</v>
      </c>
      <c r="P913" t="s">
        <v>2158</v>
      </c>
      <c r="Q913" t="s">
        <v>2159</v>
      </c>
    </row>
    <row r="914" spans="1:17">
      <c r="A914" t="s">
        <v>62</v>
      </c>
      <c r="B914">
        <v>57075403</v>
      </c>
      <c r="C914">
        <v>57077537</v>
      </c>
      <c r="D914">
        <v>2135</v>
      </c>
      <c r="E914" t="s">
        <v>18</v>
      </c>
      <c r="F914" t="s">
        <v>19</v>
      </c>
      <c r="G914">
        <v>9</v>
      </c>
      <c r="H914">
        <v>57076376</v>
      </c>
      <c r="I914">
        <v>57128364</v>
      </c>
      <c r="J914">
        <v>51989</v>
      </c>
      <c r="K914">
        <v>1</v>
      </c>
      <c r="L914">
        <v>20466</v>
      </c>
      <c r="M914" t="s">
        <v>2524</v>
      </c>
      <c r="N914">
        <v>0</v>
      </c>
      <c r="O914" t="s">
        <v>924</v>
      </c>
      <c r="P914" t="s">
        <v>925</v>
      </c>
      <c r="Q914" t="s">
        <v>926</v>
      </c>
    </row>
    <row r="915" spans="1:17">
      <c r="A915" t="s">
        <v>48</v>
      </c>
      <c r="B915">
        <v>79518294</v>
      </c>
      <c r="C915">
        <v>79520024</v>
      </c>
      <c r="D915">
        <v>1731</v>
      </c>
      <c r="E915" t="s">
        <v>18</v>
      </c>
      <c r="F915" t="s">
        <v>122</v>
      </c>
      <c r="G915">
        <v>14</v>
      </c>
      <c r="H915">
        <v>79515698</v>
      </c>
      <c r="I915">
        <v>79538827</v>
      </c>
      <c r="J915">
        <v>23130</v>
      </c>
      <c r="K915">
        <v>1</v>
      </c>
      <c r="L915">
        <v>13709</v>
      </c>
      <c r="M915" t="s">
        <v>2525</v>
      </c>
      <c r="N915">
        <v>2596</v>
      </c>
      <c r="O915" t="s">
        <v>2339</v>
      </c>
      <c r="P915" t="s">
        <v>2340</v>
      </c>
      <c r="Q915" t="s">
        <v>2341</v>
      </c>
    </row>
    <row r="916" spans="1:17">
      <c r="A916" t="s">
        <v>86</v>
      </c>
      <c r="B916">
        <v>49249694</v>
      </c>
      <c r="C916">
        <v>49251203</v>
      </c>
      <c r="D916">
        <v>1510</v>
      </c>
      <c r="E916" t="s">
        <v>18</v>
      </c>
      <c r="F916" t="s">
        <v>19</v>
      </c>
      <c r="G916">
        <v>11</v>
      </c>
      <c r="H916">
        <v>49250512</v>
      </c>
      <c r="I916">
        <v>49263030</v>
      </c>
      <c r="J916">
        <v>12519</v>
      </c>
      <c r="K916">
        <v>1</v>
      </c>
      <c r="L916">
        <v>17308</v>
      </c>
      <c r="M916" t="s">
        <v>2526</v>
      </c>
      <c r="N916">
        <v>0</v>
      </c>
      <c r="O916" t="s">
        <v>1741</v>
      </c>
      <c r="P916" t="s">
        <v>1742</v>
      </c>
      <c r="Q916" t="s">
        <v>1743</v>
      </c>
    </row>
    <row r="917" spans="1:17">
      <c r="A917" t="s">
        <v>62</v>
      </c>
      <c r="B917">
        <v>116172791</v>
      </c>
      <c r="C917">
        <v>116173538</v>
      </c>
      <c r="D917">
        <v>748</v>
      </c>
      <c r="E917" t="s">
        <v>18</v>
      </c>
      <c r="F917" t="s">
        <v>67</v>
      </c>
      <c r="G917">
        <v>9</v>
      </c>
      <c r="H917">
        <v>116084293</v>
      </c>
      <c r="I917">
        <v>116175265</v>
      </c>
      <c r="J917">
        <v>90973</v>
      </c>
      <c r="K917">
        <v>2</v>
      </c>
      <c r="L917">
        <v>21813</v>
      </c>
      <c r="M917" t="s">
        <v>2527</v>
      </c>
      <c r="N917">
        <v>1727</v>
      </c>
      <c r="O917" t="s">
        <v>2528</v>
      </c>
      <c r="P917" t="s">
        <v>2529</v>
      </c>
      <c r="Q917" t="s">
        <v>2530</v>
      </c>
    </row>
    <row r="918" spans="1:17">
      <c r="A918" t="s">
        <v>72</v>
      </c>
      <c r="B918">
        <v>30602035</v>
      </c>
      <c r="C918">
        <v>30603210</v>
      </c>
      <c r="D918">
        <v>1176</v>
      </c>
      <c r="E918" t="s">
        <v>18</v>
      </c>
      <c r="F918" t="s">
        <v>19</v>
      </c>
      <c r="G918">
        <v>3</v>
      </c>
      <c r="H918">
        <v>30602065</v>
      </c>
      <c r="I918">
        <v>30619873</v>
      </c>
      <c r="J918">
        <v>17809</v>
      </c>
      <c r="K918">
        <v>1</v>
      </c>
      <c r="L918">
        <v>80732</v>
      </c>
      <c r="M918" t="s">
        <v>2531</v>
      </c>
      <c r="N918">
        <v>0</v>
      </c>
      <c r="O918" t="s">
        <v>2532</v>
      </c>
      <c r="P918" t="s">
        <v>2533</v>
      </c>
      <c r="Q918" t="s">
        <v>2534</v>
      </c>
    </row>
    <row r="919" spans="1:17">
      <c r="A919" t="s">
        <v>62</v>
      </c>
      <c r="B919">
        <v>72661984</v>
      </c>
      <c r="C919">
        <v>72664107</v>
      </c>
      <c r="D919">
        <v>2124</v>
      </c>
      <c r="E919" t="s">
        <v>18</v>
      </c>
      <c r="F919" t="s">
        <v>19</v>
      </c>
      <c r="G919">
        <v>9</v>
      </c>
      <c r="H919">
        <v>72662346</v>
      </c>
      <c r="I919">
        <v>72749852</v>
      </c>
      <c r="J919">
        <v>87507</v>
      </c>
      <c r="K919">
        <v>1</v>
      </c>
      <c r="L919">
        <v>17999</v>
      </c>
      <c r="M919" t="s">
        <v>2535</v>
      </c>
      <c r="N919">
        <v>0</v>
      </c>
      <c r="O919" t="s">
        <v>2536</v>
      </c>
      <c r="P919" t="s">
        <v>2537</v>
      </c>
      <c r="Q919" t="s">
        <v>2538</v>
      </c>
    </row>
    <row r="920" spans="1:17">
      <c r="A920" t="s">
        <v>397</v>
      </c>
      <c r="B920">
        <v>5861504</v>
      </c>
      <c r="C920">
        <v>5863298</v>
      </c>
      <c r="D920">
        <v>1795</v>
      </c>
      <c r="E920" t="s">
        <v>18</v>
      </c>
      <c r="F920" t="s">
        <v>19</v>
      </c>
      <c r="G920">
        <v>13</v>
      </c>
      <c r="H920">
        <v>5861541</v>
      </c>
      <c r="I920">
        <v>5867275</v>
      </c>
      <c r="J920">
        <v>5735</v>
      </c>
      <c r="K920">
        <v>1</v>
      </c>
      <c r="L920">
        <v>23849</v>
      </c>
      <c r="M920" t="s">
        <v>2539</v>
      </c>
      <c r="N920">
        <v>0</v>
      </c>
      <c r="O920" t="s">
        <v>2540</v>
      </c>
      <c r="P920" t="s">
        <v>2541</v>
      </c>
      <c r="Q920" t="s">
        <v>2542</v>
      </c>
    </row>
    <row r="921" spans="1:17">
      <c r="A921" t="s">
        <v>24</v>
      </c>
      <c r="B921">
        <v>163614982</v>
      </c>
      <c r="C921">
        <v>163615346</v>
      </c>
      <c r="D921">
        <v>365</v>
      </c>
      <c r="E921" t="s">
        <v>18</v>
      </c>
      <c r="F921" t="s">
        <v>2543</v>
      </c>
      <c r="G921">
        <v>2</v>
      </c>
      <c r="H921">
        <v>163611520</v>
      </c>
      <c r="I921">
        <v>163615426</v>
      </c>
      <c r="J921">
        <v>3907</v>
      </c>
      <c r="K921">
        <v>1</v>
      </c>
      <c r="L921">
        <v>76080</v>
      </c>
      <c r="M921" t="s">
        <v>478</v>
      </c>
      <c r="N921">
        <v>3462</v>
      </c>
      <c r="O921" t="s">
        <v>479</v>
      </c>
      <c r="P921" t="s">
        <v>480</v>
      </c>
      <c r="Q921" t="s">
        <v>481</v>
      </c>
    </row>
    <row r="922" spans="1:17">
      <c r="A922" t="s">
        <v>34</v>
      </c>
      <c r="B922">
        <v>25832091</v>
      </c>
      <c r="C922">
        <v>25834295</v>
      </c>
      <c r="D922">
        <v>2205</v>
      </c>
      <c r="E922" t="s">
        <v>18</v>
      </c>
      <c r="F922" t="s">
        <v>19</v>
      </c>
      <c r="G922">
        <v>17</v>
      </c>
      <c r="H922">
        <v>25830636</v>
      </c>
      <c r="I922">
        <v>25833361</v>
      </c>
      <c r="J922">
        <v>2726</v>
      </c>
      <c r="K922">
        <v>2</v>
      </c>
      <c r="L922">
        <v>56424</v>
      </c>
      <c r="M922" t="s">
        <v>2544</v>
      </c>
      <c r="N922">
        <v>0</v>
      </c>
      <c r="O922" t="s">
        <v>2545</v>
      </c>
      <c r="P922" t="s">
        <v>2546</v>
      </c>
      <c r="Q922" t="s">
        <v>2547</v>
      </c>
    </row>
    <row r="923" spans="1:17">
      <c r="A923" t="s">
        <v>48</v>
      </c>
      <c r="B923">
        <v>48663495</v>
      </c>
      <c r="C923">
        <v>48666077</v>
      </c>
      <c r="D923">
        <v>2583</v>
      </c>
      <c r="E923" t="s">
        <v>18</v>
      </c>
      <c r="F923" t="s">
        <v>19</v>
      </c>
      <c r="G923">
        <v>14</v>
      </c>
      <c r="H923">
        <v>48657679</v>
      </c>
      <c r="I923">
        <v>48665106</v>
      </c>
      <c r="J923">
        <v>7428</v>
      </c>
      <c r="K923">
        <v>2</v>
      </c>
      <c r="L923">
        <v>18424</v>
      </c>
      <c r="M923" t="s">
        <v>2548</v>
      </c>
      <c r="N923">
        <v>0</v>
      </c>
      <c r="O923" t="s">
        <v>1323</v>
      </c>
      <c r="P923" t="s">
        <v>1324</v>
      </c>
      <c r="Q923" t="s">
        <v>1325</v>
      </c>
    </row>
    <row r="924" spans="1:17">
      <c r="A924" t="s">
        <v>43</v>
      </c>
      <c r="B924">
        <v>37433293</v>
      </c>
      <c r="C924">
        <v>37437338</v>
      </c>
      <c r="D924">
        <v>4046</v>
      </c>
      <c r="E924" t="s">
        <v>18</v>
      </c>
      <c r="F924" t="s">
        <v>19</v>
      </c>
      <c r="G924">
        <v>19</v>
      </c>
      <c r="H924">
        <v>37434810</v>
      </c>
      <c r="I924">
        <v>37440731</v>
      </c>
      <c r="J924">
        <v>5922</v>
      </c>
      <c r="K924">
        <v>1</v>
      </c>
      <c r="L924">
        <v>15242</v>
      </c>
      <c r="M924" t="s">
        <v>2549</v>
      </c>
      <c r="N924">
        <v>0</v>
      </c>
      <c r="O924" t="s">
        <v>2550</v>
      </c>
      <c r="P924" t="s">
        <v>2551</v>
      </c>
      <c r="Q924" t="s">
        <v>2552</v>
      </c>
    </row>
    <row r="925" spans="1:17">
      <c r="A925" t="s">
        <v>17</v>
      </c>
      <c r="B925">
        <v>30176274</v>
      </c>
      <c r="C925">
        <v>30178662</v>
      </c>
      <c r="D925">
        <v>2389</v>
      </c>
      <c r="E925" t="s">
        <v>18</v>
      </c>
      <c r="F925" t="s">
        <v>87</v>
      </c>
      <c r="G925">
        <v>6</v>
      </c>
      <c r="H925">
        <v>30169668</v>
      </c>
      <c r="I925">
        <v>30169737</v>
      </c>
      <c r="J925">
        <v>70</v>
      </c>
      <c r="K925">
        <v>2</v>
      </c>
      <c r="L925">
        <v>387178</v>
      </c>
      <c r="M925" t="s">
        <v>1223</v>
      </c>
      <c r="N925">
        <v>-6537</v>
      </c>
      <c r="O925" t="s">
        <v>1224</v>
      </c>
      <c r="P925" t="s">
        <v>1225</v>
      </c>
      <c r="Q925" t="s">
        <v>1226</v>
      </c>
    </row>
    <row r="926" spans="1:17">
      <c r="A926" t="s">
        <v>34</v>
      </c>
      <c r="B926">
        <v>83705392</v>
      </c>
      <c r="C926">
        <v>83709374</v>
      </c>
      <c r="D926">
        <v>3983</v>
      </c>
      <c r="E926" t="s">
        <v>18</v>
      </c>
      <c r="F926" t="s">
        <v>19</v>
      </c>
      <c r="G926">
        <v>17</v>
      </c>
      <c r="H926">
        <v>83706163</v>
      </c>
      <c r="I926">
        <v>83792873</v>
      </c>
      <c r="J926">
        <v>86711</v>
      </c>
      <c r="K926">
        <v>1</v>
      </c>
      <c r="L926">
        <v>116871</v>
      </c>
      <c r="M926" t="s">
        <v>2553</v>
      </c>
      <c r="N926">
        <v>0</v>
      </c>
      <c r="O926" t="s">
        <v>2554</v>
      </c>
      <c r="P926" t="s">
        <v>2555</v>
      </c>
      <c r="Q926" t="s">
        <v>2556</v>
      </c>
    </row>
    <row r="927" spans="1:17">
      <c r="A927" t="s">
        <v>156</v>
      </c>
      <c r="B927">
        <v>156031103</v>
      </c>
      <c r="C927">
        <v>156032050</v>
      </c>
      <c r="D927">
        <v>948</v>
      </c>
      <c r="E927" t="s">
        <v>18</v>
      </c>
      <c r="F927" t="s">
        <v>122</v>
      </c>
      <c r="G927">
        <v>4</v>
      </c>
      <c r="H927">
        <v>156028368</v>
      </c>
      <c r="I927">
        <v>156028895</v>
      </c>
      <c r="J927">
        <v>528</v>
      </c>
      <c r="K927">
        <v>1</v>
      </c>
      <c r="L927">
        <v>21936</v>
      </c>
      <c r="M927" t="s">
        <v>2557</v>
      </c>
      <c r="N927">
        <v>2735</v>
      </c>
      <c r="O927" t="s">
        <v>2558</v>
      </c>
      <c r="P927" t="s">
        <v>2559</v>
      </c>
      <c r="Q927" t="s">
        <v>2560</v>
      </c>
    </row>
    <row r="928" spans="1:17">
      <c r="A928" t="s">
        <v>104</v>
      </c>
      <c r="B928">
        <v>46472500</v>
      </c>
      <c r="C928">
        <v>46472904</v>
      </c>
      <c r="D928">
        <v>405</v>
      </c>
      <c r="E928" t="s">
        <v>18</v>
      </c>
      <c r="F928" t="s">
        <v>67</v>
      </c>
      <c r="G928">
        <v>8</v>
      </c>
      <c r="H928">
        <v>46471183</v>
      </c>
      <c r="I928">
        <v>46534684</v>
      </c>
      <c r="J928">
        <v>63502</v>
      </c>
      <c r="K928">
        <v>1</v>
      </c>
      <c r="L928">
        <v>14081</v>
      </c>
      <c r="M928" t="s">
        <v>2019</v>
      </c>
      <c r="N928">
        <v>1317</v>
      </c>
      <c r="O928" t="s">
        <v>2020</v>
      </c>
      <c r="P928" t="s">
        <v>2021</v>
      </c>
      <c r="Q928" t="s">
        <v>2022</v>
      </c>
    </row>
    <row r="929" spans="1:17">
      <c r="A929" t="s">
        <v>34</v>
      </c>
      <c r="B929">
        <v>35921812</v>
      </c>
      <c r="C929">
        <v>35923014</v>
      </c>
      <c r="D929">
        <v>1203</v>
      </c>
      <c r="E929" t="s">
        <v>18</v>
      </c>
      <c r="F929" t="s">
        <v>2561</v>
      </c>
      <c r="G929">
        <v>17</v>
      </c>
      <c r="H929">
        <v>35926494</v>
      </c>
      <c r="I929">
        <v>35928329</v>
      </c>
      <c r="J929">
        <v>1836</v>
      </c>
      <c r="K929">
        <v>1</v>
      </c>
      <c r="L929">
        <v>52040</v>
      </c>
      <c r="M929" t="s">
        <v>2562</v>
      </c>
      <c r="N929">
        <v>-3480</v>
      </c>
      <c r="O929" t="s">
        <v>2563</v>
      </c>
      <c r="P929" t="s">
        <v>2564</v>
      </c>
      <c r="Q929" t="s">
        <v>2565</v>
      </c>
    </row>
    <row r="930" spans="1:17">
      <c r="A930" t="s">
        <v>29</v>
      </c>
      <c r="B930">
        <v>113139860</v>
      </c>
      <c r="C930">
        <v>113140379</v>
      </c>
      <c r="D930">
        <v>520</v>
      </c>
      <c r="E930" t="s">
        <v>18</v>
      </c>
      <c r="F930" t="s">
        <v>19</v>
      </c>
      <c r="G930">
        <v>12</v>
      </c>
      <c r="H930">
        <v>113140236</v>
      </c>
      <c r="I930">
        <v>113145506</v>
      </c>
      <c r="J930">
        <v>5271</v>
      </c>
      <c r="K930">
        <v>1</v>
      </c>
      <c r="L930">
        <v>68337</v>
      </c>
      <c r="M930" t="s">
        <v>2566</v>
      </c>
      <c r="N930">
        <v>0</v>
      </c>
      <c r="O930" t="s">
        <v>2567</v>
      </c>
      <c r="P930" t="s">
        <v>2568</v>
      </c>
      <c r="Q930" t="s">
        <v>2569</v>
      </c>
    </row>
    <row r="931" spans="1:17">
      <c r="A931" t="s">
        <v>397</v>
      </c>
      <c r="B931">
        <v>48967100</v>
      </c>
      <c r="C931">
        <v>48967869</v>
      </c>
      <c r="D931">
        <v>770</v>
      </c>
      <c r="E931" t="s">
        <v>18</v>
      </c>
      <c r="F931" t="s">
        <v>19</v>
      </c>
      <c r="G931">
        <v>13</v>
      </c>
      <c r="H931">
        <v>48879219</v>
      </c>
      <c r="I931">
        <v>48968017</v>
      </c>
      <c r="J931">
        <v>88799</v>
      </c>
      <c r="K931">
        <v>2</v>
      </c>
      <c r="L931">
        <v>218236</v>
      </c>
      <c r="M931" t="s">
        <v>2570</v>
      </c>
      <c r="N931">
        <v>148</v>
      </c>
      <c r="O931" t="s">
        <v>2571</v>
      </c>
      <c r="P931" t="s">
        <v>2572</v>
      </c>
      <c r="Q931" t="s">
        <v>2573</v>
      </c>
    </row>
    <row r="932" spans="1:17">
      <c r="A932" t="s">
        <v>24</v>
      </c>
      <c r="B932">
        <v>170154547</v>
      </c>
      <c r="C932">
        <v>170155646</v>
      </c>
      <c r="D932">
        <v>1100</v>
      </c>
      <c r="E932" t="s">
        <v>18</v>
      </c>
      <c r="F932" t="s">
        <v>87</v>
      </c>
      <c r="G932">
        <v>2</v>
      </c>
      <c r="H932">
        <v>170120719</v>
      </c>
      <c r="I932">
        <v>170148103</v>
      </c>
      <c r="J932">
        <v>27385</v>
      </c>
      <c r="K932">
        <v>2</v>
      </c>
      <c r="L932">
        <v>228913</v>
      </c>
      <c r="M932" t="s">
        <v>2574</v>
      </c>
      <c r="N932">
        <v>-6444</v>
      </c>
      <c r="O932" t="s">
        <v>1368</v>
      </c>
      <c r="P932" t="s">
        <v>1369</v>
      </c>
      <c r="Q932" t="s">
        <v>1370</v>
      </c>
    </row>
    <row r="933" spans="1:17">
      <c r="A933" t="s">
        <v>62</v>
      </c>
      <c r="B933">
        <v>44489815</v>
      </c>
      <c r="C933">
        <v>44490427</v>
      </c>
      <c r="D933">
        <v>613</v>
      </c>
      <c r="E933" t="s">
        <v>18</v>
      </c>
      <c r="F933" t="s">
        <v>122</v>
      </c>
      <c r="G933">
        <v>9</v>
      </c>
      <c r="H933">
        <v>44487247</v>
      </c>
      <c r="I933">
        <v>44511896</v>
      </c>
      <c r="J933">
        <v>24650</v>
      </c>
      <c r="K933">
        <v>1</v>
      </c>
      <c r="L933">
        <v>80288</v>
      </c>
      <c r="M933" t="s">
        <v>1963</v>
      </c>
      <c r="N933">
        <v>2568</v>
      </c>
      <c r="O933" t="s">
        <v>1141</v>
      </c>
      <c r="P933" t="s">
        <v>1142</v>
      </c>
      <c r="Q933" t="s">
        <v>1143</v>
      </c>
    </row>
    <row r="934" spans="1:17">
      <c r="A934" t="s">
        <v>203</v>
      </c>
      <c r="B934">
        <v>100421775</v>
      </c>
      <c r="C934">
        <v>100422262</v>
      </c>
      <c r="D934">
        <v>488</v>
      </c>
      <c r="E934" t="s">
        <v>18</v>
      </c>
      <c r="F934" t="s">
        <v>19</v>
      </c>
      <c r="G934">
        <v>15</v>
      </c>
      <c r="H934">
        <v>100422147</v>
      </c>
      <c r="I934">
        <v>100427475</v>
      </c>
      <c r="J934">
        <v>5329</v>
      </c>
      <c r="K934">
        <v>1</v>
      </c>
      <c r="L934">
        <v>432982</v>
      </c>
      <c r="M934" t="s">
        <v>2575</v>
      </c>
      <c r="N934">
        <v>0</v>
      </c>
      <c r="O934" t="s">
        <v>2576</v>
      </c>
      <c r="P934" t="s">
        <v>2577</v>
      </c>
      <c r="Q934" t="s">
        <v>2578</v>
      </c>
    </row>
    <row r="935" spans="1:17">
      <c r="A935" t="s">
        <v>29</v>
      </c>
      <c r="B935">
        <v>113145678</v>
      </c>
      <c r="C935">
        <v>113146035</v>
      </c>
      <c r="D935">
        <v>358</v>
      </c>
      <c r="E935" t="s">
        <v>18</v>
      </c>
      <c r="F935" t="s">
        <v>19</v>
      </c>
      <c r="G935">
        <v>12</v>
      </c>
      <c r="H935">
        <v>113146316</v>
      </c>
      <c r="I935">
        <v>113153879</v>
      </c>
      <c r="J935">
        <v>7564</v>
      </c>
      <c r="K935">
        <v>1</v>
      </c>
      <c r="L935">
        <v>12925</v>
      </c>
      <c r="M935" t="s">
        <v>1989</v>
      </c>
      <c r="N935">
        <v>-281</v>
      </c>
      <c r="O935" t="s">
        <v>1078</v>
      </c>
      <c r="P935" t="s">
        <v>1079</v>
      </c>
      <c r="Q935" t="s">
        <v>1080</v>
      </c>
    </row>
    <row r="936" spans="1:17">
      <c r="A936" t="s">
        <v>156</v>
      </c>
      <c r="B936">
        <v>133130132</v>
      </c>
      <c r="C936">
        <v>133132269</v>
      </c>
      <c r="D936">
        <v>2138</v>
      </c>
      <c r="E936" t="s">
        <v>18</v>
      </c>
      <c r="F936" t="s">
        <v>19</v>
      </c>
      <c r="G936">
        <v>4</v>
      </c>
      <c r="H936">
        <v>133130505</v>
      </c>
      <c r="I936">
        <v>133199756</v>
      </c>
      <c r="J936">
        <v>69252</v>
      </c>
      <c r="K936">
        <v>1</v>
      </c>
      <c r="L936">
        <v>242687</v>
      </c>
      <c r="M936" t="s">
        <v>2579</v>
      </c>
      <c r="N936">
        <v>0</v>
      </c>
      <c r="O936" t="s">
        <v>2580</v>
      </c>
      <c r="P936" t="s">
        <v>2581</v>
      </c>
      <c r="Q936" t="s">
        <v>2582</v>
      </c>
    </row>
    <row r="937" spans="1:17">
      <c r="A937" t="s">
        <v>185</v>
      </c>
      <c r="B937">
        <v>178323006</v>
      </c>
      <c r="C937">
        <v>178323318</v>
      </c>
      <c r="D937">
        <v>313</v>
      </c>
      <c r="E937" t="s">
        <v>18</v>
      </c>
      <c r="F937" t="s">
        <v>19</v>
      </c>
      <c r="G937">
        <v>1</v>
      </c>
      <c r="H937">
        <v>178321108</v>
      </c>
      <c r="I937">
        <v>178324171</v>
      </c>
      <c r="J937">
        <v>3064</v>
      </c>
      <c r="K937">
        <v>2</v>
      </c>
      <c r="L937">
        <v>51810</v>
      </c>
      <c r="M937" t="s">
        <v>2583</v>
      </c>
      <c r="N937">
        <v>853</v>
      </c>
      <c r="O937" t="s">
        <v>914</v>
      </c>
      <c r="P937" t="s">
        <v>915</v>
      </c>
      <c r="Q937" t="s">
        <v>916</v>
      </c>
    </row>
    <row r="938" spans="1:17">
      <c r="A938" t="s">
        <v>86</v>
      </c>
      <c r="B938">
        <v>94210437</v>
      </c>
      <c r="C938">
        <v>94210958</v>
      </c>
      <c r="D938">
        <v>522</v>
      </c>
      <c r="E938" t="s">
        <v>18</v>
      </c>
      <c r="F938" t="s">
        <v>19</v>
      </c>
      <c r="G938">
        <v>11</v>
      </c>
      <c r="H938">
        <v>94211454</v>
      </c>
      <c r="I938">
        <v>94215495</v>
      </c>
      <c r="J938">
        <v>4042</v>
      </c>
      <c r="K938">
        <v>1</v>
      </c>
      <c r="L938">
        <v>22057</v>
      </c>
      <c r="M938" t="s">
        <v>2277</v>
      </c>
      <c r="N938">
        <v>-496</v>
      </c>
      <c r="O938" t="s">
        <v>2278</v>
      </c>
      <c r="P938" t="s">
        <v>2279</v>
      </c>
      <c r="Q938" t="s">
        <v>2280</v>
      </c>
    </row>
    <row r="939" spans="1:17">
      <c r="A939" t="s">
        <v>77</v>
      </c>
      <c r="B939">
        <v>65765261</v>
      </c>
      <c r="C939">
        <v>65765775</v>
      </c>
      <c r="D939">
        <v>515</v>
      </c>
      <c r="E939" t="s">
        <v>18</v>
      </c>
      <c r="F939" t="s">
        <v>67</v>
      </c>
      <c r="G939">
        <v>5</v>
      </c>
      <c r="H939">
        <v>65764120</v>
      </c>
      <c r="I939">
        <v>65826650</v>
      </c>
      <c r="J939">
        <v>62531</v>
      </c>
      <c r="K939">
        <v>1</v>
      </c>
      <c r="L939">
        <v>333789</v>
      </c>
      <c r="M939" t="s">
        <v>2584</v>
      </c>
      <c r="N939">
        <v>1141</v>
      </c>
      <c r="O939" t="s">
        <v>2585</v>
      </c>
      <c r="P939" t="s">
        <v>2586</v>
      </c>
      <c r="Q939" t="s">
        <v>2587</v>
      </c>
    </row>
    <row r="940" spans="1:17">
      <c r="A940" t="s">
        <v>156</v>
      </c>
      <c r="B940">
        <v>129818187</v>
      </c>
      <c r="C940">
        <v>129820868</v>
      </c>
      <c r="D940">
        <v>2682</v>
      </c>
      <c r="E940" t="s">
        <v>18</v>
      </c>
      <c r="F940" t="s">
        <v>19</v>
      </c>
      <c r="G940">
        <v>4</v>
      </c>
      <c r="H940">
        <v>129820221</v>
      </c>
      <c r="I940">
        <v>129849978</v>
      </c>
      <c r="J940">
        <v>29758</v>
      </c>
      <c r="K940">
        <v>1</v>
      </c>
      <c r="L940">
        <v>19244</v>
      </c>
      <c r="M940" t="s">
        <v>2588</v>
      </c>
      <c r="N940">
        <v>0</v>
      </c>
      <c r="O940" t="s">
        <v>2589</v>
      </c>
      <c r="P940" t="s">
        <v>2590</v>
      </c>
      <c r="Q940" t="s">
        <v>2591</v>
      </c>
    </row>
    <row r="941" spans="1:17">
      <c r="A941" t="s">
        <v>77</v>
      </c>
      <c r="B941">
        <v>115154362</v>
      </c>
      <c r="C941">
        <v>115155045</v>
      </c>
      <c r="D941">
        <v>684</v>
      </c>
      <c r="E941" t="s">
        <v>18</v>
      </c>
      <c r="F941" t="s">
        <v>2592</v>
      </c>
      <c r="G941">
        <v>5</v>
      </c>
      <c r="H941">
        <v>115142981</v>
      </c>
      <c r="I941">
        <v>115158179</v>
      </c>
      <c r="J941">
        <v>15199</v>
      </c>
      <c r="K941">
        <v>2</v>
      </c>
      <c r="L941">
        <v>109154</v>
      </c>
      <c r="M941" t="s">
        <v>1816</v>
      </c>
      <c r="N941">
        <v>3134</v>
      </c>
      <c r="O941" t="s">
        <v>1817</v>
      </c>
      <c r="P941" t="s">
        <v>1818</v>
      </c>
      <c r="Q941" t="s">
        <v>1819</v>
      </c>
    </row>
    <row r="942" spans="1:17">
      <c r="A942" t="s">
        <v>203</v>
      </c>
      <c r="B942">
        <v>59652569</v>
      </c>
      <c r="C942">
        <v>59652968</v>
      </c>
      <c r="D942">
        <v>400</v>
      </c>
      <c r="E942" t="s">
        <v>18</v>
      </c>
      <c r="F942" t="s">
        <v>473</v>
      </c>
      <c r="G942">
        <v>15</v>
      </c>
      <c r="H942">
        <v>59648653</v>
      </c>
      <c r="I942">
        <v>59653689</v>
      </c>
      <c r="J942">
        <v>5037</v>
      </c>
      <c r="K942">
        <v>1</v>
      </c>
      <c r="L942">
        <v>211770</v>
      </c>
      <c r="M942" t="s">
        <v>2593</v>
      </c>
      <c r="N942">
        <v>3916</v>
      </c>
      <c r="O942" t="s">
        <v>1205</v>
      </c>
      <c r="P942" t="s">
        <v>1206</v>
      </c>
      <c r="Q942" t="s">
        <v>1207</v>
      </c>
    </row>
    <row r="943" spans="1:17">
      <c r="A943" t="s">
        <v>34</v>
      </c>
      <c r="B943">
        <v>29044329</v>
      </c>
      <c r="C943">
        <v>29045008</v>
      </c>
      <c r="D943">
        <v>680</v>
      </c>
      <c r="E943" t="s">
        <v>18</v>
      </c>
      <c r="F943" t="s">
        <v>87</v>
      </c>
      <c r="G943">
        <v>17</v>
      </c>
      <c r="H943">
        <v>29039694</v>
      </c>
      <c r="I943">
        <v>29041731</v>
      </c>
      <c r="J943">
        <v>2038</v>
      </c>
      <c r="K943">
        <v>1</v>
      </c>
      <c r="L943">
        <v>20383</v>
      </c>
      <c r="M943" t="s">
        <v>2594</v>
      </c>
      <c r="N943">
        <v>4635</v>
      </c>
      <c r="O943" t="s">
        <v>361</v>
      </c>
      <c r="P943" t="s">
        <v>362</v>
      </c>
      <c r="Q943" t="s">
        <v>363</v>
      </c>
    </row>
    <row r="944" spans="1:17">
      <c r="A944" t="s">
        <v>397</v>
      </c>
      <c r="B944">
        <v>28950193</v>
      </c>
      <c r="C944">
        <v>28951216</v>
      </c>
      <c r="D944">
        <v>1024</v>
      </c>
      <c r="E944" t="s">
        <v>18</v>
      </c>
      <c r="F944" t="s">
        <v>122</v>
      </c>
      <c r="G944">
        <v>13</v>
      </c>
      <c r="H944">
        <v>28948919</v>
      </c>
      <c r="I944">
        <v>28953713</v>
      </c>
      <c r="J944">
        <v>4795</v>
      </c>
      <c r="K944">
        <v>2</v>
      </c>
      <c r="L944">
        <v>20677</v>
      </c>
      <c r="M944" t="s">
        <v>2595</v>
      </c>
      <c r="N944">
        <v>2497</v>
      </c>
      <c r="O944" t="s">
        <v>2596</v>
      </c>
      <c r="P944" t="s">
        <v>2597</v>
      </c>
      <c r="Q944" t="s">
        <v>2598</v>
      </c>
    </row>
    <row r="945" spans="1:17">
      <c r="A945" t="s">
        <v>57</v>
      </c>
      <c r="B945">
        <v>67950837</v>
      </c>
      <c r="C945">
        <v>67952903</v>
      </c>
      <c r="D945">
        <v>2067</v>
      </c>
      <c r="E945" t="s">
        <v>18</v>
      </c>
      <c r="F945" t="s">
        <v>19</v>
      </c>
      <c r="G945">
        <v>7</v>
      </c>
      <c r="H945">
        <v>67952827</v>
      </c>
      <c r="I945">
        <v>68233668</v>
      </c>
      <c r="J945">
        <v>280842</v>
      </c>
      <c r="K945">
        <v>1</v>
      </c>
      <c r="L945">
        <v>16001</v>
      </c>
      <c r="M945" t="s">
        <v>2599</v>
      </c>
      <c r="N945">
        <v>0</v>
      </c>
      <c r="O945" t="s">
        <v>2600</v>
      </c>
      <c r="P945" t="s">
        <v>2601</v>
      </c>
      <c r="Q945" t="s">
        <v>2602</v>
      </c>
    </row>
    <row r="946" spans="1:17">
      <c r="A946" t="s">
        <v>397</v>
      </c>
      <c r="B946">
        <v>58401089</v>
      </c>
      <c r="C946">
        <v>58403174</v>
      </c>
      <c r="D946">
        <v>2086</v>
      </c>
      <c r="E946" t="s">
        <v>18</v>
      </c>
      <c r="F946" t="s">
        <v>19</v>
      </c>
      <c r="G946">
        <v>13</v>
      </c>
      <c r="H946">
        <v>58391235</v>
      </c>
      <c r="I946">
        <v>58402516</v>
      </c>
      <c r="J946">
        <v>11282</v>
      </c>
      <c r="K946">
        <v>2</v>
      </c>
      <c r="L946">
        <v>15387</v>
      </c>
      <c r="M946" t="s">
        <v>2603</v>
      </c>
      <c r="N946">
        <v>0</v>
      </c>
      <c r="O946" t="s">
        <v>2604</v>
      </c>
      <c r="P946" t="s">
        <v>2605</v>
      </c>
      <c r="Q946" t="s">
        <v>2606</v>
      </c>
    </row>
    <row r="947" spans="1:17">
      <c r="A947" t="s">
        <v>156</v>
      </c>
      <c r="B947">
        <v>46506531</v>
      </c>
      <c r="C947">
        <v>46508063</v>
      </c>
      <c r="D947">
        <v>1533</v>
      </c>
      <c r="E947" t="s">
        <v>18</v>
      </c>
      <c r="F947" t="s">
        <v>473</v>
      </c>
      <c r="G947">
        <v>4</v>
      </c>
      <c r="H947">
        <v>46489985</v>
      </c>
      <c r="I947">
        <v>46500745</v>
      </c>
      <c r="J947">
        <v>10761</v>
      </c>
      <c r="K947">
        <v>1</v>
      </c>
      <c r="L947">
        <v>94181</v>
      </c>
      <c r="M947" t="s">
        <v>2607</v>
      </c>
      <c r="N947">
        <v>16546</v>
      </c>
      <c r="O947" t="s">
        <v>2608</v>
      </c>
      <c r="P947" t="s">
        <v>2609</v>
      </c>
      <c r="Q947" t="s">
        <v>2610</v>
      </c>
    </row>
    <row r="948" spans="1:17">
      <c r="A948" t="s">
        <v>48</v>
      </c>
      <c r="B948">
        <v>27353274</v>
      </c>
      <c r="C948">
        <v>27353614</v>
      </c>
      <c r="D948">
        <v>341</v>
      </c>
      <c r="E948" t="s">
        <v>18</v>
      </c>
      <c r="F948" t="s">
        <v>2611</v>
      </c>
      <c r="G948">
        <v>14</v>
      </c>
      <c r="H948">
        <v>27361389</v>
      </c>
      <c r="I948">
        <v>27379647</v>
      </c>
      <c r="J948">
        <v>18259</v>
      </c>
      <c r="K948">
        <v>1</v>
      </c>
      <c r="L948">
        <v>71704</v>
      </c>
      <c r="M948" t="s">
        <v>2612</v>
      </c>
      <c r="N948">
        <v>-7775</v>
      </c>
      <c r="O948" t="s">
        <v>2613</v>
      </c>
      <c r="P948" t="s">
        <v>2614</v>
      </c>
      <c r="Q948" t="s">
        <v>2615</v>
      </c>
    </row>
    <row r="949" spans="1:17">
      <c r="A949" t="s">
        <v>203</v>
      </c>
      <c r="B949">
        <v>97372408</v>
      </c>
      <c r="C949">
        <v>97375502</v>
      </c>
      <c r="D949">
        <v>3095</v>
      </c>
      <c r="E949" t="s">
        <v>18</v>
      </c>
      <c r="F949" t="s">
        <v>216</v>
      </c>
      <c r="G949">
        <v>15</v>
      </c>
      <c r="H949">
        <v>97361217</v>
      </c>
      <c r="I949">
        <v>97384349</v>
      </c>
      <c r="J949">
        <v>23133</v>
      </c>
      <c r="K949">
        <v>1</v>
      </c>
      <c r="L949">
        <v>239647</v>
      </c>
      <c r="M949" t="s">
        <v>2616</v>
      </c>
      <c r="N949">
        <v>11191</v>
      </c>
      <c r="O949" t="s">
        <v>2617</v>
      </c>
      <c r="P949" t="s">
        <v>2618</v>
      </c>
      <c r="Q949" t="s">
        <v>2619</v>
      </c>
    </row>
    <row r="950" spans="1:17">
      <c r="A950" t="s">
        <v>72</v>
      </c>
      <c r="B950">
        <v>14867579</v>
      </c>
      <c r="C950">
        <v>14870118</v>
      </c>
      <c r="D950">
        <v>2540</v>
      </c>
      <c r="E950" t="s">
        <v>18</v>
      </c>
      <c r="F950" t="s">
        <v>19</v>
      </c>
      <c r="G950">
        <v>3</v>
      </c>
      <c r="H950">
        <v>14869178</v>
      </c>
      <c r="I950">
        <v>14872069</v>
      </c>
      <c r="J950">
        <v>2892</v>
      </c>
      <c r="K950">
        <v>1</v>
      </c>
      <c r="L950">
        <v>12350</v>
      </c>
      <c r="M950" t="s">
        <v>2620</v>
      </c>
      <c r="N950">
        <v>0</v>
      </c>
      <c r="O950" t="s">
        <v>2621</v>
      </c>
      <c r="P950" t="s">
        <v>2622</v>
      </c>
      <c r="Q950" t="s">
        <v>2623</v>
      </c>
    </row>
    <row r="951" spans="1:17">
      <c r="A951" t="s">
        <v>156</v>
      </c>
      <c r="B951">
        <v>95052553</v>
      </c>
      <c r="C951">
        <v>95053722</v>
      </c>
      <c r="D951">
        <v>1170</v>
      </c>
      <c r="E951" t="s">
        <v>18</v>
      </c>
      <c r="F951" t="s">
        <v>19</v>
      </c>
      <c r="G951">
        <v>4</v>
      </c>
      <c r="H951">
        <v>95049034</v>
      </c>
      <c r="I951">
        <v>95052222</v>
      </c>
      <c r="J951">
        <v>3189</v>
      </c>
      <c r="K951">
        <v>2</v>
      </c>
      <c r="L951">
        <v>16476</v>
      </c>
      <c r="M951" t="s">
        <v>1156</v>
      </c>
      <c r="N951">
        <v>-331</v>
      </c>
      <c r="O951" t="s">
        <v>1157</v>
      </c>
      <c r="P951" t="s">
        <v>1158</v>
      </c>
      <c r="Q951" t="s">
        <v>1159</v>
      </c>
    </row>
    <row r="952" spans="1:17">
      <c r="A952" t="s">
        <v>531</v>
      </c>
      <c r="B952">
        <v>80980873</v>
      </c>
      <c r="C952">
        <v>80981927</v>
      </c>
      <c r="D952">
        <v>1055</v>
      </c>
      <c r="E952" t="s">
        <v>18</v>
      </c>
      <c r="F952" t="s">
        <v>2624</v>
      </c>
      <c r="G952">
        <v>18</v>
      </c>
      <c r="H952">
        <v>80966376</v>
      </c>
      <c r="I952">
        <v>80986578</v>
      </c>
      <c r="J952">
        <v>20203</v>
      </c>
      <c r="K952">
        <v>2</v>
      </c>
      <c r="L952">
        <v>20689</v>
      </c>
      <c r="M952" t="s">
        <v>536</v>
      </c>
      <c r="N952">
        <v>4651</v>
      </c>
      <c r="O952" t="s">
        <v>537</v>
      </c>
      <c r="P952" t="s">
        <v>538</v>
      </c>
      <c r="Q952" t="s">
        <v>539</v>
      </c>
    </row>
    <row r="953" spans="1:17">
      <c r="A953" t="s">
        <v>34</v>
      </c>
      <c r="B953">
        <v>35164292</v>
      </c>
      <c r="C953">
        <v>35165406</v>
      </c>
      <c r="D953">
        <v>1115</v>
      </c>
      <c r="E953" t="s">
        <v>18</v>
      </c>
      <c r="F953" t="s">
        <v>19</v>
      </c>
      <c r="G953">
        <v>17</v>
      </c>
      <c r="H953">
        <v>35149076</v>
      </c>
      <c r="I953">
        <v>35164897</v>
      </c>
      <c r="J953">
        <v>15822</v>
      </c>
      <c r="K953">
        <v>2</v>
      </c>
      <c r="L953">
        <v>53761</v>
      </c>
      <c r="M953" t="s">
        <v>2625</v>
      </c>
      <c r="N953">
        <v>0</v>
      </c>
      <c r="O953" t="s">
        <v>2626</v>
      </c>
      <c r="P953" t="s">
        <v>2627</v>
      </c>
      <c r="Q953" t="s">
        <v>2628</v>
      </c>
    </row>
    <row r="954" spans="1:17">
      <c r="A954" t="s">
        <v>48</v>
      </c>
      <c r="B954">
        <v>25461143</v>
      </c>
      <c r="C954">
        <v>25461518</v>
      </c>
      <c r="D954">
        <v>376</v>
      </c>
      <c r="E954" t="s">
        <v>18</v>
      </c>
      <c r="F954" t="s">
        <v>67</v>
      </c>
      <c r="G954">
        <v>14</v>
      </c>
      <c r="H954">
        <v>25459292</v>
      </c>
      <c r="I954">
        <v>25649574</v>
      </c>
      <c r="J954">
        <v>190283</v>
      </c>
      <c r="K954">
        <v>1</v>
      </c>
      <c r="L954">
        <v>328365</v>
      </c>
      <c r="M954" t="s">
        <v>2629</v>
      </c>
      <c r="N954">
        <v>1851</v>
      </c>
      <c r="O954" t="s">
        <v>1186</v>
      </c>
      <c r="P954" t="s">
        <v>1187</v>
      </c>
      <c r="Q954" t="s">
        <v>1188</v>
      </c>
    </row>
    <row r="955" spans="1:17">
      <c r="A955" t="s">
        <v>62</v>
      </c>
      <c r="B955">
        <v>98956682</v>
      </c>
      <c r="C955">
        <v>98958978</v>
      </c>
      <c r="D955">
        <v>2297</v>
      </c>
      <c r="E955" t="s">
        <v>18</v>
      </c>
      <c r="F955" t="s">
        <v>67</v>
      </c>
      <c r="G955">
        <v>9</v>
      </c>
      <c r="H955">
        <v>98949781</v>
      </c>
      <c r="I955">
        <v>98955299</v>
      </c>
      <c r="J955">
        <v>5519</v>
      </c>
      <c r="K955">
        <v>2</v>
      </c>
      <c r="L955">
        <v>768252</v>
      </c>
      <c r="M955" t="s">
        <v>2630</v>
      </c>
      <c r="N955">
        <v>-1383</v>
      </c>
      <c r="O955" t="s">
        <v>2631</v>
      </c>
      <c r="P955" t="s">
        <v>2632</v>
      </c>
      <c r="Q955" t="s">
        <v>2633</v>
      </c>
    </row>
    <row r="956" spans="1:17">
      <c r="A956" t="s">
        <v>86</v>
      </c>
      <c r="B956">
        <v>120627678</v>
      </c>
      <c r="C956">
        <v>120631624</v>
      </c>
      <c r="D956">
        <v>3947</v>
      </c>
      <c r="E956" t="s">
        <v>18</v>
      </c>
      <c r="F956" t="s">
        <v>19</v>
      </c>
      <c r="G956">
        <v>11</v>
      </c>
      <c r="H956">
        <v>120629007</v>
      </c>
      <c r="I956">
        <v>120630797</v>
      </c>
      <c r="J956">
        <v>1791</v>
      </c>
      <c r="K956">
        <v>2</v>
      </c>
      <c r="L956">
        <v>17134</v>
      </c>
      <c r="M956" t="s">
        <v>2634</v>
      </c>
      <c r="N956">
        <v>0</v>
      </c>
      <c r="O956" t="s">
        <v>2635</v>
      </c>
      <c r="P956" t="s">
        <v>2636</v>
      </c>
      <c r="Q956" t="s">
        <v>2637</v>
      </c>
    </row>
    <row r="957" spans="1:17">
      <c r="A957" t="s">
        <v>203</v>
      </c>
      <c r="B957">
        <v>67146873</v>
      </c>
      <c r="C957">
        <v>67148203</v>
      </c>
      <c r="D957">
        <v>1331</v>
      </c>
      <c r="E957" t="s">
        <v>18</v>
      </c>
      <c r="F957" t="s">
        <v>2638</v>
      </c>
      <c r="G957">
        <v>15</v>
      </c>
      <c r="H957">
        <v>67114238</v>
      </c>
      <c r="I957">
        <v>67129023</v>
      </c>
      <c r="J957">
        <v>14786</v>
      </c>
      <c r="K957">
        <v>2</v>
      </c>
      <c r="L957">
        <v>20442</v>
      </c>
      <c r="M957" t="s">
        <v>2639</v>
      </c>
      <c r="N957">
        <v>-17850</v>
      </c>
      <c r="O957" t="s">
        <v>2640</v>
      </c>
      <c r="P957" t="s">
        <v>2641</v>
      </c>
      <c r="Q957" t="s">
        <v>2642</v>
      </c>
    </row>
    <row r="958" spans="1:17">
      <c r="A958" t="s">
        <v>57</v>
      </c>
      <c r="B958">
        <v>111083318</v>
      </c>
      <c r="C958">
        <v>111083722</v>
      </c>
      <c r="D958">
        <v>405</v>
      </c>
      <c r="E958" t="s">
        <v>18</v>
      </c>
      <c r="F958" t="s">
        <v>19</v>
      </c>
      <c r="G958">
        <v>7</v>
      </c>
      <c r="H958">
        <v>111067750</v>
      </c>
      <c r="I958">
        <v>111083030</v>
      </c>
      <c r="J958">
        <v>15281</v>
      </c>
      <c r="K958">
        <v>2</v>
      </c>
      <c r="L958">
        <v>13690</v>
      </c>
      <c r="M958" t="s">
        <v>2643</v>
      </c>
      <c r="N958">
        <v>-288</v>
      </c>
      <c r="O958" t="s">
        <v>2098</v>
      </c>
      <c r="P958" t="s">
        <v>2099</v>
      </c>
      <c r="Q958" t="s">
        <v>2100</v>
      </c>
    </row>
    <row r="959" spans="1:17">
      <c r="A959" t="s">
        <v>17</v>
      </c>
      <c r="B959">
        <v>31113799</v>
      </c>
      <c r="C959">
        <v>31115563</v>
      </c>
      <c r="D959">
        <v>1765</v>
      </c>
      <c r="E959" t="s">
        <v>18</v>
      </c>
      <c r="F959" t="s">
        <v>2451</v>
      </c>
      <c r="G959">
        <v>6</v>
      </c>
      <c r="H959">
        <v>31063092</v>
      </c>
      <c r="I959">
        <v>31063495</v>
      </c>
      <c r="J959">
        <v>404</v>
      </c>
      <c r="K959">
        <v>2</v>
      </c>
      <c r="L959">
        <v>387223</v>
      </c>
      <c r="M959" t="s">
        <v>2644</v>
      </c>
      <c r="N959">
        <v>-50304</v>
      </c>
      <c r="O959" t="s">
        <v>2645</v>
      </c>
      <c r="P959" t="s">
        <v>2646</v>
      </c>
      <c r="Q959" t="s">
        <v>2647</v>
      </c>
    </row>
    <row r="960" spans="1:17">
      <c r="A960" t="s">
        <v>57</v>
      </c>
      <c r="B960">
        <v>90131889</v>
      </c>
      <c r="C960">
        <v>90132747</v>
      </c>
      <c r="D960">
        <v>859</v>
      </c>
      <c r="E960" t="s">
        <v>18</v>
      </c>
      <c r="F960" t="s">
        <v>19</v>
      </c>
      <c r="G960">
        <v>7</v>
      </c>
      <c r="H960">
        <v>90131645</v>
      </c>
      <c r="I960">
        <v>90165572</v>
      </c>
      <c r="J960">
        <v>33928</v>
      </c>
      <c r="K960">
        <v>1</v>
      </c>
      <c r="L960">
        <v>233489</v>
      </c>
      <c r="M960" t="s">
        <v>2648</v>
      </c>
      <c r="N960">
        <v>244</v>
      </c>
      <c r="O960" t="s">
        <v>1686</v>
      </c>
      <c r="P960" t="s">
        <v>1687</v>
      </c>
      <c r="Q960" t="s">
        <v>1688</v>
      </c>
    </row>
    <row r="961" spans="1:17">
      <c r="A961" t="s">
        <v>34</v>
      </c>
      <c r="B961">
        <v>34290991</v>
      </c>
      <c r="C961">
        <v>34300239</v>
      </c>
      <c r="D961">
        <v>9249</v>
      </c>
      <c r="E961" t="s">
        <v>18</v>
      </c>
      <c r="F961" t="s">
        <v>2649</v>
      </c>
      <c r="G961">
        <v>17</v>
      </c>
      <c r="H961">
        <v>34282744</v>
      </c>
      <c r="I961">
        <v>34287827</v>
      </c>
      <c r="J961">
        <v>5084</v>
      </c>
      <c r="K961">
        <v>2</v>
      </c>
      <c r="L961">
        <v>14960</v>
      </c>
      <c r="M961" t="s">
        <v>2650</v>
      </c>
      <c r="N961">
        <v>-3164</v>
      </c>
      <c r="O961" t="s">
        <v>2651</v>
      </c>
      <c r="P961" t="s">
        <v>2652</v>
      </c>
      <c r="Q961" t="s">
        <v>2653</v>
      </c>
    </row>
    <row r="962" spans="1:17">
      <c r="A962" t="s">
        <v>531</v>
      </c>
      <c r="B962">
        <v>80709361</v>
      </c>
      <c r="C962">
        <v>80709875</v>
      </c>
      <c r="D962">
        <v>515</v>
      </c>
      <c r="E962" t="s">
        <v>18</v>
      </c>
      <c r="F962" t="s">
        <v>67</v>
      </c>
      <c r="G962">
        <v>18</v>
      </c>
      <c r="H962">
        <v>80647435</v>
      </c>
      <c r="I962">
        <v>80708173</v>
      </c>
      <c r="J962">
        <v>60739</v>
      </c>
      <c r="K962">
        <v>2</v>
      </c>
      <c r="L962">
        <v>18018</v>
      </c>
      <c r="M962" t="s">
        <v>2654</v>
      </c>
      <c r="N962">
        <v>-1188</v>
      </c>
      <c r="O962" t="s">
        <v>1162</v>
      </c>
      <c r="P962" t="s">
        <v>1163</v>
      </c>
      <c r="Q962" t="s">
        <v>1164</v>
      </c>
    </row>
    <row r="963" spans="1:17">
      <c r="A963" t="s">
        <v>57</v>
      </c>
      <c r="B963">
        <v>16781364</v>
      </c>
      <c r="C963">
        <v>16782710</v>
      </c>
      <c r="D963">
        <v>1347</v>
      </c>
      <c r="E963" t="s">
        <v>18</v>
      </c>
      <c r="F963" t="s">
        <v>19</v>
      </c>
      <c r="G963">
        <v>7</v>
      </c>
      <c r="H963">
        <v>16781368</v>
      </c>
      <c r="I963">
        <v>16798274</v>
      </c>
      <c r="J963">
        <v>16907</v>
      </c>
      <c r="K963">
        <v>1</v>
      </c>
      <c r="L963">
        <v>20514</v>
      </c>
      <c r="M963" t="s">
        <v>2655</v>
      </c>
      <c r="N963">
        <v>0</v>
      </c>
      <c r="O963" t="s">
        <v>1777</v>
      </c>
      <c r="P963" t="s">
        <v>1778</v>
      </c>
      <c r="Q963" t="s">
        <v>1779</v>
      </c>
    </row>
    <row r="964" spans="1:17">
      <c r="A964" t="s">
        <v>24</v>
      </c>
      <c r="B964">
        <v>167660243</v>
      </c>
      <c r="C964">
        <v>167661544</v>
      </c>
      <c r="D964">
        <v>1302</v>
      </c>
      <c r="E964" t="s">
        <v>18</v>
      </c>
      <c r="F964" t="s">
        <v>19</v>
      </c>
      <c r="G964">
        <v>2</v>
      </c>
      <c r="H964">
        <v>167607850</v>
      </c>
      <c r="I964">
        <v>167661496</v>
      </c>
      <c r="J964">
        <v>53647</v>
      </c>
      <c r="K964">
        <v>2</v>
      </c>
      <c r="L964">
        <v>66589</v>
      </c>
      <c r="M964" t="s">
        <v>994</v>
      </c>
      <c r="N964">
        <v>0</v>
      </c>
      <c r="O964" t="s">
        <v>995</v>
      </c>
      <c r="P964" t="s">
        <v>996</v>
      </c>
      <c r="Q964" t="s">
        <v>997</v>
      </c>
    </row>
    <row r="965" spans="1:17">
      <c r="A965" t="s">
        <v>57</v>
      </c>
      <c r="B965">
        <v>28819760</v>
      </c>
      <c r="C965">
        <v>28821817</v>
      </c>
      <c r="D965">
        <v>2058</v>
      </c>
      <c r="E965" t="s">
        <v>18</v>
      </c>
      <c r="F965" t="s">
        <v>19</v>
      </c>
      <c r="G965">
        <v>7</v>
      </c>
      <c r="H965">
        <v>28821213</v>
      </c>
      <c r="I965">
        <v>28822244</v>
      </c>
      <c r="J965">
        <v>1032</v>
      </c>
      <c r="K965">
        <v>1</v>
      </c>
      <c r="L965">
        <v>15388</v>
      </c>
      <c r="M965" t="s">
        <v>2656</v>
      </c>
      <c r="N965">
        <v>0</v>
      </c>
      <c r="O965" t="s">
        <v>238</v>
      </c>
      <c r="P965" t="s">
        <v>239</v>
      </c>
      <c r="Q965" t="s">
        <v>240</v>
      </c>
    </row>
    <row r="966" spans="1:17">
      <c r="A966" t="s">
        <v>156</v>
      </c>
      <c r="B966">
        <v>134127047</v>
      </c>
      <c r="C966">
        <v>134129771</v>
      </c>
      <c r="D966">
        <v>2725</v>
      </c>
      <c r="E966" t="s">
        <v>18</v>
      </c>
      <c r="F966" t="s">
        <v>19</v>
      </c>
      <c r="G966">
        <v>4</v>
      </c>
      <c r="H966">
        <v>134127406</v>
      </c>
      <c r="I966">
        <v>134128789</v>
      </c>
      <c r="J966">
        <v>1384</v>
      </c>
      <c r="K966">
        <v>2</v>
      </c>
      <c r="L966">
        <v>73723</v>
      </c>
      <c r="M966" t="s">
        <v>2657</v>
      </c>
      <c r="N966">
        <v>0</v>
      </c>
      <c r="O966" t="s">
        <v>2658</v>
      </c>
      <c r="P966" t="s">
        <v>2659</v>
      </c>
      <c r="Q966" t="s">
        <v>2660</v>
      </c>
    </row>
    <row r="967" spans="1:17">
      <c r="A967" t="s">
        <v>72</v>
      </c>
      <c r="B967">
        <v>89388241</v>
      </c>
      <c r="C967">
        <v>89389698</v>
      </c>
      <c r="D967">
        <v>1458</v>
      </c>
      <c r="E967" t="s">
        <v>18</v>
      </c>
      <c r="F967" t="s">
        <v>19</v>
      </c>
      <c r="G967">
        <v>3</v>
      </c>
      <c r="H967">
        <v>89377644</v>
      </c>
      <c r="I967">
        <v>89387671</v>
      </c>
      <c r="J967">
        <v>10028</v>
      </c>
      <c r="K967">
        <v>2</v>
      </c>
      <c r="L967">
        <v>22724</v>
      </c>
      <c r="M967" t="s">
        <v>2661</v>
      </c>
      <c r="N967">
        <v>-570</v>
      </c>
      <c r="O967" t="s">
        <v>766</v>
      </c>
      <c r="P967" t="s">
        <v>767</v>
      </c>
      <c r="Q967" t="s">
        <v>768</v>
      </c>
    </row>
    <row r="968" spans="1:17">
      <c r="A968" t="s">
        <v>34</v>
      </c>
      <c r="B968">
        <v>35834986</v>
      </c>
      <c r="C968">
        <v>35835880</v>
      </c>
      <c r="D968">
        <v>895</v>
      </c>
      <c r="E968" t="s">
        <v>18</v>
      </c>
      <c r="F968" t="s">
        <v>67</v>
      </c>
      <c r="G968">
        <v>17</v>
      </c>
      <c r="H968">
        <v>35835605</v>
      </c>
      <c r="I968">
        <v>35837060</v>
      </c>
      <c r="J968">
        <v>1456</v>
      </c>
      <c r="K968">
        <v>2</v>
      </c>
      <c r="L968">
        <v>22154</v>
      </c>
      <c r="M968" t="s">
        <v>2662</v>
      </c>
      <c r="N968">
        <v>1180</v>
      </c>
      <c r="O968" t="s">
        <v>2663</v>
      </c>
      <c r="P968" t="s">
        <v>2664</v>
      </c>
      <c r="Q968" t="s">
        <v>2665</v>
      </c>
    </row>
    <row r="969" spans="1:17">
      <c r="A969" t="s">
        <v>397</v>
      </c>
      <c r="B969">
        <v>23573483</v>
      </c>
      <c r="C969">
        <v>23573882</v>
      </c>
      <c r="D969">
        <v>400</v>
      </c>
      <c r="E969" t="s">
        <v>18</v>
      </c>
      <c r="F969" t="s">
        <v>19</v>
      </c>
      <c r="G969">
        <v>13</v>
      </c>
      <c r="H969">
        <v>23573736</v>
      </c>
      <c r="I969">
        <v>23574196</v>
      </c>
      <c r="J969">
        <v>461</v>
      </c>
      <c r="K969">
        <v>2</v>
      </c>
      <c r="L969">
        <v>319180</v>
      </c>
      <c r="M969" t="s">
        <v>2666</v>
      </c>
      <c r="N969">
        <v>314</v>
      </c>
      <c r="O969" t="s">
        <v>2667</v>
      </c>
      <c r="P969" t="s">
        <v>2668</v>
      </c>
      <c r="Q969" t="s">
        <v>2669</v>
      </c>
    </row>
    <row r="970" spans="1:17">
      <c r="A970" t="s">
        <v>29</v>
      </c>
      <c r="B970">
        <v>99560237</v>
      </c>
      <c r="C970">
        <v>99561382</v>
      </c>
      <c r="D970">
        <v>1146</v>
      </c>
      <c r="E970" t="s">
        <v>18</v>
      </c>
      <c r="F970" t="s">
        <v>122</v>
      </c>
      <c r="G970">
        <v>12</v>
      </c>
      <c r="H970">
        <v>99388345</v>
      </c>
      <c r="I970">
        <v>99563508</v>
      </c>
      <c r="J970">
        <v>175164</v>
      </c>
      <c r="K970">
        <v>2</v>
      </c>
      <c r="L970">
        <v>71375</v>
      </c>
      <c r="M970" t="s">
        <v>2670</v>
      </c>
      <c r="N970">
        <v>2126</v>
      </c>
      <c r="O970" t="s">
        <v>2671</v>
      </c>
      <c r="P970" t="s">
        <v>2672</v>
      </c>
      <c r="Q970" t="s">
        <v>2673</v>
      </c>
    </row>
    <row r="971" spans="1:17">
      <c r="A971" t="s">
        <v>29</v>
      </c>
      <c r="B971">
        <v>85472886</v>
      </c>
      <c r="C971">
        <v>85473281</v>
      </c>
      <c r="D971">
        <v>396</v>
      </c>
      <c r="E971" t="s">
        <v>18</v>
      </c>
      <c r="F971" t="s">
        <v>19</v>
      </c>
      <c r="G971">
        <v>12</v>
      </c>
      <c r="H971">
        <v>85473890</v>
      </c>
      <c r="I971">
        <v>85477273</v>
      </c>
      <c r="J971">
        <v>3384</v>
      </c>
      <c r="K971">
        <v>1</v>
      </c>
      <c r="L971">
        <v>14281</v>
      </c>
      <c r="M971" t="s">
        <v>2674</v>
      </c>
      <c r="N971">
        <v>-609</v>
      </c>
      <c r="O971" t="s">
        <v>2675</v>
      </c>
      <c r="P971" t="s">
        <v>2676</v>
      </c>
      <c r="Q971" t="s">
        <v>2677</v>
      </c>
    </row>
    <row r="972" spans="1:17">
      <c r="A972" t="s">
        <v>24</v>
      </c>
      <c r="B972">
        <v>105673115</v>
      </c>
      <c r="C972">
        <v>105674685</v>
      </c>
      <c r="D972">
        <v>1571</v>
      </c>
      <c r="E972" t="s">
        <v>18</v>
      </c>
      <c r="F972" t="s">
        <v>19</v>
      </c>
      <c r="G972">
        <v>2</v>
      </c>
      <c r="H972">
        <v>105675191</v>
      </c>
      <c r="I972">
        <v>105697242</v>
      </c>
      <c r="J972">
        <v>22052</v>
      </c>
      <c r="K972">
        <v>1</v>
      </c>
      <c r="L972">
        <v>18508</v>
      </c>
      <c r="M972" t="s">
        <v>2323</v>
      </c>
      <c r="N972">
        <v>-506</v>
      </c>
      <c r="O972" t="s">
        <v>2324</v>
      </c>
      <c r="P972" t="s">
        <v>2325</v>
      </c>
      <c r="Q972" t="s">
        <v>2326</v>
      </c>
    </row>
    <row r="973" spans="1:17">
      <c r="A973" t="s">
        <v>531</v>
      </c>
      <c r="B973">
        <v>35847618</v>
      </c>
      <c r="C973">
        <v>35850438</v>
      </c>
      <c r="D973">
        <v>2821</v>
      </c>
      <c r="E973" t="s">
        <v>18</v>
      </c>
      <c r="F973" t="s">
        <v>2678</v>
      </c>
      <c r="G973">
        <v>18</v>
      </c>
      <c r="H973">
        <v>35829818</v>
      </c>
      <c r="I973">
        <v>35861687</v>
      </c>
      <c r="J973">
        <v>31870</v>
      </c>
      <c r="K973">
        <v>1</v>
      </c>
      <c r="L973">
        <v>67393</v>
      </c>
      <c r="M973" t="s">
        <v>2679</v>
      </c>
      <c r="N973">
        <v>17800</v>
      </c>
      <c r="O973" t="s">
        <v>2680</v>
      </c>
      <c r="P973" t="s">
        <v>2681</v>
      </c>
      <c r="Q973" t="s">
        <v>2682</v>
      </c>
    </row>
    <row r="974" spans="1:17">
      <c r="A974" t="s">
        <v>24</v>
      </c>
      <c r="B974">
        <v>76674952</v>
      </c>
      <c r="C974">
        <v>76676185</v>
      </c>
      <c r="D974">
        <v>1234</v>
      </c>
      <c r="E974" t="s">
        <v>18</v>
      </c>
      <c r="F974" t="s">
        <v>19</v>
      </c>
      <c r="G974">
        <v>2</v>
      </c>
      <c r="H974">
        <v>76675281</v>
      </c>
      <c r="I974">
        <v>76696828</v>
      </c>
      <c r="J974">
        <v>21548</v>
      </c>
      <c r="K974">
        <v>1</v>
      </c>
      <c r="L974">
        <v>83435</v>
      </c>
      <c r="M974" t="s">
        <v>2683</v>
      </c>
      <c r="N974">
        <v>0</v>
      </c>
      <c r="O974" t="s">
        <v>2684</v>
      </c>
      <c r="P974" t="s">
        <v>2685</v>
      </c>
      <c r="Q974" t="s">
        <v>2686</v>
      </c>
    </row>
    <row r="975" spans="1:17">
      <c r="A975" t="s">
        <v>203</v>
      </c>
      <c r="B975">
        <v>103239607</v>
      </c>
      <c r="C975">
        <v>103241623</v>
      </c>
      <c r="D975">
        <v>2017</v>
      </c>
      <c r="E975" t="s">
        <v>18</v>
      </c>
      <c r="F975" t="s">
        <v>19</v>
      </c>
      <c r="G975">
        <v>15</v>
      </c>
      <c r="H975">
        <v>103191544</v>
      </c>
      <c r="I975">
        <v>103239816</v>
      </c>
      <c r="J975">
        <v>48273</v>
      </c>
      <c r="K975">
        <v>2</v>
      </c>
      <c r="L975">
        <v>12419</v>
      </c>
      <c r="M975" t="s">
        <v>2687</v>
      </c>
      <c r="N975">
        <v>0</v>
      </c>
      <c r="O975" t="s">
        <v>2688</v>
      </c>
      <c r="P975" t="s">
        <v>2689</v>
      </c>
      <c r="Q975" t="s">
        <v>2690</v>
      </c>
    </row>
    <row r="976" spans="1:17">
      <c r="A976" t="s">
        <v>43</v>
      </c>
      <c r="B976">
        <v>8711859</v>
      </c>
      <c r="C976">
        <v>8714394</v>
      </c>
      <c r="D976">
        <v>2536</v>
      </c>
      <c r="E976" t="s">
        <v>18</v>
      </c>
      <c r="F976" t="s">
        <v>19</v>
      </c>
      <c r="G976">
        <v>19</v>
      </c>
      <c r="H976">
        <v>8707587</v>
      </c>
      <c r="I976">
        <v>8712985</v>
      </c>
      <c r="J976">
        <v>5399</v>
      </c>
      <c r="K976">
        <v>2</v>
      </c>
      <c r="L976">
        <v>17254</v>
      </c>
      <c r="M976" t="s">
        <v>2691</v>
      </c>
      <c r="N976">
        <v>0</v>
      </c>
      <c r="O976" t="s">
        <v>2692</v>
      </c>
      <c r="P976" t="s">
        <v>2693</v>
      </c>
      <c r="Q976" t="s">
        <v>2694</v>
      </c>
    </row>
    <row r="977" spans="1:17">
      <c r="A977" t="s">
        <v>57</v>
      </c>
      <c r="B977">
        <v>25387861</v>
      </c>
      <c r="C977">
        <v>25388478</v>
      </c>
      <c r="D977">
        <v>618</v>
      </c>
      <c r="E977" t="s">
        <v>18</v>
      </c>
      <c r="F977" t="s">
        <v>19</v>
      </c>
      <c r="G977">
        <v>7</v>
      </c>
      <c r="H977">
        <v>25379661</v>
      </c>
      <c r="I977">
        <v>25389224</v>
      </c>
      <c r="J977">
        <v>9564</v>
      </c>
      <c r="K977">
        <v>2</v>
      </c>
      <c r="L977">
        <v>16890</v>
      </c>
      <c r="M977" t="s">
        <v>2695</v>
      </c>
      <c r="N977">
        <v>746</v>
      </c>
      <c r="O977" t="s">
        <v>2696</v>
      </c>
      <c r="P977" t="s">
        <v>2697</v>
      </c>
      <c r="Q977" t="s">
        <v>2698</v>
      </c>
    </row>
    <row r="978" spans="1:17">
      <c r="A978" t="s">
        <v>77</v>
      </c>
      <c r="B978">
        <v>121837331</v>
      </c>
      <c r="C978">
        <v>121839859</v>
      </c>
      <c r="D978">
        <v>2529</v>
      </c>
      <c r="E978" t="s">
        <v>18</v>
      </c>
      <c r="F978" t="s">
        <v>19</v>
      </c>
      <c r="G978">
        <v>5</v>
      </c>
      <c r="H978">
        <v>121819107</v>
      </c>
      <c r="I978">
        <v>121837646</v>
      </c>
      <c r="J978">
        <v>18540</v>
      </c>
      <c r="K978">
        <v>2</v>
      </c>
      <c r="L978">
        <v>16923</v>
      </c>
      <c r="M978" t="s">
        <v>2699</v>
      </c>
      <c r="N978">
        <v>0</v>
      </c>
      <c r="O978" t="s">
        <v>2153</v>
      </c>
      <c r="P978" t="s">
        <v>2154</v>
      </c>
      <c r="Q978" t="s">
        <v>2155</v>
      </c>
    </row>
    <row r="979" spans="1:17">
      <c r="A979" t="s">
        <v>156</v>
      </c>
      <c r="B979">
        <v>126201862</v>
      </c>
      <c r="C979">
        <v>126203322</v>
      </c>
      <c r="D979">
        <v>1461</v>
      </c>
      <c r="E979" t="s">
        <v>18</v>
      </c>
      <c r="F979" t="s">
        <v>19</v>
      </c>
      <c r="G979">
        <v>4</v>
      </c>
      <c r="H979">
        <v>126164082</v>
      </c>
      <c r="I979">
        <v>126202760</v>
      </c>
      <c r="J979">
        <v>38679</v>
      </c>
      <c r="K979">
        <v>2</v>
      </c>
      <c r="L979">
        <v>230753</v>
      </c>
      <c r="M979" t="s">
        <v>2700</v>
      </c>
      <c r="N979">
        <v>0</v>
      </c>
      <c r="O979" t="s">
        <v>2701</v>
      </c>
      <c r="P979" t="s">
        <v>2702</v>
      </c>
      <c r="Q979" t="s">
        <v>2703</v>
      </c>
    </row>
    <row r="980" spans="1:17">
      <c r="A980" t="s">
        <v>34</v>
      </c>
      <c r="B980">
        <v>21534373</v>
      </c>
      <c r="C980">
        <v>21534684</v>
      </c>
      <c r="D980">
        <v>312</v>
      </c>
      <c r="E980" t="s">
        <v>18</v>
      </c>
      <c r="F980" t="s">
        <v>19</v>
      </c>
      <c r="G980">
        <v>17</v>
      </c>
      <c r="H980">
        <v>21535539</v>
      </c>
      <c r="I980">
        <v>21562601</v>
      </c>
      <c r="J980">
        <v>27063</v>
      </c>
      <c r="K980">
        <v>1</v>
      </c>
      <c r="L980">
        <v>22710</v>
      </c>
      <c r="M980" t="s">
        <v>2704</v>
      </c>
      <c r="N980">
        <v>-855</v>
      </c>
      <c r="O980" t="s">
        <v>2705</v>
      </c>
      <c r="P980" t="s">
        <v>2706</v>
      </c>
      <c r="Q980" t="s">
        <v>2707</v>
      </c>
    </row>
    <row r="981" spans="1:17">
      <c r="A981" t="s">
        <v>156</v>
      </c>
      <c r="B981">
        <v>141545172</v>
      </c>
      <c r="C981">
        <v>141547504</v>
      </c>
      <c r="D981">
        <v>2333</v>
      </c>
      <c r="E981" t="s">
        <v>18</v>
      </c>
      <c r="F981" t="s">
        <v>2708</v>
      </c>
      <c r="G981">
        <v>4</v>
      </c>
      <c r="H981">
        <v>141467890</v>
      </c>
      <c r="I981">
        <v>141538597</v>
      </c>
      <c r="J981">
        <v>70708</v>
      </c>
      <c r="K981">
        <v>2</v>
      </c>
      <c r="L981">
        <v>56381</v>
      </c>
      <c r="M981" t="s">
        <v>2709</v>
      </c>
      <c r="N981">
        <v>-6575</v>
      </c>
      <c r="O981" t="s">
        <v>2710</v>
      </c>
      <c r="P981" t="s">
        <v>2711</v>
      </c>
      <c r="Q981" t="s">
        <v>2712</v>
      </c>
    </row>
    <row r="982" spans="1:17">
      <c r="A982" t="s">
        <v>113</v>
      </c>
      <c r="B982">
        <v>80161621</v>
      </c>
      <c r="C982">
        <v>80162015</v>
      </c>
      <c r="D982">
        <v>395</v>
      </c>
      <c r="E982" t="s">
        <v>18</v>
      </c>
      <c r="F982" t="s">
        <v>87</v>
      </c>
      <c r="G982">
        <v>10</v>
      </c>
      <c r="H982">
        <v>80165985</v>
      </c>
      <c r="I982">
        <v>80170316</v>
      </c>
      <c r="J982">
        <v>4332</v>
      </c>
      <c r="K982">
        <v>1</v>
      </c>
      <c r="L982">
        <v>12696</v>
      </c>
      <c r="M982" t="s">
        <v>508</v>
      </c>
      <c r="N982">
        <v>-3970</v>
      </c>
      <c r="O982" t="s">
        <v>509</v>
      </c>
      <c r="P982" t="s">
        <v>510</v>
      </c>
      <c r="Q982" t="s">
        <v>511</v>
      </c>
    </row>
    <row r="983" spans="1:17">
      <c r="A983" t="s">
        <v>185</v>
      </c>
      <c r="B983">
        <v>74238971</v>
      </c>
      <c r="C983">
        <v>74240000</v>
      </c>
      <c r="D983">
        <v>1030</v>
      </c>
      <c r="E983" t="s">
        <v>18</v>
      </c>
      <c r="F983" t="s">
        <v>122</v>
      </c>
      <c r="G983">
        <v>1</v>
      </c>
      <c r="H983">
        <v>74236550</v>
      </c>
      <c r="I983">
        <v>74267988</v>
      </c>
      <c r="J983">
        <v>31439</v>
      </c>
      <c r="K983">
        <v>1</v>
      </c>
      <c r="L983">
        <v>76709</v>
      </c>
      <c r="M983" t="s">
        <v>1728</v>
      </c>
      <c r="N983">
        <v>2421</v>
      </c>
      <c r="O983" t="s">
        <v>1729</v>
      </c>
      <c r="P983" t="s">
        <v>1730</v>
      </c>
      <c r="Q983" t="s">
        <v>1731</v>
      </c>
    </row>
    <row r="984" spans="1:17">
      <c r="A984" t="s">
        <v>72</v>
      </c>
      <c r="B984">
        <v>129535604</v>
      </c>
      <c r="C984">
        <v>129536058</v>
      </c>
      <c r="D984">
        <v>455</v>
      </c>
      <c r="E984" t="s">
        <v>18</v>
      </c>
      <c r="F984" t="s">
        <v>122</v>
      </c>
      <c r="G984">
        <v>3</v>
      </c>
      <c r="H984">
        <v>129532727</v>
      </c>
      <c r="I984">
        <v>129633437</v>
      </c>
      <c r="J984">
        <v>100711</v>
      </c>
      <c r="K984">
        <v>1</v>
      </c>
      <c r="L984">
        <v>170439</v>
      </c>
      <c r="M984" t="s">
        <v>2713</v>
      </c>
      <c r="N984">
        <v>2877</v>
      </c>
      <c r="O984" t="s">
        <v>2714</v>
      </c>
      <c r="P984" t="s">
        <v>2715</v>
      </c>
      <c r="Q984" t="s">
        <v>2716</v>
      </c>
    </row>
    <row r="985" spans="1:17">
      <c r="A985" t="s">
        <v>351</v>
      </c>
      <c r="B985">
        <v>27388502</v>
      </c>
      <c r="C985">
        <v>27389580</v>
      </c>
      <c r="D985">
        <v>1079</v>
      </c>
      <c r="E985" t="s">
        <v>18</v>
      </c>
      <c r="F985" t="s">
        <v>19</v>
      </c>
      <c r="G985">
        <v>16</v>
      </c>
      <c r="H985">
        <v>27388869</v>
      </c>
      <c r="I985">
        <v>27452218</v>
      </c>
      <c r="J985">
        <v>63350</v>
      </c>
      <c r="K985">
        <v>1</v>
      </c>
      <c r="L985">
        <v>67501</v>
      </c>
      <c r="M985" t="s">
        <v>2717</v>
      </c>
      <c r="N985">
        <v>0</v>
      </c>
      <c r="O985" t="s">
        <v>2718</v>
      </c>
      <c r="P985" t="s">
        <v>2719</v>
      </c>
      <c r="Q985" t="s">
        <v>2720</v>
      </c>
    </row>
    <row r="986" spans="1:17">
      <c r="A986" t="s">
        <v>203</v>
      </c>
      <c r="B986">
        <v>102962124</v>
      </c>
      <c r="C986">
        <v>102964557</v>
      </c>
      <c r="D986">
        <v>2434</v>
      </c>
      <c r="E986" t="s">
        <v>18</v>
      </c>
      <c r="F986" t="s">
        <v>122</v>
      </c>
      <c r="G986">
        <v>15</v>
      </c>
      <c r="H986">
        <v>102966796</v>
      </c>
      <c r="I986">
        <v>102971893</v>
      </c>
      <c r="J986">
        <v>5098</v>
      </c>
      <c r="K986">
        <v>1</v>
      </c>
      <c r="L986">
        <v>209448</v>
      </c>
      <c r="M986" t="s">
        <v>2056</v>
      </c>
      <c r="N986">
        <v>-2239</v>
      </c>
      <c r="O986" t="s">
        <v>2057</v>
      </c>
      <c r="P986" t="s">
        <v>2058</v>
      </c>
      <c r="Q986" t="s">
        <v>2059</v>
      </c>
    </row>
    <row r="987" spans="1:17">
      <c r="A987" t="s">
        <v>86</v>
      </c>
      <c r="B987">
        <v>109471162</v>
      </c>
      <c r="C987">
        <v>109474107</v>
      </c>
      <c r="D987">
        <v>2946</v>
      </c>
      <c r="E987" t="s">
        <v>18</v>
      </c>
      <c r="F987" t="s">
        <v>19</v>
      </c>
      <c r="G987">
        <v>11</v>
      </c>
      <c r="H987">
        <v>109450855</v>
      </c>
      <c r="I987">
        <v>109473598</v>
      </c>
      <c r="J987">
        <v>22744</v>
      </c>
      <c r="K987">
        <v>2</v>
      </c>
      <c r="L987">
        <v>104681</v>
      </c>
      <c r="M987" t="s">
        <v>2721</v>
      </c>
      <c r="N987">
        <v>0</v>
      </c>
      <c r="O987" t="s">
        <v>2722</v>
      </c>
      <c r="P987" t="s">
        <v>2723</v>
      </c>
      <c r="Q987" t="s">
        <v>2724</v>
      </c>
    </row>
    <row r="988" spans="1:17">
      <c r="A988" t="s">
        <v>57</v>
      </c>
      <c r="B988">
        <v>127989889</v>
      </c>
      <c r="C988">
        <v>127990347</v>
      </c>
      <c r="D988">
        <v>459</v>
      </c>
      <c r="E988" t="s">
        <v>18</v>
      </c>
      <c r="F988" t="s">
        <v>473</v>
      </c>
      <c r="G988">
        <v>7</v>
      </c>
      <c r="H988">
        <v>127991640</v>
      </c>
      <c r="I988">
        <v>127993527</v>
      </c>
      <c r="J988">
        <v>1888</v>
      </c>
      <c r="K988">
        <v>2</v>
      </c>
      <c r="L988">
        <v>66824</v>
      </c>
      <c r="M988" t="s">
        <v>2092</v>
      </c>
      <c r="N988">
        <v>3180</v>
      </c>
      <c r="O988" t="s">
        <v>2093</v>
      </c>
      <c r="P988" t="s">
        <v>2094</v>
      </c>
      <c r="Q988" t="s">
        <v>2095</v>
      </c>
    </row>
    <row r="989" spans="1:17">
      <c r="A989" t="s">
        <v>62</v>
      </c>
      <c r="B989">
        <v>107553066</v>
      </c>
      <c r="C989">
        <v>107555628</v>
      </c>
      <c r="D989">
        <v>2563</v>
      </c>
      <c r="E989" t="s">
        <v>18</v>
      </c>
      <c r="F989" t="s">
        <v>19</v>
      </c>
      <c r="G989">
        <v>9</v>
      </c>
      <c r="H989">
        <v>107554583</v>
      </c>
      <c r="I989">
        <v>107562263</v>
      </c>
      <c r="J989">
        <v>7681</v>
      </c>
      <c r="K989">
        <v>1</v>
      </c>
      <c r="L989">
        <v>56289</v>
      </c>
      <c r="M989" t="s">
        <v>2725</v>
      </c>
      <c r="N989">
        <v>0</v>
      </c>
      <c r="O989" t="s">
        <v>2726</v>
      </c>
      <c r="P989" t="s">
        <v>2727</v>
      </c>
      <c r="Q989" t="s">
        <v>2728</v>
      </c>
    </row>
    <row r="990" spans="1:17">
      <c r="A990" t="s">
        <v>48</v>
      </c>
      <c r="B990">
        <v>62761533</v>
      </c>
      <c r="C990">
        <v>62762828</v>
      </c>
      <c r="D990">
        <v>1296</v>
      </c>
      <c r="E990" t="s">
        <v>18</v>
      </c>
      <c r="F990" t="s">
        <v>19</v>
      </c>
      <c r="G990">
        <v>14</v>
      </c>
      <c r="H990">
        <v>62733630</v>
      </c>
      <c r="I990">
        <v>62761169</v>
      </c>
      <c r="J990">
        <v>27540</v>
      </c>
      <c r="K990">
        <v>2</v>
      </c>
      <c r="L990">
        <v>18130</v>
      </c>
      <c r="M990" t="s">
        <v>2729</v>
      </c>
      <c r="N990">
        <v>-364</v>
      </c>
      <c r="O990" t="s">
        <v>2730</v>
      </c>
      <c r="P990" t="s">
        <v>2731</v>
      </c>
      <c r="Q990" t="s">
        <v>2732</v>
      </c>
    </row>
    <row r="991" spans="1:17">
      <c r="A991" t="s">
        <v>77</v>
      </c>
      <c r="B991">
        <v>107727189</v>
      </c>
      <c r="C991">
        <v>107727914</v>
      </c>
      <c r="D991">
        <v>726</v>
      </c>
      <c r="E991" t="s">
        <v>18</v>
      </c>
      <c r="F991" t="s">
        <v>67</v>
      </c>
      <c r="G991">
        <v>5</v>
      </c>
      <c r="H991">
        <v>107721606</v>
      </c>
      <c r="I991">
        <v>107726036</v>
      </c>
      <c r="J991">
        <v>4431</v>
      </c>
      <c r="K991">
        <v>2</v>
      </c>
      <c r="L991">
        <v>14581</v>
      </c>
      <c r="M991" t="s">
        <v>2733</v>
      </c>
      <c r="N991">
        <v>-1153</v>
      </c>
      <c r="O991" t="s">
        <v>348</v>
      </c>
      <c r="P991" t="s">
        <v>349</v>
      </c>
      <c r="Q991" t="s">
        <v>350</v>
      </c>
    </row>
    <row r="992" spans="1:17">
      <c r="A992" t="s">
        <v>113</v>
      </c>
      <c r="B992">
        <v>19591539</v>
      </c>
      <c r="C992">
        <v>19592916</v>
      </c>
      <c r="D992">
        <v>1378</v>
      </c>
      <c r="E992" t="s">
        <v>18</v>
      </c>
      <c r="F992" t="s">
        <v>19</v>
      </c>
      <c r="G992">
        <v>10</v>
      </c>
      <c r="H992">
        <v>19591949</v>
      </c>
      <c r="I992">
        <v>19610229</v>
      </c>
      <c r="J992">
        <v>18281</v>
      </c>
      <c r="K992">
        <v>1</v>
      </c>
      <c r="L992">
        <v>15979</v>
      </c>
      <c r="M992" t="s">
        <v>2734</v>
      </c>
      <c r="N992">
        <v>0</v>
      </c>
      <c r="O992" t="s">
        <v>2735</v>
      </c>
      <c r="P992" t="s">
        <v>2736</v>
      </c>
      <c r="Q992" t="s">
        <v>2737</v>
      </c>
    </row>
    <row r="993" spans="1:17">
      <c r="A993" t="s">
        <v>43</v>
      </c>
      <c r="B993">
        <v>45015359</v>
      </c>
      <c r="C993">
        <v>45016494</v>
      </c>
      <c r="D993">
        <v>1136</v>
      </c>
      <c r="E993" t="s">
        <v>18</v>
      </c>
      <c r="F993" t="s">
        <v>19</v>
      </c>
      <c r="G993">
        <v>19</v>
      </c>
      <c r="H993">
        <v>45015210</v>
      </c>
      <c r="I993">
        <v>45027104</v>
      </c>
      <c r="J993">
        <v>11895</v>
      </c>
      <c r="K993">
        <v>1</v>
      </c>
      <c r="L993">
        <v>226154</v>
      </c>
      <c r="M993" t="s">
        <v>2738</v>
      </c>
      <c r="N993">
        <v>149</v>
      </c>
      <c r="O993" t="s">
        <v>2739</v>
      </c>
      <c r="P993" t="s">
        <v>2740</v>
      </c>
      <c r="Q993" t="s">
        <v>2741</v>
      </c>
    </row>
    <row r="994" spans="1:17">
      <c r="A994" t="s">
        <v>113</v>
      </c>
      <c r="B994">
        <v>128437188</v>
      </c>
      <c r="C994">
        <v>128437529</v>
      </c>
      <c r="D994">
        <v>342</v>
      </c>
      <c r="E994" t="s">
        <v>18</v>
      </c>
      <c r="F994" t="s">
        <v>473</v>
      </c>
      <c r="G994">
        <v>10</v>
      </c>
      <c r="H994">
        <v>128458680</v>
      </c>
      <c r="I994">
        <v>128458768</v>
      </c>
      <c r="J994">
        <v>89</v>
      </c>
      <c r="K994">
        <v>1</v>
      </c>
      <c r="L994">
        <v>102465894</v>
      </c>
      <c r="M994" t="s">
        <v>2742</v>
      </c>
      <c r="N994">
        <v>-21151</v>
      </c>
      <c r="O994" t="s">
        <v>2743</v>
      </c>
      <c r="P994" t="s">
        <v>2744</v>
      </c>
      <c r="Q994" t="s">
        <v>2745</v>
      </c>
    </row>
    <row r="995" spans="1:17">
      <c r="A995" t="s">
        <v>531</v>
      </c>
      <c r="B995">
        <v>6515751</v>
      </c>
      <c r="C995">
        <v>6516721</v>
      </c>
      <c r="D995">
        <v>971</v>
      </c>
      <c r="E995" t="s">
        <v>18</v>
      </c>
      <c r="F995" t="s">
        <v>19</v>
      </c>
      <c r="G995">
        <v>18</v>
      </c>
      <c r="H995">
        <v>6435951</v>
      </c>
      <c r="I995">
        <v>6516108</v>
      </c>
      <c r="J995">
        <v>80158</v>
      </c>
      <c r="K995">
        <v>2</v>
      </c>
      <c r="L995">
        <v>13831</v>
      </c>
      <c r="M995" t="s">
        <v>2746</v>
      </c>
      <c r="N995">
        <v>0</v>
      </c>
      <c r="O995" t="s">
        <v>2747</v>
      </c>
      <c r="P995" t="s">
        <v>2748</v>
      </c>
      <c r="Q995" t="s">
        <v>2749</v>
      </c>
    </row>
    <row r="996" spans="1:17">
      <c r="A996" t="s">
        <v>48</v>
      </c>
      <c r="B996">
        <v>27349848</v>
      </c>
      <c r="C996">
        <v>27350741</v>
      </c>
      <c r="D996">
        <v>894</v>
      </c>
      <c r="E996" t="s">
        <v>18</v>
      </c>
      <c r="F996" t="s">
        <v>2611</v>
      </c>
      <c r="G996">
        <v>14</v>
      </c>
      <c r="H996">
        <v>27361389</v>
      </c>
      <c r="I996">
        <v>27379647</v>
      </c>
      <c r="J996">
        <v>18259</v>
      </c>
      <c r="K996">
        <v>1</v>
      </c>
      <c r="L996">
        <v>71704</v>
      </c>
      <c r="M996" t="s">
        <v>2612</v>
      </c>
      <c r="N996">
        <v>-10648</v>
      </c>
      <c r="O996" t="s">
        <v>2613</v>
      </c>
      <c r="P996" t="s">
        <v>2614</v>
      </c>
      <c r="Q996" t="s">
        <v>2615</v>
      </c>
    </row>
    <row r="997" spans="1:17">
      <c r="A997" t="s">
        <v>62</v>
      </c>
      <c r="B997">
        <v>21289786</v>
      </c>
      <c r="C997">
        <v>21291158</v>
      </c>
      <c r="D997">
        <v>1373</v>
      </c>
      <c r="E997" t="s">
        <v>18</v>
      </c>
      <c r="F997" t="s">
        <v>19</v>
      </c>
      <c r="G997">
        <v>9</v>
      </c>
      <c r="H997">
        <v>21288466</v>
      </c>
      <c r="I997">
        <v>21291153</v>
      </c>
      <c r="J997">
        <v>2688</v>
      </c>
      <c r="K997">
        <v>2</v>
      </c>
      <c r="L997">
        <v>12581</v>
      </c>
      <c r="M997" t="s">
        <v>2750</v>
      </c>
      <c r="N997">
        <v>0</v>
      </c>
      <c r="O997" t="s">
        <v>2751</v>
      </c>
      <c r="P997" t="s">
        <v>2752</v>
      </c>
      <c r="Q997" t="s">
        <v>2753</v>
      </c>
    </row>
    <row r="998" spans="1:17">
      <c r="A998" t="s">
        <v>156</v>
      </c>
      <c r="B998">
        <v>133671668</v>
      </c>
      <c r="C998">
        <v>133673271</v>
      </c>
      <c r="D998">
        <v>1604</v>
      </c>
      <c r="E998" t="s">
        <v>18</v>
      </c>
      <c r="F998" t="s">
        <v>19</v>
      </c>
      <c r="G998">
        <v>4</v>
      </c>
      <c r="H998">
        <v>133660387</v>
      </c>
      <c r="I998">
        <v>133672647</v>
      </c>
      <c r="J998">
        <v>12261</v>
      </c>
      <c r="K998">
        <v>2</v>
      </c>
      <c r="L998">
        <v>230801</v>
      </c>
      <c r="M998" t="s">
        <v>2754</v>
      </c>
      <c r="N998">
        <v>0</v>
      </c>
      <c r="O998" t="s">
        <v>2755</v>
      </c>
      <c r="P998" t="s">
        <v>2756</v>
      </c>
      <c r="Q998" t="s">
        <v>2757</v>
      </c>
    </row>
    <row r="999" spans="1:17">
      <c r="A999" t="s">
        <v>397</v>
      </c>
      <c r="B999">
        <v>111490261</v>
      </c>
      <c r="C999">
        <v>111490557</v>
      </c>
      <c r="D999">
        <v>297</v>
      </c>
      <c r="E999" t="s">
        <v>18</v>
      </c>
      <c r="F999" t="s">
        <v>19</v>
      </c>
      <c r="G999">
        <v>13</v>
      </c>
      <c r="H999">
        <v>111425680</v>
      </c>
      <c r="I999">
        <v>111490111</v>
      </c>
      <c r="J999">
        <v>64432</v>
      </c>
      <c r="K999">
        <v>2</v>
      </c>
      <c r="L999">
        <v>73274</v>
      </c>
      <c r="M999" t="s">
        <v>2758</v>
      </c>
      <c r="N999">
        <v>-150</v>
      </c>
      <c r="O999" t="s">
        <v>2759</v>
      </c>
      <c r="P999" t="s">
        <v>2760</v>
      </c>
      <c r="Q999" t="s">
        <v>2761</v>
      </c>
    </row>
    <row r="1000" spans="1:17">
      <c r="A1000" t="s">
        <v>48</v>
      </c>
      <c r="B1000">
        <v>122472370</v>
      </c>
      <c r="C1000">
        <v>122473240</v>
      </c>
      <c r="D1000">
        <v>871</v>
      </c>
      <c r="E1000" t="s">
        <v>18</v>
      </c>
      <c r="F1000" t="s">
        <v>19</v>
      </c>
      <c r="G1000">
        <v>14</v>
      </c>
      <c r="H1000">
        <v>122470284</v>
      </c>
      <c r="I1000">
        <v>122473579</v>
      </c>
      <c r="J1000">
        <v>3296</v>
      </c>
      <c r="K1000">
        <v>2</v>
      </c>
      <c r="L1000">
        <v>69248</v>
      </c>
      <c r="M1000" t="s">
        <v>2395</v>
      </c>
      <c r="N1000">
        <v>339</v>
      </c>
      <c r="O1000" t="s">
        <v>2396</v>
      </c>
      <c r="P1000" t="s">
        <v>2397</v>
      </c>
      <c r="Q1000" t="s">
        <v>2398</v>
      </c>
    </row>
    <row r="1001" spans="1:17">
      <c r="A1001" t="s">
        <v>48</v>
      </c>
      <c r="B1001">
        <v>25472776</v>
      </c>
      <c r="C1001">
        <v>25474114</v>
      </c>
      <c r="D1001">
        <v>1339</v>
      </c>
      <c r="E1001" t="s">
        <v>18</v>
      </c>
      <c r="F1001" t="s">
        <v>2762</v>
      </c>
      <c r="G1001">
        <v>14</v>
      </c>
      <c r="H1001">
        <v>25459292</v>
      </c>
      <c r="I1001">
        <v>25649574</v>
      </c>
      <c r="J1001">
        <v>190283</v>
      </c>
      <c r="K1001">
        <v>1</v>
      </c>
      <c r="L1001">
        <v>328365</v>
      </c>
      <c r="M1001" t="s">
        <v>2629</v>
      </c>
      <c r="N1001">
        <v>13484</v>
      </c>
      <c r="O1001" t="s">
        <v>1186</v>
      </c>
      <c r="P1001" t="s">
        <v>1187</v>
      </c>
      <c r="Q1001" t="s">
        <v>1188</v>
      </c>
    </row>
    <row r="1002" spans="1:17">
      <c r="A1002" t="s">
        <v>185</v>
      </c>
      <c r="B1002">
        <v>58716317</v>
      </c>
      <c r="C1002">
        <v>58716652</v>
      </c>
      <c r="D1002">
        <v>336</v>
      </c>
      <c r="E1002" t="s">
        <v>18</v>
      </c>
      <c r="F1002" t="s">
        <v>122</v>
      </c>
      <c r="G1002">
        <v>1</v>
      </c>
      <c r="H1002">
        <v>58713317</v>
      </c>
      <c r="I1002">
        <v>58755165</v>
      </c>
      <c r="J1002">
        <v>41849</v>
      </c>
      <c r="K1002">
        <v>1</v>
      </c>
      <c r="L1002">
        <v>12633</v>
      </c>
      <c r="M1002" t="s">
        <v>2763</v>
      </c>
      <c r="N1002">
        <v>3000</v>
      </c>
      <c r="O1002" t="s">
        <v>733</v>
      </c>
      <c r="P1002" t="s">
        <v>734</v>
      </c>
      <c r="Q1002" t="s">
        <v>735</v>
      </c>
    </row>
    <row r="1003" spans="1:17">
      <c r="A1003" t="s">
        <v>62</v>
      </c>
      <c r="B1003">
        <v>101073063</v>
      </c>
      <c r="C1003">
        <v>101073756</v>
      </c>
      <c r="D1003">
        <v>694</v>
      </c>
      <c r="E1003" t="s">
        <v>18</v>
      </c>
      <c r="F1003" t="s">
        <v>19</v>
      </c>
      <c r="G1003">
        <v>9</v>
      </c>
      <c r="H1003">
        <v>101074101</v>
      </c>
      <c r="I1003">
        <v>101101785</v>
      </c>
      <c r="J1003">
        <v>27685</v>
      </c>
      <c r="K1003">
        <v>1</v>
      </c>
      <c r="L1003">
        <v>77853</v>
      </c>
      <c r="M1003" t="s">
        <v>682</v>
      </c>
      <c r="N1003">
        <v>-345</v>
      </c>
      <c r="O1003" t="s">
        <v>683</v>
      </c>
      <c r="P1003" t="s">
        <v>684</v>
      </c>
      <c r="Q1003" t="s">
        <v>685</v>
      </c>
    </row>
    <row r="1004" spans="1:17">
      <c r="A1004" t="s">
        <v>203</v>
      </c>
      <c r="B1004">
        <v>100304932</v>
      </c>
      <c r="C1004">
        <v>100305607</v>
      </c>
      <c r="D1004">
        <v>676</v>
      </c>
      <c r="E1004" t="s">
        <v>18</v>
      </c>
      <c r="F1004" t="s">
        <v>19</v>
      </c>
      <c r="G1004">
        <v>15</v>
      </c>
      <c r="H1004">
        <v>100305171</v>
      </c>
      <c r="I1004">
        <v>100313187</v>
      </c>
      <c r="J1004">
        <v>8017</v>
      </c>
      <c r="K1004">
        <v>1</v>
      </c>
      <c r="L1004">
        <v>70152</v>
      </c>
      <c r="M1004" t="s">
        <v>2764</v>
      </c>
      <c r="N1004">
        <v>0</v>
      </c>
      <c r="O1004" t="s">
        <v>2382</v>
      </c>
      <c r="P1004" t="s">
        <v>2383</v>
      </c>
      <c r="Q1004" t="s">
        <v>2384</v>
      </c>
    </row>
    <row r="1005" spans="1:17">
      <c r="A1005" t="s">
        <v>24</v>
      </c>
      <c r="B1005">
        <v>153345547</v>
      </c>
      <c r="C1005">
        <v>153347502</v>
      </c>
      <c r="D1005">
        <v>1956</v>
      </c>
      <c r="E1005" t="s">
        <v>18</v>
      </c>
      <c r="F1005" t="s">
        <v>19</v>
      </c>
      <c r="G1005">
        <v>2</v>
      </c>
      <c r="H1005">
        <v>153345829</v>
      </c>
      <c r="I1005">
        <v>153404007</v>
      </c>
      <c r="J1005">
        <v>58179</v>
      </c>
      <c r="K1005">
        <v>1</v>
      </c>
      <c r="L1005">
        <v>228790</v>
      </c>
      <c r="M1005" t="s">
        <v>2765</v>
      </c>
      <c r="N1005">
        <v>0</v>
      </c>
      <c r="O1005" t="s">
        <v>2766</v>
      </c>
      <c r="P1005" t="s">
        <v>2767</v>
      </c>
      <c r="Q1005" t="s">
        <v>2768</v>
      </c>
    </row>
    <row r="1006" spans="1:17">
      <c r="A1006" t="s">
        <v>77</v>
      </c>
      <c r="B1006">
        <v>123130732</v>
      </c>
      <c r="C1006">
        <v>123131742</v>
      </c>
      <c r="D1006">
        <v>1011</v>
      </c>
      <c r="E1006" t="s">
        <v>18</v>
      </c>
      <c r="F1006" t="s">
        <v>19</v>
      </c>
      <c r="G1006">
        <v>5</v>
      </c>
      <c r="H1006">
        <v>123103044</v>
      </c>
      <c r="I1006">
        <v>123132396</v>
      </c>
      <c r="J1006">
        <v>29353</v>
      </c>
      <c r="K1006">
        <v>2</v>
      </c>
      <c r="L1006">
        <v>23912</v>
      </c>
      <c r="M1006" t="s">
        <v>1462</v>
      </c>
      <c r="N1006">
        <v>654</v>
      </c>
      <c r="O1006" t="s">
        <v>300</v>
      </c>
      <c r="P1006" t="s">
        <v>301</v>
      </c>
      <c r="Q1006" t="s">
        <v>302</v>
      </c>
    </row>
    <row r="1007" spans="1:17">
      <c r="A1007" t="s">
        <v>156</v>
      </c>
      <c r="B1007">
        <v>134927862</v>
      </c>
      <c r="C1007">
        <v>134931816</v>
      </c>
      <c r="D1007">
        <v>3955</v>
      </c>
      <c r="E1007" t="s">
        <v>18</v>
      </c>
      <c r="F1007" t="s">
        <v>19</v>
      </c>
      <c r="G1007">
        <v>4</v>
      </c>
      <c r="H1007">
        <v>134930898</v>
      </c>
      <c r="I1007">
        <v>134937548</v>
      </c>
      <c r="J1007">
        <v>6651</v>
      </c>
      <c r="K1007">
        <v>1</v>
      </c>
      <c r="L1007">
        <v>68592</v>
      </c>
      <c r="M1007" t="s">
        <v>2769</v>
      </c>
      <c r="N1007">
        <v>0</v>
      </c>
      <c r="O1007" t="s">
        <v>2770</v>
      </c>
      <c r="P1007" t="s">
        <v>2771</v>
      </c>
      <c r="Q1007" t="s">
        <v>2772</v>
      </c>
    </row>
    <row r="1008" spans="1:17">
      <c r="A1008" t="s">
        <v>104</v>
      </c>
      <c r="B1008">
        <v>13673594</v>
      </c>
      <c r="C1008">
        <v>13678273</v>
      </c>
      <c r="D1008">
        <v>4680</v>
      </c>
      <c r="E1008" t="s">
        <v>18</v>
      </c>
      <c r="F1008" t="s">
        <v>19</v>
      </c>
      <c r="G1008">
        <v>8</v>
      </c>
      <c r="H1008">
        <v>13566948</v>
      </c>
      <c r="I1008">
        <v>13677603</v>
      </c>
      <c r="J1008">
        <v>110656</v>
      </c>
      <c r="K1008">
        <v>2</v>
      </c>
      <c r="L1008">
        <v>19414</v>
      </c>
      <c r="M1008" t="s">
        <v>2773</v>
      </c>
      <c r="N1008">
        <v>0</v>
      </c>
      <c r="O1008" t="s">
        <v>2774</v>
      </c>
      <c r="P1008" t="s">
        <v>2775</v>
      </c>
      <c r="Q1008" t="s">
        <v>2776</v>
      </c>
    </row>
    <row r="1009" spans="1:17">
      <c r="A1009" t="s">
        <v>104</v>
      </c>
      <c r="B1009">
        <v>14992500</v>
      </c>
      <c r="C1009">
        <v>14994790</v>
      </c>
      <c r="D1009">
        <v>2291</v>
      </c>
      <c r="E1009" t="s">
        <v>18</v>
      </c>
      <c r="F1009" t="s">
        <v>67</v>
      </c>
      <c r="G1009">
        <v>8</v>
      </c>
      <c r="H1009">
        <v>14996136</v>
      </c>
      <c r="I1009">
        <v>15001074</v>
      </c>
      <c r="J1009">
        <v>4939</v>
      </c>
      <c r="K1009">
        <v>1</v>
      </c>
      <c r="L1009">
        <v>234094</v>
      </c>
      <c r="M1009" t="s">
        <v>2777</v>
      </c>
      <c r="N1009">
        <v>-1346</v>
      </c>
      <c r="O1009" t="s">
        <v>2778</v>
      </c>
      <c r="P1009" t="s">
        <v>2779</v>
      </c>
      <c r="Q1009" t="s">
        <v>2780</v>
      </c>
    </row>
    <row r="1010" spans="1:17">
      <c r="A1010" t="s">
        <v>77</v>
      </c>
      <c r="B1010">
        <v>112298984</v>
      </c>
      <c r="C1010">
        <v>112299583</v>
      </c>
      <c r="D1010">
        <v>600</v>
      </c>
      <c r="E1010" t="s">
        <v>18</v>
      </c>
      <c r="F1010" t="s">
        <v>2781</v>
      </c>
      <c r="G1010">
        <v>5</v>
      </c>
      <c r="H1010">
        <v>112303896</v>
      </c>
      <c r="I1010">
        <v>112314957</v>
      </c>
      <c r="J1010">
        <v>11062</v>
      </c>
      <c r="K1010">
        <v>1</v>
      </c>
      <c r="L1010">
        <v>22022</v>
      </c>
      <c r="M1010" t="s">
        <v>2782</v>
      </c>
      <c r="N1010">
        <v>-4313</v>
      </c>
      <c r="O1010" t="s">
        <v>2783</v>
      </c>
      <c r="P1010" t="s">
        <v>2784</v>
      </c>
      <c r="Q1010" t="s">
        <v>2785</v>
      </c>
    </row>
    <row r="1011" spans="1:17">
      <c r="A1011" t="s">
        <v>113</v>
      </c>
      <c r="B1011">
        <v>128410079</v>
      </c>
      <c r="C1011">
        <v>128412414</v>
      </c>
      <c r="D1011">
        <v>2336</v>
      </c>
      <c r="E1011" t="s">
        <v>18</v>
      </c>
      <c r="F1011" t="s">
        <v>19</v>
      </c>
      <c r="G1011">
        <v>10</v>
      </c>
      <c r="H1011">
        <v>128411657</v>
      </c>
      <c r="I1011">
        <v>128441441</v>
      </c>
      <c r="J1011">
        <v>29785</v>
      </c>
      <c r="K1011">
        <v>1</v>
      </c>
      <c r="L1011">
        <v>67588</v>
      </c>
      <c r="M1011" t="s">
        <v>2786</v>
      </c>
      <c r="N1011">
        <v>0</v>
      </c>
      <c r="O1011" t="s">
        <v>2787</v>
      </c>
      <c r="P1011" t="s">
        <v>2788</v>
      </c>
      <c r="Q1011" t="s">
        <v>2789</v>
      </c>
    </row>
    <row r="1012" spans="1:17">
      <c r="A1012" t="s">
        <v>43</v>
      </c>
      <c r="B1012">
        <v>5824631</v>
      </c>
      <c r="C1012">
        <v>5825719</v>
      </c>
      <c r="D1012">
        <v>1089</v>
      </c>
      <c r="E1012" t="s">
        <v>18</v>
      </c>
      <c r="F1012" t="s">
        <v>2790</v>
      </c>
      <c r="G1012">
        <v>19</v>
      </c>
      <c r="H1012">
        <v>5844286</v>
      </c>
      <c r="I1012">
        <v>5844437</v>
      </c>
      <c r="J1012">
        <v>152</v>
      </c>
      <c r="K1012">
        <v>2</v>
      </c>
      <c r="L1012">
        <v>66961</v>
      </c>
      <c r="M1012" t="s">
        <v>707</v>
      </c>
      <c r="N1012">
        <v>18718</v>
      </c>
      <c r="O1012" t="s">
        <v>45</v>
      </c>
      <c r="P1012" t="s">
        <v>46</v>
      </c>
      <c r="Q1012" t="s">
        <v>47</v>
      </c>
    </row>
    <row r="1013" spans="1:17">
      <c r="A1013" t="s">
        <v>86</v>
      </c>
      <c r="B1013">
        <v>105180589</v>
      </c>
      <c r="C1013">
        <v>105182535</v>
      </c>
      <c r="D1013">
        <v>1947</v>
      </c>
      <c r="E1013" t="s">
        <v>18</v>
      </c>
      <c r="F1013" t="s">
        <v>19</v>
      </c>
      <c r="G1013">
        <v>11</v>
      </c>
      <c r="H1013">
        <v>105180746</v>
      </c>
      <c r="I1013">
        <v>105209855</v>
      </c>
      <c r="J1013">
        <v>29110</v>
      </c>
      <c r="K1013">
        <v>1</v>
      </c>
      <c r="L1013">
        <v>24086</v>
      </c>
      <c r="M1013" t="s">
        <v>2791</v>
      </c>
      <c r="N1013">
        <v>0</v>
      </c>
      <c r="O1013" t="s">
        <v>2792</v>
      </c>
      <c r="P1013" t="s">
        <v>2793</v>
      </c>
      <c r="Q1013" t="s">
        <v>2794</v>
      </c>
    </row>
    <row r="1014" spans="1:17">
      <c r="A1014" t="s">
        <v>17</v>
      </c>
      <c r="B1014">
        <v>124716360</v>
      </c>
      <c r="C1014">
        <v>124716789</v>
      </c>
      <c r="D1014">
        <v>430</v>
      </c>
      <c r="E1014" t="s">
        <v>18</v>
      </c>
      <c r="F1014" t="s">
        <v>19</v>
      </c>
      <c r="G1014">
        <v>6</v>
      </c>
      <c r="H1014">
        <v>124715363</v>
      </c>
      <c r="I1014">
        <v>124716539</v>
      </c>
      <c r="J1014">
        <v>1177</v>
      </c>
      <c r="K1014">
        <v>1</v>
      </c>
      <c r="L1014">
        <v>12034</v>
      </c>
      <c r="M1014" t="s">
        <v>2795</v>
      </c>
      <c r="N1014">
        <v>997</v>
      </c>
      <c r="O1014" t="s">
        <v>1843</v>
      </c>
      <c r="P1014" t="s">
        <v>1844</v>
      </c>
      <c r="Q1014" t="s">
        <v>1845</v>
      </c>
    </row>
    <row r="1015" spans="1:17">
      <c r="A1015" t="s">
        <v>104</v>
      </c>
      <c r="B1015">
        <v>83740360</v>
      </c>
      <c r="C1015">
        <v>83742662</v>
      </c>
      <c r="D1015">
        <v>2303</v>
      </c>
      <c r="E1015" t="s">
        <v>18</v>
      </c>
      <c r="F1015" t="s">
        <v>19</v>
      </c>
      <c r="G1015">
        <v>8</v>
      </c>
      <c r="H1015">
        <v>83723251</v>
      </c>
      <c r="I1015">
        <v>83741326</v>
      </c>
      <c r="J1015">
        <v>18076</v>
      </c>
      <c r="K1015">
        <v>2</v>
      </c>
      <c r="L1015">
        <v>26364</v>
      </c>
      <c r="M1015" t="s">
        <v>2796</v>
      </c>
      <c r="N1015">
        <v>0</v>
      </c>
      <c r="O1015" t="s">
        <v>1016</v>
      </c>
      <c r="P1015" t="s">
        <v>1017</v>
      </c>
      <c r="Q1015" t="s">
        <v>1018</v>
      </c>
    </row>
    <row r="1016" spans="1:17">
      <c r="A1016" t="s">
        <v>62</v>
      </c>
      <c r="B1016">
        <v>124424824</v>
      </c>
      <c r="C1016">
        <v>124425917</v>
      </c>
      <c r="D1016">
        <v>1094</v>
      </c>
      <c r="E1016" t="s">
        <v>18</v>
      </c>
      <c r="F1016" t="s">
        <v>87</v>
      </c>
      <c r="G1016">
        <v>9</v>
      </c>
      <c r="H1016">
        <v>124474342</v>
      </c>
      <c r="I1016">
        <v>124476898</v>
      </c>
      <c r="J1016">
        <v>2557</v>
      </c>
      <c r="K1016">
        <v>2</v>
      </c>
      <c r="L1016">
        <v>19054</v>
      </c>
      <c r="M1016" t="s">
        <v>2797</v>
      </c>
      <c r="N1016">
        <v>50981</v>
      </c>
      <c r="O1016" t="s">
        <v>2798</v>
      </c>
      <c r="P1016" t="s">
        <v>2799</v>
      </c>
      <c r="Q1016" t="s">
        <v>2800</v>
      </c>
    </row>
    <row r="1017" spans="1:17">
      <c r="A1017" t="s">
        <v>203</v>
      </c>
      <c r="B1017">
        <v>102101502</v>
      </c>
      <c r="C1017">
        <v>102102891</v>
      </c>
      <c r="D1017">
        <v>1390</v>
      </c>
      <c r="E1017" t="s">
        <v>18</v>
      </c>
      <c r="F1017" t="s">
        <v>19</v>
      </c>
      <c r="G1017">
        <v>15</v>
      </c>
      <c r="H1017">
        <v>102102228</v>
      </c>
      <c r="I1017">
        <v>102107532</v>
      </c>
      <c r="J1017">
        <v>5305</v>
      </c>
      <c r="K1017">
        <v>1</v>
      </c>
      <c r="L1017">
        <v>209039</v>
      </c>
      <c r="M1017" t="s">
        <v>2801</v>
      </c>
      <c r="N1017">
        <v>0</v>
      </c>
      <c r="O1017" t="s">
        <v>2802</v>
      </c>
      <c r="P1017" t="s">
        <v>2803</v>
      </c>
      <c r="Q1017" t="s">
        <v>2804</v>
      </c>
    </row>
    <row r="1018" spans="1:17">
      <c r="A1018" t="s">
        <v>17</v>
      </c>
      <c r="B1018">
        <v>49211264</v>
      </c>
      <c r="C1018">
        <v>49211616</v>
      </c>
      <c r="D1018">
        <v>353</v>
      </c>
      <c r="E1018" t="s">
        <v>18</v>
      </c>
      <c r="F1018" t="s">
        <v>122</v>
      </c>
      <c r="G1018">
        <v>6</v>
      </c>
      <c r="H1018">
        <v>49093111</v>
      </c>
      <c r="I1018">
        <v>49214161</v>
      </c>
      <c r="J1018">
        <v>121051</v>
      </c>
      <c r="K1018">
        <v>2</v>
      </c>
      <c r="L1018">
        <v>140488</v>
      </c>
      <c r="M1018" t="s">
        <v>2805</v>
      </c>
      <c r="N1018">
        <v>2545</v>
      </c>
      <c r="O1018" t="s">
        <v>21</v>
      </c>
      <c r="P1018" t="s">
        <v>22</v>
      </c>
      <c r="Q1018" t="s">
        <v>23</v>
      </c>
    </row>
    <row r="1019" spans="1:17">
      <c r="A1019" t="s">
        <v>24</v>
      </c>
      <c r="B1019">
        <v>92182903</v>
      </c>
      <c r="C1019">
        <v>92184627</v>
      </c>
      <c r="D1019">
        <v>1725</v>
      </c>
      <c r="E1019" t="s">
        <v>18</v>
      </c>
      <c r="F1019" t="s">
        <v>19</v>
      </c>
      <c r="G1019">
        <v>2</v>
      </c>
      <c r="H1019">
        <v>92184106</v>
      </c>
      <c r="I1019">
        <v>92361829</v>
      </c>
      <c r="J1019">
        <v>177724</v>
      </c>
      <c r="K1019">
        <v>1</v>
      </c>
      <c r="L1019">
        <v>192285</v>
      </c>
      <c r="M1019" t="s">
        <v>2806</v>
      </c>
      <c r="N1019">
        <v>0</v>
      </c>
      <c r="O1019" t="s">
        <v>1870</v>
      </c>
      <c r="P1019" t="s">
        <v>1871</v>
      </c>
      <c r="Q1019" t="s">
        <v>1872</v>
      </c>
    </row>
    <row r="1020" spans="1:17">
      <c r="A1020" t="s">
        <v>86</v>
      </c>
      <c r="B1020">
        <v>119391599</v>
      </c>
      <c r="C1020">
        <v>119392589</v>
      </c>
      <c r="D1020">
        <v>991</v>
      </c>
      <c r="E1020" t="s">
        <v>18</v>
      </c>
      <c r="F1020" t="s">
        <v>19</v>
      </c>
      <c r="G1020">
        <v>11</v>
      </c>
      <c r="H1020">
        <v>119393100</v>
      </c>
      <c r="I1020">
        <v>119487415</v>
      </c>
      <c r="J1020">
        <v>94316</v>
      </c>
      <c r="K1020">
        <v>1</v>
      </c>
      <c r="L1020">
        <v>672511</v>
      </c>
      <c r="M1020" t="s">
        <v>2807</v>
      </c>
      <c r="N1020">
        <v>-511</v>
      </c>
      <c r="O1020" t="s">
        <v>2808</v>
      </c>
      <c r="P1020" t="s">
        <v>2809</v>
      </c>
      <c r="Q1020" t="s">
        <v>2810</v>
      </c>
    </row>
    <row r="1021" spans="1:17">
      <c r="A1021" t="s">
        <v>203</v>
      </c>
      <c r="B1021">
        <v>102518187</v>
      </c>
      <c r="C1021">
        <v>102518683</v>
      </c>
      <c r="D1021">
        <v>497</v>
      </c>
      <c r="E1021" t="s">
        <v>18</v>
      </c>
      <c r="F1021" t="s">
        <v>19</v>
      </c>
      <c r="G1021">
        <v>15</v>
      </c>
      <c r="H1021">
        <v>102518192</v>
      </c>
      <c r="I1021">
        <v>102523674</v>
      </c>
      <c r="J1021">
        <v>5483</v>
      </c>
      <c r="K1021">
        <v>1</v>
      </c>
      <c r="L1021">
        <v>21357</v>
      </c>
      <c r="M1021" t="s">
        <v>2811</v>
      </c>
      <c r="N1021">
        <v>0</v>
      </c>
      <c r="O1021" t="s">
        <v>2812</v>
      </c>
      <c r="P1021" t="s">
        <v>2813</v>
      </c>
      <c r="Q1021" t="s">
        <v>2814</v>
      </c>
    </row>
    <row r="1022" spans="1:17">
      <c r="A1022" t="s">
        <v>34</v>
      </c>
      <c r="B1022">
        <v>44735726</v>
      </c>
      <c r="C1022">
        <v>44737889</v>
      </c>
      <c r="D1022">
        <v>2164</v>
      </c>
      <c r="E1022" t="s">
        <v>18</v>
      </c>
      <c r="F1022" t="s">
        <v>19</v>
      </c>
      <c r="G1022">
        <v>17</v>
      </c>
      <c r="H1022">
        <v>44495987</v>
      </c>
      <c r="I1022">
        <v>44736176</v>
      </c>
      <c r="J1022">
        <v>240190</v>
      </c>
      <c r="K1022">
        <v>2</v>
      </c>
      <c r="L1022">
        <v>12393</v>
      </c>
      <c r="M1022" t="s">
        <v>2815</v>
      </c>
      <c r="N1022">
        <v>0</v>
      </c>
      <c r="O1022" t="s">
        <v>2816</v>
      </c>
      <c r="P1022" t="s">
        <v>2817</v>
      </c>
      <c r="Q1022" t="s">
        <v>2818</v>
      </c>
    </row>
    <row r="1023" spans="1:17">
      <c r="A1023" t="s">
        <v>48</v>
      </c>
      <c r="B1023">
        <v>122464584</v>
      </c>
      <c r="C1023">
        <v>122466100</v>
      </c>
      <c r="D1023">
        <v>1517</v>
      </c>
      <c r="E1023" t="s">
        <v>18</v>
      </c>
      <c r="F1023" t="s">
        <v>19</v>
      </c>
      <c r="G1023">
        <v>14</v>
      </c>
      <c r="H1023">
        <v>122456795</v>
      </c>
      <c r="I1023">
        <v>122465677</v>
      </c>
      <c r="J1023">
        <v>8883</v>
      </c>
      <c r="K1023">
        <v>2</v>
      </c>
      <c r="L1023">
        <v>65100</v>
      </c>
      <c r="M1023" t="s">
        <v>2047</v>
      </c>
      <c r="N1023">
        <v>0</v>
      </c>
      <c r="O1023" t="s">
        <v>2048</v>
      </c>
      <c r="P1023" t="s">
        <v>2049</v>
      </c>
      <c r="Q1023" t="s">
        <v>2050</v>
      </c>
    </row>
    <row r="1024" spans="1:17">
      <c r="A1024" t="s">
        <v>86</v>
      </c>
      <c r="B1024">
        <v>19018722</v>
      </c>
      <c r="C1024">
        <v>19019677</v>
      </c>
      <c r="D1024">
        <v>956</v>
      </c>
      <c r="E1024" t="s">
        <v>18</v>
      </c>
      <c r="F1024" t="s">
        <v>19</v>
      </c>
      <c r="G1024">
        <v>11</v>
      </c>
      <c r="H1024">
        <v>18879817</v>
      </c>
      <c r="I1024">
        <v>19018985</v>
      </c>
      <c r="J1024">
        <v>139169</v>
      </c>
      <c r="K1024">
        <v>2</v>
      </c>
      <c r="L1024">
        <v>17268</v>
      </c>
      <c r="M1024" t="s">
        <v>2819</v>
      </c>
      <c r="N1024">
        <v>0</v>
      </c>
      <c r="O1024" t="s">
        <v>944</v>
      </c>
      <c r="P1024" t="s">
        <v>945</v>
      </c>
      <c r="Q1024" t="s">
        <v>946</v>
      </c>
    </row>
    <row r="1025" spans="1:17">
      <c r="A1025" t="s">
        <v>397</v>
      </c>
      <c r="B1025">
        <v>48966249</v>
      </c>
      <c r="C1025">
        <v>48966763</v>
      </c>
      <c r="D1025">
        <v>515</v>
      </c>
      <c r="E1025" t="s">
        <v>18</v>
      </c>
      <c r="F1025" t="s">
        <v>67</v>
      </c>
      <c r="G1025">
        <v>13</v>
      </c>
      <c r="H1025">
        <v>48879219</v>
      </c>
      <c r="I1025">
        <v>48968017</v>
      </c>
      <c r="J1025">
        <v>88799</v>
      </c>
      <c r="K1025">
        <v>2</v>
      </c>
      <c r="L1025">
        <v>218236</v>
      </c>
      <c r="M1025" t="s">
        <v>2570</v>
      </c>
      <c r="N1025">
        <v>1254</v>
      </c>
      <c r="O1025" t="s">
        <v>2571</v>
      </c>
      <c r="P1025" t="s">
        <v>2572</v>
      </c>
      <c r="Q1025" t="s">
        <v>2573</v>
      </c>
    </row>
    <row r="1026" spans="1:17">
      <c r="A1026" t="s">
        <v>156</v>
      </c>
      <c r="B1026">
        <v>109665392</v>
      </c>
      <c r="C1026">
        <v>109667054</v>
      </c>
      <c r="D1026">
        <v>1663</v>
      </c>
      <c r="E1026" t="s">
        <v>18</v>
      </c>
      <c r="F1026" t="s">
        <v>19</v>
      </c>
      <c r="G1026">
        <v>4</v>
      </c>
      <c r="H1026">
        <v>109660876</v>
      </c>
      <c r="I1026">
        <v>109665372</v>
      </c>
      <c r="J1026">
        <v>4497</v>
      </c>
      <c r="K1026">
        <v>2</v>
      </c>
      <c r="L1026">
        <v>12580</v>
      </c>
      <c r="M1026" t="s">
        <v>2820</v>
      </c>
      <c r="N1026">
        <v>-20</v>
      </c>
      <c r="O1026" t="s">
        <v>2821</v>
      </c>
      <c r="P1026" t="s">
        <v>2822</v>
      </c>
      <c r="Q1026" t="s">
        <v>2823</v>
      </c>
    </row>
    <row r="1027" spans="1:17">
      <c r="A1027" t="s">
        <v>48</v>
      </c>
      <c r="B1027">
        <v>52019828</v>
      </c>
      <c r="C1027">
        <v>52021031</v>
      </c>
      <c r="D1027">
        <v>1204</v>
      </c>
      <c r="E1027" t="s">
        <v>18</v>
      </c>
      <c r="F1027" t="s">
        <v>19</v>
      </c>
      <c r="G1027">
        <v>14</v>
      </c>
      <c r="H1027">
        <v>52006082</v>
      </c>
      <c r="I1027">
        <v>52020701</v>
      </c>
      <c r="J1027">
        <v>14620</v>
      </c>
      <c r="K1027">
        <v>2</v>
      </c>
      <c r="L1027">
        <v>69890</v>
      </c>
      <c r="M1027" t="s">
        <v>2824</v>
      </c>
      <c r="N1027">
        <v>0</v>
      </c>
      <c r="O1027" t="s">
        <v>2825</v>
      </c>
      <c r="P1027" t="s">
        <v>2826</v>
      </c>
      <c r="Q1027" t="s">
        <v>2827</v>
      </c>
    </row>
    <row r="1028" spans="1:17">
      <c r="A1028" t="s">
        <v>147</v>
      </c>
      <c r="B1028">
        <v>140540565</v>
      </c>
      <c r="C1028">
        <v>140541914</v>
      </c>
      <c r="D1028">
        <v>1350</v>
      </c>
      <c r="E1028" t="s">
        <v>18</v>
      </c>
      <c r="F1028" t="s">
        <v>19</v>
      </c>
      <c r="G1028">
        <v>20</v>
      </c>
      <c r="H1028">
        <v>140539528</v>
      </c>
      <c r="I1028">
        <v>140542668</v>
      </c>
      <c r="J1028">
        <v>3141</v>
      </c>
      <c r="K1028">
        <v>2</v>
      </c>
      <c r="L1028">
        <v>14605</v>
      </c>
      <c r="M1028" t="s">
        <v>2828</v>
      </c>
      <c r="N1028">
        <v>754</v>
      </c>
      <c r="O1028" t="s">
        <v>2829</v>
      </c>
      <c r="P1028" t="s">
        <v>2830</v>
      </c>
      <c r="Q1028" t="s">
        <v>2831</v>
      </c>
    </row>
    <row r="1029" spans="1:17">
      <c r="A1029" t="s">
        <v>86</v>
      </c>
      <c r="B1029">
        <v>103266771</v>
      </c>
      <c r="C1029">
        <v>103267402</v>
      </c>
      <c r="D1029">
        <v>632</v>
      </c>
      <c r="E1029" t="s">
        <v>18</v>
      </c>
      <c r="F1029" t="s">
        <v>19</v>
      </c>
      <c r="G1029">
        <v>11</v>
      </c>
      <c r="H1029">
        <v>103219762</v>
      </c>
      <c r="I1029">
        <v>103267472</v>
      </c>
      <c r="J1029">
        <v>47711</v>
      </c>
      <c r="K1029">
        <v>2</v>
      </c>
      <c r="L1029">
        <v>53859</v>
      </c>
      <c r="M1029" t="s">
        <v>1655</v>
      </c>
      <c r="N1029">
        <v>70</v>
      </c>
      <c r="O1029" t="s">
        <v>1656</v>
      </c>
      <c r="P1029" t="s">
        <v>1657</v>
      </c>
      <c r="Q1029" t="s">
        <v>1658</v>
      </c>
    </row>
    <row r="1030" spans="1:17">
      <c r="A1030" t="s">
        <v>156</v>
      </c>
      <c r="B1030">
        <v>155218006</v>
      </c>
      <c r="C1030">
        <v>155218630</v>
      </c>
      <c r="D1030">
        <v>625</v>
      </c>
      <c r="E1030" t="s">
        <v>18</v>
      </c>
      <c r="F1030" t="s">
        <v>2832</v>
      </c>
      <c r="G1030">
        <v>4</v>
      </c>
      <c r="H1030">
        <v>155154075</v>
      </c>
      <c r="I1030">
        <v>155222535</v>
      </c>
      <c r="J1030">
        <v>68461</v>
      </c>
      <c r="K1030">
        <v>2</v>
      </c>
      <c r="L1030">
        <v>20481</v>
      </c>
      <c r="M1030" t="s">
        <v>1003</v>
      </c>
      <c r="N1030">
        <v>3905</v>
      </c>
      <c r="O1030" t="s">
        <v>1004</v>
      </c>
      <c r="P1030" t="s">
        <v>1005</v>
      </c>
      <c r="Q1030" t="s">
        <v>1006</v>
      </c>
    </row>
    <row r="1031" spans="1:17">
      <c r="A1031" t="s">
        <v>531</v>
      </c>
      <c r="B1031">
        <v>34859993</v>
      </c>
      <c r="C1031">
        <v>34860868</v>
      </c>
      <c r="D1031">
        <v>876</v>
      </c>
      <c r="E1031" t="s">
        <v>18</v>
      </c>
      <c r="F1031" t="s">
        <v>19</v>
      </c>
      <c r="G1031">
        <v>18</v>
      </c>
      <c r="H1031">
        <v>34859823</v>
      </c>
      <c r="I1031">
        <v>34864984</v>
      </c>
      <c r="J1031">
        <v>5162</v>
      </c>
      <c r="K1031">
        <v>1</v>
      </c>
      <c r="L1031">
        <v>13653</v>
      </c>
      <c r="M1031" t="s">
        <v>2833</v>
      </c>
      <c r="N1031">
        <v>170</v>
      </c>
      <c r="O1031" t="s">
        <v>2834</v>
      </c>
      <c r="P1031" t="s">
        <v>2835</v>
      </c>
      <c r="Q1031" t="s">
        <v>2836</v>
      </c>
    </row>
    <row r="1032" spans="1:17">
      <c r="A1032" t="s">
        <v>17</v>
      </c>
      <c r="B1032">
        <v>51454430</v>
      </c>
      <c r="C1032">
        <v>51455655</v>
      </c>
      <c r="D1032">
        <v>1226</v>
      </c>
      <c r="E1032" t="s">
        <v>18</v>
      </c>
      <c r="F1032" t="s">
        <v>2837</v>
      </c>
      <c r="G1032">
        <v>6</v>
      </c>
      <c r="H1032">
        <v>51461145</v>
      </c>
      <c r="I1032">
        <v>51463184</v>
      </c>
      <c r="J1032">
        <v>2040</v>
      </c>
      <c r="K1032">
        <v>2</v>
      </c>
      <c r="L1032">
        <v>53379</v>
      </c>
      <c r="M1032" t="s">
        <v>447</v>
      </c>
      <c r="N1032">
        <v>7529</v>
      </c>
      <c r="O1032" t="s">
        <v>448</v>
      </c>
      <c r="P1032" t="s">
        <v>449</v>
      </c>
      <c r="Q1032" t="s">
        <v>450</v>
      </c>
    </row>
    <row r="1033" spans="1:17">
      <c r="A1033" t="s">
        <v>77</v>
      </c>
      <c r="B1033">
        <v>96995981</v>
      </c>
      <c r="C1033">
        <v>96996287</v>
      </c>
      <c r="D1033">
        <v>307</v>
      </c>
      <c r="E1033" t="s">
        <v>18</v>
      </c>
      <c r="F1033" t="s">
        <v>67</v>
      </c>
      <c r="G1033">
        <v>5</v>
      </c>
      <c r="H1033">
        <v>96997689</v>
      </c>
      <c r="I1033">
        <v>97069649</v>
      </c>
      <c r="J1033">
        <v>71961</v>
      </c>
      <c r="K1033">
        <v>1</v>
      </c>
      <c r="L1033">
        <v>140780</v>
      </c>
      <c r="M1033" t="s">
        <v>2838</v>
      </c>
      <c r="N1033">
        <v>-1402</v>
      </c>
      <c r="O1033" t="s">
        <v>2839</v>
      </c>
      <c r="P1033" t="s">
        <v>2840</v>
      </c>
      <c r="Q1033" t="s">
        <v>2841</v>
      </c>
    </row>
    <row r="1034" spans="1:17">
      <c r="A1034" t="s">
        <v>77</v>
      </c>
      <c r="B1034">
        <v>112284817</v>
      </c>
      <c r="C1034">
        <v>112285190</v>
      </c>
      <c r="D1034">
        <v>374</v>
      </c>
      <c r="E1034" t="s">
        <v>18</v>
      </c>
      <c r="F1034" t="s">
        <v>2781</v>
      </c>
      <c r="G1034">
        <v>5</v>
      </c>
      <c r="H1034">
        <v>112288762</v>
      </c>
      <c r="I1034">
        <v>112307736</v>
      </c>
      <c r="J1034">
        <v>18975</v>
      </c>
      <c r="K1034">
        <v>1</v>
      </c>
      <c r="L1034">
        <v>22022</v>
      </c>
      <c r="M1034" t="s">
        <v>2842</v>
      </c>
      <c r="N1034">
        <v>-3572</v>
      </c>
      <c r="O1034" t="s">
        <v>2783</v>
      </c>
      <c r="P1034" t="s">
        <v>2784</v>
      </c>
      <c r="Q1034" t="s">
        <v>2785</v>
      </c>
    </row>
    <row r="1035" spans="1:17">
      <c r="A1035" t="s">
        <v>185</v>
      </c>
      <c r="B1035">
        <v>134094898</v>
      </c>
      <c r="C1035">
        <v>134095779</v>
      </c>
      <c r="D1035">
        <v>882</v>
      </c>
      <c r="E1035" t="s">
        <v>18</v>
      </c>
      <c r="F1035" t="s">
        <v>87</v>
      </c>
      <c r="G1035">
        <v>1</v>
      </c>
      <c r="H1035">
        <v>134111242</v>
      </c>
      <c r="I1035">
        <v>134151540</v>
      </c>
      <c r="J1035">
        <v>40299</v>
      </c>
      <c r="K1035">
        <v>1</v>
      </c>
      <c r="L1035">
        <v>71884</v>
      </c>
      <c r="M1035" t="s">
        <v>2843</v>
      </c>
      <c r="N1035">
        <v>-15463</v>
      </c>
      <c r="O1035" t="s">
        <v>2844</v>
      </c>
      <c r="P1035" t="s">
        <v>2845</v>
      </c>
      <c r="Q1035" t="s">
        <v>2846</v>
      </c>
    </row>
    <row r="1036" spans="1:17">
      <c r="A1036" t="s">
        <v>29</v>
      </c>
      <c r="B1036">
        <v>25098949</v>
      </c>
      <c r="C1036">
        <v>25099678</v>
      </c>
      <c r="D1036">
        <v>730</v>
      </c>
      <c r="E1036" t="s">
        <v>18</v>
      </c>
      <c r="F1036" t="s">
        <v>67</v>
      </c>
      <c r="G1036">
        <v>12</v>
      </c>
      <c r="H1036">
        <v>25093799</v>
      </c>
      <c r="I1036">
        <v>25097140</v>
      </c>
      <c r="J1036">
        <v>3342</v>
      </c>
      <c r="K1036">
        <v>2</v>
      </c>
      <c r="L1036">
        <v>15902</v>
      </c>
      <c r="M1036" t="s">
        <v>2143</v>
      </c>
      <c r="N1036">
        <v>-1809</v>
      </c>
      <c r="O1036" t="s">
        <v>2144</v>
      </c>
      <c r="P1036" t="s">
        <v>2145</v>
      </c>
      <c r="Q1036" t="s">
        <v>2146</v>
      </c>
    </row>
    <row r="1037" spans="1:17">
      <c r="A1037" t="s">
        <v>77</v>
      </c>
      <c r="B1037">
        <v>122239759</v>
      </c>
      <c r="C1037">
        <v>122244747</v>
      </c>
      <c r="D1037">
        <v>4989</v>
      </c>
      <c r="E1037" t="s">
        <v>18</v>
      </c>
      <c r="F1037" t="s">
        <v>473</v>
      </c>
      <c r="G1037">
        <v>5</v>
      </c>
      <c r="H1037">
        <v>122245571</v>
      </c>
      <c r="I1037">
        <v>122251678</v>
      </c>
      <c r="J1037">
        <v>6108</v>
      </c>
      <c r="K1037">
        <v>2</v>
      </c>
      <c r="L1037">
        <v>654470</v>
      </c>
      <c r="M1037" t="s">
        <v>861</v>
      </c>
      <c r="N1037">
        <v>6931</v>
      </c>
      <c r="O1037" t="s">
        <v>862</v>
      </c>
      <c r="P1037" t="s">
        <v>863</v>
      </c>
      <c r="Q1037" t="s">
        <v>864</v>
      </c>
    </row>
    <row r="1038" spans="1:17">
      <c r="A1038" t="s">
        <v>104</v>
      </c>
      <c r="B1038">
        <v>70537594</v>
      </c>
      <c r="C1038">
        <v>70539902</v>
      </c>
      <c r="D1038">
        <v>2309</v>
      </c>
      <c r="E1038" t="s">
        <v>18</v>
      </c>
      <c r="F1038" t="s">
        <v>19</v>
      </c>
      <c r="G1038">
        <v>8</v>
      </c>
      <c r="H1038">
        <v>70539457</v>
      </c>
      <c r="I1038">
        <v>70581641</v>
      </c>
      <c r="J1038">
        <v>42185</v>
      </c>
      <c r="K1038">
        <v>1</v>
      </c>
      <c r="L1038">
        <v>13716</v>
      </c>
      <c r="M1038" t="s">
        <v>2847</v>
      </c>
      <c r="N1038">
        <v>0</v>
      </c>
      <c r="O1038" t="s">
        <v>2848</v>
      </c>
      <c r="P1038" t="s">
        <v>2849</v>
      </c>
      <c r="Q1038" t="s">
        <v>2850</v>
      </c>
    </row>
    <row r="1039" spans="1:17">
      <c r="A1039" t="s">
        <v>77</v>
      </c>
      <c r="B1039">
        <v>101664208</v>
      </c>
      <c r="C1039">
        <v>101664992</v>
      </c>
      <c r="D1039">
        <v>785</v>
      </c>
      <c r="E1039" t="s">
        <v>18</v>
      </c>
      <c r="F1039" t="s">
        <v>19</v>
      </c>
      <c r="G1039">
        <v>5</v>
      </c>
      <c r="H1039">
        <v>101658139</v>
      </c>
      <c r="I1039">
        <v>101664996</v>
      </c>
      <c r="J1039">
        <v>6858</v>
      </c>
      <c r="K1039">
        <v>2</v>
      </c>
      <c r="L1039">
        <v>18096</v>
      </c>
      <c r="M1039" t="s">
        <v>1421</v>
      </c>
      <c r="N1039">
        <v>4</v>
      </c>
      <c r="O1039" t="s">
        <v>1422</v>
      </c>
      <c r="P1039" t="s">
        <v>1423</v>
      </c>
      <c r="Q1039" t="s">
        <v>1424</v>
      </c>
    </row>
    <row r="1040" spans="1:17">
      <c r="A1040" t="s">
        <v>62</v>
      </c>
      <c r="B1040">
        <v>72660586</v>
      </c>
      <c r="C1040">
        <v>72661006</v>
      </c>
      <c r="D1040">
        <v>421</v>
      </c>
      <c r="E1040" t="s">
        <v>18</v>
      </c>
      <c r="F1040" t="s">
        <v>67</v>
      </c>
      <c r="G1040">
        <v>9</v>
      </c>
      <c r="H1040">
        <v>72662346</v>
      </c>
      <c r="I1040">
        <v>72749852</v>
      </c>
      <c r="J1040">
        <v>87507</v>
      </c>
      <c r="K1040">
        <v>1</v>
      </c>
      <c r="L1040">
        <v>17999</v>
      </c>
      <c r="M1040" t="s">
        <v>2535</v>
      </c>
      <c r="N1040">
        <v>-1340</v>
      </c>
      <c r="O1040" t="s">
        <v>2536</v>
      </c>
      <c r="P1040" t="s">
        <v>2537</v>
      </c>
      <c r="Q1040" t="s">
        <v>2538</v>
      </c>
    </row>
    <row r="1041" spans="1:17">
      <c r="A1041" t="s">
        <v>156</v>
      </c>
      <c r="B1041">
        <v>109664344</v>
      </c>
      <c r="C1041">
        <v>109665108</v>
      </c>
      <c r="D1041">
        <v>765</v>
      </c>
      <c r="E1041" t="s">
        <v>18</v>
      </c>
      <c r="F1041" t="s">
        <v>19</v>
      </c>
      <c r="G1041">
        <v>4</v>
      </c>
      <c r="H1041">
        <v>109660876</v>
      </c>
      <c r="I1041">
        <v>109665372</v>
      </c>
      <c r="J1041">
        <v>4497</v>
      </c>
      <c r="K1041">
        <v>2</v>
      </c>
      <c r="L1041">
        <v>12580</v>
      </c>
      <c r="M1041" t="s">
        <v>2820</v>
      </c>
      <c r="N1041">
        <v>264</v>
      </c>
      <c r="O1041" t="s">
        <v>2821</v>
      </c>
      <c r="P1041" t="s">
        <v>2822</v>
      </c>
      <c r="Q1041" t="s">
        <v>2823</v>
      </c>
    </row>
    <row r="1042" spans="1:17">
      <c r="A1042" t="s">
        <v>156</v>
      </c>
      <c r="B1042">
        <v>155161952</v>
      </c>
      <c r="C1042">
        <v>155163220</v>
      </c>
      <c r="D1042">
        <v>1269</v>
      </c>
      <c r="E1042" t="s">
        <v>18</v>
      </c>
      <c r="F1042" t="s">
        <v>2851</v>
      </c>
      <c r="G1042">
        <v>4</v>
      </c>
      <c r="H1042">
        <v>155154075</v>
      </c>
      <c r="I1042">
        <v>155188296</v>
      </c>
      <c r="J1042">
        <v>34222</v>
      </c>
      <c r="K1042">
        <v>2</v>
      </c>
      <c r="L1042">
        <v>20481</v>
      </c>
      <c r="M1042" t="s">
        <v>2023</v>
      </c>
      <c r="N1042">
        <v>25076</v>
      </c>
      <c r="O1042" t="s">
        <v>1004</v>
      </c>
      <c r="P1042" t="s">
        <v>1005</v>
      </c>
      <c r="Q1042" t="s">
        <v>1006</v>
      </c>
    </row>
    <row r="1043" spans="1:17">
      <c r="A1043" t="s">
        <v>86</v>
      </c>
      <c r="B1043">
        <v>18876260</v>
      </c>
      <c r="C1043">
        <v>18876754</v>
      </c>
      <c r="D1043">
        <v>495</v>
      </c>
      <c r="E1043" t="s">
        <v>18</v>
      </c>
      <c r="F1043" t="s">
        <v>87</v>
      </c>
      <c r="G1043">
        <v>11</v>
      </c>
      <c r="H1043">
        <v>18880668</v>
      </c>
      <c r="I1043">
        <v>19012002</v>
      </c>
      <c r="J1043">
        <v>131335</v>
      </c>
      <c r="K1043">
        <v>2</v>
      </c>
      <c r="L1043">
        <v>17268</v>
      </c>
      <c r="M1043" t="s">
        <v>2852</v>
      </c>
      <c r="N1043">
        <v>135248</v>
      </c>
      <c r="O1043" t="s">
        <v>944</v>
      </c>
      <c r="P1043" t="s">
        <v>945</v>
      </c>
      <c r="Q1043" t="s">
        <v>946</v>
      </c>
    </row>
    <row r="1044" spans="1:17">
      <c r="A1044" t="s">
        <v>17</v>
      </c>
      <c r="B1044">
        <v>52216833</v>
      </c>
      <c r="C1044">
        <v>52218046</v>
      </c>
      <c r="D1044">
        <v>1214</v>
      </c>
      <c r="E1044" t="s">
        <v>18</v>
      </c>
      <c r="F1044" t="s">
        <v>19</v>
      </c>
      <c r="G1044">
        <v>6</v>
      </c>
      <c r="H1044">
        <v>52214498</v>
      </c>
      <c r="I1044">
        <v>52217505</v>
      </c>
      <c r="J1044">
        <v>3008</v>
      </c>
      <c r="K1044">
        <v>2</v>
      </c>
      <c r="L1044">
        <v>15404</v>
      </c>
      <c r="M1044" t="s">
        <v>2853</v>
      </c>
      <c r="N1044">
        <v>0</v>
      </c>
      <c r="O1044" t="s">
        <v>1124</v>
      </c>
      <c r="P1044" t="s">
        <v>1125</v>
      </c>
      <c r="Q1044" t="s">
        <v>1126</v>
      </c>
    </row>
    <row r="1045" spans="1:17">
      <c r="A1045" t="s">
        <v>185</v>
      </c>
      <c r="B1045">
        <v>13372162</v>
      </c>
      <c r="C1045">
        <v>13374469</v>
      </c>
      <c r="D1045">
        <v>2308</v>
      </c>
      <c r="E1045" t="s">
        <v>18</v>
      </c>
      <c r="F1045" t="s">
        <v>19</v>
      </c>
      <c r="G1045">
        <v>1</v>
      </c>
      <c r="H1045">
        <v>13139105</v>
      </c>
      <c r="I1045">
        <v>13372439</v>
      </c>
      <c r="J1045">
        <v>233335</v>
      </c>
      <c r="K1045">
        <v>2</v>
      </c>
      <c r="L1045">
        <v>17978</v>
      </c>
      <c r="M1045" t="s">
        <v>2854</v>
      </c>
      <c r="N1045">
        <v>0</v>
      </c>
      <c r="O1045" t="s">
        <v>2855</v>
      </c>
      <c r="P1045" t="s">
        <v>2856</v>
      </c>
      <c r="Q1045" t="s">
        <v>2857</v>
      </c>
    </row>
    <row r="1046" spans="1:17">
      <c r="A1046" t="s">
        <v>104</v>
      </c>
      <c r="B1046">
        <v>14995509</v>
      </c>
      <c r="C1046">
        <v>14996783</v>
      </c>
      <c r="D1046">
        <v>1275</v>
      </c>
      <c r="E1046" t="s">
        <v>18</v>
      </c>
      <c r="F1046" t="s">
        <v>19</v>
      </c>
      <c r="G1046">
        <v>8</v>
      </c>
      <c r="H1046">
        <v>14996136</v>
      </c>
      <c r="I1046">
        <v>15001074</v>
      </c>
      <c r="J1046">
        <v>4939</v>
      </c>
      <c r="K1046">
        <v>1</v>
      </c>
      <c r="L1046">
        <v>234094</v>
      </c>
      <c r="M1046" t="s">
        <v>2777</v>
      </c>
      <c r="N1046">
        <v>0</v>
      </c>
      <c r="O1046" t="s">
        <v>2778</v>
      </c>
      <c r="P1046" t="s">
        <v>2779</v>
      </c>
      <c r="Q1046" t="s">
        <v>2780</v>
      </c>
    </row>
    <row r="1047" spans="1:17">
      <c r="A1047" t="s">
        <v>531</v>
      </c>
      <c r="B1047">
        <v>34861298</v>
      </c>
      <c r="C1047">
        <v>34862954</v>
      </c>
      <c r="D1047">
        <v>1657</v>
      </c>
      <c r="E1047" t="s">
        <v>18</v>
      </c>
      <c r="F1047" t="s">
        <v>19</v>
      </c>
      <c r="G1047">
        <v>18</v>
      </c>
      <c r="H1047">
        <v>34861207</v>
      </c>
      <c r="I1047">
        <v>34864956</v>
      </c>
      <c r="J1047">
        <v>3750</v>
      </c>
      <c r="K1047">
        <v>1</v>
      </c>
      <c r="L1047">
        <v>13653</v>
      </c>
      <c r="M1047" t="s">
        <v>2858</v>
      </c>
      <c r="N1047">
        <v>91</v>
      </c>
      <c r="O1047" t="s">
        <v>2834</v>
      </c>
      <c r="P1047" t="s">
        <v>2835</v>
      </c>
      <c r="Q1047" t="s">
        <v>2836</v>
      </c>
    </row>
    <row r="1048" spans="1:17">
      <c r="A1048" t="s">
        <v>156</v>
      </c>
      <c r="B1048">
        <v>89281211</v>
      </c>
      <c r="C1048">
        <v>89282974</v>
      </c>
      <c r="D1048">
        <v>1764</v>
      </c>
      <c r="E1048" t="s">
        <v>18</v>
      </c>
      <c r="F1048" t="s">
        <v>19</v>
      </c>
      <c r="G1048">
        <v>4</v>
      </c>
      <c r="H1048">
        <v>89274471</v>
      </c>
      <c r="I1048">
        <v>89282192</v>
      </c>
      <c r="J1048">
        <v>7722</v>
      </c>
      <c r="K1048">
        <v>2</v>
      </c>
      <c r="L1048">
        <v>12578</v>
      </c>
      <c r="M1048" t="s">
        <v>2236</v>
      </c>
      <c r="N1048">
        <v>0</v>
      </c>
      <c r="O1048" t="s">
        <v>2237</v>
      </c>
      <c r="P1048" t="s">
        <v>2238</v>
      </c>
      <c r="Q1048" t="s">
        <v>2239</v>
      </c>
    </row>
    <row r="1049" spans="1:17">
      <c r="A1049" t="s">
        <v>77</v>
      </c>
      <c r="B1049">
        <v>137629193</v>
      </c>
      <c r="C1049">
        <v>137629928</v>
      </c>
      <c r="D1049">
        <v>736</v>
      </c>
      <c r="E1049" t="s">
        <v>18</v>
      </c>
      <c r="F1049" t="s">
        <v>19</v>
      </c>
      <c r="G1049">
        <v>5</v>
      </c>
      <c r="H1049">
        <v>137629178</v>
      </c>
      <c r="I1049">
        <v>137641099</v>
      </c>
      <c r="J1049">
        <v>11922</v>
      </c>
      <c r="K1049">
        <v>1</v>
      </c>
      <c r="L1049">
        <v>231798</v>
      </c>
      <c r="M1049" t="s">
        <v>2859</v>
      </c>
      <c r="N1049">
        <v>15</v>
      </c>
      <c r="O1049" t="s">
        <v>2246</v>
      </c>
      <c r="P1049" t="s">
        <v>2247</v>
      </c>
      <c r="Q1049" t="s">
        <v>2248</v>
      </c>
    </row>
    <row r="1050" spans="1:17">
      <c r="A1050" t="s">
        <v>57</v>
      </c>
      <c r="B1050">
        <v>25385626</v>
      </c>
      <c r="C1050">
        <v>25387527</v>
      </c>
      <c r="D1050">
        <v>1902</v>
      </c>
      <c r="E1050" t="s">
        <v>18</v>
      </c>
      <c r="F1050" t="s">
        <v>19</v>
      </c>
      <c r="G1050">
        <v>7</v>
      </c>
      <c r="H1050">
        <v>25383153</v>
      </c>
      <c r="I1050">
        <v>25384926</v>
      </c>
      <c r="J1050">
        <v>1774</v>
      </c>
      <c r="K1050">
        <v>2</v>
      </c>
      <c r="L1050">
        <v>16890</v>
      </c>
      <c r="M1050" t="s">
        <v>2860</v>
      </c>
      <c r="N1050">
        <v>-700</v>
      </c>
      <c r="O1050" t="s">
        <v>2696</v>
      </c>
      <c r="P1050" t="s">
        <v>2697</v>
      </c>
      <c r="Q1050" t="s">
        <v>2698</v>
      </c>
    </row>
    <row r="1051" spans="1:17">
      <c r="A1051" t="s">
        <v>86</v>
      </c>
      <c r="B1051">
        <v>75459444</v>
      </c>
      <c r="C1051">
        <v>75459914</v>
      </c>
      <c r="D1051">
        <v>471</v>
      </c>
      <c r="E1051" t="s">
        <v>18</v>
      </c>
      <c r="F1051" t="s">
        <v>67</v>
      </c>
      <c r="G1051">
        <v>11</v>
      </c>
      <c r="H1051">
        <v>75461539</v>
      </c>
      <c r="I1051">
        <v>75466676</v>
      </c>
      <c r="J1051">
        <v>5138</v>
      </c>
      <c r="K1051">
        <v>1</v>
      </c>
      <c r="L1051">
        <v>100042498</v>
      </c>
      <c r="M1051" t="s">
        <v>1755</v>
      </c>
      <c r="N1051">
        <v>-1625</v>
      </c>
      <c r="O1051" t="s">
        <v>1756</v>
      </c>
      <c r="P1051" t="s">
        <v>1757</v>
      </c>
      <c r="Q1051" t="s">
        <v>1758</v>
      </c>
    </row>
    <row r="1052" spans="1:17">
      <c r="A1052" t="s">
        <v>86</v>
      </c>
      <c r="B1052">
        <v>96978174</v>
      </c>
      <c r="C1052">
        <v>96978492</v>
      </c>
      <c r="D1052">
        <v>319</v>
      </c>
      <c r="E1052" t="s">
        <v>18</v>
      </c>
      <c r="F1052" t="s">
        <v>19</v>
      </c>
      <c r="G1052">
        <v>11</v>
      </c>
      <c r="H1052">
        <v>96953341</v>
      </c>
      <c r="I1052">
        <v>96977711</v>
      </c>
      <c r="J1052">
        <v>24371</v>
      </c>
      <c r="K1052">
        <v>2</v>
      </c>
      <c r="L1052">
        <v>78912</v>
      </c>
      <c r="M1052" t="s">
        <v>1985</v>
      </c>
      <c r="N1052">
        <v>-463</v>
      </c>
      <c r="O1052" t="s">
        <v>1986</v>
      </c>
      <c r="P1052" t="s">
        <v>1987</v>
      </c>
      <c r="Q1052" t="s">
        <v>1988</v>
      </c>
    </row>
    <row r="1053" spans="1:17">
      <c r="A1053" t="s">
        <v>203</v>
      </c>
      <c r="B1053">
        <v>79897521</v>
      </c>
      <c r="C1053">
        <v>79902354</v>
      </c>
      <c r="D1053">
        <v>4834</v>
      </c>
      <c r="E1053" t="s">
        <v>18</v>
      </c>
      <c r="F1053" t="s">
        <v>19</v>
      </c>
      <c r="G1053">
        <v>15</v>
      </c>
      <c r="H1053">
        <v>79897748</v>
      </c>
      <c r="I1053">
        <v>79900939</v>
      </c>
      <c r="J1053">
        <v>3192</v>
      </c>
      <c r="K1053">
        <v>1</v>
      </c>
      <c r="L1053">
        <v>80287</v>
      </c>
      <c r="M1053" t="s">
        <v>2861</v>
      </c>
      <c r="N1053">
        <v>0</v>
      </c>
      <c r="O1053" t="s">
        <v>205</v>
      </c>
      <c r="P1053" t="s">
        <v>206</v>
      </c>
      <c r="Q1053" t="s">
        <v>207</v>
      </c>
    </row>
    <row r="1054" spans="1:17">
      <c r="A1054" t="s">
        <v>57</v>
      </c>
      <c r="B1054">
        <v>31149726</v>
      </c>
      <c r="C1054">
        <v>31154569</v>
      </c>
      <c r="D1054">
        <v>4844</v>
      </c>
      <c r="E1054" t="s">
        <v>18</v>
      </c>
      <c r="F1054" t="s">
        <v>19</v>
      </c>
      <c r="G1054">
        <v>7</v>
      </c>
      <c r="H1054">
        <v>31130127</v>
      </c>
      <c r="I1054">
        <v>31151012</v>
      </c>
      <c r="J1054">
        <v>20886</v>
      </c>
      <c r="K1054">
        <v>2</v>
      </c>
      <c r="L1054">
        <v>52857</v>
      </c>
      <c r="M1054" t="s">
        <v>2862</v>
      </c>
      <c r="N1054">
        <v>0</v>
      </c>
      <c r="O1054" t="s">
        <v>2863</v>
      </c>
      <c r="P1054" t="s">
        <v>2864</v>
      </c>
      <c r="Q1054" t="s">
        <v>2865</v>
      </c>
    </row>
    <row r="1055" spans="1:17">
      <c r="A1055" t="s">
        <v>43</v>
      </c>
      <c r="B1055">
        <v>21271567</v>
      </c>
      <c r="C1055">
        <v>21273278</v>
      </c>
      <c r="D1055">
        <v>1712</v>
      </c>
      <c r="E1055" t="s">
        <v>18</v>
      </c>
      <c r="F1055" t="s">
        <v>19</v>
      </c>
      <c r="G1055">
        <v>19</v>
      </c>
      <c r="H1055">
        <v>21272278</v>
      </c>
      <c r="I1055">
        <v>21282289</v>
      </c>
      <c r="J1055">
        <v>10012</v>
      </c>
      <c r="K1055">
        <v>1</v>
      </c>
      <c r="L1055">
        <v>22682</v>
      </c>
      <c r="M1055" t="s">
        <v>2866</v>
      </c>
      <c r="N1055">
        <v>0</v>
      </c>
      <c r="O1055" t="s">
        <v>1399</v>
      </c>
      <c r="P1055" t="s">
        <v>1400</v>
      </c>
      <c r="Q1055" t="s">
        <v>1401</v>
      </c>
    </row>
    <row r="1056" spans="1:17">
      <c r="A1056" t="s">
        <v>29</v>
      </c>
      <c r="B1056">
        <v>73038708</v>
      </c>
      <c r="C1056">
        <v>73039183</v>
      </c>
      <c r="D1056">
        <v>476</v>
      </c>
      <c r="E1056" t="s">
        <v>18</v>
      </c>
      <c r="F1056" t="s">
        <v>1064</v>
      </c>
      <c r="G1056">
        <v>12</v>
      </c>
      <c r="H1056">
        <v>73043774</v>
      </c>
      <c r="I1056">
        <v>73045291</v>
      </c>
      <c r="J1056">
        <v>1518</v>
      </c>
      <c r="K1056">
        <v>2</v>
      </c>
      <c r="L1056">
        <v>20471</v>
      </c>
      <c r="M1056" t="s">
        <v>407</v>
      </c>
      <c r="N1056">
        <v>6108</v>
      </c>
      <c r="O1056" t="s">
        <v>408</v>
      </c>
      <c r="P1056" t="s">
        <v>409</v>
      </c>
      <c r="Q1056" t="s">
        <v>410</v>
      </c>
    </row>
    <row r="1057" spans="1:17">
      <c r="A1057" t="s">
        <v>531</v>
      </c>
      <c r="B1057">
        <v>35597139</v>
      </c>
      <c r="C1057">
        <v>35597405</v>
      </c>
      <c r="D1057">
        <v>267</v>
      </c>
      <c r="E1057" t="s">
        <v>18</v>
      </c>
      <c r="F1057" t="s">
        <v>67</v>
      </c>
      <c r="G1057">
        <v>18</v>
      </c>
      <c r="H1057">
        <v>35598641</v>
      </c>
      <c r="I1057">
        <v>35617185</v>
      </c>
      <c r="J1057">
        <v>18545</v>
      </c>
      <c r="K1057">
        <v>1</v>
      </c>
      <c r="L1057">
        <v>67869</v>
      </c>
      <c r="M1057" t="s">
        <v>2867</v>
      </c>
      <c r="N1057">
        <v>-1236</v>
      </c>
      <c r="O1057" t="s">
        <v>2868</v>
      </c>
      <c r="P1057" t="s">
        <v>2869</v>
      </c>
      <c r="Q1057" t="s">
        <v>2870</v>
      </c>
    </row>
    <row r="1058" spans="1:17">
      <c r="A1058" t="s">
        <v>531</v>
      </c>
      <c r="B1058">
        <v>60801926</v>
      </c>
      <c r="C1058">
        <v>60814703</v>
      </c>
      <c r="D1058">
        <v>12778</v>
      </c>
      <c r="E1058" t="s">
        <v>18</v>
      </c>
      <c r="F1058" t="s">
        <v>19</v>
      </c>
      <c r="G1058">
        <v>18</v>
      </c>
      <c r="H1058">
        <v>60812076</v>
      </c>
      <c r="I1058">
        <v>60812163</v>
      </c>
      <c r="J1058">
        <v>88</v>
      </c>
      <c r="K1058">
        <v>1</v>
      </c>
      <c r="L1058">
        <v>100628611</v>
      </c>
      <c r="M1058" t="s">
        <v>2871</v>
      </c>
      <c r="N1058">
        <v>0</v>
      </c>
      <c r="O1058" t="s">
        <v>2872</v>
      </c>
      <c r="P1058" t="s">
        <v>2873</v>
      </c>
      <c r="Q1058" t="s">
        <v>2874</v>
      </c>
    </row>
    <row r="1059" spans="1:17">
      <c r="A1059" t="s">
        <v>185</v>
      </c>
      <c r="B1059">
        <v>155097452</v>
      </c>
      <c r="C1059">
        <v>155099645</v>
      </c>
      <c r="D1059">
        <v>2194</v>
      </c>
      <c r="E1059" t="s">
        <v>18</v>
      </c>
      <c r="F1059" t="s">
        <v>19</v>
      </c>
      <c r="G1059">
        <v>1</v>
      </c>
      <c r="H1059">
        <v>155096361</v>
      </c>
      <c r="I1059">
        <v>155099636</v>
      </c>
      <c r="J1059">
        <v>3276</v>
      </c>
      <c r="K1059">
        <v>2</v>
      </c>
      <c r="L1059">
        <v>15939</v>
      </c>
      <c r="M1059" t="s">
        <v>2875</v>
      </c>
      <c r="N1059">
        <v>0</v>
      </c>
      <c r="O1059" t="s">
        <v>2876</v>
      </c>
      <c r="P1059" t="s">
        <v>2877</v>
      </c>
      <c r="Q1059" t="s">
        <v>2878</v>
      </c>
    </row>
    <row r="1060" spans="1:17">
      <c r="A1060" t="s">
        <v>43</v>
      </c>
      <c r="B1060">
        <v>55742350</v>
      </c>
      <c r="C1060">
        <v>55742902</v>
      </c>
      <c r="D1060">
        <v>553</v>
      </c>
      <c r="E1060" t="s">
        <v>18</v>
      </c>
      <c r="F1060" t="s">
        <v>19</v>
      </c>
      <c r="G1060">
        <v>19</v>
      </c>
      <c r="H1060">
        <v>55742364</v>
      </c>
      <c r="I1060">
        <v>55933231</v>
      </c>
      <c r="J1060">
        <v>190868</v>
      </c>
      <c r="K1060">
        <v>1</v>
      </c>
      <c r="L1060">
        <v>21416</v>
      </c>
      <c r="M1060" t="s">
        <v>2879</v>
      </c>
      <c r="N1060">
        <v>0</v>
      </c>
      <c r="O1060" t="s">
        <v>2210</v>
      </c>
      <c r="P1060" t="s">
        <v>2211</v>
      </c>
      <c r="Q1060" t="s">
        <v>2212</v>
      </c>
    </row>
    <row r="1061" spans="1:17">
      <c r="A1061" t="s">
        <v>113</v>
      </c>
      <c r="B1061">
        <v>127170296</v>
      </c>
      <c r="C1061">
        <v>127171681</v>
      </c>
      <c r="D1061">
        <v>1386</v>
      </c>
      <c r="E1061" t="s">
        <v>18</v>
      </c>
      <c r="F1061" t="s">
        <v>473</v>
      </c>
      <c r="G1061">
        <v>10</v>
      </c>
      <c r="H1061">
        <v>127165859</v>
      </c>
      <c r="I1061">
        <v>127168522</v>
      </c>
      <c r="J1061">
        <v>2664</v>
      </c>
      <c r="K1061">
        <v>1</v>
      </c>
      <c r="L1061">
        <v>14421</v>
      </c>
      <c r="M1061" t="s">
        <v>2880</v>
      </c>
      <c r="N1061">
        <v>4437</v>
      </c>
      <c r="O1061" t="s">
        <v>932</v>
      </c>
      <c r="P1061" t="s">
        <v>933</v>
      </c>
      <c r="Q1061" t="s">
        <v>934</v>
      </c>
    </row>
    <row r="1062" spans="1:17">
      <c r="A1062" t="s">
        <v>34</v>
      </c>
      <c r="B1062">
        <v>24889404</v>
      </c>
      <c r="C1062">
        <v>24890397</v>
      </c>
      <c r="D1062">
        <v>994</v>
      </c>
      <c r="E1062" t="s">
        <v>18</v>
      </c>
      <c r="F1062" t="s">
        <v>67</v>
      </c>
      <c r="G1062">
        <v>17</v>
      </c>
      <c r="H1062">
        <v>24887864</v>
      </c>
      <c r="I1062">
        <v>24890440</v>
      </c>
      <c r="J1062">
        <v>2577</v>
      </c>
      <c r="K1062">
        <v>1</v>
      </c>
      <c r="L1062">
        <v>79043</v>
      </c>
      <c r="M1062" t="s">
        <v>2881</v>
      </c>
      <c r="N1062">
        <v>1540</v>
      </c>
      <c r="O1062" t="s">
        <v>2882</v>
      </c>
      <c r="P1062" t="s">
        <v>2883</v>
      </c>
      <c r="Q1062" t="s">
        <v>2884</v>
      </c>
    </row>
    <row r="1063" spans="1:17">
      <c r="A1063" t="s">
        <v>531</v>
      </c>
      <c r="B1063">
        <v>35830341</v>
      </c>
      <c r="C1063">
        <v>35831793</v>
      </c>
      <c r="D1063">
        <v>1453</v>
      </c>
      <c r="E1063" t="s">
        <v>18</v>
      </c>
      <c r="F1063" t="s">
        <v>19</v>
      </c>
      <c r="G1063">
        <v>18</v>
      </c>
      <c r="H1063">
        <v>35829818</v>
      </c>
      <c r="I1063">
        <v>35861687</v>
      </c>
      <c r="J1063">
        <v>31870</v>
      </c>
      <c r="K1063">
        <v>1</v>
      </c>
      <c r="L1063">
        <v>67393</v>
      </c>
      <c r="M1063" t="s">
        <v>2679</v>
      </c>
      <c r="N1063">
        <v>523</v>
      </c>
      <c r="O1063" t="s">
        <v>2680</v>
      </c>
      <c r="P1063" t="s">
        <v>2681</v>
      </c>
      <c r="Q1063" t="s">
        <v>2682</v>
      </c>
    </row>
    <row r="1064" spans="1:17">
      <c r="A1064" t="s">
        <v>203</v>
      </c>
      <c r="B1064">
        <v>74960331</v>
      </c>
      <c r="C1064">
        <v>74961395</v>
      </c>
      <c r="D1064">
        <v>1065</v>
      </c>
      <c r="E1064" t="s">
        <v>18</v>
      </c>
      <c r="F1064" t="s">
        <v>87</v>
      </c>
      <c r="G1064">
        <v>15</v>
      </c>
      <c r="H1064">
        <v>74956555</v>
      </c>
      <c r="I1064">
        <v>74958826</v>
      </c>
      <c r="J1064">
        <v>2272</v>
      </c>
      <c r="K1064">
        <v>1</v>
      </c>
      <c r="L1064">
        <v>17069</v>
      </c>
      <c r="M1064" t="s">
        <v>2885</v>
      </c>
      <c r="N1064">
        <v>3776</v>
      </c>
      <c r="O1064" t="s">
        <v>340</v>
      </c>
      <c r="P1064" t="s">
        <v>341</v>
      </c>
      <c r="Q1064" t="s">
        <v>342</v>
      </c>
    </row>
    <row r="1065" spans="1:17">
      <c r="A1065" t="s">
        <v>156</v>
      </c>
      <c r="B1065">
        <v>132973539</v>
      </c>
      <c r="C1065">
        <v>132975822</v>
      </c>
      <c r="D1065">
        <v>2284</v>
      </c>
      <c r="E1065" t="s">
        <v>18</v>
      </c>
      <c r="F1065" t="s">
        <v>19</v>
      </c>
      <c r="G1065">
        <v>4</v>
      </c>
      <c r="H1065">
        <v>132974095</v>
      </c>
      <c r="I1065">
        <v>132984360</v>
      </c>
      <c r="J1065">
        <v>10266</v>
      </c>
      <c r="K1065">
        <v>1</v>
      </c>
      <c r="L1065">
        <v>14191</v>
      </c>
      <c r="M1065" t="s">
        <v>2886</v>
      </c>
      <c r="N1065">
        <v>0</v>
      </c>
      <c r="O1065" t="s">
        <v>2887</v>
      </c>
      <c r="P1065" t="s">
        <v>2888</v>
      </c>
      <c r="Q1065" t="s">
        <v>2889</v>
      </c>
    </row>
    <row r="1066" spans="1:17">
      <c r="A1066" t="s">
        <v>104</v>
      </c>
      <c r="B1066">
        <v>126584149</v>
      </c>
      <c r="C1066">
        <v>126584667</v>
      </c>
      <c r="D1066">
        <v>519</v>
      </c>
      <c r="E1066" t="s">
        <v>18</v>
      </c>
      <c r="F1066" t="s">
        <v>1271</v>
      </c>
      <c r="G1066">
        <v>8</v>
      </c>
      <c r="H1066">
        <v>126588296</v>
      </c>
      <c r="I1066">
        <v>126593986</v>
      </c>
      <c r="J1066">
        <v>5691</v>
      </c>
      <c r="K1066">
        <v>2</v>
      </c>
      <c r="L1066">
        <v>270110</v>
      </c>
      <c r="M1066" t="s">
        <v>109</v>
      </c>
      <c r="N1066">
        <v>9319</v>
      </c>
      <c r="O1066" t="s">
        <v>110</v>
      </c>
      <c r="P1066" t="s">
        <v>111</v>
      </c>
      <c r="Q1066" t="s">
        <v>112</v>
      </c>
    </row>
    <row r="1067" spans="1:17">
      <c r="A1067" t="s">
        <v>203</v>
      </c>
      <c r="B1067">
        <v>100615552</v>
      </c>
      <c r="C1067">
        <v>100616374</v>
      </c>
      <c r="D1067">
        <v>823</v>
      </c>
      <c r="E1067" t="s">
        <v>18</v>
      </c>
      <c r="F1067" t="s">
        <v>19</v>
      </c>
      <c r="G1067">
        <v>15</v>
      </c>
      <c r="H1067">
        <v>100615934</v>
      </c>
      <c r="I1067">
        <v>100618167</v>
      </c>
      <c r="J1067">
        <v>2234</v>
      </c>
      <c r="K1067">
        <v>1</v>
      </c>
      <c r="L1067">
        <v>23994</v>
      </c>
      <c r="M1067" t="s">
        <v>2890</v>
      </c>
      <c r="N1067">
        <v>0</v>
      </c>
      <c r="O1067" t="s">
        <v>2891</v>
      </c>
      <c r="P1067" t="s">
        <v>2892</v>
      </c>
      <c r="Q1067" t="s">
        <v>2893</v>
      </c>
    </row>
    <row r="1068" spans="1:17">
      <c r="A1068" t="s">
        <v>17</v>
      </c>
      <c r="B1068">
        <v>120036722</v>
      </c>
      <c r="C1068">
        <v>120039314</v>
      </c>
      <c r="D1068">
        <v>2593</v>
      </c>
      <c r="E1068" t="s">
        <v>18</v>
      </c>
      <c r="F1068" t="s">
        <v>19</v>
      </c>
      <c r="G1068">
        <v>6</v>
      </c>
      <c r="H1068">
        <v>119923969</v>
      </c>
      <c r="I1068">
        <v>120038672</v>
      </c>
      <c r="J1068">
        <v>114704</v>
      </c>
      <c r="K1068">
        <v>2</v>
      </c>
      <c r="L1068">
        <v>232341</v>
      </c>
      <c r="M1068" t="s">
        <v>2894</v>
      </c>
      <c r="N1068">
        <v>0</v>
      </c>
      <c r="O1068" t="s">
        <v>2895</v>
      </c>
      <c r="P1068" t="s">
        <v>2896</v>
      </c>
      <c r="Q1068" t="s">
        <v>2897</v>
      </c>
    </row>
    <row r="1069" spans="1:17">
      <c r="A1069" t="s">
        <v>17</v>
      </c>
      <c r="B1069">
        <v>124744564</v>
      </c>
      <c r="C1069">
        <v>124747671</v>
      </c>
      <c r="D1069">
        <v>3108</v>
      </c>
      <c r="E1069" t="s">
        <v>18</v>
      </c>
      <c r="F1069" t="s">
        <v>19</v>
      </c>
      <c r="G1069">
        <v>6</v>
      </c>
      <c r="H1069">
        <v>124745172</v>
      </c>
      <c r="I1069">
        <v>124745625</v>
      </c>
      <c r="J1069">
        <v>454</v>
      </c>
      <c r="K1069">
        <v>2</v>
      </c>
      <c r="L1069">
        <v>13498</v>
      </c>
      <c r="M1069" t="s">
        <v>2898</v>
      </c>
      <c r="N1069">
        <v>0</v>
      </c>
      <c r="O1069" t="s">
        <v>2899</v>
      </c>
      <c r="P1069" t="s">
        <v>2900</v>
      </c>
      <c r="Q1069" t="s">
        <v>2901</v>
      </c>
    </row>
    <row r="1070" spans="1:17">
      <c r="A1070" t="s">
        <v>34</v>
      </c>
      <c r="B1070">
        <v>34604270</v>
      </c>
      <c r="C1070">
        <v>34606007</v>
      </c>
      <c r="D1070">
        <v>1738</v>
      </c>
      <c r="E1070" t="s">
        <v>18</v>
      </c>
      <c r="F1070" t="s">
        <v>19</v>
      </c>
      <c r="G1070">
        <v>17</v>
      </c>
      <c r="H1070">
        <v>34604844</v>
      </c>
      <c r="I1070">
        <v>34611396</v>
      </c>
      <c r="J1070">
        <v>6553</v>
      </c>
      <c r="K1070">
        <v>1</v>
      </c>
      <c r="L1070">
        <v>55979</v>
      </c>
      <c r="M1070" t="s">
        <v>2902</v>
      </c>
      <c r="N1070">
        <v>0</v>
      </c>
      <c r="O1070" t="s">
        <v>2903</v>
      </c>
      <c r="P1070" t="s">
        <v>2904</v>
      </c>
      <c r="Q1070" t="s">
        <v>2905</v>
      </c>
    </row>
    <row r="1071" spans="1:17">
      <c r="A1071" t="s">
        <v>48</v>
      </c>
      <c r="B1071">
        <v>52103453</v>
      </c>
      <c r="C1071">
        <v>52105362</v>
      </c>
      <c r="D1071">
        <v>1910</v>
      </c>
      <c r="E1071" t="s">
        <v>18</v>
      </c>
      <c r="F1071" t="s">
        <v>19</v>
      </c>
      <c r="G1071">
        <v>14</v>
      </c>
      <c r="H1071">
        <v>52073377</v>
      </c>
      <c r="I1071">
        <v>52104028</v>
      </c>
      <c r="J1071">
        <v>30652</v>
      </c>
      <c r="K1071">
        <v>2</v>
      </c>
      <c r="L1071">
        <v>15381</v>
      </c>
      <c r="M1071" t="s">
        <v>2906</v>
      </c>
      <c r="N1071">
        <v>0</v>
      </c>
      <c r="O1071" t="s">
        <v>2907</v>
      </c>
      <c r="P1071" t="s">
        <v>2908</v>
      </c>
      <c r="Q1071" t="s">
        <v>2909</v>
      </c>
    </row>
    <row r="1072" spans="1:17">
      <c r="A1072" t="s">
        <v>77</v>
      </c>
      <c r="B1072">
        <v>137529211</v>
      </c>
      <c r="C1072">
        <v>137530529</v>
      </c>
      <c r="D1072">
        <v>1319</v>
      </c>
      <c r="E1072" t="s">
        <v>18</v>
      </c>
      <c r="F1072" t="s">
        <v>19</v>
      </c>
      <c r="G1072">
        <v>5</v>
      </c>
      <c r="H1072">
        <v>137529480</v>
      </c>
      <c r="I1072">
        <v>137529594</v>
      </c>
      <c r="J1072">
        <v>115</v>
      </c>
      <c r="K1072">
        <v>2</v>
      </c>
      <c r="L1072">
        <v>102465227</v>
      </c>
      <c r="M1072" t="s">
        <v>2910</v>
      </c>
      <c r="N1072">
        <v>0</v>
      </c>
      <c r="O1072" t="s">
        <v>2911</v>
      </c>
      <c r="P1072" t="s">
        <v>2912</v>
      </c>
      <c r="Q1072" t="s">
        <v>2913</v>
      </c>
    </row>
    <row r="1073" spans="1:17">
      <c r="A1073" t="s">
        <v>57</v>
      </c>
      <c r="B1073">
        <v>45717189</v>
      </c>
      <c r="C1073">
        <v>45718691</v>
      </c>
      <c r="D1073">
        <v>1503</v>
      </c>
      <c r="E1073" t="s">
        <v>18</v>
      </c>
      <c r="F1073" t="s">
        <v>19</v>
      </c>
      <c r="G1073">
        <v>7</v>
      </c>
      <c r="H1073">
        <v>45718071</v>
      </c>
      <c r="I1073">
        <v>45720835</v>
      </c>
      <c r="J1073">
        <v>2765</v>
      </c>
      <c r="K1073">
        <v>1</v>
      </c>
      <c r="L1073">
        <v>19899</v>
      </c>
      <c r="M1073" t="s">
        <v>2914</v>
      </c>
      <c r="N1073">
        <v>0</v>
      </c>
      <c r="O1073" t="s">
        <v>2915</v>
      </c>
      <c r="P1073" t="s">
        <v>2916</v>
      </c>
      <c r="Q1073" t="s">
        <v>2917</v>
      </c>
    </row>
    <row r="1074" spans="1:17">
      <c r="A1074" t="s">
        <v>86</v>
      </c>
      <c r="B1074">
        <v>18872762</v>
      </c>
      <c r="C1074">
        <v>18874873</v>
      </c>
      <c r="D1074">
        <v>2112</v>
      </c>
      <c r="E1074" t="s">
        <v>18</v>
      </c>
      <c r="F1074" t="s">
        <v>2918</v>
      </c>
      <c r="G1074">
        <v>11</v>
      </c>
      <c r="H1074">
        <v>18880668</v>
      </c>
      <c r="I1074">
        <v>19012002</v>
      </c>
      <c r="J1074">
        <v>131335</v>
      </c>
      <c r="K1074">
        <v>2</v>
      </c>
      <c r="L1074">
        <v>17268</v>
      </c>
      <c r="M1074" t="s">
        <v>2852</v>
      </c>
      <c r="N1074">
        <v>137129</v>
      </c>
      <c r="O1074" t="s">
        <v>944</v>
      </c>
      <c r="P1074" t="s">
        <v>945</v>
      </c>
      <c r="Q1074" t="s">
        <v>946</v>
      </c>
    </row>
    <row r="1075" spans="1:17">
      <c r="A1075" t="s">
        <v>113</v>
      </c>
      <c r="B1075">
        <v>19934140</v>
      </c>
      <c r="C1075">
        <v>19935246</v>
      </c>
      <c r="D1075">
        <v>1107</v>
      </c>
      <c r="E1075" t="s">
        <v>18</v>
      </c>
      <c r="F1075" t="s">
        <v>19</v>
      </c>
      <c r="G1075">
        <v>10</v>
      </c>
      <c r="H1075">
        <v>19934472</v>
      </c>
      <c r="I1075">
        <v>20142753</v>
      </c>
      <c r="J1075">
        <v>208282</v>
      </c>
      <c r="K1075">
        <v>1</v>
      </c>
      <c r="L1075">
        <v>26408</v>
      </c>
      <c r="M1075" t="s">
        <v>2919</v>
      </c>
      <c r="N1075">
        <v>0</v>
      </c>
      <c r="O1075" t="s">
        <v>2920</v>
      </c>
      <c r="P1075" t="s">
        <v>2921</v>
      </c>
      <c r="Q1075" t="s">
        <v>2922</v>
      </c>
    </row>
    <row r="1076" spans="1:17">
      <c r="A1076" t="s">
        <v>43</v>
      </c>
      <c r="B1076">
        <v>46515662</v>
      </c>
      <c r="C1076">
        <v>46516631</v>
      </c>
      <c r="D1076">
        <v>970</v>
      </c>
      <c r="E1076" t="s">
        <v>18</v>
      </c>
      <c r="F1076" t="s">
        <v>473</v>
      </c>
      <c r="G1076">
        <v>19</v>
      </c>
      <c r="H1076">
        <v>46501648</v>
      </c>
      <c r="I1076">
        <v>46516444</v>
      </c>
      <c r="J1076">
        <v>14797</v>
      </c>
      <c r="K1076">
        <v>1</v>
      </c>
      <c r="L1076">
        <v>93679</v>
      </c>
      <c r="M1076" t="s">
        <v>262</v>
      </c>
      <c r="N1076">
        <v>14014</v>
      </c>
      <c r="O1076" t="s">
        <v>263</v>
      </c>
      <c r="P1076" t="s">
        <v>264</v>
      </c>
      <c r="Q1076" t="s">
        <v>265</v>
      </c>
    </row>
    <row r="1077" spans="1:17">
      <c r="A1077" t="s">
        <v>156</v>
      </c>
      <c r="B1077">
        <v>125116521</v>
      </c>
      <c r="C1077">
        <v>125119203</v>
      </c>
      <c r="D1077">
        <v>2683</v>
      </c>
      <c r="E1077" t="s">
        <v>18</v>
      </c>
      <c r="F1077" t="s">
        <v>473</v>
      </c>
      <c r="G1077">
        <v>4</v>
      </c>
      <c r="H1077">
        <v>125120094</v>
      </c>
      <c r="I1077">
        <v>125122520</v>
      </c>
      <c r="J1077">
        <v>2427</v>
      </c>
      <c r="K1077">
        <v>2</v>
      </c>
      <c r="L1077">
        <v>230738</v>
      </c>
      <c r="M1077" t="s">
        <v>742</v>
      </c>
      <c r="N1077">
        <v>3317</v>
      </c>
      <c r="O1077" t="s">
        <v>743</v>
      </c>
      <c r="P1077" t="s">
        <v>744</v>
      </c>
      <c r="Q1077" t="s">
        <v>745</v>
      </c>
    </row>
    <row r="1078" spans="1:17">
      <c r="A1078" t="s">
        <v>203</v>
      </c>
      <c r="B1078">
        <v>77830239</v>
      </c>
      <c r="C1078">
        <v>77831289</v>
      </c>
      <c r="D1078">
        <v>1051</v>
      </c>
      <c r="E1078" t="s">
        <v>18</v>
      </c>
      <c r="F1078" t="s">
        <v>974</v>
      </c>
      <c r="G1078">
        <v>15</v>
      </c>
      <c r="H1078">
        <v>77790741</v>
      </c>
      <c r="I1078">
        <v>77842047</v>
      </c>
      <c r="J1078">
        <v>51307</v>
      </c>
      <c r="K1078">
        <v>2</v>
      </c>
      <c r="L1078">
        <v>17886</v>
      </c>
      <c r="M1078" t="s">
        <v>975</v>
      </c>
      <c r="N1078">
        <v>10758</v>
      </c>
      <c r="O1078" t="s">
        <v>483</v>
      </c>
      <c r="P1078" t="s">
        <v>484</v>
      </c>
      <c r="Q1078" t="s">
        <v>485</v>
      </c>
    </row>
    <row r="1079" spans="1:17">
      <c r="A1079" t="s">
        <v>43</v>
      </c>
      <c r="B1079">
        <v>4188626</v>
      </c>
      <c r="C1079">
        <v>4192776</v>
      </c>
      <c r="D1079">
        <v>4151</v>
      </c>
      <c r="E1079" t="s">
        <v>18</v>
      </c>
      <c r="F1079" t="s">
        <v>19</v>
      </c>
      <c r="G1079">
        <v>19</v>
      </c>
      <c r="H1079">
        <v>4184358</v>
      </c>
      <c r="I1079">
        <v>4191047</v>
      </c>
      <c r="J1079">
        <v>6690</v>
      </c>
      <c r="K1079">
        <v>2</v>
      </c>
      <c r="L1079">
        <v>108995</v>
      </c>
      <c r="M1079" t="s">
        <v>2923</v>
      </c>
      <c r="N1079">
        <v>0</v>
      </c>
      <c r="O1079" t="s">
        <v>2924</v>
      </c>
      <c r="P1079" t="s">
        <v>2925</v>
      </c>
      <c r="Q1079" t="s">
        <v>2926</v>
      </c>
    </row>
    <row r="1080" spans="1:17">
      <c r="A1080" t="s">
        <v>34</v>
      </c>
      <c r="B1080">
        <v>5801627</v>
      </c>
      <c r="C1080">
        <v>5806401</v>
      </c>
      <c r="D1080">
        <v>4775</v>
      </c>
      <c r="E1080" t="s">
        <v>18</v>
      </c>
      <c r="F1080" t="s">
        <v>67</v>
      </c>
      <c r="G1080">
        <v>17</v>
      </c>
      <c r="H1080">
        <v>5799652</v>
      </c>
      <c r="I1080">
        <v>5802894</v>
      </c>
      <c r="J1080">
        <v>3243</v>
      </c>
      <c r="K1080">
        <v>1</v>
      </c>
      <c r="L1080">
        <v>78512</v>
      </c>
      <c r="M1080" t="s">
        <v>2927</v>
      </c>
      <c r="N1080">
        <v>1975</v>
      </c>
      <c r="O1080" t="s">
        <v>2928</v>
      </c>
      <c r="P1080" t="s">
        <v>2929</v>
      </c>
      <c r="Q1080" t="s">
        <v>2930</v>
      </c>
    </row>
    <row r="1081" spans="1:17">
      <c r="A1081" t="s">
        <v>185</v>
      </c>
      <c r="B1081">
        <v>59764580</v>
      </c>
      <c r="C1081">
        <v>59764972</v>
      </c>
      <c r="D1081">
        <v>393</v>
      </c>
      <c r="E1081" t="s">
        <v>18</v>
      </c>
      <c r="F1081" t="s">
        <v>67</v>
      </c>
      <c r="G1081">
        <v>1</v>
      </c>
      <c r="H1081">
        <v>59763400</v>
      </c>
      <c r="I1081">
        <v>59879014</v>
      </c>
      <c r="J1081">
        <v>115615</v>
      </c>
      <c r="K1081">
        <v>1</v>
      </c>
      <c r="L1081">
        <v>12168</v>
      </c>
      <c r="M1081" t="s">
        <v>2931</v>
      </c>
      <c r="N1081">
        <v>1180</v>
      </c>
      <c r="O1081" t="s">
        <v>2932</v>
      </c>
      <c r="P1081" t="s">
        <v>2933</v>
      </c>
      <c r="Q1081" t="s">
        <v>2934</v>
      </c>
    </row>
    <row r="1082" spans="1:17">
      <c r="A1082" t="s">
        <v>34</v>
      </c>
      <c r="B1082">
        <v>84956709</v>
      </c>
      <c r="C1082">
        <v>84957398</v>
      </c>
      <c r="D1082">
        <v>690</v>
      </c>
      <c r="E1082" t="s">
        <v>18</v>
      </c>
      <c r="F1082" t="s">
        <v>19</v>
      </c>
      <c r="G1082">
        <v>17</v>
      </c>
      <c r="H1082">
        <v>84956741</v>
      </c>
      <c r="I1082">
        <v>85023991</v>
      </c>
      <c r="J1082">
        <v>67251</v>
      </c>
      <c r="K1082">
        <v>1</v>
      </c>
      <c r="L1082">
        <v>19043</v>
      </c>
      <c r="M1082" t="s">
        <v>2935</v>
      </c>
      <c r="N1082">
        <v>0</v>
      </c>
      <c r="O1082" t="s">
        <v>2936</v>
      </c>
      <c r="P1082" t="s">
        <v>2937</v>
      </c>
      <c r="Q1082" t="s">
        <v>2938</v>
      </c>
    </row>
    <row r="1083" spans="1:17">
      <c r="A1083" t="s">
        <v>34</v>
      </c>
      <c r="B1083">
        <v>35836252</v>
      </c>
      <c r="C1083">
        <v>35836930</v>
      </c>
      <c r="D1083">
        <v>679</v>
      </c>
      <c r="E1083" t="s">
        <v>18</v>
      </c>
      <c r="F1083" t="s">
        <v>19</v>
      </c>
      <c r="G1083">
        <v>17</v>
      </c>
      <c r="H1083">
        <v>35835605</v>
      </c>
      <c r="I1083">
        <v>35837060</v>
      </c>
      <c r="J1083">
        <v>1456</v>
      </c>
      <c r="K1083">
        <v>2</v>
      </c>
      <c r="L1083">
        <v>22154</v>
      </c>
      <c r="M1083" t="s">
        <v>2662</v>
      </c>
      <c r="N1083">
        <v>130</v>
      </c>
      <c r="O1083" t="s">
        <v>2663</v>
      </c>
      <c r="P1083" t="s">
        <v>2664</v>
      </c>
      <c r="Q1083" t="s">
        <v>2665</v>
      </c>
    </row>
    <row r="1084" spans="1:17">
      <c r="A1084" t="s">
        <v>43</v>
      </c>
      <c r="B1084">
        <v>5727755</v>
      </c>
      <c r="C1084">
        <v>5728126</v>
      </c>
      <c r="D1084">
        <v>372</v>
      </c>
      <c r="E1084" t="s">
        <v>18</v>
      </c>
      <c r="F1084" t="s">
        <v>67</v>
      </c>
      <c r="G1084">
        <v>19</v>
      </c>
      <c r="H1084">
        <v>5707376</v>
      </c>
      <c r="I1084">
        <v>5726317</v>
      </c>
      <c r="J1084">
        <v>18942</v>
      </c>
      <c r="K1084">
        <v>2</v>
      </c>
      <c r="L1084">
        <v>114601</v>
      </c>
      <c r="M1084" t="s">
        <v>2939</v>
      </c>
      <c r="N1084">
        <v>-1438</v>
      </c>
      <c r="O1084" t="s">
        <v>2940</v>
      </c>
      <c r="P1084" t="s">
        <v>2941</v>
      </c>
      <c r="Q1084" t="s">
        <v>2942</v>
      </c>
    </row>
    <row r="1085" spans="1:17">
      <c r="A1085" t="s">
        <v>43</v>
      </c>
      <c r="B1085">
        <v>59461098</v>
      </c>
      <c r="C1085">
        <v>59461432</v>
      </c>
      <c r="D1085">
        <v>335</v>
      </c>
      <c r="E1085" t="s">
        <v>18</v>
      </c>
      <c r="F1085" t="s">
        <v>67</v>
      </c>
      <c r="G1085">
        <v>19</v>
      </c>
      <c r="H1085">
        <v>59462802</v>
      </c>
      <c r="I1085">
        <v>59464215</v>
      </c>
      <c r="J1085">
        <v>1414</v>
      </c>
      <c r="K1085">
        <v>1</v>
      </c>
      <c r="L1085">
        <v>13797</v>
      </c>
      <c r="M1085" t="s">
        <v>2943</v>
      </c>
      <c r="N1085">
        <v>-1370</v>
      </c>
      <c r="O1085" t="s">
        <v>2944</v>
      </c>
      <c r="P1085" t="s">
        <v>2945</v>
      </c>
      <c r="Q1085" t="s">
        <v>2946</v>
      </c>
    </row>
    <row r="1086" spans="1:17">
      <c r="A1086" t="s">
        <v>203</v>
      </c>
      <c r="B1086">
        <v>77800350</v>
      </c>
      <c r="C1086">
        <v>77802956</v>
      </c>
      <c r="D1086">
        <v>2607</v>
      </c>
      <c r="E1086" t="s">
        <v>18</v>
      </c>
      <c r="F1086" t="s">
        <v>2947</v>
      </c>
      <c r="G1086">
        <v>15</v>
      </c>
      <c r="H1086">
        <v>77794652</v>
      </c>
      <c r="I1086">
        <v>77813231</v>
      </c>
      <c r="J1086">
        <v>18580</v>
      </c>
      <c r="K1086">
        <v>2</v>
      </c>
      <c r="L1086">
        <v>17886</v>
      </c>
      <c r="M1086" t="s">
        <v>2948</v>
      </c>
      <c r="N1086">
        <v>10275</v>
      </c>
      <c r="O1086" t="s">
        <v>483</v>
      </c>
      <c r="P1086" t="s">
        <v>484</v>
      </c>
      <c r="Q1086" t="s">
        <v>485</v>
      </c>
    </row>
    <row r="1087" spans="1:17">
      <c r="A1087" t="s">
        <v>17</v>
      </c>
      <c r="B1087">
        <v>134926688</v>
      </c>
      <c r="C1087">
        <v>134929123</v>
      </c>
      <c r="D1087">
        <v>2436</v>
      </c>
      <c r="E1087" t="s">
        <v>18</v>
      </c>
      <c r="F1087" t="s">
        <v>19</v>
      </c>
      <c r="G1087">
        <v>6</v>
      </c>
      <c r="H1087">
        <v>134929092</v>
      </c>
      <c r="I1087">
        <v>134956798</v>
      </c>
      <c r="J1087">
        <v>27707</v>
      </c>
      <c r="K1087">
        <v>1</v>
      </c>
      <c r="L1087">
        <v>381822</v>
      </c>
      <c r="M1087" t="s">
        <v>2949</v>
      </c>
      <c r="N1087">
        <v>0</v>
      </c>
      <c r="O1087" t="s">
        <v>2950</v>
      </c>
      <c r="P1087" t="s">
        <v>2951</v>
      </c>
      <c r="Q1087" t="s">
        <v>2952</v>
      </c>
    </row>
    <row r="1088" spans="1:17">
      <c r="A1088" t="s">
        <v>156</v>
      </c>
      <c r="B1088">
        <v>59548411</v>
      </c>
      <c r="C1088">
        <v>59550295</v>
      </c>
      <c r="D1088">
        <v>1885</v>
      </c>
      <c r="E1088" t="s">
        <v>18</v>
      </c>
      <c r="F1088" t="s">
        <v>19</v>
      </c>
      <c r="G1088">
        <v>4</v>
      </c>
      <c r="H1088">
        <v>59471868</v>
      </c>
      <c r="I1088">
        <v>59549364</v>
      </c>
      <c r="J1088">
        <v>77497</v>
      </c>
      <c r="K1088">
        <v>2</v>
      </c>
      <c r="L1088">
        <v>230257</v>
      </c>
      <c r="M1088" t="s">
        <v>2953</v>
      </c>
      <c r="N1088">
        <v>0</v>
      </c>
      <c r="O1088" t="s">
        <v>2954</v>
      </c>
      <c r="P1088" t="s">
        <v>2955</v>
      </c>
      <c r="Q1088" t="s">
        <v>2956</v>
      </c>
    </row>
    <row r="1089" spans="1:17">
      <c r="A1089" t="s">
        <v>62</v>
      </c>
      <c r="B1089">
        <v>7870551</v>
      </c>
      <c r="C1089">
        <v>7874231</v>
      </c>
      <c r="D1089">
        <v>3681</v>
      </c>
      <c r="E1089" t="s">
        <v>18</v>
      </c>
      <c r="F1089" t="s">
        <v>19</v>
      </c>
      <c r="G1089">
        <v>9</v>
      </c>
      <c r="H1089">
        <v>7848699</v>
      </c>
      <c r="I1089">
        <v>7873024</v>
      </c>
      <c r="J1089">
        <v>24326</v>
      </c>
      <c r="K1089">
        <v>2</v>
      </c>
      <c r="L1089">
        <v>11796</v>
      </c>
      <c r="M1089" t="s">
        <v>2957</v>
      </c>
      <c r="N1089">
        <v>0</v>
      </c>
      <c r="O1089" t="s">
        <v>2958</v>
      </c>
      <c r="P1089" t="s">
        <v>2959</v>
      </c>
      <c r="Q1089" t="s">
        <v>2960</v>
      </c>
    </row>
    <row r="1090" spans="1:17">
      <c r="A1090" t="s">
        <v>62</v>
      </c>
      <c r="B1090">
        <v>108569508</v>
      </c>
      <c r="C1090">
        <v>108570933</v>
      </c>
      <c r="D1090">
        <v>1426</v>
      </c>
      <c r="E1090" t="s">
        <v>18</v>
      </c>
      <c r="F1090" t="s">
        <v>19</v>
      </c>
      <c r="G1090">
        <v>9</v>
      </c>
      <c r="H1090">
        <v>108569886</v>
      </c>
      <c r="I1090">
        <v>108572774</v>
      </c>
      <c r="J1090">
        <v>2889</v>
      </c>
      <c r="K1090">
        <v>1</v>
      </c>
      <c r="L1090">
        <v>67789</v>
      </c>
      <c r="M1090" t="s">
        <v>2961</v>
      </c>
      <c r="N1090">
        <v>0</v>
      </c>
      <c r="O1090" t="s">
        <v>2962</v>
      </c>
      <c r="P1090" t="s">
        <v>2963</v>
      </c>
      <c r="Q1090" t="s">
        <v>2964</v>
      </c>
    </row>
    <row r="1091" spans="1:17">
      <c r="A1091" t="s">
        <v>104</v>
      </c>
      <c r="B1091">
        <v>90894393</v>
      </c>
      <c r="C1091">
        <v>90894929</v>
      </c>
      <c r="D1091">
        <v>537</v>
      </c>
      <c r="E1091" t="s">
        <v>18</v>
      </c>
      <c r="F1091" t="s">
        <v>2965</v>
      </c>
      <c r="G1091">
        <v>8</v>
      </c>
      <c r="H1091">
        <v>90908614</v>
      </c>
      <c r="I1091">
        <v>90976950</v>
      </c>
      <c r="J1091">
        <v>68337</v>
      </c>
      <c r="K1091">
        <v>1</v>
      </c>
      <c r="L1091">
        <v>109151</v>
      </c>
      <c r="M1091" t="s">
        <v>2966</v>
      </c>
      <c r="N1091">
        <v>-13685</v>
      </c>
      <c r="O1091" t="s">
        <v>2967</v>
      </c>
      <c r="P1091" t="s">
        <v>2968</v>
      </c>
      <c r="Q1091" t="s">
        <v>2969</v>
      </c>
    </row>
    <row r="1092" spans="1:17">
      <c r="A1092" t="s">
        <v>203</v>
      </c>
      <c r="B1092">
        <v>81585389</v>
      </c>
      <c r="C1092">
        <v>81586972</v>
      </c>
      <c r="D1092">
        <v>1584</v>
      </c>
      <c r="E1092" t="s">
        <v>18</v>
      </c>
      <c r="F1092" t="s">
        <v>19</v>
      </c>
      <c r="G1092">
        <v>15</v>
      </c>
      <c r="H1092">
        <v>81585397</v>
      </c>
      <c r="I1092">
        <v>81652077</v>
      </c>
      <c r="J1092">
        <v>66681</v>
      </c>
      <c r="K1092">
        <v>1</v>
      </c>
      <c r="L1092">
        <v>328572</v>
      </c>
      <c r="M1092" t="s">
        <v>2970</v>
      </c>
      <c r="N1092">
        <v>0</v>
      </c>
      <c r="O1092" t="s">
        <v>2971</v>
      </c>
      <c r="P1092" t="s">
        <v>2972</v>
      </c>
      <c r="Q1092" t="s">
        <v>2973</v>
      </c>
    </row>
    <row r="1093" spans="1:17">
      <c r="A1093" t="s">
        <v>156</v>
      </c>
      <c r="B1093">
        <v>141537597</v>
      </c>
      <c r="C1093">
        <v>141538559</v>
      </c>
      <c r="D1093">
        <v>963</v>
      </c>
      <c r="E1093" t="s">
        <v>18</v>
      </c>
      <c r="F1093" t="s">
        <v>19</v>
      </c>
      <c r="G1093">
        <v>4</v>
      </c>
      <c r="H1093">
        <v>141467890</v>
      </c>
      <c r="I1093">
        <v>141538449</v>
      </c>
      <c r="J1093">
        <v>70560</v>
      </c>
      <c r="K1093">
        <v>2</v>
      </c>
      <c r="L1093">
        <v>56381</v>
      </c>
      <c r="M1093" t="s">
        <v>2974</v>
      </c>
      <c r="N1093">
        <v>0</v>
      </c>
      <c r="O1093" t="s">
        <v>2710</v>
      </c>
      <c r="P1093" t="s">
        <v>2711</v>
      </c>
      <c r="Q1093" t="s">
        <v>2712</v>
      </c>
    </row>
    <row r="1094" spans="1:17">
      <c r="A1094" t="s">
        <v>185</v>
      </c>
      <c r="B1094">
        <v>63273021</v>
      </c>
      <c r="C1094">
        <v>63275113</v>
      </c>
      <c r="D1094">
        <v>2093</v>
      </c>
      <c r="E1094" t="s">
        <v>18</v>
      </c>
      <c r="F1094" t="s">
        <v>19</v>
      </c>
      <c r="G1094">
        <v>1</v>
      </c>
      <c r="H1094">
        <v>63273265</v>
      </c>
      <c r="I1094">
        <v>63314576</v>
      </c>
      <c r="J1094">
        <v>41312</v>
      </c>
      <c r="K1094">
        <v>1</v>
      </c>
      <c r="L1094">
        <v>73884</v>
      </c>
      <c r="M1094" t="s">
        <v>2975</v>
      </c>
      <c r="N1094">
        <v>0</v>
      </c>
      <c r="O1094" t="s">
        <v>2976</v>
      </c>
      <c r="P1094" t="s">
        <v>2977</v>
      </c>
      <c r="Q1094" t="s">
        <v>2978</v>
      </c>
    </row>
    <row r="1095" spans="1:17">
      <c r="A1095" t="s">
        <v>86</v>
      </c>
      <c r="B1095">
        <v>40692847</v>
      </c>
      <c r="C1095">
        <v>40693648</v>
      </c>
      <c r="D1095">
        <v>802</v>
      </c>
      <c r="E1095" t="s">
        <v>18</v>
      </c>
      <c r="F1095" t="s">
        <v>19</v>
      </c>
      <c r="G1095">
        <v>11</v>
      </c>
      <c r="H1095">
        <v>40679314</v>
      </c>
      <c r="I1095">
        <v>40692774</v>
      </c>
      <c r="J1095">
        <v>13461</v>
      </c>
      <c r="K1095">
        <v>2</v>
      </c>
      <c r="L1095">
        <v>108645</v>
      </c>
      <c r="M1095" t="s">
        <v>2979</v>
      </c>
      <c r="N1095">
        <v>-73</v>
      </c>
      <c r="O1095" t="s">
        <v>2980</v>
      </c>
      <c r="P1095" t="s">
        <v>2981</v>
      </c>
      <c r="Q1095" t="s">
        <v>2982</v>
      </c>
    </row>
    <row r="1096" spans="1:17">
      <c r="A1096" t="s">
        <v>57</v>
      </c>
      <c r="B1096">
        <v>102248386</v>
      </c>
      <c r="C1096">
        <v>102251272</v>
      </c>
      <c r="D1096">
        <v>2887</v>
      </c>
      <c r="E1096" t="s">
        <v>18</v>
      </c>
      <c r="F1096" t="s">
        <v>19</v>
      </c>
      <c r="G1096">
        <v>7</v>
      </c>
      <c r="H1096">
        <v>102239123</v>
      </c>
      <c r="I1096">
        <v>102250088</v>
      </c>
      <c r="J1096">
        <v>10966</v>
      </c>
      <c r="K1096">
        <v>2</v>
      </c>
      <c r="L1096">
        <v>56212</v>
      </c>
      <c r="M1096" t="s">
        <v>2983</v>
      </c>
      <c r="N1096">
        <v>0</v>
      </c>
      <c r="O1096" t="s">
        <v>2984</v>
      </c>
      <c r="P1096" t="s">
        <v>2985</v>
      </c>
      <c r="Q1096" t="s">
        <v>2986</v>
      </c>
    </row>
    <row r="1097" spans="1:17">
      <c r="A1097" t="s">
        <v>62</v>
      </c>
      <c r="B1097">
        <v>98955217</v>
      </c>
      <c r="C1097">
        <v>98955870</v>
      </c>
      <c r="D1097">
        <v>654</v>
      </c>
      <c r="E1097" t="s">
        <v>18</v>
      </c>
      <c r="F1097" t="s">
        <v>19</v>
      </c>
      <c r="G1097">
        <v>9</v>
      </c>
      <c r="H1097">
        <v>98955288</v>
      </c>
      <c r="I1097">
        <v>98958543</v>
      </c>
      <c r="J1097">
        <v>3256</v>
      </c>
      <c r="K1097">
        <v>1</v>
      </c>
      <c r="L1097">
        <v>26927</v>
      </c>
      <c r="M1097" t="s">
        <v>2987</v>
      </c>
      <c r="N1097">
        <v>0</v>
      </c>
      <c r="O1097" t="s">
        <v>2988</v>
      </c>
      <c r="P1097" t="s">
        <v>2989</v>
      </c>
      <c r="Q1097" t="s">
        <v>2990</v>
      </c>
    </row>
    <row r="1098" spans="1:17">
      <c r="A1098" t="s">
        <v>17</v>
      </c>
      <c r="B1098">
        <v>38550520</v>
      </c>
      <c r="C1098">
        <v>38552661</v>
      </c>
      <c r="D1098">
        <v>2142</v>
      </c>
      <c r="E1098" t="s">
        <v>18</v>
      </c>
      <c r="F1098" t="s">
        <v>19</v>
      </c>
      <c r="G1098">
        <v>6</v>
      </c>
      <c r="H1098">
        <v>38551334</v>
      </c>
      <c r="I1098">
        <v>38605040</v>
      </c>
      <c r="J1098">
        <v>53707</v>
      </c>
      <c r="K1098">
        <v>1</v>
      </c>
      <c r="L1098">
        <v>192196</v>
      </c>
      <c r="M1098" t="s">
        <v>2991</v>
      </c>
      <c r="N1098">
        <v>0</v>
      </c>
      <c r="O1098" t="s">
        <v>2992</v>
      </c>
      <c r="P1098" t="s">
        <v>2993</v>
      </c>
      <c r="Q1098" t="s">
        <v>2994</v>
      </c>
    </row>
    <row r="1099" spans="1:17">
      <c r="A1099" t="s">
        <v>147</v>
      </c>
      <c r="B1099">
        <v>151802683</v>
      </c>
      <c r="C1099">
        <v>151803818</v>
      </c>
      <c r="D1099">
        <v>1136</v>
      </c>
      <c r="E1099" t="s">
        <v>18</v>
      </c>
      <c r="F1099" t="s">
        <v>19</v>
      </c>
      <c r="G1099">
        <v>20</v>
      </c>
      <c r="H1099">
        <v>151803243</v>
      </c>
      <c r="I1099">
        <v>151873033</v>
      </c>
      <c r="J1099">
        <v>69791</v>
      </c>
      <c r="K1099">
        <v>1</v>
      </c>
      <c r="L1099">
        <v>59026</v>
      </c>
      <c r="M1099" t="s">
        <v>2995</v>
      </c>
      <c r="N1099">
        <v>0</v>
      </c>
      <c r="O1099" t="s">
        <v>2996</v>
      </c>
      <c r="P1099" t="s">
        <v>2997</v>
      </c>
      <c r="Q1099" t="s">
        <v>2998</v>
      </c>
    </row>
    <row r="1100" spans="1:17">
      <c r="A1100" t="s">
        <v>24</v>
      </c>
      <c r="B1100">
        <v>165888230</v>
      </c>
      <c r="C1100">
        <v>165889445</v>
      </c>
      <c r="D1100">
        <v>1216</v>
      </c>
      <c r="E1100" t="s">
        <v>18</v>
      </c>
      <c r="F1100" t="s">
        <v>2999</v>
      </c>
      <c r="G1100">
        <v>2</v>
      </c>
      <c r="H1100">
        <v>165785519</v>
      </c>
      <c r="I1100">
        <v>165884874</v>
      </c>
      <c r="J1100">
        <v>99356</v>
      </c>
      <c r="K1100">
        <v>2</v>
      </c>
      <c r="L1100">
        <v>228880</v>
      </c>
      <c r="M1100" t="s">
        <v>3000</v>
      </c>
      <c r="N1100">
        <v>-3356</v>
      </c>
      <c r="O1100" t="s">
        <v>357</v>
      </c>
      <c r="P1100" t="s">
        <v>358</v>
      </c>
      <c r="Q1100" t="s">
        <v>359</v>
      </c>
    </row>
    <row r="1101" spans="1:17">
      <c r="A1101" t="s">
        <v>72</v>
      </c>
      <c r="B1101">
        <v>66971858</v>
      </c>
      <c r="C1101">
        <v>66974224</v>
      </c>
      <c r="D1101">
        <v>2367</v>
      </c>
      <c r="E1101" t="s">
        <v>18</v>
      </c>
      <c r="F1101" t="s">
        <v>473</v>
      </c>
      <c r="G1101">
        <v>3</v>
      </c>
      <c r="H1101">
        <v>66972780</v>
      </c>
      <c r="I1101">
        <v>66978447</v>
      </c>
      <c r="J1101">
        <v>5668</v>
      </c>
      <c r="K1101">
        <v>2</v>
      </c>
      <c r="L1101">
        <v>20429</v>
      </c>
      <c r="M1101" t="s">
        <v>3001</v>
      </c>
      <c r="N1101">
        <v>4223</v>
      </c>
      <c r="O1101" t="s">
        <v>132</v>
      </c>
      <c r="P1101" t="s">
        <v>133</v>
      </c>
      <c r="Q1101" t="s">
        <v>134</v>
      </c>
    </row>
    <row r="1102" spans="1:17">
      <c r="A1102" t="s">
        <v>86</v>
      </c>
      <c r="B1102">
        <v>51635581</v>
      </c>
      <c r="C1102">
        <v>51636765</v>
      </c>
      <c r="D1102">
        <v>1185</v>
      </c>
      <c r="E1102" t="s">
        <v>18</v>
      </c>
      <c r="F1102" t="s">
        <v>19</v>
      </c>
      <c r="G1102">
        <v>11</v>
      </c>
      <c r="H1102">
        <v>51623671</v>
      </c>
      <c r="I1102">
        <v>51635647</v>
      </c>
      <c r="J1102">
        <v>11977</v>
      </c>
      <c r="K1102">
        <v>2</v>
      </c>
      <c r="L1102">
        <v>66089</v>
      </c>
      <c r="M1102" t="s">
        <v>3002</v>
      </c>
      <c r="N1102">
        <v>0</v>
      </c>
      <c r="O1102" t="s">
        <v>2214</v>
      </c>
      <c r="P1102" t="s">
        <v>2215</v>
      </c>
      <c r="Q1102" t="s">
        <v>2216</v>
      </c>
    </row>
    <row r="1103" spans="1:17">
      <c r="A1103" t="s">
        <v>77</v>
      </c>
      <c r="B1103">
        <v>123395587</v>
      </c>
      <c r="C1103">
        <v>123398095</v>
      </c>
      <c r="D1103">
        <v>2509</v>
      </c>
      <c r="E1103" t="s">
        <v>18</v>
      </c>
      <c r="F1103" t="s">
        <v>19</v>
      </c>
      <c r="G1103">
        <v>5</v>
      </c>
      <c r="H1103">
        <v>123394800</v>
      </c>
      <c r="I1103">
        <v>123457932</v>
      </c>
      <c r="J1103">
        <v>63133</v>
      </c>
      <c r="K1103">
        <v>1</v>
      </c>
      <c r="L1103">
        <v>208104</v>
      </c>
      <c r="M1103" t="s">
        <v>3003</v>
      </c>
      <c r="N1103">
        <v>787</v>
      </c>
      <c r="O1103" t="s">
        <v>3004</v>
      </c>
      <c r="P1103" t="s">
        <v>3005</v>
      </c>
      <c r="Q1103" t="s">
        <v>3006</v>
      </c>
    </row>
    <row r="1104" spans="1:17">
      <c r="A1104" t="s">
        <v>203</v>
      </c>
      <c r="B1104">
        <v>81856347</v>
      </c>
      <c r="C1104">
        <v>81856683</v>
      </c>
      <c r="D1104">
        <v>337</v>
      </c>
      <c r="E1104" t="s">
        <v>18</v>
      </c>
      <c r="F1104" t="s">
        <v>67</v>
      </c>
      <c r="G1104">
        <v>15</v>
      </c>
      <c r="H1104">
        <v>81848272</v>
      </c>
      <c r="I1104">
        <v>81858485</v>
      </c>
      <c r="J1104">
        <v>10214</v>
      </c>
      <c r="K1104">
        <v>2</v>
      </c>
      <c r="L1104">
        <v>57259</v>
      </c>
      <c r="M1104" t="s">
        <v>609</v>
      </c>
      <c r="N1104">
        <v>1802</v>
      </c>
      <c r="O1104" t="s">
        <v>610</v>
      </c>
      <c r="P1104" t="s">
        <v>611</v>
      </c>
      <c r="Q1104" t="s">
        <v>612</v>
      </c>
    </row>
    <row r="1105" spans="1:17">
      <c r="A1105" t="s">
        <v>185</v>
      </c>
      <c r="B1105">
        <v>156040396</v>
      </c>
      <c r="C1105">
        <v>156040864</v>
      </c>
      <c r="D1105">
        <v>469</v>
      </c>
      <c r="E1105" t="s">
        <v>18</v>
      </c>
      <c r="F1105" t="s">
        <v>19</v>
      </c>
      <c r="G1105">
        <v>1</v>
      </c>
      <c r="H1105">
        <v>156040890</v>
      </c>
      <c r="I1105">
        <v>156051669</v>
      </c>
      <c r="J1105">
        <v>10780</v>
      </c>
      <c r="K1105">
        <v>1</v>
      </c>
      <c r="L1105">
        <v>240832</v>
      </c>
      <c r="M1105" t="s">
        <v>3007</v>
      </c>
      <c r="N1105">
        <v>-26</v>
      </c>
      <c r="O1105" t="s">
        <v>3008</v>
      </c>
      <c r="P1105" t="s">
        <v>3009</v>
      </c>
      <c r="Q1105" t="s">
        <v>3010</v>
      </c>
    </row>
    <row r="1106" spans="1:17">
      <c r="A1106" t="s">
        <v>86</v>
      </c>
      <c r="B1106">
        <v>84522920</v>
      </c>
      <c r="C1106">
        <v>84524108</v>
      </c>
      <c r="D1106">
        <v>1189</v>
      </c>
      <c r="E1106" t="s">
        <v>18</v>
      </c>
      <c r="F1106" t="s">
        <v>19</v>
      </c>
      <c r="G1106">
        <v>11</v>
      </c>
      <c r="H1106">
        <v>84521896</v>
      </c>
      <c r="I1106">
        <v>84522711</v>
      </c>
      <c r="J1106">
        <v>816</v>
      </c>
      <c r="K1106">
        <v>2</v>
      </c>
      <c r="L1106">
        <v>16869</v>
      </c>
      <c r="M1106" t="s">
        <v>3011</v>
      </c>
      <c r="N1106">
        <v>-209</v>
      </c>
      <c r="O1106" t="s">
        <v>1790</v>
      </c>
      <c r="P1106" t="s">
        <v>1791</v>
      </c>
      <c r="Q1106" t="s">
        <v>1792</v>
      </c>
    </row>
    <row r="1107" spans="1:17">
      <c r="A1107" t="s">
        <v>104</v>
      </c>
      <c r="B1107">
        <v>26976506</v>
      </c>
      <c r="C1107">
        <v>26979949</v>
      </c>
      <c r="D1107">
        <v>3444</v>
      </c>
      <c r="E1107" t="s">
        <v>18</v>
      </c>
      <c r="F1107" t="s">
        <v>19</v>
      </c>
      <c r="G1107">
        <v>8</v>
      </c>
      <c r="H1107">
        <v>26977325</v>
      </c>
      <c r="I1107">
        <v>26978672</v>
      </c>
      <c r="J1107">
        <v>1348</v>
      </c>
      <c r="K1107">
        <v>1</v>
      </c>
      <c r="L1107">
        <v>353310</v>
      </c>
      <c r="M1107" t="s">
        <v>3012</v>
      </c>
      <c r="N1107">
        <v>0</v>
      </c>
      <c r="O1107" t="s">
        <v>3013</v>
      </c>
      <c r="P1107" t="s">
        <v>3014</v>
      </c>
      <c r="Q1107" t="s">
        <v>3015</v>
      </c>
    </row>
    <row r="1108" spans="1:17">
      <c r="A1108" t="s">
        <v>24</v>
      </c>
      <c r="B1108">
        <v>75671712</v>
      </c>
      <c r="C1108">
        <v>75672467</v>
      </c>
      <c r="D1108">
        <v>756</v>
      </c>
      <c r="E1108" t="s">
        <v>18</v>
      </c>
      <c r="F1108" t="s">
        <v>87</v>
      </c>
      <c r="G1108">
        <v>2</v>
      </c>
      <c r="H1108">
        <v>75662489</v>
      </c>
      <c r="I1108">
        <v>75665455</v>
      </c>
      <c r="J1108">
        <v>2967</v>
      </c>
      <c r="K1108">
        <v>1</v>
      </c>
      <c r="L1108">
        <v>229279</v>
      </c>
      <c r="M1108" t="s">
        <v>3016</v>
      </c>
      <c r="N1108">
        <v>9223</v>
      </c>
      <c r="O1108" t="s">
        <v>1356</v>
      </c>
      <c r="P1108" t="s">
        <v>1357</v>
      </c>
      <c r="Q1108" t="s">
        <v>1358</v>
      </c>
    </row>
    <row r="1109" spans="1:17">
      <c r="A1109" t="s">
        <v>86</v>
      </c>
      <c r="B1109">
        <v>69918845</v>
      </c>
      <c r="C1109">
        <v>69921332</v>
      </c>
      <c r="D1109">
        <v>2488</v>
      </c>
      <c r="E1109" t="s">
        <v>18</v>
      </c>
      <c r="F1109" t="s">
        <v>19</v>
      </c>
      <c r="G1109">
        <v>11</v>
      </c>
      <c r="H1109">
        <v>69916714</v>
      </c>
      <c r="I1109">
        <v>69921085</v>
      </c>
      <c r="J1109">
        <v>4372</v>
      </c>
      <c r="K1109">
        <v>2</v>
      </c>
      <c r="L1109">
        <v>276770</v>
      </c>
      <c r="M1109" t="s">
        <v>3017</v>
      </c>
      <c r="N1109">
        <v>0</v>
      </c>
      <c r="O1109" t="s">
        <v>3018</v>
      </c>
      <c r="P1109" t="s">
        <v>3019</v>
      </c>
      <c r="Q1109" t="s">
        <v>3020</v>
      </c>
    </row>
    <row r="1110" spans="1:17">
      <c r="A1110" t="s">
        <v>24</v>
      </c>
      <c r="B1110">
        <v>174328652</v>
      </c>
      <c r="C1110">
        <v>174329377</v>
      </c>
      <c r="D1110">
        <v>726</v>
      </c>
      <c r="E1110" t="s">
        <v>18</v>
      </c>
      <c r="F1110" t="s">
        <v>19</v>
      </c>
      <c r="G1110">
        <v>2</v>
      </c>
      <c r="H1110">
        <v>174328023</v>
      </c>
      <c r="I1110">
        <v>174345279</v>
      </c>
      <c r="J1110">
        <v>17257</v>
      </c>
      <c r="K1110">
        <v>1</v>
      </c>
      <c r="L1110">
        <v>14683</v>
      </c>
      <c r="M1110" t="s">
        <v>3021</v>
      </c>
      <c r="N1110">
        <v>629</v>
      </c>
      <c r="O1110" t="s">
        <v>3022</v>
      </c>
      <c r="P1110" t="s">
        <v>3023</v>
      </c>
      <c r="Q1110" t="s">
        <v>3024</v>
      </c>
    </row>
    <row r="1111" spans="1:17">
      <c r="A1111" t="s">
        <v>34</v>
      </c>
      <c r="B1111">
        <v>24887898</v>
      </c>
      <c r="C1111">
        <v>24888196</v>
      </c>
      <c r="D1111">
        <v>299</v>
      </c>
      <c r="E1111" t="s">
        <v>18</v>
      </c>
      <c r="F1111" t="s">
        <v>19</v>
      </c>
      <c r="G1111">
        <v>17</v>
      </c>
      <c r="H1111">
        <v>24887864</v>
      </c>
      <c r="I1111">
        <v>24890440</v>
      </c>
      <c r="J1111">
        <v>2577</v>
      </c>
      <c r="K1111">
        <v>1</v>
      </c>
      <c r="L1111">
        <v>79043</v>
      </c>
      <c r="M1111" t="s">
        <v>2881</v>
      </c>
      <c r="N1111">
        <v>34</v>
      </c>
      <c r="O1111" t="s">
        <v>2882</v>
      </c>
      <c r="P1111" t="s">
        <v>2883</v>
      </c>
      <c r="Q1111" t="s">
        <v>2884</v>
      </c>
    </row>
    <row r="1112" spans="1:17">
      <c r="A1112" t="s">
        <v>62</v>
      </c>
      <c r="B1112">
        <v>59657410</v>
      </c>
      <c r="C1112">
        <v>59658031</v>
      </c>
      <c r="D1112">
        <v>622</v>
      </c>
      <c r="E1112" t="s">
        <v>18</v>
      </c>
      <c r="F1112" t="s">
        <v>19</v>
      </c>
      <c r="G1112">
        <v>9</v>
      </c>
      <c r="H1112">
        <v>59657240</v>
      </c>
      <c r="I1112">
        <v>59669088</v>
      </c>
      <c r="J1112">
        <v>11849</v>
      </c>
      <c r="K1112">
        <v>1</v>
      </c>
      <c r="L1112">
        <v>18746</v>
      </c>
      <c r="M1112" t="s">
        <v>3025</v>
      </c>
      <c r="N1112">
        <v>170</v>
      </c>
      <c r="O1112" t="s">
        <v>3026</v>
      </c>
      <c r="P1112" t="s">
        <v>3027</v>
      </c>
      <c r="Q1112" t="s">
        <v>3028</v>
      </c>
    </row>
    <row r="1113" spans="1:17">
      <c r="A1113" t="s">
        <v>34</v>
      </c>
      <c r="B1113">
        <v>47504429</v>
      </c>
      <c r="C1113">
        <v>47505525</v>
      </c>
      <c r="D1113">
        <v>1097</v>
      </c>
      <c r="E1113" t="s">
        <v>18</v>
      </c>
      <c r="F1113" t="s">
        <v>19</v>
      </c>
      <c r="G1113">
        <v>17</v>
      </c>
      <c r="H1113">
        <v>47505051</v>
      </c>
      <c r="I1113">
        <v>47598070</v>
      </c>
      <c r="J1113">
        <v>93020</v>
      </c>
      <c r="K1113">
        <v>1</v>
      </c>
      <c r="L1113">
        <v>12445</v>
      </c>
      <c r="M1113" t="s">
        <v>3029</v>
      </c>
      <c r="N1113">
        <v>0</v>
      </c>
      <c r="O1113" t="s">
        <v>1903</v>
      </c>
      <c r="P1113" t="s">
        <v>1904</v>
      </c>
      <c r="Q1113" t="s">
        <v>1905</v>
      </c>
    </row>
    <row r="1114" spans="1:17">
      <c r="A1114" t="s">
        <v>156</v>
      </c>
      <c r="B1114">
        <v>97777874</v>
      </c>
      <c r="C1114">
        <v>97779291</v>
      </c>
      <c r="D1114">
        <v>1418</v>
      </c>
      <c r="E1114" t="s">
        <v>18</v>
      </c>
      <c r="F1114" t="s">
        <v>19</v>
      </c>
      <c r="G1114">
        <v>4</v>
      </c>
      <c r="H1114">
        <v>97568133</v>
      </c>
      <c r="I1114">
        <v>97778048</v>
      </c>
      <c r="J1114">
        <v>209916</v>
      </c>
      <c r="K1114">
        <v>2</v>
      </c>
      <c r="L1114">
        <v>319865</v>
      </c>
      <c r="M1114" t="s">
        <v>3030</v>
      </c>
      <c r="N1114">
        <v>0</v>
      </c>
      <c r="O1114" t="s">
        <v>424</v>
      </c>
      <c r="P1114" t="s">
        <v>3031</v>
      </c>
      <c r="Q1114" t="s">
        <v>3032</v>
      </c>
    </row>
    <row r="1115" spans="1:17">
      <c r="A1115" t="s">
        <v>203</v>
      </c>
      <c r="B1115">
        <v>76722920</v>
      </c>
      <c r="C1115">
        <v>76725387</v>
      </c>
      <c r="D1115">
        <v>2468</v>
      </c>
      <c r="E1115" t="s">
        <v>18</v>
      </c>
      <c r="F1115" t="s">
        <v>19</v>
      </c>
      <c r="G1115">
        <v>15</v>
      </c>
      <c r="H1115">
        <v>76721465</v>
      </c>
      <c r="I1115">
        <v>76723840</v>
      </c>
      <c r="J1115">
        <v>2376</v>
      </c>
      <c r="K1115">
        <v>2</v>
      </c>
      <c r="L1115">
        <v>223665</v>
      </c>
      <c r="M1115" t="s">
        <v>3033</v>
      </c>
      <c r="N1115">
        <v>0</v>
      </c>
      <c r="O1115" t="s">
        <v>3034</v>
      </c>
      <c r="P1115" t="s">
        <v>3035</v>
      </c>
      <c r="Q1115" t="s">
        <v>3036</v>
      </c>
    </row>
    <row r="1116" spans="1:17">
      <c r="A1116" t="s">
        <v>72</v>
      </c>
      <c r="B1116">
        <v>103773693</v>
      </c>
      <c r="C1116">
        <v>103774041</v>
      </c>
      <c r="D1116">
        <v>349</v>
      </c>
      <c r="E1116" t="s">
        <v>18</v>
      </c>
      <c r="F1116" t="s">
        <v>3037</v>
      </c>
      <c r="G1116">
        <v>3</v>
      </c>
      <c r="H1116">
        <v>103743562</v>
      </c>
      <c r="I1116">
        <v>103791075</v>
      </c>
      <c r="J1116">
        <v>47514</v>
      </c>
      <c r="K1116">
        <v>2</v>
      </c>
      <c r="L1116">
        <v>15257</v>
      </c>
      <c r="M1116" t="s">
        <v>3038</v>
      </c>
      <c r="N1116">
        <v>17034</v>
      </c>
      <c r="O1116" t="s">
        <v>1862</v>
      </c>
      <c r="P1116" t="s">
        <v>1863</v>
      </c>
      <c r="Q1116" t="s">
        <v>1864</v>
      </c>
    </row>
    <row r="1117" spans="1:17">
      <c r="A1117" t="s">
        <v>24</v>
      </c>
      <c r="B1117">
        <v>163625816</v>
      </c>
      <c r="C1117">
        <v>163627448</v>
      </c>
      <c r="D1117">
        <v>1633</v>
      </c>
      <c r="E1117" t="s">
        <v>18</v>
      </c>
      <c r="F1117" t="s">
        <v>3039</v>
      </c>
      <c r="G1117">
        <v>2</v>
      </c>
      <c r="H1117">
        <v>163611520</v>
      </c>
      <c r="I1117">
        <v>163615426</v>
      </c>
      <c r="J1117">
        <v>3907</v>
      </c>
      <c r="K1117">
        <v>1</v>
      </c>
      <c r="L1117">
        <v>76080</v>
      </c>
      <c r="M1117" t="s">
        <v>478</v>
      </c>
      <c r="N1117">
        <v>14296</v>
      </c>
      <c r="O1117" t="s">
        <v>479</v>
      </c>
      <c r="P1117" t="s">
        <v>480</v>
      </c>
      <c r="Q1117" t="s">
        <v>481</v>
      </c>
    </row>
    <row r="1118" spans="1:17">
      <c r="A1118" t="s">
        <v>17</v>
      </c>
      <c r="B1118">
        <v>124711787</v>
      </c>
      <c r="C1118">
        <v>124713629</v>
      </c>
      <c r="D1118">
        <v>1843</v>
      </c>
      <c r="E1118" t="s">
        <v>18</v>
      </c>
      <c r="F1118" t="s">
        <v>19</v>
      </c>
      <c r="G1118">
        <v>6</v>
      </c>
      <c r="H1118">
        <v>124712336</v>
      </c>
      <c r="I1118">
        <v>124713068</v>
      </c>
      <c r="J1118">
        <v>733</v>
      </c>
      <c r="K1118">
        <v>1</v>
      </c>
      <c r="L1118">
        <v>12034</v>
      </c>
      <c r="M1118" t="s">
        <v>3040</v>
      </c>
      <c r="N1118">
        <v>0</v>
      </c>
      <c r="O1118" t="s">
        <v>1843</v>
      </c>
      <c r="P1118" t="s">
        <v>1844</v>
      </c>
      <c r="Q1118" t="s">
        <v>1845</v>
      </c>
    </row>
    <row r="1119" spans="1:17">
      <c r="A1119" t="s">
        <v>156</v>
      </c>
      <c r="B1119">
        <v>11385900</v>
      </c>
      <c r="C1119">
        <v>11386714</v>
      </c>
      <c r="D1119">
        <v>815</v>
      </c>
      <c r="E1119" t="s">
        <v>18</v>
      </c>
      <c r="F1119" t="s">
        <v>19</v>
      </c>
      <c r="G1119">
        <v>4</v>
      </c>
      <c r="H1119">
        <v>11331933</v>
      </c>
      <c r="I1119">
        <v>11386679</v>
      </c>
      <c r="J1119">
        <v>54747</v>
      </c>
      <c r="K1119">
        <v>2</v>
      </c>
      <c r="L1119">
        <v>207920</v>
      </c>
      <c r="M1119" t="s">
        <v>3041</v>
      </c>
      <c r="N1119">
        <v>0</v>
      </c>
      <c r="O1119" t="s">
        <v>3042</v>
      </c>
      <c r="P1119" t="s">
        <v>3043</v>
      </c>
      <c r="Q1119" t="s">
        <v>3044</v>
      </c>
    </row>
    <row r="1120" spans="1:17">
      <c r="A1120" t="s">
        <v>203</v>
      </c>
      <c r="B1120">
        <v>79908702</v>
      </c>
      <c r="C1120">
        <v>79909295</v>
      </c>
      <c r="D1120">
        <v>594</v>
      </c>
      <c r="E1120" t="s">
        <v>18</v>
      </c>
      <c r="F1120" t="s">
        <v>122</v>
      </c>
      <c r="G1120">
        <v>15</v>
      </c>
      <c r="H1120">
        <v>79906123</v>
      </c>
      <c r="I1120">
        <v>79907091</v>
      </c>
      <c r="J1120">
        <v>969</v>
      </c>
      <c r="K1120">
        <v>1</v>
      </c>
      <c r="L1120">
        <v>80287</v>
      </c>
      <c r="M1120" t="s">
        <v>1494</v>
      </c>
      <c r="N1120">
        <v>2579</v>
      </c>
      <c r="O1120" t="s">
        <v>205</v>
      </c>
      <c r="P1120" t="s">
        <v>206</v>
      </c>
      <c r="Q1120" t="s">
        <v>207</v>
      </c>
    </row>
    <row r="1121" spans="1:17">
      <c r="A1121" t="s">
        <v>203</v>
      </c>
      <c r="B1121">
        <v>57693996</v>
      </c>
      <c r="C1121">
        <v>57696279</v>
      </c>
      <c r="D1121">
        <v>2284</v>
      </c>
      <c r="E1121" t="s">
        <v>18</v>
      </c>
      <c r="F1121" t="s">
        <v>19</v>
      </c>
      <c r="G1121">
        <v>15</v>
      </c>
      <c r="H1121">
        <v>57694665</v>
      </c>
      <c r="I1121">
        <v>57839832</v>
      </c>
      <c r="J1121">
        <v>145168</v>
      </c>
      <c r="K1121">
        <v>1</v>
      </c>
      <c r="L1121">
        <v>387609</v>
      </c>
      <c r="M1121" t="s">
        <v>3045</v>
      </c>
      <c r="N1121">
        <v>0</v>
      </c>
      <c r="O1121" t="s">
        <v>3046</v>
      </c>
      <c r="P1121" t="s">
        <v>3047</v>
      </c>
      <c r="Q1121" t="s">
        <v>3048</v>
      </c>
    </row>
    <row r="1122" spans="1:17">
      <c r="A1122" t="s">
        <v>77</v>
      </c>
      <c r="B1122">
        <v>101665720</v>
      </c>
      <c r="C1122">
        <v>101666283</v>
      </c>
      <c r="D1122">
        <v>564</v>
      </c>
      <c r="E1122" t="s">
        <v>18</v>
      </c>
      <c r="F1122" t="s">
        <v>19</v>
      </c>
      <c r="G1122">
        <v>5</v>
      </c>
      <c r="H1122">
        <v>101658139</v>
      </c>
      <c r="I1122">
        <v>101664996</v>
      </c>
      <c r="J1122">
        <v>6858</v>
      </c>
      <c r="K1122">
        <v>2</v>
      </c>
      <c r="L1122">
        <v>18096</v>
      </c>
      <c r="M1122" t="s">
        <v>1421</v>
      </c>
      <c r="N1122">
        <v>-724</v>
      </c>
      <c r="O1122" t="s">
        <v>1422</v>
      </c>
      <c r="P1122" t="s">
        <v>1423</v>
      </c>
      <c r="Q1122" t="s">
        <v>1424</v>
      </c>
    </row>
    <row r="1123" spans="1:17">
      <c r="A1123" t="s">
        <v>48</v>
      </c>
      <c r="B1123">
        <v>60739734</v>
      </c>
      <c r="C1123">
        <v>60740294</v>
      </c>
      <c r="D1123">
        <v>561</v>
      </c>
      <c r="E1123" t="s">
        <v>18</v>
      </c>
      <c r="F1123" t="s">
        <v>2117</v>
      </c>
      <c r="G1123">
        <v>14</v>
      </c>
      <c r="H1123">
        <v>60732906</v>
      </c>
      <c r="I1123">
        <v>60764549</v>
      </c>
      <c r="J1123">
        <v>31644</v>
      </c>
      <c r="K1123">
        <v>1</v>
      </c>
      <c r="L1123">
        <v>219140</v>
      </c>
      <c r="M1123" t="s">
        <v>2118</v>
      </c>
      <c r="N1123">
        <v>6828</v>
      </c>
      <c r="O1123" t="s">
        <v>2119</v>
      </c>
      <c r="P1123" t="s">
        <v>2120</v>
      </c>
      <c r="Q1123" t="s">
        <v>2121</v>
      </c>
    </row>
    <row r="1124" spans="1:17">
      <c r="A1124" t="s">
        <v>147</v>
      </c>
      <c r="B1124">
        <v>13071027</v>
      </c>
      <c r="C1124">
        <v>13072873</v>
      </c>
      <c r="D1124">
        <v>1847</v>
      </c>
      <c r="E1124" t="s">
        <v>18</v>
      </c>
      <c r="F1124" t="s">
        <v>19</v>
      </c>
      <c r="G1124">
        <v>20</v>
      </c>
      <c r="H1124">
        <v>13071498</v>
      </c>
      <c r="I1124">
        <v>13123449</v>
      </c>
      <c r="J1124">
        <v>51952</v>
      </c>
      <c r="K1124">
        <v>1</v>
      </c>
      <c r="L1124">
        <v>22284</v>
      </c>
      <c r="M1124" t="s">
        <v>3049</v>
      </c>
      <c r="N1124">
        <v>0</v>
      </c>
      <c r="O1124" t="s">
        <v>3050</v>
      </c>
      <c r="P1124" t="s">
        <v>3051</v>
      </c>
      <c r="Q1124" t="s">
        <v>3052</v>
      </c>
    </row>
    <row r="1125" spans="1:17">
      <c r="A1125" t="s">
        <v>29</v>
      </c>
      <c r="B1125">
        <v>73047679</v>
      </c>
      <c r="C1125">
        <v>73048609</v>
      </c>
      <c r="D1125">
        <v>931</v>
      </c>
      <c r="E1125" t="s">
        <v>18</v>
      </c>
      <c r="F1125" t="s">
        <v>19</v>
      </c>
      <c r="G1125">
        <v>12</v>
      </c>
      <c r="H1125">
        <v>73041827</v>
      </c>
      <c r="I1125">
        <v>73047179</v>
      </c>
      <c r="J1125">
        <v>5353</v>
      </c>
      <c r="K1125">
        <v>2</v>
      </c>
      <c r="L1125">
        <v>20471</v>
      </c>
      <c r="M1125" t="s">
        <v>3053</v>
      </c>
      <c r="N1125">
        <v>-500</v>
      </c>
      <c r="O1125" t="s">
        <v>408</v>
      </c>
      <c r="P1125" t="s">
        <v>409</v>
      </c>
      <c r="Q1125" t="s">
        <v>410</v>
      </c>
    </row>
    <row r="1126" spans="1:17">
      <c r="A1126" t="s">
        <v>34</v>
      </c>
      <c r="B1126">
        <v>51811355</v>
      </c>
      <c r="C1126">
        <v>51814249</v>
      </c>
      <c r="D1126">
        <v>2895</v>
      </c>
      <c r="E1126" t="s">
        <v>18</v>
      </c>
      <c r="F1126" t="s">
        <v>19</v>
      </c>
      <c r="G1126">
        <v>17</v>
      </c>
      <c r="H1126">
        <v>51739476</v>
      </c>
      <c r="I1126">
        <v>51812680</v>
      </c>
      <c r="J1126">
        <v>73205</v>
      </c>
      <c r="K1126">
        <v>2</v>
      </c>
      <c r="L1126">
        <v>20230</v>
      </c>
      <c r="M1126" t="s">
        <v>3054</v>
      </c>
      <c r="N1126">
        <v>0</v>
      </c>
      <c r="O1126" t="s">
        <v>3055</v>
      </c>
      <c r="P1126" t="s">
        <v>3056</v>
      </c>
      <c r="Q1126" t="s">
        <v>3057</v>
      </c>
    </row>
    <row r="1127" spans="1:17">
      <c r="A1127" t="s">
        <v>72</v>
      </c>
      <c r="B1127">
        <v>144204219</v>
      </c>
      <c r="C1127">
        <v>144206340</v>
      </c>
      <c r="D1127">
        <v>2122</v>
      </c>
      <c r="E1127" t="s">
        <v>18</v>
      </c>
      <c r="F1127" t="s">
        <v>19</v>
      </c>
      <c r="G1127">
        <v>3</v>
      </c>
      <c r="H1127">
        <v>144188530</v>
      </c>
      <c r="I1127">
        <v>144205220</v>
      </c>
      <c r="J1127">
        <v>16691</v>
      </c>
      <c r="K1127">
        <v>2</v>
      </c>
      <c r="L1127">
        <v>16911</v>
      </c>
      <c r="M1127" t="s">
        <v>3058</v>
      </c>
      <c r="N1127">
        <v>0</v>
      </c>
      <c r="O1127" t="s">
        <v>1635</v>
      </c>
      <c r="P1127" t="s">
        <v>1636</v>
      </c>
      <c r="Q1127" t="s">
        <v>1637</v>
      </c>
    </row>
    <row r="1128" spans="1:17">
      <c r="A1128" t="s">
        <v>185</v>
      </c>
      <c r="B1128">
        <v>86487203</v>
      </c>
      <c r="C1128">
        <v>86488966</v>
      </c>
      <c r="D1128">
        <v>1764</v>
      </c>
      <c r="E1128" t="s">
        <v>18</v>
      </c>
      <c r="F1128" t="s">
        <v>87</v>
      </c>
      <c r="G1128">
        <v>1</v>
      </c>
      <c r="H1128">
        <v>86526726</v>
      </c>
      <c r="I1128">
        <v>86530712</v>
      </c>
      <c r="J1128">
        <v>3987</v>
      </c>
      <c r="K1128">
        <v>1</v>
      </c>
      <c r="L1128">
        <v>19231</v>
      </c>
      <c r="M1128" t="s">
        <v>233</v>
      </c>
      <c r="N1128">
        <v>-37760</v>
      </c>
      <c r="O1128" t="s">
        <v>234</v>
      </c>
      <c r="P1128" t="s">
        <v>235</v>
      </c>
      <c r="Q1128" t="s">
        <v>236</v>
      </c>
    </row>
    <row r="1129" spans="1:17">
      <c r="A1129" t="s">
        <v>86</v>
      </c>
      <c r="B1129">
        <v>60113558</v>
      </c>
      <c r="C1129">
        <v>60113834</v>
      </c>
      <c r="D1129">
        <v>277</v>
      </c>
      <c r="E1129" t="s">
        <v>18</v>
      </c>
      <c r="F1129" t="s">
        <v>3059</v>
      </c>
      <c r="G1129">
        <v>11</v>
      </c>
      <c r="H1129">
        <v>60105177</v>
      </c>
      <c r="I1129">
        <v>60185431</v>
      </c>
      <c r="J1129">
        <v>80255</v>
      </c>
      <c r="K1129">
        <v>1</v>
      </c>
      <c r="L1129">
        <v>19377</v>
      </c>
      <c r="M1129" t="s">
        <v>3060</v>
      </c>
      <c r="N1129">
        <v>8381</v>
      </c>
      <c r="O1129" t="s">
        <v>3061</v>
      </c>
      <c r="P1129" t="s">
        <v>3062</v>
      </c>
      <c r="Q1129" t="s">
        <v>3063</v>
      </c>
    </row>
    <row r="1130" spans="1:17">
      <c r="A1130" t="s">
        <v>156</v>
      </c>
      <c r="B1130">
        <v>43560405</v>
      </c>
      <c r="C1130">
        <v>43560734</v>
      </c>
      <c r="D1130">
        <v>330</v>
      </c>
      <c r="E1130" t="s">
        <v>18</v>
      </c>
      <c r="F1130" t="s">
        <v>67</v>
      </c>
      <c r="G1130">
        <v>4</v>
      </c>
      <c r="H1130">
        <v>43554514</v>
      </c>
      <c r="I1130">
        <v>43562157</v>
      </c>
      <c r="J1130">
        <v>7644</v>
      </c>
      <c r="K1130">
        <v>2</v>
      </c>
      <c r="L1130">
        <v>21894</v>
      </c>
      <c r="M1130" t="s">
        <v>3064</v>
      </c>
      <c r="N1130">
        <v>1423</v>
      </c>
      <c r="O1130" t="s">
        <v>3065</v>
      </c>
      <c r="P1130" t="s">
        <v>3066</v>
      </c>
      <c r="Q1130" t="s">
        <v>3067</v>
      </c>
    </row>
    <row r="1131" spans="1:17">
      <c r="A1131" t="s">
        <v>397</v>
      </c>
      <c r="B1131">
        <v>21780080</v>
      </c>
      <c r="C1131">
        <v>21780640</v>
      </c>
      <c r="D1131">
        <v>561</v>
      </c>
      <c r="E1131" t="s">
        <v>18</v>
      </c>
      <c r="F1131" t="s">
        <v>19</v>
      </c>
      <c r="G1131">
        <v>13</v>
      </c>
      <c r="H1131">
        <v>21779883</v>
      </c>
      <c r="I1131">
        <v>21780625</v>
      </c>
      <c r="J1131">
        <v>743</v>
      </c>
      <c r="K1131">
        <v>2</v>
      </c>
      <c r="L1131">
        <v>56702</v>
      </c>
      <c r="M1131" t="s">
        <v>3068</v>
      </c>
      <c r="N1131">
        <v>0</v>
      </c>
      <c r="O1131" t="s">
        <v>3069</v>
      </c>
      <c r="P1131" t="s">
        <v>3070</v>
      </c>
      <c r="Q1131" t="s">
        <v>3071</v>
      </c>
    </row>
    <row r="1132" spans="1:17">
      <c r="A1132" t="s">
        <v>48</v>
      </c>
      <c r="B1132">
        <v>62759926</v>
      </c>
      <c r="C1132">
        <v>62761178</v>
      </c>
      <c r="D1132">
        <v>1253</v>
      </c>
      <c r="E1132" t="s">
        <v>18</v>
      </c>
      <c r="F1132" t="s">
        <v>19</v>
      </c>
      <c r="G1132">
        <v>14</v>
      </c>
      <c r="H1132">
        <v>62676330</v>
      </c>
      <c r="I1132">
        <v>62761112</v>
      </c>
      <c r="J1132">
        <v>84783</v>
      </c>
      <c r="K1132">
        <v>2</v>
      </c>
      <c r="L1132">
        <v>18130</v>
      </c>
      <c r="M1132" t="s">
        <v>3072</v>
      </c>
      <c r="N1132">
        <v>0</v>
      </c>
      <c r="O1132" t="s">
        <v>2730</v>
      </c>
      <c r="P1132" t="s">
        <v>2731</v>
      </c>
      <c r="Q1132" t="s">
        <v>2732</v>
      </c>
    </row>
    <row r="1133" spans="1:17">
      <c r="A1133" t="s">
        <v>43</v>
      </c>
      <c r="B1133">
        <v>4194835</v>
      </c>
      <c r="C1133">
        <v>4195298</v>
      </c>
      <c r="D1133">
        <v>464</v>
      </c>
      <c r="E1133" t="s">
        <v>18</v>
      </c>
      <c r="F1133" t="s">
        <v>122</v>
      </c>
      <c r="G1133">
        <v>19</v>
      </c>
      <c r="H1133">
        <v>4192158</v>
      </c>
      <c r="I1133">
        <v>4195419</v>
      </c>
      <c r="J1133">
        <v>3262</v>
      </c>
      <c r="K1133">
        <v>1</v>
      </c>
      <c r="L1133">
        <v>19045</v>
      </c>
      <c r="M1133" t="s">
        <v>1267</v>
      </c>
      <c r="N1133">
        <v>2677</v>
      </c>
      <c r="O1133" t="s">
        <v>1268</v>
      </c>
      <c r="P1133" t="s">
        <v>1269</v>
      </c>
      <c r="Q1133" t="s">
        <v>1270</v>
      </c>
    </row>
    <row r="1134" spans="1:17">
      <c r="A1134" t="s">
        <v>104</v>
      </c>
      <c r="B1134">
        <v>25200406</v>
      </c>
      <c r="C1134">
        <v>25202331</v>
      </c>
      <c r="D1134">
        <v>1926</v>
      </c>
      <c r="E1134" t="s">
        <v>18</v>
      </c>
      <c r="F1134" t="s">
        <v>19</v>
      </c>
      <c r="G1134">
        <v>8</v>
      </c>
      <c r="H1134">
        <v>25154552</v>
      </c>
      <c r="I1134">
        <v>25201449</v>
      </c>
      <c r="J1134">
        <v>46898</v>
      </c>
      <c r="K1134">
        <v>2</v>
      </c>
      <c r="L1134">
        <v>320165</v>
      </c>
      <c r="M1134" t="s">
        <v>3073</v>
      </c>
      <c r="N1134">
        <v>0</v>
      </c>
      <c r="O1134" t="s">
        <v>3074</v>
      </c>
      <c r="P1134" t="s">
        <v>3075</v>
      </c>
      <c r="Q1134" t="s">
        <v>3076</v>
      </c>
    </row>
    <row r="1135" spans="1:17">
      <c r="A1135" t="s">
        <v>86</v>
      </c>
      <c r="B1135">
        <v>60538141</v>
      </c>
      <c r="C1135">
        <v>60539752</v>
      </c>
      <c r="D1135">
        <v>1612</v>
      </c>
      <c r="E1135" t="s">
        <v>18</v>
      </c>
      <c r="F1135" t="s">
        <v>19</v>
      </c>
      <c r="G1135">
        <v>11</v>
      </c>
      <c r="H1135">
        <v>60537978</v>
      </c>
      <c r="I1135">
        <v>60558512</v>
      </c>
      <c r="J1135">
        <v>20535</v>
      </c>
      <c r="K1135">
        <v>1</v>
      </c>
      <c r="L1135">
        <v>268420</v>
      </c>
      <c r="M1135" t="s">
        <v>3077</v>
      </c>
      <c r="N1135">
        <v>163</v>
      </c>
      <c r="O1135" t="s">
        <v>3078</v>
      </c>
      <c r="P1135" t="s">
        <v>3079</v>
      </c>
      <c r="Q1135" t="s">
        <v>3080</v>
      </c>
    </row>
    <row r="1136" spans="1:17">
      <c r="A1136" t="s">
        <v>203</v>
      </c>
      <c r="B1136">
        <v>80797202</v>
      </c>
      <c r="C1136">
        <v>80801036</v>
      </c>
      <c r="D1136">
        <v>3835</v>
      </c>
      <c r="E1136" t="s">
        <v>18</v>
      </c>
      <c r="F1136" t="s">
        <v>19</v>
      </c>
      <c r="G1136">
        <v>15</v>
      </c>
      <c r="H1136">
        <v>80798642</v>
      </c>
      <c r="I1136">
        <v>80881488</v>
      </c>
      <c r="J1136">
        <v>82847</v>
      </c>
      <c r="K1136">
        <v>1</v>
      </c>
      <c r="L1136">
        <v>213988</v>
      </c>
      <c r="M1136" t="s">
        <v>3081</v>
      </c>
      <c r="N1136">
        <v>0</v>
      </c>
      <c r="O1136" t="s">
        <v>3082</v>
      </c>
      <c r="P1136" t="s">
        <v>3083</v>
      </c>
      <c r="Q1136" t="s">
        <v>3084</v>
      </c>
    </row>
    <row r="1137" spans="1:17">
      <c r="A1137" t="s">
        <v>62</v>
      </c>
      <c r="B1137">
        <v>85328167</v>
      </c>
      <c r="C1137">
        <v>85328593</v>
      </c>
      <c r="D1137">
        <v>427</v>
      </c>
      <c r="E1137" t="s">
        <v>18</v>
      </c>
      <c r="F1137" t="s">
        <v>19</v>
      </c>
      <c r="G1137">
        <v>9</v>
      </c>
      <c r="H1137">
        <v>85320439</v>
      </c>
      <c r="I1137">
        <v>85327348</v>
      </c>
      <c r="J1137">
        <v>6910</v>
      </c>
      <c r="K1137">
        <v>2</v>
      </c>
      <c r="L1137">
        <v>212943</v>
      </c>
      <c r="M1137" t="s">
        <v>3085</v>
      </c>
      <c r="N1137">
        <v>-819</v>
      </c>
      <c r="O1137" t="s">
        <v>3086</v>
      </c>
      <c r="P1137" t="s">
        <v>3087</v>
      </c>
      <c r="Q1137" t="s">
        <v>3088</v>
      </c>
    </row>
    <row r="1138" spans="1:17">
      <c r="A1138" t="s">
        <v>113</v>
      </c>
      <c r="B1138">
        <v>54039310</v>
      </c>
      <c r="C1138">
        <v>54041193</v>
      </c>
      <c r="D1138">
        <v>1884</v>
      </c>
      <c r="E1138" t="s">
        <v>18</v>
      </c>
      <c r="F1138" t="s">
        <v>3089</v>
      </c>
      <c r="G1138">
        <v>10</v>
      </c>
      <c r="H1138">
        <v>53907010</v>
      </c>
      <c r="I1138">
        <v>54075709</v>
      </c>
      <c r="J1138">
        <v>168700</v>
      </c>
      <c r="K1138">
        <v>2</v>
      </c>
      <c r="L1138">
        <v>17155</v>
      </c>
      <c r="M1138" t="s">
        <v>3090</v>
      </c>
      <c r="N1138">
        <v>34516</v>
      </c>
      <c r="O1138" t="s">
        <v>3091</v>
      </c>
      <c r="P1138" t="s">
        <v>3092</v>
      </c>
      <c r="Q1138" t="s">
        <v>3093</v>
      </c>
    </row>
    <row r="1139" spans="1:17">
      <c r="A1139" t="s">
        <v>77</v>
      </c>
      <c r="B1139">
        <v>112276739</v>
      </c>
      <c r="C1139">
        <v>112277230</v>
      </c>
      <c r="D1139">
        <v>492</v>
      </c>
      <c r="E1139" t="s">
        <v>18</v>
      </c>
      <c r="F1139" t="s">
        <v>19</v>
      </c>
      <c r="G1139">
        <v>5</v>
      </c>
      <c r="H1139">
        <v>112276707</v>
      </c>
      <c r="I1139">
        <v>112315355</v>
      </c>
      <c r="J1139">
        <v>38649</v>
      </c>
      <c r="K1139">
        <v>1</v>
      </c>
      <c r="L1139">
        <v>22022</v>
      </c>
      <c r="M1139" t="s">
        <v>3094</v>
      </c>
      <c r="N1139">
        <v>32</v>
      </c>
      <c r="O1139" t="s">
        <v>2783</v>
      </c>
      <c r="P1139" t="s">
        <v>2784</v>
      </c>
      <c r="Q1139" t="s">
        <v>2785</v>
      </c>
    </row>
    <row r="1140" spans="1:17">
      <c r="A1140" t="s">
        <v>156</v>
      </c>
      <c r="B1140">
        <v>134164526</v>
      </c>
      <c r="C1140">
        <v>134165066</v>
      </c>
      <c r="D1140">
        <v>541</v>
      </c>
      <c r="E1140" t="s">
        <v>18</v>
      </c>
      <c r="F1140" t="s">
        <v>473</v>
      </c>
      <c r="G1140">
        <v>4</v>
      </c>
      <c r="H1140">
        <v>134155901</v>
      </c>
      <c r="I1140">
        <v>134156921</v>
      </c>
      <c r="J1140">
        <v>1021</v>
      </c>
      <c r="K1140">
        <v>2</v>
      </c>
      <c r="L1140">
        <v>70012</v>
      </c>
      <c r="M1140" t="s">
        <v>3095</v>
      </c>
      <c r="N1140">
        <v>-7605</v>
      </c>
      <c r="O1140" t="s">
        <v>3096</v>
      </c>
      <c r="P1140" t="s">
        <v>3097</v>
      </c>
      <c r="Q1140" t="s">
        <v>3098</v>
      </c>
    </row>
    <row r="1141" spans="1:17">
      <c r="A1141" t="s">
        <v>86</v>
      </c>
      <c r="B1141">
        <v>62553328</v>
      </c>
      <c r="C1141">
        <v>62553728</v>
      </c>
      <c r="D1141">
        <v>401</v>
      </c>
      <c r="E1141" t="s">
        <v>18</v>
      </c>
      <c r="F1141" t="s">
        <v>67</v>
      </c>
      <c r="G1141">
        <v>11</v>
      </c>
      <c r="H1141">
        <v>62551676</v>
      </c>
      <c r="I1141">
        <v>62552853</v>
      </c>
      <c r="J1141">
        <v>1178</v>
      </c>
      <c r="K1141">
        <v>1</v>
      </c>
      <c r="L1141">
        <v>22187</v>
      </c>
      <c r="M1141" t="s">
        <v>3099</v>
      </c>
      <c r="N1141">
        <v>1652</v>
      </c>
      <c r="O1141" t="s">
        <v>1593</v>
      </c>
      <c r="P1141" t="s">
        <v>1594</v>
      </c>
      <c r="Q1141" t="s">
        <v>1595</v>
      </c>
    </row>
    <row r="1142" spans="1:17">
      <c r="A1142" t="s">
        <v>48</v>
      </c>
      <c r="B1142">
        <v>26637301</v>
      </c>
      <c r="C1142">
        <v>26639561</v>
      </c>
      <c r="D1142">
        <v>2261</v>
      </c>
      <c r="E1142" t="s">
        <v>18</v>
      </c>
      <c r="F1142" t="s">
        <v>19</v>
      </c>
      <c r="G1142">
        <v>14</v>
      </c>
      <c r="H1142">
        <v>26638074</v>
      </c>
      <c r="I1142">
        <v>26657258</v>
      </c>
      <c r="J1142">
        <v>19185</v>
      </c>
      <c r="K1142">
        <v>1</v>
      </c>
      <c r="L1142">
        <v>11843</v>
      </c>
      <c r="M1142" t="s">
        <v>3100</v>
      </c>
      <c r="N1142">
        <v>0</v>
      </c>
      <c r="O1142" t="s">
        <v>3101</v>
      </c>
      <c r="P1142" t="s">
        <v>3102</v>
      </c>
      <c r="Q1142" t="s">
        <v>3103</v>
      </c>
    </row>
    <row r="1143" spans="1:17">
      <c r="A1143" t="s">
        <v>62</v>
      </c>
      <c r="B1143">
        <v>65195440</v>
      </c>
      <c r="C1143">
        <v>65196906</v>
      </c>
      <c r="D1143">
        <v>1467</v>
      </c>
      <c r="E1143" t="s">
        <v>18</v>
      </c>
      <c r="F1143" t="s">
        <v>19</v>
      </c>
      <c r="G1143">
        <v>9</v>
      </c>
      <c r="H1143">
        <v>65195353</v>
      </c>
      <c r="I1143">
        <v>65238430</v>
      </c>
      <c r="J1143">
        <v>43078</v>
      </c>
      <c r="K1143">
        <v>1</v>
      </c>
      <c r="L1143">
        <v>214424</v>
      </c>
      <c r="M1143" t="s">
        <v>3104</v>
      </c>
      <c r="N1143">
        <v>87</v>
      </c>
      <c r="O1143" t="s">
        <v>3105</v>
      </c>
      <c r="P1143" t="s">
        <v>3106</v>
      </c>
      <c r="Q1143" t="s">
        <v>3107</v>
      </c>
    </row>
    <row r="1144" spans="1:17">
      <c r="A1144" t="s">
        <v>29</v>
      </c>
      <c r="B1144">
        <v>31948678</v>
      </c>
      <c r="C1144">
        <v>31951017</v>
      </c>
      <c r="D1144">
        <v>2340</v>
      </c>
      <c r="E1144" t="s">
        <v>18</v>
      </c>
      <c r="F1144" t="s">
        <v>19</v>
      </c>
      <c r="G1144">
        <v>12</v>
      </c>
      <c r="H1144">
        <v>31926254</v>
      </c>
      <c r="I1144">
        <v>31950535</v>
      </c>
      <c r="J1144">
        <v>24282</v>
      </c>
      <c r="K1144">
        <v>2</v>
      </c>
      <c r="L1144">
        <v>73389</v>
      </c>
      <c r="M1144" t="s">
        <v>3108</v>
      </c>
      <c r="N1144">
        <v>0</v>
      </c>
      <c r="O1144" t="s">
        <v>3109</v>
      </c>
      <c r="P1144" t="s">
        <v>3110</v>
      </c>
      <c r="Q1144" t="s">
        <v>3111</v>
      </c>
    </row>
    <row r="1145" spans="1:17">
      <c r="A1145" t="s">
        <v>104</v>
      </c>
      <c r="B1145">
        <v>84702468</v>
      </c>
      <c r="C1145">
        <v>84708286</v>
      </c>
      <c r="D1145">
        <v>5819</v>
      </c>
      <c r="E1145" t="s">
        <v>18</v>
      </c>
      <c r="F1145" t="s">
        <v>67</v>
      </c>
      <c r="G1145">
        <v>8</v>
      </c>
      <c r="H1145">
        <v>84701457</v>
      </c>
      <c r="I1145">
        <v>84704715</v>
      </c>
      <c r="J1145">
        <v>3259</v>
      </c>
      <c r="K1145">
        <v>1</v>
      </c>
      <c r="L1145">
        <v>17095</v>
      </c>
      <c r="M1145" t="s">
        <v>3112</v>
      </c>
      <c r="N1145">
        <v>1011</v>
      </c>
      <c r="O1145" t="s">
        <v>3113</v>
      </c>
      <c r="P1145" t="s">
        <v>3114</v>
      </c>
      <c r="Q1145" t="s">
        <v>3115</v>
      </c>
    </row>
    <row r="1146" spans="1:17">
      <c r="A1146" t="s">
        <v>185</v>
      </c>
      <c r="B1146">
        <v>56978004</v>
      </c>
      <c r="C1146">
        <v>56978500</v>
      </c>
      <c r="D1146">
        <v>497</v>
      </c>
      <c r="E1146" t="s">
        <v>18</v>
      </c>
      <c r="F1146" t="s">
        <v>19</v>
      </c>
      <c r="G1146">
        <v>1</v>
      </c>
      <c r="H1146">
        <v>56969740</v>
      </c>
      <c r="I1146">
        <v>56978650</v>
      </c>
      <c r="J1146">
        <v>8911</v>
      </c>
      <c r="K1146">
        <v>2</v>
      </c>
      <c r="L1146">
        <v>212712</v>
      </c>
      <c r="M1146" t="s">
        <v>3116</v>
      </c>
      <c r="N1146">
        <v>150</v>
      </c>
      <c r="O1146" t="s">
        <v>187</v>
      </c>
      <c r="P1146" t="s">
        <v>188</v>
      </c>
      <c r="Q1146" t="s">
        <v>189</v>
      </c>
    </row>
    <row r="1147" spans="1:17">
      <c r="A1147" t="s">
        <v>113</v>
      </c>
      <c r="B1147">
        <v>117843967</v>
      </c>
      <c r="C1147">
        <v>117846500</v>
      </c>
      <c r="D1147">
        <v>2534</v>
      </c>
      <c r="E1147" t="s">
        <v>18</v>
      </c>
      <c r="F1147" t="s">
        <v>19</v>
      </c>
      <c r="G1147">
        <v>10</v>
      </c>
      <c r="H1147">
        <v>117813871</v>
      </c>
      <c r="I1147">
        <v>117846035</v>
      </c>
      <c r="J1147">
        <v>32165</v>
      </c>
      <c r="K1147">
        <v>2</v>
      </c>
      <c r="L1147">
        <v>215449</v>
      </c>
      <c r="M1147" t="s">
        <v>3117</v>
      </c>
      <c r="N1147">
        <v>0</v>
      </c>
      <c r="O1147" t="s">
        <v>3118</v>
      </c>
      <c r="P1147" t="s">
        <v>3119</v>
      </c>
      <c r="Q1147" t="s">
        <v>3120</v>
      </c>
    </row>
    <row r="1148" spans="1:17">
      <c r="A1148" t="s">
        <v>29</v>
      </c>
      <c r="B1148">
        <v>84173333</v>
      </c>
      <c r="C1148">
        <v>84174254</v>
      </c>
      <c r="D1148">
        <v>922</v>
      </c>
      <c r="E1148" t="s">
        <v>18</v>
      </c>
      <c r="F1148" t="s">
        <v>216</v>
      </c>
      <c r="G1148">
        <v>12</v>
      </c>
      <c r="H1148">
        <v>84156528</v>
      </c>
      <c r="I1148">
        <v>84160138</v>
      </c>
      <c r="J1148">
        <v>3611</v>
      </c>
      <c r="K1148">
        <v>2</v>
      </c>
      <c r="L1148">
        <v>238317</v>
      </c>
      <c r="M1148" t="s">
        <v>1676</v>
      </c>
      <c r="N1148">
        <v>-13195</v>
      </c>
      <c r="O1148" t="s">
        <v>1260</v>
      </c>
      <c r="P1148" t="s">
        <v>1261</v>
      </c>
      <c r="Q1148" t="s">
        <v>1262</v>
      </c>
    </row>
    <row r="1149" spans="1:17">
      <c r="A1149" t="s">
        <v>203</v>
      </c>
      <c r="B1149">
        <v>79687276</v>
      </c>
      <c r="C1149">
        <v>79688563</v>
      </c>
      <c r="D1149">
        <v>1288</v>
      </c>
      <c r="E1149" t="s">
        <v>18</v>
      </c>
      <c r="F1149" t="s">
        <v>19</v>
      </c>
      <c r="G1149">
        <v>15</v>
      </c>
      <c r="H1149">
        <v>79674251</v>
      </c>
      <c r="I1149">
        <v>79687919</v>
      </c>
      <c r="J1149">
        <v>13669</v>
      </c>
      <c r="K1149">
        <v>2</v>
      </c>
      <c r="L1149">
        <v>74158</v>
      </c>
      <c r="M1149" t="s">
        <v>3121</v>
      </c>
      <c r="N1149">
        <v>0</v>
      </c>
      <c r="O1149" t="s">
        <v>3122</v>
      </c>
      <c r="P1149" t="s">
        <v>3123</v>
      </c>
      <c r="Q1149" t="s">
        <v>3124</v>
      </c>
    </row>
    <row r="1150" spans="1:17">
      <c r="A1150" t="s">
        <v>77</v>
      </c>
      <c r="B1150">
        <v>32135072</v>
      </c>
      <c r="C1150">
        <v>32136454</v>
      </c>
      <c r="D1150">
        <v>1383</v>
      </c>
      <c r="E1150" t="s">
        <v>18</v>
      </c>
      <c r="F1150" t="s">
        <v>19</v>
      </c>
      <c r="G1150">
        <v>5</v>
      </c>
      <c r="H1150">
        <v>32135801</v>
      </c>
      <c r="I1150">
        <v>32157842</v>
      </c>
      <c r="J1150">
        <v>22042</v>
      </c>
      <c r="K1150">
        <v>1</v>
      </c>
      <c r="L1150">
        <v>14284</v>
      </c>
      <c r="M1150" t="s">
        <v>3125</v>
      </c>
      <c r="N1150">
        <v>0</v>
      </c>
      <c r="O1150" t="s">
        <v>3126</v>
      </c>
      <c r="P1150" t="s">
        <v>3127</v>
      </c>
      <c r="Q1150" t="s">
        <v>3128</v>
      </c>
    </row>
    <row r="1151" spans="1:17">
      <c r="A1151" t="s">
        <v>113</v>
      </c>
      <c r="B1151">
        <v>54072776</v>
      </c>
      <c r="C1151">
        <v>54073256</v>
      </c>
      <c r="D1151">
        <v>481</v>
      </c>
      <c r="E1151" t="s">
        <v>18</v>
      </c>
      <c r="F1151" t="s">
        <v>122</v>
      </c>
      <c r="G1151">
        <v>10</v>
      </c>
      <c r="H1151">
        <v>53907010</v>
      </c>
      <c r="I1151">
        <v>54075709</v>
      </c>
      <c r="J1151">
        <v>168700</v>
      </c>
      <c r="K1151">
        <v>2</v>
      </c>
      <c r="L1151">
        <v>17155</v>
      </c>
      <c r="M1151" t="s">
        <v>3090</v>
      </c>
      <c r="N1151">
        <v>2453</v>
      </c>
      <c r="O1151" t="s">
        <v>3091</v>
      </c>
      <c r="P1151" t="s">
        <v>3092</v>
      </c>
      <c r="Q1151" t="s">
        <v>3093</v>
      </c>
    </row>
    <row r="1152" spans="1:17">
      <c r="A1152" t="s">
        <v>203</v>
      </c>
      <c r="B1152">
        <v>100422647</v>
      </c>
      <c r="C1152">
        <v>100424075</v>
      </c>
      <c r="D1152">
        <v>1429</v>
      </c>
      <c r="E1152" t="s">
        <v>18</v>
      </c>
      <c r="F1152" t="s">
        <v>19</v>
      </c>
      <c r="G1152">
        <v>15</v>
      </c>
      <c r="H1152">
        <v>100387898</v>
      </c>
      <c r="I1152">
        <v>100423055</v>
      </c>
      <c r="J1152">
        <v>35158</v>
      </c>
      <c r="K1152">
        <v>2</v>
      </c>
      <c r="L1152">
        <v>18174</v>
      </c>
      <c r="M1152" t="s">
        <v>3129</v>
      </c>
      <c r="N1152">
        <v>0</v>
      </c>
      <c r="O1152" t="s">
        <v>3130</v>
      </c>
      <c r="P1152" t="s">
        <v>3131</v>
      </c>
      <c r="Q1152" t="s">
        <v>3132</v>
      </c>
    </row>
    <row r="1153" spans="1:17">
      <c r="A1153" t="s">
        <v>29</v>
      </c>
      <c r="B1153">
        <v>85473616</v>
      </c>
      <c r="C1153">
        <v>85474311</v>
      </c>
      <c r="D1153">
        <v>696</v>
      </c>
      <c r="E1153" t="s">
        <v>18</v>
      </c>
      <c r="F1153" t="s">
        <v>19</v>
      </c>
      <c r="G1153">
        <v>12</v>
      </c>
      <c r="H1153">
        <v>85473890</v>
      </c>
      <c r="I1153">
        <v>85477273</v>
      </c>
      <c r="J1153">
        <v>3384</v>
      </c>
      <c r="K1153">
        <v>1</v>
      </c>
      <c r="L1153">
        <v>14281</v>
      </c>
      <c r="M1153" t="s">
        <v>2674</v>
      </c>
      <c r="N1153">
        <v>0</v>
      </c>
      <c r="O1153" t="s">
        <v>2675</v>
      </c>
      <c r="P1153" t="s">
        <v>2676</v>
      </c>
      <c r="Q1153" t="s">
        <v>2677</v>
      </c>
    </row>
    <row r="1154" spans="1:17">
      <c r="A1154" t="s">
        <v>57</v>
      </c>
      <c r="B1154">
        <v>19003074</v>
      </c>
      <c r="C1154">
        <v>19003916</v>
      </c>
      <c r="D1154">
        <v>843</v>
      </c>
      <c r="E1154" t="s">
        <v>18</v>
      </c>
      <c r="F1154" t="s">
        <v>19</v>
      </c>
      <c r="G1154">
        <v>7</v>
      </c>
      <c r="H1154">
        <v>19004044</v>
      </c>
      <c r="I1154">
        <v>19006777</v>
      </c>
      <c r="J1154">
        <v>2734</v>
      </c>
      <c r="K1154">
        <v>1</v>
      </c>
      <c r="L1154">
        <v>272359</v>
      </c>
      <c r="M1154" t="s">
        <v>3133</v>
      </c>
      <c r="N1154">
        <v>-128</v>
      </c>
      <c r="O1154" t="s">
        <v>3134</v>
      </c>
      <c r="P1154" t="s">
        <v>3135</v>
      </c>
      <c r="Q1154" t="s">
        <v>3136</v>
      </c>
    </row>
    <row r="1155" spans="1:17">
      <c r="A1155" t="s">
        <v>397</v>
      </c>
      <c r="B1155">
        <v>24611940</v>
      </c>
      <c r="C1155">
        <v>24617796</v>
      </c>
      <c r="D1155">
        <v>5857</v>
      </c>
      <c r="E1155" t="s">
        <v>18</v>
      </c>
      <c r="F1155" t="s">
        <v>19</v>
      </c>
      <c r="G1155">
        <v>13</v>
      </c>
      <c r="H1155">
        <v>24614610</v>
      </c>
      <c r="I1155">
        <v>24702162</v>
      </c>
      <c r="J1155">
        <v>87553</v>
      </c>
      <c r="K1155">
        <v>1</v>
      </c>
      <c r="L1155">
        <v>193385</v>
      </c>
      <c r="M1155" t="s">
        <v>3137</v>
      </c>
      <c r="N1155">
        <v>0</v>
      </c>
      <c r="O1155" t="s">
        <v>3138</v>
      </c>
      <c r="P1155" t="s">
        <v>3139</v>
      </c>
      <c r="Q1155" t="s">
        <v>3140</v>
      </c>
    </row>
    <row r="1156" spans="1:17">
      <c r="A1156" t="s">
        <v>48</v>
      </c>
      <c r="B1156">
        <v>79292626</v>
      </c>
      <c r="C1156">
        <v>79293585</v>
      </c>
      <c r="D1156">
        <v>960</v>
      </c>
      <c r="E1156" t="s">
        <v>18</v>
      </c>
      <c r="F1156" t="s">
        <v>3141</v>
      </c>
      <c r="G1156">
        <v>14</v>
      </c>
      <c r="H1156">
        <v>79288756</v>
      </c>
      <c r="I1156">
        <v>79301645</v>
      </c>
      <c r="J1156">
        <v>12890</v>
      </c>
      <c r="K1156">
        <v>2</v>
      </c>
      <c r="L1156">
        <v>66214</v>
      </c>
      <c r="M1156" t="s">
        <v>3142</v>
      </c>
      <c r="N1156">
        <v>8060</v>
      </c>
      <c r="O1156" t="s">
        <v>3143</v>
      </c>
      <c r="P1156" t="s">
        <v>3144</v>
      </c>
      <c r="Q1156" t="s">
        <v>3145</v>
      </c>
    </row>
    <row r="1157" spans="1:17">
      <c r="A1157" t="s">
        <v>351</v>
      </c>
      <c r="B1157">
        <v>23982595</v>
      </c>
      <c r="C1157">
        <v>23983315</v>
      </c>
      <c r="D1157">
        <v>721</v>
      </c>
      <c r="E1157" t="s">
        <v>18</v>
      </c>
      <c r="F1157" t="s">
        <v>3146</v>
      </c>
      <c r="G1157">
        <v>16</v>
      </c>
      <c r="H1157">
        <v>23965052</v>
      </c>
      <c r="I1157">
        <v>23988852</v>
      </c>
      <c r="J1157">
        <v>23801</v>
      </c>
      <c r="K1157">
        <v>2</v>
      </c>
      <c r="L1157">
        <v>12053</v>
      </c>
      <c r="M1157" t="s">
        <v>352</v>
      </c>
      <c r="N1157">
        <v>5537</v>
      </c>
      <c r="O1157" t="s">
        <v>353</v>
      </c>
      <c r="P1157" t="s">
        <v>354</v>
      </c>
      <c r="Q1157" t="s">
        <v>355</v>
      </c>
    </row>
    <row r="1158" spans="1:17">
      <c r="A1158" t="s">
        <v>86</v>
      </c>
      <c r="B1158">
        <v>115611451</v>
      </c>
      <c r="C1158">
        <v>115611924</v>
      </c>
      <c r="D1158">
        <v>474</v>
      </c>
      <c r="E1158" t="s">
        <v>18</v>
      </c>
      <c r="F1158" t="s">
        <v>19</v>
      </c>
      <c r="G1158">
        <v>11</v>
      </c>
      <c r="H1158">
        <v>115608512</v>
      </c>
      <c r="I1158">
        <v>115612126</v>
      </c>
      <c r="J1158">
        <v>3615</v>
      </c>
      <c r="K1158">
        <v>2</v>
      </c>
      <c r="L1158">
        <v>69674</v>
      </c>
      <c r="M1158" t="s">
        <v>3147</v>
      </c>
      <c r="N1158">
        <v>202</v>
      </c>
      <c r="O1158" t="s">
        <v>2365</v>
      </c>
      <c r="P1158" t="s">
        <v>2366</v>
      </c>
      <c r="Q1158" t="s">
        <v>2367</v>
      </c>
    </row>
    <row r="1159" spans="1:17">
      <c r="A1159" t="s">
        <v>43</v>
      </c>
      <c r="B1159">
        <v>4213591</v>
      </c>
      <c r="C1159">
        <v>4216277</v>
      </c>
      <c r="D1159">
        <v>2687</v>
      </c>
      <c r="E1159" t="s">
        <v>18</v>
      </c>
      <c r="F1159" t="s">
        <v>19</v>
      </c>
      <c r="G1159">
        <v>19</v>
      </c>
      <c r="H1159">
        <v>4214238</v>
      </c>
      <c r="I1159">
        <v>4223490</v>
      </c>
      <c r="J1159">
        <v>9253</v>
      </c>
      <c r="K1159">
        <v>1</v>
      </c>
      <c r="L1159">
        <v>56708</v>
      </c>
      <c r="M1159" t="s">
        <v>3148</v>
      </c>
      <c r="N1159">
        <v>0</v>
      </c>
      <c r="O1159" t="s">
        <v>2025</v>
      </c>
      <c r="P1159" t="s">
        <v>2026</v>
      </c>
      <c r="Q1159" t="s">
        <v>2027</v>
      </c>
    </row>
    <row r="1160" spans="1:17">
      <c r="A1160" t="s">
        <v>203</v>
      </c>
      <c r="B1160">
        <v>100636430</v>
      </c>
      <c r="C1160">
        <v>100637459</v>
      </c>
      <c r="D1160">
        <v>1030</v>
      </c>
      <c r="E1160" t="s">
        <v>18</v>
      </c>
      <c r="F1160" t="s">
        <v>19</v>
      </c>
      <c r="G1160">
        <v>15</v>
      </c>
      <c r="H1160">
        <v>100621339</v>
      </c>
      <c r="I1160">
        <v>100636855</v>
      </c>
      <c r="J1160">
        <v>15517</v>
      </c>
      <c r="K1160">
        <v>2</v>
      </c>
      <c r="L1160">
        <v>207818</v>
      </c>
      <c r="M1160" t="s">
        <v>3149</v>
      </c>
      <c r="N1160">
        <v>0</v>
      </c>
      <c r="O1160" t="s">
        <v>3150</v>
      </c>
      <c r="P1160" t="s">
        <v>3151</v>
      </c>
      <c r="Q1160" t="s">
        <v>3152</v>
      </c>
    </row>
    <row r="1161" spans="1:17">
      <c r="A1161" t="s">
        <v>104</v>
      </c>
      <c r="B1161">
        <v>46842491</v>
      </c>
      <c r="C1161">
        <v>46842873</v>
      </c>
      <c r="D1161">
        <v>383</v>
      </c>
      <c r="E1161" t="s">
        <v>18</v>
      </c>
      <c r="F1161" t="s">
        <v>3153</v>
      </c>
      <c r="G1161">
        <v>8</v>
      </c>
      <c r="H1161">
        <v>46807230</v>
      </c>
      <c r="I1161">
        <v>46818971</v>
      </c>
      <c r="J1161">
        <v>11742</v>
      </c>
      <c r="K1161">
        <v>1</v>
      </c>
      <c r="L1161">
        <v>16363</v>
      </c>
      <c r="M1161" t="s">
        <v>1620</v>
      </c>
      <c r="N1161">
        <v>35261</v>
      </c>
      <c r="O1161" t="s">
        <v>1621</v>
      </c>
      <c r="P1161" t="s">
        <v>1622</v>
      </c>
      <c r="Q1161" t="s">
        <v>1623</v>
      </c>
    </row>
    <row r="1162" spans="1:17">
      <c r="A1162" t="s">
        <v>62</v>
      </c>
      <c r="B1162">
        <v>107627082</v>
      </c>
      <c r="C1162">
        <v>107627982</v>
      </c>
      <c r="D1162">
        <v>901</v>
      </c>
      <c r="E1162" t="s">
        <v>18</v>
      </c>
      <c r="F1162" t="s">
        <v>19</v>
      </c>
      <c r="G1162">
        <v>9</v>
      </c>
      <c r="H1162">
        <v>107616501</v>
      </c>
      <c r="I1162">
        <v>107626606</v>
      </c>
      <c r="J1162">
        <v>10106</v>
      </c>
      <c r="K1162">
        <v>2</v>
      </c>
      <c r="L1162">
        <v>14678</v>
      </c>
      <c r="M1162" t="s">
        <v>3154</v>
      </c>
      <c r="N1162">
        <v>-476</v>
      </c>
      <c r="O1162" t="s">
        <v>1335</v>
      </c>
      <c r="P1162" t="s">
        <v>1336</v>
      </c>
      <c r="Q1162" t="s">
        <v>1337</v>
      </c>
    </row>
    <row r="1163" spans="1:17">
      <c r="A1163" t="s">
        <v>185</v>
      </c>
      <c r="B1163">
        <v>58410837</v>
      </c>
      <c r="C1163">
        <v>58411325</v>
      </c>
      <c r="D1163">
        <v>489</v>
      </c>
      <c r="E1163" t="s">
        <v>18</v>
      </c>
      <c r="F1163" t="s">
        <v>67</v>
      </c>
      <c r="G1163">
        <v>1</v>
      </c>
      <c r="H1163">
        <v>58412000</v>
      </c>
      <c r="I1163">
        <v>58412861</v>
      </c>
      <c r="J1163">
        <v>862</v>
      </c>
      <c r="K1163">
        <v>2</v>
      </c>
      <c r="L1163">
        <v>12747</v>
      </c>
      <c r="M1163" t="s">
        <v>3155</v>
      </c>
      <c r="N1163">
        <v>1536</v>
      </c>
      <c r="O1163" t="s">
        <v>3156</v>
      </c>
      <c r="P1163" t="s">
        <v>3157</v>
      </c>
      <c r="Q1163" t="s">
        <v>3158</v>
      </c>
    </row>
    <row r="1164" spans="1:17">
      <c r="A1164" t="s">
        <v>77</v>
      </c>
      <c r="B1164">
        <v>147429676</v>
      </c>
      <c r="C1164">
        <v>147431964</v>
      </c>
      <c r="D1164">
        <v>2289</v>
      </c>
      <c r="E1164" t="s">
        <v>18</v>
      </c>
      <c r="F1164" t="s">
        <v>19</v>
      </c>
      <c r="G1164">
        <v>5</v>
      </c>
      <c r="H1164">
        <v>147430161</v>
      </c>
      <c r="I1164">
        <v>147548502</v>
      </c>
      <c r="J1164">
        <v>118342</v>
      </c>
      <c r="K1164">
        <v>1</v>
      </c>
      <c r="L1164">
        <v>72587</v>
      </c>
      <c r="M1164" t="s">
        <v>3159</v>
      </c>
      <c r="N1164">
        <v>0</v>
      </c>
      <c r="O1164" t="s">
        <v>3160</v>
      </c>
      <c r="P1164" t="s">
        <v>3161</v>
      </c>
      <c r="Q1164" t="s">
        <v>3162</v>
      </c>
    </row>
    <row r="1165" spans="1:17">
      <c r="A1165" t="s">
        <v>86</v>
      </c>
      <c r="B1165">
        <v>120352210</v>
      </c>
      <c r="C1165">
        <v>120354018</v>
      </c>
      <c r="D1165">
        <v>1809</v>
      </c>
      <c r="E1165" t="s">
        <v>18</v>
      </c>
      <c r="F1165" t="s">
        <v>87</v>
      </c>
      <c r="G1165">
        <v>11</v>
      </c>
      <c r="H1165">
        <v>120348678</v>
      </c>
      <c r="I1165">
        <v>120351190</v>
      </c>
      <c r="J1165">
        <v>2513</v>
      </c>
      <c r="K1165">
        <v>1</v>
      </c>
      <c r="L1165">
        <v>66838</v>
      </c>
      <c r="M1165" t="s">
        <v>3163</v>
      </c>
      <c r="N1165">
        <v>3532</v>
      </c>
      <c r="O1165" t="s">
        <v>3164</v>
      </c>
      <c r="P1165" t="s">
        <v>3165</v>
      </c>
      <c r="Q1165" t="s">
        <v>3166</v>
      </c>
    </row>
    <row r="1166" spans="1:17">
      <c r="A1166" t="s">
        <v>203</v>
      </c>
      <c r="B1166">
        <v>102406272</v>
      </c>
      <c r="C1166">
        <v>102406751</v>
      </c>
      <c r="D1166">
        <v>480</v>
      </c>
      <c r="E1166" t="s">
        <v>18</v>
      </c>
      <c r="F1166" t="s">
        <v>19</v>
      </c>
      <c r="G1166">
        <v>15</v>
      </c>
      <c r="H1166">
        <v>102406333</v>
      </c>
      <c r="I1166">
        <v>102432679</v>
      </c>
      <c r="J1166">
        <v>26347</v>
      </c>
      <c r="K1166">
        <v>1</v>
      </c>
      <c r="L1166">
        <v>20683</v>
      </c>
      <c r="M1166" t="s">
        <v>3167</v>
      </c>
      <c r="N1166">
        <v>0</v>
      </c>
      <c r="O1166" t="s">
        <v>1567</v>
      </c>
      <c r="P1166" t="s">
        <v>1568</v>
      </c>
      <c r="Q1166" t="s">
        <v>1569</v>
      </c>
    </row>
    <row r="1167" spans="1:17">
      <c r="A1167" t="s">
        <v>34</v>
      </c>
      <c r="B1167">
        <v>26847909</v>
      </c>
      <c r="C1167">
        <v>26848723</v>
      </c>
      <c r="D1167">
        <v>815</v>
      </c>
      <c r="E1167" t="s">
        <v>18</v>
      </c>
      <c r="F1167" t="s">
        <v>87</v>
      </c>
      <c r="G1167">
        <v>17</v>
      </c>
      <c r="H1167">
        <v>26838664</v>
      </c>
      <c r="I1167">
        <v>26841565</v>
      </c>
      <c r="J1167">
        <v>2902</v>
      </c>
      <c r="K1167">
        <v>2</v>
      </c>
      <c r="L1167">
        <v>18091</v>
      </c>
      <c r="M1167" t="s">
        <v>1973</v>
      </c>
      <c r="N1167">
        <v>-6344</v>
      </c>
      <c r="O1167" t="s">
        <v>1974</v>
      </c>
      <c r="P1167" t="s">
        <v>1975</v>
      </c>
      <c r="Q1167" t="s">
        <v>1976</v>
      </c>
    </row>
    <row r="1168" spans="1:17">
      <c r="A1168" t="s">
        <v>24</v>
      </c>
      <c r="B1168">
        <v>18679232</v>
      </c>
      <c r="C1168">
        <v>18680227</v>
      </c>
      <c r="D1168">
        <v>996</v>
      </c>
      <c r="E1168" t="s">
        <v>18</v>
      </c>
      <c r="F1168" t="s">
        <v>19</v>
      </c>
      <c r="G1168">
        <v>2</v>
      </c>
      <c r="H1168">
        <v>18680372</v>
      </c>
      <c r="I1168">
        <v>18686130</v>
      </c>
      <c r="J1168">
        <v>5759</v>
      </c>
      <c r="K1168">
        <v>1</v>
      </c>
      <c r="L1168">
        <v>12151</v>
      </c>
      <c r="M1168" t="s">
        <v>3168</v>
      </c>
      <c r="N1168">
        <v>-145</v>
      </c>
      <c r="O1168" t="s">
        <v>2106</v>
      </c>
      <c r="P1168" t="s">
        <v>2107</v>
      </c>
      <c r="Q1168" t="s">
        <v>2108</v>
      </c>
    </row>
    <row r="1169" spans="1:17">
      <c r="A1169" t="s">
        <v>397</v>
      </c>
      <c r="B1169">
        <v>94873816</v>
      </c>
      <c r="C1169">
        <v>94875688</v>
      </c>
      <c r="D1169">
        <v>1873</v>
      </c>
      <c r="E1169" t="s">
        <v>18</v>
      </c>
      <c r="F1169" t="s">
        <v>19</v>
      </c>
      <c r="G1169">
        <v>13</v>
      </c>
      <c r="H1169">
        <v>94875602</v>
      </c>
      <c r="I1169">
        <v>94885130</v>
      </c>
      <c r="J1169">
        <v>9529</v>
      </c>
      <c r="K1169">
        <v>1</v>
      </c>
      <c r="L1169">
        <v>18420</v>
      </c>
      <c r="M1169" t="s">
        <v>2443</v>
      </c>
      <c r="N1169">
        <v>0</v>
      </c>
      <c r="O1169" t="s">
        <v>2444</v>
      </c>
      <c r="P1169" t="s">
        <v>2445</v>
      </c>
      <c r="Q1169" t="s">
        <v>2446</v>
      </c>
    </row>
    <row r="1170" spans="1:17">
      <c r="A1170" t="s">
        <v>203</v>
      </c>
      <c r="B1170">
        <v>59653357</v>
      </c>
      <c r="C1170">
        <v>59654132</v>
      </c>
      <c r="D1170">
        <v>776</v>
      </c>
      <c r="E1170" t="s">
        <v>18</v>
      </c>
      <c r="F1170" t="s">
        <v>473</v>
      </c>
      <c r="G1170">
        <v>15</v>
      </c>
      <c r="H1170">
        <v>59648653</v>
      </c>
      <c r="I1170">
        <v>59653689</v>
      </c>
      <c r="J1170">
        <v>5037</v>
      </c>
      <c r="K1170">
        <v>1</v>
      </c>
      <c r="L1170">
        <v>211770</v>
      </c>
      <c r="M1170" t="s">
        <v>2593</v>
      </c>
      <c r="N1170">
        <v>4704</v>
      </c>
      <c r="O1170" t="s">
        <v>1205</v>
      </c>
      <c r="P1170" t="s">
        <v>1206</v>
      </c>
      <c r="Q1170" t="s">
        <v>1207</v>
      </c>
    </row>
    <row r="1171" spans="1:17">
      <c r="A1171" t="s">
        <v>48</v>
      </c>
      <c r="B1171">
        <v>75178739</v>
      </c>
      <c r="C1171">
        <v>75181954</v>
      </c>
      <c r="D1171">
        <v>3216</v>
      </c>
      <c r="E1171" t="s">
        <v>18</v>
      </c>
      <c r="F1171" t="s">
        <v>122</v>
      </c>
      <c r="G1171">
        <v>14</v>
      </c>
      <c r="H1171">
        <v>75176208</v>
      </c>
      <c r="I1171">
        <v>75198142</v>
      </c>
      <c r="J1171">
        <v>21935</v>
      </c>
      <c r="K1171">
        <v>1</v>
      </c>
      <c r="L1171">
        <v>18826</v>
      </c>
      <c r="M1171" t="s">
        <v>1310</v>
      </c>
      <c r="N1171">
        <v>2531</v>
      </c>
      <c r="O1171" t="s">
        <v>1311</v>
      </c>
      <c r="P1171" t="s">
        <v>1312</v>
      </c>
      <c r="Q1171" t="s">
        <v>1313</v>
      </c>
    </row>
    <row r="1172" spans="1:17">
      <c r="A1172" t="s">
        <v>156</v>
      </c>
      <c r="B1172">
        <v>133087247</v>
      </c>
      <c r="C1172">
        <v>133087844</v>
      </c>
      <c r="D1172">
        <v>598</v>
      </c>
      <c r="E1172" t="s">
        <v>18</v>
      </c>
      <c r="F1172" t="s">
        <v>1412</v>
      </c>
      <c r="G1172">
        <v>4</v>
      </c>
      <c r="H1172">
        <v>133066249</v>
      </c>
      <c r="I1172">
        <v>133072063</v>
      </c>
      <c r="J1172">
        <v>5815</v>
      </c>
      <c r="K1172">
        <v>1</v>
      </c>
      <c r="L1172">
        <v>230793</v>
      </c>
      <c r="M1172" t="s">
        <v>1413</v>
      </c>
      <c r="N1172">
        <v>20998</v>
      </c>
      <c r="O1172" t="s">
        <v>1414</v>
      </c>
      <c r="P1172" t="s">
        <v>1415</v>
      </c>
      <c r="Q1172" t="s">
        <v>1416</v>
      </c>
    </row>
    <row r="1173" spans="1:17">
      <c r="A1173" t="s">
        <v>185</v>
      </c>
      <c r="B1173">
        <v>39576631</v>
      </c>
      <c r="C1173">
        <v>39577889</v>
      </c>
      <c r="D1173">
        <v>1259</v>
      </c>
      <c r="E1173" t="s">
        <v>18</v>
      </c>
      <c r="F1173" t="s">
        <v>19</v>
      </c>
      <c r="G1173">
        <v>1</v>
      </c>
      <c r="H1173">
        <v>39551296</v>
      </c>
      <c r="I1173">
        <v>39577405</v>
      </c>
      <c r="J1173">
        <v>26110</v>
      </c>
      <c r="K1173">
        <v>2</v>
      </c>
      <c r="L1173">
        <v>67702</v>
      </c>
      <c r="M1173" t="s">
        <v>3169</v>
      </c>
      <c r="N1173">
        <v>0</v>
      </c>
      <c r="O1173" t="s">
        <v>3170</v>
      </c>
      <c r="P1173" t="s">
        <v>3171</v>
      </c>
      <c r="Q1173" t="s">
        <v>3172</v>
      </c>
    </row>
    <row r="1174" spans="1:17">
      <c r="A1174" t="s">
        <v>113</v>
      </c>
      <c r="B1174">
        <v>81192063</v>
      </c>
      <c r="C1174">
        <v>81194594</v>
      </c>
      <c r="D1174">
        <v>2532</v>
      </c>
      <c r="E1174" t="s">
        <v>18</v>
      </c>
      <c r="F1174" t="s">
        <v>19</v>
      </c>
      <c r="G1174">
        <v>10</v>
      </c>
      <c r="H1174">
        <v>81194609</v>
      </c>
      <c r="I1174">
        <v>81198439</v>
      </c>
      <c r="J1174">
        <v>3831</v>
      </c>
      <c r="K1174">
        <v>1</v>
      </c>
      <c r="L1174">
        <v>69678</v>
      </c>
      <c r="M1174" t="s">
        <v>3173</v>
      </c>
      <c r="N1174">
        <v>-15</v>
      </c>
      <c r="O1174" t="s">
        <v>424</v>
      </c>
      <c r="P1174" t="s">
        <v>3174</v>
      </c>
      <c r="Q1174" t="s">
        <v>3175</v>
      </c>
    </row>
    <row r="1175" spans="1:17">
      <c r="A1175" t="s">
        <v>17</v>
      </c>
      <c r="B1175">
        <v>124740372</v>
      </c>
      <c r="C1175">
        <v>124741964</v>
      </c>
      <c r="D1175">
        <v>1593</v>
      </c>
      <c r="E1175" t="s">
        <v>18</v>
      </c>
      <c r="F1175" t="s">
        <v>19</v>
      </c>
      <c r="G1175">
        <v>6</v>
      </c>
      <c r="H1175">
        <v>124739183</v>
      </c>
      <c r="I1175">
        <v>124740695</v>
      </c>
      <c r="J1175">
        <v>1513</v>
      </c>
      <c r="K1175">
        <v>2</v>
      </c>
      <c r="L1175">
        <v>14790</v>
      </c>
      <c r="M1175" t="s">
        <v>3176</v>
      </c>
      <c r="N1175">
        <v>0</v>
      </c>
      <c r="O1175" t="s">
        <v>3177</v>
      </c>
      <c r="P1175" t="s">
        <v>3178</v>
      </c>
      <c r="Q1175" t="s">
        <v>3179</v>
      </c>
    </row>
    <row r="1176" spans="1:17">
      <c r="A1176" t="s">
        <v>17</v>
      </c>
      <c r="B1176">
        <v>124917416</v>
      </c>
      <c r="C1176">
        <v>124918352</v>
      </c>
      <c r="D1176">
        <v>937</v>
      </c>
      <c r="E1176" t="s">
        <v>18</v>
      </c>
      <c r="F1176" t="s">
        <v>19</v>
      </c>
      <c r="G1176">
        <v>6</v>
      </c>
      <c r="H1176">
        <v>124913681</v>
      </c>
      <c r="I1176">
        <v>124917946</v>
      </c>
      <c r="J1176">
        <v>4266</v>
      </c>
      <c r="K1176">
        <v>2</v>
      </c>
      <c r="L1176">
        <v>69202</v>
      </c>
      <c r="M1176" t="s">
        <v>2430</v>
      </c>
      <c r="N1176">
        <v>0</v>
      </c>
      <c r="O1176" t="s">
        <v>2431</v>
      </c>
      <c r="P1176" t="s">
        <v>2432</v>
      </c>
      <c r="Q1176" t="s">
        <v>2433</v>
      </c>
    </row>
    <row r="1177" spans="1:17">
      <c r="A1177" t="s">
        <v>24</v>
      </c>
      <c r="B1177">
        <v>18056379</v>
      </c>
      <c r="C1177">
        <v>18058179</v>
      </c>
      <c r="D1177">
        <v>1801</v>
      </c>
      <c r="E1177" t="s">
        <v>18</v>
      </c>
      <c r="F1177" t="s">
        <v>19</v>
      </c>
      <c r="G1177">
        <v>2</v>
      </c>
      <c r="H1177">
        <v>18057846</v>
      </c>
      <c r="I1177">
        <v>18057903</v>
      </c>
      <c r="J1177">
        <v>58</v>
      </c>
      <c r="K1177">
        <v>1</v>
      </c>
      <c r="L1177">
        <v>102466840</v>
      </c>
      <c r="M1177" t="s">
        <v>3180</v>
      </c>
      <c r="N1177">
        <v>0</v>
      </c>
      <c r="O1177" t="s">
        <v>3181</v>
      </c>
      <c r="P1177" t="s">
        <v>3182</v>
      </c>
      <c r="Q1177" t="s">
        <v>3183</v>
      </c>
    </row>
    <row r="1178" spans="1:17">
      <c r="A1178" t="s">
        <v>57</v>
      </c>
      <c r="B1178">
        <v>5061141</v>
      </c>
      <c r="C1178">
        <v>5062957</v>
      </c>
      <c r="D1178">
        <v>1817</v>
      </c>
      <c r="E1178" t="s">
        <v>18</v>
      </c>
      <c r="F1178" t="s">
        <v>19</v>
      </c>
      <c r="G1178">
        <v>7</v>
      </c>
      <c r="H1178">
        <v>5062143</v>
      </c>
      <c r="I1178">
        <v>5079938</v>
      </c>
      <c r="J1178">
        <v>17796</v>
      </c>
      <c r="K1178">
        <v>1</v>
      </c>
      <c r="L1178">
        <v>22185</v>
      </c>
      <c r="M1178" t="s">
        <v>3184</v>
      </c>
      <c r="N1178">
        <v>0</v>
      </c>
      <c r="O1178" t="s">
        <v>3185</v>
      </c>
      <c r="P1178" t="s">
        <v>3186</v>
      </c>
      <c r="Q1178" t="s">
        <v>3187</v>
      </c>
    </row>
    <row r="1179" spans="1:17">
      <c r="A1179" t="s">
        <v>77</v>
      </c>
      <c r="B1179">
        <v>112277648</v>
      </c>
      <c r="C1179">
        <v>112278599</v>
      </c>
      <c r="D1179">
        <v>952</v>
      </c>
      <c r="E1179" t="s">
        <v>18</v>
      </c>
      <c r="F1179" t="s">
        <v>19</v>
      </c>
      <c r="G1179">
        <v>5</v>
      </c>
      <c r="H1179">
        <v>112276707</v>
      </c>
      <c r="I1179">
        <v>112315355</v>
      </c>
      <c r="J1179">
        <v>38649</v>
      </c>
      <c r="K1179">
        <v>1</v>
      </c>
      <c r="L1179">
        <v>22022</v>
      </c>
      <c r="M1179" t="s">
        <v>3094</v>
      </c>
      <c r="N1179">
        <v>941</v>
      </c>
      <c r="O1179" t="s">
        <v>2783</v>
      </c>
      <c r="P1179" t="s">
        <v>2784</v>
      </c>
      <c r="Q1179" t="s">
        <v>2785</v>
      </c>
    </row>
    <row r="1180" spans="1:17">
      <c r="A1180" t="s">
        <v>48</v>
      </c>
      <c r="B1180">
        <v>73237671</v>
      </c>
      <c r="C1180">
        <v>73238574</v>
      </c>
      <c r="D1180">
        <v>904</v>
      </c>
      <c r="E1180" t="s">
        <v>18</v>
      </c>
      <c r="F1180" t="s">
        <v>19</v>
      </c>
      <c r="G1180">
        <v>14</v>
      </c>
      <c r="H1180">
        <v>73237895</v>
      </c>
      <c r="I1180">
        <v>73243294</v>
      </c>
      <c r="J1180">
        <v>5400</v>
      </c>
      <c r="K1180">
        <v>1</v>
      </c>
      <c r="L1180">
        <v>67168</v>
      </c>
      <c r="M1180" t="s">
        <v>3188</v>
      </c>
      <c r="N1180">
        <v>0</v>
      </c>
      <c r="O1180" t="s">
        <v>3189</v>
      </c>
      <c r="P1180" t="s">
        <v>3190</v>
      </c>
      <c r="Q1180" t="s">
        <v>3191</v>
      </c>
    </row>
    <row r="1181" spans="1:17">
      <c r="A1181" t="s">
        <v>62</v>
      </c>
      <c r="B1181">
        <v>90113084</v>
      </c>
      <c r="C1181">
        <v>90115103</v>
      </c>
      <c r="D1181">
        <v>2020</v>
      </c>
      <c r="E1181" t="s">
        <v>18</v>
      </c>
      <c r="F1181" t="s">
        <v>19</v>
      </c>
      <c r="G1181">
        <v>9</v>
      </c>
      <c r="H1181">
        <v>90091665</v>
      </c>
      <c r="I1181">
        <v>90114715</v>
      </c>
      <c r="J1181">
        <v>23051</v>
      </c>
      <c r="K1181">
        <v>2</v>
      </c>
      <c r="L1181">
        <v>21761</v>
      </c>
      <c r="M1181" t="s">
        <v>3192</v>
      </c>
      <c r="N1181">
        <v>0</v>
      </c>
      <c r="O1181" t="s">
        <v>3193</v>
      </c>
      <c r="P1181" t="s">
        <v>3194</v>
      </c>
      <c r="Q1181" t="s">
        <v>3195</v>
      </c>
    </row>
    <row r="1182" spans="1:17">
      <c r="A1182" t="s">
        <v>57</v>
      </c>
      <c r="B1182">
        <v>16404373</v>
      </c>
      <c r="C1182">
        <v>16406578</v>
      </c>
      <c r="D1182">
        <v>2206</v>
      </c>
      <c r="E1182" t="s">
        <v>18</v>
      </c>
      <c r="F1182" t="s">
        <v>3196</v>
      </c>
      <c r="G1182">
        <v>7</v>
      </c>
      <c r="H1182">
        <v>16401207</v>
      </c>
      <c r="I1182">
        <v>16437696</v>
      </c>
      <c r="J1182">
        <v>36490</v>
      </c>
      <c r="K1182">
        <v>1</v>
      </c>
      <c r="L1182">
        <v>330474</v>
      </c>
      <c r="M1182" t="s">
        <v>3197</v>
      </c>
      <c r="N1182">
        <v>3166</v>
      </c>
      <c r="O1182" t="s">
        <v>288</v>
      </c>
      <c r="P1182" t="s">
        <v>289</v>
      </c>
      <c r="Q1182" t="s">
        <v>290</v>
      </c>
    </row>
    <row r="1183" spans="1:17">
      <c r="A1183" t="s">
        <v>185</v>
      </c>
      <c r="B1183">
        <v>153910297</v>
      </c>
      <c r="C1183">
        <v>153910884</v>
      </c>
      <c r="D1183">
        <v>588</v>
      </c>
      <c r="E1183" t="s">
        <v>18</v>
      </c>
      <c r="F1183" t="s">
        <v>87</v>
      </c>
      <c r="G1183">
        <v>1</v>
      </c>
      <c r="H1183">
        <v>153906043</v>
      </c>
      <c r="I1183">
        <v>153907116</v>
      </c>
      <c r="J1183">
        <v>1074</v>
      </c>
      <c r="K1183">
        <v>1</v>
      </c>
      <c r="L1183">
        <v>14645</v>
      </c>
      <c r="M1183" t="s">
        <v>677</v>
      </c>
      <c r="N1183">
        <v>4254</v>
      </c>
      <c r="O1183" t="s">
        <v>259</v>
      </c>
      <c r="P1183" t="s">
        <v>260</v>
      </c>
      <c r="Q1183" t="s">
        <v>261</v>
      </c>
    </row>
    <row r="1184" spans="1:17">
      <c r="A1184" t="s">
        <v>86</v>
      </c>
      <c r="B1184">
        <v>74833813</v>
      </c>
      <c r="C1184">
        <v>74834276</v>
      </c>
      <c r="D1184">
        <v>464</v>
      </c>
      <c r="E1184" t="s">
        <v>18</v>
      </c>
      <c r="F1184" t="s">
        <v>122</v>
      </c>
      <c r="G1184">
        <v>11</v>
      </c>
      <c r="H1184">
        <v>74836326</v>
      </c>
      <c r="I1184">
        <v>74837723</v>
      </c>
      <c r="J1184">
        <v>1398</v>
      </c>
      <c r="K1184">
        <v>1</v>
      </c>
      <c r="L1184">
        <v>17428</v>
      </c>
      <c r="M1184" t="s">
        <v>3198</v>
      </c>
      <c r="N1184">
        <v>-2050</v>
      </c>
      <c r="O1184" t="s">
        <v>420</v>
      </c>
      <c r="P1184" t="s">
        <v>421</v>
      </c>
      <c r="Q1184" t="s">
        <v>422</v>
      </c>
    </row>
    <row r="1185" spans="1:17">
      <c r="A1185" t="s">
        <v>57</v>
      </c>
      <c r="B1185">
        <v>30958471</v>
      </c>
      <c r="C1185">
        <v>30959021</v>
      </c>
      <c r="D1185">
        <v>551</v>
      </c>
      <c r="E1185" t="s">
        <v>18</v>
      </c>
      <c r="F1185" t="s">
        <v>67</v>
      </c>
      <c r="G1185">
        <v>7</v>
      </c>
      <c r="H1185">
        <v>30945248</v>
      </c>
      <c r="I1185">
        <v>30956803</v>
      </c>
      <c r="J1185">
        <v>11556</v>
      </c>
      <c r="K1185">
        <v>2</v>
      </c>
      <c r="L1185">
        <v>22282</v>
      </c>
      <c r="M1185" t="s">
        <v>3199</v>
      </c>
      <c r="N1185">
        <v>-1668</v>
      </c>
      <c r="O1185" t="s">
        <v>3200</v>
      </c>
      <c r="P1185" t="s">
        <v>3201</v>
      </c>
      <c r="Q1185" t="s">
        <v>3202</v>
      </c>
    </row>
    <row r="1186" spans="1:17">
      <c r="A1186" t="s">
        <v>57</v>
      </c>
      <c r="B1186">
        <v>73548710</v>
      </c>
      <c r="C1186">
        <v>73549087</v>
      </c>
      <c r="D1186">
        <v>378</v>
      </c>
      <c r="E1186" t="s">
        <v>18</v>
      </c>
      <c r="F1186" t="s">
        <v>3203</v>
      </c>
      <c r="G1186">
        <v>7</v>
      </c>
      <c r="H1186">
        <v>73544243</v>
      </c>
      <c r="I1186">
        <v>73555920</v>
      </c>
      <c r="J1186">
        <v>11678</v>
      </c>
      <c r="K1186">
        <v>2</v>
      </c>
      <c r="L1186">
        <v>69170</v>
      </c>
      <c r="M1186" t="s">
        <v>249</v>
      </c>
      <c r="N1186">
        <v>6833</v>
      </c>
      <c r="O1186" t="s">
        <v>250</v>
      </c>
      <c r="P1186" t="s">
        <v>251</v>
      </c>
      <c r="Q1186" t="s">
        <v>252</v>
      </c>
    </row>
    <row r="1187" spans="1:17">
      <c r="A1187" t="s">
        <v>43</v>
      </c>
      <c r="B1187">
        <v>44280594</v>
      </c>
      <c r="C1187">
        <v>44282962</v>
      </c>
      <c r="D1187">
        <v>2369</v>
      </c>
      <c r="E1187" t="s">
        <v>18</v>
      </c>
      <c r="F1187" t="s">
        <v>87</v>
      </c>
      <c r="G1187">
        <v>19</v>
      </c>
      <c r="H1187">
        <v>44293676</v>
      </c>
      <c r="I1187">
        <v>44306864</v>
      </c>
      <c r="J1187">
        <v>13189</v>
      </c>
      <c r="K1187">
        <v>1</v>
      </c>
      <c r="L1187">
        <v>20250</v>
      </c>
      <c r="M1187" t="s">
        <v>3204</v>
      </c>
      <c r="N1187">
        <v>-10714</v>
      </c>
      <c r="O1187" t="s">
        <v>3205</v>
      </c>
      <c r="P1187" t="s">
        <v>3206</v>
      </c>
      <c r="Q1187" t="s">
        <v>3207</v>
      </c>
    </row>
    <row r="1188" spans="1:17">
      <c r="A1188" t="s">
        <v>48</v>
      </c>
      <c r="B1188">
        <v>79293934</v>
      </c>
      <c r="C1188">
        <v>79294458</v>
      </c>
      <c r="D1188">
        <v>525</v>
      </c>
      <c r="E1188" t="s">
        <v>18</v>
      </c>
      <c r="F1188" t="s">
        <v>3141</v>
      </c>
      <c r="G1188">
        <v>14</v>
      </c>
      <c r="H1188">
        <v>79288756</v>
      </c>
      <c r="I1188">
        <v>79301645</v>
      </c>
      <c r="J1188">
        <v>12890</v>
      </c>
      <c r="K1188">
        <v>2</v>
      </c>
      <c r="L1188">
        <v>66214</v>
      </c>
      <c r="M1188" t="s">
        <v>3142</v>
      </c>
      <c r="N1188">
        <v>7187</v>
      </c>
      <c r="O1188" t="s">
        <v>3143</v>
      </c>
      <c r="P1188" t="s">
        <v>3144</v>
      </c>
      <c r="Q1188" t="s">
        <v>3145</v>
      </c>
    </row>
    <row r="1189" spans="1:17">
      <c r="A1189" t="s">
        <v>147</v>
      </c>
      <c r="B1189">
        <v>12088639</v>
      </c>
      <c r="C1189">
        <v>12088963</v>
      </c>
      <c r="D1189">
        <v>325</v>
      </c>
      <c r="E1189" t="s">
        <v>18</v>
      </c>
      <c r="F1189" t="s">
        <v>1964</v>
      </c>
      <c r="G1189">
        <v>20</v>
      </c>
      <c r="H1189">
        <v>12036740</v>
      </c>
      <c r="I1189">
        <v>12080553</v>
      </c>
      <c r="J1189">
        <v>43814</v>
      </c>
      <c r="K1189">
        <v>2</v>
      </c>
      <c r="L1189">
        <v>71458</v>
      </c>
      <c r="M1189" t="s">
        <v>1965</v>
      </c>
      <c r="N1189">
        <v>-8086</v>
      </c>
      <c r="O1189" t="s">
        <v>1966</v>
      </c>
      <c r="P1189" t="s">
        <v>1967</v>
      </c>
      <c r="Q1189" t="s">
        <v>1968</v>
      </c>
    </row>
    <row r="1190" spans="1:17">
      <c r="A1190" t="s">
        <v>24</v>
      </c>
      <c r="B1190">
        <v>167656253</v>
      </c>
      <c r="C1190">
        <v>167656819</v>
      </c>
      <c r="D1190">
        <v>567</v>
      </c>
      <c r="E1190" t="s">
        <v>18</v>
      </c>
      <c r="F1190" t="s">
        <v>3208</v>
      </c>
      <c r="G1190">
        <v>2</v>
      </c>
      <c r="H1190">
        <v>167607850</v>
      </c>
      <c r="I1190">
        <v>167661496</v>
      </c>
      <c r="J1190">
        <v>53647</v>
      </c>
      <c r="K1190">
        <v>2</v>
      </c>
      <c r="L1190">
        <v>66589</v>
      </c>
      <c r="M1190" t="s">
        <v>994</v>
      </c>
      <c r="N1190">
        <v>4677</v>
      </c>
      <c r="O1190" t="s">
        <v>995</v>
      </c>
      <c r="P1190" t="s">
        <v>996</v>
      </c>
      <c r="Q1190" t="s">
        <v>997</v>
      </c>
    </row>
    <row r="1191" spans="1:17">
      <c r="A1191" t="s">
        <v>203</v>
      </c>
      <c r="B1191">
        <v>101174992</v>
      </c>
      <c r="C1191">
        <v>101175668</v>
      </c>
      <c r="D1191">
        <v>677</v>
      </c>
      <c r="E1191" t="s">
        <v>18</v>
      </c>
      <c r="F1191" t="s">
        <v>19</v>
      </c>
      <c r="G1191">
        <v>15</v>
      </c>
      <c r="H1191">
        <v>101174067</v>
      </c>
      <c r="I1191">
        <v>101213684</v>
      </c>
      <c r="J1191">
        <v>39618</v>
      </c>
      <c r="K1191">
        <v>1</v>
      </c>
      <c r="L1191">
        <v>11479</v>
      </c>
      <c r="M1191" t="s">
        <v>3209</v>
      </c>
      <c r="N1191">
        <v>925</v>
      </c>
      <c r="O1191" t="s">
        <v>3210</v>
      </c>
      <c r="P1191" t="s">
        <v>3211</v>
      </c>
      <c r="Q1191" t="s">
        <v>3212</v>
      </c>
    </row>
    <row r="1192" spans="1:17">
      <c r="A1192" t="s">
        <v>43</v>
      </c>
      <c r="B1192">
        <v>59460071</v>
      </c>
      <c r="C1192">
        <v>59460731</v>
      </c>
      <c r="D1192">
        <v>661</v>
      </c>
      <c r="E1192" t="s">
        <v>18</v>
      </c>
      <c r="F1192" t="s">
        <v>19</v>
      </c>
      <c r="G1192">
        <v>19</v>
      </c>
      <c r="H1192">
        <v>59459519</v>
      </c>
      <c r="I1192">
        <v>59465353</v>
      </c>
      <c r="J1192">
        <v>5835</v>
      </c>
      <c r="K1192">
        <v>1</v>
      </c>
      <c r="L1192">
        <v>13797</v>
      </c>
      <c r="M1192" t="s">
        <v>3213</v>
      </c>
      <c r="N1192">
        <v>552</v>
      </c>
      <c r="O1192" t="s">
        <v>2944</v>
      </c>
      <c r="P1192" t="s">
        <v>2945</v>
      </c>
      <c r="Q1192" t="s">
        <v>2946</v>
      </c>
    </row>
    <row r="1193" spans="1:17">
      <c r="A1193" t="s">
        <v>156</v>
      </c>
      <c r="B1193">
        <v>133673595</v>
      </c>
      <c r="C1193">
        <v>133674091</v>
      </c>
      <c r="D1193">
        <v>497</v>
      </c>
      <c r="E1193" t="s">
        <v>18</v>
      </c>
      <c r="F1193" t="s">
        <v>19</v>
      </c>
      <c r="G1193">
        <v>4</v>
      </c>
      <c r="H1193">
        <v>133668757</v>
      </c>
      <c r="I1193">
        <v>133672647</v>
      </c>
      <c r="J1193">
        <v>3891</v>
      </c>
      <c r="K1193">
        <v>2</v>
      </c>
      <c r="L1193">
        <v>230801</v>
      </c>
      <c r="M1193" t="s">
        <v>3214</v>
      </c>
      <c r="N1193">
        <v>-948</v>
      </c>
      <c r="O1193" t="s">
        <v>2755</v>
      </c>
      <c r="P1193" t="s">
        <v>2756</v>
      </c>
      <c r="Q1193" t="s">
        <v>2757</v>
      </c>
    </row>
    <row r="1194" spans="1:17">
      <c r="A1194" t="s">
        <v>77</v>
      </c>
      <c r="B1194">
        <v>149051282</v>
      </c>
      <c r="C1194">
        <v>149052968</v>
      </c>
      <c r="D1194">
        <v>1687</v>
      </c>
      <c r="E1194" t="s">
        <v>18</v>
      </c>
      <c r="F1194" t="s">
        <v>19</v>
      </c>
      <c r="G1194">
        <v>5</v>
      </c>
      <c r="H1194">
        <v>149048228</v>
      </c>
      <c r="I1194">
        <v>149051300</v>
      </c>
      <c r="J1194">
        <v>3073</v>
      </c>
      <c r="K1194">
        <v>2</v>
      </c>
      <c r="L1194">
        <v>15289</v>
      </c>
      <c r="M1194" t="s">
        <v>3215</v>
      </c>
      <c r="N1194">
        <v>0</v>
      </c>
      <c r="O1194" t="s">
        <v>3216</v>
      </c>
      <c r="P1194" t="s">
        <v>3217</v>
      </c>
      <c r="Q1194" t="s">
        <v>3218</v>
      </c>
    </row>
    <row r="1195" spans="1:17">
      <c r="A1195" t="s">
        <v>72</v>
      </c>
      <c r="B1195">
        <v>103863021</v>
      </c>
      <c r="C1195">
        <v>103863459</v>
      </c>
      <c r="D1195">
        <v>439</v>
      </c>
      <c r="E1195" t="s">
        <v>18</v>
      </c>
      <c r="F1195" t="s">
        <v>122</v>
      </c>
      <c r="G1195">
        <v>3</v>
      </c>
      <c r="H1195">
        <v>103860555</v>
      </c>
      <c r="I1195">
        <v>103876755</v>
      </c>
      <c r="J1195">
        <v>16201</v>
      </c>
      <c r="K1195">
        <v>1</v>
      </c>
      <c r="L1195">
        <v>19260</v>
      </c>
      <c r="M1195" t="s">
        <v>3219</v>
      </c>
      <c r="N1195">
        <v>2466</v>
      </c>
      <c r="O1195" t="s">
        <v>3220</v>
      </c>
      <c r="P1195" t="s">
        <v>3221</v>
      </c>
      <c r="Q1195" t="s">
        <v>3222</v>
      </c>
    </row>
    <row r="1196" spans="1:17">
      <c r="A1196" t="s">
        <v>24</v>
      </c>
      <c r="B1196">
        <v>76673225</v>
      </c>
      <c r="C1196">
        <v>76673679</v>
      </c>
      <c r="D1196">
        <v>455</v>
      </c>
      <c r="E1196" t="s">
        <v>18</v>
      </c>
      <c r="F1196" t="s">
        <v>19</v>
      </c>
      <c r="G1196">
        <v>2</v>
      </c>
      <c r="H1196">
        <v>76665707</v>
      </c>
      <c r="I1196">
        <v>76673116</v>
      </c>
      <c r="J1196">
        <v>7410</v>
      </c>
      <c r="K1196">
        <v>2</v>
      </c>
      <c r="L1196">
        <v>14231</v>
      </c>
      <c r="M1196" t="s">
        <v>3223</v>
      </c>
      <c r="N1196">
        <v>-109</v>
      </c>
      <c r="O1196" t="s">
        <v>3224</v>
      </c>
      <c r="P1196" t="s">
        <v>3225</v>
      </c>
      <c r="Q1196" t="s">
        <v>3226</v>
      </c>
    </row>
    <row r="1197" spans="1:17">
      <c r="A1197" t="s">
        <v>397</v>
      </c>
      <c r="B1197">
        <v>55319351</v>
      </c>
      <c r="C1197">
        <v>55319725</v>
      </c>
      <c r="D1197">
        <v>375</v>
      </c>
      <c r="E1197" t="s">
        <v>18</v>
      </c>
      <c r="F1197" t="s">
        <v>19</v>
      </c>
      <c r="G1197">
        <v>13</v>
      </c>
      <c r="H1197">
        <v>55320500</v>
      </c>
      <c r="I1197">
        <v>55325272</v>
      </c>
      <c r="J1197">
        <v>4773</v>
      </c>
      <c r="K1197">
        <v>1</v>
      </c>
      <c r="L1197">
        <v>66494</v>
      </c>
      <c r="M1197" t="s">
        <v>3227</v>
      </c>
      <c r="N1197">
        <v>-775</v>
      </c>
      <c r="O1197" t="s">
        <v>3228</v>
      </c>
      <c r="P1197" t="s">
        <v>3229</v>
      </c>
      <c r="Q1197" t="s">
        <v>3230</v>
      </c>
    </row>
    <row r="1198" spans="1:17">
      <c r="A1198" t="s">
        <v>62</v>
      </c>
      <c r="B1198">
        <v>65549923</v>
      </c>
      <c r="C1198">
        <v>65551021</v>
      </c>
      <c r="D1198">
        <v>1099</v>
      </c>
      <c r="E1198" t="s">
        <v>18</v>
      </c>
      <c r="F1198" t="s">
        <v>818</v>
      </c>
      <c r="G1198">
        <v>9</v>
      </c>
      <c r="H1198">
        <v>65557002</v>
      </c>
      <c r="I1198">
        <v>65562164</v>
      </c>
      <c r="J1198">
        <v>5163</v>
      </c>
      <c r="K1198">
        <v>2</v>
      </c>
      <c r="L1198">
        <v>102595</v>
      </c>
      <c r="M1198" t="s">
        <v>3231</v>
      </c>
      <c r="N1198">
        <v>11143</v>
      </c>
      <c r="O1198" t="s">
        <v>3232</v>
      </c>
      <c r="P1198" t="s">
        <v>3233</v>
      </c>
      <c r="Q1198" t="s">
        <v>3234</v>
      </c>
    </row>
    <row r="1199" spans="1:17">
      <c r="A1199" t="s">
        <v>57</v>
      </c>
      <c r="B1199">
        <v>16048535</v>
      </c>
      <c r="C1199">
        <v>16049336</v>
      </c>
      <c r="D1199">
        <v>802</v>
      </c>
      <c r="E1199" t="s">
        <v>18</v>
      </c>
      <c r="F1199" t="s">
        <v>19</v>
      </c>
      <c r="G1199">
        <v>7</v>
      </c>
      <c r="H1199">
        <v>15970672</v>
      </c>
      <c r="I1199">
        <v>16047921</v>
      </c>
      <c r="J1199">
        <v>77250</v>
      </c>
      <c r="K1199">
        <v>2</v>
      </c>
      <c r="L1199">
        <v>243842</v>
      </c>
      <c r="M1199" t="s">
        <v>3235</v>
      </c>
      <c r="N1199">
        <v>-614</v>
      </c>
      <c r="O1199" t="s">
        <v>3236</v>
      </c>
      <c r="P1199" t="s">
        <v>3237</v>
      </c>
      <c r="Q1199" t="s">
        <v>3238</v>
      </c>
    </row>
    <row r="1200" spans="1:17">
      <c r="A1200" t="s">
        <v>156</v>
      </c>
      <c r="B1200">
        <v>149696782</v>
      </c>
      <c r="C1200">
        <v>149700459</v>
      </c>
      <c r="D1200">
        <v>3678</v>
      </c>
      <c r="E1200" t="s">
        <v>18</v>
      </c>
      <c r="F1200" t="s">
        <v>19</v>
      </c>
      <c r="G1200">
        <v>4</v>
      </c>
      <c r="H1200">
        <v>149649168</v>
      </c>
      <c r="I1200">
        <v>149698698</v>
      </c>
      <c r="J1200">
        <v>49531</v>
      </c>
      <c r="K1200">
        <v>2</v>
      </c>
      <c r="L1200">
        <v>18707</v>
      </c>
      <c r="M1200" t="s">
        <v>3239</v>
      </c>
      <c r="N1200">
        <v>0</v>
      </c>
      <c r="O1200" t="s">
        <v>3240</v>
      </c>
      <c r="P1200" t="s">
        <v>3241</v>
      </c>
      <c r="Q1200" t="s">
        <v>3242</v>
      </c>
    </row>
    <row r="1201" spans="1:17">
      <c r="A1201" t="s">
        <v>57</v>
      </c>
      <c r="B1201">
        <v>44849267</v>
      </c>
      <c r="C1201">
        <v>44850914</v>
      </c>
      <c r="D1201">
        <v>1648</v>
      </c>
      <c r="E1201" t="s">
        <v>18</v>
      </c>
      <c r="F1201" t="s">
        <v>19</v>
      </c>
      <c r="G1201">
        <v>7</v>
      </c>
      <c r="H1201">
        <v>44849295</v>
      </c>
      <c r="I1201">
        <v>44854622</v>
      </c>
      <c r="J1201">
        <v>5328</v>
      </c>
      <c r="K1201">
        <v>1</v>
      </c>
      <c r="L1201">
        <v>67605</v>
      </c>
      <c r="M1201" t="s">
        <v>3243</v>
      </c>
      <c r="N1201">
        <v>0</v>
      </c>
      <c r="O1201" t="s">
        <v>2069</v>
      </c>
      <c r="P1201" t="s">
        <v>2070</v>
      </c>
      <c r="Q1201" t="s">
        <v>2071</v>
      </c>
    </row>
    <row r="1202" spans="1:17">
      <c r="A1202" t="s">
        <v>351</v>
      </c>
      <c r="B1202">
        <v>91646196</v>
      </c>
      <c r="C1202">
        <v>91648084</v>
      </c>
      <c r="D1202">
        <v>1889</v>
      </c>
      <c r="E1202" t="s">
        <v>18</v>
      </c>
      <c r="F1202" t="s">
        <v>19</v>
      </c>
      <c r="G1202">
        <v>16</v>
      </c>
      <c r="H1202">
        <v>91621186</v>
      </c>
      <c r="I1202">
        <v>91646952</v>
      </c>
      <c r="J1202">
        <v>25767</v>
      </c>
      <c r="K1202">
        <v>2</v>
      </c>
      <c r="L1202">
        <v>14450</v>
      </c>
      <c r="M1202" t="s">
        <v>3244</v>
      </c>
      <c r="N1202">
        <v>0</v>
      </c>
      <c r="O1202" t="s">
        <v>3245</v>
      </c>
      <c r="P1202" t="s">
        <v>3246</v>
      </c>
      <c r="Q1202" t="s">
        <v>3247</v>
      </c>
    </row>
    <row r="1203" spans="1:17">
      <c r="A1203" t="s">
        <v>17</v>
      </c>
      <c r="B1203">
        <v>72439209</v>
      </c>
      <c r="C1203">
        <v>72440316</v>
      </c>
      <c r="D1203">
        <v>1108</v>
      </c>
      <c r="E1203" t="s">
        <v>18</v>
      </c>
      <c r="F1203" t="s">
        <v>19</v>
      </c>
      <c r="G1203">
        <v>6</v>
      </c>
      <c r="H1203">
        <v>72432799</v>
      </c>
      <c r="I1203">
        <v>72439556</v>
      </c>
      <c r="J1203">
        <v>6758</v>
      </c>
      <c r="K1203">
        <v>2</v>
      </c>
      <c r="L1203">
        <v>232087</v>
      </c>
      <c r="M1203" t="s">
        <v>3248</v>
      </c>
      <c r="N1203">
        <v>0</v>
      </c>
      <c r="O1203" t="s">
        <v>3249</v>
      </c>
      <c r="P1203" t="s">
        <v>3250</v>
      </c>
      <c r="Q1203" t="s">
        <v>3251</v>
      </c>
    </row>
    <row r="1204" spans="1:17">
      <c r="A1204" t="s">
        <v>185</v>
      </c>
      <c r="B1204">
        <v>178323762</v>
      </c>
      <c r="C1204">
        <v>178324252</v>
      </c>
      <c r="D1204">
        <v>491</v>
      </c>
      <c r="E1204" t="s">
        <v>18</v>
      </c>
      <c r="F1204" t="s">
        <v>19</v>
      </c>
      <c r="G1204">
        <v>1</v>
      </c>
      <c r="H1204">
        <v>178321108</v>
      </c>
      <c r="I1204">
        <v>178324171</v>
      </c>
      <c r="J1204">
        <v>3064</v>
      </c>
      <c r="K1204">
        <v>2</v>
      </c>
      <c r="L1204">
        <v>51810</v>
      </c>
      <c r="M1204" t="s">
        <v>2583</v>
      </c>
      <c r="N1204">
        <v>0</v>
      </c>
      <c r="O1204" t="s">
        <v>914</v>
      </c>
      <c r="P1204" t="s">
        <v>915</v>
      </c>
      <c r="Q1204" t="s">
        <v>916</v>
      </c>
    </row>
    <row r="1205" spans="1:17">
      <c r="A1205" t="s">
        <v>72</v>
      </c>
      <c r="B1205">
        <v>30600948</v>
      </c>
      <c r="C1205">
        <v>30601559</v>
      </c>
      <c r="D1205">
        <v>612</v>
      </c>
      <c r="E1205" t="s">
        <v>18</v>
      </c>
      <c r="F1205" t="s">
        <v>19</v>
      </c>
      <c r="G1205">
        <v>3</v>
      </c>
      <c r="H1205">
        <v>30602065</v>
      </c>
      <c r="I1205">
        <v>30619873</v>
      </c>
      <c r="J1205">
        <v>17809</v>
      </c>
      <c r="K1205">
        <v>1</v>
      </c>
      <c r="L1205">
        <v>80732</v>
      </c>
      <c r="M1205" t="s">
        <v>2531</v>
      </c>
      <c r="N1205">
        <v>-506</v>
      </c>
      <c r="O1205" t="s">
        <v>2532</v>
      </c>
      <c r="P1205" t="s">
        <v>2533</v>
      </c>
      <c r="Q1205" t="s">
        <v>2534</v>
      </c>
    </row>
    <row r="1206" spans="1:17">
      <c r="A1206" t="s">
        <v>113</v>
      </c>
      <c r="B1206">
        <v>79986821</v>
      </c>
      <c r="C1206">
        <v>79987786</v>
      </c>
      <c r="D1206">
        <v>966</v>
      </c>
      <c r="E1206" t="s">
        <v>18</v>
      </c>
      <c r="F1206" t="s">
        <v>19</v>
      </c>
      <c r="G1206">
        <v>10</v>
      </c>
      <c r="H1206">
        <v>79988584</v>
      </c>
      <c r="I1206">
        <v>79996062</v>
      </c>
      <c r="J1206">
        <v>7479</v>
      </c>
      <c r="K1206">
        <v>1</v>
      </c>
      <c r="L1206">
        <v>12798</v>
      </c>
      <c r="M1206" t="s">
        <v>3252</v>
      </c>
      <c r="N1206">
        <v>-798</v>
      </c>
      <c r="O1206" t="s">
        <v>3253</v>
      </c>
      <c r="P1206" t="s">
        <v>3254</v>
      </c>
      <c r="Q1206" t="s">
        <v>3255</v>
      </c>
    </row>
    <row r="1207" spans="1:17">
      <c r="A1207" t="s">
        <v>397</v>
      </c>
      <c r="B1207">
        <v>21783190</v>
      </c>
      <c r="C1207">
        <v>21784168</v>
      </c>
      <c r="D1207">
        <v>979</v>
      </c>
      <c r="E1207" t="s">
        <v>18</v>
      </c>
      <c r="F1207" t="s">
        <v>19</v>
      </c>
      <c r="G1207">
        <v>13</v>
      </c>
      <c r="H1207">
        <v>21782960</v>
      </c>
      <c r="I1207">
        <v>21783370</v>
      </c>
      <c r="J1207">
        <v>411</v>
      </c>
      <c r="K1207">
        <v>2</v>
      </c>
      <c r="L1207">
        <v>319153</v>
      </c>
      <c r="M1207" t="s">
        <v>3256</v>
      </c>
      <c r="N1207">
        <v>0</v>
      </c>
      <c r="O1207" t="s">
        <v>3257</v>
      </c>
      <c r="P1207" t="s">
        <v>3258</v>
      </c>
      <c r="Q1207" t="s">
        <v>3259</v>
      </c>
    </row>
    <row r="1208" spans="1:17">
      <c r="A1208" t="s">
        <v>62</v>
      </c>
      <c r="B1208">
        <v>63756729</v>
      </c>
      <c r="C1208">
        <v>63759424</v>
      </c>
      <c r="D1208">
        <v>2696</v>
      </c>
      <c r="E1208" t="s">
        <v>18</v>
      </c>
      <c r="F1208" t="s">
        <v>19</v>
      </c>
      <c r="G1208">
        <v>9</v>
      </c>
      <c r="H1208">
        <v>63646767</v>
      </c>
      <c r="I1208">
        <v>63757994</v>
      </c>
      <c r="J1208">
        <v>111228</v>
      </c>
      <c r="K1208">
        <v>2</v>
      </c>
      <c r="L1208">
        <v>17127</v>
      </c>
      <c r="M1208" t="s">
        <v>3260</v>
      </c>
      <c r="N1208">
        <v>0</v>
      </c>
      <c r="O1208" t="s">
        <v>3261</v>
      </c>
      <c r="P1208" t="s">
        <v>3262</v>
      </c>
      <c r="Q1208" t="s">
        <v>3263</v>
      </c>
    </row>
    <row r="1209" spans="1:17">
      <c r="A1209" t="s">
        <v>147</v>
      </c>
      <c r="B1209">
        <v>74270454</v>
      </c>
      <c r="C1209">
        <v>74270926</v>
      </c>
      <c r="D1209">
        <v>473</v>
      </c>
      <c r="E1209" t="s">
        <v>18</v>
      </c>
      <c r="F1209" t="s">
        <v>19</v>
      </c>
      <c r="G1209">
        <v>20</v>
      </c>
      <c r="H1209">
        <v>74270812</v>
      </c>
      <c r="I1209">
        <v>74273135</v>
      </c>
      <c r="J1209">
        <v>2324</v>
      </c>
      <c r="K1209">
        <v>1</v>
      </c>
      <c r="L1209">
        <v>110954</v>
      </c>
      <c r="M1209" t="s">
        <v>3264</v>
      </c>
      <c r="N1209">
        <v>0</v>
      </c>
      <c r="O1209" t="s">
        <v>3265</v>
      </c>
      <c r="P1209" t="s">
        <v>3266</v>
      </c>
      <c r="Q1209" t="s">
        <v>3267</v>
      </c>
    </row>
    <row r="1210" spans="1:17">
      <c r="A1210" t="s">
        <v>57</v>
      </c>
      <c r="B1210">
        <v>25384696</v>
      </c>
      <c r="C1210">
        <v>25385354</v>
      </c>
      <c r="D1210">
        <v>659</v>
      </c>
      <c r="E1210" t="s">
        <v>18</v>
      </c>
      <c r="F1210" t="s">
        <v>19</v>
      </c>
      <c r="G1210">
        <v>7</v>
      </c>
      <c r="H1210">
        <v>25383153</v>
      </c>
      <c r="I1210">
        <v>25384926</v>
      </c>
      <c r="J1210">
        <v>1774</v>
      </c>
      <c r="K1210">
        <v>2</v>
      </c>
      <c r="L1210">
        <v>16890</v>
      </c>
      <c r="M1210" t="s">
        <v>2860</v>
      </c>
      <c r="N1210">
        <v>0</v>
      </c>
      <c r="O1210" t="s">
        <v>2696</v>
      </c>
      <c r="P1210" t="s">
        <v>2697</v>
      </c>
      <c r="Q1210" t="s">
        <v>2698</v>
      </c>
    </row>
    <row r="1211" spans="1:17">
      <c r="A1211" t="s">
        <v>203</v>
      </c>
      <c r="B1211">
        <v>79909913</v>
      </c>
      <c r="C1211">
        <v>79911581</v>
      </c>
      <c r="D1211">
        <v>1669</v>
      </c>
      <c r="E1211" t="s">
        <v>18</v>
      </c>
      <c r="F1211" t="s">
        <v>473</v>
      </c>
      <c r="G1211">
        <v>15</v>
      </c>
      <c r="H1211">
        <v>79906123</v>
      </c>
      <c r="I1211">
        <v>79907091</v>
      </c>
      <c r="J1211">
        <v>969</v>
      </c>
      <c r="K1211">
        <v>1</v>
      </c>
      <c r="L1211">
        <v>80287</v>
      </c>
      <c r="M1211" t="s">
        <v>1494</v>
      </c>
      <c r="N1211">
        <v>3790</v>
      </c>
      <c r="O1211" t="s">
        <v>205</v>
      </c>
      <c r="P1211" t="s">
        <v>206</v>
      </c>
      <c r="Q1211" t="s">
        <v>207</v>
      </c>
    </row>
    <row r="1212" spans="1:17">
      <c r="A1212" t="s">
        <v>57</v>
      </c>
      <c r="B1212">
        <v>127775465</v>
      </c>
      <c r="C1212">
        <v>127777895</v>
      </c>
      <c r="D1212">
        <v>2431</v>
      </c>
      <c r="E1212" t="s">
        <v>18</v>
      </c>
      <c r="F1212" t="s">
        <v>19</v>
      </c>
      <c r="G1212">
        <v>7</v>
      </c>
      <c r="H1212">
        <v>127776670</v>
      </c>
      <c r="I1212">
        <v>127800122</v>
      </c>
      <c r="J1212">
        <v>23453</v>
      </c>
      <c r="K1212">
        <v>1</v>
      </c>
      <c r="L1212">
        <v>233904</v>
      </c>
      <c r="M1212" t="s">
        <v>3268</v>
      </c>
      <c r="N1212">
        <v>0</v>
      </c>
      <c r="O1212" t="s">
        <v>3269</v>
      </c>
      <c r="P1212" t="s">
        <v>3270</v>
      </c>
      <c r="Q1212" t="s">
        <v>3271</v>
      </c>
    </row>
    <row r="1213" spans="1:17">
      <c r="A1213" t="s">
        <v>62</v>
      </c>
      <c r="B1213">
        <v>21237201</v>
      </c>
      <c r="C1213">
        <v>21237668</v>
      </c>
      <c r="D1213">
        <v>468</v>
      </c>
      <c r="E1213" t="s">
        <v>18</v>
      </c>
      <c r="F1213" t="s">
        <v>19</v>
      </c>
      <c r="G1213">
        <v>9</v>
      </c>
      <c r="H1213">
        <v>21236123</v>
      </c>
      <c r="I1213">
        <v>21237193</v>
      </c>
      <c r="J1213">
        <v>1071</v>
      </c>
      <c r="K1213">
        <v>2</v>
      </c>
      <c r="L1213">
        <v>50868</v>
      </c>
      <c r="M1213" t="s">
        <v>3272</v>
      </c>
      <c r="N1213">
        <v>-8</v>
      </c>
      <c r="O1213" t="s">
        <v>3273</v>
      </c>
      <c r="P1213" t="s">
        <v>3274</v>
      </c>
      <c r="Q1213" t="s">
        <v>3275</v>
      </c>
    </row>
    <row r="1214" spans="1:17">
      <c r="A1214" t="s">
        <v>17</v>
      </c>
      <c r="B1214">
        <v>72955147</v>
      </c>
      <c r="C1214">
        <v>72959197</v>
      </c>
      <c r="D1214">
        <v>4051</v>
      </c>
      <c r="E1214" t="s">
        <v>18</v>
      </c>
      <c r="F1214" t="s">
        <v>19</v>
      </c>
      <c r="G1214">
        <v>6</v>
      </c>
      <c r="H1214">
        <v>72957347</v>
      </c>
      <c r="I1214">
        <v>72958488</v>
      </c>
      <c r="J1214">
        <v>1142</v>
      </c>
      <c r="K1214">
        <v>2</v>
      </c>
      <c r="L1214">
        <v>19240</v>
      </c>
      <c r="M1214" t="s">
        <v>3276</v>
      </c>
      <c r="N1214">
        <v>0</v>
      </c>
      <c r="O1214" t="s">
        <v>3277</v>
      </c>
      <c r="P1214" t="s">
        <v>3278</v>
      </c>
      <c r="Q1214" t="s">
        <v>3279</v>
      </c>
    </row>
    <row r="1215" spans="1:17">
      <c r="A1215" t="s">
        <v>24</v>
      </c>
      <c r="B1215">
        <v>34802349</v>
      </c>
      <c r="C1215">
        <v>34802968</v>
      </c>
      <c r="D1215">
        <v>620</v>
      </c>
      <c r="E1215" t="s">
        <v>18</v>
      </c>
      <c r="F1215" t="s">
        <v>122</v>
      </c>
      <c r="G1215">
        <v>2</v>
      </c>
      <c r="H1215">
        <v>34777556</v>
      </c>
      <c r="I1215">
        <v>34799912</v>
      </c>
      <c r="J1215">
        <v>22357</v>
      </c>
      <c r="K1215">
        <v>2</v>
      </c>
      <c r="L1215">
        <v>227746</v>
      </c>
      <c r="M1215" t="s">
        <v>3280</v>
      </c>
      <c r="N1215">
        <v>-2437</v>
      </c>
      <c r="O1215" t="s">
        <v>3281</v>
      </c>
      <c r="P1215" t="s">
        <v>3282</v>
      </c>
      <c r="Q1215" t="s">
        <v>3283</v>
      </c>
    </row>
    <row r="1216" spans="1:17">
      <c r="A1216" t="s">
        <v>43</v>
      </c>
      <c r="B1216">
        <v>5821945</v>
      </c>
      <c r="C1216">
        <v>5822597</v>
      </c>
      <c r="D1216">
        <v>653</v>
      </c>
      <c r="E1216" t="s">
        <v>18</v>
      </c>
      <c r="F1216" t="s">
        <v>1064</v>
      </c>
      <c r="G1216">
        <v>19</v>
      </c>
      <c r="H1216">
        <v>5795690</v>
      </c>
      <c r="I1216">
        <v>5802672</v>
      </c>
      <c r="J1216">
        <v>6983</v>
      </c>
      <c r="K1216">
        <v>2</v>
      </c>
      <c r="L1216">
        <v>72289</v>
      </c>
      <c r="M1216" t="s">
        <v>53</v>
      </c>
      <c r="N1216">
        <v>-19273</v>
      </c>
      <c r="O1216" t="s">
        <v>54</v>
      </c>
      <c r="P1216" t="s">
        <v>55</v>
      </c>
      <c r="Q1216" t="s">
        <v>56</v>
      </c>
    </row>
    <row r="1217" spans="1:17">
      <c r="A1217" t="s">
        <v>34</v>
      </c>
      <c r="B1217">
        <v>35051188</v>
      </c>
      <c r="C1217">
        <v>35052272</v>
      </c>
      <c r="D1217">
        <v>1085</v>
      </c>
      <c r="E1217" t="s">
        <v>18</v>
      </c>
      <c r="F1217" t="s">
        <v>19</v>
      </c>
      <c r="G1217">
        <v>17</v>
      </c>
      <c r="H1217">
        <v>35052450</v>
      </c>
      <c r="I1217">
        <v>35055741</v>
      </c>
      <c r="J1217">
        <v>3292</v>
      </c>
      <c r="K1217">
        <v>1</v>
      </c>
      <c r="L1217">
        <v>114584</v>
      </c>
      <c r="M1217" t="s">
        <v>3284</v>
      </c>
      <c r="N1217">
        <v>-178</v>
      </c>
      <c r="O1217" t="s">
        <v>834</v>
      </c>
      <c r="P1217" t="s">
        <v>835</v>
      </c>
      <c r="Q1217" t="s">
        <v>836</v>
      </c>
    </row>
    <row r="1218" spans="1:17">
      <c r="A1218" t="s">
        <v>86</v>
      </c>
      <c r="B1218">
        <v>120580516</v>
      </c>
      <c r="C1218">
        <v>120582874</v>
      </c>
      <c r="D1218">
        <v>2359</v>
      </c>
      <c r="E1218" t="s">
        <v>18</v>
      </c>
      <c r="F1218" t="s">
        <v>19</v>
      </c>
      <c r="G1218">
        <v>11</v>
      </c>
      <c r="H1218">
        <v>120578104</v>
      </c>
      <c r="I1218">
        <v>120581624</v>
      </c>
      <c r="J1218">
        <v>3521</v>
      </c>
      <c r="K1218">
        <v>2</v>
      </c>
      <c r="L1218">
        <v>192662</v>
      </c>
      <c r="M1218" t="s">
        <v>3285</v>
      </c>
      <c r="N1218">
        <v>0</v>
      </c>
      <c r="O1218" t="s">
        <v>3286</v>
      </c>
      <c r="P1218" t="s">
        <v>3287</v>
      </c>
      <c r="Q1218" t="s">
        <v>3288</v>
      </c>
    </row>
    <row r="1219" spans="1:17">
      <c r="A1219" t="s">
        <v>43</v>
      </c>
      <c r="B1219">
        <v>38027833</v>
      </c>
      <c r="C1219">
        <v>38028153</v>
      </c>
      <c r="D1219">
        <v>321</v>
      </c>
      <c r="E1219" t="s">
        <v>18</v>
      </c>
      <c r="F1219" t="s">
        <v>3289</v>
      </c>
      <c r="G1219">
        <v>19</v>
      </c>
      <c r="H1219">
        <v>37899310</v>
      </c>
      <c r="I1219">
        <v>38043351</v>
      </c>
      <c r="J1219">
        <v>144042</v>
      </c>
      <c r="K1219">
        <v>2</v>
      </c>
      <c r="L1219">
        <v>226101</v>
      </c>
      <c r="M1219" t="s">
        <v>3290</v>
      </c>
      <c r="N1219">
        <v>15198</v>
      </c>
      <c r="O1219" t="s">
        <v>3291</v>
      </c>
      <c r="P1219" t="s">
        <v>3292</v>
      </c>
      <c r="Q1219" t="s">
        <v>3293</v>
      </c>
    </row>
    <row r="1220" spans="1:17">
      <c r="A1220" t="s">
        <v>72</v>
      </c>
      <c r="B1220">
        <v>96497106</v>
      </c>
      <c r="C1220">
        <v>96497998</v>
      </c>
      <c r="D1220">
        <v>893</v>
      </c>
      <c r="E1220" t="s">
        <v>18</v>
      </c>
      <c r="F1220" t="s">
        <v>87</v>
      </c>
      <c r="G1220">
        <v>3</v>
      </c>
      <c r="H1220">
        <v>96525172</v>
      </c>
      <c r="I1220">
        <v>96529210</v>
      </c>
      <c r="J1220">
        <v>4039</v>
      </c>
      <c r="K1220">
        <v>1</v>
      </c>
      <c r="L1220">
        <v>69585</v>
      </c>
      <c r="M1220" t="s">
        <v>1189</v>
      </c>
      <c r="N1220">
        <v>-27174</v>
      </c>
      <c r="O1220" t="s">
        <v>1190</v>
      </c>
      <c r="P1220" t="s">
        <v>1191</v>
      </c>
      <c r="Q1220" t="s">
        <v>1192</v>
      </c>
    </row>
    <row r="1221" spans="1:17">
      <c r="A1221" t="s">
        <v>57</v>
      </c>
      <c r="B1221">
        <v>73547772</v>
      </c>
      <c r="C1221">
        <v>73548391</v>
      </c>
      <c r="D1221">
        <v>620</v>
      </c>
      <c r="E1221" t="s">
        <v>18</v>
      </c>
      <c r="F1221" t="s">
        <v>3294</v>
      </c>
      <c r="G1221">
        <v>7</v>
      </c>
      <c r="H1221">
        <v>73539354</v>
      </c>
      <c r="I1221">
        <v>73541746</v>
      </c>
      <c r="J1221">
        <v>2393</v>
      </c>
      <c r="K1221">
        <v>2</v>
      </c>
      <c r="L1221">
        <v>244059</v>
      </c>
      <c r="M1221" t="s">
        <v>1397</v>
      </c>
      <c r="N1221">
        <v>-6026</v>
      </c>
      <c r="O1221" t="s">
        <v>136</v>
      </c>
      <c r="P1221" t="s">
        <v>137</v>
      </c>
      <c r="Q1221" t="s">
        <v>138</v>
      </c>
    </row>
    <row r="1222" spans="1:17">
      <c r="A1222" t="s">
        <v>147</v>
      </c>
      <c r="B1222">
        <v>12080199</v>
      </c>
      <c r="C1222">
        <v>12080486</v>
      </c>
      <c r="D1222">
        <v>288</v>
      </c>
      <c r="E1222" t="s">
        <v>18</v>
      </c>
      <c r="F1222" t="s">
        <v>19</v>
      </c>
      <c r="G1222">
        <v>20</v>
      </c>
      <c r="H1222">
        <v>12036740</v>
      </c>
      <c r="I1222">
        <v>12080553</v>
      </c>
      <c r="J1222">
        <v>43814</v>
      </c>
      <c r="K1222">
        <v>2</v>
      </c>
      <c r="L1222">
        <v>71458</v>
      </c>
      <c r="M1222" t="s">
        <v>3295</v>
      </c>
      <c r="N1222">
        <v>67</v>
      </c>
      <c r="O1222" t="s">
        <v>1966</v>
      </c>
      <c r="P1222" t="s">
        <v>1967</v>
      </c>
      <c r="Q1222" t="s">
        <v>1968</v>
      </c>
    </row>
    <row r="1223" spans="1:17">
      <c r="A1223" t="s">
        <v>48</v>
      </c>
      <c r="B1223">
        <v>79514779</v>
      </c>
      <c r="C1223">
        <v>79517618</v>
      </c>
      <c r="D1223">
        <v>2840</v>
      </c>
      <c r="E1223" t="s">
        <v>18</v>
      </c>
      <c r="F1223" t="s">
        <v>19</v>
      </c>
      <c r="G1223">
        <v>14</v>
      </c>
      <c r="H1223">
        <v>79515674</v>
      </c>
      <c r="I1223">
        <v>79582494</v>
      </c>
      <c r="J1223">
        <v>66821</v>
      </c>
      <c r="K1223">
        <v>1</v>
      </c>
      <c r="L1223">
        <v>13709</v>
      </c>
      <c r="M1223" t="s">
        <v>3296</v>
      </c>
      <c r="N1223">
        <v>0</v>
      </c>
      <c r="O1223" t="s">
        <v>2339</v>
      </c>
      <c r="P1223" t="s">
        <v>2340</v>
      </c>
      <c r="Q1223" t="s">
        <v>2341</v>
      </c>
    </row>
    <row r="1224" spans="1:17">
      <c r="A1224" t="s">
        <v>43</v>
      </c>
      <c r="B1224">
        <v>10060739</v>
      </c>
      <c r="C1224">
        <v>10061322</v>
      </c>
      <c r="D1224">
        <v>584</v>
      </c>
      <c r="E1224" t="s">
        <v>18</v>
      </c>
      <c r="F1224" t="s">
        <v>1064</v>
      </c>
      <c r="G1224">
        <v>19</v>
      </c>
      <c r="H1224">
        <v>10041548</v>
      </c>
      <c r="I1224">
        <v>10059671</v>
      </c>
      <c r="J1224">
        <v>18124</v>
      </c>
      <c r="K1224">
        <v>1</v>
      </c>
      <c r="L1224">
        <v>60527</v>
      </c>
      <c r="M1224" t="s">
        <v>3297</v>
      </c>
      <c r="N1224">
        <v>19191</v>
      </c>
      <c r="O1224" t="s">
        <v>3298</v>
      </c>
      <c r="P1224" t="s">
        <v>3299</v>
      </c>
      <c r="Q1224" t="s">
        <v>3300</v>
      </c>
    </row>
    <row r="1225" spans="1:17">
      <c r="A1225" t="s">
        <v>57</v>
      </c>
      <c r="B1225">
        <v>25250993</v>
      </c>
      <c r="C1225">
        <v>25251409</v>
      </c>
      <c r="D1225">
        <v>417</v>
      </c>
      <c r="E1225" t="s">
        <v>18</v>
      </c>
      <c r="F1225" t="s">
        <v>19</v>
      </c>
      <c r="G1225">
        <v>7</v>
      </c>
      <c r="H1225">
        <v>25242561</v>
      </c>
      <c r="I1225">
        <v>25250761</v>
      </c>
      <c r="J1225">
        <v>8201</v>
      </c>
      <c r="K1225">
        <v>2</v>
      </c>
      <c r="L1225">
        <v>13875</v>
      </c>
      <c r="M1225" t="s">
        <v>3301</v>
      </c>
      <c r="N1225">
        <v>-232</v>
      </c>
      <c r="O1225" t="s">
        <v>2270</v>
      </c>
      <c r="P1225" t="s">
        <v>2271</v>
      </c>
      <c r="Q1225" t="s">
        <v>2272</v>
      </c>
    </row>
    <row r="1226" spans="1:17">
      <c r="A1226" t="s">
        <v>48</v>
      </c>
      <c r="B1226">
        <v>20696953</v>
      </c>
      <c r="C1226">
        <v>20697220</v>
      </c>
      <c r="D1226">
        <v>268</v>
      </c>
      <c r="E1226" t="s">
        <v>18</v>
      </c>
      <c r="F1226" t="s">
        <v>67</v>
      </c>
      <c r="G1226">
        <v>14</v>
      </c>
      <c r="H1226">
        <v>20694977</v>
      </c>
      <c r="I1226">
        <v>20700195</v>
      </c>
      <c r="J1226">
        <v>5219</v>
      </c>
      <c r="K1226">
        <v>1</v>
      </c>
      <c r="L1226">
        <v>73068</v>
      </c>
      <c r="M1226" t="s">
        <v>3302</v>
      </c>
      <c r="N1226">
        <v>1976</v>
      </c>
      <c r="O1226" t="s">
        <v>1704</v>
      </c>
      <c r="P1226" t="s">
        <v>1705</v>
      </c>
      <c r="Q1226" t="s">
        <v>1706</v>
      </c>
    </row>
    <row r="1227" spans="1:17">
      <c r="A1227" t="s">
        <v>77</v>
      </c>
      <c r="B1227">
        <v>65763215</v>
      </c>
      <c r="C1227">
        <v>65764960</v>
      </c>
      <c r="D1227">
        <v>1746</v>
      </c>
      <c r="E1227" t="s">
        <v>18</v>
      </c>
      <c r="F1227" t="s">
        <v>19</v>
      </c>
      <c r="G1227">
        <v>5</v>
      </c>
      <c r="H1227">
        <v>65763521</v>
      </c>
      <c r="I1227">
        <v>65830108</v>
      </c>
      <c r="J1227">
        <v>66588</v>
      </c>
      <c r="K1227">
        <v>1</v>
      </c>
      <c r="L1227">
        <v>333789</v>
      </c>
      <c r="M1227" t="s">
        <v>3303</v>
      </c>
      <c r="N1227">
        <v>0</v>
      </c>
      <c r="O1227" t="s">
        <v>2585</v>
      </c>
      <c r="P1227" t="s">
        <v>2586</v>
      </c>
      <c r="Q1227" t="s">
        <v>2587</v>
      </c>
    </row>
    <row r="1228" spans="1:17">
      <c r="A1228" t="s">
        <v>17</v>
      </c>
      <c r="B1228">
        <v>52247994</v>
      </c>
      <c r="C1228">
        <v>52249739</v>
      </c>
      <c r="D1228">
        <v>1746</v>
      </c>
      <c r="E1228" t="s">
        <v>18</v>
      </c>
      <c r="F1228" t="s">
        <v>19</v>
      </c>
      <c r="G1228">
        <v>6</v>
      </c>
      <c r="H1228">
        <v>52248422</v>
      </c>
      <c r="I1228">
        <v>52249799</v>
      </c>
      <c r="J1228">
        <v>1378</v>
      </c>
      <c r="K1228">
        <v>1</v>
      </c>
      <c r="L1228">
        <v>15397</v>
      </c>
      <c r="M1228" t="s">
        <v>1065</v>
      </c>
      <c r="N1228">
        <v>0</v>
      </c>
      <c r="O1228" t="s">
        <v>1066</v>
      </c>
      <c r="P1228" t="s">
        <v>1067</v>
      </c>
      <c r="Q1228" t="s">
        <v>1068</v>
      </c>
    </row>
    <row r="1229" spans="1:17">
      <c r="A1229" t="s">
        <v>397</v>
      </c>
      <c r="B1229">
        <v>83732213</v>
      </c>
      <c r="C1229">
        <v>83733220</v>
      </c>
      <c r="D1229">
        <v>1008</v>
      </c>
      <c r="E1229" t="s">
        <v>18</v>
      </c>
      <c r="F1229" t="s">
        <v>19</v>
      </c>
      <c r="G1229">
        <v>13</v>
      </c>
      <c r="H1229">
        <v>83732566</v>
      </c>
      <c r="I1229">
        <v>83735521</v>
      </c>
      <c r="J1229">
        <v>2956</v>
      </c>
      <c r="K1229">
        <v>1</v>
      </c>
      <c r="L1229">
        <v>320203</v>
      </c>
      <c r="M1229" t="s">
        <v>3304</v>
      </c>
      <c r="N1229">
        <v>0</v>
      </c>
      <c r="O1229" t="s">
        <v>1074</v>
      </c>
      <c r="P1229" t="s">
        <v>1075</v>
      </c>
      <c r="Q1229" t="s">
        <v>1076</v>
      </c>
    </row>
    <row r="1230" spans="1:17">
      <c r="A1230" t="s">
        <v>397</v>
      </c>
      <c r="B1230">
        <v>101694024</v>
      </c>
      <c r="C1230">
        <v>101694807</v>
      </c>
      <c r="D1230">
        <v>784</v>
      </c>
      <c r="E1230" t="s">
        <v>18</v>
      </c>
      <c r="F1230" t="s">
        <v>19</v>
      </c>
      <c r="G1230">
        <v>13</v>
      </c>
      <c r="H1230">
        <v>101689040</v>
      </c>
      <c r="I1230">
        <v>101694600</v>
      </c>
      <c r="J1230">
        <v>5561</v>
      </c>
      <c r="K1230">
        <v>2</v>
      </c>
      <c r="L1230">
        <v>18708</v>
      </c>
      <c r="M1230" t="s">
        <v>3305</v>
      </c>
      <c r="N1230">
        <v>0</v>
      </c>
      <c r="O1230" t="s">
        <v>3306</v>
      </c>
      <c r="P1230" t="s">
        <v>3307</v>
      </c>
      <c r="Q1230" t="s">
        <v>3308</v>
      </c>
    </row>
    <row r="1231" spans="1:17">
      <c r="A1231" t="s">
        <v>86</v>
      </c>
      <c r="B1231">
        <v>88613286</v>
      </c>
      <c r="C1231">
        <v>88615888</v>
      </c>
      <c r="D1231">
        <v>2603</v>
      </c>
      <c r="E1231" t="s">
        <v>18</v>
      </c>
      <c r="F1231" t="s">
        <v>3309</v>
      </c>
      <c r="G1231">
        <v>11</v>
      </c>
      <c r="H1231">
        <v>88365515</v>
      </c>
      <c r="I1231">
        <v>88590147</v>
      </c>
      <c r="J1231">
        <v>224633</v>
      </c>
      <c r="K1231">
        <v>2</v>
      </c>
      <c r="L1231">
        <v>76626</v>
      </c>
      <c r="M1231" t="s">
        <v>3310</v>
      </c>
      <c r="N1231">
        <v>-23139</v>
      </c>
      <c r="O1231" t="s">
        <v>3311</v>
      </c>
      <c r="P1231" t="s">
        <v>3312</v>
      </c>
      <c r="Q1231" t="s">
        <v>3313</v>
      </c>
    </row>
    <row r="1232" spans="1:17">
      <c r="A1232" t="s">
        <v>113</v>
      </c>
      <c r="B1232">
        <v>126980275</v>
      </c>
      <c r="C1232">
        <v>126980602</v>
      </c>
      <c r="D1232">
        <v>328</v>
      </c>
      <c r="E1232" t="s">
        <v>18</v>
      </c>
      <c r="F1232" t="s">
        <v>67</v>
      </c>
      <c r="G1232">
        <v>10</v>
      </c>
      <c r="H1232">
        <v>126979029</v>
      </c>
      <c r="I1232">
        <v>126980800</v>
      </c>
      <c r="J1232">
        <v>1772</v>
      </c>
      <c r="K1232">
        <v>1</v>
      </c>
      <c r="L1232">
        <v>52468</v>
      </c>
      <c r="M1232" t="s">
        <v>3314</v>
      </c>
      <c r="N1232">
        <v>1246</v>
      </c>
      <c r="O1232" t="s">
        <v>3315</v>
      </c>
      <c r="P1232" t="s">
        <v>3316</v>
      </c>
      <c r="Q1232" t="s">
        <v>3317</v>
      </c>
    </row>
    <row r="1233" spans="1:17">
      <c r="A1233" t="s">
        <v>113</v>
      </c>
      <c r="B1233">
        <v>81318889</v>
      </c>
      <c r="C1233">
        <v>81320681</v>
      </c>
      <c r="D1233">
        <v>1793</v>
      </c>
      <c r="E1233" t="s">
        <v>18</v>
      </c>
      <c r="F1233" t="s">
        <v>19</v>
      </c>
      <c r="G1233">
        <v>10</v>
      </c>
      <c r="H1233">
        <v>81321103</v>
      </c>
      <c r="I1233">
        <v>81326242</v>
      </c>
      <c r="J1233">
        <v>5140</v>
      </c>
      <c r="K1233">
        <v>1</v>
      </c>
      <c r="L1233">
        <v>70312</v>
      </c>
      <c r="M1233" t="s">
        <v>3318</v>
      </c>
      <c r="N1233">
        <v>-422</v>
      </c>
      <c r="O1233" t="s">
        <v>3319</v>
      </c>
      <c r="P1233" t="s">
        <v>3320</v>
      </c>
      <c r="Q1233" t="s">
        <v>3321</v>
      </c>
    </row>
    <row r="1234" spans="1:17">
      <c r="A1234" t="s">
        <v>156</v>
      </c>
      <c r="B1234">
        <v>57955384</v>
      </c>
      <c r="C1234">
        <v>57957627</v>
      </c>
      <c r="D1234">
        <v>2244</v>
      </c>
      <c r="E1234" t="s">
        <v>18</v>
      </c>
      <c r="F1234" t="s">
        <v>19</v>
      </c>
      <c r="G1234">
        <v>4</v>
      </c>
      <c r="H1234">
        <v>57943373</v>
      </c>
      <c r="I1234">
        <v>57956411</v>
      </c>
      <c r="J1234">
        <v>13039</v>
      </c>
      <c r="K1234">
        <v>2</v>
      </c>
      <c r="L1234">
        <v>22166</v>
      </c>
      <c r="M1234" t="s">
        <v>3322</v>
      </c>
      <c r="N1234">
        <v>0</v>
      </c>
      <c r="O1234" t="s">
        <v>3323</v>
      </c>
      <c r="P1234" t="s">
        <v>3324</v>
      </c>
      <c r="Q1234" t="s">
        <v>3325</v>
      </c>
    </row>
    <row r="1235" spans="1:17">
      <c r="A1235" t="s">
        <v>86</v>
      </c>
      <c r="B1235">
        <v>3334709</v>
      </c>
      <c r="C1235">
        <v>3336206</v>
      </c>
      <c r="D1235">
        <v>1498</v>
      </c>
      <c r="E1235" t="s">
        <v>18</v>
      </c>
      <c r="F1235" t="s">
        <v>19</v>
      </c>
      <c r="G1235">
        <v>11</v>
      </c>
      <c r="H1235">
        <v>3334381</v>
      </c>
      <c r="I1235">
        <v>3342005</v>
      </c>
      <c r="J1235">
        <v>7625</v>
      </c>
      <c r="K1235">
        <v>1</v>
      </c>
      <c r="L1235">
        <v>216505</v>
      </c>
      <c r="M1235" t="s">
        <v>1477</v>
      </c>
      <c r="N1235">
        <v>328</v>
      </c>
      <c r="O1235" t="s">
        <v>1478</v>
      </c>
      <c r="P1235" t="s">
        <v>1479</v>
      </c>
      <c r="Q1235" t="s">
        <v>1480</v>
      </c>
    </row>
    <row r="1236" spans="1:17">
      <c r="A1236" t="s">
        <v>86</v>
      </c>
      <c r="B1236">
        <v>95005870</v>
      </c>
      <c r="C1236">
        <v>95007716</v>
      </c>
      <c r="D1236">
        <v>1847</v>
      </c>
      <c r="E1236" t="s">
        <v>18</v>
      </c>
      <c r="F1236" t="s">
        <v>122</v>
      </c>
      <c r="G1236">
        <v>11</v>
      </c>
      <c r="H1236">
        <v>95009879</v>
      </c>
      <c r="I1236">
        <v>95026087</v>
      </c>
      <c r="J1236">
        <v>16209</v>
      </c>
      <c r="K1236">
        <v>1</v>
      </c>
      <c r="L1236">
        <v>217125</v>
      </c>
      <c r="M1236" t="s">
        <v>3326</v>
      </c>
      <c r="N1236">
        <v>-2163</v>
      </c>
      <c r="O1236" t="s">
        <v>3327</v>
      </c>
      <c r="P1236" t="s">
        <v>3328</v>
      </c>
      <c r="Q1236" t="s">
        <v>3329</v>
      </c>
    </row>
    <row r="1237" spans="1:17">
      <c r="A1237" t="s">
        <v>29</v>
      </c>
      <c r="B1237">
        <v>100201685</v>
      </c>
      <c r="C1237">
        <v>100202301</v>
      </c>
      <c r="D1237">
        <v>617</v>
      </c>
      <c r="E1237" t="s">
        <v>18</v>
      </c>
      <c r="F1237" t="s">
        <v>67</v>
      </c>
      <c r="G1237">
        <v>12</v>
      </c>
      <c r="H1237">
        <v>100200144</v>
      </c>
      <c r="I1237">
        <v>100209806</v>
      </c>
      <c r="J1237">
        <v>9663</v>
      </c>
      <c r="K1237">
        <v>1</v>
      </c>
      <c r="L1237">
        <v>12313</v>
      </c>
      <c r="M1237" t="s">
        <v>3330</v>
      </c>
      <c r="N1237">
        <v>1541</v>
      </c>
      <c r="O1237" t="s">
        <v>3331</v>
      </c>
      <c r="P1237" t="s">
        <v>3332</v>
      </c>
      <c r="Q1237" t="s">
        <v>3333</v>
      </c>
    </row>
    <row r="1238" spans="1:17">
      <c r="A1238" t="s">
        <v>72</v>
      </c>
      <c r="B1238">
        <v>89396044</v>
      </c>
      <c r="C1238">
        <v>89396347</v>
      </c>
      <c r="D1238">
        <v>304</v>
      </c>
      <c r="E1238" t="s">
        <v>18</v>
      </c>
      <c r="F1238" t="s">
        <v>19</v>
      </c>
      <c r="G1238">
        <v>3</v>
      </c>
      <c r="H1238">
        <v>89395996</v>
      </c>
      <c r="I1238">
        <v>89398146</v>
      </c>
      <c r="J1238">
        <v>2151</v>
      </c>
      <c r="K1238">
        <v>1</v>
      </c>
      <c r="L1238">
        <v>545539</v>
      </c>
      <c r="M1238" t="s">
        <v>3334</v>
      </c>
      <c r="N1238">
        <v>48</v>
      </c>
      <c r="O1238" t="s">
        <v>3335</v>
      </c>
      <c r="P1238" t="s">
        <v>3336</v>
      </c>
      <c r="Q1238" t="s">
        <v>3337</v>
      </c>
    </row>
    <row r="1239" spans="1:17">
      <c r="A1239" t="s">
        <v>86</v>
      </c>
      <c r="B1239">
        <v>48856025</v>
      </c>
      <c r="C1239">
        <v>48857017</v>
      </c>
      <c r="D1239">
        <v>993</v>
      </c>
      <c r="E1239" t="s">
        <v>18</v>
      </c>
      <c r="F1239" t="s">
        <v>87</v>
      </c>
      <c r="G1239">
        <v>11</v>
      </c>
      <c r="H1239">
        <v>48847902</v>
      </c>
      <c r="I1239">
        <v>48852209</v>
      </c>
      <c r="J1239">
        <v>4308</v>
      </c>
      <c r="K1239">
        <v>1</v>
      </c>
      <c r="L1239">
        <v>94089</v>
      </c>
      <c r="M1239" t="s">
        <v>3338</v>
      </c>
      <c r="N1239">
        <v>8123</v>
      </c>
      <c r="O1239" t="s">
        <v>3339</v>
      </c>
      <c r="P1239" t="s">
        <v>3340</v>
      </c>
      <c r="Q1239" t="s">
        <v>3341</v>
      </c>
    </row>
    <row r="1240" spans="1:17">
      <c r="A1240" t="s">
        <v>104</v>
      </c>
      <c r="B1240">
        <v>83737721</v>
      </c>
      <c r="C1240">
        <v>83738780</v>
      </c>
      <c r="D1240">
        <v>1060</v>
      </c>
      <c r="E1240" t="s">
        <v>18</v>
      </c>
      <c r="F1240" t="s">
        <v>122</v>
      </c>
      <c r="G1240">
        <v>8</v>
      </c>
      <c r="H1240">
        <v>83723362</v>
      </c>
      <c r="I1240">
        <v>83741169</v>
      </c>
      <c r="J1240">
        <v>17808</v>
      </c>
      <c r="K1240">
        <v>2</v>
      </c>
      <c r="L1240">
        <v>26364</v>
      </c>
      <c r="M1240" t="s">
        <v>1015</v>
      </c>
      <c r="N1240">
        <v>2389</v>
      </c>
      <c r="O1240" t="s">
        <v>1016</v>
      </c>
      <c r="P1240" t="s">
        <v>1017</v>
      </c>
      <c r="Q1240" t="s">
        <v>1018</v>
      </c>
    </row>
    <row r="1241" spans="1:17">
      <c r="A1241" t="s">
        <v>203</v>
      </c>
      <c r="B1241">
        <v>100614630</v>
      </c>
      <c r="C1241">
        <v>100615102</v>
      </c>
      <c r="D1241">
        <v>473</v>
      </c>
      <c r="E1241" t="s">
        <v>18</v>
      </c>
      <c r="F1241" t="s">
        <v>19</v>
      </c>
      <c r="G1241">
        <v>15</v>
      </c>
      <c r="H1241">
        <v>100614137</v>
      </c>
      <c r="I1241">
        <v>100615110</v>
      </c>
      <c r="J1241">
        <v>974</v>
      </c>
      <c r="K1241">
        <v>2</v>
      </c>
      <c r="L1241">
        <v>78445</v>
      </c>
      <c r="M1241" t="s">
        <v>3342</v>
      </c>
      <c r="N1241">
        <v>8</v>
      </c>
      <c r="O1241" t="s">
        <v>3343</v>
      </c>
      <c r="P1241" t="s">
        <v>3344</v>
      </c>
      <c r="Q1241" t="s">
        <v>3345</v>
      </c>
    </row>
    <row r="1242" spans="1:17">
      <c r="A1242" t="s">
        <v>156</v>
      </c>
      <c r="B1242">
        <v>89283674</v>
      </c>
      <c r="C1242">
        <v>89284125</v>
      </c>
      <c r="D1242">
        <v>452</v>
      </c>
      <c r="E1242" t="s">
        <v>18</v>
      </c>
      <c r="F1242" t="s">
        <v>67</v>
      </c>
      <c r="G1242">
        <v>4</v>
      </c>
      <c r="H1242">
        <v>89274471</v>
      </c>
      <c r="I1242">
        <v>89282192</v>
      </c>
      <c r="J1242">
        <v>7722</v>
      </c>
      <c r="K1242">
        <v>2</v>
      </c>
      <c r="L1242">
        <v>12578</v>
      </c>
      <c r="M1242" t="s">
        <v>2236</v>
      </c>
      <c r="N1242">
        <v>-1482</v>
      </c>
      <c r="O1242" t="s">
        <v>2237</v>
      </c>
      <c r="P1242" t="s">
        <v>2238</v>
      </c>
      <c r="Q1242" t="s">
        <v>2239</v>
      </c>
    </row>
    <row r="1243" spans="1:17">
      <c r="A1243" t="s">
        <v>24</v>
      </c>
      <c r="B1243">
        <v>180701446</v>
      </c>
      <c r="C1243">
        <v>180703329</v>
      </c>
      <c r="D1243">
        <v>1884</v>
      </c>
      <c r="E1243" t="s">
        <v>18</v>
      </c>
      <c r="F1243" t="s">
        <v>19</v>
      </c>
      <c r="G1243">
        <v>2</v>
      </c>
      <c r="H1243">
        <v>180657964</v>
      </c>
      <c r="I1243">
        <v>180702350</v>
      </c>
      <c r="J1243">
        <v>44387</v>
      </c>
      <c r="K1243">
        <v>2</v>
      </c>
      <c r="L1243">
        <v>23856</v>
      </c>
      <c r="M1243" t="s">
        <v>3346</v>
      </c>
      <c r="N1243">
        <v>0</v>
      </c>
      <c r="O1243" t="s">
        <v>3347</v>
      </c>
      <c r="P1243" t="s">
        <v>3348</v>
      </c>
      <c r="Q1243" t="s">
        <v>3349</v>
      </c>
    </row>
    <row r="1244" spans="1:17">
      <c r="A1244" t="s">
        <v>43</v>
      </c>
      <c r="B1244">
        <v>32181405</v>
      </c>
      <c r="C1244">
        <v>32181889</v>
      </c>
      <c r="D1244">
        <v>485</v>
      </c>
      <c r="E1244" t="s">
        <v>18</v>
      </c>
      <c r="F1244" t="s">
        <v>3350</v>
      </c>
      <c r="G1244">
        <v>19</v>
      </c>
      <c r="H1244">
        <v>32160061</v>
      </c>
      <c r="I1244">
        <v>32196428</v>
      </c>
      <c r="J1244">
        <v>36368</v>
      </c>
      <c r="K1244">
        <v>2</v>
      </c>
      <c r="L1244">
        <v>208449</v>
      </c>
      <c r="M1244" t="s">
        <v>3351</v>
      </c>
      <c r="N1244">
        <v>14539</v>
      </c>
      <c r="O1244" t="s">
        <v>3352</v>
      </c>
      <c r="P1244" t="s">
        <v>3353</v>
      </c>
      <c r="Q1244" t="s">
        <v>3354</v>
      </c>
    </row>
    <row r="1245" spans="1:17">
      <c r="A1245" t="s">
        <v>57</v>
      </c>
      <c r="B1245">
        <v>25754022</v>
      </c>
      <c r="C1245">
        <v>25756166</v>
      </c>
      <c r="D1245">
        <v>2145</v>
      </c>
      <c r="E1245" t="s">
        <v>18</v>
      </c>
      <c r="F1245" t="s">
        <v>19</v>
      </c>
      <c r="G1245">
        <v>7</v>
      </c>
      <c r="H1245">
        <v>25721165</v>
      </c>
      <c r="I1245">
        <v>25754757</v>
      </c>
      <c r="J1245">
        <v>33593</v>
      </c>
      <c r="K1245">
        <v>2</v>
      </c>
      <c r="L1245">
        <v>232989</v>
      </c>
      <c r="M1245" t="s">
        <v>3355</v>
      </c>
      <c r="N1245">
        <v>0</v>
      </c>
      <c r="O1245" t="s">
        <v>3356</v>
      </c>
      <c r="P1245" t="s">
        <v>3357</v>
      </c>
      <c r="Q1245" t="s">
        <v>3358</v>
      </c>
    </row>
    <row r="1246" spans="1:17">
      <c r="A1246" t="s">
        <v>86</v>
      </c>
      <c r="B1246">
        <v>94209596</v>
      </c>
      <c r="C1246">
        <v>94210142</v>
      </c>
      <c r="D1246">
        <v>547</v>
      </c>
      <c r="E1246" t="s">
        <v>18</v>
      </c>
      <c r="F1246" t="s">
        <v>67</v>
      </c>
      <c r="G1246">
        <v>11</v>
      </c>
      <c r="H1246">
        <v>94211454</v>
      </c>
      <c r="I1246">
        <v>94215495</v>
      </c>
      <c r="J1246">
        <v>4042</v>
      </c>
      <c r="K1246">
        <v>1</v>
      </c>
      <c r="L1246">
        <v>22057</v>
      </c>
      <c r="M1246" t="s">
        <v>2277</v>
      </c>
      <c r="N1246">
        <v>-1312</v>
      </c>
      <c r="O1246" t="s">
        <v>2278</v>
      </c>
      <c r="P1246" t="s">
        <v>2279</v>
      </c>
      <c r="Q1246" t="s">
        <v>2280</v>
      </c>
    </row>
    <row r="1247" spans="1:17">
      <c r="A1247" t="s">
        <v>86</v>
      </c>
      <c r="B1247">
        <v>58950966</v>
      </c>
      <c r="C1247">
        <v>58951311</v>
      </c>
      <c r="D1247">
        <v>346</v>
      </c>
      <c r="E1247" t="s">
        <v>18</v>
      </c>
      <c r="F1247" t="s">
        <v>122</v>
      </c>
      <c r="G1247">
        <v>11</v>
      </c>
      <c r="H1247">
        <v>58948920</v>
      </c>
      <c r="I1247">
        <v>58949533</v>
      </c>
      <c r="J1247">
        <v>614</v>
      </c>
      <c r="K1247">
        <v>1</v>
      </c>
      <c r="L1247">
        <v>78303</v>
      </c>
      <c r="M1247" t="s">
        <v>3359</v>
      </c>
      <c r="N1247">
        <v>2046</v>
      </c>
      <c r="O1247" t="s">
        <v>3360</v>
      </c>
      <c r="P1247" t="s">
        <v>3361</v>
      </c>
      <c r="Q1247" t="s">
        <v>3362</v>
      </c>
    </row>
    <row r="1248" spans="1:17">
      <c r="A1248" t="s">
        <v>86</v>
      </c>
      <c r="B1248">
        <v>101006994</v>
      </c>
      <c r="C1248">
        <v>101007293</v>
      </c>
      <c r="D1248">
        <v>300</v>
      </c>
      <c r="E1248" t="s">
        <v>18</v>
      </c>
      <c r="F1248" t="s">
        <v>122</v>
      </c>
      <c r="G1248">
        <v>11</v>
      </c>
      <c r="H1248">
        <v>101009452</v>
      </c>
      <c r="I1248">
        <v>101021410</v>
      </c>
      <c r="J1248">
        <v>11959</v>
      </c>
      <c r="K1248">
        <v>1</v>
      </c>
      <c r="L1248">
        <v>11975</v>
      </c>
      <c r="M1248" t="s">
        <v>1638</v>
      </c>
      <c r="N1248">
        <v>-2159</v>
      </c>
      <c r="O1248" t="s">
        <v>1639</v>
      </c>
      <c r="P1248" t="s">
        <v>1640</v>
      </c>
      <c r="Q1248" t="s">
        <v>1641</v>
      </c>
    </row>
    <row r="1249" spans="1:17">
      <c r="A1249" t="s">
        <v>185</v>
      </c>
      <c r="B1249">
        <v>74236283</v>
      </c>
      <c r="C1249">
        <v>74237825</v>
      </c>
      <c r="D1249">
        <v>1543</v>
      </c>
      <c r="E1249" t="s">
        <v>18</v>
      </c>
      <c r="F1249" t="s">
        <v>19</v>
      </c>
      <c r="G1249">
        <v>1</v>
      </c>
      <c r="H1249">
        <v>74236497</v>
      </c>
      <c r="I1249">
        <v>74268209</v>
      </c>
      <c r="J1249">
        <v>31713</v>
      </c>
      <c r="K1249">
        <v>1</v>
      </c>
      <c r="L1249">
        <v>76709</v>
      </c>
      <c r="M1249" t="s">
        <v>3363</v>
      </c>
      <c r="N1249">
        <v>0</v>
      </c>
      <c r="O1249" t="s">
        <v>1729</v>
      </c>
      <c r="P1249" t="s">
        <v>1730</v>
      </c>
      <c r="Q1249" t="s">
        <v>1731</v>
      </c>
    </row>
    <row r="1250" spans="1:17">
      <c r="A1250" t="s">
        <v>62</v>
      </c>
      <c r="B1250">
        <v>107628569</v>
      </c>
      <c r="C1250">
        <v>107630752</v>
      </c>
      <c r="D1250">
        <v>2184</v>
      </c>
      <c r="E1250" t="s">
        <v>18</v>
      </c>
      <c r="F1250" t="s">
        <v>67</v>
      </c>
      <c r="G1250">
        <v>9</v>
      </c>
      <c r="H1250">
        <v>107616501</v>
      </c>
      <c r="I1250">
        <v>107626606</v>
      </c>
      <c r="J1250">
        <v>10106</v>
      </c>
      <c r="K1250">
        <v>2</v>
      </c>
      <c r="L1250">
        <v>14678</v>
      </c>
      <c r="M1250" t="s">
        <v>3154</v>
      </c>
      <c r="N1250">
        <v>-1963</v>
      </c>
      <c r="O1250" t="s">
        <v>1335</v>
      </c>
      <c r="P1250" t="s">
        <v>1336</v>
      </c>
      <c r="Q1250" t="s">
        <v>1337</v>
      </c>
    </row>
    <row r="1251" spans="1:17">
      <c r="A1251" t="s">
        <v>203</v>
      </c>
      <c r="B1251">
        <v>78876067</v>
      </c>
      <c r="C1251">
        <v>78878290</v>
      </c>
      <c r="D1251">
        <v>2224</v>
      </c>
      <c r="E1251" t="s">
        <v>18</v>
      </c>
      <c r="F1251" t="s">
        <v>19</v>
      </c>
      <c r="G1251">
        <v>15</v>
      </c>
      <c r="H1251">
        <v>78877190</v>
      </c>
      <c r="I1251">
        <v>78894585</v>
      </c>
      <c r="J1251">
        <v>17396</v>
      </c>
      <c r="K1251">
        <v>1</v>
      </c>
      <c r="L1251">
        <v>106039</v>
      </c>
      <c r="M1251" t="s">
        <v>3364</v>
      </c>
      <c r="N1251">
        <v>0</v>
      </c>
      <c r="O1251" t="s">
        <v>3365</v>
      </c>
      <c r="P1251" t="s">
        <v>3366</v>
      </c>
      <c r="Q1251" t="s">
        <v>3367</v>
      </c>
    </row>
    <row r="1252" spans="1:17">
      <c r="A1252" t="s">
        <v>57</v>
      </c>
      <c r="B1252">
        <v>45920672</v>
      </c>
      <c r="C1252">
        <v>45924053</v>
      </c>
      <c r="D1252">
        <v>3382</v>
      </c>
      <c r="E1252" t="s">
        <v>18</v>
      </c>
      <c r="F1252" t="s">
        <v>19</v>
      </c>
      <c r="G1252">
        <v>7</v>
      </c>
      <c r="H1252">
        <v>45918023</v>
      </c>
      <c r="I1252">
        <v>45921404</v>
      </c>
      <c r="J1252">
        <v>3382</v>
      </c>
      <c r="K1252">
        <v>2</v>
      </c>
      <c r="L1252">
        <v>13732</v>
      </c>
      <c r="M1252" t="s">
        <v>3368</v>
      </c>
      <c r="N1252">
        <v>0</v>
      </c>
      <c r="O1252" t="s">
        <v>3369</v>
      </c>
      <c r="P1252" t="s">
        <v>3370</v>
      </c>
      <c r="Q1252" t="s">
        <v>3371</v>
      </c>
    </row>
    <row r="1253" spans="1:17">
      <c r="A1253" t="s">
        <v>156</v>
      </c>
      <c r="B1253">
        <v>88031190</v>
      </c>
      <c r="C1253">
        <v>88034490</v>
      </c>
      <c r="D1253">
        <v>3301</v>
      </c>
      <c r="E1253" t="s">
        <v>18</v>
      </c>
      <c r="F1253" t="s">
        <v>19</v>
      </c>
      <c r="G1253">
        <v>4</v>
      </c>
      <c r="H1253">
        <v>87769925</v>
      </c>
      <c r="I1253">
        <v>88033364</v>
      </c>
      <c r="J1253">
        <v>263440</v>
      </c>
      <c r="K1253">
        <v>2</v>
      </c>
      <c r="L1253">
        <v>70122</v>
      </c>
      <c r="M1253" t="s">
        <v>3372</v>
      </c>
      <c r="N1253">
        <v>0</v>
      </c>
      <c r="O1253" t="s">
        <v>3373</v>
      </c>
      <c r="P1253" t="s">
        <v>3374</v>
      </c>
      <c r="Q1253" t="s">
        <v>3375</v>
      </c>
    </row>
    <row r="1254" spans="1:17">
      <c r="A1254" t="s">
        <v>86</v>
      </c>
      <c r="B1254">
        <v>101465663</v>
      </c>
      <c r="C1254">
        <v>101466185</v>
      </c>
      <c r="D1254">
        <v>523</v>
      </c>
      <c r="E1254" t="s">
        <v>18</v>
      </c>
      <c r="F1254" t="s">
        <v>19</v>
      </c>
      <c r="G1254">
        <v>11</v>
      </c>
      <c r="H1254">
        <v>101458745</v>
      </c>
      <c r="I1254">
        <v>101466230</v>
      </c>
      <c r="J1254">
        <v>7486</v>
      </c>
      <c r="K1254">
        <v>2</v>
      </c>
      <c r="L1254">
        <v>26949</v>
      </c>
      <c r="M1254" t="s">
        <v>3376</v>
      </c>
      <c r="N1254">
        <v>45</v>
      </c>
      <c r="O1254" t="s">
        <v>3377</v>
      </c>
      <c r="P1254" t="s">
        <v>3378</v>
      </c>
      <c r="Q1254" t="s">
        <v>3379</v>
      </c>
    </row>
    <row r="1255" spans="1:17">
      <c r="A1255" t="s">
        <v>48</v>
      </c>
      <c r="B1255">
        <v>104465992</v>
      </c>
      <c r="C1255">
        <v>104466327</v>
      </c>
      <c r="D1255">
        <v>336</v>
      </c>
      <c r="E1255" t="s">
        <v>18</v>
      </c>
      <c r="F1255" t="s">
        <v>19</v>
      </c>
      <c r="G1255">
        <v>14</v>
      </c>
      <c r="H1255">
        <v>104463973</v>
      </c>
      <c r="I1255">
        <v>104465365</v>
      </c>
      <c r="J1255">
        <v>1393</v>
      </c>
      <c r="K1255">
        <v>2</v>
      </c>
      <c r="L1255">
        <v>18996</v>
      </c>
      <c r="M1255" t="s">
        <v>935</v>
      </c>
      <c r="N1255">
        <v>-627</v>
      </c>
      <c r="O1255" t="s">
        <v>936</v>
      </c>
      <c r="P1255" t="s">
        <v>937</v>
      </c>
      <c r="Q1255" t="s">
        <v>938</v>
      </c>
    </row>
    <row r="1256" spans="1:17">
      <c r="A1256" t="s">
        <v>113</v>
      </c>
      <c r="B1256">
        <v>121500213</v>
      </c>
      <c r="C1256">
        <v>121502557</v>
      </c>
      <c r="D1256">
        <v>2345</v>
      </c>
      <c r="E1256" t="s">
        <v>18</v>
      </c>
      <c r="F1256" t="s">
        <v>87</v>
      </c>
      <c r="G1256">
        <v>10</v>
      </c>
      <c r="H1256">
        <v>121410350</v>
      </c>
      <c r="I1256">
        <v>121476347</v>
      </c>
      <c r="J1256">
        <v>65998</v>
      </c>
      <c r="K1256">
        <v>2</v>
      </c>
      <c r="L1256">
        <v>192678</v>
      </c>
      <c r="M1256" t="s">
        <v>3380</v>
      </c>
      <c r="N1256">
        <v>-23866</v>
      </c>
      <c r="O1256" t="s">
        <v>3381</v>
      </c>
      <c r="P1256" t="s">
        <v>3382</v>
      </c>
      <c r="Q1256" t="s">
        <v>3383</v>
      </c>
    </row>
    <row r="1257" spans="1:17">
      <c r="A1257" t="s">
        <v>24</v>
      </c>
      <c r="B1257">
        <v>128124947</v>
      </c>
      <c r="C1257">
        <v>128128020</v>
      </c>
      <c r="D1257">
        <v>3074</v>
      </c>
      <c r="E1257" t="s">
        <v>18</v>
      </c>
      <c r="F1257" t="s">
        <v>19</v>
      </c>
      <c r="G1257">
        <v>2</v>
      </c>
      <c r="H1257">
        <v>128126038</v>
      </c>
      <c r="I1257">
        <v>128130015</v>
      </c>
      <c r="J1257">
        <v>3978</v>
      </c>
      <c r="K1257">
        <v>1</v>
      </c>
      <c r="L1257">
        <v>12125</v>
      </c>
      <c r="M1257" t="s">
        <v>3384</v>
      </c>
      <c r="N1257">
        <v>0</v>
      </c>
      <c r="O1257" t="s">
        <v>3385</v>
      </c>
      <c r="P1257" t="s">
        <v>3386</v>
      </c>
      <c r="Q1257" t="s">
        <v>3387</v>
      </c>
    </row>
    <row r="1258" spans="1:17">
      <c r="A1258" t="s">
        <v>185</v>
      </c>
      <c r="B1258">
        <v>86441329</v>
      </c>
      <c r="C1258">
        <v>86443458</v>
      </c>
      <c r="D1258">
        <v>2130</v>
      </c>
      <c r="E1258" t="s">
        <v>18</v>
      </c>
      <c r="F1258" t="s">
        <v>87</v>
      </c>
      <c r="G1258">
        <v>1</v>
      </c>
      <c r="H1258">
        <v>86426329</v>
      </c>
      <c r="I1258">
        <v>86428052</v>
      </c>
      <c r="J1258">
        <v>1724</v>
      </c>
      <c r="K1258">
        <v>1</v>
      </c>
      <c r="L1258">
        <v>71863</v>
      </c>
      <c r="M1258" t="s">
        <v>3388</v>
      </c>
      <c r="N1258">
        <v>15000</v>
      </c>
      <c r="O1258" t="s">
        <v>3389</v>
      </c>
      <c r="P1258" t="s">
        <v>3390</v>
      </c>
      <c r="Q1258" t="s">
        <v>3391</v>
      </c>
    </row>
    <row r="1259" spans="1:17">
      <c r="A1259" t="s">
        <v>62</v>
      </c>
      <c r="B1259">
        <v>108050132</v>
      </c>
      <c r="C1259">
        <v>108050584</v>
      </c>
      <c r="D1259">
        <v>453</v>
      </c>
      <c r="E1259" t="s">
        <v>18</v>
      </c>
      <c r="F1259" t="s">
        <v>19</v>
      </c>
      <c r="G1259">
        <v>9</v>
      </c>
      <c r="H1259">
        <v>108049455</v>
      </c>
      <c r="I1259">
        <v>108051519</v>
      </c>
      <c r="J1259">
        <v>2065</v>
      </c>
      <c r="K1259">
        <v>1</v>
      </c>
      <c r="L1259">
        <v>331026</v>
      </c>
      <c r="M1259" t="s">
        <v>3392</v>
      </c>
      <c r="N1259">
        <v>677</v>
      </c>
      <c r="O1259" t="s">
        <v>3393</v>
      </c>
      <c r="P1259" t="s">
        <v>3394</v>
      </c>
      <c r="Q1259" t="s">
        <v>3395</v>
      </c>
    </row>
    <row r="1260" spans="1:17">
      <c r="A1260" t="s">
        <v>48</v>
      </c>
      <c r="B1260">
        <v>31401285</v>
      </c>
      <c r="C1260">
        <v>31401656</v>
      </c>
      <c r="D1260">
        <v>372</v>
      </c>
      <c r="E1260" t="s">
        <v>18</v>
      </c>
      <c r="F1260" t="s">
        <v>3396</v>
      </c>
      <c r="G1260">
        <v>14</v>
      </c>
      <c r="H1260">
        <v>31377595</v>
      </c>
      <c r="I1260">
        <v>31407385</v>
      </c>
      <c r="J1260">
        <v>29791</v>
      </c>
      <c r="K1260">
        <v>2</v>
      </c>
      <c r="L1260">
        <v>24056</v>
      </c>
      <c r="M1260" t="s">
        <v>3397</v>
      </c>
      <c r="N1260">
        <v>5729</v>
      </c>
      <c r="O1260" t="s">
        <v>3398</v>
      </c>
      <c r="P1260" t="s">
        <v>3399</v>
      </c>
      <c r="Q1260" t="s">
        <v>3400</v>
      </c>
    </row>
    <row r="1261" spans="1:17">
      <c r="A1261" t="s">
        <v>185</v>
      </c>
      <c r="B1261">
        <v>78194517</v>
      </c>
      <c r="C1261">
        <v>78195337</v>
      </c>
      <c r="D1261">
        <v>821</v>
      </c>
      <c r="E1261" t="s">
        <v>18</v>
      </c>
      <c r="F1261" t="s">
        <v>67</v>
      </c>
      <c r="G1261">
        <v>1</v>
      </c>
      <c r="H1261">
        <v>78101267</v>
      </c>
      <c r="I1261">
        <v>78196838</v>
      </c>
      <c r="J1261">
        <v>95572</v>
      </c>
      <c r="K1261">
        <v>2</v>
      </c>
      <c r="L1261">
        <v>18505</v>
      </c>
      <c r="M1261" t="s">
        <v>3401</v>
      </c>
      <c r="N1261">
        <v>1501</v>
      </c>
      <c r="O1261" t="s">
        <v>3402</v>
      </c>
      <c r="P1261" t="s">
        <v>3403</v>
      </c>
      <c r="Q1261" t="s">
        <v>3404</v>
      </c>
    </row>
    <row r="1262" spans="1:17">
      <c r="A1262" t="s">
        <v>72</v>
      </c>
      <c r="B1262">
        <v>136668916</v>
      </c>
      <c r="C1262">
        <v>136672025</v>
      </c>
      <c r="D1262">
        <v>3110</v>
      </c>
      <c r="E1262" t="s">
        <v>18</v>
      </c>
      <c r="F1262" t="s">
        <v>19</v>
      </c>
      <c r="G1262">
        <v>3</v>
      </c>
      <c r="H1262">
        <v>136670124</v>
      </c>
      <c r="I1262">
        <v>136797838</v>
      </c>
      <c r="J1262">
        <v>127715</v>
      </c>
      <c r="K1262">
        <v>1</v>
      </c>
      <c r="L1262">
        <v>19055</v>
      </c>
      <c r="M1262" t="s">
        <v>3405</v>
      </c>
      <c r="N1262">
        <v>0</v>
      </c>
      <c r="O1262" t="s">
        <v>3406</v>
      </c>
      <c r="P1262" t="s">
        <v>3407</v>
      </c>
      <c r="Q1262" t="s">
        <v>3408</v>
      </c>
    </row>
    <row r="1263" spans="1:17">
      <c r="A1263" t="s">
        <v>156</v>
      </c>
      <c r="B1263">
        <v>40850924</v>
      </c>
      <c r="C1263">
        <v>40851484</v>
      </c>
      <c r="D1263">
        <v>561</v>
      </c>
      <c r="E1263" t="s">
        <v>18</v>
      </c>
      <c r="F1263" t="s">
        <v>19</v>
      </c>
      <c r="G1263">
        <v>4</v>
      </c>
      <c r="H1263">
        <v>40850056</v>
      </c>
      <c r="I1263">
        <v>40850138</v>
      </c>
      <c r="J1263">
        <v>83</v>
      </c>
      <c r="K1263">
        <v>2</v>
      </c>
      <c r="L1263">
        <v>100628614</v>
      </c>
      <c r="M1263" t="s">
        <v>3409</v>
      </c>
      <c r="N1263">
        <v>-786</v>
      </c>
      <c r="O1263" t="s">
        <v>3410</v>
      </c>
      <c r="P1263" t="s">
        <v>3411</v>
      </c>
      <c r="Q1263" t="s">
        <v>3412</v>
      </c>
    </row>
    <row r="1264" spans="1:17">
      <c r="A1264" t="s">
        <v>57</v>
      </c>
      <c r="B1264">
        <v>25383563</v>
      </c>
      <c r="C1264">
        <v>25384261</v>
      </c>
      <c r="D1264">
        <v>699</v>
      </c>
      <c r="E1264" t="s">
        <v>18</v>
      </c>
      <c r="F1264" t="s">
        <v>19</v>
      </c>
      <c r="G1264">
        <v>7</v>
      </c>
      <c r="H1264">
        <v>25383174</v>
      </c>
      <c r="I1264">
        <v>25383808</v>
      </c>
      <c r="J1264">
        <v>635</v>
      </c>
      <c r="K1264">
        <v>2</v>
      </c>
      <c r="L1264">
        <v>16890</v>
      </c>
      <c r="M1264" t="s">
        <v>3413</v>
      </c>
      <c r="N1264">
        <v>0</v>
      </c>
      <c r="O1264" t="s">
        <v>2696</v>
      </c>
      <c r="P1264" t="s">
        <v>2697</v>
      </c>
      <c r="Q1264" t="s">
        <v>2698</v>
      </c>
    </row>
    <row r="1265" spans="1:17">
      <c r="A1265" t="s">
        <v>86</v>
      </c>
      <c r="B1265">
        <v>51999722</v>
      </c>
      <c r="C1265">
        <v>52001101</v>
      </c>
      <c r="D1265">
        <v>1380</v>
      </c>
      <c r="E1265" t="s">
        <v>18</v>
      </c>
      <c r="F1265" t="s">
        <v>19</v>
      </c>
      <c r="G1265">
        <v>11</v>
      </c>
      <c r="H1265">
        <v>51985497</v>
      </c>
      <c r="I1265">
        <v>52000484</v>
      </c>
      <c r="J1265">
        <v>14988</v>
      </c>
      <c r="K1265">
        <v>2</v>
      </c>
      <c r="L1265">
        <v>22210</v>
      </c>
      <c r="M1265" t="s">
        <v>3414</v>
      </c>
      <c r="N1265">
        <v>0</v>
      </c>
      <c r="O1265" t="s">
        <v>3415</v>
      </c>
      <c r="P1265" t="s">
        <v>3416</v>
      </c>
      <c r="Q1265" t="s">
        <v>3417</v>
      </c>
    </row>
    <row r="1266" spans="1:17">
      <c r="A1266" t="s">
        <v>156</v>
      </c>
      <c r="B1266">
        <v>155234576</v>
      </c>
      <c r="C1266">
        <v>155235714</v>
      </c>
      <c r="D1266">
        <v>1139</v>
      </c>
      <c r="E1266" t="s">
        <v>18</v>
      </c>
      <c r="F1266" t="s">
        <v>87</v>
      </c>
      <c r="G1266">
        <v>4</v>
      </c>
      <c r="H1266">
        <v>155154075</v>
      </c>
      <c r="I1266">
        <v>155222592</v>
      </c>
      <c r="J1266">
        <v>68518</v>
      </c>
      <c r="K1266">
        <v>2</v>
      </c>
      <c r="L1266">
        <v>20481</v>
      </c>
      <c r="M1266" t="s">
        <v>3418</v>
      </c>
      <c r="N1266">
        <v>-11984</v>
      </c>
      <c r="O1266" t="s">
        <v>1004</v>
      </c>
      <c r="P1266" t="s">
        <v>1005</v>
      </c>
      <c r="Q1266" t="s">
        <v>1006</v>
      </c>
    </row>
    <row r="1267" spans="1:17">
      <c r="A1267" t="s">
        <v>48</v>
      </c>
      <c r="B1267">
        <v>27351024</v>
      </c>
      <c r="C1267">
        <v>27352323</v>
      </c>
      <c r="D1267">
        <v>1300</v>
      </c>
      <c r="E1267" t="s">
        <v>18</v>
      </c>
      <c r="F1267" t="s">
        <v>2611</v>
      </c>
      <c r="G1267">
        <v>14</v>
      </c>
      <c r="H1267">
        <v>27361389</v>
      </c>
      <c r="I1267">
        <v>27379647</v>
      </c>
      <c r="J1267">
        <v>18259</v>
      </c>
      <c r="K1267">
        <v>1</v>
      </c>
      <c r="L1267">
        <v>71704</v>
      </c>
      <c r="M1267" t="s">
        <v>2612</v>
      </c>
      <c r="N1267">
        <v>-9066</v>
      </c>
      <c r="O1267" t="s">
        <v>2613</v>
      </c>
      <c r="P1267" t="s">
        <v>2614</v>
      </c>
      <c r="Q1267" t="s">
        <v>2615</v>
      </c>
    </row>
    <row r="1268" spans="1:17">
      <c r="A1268" t="s">
        <v>34</v>
      </c>
      <c r="B1268">
        <v>83275789</v>
      </c>
      <c r="C1268">
        <v>83278674</v>
      </c>
      <c r="D1268">
        <v>2886</v>
      </c>
      <c r="E1268" t="s">
        <v>18</v>
      </c>
      <c r="F1268" t="s">
        <v>87</v>
      </c>
      <c r="G1268">
        <v>17</v>
      </c>
      <c r="H1268">
        <v>83221035</v>
      </c>
      <c r="I1268">
        <v>83224575</v>
      </c>
      <c r="J1268">
        <v>3541</v>
      </c>
      <c r="K1268">
        <v>1</v>
      </c>
      <c r="L1268">
        <v>106522</v>
      </c>
      <c r="M1268" t="s">
        <v>3419</v>
      </c>
      <c r="N1268">
        <v>54754</v>
      </c>
      <c r="O1268" t="s">
        <v>3420</v>
      </c>
      <c r="P1268" t="s">
        <v>3421</v>
      </c>
      <c r="Q1268" t="s">
        <v>3422</v>
      </c>
    </row>
    <row r="1269" spans="1:17">
      <c r="A1269" t="s">
        <v>34</v>
      </c>
      <c r="B1269">
        <v>46852733</v>
      </c>
      <c r="C1269">
        <v>46853543</v>
      </c>
      <c r="D1269">
        <v>811</v>
      </c>
      <c r="E1269" t="s">
        <v>18</v>
      </c>
      <c r="F1269" t="s">
        <v>664</v>
      </c>
      <c r="G1269">
        <v>17</v>
      </c>
      <c r="H1269">
        <v>46825795</v>
      </c>
      <c r="I1269">
        <v>46858482</v>
      </c>
      <c r="J1269">
        <v>32688</v>
      </c>
      <c r="K1269">
        <v>2</v>
      </c>
      <c r="L1269">
        <v>210982</v>
      </c>
      <c r="M1269" t="s">
        <v>393</v>
      </c>
      <c r="N1269">
        <v>4939</v>
      </c>
      <c r="O1269" t="s">
        <v>394</v>
      </c>
      <c r="P1269" t="s">
        <v>395</v>
      </c>
      <c r="Q1269" t="s">
        <v>396</v>
      </c>
    </row>
    <row r="1270" spans="1:17">
      <c r="A1270" t="s">
        <v>77</v>
      </c>
      <c r="B1270">
        <v>123125102</v>
      </c>
      <c r="C1270">
        <v>123126820</v>
      </c>
      <c r="D1270">
        <v>1719</v>
      </c>
      <c r="E1270" t="s">
        <v>18</v>
      </c>
      <c r="F1270" t="s">
        <v>3423</v>
      </c>
      <c r="G1270">
        <v>5</v>
      </c>
      <c r="H1270">
        <v>123103044</v>
      </c>
      <c r="I1270">
        <v>123132396</v>
      </c>
      <c r="J1270">
        <v>29353</v>
      </c>
      <c r="K1270">
        <v>2</v>
      </c>
      <c r="L1270">
        <v>23912</v>
      </c>
      <c r="M1270" t="s">
        <v>1462</v>
      </c>
      <c r="N1270">
        <v>5576</v>
      </c>
      <c r="O1270" t="s">
        <v>300</v>
      </c>
      <c r="P1270" t="s">
        <v>301</v>
      </c>
      <c r="Q1270" t="s">
        <v>302</v>
      </c>
    </row>
    <row r="1271" spans="1:17">
      <c r="A1271" t="s">
        <v>17</v>
      </c>
      <c r="B1271">
        <v>124717993</v>
      </c>
      <c r="C1271">
        <v>124718512</v>
      </c>
      <c r="D1271">
        <v>520</v>
      </c>
      <c r="E1271" t="s">
        <v>18</v>
      </c>
      <c r="F1271" t="s">
        <v>19</v>
      </c>
      <c r="G1271">
        <v>6</v>
      </c>
      <c r="H1271">
        <v>124718322</v>
      </c>
      <c r="I1271">
        <v>124718390</v>
      </c>
      <c r="J1271">
        <v>69</v>
      </c>
      <c r="K1271">
        <v>2</v>
      </c>
      <c r="L1271">
        <v>723944</v>
      </c>
      <c r="M1271" t="s">
        <v>3424</v>
      </c>
      <c r="N1271">
        <v>0</v>
      </c>
      <c r="O1271" t="s">
        <v>3425</v>
      </c>
      <c r="P1271" t="s">
        <v>3426</v>
      </c>
      <c r="Q1271" t="s">
        <v>3427</v>
      </c>
    </row>
    <row r="1272" spans="1:17">
      <c r="A1272" t="s">
        <v>34</v>
      </c>
      <c r="B1272">
        <v>34589549</v>
      </c>
      <c r="C1272">
        <v>34593007</v>
      </c>
      <c r="D1272">
        <v>3459</v>
      </c>
      <c r="E1272" t="s">
        <v>18</v>
      </c>
      <c r="F1272" t="s">
        <v>19</v>
      </c>
      <c r="G1272">
        <v>17</v>
      </c>
      <c r="H1272">
        <v>34589806</v>
      </c>
      <c r="I1272">
        <v>34591754</v>
      </c>
      <c r="J1272">
        <v>1949</v>
      </c>
      <c r="K1272">
        <v>1</v>
      </c>
      <c r="L1272">
        <v>106512</v>
      </c>
      <c r="M1272" t="s">
        <v>3428</v>
      </c>
      <c r="N1272">
        <v>0</v>
      </c>
      <c r="O1272" t="s">
        <v>3429</v>
      </c>
      <c r="P1272" t="s">
        <v>3430</v>
      </c>
      <c r="Q1272" t="s">
        <v>3431</v>
      </c>
    </row>
    <row r="1273" spans="1:17">
      <c r="A1273" t="s">
        <v>29</v>
      </c>
      <c r="B1273">
        <v>84189470</v>
      </c>
      <c r="C1273">
        <v>84190127</v>
      </c>
      <c r="D1273">
        <v>658</v>
      </c>
      <c r="E1273" t="s">
        <v>18</v>
      </c>
      <c r="F1273" t="s">
        <v>1675</v>
      </c>
      <c r="G1273">
        <v>12</v>
      </c>
      <c r="H1273">
        <v>84149278</v>
      </c>
      <c r="I1273">
        <v>84194015</v>
      </c>
      <c r="J1273">
        <v>44738</v>
      </c>
      <c r="K1273">
        <v>2</v>
      </c>
      <c r="L1273">
        <v>238317</v>
      </c>
      <c r="M1273" t="s">
        <v>1259</v>
      </c>
      <c r="N1273">
        <v>3888</v>
      </c>
      <c r="O1273" t="s">
        <v>1260</v>
      </c>
      <c r="P1273" t="s">
        <v>1261</v>
      </c>
      <c r="Q1273" t="s">
        <v>1262</v>
      </c>
    </row>
    <row r="1274" spans="1:17">
      <c r="A1274" t="s">
        <v>531</v>
      </c>
      <c r="B1274">
        <v>82909284</v>
      </c>
      <c r="C1274">
        <v>82911460</v>
      </c>
      <c r="D1274">
        <v>2177</v>
      </c>
      <c r="E1274" t="s">
        <v>18</v>
      </c>
      <c r="F1274" t="s">
        <v>19</v>
      </c>
      <c r="G1274">
        <v>18</v>
      </c>
      <c r="H1274">
        <v>82910879</v>
      </c>
      <c r="I1274">
        <v>83005314</v>
      </c>
      <c r="J1274">
        <v>94436</v>
      </c>
      <c r="K1274">
        <v>1</v>
      </c>
      <c r="L1274">
        <v>329003</v>
      </c>
      <c r="M1274" t="s">
        <v>3432</v>
      </c>
      <c r="N1274">
        <v>0</v>
      </c>
      <c r="O1274" t="s">
        <v>1496</v>
      </c>
      <c r="P1274" t="s">
        <v>1497</v>
      </c>
      <c r="Q1274" t="s">
        <v>1498</v>
      </c>
    </row>
    <row r="1275" spans="1:17">
      <c r="A1275" t="s">
        <v>156</v>
      </c>
      <c r="B1275">
        <v>116556783</v>
      </c>
      <c r="C1275">
        <v>116558066</v>
      </c>
      <c r="D1275">
        <v>1284</v>
      </c>
      <c r="E1275" t="s">
        <v>18</v>
      </c>
      <c r="F1275" t="s">
        <v>19</v>
      </c>
      <c r="G1275">
        <v>4</v>
      </c>
      <c r="H1275">
        <v>116557658</v>
      </c>
      <c r="I1275">
        <v>116593882</v>
      </c>
      <c r="J1275">
        <v>36225</v>
      </c>
      <c r="K1275">
        <v>1</v>
      </c>
      <c r="L1275">
        <v>77110</v>
      </c>
      <c r="M1275" t="s">
        <v>3433</v>
      </c>
      <c r="N1275">
        <v>0</v>
      </c>
      <c r="O1275" t="s">
        <v>3434</v>
      </c>
      <c r="P1275" t="s">
        <v>3435</v>
      </c>
      <c r="Q1275" t="s">
        <v>3436</v>
      </c>
    </row>
    <row r="1276" spans="1:17">
      <c r="A1276" t="s">
        <v>17</v>
      </c>
      <c r="B1276">
        <v>31076796</v>
      </c>
      <c r="C1276">
        <v>31078974</v>
      </c>
      <c r="D1276">
        <v>2179</v>
      </c>
      <c r="E1276" t="s">
        <v>18</v>
      </c>
      <c r="F1276" t="s">
        <v>87</v>
      </c>
      <c r="G1276">
        <v>6</v>
      </c>
      <c r="H1276">
        <v>31063092</v>
      </c>
      <c r="I1276">
        <v>31063495</v>
      </c>
      <c r="J1276">
        <v>404</v>
      </c>
      <c r="K1276">
        <v>2</v>
      </c>
      <c r="L1276">
        <v>387223</v>
      </c>
      <c r="M1276" t="s">
        <v>2644</v>
      </c>
      <c r="N1276">
        <v>-13301</v>
      </c>
      <c r="O1276" t="s">
        <v>2645</v>
      </c>
      <c r="P1276" t="s">
        <v>2646</v>
      </c>
      <c r="Q1276" t="s">
        <v>2647</v>
      </c>
    </row>
    <row r="1277" spans="1:17">
      <c r="A1277" t="s">
        <v>203</v>
      </c>
      <c r="B1277">
        <v>102516832</v>
      </c>
      <c r="C1277">
        <v>102517900</v>
      </c>
      <c r="D1277">
        <v>1069</v>
      </c>
      <c r="E1277" t="s">
        <v>18</v>
      </c>
      <c r="F1277" t="s">
        <v>19</v>
      </c>
      <c r="G1277">
        <v>15</v>
      </c>
      <c r="H1277">
        <v>102497646</v>
      </c>
      <c r="I1277">
        <v>102516836</v>
      </c>
      <c r="J1277">
        <v>19191</v>
      </c>
      <c r="K1277">
        <v>2</v>
      </c>
      <c r="L1277">
        <v>26404</v>
      </c>
      <c r="M1277" t="s">
        <v>3437</v>
      </c>
      <c r="N1277">
        <v>0</v>
      </c>
      <c r="O1277" t="s">
        <v>3438</v>
      </c>
      <c r="P1277" t="s">
        <v>3439</v>
      </c>
      <c r="Q1277" t="s">
        <v>3440</v>
      </c>
    </row>
    <row r="1278" spans="1:17">
      <c r="A1278" t="s">
        <v>29</v>
      </c>
      <c r="B1278">
        <v>111538842</v>
      </c>
      <c r="C1278">
        <v>111539409</v>
      </c>
      <c r="D1278">
        <v>568</v>
      </c>
      <c r="E1278" t="s">
        <v>18</v>
      </c>
      <c r="F1278" t="s">
        <v>19</v>
      </c>
      <c r="G1278">
        <v>12</v>
      </c>
      <c r="H1278">
        <v>111539031</v>
      </c>
      <c r="I1278">
        <v>111541727</v>
      </c>
      <c r="J1278">
        <v>2697</v>
      </c>
      <c r="K1278">
        <v>1</v>
      </c>
      <c r="L1278">
        <v>217869</v>
      </c>
      <c r="M1278" t="s">
        <v>3441</v>
      </c>
      <c r="N1278">
        <v>0</v>
      </c>
      <c r="O1278" t="s">
        <v>2483</v>
      </c>
      <c r="P1278" t="s">
        <v>2484</v>
      </c>
      <c r="Q1278" t="s">
        <v>2485</v>
      </c>
    </row>
    <row r="1279" spans="1:17">
      <c r="A1279" t="s">
        <v>156</v>
      </c>
      <c r="B1279">
        <v>133011000</v>
      </c>
      <c r="C1279">
        <v>133013718</v>
      </c>
      <c r="D1279">
        <v>2719</v>
      </c>
      <c r="E1279" t="s">
        <v>18</v>
      </c>
      <c r="F1279" t="s">
        <v>19</v>
      </c>
      <c r="G1279">
        <v>4</v>
      </c>
      <c r="H1279">
        <v>133011260</v>
      </c>
      <c r="I1279">
        <v>133060820</v>
      </c>
      <c r="J1279">
        <v>49561</v>
      </c>
      <c r="K1279">
        <v>1</v>
      </c>
      <c r="L1279">
        <v>230793</v>
      </c>
      <c r="M1279" t="s">
        <v>3442</v>
      </c>
      <c r="N1279">
        <v>0</v>
      </c>
      <c r="O1279" t="s">
        <v>1414</v>
      </c>
      <c r="P1279" t="s">
        <v>1415</v>
      </c>
      <c r="Q1279" t="s">
        <v>1416</v>
      </c>
    </row>
    <row r="1280" spans="1:17">
      <c r="A1280" t="s">
        <v>203</v>
      </c>
      <c r="B1280">
        <v>61986912</v>
      </c>
      <c r="C1280">
        <v>61988283</v>
      </c>
      <c r="D1280">
        <v>1372</v>
      </c>
      <c r="E1280" t="s">
        <v>18</v>
      </c>
      <c r="F1280" t="s">
        <v>19</v>
      </c>
      <c r="G1280">
        <v>15</v>
      </c>
      <c r="H1280">
        <v>61987034</v>
      </c>
      <c r="I1280">
        <v>61987617</v>
      </c>
      <c r="J1280">
        <v>584</v>
      </c>
      <c r="K1280">
        <v>1</v>
      </c>
      <c r="L1280">
        <v>17869</v>
      </c>
      <c r="M1280" t="s">
        <v>3443</v>
      </c>
      <c r="N1280">
        <v>0</v>
      </c>
      <c r="O1280" t="s">
        <v>1917</v>
      </c>
      <c r="P1280" t="s">
        <v>1918</v>
      </c>
      <c r="Q1280" t="s">
        <v>1919</v>
      </c>
    </row>
    <row r="1281" spans="1:17">
      <c r="A1281" t="s">
        <v>77</v>
      </c>
      <c r="B1281">
        <v>96996586</v>
      </c>
      <c r="C1281">
        <v>96998969</v>
      </c>
      <c r="D1281">
        <v>2384</v>
      </c>
      <c r="E1281" t="s">
        <v>18</v>
      </c>
      <c r="F1281" t="s">
        <v>19</v>
      </c>
      <c r="G1281">
        <v>5</v>
      </c>
      <c r="H1281">
        <v>96997689</v>
      </c>
      <c r="I1281">
        <v>97069649</v>
      </c>
      <c r="J1281">
        <v>71961</v>
      </c>
      <c r="K1281">
        <v>1</v>
      </c>
      <c r="L1281">
        <v>140780</v>
      </c>
      <c r="M1281" t="s">
        <v>2838</v>
      </c>
      <c r="N1281">
        <v>0</v>
      </c>
      <c r="O1281" t="s">
        <v>2839</v>
      </c>
      <c r="P1281" t="s">
        <v>2840</v>
      </c>
      <c r="Q1281" t="s">
        <v>2841</v>
      </c>
    </row>
    <row r="1282" spans="1:17">
      <c r="A1282" t="s">
        <v>24</v>
      </c>
      <c r="B1282">
        <v>157136604</v>
      </c>
      <c r="C1282">
        <v>157137066</v>
      </c>
      <c r="D1282">
        <v>463</v>
      </c>
      <c r="E1282" t="s">
        <v>18</v>
      </c>
      <c r="F1282" t="s">
        <v>67</v>
      </c>
      <c r="G1282">
        <v>2</v>
      </c>
      <c r="H1282">
        <v>157097533</v>
      </c>
      <c r="I1282">
        <v>157135265</v>
      </c>
      <c r="J1282">
        <v>37733</v>
      </c>
      <c r="K1282">
        <v>2</v>
      </c>
      <c r="L1282">
        <v>56045</v>
      </c>
      <c r="M1282" t="s">
        <v>2203</v>
      </c>
      <c r="N1282">
        <v>-1339</v>
      </c>
      <c r="O1282" t="s">
        <v>2204</v>
      </c>
      <c r="P1282" t="s">
        <v>2205</v>
      </c>
      <c r="Q1282" t="s">
        <v>2206</v>
      </c>
    </row>
    <row r="1283" spans="1:17">
      <c r="A1283" t="s">
        <v>34</v>
      </c>
      <c r="B1283">
        <v>28224450</v>
      </c>
      <c r="C1283">
        <v>28225584</v>
      </c>
      <c r="D1283">
        <v>1135</v>
      </c>
      <c r="E1283" t="s">
        <v>18</v>
      </c>
      <c r="F1283" t="s">
        <v>3444</v>
      </c>
      <c r="G1283">
        <v>17</v>
      </c>
      <c r="H1283">
        <v>28232700</v>
      </c>
      <c r="I1283">
        <v>28301474</v>
      </c>
      <c r="J1283">
        <v>68775</v>
      </c>
      <c r="K1283">
        <v>1</v>
      </c>
      <c r="L1283">
        <v>19015</v>
      </c>
      <c r="M1283" t="s">
        <v>3445</v>
      </c>
      <c r="N1283">
        <v>-7116</v>
      </c>
      <c r="O1283" t="s">
        <v>3446</v>
      </c>
      <c r="P1283" t="s">
        <v>3447</v>
      </c>
      <c r="Q1283" t="s">
        <v>3448</v>
      </c>
    </row>
    <row r="1284" spans="1:17">
      <c r="A1284" t="s">
        <v>77</v>
      </c>
      <c r="B1284">
        <v>124480165</v>
      </c>
      <c r="C1284">
        <v>124480702</v>
      </c>
      <c r="D1284">
        <v>538</v>
      </c>
      <c r="E1284" t="s">
        <v>18</v>
      </c>
      <c r="F1284" t="s">
        <v>67</v>
      </c>
      <c r="G1284">
        <v>5</v>
      </c>
      <c r="H1284">
        <v>124463265</v>
      </c>
      <c r="I1284">
        <v>124478366</v>
      </c>
      <c r="J1284">
        <v>15102</v>
      </c>
      <c r="K1284">
        <v>2</v>
      </c>
      <c r="L1284">
        <v>80291</v>
      </c>
      <c r="M1284" t="s">
        <v>3449</v>
      </c>
      <c r="N1284">
        <v>-1799</v>
      </c>
      <c r="O1284" t="s">
        <v>3450</v>
      </c>
      <c r="P1284" t="s">
        <v>3451</v>
      </c>
      <c r="Q1284" t="s">
        <v>3452</v>
      </c>
    </row>
    <row r="1285" spans="1:17">
      <c r="A1285" t="s">
        <v>113</v>
      </c>
      <c r="B1285">
        <v>75833106</v>
      </c>
      <c r="C1285">
        <v>75835854</v>
      </c>
      <c r="D1285">
        <v>2749</v>
      </c>
      <c r="E1285" t="s">
        <v>18</v>
      </c>
      <c r="F1285" t="s">
        <v>19</v>
      </c>
      <c r="G1285">
        <v>10</v>
      </c>
      <c r="H1285">
        <v>75831845</v>
      </c>
      <c r="I1285">
        <v>75834881</v>
      </c>
      <c r="J1285">
        <v>3037</v>
      </c>
      <c r="K1285">
        <v>2</v>
      </c>
      <c r="L1285">
        <v>14872</v>
      </c>
      <c r="M1285" t="s">
        <v>3453</v>
      </c>
      <c r="N1285">
        <v>0</v>
      </c>
      <c r="O1285" t="s">
        <v>3454</v>
      </c>
      <c r="P1285" t="s">
        <v>3455</v>
      </c>
      <c r="Q1285" t="s">
        <v>3456</v>
      </c>
    </row>
    <row r="1286" spans="1:17">
      <c r="A1286" t="s">
        <v>77</v>
      </c>
      <c r="B1286">
        <v>115492103</v>
      </c>
      <c r="C1286">
        <v>115492398</v>
      </c>
      <c r="D1286">
        <v>296</v>
      </c>
      <c r="E1286" t="s">
        <v>18</v>
      </c>
      <c r="F1286" t="s">
        <v>3457</v>
      </c>
      <c r="G1286">
        <v>5</v>
      </c>
      <c r="H1286">
        <v>115478010</v>
      </c>
      <c r="I1286">
        <v>115484725</v>
      </c>
      <c r="J1286">
        <v>6716</v>
      </c>
      <c r="K1286">
        <v>2</v>
      </c>
      <c r="L1286">
        <v>75387</v>
      </c>
      <c r="M1286" t="s">
        <v>828</v>
      </c>
      <c r="N1286">
        <v>-7378</v>
      </c>
      <c r="O1286" t="s">
        <v>829</v>
      </c>
      <c r="P1286" t="s">
        <v>830</v>
      </c>
      <c r="Q1286" t="s">
        <v>831</v>
      </c>
    </row>
    <row r="1287" spans="1:17">
      <c r="A1287" t="s">
        <v>72</v>
      </c>
      <c r="B1287">
        <v>30506041</v>
      </c>
      <c r="C1287">
        <v>30508373</v>
      </c>
      <c r="D1287">
        <v>2333</v>
      </c>
      <c r="E1287" t="s">
        <v>18</v>
      </c>
      <c r="F1287" t="s">
        <v>67</v>
      </c>
      <c r="G1287">
        <v>3</v>
      </c>
      <c r="H1287">
        <v>30236569</v>
      </c>
      <c r="I1287">
        <v>30509487</v>
      </c>
      <c r="J1287">
        <v>272919</v>
      </c>
      <c r="K1287">
        <v>2</v>
      </c>
      <c r="L1287">
        <v>14013</v>
      </c>
      <c r="M1287" t="s">
        <v>3458</v>
      </c>
      <c r="N1287">
        <v>1114</v>
      </c>
      <c r="O1287" t="s">
        <v>3459</v>
      </c>
      <c r="P1287" t="s">
        <v>3460</v>
      </c>
      <c r="Q1287" t="s">
        <v>3461</v>
      </c>
    </row>
    <row r="1288" spans="1:17">
      <c r="A1288" t="s">
        <v>17</v>
      </c>
      <c r="B1288">
        <v>108657960</v>
      </c>
      <c r="C1288">
        <v>108658322</v>
      </c>
      <c r="D1288">
        <v>363</v>
      </c>
      <c r="E1288" t="s">
        <v>18</v>
      </c>
      <c r="F1288" t="s">
        <v>122</v>
      </c>
      <c r="G1288">
        <v>6</v>
      </c>
      <c r="H1288">
        <v>108660629</v>
      </c>
      <c r="I1288">
        <v>108666925</v>
      </c>
      <c r="J1288">
        <v>6297</v>
      </c>
      <c r="K1288">
        <v>1</v>
      </c>
      <c r="L1288">
        <v>20893</v>
      </c>
      <c r="M1288" t="s">
        <v>795</v>
      </c>
      <c r="N1288">
        <v>-2307</v>
      </c>
      <c r="O1288" t="s">
        <v>496</v>
      </c>
      <c r="P1288" t="s">
        <v>497</v>
      </c>
      <c r="Q1288" t="s">
        <v>498</v>
      </c>
    </row>
    <row r="1289" spans="1:17">
      <c r="A1289" t="s">
        <v>86</v>
      </c>
      <c r="B1289">
        <v>58947902</v>
      </c>
      <c r="C1289">
        <v>58950251</v>
      </c>
      <c r="D1289">
        <v>2350</v>
      </c>
      <c r="E1289" t="s">
        <v>18</v>
      </c>
      <c r="F1289" t="s">
        <v>19</v>
      </c>
      <c r="G1289">
        <v>11</v>
      </c>
      <c r="H1289">
        <v>58948920</v>
      </c>
      <c r="I1289">
        <v>58949533</v>
      </c>
      <c r="J1289">
        <v>614</v>
      </c>
      <c r="K1289">
        <v>1</v>
      </c>
      <c r="L1289">
        <v>78303</v>
      </c>
      <c r="M1289" t="s">
        <v>3359</v>
      </c>
      <c r="N1289">
        <v>0</v>
      </c>
      <c r="O1289" t="s">
        <v>3360</v>
      </c>
      <c r="P1289" t="s">
        <v>3361</v>
      </c>
      <c r="Q1289" t="s">
        <v>3362</v>
      </c>
    </row>
    <row r="1290" spans="1:17">
      <c r="A1290" t="s">
        <v>203</v>
      </c>
      <c r="B1290">
        <v>79931552</v>
      </c>
      <c r="C1290">
        <v>79934325</v>
      </c>
      <c r="D1290">
        <v>2774</v>
      </c>
      <c r="E1290" t="s">
        <v>18</v>
      </c>
      <c r="F1290" t="s">
        <v>19</v>
      </c>
      <c r="G1290">
        <v>15</v>
      </c>
      <c r="H1290">
        <v>79915807</v>
      </c>
      <c r="I1290">
        <v>79932652</v>
      </c>
      <c r="J1290">
        <v>16846</v>
      </c>
      <c r="K1290">
        <v>2</v>
      </c>
      <c r="L1290">
        <v>52609</v>
      </c>
      <c r="M1290" t="s">
        <v>3462</v>
      </c>
      <c r="N1290">
        <v>0</v>
      </c>
      <c r="O1290" t="s">
        <v>3463</v>
      </c>
      <c r="P1290" t="s">
        <v>3464</v>
      </c>
      <c r="Q1290" t="s">
        <v>3465</v>
      </c>
    </row>
    <row r="1291" spans="1:17">
      <c r="A1291" t="s">
        <v>57</v>
      </c>
      <c r="B1291">
        <v>28815633</v>
      </c>
      <c r="C1291">
        <v>28817073</v>
      </c>
      <c r="D1291">
        <v>1441</v>
      </c>
      <c r="E1291" t="s">
        <v>18</v>
      </c>
      <c r="F1291" t="s">
        <v>19</v>
      </c>
      <c r="G1291">
        <v>7</v>
      </c>
      <c r="H1291">
        <v>28815106</v>
      </c>
      <c r="I1291">
        <v>28820723</v>
      </c>
      <c r="J1291">
        <v>5618</v>
      </c>
      <c r="K1291">
        <v>1</v>
      </c>
      <c r="L1291">
        <v>15388</v>
      </c>
      <c r="M1291" t="s">
        <v>3466</v>
      </c>
      <c r="N1291">
        <v>527</v>
      </c>
      <c r="O1291" t="s">
        <v>238</v>
      </c>
      <c r="P1291" t="s">
        <v>239</v>
      </c>
      <c r="Q1291" t="s">
        <v>240</v>
      </c>
    </row>
    <row r="1292" spans="1:17">
      <c r="A1292" t="s">
        <v>17</v>
      </c>
      <c r="B1292">
        <v>52266378</v>
      </c>
      <c r="C1292">
        <v>52268910</v>
      </c>
      <c r="D1292">
        <v>2533</v>
      </c>
      <c r="E1292" t="s">
        <v>18</v>
      </c>
      <c r="F1292" t="s">
        <v>3467</v>
      </c>
      <c r="G1292">
        <v>6</v>
      </c>
      <c r="H1292">
        <v>52262784</v>
      </c>
      <c r="I1292">
        <v>52267079</v>
      </c>
      <c r="J1292">
        <v>4296</v>
      </c>
      <c r="K1292">
        <v>1</v>
      </c>
      <c r="L1292">
        <v>791364</v>
      </c>
      <c r="M1292" t="s">
        <v>947</v>
      </c>
      <c r="N1292">
        <v>3594</v>
      </c>
      <c r="O1292" t="s">
        <v>948</v>
      </c>
      <c r="P1292" t="s">
        <v>949</v>
      </c>
      <c r="Q1292" t="s">
        <v>950</v>
      </c>
    </row>
    <row r="1293" spans="1:17">
      <c r="A1293" t="s">
        <v>203</v>
      </c>
      <c r="B1293">
        <v>100638383</v>
      </c>
      <c r="C1293">
        <v>100639809</v>
      </c>
      <c r="D1293">
        <v>1427</v>
      </c>
      <c r="E1293" t="s">
        <v>18</v>
      </c>
      <c r="F1293" t="s">
        <v>67</v>
      </c>
      <c r="G1293">
        <v>15</v>
      </c>
      <c r="H1293">
        <v>100621449</v>
      </c>
      <c r="I1293">
        <v>100636940</v>
      </c>
      <c r="J1293">
        <v>15492</v>
      </c>
      <c r="K1293">
        <v>2</v>
      </c>
      <c r="L1293">
        <v>207818</v>
      </c>
      <c r="M1293" t="s">
        <v>3468</v>
      </c>
      <c r="N1293">
        <v>-1443</v>
      </c>
      <c r="O1293" t="s">
        <v>3150</v>
      </c>
      <c r="P1293" t="s">
        <v>3151</v>
      </c>
      <c r="Q1293" t="s">
        <v>3152</v>
      </c>
    </row>
    <row r="1294" spans="1:17">
      <c r="A1294" t="s">
        <v>34</v>
      </c>
      <c r="B1294">
        <v>34029965</v>
      </c>
      <c r="C1294">
        <v>34033180</v>
      </c>
      <c r="D1294">
        <v>3216</v>
      </c>
      <c r="E1294" t="s">
        <v>18</v>
      </c>
      <c r="F1294" t="s">
        <v>19</v>
      </c>
      <c r="G1294">
        <v>17</v>
      </c>
      <c r="H1294">
        <v>34026034</v>
      </c>
      <c r="I1294">
        <v>34031572</v>
      </c>
      <c r="J1294">
        <v>5539</v>
      </c>
      <c r="K1294">
        <v>2</v>
      </c>
      <c r="L1294">
        <v>14977</v>
      </c>
      <c r="M1294" t="s">
        <v>3469</v>
      </c>
      <c r="N1294">
        <v>0</v>
      </c>
      <c r="O1294" t="s">
        <v>3470</v>
      </c>
      <c r="P1294" t="s">
        <v>3471</v>
      </c>
      <c r="Q1294" t="s">
        <v>3472</v>
      </c>
    </row>
    <row r="1295" spans="1:17">
      <c r="A1295" t="s">
        <v>48</v>
      </c>
      <c r="B1295">
        <v>73239175</v>
      </c>
      <c r="C1295">
        <v>73239487</v>
      </c>
      <c r="D1295">
        <v>313</v>
      </c>
      <c r="E1295" t="s">
        <v>18</v>
      </c>
      <c r="F1295" t="s">
        <v>67</v>
      </c>
      <c r="G1295">
        <v>14</v>
      </c>
      <c r="H1295">
        <v>73237895</v>
      </c>
      <c r="I1295">
        <v>73243294</v>
      </c>
      <c r="J1295">
        <v>5400</v>
      </c>
      <c r="K1295">
        <v>1</v>
      </c>
      <c r="L1295">
        <v>67168</v>
      </c>
      <c r="M1295" t="s">
        <v>3188</v>
      </c>
      <c r="N1295">
        <v>1280</v>
      </c>
      <c r="O1295" t="s">
        <v>3189</v>
      </c>
      <c r="P1295" t="s">
        <v>3190</v>
      </c>
      <c r="Q1295" t="s">
        <v>3191</v>
      </c>
    </row>
    <row r="1296" spans="1:17">
      <c r="A1296" t="s">
        <v>17</v>
      </c>
      <c r="B1296">
        <v>117878854</v>
      </c>
      <c r="C1296">
        <v>117880927</v>
      </c>
      <c r="D1296">
        <v>2074</v>
      </c>
      <c r="E1296" t="s">
        <v>18</v>
      </c>
      <c r="F1296" t="s">
        <v>87</v>
      </c>
      <c r="G1296">
        <v>6</v>
      </c>
      <c r="H1296">
        <v>117863084</v>
      </c>
      <c r="I1296">
        <v>117870734</v>
      </c>
      <c r="J1296">
        <v>7651</v>
      </c>
      <c r="K1296">
        <v>1</v>
      </c>
      <c r="L1296">
        <v>22685</v>
      </c>
      <c r="M1296" t="s">
        <v>3473</v>
      </c>
      <c r="N1296">
        <v>15770</v>
      </c>
      <c r="O1296" t="s">
        <v>3474</v>
      </c>
      <c r="P1296" t="s">
        <v>3475</v>
      </c>
      <c r="Q1296" t="s">
        <v>3476</v>
      </c>
    </row>
    <row r="1297" spans="1:17">
      <c r="A1297" t="s">
        <v>531</v>
      </c>
      <c r="B1297">
        <v>82914588</v>
      </c>
      <c r="C1297">
        <v>82915021</v>
      </c>
      <c r="D1297">
        <v>434</v>
      </c>
      <c r="E1297" t="s">
        <v>18</v>
      </c>
      <c r="F1297" t="s">
        <v>19</v>
      </c>
      <c r="G1297">
        <v>18</v>
      </c>
      <c r="H1297">
        <v>82914632</v>
      </c>
      <c r="I1297">
        <v>83005314</v>
      </c>
      <c r="J1297">
        <v>90683</v>
      </c>
      <c r="K1297">
        <v>1</v>
      </c>
      <c r="L1297">
        <v>329003</v>
      </c>
      <c r="M1297" t="s">
        <v>1495</v>
      </c>
      <c r="N1297">
        <v>0</v>
      </c>
      <c r="O1297" t="s">
        <v>1496</v>
      </c>
      <c r="P1297" t="s">
        <v>1497</v>
      </c>
      <c r="Q1297" t="s">
        <v>1498</v>
      </c>
    </row>
    <row r="1298" spans="1:17">
      <c r="A1298" t="s">
        <v>113</v>
      </c>
      <c r="B1298">
        <v>80154280</v>
      </c>
      <c r="C1298">
        <v>80155339</v>
      </c>
      <c r="D1298">
        <v>1060</v>
      </c>
      <c r="E1298" t="s">
        <v>18</v>
      </c>
      <c r="F1298" t="s">
        <v>3477</v>
      </c>
      <c r="G1298">
        <v>10</v>
      </c>
      <c r="H1298">
        <v>80151238</v>
      </c>
      <c r="I1298">
        <v>80153696</v>
      </c>
      <c r="J1298">
        <v>2459</v>
      </c>
      <c r="K1298">
        <v>1</v>
      </c>
      <c r="L1298">
        <v>59090</v>
      </c>
      <c r="M1298" t="s">
        <v>3478</v>
      </c>
      <c r="N1298">
        <v>3042</v>
      </c>
      <c r="O1298" t="s">
        <v>403</v>
      </c>
      <c r="P1298" t="s">
        <v>404</v>
      </c>
      <c r="Q1298" t="s">
        <v>405</v>
      </c>
    </row>
    <row r="1299" spans="1:17">
      <c r="A1299" t="s">
        <v>86</v>
      </c>
      <c r="B1299">
        <v>120188253</v>
      </c>
      <c r="C1299">
        <v>120189863</v>
      </c>
      <c r="D1299">
        <v>1611</v>
      </c>
      <c r="E1299" t="s">
        <v>18</v>
      </c>
      <c r="F1299" t="s">
        <v>19</v>
      </c>
      <c r="G1299">
        <v>11</v>
      </c>
      <c r="H1299">
        <v>120185400</v>
      </c>
      <c r="I1299">
        <v>120188751</v>
      </c>
      <c r="J1299">
        <v>3352</v>
      </c>
      <c r="K1299">
        <v>2</v>
      </c>
      <c r="L1299">
        <v>100042332</v>
      </c>
      <c r="M1299" t="s">
        <v>1148</v>
      </c>
      <c r="N1299">
        <v>0</v>
      </c>
      <c r="O1299" t="s">
        <v>424</v>
      </c>
      <c r="P1299" t="s">
        <v>1149</v>
      </c>
      <c r="Q1299" t="s">
        <v>1150</v>
      </c>
    </row>
    <row r="1300" spans="1:17">
      <c r="A1300" t="s">
        <v>531</v>
      </c>
      <c r="B1300">
        <v>75379211</v>
      </c>
      <c r="C1300">
        <v>75380555</v>
      </c>
      <c r="D1300">
        <v>1345</v>
      </c>
      <c r="E1300" t="s">
        <v>18</v>
      </c>
      <c r="F1300" t="s">
        <v>3479</v>
      </c>
      <c r="G1300">
        <v>18</v>
      </c>
      <c r="H1300">
        <v>75374914</v>
      </c>
      <c r="I1300">
        <v>75394001</v>
      </c>
      <c r="J1300">
        <v>19088</v>
      </c>
      <c r="K1300">
        <v>1</v>
      </c>
      <c r="L1300">
        <v>17131</v>
      </c>
      <c r="M1300" t="s">
        <v>3480</v>
      </c>
      <c r="N1300">
        <v>4297</v>
      </c>
      <c r="O1300" t="s">
        <v>1447</v>
      </c>
      <c r="P1300" t="s">
        <v>1448</v>
      </c>
      <c r="Q1300" t="s">
        <v>1449</v>
      </c>
    </row>
    <row r="1301" spans="1:17">
      <c r="A1301" t="s">
        <v>17</v>
      </c>
      <c r="B1301">
        <v>51184432</v>
      </c>
      <c r="C1301">
        <v>51184736</v>
      </c>
      <c r="D1301">
        <v>305</v>
      </c>
      <c r="E1301" t="s">
        <v>18</v>
      </c>
      <c r="F1301" t="s">
        <v>87</v>
      </c>
      <c r="G1301">
        <v>6</v>
      </c>
      <c r="H1301">
        <v>51269812</v>
      </c>
      <c r="I1301">
        <v>51269910</v>
      </c>
      <c r="J1301">
        <v>99</v>
      </c>
      <c r="K1301">
        <v>2</v>
      </c>
      <c r="L1301">
        <v>387166</v>
      </c>
      <c r="M1301" t="s">
        <v>96</v>
      </c>
      <c r="N1301">
        <v>85174</v>
      </c>
      <c r="O1301" t="s">
        <v>97</v>
      </c>
      <c r="P1301" t="s">
        <v>98</v>
      </c>
      <c r="Q1301" t="s">
        <v>99</v>
      </c>
    </row>
    <row r="1302" spans="1:17">
      <c r="A1302" t="s">
        <v>43</v>
      </c>
      <c r="B1302">
        <v>5829276</v>
      </c>
      <c r="C1302">
        <v>5830404</v>
      </c>
      <c r="D1302">
        <v>1129</v>
      </c>
      <c r="E1302" t="s">
        <v>18</v>
      </c>
      <c r="F1302" t="s">
        <v>706</v>
      </c>
      <c r="G1302">
        <v>19</v>
      </c>
      <c r="H1302">
        <v>5844286</v>
      </c>
      <c r="I1302">
        <v>5844437</v>
      </c>
      <c r="J1302">
        <v>152</v>
      </c>
      <c r="K1302">
        <v>2</v>
      </c>
      <c r="L1302">
        <v>66961</v>
      </c>
      <c r="M1302" t="s">
        <v>707</v>
      </c>
      <c r="N1302">
        <v>14033</v>
      </c>
      <c r="O1302" t="s">
        <v>45</v>
      </c>
      <c r="P1302" t="s">
        <v>46</v>
      </c>
      <c r="Q1302" t="s">
        <v>47</v>
      </c>
    </row>
    <row r="1303" spans="1:17">
      <c r="A1303" t="s">
        <v>86</v>
      </c>
      <c r="B1303">
        <v>78176226</v>
      </c>
      <c r="C1303">
        <v>78176671</v>
      </c>
      <c r="D1303">
        <v>446</v>
      </c>
      <c r="E1303" t="s">
        <v>18</v>
      </c>
      <c r="F1303" t="s">
        <v>19</v>
      </c>
      <c r="G1303">
        <v>11</v>
      </c>
      <c r="H1303">
        <v>78166106</v>
      </c>
      <c r="I1303">
        <v>78176611</v>
      </c>
      <c r="J1303">
        <v>10506</v>
      </c>
      <c r="K1303">
        <v>2</v>
      </c>
      <c r="L1303">
        <v>140859</v>
      </c>
      <c r="M1303" t="s">
        <v>3481</v>
      </c>
      <c r="N1303">
        <v>0</v>
      </c>
      <c r="O1303" t="s">
        <v>3482</v>
      </c>
      <c r="P1303" t="s">
        <v>3483</v>
      </c>
      <c r="Q1303" t="s">
        <v>3484</v>
      </c>
    </row>
    <row r="1304" spans="1:17">
      <c r="A1304" t="s">
        <v>156</v>
      </c>
      <c r="B1304">
        <v>133171651</v>
      </c>
      <c r="C1304">
        <v>133171970</v>
      </c>
      <c r="D1304">
        <v>320</v>
      </c>
      <c r="E1304" t="s">
        <v>18</v>
      </c>
      <c r="F1304" t="s">
        <v>3485</v>
      </c>
      <c r="G1304">
        <v>4</v>
      </c>
      <c r="H1304">
        <v>133176001</v>
      </c>
      <c r="I1304">
        <v>133176612</v>
      </c>
      <c r="J1304">
        <v>612</v>
      </c>
      <c r="K1304">
        <v>1</v>
      </c>
      <c r="L1304">
        <v>242687</v>
      </c>
      <c r="M1304" t="s">
        <v>3486</v>
      </c>
      <c r="N1304">
        <v>-4031</v>
      </c>
      <c r="O1304" t="s">
        <v>2580</v>
      </c>
      <c r="P1304" t="s">
        <v>2581</v>
      </c>
      <c r="Q1304" t="s">
        <v>2582</v>
      </c>
    </row>
    <row r="1305" spans="1:17">
      <c r="A1305" t="s">
        <v>24</v>
      </c>
      <c r="B1305">
        <v>117119846</v>
      </c>
      <c r="C1305">
        <v>117123208</v>
      </c>
      <c r="D1305">
        <v>3363</v>
      </c>
      <c r="E1305" t="s">
        <v>18</v>
      </c>
      <c r="F1305" t="s">
        <v>19</v>
      </c>
      <c r="G1305">
        <v>2</v>
      </c>
      <c r="H1305">
        <v>117121374</v>
      </c>
      <c r="I1305">
        <v>117182279</v>
      </c>
      <c r="J1305">
        <v>60906</v>
      </c>
      <c r="K1305">
        <v>1</v>
      </c>
      <c r="L1305">
        <v>114715</v>
      </c>
      <c r="M1305" t="s">
        <v>3487</v>
      </c>
      <c r="N1305">
        <v>0</v>
      </c>
      <c r="O1305" t="s">
        <v>3488</v>
      </c>
      <c r="P1305" t="s">
        <v>3489</v>
      </c>
      <c r="Q1305" t="s">
        <v>3490</v>
      </c>
    </row>
    <row r="1306" spans="1:17">
      <c r="A1306" t="s">
        <v>48</v>
      </c>
      <c r="B1306">
        <v>55898832</v>
      </c>
      <c r="C1306">
        <v>55900776</v>
      </c>
      <c r="D1306">
        <v>1945</v>
      </c>
      <c r="E1306" t="s">
        <v>18</v>
      </c>
      <c r="F1306" t="s">
        <v>19</v>
      </c>
      <c r="G1306">
        <v>14</v>
      </c>
      <c r="H1306">
        <v>55897283</v>
      </c>
      <c r="I1306">
        <v>55899855</v>
      </c>
      <c r="J1306">
        <v>2573</v>
      </c>
      <c r="K1306">
        <v>2</v>
      </c>
      <c r="L1306">
        <v>654795</v>
      </c>
      <c r="M1306" t="s">
        <v>3491</v>
      </c>
      <c r="N1306">
        <v>0</v>
      </c>
      <c r="O1306" t="s">
        <v>3492</v>
      </c>
      <c r="P1306" t="s">
        <v>3493</v>
      </c>
      <c r="Q1306" t="s">
        <v>3494</v>
      </c>
    </row>
    <row r="1307" spans="1:17">
      <c r="A1307" t="s">
        <v>34</v>
      </c>
      <c r="B1307">
        <v>28327890</v>
      </c>
      <c r="C1307">
        <v>28330259</v>
      </c>
      <c r="D1307">
        <v>2370</v>
      </c>
      <c r="E1307" t="s">
        <v>18</v>
      </c>
      <c r="F1307" t="s">
        <v>19</v>
      </c>
      <c r="G1307">
        <v>17</v>
      </c>
      <c r="H1307">
        <v>28328471</v>
      </c>
      <c r="I1307">
        <v>28331033</v>
      </c>
      <c r="J1307">
        <v>2563</v>
      </c>
      <c r="K1307">
        <v>1</v>
      </c>
      <c r="L1307">
        <v>19896</v>
      </c>
      <c r="M1307" t="s">
        <v>3495</v>
      </c>
      <c r="N1307">
        <v>0</v>
      </c>
      <c r="O1307" t="s">
        <v>3496</v>
      </c>
      <c r="P1307" t="s">
        <v>3497</v>
      </c>
      <c r="Q1307" t="s">
        <v>3498</v>
      </c>
    </row>
    <row r="1308" spans="1:17">
      <c r="A1308" t="s">
        <v>147</v>
      </c>
      <c r="B1308">
        <v>12134576</v>
      </c>
      <c r="C1308">
        <v>12135814</v>
      </c>
      <c r="D1308">
        <v>1239</v>
      </c>
      <c r="E1308" t="s">
        <v>18</v>
      </c>
      <c r="F1308" t="s">
        <v>3499</v>
      </c>
      <c r="G1308">
        <v>20</v>
      </c>
      <c r="H1308">
        <v>12058981</v>
      </c>
      <c r="I1308">
        <v>12128400</v>
      </c>
      <c r="J1308">
        <v>69420</v>
      </c>
      <c r="K1308">
        <v>2</v>
      </c>
      <c r="L1308">
        <v>71458</v>
      </c>
      <c r="M1308" t="s">
        <v>3500</v>
      </c>
      <c r="N1308">
        <v>-6176</v>
      </c>
      <c r="O1308" t="s">
        <v>1966</v>
      </c>
      <c r="P1308" t="s">
        <v>1967</v>
      </c>
      <c r="Q1308" t="s">
        <v>1968</v>
      </c>
    </row>
    <row r="1309" spans="1:17">
      <c r="A1309" t="s">
        <v>104</v>
      </c>
      <c r="B1309">
        <v>94377845</v>
      </c>
      <c r="C1309">
        <v>94378406</v>
      </c>
      <c r="D1309">
        <v>562</v>
      </c>
      <c r="E1309" t="s">
        <v>18</v>
      </c>
      <c r="F1309" t="s">
        <v>3501</v>
      </c>
      <c r="G1309">
        <v>8</v>
      </c>
      <c r="H1309">
        <v>94386438</v>
      </c>
      <c r="I1309">
        <v>94395377</v>
      </c>
      <c r="J1309">
        <v>8940</v>
      </c>
      <c r="K1309">
        <v>1</v>
      </c>
      <c r="L1309">
        <v>64209</v>
      </c>
      <c r="M1309" t="s">
        <v>2231</v>
      </c>
      <c r="N1309">
        <v>-8032</v>
      </c>
      <c r="O1309" t="s">
        <v>2232</v>
      </c>
      <c r="P1309" t="s">
        <v>2233</v>
      </c>
      <c r="Q1309" t="s">
        <v>2234</v>
      </c>
    </row>
    <row r="1310" spans="1:17">
      <c r="A1310" t="s">
        <v>43</v>
      </c>
      <c r="B1310">
        <v>8992272</v>
      </c>
      <c r="C1310">
        <v>8992730</v>
      </c>
      <c r="D1310">
        <v>459</v>
      </c>
      <c r="E1310" t="s">
        <v>18</v>
      </c>
      <c r="F1310" t="s">
        <v>122</v>
      </c>
      <c r="G1310">
        <v>19</v>
      </c>
      <c r="H1310">
        <v>8989284</v>
      </c>
      <c r="I1310">
        <v>9076919</v>
      </c>
      <c r="J1310">
        <v>87636</v>
      </c>
      <c r="K1310">
        <v>1</v>
      </c>
      <c r="L1310">
        <v>66395</v>
      </c>
      <c r="M1310" t="s">
        <v>3502</v>
      </c>
      <c r="N1310">
        <v>2988</v>
      </c>
      <c r="O1310" t="s">
        <v>3503</v>
      </c>
      <c r="P1310" t="s">
        <v>3504</v>
      </c>
      <c r="Q1310" t="s">
        <v>3505</v>
      </c>
    </row>
    <row r="1311" spans="1:17">
      <c r="A1311" t="s">
        <v>156</v>
      </c>
      <c r="B1311">
        <v>89272107</v>
      </c>
      <c r="C1311">
        <v>89274666</v>
      </c>
      <c r="D1311">
        <v>2560</v>
      </c>
      <c r="E1311" t="s">
        <v>18</v>
      </c>
      <c r="F1311" t="s">
        <v>473</v>
      </c>
      <c r="G1311">
        <v>4</v>
      </c>
      <c r="H1311">
        <v>89274471</v>
      </c>
      <c r="I1311">
        <v>89282192</v>
      </c>
      <c r="J1311">
        <v>7722</v>
      </c>
      <c r="K1311">
        <v>2</v>
      </c>
      <c r="L1311">
        <v>12578</v>
      </c>
      <c r="M1311" t="s">
        <v>2236</v>
      </c>
      <c r="N1311">
        <v>7526</v>
      </c>
      <c r="O1311" t="s">
        <v>2237</v>
      </c>
      <c r="P1311" t="s">
        <v>2238</v>
      </c>
      <c r="Q1311" t="s">
        <v>2239</v>
      </c>
    </row>
    <row r="1312" spans="1:17">
      <c r="A1312" t="s">
        <v>185</v>
      </c>
      <c r="B1312">
        <v>42699646</v>
      </c>
      <c r="C1312">
        <v>42699944</v>
      </c>
      <c r="D1312">
        <v>299</v>
      </c>
      <c r="E1312" t="s">
        <v>18</v>
      </c>
      <c r="F1312" t="s">
        <v>473</v>
      </c>
      <c r="G1312">
        <v>1</v>
      </c>
      <c r="H1312">
        <v>42695768</v>
      </c>
      <c r="I1312">
        <v>42703176</v>
      </c>
      <c r="J1312">
        <v>7409</v>
      </c>
      <c r="K1312">
        <v>1</v>
      </c>
      <c r="L1312">
        <v>18993</v>
      </c>
      <c r="M1312" t="s">
        <v>2368</v>
      </c>
      <c r="N1312">
        <v>3878</v>
      </c>
      <c r="O1312" t="s">
        <v>2369</v>
      </c>
      <c r="P1312" t="s">
        <v>2370</v>
      </c>
      <c r="Q1312" t="s">
        <v>2371</v>
      </c>
    </row>
    <row r="1313" spans="1:17">
      <c r="A1313" t="s">
        <v>57</v>
      </c>
      <c r="B1313">
        <v>127478149</v>
      </c>
      <c r="C1313">
        <v>127479768</v>
      </c>
      <c r="D1313">
        <v>1620</v>
      </c>
      <c r="E1313" t="s">
        <v>18</v>
      </c>
      <c r="F1313" t="s">
        <v>19</v>
      </c>
      <c r="G1313">
        <v>7</v>
      </c>
      <c r="H1313">
        <v>127479199</v>
      </c>
      <c r="I1313">
        <v>127491506</v>
      </c>
      <c r="J1313">
        <v>12308</v>
      </c>
      <c r="K1313">
        <v>1</v>
      </c>
      <c r="L1313">
        <v>14123</v>
      </c>
      <c r="M1313" t="s">
        <v>2328</v>
      </c>
      <c r="N1313">
        <v>0</v>
      </c>
      <c r="O1313" t="s">
        <v>2329</v>
      </c>
      <c r="P1313" t="s">
        <v>2330</v>
      </c>
      <c r="Q1313" t="s">
        <v>2331</v>
      </c>
    </row>
    <row r="1314" spans="1:17">
      <c r="A1314" t="s">
        <v>34</v>
      </c>
      <c r="B1314">
        <v>35232132</v>
      </c>
      <c r="C1314">
        <v>35234191</v>
      </c>
      <c r="D1314">
        <v>2060</v>
      </c>
      <c r="E1314" t="s">
        <v>18</v>
      </c>
      <c r="F1314" t="s">
        <v>19</v>
      </c>
      <c r="G1314">
        <v>17</v>
      </c>
      <c r="H1314">
        <v>35233660</v>
      </c>
      <c r="I1314">
        <v>35238767</v>
      </c>
      <c r="J1314">
        <v>5108</v>
      </c>
      <c r="K1314">
        <v>1</v>
      </c>
      <c r="L1314">
        <v>66237</v>
      </c>
      <c r="M1314" t="s">
        <v>3506</v>
      </c>
      <c r="N1314">
        <v>0</v>
      </c>
      <c r="O1314" t="s">
        <v>3507</v>
      </c>
      <c r="P1314" t="s">
        <v>3508</v>
      </c>
      <c r="Q1314" t="s">
        <v>3509</v>
      </c>
    </row>
    <row r="1315" spans="1:17">
      <c r="A1315" t="s">
        <v>113</v>
      </c>
      <c r="B1315">
        <v>93163919</v>
      </c>
      <c r="C1315">
        <v>93164562</v>
      </c>
      <c r="D1315">
        <v>644</v>
      </c>
      <c r="E1315" t="s">
        <v>18</v>
      </c>
      <c r="F1315" t="s">
        <v>67</v>
      </c>
      <c r="G1315">
        <v>10</v>
      </c>
      <c r="H1315">
        <v>93162785</v>
      </c>
      <c r="I1315">
        <v>93162903</v>
      </c>
      <c r="J1315">
        <v>119</v>
      </c>
      <c r="K1315">
        <v>1</v>
      </c>
      <c r="L1315">
        <v>100316689</v>
      </c>
      <c r="M1315" t="s">
        <v>1812</v>
      </c>
      <c r="N1315">
        <v>1134</v>
      </c>
      <c r="O1315" t="s">
        <v>1813</v>
      </c>
      <c r="P1315" t="s">
        <v>1814</v>
      </c>
      <c r="Q1315" t="s">
        <v>1815</v>
      </c>
    </row>
    <row r="1316" spans="1:17">
      <c r="A1316" t="s">
        <v>62</v>
      </c>
      <c r="B1316">
        <v>115308681</v>
      </c>
      <c r="C1316">
        <v>115310956</v>
      </c>
      <c r="D1316">
        <v>2276</v>
      </c>
      <c r="E1316" t="s">
        <v>18</v>
      </c>
      <c r="F1316" t="s">
        <v>19</v>
      </c>
      <c r="G1316">
        <v>9</v>
      </c>
      <c r="H1316">
        <v>115242581</v>
      </c>
      <c r="I1316">
        <v>115310421</v>
      </c>
      <c r="J1316">
        <v>67841</v>
      </c>
      <c r="K1316">
        <v>2</v>
      </c>
      <c r="L1316">
        <v>68292</v>
      </c>
      <c r="M1316" t="s">
        <v>3510</v>
      </c>
      <c r="N1316">
        <v>0</v>
      </c>
      <c r="O1316" t="s">
        <v>3511</v>
      </c>
      <c r="P1316" t="s">
        <v>3512</v>
      </c>
      <c r="Q1316" t="s">
        <v>3513</v>
      </c>
    </row>
    <row r="1317" spans="1:17">
      <c r="A1317" t="s">
        <v>113</v>
      </c>
      <c r="B1317">
        <v>81175456</v>
      </c>
      <c r="C1317">
        <v>81175975</v>
      </c>
      <c r="D1317">
        <v>520</v>
      </c>
      <c r="E1317" t="s">
        <v>18</v>
      </c>
      <c r="F1317" t="s">
        <v>19</v>
      </c>
      <c r="G1317">
        <v>10</v>
      </c>
      <c r="H1317">
        <v>81176631</v>
      </c>
      <c r="I1317">
        <v>81182498</v>
      </c>
      <c r="J1317">
        <v>5868</v>
      </c>
      <c r="K1317">
        <v>1</v>
      </c>
      <c r="L1317">
        <v>13629</v>
      </c>
      <c r="M1317" t="s">
        <v>3514</v>
      </c>
      <c r="N1317">
        <v>-656</v>
      </c>
      <c r="O1317" t="s">
        <v>3515</v>
      </c>
      <c r="P1317" t="s">
        <v>3516</v>
      </c>
      <c r="Q1317" t="s">
        <v>3517</v>
      </c>
    </row>
    <row r="1318" spans="1:17">
      <c r="A1318" t="s">
        <v>86</v>
      </c>
      <c r="B1318">
        <v>53299283</v>
      </c>
      <c r="C1318">
        <v>53301178</v>
      </c>
      <c r="D1318">
        <v>1896</v>
      </c>
      <c r="E1318" t="s">
        <v>18</v>
      </c>
      <c r="F1318" t="s">
        <v>19</v>
      </c>
      <c r="G1318">
        <v>11</v>
      </c>
      <c r="H1318">
        <v>53259814</v>
      </c>
      <c r="I1318">
        <v>53300457</v>
      </c>
      <c r="J1318">
        <v>40644</v>
      </c>
      <c r="K1318">
        <v>2</v>
      </c>
      <c r="L1318">
        <v>15525</v>
      </c>
      <c r="M1318" t="s">
        <v>3518</v>
      </c>
      <c r="N1318">
        <v>0</v>
      </c>
      <c r="O1318" t="s">
        <v>3519</v>
      </c>
      <c r="P1318" t="s">
        <v>3520</v>
      </c>
      <c r="Q1318" t="s">
        <v>3521</v>
      </c>
    </row>
    <row r="1319" spans="1:17">
      <c r="A1319" t="s">
        <v>43</v>
      </c>
      <c r="B1319">
        <v>6911972</v>
      </c>
      <c r="C1319">
        <v>6912369</v>
      </c>
      <c r="D1319">
        <v>398</v>
      </c>
      <c r="E1319" t="s">
        <v>18</v>
      </c>
      <c r="F1319" t="s">
        <v>67</v>
      </c>
      <c r="G1319">
        <v>19</v>
      </c>
      <c r="H1319">
        <v>6910164</v>
      </c>
      <c r="I1319">
        <v>6911028</v>
      </c>
      <c r="J1319">
        <v>865</v>
      </c>
      <c r="K1319">
        <v>1</v>
      </c>
      <c r="L1319">
        <v>67674</v>
      </c>
      <c r="M1319" t="s">
        <v>3522</v>
      </c>
      <c r="N1319">
        <v>1808</v>
      </c>
      <c r="O1319" t="s">
        <v>3523</v>
      </c>
      <c r="P1319" t="s">
        <v>3524</v>
      </c>
      <c r="Q1319" t="s">
        <v>3525</v>
      </c>
    </row>
    <row r="1320" spans="1:17">
      <c r="A1320" t="s">
        <v>113</v>
      </c>
      <c r="B1320">
        <v>14043952</v>
      </c>
      <c r="C1320">
        <v>14047124</v>
      </c>
      <c r="D1320">
        <v>3173</v>
      </c>
      <c r="E1320" t="s">
        <v>18</v>
      </c>
      <c r="F1320" t="s">
        <v>3526</v>
      </c>
      <c r="G1320">
        <v>10</v>
      </c>
      <c r="H1320">
        <v>13967024</v>
      </c>
      <c r="I1320">
        <v>14079675</v>
      </c>
      <c r="J1320">
        <v>112652</v>
      </c>
      <c r="K1320">
        <v>1</v>
      </c>
      <c r="L1320">
        <v>15273</v>
      </c>
      <c r="M1320" t="s">
        <v>3527</v>
      </c>
      <c r="N1320">
        <v>76928</v>
      </c>
      <c r="O1320" t="s">
        <v>284</v>
      </c>
      <c r="P1320" t="s">
        <v>285</v>
      </c>
      <c r="Q1320" t="s">
        <v>286</v>
      </c>
    </row>
    <row r="1321" spans="1:17">
      <c r="A1321" t="s">
        <v>34</v>
      </c>
      <c r="B1321">
        <v>35192896</v>
      </c>
      <c r="C1321">
        <v>35197127</v>
      </c>
      <c r="D1321">
        <v>4232</v>
      </c>
      <c r="E1321" t="s">
        <v>18</v>
      </c>
      <c r="F1321" t="s">
        <v>19</v>
      </c>
      <c r="G1321">
        <v>17</v>
      </c>
      <c r="H1321">
        <v>35194972</v>
      </c>
      <c r="I1321">
        <v>35195049</v>
      </c>
      <c r="J1321">
        <v>78</v>
      </c>
      <c r="K1321">
        <v>1</v>
      </c>
      <c r="L1321">
        <v>102465588</v>
      </c>
      <c r="M1321" t="s">
        <v>3528</v>
      </c>
      <c r="N1321">
        <v>0</v>
      </c>
      <c r="O1321" t="s">
        <v>3529</v>
      </c>
      <c r="P1321" t="s">
        <v>3530</v>
      </c>
      <c r="Q1321" t="s">
        <v>3531</v>
      </c>
    </row>
    <row r="1322" spans="1:17">
      <c r="A1322" t="s">
        <v>24</v>
      </c>
      <c r="B1322">
        <v>75669588</v>
      </c>
      <c r="C1322">
        <v>75670628</v>
      </c>
      <c r="D1322">
        <v>1041</v>
      </c>
      <c r="E1322" t="s">
        <v>18</v>
      </c>
      <c r="F1322" t="s">
        <v>87</v>
      </c>
      <c r="G1322">
        <v>2</v>
      </c>
      <c r="H1322">
        <v>75662489</v>
      </c>
      <c r="I1322">
        <v>75665455</v>
      </c>
      <c r="J1322">
        <v>2967</v>
      </c>
      <c r="K1322">
        <v>1</v>
      </c>
      <c r="L1322">
        <v>229279</v>
      </c>
      <c r="M1322" t="s">
        <v>3016</v>
      </c>
      <c r="N1322">
        <v>7099</v>
      </c>
      <c r="O1322" t="s">
        <v>1356</v>
      </c>
      <c r="P1322" t="s">
        <v>1357</v>
      </c>
      <c r="Q1322" t="s">
        <v>1358</v>
      </c>
    </row>
    <row r="1323" spans="1:17">
      <c r="A1323" t="s">
        <v>185</v>
      </c>
      <c r="B1323">
        <v>64119208</v>
      </c>
      <c r="C1323">
        <v>64119883</v>
      </c>
      <c r="D1323">
        <v>676</v>
      </c>
      <c r="E1323" t="s">
        <v>18</v>
      </c>
      <c r="F1323" t="s">
        <v>67</v>
      </c>
      <c r="G1323">
        <v>1</v>
      </c>
      <c r="H1323">
        <v>64041926</v>
      </c>
      <c r="I1323">
        <v>64121482</v>
      </c>
      <c r="J1323">
        <v>79557</v>
      </c>
      <c r="K1323">
        <v>2</v>
      </c>
      <c r="L1323">
        <v>93691</v>
      </c>
      <c r="M1323" t="s">
        <v>3532</v>
      </c>
      <c r="N1323">
        <v>1599</v>
      </c>
      <c r="O1323" t="s">
        <v>3533</v>
      </c>
      <c r="P1323" t="s">
        <v>3534</v>
      </c>
      <c r="Q1323" t="s">
        <v>3535</v>
      </c>
    </row>
    <row r="1324" spans="1:17">
      <c r="A1324" t="s">
        <v>113</v>
      </c>
      <c r="B1324">
        <v>81139624</v>
      </c>
      <c r="C1324">
        <v>81139912</v>
      </c>
      <c r="D1324">
        <v>289</v>
      </c>
      <c r="E1324" t="s">
        <v>18</v>
      </c>
      <c r="F1324" t="s">
        <v>67</v>
      </c>
      <c r="G1324">
        <v>10</v>
      </c>
      <c r="H1324">
        <v>81137953</v>
      </c>
      <c r="I1324">
        <v>81148458</v>
      </c>
      <c r="J1324">
        <v>10506</v>
      </c>
      <c r="K1324">
        <v>1</v>
      </c>
      <c r="L1324">
        <v>16969</v>
      </c>
      <c r="M1324" t="s">
        <v>1690</v>
      </c>
      <c r="N1324">
        <v>1671</v>
      </c>
      <c r="O1324" t="s">
        <v>792</v>
      </c>
      <c r="P1324" t="s">
        <v>793</v>
      </c>
      <c r="Q1324" t="s">
        <v>794</v>
      </c>
    </row>
    <row r="1325" spans="1:17">
      <c r="A1325" t="s">
        <v>113</v>
      </c>
      <c r="B1325">
        <v>93832969</v>
      </c>
      <c r="C1325">
        <v>93834742</v>
      </c>
      <c r="D1325">
        <v>1774</v>
      </c>
      <c r="E1325" t="s">
        <v>18</v>
      </c>
      <c r="F1325" t="s">
        <v>19</v>
      </c>
      <c r="G1325">
        <v>10</v>
      </c>
      <c r="H1325">
        <v>93833818</v>
      </c>
      <c r="I1325">
        <v>93858088</v>
      </c>
      <c r="J1325">
        <v>24271</v>
      </c>
      <c r="K1325">
        <v>1</v>
      </c>
      <c r="L1325">
        <v>327799</v>
      </c>
      <c r="M1325" t="s">
        <v>3536</v>
      </c>
      <c r="N1325">
        <v>0</v>
      </c>
      <c r="O1325" t="s">
        <v>3537</v>
      </c>
      <c r="P1325" t="s">
        <v>3538</v>
      </c>
      <c r="Q1325" t="s">
        <v>3539</v>
      </c>
    </row>
    <row r="1326" spans="1:17">
      <c r="A1326" t="s">
        <v>62</v>
      </c>
      <c r="B1326">
        <v>56417715</v>
      </c>
      <c r="C1326">
        <v>56419730</v>
      </c>
      <c r="D1326">
        <v>2016</v>
      </c>
      <c r="E1326" t="s">
        <v>18</v>
      </c>
      <c r="F1326" t="s">
        <v>19</v>
      </c>
      <c r="G1326">
        <v>9</v>
      </c>
      <c r="H1326">
        <v>56205129</v>
      </c>
      <c r="I1326">
        <v>56418067</v>
      </c>
      <c r="J1326">
        <v>212939</v>
      </c>
      <c r="K1326">
        <v>2</v>
      </c>
      <c r="L1326">
        <v>244895</v>
      </c>
      <c r="M1326" t="s">
        <v>3540</v>
      </c>
      <c r="N1326">
        <v>0</v>
      </c>
      <c r="O1326" t="s">
        <v>3541</v>
      </c>
      <c r="P1326" t="s">
        <v>3542</v>
      </c>
      <c r="Q1326" t="s">
        <v>3543</v>
      </c>
    </row>
    <row r="1327" spans="1:17">
      <c r="A1327" t="s">
        <v>86</v>
      </c>
      <c r="B1327">
        <v>106657786</v>
      </c>
      <c r="C1327">
        <v>106660782</v>
      </c>
      <c r="D1327">
        <v>2997</v>
      </c>
      <c r="E1327" t="s">
        <v>18</v>
      </c>
      <c r="F1327" t="s">
        <v>3544</v>
      </c>
      <c r="G1327">
        <v>11</v>
      </c>
      <c r="H1327">
        <v>106688783</v>
      </c>
      <c r="I1327">
        <v>106691347</v>
      </c>
      <c r="J1327">
        <v>2565</v>
      </c>
      <c r="K1327">
        <v>2</v>
      </c>
      <c r="L1327">
        <v>18613</v>
      </c>
      <c r="M1327" t="s">
        <v>3545</v>
      </c>
      <c r="N1327">
        <v>30565</v>
      </c>
      <c r="O1327" t="s">
        <v>3546</v>
      </c>
      <c r="P1327" t="s">
        <v>3547</v>
      </c>
      <c r="Q1327" t="s">
        <v>3548</v>
      </c>
    </row>
    <row r="1328" spans="1:17">
      <c r="A1328" t="s">
        <v>43</v>
      </c>
      <c r="B1328">
        <v>46598827</v>
      </c>
      <c r="C1328">
        <v>46599313</v>
      </c>
      <c r="D1328">
        <v>487</v>
      </c>
      <c r="E1328" t="s">
        <v>18</v>
      </c>
      <c r="F1328" t="s">
        <v>19</v>
      </c>
      <c r="G1328">
        <v>19</v>
      </c>
      <c r="H1328">
        <v>46599084</v>
      </c>
      <c r="I1328">
        <v>46657389</v>
      </c>
      <c r="J1328">
        <v>58306</v>
      </c>
      <c r="K1328">
        <v>1</v>
      </c>
      <c r="L1328">
        <v>226178</v>
      </c>
      <c r="M1328" t="s">
        <v>3549</v>
      </c>
      <c r="N1328">
        <v>0</v>
      </c>
      <c r="O1328" t="s">
        <v>3550</v>
      </c>
      <c r="P1328" t="s">
        <v>3551</v>
      </c>
      <c r="Q1328" t="s">
        <v>3552</v>
      </c>
    </row>
    <row r="1329" spans="1:17">
      <c r="A1329" t="s">
        <v>77</v>
      </c>
      <c r="B1329">
        <v>140615278</v>
      </c>
      <c r="C1329">
        <v>140620143</v>
      </c>
      <c r="D1329">
        <v>4866</v>
      </c>
      <c r="E1329" t="s">
        <v>18</v>
      </c>
      <c r="F1329" t="s">
        <v>473</v>
      </c>
      <c r="G1329">
        <v>5</v>
      </c>
      <c r="H1329">
        <v>140611685</v>
      </c>
      <c r="I1329">
        <v>140614674</v>
      </c>
      <c r="J1329">
        <v>2990</v>
      </c>
      <c r="K1329">
        <v>1</v>
      </c>
      <c r="L1329">
        <v>16848</v>
      </c>
      <c r="M1329" t="s">
        <v>3553</v>
      </c>
      <c r="N1329">
        <v>3593</v>
      </c>
      <c r="O1329" t="s">
        <v>1821</v>
      </c>
      <c r="P1329" t="s">
        <v>1822</v>
      </c>
      <c r="Q1329" t="s">
        <v>1823</v>
      </c>
    </row>
    <row r="1330" spans="1:17">
      <c r="A1330" t="s">
        <v>48</v>
      </c>
      <c r="B1330">
        <v>73373774</v>
      </c>
      <c r="C1330">
        <v>73374493</v>
      </c>
      <c r="D1330">
        <v>720</v>
      </c>
      <c r="E1330" t="s">
        <v>18</v>
      </c>
      <c r="F1330" t="s">
        <v>67</v>
      </c>
      <c r="G1330">
        <v>14</v>
      </c>
      <c r="H1330">
        <v>73364657</v>
      </c>
      <c r="I1330">
        <v>73375945</v>
      </c>
      <c r="J1330">
        <v>11289</v>
      </c>
      <c r="K1330">
        <v>2</v>
      </c>
      <c r="L1330">
        <v>16432</v>
      </c>
      <c r="M1330" t="s">
        <v>1828</v>
      </c>
      <c r="N1330">
        <v>1452</v>
      </c>
      <c r="O1330" t="s">
        <v>304</v>
      </c>
      <c r="P1330" t="s">
        <v>305</v>
      </c>
      <c r="Q1330" t="s">
        <v>306</v>
      </c>
    </row>
    <row r="1331" spans="1:17">
      <c r="A1331" t="s">
        <v>185</v>
      </c>
      <c r="B1331">
        <v>161250189</v>
      </c>
      <c r="C1331">
        <v>161251152</v>
      </c>
      <c r="D1331">
        <v>964</v>
      </c>
      <c r="E1331" t="s">
        <v>18</v>
      </c>
      <c r="F1331" t="s">
        <v>19</v>
      </c>
      <c r="G1331">
        <v>1</v>
      </c>
      <c r="H1331">
        <v>161241635</v>
      </c>
      <c r="I1331">
        <v>161251121</v>
      </c>
      <c r="J1331">
        <v>9487</v>
      </c>
      <c r="K1331">
        <v>2</v>
      </c>
      <c r="L1331">
        <v>11758</v>
      </c>
      <c r="M1331" t="s">
        <v>3554</v>
      </c>
      <c r="N1331">
        <v>0</v>
      </c>
      <c r="O1331" t="s">
        <v>3555</v>
      </c>
      <c r="P1331" t="s">
        <v>3556</v>
      </c>
      <c r="Q1331" t="s">
        <v>3557</v>
      </c>
    </row>
    <row r="1332" spans="1:17">
      <c r="A1332" t="s">
        <v>156</v>
      </c>
      <c r="B1332">
        <v>116555404</v>
      </c>
      <c r="C1332">
        <v>116555938</v>
      </c>
      <c r="D1332">
        <v>535</v>
      </c>
      <c r="E1332" t="s">
        <v>18</v>
      </c>
      <c r="F1332" t="s">
        <v>19</v>
      </c>
      <c r="G1332">
        <v>4</v>
      </c>
      <c r="H1332">
        <v>116551633</v>
      </c>
      <c r="I1332">
        <v>116555936</v>
      </c>
      <c r="J1332">
        <v>4304</v>
      </c>
      <c r="K1332">
        <v>2</v>
      </c>
      <c r="L1332">
        <v>230657</v>
      </c>
      <c r="M1332" t="s">
        <v>3558</v>
      </c>
      <c r="N1332">
        <v>0</v>
      </c>
      <c r="O1332" t="s">
        <v>3559</v>
      </c>
      <c r="P1332" t="s">
        <v>3560</v>
      </c>
      <c r="Q1332" t="s">
        <v>3561</v>
      </c>
    </row>
    <row r="1333" spans="1:17">
      <c r="A1333" t="s">
        <v>77</v>
      </c>
      <c r="B1333">
        <v>64860994</v>
      </c>
      <c r="C1333">
        <v>64862481</v>
      </c>
      <c r="D1333">
        <v>1488</v>
      </c>
      <c r="E1333" t="s">
        <v>18</v>
      </c>
      <c r="F1333" t="s">
        <v>87</v>
      </c>
      <c r="G1333">
        <v>5</v>
      </c>
      <c r="H1333">
        <v>64826809</v>
      </c>
      <c r="I1333">
        <v>64829550</v>
      </c>
      <c r="J1333">
        <v>2742</v>
      </c>
      <c r="K1333">
        <v>1</v>
      </c>
      <c r="L1333">
        <v>16599</v>
      </c>
      <c r="M1333" t="s">
        <v>3562</v>
      </c>
      <c r="N1333">
        <v>34185</v>
      </c>
      <c r="O1333" t="s">
        <v>292</v>
      </c>
      <c r="P1333" t="s">
        <v>293</v>
      </c>
      <c r="Q1333" t="s">
        <v>294</v>
      </c>
    </row>
    <row r="1334" spans="1:17">
      <c r="A1334" t="s">
        <v>29</v>
      </c>
      <c r="B1334">
        <v>70967979</v>
      </c>
      <c r="C1334">
        <v>70969947</v>
      </c>
      <c r="D1334">
        <v>1969</v>
      </c>
      <c r="E1334" t="s">
        <v>18</v>
      </c>
      <c r="F1334" t="s">
        <v>87</v>
      </c>
      <c r="G1334">
        <v>12</v>
      </c>
      <c r="H1334">
        <v>70974621</v>
      </c>
      <c r="I1334">
        <v>70996347</v>
      </c>
      <c r="J1334">
        <v>21727</v>
      </c>
      <c r="K1334">
        <v>1</v>
      </c>
      <c r="L1334">
        <v>19167</v>
      </c>
      <c r="M1334" t="s">
        <v>3563</v>
      </c>
      <c r="N1334">
        <v>-4674</v>
      </c>
      <c r="O1334" t="s">
        <v>3564</v>
      </c>
      <c r="P1334" t="s">
        <v>3565</v>
      </c>
      <c r="Q1334" t="s">
        <v>3566</v>
      </c>
    </row>
    <row r="1335" spans="1:17">
      <c r="A1335" t="s">
        <v>397</v>
      </c>
      <c r="B1335">
        <v>36724246</v>
      </c>
      <c r="C1335">
        <v>36727560</v>
      </c>
      <c r="D1335">
        <v>3315</v>
      </c>
      <c r="E1335" t="s">
        <v>18</v>
      </c>
      <c r="F1335" t="s">
        <v>473</v>
      </c>
      <c r="G1335">
        <v>13</v>
      </c>
      <c r="H1335">
        <v>36726458</v>
      </c>
      <c r="I1335">
        <v>36730668</v>
      </c>
      <c r="J1335">
        <v>4211</v>
      </c>
      <c r="K1335">
        <v>2</v>
      </c>
      <c r="L1335">
        <v>68404</v>
      </c>
      <c r="M1335" t="s">
        <v>3567</v>
      </c>
      <c r="N1335">
        <v>3108</v>
      </c>
      <c r="O1335" t="s">
        <v>1992</v>
      </c>
      <c r="P1335" t="s">
        <v>1993</v>
      </c>
      <c r="Q1335" t="s">
        <v>1994</v>
      </c>
    </row>
    <row r="1336" spans="1:17">
      <c r="A1336" t="s">
        <v>104</v>
      </c>
      <c r="B1336">
        <v>70508717</v>
      </c>
      <c r="C1336">
        <v>70509256</v>
      </c>
      <c r="D1336">
        <v>540</v>
      </c>
      <c r="E1336" t="s">
        <v>18</v>
      </c>
      <c r="F1336" t="s">
        <v>19</v>
      </c>
      <c r="G1336">
        <v>8</v>
      </c>
      <c r="H1336">
        <v>70508332</v>
      </c>
      <c r="I1336">
        <v>70509623</v>
      </c>
      <c r="J1336">
        <v>1292</v>
      </c>
      <c r="K1336">
        <v>2</v>
      </c>
      <c r="L1336">
        <v>22186</v>
      </c>
      <c r="M1336" t="s">
        <v>3568</v>
      </c>
      <c r="N1336">
        <v>367</v>
      </c>
      <c r="O1336" t="s">
        <v>3569</v>
      </c>
      <c r="P1336" t="s">
        <v>3570</v>
      </c>
      <c r="Q1336" t="s">
        <v>3571</v>
      </c>
    </row>
    <row r="1337" spans="1:17">
      <c r="A1337" t="s">
        <v>43</v>
      </c>
      <c r="B1337">
        <v>32275079</v>
      </c>
      <c r="C1337">
        <v>32276198</v>
      </c>
      <c r="D1337">
        <v>1120</v>
      </c>
      <c r="E1337" t="s">
        <v>18</v>
      </c>
      <c r="F1337" t="s">
        <v>19</v>
      </c>
      <c r="G1337">
        <v>19</v>
      </c>
      <c r="H1337">
        <v>32160299</v>
      </c>
      <c r="I1337">
        <v>32276926</v>
      </c>
      <c r="J1337">
        <v>116628</v>
      </c>
      <c r="K1337">
        <v>2</v>
      </c>
      <c r="L1337">
        <v>208449</v>
      </c>
      <c r="M1337" t="s">
        <v>3572</v>
      </c>
      <c r="N1337">
        <v>728</v>
      </c>
      <c r="O1337" t="s">
        <v>3352</v>
      </c>
      <c r="P1337" t="s">
        <v>3353</v>
      </c>
      <c r="Q1337" t="s">
        <v>3354</v>
      </c>
    </row>
    <row r="1338" spans="1:17">
      <c r="A1338" t="s">
        <v>185</v>
      </c>
      <c r="B1338">
        <v>181257608</v>
      </c>
      <c r="C1338">
        <v>181258055</v>
      </c>
      <c r="D1338">
        <v>448</v>
      </c>
      <c r="E1338" t="s">
        <v>18</v>
      </c>
      <c r="F1338" t="s">
        <v>87</v>
      </c>
      <c r="G1338">
        <v>1</v>
      </c>
      <c r="H1338">
        <v>181173228</v>
      </c>
      <c r="I1338">
        <v>181211552</v>
      </c>
      <c r="J1338">
        <v>38325</v>
      </c>
      <c r="K1338">
        <v>2</v>
      </c>
      <c r="L1338">
        <v>226757</v>
      </c>
      <c r="M1338" t="s">
        <v>3573</v>
      </c>
      <c r="N1338">
        <v>-46056</v>
      </c>
      <c r="O1338" t="s">
        <v>3574</v>
      </c>
      <c r="P1338" t="s">
        <v>3575</v>
      </c>
      <c r="Q1338" t="s">
        <v>3576</v>
      </c>
    </row>
    <row r="1339" spans="1:17">
      <c r="A1339" t="s">
        <v>43</v>
      </c>
      <c r="B1339">
        <v>25604354</v>
      </c>
      <c r="C1339">
        <v>25605169</v>
      </c>
      <c r="D1339">
        <v>816</v>
      </c>
      <c r="E1339" t="s">
        <v>18</v>
      </c>
      <c r="F1339" t="s">
        <v>87</v>
      </c>
      <c r="G1339">
        <v>19</v>
      </c>
      <c r="H1339">
        <v>25610537</v>
      </c>
      <c r="I1339">
        <v>25623920</v>
      </c>
      <c r="J1339">
        <v>13384</v>
      </c>
      <c r="K1339">
        <v>1</v>
      </c>
      <c r="L1339">
        <v>240590</v>
      </c>
      <c r="M1339" t="s">
        <v>1363</v>
      </c>
      <c r="N1339">
        <v>-5368</v>
      </c>
      <c r="O1339" t="s">
        <v>1364</v>
      </c>
      <c r="P1339" t="s">
        <v>1365</v>
      </c>
      <c r="Q1339" t="s">
        <v>1366</v>
      </c>
    </row>
    <row r="1340" spans="1:17">
      <c r="A1340" t="s">
        <v>43</v>
      </c>
      <c r="B1340">
        <v>46041794</v>
      </c>
      <c r="C1340">
        <v>46042075</v>
      </c>
      <c r="D1340">
        <v>282</v>
      </c>
      <c r="E1340" t="s">
        <v>18</v>
      </c>
      <c r="F1340" t="s">
        <v>122</v>
      </c>
      <c r="G1340">
        <v>19</v>
      </c>
      <c r="H1340">
        <v>46032594</v>
      </c>
      <c r="I1340">
        <v>46039621</v>
      </c>
      <c r="J1340">
        <v>7028</v>
      </c>
      <c r="K1340">
        <v>2</v>
      </c>
      <c r="L1340">
        <v>16825</v>
      </c>
      <c r="M1340" t="s">
        <v>3577</v>
      </c>
      <c r="N1340">
        <v>-2173</v>
      </c>
      <c r="O1340" t="s">
        <v>3578</v>
      </c>
      <c r="P1340" t="s">
        <v>3579</v>
      </c>
      <c r="Q1340" t="s">
        <v>3580</v>
      </c>
    </row>
    <row r="1341" spans="1:17">
      <c r="A1341" t="s">
        <v>203</v>
      </c>
      <c r="B1341">
        <v>76721887</v>
      </c>
      <c r="C1341">
        <v>76722523</v>
      </c>
      <c r="D1341">
        <v>637</v>
      </c>
      <c r="E1341" t="s">
        <v>18</v>
      </c>
      <c r="F1341" t="s">
        <v>19</v>
      </c>
      <c r="G1341">
        <v>15</v>
      </c>
      <c r="H1341">
        <v>76715276</v>
      </c>
      <c r="I1341">
        <v>76722173</v>
      </c>
      <c r="J1341">
        <v>6898</v>
      </c>
      <c r="K1341">
        <v>2</v>
      </c>
      <c r="L1341">
        <v>378937</v>
      </c>
      <c r="M1341" t="s">
        <v>3581</v>
      </c>
      <c r="N1341">
        <v>0</v>
      </c>
      <c r="O1341" t="s">
        <v>3582</v>
      </c>
      <c r="P1341" t="s">
        <v>3583</v>
      </c>
      <c r="Q1341" t="s">
        <v>3584</v>
      </c>
    </row>
    <row r="1342" spans="1:17">
      <c r="A1342" t="s">
        <v>86</v>
      </c>
      <c r="B1342">
        <v>59212061</v>
      </c>
      <c r="C1342">
        <v>59212859</v>
      </c>
      <c r="D1342">
        <v>799</v>
      </c>
      <c r="E1342" t="s">
        <v>18</v>
      </c>
      <c r="F1342" t="s">
        <v>473</v>
      </c>
      <c r="G1342">
        <v>11</v>
      </c>
      <c r="H1342">
        <v>59208321</v>
      </c>
      <c r="I1342">
        <v>59210738</v>
      </c>
      <c r="J1342">
        <v>2418</v>
      </c>
      <c r="K1342">
        <v>1</v>
      </c>
      <c r="L1342">
        <v>67862</v>
      </c>
      <c r="M1342" t="s">
        <v>1391</v>
      </c>
      <c r="N1342">
        <v>3740</v>
      </c>
      <c r="O1342" t="s">
        <v>1392</v>
      </c>
      <c r="P1342" t="s">
        <v>1393</v>
      </c>
      <c r="Q1342" t="s">
        <v>1394</v>
      </c>
    </row>
    <row r="1343" spans="1:17">
      <c r="A1343" t="s">
        <v>104</v>
      </c>
      <c r="B1343">
        <v>111643016</v>
      </c>
      <c r="C1343">
        <v>111644748</v>
      </c>
      <c r="D1343">
        <v>1733</v>
      </c>
      <c r="E1343" t="s">
        <v>18</v>
      </c>
      <c r="F1343" t="s">
        <v>19</v>
      </c>
      <c r="G1343">
        <v>8</v>
      </c>
      <c r="H1343">
        <v>111643401</v>
      </c>
      <c r="I1343">
        <v>111671008</v>
      </c>
      <c r="J1343">
        <v>27608</v>
      </c>
      <c r="K1343">
        <v>1</v>
      </c>
      <c r="L1343">
        <v>22640</v>
      </c>
      <c r="M1343" t="s">
        <v>3585</v>
      </c>
      <c r="N1343">
        <v>0</v>
      </c>
      <c r="O1343" t="s">
        <v>3586</v>
      </c>
      <c r="P1343" t="s">
        <v>3587</v>
      </c>
      <c r="Q1343" t="s">
        <v>3588</v>
      </c>
    </row>
    <row r="1344" spans="1:17">
      <c r="A1344" t="s">
        <v>113</v>
      </c>
      <c r="B1344">
        <v>96616189</v>
      </c>
      <c r="C1344">
        <v>96616682</v>
      </c>
      <c r="D1344">
        <v>494</v>
      </c>
      <c r="E1344" t="s">
        <v>18</v>
      </c>
      <c r="F1344" t="s">
        <v>19</v>
      </c>
      <c r="G1344">
        <v>10</v>
      </c>
      <c r="H1344">
        <v>96617006</v>
      </c>
      <c r="I1344">
        <v>96622809</v>
      </c>
      <c r="J1344">
        <v>5804</v>
      </c>
      <c r="K1344">
        <v>1</v>
      </c>
      <c r="L1344">
        <v>12226</v>
      </c>
      <c r="M1344" t="s">
        <v>212</v>
      </c>
      <c r="N1344">
        <v>-324</v>
      </c>
      <c r="O1344" t="s">
        <v>213</v>
      </c>
      <c r="P1344" t="s">
        <v>214</v>
      </c>
      <c r="Q1344" t="s">
        <v>215</v>
      </c>
    </row>
    <row r="1345" spans="1:17">
      <c r="A1345" t="s">
        <v>156</v>
      </c>
      <c r="B1345">
        <v>89279345</v>
      </c>
      <c r="C1345">
        <v>89280139</v>
      </c>
      <c r="D1345">
        <v>795</v>
      </c>
      <c r="E1345" t="s">
        <v>18</v>
      </c>
      <c r="F1345" t="s">
        <v>122</v>
      </c>
      <c r="G1345">
        <v>4</v>
      </c>
      <c r="H1345">
        <v>89274471</v>
      </c>
      <c r="I1345">
        <v>89282192</v>
      </c>
      <c r="J1345">
        <v>7722</v>
      </c>
      <c r="K1345">
        <v>2</v>
      </c>
      <c r="L1345">
        <v>12578</v>
      </c>
      <c r="M1345" t="s">
        <v>2236</v>
      </c>
      <c r="N1345">
        <v>2053</v>
      </c>
      <c r="O1345" t="s">
        <v>2237</v>
      </c>
      <c r="P1345" t="s">
        <v>2238</v>
      </c>
      <c r="Q1345" t="s">
        <v>2239</v>
      </c>
    </row>
    <row r="1346" spans="1:17">
      <c r="A1346" t="s">
        <v>86</v>
      </c>
      <c r="B1346">
        <v>97798817</v>
      </c>
      <c r="C1346">
        <v>97800967</v>
      </c>
      <c r="D1346">
        <v>2151</v>
      </c>
      <c r="E1346" t="s">
        <v>18</v>
      </c>
      <c r="F1346" t="s">
        <v>19</v>
      </c>
      <c r="G1346">
        <v>11</v>
      </c>
      <c r="H1346">
        <v>97799000</v>
      </c>
      <c r="I1346">
        <v>97806839</v>
      </c>
      <c r="J1346">
        <v>7840</v>
      </c>
      <c r="K1346">
        <v>1</v>
      </c>
      <c r="L1346">
        <v>16796</v>
      </c>
      <c r="M1346" t="s">
        <v>3589</v>
      </c>
      <c r="N1346">
        <v>0</v>
      </c>
      <c r="O1346" t="s">
        <v>3590</v>
      </c>
      <c r="P1346" t="s">
        <v>3591</v>
      </c>
      <c r="Q1346" t="s">
        <v>3592</v>
      </c>
    </row>
    <row r="1347" spans="1:17">
      <c r="A1347" t="s">
        <v>24</v>
      </c>
      <c r="B1347">
        <v>174329708</v>
      </c>
      <c r="C1347">
        <v>174332002</v>
      </c>
      <c r="D1347">
        <v>2295</v>
      </c>
      <c r="E1347" t="s">
        <v>18</v>
      </c>
      <c r="F1347" t="s">
        <v>19</v>
      </c>
      <c r="G1347">
        <v>2</v>
      </c>
      <c r="H1347">
        <v>174330006</v>
      </c>
      <c r="I1347">
        <v>174346744</v>
      </c>
      <c r="J1347">
        <v>16739</v>
      </c>
      <c r="K1347">
        <v>1</v>
      </c>
      <c r="L1347">
        <v>14683</v>
      </c>
      <c r="M1347" t="s">
        <v>3593</v>
      </c>
      <c r="N1347">
        <v>0</v>
      </c>
      <c r="O1347" t="s">
        <v>3022</v>
      </c>
      <c r="P1347" t="s">
        <v>3023</v>
      </c>
      <c r="Q1347" t="s">
        <v>3024</v>
      </c>
    </row>
    <row r="1348" spans="1:17">
      <c r="A1348" t="s">
        <v>113</v>
      </c>
      <c r="B1348">
        <v>80671993</v>
      </c>
      <c r="C1348">
        <v>80672825</v>
      </c>
      <c r="D1348">
        <v>833</v>
      </c>
      <c r="E1348" t="s">
        <v>18</v>
      </c>
      <c r="F1348" t="s">
        <v>19</v>
      </c>
      <c r="G1348">
        <v>10</v>
      </c>
      <c r="H1348">
        <v>80669923</v>
      </c>
      <c r="I1348">
        <v>80672291</v>
      </c>
      <c r="J1348">
        <v>2369</v>
      </c>
      <c r="K1348">
        <v>2</v>
      </c>
      <c r="L1348">
        <v>17347</v>
      </c>
      <c r="M1348" t="s">
        <v>3594</v>
      </c>
      <c r="N1348">
        <v>0</v>
      </c>
      <c r="O1348" t="s">
        <v>344</v>
      </c>
      <c r="P1348" t="s">
        <v>345</v>
      </c>
      <c r="Q1348" t="s">
        <v>346</v>
      </c>
    </row>
    <row r="1349" spans="1:17">
      <c r="A1349" t="s">
        <v>57</v>
      </c>
      <c r="B1349">
        <v>16045642</v>
      </c>
      <c r="C1349">
        <v>16048247</v>
      </c>
      <c r="D1349">
        <v>2606</v>
      </c>
      <c r="E1349" t="s">
        <v>18</v>
      </c>
      <c r="F1349" t="s">
        <v>19</v>
      </c>
      <c r="G1349">
        <v>7</v>
      </c>
      <c r="H1349">
        <v>15970672</v>
      </c>
      <c r="I1349">
        <v>16047921</v>
      </c>
      <c r="J1349">
        <v>77250</v>
      </c>
      <c r="K1349">
        <v>2</v>
      </c>
      <c r="L1349">
        <v>243842</v>
      </c>
      <c r="M1349" t="s">
        <v>3235</v>
      </c>
      <c r="N1349">
        <v>0</v>
      </c>
      <c r="O1349" t="s">
        <v>3236</v>
      </c>
      <c r="P1349" t="s">
        <v>3237</v>
      </c>
      <c r="Q1349" t="s">
        <v>3238</v>
      </c>
    </row>
    <row r="1350" spans="1:17">
      <c r="A1350" t="s">
        <v>351</v>
      </c>
      <c r="B1350">
        <v>91405885</v>
      </c>
      <c r="C1350">
        <v>91407295</v>
      </c>
      <c r="D1350">
        <v>1411</v>
      </c>
      <c r="E1350" t="s">
        <v>18</v>
      </c>
      <c r="F1350" t="s">
        <v>19</v>
      </c>
      <c r="G1350">
        <v>16</v>
      </c>
      <c r="H1350">
        <v>91406164</v>
      </c>
      <c r="I1350">
        <v>91425822</v>
      </c>
      <c r="J1350">
        <v>19659</v>
      </c>
      <c r="K1350">
        <v>1</v>
      </c>
      <c r="L1350">
        <v>16155</v>
      </c>
      <c r="M1350" t="s">
        <v>3595</v>
      </c>
      <c r="N1350">
        <v>0</v>
      </c>
      <c r="O1350" t="s">
        <v>3596</v>
      </c>
      <c r="P1350" t="s">
        <v>3597</v>
      </c>
      <c r="Q1350" t="s">
        <v>3598</v>
      </c>
    </row>
    <row r="1351" spans="1:17">
      <c r="A1351" t="s">
        <v>57</v>
      </c>
      <c r="B1351">
        <v>110059824</v>
      </c>
      <c r="C1351">
        <v>110060200</v>
      </c>
      <c r="D1351">
        <v>377</v>
      </c>
      <c r="E1351" t="s">
        <v>18</v>
      </c>
      <c r="F1351" t="s">
        <v>67</v>
      </c>
      <c r="G1351">
        <v>7</v>
      </c>
      <c r="H1351">
        <v>110061217</v>
      </c>
      <c r="I1351">
        <v>110094808</v>
      </c>
      <c r="J1351">
        <v>33592</v>
      </c>
      <c r="K1351">
        <v>1</v>
      </c>
      <c r="L1351">
        <v>20841</v>
      </c>
      <c r="M1351" t="s">
        <v>3599</v>
      </c>
      <c r="N1351">
        <v>-1017</v>
      </c>
      <c r="O1351" t="s">
        <v>3600</v>
      </c>
      <c r="P1351" t="s">
        <v>3601</v>
      </c>
      <c r="Q1351" t="s">
        <v>3602</v>
      </c>
    </row>
    <row r="1352" spans="1:17">
      <c r="A1352" t="s">
        <v>17</v>
      </c>
      <c r="B1352">
        <v>122600954</v>
      </c>
      <c r="C1352">
        <v>122602769</v>
      </c>
      <c r="D1352">
        <v>1816</v>
      </c>
      <c r="E1352" t="s">
        <v>18</v>
      </c>
      <c r="F1352" t="s">
        <v>19</v>
      </c>
      <c r="G1352">
        <v>6</v>
      </c>
      <c r="H1352">
        <v>122577792</v>
      </c>
      <c r="I1352">
        <v>122602444</v>
      </c>
      <c r="J1352">
        <v>24653</v>
      </c>
      <c r="K1352">
        <v>2</v>
      </c>
      <c r="L1352">
        <v>11810</v>
      </c>
      <c r="M1352" t="s">
        <v>3603</v>
      </c>
      <c r="N1352">
        <v>0</v>
      </c>
      <c r="O1352" t="s">
        <v>3604</v>
      </c>
      <c r="P1352" t="s">
        <v>3605</v>
      </c>
      <c r="Q1352" t="s">
        <v>3606</v>
      </c>
    </row>
    <row r="1353" spans="1:17">
      <c r="A1353" t="s">
        <v>17</v>
      </c>
      <c r="B1353">
        <v>136465741</v>
      </c>
      <c r="C1353">
        <v>136466308</v>
      </c>
      <c r="D1353">
        <v>568</v>
      </c>
      <c r="E1353" t="s">
        <v>18</v>
      </c>
      <c r="F1353" t="s">
        <v>87</v>
      </c>
      <c r="G1353">
        <v>6</v>
      </c>
      <c r="H1353">
        <v>136506167</v>
      </c>
      <c r="I1353">
        <v>136566758</v>
      </c>
      <c r="J1353">
        <v>60592</v>
      </c>
      <c r="K1353">
        <v>1</v>
      </c>
      <c r="L1353">
        <v>54343</v>
      </c>
      <c r="M1353" t="s">
        <v>1485</v>
      </c>
      <c r="N1353">
        <v>-39859</v>
      </c>
      <c r="O1353" t="s">
        <v>1486</v>
      </c>
      <c r="P1353" t="s">
        <v>1487</v>
      </c>
      <c r="Q1353" t="s">
        <v>1488</v>
      </c>
    </row>
    <row r="1354" spans="1:17">
      <c r="A1354" t="s">
        <v>397</v>
      </c>
      <c r="B1354">
        <v>17803271</v>
      </c>
      <c r="C1354">
        <v>17806083</v>
      </c>
      <c r="D1354">
        <v>2813</v>
      </c>
      <c r="E1354" t="s">
        <v>18</v>
      </c>
      <c r="F1354" t="s">
        <v>19</v>
      </c>
      <c r="G1354">
        <v>13</v>
      </c>
      <c r="H1354">
        <v>17710315</v>
      </c>
      <c r="I1354">
        <v>17805097</v>
      </c>
      <c r="J1354">
        <v>94783</v>
      </c>
      <c r="K1354">
        <v>2</v>
      </c>
      <c r="L1354">
        <v>69562</v>
      </c>
      <c r="M1354" t="s">
        <v>3607</v>
      </c>
      <c r="N1354">
        <v>0</v>
      </c>
      <c r="O1354" t="s">
        <v>3608</v>
      </c>
      <c r="P1354" t="s">
        <v>3609</v>
      </c>
      <c r="Q1354" t="s">
        <v>3610</v>
      </c>
    </row>
    <row r="1355" spans="1:17">
      <c r="A1355" t="s">
        <v>24</v>
      </c>
      <c r="B1355">
        <v>167348361</v>
      </c>
      <c r="C1355">
        <v>167349295</v>
      </c>
      <c r="D1355">
        <v>935</v>
      </c>
      <c r="E1355" t="s">
        <v>18</v>
      </c>
      <c r="F1355" t="s">
        <v>19</v>
      </c>
      <c r="G1355">
        <v>2</v>
      </c>
      <c r="H1355">
        <v>167298444</v>
      </c>
      <c r="I1355">
        <v>167349183</v>
      </c>
      <c r="J1355">
        <v>50740</v>
      </c>
      <c r="K1355">
        <v>2</v>
      </c>
      <c r="L1355">
        <v>56336</v>
      </c>
      <c r="M1355" t="s">
        <v>3611</v>
      </c>
      <c r="N1355">
        <v>0</v>
      </c>
      <c r="O1355" t="s">
        <v>3612</v>
      </c>
      <c r="P1355" t="s">
        <v>3613</v>
      </c>
      <c r="Q1355" t="s">
        <v>3614</v>
      </c>
    </row>
    <row r="1356" spans="1:17">
      <c r="A1356" t="s">
        <v>24</v>
      </c>
      <c r="B1356">
        <v>180725196</v>
      </c>
      <c r="C1356">
        <v>180727098</v>
      </c>
      <c r="D1356">
        <v>1903</v>
      </c>
      <c r="E1356" t="s">
        <v>18</v>
      </c>
      <c r="F1356" t="s">
        <v>19</v>
      </c>
      <c r="G1356">
        <v>2</v>
      </c>
      <c r="H1356">
        <v>180725263</v>
      </c>
      <c r="I1356">
        <v>180742280</v>
      </c>
      <c r="J1356">
        <v>17018</v>
      </c>
      <c r="K1356">
        <v>1</v>
      </c>
      <c r="L1356">
        <v>228993</v>
      </c>
      <c r="M1356" t="s">
        <v>3615</v>
      </c>
      <c r="N1356">
        <v>0</v>
      </c>
      <c r="O1356" t="s">
        <v>3616</v>
      </c>
      <c r="P1356" t="s">
        <v>3617</v>
      </c>
      <c r="Q1356" t="s">
        <v>3618</v>
      </c>
    </row>
    <row r="1357" spans="1:17">
      <c r="A1357" t="s">
        <v>29</v>
      </c>
      <c r="B1357">
        <v>100199011</v>
      </c>
      <c r="C1357">
        <v>100200841</v>
      </c>
      <c r="D1357">
        <v>1831</v>
      </c>
      <c r="E1357" t="s">
        <v>18</v>
      </c>
      <c r="F1357" t="s">
        <v>19</v>
      </c>
      <c r="G1357">
        <v>12</v>
      </c>
      <c r="H1357">
        <v>100199435</v>
      </c>
      <c r="I1357">
        <v>100209814</v>
      </c>
      <c r="J1357">
        <v>10380</v>
      </c>
      <c r="K1357">
        <v>1</v>
      </c>
      <c r="L1357">
        <v>12313</v>
      </c>
      <c r="M1357" t="s">
        <v>3619</v>
      </c>
      <c r="N1357">
        <v>0</v>
      </c>
      <c r="O1357" t="s">
        <v>3331</v>
      </c>
      <c r="P1357" t="s">
        <v>3332</v>
      </c>
      <c r="Q1357" t="s">
        <v>3333</v>
      </c>
    </row>
    <row r="1358" spans="1:17">
      <c r="A1358" t="s">
        <v>86</v>
      </c>
      <c r="B1358">
        <v>69058813</v>
      </c>
      <c r="C1358">
        <v>69060013</v>
      </c>
      <c r="D1358">
        <v>1201</v>
      </c>
      <c r="E1358" t="s">
        <v>18</v>
      </c>
      <c r="F1358" t="s">
        <v>19</v>
      </c>
      <c r="G1358">
        <v>11</v>
      </c>
      <c r="H1358">
        <v>69059717</v>
      </c>
      <c r="I1358">
        <v>69061578</v>
      </c>
      <c r="J1358">
        <v>1862</v>
      </c>
      <c r="K1358">
        <v>1</v>
      </c>
      <c r="L1358">
        <v>71923</v>
      </c>
      <c r="M1358" t="s">
        <v>877</v>
      </c>
      <c r="N1358">
        <v>0</v>
      </c>
      <c r="O1358" t="s">
        <v>878</v>
      </c>
      <c r="P1358" t="s">
        <v>879</v>
      </c>
      <c r="Q1358" t="s">
        <v>880</v>
      </c>
    </row>
    <row r="1359" spans="1:17">
      <c r="A1359" t="s">
        <v>34</v>
      </c>
      <c r="B1359">
        <v>25828688</v>
      </c>
      <c r="C1359">
        <v>25830810</v>
      </c>
      <c r="D1359">
        <v>2123</v>
      </c>
      <c r="E1359" t="s">
        <v>18</v>
      </c>
      <c r="F1359" t="s">
        <v>19</v>
      </c>
      <c r="G1359">
        <v>17</v>
      </c>
      <c r="H1359">
        <v>25828867</v>
      </c>
      <c r="I1359">
        <v>25831840</v>
      </c>
      <c r="J1359">
        <v>2974</v>
      </c>
      <c r="K1359">
        <v>1</v>
      </c>
      <c r="L1359">
        <v>72106</v>
      </c>
      <c r="M1359" t="s">
        <v>3620</v>
      </c>
      <c r="N1359">
        <v>0</v>
      </c>
      <c r="O1359" t="s">
        <v>3621</v>
      </c>
      <c r="P1359" t="s">
        <v>3622</v>
      </c>
      <c r="Q1359" t="s">
        <v>3623</v>
      </c>
    </row>
    <row r="1360" spans="1:17">
      <c r="A1360" t="s">
        <v>86</v>
      </c>
      <c r="B1360">
        <v>98789100</v>
      </c>
      <c r="C1360">
        <v>98789385</v>
      </c>
      <c r="D1360">
        <v>286</v>
      </c>
      <c r="E1360" t="s">
        <v>18</v>
      </c>
      <c r="F1360" t="s">
        <v>87</v>
      </c>
      <c r="G1360">
        <v>11</v>
      </c>
      <c r="H1360">
        <v>98795516</v>
      </c>
      <c r="I1360">
        <v>98807859</v>
      </c>
      <c r="J1360">
        <v>12344</v>
      </c>
      <c r="K1360">
        <v>1</v>
      </c>
      <c r="L1360">
        <v>74026</v>
      </c>
      <c r="M1360" t="s">
        <v>1236</v>
      </c>
      <c r="N1360">
        <v>-6131</v>
      </c>
      <c r="O1360" t="s">
        <v>1237</v>
      </c>
      <c r="P1360" t="s">
        <v>1238</v>
      </c>
      <c r="Q1360" t="s">
        <v>1239</v>
      </c>
    </row>
    <row r="1361" spans="1:17">
      <c r="A1361" t="s">
        <v>113</v>
      </c>
      <c r="B1361">
        <v>63022626</v>
      </c>
      <c r="C1361">
        <v>63025205</v>
      </c>
      <c r="D1361">
        <v>2580</v>
      </c>
      <c r="E1361" t="s">
        <v>18</v>
      </c>
      <c r="F1361" t="s">
        <v>19</v>
      </c>
      <c r="G1361">
        <v>10</v>
      </c>
      <c r="H1361">
        <v>63014664</v>
      </c>
      <c r="I1361">
        <v>63023894</v>
      </c>
      <c r="J1361">
        <v>9231</v>
      </c>
      <c r="K1361">
        <v>2</v>
      </c>
      <c r="L1361">
        <v>432467</v>
      </c>
      <c r="M1361" t="s">
        <v>3624</v>
      </c>
      <c r="N1361">
        <v>0</v>
      </c>
      <c r="O1361" t="s">
        <v>3625</v>
      </c>
      <c r="P1361" t="s">
        <v>3626</v>
      </c>
      <c r="Q1361" t="s">
        <v>3627</v>
      </c>
    </row>
    <row r="1362" spans="1:17">
      <c r="A1362" t="s">
        <v>86</v>
      </c>
      <c r="B1362">
        <v>116198590</v>
      </c>
      <c r="C1362">
        <v>116199435</v>
      </c>
      <c r="D1362">
        <v>846</v>
      </c>
      <c r="E1362" t="s">
        <v>18</v>
      </c>
      <c r="F1362" t="s">
        <v>19</v>
      </c>
      <c r="G1362">
        <v>11</v>
      </c>
      <c r="H1362">
        <v>116171888</v>
      </c>
      <c r="I1362">
        <v>116198801</v>
      </c>
      <c r="J1362">
        <v>26914</v>
      </c>
      <c r="K1362">
        <v>2</v>
      </c>
      <c r="L1362">
        <v>11430</v>
      </c>
      <c r="M1362" t="s">
        <v>3628</v>
      </c>
      <c r="N1362">
        <v>0</v>
      </c>
      <c r="O1362" t="s">
        <v>3629</v>
      </c>
      <c r="P1362" t="s">
        <v>3630</v>
      </c>
      <c r="Q1362" t="s">
        <v>3631</v>
      </c>
    </row>
    <row r="1363" spans="1:17">
      <c r="A1363" t="s">
        <v>86</v>
      </c>
      <c r="B1363">
        <v>116431583</v>
      </c>
      <c r="C1363">
        <v>116432436</v>
      </c>
      <c r="D1363">
        <v>854</v>
      </c>
      <c r="E1363" t="s">
        <v>18</v>
      </c>
      <c r="F1363" t="s">
        <v>67</v>
      </c>
      <c r="G1363">
        <v>11</v>
      </c>
      <c r="H1363">
        <v>116434094</v>
      </c>
      <c r="I1363">
        <v>116439077</v>
      </c>
      <c r="J1363">
        <v>4984</v>
      </c>
      <c r="K1363">
        <v>1</v>
      </c>
      <c r="L1363">
        <v>319370</v>
      </c>
      <c r="M1363" t="s">
        <v>2385</v>
      </c>
      <c r="N1363">
        <v>-1658</v>
      </c>
      <c r="O1363" t="s">
        <v>2386</v>
      </c>
      <c r="P1363" t="s">
        <v>2387</v>
      </c>
      <c r="Q1363" t="s">
        <v>2388</v>
      </c>
    </row>
    <row r="1364" spans="1:17">
      <c r="A1364" t="s">
        <v>77</v>
      </c>
      <c r="B1364">
        <v>30887567</v>
      </c>
      <c r="C1364">
        <v>30890119</v>
      </c>
      <c r="D1364">
        <v>2553</v>
      </c>
      <c r="E1364" t="s">
        <v>18</v>
      </c>
      <c r="F1364" t="s">
        <v>19</v>
      </c>
      <c r="G1364">
        <v>5</v>
      </c>
      <c r="H1364">
        <v>30888694</v>
      </c>
      <c r="I1364">
        <v>30891207</v>
      </c>
      <c r="J1364">
        <v>2514</v>
      </c>
      <c r="K1364">
        <v>1</v>
      </c>
      <c r="L1364">
        <v>231093</v>
      </c>
      <c r="M1364" t="s">
        <v>3632</v>
      </c>
      <c r="N1364">
        <v>0</v>
      </c>
      <c r="O1364" t="s">
        <v>3633</v>
      </c>
      <c r="P1364" t="s">
        <v>3634</v>
      </c>
      <c r="Q1364" t="s">
        <v>3635</v>
      </c>
    </row>
    <row r="1365" spans="1:17">
      <c r="A1365" t="s">
        <v>156</v>
      </c>
      <c r="B1365">
        <v>89276403</v>
      </c>
      <c r="C1365">
        <v>89276818</v>
      </c>
      <c r="D1365">
        <v>416</v>
      </c>
      <c r="E1365" t="s">
        <v>18</v>
      </c>
      <c r="F1365" t="s">
        <v>473</v>
      </c>
      <c r="G1365">
        <v>4</v>
      </c>
      <c r="H1365">
        <v>89274471</v>
      </c>
      <c r="I1365">
        <v>89282192</v>
      </c>
      <c r="J1365">
        <v>7722</v>
      </c>
      <c r="K1365">
        <v>2</v>
      </c>
      <c r="L1365">
        <v>12578</v>
      </c>
      <c r="M1365" t="s">
        <v>2236</v>
      </c>
      <c r="N1365">
        <v>5374</v>
      </c>
      <c r="O1365" t="s">
        <v>2237</v>
      </c>
      <c r="P1365" t="s">
        <v>2238</v>
      </c>
      <c r="Q1365" t="s">
        <v>2239</v>
      </c>
    </row>
    <row r="1366" spans="1:17">
      <c r="A1366" t="s">
        <v>62</v>
      </c>
      <c r="B1366">
        <v>87730889</v>
      </c>
      <c r="C1366">
        <v>87732252</v>
      </c>
      <c r="D1366">
        <v>1364</v>
      </c>
      <c r="E1366" t="s">
        <v>18</v>
      </c>
      <c r="F1366" t="s">
        <v>19</v>
      </c>
      <c r="G1366">
        <v>9</v>
      </c>
      <c r="H1366">
        <v>87702800</v>
      </c>
      <c r="I1366">
        <v>87731260</v>
      </c>
      <c r="J1366">
        <v>28461</v>
      </c>
      <c r="K1366">
        <v>2</v>
      </c>
      <c r="L1366">
        <v>76365</v>
      </c>
      <c r="M1366" t="s">
        <v>3636</v>
      </c>
      <c r="N1366">
        <v>0</v>
      </c>
      <c r="O1366" t="s">
        <v>2011</v>
      </c>
      <c r="P1366" t="s">
        <v>2012</v>
      </c>
      <c r="Q1366" t="s">
        <v>2013</v>
      </c>
    </row>
    <row r="1367" spans="1:17">
      <c r="A1367" t="s">
        <v>29</v>
      </c>
      <c r="B1367">
        <v>8496781</v>
      </c>
      <c r="C1367">
        <v>8497222</v>
      </c>
      <c r="D1367">
        <v>442</v>
      </c>
      <c r="E1367" t="s">
        <v>18</v>
      </c>
      <c r="F1367" t="s">
        <v>122</v>
      </c>
      <c r="G1367">
        <v>12</v>
      </c>
      <c r="H1367">
        <v>8497661</v>
      </c>
      <c r="I1367">
        <v>8500009</v>
      </c>
      <c r="J1367">
        <v>2349</v>
      </c>
      <c r="K1367">
        <v>2</v>
      </c>
      <c r="L1367">
        <v>11852</v>
      </c>
      <c r="M1367" t="s">
        <v>1144</v>
      </c>
      <c r="N1367">
        <v>2787</v>
      </c>
      <c r="O1367" t="s">
        <v>1145</v>
      </c>
      <c r="P1367" t="s">
        <v>1146</v>
      </c>
      <c r="Q1367" t="s">
        <v>1147</v>
      </c>
    </row>
    <row r="1368" spans="1:17">
      <c r="A1368" t="s">
        <v>147</v>
      </c>
      <c r="B1368">
        <v>42148531</v>
      </c>
      <c r="C1368">
        <v>42148989</v>
      </c>
      <c r="D1368">
        <v>459</v>
      </c>
      <c r="E1368" t="s">
        <v>18</v>
      </c>
      <c r="F1368" t="s">
        <v>19</v>
      </c>
      <c r="G1368">
        <v>20</v>
      </c>
      <c r="H1368">
        <v>42149317</v>
      </c>
      <c r="I1368">
        <v>42277185</v>
      </c>
      <c r="J1368">
        <v>127869</v>
      </c>
      <c r="K1368">
        <v>1</v>
      </c>
      <c r="L1368">
        <v>20843</v>
      </c>
      <c r="M1368" t="s">
        <v>837</v>
      </c>
      <c r="N1368">
        <v>-328</v>
      </c>
      <c r="O1368" t="s">
        <v>838</v>
      </c>
      <c r="P1368" t="s">
        <v>839</v>
      </c>
      <c r="Q1368" t="s">
        <v>840</v>
      </c>
    </row>
    <row r="1369" spans="1:17">
      <c r="A1369" t="s">
        <v>203</v>
      </c>
      <c r="B1369">
        <v>67173111</v>
      </c>
      <c r="C1369">
        <v>67174606</v>
      </c>
      <c r="D1369">
        <v>1496</v>
      </c>
      <c r="E1369" t="s">
        <v>18</v>
      </c>
      <c r="F1369" t="s">
        <v>122</v>
      </c>
      <c r="G1369">
        <v>15</v>
      </c>
      <c r="H1369">
        <v>67106285</v>
      </c>
      <c r="I1369">
        <v>67176712</v>
      </c>
      <c r="J1369">
        <v>70428</v>
      </c>
      <c r="K1369">
        <v>2</v>
      </c>
      <c r="L1369">
        <v>20442</v>
      </c>
      <c r="M1369" t="s">
        <v>3637</v>
      </c>
      <c r="N1369">
        <v>2106</v>
      </c>
      <c r="O1369" t="s">
        <v>2640</v>
      </c>
      <c r="P1369" t="s">
        <v>2641</v>
      </c>
      <c r="Q1369" t="s">
        <v>2642</v>
      </c>
    </row>
    <row r="1370" spans="1:17">
      <c r="A1370" t="s">
        <v>77</v>
      </c>
      <c r="B1370">
        <v>91961808</v>
      </c>
      <c r="C1370">
        <v>91963102</v>
      </c>
      <c r="D1370">
        <v>1295</v>
      </c>
      <c r="E1370" t="s">
        <v>18</v>
      </c>
      <c r="F1370" t="s">
        <v>19</v>
      </c>
      <c r="G1370">
        <v>5</v>
      </c>
      <c r="H1370">
        <v>91962389</v>
      </c>
      <c r="I1370">
        <v>91966598</v>
      </c>
      <c r="J1370">
        <v>4210</v>
      </c>
      <c r="K1370">
        <v>1</v>
      </c>
      <c r="L1370">
        <v>381650</v>
      </c>
      <c r="M1370" t="s">
        <v>3638</v>
      </c>
      <c r="N1370">
        <v>0</v>
      </c>
      <c r="O1370" t="s">
        <v>3639</v>
      </c>
      <c r="P1370" t="s">
        <v>3640</v>
      </c>
      <c r="Q1370" t="s">
        <v>3641</v>
      </c>
    </row>
    <row r="1371" spans="1:17">
      <c r="A1371" t="s">
        <v>86</v>
      </c>
      <c r="B1371">
        <v>77685623</v>
      </c>
      <c r="C1371">
        <v>77687974</v>
      </c>
      <c r="D1371">
        <v>2352</v>
      </c>
      <c r="E1371" t="s">
        <v>18</v>
      </c>
      <c r="F1371" t="s">
        <v>19</v>
      </c>
      <c r="G1371">
        <v>11</v>
      </c>
      <c r="H1371">
        <v>77686155</v>
      </c>
      <c r="I1371">
        <v>77712741</v>
      </c>
      <c r="J1371">
        <v>26587</v>
      </c>
      <c r="K1371">
        <v>1</v>
      </c>
      <c r="L1371">
        <v>68564</v>
      </c>
      <c r="M1371" t="s">
        <v>3642</v>
      </c>
      <c r="N1371">
        <v>0</v>
      </c>
      <c r="O1371" t="s">
        <v>3643</v>
      </c>
      <c r="P1371" t="s">
        <v>3644</v>
      </c>
      <c r="Q1371" t="s">
        <v>3645</v>
      </c>
    </row>
    <row r="1372" spans="1:17">
      <c r="A1372" t="s">
        <v>24</v>
      </c>
      <c r="B1372">
        <v>62408867</v>
      </c>
      <c r="C1372">
        <v>62409185</v>
      </c>
      <c r="D1372">
        <v>319</v>
      </c>
      <c r="E1372" t="s">
        <v>18</v>
      </c>
      <c r="F1372" t="s">
        <v>122</v>
      </c>
      <c r="G1372">
        <v>2</v>
      </c>
      <c r="H1372">
        <v>62407702</v>
      </c>
      <c r="I1372">
        <v>62411859</v>
      </c>
      <c r="J1372">
        <v>4158</v>
      </c>
      <c r="K1372">
        <v>2</v>
      </c>
      <c r="L1372">
        <v>13482</v>
      </c>
      <c r="M1372" t="s">
        <v>3646</v>
      </c>
      <c r="N1372">
        <v>2674</v>
      </c>
      <c r="O1372" t="s">
        <v>3647</v>
      </c>
      <c r="P1372" t="s">
        <v>3648</v>
      </c>
      <c r="Q1372" t="s">
        <v>3649</v>
      </c>
    </row>
    <row r="1373" spans="1:17">
      <c r="A1373" t="s">
        <v>203</v>
      </c>
      <c r="B1373">
        <v>98870859</v>
      </c>
      <c r="C1373">
        <v>98872466</v>
      </c>
      <c r="D1373">
        <v>1608</v>
      </c>
      <c r="E1373" t="s">
        <v>18</v>
      </c>
      <c r="F1373" t="s">
        <v>19</v>
      </c>
      <c r="G1373">
        <v>15</v>
      </c>
      <c r="H1373">
        <v>98831669</v>
      </c>
      <c r="I1373">
        <v>98871183</v>
      </c>
      <c r="J1373">
        <v>39515</v>
      </c>
      <c r="K1373">
        <v>2</v>
      </c>
      <c r="L1373">
        <v>381022</v>
      </c>
      <c r="M1373" t="s">
        <v>2148</v>
      </c>
      <c r="N1373">
        <v>0</v>
      </c>
      <c r="O1373" t="s">
        <v>2149</v>
      </c>
      <c r="P1373" t="s">
        <v>2150</v>
      </c>
      <c r="Q1373" t="s">
        <v>2151</v>
      </c>
    </row>
    <row r="1374" spans="1:17">
      <c r="A1374" t="s">
        <v>77</v>
      </c>
      <c r="B1374">
        <v>98185583</v>
      </c>
      <c r="C1374">
        <v>98186797</v>
      </c>
      <c r="D1374">
        <v>1215</v>
      </c>
      <c r="E1374" t="s">
        <v>18</v>
      </c>
      <c r="F1374" t="s">
        <v>19</v>
      </c>
      <c r="G1374">
        <v>5</v>
      </c>
      <c r="H1374">
        <v>98183121</v>
      </c>
      <c r="I1374">
        <v>98185984</v>
      </c>
      <c r="J1374">
        <v>2864</v>
      </c>
      <c r="K1374">
        <v>2</v>
      </c>
      <c r="L1374">
        <v>102637492</v>
      </c>
      <c r="M1374" t="s">
        <v>3650</v>
      </c>
      <c r="N1374">
        <v>0</v>
      </c>
      <c r="O1374" t="s">
        <v>424</v>
      </c>
      <c r="P1374" t="s">
        <v>1121</v>
      </c>
      <c r="Q1374" t="s">
        <v>1122</v>
      </c>
    </row>
    <row r="1375" spans="1:17">
      <c r="A1375" t="s">
        <v>77</v>
      </c>
      <c r="B1375">
        <v>136566415</v>
      </c>
      <c r="C1375">
        <v>136566897</v>
      </c>
      <c r="D1375">
        <v>483</v>
      </c>
      <c r="E1375" t="s">
        <v>18</v>
      </c>
      <c r="F1375" t="s">
        <v>19</v>
      </c>
      <c r="G1375">
        <v>5</v>
      </c>
      <c r="H1375">
        <v>136274455</v>
      </c>
      <c r="I1375">
        <v>136566351</v>
      </c>
      <c r="J1375">
        <v>291897</v>
      </c>
      <c r="K1375">
        <v>2</v>
      </c>
      <c r="L1375">
        <v>13047</v>
      </c>
      <c r="M1375" t="s">
        <v>3651</v>
      </c>
      <c r="N1375">
        <v>-64</v>
      </c>
      <c r="O1375" t="s">
        <v>3652</v>
      </c>
      <c r="P1375" t="s">
        <v>3653</v>
      </c>
      <c r="Q1375" t="s">
        <v>3654</v>
      </c>
    </row>
    <row r="1376" spans="1:17">
      <c r="A1376" t="s">
        <v>156</v>
      </c>
      <c r="B1376">
        <v>135271381</v>
      </c>
      <c r="C1376">
        <v>135272785</v>
      </c>
      <c r="D1376">
        <v>1405</v>
      </c>
      <c r="E1376" t="s">
        <v>18</v>
      </c>
      <c r="F1376" t="s">
        <v>19</v>
      </c>
      <c r="G1376">
        <v>4</v>
      </c>
      <c r="H1376">
        <v>135213969</v>
      </c>
      <c r="I1376">
        <v>135272814</v>
      </c>
      <c r="J1376">
        <v>58846</v>
      </c>
      <c r="K1376">
        <v>2</v>
      </c>
      <c r="L1376">
        <v>29876</v>
      </c>
      <c r="M1376" t="s">
        <v>3655</v>
      </c>
      <c r="N1376">
        <v>29</v>
      </c>
      <c r="O1376" t="s">
        <v>3656</v>
      </c>
      <c r="P1376" t="s">
        <v>3657</v>
      </c>
      <c r="Q1376" t="s">
        <v>3658</v>
      </c>
    </row>
    <row r="1377" spans="1:17">
      <c r="A1377" t="s">
        <v>86</v>
      </c>
      <c r="B1377">
        <v>75732494</v>
      </c>
      <c r="C1377">
        <v>75733822</v>
      </c>
      <c r="D1377">
        <v>1329</v>
      </c>
      <c r="E1377" t="s">
        <v>18</v>
      </c>
      <c r="F1377" t="s">
        <v>19</v>
      </c>
      <c r="G1377">
        <v>11</v>
      </c>
      <c r="H1377">
        <v>75732869</v>
      </c>
      <c r="I1377">
        <v>75765845</v>
      </c>
      <c r="J1377">
        <v>32977</v>
      </c>
      <c r="K1377">
        <v>1</v>
      </c>
      <c r="L1377">
        <v>22627</v>
      </c>
      <c r="M1377" t="s">
        <v>3659</v>
      </c>
      <c r="N1377">
        <v>0</v>
      </c>
      <c r="O1377" t="s">
        <v>3660</v>
      </c>
      <c r="P1377" t="s">
        <v>3661</v>
      </c>
      <c r="Q1377" t="s">
        <v>3662</v>
      </c>
    </row>
    <row r="1378" spans="1:17">
      <c r="A1378" t="s">
        <v>156</v>
      </c>
      <c r="B1378">
        <v>101355034</v>
      </c>
      <c r="C1378">
        <v>101357854</v>
      </c>
      <c r="D1378">
        <v>2821</v>
      </c>
      <c r="E1378" t="s">
        <v>18</v>
      </c>
      <c r="F1378" t="s">
        <v>19</v>
      </c>
      <c r="G1378">
        <v>4</v>
      </c>
      <c r="H1378">
        <v>101346531</v>
      </c>
      <c r="I1378">
        <v>101356248</v>
      </c>
      <c r="J1378">
        <v>9718</v>
      </c>
      <c r="K1378">
        <v>2</v>
      </c>
      <c r="L1378">
        <v>77866</v>
      </c>
      <c r="M1378" t="s">
        <v>3663</v>
      </c>
      <c r="N1378">
        <v>0</v>
      </c>
      <c r="O1378" t="s">
        <v>3664</v>
      </c>
      <c r="P1378" t="s">
        <v>3665</v>
      </c>
      <c r="Q1378" t="s">
        <v>3666</v>
      </c>
    </row>
    <row r="1379" spans="1:17">
      <c r="A1379" t="s">
        <v>43</v>
      </c>
      <c r="B1379">
        <v>23140762</v>
      </c>
      <c r="C1379">
        <v>23142290</v>
      </c>
      <c r="D1379">
        <v>1529</v>
      </c>
      <c r="E1379" t="s">
        <v>18</v>
      </c>
      <c r="F1379" t="s">
        <v>19</v>
      </c>
      <c r="G1379">
        <v>19</v>
      </c>
      <c r="H1379">
        <v>23141226</v>
      </c>
      <c r="I1379">
        <v>23166911</v>
      </c>
      <c r="J1379">
        <v>25686</v>
      </c>
      <c r="K1379">
        <v>1</v>
      </c>
      <c r="L1379">
        <v>16601</v>
      </c>
      <c r="M1379" t="s">
        <v>3667</v>
      </c>
      <c r="N1379">
        <v>0</v>
      </c>
      <c r="O1379" t="s">
        <v>3668</v>
      </c>
      <c r="P1379" t="s">
        <v>3669</v>
      </c>
      <c r="Q1379" t="s">
        <v>3670</v>
      </c>
    </row>
    <row r="1380" spans="1:17">
      <c r="A1380" t="s">
        <v>86</v>
      </c>
      <c r="B1380">
        <v>5057527</v>
      </c>
      <c r="C1380">
        <v>5059030</v>
      </c>
      <c r="D1380">
        <v>1504</v>
      </c>
      <c r="E1380" t="s">
        <v>18</v>
      </c>
      <c r="F1380" t="s">
        <v>19</v>
      </c>
      <c r="G1380">
        <v>11</v>
      </c>
      <c r="H1380">
        <v>5058128</v>
      </c>
      <c r="I1380">
        <v>5060385</v>
      </c>
      <c r="J1380">
        <v>2258</v>
      </c>
      <c r="K1380">
        <v>1</v>
      </c>
      <c r="L1380">
        <v>75668</v>
      </c>
      <c r="M1380" t="s">
        <v>3671</v>
      </c>
      <c r="N1380">
        <v>0</v>
      </c>
      <c r="O1380" t="s">
        <v>761</v>
      </c>
      <c r="P1380" t="s">
        <v>762</v>
      </c>
      <c r="Q1380" t="s">
        <v>763</v>
      </c>
    </row>
    <row r="1381" spans="1:17">
      <c r="A1381" t="s">
        <v>104</v>
      </c>
      <c r="B1381">
        <v>14991532</v>
      </c>
      <c r="C1381">
        <v>14992004</v>
      </c>
      <c r="D1381">
        <v>473</v>
      </c>
      <c r="E1381" t="s">
        <v>18</v>
      </c>
      <c r="F1381" t="s">
        <v>67</v>
      </c>
      <c r="G1381">
        <v>8</v>
      </c>
      <c r="H1381">
        <v>14990359</v>
      </c>
      <c r="I1381">
        <v>14991124</v>
      </c>
      <c r="J1381">
        <v>766</v>
      </c>
      <c r="K1381">
        <v>1</v>
      </c>
      <c r="L1381">
        <v>234094</v>
      </c>
      <c r="M1381" t="s">
        <v>3672</v>
      </c>
      <c r="N1381">
        <v>1173</v>
      </c>
      <c r="O1381" t="s">
        <v>2778</v>
      </c>
      <c r="P1381" t="s">
        <v>2779</v>
      </c>
      <c r="Q1381" t="s">
        <v>2780</v>
      </c>
    </row>
    <row r="1382" spans="1:17">
      <c r="A1382" t="s">
        <v>86</v>
      </c>
      <c r="B1382">
        <v>87423911</v>
      </c>
      <c r="C1382">
        <v>87424210</v>
      </c>
      <c r="D1382">
        <v>300</v>
      </c>
      <c r="E1382" t="s">
        <v>18</v>
      </c>
      <c r="F1382" t="s">
        <v>3673</v>
      </c>
      <c r="G1382">
        <v>11</v>
      </c>
      <c r="H1382">
        <v>87427591</v>
      </c>
      <c r="I1382">
        <v>87484766</v>
      </c>
      <c r="J1382">
        <v>57176</v>
      </c>
      <c r="K1382">
        <v>1</v>
      </c>
      <c r="L1382">
        <v>83560</v>
      </c>
      <c r="M1382" t="s">
        <v>3674</v>
      </c>
      <c r="N1382">
        <v>-3381</v>
      </c>
      <c r="O1382" t="s">
        <v>3675</v>
      </c>
      <c r="P1382" t="s">
        <v>3676</v>
      </c>
      <c r="Q1382" t="s">
        <v>3677</v>
      </c>
    </row>
    <row r="1383" spans="1:17">
      <c r="A1383" t="s">
        <v>17</v>
      </c>
      <c r="B1383">
        <v>31087420</v>
      </c>
      <c r="C1383">
        <v>31088975</v>
      </c>
      <c r="D1383">
        <v>1556</v>
      </c>
      <c r="E1383" t="s">
        <v>18</v>
      </c>
      <c r="F1383" t="s">
        <v>3678</v>
      </c>
      <c r="G1383">
        <v>6</v>
      </c>
      <c r="H1383">
        <v>31063092</v>
      </c>
      <c r="I1383">
        <v>31063495</v>
      </c>
      <c r="J1383">
        <v>404</v>
      </c>
      <c r="K1383">
        <v>2</v>
      </c>
      <c r="L1383">
        <v>387223</v>
      </c>
      <c r="M1383" t="s">
        <v>2644</v>
      </c>
      <c r="N1383">
        <v>-23925</v>
      </c>
      <c r="O1383" t="s">
        <v>2645</v>
      </c>
      <c r="P1383" t="s">
        <v>2646</v>
      </c>
      <c r="Q1383" t="s">
        <v>2647</v>
      </c>
    </row>
    <row r="1384" spans="1:17">
      <c r="A1384" t="s">
        <v>185</v>
      </c>
      <c r="B1384">
        <v>134066573</v>
      </c>
      <c r="C1384">
        <v>134067201</v>
      </c>
      <c r="D1384">
        <v>629</v>
      </c>
      <c r="E1384" t="s">
        <v>18</v>
      </c>
      <c r="F1384" t="s">
        <v>87</v>
      </c>
      <c r="G1384">
        <v>1</v>
      </c>
      <c r="H1384">
        <v>134075170</v>
      </c>
      <c r="I1384">
        <v>134079120</v>
      </c>
      <c r="J1384">
        <v>3951</v>
      </c>
      <c r="K1384">
        <v>2</v>
      </c>
      <c r="L1384">
        <v>12227</v>
      </c>
      <c r="M1384" t="s">
        <v>770</v>
      </c>
      <c r="N1384">
        <v>11919</v>
      </c>
      <c r="O1384" t="s">
        <v>771</v>
      </c>
      <c r="P1384" t="s">
        <v>772</v>
      </c>
      <c r="Q1384" t="s">
        <v>773</v>
      </c>
    </row>
    <row r="1385" spans="1:17">
      <c r="A1385" t="s">
        <v>156</v>
      </c>
      <c r="B1385">
        <v>155175490</v>
      </c>
      <c r="C1385">
        <v>155176000</v>
      </c>
      <c r="D1385">
        <v>511</v>
      </c>
      <c r="E1385" t="s">
        <v>18</v>
      </c>
      <c r="F1385" t="s">
        <v>2851</v>
      </c>
      <c r="G1385">
        <v>4</v>
      </c>
      <c r="H1385">
        <v>155154075</v>
      </c>
      <c r="I1385">
        <v>155188296</v>
      </c>
      <c r="J1385">
        <v>34222</v>
      </c>
      <c r="K1385">
        <v>2</v>
      </c>
      <c r="L1385">
        <v>20481</v>
      </c>
      <c r="M1385" t="s">
        <v>2023</v>
      </c>
      <c r="N1385">
        <v>12296</v>
      </c>
      <c r="O1385" t="s">
        <v>1004</v>
      </c>
      <c r="P1385" t="s">
        <v>1005</v>
      </c>
      <c r="Q1385" t="s">
        <v>1006</v>
      </c>
    </row>
    <row r="1386" spans="1:17">
      <c r="A1386" t="s">
        <v>113</v>
      </c>
      <c r="B1386">
        <v>122985335</v>
      </c>
      <c r="C1386">
        <v>122986979</v>
      </c>
      <c r="D1386">
        <v>1645</v>
      </c>
      <c r="E1386" t="s">
        <v>18</v>
      </c>
      <c r="F1386" t="s">
        <v>19</v>
      </c>
      <c r="G1386">
        <v>10</v>
      </c>
      <c r="H1386">
        <v>122985074</v>
      </c>
      <c r="I1386">
        <v>122985831</v>
      </c>
      <c r="J1386">
        <v>758</v>
      </c>
      <c r="K1386">
        <v>2</v>
      </c>
      <c r="L1386">
        <v>387251</v>
      </c>
      <c r="M1386" t="s">
        <v>3679</v>
      </c>
      <c r="N1386">
        <v>0</v>
      </c>
      <c r="O1386" t="s">
        <v>3680</v>
      </c>
      <c r="P1386" t="s">
        <v>3681</v>
      </c>
      <c r="Q1386" t="s">
        <v>3682</v>
      </c>
    </row>
    <row r="1387" spans="1:17">
      <c r="A1387" t="s">
        <v>24</v>
      </c>
      <c r="B1387">
        <v>31141168</v>
      </c>
      <c r="C1387">
        <v>31143171</v>
      </c>
      <c r="D1387">
        <v>2004</v>
      </c>
      <c r="E1387" t="s">
        <v>18</v>
      </c>
      <c r="F1387" t="s">
        <v>19</v>
      </c>
      <c r="G1387">
        <v>2</v>
      </c>
      <c r="H1387">
        <v>31026206</v>
      </c>
      <c r="I1387">
        <v>31141802</v>
      </c>
      <c r="J1387">
        <v>115597</v>
      </c>
      <c r="K1387">
        <v>2</v>
      </c>
      <c r="L1387">
        <v>14269</v>
      </c>
      <c r="M1387" t="s">
        <v>3683</v>
      </c>
      <c r="N1387">
        <v>0</v>
      </c>
      <c r="O1387" t="s">
        <v>3684</v>
      </c>
      <c r="P1387" t="s">
        <v>3685</v>
      </c>
      <c r="Q1387" t="s">
        <v>3686</v>
      </c>
    </row>
    <row r="1388" spans="1:17">
      <c r="A1388" t="s">
        <v>147</v>
      </c>
      <c r="B1388">
        <v>12090428</v>
      </c>
      <c r="C1388">
        <v>12091078</v>
      </c>
      <c r="D1388">
        <v>651</v>
      </c>
      <c r="E1388" t="s">
        <v>18</v>
      </c>
      <c r="F1388" t="s">
        <v>1964</v>
      </c>
      <c r="G1388">
        <v>20</v>
      </c>
      <c r="H1388">
        <v>12036740</v>
      </c>
      <c r="I1388">
        <v>12080553</v>
      </c>
      <c r="J1388">
        <v>43814</v>
      </c>
      <c r="K1388">
        <v>2</v>
      </c>
      <c r="L1388">
        <v>71458</v>
      </c>
      <c r="M1388" t="s">
        <v>1965</v>
      </c>
      <c r="N1388">
        <v>-9875</v>
      </c>
      <c r="O1388" t="s">
        <v>1966</v>
      </c>
      <c r="P1388" t="s">
        <v>1967</v>
      </c>
      <c r="Q1388" t="s">
        <v>1968</v>
      </c>
    </row>
    <row r="1389" spans="1:17">
      <c r="A1389" t="s">
        <v>113</v>
      </c>
      <c r="B1389">
        <v>40882593</v>
      </c>
      <c r="C1389">
        <v>40885350</v>
      </c>
      <c r="D1389">
        <v>2758</v>
      </c>
      <c r="E1389" t="s">
        <v>18</v>
      </c>
      <c r="F1389" t="s">
        <v>19</v>
      </c>
      <c r="G1389">
        <v>10</v>
      </c>
      <c r="H1389">
        <v>40831621</v>
      </c>
      <c r="I1389">
        <v>40883311</v>
      </c>
      <c r="J1389">
        <v>51691</v>
      </c>
      <c r="K1389">
        <v>2</v>
      </c>
      <c r="L1389">
        <v>71713</v>
      </c>
      <c r="M1389" t="s">
        <v>3687</v>
      </c>
      <c r="N1389">
        <v>0</v>
      </c>
      <c r="O1389" t="s">
        <v>3688</v>
      </c>
      <c r="P1389" t="s">
        <v>3689</v>
      </c>
      <c r="Q1389" t="s">
        <v>3690</v>
      </c>
    </row>
    <row r="1390" spans="1:17">
      <c r="A1390" t="s">
        <v>397</v>
      </c>
      <c r="B1390">
        <v>41605089</v>
      </c>
      <c r="C1390">
        <v>41606381</v>
      </c>
      <c r="D1390">
        <v>1293</v>
      </c>
      <c r="E1390" t="s">
        <v>18</v>
      </c>
      <c r="F1390" t="s">
        <v>19</v>
      </c>
      <c r="G1390">
        <v>13</v>
      </c>
      <c r="H1390">
        <v>41606216</v>
      </c>
      <c r="I1390">
        <v>41641355</v>
      </c>
      <c r="J1390">
        <v>35140</v>
      </c>
      <c r="K1390">
        <v>1</v>
      </c>
      <c r="L1390">
        <v>621976</v>
      </c>
      <c r="M1390" t="s">
        <v>3691</v>
      </c>
      <c r="N1390">
        <v>0</v>
      </c>
      <c r="O1390" t="s">
        <v>3692</v>
      </c>
      <c r="P1390" t="s">
        <v>3693</v>
      </c>
      <c r="Q1390" t="s">
        <v>3694</v>
      </c>
    </row>
    <row r="1391" spans="1:17">
      <c r="A1391" t="s">
        <v>34</v>
      </c>
      <c r="B1391">
        <v>33916311</v>
      </c>
      <c r="C1391">
        <v>33916828</v>
      </c>
      <c r="D1391">
        <v>518</v>
      </c>
      <c r="E1391" t="s">
        <v>18</v>
      </c>
      <c r="F1391" t="s">
        <v>19</v>
      </c>
      <c r="G1391">
        <v>17</v>
      </c>
      <c r="H1391">
        <v>33916186</v>
      </c>
      <c r="I1391">
        <v>33919971</v>
      </c>
      <c r="J1391">
        <v>3786</v>
      </c>
      <c r="K1391">
        <v>1</v>
      </c>
      <c r="L1391">
        <v>21356</v>
      </c>
      <c r="M1391" t="s">
        <v>1318</v>
      </c>
      <c r="N1391">
        <v>125</v>
      </c>
      <c r="O1391" t="s">
        <v>1319</v>
      </c>
      <c r="P1391" t="s">
        <v>1320</v>
      </c>
      <c r="Q1391" t="s">
        <v>1321</v>
      </c>
    </row>
    <row r="1392" spans="1:17">
      <c r="A1392" t="s">
        <v>62</v>
      </c>
      <c r="B1392">
        <v>31279541</v>
      </c>
      <c r="C1392">
        <v>31281731</v>
      </c>
      <c r="D1392">
        <v>2191</v>
      </c>
      <c r="E1392" t="s">
        <v>18</v>
      </c>
      <c r="F1392" t="s">
        <v>216</v>
      </c>
      <c r="G1392">
        <v>9</v>
      </c>
      <c r="H1392">
        <v>31315107</v>
      </c>
      <c r="I1392">
        <v>31378543</v>
      </c>
      <c r="J1392">
        <v>63437</v>
      </c>
      <c r="K1392">
        <v>1</v>
      </c>
      <c r="L1392">
        <v>382066</v>
      </c>
      <c r="M1392" t="s">
        <v>3695</v>
      </c>
      <c r="N1392">
        <v>-33376</v>
      </c>
      <c r="O1392" t="s">
        <v>3696</v>
      </c>
      <c r="P1392" t="s">
        <v>3697</v>
      </c>
      <c r="Q1392" t="s">
        <v>3698</v>
      </c>
    </row>
    <row r="1393" spans="1:17">
      <c r="A1393" t="s">
        <v>113</v>
      </c>
      <c r="B1393">
        <v>128035089</v>
      </c>
      <c r="C1393">
        <v>128036503</v>
      </c>
      <c r="D1393">
        <v>1415</v>
      </c>
      <c r="E1393" t="s">
        <v>18</v>
      </c>
      <c r="F1393" t="s">
        <v>19</v>
      </c>
      <c r="G1393">
        <v>10</v>
      </c>
      <c r="H1393">
        <v>128035575</v>
      </c>
      <c r="I1393">
        <v>128048633</v>
      </c>
      <c r="J1393">
        <v>13059</v>
      </c>
      <c r="K1393">
        <v>1</v>
      </c>
      <c r="L1393">
        <v>17938</v>
      </c>
      <c r="M1393" t="s">
        <v>3699</v>
      </c>
      <c r="N1393">
        <v>0</v>
      </c>
      <c r="O1393" t="s">
        <v>3700</v>
      </c>
      <c r="P1393" t="s">
        <v>3701</v>
      </c>
      <c r="Q1393" t="s">
        <v>3702</v>
      </c>
    </row>
    <row r="1394" spans="1:17">
      <c r="A1394" t="s">
        <v>29</v>
      </c>
      <c r="B1394">
        <v>70825406</v>
      </c>
      <c r="C1394">
        <v>70826970</v>
      </c>
      <c r="D1394">
        <v>1565</v>
      </c>
      <c r="E1394" t="s">
        <v>18</v>
      </c>
      <c r="F1394" t="s">
        <v>19</v>
      </c>
      <c r="G1394">
        <v>12</v>
      </c>
      <c r="H1394">
        <v>70825514</v>
      </c>
      <c r="I1394">
        <v>70902234</v>
      </c>
      <c r="J1394">
        <v>76721</v>
      </c>
      <c r="K1394">
        <v>1</v>
      </c>
      <c r="L1394">
        <v>319710</v>
      </c>
      <c r="M1394" t="s">
        <v>3703</v>
      </c>
      <c r="N1394">
        <v>0</v>
      </c>
      <c r="O1394" t="s">
        <v>3704</v>
      </c>
      <c r="P1394" t="s">
        <v>3705</v>
      </c>
      <c r="Q1394" t="s">
        <v>3706</v>
      </c>
    </row>
    <row r="1395" spans="1:17">
      <c r="A1395" t="s">
        <v>104</v>
      </c>
      <c r="B1395">
        <v>124273529</v>
      </c>
      <c r="C1395">
        <v>124273863</v>
      </c>
      <c r="D1395">
        <v>335</v>
      </c>
      <c r="E1395" t="s">
        <v>18</v>
      </c>
      <c r="F1395" t="s">
        <v>3707</v>
      </c>
      <c r="G1395">
        <v>8</v>
      </c>
      <c r="H1395">
        <v>124295103</v>
      </c>
      <c r="I1395">
        <v>124323729</v>
      </c>
      <c r="J1395">
        <v>28627</v>
      </c>
      <c r="K1395">
        <v>1</v>
      </c>
      <c r="L1395">
        <v>108148</v>
      </c>
      <c r="M1395" t="s">
        <v>3708</v>
      </c>
      <c r="N1395">
        <v>-21240</v>
      </c>
      <c r="O1395" t="s">
        <v>3709</v>
      </c>
      <c r="P1395" t="s">
        <v>3710</v>
      </c>
      <c r="Q1395" t="s">
        <v>3711</v>
      </c>
    </row>
    <row r="1396" spans="1:17">
      <c r="A1396" t="s">
        <v>72</v>
      </c>
      <c r="B1396">
        <v>14865936</v>
      </c>
      <c r="C1396">
        <v>14867158</v>
      </c>
      <c r="D1396">
        <v>1223</v>
      </c>
      <c r="E1396" t="s">
        <v>18</v>
      </c>
      <c r="F1396" t="s">
        <v>122</v>
      </c>
      <c r="G1396">
        <v>3</v>
      </c>
      <c r="H1396">
        <v>14869178</v>
      </c>
      <c r="I1396">
        <v>14872069</v>
      </c>
      <c r="J1396">
        <v>2892</v>
      </c>
      <c r="K1396">
        <v>1</v>
      </c>
      <c r="L1396">
        <v>12350</v>
      </c>
      <c r="M1396" t="s">
        <v>2620</v>
      </c>
      <c r="N1396">
        <v>-2020</v>
      </c>
      <c r="O1396" t="s">
        <v>2621</v>
      </c>
      <c r="P1396" t="s">
        <v>2622</v>
      </c>
      <c r="Q1396" t="s">
        <v>2623</v>
      </c>
    </row>
    <row r="1397" spans="1:17">
      <c r="A1397" t="s">
        <v>57</v>
      </c>
      <c r="B1397">
        <v>110060806</v>
      </c>
      <c r="C1397">
        <v>110062334</v>
      </c>
      <c r="D1397">
        <v>1529</v>
      </c>
      <c r="E1397" t="s">
        <v>18</v>
      </c>
      <c r="F1397" t="s">
        <v>19</v>
      </c>
      <c r="G1397">
        <v>7</v>
      </c>
      <c r="H1397">
        <v>110061217</v>
      </c>
      <c r="I1397">
        <v>110094808</v>
      </c>
      <c r="J1397">
        <v>33592</v>
      </c>
      <c r="K1397">
        <v>1</v>
      </c>
      <c r="L1397">
        <v>20841</v>
      </c>
      <c r="M1397" t="s">
        <v>3599</v>
      </c>
      <c r="N1397">
        <v>0</v>
      </c>
      <c r="O1397" t="s">
        <v>3600</v>
      </c>
      <c r="P1397" t="s">
        <v>3601</v>
      </c>
      <c r="Q1397" t="s">
        <v>3602</v>
      </c>
    </row>
    <row r="1398" spans="1:17">
      <c r="A1398" t="s">
        <v>34</v>
      </c>
      <c r="B1398">
        <v>34999197</v>
      </c>
      <c r="C1398">
        <v>35001055</v>
      </c>
      <c r="D1398">
        <v>1859</v>
      </c>
      <c r="E1398" t="s">
        <v>18</v>
      </c>
      <c r="F1398" t="s">
        <v>19</v>
      </c>
      <c r="G1398">
        <v>17</v>
      </c>
      <c r="H1398">
        <v>35000987</v>
      </c>
      <c r="I1398">
        <v>35016322</v>
      </c>
      <c r="J1398">
        <v>15336</v>
      </c>
      <c r="K1398">
        <v>1</v>
      </c>
      <c r="L1398">
        <v>22321</v>
      </c>
      <c r="M1398" t="s">
        <v>3712</v>
      </c>
      <c r="N1398">
        <v>0</v>
      </c>
      <c r="O1398" t="s">
        <v>3713</v>
      </c>
      <c r="P1398" t="s">
        <v>3714</v>
      </c>
      <c r="Q1398" t="s">
        <v>3715</v>
      </c>
    </row>
    <row r="1399" spans="1:17">
      <c r="A1399" t="s">
        <v>185</v>
      </c>
      <c r="B1399">
        <v>191395307</v>
      </c>
      <c r="C1399">
        <v>191397022</v>
      </c>
      <c r="D1399">
        <v>1716</v>
      </c>
      <c r="E1399" t="s">
        <v>18</v>
      </c>
      <c r="F1399" t="s">
        <v>19</v>
      </c>
      <c r="G1399">
        <v>1</v>
      </c>
      <c r="H1399">
        <v>191384966</v>
      </c>
      <c r="I1399">
        <v>191396319</v>
      </c>
      <c r="J1399">
        <v>11354</v>
      </c>
      <c r="K1399">
        <v>2</v>
      </c>
      <c r="L1399">
        <v>226849</v>
      </c>
      <c r="M1399" t="s">
        <v>3716</v>
      </c>
      <c r="N1399">
        <v>0</v>
      </c>
      <c r="O1399" t="s">
        <v>3717</v>
      </c>
      <c r="P1399" t="s">
        <v>3718</v>
      </c>
      <c r="Q1399" t="s">
        <v>3719</v>
      </c>
    </row>
    <row r="1400" spans="1:17">
      <c r="A1400" t="s">
        <v>24</v>
      </c>
      <c r="B1400">
        <v>170220765</v>
      </c>
      <c r="C1400">
        <v>170221458</v>
      </c>
      <c r="D1400">
        <v>694</v>
      </c>
      <c r="E1400" t="s">
        <v>18</v>
      </c>
      <c r="F1400" t="s">
        <v>87</v>
      </c>
      <c r="G1400">
        <v>2</v>
      </c>
      <c r="H1400">
        <v>170192449</v>
      </c>
      <c r="I1400">
        <v>170194053</v>
      </c>
      <c r="J1400">
        <v>1605</v>
      </c>
      <c r="K1400">
        <v>2</v>
      </c>
      <c r="L1400">
        <v>100502923</v>
      </c>
      <c r="M1400" t="s">
        <v>3720</v>
      </c>
      <c r="N1400">
        <v>-26712</v>
      </c>
      <c r="O1400" t="s">
        <v>3721</v>
      </c>
      <c r="P1400" t="s">
        <v>3722</v>
      </c>
      <c r="Q1400" t="s">
        <v>3723</v>
      </c>
    </row>
    <row r="1401" spans="1:17">
      <c r="A1401" t="s">
        <v>72</v>
      </c>
      <c r="B1401">
        <v>129533114</v>
      </c>
      <c r="C1401">
        <v>129534721</v>
      </c>
      <c r="D1401">
        <v>1608</v>
      </c>
      <c r="E1401" t="s">
        <v>18</v>
      </c>
      <c r="F1401" t="s">
        <v>19</v>
      </c>
      <c r="G1401">
        <v>3</v>
      </c>
      <c r="H1401">
        <v>129532727</v>
      </c>
      <c r="I1401">
        <v>129633437</v>
      </c>
      <c r="J1401">
        <v>100711</v>
      </c>
      <c r="K1401">
        <v>1</v>
      </c>
      <c r="L1401">
        <v>170439</v>
      </c>
      <c r="M1401" t="s">
        <v>2713</v>
      </c>
      <c r="N1401">
        <v>387</v>
      </c>
      <c r="O1401" t="s">
        <v>2714</v>
      </c>
      <c r="P1401" t="s">
        <v>2715</v>
      </c>
      <c r="Q1401" t="s">
        <v>2716</v>
      </c>
    </row>
    <row r="1402" spans="1:17">
      <c r="A1402" t="s">
        <v>72</v>
      </c>
      <c r="B1402">
        <v>129214837</v>
      </c>
      <c r="C1402">
        <v>129217415</v>
      </c>
      <c r="D1402">
        <v>2579</v>
      </c>
      <c r="E1402" t="s">
        <v>18</v>
      </c>
      <c r="F1402" t="s">
        <v>19</v>
      </c>
      <c r="G1402">
        <v>3</v>
      </c>
      <c r="H1402">
        <v>129214275</v>
      </c>
      <c r="I1402">
        <v>129216624</v>
      </c>
      <c r="J1402">
        <v>2350</v>
      </c>
      <c r="K1402">
        <v>1</v>
      </c>
      <c r="L1402">
        <v>18741</v>
      </c>
      <c r="M1402" t="s">
        <v>3724</v>
      </c>
      <c r="N1402">
        <v>562</v>
      </c>
      <c r="O1402" t="s">
        <v>3725</v>
      </c>
      <c r="P1402" t="s">
        <v>3726</v>
      </c>
      <c r="Q1402" t="s">
        <v>3727</v>
      </c>
    </row>
    <row r="1403" spans="1:17">
      <c r="A1403" t="s">
        <v>104</v>
      </c>
      <c r="B1403">
        <v>117256274</v>
      </c>
      <c r="C1403">
        <v>117259120</v>
      </c>
      <c r="D1403">
        <v>2847</v>
      </c>
      <c r="E1403" t="s">
        <v>18</v>
      </c>
      <c r="F1403" t="s">
        <v>19</v>
      </c>
      <c r="G1403">
        <v>8</v>
      </c>
      <c r="H1403">
        <v>117257064</v>
      </c>
      <c r="I1403">
        <v>117459430</v>
      </c>
      <c r="J1403">
        <v>202367</v>
      </c>
      <c r="K1403">
        <v>1</v>
      </c>
      <c r="L1403">
        <v>74440</v>
      </c>
      <c r="M1403" t="s">
        <v>3728</v>
      </c>
      <c r="N1403">
        <v>0</v>
      </c>
      <c r="O1403" t="s">
        <v>3729</v>
      </c>
      <c r="P1403" t="s">
        <v>3730</v>
      </c>
      <c r="Q1403" t="s">
        <v>3731</v>
      </c>
    </row>
    <row r="1404" spans="1:17">
      <c r="A1404" t="s">
        <v>24</v>
      </c>
      <c r="B1404">
        <v>31143815</v>
      </c>
      <c r="C1404">
        <v>31144419</v>
      </c>
      <c r="D1404">
        <v>605</v>
      </c>
      <c r="E1404" t="s">
        <v>18</v>
      </c>
      <c r="F1404" t="s">
        <v>67</v>
      </c>
      <c r="G1404">
        <v>2</v>
      </c>
      <c r="H1404">
        <v>31026207</v>
      </c>
      <c r="I1404">
        <v>31142008</v>
      </c>
      <c r="J1404">
        <v>115802</v>
      </c>
      <c r="K1404">
        <v>2</v>
      </c>
      <c r="L1404">
        <v>14269</v>
      </c>
      <c r="M1404" t="s">
        <v>3732</v>
      </c>
      <c r="N1404">
        <v>-1807</v>
      </c>
      <c r="O1404" t="s">
        <v>3684</v>
      </c>
      <c r="P1404" t="s">
        <v>3685</v>
      </c>
      <c r="Q1404" t="s">
        <v>3686</v>
      </c>
    </row>
    <row r="1405" spans="1:17">
      <c r="A1405" t="s">
        <v>185</v>
      </c>
      <c r="B1405">
        <v>172203962</v>
      </c>
      <c r="C1405">
        <v>172204254</v>
      </c>
      <c r="D1405">
        <v>293</v>
      </c>
      <c r="E1405" t="s">
        <v>18</v>
      </c>
      <c r="F1405" t="s">
        <v>122</v>
      </c>
      <c r="G1405">
        <v>1</v>
      </c>
      <c r="H1405">
        <v>172199161</v>
      </c>
      <c r="I1405">
        <v>172206697</v>
      </c>
      <c r="J1405">
        <v>7537</v>
      </c>
      <c r="K1405">
        <v>2</v>
      </c>
      <c r="L1405">
        <v>18611</v>
      </c>
      <c r="M1405" t="s">
        <v>3733</v>
      </c>
      <c r="N1405">
        <v>2443</v>
      </c>
      <c r="O1405" t="s">
        <v>3734</v>
      </c>
      <c r="P1405" t="s">
        <v>3735</v>
      </c>
      <c r="Q1405" t="s">
        <v>3736</v>
      </c>
    </row>
    <row r="1406" spans="1:17">
      <c r="A1406" t="s">
        <v>113</v>
      </c>
      <c r="B1406">
        <v>80928668</v>
      </c>
      <c r="C1406">
        <v>80932538</v>
      </c>
      <c r="D1406">
        <v>3871</v>
      </c>
      <c r="E1406" t="s">
        <v>18</v>
      </c>
      <c r="F1406" t="s">
        <v>19</v>
      </c>
      <c r="G1406">
        <v>10</v>
      </c>
      <c r="H1406">
        <v>80930073</v>
      </c>
      <c r="I1406">
        <v>80932204</v>
      </c>
      <c r="J1406">
        <v>2132</v>
      </c>
      <c r="K1406">
        <v>1</v>
      </c>
      <c r="L1406">
        <v>17873</v>
      </c>
      <c r="M1406" t="s">
        <v>3737</v>
      </c>
      <c r="N1406">
        <v>0</v>
      </c>
      <c r="O1406" t="s">
        <v>3738</v>
      </c>
      <c r="P1406" t="s">
        <v>3739</v>
      </c>
      <c r="Q1406" t="s">
        <v>3740</v>
      </c>
    </row>
    <row r="1407" spans="1:17">
      <c r="A1407" t="s">
        <v>77</v>
      </c>
      <c r="B1407">
        <v>124353111</v>
      </c>
      <c r="C1407">
        <v>124354431</v>
      </c>
      <c r="D1407">
        <v>1321</v>
      </c>
      <c r="E1407" t="s">
        <v>18</v>
      </c>
      <c r="F1407" t="s">
        <v>19</v>
      </c>
      <c r="G1407">
        <v>5</v>
      </c>
      <c r="H1407">
        <v>124345417</v>
      </c>
      <c r="I1407">
        <v>124354671</v>
      </c>
      <c r="J1407">
        <v>9255</v>
      </c>
      <c r="K1407">
        <v>2</v>
      </c>
      <c r="L1407">
        <v>13445</v>
      </c>
      <c r="M1407" t="s">
        <v>3741</v>
      </c>
      <c r="N1407">
        <v>240</v>
      </c>
      <c r="O1407" t="s">
        <v>3742</v>
      </c>
      <c r="P1407" t="s">
        <v>3743</v>
      </c>
      <c r="Q1407" t="s">
        <v>3744</v>
      </c>
    </row>
    <row r="1408" spans="1:17">
      <c r="A1408" t="s">
        <v>156</v>
      </c>
      <c r="B1408">
        <v>11155517</v>
      </c>
      <c r="C1408">
        <v>11157407</v>
      </c>
      <c r="D1408">
        <v>1891</v>
      </c>
      <c r="E1408" t="s">
        <v>18</v>
      </c>
      <c r="F1408" t="s">
        <v>19</v>
      </c>
      <c r="G1408">
        <v>4</v>
      </c>
      <c r="H1408">
        <v>11156431</v>
      </c>
      <c r="I1408">
        <v>11174379</v>
      </c>
      <c r="J1408">
        <v>17949</v>
      </c>
      <c r="K1408">
        <v>1</v>
      </c>
      <c r="L1408">
        <v>60599</v>
      </c>
      <c r="M1408" t="s">
        <v>3745</v>
      </c>
      <c r="N1408">
        <v>0</v>
      </c>
      <c r="O1408" t="s">
        <v>3746</v>
      </c>
      <c r="P1408" t="s">
        <v>3747</v>
      </c>
      <c r="Q1408" t="s">
        <v>3748</v>
      </c>
    </row>
    <row r="1409" spans="1:17">
      <c r="A1409" t="s">
        <v>113</v>
      </c>
      <c r="B1409">
        <v>128502670</v>
      </c>
      <c r="C1409">
        <v>128503114</v>
      </c>
      <c r="D1409">
        <v>445</v>
      </c>
      <c r="E1409" t="s">
        <v>18</v>
      </c>
      <c r="F1409" t="s">
        <v>3749</v>
      </c>
      <c r="G1409">
        <v>10</v>
      </c>
      <c r="H1409">
        <v>128499364</v>
      </c>
      <c r="I1409">
        <v>128504242</v>
      </c>
      <c r="J1409">
        <v>4879</v>
      </c>
      <c r="K1409">
        <v>1</v>
      </c>
      <c r="L1409">
        <v>654440</v>
      </c>
      <c r="M1409" t="s">
        <v>3750</v>
      </c>
      <c r="N1409">
        <v>3306</v>
      </c>
      <c r="O1409" t="s">
        <v>3751</v>
      </c>
      <c r="P1409" t="s">
        <v>3752</v>
      </c>
      <c r="Q1409" t="s">
        <v>3753</v>
      </c>
    </row>
    <row r="1410" spans="1:17">
      <c r="A1410" t="s">
        <v>17</v>
      </c>
      <c r="B1410">
        <v>136807091</v>
      </c>
      <c r="C1410">
        <v>136807370</v>
      </c>
      <c r="D1410">
        <v>280</v>
      </c>
      <c r="E1410" t="s">
        <v>18</v>
      </c>
      <c r="F1410" t="s">
        <v>19</v>
      </c>
      <c r="G1410">
        <v>6</v>
      </c>
      <c r="H1410">
        <v>136808244</v>
      </c>
      <c r="I1410">
        <v>136810074</v>
      </c>
      <c r="J1410">
        <v>1831</v>
      </c>
      <c r="K1410">
        <v>1</v>
      </c>
      <c r="L1410">
        <v>232440</v>
      </c>
      <c r="M1410" t="s">
        <v>3754</v>
      </c>
      <c r="N1410">
        <v>-874</v>
      </c>
      <c r="O1410" t="s">
        <v>3755</v>
      </c>
      <c r="P1410" t="s">
        <v>3756</v>
      </c>
      <c r="Q1410" t="s">
        <v>3757</v>
      </c>
    </row>
    <row r="1411" spans="1:17">
      <c r="A1411" t="s">
        <v>185</v>
      </c>
      <c r="B1411">
        <v>125434685</v>
      </c>
      <c r="C1411">
        <v>125435457</v>
      </c>
      <c r="D1411">
        <v>773</v>
      </c>
      <c r="E1411" t="s">
        <v>18</v>
      </c>
      <c r="F1411" t="s">
        <v>19</v>
      </c>
      <c r="G1411">
        <v>1</v>
      </c>
      <c r="H1411">
        <v>125407292</v>
      </c>
      <c r="I1411">
        <v>125435454</v>
      </c>
      <c r="J1411">
        <v>28163</v>
      </c>
      <c r="K1411">
        <v>2</v>
      </c>
      <c r="L1411">
        <v>74117</v>
      </c>
      <c r="M1411" t="s">
        <v>3758</v>
      </c>
      <c r="N1411">
        <v>0</v>
      </c>
      <c r="O1411" t="s">
        <v>3759</v>
      </c>
      <c r="P1411" t="s">
        <v>3760</v>
      </c>
      <c r="Q1411" t="s">
        <v>3761</v>
      </c>
    </row>
    <row r="1412" spans="1:17">
      <c r="A1412" t="s">
        <v>57</v>
      </c>
      <c r="B1412">
        <v>122972490</v>
      </c>
      <c r="C1412">
        <v>122972813</v>
      </c>
      <c r="D1412">
        <v>324</v>
      </c>
      <c r="E1412" t="s">
        <v>18</v>
      </c>
      <c r="F1412" t="s">
        <v>67</v>
      </c>
      <c r="G1412">
        <v>7</v>
      </c>
      <c r="H1412">
        <v>122970918</v>
      </c>
      <c r="I1412">
        <v>123002557</v>
      </c>
      <c r="J1412">
        <v>31640</v>
      </c>
      <c r="K1412">
        <v>1</v>
      </c>
      <c r="L1412">
        <v>19647</v>
      </c>
      <c r="M1412" t="s">
        <v>3762</v>
      </c>
      <c r="N1412">
        <v>1572</v>
      </c>
      <c r="O1412" t="s">
        <v>3763</v>
      </c>
      <c r="P1412" t="s">
        <v>3764</v>
      </c>
      <c r="Q1412" t="s">
        <v>3765</v>
      </c>
    </row>
    <row r="1413" spans="1:17">
      <c r="A1413" t="s">
        <v>77</v>
      </c>
      <c r="B1413">
        <v>37825809</v>
      </c>
      <c r="C1413">
        <v>37829340</v>
      </c>
      <c r="D1413">
        <v>3532</v>
      </c>
      <c r="E1413" t="s">
        <v>18</v>
      </c>
      <c r="F1413" t="s">
        <v>67</v>
      </c>
      <c r="G1413">
        <v>5</v>
      </c>
      <c r="H1413">
        <v>37820485</v>
      </c>
      <c r="I1413">
        <v>37824583</v>
      </c>
      <c r="J1413">
        <v>4099</v>
      </c>
      <c r="K1413">
        <v>2</v>
      </c>
      <c r="L1413">
        <v>17701</v>
      </c>
      <c r="M1413" t="s">
        <v>3766</v>
      </c>
      <c r="N1413">
        <v>-1226</v>
      </c>
      <c r="O1413" t="s">
        <v>3767</v>
      </c>
      <c r="P1413" t="s">
        <v>3768</v>
      </c>
      <c r="Q1413" t="s">
        <v>3769</v>
      </c>
    </row>
    <row r="1414" spans="1:17">
      <c r="A1414" t="s">
        <v>57</v>
      </c>
      <c r="B1414">
        <v>25709453</v>
      </c>
      <c r="C1414">
        <v>25710045</v>
      </c>
      <c r="D1414">
        <v>593</v>
      </c>
      <c r="E1414" t="s">
        <v>18</v>
      </c>
      <c r="F1414" t="s">
        <v>818</v>
      </c>
      <c r="G1414">
        <v>7</v>
      </c>
      <c r="H1414">
        <v>25712935</v>
      </c>
      <c r="I1414">
        <v>25716106</v>
      </c>
      <c r="J1414">
        <v>3172</v>
      </c>
      <c r="K1414">
        <v>2</v>
      </c>
      <c r="L1414">
        <v>52132</v>
      </c>
      <c r="M1414" t="s">
        <v>3770</v>
      </c>
      <c r="N1414">
        <v>6061</v>
      </c>
      <c r="O1414" t="s">
        <v>3771</v>
      </c>
      <c r="P1414" t="s">
        <v>3772</v>
      </c>
      <c r="Q1414" t="s">
        <v>3773</v>
      </c>
    </row>
    <row r="1415" spans="1:17">
      <c r="A1415" t="s">
        <v>34</v>
      </c>
      <c r="B1415">
        <v>34606339</v>
      </c>
      <c r="C1415">
        <v>34606861</v>
      </c>
      <c r="D1415">
        <v>523</v>
      </c>
      <c r="E1415" t="s">
        <v>18</v>
      </c>
      <c r="F1415" t="s">
        <v>19</v>
      </c>
      <c r="G1415">
        <v>17</v>
      </c>
      <c r="H1415">
        <v>34605973</v>
      </c>
      <c r="I1415">
        <v>34612891</v>
      </c>
      <c r="J1415">
        <v>6919</v>
      </c>
      <c r="K1415">
        <v>1</v>
      </c>
      <c r="L1415">
        <v>55979</v>
      </c>
      <c r="M1415" t="s">
        <v>3774</v>
      </c>
      <c r="N1415">
        <v>366</v>
      </c>
      <c r="O1415" t="s">
        <v>2903</v>
      </c>
      <c r="P1415" t="s">
        <v>2904</v>
      </c>
      <c r="Q1415" t="s">
        <v>2905</v>
      </c>
    </row>
    <row r="1416" spans="1:17">
      <c r="A1416" t="s">
        <v>72</v>
      </c>
      <c r="B1416">
        <v>103859302</v>
      </c>
      <c r="C1416">
        <v>103862388</v>
      </c>
      <c r="D1416">
        <v>3087</v>
      </c>
      <c r="E1416" t="s">
        <v>18</v>
      </c>
      <c r="F1416" t="s">
        <v>19</v>
      </c>
      <c r="G1416">
        <v>3</v>
      </c>
      <c r="H1416">
        <v>103859795</v>
      </c>
      <c r="I1416">
        <v>103912244</v>
      </c>
      <c r="J1416">
        <v>52450</v>
      </c>
      <c r="K1416">
        <v>1</v>
      </c>
      <c r="L1416">
        <v>19260</v>
      </c>
      <c r="M1416" t="s">
        <v>3775</v>
      </c>
      <c r="N1416">
        <v>0</v>
      </c>
      <c r="O1416" t="s">
        <v>3220</v>
      </c>
      <c r="P1416" t="s">
        <v>3221</v>
      </c>
      <c r="Q1416" t="s">
        <v>3222</v>
      </c>
    </row>
    <row r="1417" spans="1:17">
      <c r="A1417" t="s">
        <v>397</v>
      </c>
      <c r="B1417">
        <v>37825229</v>
      </c>
      <c r="C1417">
        <v>37828393</v>
      </c>
      <c r="D1417">
        <v>3165</v>
      </c>
      <c r="E1417" t="s">
        <v>18</v>
      </c>
      <c r="F1417" t="s">
        <v>19</v>
      </c>
      <c r="G1417">
        <v>13</v>
      </c>
      <c r="H1417">
        <v>37825975</v>
      </c>
      <c r="I1417">
        <v>37893826</v>
      </c>
      <c r="J1417">
        <v>67852</v>
      </c>
      <c r="K1417">
        <v>1</v>
      </c>
      <c r="L1417">
        <v>68750</v>
      </c>
      <c r="M1417" t="s">
        <v>3776</v>
      </c>
      <c r="N1417">
        <v>0</v>
      </c>
      <c r="O1417" t="s">
        <v>3777</v>
      </c>
      <c r="P1417" t="s">
        <v>3778</v>
      </c>
      <c r="Q1417" t="s">
        <v>3779</v>
      </c>
    </row>
    <row r="1418" spans="1:17">
      <c r="A1418" t="s">
        <v>104</v>
      </c>
      <c r="B1418">
        <v>105635833</v>
      </c>
      <c r="C1418">
        <v>105637860</v>
      </c>
      <c r="D1418">
        <v>2028</v>
      </c>
      <c r="E1418" t="s">
        <v>18</v>
      </c>
      <c r="F1418" t="s">
        <v>19</v>
      </c>
      <c r="G1418">
        <v>8</v>
      </c>
      <c r="H1418">
        <v>105566698</v>
      </c>
      <c r="I1418">
        <v>105637393</v>
      </c>
      <c r="J1418">
        <v>70696</v>
      </c>
      <c r="K1418">
        <v>2</v>
      </c>
      <c r="L1418">
        <v>11604</v>
      </c>
      <c r="M1418" t="s">
        <v>3780</v>
      </c>
      <c r="N1418">
        <v>0</v>
      </c>
      <c r="O1418" t="s">
        <v>3781</v>
      </c>
      <c r="P1418" t="s">
        <v>3782</v>
      </c>
      <c r="Q1418" t="s">
        <v>3783</v>
      </c>
    </row>
    <row r="1419" spans="1:17">
      <c r="A1419" t="s">
        <v>62</v>
      </c>
      <c r="B1419">
        <v>7868637</v>
      </c>
      <c r="C1419">
        <v>7869823</v>
      </c>
      <c r="D1419">
        <v>1187</v>
      </c>
      <c r="E1419" t="s">
        <v>18</v>
      </c>
      <c r="F1419" t="s">
        <v>3784</v>
      </c>
      <c r="G1419">
        <v>9</v>
      </c>
      <c r="H1419">
        <v>7866193</v>
      </c>
      <c r="I1419">
        <v>7872857</v>
      </c>
      <c r="J1419">
        <v>6665</v>
      </c>
      <c r="K1419">
        <v>2</v>
      </c>
      <c r="L1419">
        <v>11796</v>
      </c>
      <c r="M1419" t="s">
        <v>3785</v>
      </c>
      <c r="N1419">
        <v>3034</v>
      </c>
      <c r="O1419" t="s">
        <v>2958</v>
      </c>
      <c r="P1419" t="s">
        <v>2959</v>
      </c>
      <c r="Q1419" t="s">
        <v>2960</v>
      </c>
    </row>
    <row r="1420" spans="1:17">
      <c r="A1420" t="s">
        <v>203</v>
      </c>
      <c r="B1420">
        <v>67175292</v>
      </c>
      <c r="C1420">
        <v>67176791</v>
      </c>
      <c r="D1420">
        <v>1500</v>
      </c>
      <c r="E1420" t="s">
        <v>18</v>
      </c>
      <c r="F1420" t="s">
        <v>19</v>
      </c>
      <c r="G1420">
        <v>15</v>
      </c>
      <c r="H1420">
        <v>67106285</v>
      </c>
      <c r="I1420">
        <v>67176712</v>
      </c>
      <c r="J1420">
        <v>70428</v>
      </c>
      <c r="K1420">
        <v>2</v>
      </c>
      <c r="L1420">
        <v>20442</v>
      </c>
      <c r="M1420" t="s">
        <v>3637</v>
      </c>
      <c r="N1420">
        <v>0</v>
      </c>
      <c r="O1420" t="s">
        <v>2640</v>
      </c>
      <c r="P1420" t="s">
        <v>2641</v>
      </c>
      <c r="Q1420" t="s">
        <v>2642</v>
      </c>
    </row>
    <row r="1421" spans="1:17">
      <c r="A1421" t="s">
        <v>113</v>
      </c>
      <c r="B1421">
        <v>111163821</v>
      </c>
      <c r="C1421">
        <v>111165864</v>
      </c>
      <c r="D1421">
        <v>2044</v>
      </c>
      <c r="E1421" t="s">
        <v>18</v>
      </c>
      <c r="F1421" t="s">
        <v>19</v>
      </c>
      <c r="G1421">
        <v>10</v>
      </c>
      <c r="H1421">
        <v>111164752</v>
      </c>
      <c r="I1421">
        <v>111297249</v>
      </c>
      <c r="J1421">
        <v>132498</v>
      </c>
      <c r="K1421">
        <v>1</v>
      </c>
      <c r="L1421">
        <v>237542</v>
      </c>
      <c r="M1421" t="s">
        <v>3786</v>
      </c>
      <c r="N1421">
        <v>0</v>
      </c>
      <c r="O1421" t="s">
        <v>3787</v>
      </c>
      <c r="P1421" t="s">
        <v>3788</v>
      </c>
      <c r="Q1421" t="s">
        <v>3789</v>
      </c>
    </row>
    <row r="1422" spans="1:17">
      <c r="A1422" t="s">
        <v>48</v>
      </c>
      <c r="B1422">
        <v>60735203</v>
      </c>
      <c r="C1422">
        <v>60735744</v>
      </c>
      <c r="D1422">
        <v>542</v>
      </c>
      <c r="E1422" t="s">
        <v>18</v>
      </c>
      <c r="F1422" t="s">
        <v>122</v>
      </c>
      <c r="G1422">
        <v>14</v>
      </c>
      <c r="H1422">
        <v>60732906</v>
      </c>
      <c r="I1422">
        <v>60764549</v>
      </c>
      <c r="J1422">
        <v>31644</v>
      </c>
      <c r="K1422">
        <v>1</v>
      </c>
      <c r="L1422">
        <v>219140</v>
      </c>
      <c r="M1422" t="s">
        <v>2118</v>
      </c>
      <c r="N1422">
        <v>2297</v>
      </c>
      <c r="O1422" t="s">
        <v>2119</v>
      </c>
      <c r="P1422" t="s">
        <v>2120</v>
      </c>
      <c r="Q1422" t="s">
        <v>2121</v>
      </c>
    </row>
    <row r="1423" spans="1:17">
      <c r="A1423" t="s">
        <v>351</v>
      </c>
      <c r="B1423">
        <v>94077879</v>
      </c>
      <c r="C1423">
        <v>94080367</v>
      </c>
      <c r="D1423">
        <v>2489</v>
      </c>
      <c r="E1423" t="s">
        <v>18</v>
      </c>
      <c r="F1423" t="s">
        <v>87</v>
      </c>
      <c r="G1423">
        <v>16</v>
      </c>
      <c r="H1423">
        <v>94084931</v>
      </c>
      <c r="I1423">
        <v>94126961</v>
      </c>
      <c r="J1423">
        <v>42031</v>
      </c>
      <c r="K1423">
        <v>1</v>
      </c>
      <c r="L1423">
        <v>20465</v>
      </c>
      <c r="M1423" t="s">
        <v>3790</v>
      </c>
      <c r="N1423">
        <v>-4564</v>
      </c>
      <c r="O1423" t="s">
        <v>719</v>
      </c>
      <c r="P1423" t="s">
        <v>720</v>
      </c>
      <c r="Q1423" t="s">
        <v>721</v>
      </c>
    </row>
    <row r="1424" spans="1:17">
      <c r="A1424" t="s">
        <v>48</v>
      </c>
      <c r="B1424">
        <v>31402700</v>
      </c>
      <c r="C1424">
        <v>31403026</v>
      </c>
      <c r="D1424">
        <v>327</v>
      </c>
      <c r="E1424" t="s">
        <v>18</v>
      </c>
      <c r="F1424" t="s">
        <v>3396</v>
      </c>
      <c r="G1424">
        <v>14</v>
      </c>
      <c r="H1424">
        <v>31377595</v>
      </c>
      <c r="I1424">
        <v>31407385</v>
      </c>
      <c r="J1424">
        <v>29791</v>
      </c>
      <c r="K1424">
        <v>2</v>
      </c>
      <c r="L1424">
        <v>24056</v>
      </c>
      <c r="M1424" t="s">
        <v>3397</v>
      </c>
      <c r="N1424">
        <v>4359</v>
      </c>
      <c r="O1424" t="s">
        <v>3398</v>
      </c>
      <c r="P1424" t="s">
        <v>3399</v>
      </c>
      <c r="Q1424" t="s">
        <v>3400</v>
      </c>
    </row>
    <row r="1425" spans="1:17">
      <c r="A1425" t="s">
        <v>113</v>
      </c>
      <c r="B1425">
        <v>98913634</v>
      </c>
      <c r="C1425">
        <v>98914995</v>
      </c>
      <c r="D1425">
        <v>1362</v>
      </c>
      <c r="E1425" t="s">
        <v>18</v>
      </c>
      <c r="F1425" t="s">
        <v>19</v>
      </c>
      <c r="G1425">
        <v>10</v>
      </c>
      <c r="H1425">
        <v>98914406</v>
      </c>
      <c r="I1425">
        <v>98987122</v>
      </c>
      <c r="J1425">
        <v>72717</v>
      </c>
      <c r="K1425">
        <v>1</v>
      </c>
      <c r="L1425">
        <v>67972</v>
      </c>
      <c r="M1425" t="s">
        <v>3791</v>
      </c>
      <c r="N1425">
        <v>0</v>
      </c>
      <c r="O1425" t="s">
        <v>3792</v>
      </c>
      <c r="P1425" t="s">
        <v>3793</v>
      </c>
      <c r="Q1425" t="s">
        <v>3794</v>
      </c>
    </row>
    <row r="1426" spans="1:17">
      <c r="A1426" t="s">
        <v>104</v>
      </c>
      <c r="B1426">
        <v>84665119</v>
      </c>
      <c r="C1426">
        <v>84665904</v>
      </c>
      <c r="D1426">
        <v>786</v>
      </c>
      <c r="E1426" t="s">
        <v>18</v>
      </c>
      <c r="F1426" t="s">
        <v>122</v>
      </c>
      <c r="G1426">
        <v>8</v>
      </c>
      <c r="H1426">
        <v>84661331</v>
      </c>
      <c r="I1426">
        <v>84662852</v>
      </c>
      <c r="J1426">
        <v>1522</v>
      </c>
      <c r="K1426">
        <v>2</v>
      </c>
      <c r="L1426">
        <v>15936</v>
      </c>
      <c r="M1426" t="s">
        <v>165</v>
      </c>
      <c r="N1426">
        <v>-2267</v>
      </c>
      <c r="O1426" t="s">
        <v>166</v>
      </c>
      <c r="P1426" t="s">
        <v>167</v>
      </c>
      <c r="Q1426" t="s">
        <v>168</v>
      </c>
    </row>
    <row r="1427" spans="1:17">
      <c r="A1427" t="s">
        <v>17</v>
      </c>
      <c r="B1427">
        <v>108827041</v>
      </c>
      <c r="C1427">
        <v>108827518</v>
      </c>
      <c r="D1427">
        <v>478</v>
      </c>
      <c r="E1427" t="s">
        <v>18</v>
      </c>
      <c r="F1427" t="s">
        <v>67</v>
      </c>
      <c r="G1427">
        <v>6</v>
      </c>
      <c r="H1427">
        <v>108828641</v>
      </c>
      <c r="I1427">
        <v>108859356</v>
      </c>
      <c r="J1427">
        <v>30716</v>
      </c>
      <c r="K1427">
        <v>1</v>
      </c>
      <c r="L1427">
        <v>192193</v>
      </c>
      <c r="M1427" t="s">
        <v>3795</v>
      </c>
      <c r="N1427">
        <v>-1123</v>
      </c>
      <c r="O1427" t="s">
        <v>3796</v>
      </c>
      <c r="P1427" t="s">
        <v>3797</v>
      </c>
      <c r="Q1427" t="s">
        <v>3798</v>
      </c>
    </row>
    <row r="1428" spans="1:17">
      <c r="A1428" t="s">
        <v>29</v>
      </c>
      <c r="B1428">
        <v>113410694</v>
      </c>
      <c r="C1428">
        <v>113429892</v>
      </c>
      <c r="D1428">
        <v>19199</v>
      </c>
      <c r="E1428" t="s">
        <v>18</v>
      </c>
      <c r="F1428" t="s">
        <v>473</v>
      </c>
      <c r="G1428">
        <v>12</v>
      </c>
      <c r="H1428">
        <v>113489511</v>
      </c>
      <c r="I1428">
        <v>113492057</v>
      </c>
      <c r="J1428">
        <v>2547</v>
      </c>
      <c r="K1428">
        <v>1</v>
      </c>
      <c r="L1428">
        <v>238405</v>
      </c>
      <c r="M1428" t="s">
        <v>3799</v>
      </c>
      <c r="N1428">
        <v>-59619</v>
      </c>
      <c r="O1428" t="s">
        <v>3800</v>
      </c>
      <c r="P1428" t="s">
        <v>3801</v>
      </c>
      <c r="Q1428" t="s">
        <v>3802</v>
      </c>
    </row>
    <row r="1429" spans="1:17">
      <c r="A1429" t="s">
        <v>86</v>
      </c>
      <c r="B1429">
        <v>120626545</v>
      </c>
      <c r="C1429">
        <v>120627102</v>
      </c>
      <c r="D1429">
        <v>558</v>
      </c>
      <c r="E1429" t="s">
        <v>18</v>
      </c>
      <c r="F1429" t="s">
        <v>67</v>
      </c>
      <c r="G1429">
        <v>11</v>
      </c>
      <c r="H1429">
        <v>120618372</v>
      </c>
      <c r="I1429">
        <v>120625240</v>
      </c>
      <c r="J1429">
        <v>6869</v>
      </c>
      <c r="K1429">
        <v>2</v>
      </c>
      <c r="L1429">
        <v>209011</v>
      </c>
      <c r="M1429" t="s">
        <v>3803</v>
      </c>
      <c r="N1429">
        <v>-1305</v>
      </c>
      <c r="O1429" t="s">
        <v>3804</v>
      </c>
      <c r="P1429" t="s">
        <v>3805</v>
      </c>
      <c r="Q1429" t="s">
        <v>3806</v>
      </c>
    </row>
    <row r="1430" spans="1:17">
      <c r="A1430" t="s">
        <v>86</v>
      </c>
      <c r="B1430">
        <v>19015342</v>
      </c>
      <c r="C1430">
        <v>19016193</v>
      </c>
      <c r="D1430">
        <v>852</v>
      </c>
      <c r="E1430" t="s">
        <v>18</v>
      </c>
      <c r="F1430" t="s">
        <v>19</v>
      </c>
      <c r="G1430">
        <v>11</v>
      </c>
      <c r="H1430">
        <v>18881360</v>
      </c>
      <c r="I1430">
        <v>19016289</v>
      </c>
      <c r="J1430">
        <v>134930</v>
      </c>
      <c r="K1430">
        <v>2</v>
      </c>
      <c r="L1430">
        <v>17268</v>
      </c>
      <c r="M1430" t="s">
        <v>3807</v>
      </c>
      <c r="N1430">
        <v>96</v>
      </c>
      <c r="O1430" t="s">
        <v>944</v>
      </c>
      <c r="P1430" t="s">
        <v>945</v>
      </c>
      <c r="Q1430" t="s">
        <v>946</v>
      </c>
    </row>
    <row r="1431" spans="1:17">
      <c r="A1431" t="s">
        <v>86</v>
      </c>
      <c r="B1431">
        <v>50376363</v>
      </c>
      <c r="C1431">
        <v>50378832</v>
      </c>
      <c r="D1431">
        <v>2470</v>
      </c>
      <c r="E1431" t="s">
        <v>18</v>
      </c>
      <c r="F1431" t="s">
        <v>19</v>
      </c>
      <c r="G1431">
        <v>11</v>
      </c>
      <c r="H1431">
        <v>50376990</v>
      </c>
      <c r="I1431">
        <v>50386528</v>
      </c>
      <c r="J1431">
        <v>9539</v>
      </c>
      <c r="K1431">
        <v>1</v>
      </c>
      <c r="L1431">
        <v>59013</v>
      </c>
      <c r="M1431" t="s">
        <v>3808</v>
      </c>
      <c r="N1431">
        <v>0</v>
      </c>
      <c r="O1431" t="s">
        <v>3809</v>
      </c>
      <c r="P1431" t="s">
        <v>3810</v>
      </c>
      <c r="Q1431" t="s">
        <v>3811</v>
      </c>
    </row>
    <row r="1432" spans="1:17">
      <c r="A1432" t="s">
        <v>17</v>
      </c>
      <c r="B1432">
        <v>52310249</v>
      </c>
      <c r="C1432">
        <v>52313865</v>
      </c>
      <c r="D1432">
        <v>3617</v>
      </c>
      <c r="E1432" t="s">
        <v>18</v>
      </c>
      <c r="F1432" t="s">
        <v>19</v>
      </c>
      <c r="G1432">
        <v>6</v>
      </c>
      <c r="H1432">
        <v>52313498</v>
      </c>
      <c r="I1432">
        <v>52318378</v>
      </c>
      <c r="J1432">
        <v>4881</v>
      </c>
      <c r="K1432">
        <v>1</v>
      </c>
      <c r="L1432">
        <v>14028</v>
      </c>
      <c r="M1432" t="s">
        <v>3812</v>
      </c>
      <c r="N1432">
        <v>0</v>
      </c>
      <c r="O1432" t="s">
        <v>3813</v>
      </c>
      <c r="P1432" t="s">
        <v>3814</v>
      </c>
      <c r="Q1432" t="s">
        <v>3815</v>
      </c>
    </row>
    <row r="1433" spans="1:17">
      <c r="A1433" t="s">
        <v>34</v>
      </c>
      <c r="B1433">
        <v>33909487</v>
      </c>
      <c r="C1433">
        <v>33910149</v>
      </c>
      <c r="D1433">
        <v>663</v>
      </c>
      <c r="E1433" t="s">
        <v>18</v>
      </c>
      <c r="F1433" t="s">
        <v>19</v>
      </c>
      <c r="G1433">
        <v>17</v>
      </c>
      <c r="H1433">
        <v>33909498</v>
      </c>
      <c r="I1433">
        <v>33910765</v>
      </c>
      <c r="J1433">
        <v>1268</v>
      </c>
      <c r="K1433">
        <v>1</v>
      </c>
      <c r="L1433">
        <v>13163</v>
      </c>
      <c r="M1433" t="s">
        <v>3816</v>
      </c>
      <c r="N1433">
        <v>0</v>
      </c>
      <c r="O1433" t="s">
        <v>3817</v>
      </c>
      <c r="P1433" t="s">
        <v>3818</v>
      </c>
      <c r="Q1433" t="s">
        <v>3819</v>
      </c>
    </row>
    <row r="1434" spans="1:17">
      <c r="A1434" t="s">
        <v>34</v>
      </c>
      <c r="B1434">
        <v>65883874</v>
      </c>
      <c r="C1434">
        <v>65886189</v>
      </c>
      <c r="D1434">
        <v>2316</v>
      </c>
      <c r="E1434" t="s">
        <v>18</v>
      </c>
      <c r="F1434" t="s">
        <v>19</v>
      </c>
      <c r="G1434">
        <v>17</v>
      </c>
      <c r="H1434">
        <v>65848418</v>
      </c>
      <c r="I1434">
        <v>65884954</v>
      </c>
      <c r="J1434">
        <v>36537</v>
      </c>
      <c r="K1434">
        <v>2</v>
      </c>
      <c r="L1434">
        <v>19765</v>
      </c>
      <c r="M1434" t="s">
        <v>3820</v>
      </c>
      <c r="N1434">
        <v>0</v>
      </c>
      <c r="O1434" t="s">
        <v>3821</v>
      </c>
      <c r="P1434" t="s">
        <v>3822</v>
      </c>
      <c r="Q1434" t="s">
        <v>3823</v>
      </c>
    </row>
    <row r="1435" spans="1:17">
      <c r="A1435" t="s">
        <v>29</v>
      </c>
      <c r="B1435">
        <v>40036822</v>
      </c>
      <c r="C1435">
        <v>40038713</v>
      </c>
      <c r="D1435">
        <v>1892</v>
      </c>
      <c r="E1435" t="s">
        <v>18</v>
      </c>
      <c r="F1435" t="s">
        <v>19</v>
      </c>
      <c r="G1435">
        <v>12</v>
      </c>
      <c r="H1435">
        <v>40005447</v>
      </c>
      <c r="I1435">
        <v>40037367</v>
      </c>
      <c r="J1435">
        <v>31921</v>
      </c>
      <c r="K1435">
        <v>2</v>
      </c>
      <c r="L1435">
        <v>11861</v>
      </c>
      <c r="M1435" t="s">
        <v>3824</v>
      </c>
      <c r="N1435">
        <v>0</v>
      </c>
      <c r="O1435" t="s">
        <v>3825</v>
      </c>
      <c r="P1435" t="s">
        <v>3826</v>
      </c>
      <c r="Q1435" t="s">
        <v>3827</v>
      </c>
    </row>
    <row r="1436" spans="1:17">
      <c r="A1436" t="s">
        <v>77</v>
      </c>
      <c r="B1436">
        <v>112279127</v>
      </c>
      <c r="C1436">
        <v>112279611</v>
      </c>
      <c r="D1436">
        <v>485</v>
      </c>
      <c r="E1436" t="s">
        <v>18</v>
      </c>
      <c r="F1436" t="s">
        <v>122</v>
      </c>
      <c r="G1436">
        <v>5</v>
      </c>
      <c r="H1436">
        <v>112276707</v>
      </c>
      <c r="I1436">
        <v>112315355</v>
      </c>
      <c r="J1436">
        <v>38649</v>
      </c>
      <c r="K1436">
        <v>1</v>
      </c>
      <c r="L1436">
        <v>22022</v>
      </c>
      <c r="M1436" t="s">
        <v>3094</v>
      </c>
      <c r="N1436">
        <v>2420</v>
      </c>
      <c r="O1436" t="s">
        <v>2783</v>
      </c>
      <c r="P1436" t="s">
        <v>2784</v>
      </c>
      <c r="Q1436" t="s">
        <v>2785</v>
      </c>
    </row>
    <row r="1437" spans="1:17">
      <c r="A1437" t="s">
        <v>62</v>
      </c>
      <c r="B1437">
        <v>66511173</v>
      </c>
      <c r="C1437">
        <v>66512788</v>
      </c>
      <c r="D1437">
        <v>1616</v>
      </c>
      <c r="E1437" t="s">
        <v>18</v>
      </c>
      <c r="F1437" t="s">
        <v>67</v>
      </c>
      <c r="G1437">
        <v>9</v>
      </c>
      <c r="H1437">
        <v>66508459</v>
      </c>
      <c r="I1437">
        <v>66514593</v>
      </c>
      <c r="J1437">
        <v>6135</v>
      </c>
      <c r="K1437">
        <v>2</v>
      </c>
      <c r="L1437">
        <v>74165</v>
      </c>
      <c r="M1437" t="s">
        <v>3828</v>
      </c>
      <c r="N1437">
        <v>1805</v>
      </c>
      <c r="O1437" t="s">
        <v>3829</v>
      </c>
      <c r="P1437" t="s">
        <v>3830</v>
      </c>
      <c r="Q1437" t="s">
        <v>3831</v>
      </c>
    </row>
    <row r="1438" spans="1:17">
      <c r="A1438" t="s">
        <v>43</v>
      </c>
      <c r="B1438">
        <v>8998598</v>
      </c>
      <c r="C1438">
        <v>8999196</v>
      </c>
      <c r="D1438">
        <v>599</v>
      </c>
      <c r="E1438" t="s">
        <v>18</v>
      </c>
      <c r="F1438" t="s">
        <v>3832</v>
      </c>
      <c r="G1438">
        <v>19</v>
      </c>
      <c r="H1438">
        <v>8989284</v>
      </c>
      <c r="I1438">
        <v>9076919</v>
      </c>
      <c r="J1438">
        <v>87636</v>
      </c>
      <c r="K1438">
        <v>1</v>
      </c>
      <c r="L1438">
        <v>66395</v>
      </c>
      <c r="M1438" t="s">
        <v>3502</v>
      </c>
      <c r="N1438">
        <v>9314</v>
      </c>
      <c r="O1438" t="s">
        <v>3503</v>
      </c>
      <c r="P1438" t="s">
        <v>3504</v>
      </c>
      <c r="Q1438" t="s">
        <v>3505</v>
      </c>
    </row>
    <row r="1439" spans="1:17">
      <c r="A1439" t="s">
        <v>24</v>
      </c>
      <c r="B1439">
        <v>13573418</v>
      </c>
      <c r="C1439">
        <v>13575720</v>
      </c>
      <c r="D1439">
        <v>2303</v>
      </c>
      <c r="E1439" t="s">
        <v>18</v>
      </c>
      <c r="F1439" t="s">
        <v>19</v>
      </c>
      <c r="G1439">
        <v>2</v>
      </c>
      <c r="H1439">
        <v>13573952</v>
      </c>
      <c r="I1439">
        <v>13582826</v>
      </c>
      <c r="J1439">
        <v>8875</v>
      </c>
      <c r="K1439">
        <v>1</v>
      </c>
      <c r="L1439">
        <v>22352</v>
      </c>
      <c r="M1439" t="s">
        <v>3833</v>
      </c>
      <c r="N1439">
        <v>0</v>
      </c>
      <c r="O1439" t="s">
        <v>3834</v>
      </c>
      <c r="P1439" t="s">
        <v>3835</v>
      </c>
      <c r="Q1439" t="s">
        <v>3836</v>
      </c>
    </row>
    <row r="1440" spans="1:17">
      <c r="A1440" t="s">
        <v>43</v>
      </c>
      <c r="B1440">
        <v>53313346</v>
      </c>
      <c r="C1440">
        <v>53314252</v>
      </c>
      <c r="D1440">
        <v>907</v>
      </c>
      <c r="E1440" t="s">
        <v>18</v>
      </c>
      <c r="F1440" t="s">
        <v>122</v>
      </c>
      <c r="G1440">
        <v>19</v>
      </c>
      <c r="H1440">
        <v>53310506</v>
      </c>
      <c r="I1440">
        <v>53375810</v>
      </c>
      <c r="J1440">
        <v>65305</v>
      </c>
      <c r="K1440">
        <v>1</v>
      </c>
      <c r="L1440">
        <v>17859</v>
      </c>
      <c r="M1440" t="s">
        <v>2032</v>
      </c>
      <c r="N1440">
        <v>2840</v>
      </c>
      <c r="O1440" t="s">
        <v>2033</v>
      </c>
      <c r="P1440" t="s">
        <v>2034</v>
      </c>
      <c r="Q1440" t="s">
        <v>2035</v>
      </c>
    </row>
    <row r="1441" spans="1:17">
      <c r="A1441" t="s">
        <v>34</v>
      </c>
      <c r="B1441">
        <v>48409103</v>
      </c>
      <c r="C1441">
        <v>48410939</v>
      </c>
      <c r="D1441">
        <v>1837</v>
      </c>
      <c r="E1441" t="s">
        <v>18</v>
      </c>
      <c r="F1441" t="s">
        <v>19</v>
      </c>
      <c r="G1441">
        <v>17</v>
      </c>
      <c r="H1441">
        <v>48410014</v>
      </c>
      <c r="I1441">
        <v>48417254</v>
      </c>
      <c r="J1441">
        <v>7241</v>
      </c>
      <c r="K1441">
        <v>1</v>
      </c>
      <c r="L1441">
        <v>106821</v>
      </c>
      <c r="M1441" t="s">
        <v>3837</v>
      </c>
      <c r="N1441">
        <v>0</v>
      </c>
      <c r="O1441" t="s">
        <v>3838</v>
      </c>
      <c r="P1441" t="s">
        <v>3839</v>
      </c>
      <c r="Q1441" t="s">
        <v>3840</v>
      </c>
    </row>
    <row r="1442" spans="1:17">
      <c r="A1442" t="s">
        <v>86</v>
      </c>
      <c r="B1442">
        <v>69990828</v>
      </c>
      <c r="C1442">
        <v>69992691</v>
      </c>
      <c r="D1442">
        <v>1864</v>
      </c>
      <c r="E1442" t="s">
        <v>18</v>
      </c>
      <c r="F1442" t="s">
        <v>19</v>
      </c>
      <c r="G1442">
        <v>11</v>
      </c>
      <c r="H1442">
        <v>69991143</v>
      </c>
      <c r="I1442">
        <v>69994951</v>
      </c>
      <c r="J1442">
        <v>3809</v>
      </c>
      <c r="K1442">
        <v>1</v>
      </c>
      <c r="L1442">
        <v>56486</v>
      </c>
      <c r="M1442" t="s">
        <v>3841</v>
      </c>
      <c r="N1442">
        <v>0</v>
      </c>
      <c r="O1442" t="s">
        <v>3842</v>
      </c>
      <c r="P1442" t="s">
        <v>3843</v>
      </c>
      <c r="Q1442" t="s">
        <v>3844</v>
      </c>
    </row>
    <row r="1443" spans="1:17">
      <c r="A1443" t="s">
        <v>397</v>
      </c>
      <c r="B1443">
        <v>21169753</v>
      </c>
      <c r="C1443">
        <v>21170214</v>
      </c>
      <c r="D1443">
        <v>462</v>
      </c>
      <c r="E1443" t="s">
        <v>18</v>
      </c>
      <c r="F1443" t="s">
        <v>87</v>
      </c>
      <c r="G1443">
        <v>13</v>
      </c>
      <c r="H1443">
        <v>21179445</v>
      </c>
      <c r="I1443">
        <v>21194724</v>
      </c>
      <c r="J1443">
        <v>15280</v>
      </c>
      <c r="K1443">
        <v>1</v>
      </c>
      <c r="L1443">
        <v>19720</v>
      </c>
      <c r="M1443" t="s">
        <v>3845</v>
      </c>
      <c r="N1443">
        <v>-9231</v>
      </c>
      <c r="O1443" t="s">
        <v>3846</v>
      </c>
      <c r="P1443" t="s">
        <v>3847</v>
      </c>
      <c r="Q1443" t="s">
        <v>3848</v>
      </c>
    </row>
    <row r="1444" spans="1:17">
      <c r="A1444" t="s">
        <v>397</v>
      </c>
      <c r="B1444">
        <v>31802321</v>
      </c>
      <c r="C1444">
        <v>31804205</v>
      </c>
      <c r="D1444">
        <v>1885</v>
      </c>
      <c r="E1444" t="s">
        <v>18</v>
      </c>
      <c r="F1444" t="s">
        <v>122</v>
      </c>
      <c r="G1444">
        <v>13</v>
      </c>
      <c r="H1444">
        <v>31806633</v>
      </c>
      <c r="I1444">
        <v>31812476</v>
      </c>
      <c r="J1444">
        <v>5844</v>
      </c>
      <c r="K1444">
        <v>1</v>
      </c>
      <c r="L1444">
        <v>17300</v>
      </c>
      <c r="M1444" t="s">
        <v>588</v>
      </c>
      <c r="N1444">
        <v>-2428</v>
      </c>
      <c r="O1444" t="s">
        <v>589</v>
      </c>
      <c r="P1444" t="s">
        <v>590</v>
      </c>
      <c r="Q1444" t="s">
        <v>591</v>
      </c>
    </row>
    <row r="1445" spans="1:17">
      <c r="A1445" t="s">
        <v>34</v>
      </c>
      <c r="B1445">
        <v>34307716</v>
      </c>
      <c r="C1445">
        <v>34308042</v>
      </c>
      <c r="D1445">
        <v>327</v>
      </c>
      <c r="E1445" t="s">
        <v>18</v>
      </c>
      <c r="F1445" t="s">
        <v>67</v>
      </c>
      <c r="G1445">
        <v>17</v>
      </c>
      <c r="H1445">
        <v>34305877</v>
      </c>
      <c r="I1445">
        <v>34316199</v>
      </c>
      <c r="J1445">
        <v>10323</v>
      </c>
      <c r="K1445">
        <v>1</v>
      </c>
      <c r="L1445">
        <v>14969</v>
      </c>
      <c r="M1445" t="s">
        <v>3849</v>
      </c>
      <c r="N1445">
        <v>1839</v>
      </c>
      <c r="O1445" t="s">
        <v>3850</v>
      </c>
      <c r="P1445" t="s">
        <v>3851</v>
      </c>
      <c r="Q1445" t="s">
        <v>3852</v>
      </c>
    </row>
    <row r="1446" spans="1:17">
      <c r="A1446" t="s">
        <v>48</v>
      </c>
      <c r="B1446">
        <v>54224594</v>
      </c>
      <c r="C1446">
        <v>54228747</v>
      </c>
      <c r="D1446">
        <v>4154</v>
      </c>
      <c r="E1446" t="s">
        <v>18</v>
      </c>
      <c r="F1446" t="s">
        <v>87</v>
      </c>
      <c r="G1446">
        <v>14</v>
      </c>
      <c r="H1446">
        <v>54239661</v>
      </c>
      <c r="I1446">
        <v>54253914</v>
      </c>
      <c r="J1446">
        <v>14254</v>
      </c>
      <c r="K1446">
        <v>2</v>
      </c>
      <c r="L1446">
        <v>13135</v>
      </c>
      <c r="M1446" t="s">
        <v>2051</v>
      </c>
      <c r="N1446">
        <v>25167</v>
      </c>
      <c r="O1446" t="s">
        <v>2052</v>
      </c>
      <c r="P1446" t="s">
        <v>2053</v>
      </c>
      <c r="Q1446" t="s">
        <v>2054</v>
      </c>
    </row>
    <row r="1447" spans="1:17">
      <c r="A1447" t="s">
        <v>34</v>
      </c>
      <c r="B1447">
        <v>53568680</v>
      </c>
      <c r="C1447">
        <v>53569095</v>
      </c>
      <c r="D1447">
        <v>416</v>
      </c>
      <c r="E1447" t="s">
        <v>18</v>
      </c>
      <c r="F1447" t="s">
        <v>67</v>
      </c>
      <c r="G1447">
        <v>17</v>
      </c>
      <c r="H1447">
        <v>53566971</v>
      </c>
      <c r="I1447">
        <v>53672720</v>
      </c>
      <c r="J1447">
        <v>105750</v>
      </c>
      <c r="K1447">
        <v>1</v>
      </c>
      <c r="L1447">
        <v>18519</v>
      </c>
      <c r="M1447" t="s">
        <v>3853</v>
      </c>
      <c r="N1447">
        <v>1709</v>
      </c>
      <c r="O1447" t="s">
        <v>3854</v>
      </c>
      <c r="P1447" t="s">
        <v>3855</v>
      </c>
      <c r="Q1447" t="s">
        <v>3856</v>
      </c>
    </row>
    <row r="1448" spans="1:17">
      <c r="A1448" t="s">
        <v>104</v>
      </c>
      <c r="B1448">
        <v>84846063</v>
      </c>
      <c r="C1448">
        <v>84847852</v>
      </c>
      <c r="D1448">
        <v>1790</v>
      </c>
      <c r="E1448" t="s">
        <v>18</v>
      </c>
      <c r="F1448" t="s">
        <v>19</v>
      </c>
      <c r="G1448">
        <v>8</v>
      </c>
      <c r="H1448">
        <v>84841850</v>
      </c>
      <c r="I1448">
        <v>84846934</v>
      </c>
      <c r="J1448">
        <v>5085</v>
      </c>
      <c r="K1448">
        <v>2</v>
      </c>
      <c r="L1448">
        <v>12317</v>
      </c>
      <c r="M1448" t="s">
        <v>3857</v>
      </c>
      <c r="N1448">
        <v>0</v>
      </c>
      <c r="O1448" t="s">
        <v>3858</v>
      </c>
      <c r="P1448" t="s">
        <v>3859</v>
      </c>
      <c r="Q1448" t="s">
        <v>3860</v>
      </c>
    </row>
    <row r="1449" spans="1:17">
      <c r="A1449" t="s">
        <v>24</v>
      </c>
      <c r="B1449">
        <v>165984285</v>
      </c>
      <c r="C1449">
        <v>165984705</v>
      </c>
      <c r="D1449">
        <v>421</v>
      </c>
      <c r="E1449" t="s">
        <v>18</v>
      </c>
      <c r="F1449" t="s">
        <v>3861</v>
      </c>
      <c r="G1449">
        <v>2</v>
      </c>
      <c r="H1449">
        <v>165992636</v>
      </c>
      <c r="I1449">
        <v>166071470</v>
      </c>
      <c r="J1449">
        <v>78835</v>
      </c>
      <c r="K1449">
        <v>1</v>
      </c>
      <c r="L1449">
        <v>17979</v>
      </c>
      <c r="M1449" t="s">
        <v>3862</v>
      </c>
      <c r="N1449">
        <v>-7931</v>
      </c>
      <c r="O1449" t="s">
        <v>3863</v>
      </c>
      <c r="P1449" t="s">
        <v>3864</v>
      </c>
      <c r="Q1449" t="s">
        <v>3865</v>
      </c>
    </row>
    <row r="1450" spans="1:17">
      <c r="A1450" t="s">
        <v>62</v>
      </c>
      <c r="B1450">
        <v>124423173</v>
      </c>
      <c r="C1450">
        <v>124424429</v>
      </c>
      <c r="D1450">
        <v>1257</v>
      </c>
      <c r="E1450" t="s">
        <v>18</v>
      </c>
      <c r="F1450" t="s">
        <v>216</v>
      </c>
      <c r="G1450">
        <v>9</v>
      </c>
      <c r="H1450">
        <v>124474342</v>
      </c>
      <c r="I1450">
        <v>124476898</v>
      </c>
      <c r="J1450">
        <v>2557</v>
      </c>
      <c r="K1450">
        <v>2</v>
      </c>
      <c r="L1450">
        <v>19054</v>
      </c>
      <c r="M1450" t="s">
        <v>2797</v>
      </c>
      <c r="N1450">
        <v>52469</v>
      </c>
      <c r="O1450" t="s">
        <v>2798</v>
      </c>
      <c r="P1450" t="s">
        <v>2799</v>
      </c>
      <c r="Q1450" t="s">
        <v>2800</v>
      </c>
    </row>
    <row r="1451" spans="1:17">
      <c r="A1451" t="s">
        <v>34</v>
      </c>
      <c r="B1451">
        <v>35234918</v>
      </c>
      <c r="C1451">
        <v>35236487</v>
      </c>
      <c r="D1451">
        <v>1570</v>
      </c>
      <c r="E1451" t="s">
        <v>18</v>
      </c>
      <c r="F1451" t="s">
        <v>19</v>
      </c>
      <c r="G1451">
        <v>17</v>
      </c>
      <c r="H1451">
        <v>35220175</v>
      </c>
      <c r="I1451">
        <v>35235792</v>
      </c>
      <c r="J1451">
        <v>15618</v>
      </c>
      <c r="K1451">
        <v>2</v>
      </c>
      <c r="L1451">
        <v>18038</v>
      </c>
      <c r="M1451" t="s">
        <v>3866</v>
      </c>
      <c r="N1451">
        <v>0</v>
      </c>
      <c r="O1451" t="s">
        <v>3867</v>
      </c>
      <c r="P1451" t="s">
        <v>3868</v>
      </c>
      <c r="Q1451" t="s">
        <v>3869</v>
      </c>
    </row>
    <row r="1452" spans="1:17">
      <c r="A1452" t="s">
        <v>156</v>
      </c>
      <c r="B1452">
        <v>133670769</v>
      </c>
      <c r="C1452">
        <v>133671370</v>
      </c>
      <c r="D1452">
        <v>602</v>
      </c>
      <c r="E1452" t="s">
        <v>18</v>
      </c>
      <c r="F1452" t="s">
        <v>67</v>
      </c>
      <c r="G1452">
        <v>4</v>
      </c>
      <c r="H1452">
        <v>133660387</v>
      </c>
      <c r="I1452">
        <v>133672647</v>
      </c>
      <c r="J1452">
        <v>12261</v>
      </c>
      <c r="K1452">
        <v>2</v>
      </c>
      <c r="L1452">
        <v>230801</v>
      </c>
      <c r="M1452" t="s">
        <v>2754</v>
      </c>
      <c r="N1452">
        <v>1277</v>
      </c>
      <c r="O1452" t="s">
        <v>2755</v>
      </c>
      <c r="P1452" t="s">
        <v>2756</v>
      </c>
      <c r="Q1452" t="s">
        <v>2757</v>
      </c>
    </row>
    <row r="1453" spans="1:17">
      <c r="A1453" t="s">
        <v>43</v>
      </c>
      <c r="B1453">
        <v>45016901</v>
      </c>
      <c r="C1453">
        <v>45017264</v>
      </c>
      <c r="D1453">
        <v>364</v>
      </c>
      <c r="E1453" t="s">
        <v>18</v>
      </c>
      <c r="F1453" t="s">
        <v>19</v>
      </c>
      <c r="G1453">
        <v>19</v>
      </c>
      <c r="H1453">
        <v>45018135</v>
      </c>
      <c r="I1453">
        <v>45027104</v>
      </c>
      <c r="J1453">
        <v>8970</v>
      </c>
      <c r="K1453">
        <v>1</v>
      </c>
      <c r="L1453">
        <v>226154</v>
      </c>
      <c r="M1453" t="s">
        <v>3870</v>
      </c>
      <c r="N1453">
        <v>-871</v>
      </c>
      <c r="O1453" t="s">
        <v>2739</v>
      </c>
      <c r="P1453" t="s">
        <v>2740</v>
      </c>
      <c r="Q1453" t="s">
        <v>2741</v>
      </c>
    </row>
    <row r="1454" spans="1:17">
      <c r="A1454" t="s">
        <v>147</v>
      </c>
      <c r="B1454">
        <v>73966139</v>
      </c>
      <c r="C1454">
        <v>73967867</v>
      </c>
      <c r="D1454">
        <v>1729</v>
      </c>
      <c r="E1454" t="s">
        <v>18</v>
      </c>
      <c r="F1454" t="s">
        <v>19</v>
      </c>
      <c r="G1454">
        <v>20</v>
      </c>
      <c r="H1454">
        <v>73942792</v>
      </c>
      <c r="I1454">
        <v>73966357</v>
      </c>
      <c r="J1454">
        <v>23566</v>
      </c>
      <c r="K1454">
        <v>2</v>
      </c>
      <c r="L1454">
        <v>15161</v>
      </c>
      <c r="M1454" t="s">
        <v>3871</v>
      </c>
      <c r="N1454">
        <v>0</v>
      </c>
      <c r="O1454" t="s">
        <v>3872</v>
      </c>
      <c r="P1454" t="s">
        <v>3873</v>
      </c>
      <c r="Q1454" t="s">
        <v>3874</v>
      </c>
    </row>
    <row r="1455" spans="1:17">
      <c r="A1455" t="s">
        <v>113</v>
      </c>
      <c r="B1455">
        <v>111506007</v>
      </c>
      <c r="C1455">
        <v>111507304</v>
      </c>
      <c r="D1455">
        <v>1298</v>
      </c>
      <c r="E1455" t="s">
        <v>18</v>
      </c>
      <c r="F1455" t="s">
        <v>19</v>
      </c>
      <c r="G1455">
        <v>10</v>
      </c>
      <c r="H1455">
        <v>111506286</v>
      </c>
      <c r="I1455">
        <v>111508645</v>
      </c>
      <c r="J1455">
        <v>2360</v>
      </c>
      <c r="K1455">
        <v>1</v>
      </c>
      <c r="L1455">
        <v>21664</v>
      </c>
      <c r="M1455" t="s">
        <v>3875</v>
      </c>
      <c r="N1455">
        <v>0</v>
      </c>
      <c r="O1455" t="s">
        <v>3876</v>
      </c>
      <c r="P1455" t="s">
        <v>3877</v>
      </c>
      <c r="Q1455" t="s">
        <v>3878</v>
      </c>
    </row>
    <row r="1456" spans="1:17">
      <c r="A1456" t="s">
        <v>34</v>
      </c>
      <c r="B1456">
        <v>33910593</v>
      </c>
      <c r="C1456">
        <v>33911137</v>
      </c>
      <c r="D1456">
        <v>545</v>
      </c>
      <c r="E1456" t="s">
        <v>18</v>
      </c>
      <c r="F1456" t="s">
        <v>19</v>
      </c>
      <c r="G1456">
        <v>17</v>
      </c>
      <c r="H1456">
        <v>33910277</v>
      </c>
      <c r="I1456">
        <v>33911630</v>
      </c>
      <c r="J1456">
        <v>1354</v>
      </c>
      <c r="K1456">
        <v>1</v>
      </c>
      <c r="L1456">
        <v>13163</v>
      </c>
      <c r="M1456" t="s">
        <v>3879</v>
      </c>
      <c r="N1456">
        <v>316</v>
      </c>
      <c r="O1456" t="s">
        <v>3817</v>
      </c>
      <c r="P1456" t="s">
        <v>3818</v>
      </c>
      <c r="Q1456" t="s">
        <v>3819</v>
      </c>
    </row>
    <row r="1457" spans="1:17">
      <c r="A1457" t="s">
        <v>17</v>
      </c>
      <c r="B1457">
        <v>119478920</v>
      </c>
      <c r="C1457">
        <v>119481494</v>
      </c>
      <c r="D1457">
        <v>2575</v>
      </c>
      <c r="E1457" t="s">
        <v>18</v>
      </c>
      <c r="F1457" t="s">
        <v>19</v>
      </c>
      <c r="G1457">
        <v>6</v>
      </c>
      <c r="H1457">
        <v>119479668</v>
      </c>
      <c r="I1457">
        <v>119482630</v>
      </c>
      <c r="J1457">
        <v>2963</v>
      </c>
      <c r="K1457">
        <v>1</v>
      </c>
      <c r="L1457">
        <v>101358</v>
      </c>
      <c r="M1457" t="s">
        <v>3880</v>
      </c>
      <c r="N1457">
        <v>0</v>
      </c>
      <c r="O1457" t="s">
        <v>3881</v>
      </c>
      <c r="P1457" t="s">
        <v>3882</v>
      </c>
      <c r="Q1457" t="s">
        <v>3883</v>
      </c>
    </row>
    <row r="1458" spans="1:17">
      <c r="A1458" t="s">
        <v>86</v>
      </c>
      <c r="B1458">
        <v>84869297</v>
      </c>
      <c r="C1458">
        <v>84871563</v>
      </c>
      <c r="D1458">
        <v>2267</v>
      </c>
      <c r="E1458" t="s">
        <v>18</v>
      </c>
      <c r="F1458" t="s">
        <v>19</v>
      </c>
      <c r="G1458">
        <v>11</v>
      </c>
      <c r="H1458">
        <v>84832361</v>
      </c>
      <c r="I1458">
        <v>84870738</v>
      </c>
      <c r="J1458">
        <v>38378</v>
      </c>
      <c r="K1458">
        <v>2</v>
      </c>
      <c r="L1458">
        <v>217039</v>
      </c>
      <c r="M1458" t="s">
        <v>3884</v>
      </c>
      <c r="N1458">
        <v>0</v>
      </c>
      <c r="O1458" t="s">
        <v>3885</v>
      </c>
      <c r="P1458" t="s">
        <v>3886</v>
      </c>
      <c r="Q1458" t="s">
        <v>3887</v>
      </c>
    </row>
    <row r="1459" spans="1:17">
      <c r="A1459" t="s">
        <v>156</v>
      </c>
      <c r="B1459">
        <v>115937795</v>
      </c>
      <c r="C1459">
        <v>115939818</v>
      </c>
      <c r="D1459">
        <v>2024</v>
      </c>
      <c r="E1459" t="s">
        <v>18</v>
      </c>
      <c r="F1459" t="s">
        <v>19</v>
      </c>
      <c r="G1459">
        <v>4</v>
      </c>
      <c r="H1459">
        <v>115915119</v>
      </c>
      <c r="I1459">
        <v>115939926</v>
      </c>
      <c r="J1459">
        <v>24808</v>
      </c>
      <c r="K1459">
        <v>2</v>
      </c>
      <c r="L1459">
        <v>140477</v>
      </c>
      <c r="M1459" t="s">
        <v>3888</v>
      </c>
      <c r="N1459">
        <v>108</v>
      </c>
      <c r="O1459" t="s">
        <v>3889</v>
      </c>
      <c r="P1459" t="s">
        <v>3890</v>
      </c>
      <c r="Q1459" t="s">
        <v>3891</v>
      </c>
    </row>
    <row r="1460" spans="1:17">
      <c r="A1460" t="s">
        <v>24</v>
      </c>
      <c r="B1460">
        <v>18027327</v>
      </c>
      <c r="C1460">
        <v>18028902</v>
      </c>
      <c r="D1460">
        <v>1576</v>
      </c>
      <c r="E1460" t="s">
        <v>18</v>
      </c>
      <c r="F1460" t="s">
        <v>19</v>
      </c>
      <c r="G1460">
        <v>2</v>
      </c>
      <c r="H1460">
        <v>18027926</v>
      </c>
      <c r="I1460">
        <v>18028760</v>
      </c>
      <c r="J1460">
        <v>835</v>
      </c>
      <c r="K1460">
        <v>2</v>
      </c>
      <c r="L1460">
        <v>77940</v>
      </c>
      <c r="M1460" t="s">
        <v>3892</v>
      </c>
      <c r="N1460">
        <v>0</v>
      </c>
      <c r="O1460" t="s">
        <v>3893</v>
      </c>
      <c r="P1460" t="s">
        <v>3894</v>
      </c>
      <c r="Q1460" t="s">
        <v>3895</v>
      </c>
    </row>
    <row r="1461" spans="1:17">
      <c r="A1461" t="s">
        <v>156</v>
      </c>
      <c r="B1461">
        <v>33247316</v>
      </c>
      <c r="C1461">
        <v>33248521</v>
      </c>
      <c r="D1461">
        <v>1206</v>
      </c>
      <c r="E1461" t="s">
        <v>18</v>
      </c>
      <c r="F1461" t="s">
        <v>19</v>
      </c>
      <c r="G1461">
        <v>4</v>
      </c>
      <c r="H1461">
        <v>33245423</v>
      </c>
      <c r="I1461">
        <v>33248510</v>
      </c>
      <c r="J1461">
        <v>3088</v>
      </c>
      <c r="K1461">
        <v>2</v>
      </c>
      <c r="L1461">
        <v>108767</v>
      </c>
      <c r="M1461" t="s">
        <v>3896</v>
      </c>
      <c r="N1461">
        <v>0</v>
      </c>
      <c r="O1461" t="s">
        <v>3897</v>
      </c>
      <c r="P1461" t="s">
        <v>3898</v>
      </c>
      <c r="Q1461" t="s">
        <v>3899</v>
      </c>
    </row>
    <row r="1462" spans="1:17">
      <c r="A1462" t="s">
        <v>185</v>
      </c>
      <c r="B1462">
        <v>134092631</v>
      </c>
      <c r="C1462">
        <v>134094376</v>
      </c>
      <c r="D1462">
        <v>1746</v>
      </c>
      <c r="E1462" t="s">
        <v>18</v>
      </c>
      <c r="F1462" t="s">
        <v>87</v>
      </c>
      <c r="G1462">
        <v>1</v>
      </c>
      <c r="H1462">
        <v>134075170</v>
      </c>
      <c r="I1462">
        <v>134079120</v>
      </c>
      <c r="J1462">
        <v>3951</v>
      </c>
      <c r="K1462">
        <v>2</v>
      </c>
      <c r="L1462">
        <v>12227</v>
      </c>
      <c r="M1462" t="s">
        <v>770</v>
      </c>
      <c r="N1462">
        <v>-13511</v>
      </c>
      <c r="O1462" t="s">
        <v>771</v>
      </c>
      <c r="P1462" t="s">
        <v>772</v>
      </c>
      <c r="Q1462" t="s">
        <v>773</v>
      </c>
    </row>
    <row r="1463" spans="1:17">
      <c r="A1463" t="s">
        <v>57</v>
      </c>
      <c r="B1463">
        <v>44854178</v>
      </c>
      <c r="C1463">
        <v>44855574</v>
      </c>
      <c r="D1463">
        <v>1397</v>
      </c>
      <c r="E1463" t="s">
        <v>18</v>
      </c>
      <c r="F1463" t="s">
        <v>67</v>
      </c>
      <c r="G1463">
        <v>7</v>
      </c>
      <c r="H1463">
        <v>44857139</v>
      </c>
      <c r="I1463">
        <v>44862650</v>
      </c>
      <c r="J1463">
        <v>5512</v>
      </c>
      <c r="K1463">
        <v>1</v>
      </c>
      <c r="L1463">
        <v>59047</v>
      </c>
      <c r="M1463" t="s">
        <v>3900</v>
      </c>
      <c r="N1463">
        <v>-1565</v>
      </c>
      <c r="O1463" t="s">
        <v>3901</v>
      </c>
      <c r="P1463" t="s">
        <v>3902</v>
      </c>
      <c r="Q1463" t="s">
        <v>3903</v>
      </c>
    </row>
    <row r="1464" spans="1:17">
      <c r="A1464" t="s">
        <v>57</v>
      </c>
      <c r="B1464">
        <v>80023862</v>
      </c>
      <c r="C1464">
        <v>80024385</v>
      </c>
      <c r="D1464">
        <v>524</v>
      </c>
      <c r="E1464" t="s">
        <v>18</v>
      </c>
      <c r="F1464" t="s">
        <v>19</v>
      </c>
      <c r="G1464">
        <v>7</v>
      </c>
      <c r="H1464">
        <v>80024814</v>
      </c>
      <c r="I1464">
        <v>80094173</v>
      </c>
      <c r="J1464">
        <v>69360</v>
      </c>
      <c r="K1464">
        <v>1</v>
      </c>
      <c r="L1464">
        <v>209225</v>
      </c>
      <c r="M1464" t="s">
        <v>3904</v>
      </c>
      <c r="N1464">
        <v>-429</v>
      </c>
      <c r="O1464" t="s">
        <v>584</v>
      </c>
      <c r="P1464" t="s">
        <v>585</v>
      </c>
      <c r="Q1464" t="s">
        <v>586</v>
      </c>
    </row>
    <row r="1465" spans="1:17">
      <c r="A1465" t="s">
        <v>113</v>
      </c>
      <c r="B1465">
        <v>128546795</v>
      </c>
      <c r="C1465">
        <v>128549128</v>
      </c>
      <c r="D1465">
        <v>2334</v>
      </c>
      <c r="E1465" t="s">
        <v>18</v>
      </c>
      <c r="F1465" t="s">
        <v>19</v>
      </c>
      <c r="G1465">
        <v>10</v>
      </c>
      <c r="H1465">
        <v>128541963</v>
      </c>
      <c r="I1465">
        <v>128547774</v>
      </c>
      <c r="J1465">
        <v>5812</v>
      </c>
      <c r="K1465">
        <v>2</v>
      </c>
      <c r="L1465">
        <v>103284</v>
      </c>
      <c r="M1465" t="s">
        <v>3905</v>
      </c>
      <c r="N1465">
        <v>0</v>
      </c>
      <c r="O1465" t="s">
        <v>3906</v>
      </c>
      <c r="P1465" t="s">
        <v>3907</v>
      </c>
      <c r="Q1465" t="s">
        <v>3908</v>
      </c>
    </row>
    <row r="1466" spans="1:17">
      <c r="A1466" t="s">
        <v>17</v>
      </c>
      <c r="B1466">
        <v>30299668</v>
      </c>
      <c r="C1466">
        <v>30300424</v>
      </c>
      <c r="D1466">
        <v>757</v>
      </c>
      <c r="E1466" t="s">
        <v>18</v>
      </c>
      <c r="F1466" t="s">
        <v>3909</v>
      </c>
      <c r="G1466">
        <v>6</v>
      </c>
      <c r="H1466">
        <v>30214861</v>
      </c>
      <c r="I1466">
        <v>30304522</v>
      </c>
      <c r="J1466">
        <v>89662</v>
      </c>
      <c r="K1466">
        <v>2</v>
      </c>
      <c r="L1466">
        <v>22214</v>
      </c>
      <c r="M1466" t="s">
        <v>1808</v>
      </c>
      <c r="N1466">
        <v>4098</v>
      </c>
      <c r="O1466" t="s">
        <v>1809</v>
      </c>
      <c r="P1466" t="s">
        <v>1810</v>
      </c>
      <c r="Q1466" t="s">
        <v>1811</v>
      </c>
    </row>
    <row r="1467" spans="1:17">
      <c r="A1467" t="s">
        <v>24</v>
      </c>
      <c r="B1467">
        <v>32712888</v>
      </c>
      <c r="C1467">
        <v>32713830</v>
      </c>
      <c r="D1467">
        <v>943</v>
      </c>
      <c r="E1467" t="s">
        <v>18</v>
      </c>
      <c r="F1467" t="s">
        <v>19</v>
      </c>
      <c r="G1467">
        <v>2</v>
      </c>
      <c r="H1467">
        <v>32712807</v>
      </c>
      <c r="I1467">
        <v>32712888</v>
      </c>
      <c r="J1467">
        <v>82</v>
      </c>
      <c r="K1467">
        <v>2</v>
      </c>
      <c r="L1467">
        <v>100499514</v>
      </c>
      <c r="M1467" t="s">
        <v>3910</v>
      </c>
      <c r="N1467">
        <v>0</v>
      </c>
      <c r="O1467" t="s">
        <v>3911</v>
      </c>
      <c r="P1467" t="s">
        <v>3912</v>
      </c>
      <c r="Q1467" t="s">
        <v>3913</v>
      </c>
    </row>
    <row r="1468" spans="1:17">
      <c r="A1468" t="s">
        <v>72</v>
      </c>
      <c r="B1468">
        <v>129214215</v>
      </c>
      <c r="C1468">
        <v>129214518</v>
      </c>
      <c r="D1468">
        <v>304</v>
      </c>
      <c r="E1468" t="s">
        <v>18</v>
      </c>
      <c r="F1468" t="s">
        <v>19</v>
      </c>
      <c r="G1468">
        <v>3</v>
      </c>
      <c r="H1468">
        <v>129214275</v>
      </c>
      <c r="I1468">
        <v>129216624</v>
      </c>
      <c r="J1468">
        <v>2350</v>
      </c>
      <c r="K1468">
        <v>1</v>
      </c>
      <c r="L1468">
        <v>18741</v>
      </c>
      <c r="M1468" t="s">
        <v>3724</v>
      </c>
      <c r="N1468">
        <v>0</v>
      </c>
      <c r="O1468" t="s">
        <v>3725</v>
      </c>
      <c r="P1468" t="s">
        <v>3726</v>
      </c>
      <c r="Q1468" t="s">
        <v>3727</v>
      </c>
    </row>
    <row r="1469" spans="1:17">
      <c r="A1469" t="s">
        <v>185</v>
      </c>
      <c r="B1469">
        <v>86434113</v>
      </c>
      <c r="C1469">
        <v>86435525</v>
      </c>
      <c r="D1469">
        <v>1413</v>
      </c>
      <c r="E1469" t="s">
        <v>18</v>
      </c>
      <c r="F1469" t="s">
        <v>87</v>
      </c>
      <c r="G1469">
        <v>1</v>
      </c>
      <c r="H1469">
        <v>86426329</v>
      </c>
      <c r="I1469">
        <v>86428052</v>
      </c>
      <c r="J1469">
        <v>1724</v>
      </c>
      <c r="K1469">
        <v>1</v>
      </c>
      <c r="L1469">
        <v>71863</v>
      </c>
      <c r="M1469" t="s">
        <v>3388</v>
      </c>
      <c r="N1469">
        <v>7784</v>
      </c>
      <c r="O1469" t="s">
        <v>3389</v>
      </c>
      <c r="P1469" t="s">
        <v>3390</v>
      </c>
      <c r="Q1469" t="s">
        <v>3391</v>
      </c>
    </row>
    <row r="1470" spans="1:17">
      <c r="A1470" t="s">
        <v>17</v>
      </c>
      <c r="B1470">
        <v>70722750</v>
      </c>
      <c r="C1470">
        <v>70727710</v>
      </c>
      <c r="D1470">
        <v>4961</v>
      </c>
      <c r="E1470" t="s">
        <v>18</v>
      </c>
      <c r="F1470" t="s">
        <v>473</v>
      </c>
      <c r="G1470">
        <v>6</v>
      </c>
      <c r="H1470">
        <v>70766273</v>
      </c>
      <c r="I1470">
        <v>70773692</v>
      </c>
      <c r="J1470">
        <v>7420</v>
      </c>
      <c r="K1470">
        <v>2</v>
      </c>
      <c r="L1470">
        <v>19895</v>
      </c>
      <c r="M1470" t="s">
        <v>3914</v>
      </c>
      <c r="N1470">
        <v>45982</v>
      </c>
      <c r="O1470" t="s">
        <v>3915</v>
      </c>
      <c r="P1470" t="s">
        <v>3916</v>
      </c>
      <c r="Q1470" t="s">
        <v>3917</v>
      </c>
    </row>
    <row r="1471" spans="1:17">
      <c r="A1471" t="s">
        <v>62</v>
      </c>
      <c r="B1471">
        <v>44508020</v>
      </c>
      <c r="C1471">
        <v>44508430</v>
      </c>
      <c r="D1471">
        <v>411</v>
      </c>
      <c r="E1471" t="s">
        <v>18</v>
      </c>
      <c r="F1471" t="s">
        <v>3918</v>
      </c>
      <c r="G1471">
        <v>9</v>
      </c>
      <c r="H1471">
        <v>44499272</v>
      </c>
      <c r="I1471">
        <v>44500988</v>
      </c>
      <c r="J1471">
        <v>1717</v>
      </c>
      <c r="K1471">
        <v>1</v>
      </c>
      <c r="L1471">
        <v>80288</v>
      </c>
      <c r="M1471" t="s">
        <v>1140</v>
      </c>
      <c r="N1471">
        <v>8748</v>
      </c>
      <c r="O1471" t="s">
        <v>1141</v>
      </c>
      <c r="P1471" t="s">
        <v>1142</v>
      </c>
      <c r="Q1471" t="s">
        <v>1143</v>
      </c>
    </row>
    <row r="1472" spans="1:17">
      <c r="A1472" t="s">
        <v>397</v>
      </c>
      <c r="B1472">
        <v>117023436</v>
      </c>
      <c r="C1472">
        <v>117025599</v>
      </c>
      <c r="D1472">
        <v>2164</v>
      </c>
      <c r="E1472" t="s">
        <v>18</v>
      </c>
      <c r="F1472" t="s">
        <v>19</v>
      </c>
      <c r="G1472">
        <v>13</v>
      </c>
      <c r="H1472">
        <v>116854820</v>
      </c>
      <c r="I1472">
        <v>117025522</v>
      </c>
      <c r="J1472">
        <v>170703</v>
      </c>
      <c r="K1472">
        <v>2</v>
      </c>
      <c r="L1472">
        <v>52552</v>
      </c>
      <c r="M1472" t="s">
        <v>3919</v>
      </c>
      <c r="N1472">
        <v>0</v>
      </c>
      <c r="O1472" t="s">
        <v>3920</v>
      </c>
      <c r="P1472" t="s">
        <v>3921</v>
      </c>
      <c r="Q1472" t="s">
        <v>3922</v>
      </c>
    </row>
    <row r="1473" spans="1:17">
      <c r="A1473" t="s">
        <v>29</v>
      </c>
      <c r="B1473">
        <v>15813689</v>
      </c>
      <c r="C1473">
        <v>15814044</v>
      </c>
      <c r="D1473">
        <v>356</v>
      </c>
      <c r="E1473" t="s">
        <v>18</v>
      </c>
      <c r="F1473" t="s">
        <v>122</v>
      </c>
      <c r="G1473">
        <v>12</v>
      </c>
      <c r="H1473">
        <v>15791727</v>
      </c>
      <c r="I1473">
        <v>15816785</v>
      </c>
      <c r="J1473">
        <v>25059</v>
      </c>
      <c r="K1473">
        <v>2</v>
      </c>
      <c r="L1473">
        <v>217410</v>
      </c>
      <c r="M1473" t="s">
        <v>3923</v>
      </c>
      <c r="N1473">
        <v>2741</v>
      </c>
      <c r="O1473" t="s">
        <v>3924</v>
      </c>
      <c r="P1473" t="s">
        <v>3925</v>
      </c>
      <c r="Q1473" t="s">
        <v>3926</v>
      </c>
    </row>
    <row r="1474" spans="1:17">
      <c r="A1474" t="s">
        <v>57</v>
      </c>
      <c r="B1474">
        <v>79272390</v>
      </c>
      <c r="C1474">
        <v>79272877</v>
      </c>
      <c r="D1474">
        <v>488</v>
      </c>
      <c r="E1474" t="s">
        <v>18</v>
      </c>
      <c r="F1474" t="s">
        <v>19</v>
      </c>
      <c r="G1474">
        <v>7</v>
      </c>
      <c r="H1474">
        <v>79273199</v>
      </c>
      <c r="I1474">
        <v>79365508</v>
      </c>
      <c r="J1474">
        <v>92310</v>
      </c>
      <c r="K1474">
        <v>1</v>
      </c>
      <c r="L1474">
        <v>54608</v>
      </c>
      <c r="M1474" t="s">
        <v>3927</v>
      </c>
      <c r="N1474">
        <v>-322</v>
      </c>
      <c r="O1474" t="s">
        <v>2224</v>
      </c>
      <c r="P1474" t="s">
        <v>2225</v>
      </c>
      <c r="Q1474" t="s">
        <v>2226</v>
      </c>
    </row>
    <row r="1475" spans="1:17">
      <c r="A1475" t="s">
        <v>72</v>
      </c>
      <c r="B1475">
        <v>89418613</v>
      </c>
      <c r="C1475">
        <v>89419314</v>
      </c>
      <c r="D1475">
        <v>702</v>
      </c>
      <c r="E1475" t="s">
        <v>18</v>
      </c>
      <c r="F1475" t="s">
        <v>19</v>
      </c>
      <c r="G1475">
        <v>3</v>
      </c>
      <c r="H1475">
        <v>89418614</v>
      </c>
      <c r="I1475">
        <v>89430015</v>
      </c>
      <c r="J1475">
        <v>11402</v>
      </c>
      <c r="K1475">
        <v>1</v>
      </c>
      <c r="L1475">
        <v>20416</v>
      </c>
      <c r="M1475" t="s">
        <v>3928</v>
      </c>
      <c r="N1475">
        <v>0</v>
      </c>
      <c r="O1475" t="s">
        <v>3929</v>
      </c>
      <c r="P1475" t="s">
        <v>3930</v>
      </c>
      <c r="Q1475" t="s">
        <v>3931</v>
      </c>
    </row>
    <row r="1476" spans="1:17">
      <c r="A1476" t="s">
        <v>86</v>
      </c>
      <c r="B1476">
        <v>6416891</v>
      </c>
      <c r="C1476">
        <v>6417245</v>
      </c>
      <c r="D1476">
        <v>355</v>
      </c>
      <c r="E1476" t="s">
        <v>18</v>
      </c>
      <c r="F1476" t="s">
        <v>19</v>
      </c>
      <c r="G1476">
        <v>11</v>
      </c>
      <c r="H1476">
        <v>6416312</v>
      </c>
      <c r="I1476">
        <v>6419804</v>
      </c>
      <c r="J1476">
        <v>3493</v>
      </c>
      <c r="K1476">
        <v>1</v>
      </c>
      <c r="L1476">
        <v>268373</v>
      </c>
      <c r="M1476" t="s">
        <v>3932</v>
      </c>
      <c r="N1476">
        <v>579</v>
      </c>
      <c r="O1476" t="s">
        <v>3933</v>
      </c>
      <c r="P1476" t="s">
        <v>3934</v>
      </c>
      <c r="Q1476" t="s">
        <v>3935</v>
      </c>
    </row>
    <row r="1477" spans="1:17">
      <c r="A1477" t="s">
        <v>43</v>
      </c>
      <c r="B1477">
        <v>12010204</v>
      </c>
      <c r="C1477">
        <v>12011158</v>
      </c>
      <c r="D1477">
        <v>955</v>
      </c>
      <c r="E1477" t="s">
        <v>18</v>
      </c>
      <c r="F1477" t="s">
        <v>87</v>
      </c>
      <c r="G1477">
        <v>19</v>
      </c>
      <c r="H1477">
        <v>12035808</v>
      </c>
      <c r="I1477">
        <v>12036740</v>
      </c>
      <c r="J1477">
        <v>933</v>
      </c>
      <c r="K1477">
        <v>2</v>
      </c>
      <c r="L1477">
        <v>258675</v>
      </c>
      <c r="M1477" t="s">
        <v>3936</v>
      </c>
      <c r="N1477">
        <v>25582</v>
      </c>
      <c r="O1477" t="s">
        <v>3937</v>
      </c>
      <c r="P1477" t="s">
        <v>3938</v>
      </c>
      <c r="Q1477" t="s">
        <v>3939</v>
      </c>
    </row>
    <row r="1478" spans="1:17">
      <c r="A1478" t="s">
        <v>351</v>
      </c>
      <c r="B1478">
        <v>22264414</v>
      </c>
      <c r="C1478">
        <v>22266342</v>
      </c>
      <c r="D1478">
        <v>1929</v>
      </c>
      <c r="E1478" t="s">
        <v>18</v>
      </c>
      <c r="F1478" t="s">
        <v>19</v>
      </c>
      <c r="G1478">
        <v>16</v>
      </c>
      <c r="H1478">
        <v>22244549</v>
      </c>
      <c r="I1478">
        <v>22266005</v>
      </c>
      <c r="J1478">
        <v>21457</v>
      </c>
      <c r="K1478">
        <v>2</v>
      </c>
      <c r="L1478">
        <v>20462</v>
      </c>
      <c r="M1478" t="s">
        <v>3940</v>
      </c>
      <c r="N1478">
        <v>0</v>
      </c>
      <c r="O1478" t="s">
        <v>3941</v>
      </c>
      <c r="P1478" t="s">
        <v>3942</v>
      </c>
      <c r="Q1478" t="s">
        <v>3943</v>
      </c>
    </row>
    <row r="1479" spans="1:17">
      <c r="A1479" t="s">
        <v>29</v>
      </c>
      <c r="B1479">
        <v>59130609</v>
      </c>
      <c r="C1479">
        <v>59131265</v>
      </c>
      <c r="D1479">
        <v>657</v>
      </c>
      <c r="E1479" t="s">
        <v>18</v>
      </c>
      <c r="F1479" t="s">
        <v>19</v>
      </c>
      <c r="G1479">
        <v>12</v>
      </c>
      <c r="H1479">
        <v>59130837</v>
      </c>
      <c r="I1479">
        <v>59190222</v>
      </c>
      <c r="J1479">
        <v>59386</v>
      </c>
      <c r="K1479">
        <v>1</v>
      </c>
      <c r="L1479">
        <v>338320</v>
      </c>
      <c r="M1479" t="s">
        <v>3944</v>
      </c>
      <c r="N1479">
        <v>0</v>
      </c>
      <c r="O1479" t="s">
        <v>3945</v>
      </c>
      <c r="P1479" t="s">
        <v>3946</v>
      </c>
      <c r="Q1479" t="s">
        <v>3947</v>
      </c>
    </row>
    <row r="1480" spans="1:17">
      <c r="A1480" t="s">
        <v>86</v>
      </c>
      <c r="B1480">
        <v>53768822</v>
      </c>
      <c r="C1480">
        <v>53772010</v>
      </c>
      <c r="D1480">
        <v>3189</v>
      </c>
      <c r="E1480" t="s">
        <v>18</v>
      </c>
      <c r="F1480" t="s">
        <v>19</v>
      </c>
      <c r="G1480">
        <v>11</v>
      </c>
      <c r="H1480">
        <v>53770014</v>
      </c>
      <c r="I1480">
        <v>53777323</v>
      </c>
      <c r="J1480">
        <v>7310</v>
      </c>
      <c r="K1480">
        <v>1</v>
      </c>
      <c r="L1480">
        <v>16362</v>
      </c>
      <c r="M1480" t="s">
        <v>3948</v>
      </c>
      <c r="N1480">
        <v>0</v>
      </c>
      <c r="O1480" t="s">
        <v>3949</v>
      </c>
      <c r="P1480" t="s">
        <v>3950</v>
      </c>
      <c r="Q1480" t="s">
        <v>3951</v>
      </c>
    </row>
    <row r="1481" spans="1:17">
      <c r="A1481" t="s">
        <v>17</v>
      </c>
      <c r="B1481">
        <v>39205230</v>
      </c>
      <c r="C1481">
        <v>39207814</v>
      </c>
      <c r="D1481">
        <v>2585</v>
      </c>
      <c r="E1481" t="s">
        <v>18</v>
      </c>
      <c r="F1481" t="s">
        <v>19</v>
      </c>
      <c r="G1481">
        <v>6</v>
      </c>
      <c r="H1481">
        <v>39136623</v>
      </c>
      <c r="I1481">
        <v>39206789</v>
      </c>
      <c r="J1481">
        <v>70167</v>
      </c>
      <c r="K1481">
        <v>2</v>
      </c>
      <c r="L1481">
        <v>338523</v>
      </c>
      <c r="M1481" t="s">
        <v>3952</v>
      </c>
      <c r="N1481">
        <v>0</v>
      </c>
      <c r="O1481" t="s">
        <v>3953</v>
      </c>
      <c r="P1481" t="s">
        <v>3954</v>
      </c>
      <c r="Q1481" t="s">
        <v>3955</v>
      </c>
    </row>
    <row r="1482" spans="1:17">
      <c r="A1482" t="s">
        <v>86</v>
      </c>
      <c r="B1482">
        <v>53892029</v>
      </c>
      <c r="C1482">
        <v>53892332</v>
      </c>
      <c r="D1482">
        <v>304</v>
      </c>
      <c r="E1482" t="s">
        <v>18</v>
      </c>
      <c r="F1482" t="s">
        <v>19</v>
      </c>
      <c r="G1482">
        <v>11</v>
      </c>
      <c r="H1482">
        <v>53864542</v>
      </c>
      <c r="I1482">
        <v>53891660</v>
      </c>
      <c r="J1482">
        <v>27119</v>
      </c>
      <c r="K1482">
        <v>2</v>
      </c>
      <c r="L1482">
        <v>20520</v>
      </c>
      <c r="M1482" t="s">
        <v>3956</v>
      </c>
      <c r="N1482">
        <v>-369</v>
      </c>
      <c r="O1482" t="s">
        <v>3957</v>
      </c>
      <c r="P1482" t="s">
        <v>3958</v>
      </c>
      <c r="Q1482" t="s">
        <v>3959</v>
      </c>
    </row>
    <row r="1483" spans="1:17">
      <c r="A1483" t="s">
        <v>351</v>
      </c>
      <c r="B1483">
        <v>96082818</v>
      </c>
      <c r="C1483">
        <v>96083563</v>
      </c>
      <c r="D1483">
        <v>746</v>
      </c>
      <c r="E1483" t="s">
        <v>18</v>
      </c>
      <c r="F1483" t="s">
        <v>19</v>
      </c>
      <c r="G1483">
        <v>16</v>
      </c>
      <c r="H1483">
        <v>96066668</v>
      </c>
      <c r="I1483">
        <v>96082526</v>
      </c>
      <c r="J1483">
        <v>15859</v>
      </c>
      <c r="K1483">
        <v>2</v>
      </c>
      <c r="L1483">
        <v>93871</v>
      </c>
      <c r="M1483" t="s">
        <v>3960</v>
      </c>
      <c r="N1483">
        <v>-292</v>
      </c>
      <c r="O1483" t="s">
        <v>3961</v>
      </c>
      <c r="P1483" t="s">
        <v>3962</v>
      </c>
      <c r="Q1483" t="s">
        <v>3963</v>
      </c>
    </row>
    <row r="1484" spans="1:17">
      <c r="A1484" t="s">
        <v>104</v>
      </c>
      <c r="B1484">
        <v>70753492</v>
      </c>
      <c r="C1484">
        <v>70754433</v>
      </c>
      <c r="D1484">
        <v>942</v>
      </c>
      <c r="E1484" t="s">
        <v>18</v>
      </c>
      <c r="F1484" t="s">
        <v>19</v>
      </c>
      <c r="G1484">
        <v>8</v>
      </c>
      <c r="H1484">
        <v>70754679</v>
      </c>
      <c r="I1484">
        <v>70758677</v>
      </c>
      <c r="J1484">
        <v>3999</v>
      </c>
      <c r="K1484">
        <v>1</v>
      </c>
      <c r="L1484">
        <v>19339</v>
      </c>
      <c r="M1484" t="s">
        <v>3964</v>
      </c>
      <c r="N1484">
        <v>-246</v>
      </c>
      <c r="O1484" t="s">
        <v>3965</v>
      </c>
      <c r="P1484" t="s">
        <v>3966</v>
      </c>
      <c r="Q1484" t="s">
        <v>3967</v>
      </c>
    </row>
    <row r="1485" spans="1:17">
      <c r="A1485" t="s">
        <v>531</v>
      </c>
      <c r="B1485">
        <v>80704662</v>
      </c>
      <c r="C1485">
        <v>80705297</v>
      </c>
      <c r="D1485">
        <v>636</v>
      </c>
      <c r="E1485" t="s">
        <v>18</v>
      </c>
      <c r="F1485" t="s">
        <v>122</v>
      </c>
      <c r="G1485">
        <v>18</v>
      </c>
      <c r="H1485">
        <v>80606205</v>
      </c>
      <c r="I1485">
        <v>80708173</v>
      </c>
      <c r="J1485">
        <v>101969</v>
      </c>
      <c r="K1485">
        <v>2</v>
      </c>
      <c r="L1485">
        <v>18018</v>
      </c>
      <c r="M1485" t="s">
        <v>1161</v>
      </c>
      <c r="N1485">
        <v>2876</v>
      </c>
      <c r="O1485" t="s">
        <v>1162</v>
      </c>
      <c r="P1485" t="s">
        <v>1163</v>
      </c>
      <c r="Q1485" t="s">
        <v>1164</v>
      </c>
    </row>
    <row r="1486" spans="1:17">
      <c r="A1486" t="s">
        <v>104</v>
      </c>
      <c r="B1486">
        <v>122983957</v>
      </c>
      <c r="C1486">
        <v>122986955</v>
      </c>
      <c r="D1486">
        <v>2999</v>
      </c>
      <c r="E1486" t="s">
        <v>18</v>
      </c>
      <c r="F1486" t="s">
        <v>3707</v>
      </c>
      <c r="G1486">
        <v>8</v>
      </c>
      <c r="H1486">
        <v>122883822</v>
      </c>
      <c r="I1486">
        <v>122974793</v>
      </c>
      <c r="J1486">
        <v>90972</v>
      </c>
      <c r="K1486">
        <v>2</v>
      </c>
      <c r="L1486">
        <v>77087</v>
      </c>
      <c r="M1486" t="s">
        <v>3968</v>
      </c>
      <c r="N1486">
        <v>-9164</v>
      </c>
      <c r="O1486" t="s">
        <v>1605</v>
      </c>
      <c r="P1486" t="s">
        <v>1606</v>
      </c>
      <c r="Q1486" t="s">
        <v>1607</v>
      </c>
    </row>
    <row r="1487" spans="1:17">
      <c r="A1487" t="s">
        <v>185</v>
      </c>
      <c r="B1487">
        <v>134098594</v>
      </c>
      <c r="C1487">
        <v>134100049</v>
      </c>
      <c r="D1487">
        <v>1456</v>
      </c>
      <c r="E1487" t="s">
        <v>18</v>
      </c>
      <c r="F1487" t="s">
        <v>3969</v>
      </c>
      <c r="G1487">
        <v>1</v>
      </c>
      <c r="H1487">
        <v>134111242</v>
      </c>
      <c r="I1487">
        <v>134151540</v>
      </c>
      <c r="J1487">
        <v>40299</v>
      </c>
      <c r="K1487">
        <v>1</v>
      </c>
      <c r="L1487">
        <v>71884</v>
      </c>
      <c r="M1487" t="s">
        <v>2843</v>
      </c>
      <c r="N1487">
        <v>-11193</v>
      </c>
      <c r="O1487" t="s">
        <v>2844</v>
      </c>
      <c r="P1487" t="s">
        <v>2845</v>
      </c>
      <c r="Q1487" t="s">
        <v>2846</v>
      </c>
    </row>
    <row r="1488" spans="1:17">
      <c r="A1488" t="s">
        <v>203</v>
      </c>
      <c r="B1488">
        <v>82146090</v>
      </c>
      <c r="C1488">
        <v>82148107</v>
      </c>
      <c r="D1488">
        <v>2018</v>
      </c>
      <c r="E1488" t="s">
        <v>18</v>
      </c>
      <c r="F1488" t="s">
        <v>19</v>
      </c>
      <c r="G1488">
        <v>15</v>
      </c>
      <c r="H1488">
        <v>82147181</v>
      </c>
      <c r="I1488">
        <v>82205379</v>
      </c>
      <c r="J1488">
        <v>58199</v>
      </c>
      <c r="K1488">
        <v>1</v>
      </c>
      <c r="L1488">
        <v>20788</v>
      </c>
      <c r="M1488" t="s">
        <v>3970</v>
      </c>
      <c r="N1488">
        <v>0</v>
      </c>
      <c r="O1488" t="s">
        <v>3971</v>
      </c>
      <c r="P1488" t="s">
        <v>3972</v>
      </c>
      <c r="Q1488" t="s">
        <v>3973</v>
      </c>
    </row>
    <row r="1489" spans="1:17">
      <c r="A1489" t="s">
        <v>156</v>
      </c>
      <c r="B1489">
        <v>152008224</v>
      </c>
      <c r="C1489">
        <v>152009707</v>
      </c>
      <c r="D1489">
        <v>1484</v>
      </c>
      <c r="E1489" t="s">
        <v>18</v>
      </c>
      <c r="F1489" t="s">
        <v>19</v>
      </c>
      <c r="G1489">
        <v>4</v>
      </c>
      <c r="H1489">
        <v>152008803</v>
      </c>
      <c r="I1489">
        <v>152017680</v>
      </c>
      <c r="J1489">
        <v>8878</v>
      </c>
      <c r="K1489">
        <v>1</v>
      </c>
      <c r="L1489">
        <v>242785</v>
      </c>
      <c r="M1489" t="s">
        <v>3974</v>
      </c>
      <c r="N1489">
        <v>0</v>
      </c>
      <c r="O1489" t="s">
        <v>3975</v>
      </c>
      <c r="P1489" t="s">
        <v>3976</v>
      </c>
      <c r="Q1489" t="s">
        <v>3977</v>
      </c>
    </row>
    <row r="1490" spans="1:17">
      <c r="A1490" t="s">
        <v>203</v>
      </c>
      <c r="B1490">
        <v>81511828</v>
      </c>
      <c r="C1490">
        <v>81512285</v>
      </c>
      <c r="D1490">
        <v>458</v>
      </c>
      <c r="E1490" t="s">
        <v>18</v>
      </c>
      <c r="F1490" t="s">
        <v>87</v>
      </c>
      <c r="G1490">
        <v>15</v>
      </c>
      <c r="H1490">
        <v>81473622</v>
      </c>
      <c r="I1490">
        <v>81475572</v>
      </c>
      <c r="J1490">
        <v>1951</v>
      </c>
      <c r="K1490">
        <v>1</v>
      </c>
      <c r="L1490">
        <v>56438</v>
      </c>
      <c r="M1490" t="s">
        <v>3978</v>
      </c>
      <c r="N1490">
        <v>38206</v>
      </c>
      <c r="O1490" t="s">
        <v>3979</v>
      </c>
      <c r="P1490" t="s">
        <v>3980</v>
      </c>
      <c r="Q1490" t="s">
        <v>3981</v>
      </c>
    </row>
    <row r="1491" spans="1:17">
      <c r="A1491" t="s">
        <v>34</v>
      </c>
      <c r="B1491">
        <v>88064184</v>
      </c>
      <c r="C1491">
        <v>88065806</v>
      </c>
      <c r="D1491">
        <v>1623</v>
      </c>
      <c r="E1491" t="s">
        <v>18</v>
      </c>
      <c r="F1491" t="s">
        <v>19</v>
      </c>
      <c r="G1491">
        <v>17</v>
      </c>
      <c r="H1491">
        <v>87990859</v>
      </c>
      <c r="I1491">
        <v>88065028</v>
      </c>
      <c r="J1491">
        <v>74170</v>
      </c>
      <c r="K1491">
        <v>2</v>
      </c>
      <c r="L1491">
        <v>225055</v>
      </c>
      <c r="M1491" t="s">
        <v>3982</v>
      </c>
      <c r="N1491">
        <v>0</v>
      </c>
      <c r="O1491" t="s">
        <v>3983</v>
      </c>
      <c r="P1491" t="s">
        <v>3984</v>
      </c>
      <c r="Q1491" t="s">
        <v>3985</v>
      </c>
    </row>
    <row r="1492" spans="1:17">
      <c r="A1492" t="s">
        <v>397</v>
      </c>
      <c r="B1492">
        <v>59769289</v>
      </c>
      <c r="C1492">
        <v>59771851</v>
      </c>
      <c r="D1492">
        <v>2563</v>
      </c>
      <c r="E1492" t="s">
        <v>18</v>
      </c>
      <c r="F1492" t="s">
        <v>19</v>
      </c>
      <c r="G1492">
        <v>13</v>
      </c>
      <c r="H1492">
        <v>59769497</v>
      </c>
      <c r="I1492">
        <v>59771408</v>
      </c>
      <c r="J1492">
        <v>1912</v>
      </c>
      <c r="K1492">
        <v>1</v>
      </c>
      <c r="L1492">
        <v>13996</v>
      </c>
      <c r="M1492" t="s">
        <v>3986</v>
      </c>
      <c r="N1492">
        <v>0</v>
      </c>
      <c r="O1492" t="s">
        <v>424</v>
      </c>
      <c r="P1492" t="s">
        <v>3987</v>
      </c>
      <c r="Q1492" t="s">
        <v>3988</v>
      </c>
    </row>
    <row r="1493" spans="1:17">
      <c r="A1493" t="s">
        <v>203</v>
      </c>
      <c r="B1493">
        <v>77818210</v>
      </c>
      <c r="C1493">
        <v>77818637</v>
      </c>
      <c r="D1493">
        <v>428</v>
      </c>
      <c r="E1493" t="s">
        <v>18</v>
      </c>
      <c r="F1493" t="s">
        <v>974</v>
      </c>
      <c r="G1493">
        <v>15</v>
      </c>
      <c r="H1493">
        <v>77794652</v>
      </c>
      <c r="I1493">
        <v>77813231</v>
      </c>
      <c r="J1493">
        <v>18580</v>
      </c>
      <c r="K1493">
        <v>2</v>
      </c>
      <c r="L1493">
        <v>17886</v>
      </c>
      <c r="M1493" t="s">
        <v>2948</v>
      </c>
      <c r="N1493">
        <v>-4979</v>
      </c>
      <c r="O1493" t="s">
        <v>483</v>
      </c>
      <c r="P1493" t="s">
        <v>484</v>
      </c>
      <c r="Q1493" t="s">
        <v>485</v>
      </c>
    </row>
    <row r="1494" spans="1:17">
      <c r="A1494" t="s">
        <v>17</v>
      </c>
      <c r="B1494">
        <v>114874831</v>
      </c>
      <c r="C1494">
        <v>114875808</v>
      </c>
      <c r="D1494">
        <v>978</v>
      </c>
      <c r="E1494" t="s">
        <v>18</v>
      </c>
      <c r="F1494" t="s">
        <v>19</v>
      </c>
      <c r="G1494">
        <v>6</v>
      </c>
      <c r="H1494">
        <v>114860628</v>
      </c>
      <c r="I1494">
        <v>114875107</v>
      </c>
      <c r="J1494">
        <v>14480</v>
      </c>
      <c r="K1494">
        <v>2</v>
      </c>
      <c r="L1494">
        <v>232334</v>
      </c>
      <c r="M1494" t="s">
        <v>3989</v>
      </c>
      <c r="N1494">
        <v>0</v>
      </c>
      <c r="O1494" t="s">
        <v>1626</v>
      </c>
      <c r="P1494" t="s">
        <v>1627</v>
      </c>
      <c r="Q1494" t="s">
        <v>1628</v>
      </c>
    </row>
    <row r="1495" spans="1:17">
      <c r="A1495" t="s">
        <v>104</v>
      </c>
      <c r="B1495">
        <v>70757021</v>
      </c>
      <c r="C1495">
        <v>70757293</v>
      </c>
      <c r="D1495">
        <v>273</v>
      </c>
      <c r="E1495" t="s">
        <v>18</v>
      </c>
      <c r="F1495" t="s">
        <v>19</v>
      </c>
      <c r="G1495">
        <v>8</v>
      </c>
      <c r="H1495">
        <v>70756457</v>
      </c>
      <c r="I1495">
        <v>70757700</v>
      </c>
      <c r="J1495">
        <v>1244</v>
      </c>
      <c r="K1495">
        <v>1</v>
      </c>
      <c r="L1495">
        <v>19339</v>
      </c>
      <c r="M1495" t="s">
        <v>3990</v>
      </c>
      <c r="N1495">
        <v>564</v>
      </c>
      <c r="O1495" t="s">
        <v>3965</v>
      </c>
      <c r="P1495" t="s">
        <v>3966</v>
      </c>
      <c r="Q1495" t="s">
        <v>3967</v>
      </c>
    </row>
    <row r="1496" spans="1:17">
      <c r="A1496" t="s">
        <v>77</v>
      </c>
      <c r="B1496">
        <v>134230470</v>
      </c>
      <c r="C1496">
        <v>134235034</v>
      </c>
      <c r="D1496">
        <v>4565</v>
      </c>
      <c r="E1496" t="s">
        <v>18</v>
      </c>
      <c r="F1496" t="s">
        <v>19</v>
      </c>
      <c r="G1496">
        <v>5</v>
      </c>
      <c r="H1496">
        <v>134220260</v>
      </c>
      <c r="I1496">
        <v>134229625</v>
      </c>
      <c r="J1496">
        <v>9366</v>
      </c>
      <c r="K1496">
        <v>2</v>
      </c>
      <c r="L1496">
        <v>17969</v>
      </c>
      <c r="M1496" t="s">
        <v>3991</v>
      </c>
      <c r="N1496">
        <v>-845</v>
      </c>
      <c r="O1496" t="s">
        <v>3992</v>
      </c>
      <c r="P1496" t="s">
        <v>3993</v>
      </c>
      <c r="Q1496" t="s">
        <v>3994</v>
      </c>
    </row>
    <row r="1497" spans="1:17">
      <c r="A1497" t="s">
        <v>43</v>
      </c>
      <c r="B1497">
        <v>8836947</v>
      </c>
      <c r="C1497">
        <v>8837895</v>
      </c>
      <c r="D1497">
        <v>949</v>
      </c>
      <c r="E1497" t="s">
        <v>18</v>
      </c>
      <c r="F1497" t="s">
        <v>19</v>
      </c>
      <c r="G1497">
        <v>19</v>
      </c>
      <c r="H1497">
        <v>8837467</v>
      </c>
      <c r="I1497">
        <v>8848683</v>
      </c>
      <c r="J1497">
        <v>11217</v>
      </c>
      <c r="K1497">
        <v>1</v>
      </c>
      <c r="L1497">
        <v>14705</v>
      </c>
      <c r="M1497" t="s">
        <v>3995</v>
      </c>
      <c r="N1497">
        <v>0</v>
      </c>
      <c r="O1497" t="s">
        <v>3996</v>
      </c>
      <c r="P1497" t="s">
        <v>3997</v>
      </c>
      <c r="Q1497" t="s">
        <v>3998</v>
      </c>
    </row>
    <row r="1498" spans="1:17">
      <c r="A1498" t="s">
        <v>531</v>
      </c>
      <c r="B1498">
        <v>61591854</v>
      </c>
      <c r="C1498">
        <v>61592304</v>
      </c>
      <c r="D1498">
        <v>451</v>
      </c>
      <c r="E1498" t="s">
        <v>18</v>
      </c>
      <c r="F1498" t="s">
        <v>87</v>
      </c>
      <c r="G1498">
        <v>18</v>
      </c>
      <c r="H1498">
        <v>61575517</v>
      </c>
      <c r="I1498">
        <v>61582118</v>
      </c>
      <c r="J1498">
        <v>6602</v>
      </c>
      <c r="K1498">
        <v>1</v>
      </c>
      <c r="L1498">
        <v>93687</v>
      </c>
      <c r="M1498" t="s">
        <v>3999</v>
      </c>
      <c r="N1498">
        <v>16337</v>
      </c>
      <c r="O1498" t="s">
        <v>1801</v>
      </c>
      <c r="P1498" t="s">
        <v>1802</v>
      </c>
      <c r="Q1498" t="s">
        <v>1803</v>
      </c>
    </row>
    <row r="1499" spans="1:17">
      <c r="A1499" t="s">
        <v>397</v>
      </c>
      <c r="B1499">
        <v>80882643</v>
      </c>
      <c r="C1499">
        <v>80883865</v>
      </c>
      <c r="D1499">
        <v>1223</v>
      </c>
      <c r="E1499" t="s">
        <v>18</v>
      </c>
      <c r="F1499" t="s">
        <v>19</v>
      </c>
      <c r="G1499">
        <v>13</v>
      </c>
      <c r="H1499">
        <v>80883384</v>
      </c>
      <c r="I1499">
        <v>80889643</v>
      </c>
      <c r="J1499">
        <v>6260</v>
      </c>
      <c r="K1499">
        <v>1</v>
      </c>
      <c r="L1499">
        <v>105171</v>
      </c>
      <c r="M1499" t="s">
        <v>4000</v>
      </c>
      <c r="N1499">
        <v>0</v>
      </c>
      <c r="O1499" t="s">
        <v>703</v>
      </c>
      <c r="P1499" t="s">
        <v>704</v>
      </c>
      <c r="Q1499" t="s">
        <v>705</v>
      </c>
    </row>
    <row r="1500" spans="1:17">
      <c r="A1500" t="s">
        <v>62</v>
      </c>
      <c r="B1500">
        <v>116173980</v>
      </c>
      <c r="C1500">
        <v>116175757</v>
      </c>
      <c r="D1500">
        <v>1778</v>
      </c>
      <c r="E1500" t="s">
        <v>18</v>
      </c>
      <c r="F1500" t="s">
        <v>19</v>
      </c>
      <c r="G1500">
        <v>9</v>
      </c>
      <c r="H1500">
        <v>116084293</v>
      </c>
      <c r="I1500">
        <v>116175265</v>
      </c>
      <c r="J1500">
        <v>90973</v>
      </c>
      <c r="K1500">
        <v>2</v>
      </c>
      <c r="L1500">
        <v>21813</v>
      </c>
      <c r="M1500" t="s">
        <v>2527</v>
      </c>
      <c r="N1500">
        <v>0</v>
      </c>
      <c r="O1500" t="s">
        <v>2528</v>
      </c>
      <c r="P1500" t="s">
        <v>2529</v>
      </c>
      <c r="Q1500" t="s">
        <v>2530</v>
      </c>
    </row>
    <row r="1501" spans="1:17">
      <c r="A1501" t="s">
        <v>113</v>
      </c>
      <c r="B1501">
        <v>81432527</v>
      </c>
      <c r="C1501">
        <v>81433232</v>
      </c>
      <c r="D1501">
        <v>706</v>
      </c>
      <c r="E1501" t="s">
        <v>18</v>
      </c>
      <c r="F1501" t="s">
        <v>67</v>
      </c>
      <c r="G1501">
        <v>10</v>
      </c>
      <c r="H1501">
        <v>81400953</v>
      </c>
      <c r="I1501">
        <v>81431005</v>
      </c>
      <c r="J1501">
        <v>30053</v>
      </c>
      <c r="K1501">
        <v>2</v>
      </c>
      <c r="L1501">
        <v>18029</v>
      </c>
      <c r="M1501" t="s">
        <v>4001</v>
      </c>
      <c r="N1501">
        <v>-1522</v>
      </c>
      <c r="O1501" t="s">
        <v>4002</v>
      </c>
      <c r="P1501" t="s">
        <v>4003</v>
      </c>
      <c r="Q1501" t="s">
        <v>4004</v>
      </c>
    </row>
    <row r="1502" spans="1:17">
      <c r="A1502" t="s">
        <v>34</v>
      </c>
      <c r="B1502">
        <v>34603373</v>
      </c>
      <c r="C1502">
        <v>34603750</v>
      </c>
      <c r="D1502">
        <v>378</v>
      </c>
      <c r="E1502" t="s">
        <v>18</v>
      </c>
      <c r="F1502" t="s">
        <v>19</v>
      </c>
      <c r="G1502">
        <v>17</v>
      </c>
      <c r="H1502">
        <v>34601091</v>
      </c>
      <c r="I1502">
        <v>34603690</v>
      </c>
      <c r="J1502">
        <v>2600</v>
      </c>
      <c r="K1502">
        <v>2</v>
      </c>
      <c r="L1502">
        <v>54197</v>
      </c>
      <c r="M1502" t="s">
        <v>4005</v>
      </c>
      <c r="N1502">
        <v>0</v>
      </c>
      <c r="O1502" t="s">
        <v>4006</v>
      </c>
      <c r="P1502" t="s">
        <v>4007</v>
      </c>
      <c r="Q1502" t="s">
        <v>4008</v>
      </c>
    </row>
    <row r="1503" spans="1:17">
      <c r="A1503" t="s">
        <v>34</v>
      </c>
      <c r="B1503">
        <v>28692996</v>
      </c>
      <c r="C1503">
        <v>28693525</v>
      </c>
      <c r="D1503">
        <v>530</v>
      </c>
      <c r="E1503" t="s">
        <v>18</v>
      </c>
      <c r="F1503" t="s">
        <v>19</v>
      </c>
      <c r="G1503">
        <v>17</v>
      </c>
      <c r="H1503">
        <v>28692568</v>
      </c>
      <c r="I1503">
        <v>28748404</v>
      </c>
      <c r="J1503">
        <v>55837</v>
      </c>
      <c r="K1503">
        <v>1</v>
      </c>
      <c r="L1503">
        <v>26416</v>
      </c>
      <c r="M1503" t="s">
        <v>4009</v>
      </c>
      <c r="N1503">
        <v>428</v>
      </c>
      <c r="O1503" t="s">
        <v>4010</v>
      </c>
      <c r="P1503" t="s">
        <v>4011</v>
      </c>
      <c r="Q1503" t="s">
        <v>4012</v>
      </c>
    </row>
    <row r="1504" spans="1:17">
      <c r="A1504" t="s">
        <v>43</v>
      </c>
      <c r="B1504">
        <v>44283531</v>
      </c>
      <c r="C1504">
        <v>44284832</v>
      </c>
      <c r="D1504">
        <v>1302</v>
      </c>
      <c r="E1504" t="s">
        <v>18</v>
      </c>
      <c r="F1504" t="s">
        <v>87</v>
      </c>
      <c r="G1504">
        <v>19</v>
      </c>
      <c r="H1504">
        <v>44293676</v>
      </c>
      <c r="I1504">
        <v>44306864</v>
      </c>
      <c r="J1504">
        <v>13189</v>
      </c>
      <c r="K1504">
        <v>1</v>
      </c>
      <c r="L1504">
        <v>20250</v>
      </c>
      <c r="M1504" t="s">
        <v>3204</v>
      </c>
      <c r="N1504">
        <v>-8844</v>
      </c>
      <c r="O1504" t="s">
        <v>3205</v>
      </c>
      <c r="P1504" t="s">
        <v>3206</v>
      </c>
      <c r="Q1504" t="s">
        <v>3207</v>
      </c>
    </row>
    <row r="1505" spans="1:17">
      <c r="A1505" t="s">
        <v>57</v>
      </c>
      <c r="B1505">
        <v>111071218</v>
      </c>
      <c r="C1505">
        <v>111071527</v>
      </c>
      <c r="D1505">
        <v>310</v>
      </c>
      <c r="E1505" t="s">
        <v>18</v>
      </c>
      <c r="F1505" t="s">
        <v>67</v>
      </c>
      <c r="G1505">
        <v>7</v>
      </c>
      <c r="H1505">
        <v>111072369</v>
      </c>
      <c r="I1505">
        <v>111073151</v>
      </c>
      <c r="J1505">
        <v>783</v>
      </c>
      <c r="K1505">
        <v>2</v>
      </c>
      <c r="L1505">
        <v>13690</v>
      </c>
      <c r="M1505" t="s">
        <v>4013</v>
      </c>
      <c r="N1505">
        <v>1624</v>
      </c>
      <c r="O1505" t="s">
        <v>2098</v>
      </c>
      <c r="P1505" t="s">
        <v>2099</v>
      </c>
      <c r="Q1505" t="s">
        <v>2100</v>
      </c>
    </row>
    <row r="1506" spans="1:17">
      <c r="A1506" t="s">
        <v>62</v>
      </c>
      <c r="B1506">
        <v>106367795</v>
      </c>
      <c r="C1506">
        <v>106369226</v>
      </c>
      <c r="D1506">
        <v>1432</v>
      </c>
      <c r="E1506" t="s">
        <v>18</v>
      </c>
      <c r="F1506" t="s">
        <v>19</v>
      </c>
      <c r="G1506">
        <v>9</v>
      </c>
      <c r="H1506">
        <v>106368632</v>
      </c>
      <c r="I1506">
        <v>106375724</v>
      </c>
      <c r="J1506">
        <v>7093</v>
      </c>
      <c r="K1506">
        <v>1</v>
      </c>
      <c r="L1506">
        <v>235584</v>
      </c>
      <c r="M1506" t="s">
        <v>4014</v>
      </c>
      <c r="N1506">
        <v>0</v>
      </c>
      <c r="O1506" t="s">
        <v>1513</v>
      </c>
      <c r="P1506" t="s">
        <v>1514</v>
      </c>
      <c r="Q1506" t="s">
        <v>1515</v>
      </c>
    </row>
    <row r="1507" spans="1:17">
      <c r="A1507" t="s">
        <v>147</v>
      </c>
      <c r="B1507">
        <v>163908399</v>
      </c>
      <c r="C1507">
        <v>163908757</v>
      </c>
      <c r="D1507">
        <v>359</v>
      </c>
      <c r="E1507" t="s">
        <v>18</v>
      </c>
      <c r="F1507" t="s">
        <v>19</v>
      </c>
      <c r="G1507">
        <v>20</v>
      </c>
      <c r="H1507">
        <v>163909017</v>
      </c>
      <c r="I1507">
        <v>163933666</v>
      </c>
      <c r="J1507">
        <v>24650</v>
      </c>
      <c r="K1507">
        <v>1</v>
      </c>
      <c r="L1507">
        <v>108012</v>
      </c>
      <c r="M1507" t="s">
        <v>4015</v>
      </c>
      <c r="N1507">
        <v>-260</v>
      </c>
      <c r="O1507" t="s">
        <v>1956</v>
      </c>
      <c r="P1507" t="s">
        <v>1957</v>
      </c>
      <c r="Q1507" t="s">
        <v>1958</v>
      </c>
    </row>
    <row r="1508" spans="1:17">
      <c r="A1508" t="s">
        <v>397</v>
      </c>
      <c r="B1508">
        <v>111801437</v>
      </c>
      <c r="C1508">
        <v>111801718</v>
      </c>
      <c r="D1508">
        <v>282</v>
      </c>
      <c r="E1508" t="s">
        <v>18</v>
      </c>
      <c r="F1508" t="s">
        <v>1754</v>
      </c>
      <c r="G1508">
        <v>13</v>
      </c>
      <c r="H1508">
        <v>111767984</v>
      </c>
      <c r="I1508">
        <v>111808315</v>
      </c>
      <c r="J1508">
        <v>40332</v>
      </c>
      <c r="K1508">
        <v>2</v>
      </c>
      <c r="L1508">
        <v>26401</v>
      </c>
      <c r="M1508" t="s">
        <v>468</v>
      </c>
      <c r="N1508">
        <v>6597</v>
      </c>
      <c r="O1508" t="s">
        <v>399</v>
      </c>
      <c r="P1508" t="s">
        <v>400</v>
      </c>
      <c r="Q1508" t="s">
        <v>401</v>
      </c>
    </row>
    <row r="1509" spans="1:17">
      <c r="A1509" t="s">
        <v>156</v>
      </c>
      <c r="B1509">
        <v>46601021</v>
      </c>
      <c r="C1509">
        <v>46602674</v>
      </c>
      <c r="D1509">
        <v>1654</v>
      </c>
      <c r="E1509" t="s">
        <v>18</v>
      </c>
      <c r="F1509" t="s">
        <v>19</v>
      </c>
      <c r="G1509">
        <v>4</v>
      </c>
      <c r="H1509">
        <v>46536943</v>
      </c>
      <c r="I1509">
        <v>46602202</v>
      </c>
      <c r="J1509">
        <v>65260</v>
      </c>
      <c r="K1509">
        <v>2</v>
      </c>
      <c r="L1509">
        <v>107684</v>
      </c>
      <c r="M1509" t="s">
        <v>4016</v>
      </c>
      <c r="N1509">
        <v>0</v>
      </c>
      <c r="O1509" t="s">
        <v>566</v>
      </c>
      <c r="P1509" t="s">
        <v>567</v>
      </c>
      <c r="Q1509" t="s">
        <v>568</v>
      </c>
    </row>
    <row r="1510" spans="1:17">
      <c r="A1510" t="s">
        <v>34</v>
      </c>
      <c r="B1510">
        <v>47510344</v>
      </c>
      <c r="C1510">
        <v>47511745</v>
      </c>
      <c r="D1510">
        <v>1402</v>
      </c>
      <c r="E1510" t="s">
        <v>18</v>
      </c>
      <c r="F1510" t="s">
        <v>4017</v>
      </c>
      <c r="G1510">
        <v>17</v>
      </c>
      <c r="H1510">
        <v>47505241</v>
      </c>
      <c r="I1510">
        <v>47598649</v>
      </c>
      <c r="J1510">
        <v>93409</v>
      </c>
      <c r="K1510">
        <v>1</v>
      </c>
      <c r="L1510">
        <v>12445</v>
      </c>
      <c r="M1510" t="s">
        <v>1902</v>
      </c>
      <c r="N1510">
        <v>5103</v>
      </c>
      <c r="O1510" t="s">
        <v>1903</v>
      </c>
      <c r="P1510" t="s">
        <v>1904</v>
      </c>
      <c r="Q1510" t="s">
        <v>1905</v>
      </c>
    </row>
    <row r="1511" spans="1:17">
      <c r="A1511" t="s">
        <v>113</v>
      </c>
      <c r="B1511">
        <v>111507695</v>
      </c>
      <c r="C1511">
        <v>111507996</v>
      </c>
      <c r="D1511">
        <v>302</v>
      </c>
      <c r="E1511" t="s">
        <v>18</v>
      </c>
      <c r="F1511" t="s">
        <v>19</v>
      </c>
      <c r="G1511">
        <v>10</v>
      </c>
      <c r="H1511">
        <v>111507696</v>
      </c>
      <c r="I1511">
        <v>111508165</v>
      </c>
      <c r="J1511">
        <v>470</v>
      </c>
      <c r="K1511">
        <v>1</v>
      </c>
      <c r="L1511">
        <v>21664</v>
      </c>
      <c r="M1511" t="s">
        <v>4018</v>
      </c>
      <c r="N1511">
        <v>0</v>
      </c>
      <c r="O1511" t="s">
        <v>3876</v>
      </c>
      <c r="P1511" t="s">
        <v>3877</v>
      </c>
      <c r="Q1511" t="s">
        <v>3878</v>
      </c>
    </row>
    <row r="1512" spans="1:17">
      <c r="A1512" t="s">
        <v>29</v>
      </c>
      <c r="B1512">
        <v>32952726</v>
      </c>
      <c r="C1512">
        <v>32955228</v>
      </c>
      <c r="D1512">
        <v>2503</v>
      </c>
      <c r="E1512" t="s">
        <v>18</v>
      </c>
      <c r="F1512" t="s">
        <v>19</v>
      </c>
      <c r="G1512">
        <v>12</v>
      </c>
      <c r="H1512">
        <v>32953891</v>
      </c>
      <c r="I1512">
        <v>32979860</v>
      </c>
      <c r="J1512">
        <v>25970</v>
      </c>
      <c r="K1512">
        <v>1</v>
      </c>
      <c r="L1512">
        <v>19027</v>
      </c>
      <c r="M1512" t="s">
        <v>4019</v>
      </c>
      <c r="N1512">
        <v>0</v>
      </c>
      <c r="O1512" t="s">
        <v>4020</v>
      </c>
      <c r="P1512" t="s">
        <v>4021</v>
      </c>
      <c r="Q1512" t="s">
        <v>4022</v>
      </c>
    </row>
    <row r="1513" spans="1:17">
      <c r="A1513" t="s">
        <v>86</v>
      </c>
      <c r="B1513">
        <v>69062981</v>
      </c>
      <c r="C1513">
        <v>69063686</v>
      </c>
      <c r="D1513">
        <v>706</v>
      </c>
      <c r="E1513" t="s">
        <v>18</v>
      </c>
      <c r="F1513" t="s">
        <v>87</v>
      </c>
      <c r="G1513">
        <v>11</v>
      </c>
      <c r="H1513">
        <v>69059717</v>
      </c>
      <c r="I1513">
        <v>69061578</v>
      </c>
      <c r="J1513">
        <v>1862</v>
      </c>
      <c r="K1513">
        <v>1</v>
      </c>
      <c r="L1513">
        <v>71923</v>
      </c>
      <c r="M1513" t="s">
        <v>877</v>
      </c>
      <c r="N1513">
        <v>3264</v>
      </c>
      <c r="O1513" t="s">
        <v>878</v>
      </c>
      <c r="P1513" t="s">
        <v>879</v>
      </c>
      <c r="Q1513" t="s">
        <v>880</v>
      </c>
    </row>
    <row r="1514" spans="1:17">
      <c r="A1514" t="s">
        <v>531</v>
      </c>
      <c r="B1514">
        <v>84091526</v>
      </c>
      <c r="C1514">
        <v>84092810</v>
      </c>
      <c r="D1514">
        <v>1285</v>
      </c>
      <c r="E1514" t="s">
        <v>18</v>
      </c>
      <c r="F1514" t="s">
        <v>4023</v>
      </c>
      <c r="G1514">
        <v>18</v>
      </c>
      <c r="H1514">
        <v>84088158</v>
      </c>
      <c r="I1514">
        <v>84097514</v>
      </c>
      <c r="J1514">
        <v>9357</v>
      </c>
      <c r="K1514">
        <v>1</v>
      </c>
      <c r="L1514">
        <v>225791</v>
      </c>
      <c r="M1514" t="s">
        <v>532</v>
      </c>
      <c r="N1514">
        <v>3368</v>
      </c>
      <c r="O1514" t="s">
        <v>533</v>
      </c>
      <c r="P1514" t="s">
        <v>534</v>
      </c>
      <c r="Q1514" t="s">
        <v>535</v>
      </c>
    </row>
    <row r="1515" spans="1:17">
      <c r="A1515" t="s">
        <v>77</v>
      </c>
      <c r="B1515">
        <v>124004304</v>
      </c>
      <c r="C1515">
        <v>124007426</v>
      </c>
      <c r="D1515">
        <v>3123</v>
      </c>
      <c r="E1515" t="s">
        <v>18</v>
      </c>
      <c r="F1515" t="s">
        <v>473</v>
      </c>
      <c r="G1515">
        <v>5</v>
      </c>
      <c r="H1515">
        <v>124000599</v>
      </c>
      <c r="I1515">
        <v>124001674</v>
      </c>
      <c r="J1515">
        <v>1076</v>
      </c>
      <c r="K1515">
        <v>1</v>
      </c>
      <c r="L1515">
        <v>29816</v>
      </c>
      <c r="M1515" t="s">
        <v>4024</v>
      </c>
      <c r="N1515">
        <v>3705</v>
      </c>
      <c r="O1515" t="s">
        <v>4025</v>
      </c>
      <c r="P1515" t="s">
        <v>4026</v>
      </c>
      <c r="Q1515" t="s">
        <v>4027</v>
      </c>
    </row>
    <row r="1516" spans="1:17">
      <c r="A1516" t="s">
        <v>43</v>
      </c>
      <c r="B1516">
        <v>53141554</v>
      </c>
      <c r="C1516">
        <v>53142335</v>
      </c>
      <c r="D1516">
        <v>782</v>
      </c>
      <c r="E1516" t="s">
        <v>18</v>
      </c>
      <c r="F1516" t="s">
        <v>19</v>
      </c>
      <c r="G1516">
        <v>19</v>
      </c>
      <c r="H1516">
        <v>53142756</v>
      </c>
      <c r="I1516">
        <v>53247399</v>
      </c>
      <c r="J1516">
        <v>104644</v>
      </c>
      <c r="K1516">
        <v>1</v>
      </c>
      <c r="L1516">
        <v>27360</v>
      </c>
      <c r="M1516" t="s">
        <v>4028</v>
      </c>
      <c r="N1516">
        <v>-421</v>
      </c>
      <c r="O1516" t="s">
        <v>4029</v>
      </c>
      <c r="P1516" t="s">
        <v>4030</v>
      </c>
      <c r="Q1516" t="s">
        <v>4031</v>
      </c>
    </row>
    <row r="1517" spans="1:17">
      <c r="A1517" t="s">
        <v>397</v>
      </c>
      <c r="B1517">
        <v>52979601</v>
      </c>
      <c r="C1517">
        <v>52980441</v>
      </c>
      <c r="D1517">
        <v>841</v>
      </c>
      <c r="E1517" t="s">
        <v>18</v>
      </c>
      <c r="F1517" t="s">
        <v>19</v>
      </c>
      <c r="G1517">
        <v>13</v>
      </c>
      <c r="H1517">
        <v>52967209</v>
      </c>
      <c r="I1517">
        <v>52981073</v>
      </c>
      <c r="J1517">
        <v>13865</v>
      </c>
      <c r="K1517">
        <v>2</v>
      </c>
      <c r="L1517">
        <v>18030</v>
      </c>
      <c r="M1517" t="s">
        <v>4032</v>
      </c>
      <c r="N1517">
        <v>632</v>
      </c>
      <c r="O1517" t="s">
        <v>4033</v>
      </c>
      <c r="P1517" t="s">
        <v>4034</v>
      </c>
      <c r="Q1517" t="s">
        <v>4035</v>
      </c>
    </row>
    <row r="1518" spans="1:17">
      <c r="A1518" t="s">
        <v>43</v>
      </c>
      <c r="B1518">
        <v>6276045</v>
      </c>
      <c r="C1518">
        <v>6278000</v>
      </c>
      <c r="D1518">
        <v>1956</v>
      </c>
      <c r="E1518" t="s">
        <v>18</v>
      </c>
      <c r="F1518" t="s">
        <v>19</v>
      </c>
      <c r="G1518">
        <v>19</v>
      </c>
      <c r="H1518">
        <v>6276725</v>
      </c>
      <c r="I1518">
        <v>6300096</v>
      </c>
      <c r="J1518">
        <v>23372</v>
      </c>
      <c r="K1518">
        <v>1</v>
      </c>
      <c r="L1518">
        <v>13660</v>
      </c>
      <c r="M1518" t="s">
        <v>4036</v>
      </c>
      <c r="N1518">
        <v>0</v>
      </c>
      <c r="O1518" t="s">
        <v>4037</v>
      </c>
      <c r="P1518" t="s">
        <v>4038</v>
      </c>
      <c r="Q1518" t="s">
        <v>4039</v>
      </c>
    </row>
    <row r="1519" spans="1:17">
      <c r="A1519" t="s">
        <v>113</v>
      </c>
      <c r="B1519">
        <v>59980859</v>
      </c>
      <c r="C1519">
        <v>59981315</v>
      </c>
      <c r="D1519">
        <v>457</v>
      </c>
      <c r="E1519" t="s">
        <v>18</v>
      </c>
      <c r="F1519" t="s">
        <v>87</v>
      </c>
      <c r="G1519">
        <v>10</v>
      </c>
      <c r="H1519">
        <v>59988404</v>
      </c>
      <c r="I1519">
        <v>59990383</v>
      </c>
      <c r="J1519">
        <v>1980</v>
      </c>
      <c r="K1519">
        <v>2</v>
      </c>
      <c r="L1519">
        <v>52717</v>
      </c>
      <c r="M1519" t="s">
        <v>4040</v>
      </c>
      <c r="N1519">
        <v>9068</v>
      </c>
      <c r="O1519" t="s">
        <v>4041</v>
      </c>
      <c r="P1519" t="s">
        <v>4042</v>
      </c>
      <c r="Q1519" t="s">
        <v>4043</v>
      </c>
    </row>
    <row r="1520" spans="1:17">
      <c r="A1520" t="s">
        <v>77</v>
      </c>
      <c r="B1520">
        <v>134229721</v>
      </c>
      <c r="C1520">
        <v>134230036</v>
      </c>
      <c r="D1520">
        <v>316</v>
      </c>
      <c r="E1520" t="s">
        <v>18</v>
      </c>
      <c r="F1520" t="s">
        <v>19</v>
      </c>
      <c r="G1520">
        <v>5</v>
      </c>
      <c r="H1520">
        <v>134220260</v>
      </c>
      <c r="I1520">
        <v>134229625</v>
      </c>
      <c r="J1520">
        <v>9366</v>
      </c>
      <c r="K1520">
        <v>2</v>
      </c>
      <c r="L1520">
        <v>17969</v>
      </c>
      <c r="M1520" t="s">
        <v>3991</v>
      </c>
      <c r="N1520">
        <v>-96</v>
      </c>
      <c r="O1520" t="s">
        <v>3992</v>
      </c>
      <c r="P1520" t="s">
        <v>3993</v>
      </c>
      <c r="Q1520" t="s">
        <v>3994</v>
      </c>
    </row>
    <row r="1521" spans="1:17">
      <c r="A1521" t="s">
        <v>113</v>
      </c>
      <c r="B1521">
        <v>59906837</v>
      </c>
      <c r="C1521">
        <v>59909607</v>
      </c>
      <c r="D1521">
        <v>2771</v>
      </c>
      <c r="E1521" t="s">
        <v>18</v>
      </c>
      <c r="F1521" t="s">
        <v>87</v>
      </c>
      <c r="G1521">
        <v>10</v>
      </c>
      <c r="H1521">
        <v>59879626</v>
      </c>
      <c r="I1521">
        <v>59898521</v>
      </c>
      <c r="J1521">
        <v>18896</v>
      </c>
      <c r="K1521">
        <v>1</v>
      </c>
      <c r="L1521">
        <v>56709</v>
      </c>
      <c r="M1521" t="s">
        <v>2060</v>
      </c>
      <c r="N1521">
        <v>27211</v>
      </c>
      <c r="O1521" t="s">
        <v>2061</v>
      </c>
      <c r="P1521" t="s">
        <v>2062</v>
      </c>
      <c r="Q1521" t="s">
        <v>2063</v>
      </c>
    </row>
    <row r="1522" spans="1:17">
      <c r="A1522" t="s">
        <v>34</v>
      </c>
      <c r="B1522">
        <v>84958018</v>
      </c>
      <c r="C1522">
        <v>84958768</v>
      </c>
      <c r="D1522">
        <v>751</v>
      </c>
      <c r="E1522" t="s">
        <v>18</v>
      </c>
      <c r="F1522" t="s">
        <v>19</v>
      </c>
      <c r="G1522">
        <v>17</v>
      </c>
      <c r="H1522">
        <v>84958376</v>
      </c>
      <c r="I1522">
        <v>85005719</v>
      </c>
      <c r="J1522">
        <v>47344</v>
      </c>
      <c r="K1522">
        <v>1</v>
      </c>
      <c r="L1522">
        <v>19043</v>
      </c>
      <c r="M1522" t="s">
        <v>4044</v>
      </c>
      <c r="N1522">
        <v>0</v>
      </c>
      <c r="O1522" t="s">
        <v>2936</v>
      </c>
      <c r="P1522" t="s">
        <v>2937</v>
      </c>
      <c r="Q1522" t="s">
        <v>2938</v>
      </c>
    </row>
    <row r="1523" spans="1:17">
      <c r="A1523" t="s">
        <v>57</v>
      </c>
      <c r="B1523">
        <v>125575554</v>
      </c>
      <c r="C1523">
        <v>125579211</v>
      </c>
      <c r="D1523">
        <v>3658</v>
      </c>
      <c r="E1523" t="s">
        <v>18</v>
      </c>
      <c r="F1523" t="s">
        <v>473</v>
      </c>
      <c r="G1523">
        <v>7</v>
      </c>
      <c r="H1523">
        <v>125552287</v>
      </c>
      <c r="I1523">
        <v>125577967</v>
      </c>
      <c r="J1523">
        <v>25681</v>
      </c>
      <c r="K1523">
        <v>1</v>
      </c>
      <c r="L1523">
        <v>16190</v>
      </c>
      <c r="M1523" t="s">
        <v>4045</v>
      </c>
      <c r="N1523">
        <v>23267</v>
      </c>
      <c r="O1523" t="s">
        <v>4046</v>
      </c>
      <c r="P1523" t="s">
        <v>4047</v>
      </c>
      <c r="Q1523" t="s">
        <v>4048</v>
      </c>
    </row>
    <row r="1524" spans="1:17">
      <c r="A1524" t="s">
        <v>147</v>
      </c>
      <c r="B1524">
        <v>13281065</v>
      </c>
      <c r="C1524">
        <v>13282428</v>
      </c>
      <c r="D1524">
        <v>1364</v>
      </c>
      <c r="E1524" t="s">
        <v>18</v>
      </c>
      <c r="F1524" t="s">
        <v>19</v>
      </c>
      <c r="G1524">
        <v>20</v>
      </c>
      <c r="H1524">
        <v>13281032</v>
      </c>
      <c r="I1524">
        <v>13287872</v>
      </c>
      <c r="J1524">
        <v>6841</v>
      </c>
      <c r="K1524">
        <v>1</v>
      </c>
      <c r="L1524">
        <v>13205</v>
      </c>
      <c r="M1524" t="s">
        <v>4049</v>
      </c>
      <c r="N1524">
        <v>33</v>
      </c>
      <c r="O1524" t="s">
        <v>4050</v>
      </c>
      <c r="P1524" t="s">
        <v>4051</v>
      </c>
      <c r="Q1524" t="s">
        <v>4052</v>
      </c>
    </row>
    <row r="1525" spans="1:17">
      <c r="A1525" t="s">
        <v>62</v>
      </c>
      <c r="B1525">
        <v>75408045</v>
      </c>
      <c r="C1525">
        <v>75411066</v>
      </c>
      <c r="D1525">
        <v>3022</v>
      </c>
      <c r="E1525" t="s">
        <v>18</v>
      </c>
      <c r="F1525" t="s">
        <v>19</v>
      </c>
      <c r="G1525">
        <v>9</v>
      </c>
      <c r="H1525">
        <v>75386902</v>
      </c>
      <c r="I1525">
        <v>75409359</v>
      </c>
      <c r="J1525">
        <v>22458</v>
      </c>
      <c r="K1525">
        <v>2</v>
      </c>
      <c r="L1525">
        <v>50772</v>
      </c>
      <c r="M1525" t="s">
        <v>4053</v>
      </c>
      <c r="N1525">
        <v>0</v>
      </c>
      <c r="O1525" t="s">
        <v>4054</v>
      </c>
      <c r="P1525" t="s">
        <v>4055</v>
      </c>
      <c r="Q1525" t="s">
        <v>4056</v>
      </c>
    </row>
    <row r="1526" spans="1:17">
      <c r="A1526" t="s">
        <v>397</v>
      </c>
      <c r="B1526">
        <v>37857279</v>
      </c>
      <c r="C1526">
        <v>37858633</v>
      </c>
      <c r="D1526">
        <v>1355</v>
      </c>
      <c r="E1526" t="s">
        <v>18</v>
      </c>
      <c r="F1526" t="s">
        <v>19</v>
      </c>
      <c r="G1526">
        <v>13</v>
      </c>
      <c r="H1526">
        <v>37857934</v>
      </c>
      <c r="I1526">
        <v>37893914</v>
      </c>
      <c r="J1526">
        <v>35981</v>
      </c>
      <c r="K1526">
        <v>1</v>
      </c>
      <c r="L1526">
        <v>68750</v>
      </c>
      <c r="M1526" t="s">
        <v>4057</v>
      </c>
      <c r="N1526">
        <v>0</v>
      </c>
      <c r="O1526" t="s">
        <v>3777</v>
      </c>
      <c r="P1526" t="s">
        <v>3778</v>
      </c>
      <c r="Q1526" t="s">
        <v>3779</v>
      </c>
    </row>
    <row r="1527" spans="1:17">
      <c r="A1527" t="s">
        <v>48</v>
      </c>
      <c r="B1527">
        <v>51090046</v>
      </c>
      <c r="C1527">
        <v>51090632</v>
      </c>
      <c r="D1527">
        <v>587</v>
      </c>
      <c r="E1527" t="s">
        <v>18</v>
      </c>
      <c r="F1527" t="s">
        <v>19</v>
      </c>
      <c r="G1527">
        <v>14</v>
      </c>
      <c r="H1527">
        <v>51091077</v>
      </c>
      <c r="I1527">
        <v>51106147</v>
      </c>
      <c r="J1527">
        <v>15071</v>
      </c>
      <c r="K1527">
        <v>1</v>
      </c>
      <c r="L1527">
        <v>58809</v>
      </c>
      <c r="M1527" t="s">
        <v>4058</v>
      </c>
      <c r="N1527">
        <v>-445</v>
      </c>
      <c r="O1527" t="s">
        <v>4059</v>
      </c>
      <c r="P1527" t="s">
        <v>4060</v>
      </c>
      <c r="Q1527" t="s">
        <v>4061</v>
      </c>
    </row>
    <row r="1528" spans="1:17">
      <c r="A1528" t="s">
        <v>24</v>
      </c>
      <c r="B1528">
        <v>3728563</v>
      </c>
      <c r="C1528">
        <v>3728930</v>
      </c>
      <c r="D1528">
        <v>368</v>
      </c>
      <c r="E1528" t="s">
        <v>18</v>
      </c>
      <c r="F1528" t="s">
        <v>4062</v>
      </c>
      <c r="G1528">
        <v>2</v>
      </c>
      <c r="H1528">
        <v>3713478</v>
      </c>
      <c r="I1528">
        <v>3779921</v>
      </c>
      <c r="J1528">
        <v>66444</v>
      </c>
      <c r="K1528">
        <v>1</v>
      </c>
      <c r="L1528">
        <v>66540</v>
      </c>
      <c r="M1528" t="s">
        <v>4063</v>
      </c>
      <c r="N1528">
        <v>15085</v>
      </c>
      <c r="O1528" t="s">
        <v>4064</v>
      </c>
      <c r="P1528" t="s">
        <v>4065</v>
      </c>
      <c r="Q1528" t="s">
        <v>4066</v>
      </c>
    </row>
    <row r="1529" spans="1:17">
      <c r="A1529" t="s">
        <v>86</v>
      </c>
      <c r="B1529">
        <v>77387736</v>
      </c>
      <c r="C1529">
        <v>77388277</v>
      </c>
      <c r="D1529">
        <v>542</v>
      </c>
      <c r="E1529" t="s">
        <v>18</v>
      </c>
      <c r="F1529" t="s">
        <v>4067</v>
      </c>
      <c r="G1529">
        <v>11</v>
      </c>
      <c r="H1529">
        <v>77348288</v>
      </c>
      <c r="I1529">
        <v>77432157</v>
      </c>
      <c r="J1529">
        <v>83870</v>
      </c>
      <c r="K1529">
        <v>1</v>
      </c>
      <c r="L1529">
        <v>237860</v>
      </c>
      <c r="M1529" t="s">
        <v>4068</v>
      </c>
      <c r="N1529">
        <v>39448</v>
      </c>
      <c r="O1529" t="s">
        <v>4069</v>
      </c>
      <c r="P1529" t="s">
        <v>4070</v>
      </c>
      <c r="Q1529" t="s">
        <v>4071</v>
      </c>
    </row>
    <row r="1530" spans="1:17">
      <c r="A1530" t="s">
        <v>29</v>
      </c>
      <c r="B1530">
        <v>85452882</v>
      </c>
      <c r="C1530">
        <v>85453214</v>
      </c>
      <c r="D1530">
        <v>333</v>
      </c>
      <c r="E1530" t="s">
        <v>18</v>
      </c>
      <c r="F1530" t="s">
        <v>87</v>
      </c>
      <c r="G1530">
        <v>12</v>
      </c>
      <c r="H1530">
        <v>85473890</v>
      </c>
      <c r="I1530">
        <v>85477273</v>
      </c>
      <c r="J1530">
        <v>3384</v>
      </c>
      <c r="K1530">
        <v>1</v>
      </c>
      <c r="L1530">
        <v>14281</v>
      </c>
      <c r="M1530" t="s">
        <v>2674</v>
      </c>
      <c r="N1530">
        <v>-20676</v>
      </c>
      <c r="O1530" t="s">
        <v>2675</v>
      </c>
      <c r="P1530" t="s">
        <v>2676</v>
      </c>
      <c r="Q1530" t="s">
        <v>2677</v>
      </c>
    </row>
    <row r="1531" spans="1:17">
      <c r="A1531" t="s">
        <v>57</v>
      </c>
      <c r="B1531">
        <v>45714404</v>
      </c>
      <c r="C1531">
        <v>45715215</v>
      </c>
      <c r="D1531">
        <v>812</v>
      </c>
      <c r="E1531" t="s">
        <v>18</v>
      </c>
      <c r="F1531" t="s">
        <v>19</v>
      </c>
      <c r="G1531">
        <v>7</v>
      </c>
      <c r="H1531">
        <v>45710285</v>
      </c>
      <c r="I1531">
        <v>45715207</v>
      </c>
      <c r="J1531">
        <v>4923</v>
      </c>
      <c r="K1531">
        <v>2</v>
      </c>
      <c r="L1531">
        <v>56632</v>
      </c>
      <c r="M1531" t="s">
        <v>4072</v>
      </c>
      <c r="N1531">
        <v>0</v>
      </c>
      <c r="O1531" t="s">
        <v>4073</v>
      </c>
      <c r="P1531" t="s">
        <v>4074</v>
      </c>
      <c r="Q1531" t="s">
        <v>4075</v>
      </c>
    </row>
    <row r="1532" spans="1:17">
      <c r="A1532" t="s">
        <v>34</v>
      </c>
      <c r="B1532">
        <v>33997337</v>
      </c>
      <c r="C1532">
        <v>34000720</v>
      </c>
      <c r="D1532">
        <v>3384</v>
      </c>
      <c r="E1532" t="s">
        <v>18</v>
      </c>
      <c r="F1532" t="s">
        <v>19</v>
      </c>
      <c r="G1532">
        <v>17</v>
      </c>
      <c r="H1532">
        <v>33996017</v>
      </c>
      <c r="I1532">
        <v>34000289</v>
      </c>
      <c r="J1532">
        <v>4273</v>
      </c>
      <c r="K1532">
        <v>2</v>
      </c>
      <c r="L1532">
        <v>14972</v>
      </c>
      <c r="M1532" t="s">
        <v>4076</v>
      </c>
      <c r="N1532">
        <v>0</v>
      </c>
      <c r="O1532" t="s">
        <v>4077</v>
      </c>
      <c r="P1532" t="s">
        <v>4078</v>
      </c>
      <c r="Q1532" t="s">
        <v>4079</v>
      </c>
    </row>
    <row r="1533" spans="1:17">
      <c r="A1533" t="s">
        <v>24</v>
      </c>
      <c r="B1533">
        <v>170219335</v>
      </c>
      <c r="C1533">
        <v>170220475</v>
      </c>
      <c r="D1533">
        <v>1141</v>
      </c>
      <c r="E1533" t="s">
        <v>18</v>
      </c>
      <c r="F1533" t="s">
        <v>87</v>
      </c>
      <c r="G1533">
        <v>2</v>
      </c>
      <c r="H1533">
        <v>170192449</v>
      </c>
      <c r="I1533">
        <v>170194053</v>
      </c>
      <c r="J1533">
        <v>1605</v>
      </c>
      <c r="K1533">
        <v>2</v>
      </c>
      <c r="L1533">
        <v>100502923</v>
      </c>
      <c r="M1533" t="s">
        <v>3720</v>
      </c>
      <c r="N1533">
        <v>-25282</v>
      </c>
      <c r="O1533" t="s">
        <v>3721</v>
      </c>
      <c r="P1533" t="s">
        <v>3722</v>
      </c>
      <c r="Q1533" t="s">
        <v>3723</v>
      </c>
    </row>
    <row r="1534" spans="1:17">
      <c r="A1534" t="s">
        <v>57</v>
      </c>
      <c r="B1534">
        <v>125551087</v>
      </c>
      <c r="C1534">
        <v>125555135</v>
      </c>
      <c r="D1534">
        <v>4049</v>
      </c>
      <c r="E1534" t="s">
        <v>18</v>
      </c>
      <c r="F1534" t="s">
        <v>19</v>
      </c>
      <c r="G1534">
        <v>7</v>
      </c>
      <c r="H1534">
        <v>125552120</v>
      </c>
      <c r="I1534">
        <v>125579474</v>
      </c>
      <c r="J1534">
        <v>27355</v>
      </c>
      <c r="K1534">
        <v>1</v>
      </c>
      <c r="L1534">
        <v>16190</v>
      </c>
      <c r="M1534" t="s">
        <v>4080</v>
      </c>
      <c r="N1534">
        <v>0</v>
      </c>
      <c r="O1534" t="s">
        <v>4046</v>
      </c>
      <c r="P1534" t="s">
        <v>4047</v>
      </c>
      <c r="Q1534" t="s">
        <v>4048</v>
      </c>
    </row>
    <row r="1535" spans="1:17">
      <c r="A1535" t="s">
        <v>156</v>
      </c>
      <c r="B1535">
        <v>32249977</v>
      </c>
      <c r="C1535">
        <v>32251503</v>
      </c>
      <c r="D1535">
        <v>1527</v>
      </c>
      <c r="E1535" t="s">
        <v>18</v>
      </c>
      <c r="F1535" t="s">
        <v>4081</v>
      </c>
      <c r="G1535">
        <v>4</v>
      </c>
      <c r="H1535">
        <v>32239077</v>
      </c>
      <c r="I1535">
        <v>32501636</v>
      </c>
      <c r="J1535">
        <v>262560</v>
      </c>
      <c r="K1535">
        <v>1</v>
      </c>
      <c r="L1535">
        <v>12014</v>
      </c>
      <c r="M1535" t="s">
        <v>4082</v>
      </c>
      <c r="N1535">
        <v>10900</v>
      </c>
      <c r="O1535" t="s">
        <v>4083</v>
      </c>
      <c r="P1535" t="s">
        <v>4084</v>
      </c>
      <c r="Q1535" t="s">
        <v>4085</v>
      </c>
    </row>
    <row r="1536" spans="1:17">
      <c r="A1536" t="s">
        <v>156</v>
      </c>
      <c r="B1536">
        <v>155563886</v>
      </c>
      <c r="C1536">
        <v>155564440</v>
      </c>
      <c r="D1536">
        <v>555</v>
      </c>
      <c r="E1536" t="s">
        <v>18</v>
      </c>
      <c r="F1536" t="s">
        <v>19</v>
      </c>
      <c r="G1536">
        <v>4</v>
      </c>
      <c r="H1536">
        <v>155563908</v>
      </c>
      <c r="I1536">
        <v>155579386</v>
      </c>
      <c r="J1536">
        <v>15479</v>
      </c>
      <c r="K1536">
        <v>1</v>
      </c>
      <c r="L1536">
        <v>192185</v>
      </c>
      <c r="M1536" t="s">
        <v>4086</v>
      </c>
      <c r="N1536">
        <v>0</v>
      </c>
      <c r="O1536" t="s">
        <v>2110</v>
      </c>
      <c r="P1536" t="s">
        <v>2111</v>
      </c>
      <c r="Q1536" t="s">
        <v>2112</v>
      </c>
    </row>
    <row r="1537" spans="1:17">
      <c r="A1537" t="s">
        <v>156</v>
      </c>
      <c r="B1537">
        <v>59188940</v>
      </c>
      <c r="C1537">
        <v>59190836</v>
      </c>
      <c r="D1537">
        <v>1897</v>
      </c>
      <c r="E1537" t="s">
        <v>18</v>
      </c>
      <c r="F1537" t="s">
        <v>19</v>
      </c>
      <c r="G1537">
        <v>4</v>
      </c>
      <c r="H1537">
        <v>59189257</v>
      </c>
      <c r="I1537">
        <v>59222833</v>
      </c>
      <c r="J1537">
        <v>33577</v>
      </c>
      <c r="K1537">
        <v>1</v>
      </c>
      <c r="L1537">
        <v>22234</v>
      </c>
      <c r="M1537" t="s">
        <v>4087</v>
      </c>
      <c r="N1537">
        <v>0</v>
      </c>
      <c r="O1537" t="s">
        <v>4088</v>
      </c>
      <c r="P1537" t="s">
        <v>4089</v>
      </c>
      <c r="Q1537" t="s">
        <v>4090</v>
      </c>
    </row>
    <row r="1538" spans="1:17">
      <c r="A1538" t="s">
        <v>86</v>
      </c>
      <c r="B1538">
        <v>101170898</v>
      </c>
      <c r="C1538">
        <v>101171271</v>
      </c>
      <c r="D1538">
        <v>374</v>
      </c>
      <c r="E1538" t="s">
        <v>18</v>
      </c>
      <c r="F1538" t="s">
        <v>19</v>
      </c>
      <c r="G1538">
        <v>11</v>
      </c>
      <c r="H1538">
        <v>101162679</v>
      </c>
      <c r="I1538">
        <v>101170955</v>
      </c>
      <c r="J1538">
        <v>8277</v>
      </c>
      <c r="K1538">
        <v>2</v>
      </c>
      <c r="L1538">
        <v>217198</v>
      </c>
      <c r="M1538" t="s">
        <v>4091</v>
      </c>
      <c r="N1538">
        <v>0</v>
      </c>
      <c r="O1538" t="s">
        <v>1737</v>
      </c>
      <c r="P1538" t="s">
        <v>1738</v>
      </c>
      <c r="Q1538" t="s">
        <v>1739</v>
      </c>
    </row>
    <row r="1539" spans="1:17">
      <c r="A1539" t="s">
        <v>17</v>
      </c>
      <c r="B1539">
        <v>124807903</v>
      </c>
      <c r="C1539">
        <v>124808314</v>
      </c>
      <c r="D1539">
        <v>412</v>
      </c>
      <c r="E1539" t="s">
        <v>18</v>
      </c>
      <c r="F1539" t="s">
        <v>19</v>
      </c>
      <c r="G1539">
        <v>6</v>
      </c>
      <c r="H1539">
        <v>124808661</v>
      </c>
      <c r="I1539">
        <v>124810619</v>
      </c>
      <c r="J1539">
        <v>1959</v>
      </c>
      <c r="K1539">
        <v>1</v>
      </c>
      <c r="L1539">
        <v>14794</v>
      </c>
      <c r="M1539" t="s">
        <v>4092</v>
      </c>
      <c r="N1539">
        <v>-347</v>
      </c>
      <c r="O1539" t="s">
        <v>4093</v>
      </c>
      <c r="P1539" t="s">
        <v>4094</v>
      </c>
      <c r="Q1539" t="s">
        <v>4095</v>
      </c>
    </row>
    <row r="1540" spans="1:17">
      <c r="A1540" t="s">
        <v>62</v>
      </c>
      <c r="B1540">
        <v>44567443</v>
      </c>
      <c r="C1540">
        <v>44570397</v>
      </c>
      <c r="D1540">
        <v>2955</v>
      </c>
      <c r="E1540" t="s">
        <v>18</v>
      </c>
      <c r="F1540" t="s">
        <v>87</v>
      </c>
      <c r="G1540">
        <v>9</v>
      </c>
      <c r="H1540">
        <v>44511787</v>
      </c>
      <c r="I1540">
        <v>44561877</v>
      </c>
      <c r="J1540">
        <v>50091</v>
      </c>
      <c r="K1540">
        <v>2</v>
      </c>
      <c r="L1540">
        <v>12145</v>
      </c>
      <c r="M1540" t="s">
        <v>4096</v>
      </c>
      <c r="N1540">
        <v>-5566</v>
      </c>
      <c r="O1540" t="s">
        <v>1899</v>
      </c>
      <c r="P1540" t="s">
        <v>1900</v>
      </c>
      <c r="Q1540" t="s">
        <v>1901</v>
      </c>
    </row>
    <row r="1541" spans="1:17">
      <c r="A1541" t="s">
        <v>113</v>
      </c>
      <c r="B1541">
        <v>37139586</v>
      </c>
      <c r="C1541">
        <v>37141043</v>
      </c>
      <c r="D1541">
        <v>1458</v>
      </c>
      <c r="E1541" t="s">
        <v>18</v>
      </c>
      <c r="F1541" t="s">
        <v>19</v>
      </c>
      <c r="G1541">
        <v>10</v>
      </c>
      <c r="H1541">
        <v>37133375</v>
      </c>
      <c r="I1541">
        <v>37138920</v>
      </c>
      <c r="J1541">
        <v>5546</v>
      </c>
      <c r="K1541">
        <v>2</v>
      </c>
      <c r="L1541">
        <v>17118</v>
      </c>
      <c r="M1541" t="s">
        <v>1330</v>
      </c>
      <c r="N1541">
        <v>-666</v>
      </c>
      <c r="O1541" t="s">
        <v>1331</v>
      </c>
      <c r="P1541" t="s">
        <v>1332</v>
      </c>
      <c r="Q1541" t="s">
        <v>1333</v>
      </c>
    </row>
    <row r="1542" spans="1:17">
      <c r="A1542" t="s">
        <v>48</v>
      </c>
      <c r="B1542">
        <v>51063190</v>
      </c>
      <c r="C1542">
        <v>51063567</v>
      </c>
      <c r="D1542">
        <v>378</v>
      </c>
      <c r="E1542" t="s">
        <v>18</v>
      </c>
      <c r="F1542" t="s">
        <v>87</v>
      </c>
      <c r="G1542">
        <v>14</v>
      </c>
      <c r="H1542">
        <v>51056698</v>
      </c>
      <c r="I1542">
        <v>51057242</v>
      </c>
      <c r="J1542">
        <v>545</v>
      </c>
      <c r="K1542">
        <v>2</v>
      </c>
      <c r="L1542">
        <v>497106</v>
      </c>
      <c r="M1542" t="s">
        <v>4097</v>
      </c>
      <c r="N1542">
        <v>-5948</v>
      </c>
      <c r="O1542" t="s">
        <v>4098</v>
      </c>
      <c r="P1542" t="s">
        <v>4099</v>
      </c>
      <c r="Q1542" t="s">
        <v>4100</v>
      </c>
    </row>
    <row r="1543" spans="1:17">
      <c r="A1543" t="s">
        <v>62</v>
      </c>
      <c r="B1543">
        <v>108338005</v>
      </c>
      <c r="C1543">
        <v>108340860</v>
      </c>
      <c r="D1543">
        <v>2856</v>
      </c>
      <c r="E1543" t="s">
        <v>18</v>
      </c>
      <c r="F1543" t="s">
        <v>19</v>
      </c>
      <c r="G1543">
        <v>9</v>
      </c>
      <c r="H1543">
        <v>108339054</v>
      </c>
      <c r="I1543">
        <v>108340343</v>
      </c>
      <c r="J1543">
        <v>1290</v>
      </c>
      <c r="K1543">
        <v>1</v>
      </c>
      <c r="L1543">
        <v>14775</v>
      </c>
      <c r="M1543" t="s">
        <v>4101</v>
      </c>
      <c r="N1543">
        <v>0</v>
      </c>
      <c r="O1543" t="s">
        <v>4102</v>
      </c>
      <c r="P1543" t="s">
        <v>4103</v>
      </c>
      <c r="Q1543" t="s">
        <v>4104</v>
      </c>
    </row>
    <row r="1544" spans="1:17">
      <c r="A1544" t="s">
        <v>77</v>
      </c>
      <c r="B1544">
        <v>112286358</v>
      </c>
      <c r="C1544">
        <v>112288024</v>
      </c>
      <c r="D1544">
        <v>1667</v>
      </c>
      <c r="E1544" t="s">
        <v>18</v>
      </c>
      <c r="F1544" t="s">
        <v>19</v>
      </c>
      <c r="G1544">
        <v>5</v>
      </c>
      <c r="H1544">
        <v>112288762</v>
      </c>
      <c r="I1544">
        <v>112307736</v>
      </c>
      <c r="J1544">
        <v>18975</v>
      </c>
      <c r="K1544">
        <v>1</v>
      </c>
      <c r="L1544">
        <v>22022</v>
      </c>
      <c r="M1544" t="s">
        <v>2842</v>
      </c>
      <c r="N1544">
        <v>-738</v>
      </c>
      <c r="O1544" t="s">
        <v>2783</v>
      </c>
      <c r="P1544" t="s">
        <v>2784</v>
      </c>
      <c r="Q1544" t="s">
        <v>2785</v>
      </c>
    </row>
    <row r="1545" spans="1:17">
      <c r="A1545" t="s">
        <v>86</v>
      </c>
      <c r="B1545">
        <v>60114399</v>
      </c>
      <c r="C1545">
        <v>60115837</v>
      </c>
      <c r="D1545">
        <v>1439</v>
      </c>
      <c r="E1545" t="s">
        <v>18</v>
      </c>
      <c r="F1545" t="s">
        <v>4105</v>
      </c>
      <c r="G1545">
        <v>11</v>
      </c>
      <c r="H1545">
        <v>60105177</v>
      </c>
      <c r="I1545">
        <v>60185431</v>
      </c>
      <c r="J1545">
        <v>80255</v>
      </c>
      <c r="K1545">
        <v>1</v>
      </c>
      <c r="L1545">
        <v>19377</v>
      </c>
      <c r="M1545" t="s">
        <v>3060</v>
      </c>
      <c r="N1545">
        <v>9222</v>
      </c>
      <c r="O1545" t="s">
        <v>3061</v>
      </c>
      <c r="P1545" t="s">
        <v>3062</v>
      </c>
      <c r="Q1545" t="s">
        <v>3063</v>
      </c>
    </row>
    <row r="1546" spans="1:17">
      <c r="A1546" t="s">
        <v>43</v>
      </c>
      <c r="B1546">
        <v>46517150</v>
      </c>
      <c r="C1546">
        <v>46518083</v>
      </c>
      <c r="D1546">
        <v>934</v>
      </c>
      <c r="E1546" t="s">
        <v>18</v>
      </c>
      <c r="F1546" t="s">
        <v>87</v>
      </c>
      <c r="G1546">
        <v>19</v>
      </c>
      <c r="H1546">
        <v>46501648</v>
      </c>
      <c r="I1546">
        <v>46516444</v>
      </c>
      <c r="J1546">
        <v>14797</v>
      </c>
      <c r="K1546">
        <v>1</v>
      </c>
      <c r="L1546">
        <v>93679</v>
      </c>
      <c r="M1546" t="s">
        <v>262</v>
      </c>
      <c r="N1546">
        <v>15502</v>
      </c>
      <c r="O1546" t="s">
        <v>263</v>
      </c>
      <c r="P1546" t="s">
        <v>264</v>
      </c>
      <c r="Q1546" t="s">
        <v>265</v>
      </c>
    </row>
    <row r="1547" spans="1:17">
      <c r="A1547" t="s">
        <v>77</v>
      </c>
      <c r="B1547">
        <v>112297050</v>
      </c>
      <c r="C1547">
        <v>112298349</v>
      </c>
      <c r="D1547">
        <v>1300</v>
      </c>
      <c r="E1547" t="s">
        <v>18</v>
      </c>
      <c r="F1547" t="s">
        <v>2781</v>
      </c>
      <c r="G1547">
        <v>5</v>
      </c>
      <c r="H1547">
        <v>112303896</v>
      </c>
      <c r="I1547">
        <v>112314957</v>
      </c>
      <c r="J1547">
        <v>11062</v>
      </c>
      <c r="K1547">
        <v>1</v>
      </c>
      <c r="L1547">
        <v>22022</v>
      </c>
      <c r="M1547" t="s">
        <v>2782</v>
      </c>
      <c r="N1547">
        <v>-5547</v>
      </c>
      <c r="O1547" t="s">
        <v>2783</v>
      </c>
      <c r="P1547" t="s">
        <v>2784</v>
      </c>
      <c r="Q1547" t="s">
        <v>2785</v>
      </c>
    </row>
    <row r="1548" spans="1:17">
      <c r="A1548" t="s">
        <v>24</v>
      </c>
      <c r="B1548">
        <v>170222278</v>
      </c>
      <c r="C1548">
        <v>170222801</v>
      </c>
      <c r="D1548">
        <v>524</v>
      </c>
      <c r="E1548" t="s">
        <v>18</v>
      </c>
      <c r="F1548" t="s">
        <v>87</v>
      </c>
      <c r="G1548">
        <v>2</v>
      </c>
      <c r="H1548">
        <v>170192449</v>
      </c>
      <c r="I1548">
        <v>170194053</v>
      </c>
      <c r="J1548">
        <v>1605</v>
      </c>
      <c r="K1548">
        <v>2</v>
      </c>
      <c r="L1548">
        <v>100502923</v>
      </c>
      <c r="M1548" t="s">
        <v>3720</v>
      </c>
      <c r="N1548">
        <v>-28225</v>
      </c>
      <c r="O1548" t="s">
        <v>3721</v>
      </c>
      <c r="P1548" t="s">
        <v>3722</v>
      </c>
      <c r="Q1548" t="s">
        <v>3723</v>
      </c>
    </row>
    <row r="1549" spans="1:17">
      <c r="A1549" t="s">
        <v>34</v>
      </c>
      <c r="B1549">
        <v>28522049</v>
      </c>
      <c r="C1549">
        <v>28524202</v>
      </c>
      <c r="D1549">
        <v>2154</v>
      </c>
      <c r="E1549" t="s">
        <v>18</v>
      </c>
      <c r="F1549" t="s">
        <v>4106</v>
      </c>
      <c r="G1549">
        <v>17</v>
      </c>
      <c r="H1549">
        <v>28399105</v>
      </c>
      <c r="I1549">
        <v>28517524</v>
      </c>
      <c r="J1549">
        <v>118420</v>
      </c>
      <c r="K1549">
        <v>2</v>
      </c>
      <c r="L1549">
        <v>14229</v>
      </c>
      <c r="M1549" t="s">
        <v>2072</v>
      </c>
      <c r="N1549">
        <v>-4525</v>
      </c>
      <c r="O1549" t="s">
        <v>2073</v>
      </c>
      <c r="P1549" t="s">
        <v>2074</v>
      </c>
      <c r="Q1549" t="s">
        <v>2075</v>
      </c>
    </row>
    <row r="1550" spans="1:17">
      <c r="A1550" t="s">
        <v>185</v>
      </c>
      <c r="B1550">
        <v>58422770</v>
      </c>
      <c r="C1550">
        <v>58424105</v>
      </c>
      <c r="D1550">
        <v>1336</v>
      </c>
      <c r="E1550" t="s">
        <v>18</v>
      </c>
      <c r="F1550" t="s">
        <v>19</v>
      </c>
      <c r="G1550">
        <v>1</v>
      </c>
      <c r="H1550">
        <v>58410189</v>
      </c>
      <c r="I1550">
        <v>58424066</v>
      </c>
      <c r="J1550">
        <v>13878</v>
      </c>
      <c r="K1550">
        <v>2</v>
      </c>
      <c r="L1550">
        <v>12747</v>
      </c>
      <c r="M1550" t="s">
        <v>4107</v>
      </c>
      <c r="N1550">
        <v>0</v>
      </c>
      <c r="O1550" t="s">
        <v>3156</v>
      </c>
      <c r="P1550" t="s">
        <v>3157</v>
      </c>
      <c r="Q1550" t="s">
        <v>3158</v>
      </c>
    </row>
    <row r="1551" spans="1:17">
      <c r="A1551" t="s">
        <v>24</v>
      </c>
      <c r="B1551">
        <v>164909861</v>
      </c>
      <c r="C1551">
        <v>164914027</v>
      </c>
      <c r="D1551">
        <v>4167</v>
      </c>
      <c r="E1551" t="s">
        <v>18</v>
      </c>
      <c r="F1551" t="s">
        <v>19</v>
      </c>
      <c r="G1551">
        <v>2</v>
      </c>
      <c r="H1551">
        <v>164891882</v>
      </c>
      <c r="I1551">
        <v>164911757</v>
      </c>
      <c r="J1551">
        <v>19876</v>
      </c>
      <c r="K1551">
        <v>2</v>
      </c>
      <c r="L1551">
        <v>329559</v>
      </c>
      <c r="M1551" t="s">
        <v>4108</v>
      </c>
      <c r="N1551">
        <v>0</v>
      </c>
      <c r="O1551" t="s">
        <v>4109</v>
      </c>
      <c r="P1551" t="s">
        <v>4110</v>
      </c>
      <c r="Q1551" t="s">
        <v>4111</v>
      </c>
    </row>
    <row r="1552" spans="1:17">
      <c r="A1552" t="s">
        <v>351</v>
      </c>
      <c r="B1552">
        <v>55818636</v>
      </c>
      <c r="C1552">
        <v>55820042</v>
      </c>
      <c r="D1552">
        <v>1407</v>
      </c>
      <c r="E1552" t="s">
        <v>18</v>
      </c>
      <c r="F1552" t="s">
        <v>122</v>
      </c>
      <c r="G1552">
        <v>16</v>
      </c>
      <c r="H1552">
        <v>55811375</v>
      </c>
      <c r="I1552">
        <v>55822138</v>
      </c>
      <c r="J1552">
        <v>10764</v>
      </c>
      <c r="K1552">
        <v>2</v>
      </c>
      <c r="L1552">
        <v>80859</v>
      </c>
      <c r="M1552" t="s">
        <v>1750</v>
      </c>
      <c r="N1552">
        <v>2096</v>
      </c>
      <c r="O1552" t="s">
        <v>1751</v>
      </c>
      <c r="P1552" t="s">
        <v>1752</v>
      </c>
      <c r="Q1552" t="s">
        <v>1753</v>
      </c>
    </row>
    <row r="1553" spans="1:17">
      <c r="A1553" t="s">
        <v>203</v>
      </c>
      <c r="B1553">
        <v>97788624</v>
      </c>
      <c r="C1553">
        <v>97790705</v>
      </c>
      <c r="D1553">
        <v>2082</v>
      </c>
      <c r="E1553" t="s">
        <v>18</v>
      </c>
      <c r="F1553" t="s">
        <v>473</v>
      </c>
      <c r="G1553">
        <v>15</v>
      </c>
      <c r="H1553">
        <v>97792687</v>
      </c>
      <c r="I1553">
        <v>97794445</v>
      </c>
      <c r="J1553">
        <v>1759</v>
      </c>
      <c r="K1553">
        <v>2</v>
      </c>
      <c r="L1553">
        <v>56233</v>
      </c>
      <c r="M1553" t="s">
        <v>4112</v>
      </c>
      <c r="N1553">
        <v>3740</v>
      </c>
      <c r="O1553" t="s">
        <v>4113</v>
      </c>
      <c r="P1553" t="s">
        <v>4114</v>
      </c>
      <c r="Q1553" t="s">
        <v>4115</v>
      </c>
    </row>
    <row r="1554" spans="1:17">
      <c r="A1554" t="s">
        <v>57</v>
      </c>
      <c r="B1554">
        <v>63924397</v>
      </c>
      <c r="C1554">
        <v>63926133</v>
      </c>
      <c r="D1554">
        <v>1737</v>
      </c>
      <c r="E1554" t="s">
        <v>18</v>
      </c>
      <c r="F1554" t="s">
        <v>19</v>
      </c>
      <c r="G1554">
        <v>7</v>
      </c>
      <c r="H1554">
        <v>63891400</v>
      </c>
      <c r="I1554">
        <v>63924870</v>
      </c>
      <c r="J1554">
        <v>33471</v>
      </c>
      <c r="K1554">
        <v>2</v>
      </c>
      <c r="L1554">
        <v>50794</v>
      </c>
      <c r="M1554" t="s">
        <v>4116</v>
      </c>
      <c r="N1554">
        <v>0</v>
      </c>
      <c r="O1554" t="s">
        <v>2254</v>
      </c>
      <c r="P1554" t="s">
        <v>2255</v>
      </c>
      <c r="Q1554" t="s">
        <v>2256</v>
      </c>
    </row>
    <row r="1555" spans="1:17">
      <c r="A1555" t="s">
        <v>43</v>
      </c>
      <c r="B1555">
        <v>53890494</v>
      </c>
      <c r="C1555">
        <v>53892850</v>
      </c>
      <c r="D1555">
        <v>2357</v>
      </c>
      <c r="E1555" t="s">
        <v>18</v>
      </c>
      <c r="F1555" t="s">
        <v>19</v>
      </c>
      <c r="G1555">
        <v>19</v>
      </c>
      <c r="H1555">
        <v>53892231</v>
      </c>
      <c r="I1555">
        <v>53929861</v>
      </c>
      <c r="J1555">
        <v>37631</v>
      </c>
      <c r="K1555">
        <v>1</v>
      </c>
      <c r="L1555">
        <v>18569</v>
      </c>
      <c r="M1555" t="s">
        <v>4117</v>
      </c>
      <c r="N1555">
        <v>0</v>
      </c>
      <c r="O1555" t="s">
        <v>1215</v>
      </c>
      <c r="P1555" t="s">
        <v>1216</v>
      </c>
      <c r="Q1555" t="s">
        <v>1217</v>
      </c>
    </row>
    <row r="1556" spans="1:17">
      <c r="A1556" t="s">
        <v>77</v>
      </c>
      <c r="B1556">
        <v>103760168</v>
      </c>
      <c r="C1556">
        <v>103761048</v>
      </c>
      <c r="D1556">
        <v>881</v>
      </c>
      <c r="E1556" t="s">
        <v>18</v>
      </c>
      <c r="F1556" t="s">
        <v>4118</v>
      </c>
      <c r="G1556">
        <v>5</v>
      </c>
      <c r="H1556">
        <v>103754573</v>
      </c>
      <c r="I1556">
        <v>103855322</v>
      </c>
      <c r="J1556">
        <v>100750</v>
      </c>
      <c r="K1556">
        <v>1</v>
      </c>
      <c r="L1556">
        <v>17355</v>
      </c>
      <c r="M1556" t="s">
        <v>4119</v>
      </c>
      <c r="N1556">
        <v>5595</v>
      </c>
      <c r="O1556" t="s">
        <v>661</v>
      </c>
      <c r="P1556" t="s">
        <v>662</v>
      </c>
      <c r="Q1556" t="s">
        <v>663</v>
      </c>
    </row>
    <row r="1557" spans="1:17">
      <c r="A1557" t="s">
        <v>86</v>
      </c>
      <c r="B1557">
        <v>117326696</v>
      </c>
      <c r="C1557">
        <v>117327651</v>
      </c>
      <c r="D1557">
        <v>956</v>
      </c>
      <c r="E1557" t="s">
        <v>18</v>
      </c>
      <c r="F1557" t="s">
        <v>19</v>
      </c>
      <c r="G1557">
        <v>11</v>
      </c>
      <c r="H1557">
        <v>117326433</v>
      </c>
      <c r="I1557">
        <v>117356376</v>
      </c>
      <c r="J1557">
        <v>29944</v>
      </c>
      <c r="K1557">
        <v>1</v>
      </c>
      <c r="L1557">
        <v>53860</v>
      </c>
      <c r="M1557" t="s">
        <v>4120</v>
      </c>
      <c r="N1557">
        <v>263</v>
      </c>
      <c r="O1557" t="s">
        <v>4121</v>
      </c>
      <c r="P1557" s="1">
        <v>44083</v>
      </c>
      <c r="Q1557" t="s">
        <v>4122</v>
      </c>
    </row>
    <row r="1558" spans="1:17">
      <c r="A1558" t="s">
        <v>156</v>
      </c>
      <c r="B1558">
        <v>44701529</v>
      </c>
      <c r="C1558">
        <v>44706071</v>
      </c>
      <c r="D1558">
        <v>4543</v>
      </c>
      <c r="E1558" t="s">
        <v>18</v>
      </c>
      <c r="F1558" t="s">
        <v>19</v>
      </c>
      <c r="G1558">
        <v>4</v>
      </c>
      <c r="H1558">
        <v>44679440</v>
      </c>
      <c r="I1558">
        <v>44704006</v>
      </c>
      <c r="J1558">
        <v>24567</v>
      </c>
      <c r="K1558">
        <v>2</v>
      </c>
      <c r="L1558">
        <v>18507</v>
      </c>
      <c r="M1558" t="s">
        <v>4123</v>
      </c>
      <c r="N1558">
        <v>0</v>
      </c>
      <c r="O1558" t="s">
        <v>1797</v>
      </c>
      <c r="P1558" t="s">
        <v>1798</v>
      </c>
      <c r="Q1558" t="s">
        <v>1799</v>
      </c>
    </row>
    <row r="1559" spans="1:17">
      <c r="A1559" t="s">
        <v>29</v>
      </c>
      <c r="B1559">
        <v>111536023</v>
      </c>
      <c r="C1559">
        <v>111536312</v>
      </c>
      <c r="D1559">
        <v>290</v>
      </c>
      <c r="E1559" t="s">
        <v>18</v>
      </c>
      <c r="F1559" t="s">
        <v>67</v>
      </c>
      <c r="G1559">
        <v>12</v>
      </c>
      <c r="H1559">
        <v>111538016</v>
      </c>
      <c r="I1559">
        <v>111546752</v>
      </c>
      <c r="J1559">
        <v>8737</v>
      </c>
      <c r="K1559">
        <v>1</v>
      </c>
      <c r="L1559">
        <v>217869</v>
      </c>
      <c r="M1559" t="s">
        <v>2482</v>
      </c>
      <c r="N1559">
        <v>-1704</v>
      </c>
      <c r="O1559" t="s">
        <v>2483</v>
      </c>
      <c r="P1559" t="s">
        <v>2484</v>
      </c>
      <c r="Q1559" t="s">
        <v>2485</v>
      </c>
    </row>
    <row r="1560" spans="1:17">
      <c r="A1560" t="s">
        <v>24</v>
      </c>
      <c r="B1560">
        <v>32150930</v>
      </c>
      <c r="C1560">
        <v>32152466</v>
      </c>
      <c r="D1560">
        <v>1537</v>
      </c>
      <c r="E1560" t="s">
        <v>18</v>
      </c>
      <c r="F1560" t="s">
        <v>19</v>
      </c>
      <c r="G1560">
        <v>2</v>
      </c>
      <c r="H1560">
        <v>32151082</v>
      </c>
      <c r="I1560">
        <v>32234537</v>
      </c>
      <c r="J1560">
        <v>83456</v>
      </c>
      <c r="K1560">
        <v>1</v>
      </c>
      <c r="L1560">
        <v>227723</v>
      </c>
      <c r="M1560" t="s">
        <v>4124</v>
      </c>
      <c r="N1560">
        <v>0</v>
      </c>
      <c r="O1560" t="s">
        <v>4125</v>
      </c>
      <c r="P1560" t="s">
        <v>4126</v>
      </c>
      <c r="Q1560" t="s">
        <v>4127</v>
      </c>
    </row>
    <row r="1561" spans="1:17">
      <c r="A1561" t="s">
        <v>17</v>
      </c>
      <c r="B1561">
        <v>52319593</v>
      </c>
      <c r="C1561">
        <v>52320164</v>
      </c>
      <c r="D1561">
        <v>572</v>
      </c>
      <c r="E1561" t="s">
        <v>18</v>
      </c>
      <c r="F1561" t="s">
        <v>87</v>
      </c>
      <c r="G1561">
        <v>6</v>
      </c>
      <c r="H1561">
        <v>52308389</v>
      </c>
      <c r="I1561">
        <v>52314832</v>
      </c>
      <c r="J1561">
        <v>6444</v>
      </c>
      <c r="K1561">
        <v>2</v>
      </c>
      <c r="L1561">
        <v>70593</v>
      </c>
      <c r="M1561" t="s">
        <v>4128</v>
      </c>
      <c r="N1561">
        <v>-4761</v>
      </c>
      <c r="O1561" t="s">
        <v>4129</v>
      </c>
      <c r="P1561" t="s">
        <v>4130</v>
      </c>
      <c r="Q1561" t="s">
        <v>4131</v>
      </c>
    </row>
    <row r="1562" spans="1:17">
      <c r="A1562" t="s">
        <v>34</v>
      </c>
      <c r="B1562">
        <v>53569700</v>
      </c>
      <c r="C1562">
        <v>53570169</v>
      </c>
      <c r="D1562">
        <v>470</v>
      </c>
      <c r="E1562" t="s">
        <v>18</v>
      </c>
      <c r="F1562" t="s">
        <v>122</v>
      </c>
      <c r="G1562">
        <v>17</v>
      </c>
      <c r="H1562">
        <v>53566971</v>
      </c>
      <c r="I1562">
        <v>53672720</v>
      </c>
      <c r="J1562">
        <v>105750</v>
      </c>
      <c r="K1562">
        <v>1</v>
      </c>
      <c r="L1562">
        <v>18519</v>
      </c>
      <c r="M1562" t="s">
        <v>3853</v>
      </c>
      <c r="N1562">
        <v>2729</v>
      </c>
      <c r="O1562" t="s">
        <v>3854</v>
      </c>
      <c r="P1562" t="s">
        <v>3855</v>
      </c>
      <c r="Q1562" t="s">
        <v>3856</v>
      </c>
    </row>
    <row r="1563" spans="1:17">
      <c r="A1563" t="s">
        <v>86</v>
      </c>
      <c r="B1563">
        <v>103131944</v>
      </c>
      <c r="C1563">
        <v>103132869</v>
      </c>
      <c r="D1563">
        <v>926</v>
      </c>
      <c r="E1563" t="s">
        <v>18</v>
      </c>
      <c r="F1563" t="s">
        <v>19</v>
      </c>
      <c r="G1563">
        <v>11</v>
      </c>
      <c r="H1563">
        <v>103132429</v>
      </c>
      <c r="I1563">
        <v>103138498</v>
      </c>
      <c r="J1563">
        <v>6070</v>
      </c>
      <c r="K1563">
        <v>1</v>
      </c>
      <c r="L1563">
        <v>71059</v>
      </c>
      <c r="M1563" t="s">
        <v>4132</v>
      </c>
      <c r="N1563">
        <v>0</v>
      </c>
      <c r="O1563" t="s">
        <v>4133</v>
      </c>
      <c r="P1563" t="s">
        <v>4134</v>
      </c>
      <c r="Q1563" t="s">
        <v>4135</v>
      </c>
    </row>
    <row r="1564" spans="1:17">
      <c r="A1564" t="s">
        <v>24</v>
      </c>
      <c r="B1564">
        <v>170153078</v>
      </c>
      <c r="C1564">
        <v>170153561</v>
      </c>
      <c r="D1564">
        <v>484</v>
      </c>
      <c r="E1564" t="s">
        <v>18</v>
      </c>
      <c r="F1564" t="s">
        <v>87</v>
      </c>
      <c r="G1564">
        <v>2</v>
      </c>
      <c r="H1564">
        <v>170120719</v>
      </c>
      <c r="I1564">
        <v>170148103</v>
      </c>
      <c r="J1564">
        <v>27385</v>
      </c>
      <c r="K1564">
        <v>2</v>
      </c>
      <c r="L1564">
        <v>228913</v>
      </c>
      <c r="M1564" t="s">
        <v>2574</v>
      </c>
      <c r="N1564">
        <v>-4975</v>
      </c>
      <c r="O1564" t="s">
        <v>1368</v>
      </c>
      <c r="P1564" t="s">
        <v>1369</v>
      </c>
      <c r="Q1564" t="s">
        <v>1370</v>
      </c>
    </row>
    <row r="1565" spans="1:17">
      <c r="A1565" t="s">
        <v>185</v>
      </c>
      <c r="B1565">
        <v>74389556</v>
      </c>
      <c r="C1565">
        <v>74393366</v>
      </c>
      <c r="D1565">
        <v>3811</v>
      </c>
      <c r="E1565" t="s">
        <v>18</v>
      </c>
      <c r="F1565" t="s">
        <v>19</v>
      </c>
      <c r="G1565">
        <v>1</v>
      </c>
      <c r="H1565">
        <v>74391509</v>
      </c>
      <c r="I1565">
        <v>74397285</v>
      </c>
      <c r="J1565">
        <v>5777</v>
      </c>
      <c r="K1565">
        <v>1</v>
      </c>
      <c r="L1565">
        <v>227292</v>
      </c>
      <c r="M1565" t="s">
        <v>4136</v>
      </c>
      <c r="N1565">
        <v>0</v>
      </c>
      <c r="O1565" t="s">
        <v>4137</v>
      </c>
      <c r="P1565" t="s">
        <v>4138</v>
      </c>
      <c r="Q1565" t="s">
        <v>4139</v>
      </c>
    </row>
    <row r="1566" spans="1:17">
      <c r="A1566" t="s">
        <v>156</v>
      </c>
      <c r="B1566">
        <v>154139860</v>
      </c>
      <c r="C1566">
        <v>154142797</v>
      </c>
      <c r="D1566">
        <v>2938</v>
      </c>
      <c r="E1566" t="s">
        <v>18</v>
      </c>
      <c r="F1566" t="s">
        <v>19</v>
      </c>
      <c r="G1566">
        <v>4</v>
      </c>
      <c r="H1566">
        <v>154056253</v>
      </c>
      <c r="I1566">
        <v>154140208</v>
      </c>
      <c r="J1566">
        <v>83956</v>
      </c>
      <c r="K1566">
        <v>2</v>
      </c>
      <c r="L1566">
        <v>22062</v>
      </c>
      <c r="M1566" t="s">
        <v>4140</v>
      </c>
      <c r="N1566">
        <v>0</v>
      </c>
      <c r="O1566" t="s">
        <v>4141</v>
      </c>
      <c r="P1566" t="s">
        <v>4142</v>
      </c>
      <c r="Q1566" t="s">
        <v>4143</v>
      </c>
    </row>
    <row r="1567" spans="1:17">
      <c r="A1567" t="s">
        <v>113</v>
      </c>
      <c r="B1567">
        <v>81179675</v>
      </c>
      <c r="C1567">
        <v>81180893</v>
      </c>
      <c r="D1567">
        <v>1219</v>
      </c>
      <c r="E1567" t="s">
        <v>18</v>
      </c>
      <c r="F1567" t="s">
        <v>19</v>
      </c>
      <c r="G1567">
        <v>10</v>
      </c>
      <c r="H1567">
        <v>81180035</v>
      </c>
      <c r="I1567">
        <v>81180628</v>
      </c>
      <c r="J1567">
        <v>594</v>
      </c>
      <c r="K1567">
        <v>1</v>
      </c>
      <c r="L1567">
        <v>13629</v>
      </c>
      <c r="M1567" t="s">
        <v>4144</v>
      </c>
      <c r="N1567">
        <v>0</v>
      </c>
      <c r="O1567" t="s">
        <v>3515</v>
      </c>
      <c r="P1567" t="s">
        <v>3516</v>
      </c>
      <c r="Q1567" t="s">
        <v>3517</v>
      </c>
    </row>
    <row r="1568" spans="1:17">
      <c r="A1568" t="s">
        <v>156</v>
      </c>
      <c r="B1568">
        <v>150565543</v>
      </c>
      <c r="C1568">
        <v>150566737</v>
      </c>
      <c r="D1568">
        <v>1195</v>
      </c>
      <c r="E1568" t="s">
        <v>18</v>
      </c>
      <c r="F1568" t="s">
        <v>122</v>
      </c>
      <c r="G1568">
        <v>4</v>
      </c>
      <c r="H1568">
        <v>150569588</v>
      </c>
      <c r="I1568">
        <v>150570495</v>
      </c>
      <c r="J1568">
        <v>908</v>
      </c>
      <c r="K1568">
        <v>1</v>
      </c>
      <c r="L1568">
        <v>68703</v>
      </c>
      <c r="M1568" t="s">
        <v>857</v>
      </c>
      <c r="N1568">
        <v>-2851</v>
      </c>
      <c r="O1568" t="s">
        <v>858</v>
      </c>
      <c r="P1568" t="s">
        <v>859</v>
      </c>
      <c r="Q1568" t="s">
        <v>860</v>
      </c>
    </row>
    <row r="1569" spans="1:17">
      <c r="A1569" t="s">
        <v>77</v>
      </c>
      <c r="B1569">
        <v>125177634</v>
      </c>
      <c r="C1569">
        <v>125180298</v>
      </c>
      <c r="D1569">
        <v>2665</v>
      </c>
      <c r="E1569" t="s">
        <v>18</v>
      </c>
      <c r="F1569" t="s">
        <v>19</v>
      </c>
      <c r="G1569">
        <v>5</v>
      </c>
      <c r="H1569">
        <v>125017153</v>
      </c>
      <c r="I1569">
        <v>125179214</v>
      </c>
      <c r="J1569">
        <v>162062</v>
      </c>
      <c r="K1569">
        <v>2</v>
      </c>
      <c r="L1569">
        <v>20602</v>
      </c>
      <c r="M1569" t="s">
        <v>4145</v>
      </c>
      <c r="N1569">
        <v>0</v>
      </c>
      <c r="O1569" t="s">
        <v>4146</v>
      </c>
      <c r="P1569" t="s">
        <v>4147</v>
      </c>
      <c r="Q1569" t="s">
        <v>4148</v>
      </c>
    </row>
    <row r="1570" spans="1:17">
      <c r="A1570" t="s">
        <v>43</v>
      </c>
      <c r="B1570">
        <v>8818991</v>
      </c>
      <c r="C1570">
        <v>8821217</v>
      </c>
      <c r="D1570">
        <v>2227</v>
      </c>
      <c r="E1570" t="s">
        <v>18</v>
      </c>
      <c r="F1570" t="s">
        <v>19</v>
      </c>
      <c r="G1570">
        <v>19</v>
      </c>
      <c r="H1570">
        <v>8819401</v>
      </c>
      <c r="I1570">
        <v>8834142</v>
      </c>
      <c r="J1570">
        <v>14742</v>
      </c>
      <c r="K1570">
        <v>1</v>
      </c>
      <c r="L1570">
        <v>68693</v>
      </c>
      <c r="M1570" t="s">
        <v>4149</v>
      </c>
      <c r="N1570">
        <v>0</v>
      </c>
      <c r="O1570" t="s">
        <v>4150</v>
      </c>
      <c r="P1570" t="s">
        <v>4151</v>
      </c>
      <c r="Q1570" t="s">
        <v>4152</v>
      </c>
    </row>
    <row r="1571" spans="1:17">
      <c r="A1571" t="s">
        <v>48</v>
      </c>
      <c r="B1571">
        <v>25457420</v>
      </c>
      <c r="C1571">
        <v>25458057</v>
      </c>
      <c r="D1571">
        <v>638</v>
      </c>
      <c r="E1571" t="s">
        <v>18</v>
      </c>
      <c r="F1571" t="s">
        <v>67</v>
      </c>
      <c r="G1571">
        <v>14</v>
      </c>
      <c r="H1571">
        <v>25459185</v>
      </c>
      <c r="I1571">
        <v>25538492</v>
      </c>
      <c r="J1571">
        <v>79308</v>
      </c>
      <c r="K1571">
        <v>1</v>
      </c>
      <c r="L1571">
        <v>328365</v>
      </c>
      <c r="M1571" t="s">
        <v>1185</v>
      </c>
      <c r="N1571">
        <v>-1128</v>
      </c>
      <c r="O1571" t="s">
        <v>1186</v>
      </c>
      <c r="P1571" t="s">
        <v>1187</v>
      </c>
      <c r="Q1571" t="s">
        <v>1188</v>
      </c>
    </row>
    <row r="1572" spans="1:17">
      <c r="A1572" t="s">
        <v>17</v>
      </c>
      <c r="B1572">
        <v>52314373</v>
      </c>
      <c r="C1572">
        <v>52314653</v>
      </c>
      <c r="D1572">
        <v>281</v>
      </c>
      <c r="E1572" t="s">
        <v>18</v>
      </c>
      <c r="F1572" t="s">
        <v>19</v>
      </c>
      <c r="G1572">
        <v>6</v>
      </c>
      <c r="H1572">
        <v>52308389</v>
      </c>
      <c r="I1572">
        <v>52314832</v>
      </c>
      <c r="J1572">
        <v>6444</v>
      </c>
      <c r="K1572">
        <v>2</v>
      </c>
      <c r="L1572">
        <v>70593</v>
      </c>
      <c r="M1572" t="s">
        <v>4128</v>
      </c>
      <c r="N1572">
        <v>179</v>
      </c>
      <c r="O1572" t="s">
        <v>4129</v>
      </c>
      <c r="P1572" t="s">
        <v>4130</v>
      </c>
      <c r="Q1572" t="s">
        <v>4131</v>
      </c>
    </row>
    <row r="1573" spans="1:17">
      <c r="A1573" t="s">
        <v>351</v>
      </c>
      <c r="B1573">
        <v>8830086</v>
      </c>
      <c r="C1573">
        <v>8831743</v>
      </c>
      <c r="D1573">
        <v>1658</v>
      </c>
      <c r="E1573" t="s">
        <v>18</v>
      </c>
      <c r="F1573" t="s">
        <v>19</v>
      </c>
      <c r="G1573">
        <v>16</v>
      </c>
      <c r="H1573">
        <v>8830100</v>
      </c>
      <c r="I1573">
        <v>8858922</v>
      </c>
      <c r="J1573">
        <v>28823</v>
      </c>
      <c r="K1573">
        <v>1</v>
      </c>
      <c r="L1573">
        <v>69053</v>
      </c>
      <c r="M1573" t="s">
        <v>4153</v>
      </c>
      <c r="N1573">
        <v>0</v>
      </c>
      <c r="O1573" t="s">
        <v>4154</v>
      </c>
      <c r="P1573" t="s">
        <v>4155</v>
      </c>
      <c r="Q1573" t="s">
        <v>4156</v>
      </c>
    </row>
    <row r="1574" spans="1:17">
      <c r="A1574" t="s">
        <v>62</v>
      </c>
      <c r="B1574">
        <v>66917303</v>
      </c>
      <c r="C1574">
        <v>66918527</v>
      </c>
      <c r="D1574">
        <v>1225</v>
      </c>
      <c r="E1574" t="s">
        <v>18</v>
      </c>
      <c r="F1574" t="s">
        <v>67</v>
      </c>
      <c r="G1574">
        <v>9</v>
      </c>
      <c r="H1574">
        <v>66843664</v>
      </c>
      <c r="I1574">
        <v>66919687</v>
      </c>
      <c r="J1574">
        <v>76024</v>
      </c>
      <c r="K1574">
        <v>2</v>
      </c>
      <c r="L1574">
        <v>235442</v>
      </c>
      <c r="M1574" t="s">
        <v>4157</v>
      </c>
      <c r="N1574">
        <v>1160</v>
      </c>
      <c r="O1574" t="s">
        <v>4158</v>
      </c>
      <c r="P1574" t="s">
        <v>4159</v>
      </c>
      <c r="Q1574" t="s">
        <v>4160</v>
      </c>
    </row>
    <row r="1575" spans="1:17">
      <c r="A1575" t="s">
        <v>397</v>
      </c>
      <c r="B1575">
        <v>111488627</v>
      </c>
      <c r="C1575">
        <v>111489993</v>
      </c>
      <c r="D1575">
        <v>1367</v>
      </c>
      <c r="E1575" t="s">
        <v>18</v>
      </c>
      <c r="F1575" t="s">
        <v>19</v>
      </c>
      <c r="G1575">
        <v>13</v>
      </c>
      <c r="H1575">
        <v>111425932</v>
      </c>
      <c r="I1575">
        <v>111490028</v>
      </c>
      <c r="J1575">
        <v>64097</v>
      </c>
      <c r="K1575">
        <v>2</v>
      </c>
      <c r="L1575">
        <v>73274</v>
      </c>
      <c r="M1575" t="s">
        <v>4161</v>
      </c>
      <c r="N1575">
        <v>35</v>
      </c>
      <c r="O1575" t="s">
        <v>2759</v>
      </c>
      <c r="P1575" t="s">
        <v>2760</v>
      </c>
      <c r="Q1575" t="s">
        <v>2761</v>
      </c>
    </row>
    <row r="1576" spans="1:17">
      <c r="A1576" t="s">
        <v>113</v>
      </c>
      <c r="B1576">
        <v>26373525</v>
      </c>
      <c r="C1576">
        <v>26376258</v>
      </c>
      <c r="D1576">
        <v>2734</v>
      </c>
      <c r="E1576" t="s">
        <v>18</v>
      </c>
      <c r="F1576" t="s">
        <v>19</v>
      </c>
      <c r="G1576">
        <v>10</v>
      </c>
      <c r="H1576">
        <v>26274468</v>
      </c>
      <c r="I1576">
        <v>26373956</v>
      </c>
      <c r="J1576">
        <v>99489</v>
      </c>
      <c r="K1576">
        <v>2</v>
      </c>
      <c r="L1576">
        <v>237339</v>
      </c>
      <c r="M1576" t="s">
        <v>4162</v>
      </c>
      <c r="N1576">
        <v>0</v>
      </c>
      <c r="O1576" t="s">
        <v>4163</v>
      </c>
      <c r="P1576" t="s">
        <v>4164</v>
      </c>
      <c r="Q1576" t="s">
        <v>4165</v>
      </c>
    </row>
    <row r="1577" spans="1:17">
      <c r="A1577" t="s">
        <v>48</v>
      </c>
      <c r="B1577">
        <v>25474873</v>
      </c>
      <c r="C1577">
        <v>25475803</v>
      </c>
      <c r="D1577">
        <v>931</v>
      </c>
      <c r="E1577" t="s">
        <v>18</v>
      </c>
      <c r="F1577" t="s">
        <v>2762</v>
      </c>
      <c r="G1577">
        <v>14</v>
      </c>
      <c r="H1577">
        <v>25459292</v>
      </c>
      <c r="I1577">
        <v>25649574</v>
      </c>
      <c r="J1577">
        <v>190283</v>
      </c>
      <c r="K1577">
        <v>1</v>
      </c>
      <c r="L1577">
        <v>328365</v>
      </c>
      <c r="M1577" t="s">
        <v>2629</v>
      </c>
      <c r="N1577">
        <v>15581</v>
      </c>
      <c r="O1577" t="s">
        <v>1186</v>
      </c>
      <c r="P1577" t="s">
        <v>1187</v>
      </c>
      <c r="Q1577" t="s">
        <v>1188</v>
      </c>
    </row>
    <row r="1578" spans="1:17">
      <c r="A1578" t="s">
        <v>104</v>
      </c>
      <c r="B1578">
        <v>46851237</v>
      </c>
      <c r="C1578">
        <v>46853296</v>
      </c>
      <c r="D1578">
        <v>2060</v>
      </c>
      <c r="E1578" t="s">
        <v>18</v>
      </c>
      <c r="F1578" t="s">
        <v>87</v>
      </c>
      <c r="G1578">
        <v>8</v>
      </c>
      <c r="H1578">
        <v>46807230</v>
      </c>
      <c r="I1578">
        <v>46818971</v>
      </c>
      <c r="J1578">
        <v>11742</v>
      </c>
      <c r="K1578">
        <v>1</v>
      </c>
      <c r="L1578">
        <v>16363</v>
      </c>
      <c r="M1578" t="s">
        <v>1620</v>
      </c>
      <c r="N1578">
        <v>44007</v>
      </c>
      <c r="O1578" t="s">
        <v>1621</v>
      </c>
      <c r="P1578" t="s">
        <v>1622</v>
      </c>
      <c r="Q1578" t="s">
        <v>1623</v>
      </c>
    </row>
    <row r="1579" spans="1:17">
      <c r="A1579" t="s">
        <v>34</v>
      </c>
      <c r="B1579">
        <v>35837275</v>
      </c>
      <c r="C1579">
        <v>35838242</v>
      </c>
      <c r="D1579">
        <v>968</v>
      </c>
      <c r="E1579" t="s">
        <v>18</v>
      </c>
      <c r="F1579" t="s">
        <v>19</v>
      </c>
      <c r="G1579">
        <v>17</v>
      </c>
      <c r="H1579">
        <v>35835901</v>
      </c>
      <c r="I1579">
        <v>35838208</v>
      </c>
      <c r="J1579">
        <v>2308</v>
      </c>
      <c r="K1579">
        <v>2</v>
      </c>
      <c r="L1579">
        <v>22154</v>
      </c>
      <c r="M1579" t="s">
        <v>4166</v>
      </c>
      <c r="N1579">
        <v>0</v>
      </c>
      <c r="O1579" t="s">
        <v>2663</v>
      </c>
      <c r="P1579" t="s">
        <v>2664</v>
      </c>
      <c r="Q1579" t="s">
        <v>2665</v>
      </c>
    </row>
    <row r="1580" spans="1:17">
      <c r="A1580" t="s">
        <v>34</v>
      </c>
      <c r="B1580">
        <v>10319479</v>
      </c>
      <c r="C1580">
        <v>10320530</v>
      </c>
      <c r="D1580">
        <v>1052</v>
      </c>
      <c r="E1580" t="s">
        <v>18</v>
      </c>
      <c r="F1580" t="s">
        <v>19</v>
      </c>
      <c r="G1580">
        <v>17</v>
      </c>
      <c r="H1580">
        <v>10206551</v>
      </c>
      <c r="I1580">
        <v>10319854</v>
      </c>
      <c r="J1580">
        <v>113304</v>
      </c>
      <c r="K1580">
        <v>2</v>
      </c>
      <c r="L1580">
        <v>19317</v>
      </c>
      <c r="M1580" t="s">
        <v>4167</v>
      </c>
      <c r="N1580">
        <v>0</v>
      </c>
      <c r="O1580" t="s">
        <v>4168</v>
      </c>
      <c r="P1580" t="s">
        <v>4169</v>
      </c>
      <c r="Q1580" t="s">
        <v>4170</v>
      </c>
    </row>
    <row r="1581" spans="1:17">
      <c r="A1581" t="s">
        <v>48</v>
      </c>
      <c r="B1581">
        <v>27348457</v>
      </c>
      <c r="C1581">
        <v>27349050</v>
      </c>
      <c r="D1581">
        <v>594</v>
      </c>
      <c r="E1581" t="s">
        <v>18</v>
      </c>
      <c r="F1581" t="s">
        <v>2611</v>
      </c>
      <c r="G1581">
        <v>14</v>
      </c>
      <c r="H1581">
        <v>27361389</v>
      </c>
      <c r="I1581">
        <v>27379647</v>
      </c>
      <c r="J1581">
        <v>18259</v>
      </c>
      <c r="K1581">
        <v>1</v>
      </c>
      <c r="L1581">
        <v>71704</v>
      </c>
      <c r="M1581" t="s">
        <v>2612</v>
      </c>
      <c r="N1581">
        <v>-12339</v>
      </c>
      <c r="O1581" t="s">
        <v>2613</v>
      </c>
      <c r="P1581" t="s">
        <v>2614</v>
      </c>
      <c r="Q1581" t="s">
        <v>2615</v>
      </c>
    </row>
    <row r="1582" spans="1:17">
      <c r="A1582" t="s">
        <v>351</v>
      </c>
      <c r="B1582">
        <v>91545334</v>
      </c>
      <c r="C1582">
        <v>91548277</v>
      </c>
      <c r="D1582">
        <v>2944</v>
      </c>
      <c r="E1582" t="s">
        <v>18</v>
      </c>
      <c r="F1582" t="s">
        <v>19</v>
      </c>
      <c r="G1582">
        <v>16</v>
      </c>
      <c r="H1582">
        <v>91547072</v>
      </c>
      <c r="I1582">
        <v>91565623</v>
      </c>
      <c r="J1582">
        <v>18552</v>
      </c>
      <c r="K1582">
        <v>1</v>
      </c>
      <c r="L1582">
        <v>15980</v>
      </c>
      <c r="M1582" t="s">
        <v>4171</v>
      </c>
      <c r="N1582">
        <v>0</v>
      </c>
      <c r="O1582" t="s">
        <v>4172</v>
      </c>
      <c r="P1582" t="s">
        <v>4173</v>
      </c>
      <c r="Q1582" t="s">
        <v>4174</v>
      </c>
    </row>
    <row r="1583" spans="1:17">
      <c r="A1583" t="s">
        <v>43</v>
      </c>
      <c r="B1583">
        <v>5725946</v>
      </c>
      <c r="C1583">
        <v>5727026</v>
      </c>
      <c r="D1583">
        <v>1081</v>
      </c>
      <c r="E1583" t="s">
        <v>18</v>
      </c>
      <c r="F1583" t="s">
        <v>19</v>
      </c>
      <c r="G1583">
        <v>19</v>
      </c>
      <c r="H1583">
        <v>5707376</v>
      </c>
      <c r="I1583">
        <v>5726317</v>
      </c>
      <c r="J1583">
        <v>18942</v>
      </c>
      <c r="K1583">
        <v>2</v>
      </c>
      <c r="L1583">
        <v>114601</v>
      </c>
      <c r="M1583" t="s">
        <v>4175</v>
      </c>
      <c r="N1583">
        <v>0</v>
      </c>
      <c r="O1583" t="s">
        <v>2940</v>
      </c>
      <c r="P1583" t="s">
        <v>2941</v>
      </c>
      <c r="Q1583" t="s">
        <v>2942</v>
      </c>
    </row>
    <row r="1584" spans="1:17">
      <c r="A1584" t="s">
        <v>57</v>
      </c>
      <c r="B1584">
        <v>4148321</v>
      </c>
      <c r="C1584">
        <v>4150284</v>
      </c>
      <c r="D1584">
        <v>1964</v>
      </c>
      <c r="E1584" t="s">
        <v>18</v>
      </c>
      <c r="F1584" t="s">
        <v>19</v>
      </c>
      <c r="G1584">
        <v>7</v>
      </c>
      <c r="H1584">
        <v>4147915</v>
      </c>
      <c r="I1584">
        <v>4150374</v>
      </c>
      <c r="J1584">
        <v>2460</v>
      </c>
      <c r="K1584">
        <v>2</v>
      </c>
      <c r="L1584">
        <v>243813</v>
      </c>
      <c r="M1584" t="s">
        <v>4176</v>
      </c>
      <c r="N1584">
        <v>90</v>
      </c>
      <c r="O1584" t="s">
        <v>4177</v>
      </c>
      <c r="P1584" t="s">
        <v>4178</v>
      </c>
      <c r="Q1584" t="s">
        <v>4179</v>
      </c>
    </row>
    <row r="1585" spans="1:17">
      <c r="A1585" t="s">
        <v>34</v>
      </c>
      <c r="B1585">
        <v>6773597</v>
      </c>
      <c r="C1585">
        <v>6773925</v>
      </c>
      <c r="D1585">
        <v>329</v>
      </c>
      <c r="E1585" t="s">
        <v>18</v>
      </c>
      <c r="F1585" t="s">
        <v>1780</v>
      </c>
      <c r="G1585">
        <v>17</v>
      </c>
      <c r="H1585">
        <v>6738041</v>
      </c>
      <c r="I1585">
        <v>6782784</v>
      </c>
      <c r="J1585">
        <v>44744</v>
      </c>
      <c r="K1585">
        <v>2</v>
      </c>
      <c r="L1585">
        <v>22350</v>
      </c>
      <c r="M1585" t="s">
        <v>678</v>
      </c>
      <c r="N1585">
        <v>8859</v>
      </c>
      <c r="O1585" t="s">
        <v>679</v>
      </c>
      <c r="P1585" t="s">
        <v>680</v>
      </c>
      <c r="Q1585" t="s">
        <v>681</v>
      </c>
    </row>
    <row r="1586" spans="1:17">
      <c r="A1586" t="s">
        <v>24</v>
      </c>
      <c r="B1586">
        <v>167349719</v>
      </c>
      <c r="C1586">
        <v>167350723</v>
      </c>
      <c r="D1586">
        <v>1005</v>
      </c>
      <c r="E1586" t="s">
        <v>18</v>
      </c>
      <c r="F1586" t="s">
        <v>19</v>
      </c>
      <c r="G1586">
        <v>2</v>
      </c>
      <c r="H1586">
        <v>167298444</v>
      </c>
      <c r="I1586">
        <v>167349183</v>
      </c>
      <c r="J1586">
        <v>50740</v>
      </c>
      <c r="K1586">
        <v>2</v>
      </c>
      <c r="L1586">
        <v>56336</v>
      </c>
      <c r="M1586" t="s">
        <v>3611</v>
      </c>
      <c r="N1586">
        <v>-536</v>
      </c>
      <c r="O1586" t="s">
        <v>3612</v>
      </c>
      <c r="P1586" t="s">
        <v>3613</v>
      </c>
      <c r="Q1586" t="s">
        <v>3614</v>
      </c>
    </row>
    <row r="1587" spans="1:17">
      <c r="A1587" t="s">
        <v>62</v>
      </c>
      <c r="B1587">
        <v>61368590</v>
      </c>
      <c r="C1587">
        <v>61369737</v>
      </c>
      <c r="D1587">
        <v>1148</v>
      </c>
      <c r="E1587" t="s">
        <v>18</v>
      </c>
      <c r="F1587" t="s">
        <v>122</v>
      </c>
      <c r="G1587">
        <v>9</v>
      </c>
      <c r="H1587">
        <v>61372366</v>
      </c>
      <c r="I1587">
        <v>61418497</v>
      </c>
      <c r="J1587">
        <v>46132</v>
      </c>
      <c r="K1587">
        <v>1</v>
      </c>
      <c r="L1587">
        <v>21887</v>
      </c>
      <c r="M1587" t="s">
        <v>519</v>
      </c>
      <c r="N1587">
        <v>-2629</v>
      </c>
      <c r="O1587" t="s">
        <v>520</v>
      </c>
      <c r="P1587" t="s">
        <v>521</v>
      </c>
      <c r="Q1587" t="s">
        <v>522</v>
      </c>
    </row>
    <row r="1588" spans="1:17">
      <c r="A1588" t="s">
        <v>24</v>
      </c>
      <c r="B1588">
        <v>105676716</v>
      </c>
      <c r="C1588">
        <v>105677988</v>
      </c>
      <c r="D1588">
        <v>1273</v>
      </c>
      <c r="E1588" t="s">
        <v>18</v>
      </c>
      <c r="F1588" t="s">
        <v>19</v>
      </c>
      <c r="G1588">
        <v>2</v>
      </c>
      <c r="H1588">
        <v>105678391</v>
      </c>
      <c r="I1588">
        <v>105685795</v>
      </c>
      <c r="J1588">
        <v>7405</v>
      </c>
      <c r="K1588">
        <v>1</v>
      </c>
      <c r="L1588">
        <v>18508</v>
      </c>
      <c r="M1588" t="s">
        <v>4180</v>
      </c>
      <c r="N1588">
        <v>-403</v>
      </c>
      <c r="O1588" t="s">
        <v>2324</v>
      </c>
      <c r="P1588" t="s">
        <v>2325</v>
      </c>
      <c r="Q1588" t="s">
        <v>2326</v>
      </c>
    </row>
    <row r="1589" spans="1:17">
      <c r="A1589" t="s">
        <v>104</v>
      </c>
      <c r="B1589">
        <v>11558490</v>
      </c>
      <c r="C1589">
        <v>11558875</v>
      </c>
      <c r="D1589">
        <v>386</v>
      </c>
      <c r="E1589" t="s">
        <v>18</v>
      </c>
      <c r="F1589" t="s">
        <v>19</v>
      </c>
      <c r="G1589">
        <v>8</v>
      </c>
      <c r="H1589">
        <v>11558429</v>
      </c>
      <c r="I1589">
        <v>11563250</v>
      </c>
      <c r="J1589">
        <v>4822</v>
      </c>
      <c r="K1589">
        <v>1</v>
      </c>
      <c r="L1589">
        <v>26356</v>
      </c>
      <c r="M1589" t="s">
        <v>4181</v>
      </c>
      <c r="N1589">
        <v>61</v>
      </c>
      <c r="O1589" t="s">
        <v>886</v>
      </c>
      <c r="P1589" t="s">
        <v>887</v>
      </c>
      <c r="Q1589" t="s">
        <v>888</v>
      </c>
    </row>
    <row r="1590" spans="1:17">
      <c r="A1590" t="s">
        <v>147</v>
      </c>
      <c r="B1590">
        <v>74245960</v>
      </c>
      <c r="C1590">
        <v>74246410</v>
      </c>
      <c r="D1590">
        <v>451</v>
      </c>
      <c r="E1590" t="s">
        <v>18</v>
      </c>
      <c r="F1590" t="s">
        <v>19</v>
      </c>
      <c r="G1590">
        <v>20</v>
      </c>
      <c r="H1590">
        <v>74223461</v>
      </c>
      <c r="I1590">
        <v>74246398</v>
      </c>
      <c r="J1590">
        <v>22938</v>
      </c>
      <c r="K1590">
        <v>2</v>
      </c>
      <c r="L1590">
        <v>192176</v>
      </c>
      <c r="M1590" t="s">
        <v>4182</v>
      </c>
      <c r="N1590">
        <v>0</v>
      </c>
      <c r="O1590" t="s">
        <v>4183</v>
      </c>
      <c r="P1590" t="s">
        <v>4184</v>
      </c>
      <c r="Q1590" t="s">
        <v>4185</v>
      </c>
    </row>
    <row r="1591" spans="1:17">
      <c r="A1591" t="s">
        <v>203</v>
      </c>
      <c r="B1591">
        <v>85653419</v>
      </c>
      <c r="C1591">
        <v>85654349</v>
      </c>
      <c r="D1591">
        <v>931</v>
      </c>
      <c r="E1591" t="s">
        <v>18</v>
      </c>
      <c r="F1591" t="s">
        <v>19</v>
      </c>
      <c r="G1591">
        <v>15</v>
      </c>
      <c r="H1591">
        <v>85653616</v>
      </c>
      <c r="I1591">
        <v>85707524</v>
      </c>
      <c r="J1591">
        <v>53909</v>
      </c>
      <c r="K1591">
        <v>1</v>
      </c>
      <c r="L1591">
        <v>102800312</v>
      </c>
      <c r="M1591" t="s">
        <v>854</v>
      </c>
      <c r="N1591">
        <v>0</v>
      </c>
      <c r="O1591" t="s">
        <v>424</v>
      </c>
      <c r="P1591" t="s">
        <v>855</v>
      </c>
      <c r="Q1591" t="s">
        <v>856</v>
      </c>
    </row>
    <row r="1592" spans="1:17">
      <c r="A1592" t="s">
        <v>113</v>
      </c>
      <c r="B1592">
        <v>91180023</v>
      </c>
      <c r="C1592">
        <v>91180328</v>
      </c>
      <c r="D1592">
        <v>306</v>
      </c>
      <c r="E1592" t="s">
        <v>18</v>
      </c>
      <c r="F1592" t="s">
        <v>19</v>
      </c>
      <c r="G1592">
        <v>10</v>
      </c>
      <c r="H1592">
        <v>91164046</v>
      </c>
      <c r="I1592">
        <v>91181315</v>
      </c>
      <c r="J1592">
        <v>17270</v>
      </c>
      <c r="K1592">
        <v>2</v>
      </c>
      <c r="L1592">
        <v>21917</v>
      </c>
      <c r="M1592" t="s">
        <v>1612</v>
      </c>
      <c r="N1592">
        <v>987</v>
      </c>
      <c r="O1592" t="s">
        <v>1613</v>
      </c>
      <c r="P1592" t="s">
        <v>1614</v>
      </c>
      <c r="Q1592" t="s">
        <v>1615</v>
      </c>
    </row>
    <row r="1593" spans="1:17">
      <c r="A1593" t="s">
        <v>57</v>
      </c>
      <c r="B1593">
        <v>45015658</v>
      </c>
      <c r="C1593">
        <v>45016206</v>
      </c>
      <c r="D1593">
        <v>549</v>
      </c>
      <c r="E1593" t="s">
        <v>18</v>
      </c>
      <c r="F1593" t="s">
        <v>19</v>
      </c>
      <c r="G1593">
        <v>7</v>
      </c>
      <c r="H1593">
        <v>45010260</v>
      </c>
      <c r="I1593">
        <v>45016131</v>
      </c>
      <c r="J1593">
        <v>5872</v>
      </c>
      <c r="K1593">
        <v>2</v>
      </c>
      <c r="L1593">
        <v>233208</v>
      </c>
      <c r="M1593" t="s">
        <v>4186</v>
      </c>
      <c r="N1593">
        <v>0</v>
      </c>
      <c r="O1593" t="s">
        <v>2458</v>
      </c>
      <c r="P1593" t="s">
        <v>2459</v>
      </c>
      <c r="Q1593" t="s">
        <v>2460</v>
      </c>
    </row>
    <row r="1594" spans="1:17">
      <c r="A1594" t="s">
        <v>24</v>
      </c>
      <c r="B1594">
        <v>39008199</v>
      </c>
      <c r="C1594">
        <v>39009509</v>
      </c>
      <c r="D1594">
        <v>1311</v>
      </c>
      <c r="E1594" t="s">
        <v>18</v>
      </c>
      <c r="F1594" t="s">
        <v>19</v>
      </c>
      <c r="G1594">
        <v>2</v>
      </c>
      <c r="H1594">
        <v>39008157</v>
      </c>
      <c r="I1594">
        <v>39015393</v>
      </c>
      <c r="J1594">
        <v>7237</v>
      </c>
      <c r="K1594">
        <v>1</v>
      </c>
      <c r="L1594">
        <v>74192</v>
      </c>
      <c r="M1594" t="s">
        <v>4187</v>
      </c>
      <c r="N1594">
        <v>42</v>
      </c>
      <c r="O1594" t="s">
        <v>4188</v>
      </c>
      <c r="P1594" t="s">
        <v>4189</v>
      </c>
      <c r="Q1594" t="s">
        <v>4190</v>
      </c>
    </row>
    <row r="1595" spans="1:17">
      <c r="A1595" t="s">
        <v>77</v>
      </c>
      <c r="B1595">
        <v>149049896</v>
      </c>
      <c r="C1595">
        <v>149050385</v>
      </c>
      <c r="D1595">
        <v>490</v>
      </c>
      <c r="E1595" t="s">
        <v>18</v>
      </c>
      <c r="F1595" t="s">
        <v>19</v>
      </c>
      <c r="G1595">
        <v>5</v>
      </c>
      <c r="H1595">
        <v>149049153</v>
      </c>
      <c r="I1595">
        <v>149050447</v>
      </c>
      <c r="J1595">
        <v>1295</v>
      </c>
      <c r="K1595">
        <v>2</v>
      </c>
      <c r="L1595">
        <v>15289</v>
      </c>
      <c r="M1595" t="s">
        <v>4191</v>
      </c>
      <c r="N1595">
        <v>62</v>
      </c>
      <c r="O1595" t="s">
        <v>3216</v>
      </c>
      <c r="P1595" t="s">
        <v>3217</v>
      </c>
      <c r="Q1595" t="s">
        <v>3218</v>
      </c>
    </row>
    <row r="1596" spans="1:17">
      <c r="A1596" t="s">
        <v>113</v>
      </c>
      <c r="B1596">
        <v>81181571</v>
      </c>
      <c r="C1596">
        <v>81183270</v>
      </c>
      <c r="D1596">
        <v>1700</v>
      </c>
      <c r="E1596" t="s">
        <v>18</v>
      </c>
      <c r="F1596" t="s">
        <v>19</v>
      </c>
      <c r="G1596">
        <v>10</v>
      </c>
      <c r="H1596">
        <v>81183005</v>
      </c>
      <c r="I1596">
        <v>81193197</v>
      </c>
      <c r="J1596">
        <v>10193</v>
      </c>
      <c r="K1596">
        <v>1</v>
      </c>
      <c r="L1596">
        <v>13144</v>
      </c>
      <c r="M1596" t="s">
        <v>4192</v>
      </c>
      <c r="N1596">
        <v>0</v>
      </c>
      <c r="O1596" t="s">
        <v>4193</v>
      </c>
      <c r="P1596" t="s">
        <v>4194</v>
      </c>
      <c r="Q1596" t="s">
        <v>4195</v>
      </c>
    </row>
    <row r="1597" spans="1:17">
      <c r="A1597" t="s">
        <v>113</v>
      </c>
      <c r="B1597">
        <v>75836603</v>
      </c>
      <c r="C1597">
        <v>75837507</v>
      </c>
      <c r="D1597">
        <v>905</v>
      </c>
      <c r="E1597" t="s">
        <v>18</v>
      </c>
      <c r="F1597" t="s">
        <v>19</v>
      </c>
      <c r="G1597">
        <v>10</v>
      </c>
      <c r="H1597">
        <v>75831114</v>
      </c>
      <c r="I1597">
        <v>75837367</v>
      </c>
      <c r="J1597">
        <v>6254</v>
      </c>
      <c r="K1597">
        <v>2</v>
      </c>
      <c r="L1597">
        <v>14872</v>
      </c>
      <c r="M1597" t="s">
        <v>4196</v>
      </c>
      <c r="N1597">
        <v>0</v>
      </c>
      <c r="O1597" t="s">
        <v>3454</v>
      </c>
      <c r="P1597" t="s">
        <v>3455</v>
      </c>
      <c r="Q1597" t="s">
        <v>3456</v>
      </c>
    </row>
    <row r="1598" spans="1:17">
      <c r="A1598" t="s">
        <v>43</v>
      </c>
      <c r="B1598">
        <v>8835150</v>
      </c>
      <c r="C1598">
        <v>8835595</v>
      </c>
      <c r="D1598">
        <v>446</v>
      </c>
      <c r="E1598" t="s">
        <v>18</v>
      </c>
      <c r="F1598" t="s">
        <v>67</v>
      </c>
      <c r="G1598">
        <v>19</v>
      </c>
      <c r="H1598">
        <v>8837467</v>
      </c>
      <c r="I1598">
        <v>8848683</v>
      </c>
      <c r="J1598">
        <v>11217</v>
      </c>
      <c r="K1598">
        <v>1</v>
      </c>
      <c r="L1598">
        <v>14705</v>
      </c>
      <c r="M1598" t="s">
        <v>3995</v>
      </c>
      <c r="N1598">
        <v>-1872</v>
      </c>
      <c r="O1598" t="s">
        <v>3996</v>
      </c>
      <c r="P1598" t="s">
        <v>3997</v>
      </c>
      <c r="Q1598" t="s">
        <v>3998</v>
      </c>
    </row>
    <row r="1599" spans="1:17">
      <c r="A1599" t="s">
        <v>62</v>
      </c>
      <c r="B1599">
        <v>21237941</v>
      </c>
      <c r="C1599">
        <v>21240020</v>
      </c>
      <c r="D1599">
        <v>2080</v>
      </c>
      <c r="E1599" t="s">
        <v>18</v>
      </c>
      <c r="F1599" t="s">
        <v>19</v>
      </c>
      <c r="G1599">
        <v>9</v>
      </c>
      <c r="H1599">
        <v>21229730</v>
      </c>
      <c r="I1599">
        <v>21239332</v>
      </c>
      <c r="J1599">
        <v>9603</v>
      </c>
      <c r="K1599">
        <v>2</v>
      </c>
      <c r="L1599">
        <v>50868</v>
      </c>
      <c r="M1599" t="s">
        <v>4197</v>
      </c>
      <c r="N1599">
        <v>0</v>
      </c>
      <c r="O1599" t="s">
        <v>3273</v>
      </c>
      <c r="P1599" t="s">
        <v>3274</v>
      </c>
      <c r="Q1599" t="s">
        <v>3275</v>
      </c>
    </row>
    <row r="1600" spans="1:17">
      <c r="A1600" t="s">
        <v>203</v>
      </c>
      <c r="B1600">
        <v>96698490</v>
      </c>
      <c r="C1600">
        <v>96700773</v>
      </c>
      <c r="D1600">
        <v>2284</v>
      </c>
      <c r="E1600" t="s">
        <v>18</v>
      </c>
      <c r="F1600" t="s">
        <v>19</v>
      </c>
      <c r="G1600">
        <v>15</v>
      </c>
      <c r="H1600">
        <v>96687392</v>
      </c>
      <c r="I1600">
        <v>96699730</v>
      </c>
      <c r="J1600">
        <v>12339</v>
      </c>
      <c r="K1600">
        <v>2</v>
      </c>
      <c r="L1600">
        <v>67760</v>
      </c>
      <c r="M1600" t="s">
        <v>4198</v>
      </c>
      <c r="N1600">
        <v>0</v>
      </c>
      <c r="O1600" t="s">
        <v>4199</v>
      </c>
      <c r="P1600" t="s">
        <v>4200</v>
      </c>
      <c r="Q1600" t="s">
        <v>4201</v>
      </c>
    </row>
    <row r="1601" spans="1:17">
      <c r="A1601" t="s">
        <v>34</v>
      </c>
      <c r="B1601">
        <v>30003928</v>
      </c>
      <c r="C1601">
        <v>30005673</v>
      </c>
      <c r="D1601">
        <v>1746</v>
      </c>
      <c r="E1601" t="s">
        <v>18</v>
      </c>
      <c r="F1601" t="s">
        <v>19</v>
      </c>
      <c r="G1601">
        <v>17</v>
      </c>
      <c r="H1601">
        <v>30004733</v>
      </c>
      <c r="I1601">
        <v>30210022</v>
      </c>
      <c r="J1601">
        <v>205290</v>
      </c>
      <c r="K1601">
        <v>1</v>
      </c>
      <c r="L1601">
        <v>21769</v>
      </c>
      <c r="M1601" t="s">
        <v>4202</v>
      </c>
      <c r="N1601">
        <v>0</v>
      </c>
      <c r="O1601" t="s">
        <v>4203</v>
      </c>
      <c r="P1601" t="s">
        <v>4204</v>
      </c>
      <c r="Q1601" t="s">
        <v>4205</v>
      </c>
    </row>
    <row r="1602" spans="1:17">
      <c r="A1602" t="s">
        <v>203</v>
      </c>
      <c r="B1602">
        <v>81521950</v>
      </c>
      <c r="C1602">
        <v>81524675</v>
      </c>
      <c r="D1602">
        <v>2726</v>
      </c>
      <c r="E1602" t="s">
        <v>18</v>
      </c>
      <c r="F1602" t="s">
        <v>87</v>
      </c>
      <c r="G1602">
        <v>15</v>
      </c>
      <c r="H1602">
        <v>81473622</v>
      </c>
      <c r="I1602">
        <v>81475572</v>
      </c>
      <c r="J1602">
        <v>1951</v>
      </c>
      <c r="K1602">
        <v>1</v>
      </c>
      <c r="L1602">
        <v>56438</v>
      </c>
      <c r="M1602" t="s">
        <v>3978</v>
      </c>
      <c r="N1602">
        <v>48328</v>
      </c>
      <c r="O1602" t="s">
        <v>3979</v>
      </c>
      <c r="P1602" t="s">
        <v>3980</v>
      </c>
      <c r="Q1602" t="s">
        <v>3981</v>
      </c>
    </row>
    <row r="1603" spans="1:17">
      <c r="A1603" t="s">
        <v>77</v>
      </c>
      <c r="B1603">
        <v>24841752</v>
      </c>
      <c r="C1603">
        <v>24842740</v>
      </c>
      <c r="D1603">
        <v>989</v>
      </c>
      <c r="E1603" t="s">
        <v>18</v>
      </c>
      <c r="F1603" t="s">
        <v>19</v>
      </c>
      <c r="G1603">
        <v>5</v>
      </c>
      <c r="H1603">
        <v>24802823</v>
      </c>
      <c r="I1603">
        <v>24842624</v>
      </c>
      <c r="J1603">
        <v>39802</v>
      </c>
      <c r="K1603">
        <v>2</v>
      </c>
      <c r="L1603">
        <v>19744</v>
      </c>
      <c r="M1603" t="s">
        <v>4206</v>
      </c>
      <c r="N1603">
        <v>0</v>
      </c>
      <c r="O1603" t="s">
        <v>4207</v>
      </c>
      <c r="P1603" t="s">
        <v>4208</v>
      </c>
      <c r="Q1603" t="s">
        <v>4209</v>
      </c>
    </row>
    <row r="1604" spans="1:17">
      <c r="A1604" t="s">
        <v>57</v>
      </c>
      <c r="B1604">
        <v>30959368</v>
      </c>
      <c r="C1604">
        <v>30959722</v>
      </c>
      <c r="D1604">
        <v>355</v>
      </c>
      <c r="E1604" t="s">
        <v>18</v>
      </c>
      <c r="F1604" t="s">
        <v>122</v>
      </c>
      <c r="G1604">
        <v>7</v>
      </c>
      <c r="H1604">
        <v>30945248</v>
      </c>
      <c r="I1604">
        <v>30956803</v>
      </c>
      <c r="J1604">
        <v>11556</v>
      </c>
      <c r="K1604">
        <v>2</v>
      </c>
      <c r="L1604">
        <v>22282</v>
      </c>
      <c r="M1604" t="s">
        <v>3199</v>
      </c>
      <c r="N1604">
        <v>-2565</v>
      </c>
      <c r="O1604" t="s">
        <v>3200</v>
      </c>
      <c r="P1604" t="s">
        <v>3201</v>
      </c>
      <c r="Q1604" t="s">
        <v>3202</v>
      </c>
    </row>
    <row r="1605" spans="1:17">
      <c r="A1605" t="s">
        <v>203</v>
      </c>
      <c r="B1605">
        <v>77798434</v>
      </c>
      <c r="C1605">
        <v>77800030</v>
      </c>
      <c r="D1605">
        <v>1597</v>
      </c>
      <c r="E1605" t="s">
        <v>18</v>
      </c>
      <c r="F1605" t="s">
        <v>2947</v>
      </c>
      <c r="G1605">
        <v>15</v>
      </c>
      <c r="H1605">
        <v>77794652</v>
      </c>
      <c r="I1605">
        <v>77813231</v>
      </c>
      <c r="J1605">
        <v>18580</v>
      </c>
      <c r="K1605">
        <v>2</v>
      </c>
      <c r="L1605">
        <v>17886</v>
      </c>
      <c r="M1605" t="s">
        <v>2948</v>
      </c>
      <c r="N1605">
        <v>13201</v>
      </c>
      <c r="O1605" t="s">
        <v>483</v>
      </c>
      <c r="P1605" t="s">
        <v>484</v>
      </c>
      <c r="Q1605" t="s">
        <v>485</v>
      </c>
    </row>
    <row r="1606" spans="1:17">
      <c r="A1606" t="s">
        <v>104</v>
      </c>
      <c r="B1606">
        <v>90893427</v>
      </c>
      <c r="C1606">
        <v>90894033</v>
      </c>
      <c r="D1606">
        <v>607</v>
      </c>
      <c r="E1606" t="s">
        <v>18</v>
      </c>
      <c r="F1606" t="s">
        <v>2965</v>
      </c>
      <c r="G1606">
        <v>8</v>
      </c>
      <c r="H1606">
        <v>90908614</v>
      </c>
      <c r="I1606">
        <v>90976950</v>
      </c>
      <c r="J1606">
        <v>68337</v>
      </c>
      <c r="K1606">
        <v>1</v>
      </c>
      <c r="L1606">
        <v>109151</v>
      </c>
      <c r="M1606" t="s">
        <v>2966</v>
      </c>
      <c r="N1606">
        <v>-14581</v>
      </c>
      <c r="O1606" t="s">
        <v>2967</v>
      </c>
      <c r="P1606" t="s">
        <v>2968</v>
      </c>
      <c r="Q1606" t="s">
        <v>2969</v>
      </c>
    </row>
    <row r="1607" spans="1:17">
      <c r="A1607" t="s">
        <v>203</v>
      </c>
      <c r="B1607">
        <v>12117119</v>
      </c>
      <c r="C1607">
        <v>12118954</v>
      </c>
      <c r="D1607">
        <v>1836</v>
      </c>
      <c r="E1607" t="s">
        <v>18</v>
      </c>
      <c r="F1607" t="s">
        <v>19</v>
      </c>
      <c r="G1607">
        <v>15</v>
      </c>
      <c r="H1607">
        <v>12117831</v>
      </c>
      <c r="I1607">
        <v>12185683</v>
      </c>
      <c r="J1607">
        <v>67853</v>
      </c>
      <c r="K1607">
        <v>1</v>
      </c>
      <c r="L1607">
        <v>22763</v>
      </c>
      <c r="M1607" t="s">
        <v>4210</v>
      </c>
      <c r="N1607">
        <v>0</v>
      </c>
      <c r="O1607" t="s">
        <v>4211</v>
      </c>
      <c r="P1607" t="s">
        <v>4212</v>
      </c>
      <c r="Q1607" t="s">
        <v>4213</v>
      </c>
    </row>
    <row r="1608" spans="1:17">
      <c r="A1608" t="s">
        <v>77</v>
      </c>
      <c r="B1608">
        <v>124013017</v>
      </c>
      <c r="C1608">
        <v>124013703</v>
      </c>
      <c r="D1608">
        <v>687</v>
      </c>
      <c r="E1608" t="s">
        <v>18</v>
      </c>
      <c r="F1608" t="s">
        <v>67</v>
      </c>
      <c r="G1608">
        <v>5</v>
      </c>
      <c r="H1608">
        <v>124006136</v>
      </c>
      <c r="I1608">
        <v>124011713</v>
      </c>
      <c r="J1608">
        <v>5578</v>
      </c>
      <c r="K1608">
        <v>2</v>
      </c>
      <c r="L1608">
        <v>330192</v>
      </c>
      <c r="M1608" t="s">
        <v>4214</v>
      </c>
      <c r="N1608">
        <v>-1304</v>
      </c>
      <c r="O1608" t="s">
        <v>4215</v>
      </c>
      <c r="P1608" t="s">
        <v>4216</v>
      </c>
      <c r="Q1608" t="s">
        <v>4217</v>
      </c>
    </row>
    <row r="1609" spans="1:17">
      <c r="A1609" t="s">
        <v>72</v>
      </c>
      <c r="B1609">
        <v>21987219</v>
      </c>
      <c r="C1609">
        <v>21988120</v>
      </c>
      <c r="D1609">
        <v>902</v>
      </c>
      <c r="E1609" t="s">
        <v>18</v>
      </c>
      <c r="F1609" t="s">
        <v>87</v>
      </c>
      <c r="G1609">
        <v>3</v>
      </c>
      <c r="H1609">
        <v>22076652</v>
      </c>
      <c r="I1609">
        <v>22216594</v>
      </c>
      <c r="J1609">
        <v>139943</v>
      </c>
      <c r="K1609">
        <v>1</v>
      </c>
      <c r="L1609">
        <v>81004</v>
      </c>
      <c r="M1609" t="s">
        <v>2453</v>
      </c>
      <c r="N1609">
        <v>-88532</v>
      </c>
      <c r="O1609" t="s">
        <v>2454</v>
      </c>
      <c r="P1609" t="s">
        <v>2455</v>
      </c>
      <c r="Q1609" t="s">
        <v>2456</v>
      </c>
    </row>
    <row r="1610" spans="1:17">
      <c r="A1610" t="s">
        <v>86</v>
      </c>
      <c r="B1610">
        <v>11689973</v>
      </c>
      <c r="C1610">
        <v>11691913</v>
      </c>
      <c r="D1610">
        <v>1941</v>
      </c>
      <c r="E1610" t="s">
        <v>18</v>
      </c>
      <c r="F1610" t="s">
        <v>4218</v>
      </c>
      <c r="G1610">
        <v>11</v>
      </c>
      <c r="H1610">
        <v>11686445</v>
      </c>
      <c r="I1610">
        <v>11769798</v>
      </c>
      <c r="J1610">
        <v>83354</v>
      </c>
      <c r="K1610">
        <v>1</v>
      </c>
      <c r="L1610">
        <v>22778</v>
      </c>
      <c r="M1610" t="s">
        <v>1600</v>
      </c>
      <c r="N1610">
        <v>3528</v>
      </c>
      <c r="O1610" t="s">
        <v>1601</v>
      </c>
      <c r="P1610" t="s">
        <v>1602</v>
      </c>
      <c r="Q1610" t="s">
        <v>1603</v>
      </c>
    </row>
    <row r="1611" spans="1:17">
      <c r="A1611" t="s">
        <v>62</v>
      </c>
      <c r="B1611">
        <v>44497501</v>
      </c>
      <c r="C1611">
        <v>44499434</v>
      </c>
      <c r="D1611">
        <v>1934</v>
      </c>
      <c r="E1611" t="s">
        <v>18</v>
      </c>
      <c r="F1611" t="s">
        <v>19</v>
      </c>
      <c r="G1611">
        <v>9</v>
      </c>
      <c r="H1611">
        <v>44498307</v>
      </c>
      <c r="I1611">
        <v>44500808</v>
      </c>
      <c r="J1611">
        <v>2502</v>
      </c>
      <c r="K1611">
        <v>1</v>
      </c>
      <c r="L1611">
        <v>80288</v>
      </c>
      <c r="M1611" t="s">
        <v>2327</v>
      </c>
      <c r="N1611">
        <v>0</v>
      </c>
      <c r="O1611" t="s">
        <v>1141</v>
      </c>
      <c r="P1611" t="s">
        <v>1142</v>
      </c>
      <c r="Q1611" t="s">
        <v>1143</v>
      </c>
    </row>
    <row r="1612" spans="1:17">
      <c r="A1612" t="s">
        <v>24</v>
      </c>
      <c r="B1612">
        <v>156177520</v>
      </c>
      <c r="C1612">
        <v>156177991</v>
      </c>
      <c r="D1612">
        <v>472</v>
      </c>
      <c r="E1612" t="s">
        <v>18</v>
      </c>
      <c r="F1612" t="s">
        <v>19</v>
      </c>
      <c r="G1612">
        <v>2</v>
      </c>
      <c r="H1612">
        <v>156167538</v>
      </c>
      <c r="I1612">
        <v>156177731</v>
      </c>
      <c r="J1612">
        <v>10194</v>
      </c>
      <c r="K1612">
        <v>2</v>
      </c>
      <c r="L1612">
        <v>170791</v>
      </c>
      <c r="M1612" t="s">
        <v>4219</v>
      </c>
      <c r="N1612">
        <v>0</v>
      </c>
      <c r="O1612" t="s">
        <v>1886</v>
      </c>
      <c r="P1612" t="s">
        <v>1887</v>
      </c>
      <c r="Q1612" t="s">
        <v>1888</v>
      </c>
    </row>
    <row r="1613" spans="1:17">
      <c r="A1613" t="s">
        <v>17</v>
      </c>
      <c r="B1613">
        <v>125096207</v>
      </c>
      <c r="C1613">
        <v>125097497</v>
      </c>
      <c r="D1613">
        <v>1291</v>
      </c>
      <c r="E1613" t="s">
        <v>18</v>
      </c>
      <c r="F1613" t="s">
        <v>19</v>
      </c>
      <c r="G1613">
        <v>6</v>
      </c>
      <c r="H1613">
        <v>125097024</v>
      </c>
      <c r="I1613">
        <v>125097086</v>
      </c>
      <c r="J1613">
        <v>63</v>
      </c>
      <c r="K1613">
        <v>1</v>
      </c>
      <c r="L1613">
        <v>102466272</v>
      </c>
      <c r="M1613" t="s">
        <v>4220</v>
      </c>
      <c r="N1613">
        <v>0</v>
      </c>
      <c r="O1613" t="s">
        <v>4221</v>
      </c>
      <c r="P1613" t="s">
        <v>4222</v>
      </c>
      <c r="Q1613" t="s">
        <v>4223</v>
      </c>
    </row>
    <row r="1614" spans="1:17">
      <c r="A1614" t="s">
        <v>24</v>
      </c>
      <c r="B1614">
        <v>150830394</v>
      </c>
      <c r="C1614">
        <v>150832159</v>
      </c>
      <c r="D1614">
        <v>1766</v>
      </c>
      <c r="E1614" t="s">
        <v>18</v>
      </c>
      <c r="F1614" t="s">
        <v>122</v>
      </c>
      <c r="G1614">
        <v>2</v>
      </c>
      <c r="H1614">
        <v>150828388</v>
      </c>
      <c r="I1614">
        <v>150830634</v>
      </c>
      <c r="J1614">
        <v>2247</v>
      </c>
      <c r="K1614">
        <v>1</v>
      </c>
      <c r="L1614">
        <v>110078</v>
      </c>
      <c r="M1614" t="s">
        <v>4224</v>
      </c>
      <c r="N1614">
        <v>2006</v>
      </c>
      <c r="O1614" t="s">
        <v>4225</v>
      </c>
      <c r="P1614" t="s">
        <v>4226</v>
      </c>
      <c r="Q1614" t="s">
        <v>4227</v>
      </c>
    </row>
    <row r="1615" spans="1:17">
      <c r="A1615" t="s">
        <v>185</v>
      </c>
      <c r="B1615">
        <v>66815988</v>
      </c>
      <c r="C1615">
        <v>66818141</v>
      </c>
      <c r="D1615">
        <v>2154</v>
      </c>
      <c r="E1615" t="s">
        <v>18</v>
      </c>
      <c r="F1615" t="s">
        <v>19</v>
      </c>
      <c r="G1615">
        <v>1</v>
      </c>
      <c r="H1615">
        <v>66719363</v>
      </c>
      <c r="I1615">
        <v>66817546</v>
      </c>
      <c r="J1615">
        <v>98184</v>
      </c>
      <c r="K1615">
        <v>2</v>
      </c>
      <c r="L1615">
        <v>68691</v>
      </c>
      <c r="M1615" t="s">
        <v>4228</v>
      </c>
      <c r="N1615">
        <v>0</v>
      </c>
      <c r="O1615" t="s">
        <v>4229</v>
      </c>
      <c r="P1615" t="s">
        <v>4230</v>
      </c>
      <c r="Q1615" t="s">
        <v>4231</v>
      </c>
    </row>
    <row r="1616" spans="1:17">
      <c r="A1616" t="s">
        <v>48</v>
      </c>
      <c r="B1616">
        <v>63266980</v>
      </c>
      <c r="C1616">
        <v>63267647</v>
      </c>
      <c r="D1616">
        <v>668</v>
      </c>
      <c r="E1616" t="s">
        <v>18</v>
      </c>
      <c r="F1616" t="s">
        <v>4232</v>
      </c>
      <c r="G1616">
        <v>14</v>
      </c>
      <c r="H1616">
        <v>63241115</v>
      </c>
      <c r="I1616">
        <v>63271124</v>
      </c>
      <c r="J1616">
        <v>30010</v>
      </c>
      <c r="K1616">
        <v>2</v>
      </c>
      <c r="L1616">
        <v>14463</v>
      </c>
      <c r="M1616" t="s">
        <v>4233</v>
      </c>
      <c r="N1616">
        <v>3477</v>
      </c>
      <c r="O1616" t="s">
        <v>4234</v>
      </c>
      <c r="P1616" t="s">
        <v>4235</v>
      </c>
      <c r="Q1616" t="s">
        <v>4236</v>
      </c>
    </row>
    <row r="1617" spans="1:17">
      <c r="A1617" t="s">
        <v>57</v>
      </c>
      <c r="B1617">
        <v>122969242</v>
      </c>
      <c r="C1617">
        <v>122970452</v>
      </c>
      <c r="D1617">
        <v>1211</v>
      </c>
      <c r="E1617" t="s">
        <v>18</v>
      </c>
      <c r="F1617" t="s">
        <v>19</v>
      </c>
      <c r="G1617">
        <v>7</v>
      </c>
      <c r="H1617">
        <v>122969058</v>
      </c>
      <c r="I1617">
        <v>122970050</v>
      </c>
      <c r="J1617">
        <v>993</v>
      </c>
      <c r="K1617">
        <v>2</v>
      </c>
      <c r="L1617">
        <v>73951</v>
      </c>
      <c r="M1617" t="s">
        <v>4237</v>
      </c>
      <c r="N1617">
        <v>0</v>
      </c>
      <c r="O1617" t="s">
        <v>424</v>
      </c>
      <c r="P1617" t="s">
        <v>4238</v>
      </c>
      <c r="Q1617" t="s">
        <v>4239</v>
      </c>
    </row>
    <row r="1618" spans="1:17">
      <c r="A1618" t="s">
        <v>17</v>
      </c>
      <c r="B1618">
        <v>31132697</v>
      </c>
      <c r="C1618">
        <v>31133125</v>
      </c>
      <c r="D1618">
        <v>429</v>
      </c>
      <c r="E1618" t="s">
        <v>18</v>
      </c>
      <c r="F1618" t="s">
        <v>2451</v>
      </c>
      <c r="G1618">
        <v>6</v>
      </c>
      <c r="H1618">
        <v>31086538</v>
      </c>
      <c r="I1618">
        <v>31166516</v>
      </c>
      <c r="J1618">
        <v>79979</v>
      </c>
      <c r="K1618">
        <v>2</v>
      </c>
      <c r="L1618">
        <v>232685</v>
      </c>
      <c r="M1618" t="s">
        <v>2452</v>
      </c>
      <c r="N1618">
        <v>33391</v>
      </c>
      <c r="O1618" t="s">
        <v>898</v>
      </c>
      <c r="P1618" t="s">
        <v>899</v>
      </c>
      <c r="Q1618" t="s">
        <v>900</v>
      </c>
    </row>
    <row r="1619" spans="1:17">
      <c r="A1619" t="s">
        <v>72</v>
      </c>
      <c r="B1619">
        <v>152396066</v>
      </c>
      <c r="C1619">
        <v>152397406</v>
      </c>
      <c r="D1619">
        <v>1341</v>
      </c>
      <c r="E1619" t="s">
        <v>18</v>
      </c>
      <c r="F1619" t="s">
        <v>19</v>
      </c>
      <c r="G1619">
        <v>3</v>
      </c>
      <c r="H1619">
        <v>152396079</v>
      </c>
      <c r="I1619">
        <v>152448826</v>
      </c>
      <c r="J1619">
        <v>52748</v>
      </c>
      <c r="K1619">
        <v>1</v>
      </c>
      <c r="L1619">
        <v>108946</v>
      </c>
      <c r="M1619" t="s">
        <v>4240</v>
      </c>
      <c r="N1619">
        <v>0</v>
      </c>
      <c r="O1619" t="s">
        <v>4241</v>
      </c>
      <c r="P1619" t="s">
        <v>4242</v>
      </c>
      <c r="Q1619" t="s">
        <v>4243</v>
      </c>
    </row>
    <row r="1620" spans="1:17">
      <c r="A1620" t="s">
        <v>43</v>
      </c>
      <c r="B1620">
        <v>36833441</v>
      </c>
      <c r="C1620">
        <v>36834978</v>
      </c>
      <c r="D1620">
        <v>1538</v>
      </c>
      <c r="E1620" t="s">
        <v>18</v>
      </c>
      <c r="F1620" t="s">
        <v>19</v>
      </c>
      <c r="G1620">
        <v>19</v>
      </c>
      <c r="H1620">
        <v>36834232</v>
      </c>
      <c r="I1620">
        <v>36893477</v>
      </c>
      <c r="J1620">
        <v>59246</v>
      </c>
      <c r="K1620">
        <v>1</v>
      </c>
      <c r="L1620">
        <v>74493</v>
      </c>
      <c r="M1620" t="s">
        <v>4244</v>
      </c>
      <c r="N1620">
        <v>0</v>
      </c>
      <c r="O1620" t="s">
        <v>4245</v>
      </c>
      <c r="P1620" t="s">
        <v>4246</v>
      </c>
      <c r="Q1620" t="s">
        <v>4247</v>
      </c>
    </row>
    <row r="1621" spans="1:17">
      <c r="A1621" t="s">
        <v>34</v>
      </c>
      <c r="B1621">
        <v>6768647</v>
      </c>
      <c r="C1621">
        <v>6769353</v>
      </c>
      <c r="D1621">
        <v>707</v>
      </c>
      <c r="E1621" t="s">
        <v>18</v>
      </c>
      <c r="F1621" t="s">
        <v>1780</v>
      </c>
      <c r="G1621">
        <v>17</v>
      </c>
      <c r="H1621">
        <v>6738041</v>
      </c>
      <c r="I1621">
        <v>6782784</v>
      </c>
      <c r="J1621">
        <v>44744</v>
      </c>
      <c r="K1621">
        <v>2</v>
      </c>
      <c r="L1621">
        <v>22350</v>
      </c>
      <c r="M1621" t="s">
        <v>678</v>
      </c>
      <c r="N1621">
        <v>13431</v>
      </c>
      <c r="O1621" t="s">
        <v>679</v>
      </c>
      <c r="P1621" t="s">
        <v>680</v>
      </c>
      <c r="Q1621" t="s">
        <v>681</v>
      </c>
    </row>
    <row r="1622" spans="1:17">
      <c r="A1622" t="s">
        <v>77</v>
      </c>
      <c r="B1622">
        <v>106460125</v>
      </c>
      <c r="C1622">
        <v>106461073</v>
      </c>
      <c r="D1622">
        <v>949</v>
      </c>
      <c r="E1622" t="s">
        <v>18</v>
      </c>
      <c r="F1622" t="s">
        <v>67</v>
      </c>
      <c r="G1622">
        <v>5</v>
      </c>
      <c r="H1622">
        <v>106452523</v>
      </c>
      <c r="I1622">
        <v>106458166</v>
      </c>
      <c r="J1622">
        <v>5644</v>
      </c>
      <c r="K1622">
        <v>2</v>
      </c>
      <c r="L1622">
        <v>104382</v>
      </c>
      <c r="M1622" t="s">
        <v>1536</v>
      </c>
      <c r="N1622">
        <v>-1959</v>
      </c>
      <c r="O1622" t="s">
        <v>1537</v>
      </c>
      <c r="P1622" t="s">
        <v>1538</v>
      </c>
      <c r="Q1622" t="s">
        <v>1539</v>
      </c>
    </row>
    <row r="1623" spans="1:17">
      <c r="A1623" t="s">
        <v>104</v>
      </c>
      <c r="B1623">
        <v>70754803</v>
      </c>
      <c r="C1623">
        <v>70755639</v>
      </c>
      <c r="D1623">
        <v>837</v>
      </c>
      <c r="E1623" t="s">
        <v>18</v>
      </c>
      <c r="F1623" t="s">
        <v>19</v>
      </c>
      <c r="G1623">
        <v>8</v>
      </c>
      <c r="H1623">
        <v>70755510</v>
      </c>
      <c r="I1623">
        <v>70758635</v>
      </c>
      <c r="J1623">
        <v>3126</v>
      </c>
      <c r="K1623">
        <v>1</v>
      </c>
      <c r="L1623">
        <v>19339</v>
      </c>
      <c r="M1623" t="s">
        <v>4248</v>
      </c>
      <c r="N1623">
        <v>0</v>
      </c>
      <c r="O1623" t="s">
        <v>3965</v>
      </c>
      <c r="P1623" t="s">
        <v>3966</v>
      </c>
      <c r="Q1623" t="s">
        <v>3967</v>
      </c>
    </row>
    <row r="1624" spans="1:17">
      <c r="A1624" t="s">
        <v>86</v>
      </c>
      <c r="B1624">
        <v>98949812</v>
      </c>
      <c r="C1624">
        <v>98951077</v>
      </c>
      <c r="D1624">
        <v>1266</v>
      </c>
      <c r="E1624" t="s">
        <v>18</v>
      </c>
      <c r="F1624" t="s">
        <v>216</v>
      </c>
      <c r="G1624">
        <v>11</v>
      </c>
      <c r="H1624">
        <v>98960412</v>
      </c>
      <c r="I1624">
        <v>98974942</v>
      </c>
      <c r="J1624">
        <v>14531</v>
      </c>
      <c r="K1624">
        <v>1</v>
      </c>
      <c r="L1624">
        <v>19401</v>
      </c>
      <c r="M1624" t="s">
        <v>1795</v>
      </c>
      <c r="N1624">
        <v>-9335</v>
      </c>
      <c r="O1624" t="s">
        <v>643</v>
      </c>
      <c r="P1624" t="s">
        <v>644</v>
      </c>
      <c r="Q1624" t="s">
        <v>645</v>
      </c>
    </row>
    <row r="1625" spans="1:17">
      <c r="A1625" t="s">
        <v>351</v>
      </c>
      <c r="B1625">
        <v>76372273</v>
      </c>
      <c r="C1625">
        <v>76373442</v>
      </c>
      <c r="D1625">
        <v>1170</v>
      </c>
      <c r="E1625" t="s">
        <v>18</v>
      </c>
      <c r="F1625" t="s">
        <v>19</v>
      </c>
      <c r="G1625">
        <v>16</v>
      </c>
      <c r="H1625">
        <v>76290862</v>
      </c>
      <c r="I1625">
        <v>76373049</v>
      </c>
      <c r="J1625">
        <v>82188</v>
      </c>
      <c r="K1625">
        <v>2</v>
      </c>
      <c r="L1625">
        <v>268903</v>
      </c>
      <c r="M1625" t="s">
        <v>4249</v>
      </c>
      <c r="N1625">
        <v>0</v>
      </c>
      <c r="O1625" t="s">
        <v>4250</v>
      </c>
      <c r="P1625" t="s">
        <v>4251</v>
      </c>
      <c r="Q1625" t="s">
        <v>4252</v>
      </c>
    </row>
    <row r="1626" spans="1:17">
      <c r="A1626" t="s">
        <v>34</v>
      </c>
      <c r="B1626">
        <v>33952380</v>
      </c>
      <c r="C1626">
        <v>33952696</v>
      </c>
      <c r="D1626">
        <v>317</v>
      </c>
      <c r="E1626" t="s">
        <v>18</v>
      </c>
      <c r="F1626" t="s">
        <v>19</v>
      </c>
      <c r="G1626">
        <v>17</v>
      </c>
      <c r="H1626">
        <v>33951999</v>
      </c>
      <c r="I1626">
        <v>33952689</v>
      </c>
      <c r="J1626">
        <v>691</v>
      </c>
      <c r="K1626">
        <v>2</v>
      </c>
      <c r="L1626">
        <v>20084</v>
      </c>
      <c r="M1626" t="s">
        <v>4253</v>
      </c>
      <c r="N1626">
        <v>0</v>
      </c>
      <c r="O1626" t="s">
        <v>4254</v>
      </c>
      <c r="P1626" t="s">
        <v>4255</v>
      </c>
      <c r="Q1626" t="s">
        <v>4256</v>
      </c>
    </row>
    <row r="1627" spans="1:17">
      <c r="A1627" t="s">
        <v>57</v>
      </c>
      <c r="B1627">
        <v>25269200</v>
      </c>
      <c r="C1627">
        <v>25269671</v>
      </c>
      <c r="D1627">
        <v>472</v>
      </c>
      <c r="E1627" t="s">
        <v>18</v>
      </c>
      <c r="F1627" t="s">
        <v>19</v>
      </c>
      <c r="G1627">
        <v>7</v>
      </c>
      <c r="H1627">
        <v>25268387</v>
      </c>
      <c r="I1627">
        <v>25271272</v>
      </c>
      <c r="J1627">
        <v>2886</v>
      </c>
      <c r="K1627">
        <v>1</v>
      </c>
      <c r="L1627">
        <v>71722</v>
      </c>
      <c r="M1627" t="s">
        <v>4257</v>
      </c>
      <c r="N1627">
        <v>813</v>
      </c>
      <c r="O1627" t="s">
        <v>952</v>
      </c>
      <c r="P1627" t="s">
        <v>953</v>
      </c>
      <c r="Q1627" t="s">
        <v>954</v>
      </c>
    </row>
    <row r="1628" spans="1:17">
      <c r="A1628" t="s">
        <v>185</v>
      </c>
      <c r="B1628">
        <v>63112765</v>
      </c>
      <c r="C1628">
        <v>63115271</v>
      </c>
      <c r="D1628">
        <v>2507</v>
      </c>
      <c r="E1628" t="s">
        <v>18</v>
      </c>
      <c r="F1628" t="s">
        <v>19</v>
      </c>
      <c r="G1628">
        <v>1</v>
      </c>
      <c r="H1628">
        <v>63114471</v>
      </c>
      <c r="I1628">
        <v>63158290</v>
      </c>
      <c r="J1628">
        <v>43820</v>
      </c>
      <c r="K1628">
        <v>1</v>
      </c>
      <c r="L1628">
        <v>100380944</v>
      </c>
      <c r="M1628" t="s">
        <v>4258</v>
      </c>
      <c r="N1628">
        <v>0</v>
      </c>
      <c r="O1628" t="s">
        <v>4259</v>
      </c>
      <c r="P1628" t="s">
        <v>4260</v>
      </c>
      <c r="Q1628" t="s">
        <v>4261</v>
      </c>
    </row>
    <row r="1629" spans="1:17">
      <c r="A1629" t="s">
        <v>156</v>
      </c>
      <c r="B1629">
        <v>135156655</v>
      </c>
      <c r="C1629">
        <v>135156931</v>
      </c>
      <c r="D1629">
        <v>277</v>
      </c>
      <c r="E1629" t="s">
        <v>18</v>
      </c>
      <c r="F1629" t="s">
        <v>1455</v>
      </c>
      <c r="G1629">
        <v>4</v>
      </c>
      <c r="H1629">
        <v>135120652</v>
      </c>
      <c r="I1629">
        <v>135177990</v>
      </c>
      <c r="J1629">
        <v>57339</v>
      </c>
      <c r="K1629">
        <v>1</v>
      </c>
      <c r="L1629">
        <v>12399</v>
      </c>
      <c r="M1629" t="s">
        <v>217</v>
      </c>
      <c r="N1629">
        <v>36003</v>
      </c>
      <c r="O1629" t="s">
        <v>218</v>
      </c>
      <c r="P1629" t="s">
        <v>219</v>
      </c>
      <c r="Q1629" t="s">
        <v>220</v>
      </c>
    </row>
    <row r="1630" spans="1:17">
      <c r="A1630" t="s">
        <v>113</v>
      </c>
      <c r="B1630">
        <v>80399882</v>
      </c>
      <c r="C1630">
        <v>80400507</v>
      </c>
      <c r="D1630">
        <v>626</v>
      </c>
      <c r="E1630" t="s">
        <v>18</v>
      </c>
      <c r="F1630" t="s">
        <v>19</v>
      </c>
      <c r="G1630">
        <v>10</v>
      </c>
      <c r="H1630">
        <v>80392539</v>
      </c>
      <c r="I1630">
        <v>80399550</v>
      </c>
      <c r="J1630">
        <v>7012</v>
      </c>
      <c r="K1630">
        <v>2</v>
      </c>
      <c r="L1630">
        <v>17192</v>
      </c>
      <c r="M1630" t="s">
        <v>4262</v>
      </c>
      <c r="N1630">
        <v>-332</v>
      </c>
      <c r="O1630" t="s">
        <v>4263</v>
      </c>
      <c r="P1630" t="s">
        <v>4264</v>
      </c>
      <c r="Q1630" t="s">
        <v>4265</v>
      </c>
    </row>
    <row r="1631" spans="1:17">
      <c r="A1631" t="s">
        <v>203</v>
      </c>
      <c r="B1631">
        <v>85657641</v>
      </c>
      <c r="C1631">
        <v>85658690</v>
      </c>
      <c r="D1631">
        <v>1050</v>
      </c>
      <c r="E1631" t="s">
        <v>18</v>
      </c>
      <c r="F1631" t="s">
        <v>4266</v>
      </c>
      <c r="G1631">
        <v>15</v>
      </c>
      <c r="H1631">
        <v>85653616</v>
      </c>
      <c r="I1631">
        <v>85707524</v>
      </c>
      <c r="J1631">
        <v>53909</v>
      </c>
      <c r="K1631">
        <v>1</v>
      </c>
      <c r="L1631">
        <v>102800312</v>
      </c>
      <c r="M1631" t="s">
        <v>854</v>
      </c>
      <c r="N1631">
        <v>4025</v>
      </c>
      <c r="O1631" t="s">
        <v>424</v>
      </c>
      <c r="P1631" t="s">
        <v>855</v>
      </c>
      <c r="Q1631" t="s">
        <v>856</v>
      </c>
    </row>
    <row r="1632" spans="1:17">
      <c r="A1632" t="s">
        <v>113</v>
      </c>
      <c r="B1632">
        <v>127660157</v>
      </c>
      <c r="C1632">
        <v>127662046</v>
      </c>
      <c r="D1632">
        <v>1890</v>
      </c>
      <c r="E1632" t="s">
        <v>18</v>
      </c>
      <c r="F1632" t="s">
        <v>19</v>
      </c>
      <c r="G1632">
        <v>10</v>
      </c>
      <c r="H1632">
        <v>127659400</v>
      </c>
      <c r="I1632">
        <v>127660187</v>
      </c>
      <c r="J1632">
        <v>788</v>
      </c>
      <c r="K1632">
        <v>1</v>
      </c>
      <c r="L1632">
        <v>20852</v>
      </c>
      <c r="M1632" t="s">
        <v>4267</v>
      </c>
      <c r="N1632">
        <v>757</v>
      </c>
      <c r="O1632" t="s">
        <v>4268</v>
      </c>
      <c r="P1632" t="s">
        <v>4269</v>
      </c>
      <c r="Q1632" t="s">
        <v>4270</v>
      </c>
    </row>
    <row r="1633" spans="1:17">
      <c r="A1633" t="s">
        <v>57</v>
      </c>
      <c r="B1633">
        <v>44852973</v>
      </c>
      <c r="C1633">
        <v>44853485</v>
      </c>
      <c r="D1633">
        <v>513</v>
      </c>
      <c r="E1633" t="s">
        <v>18</v>
      </c>
      <c r="F1633" t="s">
        <v>19</v>
      </c>
      <c r="G1633">
        <v>7</v>
      </c>
      <c r="H1633">
        <v>44852571</v>
      </c>
      <c r="I1633">
        <v>44854686</v>
      </c>
      <c r="J1633">
        <v>2116</v>
      </c>
      <c r="K1633">
        <v>1</v>
      </c>
      <c r="L1633">
        <v>67605</v>
      </c>
      <c r="M1633" t="s">
        <v>2068</v>
      </c>
      <c r="N1633">
        <v>402</v>
      </c>
      <c r="O1633" t="s">
        <v>2069</v>
      </c>
      <c r="P1633" t="s">
        <v>2070</v>
      </c>
      <c r="Q1633" t="s">
        <v>2071</v>
      </c>
    </row>
    <row r="1634" spans="1:17">
      <c r="A1634" t="s">
        <v>351</v>
      </c>
      <c r="B1634">
        <v>96085252</v>
      </c>
      <c r="C1634">
        <v>96086642</v>
      </c>
      <c r="D1634">
        <v>1391</v>
      </c>
      <c r="E1634" t="s">
        <v>18</v>
      </c>
      <c r="F1634" t="s">
        <v>122</v>
      </c>
      <c r="G1634">
        <v>16</v>
      </c>
      <c r="H1634">
        <v>96066668</v>
      </c>
      <c r="I1634">
        <v>96082526</v>
      </c>
      <c r="J1634">
        <v>15859</v>
      </c>
      <c r="K1634">
        <v>2</v>
      </c>
      <c r="L1634">
        <v>93871</v>
      </c>
      <c r="M1634" t="s">
        <v>3960</v>
      </c>
      <c r="N1634">
        <v>-2726</v>
      </c>
      <c r="O1634" t="s">
        <v>3961</v>
      </c>
      <c r="P1634" t="s">
        <v>3962</v>
      </c>
      <c r="Q1634" t="s">
        <v>3963</v>
      </c>
    </row>
    <row r="1635" spans="1:17">
      <c r="A1635" t="s">
        <v>17</v>
      </c>
      <c r="B1635">
        <v>124729646</v>
      </c>
      <c r="C1635">
        <v>124733618</v>
      </c>
      <c r="D1635">
        <v>3973</v>
      </c>
      <c r="E1635" t="s">
        <v>18</v>
      </c>
      <c r="F1635" t="s">
        <v>19</v>
      </c>
      <c r="G1635">
        <v>6</v>
      </c>
      <c r="H1635">
        <v>124720707</v>
      </c>
      <c r="I1635">
        <v>124733154</v>
      </c>
      <c r="J1635">
        <v>12448</v>
      </c>
      <c r="K1635">
        <v>2</v>
      </c>
      <c r="L1635">
        <v>15170</v>
      </c>
      <c r="M1635" t="s">
        <v>4271</v>
      </c>
      <c r="N1635">
        <v>0</v>
      </c>
      <c r="O1635" t="s">
        <v>4272</v>
      </c>
      <c r="P1635" t="s">
        <v>4273</v>
      </c>
      <c r="Q1635" t="s">
        <v>4274</v>
      </c>
    </row>
    <row r="1636" spans="1:17">
      <c r="A1636" t="s">
        <v>185</v>
      </c>
      <c r="B1636">
        <v>64120286</v>
      </c>
      <c r="C1636">
        <v>64121338</v>
      </c>
      <c r="D1636">
        <v>1053</v>
      </c>
      <c r="E1636" t="s">
        <v>18</v>
      </c>
      <c r="F1636" t="s">
        <v>19</v>
      </c>
      <c r="G1636">
        <v>1</v>
      </c>
      <c r="H1636">
        <v>64041926</v>
      </c>
      <c r="I1636">
        <v>64121482</v>
      </c>
      <c r="J1636">
        <v>79557</v>
      </c>
      <c r="K1636">
        <v>2</v>
      </c>
      <c r="L1636">
        <v>93691</v>
      </c>
      <c r="M1636" t="s">
        <v>3532</v>
      </c>
      <c r="N1636">
        <v>144</v>
      </c>
      <c r="O1636" t="s">
        <v>3533</v>
      </c>
      <c r="P1636" t="s">
        <v>3534</v>
      </c>
      <c r="Q1636" t="s">
        <v>3535</v>
      </c>
    </row>
    <row r="1637" spans="1:17">
      <c r="A1637" t="s">
        <v>113</v>
      </c>
      <c r="B1637">
        <v>75514797</v>
      </c>
      <c r="C1637">
        <v>75517275</v>
      </c>
      <c r="D1637">
        <v>2479</v>
      </c>
      <c r="E1637" t="s">
        <v>18</v>
      </c>
      <c r="F1637" t="s">
        <v>19</v>
      </c>
      <c r="G1637">
        <v>10</v>
      </c>
      <c r="H1637">
        <v>75351111</v>
      </c>
      <c r="I1637">
        <v>75517273</v>
      </c>
      <c r="J1637">
        <v>166163</v>
      </c>
      <c r="K1637">
        <v>2</v>
      </c>
      <c r="L1637">
        <v>68778</v>
      </c>
      <c r="M1637" t="s">
        <v>4275</v>
      </c>
      <c r="N1637">
        <v>0</v>
      </c>
      <c r="O1637" t="s">
        <v>4276</v>
      </c>
      <c r="P1637" t="s">
        <v>4277</v>
      </c>
      <c r="Q1637" t="s">
        <v>4278</v>
      </c>
    </row>
    <row r="1638" spans="1:17">
      <c r="A1638" t="s">
        <v>113</v>
      </c>
      <c r="B1638">
        <v>118867546</v>
      </c>
      <c r="C1638">
        <v>118869109</v>
      </c>
      <c r="D1638">
        <v>1564</v>
      </c>
      <c r="E1638" t="s">
        <v>18</v>
      </c>
      <c r="F1638" t="s">
        <v>19</v>
      </c>
      <c r="G1638">
        <v>10</v>
      </c>
      <c r="H1638">
        <v>118861023</v>
      </c>
      <c r="I1638">
        <v>118868299</v>
      </c>
      <c r="J1638">
        <v>7277</v>
      </c>
      <c r="K1638">
        <v>2</v>
      </c>
      <c r="L1638">
        <v>69181</v>
      </c>
      <c r="M1638" t="s">
        <v>4279</v>
      </c>
      <c r="N1638">
        <v>0</v>
      </c>
      <c r="O1638" t="s">
        <v>4280</v>
      </c>
      <c r="P1638" t="s">
        <v>4281</v>
      </c>
      <c r="Q1638" t="s">
        <v>4282</v>
      </c>
    </row>
    <row r="1639" spans="1:17">
      <c r="A1639" t="s">
        <v>86</v>
      </c>
      <c r="B1639">
        <v>53351807</v>
      </c>
      <c r="C1639">
        <v>53352104</v>
      </c>
      <c r="D1639">
        <v>298</v>
      </c>
      <c r="E1639" t="s">
        <v>18</v>
      </c>
      <c r="F1639" t="s">
        <v>19</v>
      </c>
      <c r="G1639">
        <v>11</v>
      </c>
      <c r="H1639">
        <v>53350833</v>
      </c>
      <c r="I1639">
        <v>53421830</v>
      </c>
      <c r="J1639">
        <v>70998</v>
      </c>
      <c r="K1639">
        <v>1</v>
      </c>
      <c r="L1639">
        <v>93736</v>
      </c>
      <c r="M1639" t="s">
        <v>4283</v>
      </c>
      <c r="N1639">
        <v>974</v>
      </c>
      <c r="O1639" t="s">
        <v>4284</v>
      </c>
      <c r="P1639" t="s">
        <v>4285</v>
      </c>
      <c r="Q1639" t="s">
        <v>4286</v>
      </c>
    </row>
    <row r="1640" spans="1:17">
      <c r="A1640" t="s">
        <v>156</v>
      </c>
      <c r="B1640">
        <v>63558450</v>
      </c>
      <c r="C1640">
        <v>63559513</v>
      </c>
      <c r="D1640">
        <v>1064</v>
      </c>
      <c r="E1640" t="s">
        <v>18</v>
      </c>
      <c r="F1640" t="s">
        <v>19</v>
      </c>
      <c r="G1640">
        <v>4</v>
      </c>
      <c r="H1640">
        <v>63558781</v>
      </c>
      <c r="I1640">
        <v>63586357</v>
      </c>
      <c r="J1640">
        <v>27577</v>
      </c>
      <c r="K1640">
        <v>1</v>
      </c>
      <c r="L1640">
        <v>230279</v>
      </c>
      <c r="M1640" t="s">
        <v>4287</v>
      </c>
      <c r="N1640">
        <v>0</v>
      </c>
      <c r="O1640" t="s">
        <v>4288</v>
      </c>
      <c r="P1640" t="s">
        <v>4289</v>
      </c>
      <c r="Q1640" t="s">
        <v>4290</v>
      </c>
    </row>
    <row r="1641" spans="1:17">
      <c r="A1641" t="s">
        <v>57</v>
      </c>
      <c r="B1641">
        <v>16309028</v>
      </c>
      <c r="C1641">
        <v>16311313</v>
      </c>
      <c r="D1641">
        <v>2286</v>
      </c>
      <c r="E1641" t="s">
        <v>18</v>
      </c>
      <c r="F1641" t="s">
        <v>19</v>
      </c>
      <c r="G1641">
        <v>7</v>
      </c>
      <c r="H1641">
        <v>16309616</v>
      </c>
      <c r="I1641">
        <v>16318205</v>
      </c>
      <c r="J1641">
        <v>8590</v>
      </c>
      <c r="K1641">
        <v>1</v>
      </c>
      <c r="L1641">
        <v>170770</v>
      </c>
      <c r="M1641" t="s">
        <v>4291</v>
      </c>
      <c r="N1641">
        <v>0</v>
      </c>
      <c r="O1641" t="s">
        <v>1928</v>
      </c>
      <c r="P1641" t="s">
        <v>1929</v>
      </c>
      <c r="Q1641" t="s">
        <v>1930</v>
      </c>
    </row>
    <row r="1642" spans="1:17">
      <c r="A1642" t="s">
        <v>48</v>
      </c>
      <c r="B1642">
        <v>118229982</v>
      </c>
      <c r="C1642">
        <v>118230270</v>
      </c>
      <c r="D1642">
        <v>289</v>
      </c>
      <c r="E1642" t="s">
        <v>18</v>
      </c>
      <c r="F1642" t="s">
        <v>1064</v>
      </c>
      <c r="G1642">
        <v>14</v>
      </c>
      <c r="H1642">
        <v>118236232</v>
      </c>
      <c r="I1642">
        <v>118238759</v>
      </c>
      <c r="J1642">
        <v>2528</v>
      </c>
      <c r="K1642">
        <v>1</v>
      </c>
      <c r="L1642">
        <v>105245869</v>
      </c>
      <c r="M1642" t="s">
        <v>427</v>
      </c>
      <c r="N1642">
        <v>-5962</v>
      </c>
      <c r="O1642" t="s">
        <v>428</v>
      </c>
      <c r="P1642" t="s">
        <v>429</v>
      </c>
      <c r="Q1642" t="s">
        <v>430</v>
      </c>
    </row>
    <row r="1643" spans="1:17">
      <c r="A1643" t="s">
        <v>34</v>
      </c>
      <c r="B1643">
        <v>34258878</v>
      </c>
      <c r="C1643">
        <v>34260273</v>
      </c>
      <c r="D1643">
        <v>1396</v>
      </c>
      <c r="E1643" t="s">
        <v>18</v>
      </c>
      <c r="F1643" t="s">
        <v>122</v>
      </c>
      <c r="G1643">
        <v>17</v>
      </c>
      <c r="H1643">
        <v>34263209</v>
      </c>
      <c r="I1643">
        <v>34269418</v>
      </c>
      <c r="J1643">
        <v>6210</v>
      </c>
      <c r="K1643">
        <v>1</v>
      </c>
      <c r="L1643">
        <v>14961</v>
      </c>
      <c r="M1643" t="s">
        <v>976</v>
      </c>
      <c r="N1643">
        <v>-2936</v>
      </c>
      <c r="O1643" t="s">
        <v>977</v>
      </c>
      <c r="P1643" t="s">
        <v>978</v>
      </c>
      <c r="Q1643" t="s">
        <v>979</v>
      </c>
    </row>
    <row r="1644" spans="1:17">
      <c r="A1644" t="s">
        <v>185</v>
      </c>
      <c r="B1644">
        <v>53777145</v>
      </c>
      <c r="C1644">
        <v>53778574</v>
      </c>
      <c r="D1644">
        <v>1430</v>
      </c>
      <c r="E1644" t="s">
        <v>18</v>
      </c>
      <c r="F1644" t="s">
        <v>4292</v>
      </c>
      <c r="G1644">
        <v>1</v>
      </c>
      <c r="H1644">
        <v>53761149</v>
      </c>
      <c r="I1644">
        <v>53785157</v>
      </c>
      <c r="J1644">
        <v>24009</v>
      </c>
      <c r="K1644">
        <v>2</v>
      </c>
      <c r="L1644">
        <v>98267</v>
      </c>
      <c r="M1644" t="s">
        <v>2474</v>
      </c>
      <c r="N1644">
        <v>6583</v>
      </c>
      <c r="O1644" t="s">
        <v>1057</v>
      </c>
      <c r="P1644" t="s">
        <v>1058</v>
      </c>
      <c r="Q1644" t="s">
        <v>1059</v>
      </c>
    </row>
    <row r="1645" spans="1:17">
      <c r="A1645" t="s">
        <v>17</v>
      </c>
      <c r="B1645">
        <v>51462457</v>
      </c>
      <c r="C1645">
        <v>51462873</v>
      </c>
      <c r="D1645">
        <v>417</v>
      </c>
      <c r="E1645" t="s">
        <v>18</v>
      </c>
      <c r="F1645" t="s">
        <v>19</v>
      </c>
      <c r="G1645">
        <v>6</v>
      </c>
      <c r="H1645">
        <v>51461145</v>
      </c>
      <c r="I1645">
        <v>51463184</v>
      </c>
      <c r="J1645">
        <v>2040</v>
      </c>
      <c r="K1645">
        <v>2</v>
      </c>
      <c r="L1645">
        <v>53379</v>
      </c>
      <c r="M1645" t="s">
        <v>447</v>
      </c>
      <c r="N1645">
        <v>311</v>
      </c>
      <c r="O1645" t="s">
        <v>448</v>
      </c>
      <c r="P1645" t="s">
        <v>449</v>
      </c>
      <c r="Q1645" t="s">
        <v>450</v>
      </c>
    </row>
    <row r="1646" spans="1:17">
      <c r="A1646" t="s">
        <v>34</v>
      </c>
      <c r="B1646">
        <v>6742544</v>
      </c>
      <c r="C1646">
        <v>6742874</v>
      </c>
      <c r="D1646">
        <v>331</v>
      </c>
      <c r="E1646" t="s">
        <v>18</v>
      </c>
      <c r="F1646" t="s">
        <v>19</v>
      </c>
      <c r="G1646">
        <v>17</v>
      </c>
      <c r="H1646">
        <v>6740837</v>
      </c>
      <c r="I1646">
        <v>6742821</v>
      </c>
      <c r="J1646">
        <v>1985</v>
      </c>
      <c r="K1646">
        <v>2</v>
      </c>
      <c r="L1646">
        <v>22350</v>
      </c>
      <c r="M1646" t="s">
        <v>1624</v>
      </c>
      <c r="N1646">
        <v>0</v>
      </c>
      <c r="O1646" t="s">
        <v>679</v>
      </c>
      <c r="P1646" t="s">
        <v>680</v>
      </c>
      <c r="Q1646" t="s">
        <v>681</v>
      </c>
    </row>
    <row r="1647" spans="1:17">
      <c r="A1647" t="s">
        <v>156</v>
      </c>
      <c r="B1647">
        <v>11387329</v>
      </c>
      <c r="C1647">
        <v>11388695</v>
      </c>
      <c r="D1647">
        <v>1367</v>
      </c>
      <c r="E1647" t="s">
        <v>18</v>
      </c>
      <c r="F1647" t="s">
        <v>19</v>
      </c>
      <c r="G1647">
        <v>4</v>
      </c>
      <c r="H1647">
        <v>11332038</v>
      </c>
      <c r="I1647">
        <v>11386783</v>
      </c>
      <c r="J1647">
        <v>54746</v>
      </c>
      <c r="K1647">
        <v>2</v>
      </c>
      <c r="L1647">
        <v>207920</v>
      </c>
      <c r="M1647" t="s">
        <v>4293</v>
      </c>
      <c r="N1647">
        <v>-546</v>
      </c>
      <c r="O1647" t="s">
        <v>3042</v>
      </c>
      <c r="P1647" t="s">
        <v>3043</v>
      </c>
      <c r="Q1647" t="s">
        <v>3044</v>
      </c>
    </row>
    <row r="1648" spans="1:17">
      <c r="A1648" t="s">
        <v>57</v>
      </c>
      <c r="B1648">
        <v>111069774</v>
      </c>
      <c r="C1648">
        <v>111070940</v>
      </c>
      <c r="D1648">
        <v>1167</v>
      </c>
      <c r="E1648" t="s">
        <v>18</v>
      </c>
      <c r="F1648" t="s">
        <v>122</v>
      </c>
      <c r="G1648">
        <v>7</v>
      </c>
      <c r="H1648">
        <v>111072369</v>
      </c>
      <c r="I1648">
        <v>111073151</v>
      </c>
      <c r="J1648">
        <v>783</v>
      </c>
      <c r="K1648">
        <v>2</v>
      </c>
      <c r="L1648">
        <v>13690</v>
      </c>
      <c r="M1648" t="s">
        <v>4013</v>
      </c>
      <c r="N1648">
        <v>2211</v>
      </c>
      <c r="O1648" t="s">
        <v>2098</v>
      </c>
      <c r="P1648" t="s">
        <v>2099</v>
      </c>
      <c r="Q1648" t="s">
        <v>2100</v>
      </c>
    </row>
    <row r="1649" spans="1:17">
      <c r="A1649" t="s">
        <v>86</v>
      </c>
      <c r="B1649">
        <v>102295214</v>
      </c>
      <c r="C1649">
        <v>102296842</v>
      </c>
      <c r="D1649">
        <v>1629</v>
      </c>
      <c r="E1649" t="s">
        <v>18</v>
      </c>
      <c r="F1649" t="s">
        <v>19</v>
      </c>
      <c r="G1649">
        <v>11</v>
      </c>
      <c r="H1649">
        <v>102289300</v>
      </c>
      <c r="I1649">
        <v>102295312</v>
      </c>
      <c r="J1649">
        <v>6013</v>
      </c>
      <c r="K1649">
        <v>2</v>
      </c>
      <c r="L1649">
        <v>217218</v>
      </c>
      <c r="M1649" t="s">
        <v>4294</v>
      </c>
      <c r="N1649">
        <v>0</v>
      </c>
      <c r="O1649" t="s">
        <v>4295</v>
      </c>
      <c r="P1649" t="s">
        <v>4296</v>
      </c>
      <c r="Q1649" t="s">
        <v>4297</v>
      </c>
    </row>
    <row r="1650" spans="1:17">
      <c r="A1650" t="s">
        <v>203</v>
      </c>
      <c r="B1650">
        <v>80082631</v>
      </c>
      <c r="C1650">
        <v>80084111</v>
      </c>
      <c r="D1650">
        <v>1481</v>
      </c>
      <c r="E1650" t="s">
        <v>18</v>
      </c>
      <c r="F1650" t="s">
        <v>19</v>
      </c>
      <c r="G1650">
        <v>15</v>
      </c>
      <c r="H1650">
        <v>80082847</v>
      </c>
      <c r="I1650">
        <v>80082954</v>
      </c>
      <c r="J1650">
        <v>108</v>
      </c>
      <c r="K1650">
        <v>2</v>
      </c>
      <c r="L1650">
        <v>100302600</v>
      </c>
      <c r="M1650" t="s">
        <v>4298</v>
      </c>
      <c r="N1650">
        <v>0</v>
      </c>
      <c r="O1650" t="s">
        <v>424</v>
      </c>
      <c r="P1650" t="s">
        <v>4299</v>
      </c>
      <c r="Q1650" t="s">
        <v>4300</v>
      </c>
    </row>
    <row r="1651" spans="1:17">
      <c r="A1651" t="s">
        <v>397</v>
      </c>
      <c r="B1651">
        <v>54691790</v>
      </c>
      <c r="C1651">
        <v>54692148</v>
      </c>
      <c r="D1651">
        <v>359</v>
      </c>
      <c r="E1651" t="s">
        <v>18</v>
      </c>
      <c r="F1651" t="s">
        <v>67</v>
      </c>
      <c r="G1651">
        <v>13</v>
      </c>
      <c r="H1651">
        <v>54683964</v>
      </c>
      <c r="I1651">
        <v>54693812</v>
      </c>
      <c r="J1651">
        <v>9849</v>
      </c>
      <c r="K1651">
        <v>2</v>
      </c>
      <c r="L1651">
        <v>105239</v>
      </c>
      <c r="M1651" t="s">
        <v>4301</v>
      </c>
      <c r="N1651">
        <v>1664</v>
      </c>
      <c r="O1651" t="s">
        <v>4302</v>
      </c>
      <c r="P1651" t="s">
        <v>4303</v>
      </c>
      <c r="Q1651" t="s">
        <v>4304</v>
      </c>
    </row>
    <row r="1652" spans="1:17">
      <c r="A1652" t="s">
        <v>34</v>
      </c>
      <c r="B1652">
        <v>56102262</v>
      </c>
      <c r="C1652">
        <v>56104341</v>
      </c>
      <c r="D1652">
        <v>2080</v>
      </c>
      <c r="E1652" t="s">
        <v>18</v>
      </c>
      <c r="F1652" t="s">
        <v>122</v>
      </c>
      <c r="G1652">
        <v>17</v>
      </c>
      <c r="H1652">
        <v>56099562</v>
      </c>
      <c r="I1652">
        <v>56100607</v>
      </c>
      <c r="J1652">
        <v>1046</v>
      </c>
      <c r="K1652">
        <v>1</v>
      </c>
      <c r="L1652">
        <v>15193</v>
      </c>
      <c r="M1652" t="s">
        <v>2496</v>
      </c>
      <c r="N1652">
        <v>2700</v>
      </c>
      <c r="O1652" t="s">
        <v>2497</v>
      </c>
      <c r="P1652" t="s">
        <v>2498</v>
      </c>
      <c r="Q1652" t="s">
        <v>2499</v>
      </c>
    </row>
    <row r="1653" spans="1:17">
      <c r="A1653" t="s">
        <v>113</v>
      </c>
      <c r="B1653">
        <v>80141003</v>
      </c>
      <c r="C1653">
        <v>80141313</v>
      </c>
      <c r="D1653">
        <v>311</v>
      </c>
      <c r="E1653" t="s">
        <v>18</v>
      </c>
      <c r="F1653" t="s">
        <v>19</v>
      </c>
      <c r="G1653">
        <v>10</v>
      </c>
      <c r="H1653">
        <v>80141457</v>
      </c>
      <c r="I1653">
        <v>80145813</v>
      </c>
      <c r="J1653">
        <v>4357</v>
      </c>
      <c r="K1653">
        <v>1</v>
      </c>
      <c r="L1653">
        <v>66043</v>
      </c>
      <c r="M1653" t="s">
        <v>4305</v>
      </c>
      <c r="N1653">
        <v>-144</v>
      </c>
      <c r="O1653" t="s">
        <v>4306</v>
      </c>
      <c r="P1653" t="s">
        <v>4307</v>
      </c>
      <c r="Q1653" t="s">
        <v>4308</v>
      </c>
    </row>
    <row r="1654" spans="1:17">
      <c r="A1654" t="s">
        <v>62</v>
      </c>
      <c r="B1654">
        <v>59656068</v>
      </c>
      <c r="C1654">
        <v>59657119</v>
      </c>
      <c r="D1654">
        <v>1052</v>
      </c>
      <c r="E1654" t="s">
        <v>18</v>
      </c>
      <c r="F1654" t="s">
        <v>19</v>
      </c>
      <c r="G1654">
        <v>9</v>
      </c>
      <c r="H1654">
        <v>59656368</v>
      </c>
      <c r="I1654">
        <v>59679375</v>
      </c>
      <c r="J1654">
        <v>23008</v>
      </c>
      <c r="K1654">
        <v>1</v>
      </c>
      <c r="L1654">
        <v>18746</v>
      </c>
      <c r="M1654" t="s">
        <v>4309</v>
      </c>
      <c r="N1654">
        <v>0</v>
      </c>
      <c r="O1654" t="s">
        <v>3026</v>
      </c>
      <c r="P1654" t="s">
        <v>3027</v>
      </c>
      <c r="Q1654" t="s">
        <v>3028</v>
      </c>
    </row>
    <row r="1655" spans="1:17">
      <c r="A1655" t="s">
        <v>156</v>
      </c>
      <c r="B1655">
        <v>126203717</v>
      </c>
      <c r="C1655">
        <v>126204258</v>
      </c>
      <c r="D1655">
        <v>542</v>
      </c>
      <c r="E1655" t="s">
        <v>18</v>
      </c>
      <c r="F1655" t="s">
        <v>19</v>
      </c>
      <c r="G1655">
        <v>4</v>
      </c>
      <c r="H1655">
        <v>126164082</v>
      </c>
      <c r="I1655">
        <v>126202760</v>
      </c>
      <c r="J1655">
        <v>38679</v>
      </c>
      <c r="K1655">
        <v>2</v>
      </c>
      <c r="L1655">
        <v>230753</v>
      </c>
      <c r="M1655" t="s">
        <v>2700</v>
      </c>
      <c r="N1655">
        <v>-957</v>
      </c>
      <c r="O1655" t="s">
        <v>2701</v>
      </c>
      <c r="P1655" t="s">
        <v>2702</v>
      </c>
      <c r="Q1655" t="s">
        <v>2703</v>
      </c>
    </row>
    <row r="1656" spans="1:17">
      <c r="A1656" t="s">
        <v>77</v>
      </c>
      <c r="B1656">
        <v>66150866</v>
      </c>
      <c r="C1656">
        <v>66151877</v>
      </c>
      <c r="D1656">
        <v>1012</v>
      </c>
      <c r="E1656" t="s">
        <v>18</v>
      </c>
      <c r="F1656" t="s">
        <v>19</v>
      </c>
      <c r="G1656">
        <v>5</v>
      </c>
      <c r="H1656">
        <v>66018602</v>
      </c>
      <c r="I1656">
        <v>66151078</v>
      </c>
      <c r="J1656">
        <v>132477</v>
      </c>
      <c r="K1656">
        <v>2</v>
      </c>
      <c r="L1656">
        <v>245945</v>
      </c>
      <c r="M1656" t="s">
        <v>4310</v>
      </c>
      <c r="N1656">
        <v>0</v>
      </c>
      <c r="O1656" t="s">
        <v>1377</v>
      </c>
      <c r="P1656" t="s">
        <v>1378</v>
      </c>
      <c r="Q1656" t="s">
        <v>1379</v>
      </c>
    </row>
    <row r="1657" spans="1:17">
      <c r="A1657" t="s">
        <v>203</v>
      </c>
      <c r="B1657">
        <v>102100482</v>
      </c>
      <c r="C1657">
        <v>102101105</v>
      </c>
      <c r="D1657">
        <v>624</v>
      </c>
      <c r="E1657" t="s">
        <v>18</v>
      </c>
      <c r="F1657" t="s">
        <v>19</v>
      </c>
      <c r="G1657">
        <v>15</v>
      </c>
      <c r="H1657">
        <v>102100413</v>
      </c>
      <c r="I1657">
        <v>102115996</v>
      </c>
      <c r="J1657">
        <v>15584</v>
      </c>
      <c r="K1657">
        <v>1</v>
      </c>
      <c r="L1657">
        <v>209039</v>
      </c>
      <c r="M1657" t="s">
        <v>4311</v>
      </c>
      <c r="N1657">
        <v>69</v>
      </c>
      <c r="O1657" t="s">
        <v>2802</v>
      </c>
      <c r="P1657" t="s">
        <v>2803</v>
      </c>
      <c r="Q1657" t="s">
        <v>2804</v>
      </c>
    </row>
    <row r="1658" spans="1:17">
      <c r="A1658" t="s">
        <v>72</v>
      </c>
      <c r="B1658">
        <v>107332059</v>
      </c>
      <c r="C1658">
        <v>107334498</v>
      </c>
      <c r="D1658">
        <v>2440</v>
      </c>
      <c r="E1658" t="s">
        <v>18</v>
      </c>
      <c r="F1658" t="s">
        <v>19</v>
      </c>
      <c r="G1658">
        <v>3</v>
      </c>
      <c r="H1658">
        <v>107325421</v>
      </c>
      <c r="I1658">
        <v>107333673</v>
      </c>
      <c r="J1658">
        <v>8253</v>
      </c>
      <c r="K1658">
        <v>2</v>
      </c>
      <c r="L1658">
        <v>229700</v>
      </c>
      <c r="M1658" t="s">
        <v>4312</v>
      </c>
      <c r="N1658">
        <v>0</v>
      </c>
      <c r="O1658" t="s">
        <v>4313</v>
      </c>
      <c r="P1658" t="s">
        <v>4314</v>
      </c>
      <c r="Q1658" t="s">
        <v>4315</v>
      </c>
    </row>
    <row r="1659" spans="1:17">
      <c r="A1659" t="s">
        <v>24</v>
      </c>
      <c r="B1659">
        <v>143915532</v>
      </c>
      <c r="C1659">
        <v>143916185</v>
      </c>
      <c r="D1659">
        <v>654</v>
      </c>
      <c r="E1659" t="s">
        <v>18</v>
      </c>
      <c r="F1659" t="s">
        <v>19</v>
      </c>
      <c r="G1659">
        <v>2</v>
      </c>
      <c r="H1659">
        <v>143915320</v>
      </c>
      <c r="I1659">
        <v>143943324</v>
      </c>
      <c r="J1659">
        <v>28005</v>
      </c>
      <c r="K1659">
        <v>1</v>
      </c>
      <c r="L1659">
        <v>56431</v>
      </c>
      <c r="M1659" t="s">
        <v>4316</v>
      </c>
      <c r="N1659">
        <v>212</v>
      </c>
      <c r="O1659" t="s">
        <v>4317</v>
      </c>
      <c r="P1659" t="s">
        <v>4318</v>
      </c>
      <c r="Q1659" t="s">
        <v>4319</v>
      </c>
    </row>
    <row r="1660" spans="1:17">
      <c r="A1660" t="s">
        <v>43</v>
      </c>
      <c r="B1660">
        <v>53530493</v>
      </c>
      <c r="C1660">
        <v>53530956</v>
      </c>
      <c r="D1660">
        <v>464</v>
      </c>
      <c r="E1660" t="s">
        <v>18</v>
      </c>
      <c r="F1660" t="s">
        <v>67</v>
      </c>
      <c r="G1660">
        <v>19</v>
      </c>
      <c r="H1660">
        <v>53529109</v>
      </c>
      <c r="I1660">
        <v>53542431</v>
      </c>
      <c r="J1660">
        <v>13323</v>
      </c>
      <c r="K1660">
        <v>1</v>
      </c>
      <c r="L1660">
        <v>240672</v>
      </c>
      <c r="M1660" t="s">
        <v>4320</v>
      </c>
      <c r="N1660">
        <v>1384</v>
      </c>
      <c r="O1660" t="s">
        <v>4321</v>
      </c>
      <c r="P1660" t="s">
        <v>4322</v>
      </c>
      <c r="Q1660" t="s">
        <v>4323</v>
      </c>
    </row>
    <row r="1661" spans="1:17">
      <c r="A1661" t="s">
        <v>43</v>
      </c>
      <c r="B1661">
        <v>53181207</v>
      </c>
      <c r="C1661">
        <v>53181950</v>
      </c>
      <c r="D1661">
        <v>744</v>
      </c>
      <c r="E1661" t="s">
        <v>18</v>
      </c>
      <c r="F1661" t="s">
        <v>4324</v>
      </c>
      <c r="G1661">
        <v>19</v>
      </c>
      <c r="H1661">
        <v>53143997</v>
      </c>
      <c r="I1661">
        <v>53247399</v>
      </c>
      <c r="J1661">
        <v>103403</v>
      </c>
      <c r="K1661">
        <v>1</v>
      </c>
      <c r="L1661">
        <v>27360</v>
      </c>
      <c r="M1661" t="s">
        <v>4325</v>
      </c>
      <c r="N1661">
        <v>37210</v>
      </c>
      <c r="O1661" t="s">
        <v>4029</v>
      </c>
      <c r="P1661" t="s">
        <v>4030</v>
      </c>
      <c r="Q1661" t="s">
        <v>4031</v>
      </c>
    </row>
    <row r="1662" spans="1:17">
      <c r="A1662" t="s">
        <v>397</v>
      </c>
      <c r="B1662">
        <v>101766498</v>
      </c>
      <c r="C1662">
        <v>101768789</v>
      </c>
      <c r="D1662">
        <v>2292</v>
      </c>
      <c r="E1662" t="s">
        <v>18</v>
      </c>
      <c r="F1662" t="s">
        <v>19</v>
      </c>
      <c r="G1662">
        <v>13</v>
      </c>
      <c r="H1662">
        <v>101680563</v>
      </c>
      <c r="I1662">
        <v>101768217</v>
      </c>
      <c r="J1662">
        <v>87655</v>
      </c>
      <c r="K1662">
        <v>2</v>
      </c>
      <c r="L1662">
        <v>18708</v>
      </c>
      <c r="M1662" t="s">
        <v>4326</v>
      </c>
      <c r="N1662">
        <v>0</v>
      </c>
      <c r="O1662" t="s">
        <v>3306</v>
      </c>
      <c r="P1662" t="s">
        <v>3307</v>
      </c>
      <c r="Q1662" t="s">
        <v>3308</v>
      </c>
    </row>
    <row r="1663" spans="1:17">
      <c r="A1663" t="s">
        <v>86</v>
      </c>
      <c r="B1663">
        <v>33203014</v>
      </c>
      <c r="C1663">
        <v>33205222</v>
      </c>
      <c r="D1663">
        <v>2209</v>
      </c>
      <c r="E1663" t="s">
        <v>18</v>
      </c>
      <c r="F1663" t="s">
        <v>19</v>
      </c>
      <c r="G1663">
        <v>11</v>
      </c>
      <c r="H1663">
        <v>33200752</v>
      </c>
      <c r="I1663">
        <v>33203589</v>
      </c>
      <c r="J1663">
        <v>2838</v>
      </c>
      <c r="K1663">
        <v>2</v>
      </c>
      <c r="L1663">
        <v>27140</v>
      </c>
      <c r="M1663" t="s">
        <v>1719</v>
      </c>
      <c r="N1663">
        <v>0</v>
      </c>
      <c r="O1663" t="s">
        <v>1720</v>
      </c>
      <c r="P1663" t="s">
        <v>1721</v>
      </c>
      <c r="Q1663" t="s">
        <v>1722</v>
      </c>
    </row>
    <row r="1664" spans="1:17">
      <c r="A1664" t="s">
        <v>62</v>
      </c>
      <c r="B1664">
        <v>32538937</v>
      </c>
      <c r="C1664">
        <v>32543416</v>
      </c>
      <c r="D1664">
        <v>4480</v>
      </c>
      <c r="E1664" t="s">
        <v>18</v>
      </c>
      <c r="F1664" t="s">
        <v>19</v>
      </c>
      <c r="G1664">
        <v>9</v>
      </c>
      <c r="H1664">
        <v>32422204</v>
      </c>
      <c r="I1664">
        <v>32541595</v>
      </c>
      <c r="J1664">
        <v>119392</v>
      </c>
      <c r="K1664">
        <v>2</v>
      </c>
      <c r="L1664">
        <v>14247</v>
      </c>
      <c r="M1664" t="s">
        <v>4327</v>
      </c>
      <c r="N1664">
        <v>0</v>
      </c>
      <c r="O1664" t="s">
        <v>4328</v>
      </c>
      <c r="P1664" t="s">
        <v>4329</v>
      </c>
      <c r="Q1664" t="s">
        <v>4330</v>
      </c>
    </row>
    <row r="1665" spans="1:17">
      <c r="A1665" t="s">
        <v>17</v>
      </c>
      <c r="B1665">
        <v>124720305</v>
      </c>
      <c r="C1665">
        <v>124725337</v>
      </c>
      <c r="D1665">
        <v>5033</v>
      </c>
      <c r="E1665" t="s">
        <v>18</v>
      </c>
      <c r="F1665" t="s">
        <v>19</v>
      </c>
      <c r="G1665">
        <v>6</v>
      </c>
      <c r="H1665">
        <v>124720720</v>
      </c>
      <c r="I1665">
        <v>124721842</v>
      </c>
      <c r="J1665">
        <v>1123</v>
      </c>
      <c r="K1665">
        <v>2</v>
      </c>
      <c r="L1665">
        <v>15170</v>
      </c>
      <c r="M1665" t="s">
        <v>4331</v>
      </c>
      <c r="N1665">
        <v>0</v>
      </c>
      <c r="O1665" t="s">
        <v>4272</v>
      </c>
      <c r="P1665" t="s">
        <v>4273</v>
      </c>
      <c r="Q1665" t="s">
        <v>4274</v>
      </c>
    </row>
    <row r="1666" spans="1:17">
      <c r="A1666" t="s">
        <v>156</v>
      </c>
      <c r="B1666">
        <v>133200699</v>
      </c>
      <c r="C1666">
        <v>133201275</v>
      </c>
      <c r="D1666">
        <v>577</v>
      </c>
      <c r="E1666" t="s">
        <v>18</v>
      </c>
      <c r="F1666" t="s">
        <v>87</v>
      </c>
      <c r="G1666">
        <v>4</v>
      </c>
      <c r="H1666">
        <v>133195655</v>
      </c>
      <c r="I1666">
        <v>133195716</v>
      </c>
      <c r="J1666">
        <v>62</v>
      </c>
      <c r="K1666">
        <v>1</v>
      </c>
      <c r="L1666">
        <v>102466215</v>
      </c>
      <c r="M1666" t="s">
        <v>4332</v>
      </c>
      <c r="N1666">
        <v>5044</v>
      </c>
      <c r="O1666" t="s">
        <v>4333</v>
      </c>
      <c r="P1666" t="s">
        <v>4334</v>
      </c>
      <c r="Q1666" t="s">
        <v>4335</v>
      </c>
    </row>
    <row r="1667" spans="1:17">
      <c r="A1667" t="s">
        <v>48</v>
      </c>
      <c r="B1667">
        <v>54431478</v>
      </c>
      <c r="C1667">
        <v>54432864</v>
      </c>
      <c r="D1667">
        <v>1387</v>
      </c>
      <c r="E1667" t="s">
        <v>18</v>
      </c>
      <c r="F1667" t="s">
        <v>19</v>
      </c>
      <c r="G1667">
        <v>14</v>
      </c>
      <c r="H1667">
        <v>54431612</v>
      </c>
      <c r="I1667">
        <v>54441265</v>
      </c>
      <c r="J1667">
        <v>9654</v>
      </c>
      <c r="K1667">
        <v>1</v>
      </c>
      <c r="L1667">
        <v>17387</v>
      </c>
      <c r="M1667" t="s">
        <v>4336</v>
      </c>
      <c r="N1667">
        <v>0</v>
      </c>
      <c r="O1667" t="s">
        <v>4337</v>
      </c>
      <c r="P1667" t="s">
        <v>4338</v>
      </c>
      <c r="Q1667" t="s">
        <v>4339</v>
      </c>
    </row>
    <row r="1668" spans="1:17">
      <c r="A1668" t="s">
        <v>48</v>
      </c>
      <c r="B1668">
        <v>115040072</v>
      </c>
      <c r="C1668">
        <v>115042508</v>
      </c>
      <c r="D1668">
        <v>2437</v>
      </c>
      <c r="E1668" t="s">
        <v>18</v>
      </c>
      <c r="F1668" t="s">
        <v>67</v>
      </c>
      <c r="G1668">
        <v>14</v>
      </c>
      <c r="H1668">
        <v>115043671</v>
      </c>
      <c r="I1668">
        <v>115043754</v>
      </c>
      <c r="J1668">
        <v>84</v>
      </c>
      <c r="K1668">
        <v>1</v>
      </c>
      <c r="L1668">
        <v>723905</v>
      </c>
      <c r="M1668" t="s">
        <v>4340</v>
      </c>
      <c r="N1668">
        <v>-1163</v>
      </c>
      <c r="O1668" t="s">
        <v>4341</v>
      </c>
      <c r="P1668" t="s">
        <v>4342</v>
      </c>
      <c r="Q1668" t="s">
        <v>4343</v>
      </c>
    </row>
    <row r="1669" spans="1:17">
      <c r="A1669" t="s">
        <v>86</v>
      </c>
      <c r="B1669">
        <v>44619336</v>
      </c>
      <c r="C1669">
        <v>44620773</v>
      </c>
      <c r="D1669">
        <v>1438</v>
      </c>
      <c r="E1669" t="s">
        <v>18</v>
      </c>
      <c r="F1669" t="s">
        <v>19</v>
      </c>
      <c r="G1669">
        <v>11</v>
      </c>
      <c r="H1669">
        <v>44621761</v>
      </c>
      <c r="I1669">
        <v>44643459</v>
      </c>
      <c r="J1669">
        <v>21699</v>
      </c>
      <c r="K1669">
        <v>1</v>
      </c>
      <c r="L1669">
        <v>13591</v>
      </c>
      <c r="M1669" t="s">
        <v>4344</v>
      </c>
      <c r="N1669">
        <v>-988</v>
      </c>
      <c r="O1669" t="s">
        <v>4345</v>
      </c>
      <c r="P1669" t="s">
        <v>4346</v>
      </c>
      <c r="Q1669" t="s">
        <v>4347</v>
      </c>
    </row>
    <row r="1670" spans="1:17">
      <c r="A1670" t="s">
        <v>34</v>
      </c>
      <c r="B1670">
        <v>24894910</v>
      </c>
      <c r="C1670">
        <v>24897018</v>
      </c>
      <c r="D1670">
        <v>2109</v>
      </c>
      <c r="E1670" t="s">
        <v>18</v>
      </c>
      <c r="F1670" t="s">
        <v>19</v>
      </c>
      <c r="G1670">
        <v>17</v>
      </c>
      <c r="H1670">
        <v>24888486</v>
      </c>
      <c r="I1670">
        <v>24895055</v>
      </c>
      <c r="J1670">
        <v>6570</v>
      </c>
      <c r="K1670">
        <v>2</v>
      </c>
      <c r="L1670">
        <v>193838</v>
      </c>
      <c r="M1670" t="s">
        <v>4348</v>
      </c>
      <c r="N1670">
        <v>0</v>
      </c>
      <c r="O1670" t="s">
        <v>4349</v>
      </c>
      <c r="P1670" t="s">
        <v>4350</v>
      </c>
      <c r="Q1670" t="s">
        <v>4351</v>
      </c>
    </row>
    <row r="1671" spans="1:17">
      <c r="A1671" t="s">
        <v>34</v>
      </c>
      <c r="B1671">
        <v>31854566</v>
      </c>
      <c r="C1671">
        <v>31855782</v>
      </c>
      <c r="D1671">
        <v>1217</v>
      </c>
      <c r="E1671" t="s">
        <v>18</v>
      </c>
      <c r="F1671" t="s">
        <v>19</v>
      </c>
      <c r="G1671">
        <v>17</v>
      </c>
      <c r="H1671">
        <v>31847032</v>
      </c>
      <c r="I1671">
        <v>31855793</v>
      </c>
      <c r="J1671">
        <v>8762</v>
      </c>
      <c r="K1671">
        <v>2</v>
      </c>
      <c r="L1671">
        <v>17691</v>
      </c>
      <c r="M1671" t="s">
        <v>4352</v>
      </c>
      <c r="N1671">
        <v>11</v>
      </c>
      <c r="O1671" t="s">
        <v>4353</v>
      </c>
      <c r="P1671" t="s">
        <v>4354</v>
      </c>
      <c r="Q1671" t="s">
        <v>4355</v>
      </c>
    </row>
    <row r="1672" spans="1:17">
      <c r="A1672" t="s">
        <v>104</v>
      </c>
      <c r="B1672">
        <v>84067834</v>
      </c>
      <c r="C1672">
        <v>84068219</v>
      </c>
      <c r="D1672">
        <v>386</v>
      </c>
      <c r="E1672" t="s">
        <v>18</v>
      </c>
      <c r="F1672" t="s">
        <v>19</v>
      </c>
      <c r="G1672">
        <v>8</v>
      </c>
      <c r="H1672">
        <v>84066836</v>
      </c>
      <c r="I1672">
        <v>84096992</v>
      </c>
      <c r="J1672">
        <v>30157</v>
      </c>
      <c r="K1672">
        <v>1</v>
      </c>
      <c r="L1672">
        <v>19724</v>
      </c>
      <c r="M1672" t="s">
        <v>4356</v>
      </c>
      <c r="N1672">
        <v>998</v>
      </c>
      <c r="O1672" t="s">
        <v>2102</v>
      </c>
      <c r="P1672" t="s">
        <v>2103</v>
      </c>
      <c r="Q1672" t="s">
        <v>2104</v>
      </c>
    </row>
    <row r="1673" spans="1:17">
      <c r="A1673" t="s">
        <v>156</v>
      </c>
      <c r="B1673">
        <v>99652639</v>
      </c>
      <c r="C1673">
        <v>99654244</v>
      </c>
      <c r="D1673">
        <v>1606</v>
      </c>
      <c r="E1673" t="s">
        <v>18</v>
      </c>
      <c r="F1673" t="s">
        <v>122</v>
      </c>
      <c r="G1673">
        <v>4</v>
      </c>
      <c r="H1673">
        <v>99656299</v>
      </c>
      <c r="I1673">
        <v>99658622</v>
      </c>
      <c r="J1673">
        <v>2324</v>
      </c>
      <c r="K1673">
        <v>1</v>
      </c>
      <c r="L1673">
        <v>15221</v>
      </c>
      <c r="M1673" t="s">
        <v>4357</v>
      </c>
      <c r="N1673">
        <v>-2055</v>
      </c>
      <c r="O1673" t="s">
        <v>2250</v>
      </c>
      <c r="P1673" t="s">
        <v>2251</v>
      </c>
      <c r="Q1673" t="s">
        <v>2252</v>
      </c>
    </row>
    <row r="1674" spans="1:17">
      <c r="A1674" t="s">
        <v>43</v>
      </c>
      <c r="B1674">
        <v>57361089</v>
      </c>
      <c r="C1674">
        <v>57361788</v>
      </c>
      <c r="D1674">
        <v>700</v>
      </c>
      <c r="E1674" t="s">
        <v>18</v>
      </c>
      <c r="F1674" t="s">
        <v>19</v>
      </c>
      <c r="G1674">
        <v>19</v>
      </c>
      <c r="H1674">
        <v>57361009</v>
      </c>
      <c r="I1674">
        <v>57389594</v>
      </c>
      <c r="J1674">
        <v>28586</v>
      </c>
      <c r="K1674">
        <v>1</v>
      </c>
      <c r="L1674">
        <v>226252</v>
      </c>
      <c r="M1674" t="s">
        <v>4358</v>
      </c>
      <c r="N1674">
        <v>80</v>
      </c>
      <c r="O1674" t="s">
        <v>4359</v>
      </c>
      <c r="P1674" t="s">
        <v>4360</v>
      </c>
      <c r="Q1674" t="s">
        <v>4361</v>
      </c>
    </row>
    <row r="1675" spans="1:17">
      <c r="A1675" t="s">
        <v>113</v>
      </c>
      <c r="B1675">
        <v>80668295</v>
      </c>
      <c r="C1675">
        <v>80669262</v>
      </c>
      <c r="D1675">
        <v>968</v>
      </c>
      <c r="E1675" t="s">
        <v>18</v>
      </c>
      <c r="F1675" t="s">
        <v>122</v>
      </c>
      <c r="G1675">
        <v>10</v>
      </c>
      <c r="H1675">
        <v>80665332</v>
      </c>
      <c r="I1675">
        <v>80671976</v>
      </c>
      <c r="J1675">
        <v>6645</v>
      </c>
      <c r="K1675">
        <v>2</v>
      </c>
      <c r="L1675">
        <v>17347</v>
      </c>
      <c r="M1675" t="s">
        <v>973</v>
      </c>
      <c r="N1675">
        <v>2714</v>
      </c>
      <c r="O1675" t="s">
        <v>344</v>
      </c>
      <c r="P1675" t="s">
        <v>345</v>
      </c>
      <c r="Q1675" t="s">
        <v>346</v>
      </c>
    </row>
    <row r="1676" spans="1:17">
      <c r="A1676" t="s">
        <v>185</v>
      </c>
      <c r="B1676">
        <v>138617268</v>
      </c>
      <c r="C1676">
        <v>138618672</v>
      </c>
      <c r="D1676">
        <v>1405</v>
      </c>
      <c r="E1676" t="s">
        <v>18</v>
      </c>
      <c r="F1676" t="s">
        <v>67</v>
      </c>
      <c r="G1676">
        <v>1</v>
      </c>
      <c r="H1676">
        <v>138484112</v>
      </c>
      <c r="I1676">
        <v>138619674</v>
      </c>
      <c r="J1676">
        <v>135563</v>
      </c>
      <c r="K1676">
        <v>2</v>
      </c>
      <c r="L1676">
        <v>59125</v>
      </c>
      <c r="M1676" t="s">
        <v>4362</v>
      </c>
      <c r="N1676">
        <v>1002</v>
      </c>
      <c r="O1676" t="s">
        <v>4363</v>
      </c>
      <c r="P1676" t="s">
        <v>4364</v>
      </c>
      <c r="Q1676" t="s">
        <v>4365</v>
      </c>
    </row>
    <row r="1677" spans="1:17">
      <c r="A1677" t="s">
        <v>34</v>
      </c>
      <c r="B1677">
        <v>26507095</v>
      </c>
      <c r="C1677">
        <v>26509299</v>
      </c>
      <c r="D1677">
        <v>2205</v>
      </c>
      <c r="E1677" t="s">
        <v>18</v>
      </c>
      <c r="F1677" t="s">
        <v>19</v>
      </c>
      <c r="G1677">
        <v>17</v>
      </c>
      <c r="H1677">
        <v>26505590</v>
      </c>
      <c r="I1677">
        <v>26508519</v>
      </c>
      <c r="J1677">
        <v>2930</v>
      </c>
      <c r="K1677">
        <v>2</v>
      </c>
      <c r="L1677">
        <v>19252</v>
      </c>
      <c r="M1677" t="s">
        <v>4366</v>
      </c>
      <c r="N1677">
        <v>0</v>
      </c>
      <c r="O1677" t="s">
        <v>4367</v>
      </c>
      <c r="P1677" t="s">
        <v>4368</v>
      </c>
      <c r="Q1677" t="s">
        <v>4369</v>
      </c>
    </row>
    <row r="1678" spans="1:17">
      <c r="A1678" t="s">
        <v>34</v>
      </c>
      <c r="B1678">
        <v>87282297</v>
      </c>
      <c r="C1678">
        <v>87284812</v>
      </c>
      <c r="D1678">
        <v>2516</v>
      </c>
      <c r="E1678" t="s">
        <v>18</v>
      </c>
      <c r="F1678" t="s">
        <v>19</v>
      </c>
      <c r="G1678">
        <v>17</v>
      </c>
      <c r="H1678">
        <v>87282886</v>
      </c>
      <c r="I1678">
        <v>87381769</v>
      </c>
      <c r="J1678">
        <v>98884</v>
      </c>
      <c r="K1678">
        <v>1</v>
      </c>
      <c r="L1678">
        <v>225049</v>
      </c>
      <c r="M1678" t="s">
        <v>4370</v>
      </c>
      <c r="N1678">
        <v>0</v>
      </c>
      <c r="O1678" t="s">
        <v>4371</v>
      </c>
      <c r="P1678" t="s">
        <v>4372</v>
      </c>
      <c r="Q1678" t="s">
        <v>4373</v>
      </c>
    </row>
    <row r="1679" spans="1:17">
      <c r="A1679" t="s">
        <v>77</v>
      </c>
      <c r="B1679">
        <v>142821948</v>
      </c>
      <c r="C1679">
        <v>142822479</v>
      </c>
      <c r="D1679">
        <v>532</v>
      </c>
      <c r="E1679" t="s">
        <v>18</v>
      </c>
      <c r="F1679" t="s">
        <v>87</v>
      </c>
      <c r="G1679">
        <v>5</v>
      </c>
      <c r="H1679">
        <v>142754789</v>
      </c>
      <c r="I1679">
        <v>142817662</v>
      </c>
      <c r="J1679">
        <v>62874</v>
      </c>
      <c r="K1679">
        <v>2</v>
      </c>
      <c r="L1679">
        <v>231861</v>
      </c>
      <c r="M1679" t="s">
        <v>152</v>
      </c>
      <c r="N1679">
        <v>-4286</v>
      </c>
      <c r="O1679" t="s">
        <v>153</v>
      </c>
      <c r="P1679" t="s">
        <v>154</v>
      </c>
      <c r="Q1679" t="s">
        <v>155</v>
      </c>
    </row>
    <row r="1680" spans="1:17">
      <c r="A1680" t="s">
        <v>17</v>
      </c>
      <c r="B1680">
        <v>52320935</v>
      </c>
      <c r="C1680">
        <v>52322029</v>
      </c>
      <c r="D1680">
        <v>1095</v>
      </c>
      <c r="E1680" t="s">
        <v>18</v>
      </c>
      <c r="F1680" t="s">
        <v>87</v>
      </c>
      <c r="G1680">
        <v>6</v>
      </c>
      <c r="H1680">
        <v>52308389</v>
      </c>
      <c r="I1680">
        <v>52314832</v>
      </c>
      <c r="J1680">
        <v>6444</v>
      </c>
      <c r="K1680">
        <v>2</v>
      </c>
      <c r="L1680">
        <v>70593</v>
      </c>
      <c r="M1680" t="s">
        <v>4128</v>
      </c>
      <c r="N1680">
        <v>-6103</v>
      </c>
      <c r="O1680" t="s">
        <v>4129</v>
      </c>
      <c r="P1680" t="s">
        <v>4130</v>
      </c>
      <c r="Q1680" t="s">
        <v>4131</v>
      </c>
    </row>
    <row r="1681" spans="1:17">
      <c r="A1681" t="s">
        <v>43</v>
      </c>
      <c r="B1681">
        <v>8990426</v>
      </c>
      <c r="C1681">
        <v>8990951</v>
      </c>
      <c r="D1681">
        <v>526</v>
      </c>
      <c r="E1681" t="s">
        <v>18</v>
      </c>
      <c r="F1681" t="s">
        <v>67</v>
      </c>
      <c r="G1681">
        <v>19</v>
      </c>
      <c r="H1681">
        <v>8989284</v>
      </c>
      <c r="I1681">
        <v>9076919</v>
      </c>
      <c r="J1681">
        <v>87636</v>
      </c>
      <c r="K1681">
        <v>1</v>
      </c>
      <c r="L1681">
        <v>66395</v>
      </c>
      <c r="M1681" t="s">
        <v>3502</v>
      </c>
      <c r="N1681">
        <v>1142</v>
      </c>
      <c r="O1681" t="s">
        <v>3503</v>
      </c>
      <c r="P1681" t="s">
        <v>3504</v>
      </c>
      <c r="Q1681" t="s">
        <v>3505</v>
      </c>
    </row>
    <row r="1682" spans="1:17">
      <c r="A1682" t="s">
        <v>29</v>
      </c>
      <c r="B1682">
        <v>99392136</v>
      </c>
      <c r="C1682">
        <v>99394225</v>
      </c>
      <c r="D1682">
        <v>2090</v>
      </c>
      <c r="E1682" t="s">
        <v>18</v>
      </c>
      <c r="F1682" t="s">
        <v>19</v>
      </c>
      <c r="G1682">
        <v>12</v>
      </c>
      <c r="H1682">
        <v>99190078</v>
      </c>
      <c r="I1682">
        <v>99393797</v>
      </c>
      <c r="J1682">
        <v>203720</v>
      </c>
      <c r="K1682">
        <v>2</v>
      </c>
      <c r="L1682">
        <v>71375</v>
      </c>
      <c r="M1682" t="s">
        <v>4374</v>
      </c>
      <c r="N1682">
        <v>0</v>
      </c>
      <c r="O1682" t="s">
        <v>2671</v>
      </c>
      <c r="P1682" t="s">
        <v>2672</v>
      </c>
      <c r="Q1682" t="s">
        <v>2673</v>
      </c>
    </row>
    <row r="1683" spans="1:17">
      <c r="A1683" t="s">
        <v>86</v>
      </c>
      <c r="B1683">
        <v>96830265</v>
      </c>
      <c r="C1683">
        <v>96830538</v>
      </c>
      <c r="D1683">
        <v>274</v>
      </c>
      <c r="E1683" t="s">
        <v>18</v>
      </c>
      <c r="F1683" t="s">
        <v>19</v>
      </c>
      <c r="G1683">
        <v>11</v>
      </c>
      <c r="H1683">
        <v>96817414</v>
      </c>
      <c r="I1683">
        <v>96829968</v>
      </c>
      <c r="J1683">
        <v>12555</v>
      </c>
      <c r="K1683">
        <v>2</v>
      </c>
      <c r="L1683">
        <v>18023</v>
      </c>
      <c r="M1683" t="s">
        <v>4375</v>
      </c>
      <c r="N1683">
        <v>-297</v>
      </c>
      <c r="O1683" t="s">
        <v>4376</v>
      </c>
      <c r="P1683" t="s">
        <v>4377</v>
      </c>
      <c r="Q1683" t="s">
        <v>4378</v>
      </c>
    </row>
    <row r="1684" spans="1:17">
      <c r="A1684" t="s">
        <v>57</v>
      </c>
      <c r="B1684">
        <v>25710533</v>
      </c>
      <c r="C1684">
        <v>25712448</v>
      </c>
      <c r="D1684">
        <v>1916</v>
      </c>
      <c r="E1684" t="s">
        <v>18</v>
      </c>
      <c r="F1684" t="s">
        <v>473</v>
      </c>
      <c r="G1684">
        <v>7</v>
      </c>
      <c r="H1684">
        <v>25712935</v>
      </c>
      <c r="I1684">
        <v>25716106</v>
      </c>
      <c r="J1684">
        <v>3172</v>
      </c>
      <c r="K1684">
        <v>2</v>
      </c>
      <c r="L1684">
        <v>52132</v>
      </c>
      <c r="M1684" t="s">
        <v>3770</v>
      </c>
      <c r="N1684">
        <v>3658</v>
      </c>
      <c r="O1684" t="s">
        <v>3771</v>
      </c>
      <c r="P1684" t="s">
        <v>3772</v>
      </c>
      <c r="Q1684" t="s">
        <v>3773</v>
      </c>
    </row>
    <row r="1685" spans="1:17">
      <c r="A1685" t="s">
        <v>62</v>
      </c>
      <c r="B1685">
        <v>65549014</v>
      </c>
      <c r="C1685">
        <v>65549612</v>
      </c>
      <c r="D1685">
        <v>599</v>
      </c>
      <c r="E1685" t="s">
        <v>18</v>
      </c>
      <c r="F1685" t="s">
        <v>87</v>
      </c>
      <c r="G1685">
        <v>9</v>
      </c>
      <c r="H1685">
        <v>65557002</v>
      </c>
      <c r="I1685">
        <v>65562164</v>
      </c>
      <c r="J1685">
        <v>5163</v>
      </c>
      <c r="K1685">
        <v>2</v>
      </c>
      <c r="L1685">
        <v>102595</v>
      </c>
      <c r="M1685" t="s">
        <v>3231</v>
      </c>
      <c r="N1685">
        <v>12552</v>
      </c>
      <c r="O1685" t="s">
        <v>3232</v>
      </c>
      <c r="P1685" t="s">
        <v>3233</v>
      </c>
      <c r="Q1685" t="s">
        <v>3234</v>
      </c>
    </row>
    <row r="1686" spans="1:17">
      <c r="A1686" t="s">
        <v>34</v>
      </c>
      <c r="B1686">
        <v>27555034</v>
      </c>
      <c r="C1686">
        <v>27557788</v>
      </c>
      <c r="D1686">
        <v>2755</v>
      </c>
      <c r="E1686" t="s">
        <v>18</v>
      </c>
      <c r="F1686" t="s">
        <v>19</v>
      </c>
      <c r="G1686">
        <v>17</v>
      </c>
      <c r="H1686">
        <v>27556663</v>
      </c>
      <c r="I1686">
        <v>27563034</v>
      </c>
      <c r="J1686">
        <v>6372</v>
      </c>
      <c r="K1686">
        <v>1</v>
      </c>
      <c r="L1686">
        <v>111241</v>
      </c>
      <c r="M1686" t="s">
        <v>4379</v>
      </c>
      <c r="N1686">
        <v>0</v>
      </c>
      <c r="O1686" t="s">
        <v>4380</v>
      </c>
      <c r="P1686" t="s">
        <v>4381</v>
      </c>
      <c r="Q1686" t="s">
        <v>4382</v>
      </c>
    </row>
    <row r="1687" spans="1:17">
      <c r="A1687" t="s">
        <v>77</v>
      </c>
      <c r="B1687">
        <v>65491801</v>
      </c>
      <c r="C1687">
        <v>65493792</v>
      </c>
      <c r="D1687">
        <v>1992</v>
      </c>
      <c r="E1687" t="s">
        <v>18</v>
      </c>
      <c r="F1687" t="s">
        <v>19</v>
      </c>
      <c r="G1687">
        <v>5</v>
      </c>
      <c r="H1687">
        <v>65427427</v>
      </c>
      <c r="I1687">
        <v>65492833</v>
      </c>
      <c r="J1687">
        <v>65407</v>
      </c>
      <c r="K1687">
        <v>2</v>
      </c>
      <c r="L1687">
        <v>68552</v>
      </c>
      <c r="M1687" t="s">
        <v>1387</v>
      </c>
      <c r="N1687">
        <v>0</v>
      </c>
      <c r="O1687" t="s">
        <v>1388</v>
      </c>
      <c r="P1687" t="s">
        <v>1389</v>
      </c>
      <c r="Q1687" t="s">
        <v>1390</v>
      </c>
    </row>
    <row r="1688" spans="1:17">
      <c r="A1688" t="s">
        <v>72</v>
      </c>
      <c r="B1688">
        <v>93554425</v>
      </c>
      <c r="C1688">
        <v>93555968</v>
      </c>
      <c r="D1688">
        <v>1544</v>
      </c>
      <c r="E1688" t="s">
        <v>18</v>
      </c>
      <c r="F1688" t="s">
        <v>19</v>
      </c>
      <c r="G1688">
        <v>3</v>
      </c>
      <c r="H1688">
        <v>93555080</v>
      </c>
      <c r="I1688">
        <v>93564643</v>
      </c>
      <c r="J1688">
        <v>9564</v>
      </c>
      <c r="K1688">
        <v>1</v>
      </c>
      <c r="L1688">
        <v>20194</v>
      </c>
      <c r="M1688" t="s">
        <v>4383</v>
      </c>
      <c r="N1688">
        <v>0</v>
      </c>
      <c r="O1688" t="s">
        <v>4384</v>
      </c>
      <c r="P1688" t="s">
        <v>4385</v>
      </c>
      <c r="Q1688" t="s">
        <v>4386</v>
      </c>
    </row>
    <row r="1689" spans="1:17">
      <c r="A1689" t="s">
        <v>24</v>
      </c>
      <c r="B1689">
        <v>181580884</v>
      </c>
      <c r="C1689">
        <v>181582316</v>
      </c>
      <c r="D1689">
        <v>1433</v>
      </c>
      <c r="E1689" t="s">
        <v>18</v>
      </c>
      <c r="F1689" t="s">
        <v>19</v>
      </c>
      <c r="G1689">
        <v>2</v>
      </c>
      <c r="H1689">
        <v>181582241</v>
      </c>
      <c r="I1689">
        <v>181585170</v>
      </c>
      <c r="J1689">
        <v>2930</v>
      </c>
      <c r="K1689">
        <v>1</v>
      </c>
      <c r="L1689">
        <v>100271841</v>
      </c>
      <c r="M1689" t="s">
        <v>4387</v>
      </c>
      <c r="N1689">
        <v>0</v>
      </c>
      <c r="O1689" t="s">
        <v>4388</v>
      </c>
      <c r="P1689" t="s">
        <v>4389</v>
      </c>
      <c r="Q1689" t="s">
        <v>4390</v>
      </c>
    </row>
    <row r="1690" spans="1:17">
      <c r="A1690" t="s">
        <v>48</v>
      </c>
      <c r="B1690">
        <v>103346386</v>
      </c>
      <c r="C1690">
        <v>103347173</v>
      </c>
      <c r="D1690">
        <v>788</v>
      </c>
      <c r="E1690" t="s">
        <v>18</v>
      </c>
      <c r="F1690" t="s">
        <v>19</v>
      </c>
      <c r="G1690">
        <v>14</v>
      </c>
      <c r="H1690">
        <v>103113411</v>
      </c>
      <c r="I1690">
        <v>103346418</v>
      </c>
      <c r="J1690">
        <v>233008</v>
      </c>
      <c r="K1690">
        <v>2</v>
      </c>
      <c r="L1690">
        <v>105689</v>
      </c>
      <c r="M1690" t="s">
        <v>4391</v>
      </c>
      <c r="N1690">
        <v>0</v>
      </c>
      <c r="O1690" t="s">
        <v>4392</v>
      </c>
      <c r="P1690" t="s">
        <v>4393</v>
      </c>
      <c r="Q1690" t="s">
        <v>4394</v>
      </c>
    </row>
    <row r="1691" spans="1:17">
      <c r="A1691" t="s">
        <v>86</v>
      </c>
      <c r="B1691">
        <v>69758191</v>
      </c>
      <c r="C1691">
        <v>69759489</v>
      </c>
      <c r="D1691">
        <v>1299</v>
      </c>
      <c r="E1691" t="s">
        <v>18</v>
      </c>
      <c r="F1691" t="s">
        <v>19</v>
      </c>
      <c r="G1691">
        <v>11</v>
      </c>
      <c r="H1691">
        <v>69733997</v>
      </c>
      <c r="I1691">
        <v>69758637</v>
      </c>
      <c r="J1691">
        <v>24641</v>
      </c>
      <c r="K1691">
        <v>2</v>
      </c>
      <c r="L1691">
        <v>20020</v>
      </c>
      <c r="M1691" t="s">
        <v>4395</v>
      </c>
      <c r="N1691">
        <v>0</v>
      </c>
      <c r="O1691" t="s">
        <v>4396</v>
      </c>
      <c r="P1691" t="s">
        <v>4397</v>
      </c>
      <c r="Q1691" t="s">
        <v>4398</v>
      </c>
    </row>
    <row r="1692" spans="1:17">
      <c r="A1692" t="s">
        <v>185</v>
      </c>
      <c r="B1692">
        <v>87851991</v>
      </c>
      <c r="C1692">
        <v>87855491</v>
      </c>
      <c r="D1692">
        <v>3501</v>
      </c>
      <c r="E1692" t="s">
        <v>18</v>
      </c>
      <c r="F1692" t="s">
        <v>19</v>
      </c>
      <c r="G1692">
        <v>1</v>
      </c>
      <c r="H1692">
        <v>87853347</v>
      </c>
      <c r="I1692">
        <v>87854299</v>
      </c>
      <c r="J1692">
        <v>953</v>
      </c>
      <c r="K1692">
        <v>2</v>
      </c>
      <c r="L1692">
        <v>100503175</v>
      </c>
      <c r="M1692" t="s">
        <v>2298</v>
      </c>
      <c r="N1692">
        <v>0</v>
      </c>
      <c r="O1692" t="s">
        <v>2299</v>
      </c>
      <c r="P1692" t="s">
        <v>2300</v>
      </c>
      <c r="Q1692" t="s">
        <v>2301</v>
      </c>
    </row>
    <row r="1693" spans="1:17">
      <c r="A1693" t="s">
        <v>203</v>
      </c>
      <c r="B1693">
        <v>81513890</v>
      </c>
      <c r="C1693">
        <v>81514762</v>
      </c>
      <c r="D1693">
        <v>873</v>
      </c>
      <c r="E1693" t="s">
        <v>18</v>
      </c>
      <c r="F1693" t="s">
        <v>87</v>
      </c>
      <c r="G1693">
        <v>15</v>
      </c>
      <c r="H1693">
        <v>81473622</v>
      </c>
      <c r="I1693">
        <v>81475572</v>
      </c>
      <c r="J1693">
        <v>1951</v>
      </c>
      <c r="K1693">
        <v>1</v>
      </c>
      <c r="L1693">
        <v>56438</v>
      </c>
      <c r="M1693" t="s">
        <v>3978</v>
      </c>
      <c r="N1693">
        <v>40268</v>
      </c>
      <c r="O1693" t="s">
        <v>3979</v>
      </c>
      <c r="P1693" t="s">
        <v>3980</v>
      </c>
      <c r="Q1693" t="s">
        <v>3981</v>
      </c>
    </row>
    <row r="1694" spans="1:17">
      <c r="A1694" t="s">
        <v>57</v>
      </c>
      <c r="B1694">
        <v>127993162</v>
      </c>
      <c r="C1694">
        <v>127994188</v>
      </c>
      <c r="D1694">
        <v>1027</v>
      </c>
      <c r="E1694" t="s">
        <v>18</v>
      </c>
      <c r="F1694" t="s">
        <v>19</v>
      </c>
      <c r="G1694">
        <v>7</v>
      </c>
      <c r="H1694">
        <v>127989708</v>
      </c>
      <c r="I1694">
        <v>127993867</v>
      </c>
      <c r="J1694">
        <v>4160</v>
      </c>
      <c r="K1694">
        <v>2</v>
      </c>
      <c r="L1694">
        <v>66824</v>
      </c>
      <c r="M1694" t="s">
        <v>4399</v>
      </c>
      <c r="N1694">
        <v>0</v>
      </c>
      <c r="O1694" t="s">
        <v>2093</v>
      </c>
      <c r="P1694" t="s">
        <v>2094</v>
      </c>
      <c r="Q1694" t="s">
        <v>2095</v>
      </c>
    </row>
    <row r="1695" spans="1:17">
      <c r="A1695" t="s">
        <v>113</v>
      </c>
      <c r="B1695">
        <v>70096780</v>
      </c>
      <c r="C1695">
        <v>70097643</v>
      </c>
      <c r="D1695">
        <v>864</v>
      </c>
      <c r="E1695" t="s">
        <v>18</v>
      </c>
      <c r="F1695" t="s">
        <v>19</v>
      </c>
      <c r="G1695">
        <v>10</v>
      </c>
      <c r="H1695">
        <v>70097121</v>
      </c>
      <c r="I1695">
        <v>70193200</v>
      </c>
      <c r="J1695">
        <v>96080</v>
      </c>
      <c r="K1695">
        <v>1</v>
      </c>
      <c r="L1695">
        <v>76551</v>
      </c>
      <c r="M1695" t="s">
        <v>4400</v>
      </c>
      <c r="N1695">
        <v>0</v>
      </c>
      <c r="O1695" t="s">
        <v>4401</v>
      </c>
      <c r="P1695" t="s">
        <v>4402</v>
      </c>
      <c r="Q1695" t="s">
        <v>4403</v>
      </c>
    </row>
    <row r="1696" spans="1:17">
      <c r="A1696" t="s">
        <v>104</v>
      </c>
      <c r="B1696">
        <v>33928770</v>
      </c>
      <c r="C1696">
        <v>33929768</v>
      </c>
      <c r="D1696">
        <v>999</v>
      </c>
      <c r="E1696" t="s">
        <v>18</v>
      </c>
      <c r="F1696" t="s">
        <v>19</v>
      </c>
      <c r="G1696">
        <v>8</v>
      </c>
      <c r="H1696">
        <v>33806768</v>
      </c>
      <c r="I1696">
        <v>33929276</v>
      </c>
      <c r="J1696">
        <v>122509</v>
      </c>
      <c r="K1696">
        <v>2</v>
      </c>
      <c r="L1696">
        <v>19663</v>
      </c>
      <c r="M1696" t="s">
        <v>4404</v>
      </c>
      <c r="N1696">
        <v>0</v>
      </c>
      <c r="O1696" t="s">
        <v>4405</v>
      </c>
      <c r="P1696" t="s">
        <v>4406</v>
      </c>
      <c r="Q1696" t="s">
        <v>4407</v>
      </c>
    </row>
    <row r="1697" spans="1:17">
      <c r="A1697" t="s">
        <v>43</v>
      </c>
      <c r="B1697">
        <v>5567355</v>
      </c>
      <c r="C1697">
        <v>5568805</v>
      </c>
      <c r="D1697">
        <v>1451</v>
      </c>
      <c r="E1697" t="s">
        <v>18</v>
      </c>
      <c r="F1697" t="s">
        <v>19</v>
      </c>
      <c r="G1697">
        <v>19</v>
      </c>
      <c r="H1697">
        <v>5568074</v>
      </c>
      <c r="I1697">
        <v>5571261</v>
      </c>
      <c r="J1697">
        <v>3188</v>
      </c>
      <c r="K1697">
        <v>1</v>
      </c>
      <c r="L1697">
        <v>381201</v>
      </c>
      <c r="M1697" t="s">
        <v>4408</v>
      </c>
      <c r="N1697">
        <v>0</v>
      </c>
      <c r="O1697" t="s">
        <v>4409</v>
      </c>
      <c r="P1697" t="s">
        <v>4410</v>
      </c>
      <c r="Q1697" t="s">
        <v>4411</v>
      </c>
    </row>
    <row r="1698" spans="1:17">
      <c r="A1698" t="s">
        <v>62</v>
      </c>
      <c r="B1698">
        <v>66124026</v>
      </c>
      <c r="C1698">
        <v>66124833</v>
      </c>
      <c r="D1698">
        <v>808</v>
      </c>
      <c r="E1698" t="s">
        <v>18</v>
      </c>
      <c r="F1698" t="s">
        <v>19</v>
      </c>
      <c r="G1698">
        <v>9</v>
      </c>
      <c r="H1698">
        <v>66109142</v>
      </c>
      <c r="I1698">
        <v>66124797</v>
      </c>
      <c r="J1698">
        <v>15656</v>
      </c>
      <c r="K1698">
        <v>2</v>
      </c>
      <c r="L1698">
        <v>56440</v>
      </c>
      <c r="M1698" t="s">
        <v>4412</v>
      </c>
      <c r="N1698">
        <v>0</v>
      </c>
      <c r="O1698" t="s">
        <v>4413</v>
      </c>
      <c r="P1698" t="s">
        <v>4414</v>
      </c>
      <c r="Q1698" t="s">
        <v>4415</v>
      </c>
    </row>
    <row r="1699" spans="1:17">
      <c r="A1699" t="s">
        <v>24</v>
      </c>
      <c r="B1699">
        <v>180257485</v>
      </c>
      <c r="C1699">
        <v>180257845</v>
      </c>
      <c r="D1699">
        <v>361</v>
      </c>
      <c r="E1699" t="s">
        <v>18</v>
      </c>
      <c r="F1699" t="s">
        <v>19</v>
      </c>
      <c r="G1699">
        <v>2</v>
      </c>
      <c r="H1699">
        <v>180257536</v>
      </c>
      <c r="I1699">
        <v>180257611</v>
      </c>
      <c r="J1699">
        <v>76</v>
      </c>
      <c r="K1699">
        <v>1</v>
      </c>
      <c r="L1699">
        <v>100526556</v>
      </c>
      <c r="M1699" t="s">
        <v>4416</v>
      </c>
      <c r="N1699">
        <v>0</v>
      </c>
      <c r="O1699" t="s">
        <v>4417</v>
      </c>
      <c r="P1699" t="s">
        <v>4418</v>
      </c>
      <c r="Q1699" t="s">
        <v>4419</v>
      </c>
    </row>
    <row r="1700" spans="1:17">
      <c r="A1700" t="s">
        <v>104</v>
      </c>
      <c r="B1700">
        <v>11007296</v>
      </c>
      <c r="C1700">
        <v>11009788</v>
      </c>
      <c r="D1700">
        <v>2493</v>
      </c>
      <c r="E1700" t="s">
        <v>18</v>
      </c>
      <c r="F1700" t="s">
        <v>19</v>
      </c>
      <c r="G1700">
        <v>8</v>
      </c>
      <c r="H1700">
        <v>10984681</v>
      </c>
      <c r="I1700">
        <v>11008458</v>
      </c>
      <c r="J1700">
        <v>23778</v>
      </c>
      <c r="K1700">
        <v>2</v>
      </c>
      <c r="L1700">
        <v>384783</v>
      </c>
      <c r="M1700" t="s">
        <v>4420</v>
      </c>
      <c r="N1700">
        <v>0</v>
      </c>
      <c r="O1700" t="s">
        <v>4421</v>
      </c>
      <c r="P1700" t="s">
        <v>4422</v>
      </c>
      <c r="Q1700" t="s">
        <v>4423</v>
      </c>
    </row>
    <row r="1701" spans="1:17">
      <c r="A1701" t="s">
        <v>77</v>
      </c>
      <c r="B1701">
        <v>112273865</v>
      </c>
      <c r="C1701">
        <v>112274418</v>
      </c>
      <c r="D1701">
        <v>554</v>
      </c>
      <c r="E1701" t="s">
        <v>18</v>
      </c>
      <c r="F1701" t="s">
        <v>122</v>
      </c>
      <c r="G1701">
        <v>5</v>
      </c>
      <c r="H1701">
        <v>112276691</v>
      </c>
      <c r="I1701">
        <v>112315361</v>
      </c>
      <c r="J1701">
        <v>38671</v>
      </c>
      <c r="K1701">
        <v>1</v>
      </c>
      <c r="L1701">
        <v>22022</v>
      </c>
      <c r="M1701" t="s">
        <v>4424</v>
      </c>
      <c r="N1701">
        <v>-2273</v>
      </c>
      <c r="O1701" t="s">
        <v>2783</v>
      </c>
      <c r="P1701" t="s">
        <v>2784</v>
      </c>
      <c r="Q1701" t="s">
        <v>2785</v>
      </c>
    </row>
    <row r="1702" spans="1:17">
      <c r="A1702" t="s">
        <v>86</v>
      </c>
      <c r="B1702">
        <v>96204362</v>
      </c>
      <c r="C1702">
        <v>96204925</v>
      </c>
      <c r="D1702">
        <v>564</v>
      </c>
      <c r="E1702" t="s">
        <v>18</v>
      </c>
      <c r="F1702" t="s">
        <v>87</v>
      </c>
      <c r="G1702">
        <v>11</v>
      </c>
      <c r="H1702">
        <v>96194316</v>
      </c>
      <c r="I1702">
        <v>96197447</v>
      </c>
      <c r="J1702">
        <v>3132</v>
      </c>
      <c r="K1702">
        <v>1</v>
      </c>
      <c r="L1702">
        <v>15408</v>
      </c>
      <c r="M1702" t="s">
        <v>927</v>
      </c>
      <c r="N1702">
        <v>10046</v>
      </c>
      <c r="O1702" t="s">
        <v>928</v>
      </c>
      <c r="P1702" t="s">
        <v>929</v>
      </c>
      <c r="Q1702" t="s">
        <v>930</v>
      </c>
    </row>
    <row r="1703" spans="1:17">
      <c r="A1703" t="s">
        <v>57</v>
      </c>
      <c r="B1703">
        <v>24900698</v>
      </c>
      <c r="C1703">
        <v>24905185</v>
      </c>
      <c r="D1703">
        <v>4488</v>
      </c>
      <c r="E1703" t="s">
        <v>18</v>
      </c>
      <c r="F1703" t="s">
        <v>19</v>
      </c>
      <c r="G1703">
        <v>7</v>
      </c>
      <c r="H1703">
        <v>24902912</v>
      </c>
      <c r="I1703">
        <v>24926592</v>
      </c>
      <c r="J1703">
        <v>23681</v>
      </c>
      <c r="K1703">
        <v>1</v>
      </c>
      <c r="L1703">
        <v>16801</v>
      </c>
      <c r="M1703" t="s">
        <v>4425</v>
      </c>
      <c r="N1703">
        <v>0</v>
      </c>
      <c r="O1703" t="s">
        <v>4426</v>
      </c>
      <c r="P1703" t="s">
        <v>4427</v>
      </c>
      <c r="Q1703" t="s">
        <v>4428</v>
      </c>
    </row>
    <row r="1704" spans="1:17">
      <c r="A1704" t="s">
        <v>397</v>
      </c>
      <c r="B1704">
        <v>101695391</v>
      </c>
      <c r="C1704">
        <v>101696262</v>
      </c>
      <c r="D1704">
        <v>872</v>
      </c>
      <c r="E1704" t="s">
        <v>18</v>
      </c>
      <c r="F1704" t="s">
        <v>19</v>
      </c>
      <c r="G1704">
        <v>13</v>
      </c>
      <c r="H1704">
        <v>101689040</v>
      </c>
      <c r="I1704">
        <v>101694600</v>
      </c>
      <c r="J1704">
        <v>5561</v>
      </c>
      <c r="K1704">
        <v>2</v>
      </c>
      <c r="L1704">
        <v>18708</v>
      </c>
      <c r="M1704" t="s">
        <v>3305</v>
      </c>
      <c r="N1704">
        <v>-791</v>
      </c>
      <c r="O1704" t="s">
        <v>3306</v>
      </c>
      <c r="P1704" t="s">
        <v>3307</v>
      </c>
      <c r="Q1704" t="s">
        <v>3308</v>
      </c>
    </row>
    <row r="1705" spans="1:17">
      <c r="A1705" t="s">
        <v>57</v>
      </c>
      <c r="B1705">
        <v>73597095</v>
      </c>
      <c r="C1705">
        <v>73598709</v>
      </c>
      <c r="D1705">
        <v>1615</v>
      </c>
      <c r="E1705" t="s">
        <v>18</v>
      </c>
      <c r="F1705" t="s">
        <v>87</v>
      </c>
      <c r="G1705">
        <v>7</v>
      </c>
      <c r="H1705">
        <v>73539203</v>
      </c>
      <c r="I1705">
        <v>73558395</v>
      </c>
      <c r="J1705">
        <v>19193</v>
      </c>
      <c r="K1705">
        <v>2</v>
      </c>
      <c r="L1705">
        <v>69170</v>
      </c>
      <c r="M1705" t="s">
        <v>337</v>
      </c>
      <c r="N1705">
        <v>-38700</v>
      </c>
      <c r="O1705" t="s">
        <v>250</v>
      </c>
      <c r="P1705" t="s">
        <v>251</v>
      </c>
      <c r="Q1705" t="s">
        <v>252</v>
      </c>
    </row>
    <row r="1706" spans="1:17">
      <c r="A1706" t="s">
        <v>104</v>
      </c>
      <c r="B1706">
        <v>105638230</v>
      </c>
      <c r="C1706">
        <v>105638580</v>
      </c>
      <c r="D1706">
        <v>351</v>
      </c>
      <c r="E1706" t="s">
        <v>18</v>
      </c>
      <c r="F1706" t="s">
        <v>19</v>
      </c>
      <c r="G1706">
        <v>8</v>
      </c>
      <c r="H1706">
        <v>105624350</v>
      </c>
      <c r="I1706">
        <v>105637485</v>
      </c>
      <c r="J1706">
        <v>13136</v>
      </c>
      <c r="K1706">
        <v>2</v>
      </c>
      <c r="L1706">
        <v>546100</v>
      </c>
      <c r="M1706" t="s">
        <v>4429</v>
      </c>
      <c r="N1706">
        <v>-745</v>
      </c>
      <c r="O1706" t="s">
        <v>4430</v>
      </c>
      <c r="P1706" t="s">
        <v>4431</v>
      </c>
      <c r="Q1706" t="s">
        <v>4432</v>
      </c>
    </row>
    <row r="1707" spans="1:17">
      <c r="A1707" t="s">
        <v>86</v>
      </c>
      <c r="B1707">
        <v>5522744</v>
      </c>
      <c r="C1707">
        <v>5523310</v>
      </c>
      <c r="D1707">
        <v>567</v>
      </c>
      <c r="E1707" t="s">
        <v>18</v>
      </c>
      <c r="F1707" t="s">
        <v>19</v>
      </c>
      <c r="G1707">
        <v>11</v>
      </c>
      <c r="H1707">
        <v>5521923</v>
      </c>
      <c r="I1707">
        <v>5525105</v>
      </c>
      <c r="J1707">
        <v>3183</v>
      </c>
      <c r="K1707">
        <v>1</v>
      </c>
      <c r="L1707">
        <v>22433</v>
      </c>
      <c r="M1707" t="s">
        <v>4433</v>
      </c>
      <c r="N1707">
        <v>821</v>
      </c>
      <c r="O1707" t="s">
        <v>4434</v>
      </c>
      <c r="P1707" t="s">
        <v>4435</v>
      </c>
      <c r="Q1707" t="s">
        <v>4436</v>
      </c>
    </row>
    <row r="1708" spans="1:17">
      <c r="A1708" t="s">
        <v>113</v>
      </c>
      <c r="B1708">
        <v>80172773</v>
      </c>
      <c r="C1708">
        <v>80173398</v>
      </c>
      <c r="D1708">
        <v>626</v>
      </c>
      <c r="E1708" t="s">
        <v>18</v>
      </c>
      <c r="F1708" t="s">
        <v>19</v>
      </c>
      <c r="G1708">
        <v>10</v>
      </c>
      <c r="H1708">
        <v>80172944</v>
      </c>
      <c r="I1708">
        <v>80175146</v>
      </c>
      <c r="J1708">
        <v>2203</v>
      </c>
      <c r="K1708">
        <v>1</v>
      </c>
      <c r="L1708">
        <v>69770</v>
      </c>
      <c r="M1708" t="s">
        <v>4437</v>
      </c>
      <c r="N1708">
        <v>0</v>
      </c>
      <c r="O1708" t="s">
        <v>4438</v>
      </c>
      <c r="P1708" t="s">
        <v>4439</v>
      </c>
      <c r="Q1708" t="s">
        <v>4440</v>
      </c>
    </row>
    <row r="1709" spans="1:17">
      <c r="A1709" t="s">
        <v>43</v>
      </c>
      <c r="B1709">
        <v>8994066</v>
      </c>
      <c r="C1709">
        <v>8994337</v>
      </c>
      <c r="D1709">
        <v>272</v>
      </c>
      <c r="E1709" t="s">
        <v>18</v>
      </c>
      <c r="F1709" t="s">
        <v>3832</v>
      </c>
      <c r="G1709">
        <v>19</v>
      </c>
      <c r="H1709">
        <v>8989284</v>
      </c>
      <c r="I1709">
        <v>9076919</v>
      </c>
      <c r="J1709">
        <v>87636</v>
      </c>
      <c r="K1709">
        <v>1</v>
      </c>
      <c r="L1709">
        <v>66395</v>
      </c>
      <c r="M1709" t="s">
        <v>3502</v>
      </c>
      <c r="N1709">
        <v>4782</v>
      </c>
      <c r="O1709" t="s">
        <v>3503</v>
      </c>
      <c r="P1709" t="s">
        <v>3504</v>
      </c>
      <c r="Q1709" t="s">
        <v>3505</v>
      </c>
    </row>
    <row r="1710" spans="1:17">
      <c r="A1710" t="s">
        <v>86</v>
      </c>
      <c r="B1710">
        <v>96277176</v>
      </c>
      <c r="C1710">
        <v>96278947</v>
      </c>
      <c r="D1710">
        <v>1772</v>
      </c>
      <c r="E1710" t="s">
        <v>18</v>
      </c>
      <c r="F1710" t="s">
        <v>122</v>
      </c>
      <c r="G1710">
        <v>11</v>
      </c>
      <c r="H1710">
        <v>96281905</v>
      </c>
      <c r="I1710">
        <v>96285315</v>
      </c>
      <c r="J1710">
        <v>3411</v>
      </c>
      <c r="K1710">
        <v>1</v>
      </c>
      <c r="L1710">
        <v>15416</v>
      </c>
      <c r="M1710" t="s">
        <v>4441</v>
      </c>
      <c r="N1710">
        <v>-2958</v>
      </c>
      <c r="O1710" t="s">
        <v>4442</v>
      </c>
      <c r="P1710" t="s">
        <v>4443</v>
      </c>
      <c r="Q1710" t="s">
        <v>4444</v>
      </c>
    </row>
    <row r="1711" spans="1:17">
      <c r="A1711" t="s">
        <v>86</v>
      </c>
      <c r="B1711">
        <v>69369997</v>
      </c>
      <c r="C1711">
        <v>69370482</v>
      </c>
      <c r="D1711">
        <v>486</v>
      </c>
      <c r="E1711" t="s">
        <v>18</v>
      </c>
      <c r="F1711" t="s">
        <v>19</v>
      </c>
      <c r="G1711">
        <v>11</v>
      </c>
      <c r="H1711">
        <v>69343273</v>
      </c>
      <c r="I1711">
        <v>69369406</v>
      </c>
      <c r="J1711">
        <v>26134</v>
      </c>
      <c r="K1711">
        <v>2</v>
      </c>
      <c r="L1711">
        <v>216848</v>
      </c>
      <c r="M1711" t="s">
        <v>4445</v>
      </c>
      <c r="N1711">
        <v>-591</v>
      </c>
      <c r="O1711" t="s">
        <v>674</v>
      </c>
      <c r="P1711" t="s">
        <v>675</v>
      </c>
      <c r="Q1711" t="s">
        <v>676</v>
      </c>
    </row>
    <row r="1712" spans="1:17">
      <c r="A1712" t="s">
        <v>24</v>
      </c>
      <c r="B1712">
        <v>180256581</v>
      </c>
      <c r="C1712">
        <v>180257098</v>
      </c>
      <c r="D1712">
        <v>518</v>
      </c>
      <c r="E1712" t="s">
        <v>18</v>
      </c>
      <c r="F1712" t="s">
        <v>19</v>
      </c>
      <c r="G1712">
        <v>2</v>
      </c>
      <c r="H1712">
        <v>180257377</v>
      </c>
      <c r="I1712">
        <v>180258445</v>
      </c>
      <c r="J1712">
        <v>1069</v>
      </c>
      <c r="K1712">
        <v>1</v>
      </c>
      <c r="L1712">
        <v>66481</v>
      </c>
      <c r="M1712" t="s">
        <v>4446</v>
      </c>
      <c r="N1712">
        <v>-279</v>
      </c>
      <c r="O1712" t="s">
        <v>4447</v>
      </c>
      <c r="P1712" t="s">
        <v>4448</v>
      </c>
      <c r="Q1712" t="s">
        <v>4449</v>
      </c>
    </row>
    <row r="1713" spans="1:17">
      <c r="A1713" t="s">
        <v>48</v>
      </c>
      <c r="B1713">
        <v>31415811</v>
      </c>
      <c r="C1713">
        <v>31418010</v>
      </c>
      <c r="D1713">
        <v>2200</v>
      </c>
      <c r="E1713" t="s">
        <v>18</v>
      </c>
      <c r="F1713" t="s">
        <v>19</v>
      </c>
      <c r="G1713">
        <v>14</v>
      </c>
      <c r="H1713">
        <v>31373785</v>
      </c>
      <c r="I1713">
        <v>31417677</v>
      </c>
      <c r="J1713">
        <v>43893</v>
      </c>
      <c r="K1713">
        <v>2</v>
      </c>
      <c r="L1713">
        <v>24056</v>
      </c>
      <c r="M1713" t="s">
        <v>4450</v>
      </c>
      <c r="N1713">
        <v>0</v>
      </c>
      <c r="O1713" t="s">
        <v>3398</v>
      </c>
      <c r="P1713" t="s">
        <v>3399</v>
      </c>
      <c r="Q1713" t="s">
        <v>3400</v>
      </c>
    </row>
    <row r="1714" spans="1:17">
      <c r="A1714" t="s">
        <v>72</v>
      </c>
      <c r="B1714">
        <v>89961955</v>
      </c>
      <c r="C1714">
        <v>89962317</v>
      </c>
      <c r="D1714">
        <v>363</v>
      </c>
      <c r="E1714" t="s">
        <v>18</v>
      </c>
      <c r="F1714" t="s">
        <v>19</v>
      </c>
      <c r="G1714">
        <v>3</v>
      </c>
      <c r="H1714">
        <v>89958007</v>
      </c>
      <c r="I1714">
        <v>89963114</v>
      </c>
      <c r="J1714">
        <v>5108</v>
      </c>
      <c r="K1714">
        <v>2</v>
      </c>
      <c r="L1714">
        <v>54667</v>
      </c>
      <c r="M1714" t="s">
        <v>4451</v>
      </c>
      <c r="N1714">
        <v>797</v>
      </c>
      <c r="O1714" t="s">
        <v>4452</v>
      </c>
      <c r="P1714" t="s">
        <v>4453</v>
      </c>
      <c r="Q1714" t="s">
        <v>4454</v>
      </c>
    </row>
    <row r="1715" spans="1:17">
      <c r="A1715" t="s">
        <v>24</v>
      </c>
      <c r="B1715">
        <v>167064418</v>
      </c>
      <c r="C1715">
        <v>167064822</v>
      </c>
      <c r="D1715">
        <v>405</v>
      </c>
      <c r="E1715" t="s">
        <v>18</v>
      </c>
      <c r="F1715" t="s">
        <v>19</v>
      </c>
      <c r="G1715">
        <v>2</v>
      </c>
      <c r="H1715">
        <v>167065276</v>
      </c>
      <c r="I1715">
        <v>167065365</v>
      </c>
      <c r="J1715">
        <v>90</v>
      </c>
      <c r="K1715">
        <v>1</v>
      </c>
      <c r="L1715">
        <v>100217443</v>
      </c>
      <c r="M1715" t="s">
        <v>4455</v>
      </c>
      <c r="N1715">
        <v>-454</v>
      </c>
      <c r="O1715" t="s">
        <v>424</v>
      </c>
      <c r="P1715" t="s">
        <v>4456</v>
      </c>
      <c r="Q1715" t="s">
        <v>4457</v>
      </c>
    </row>
    <row r="1716" spans="1:17">
      <c r="A1716" t="s">
        <v>17</v>
      </c>
      <c r="B1716">
        <v>82773649</v>
      </c>
      <c r="C1716">
        <v>82774409</v>
      </c>
      <c r="D1716">
        <v>761</v>
      </c>
      <c r="E1716" t="s">
        <v>18</v>
      </c>
      <c r="F1716" t="s">
        <v>19</v>
      </c>
      <c r="G1716">
        <v>6</v>
      </c>
      <c r="H1716">
        <v>82725025</v>
      </c>
      <c r="I1716">
        <v>82774454</v>
      </c>
      <c r="J1716">
        <v>49430</v>
      </c>
      <c r="K1716">
        <v>2</v>
      </c>
      <c r="L1716">
        <v>15277</v>
      </c>
      <c r="M1716" t="s">
        <v>4458</v>
      </c>
      <c r="N1716">
        <v>45</v>
      </c>
      <c r="O1716" t="s">
        <v>4459</v>
      </c>
      <c r="P1716" t="s">
        <v>4460</v>
      </c>
      <c r="Q1716" t="s">
        <v>4461</v>
      </c>
    </row>
    <row r="1717" spans="1:17">
      <c r="A1717" t="s">
        <v>29</v>
      </c>
      <c r="B1717">
        <v>111164402</v>
      </c>
      <c r="C1717">
        <v>111167409</v>
      </c>
      <c r="D1717">
        <v>3008</v>
      </c>
      <c r="E1717" t="s">
        <v>18</v>
      </c>
      <c r="F1717" t="s">
        <v>19</v>
      </c>
      <c r="G1717">
        <v>12</v>
      </c>
      <c r="H1717">
        <v>111166370</v>
      </c>
      <c r="I1717">
        <v>111267153</v>
      </c>
      <c r="J1717">
        <v>100784</v>
      </c>
      <c r="K1717">
        <v>1</v>
      </c>
      <c r="L1717">
        <v>22031</v>
      </c>
      <c r="M1717" t="s">
        <v>4462</v>
      </c>
      <c r="N1717">
        <v>0</v>
      </c>
      <c r="O1717" t="s">
        <v>4463</v>
      </c>
      <c r="P1717" t="s">
        <v>4464</v>
      </c>
      <c r="Q1717" t="s">
        <v>4465</v>
      </c>
    </row>
    <row r="1718" spans="1:17">
      <c r="A1718" t="s">
        <v>57</v>
      </c>
      <c r="B1718">
        <v>28814486</v>
      </c>
      <c r="C1718">
        <v>28815232</v>
      </c>
      <c r="D1718">
        <v>747</v>
      </c>
      <c r="E1718" t="s">
        <v>18</v>
      </c>
      <c r="F1718" t="s">
        <v>19</v>
      </c>
      <c r="G1718">
        <v>7</v>
      </c>
      <c r="H1718">
        <v>28814824</v>
      </c>
      <c r="I1718">
        <v>28818700</v>
      </c>
      <c r="J1718">
        <v>3877</v>
      </c>
      <c r="K1718">
        <v>1</v>
      </c>
      <c r="L1718">
        <v>15388</v>
      </c>
      <c r="M1718" t="s">
        <v>4466</v>
      </c>
      <c r="N1718">
        <v>0</v>
      </c>
      <c r="O1718" t="s">
        <v>238</v>
      </c>
      <c r="P1718" t="s">
        <v>239</v>
      </c>
      <c r="Q1718" t="s">
        <v>240</v>
      </c>
    </row>
    <row r="1719" spans="1:17">
      <c r="A1719" t="s">
        <v>104</v>
      </c>
      <c r="B1719">
        <v>124272964</v>
      </c>
      <c r="C1719">
        <v>124273257</v>
      </c>
      <c r="D1719">
        <v>294</v>
      </c>
      <c r="E1719" t="s">
        <v>18</v>
      </c>
      <c r="F1719" t="s">
        <v>3707</v>
      </c>
      <c r="G1719">
        <v>8</v>
      </c>
      <c r="H1719">
        <v>124295103</v>
      </c>
      <c r="I1719">
        <v>124323729</v>
      </c>
      <c r="J1719">
        <v>28627</v>
      </c>
      <c r="K1719">
        <v>1</v>
      </c>
      <c r="L1719">
        <v>108148</v>
      </c>
      <c r="M1719" t="s">
        <v>3708</v>
      </c>
      <c r="N1719">
        <v>-21846</v>
      </c>
      <c r="O1719" t="s">
        <v>3709</v>
      </c>
      <c r="P1719" t="s">
        <v>3710</v>
      </c>
      <c r="Q1719" t="s">
        <v>3711</v>
      </c>
    </row>
    <row r="1720" spans="1:17">
      <c r="A1720" t="s">
        <v>147</v>
      </c>
      <c r="B1720">
        <v>136741854</v>
      </c>
      <c r="C1720">
        <v>136742314</v>
      </c>
      <c r="D1720">
        <v>461</v>
      </c>
      <c r="E1720" t="s">
        <v>18</v>
      </c>
      <c r="F1720" t="s">
        <v>19</v>
      </c>
      <c r="G1720">
        <v>20</v>
      </c>
      <c r="H1720">
        <v>136741888</v>
      </c>
      <c r="I1720">
        <v>136758159</v>
      </c>
      <c r="J1720">
        <v>16272</v>
      </c>
      <c r="K1720">
        <v>1</v>
      </c>
      <c r="L1720">
        <v>436230</v>
      </c>
      <c r="M1720" t="s">
        <v>4467</v>
      </c>
      <c r="N1720">
        <v>0</v>
      </c>
      <c r="O1720" t="s">
        <v>4468</v>
      </c>
      <c r="P1720" t="s">
        <v>4469</v>
      </c>
      <c r="Q1720" t="s">
        <v>4470</v>
      </c>
    </row>
    <row r="1721" spans="1:17">
      <c r="A1721" t="s">
        <v>86</v>
      </c>
      <c r="B1721">
        <v>94994594</v>
      </c>
      <c r="C1721">
        <v>94995301</v>
      </c>
      <c r="D1721">
        <v>708</v>
      </c>
      <c r="E1721" t="s">
        <v>18</v>
      </c>
      <c r="F1721" t="s">
        <v>19</v>
      </c>
      <c r="G1721">
        <v>11</v>
      </c>
      <c r="H1721">
        <v>94996064</v>
      </c>
      <c r="I1721">
        <v>95006899</v>
      </c>
      <c r="J1721">
        <v>10836</v>
      </c>
      <c r="K1721">
        <v>1</v>
      </c>
      <c r="L1721">
        <v>217124</v>
      </c>
      <c r="M1721" t="s">
        <v>4471</v>
      </c>
      <c r="N1721">
        <v>-763</v>
      </c>
      <c r="O1721" t="s">
        <v>805</v>
      </c>
      <c r="P1721" t="s">
        <v>806</v>
      </c>
      <c r="Q1721" t="s">
        <v>807</v>
      </c>
    </row>
    <row r="1722" spans="1:17">
      <c r="A1722" t="s">
        <v>86</v>
      </c>
      <c r="B1722">
        <v>54521784</v>
      </c>
      <c r="C1722">
        <v>54523421</v>
      </c>
      <c r="D1722">
        <v>1638</v>
      </c>
      <c r="E1722" t="s">
        <v>18</v>
      </c>
      <c r="F1722" t="s">
        <v>19</v>
      </c>
      <c r="G1722">
        <v>11</v>
      </c>
      <c r="H1722">
        <v>54522847</v>
      </c>
      <c r="I1722">
        <v>54699285</v>
      </c>
      <c r="J1722">
        <v>176439</v>
      </c>
      <c r="K1722">
        <v>1</v>
      </c>
      <c r="L1722">
        <v>192786</v>
      </c>
      <c r="M1722" t="s">
        <v>4472</v>
      </c>
      <c r="N1722">
        <v>0</v>
      </c>
      <c r="O1722" t="s">
        <v>4473</v>
      </c>
      <c r="P1722" t="s">
        <v>4474</v>
      </c>
      <c r="Q1722" t="s">
        <v>4475</v>
      </c>
    </row>
    <row r="1723" spans="1:17">
      <c r="A1723" t="s">
        <v>57</v>
      </c>
      <c r="B1723">
        <v>127029301</v>
      </c>
      <c r="C1723">
        <v>127029637</v>
      </c>
      <c r="D1723">
        <v>337</v>
      </c>
      <c r="E1723" t="s">
        <v>18</v>
      </c>
      <c r="F1723" t="s">
        <v>19</v>
      </c>
      <c r="G1723">
        <v>7</v>
      </c>
      <c r="H1723">
        <v>127027729</v>
      </c>
      <c r="I1723">
        <v>127028957</v>
      </c>
      <c r="J1723">
        <v>1229</v>
      </c>
      <c r="K1723">
        <v>2</v>
      </c>
      <c r="L1723">
        <v>110033</v>
      </c>
      <c r="M1723" t="s">
        <v>4476</v>
      </c>
      <c r="N1723">
        <v>-344</v>
      </c>
      <c r="O1723" t="s">
        <v>4477</v>
      </c>
      <c r="P1723" t="s">
        <v>4478</v>
      </c>
      <c r="Q1723" t="s">
        <v>4479</v>
      </c>
    </row>
    <row r="1724" spans="1:17">
      <c r="A1724" t="s">
        <v>113</v>
      </c>
      <c r="B1724">
        <v>79862419</v>
      </c>
      <c r="C1724">
        <v>79862717</v>
      </c>
      <c r="D1724">
        <v>299</v>
      </c>
      <c r="E1724" t="s">
        <v>18</v>
      </c>
      <c r="F1724" t="s">
        <v>19</v>
      </c>
      <c r="G1724">
        <v>10</v>
      </c>
      <c r="H1724">
        <v>79862587</v>
      </c>
      <c r="I1724">
        <v>79862652</v>
      </c>
      <c r="J1724">
        <v>66</v>
      </c>
      <c r="K1724">
        <v>1</v>
      </c>
      <c r="L1724">
        <v>102465549</v>
      </c>
      <c r="M1724" t="s">
        <v>4480</v>
      </c>
      <c r="N1724">
        <v>0</v>
      </c>
      <c r="O1724" t="s">
        <v>4481</v>
      </c>
      <c r="P1724" t="s">
        <v>4482</v>
      </c>
      <c r="Q1724" t="s">
        <v>4483</v>
      </c>
    </row>
    <row r="1725" spans="1:17">
      <c r="A1725" t="s">
        <v>185</v>
      </c>
      <c r="B1725">
        <v>13124811</v>
      </c>
      <c r="C1725">
        <v>13127067</v>
      </c>
      <c r="D1725">
        <v>2257</v>
      </c>
      <c r="E1725" t="s">
        <v>18</v>
      </c>
      <c r="F1725" t="s">
        <v>19</v>
      </c>
      <c r="G1725">
        <v>1</v>
      </c>
      <c r="H1725">
        <v>13113457</v>
      </c>
      <c r="I1725">
        <v>13127163</v>
      </c>
      <c r="J1725">
        <v>13707</v>
      </c>
      <c r="K1725">
        <v>2</v>
      </c>
      <c r="L1725">
        <v>383491</v>
      </c>
      <c r="M1725" t="s">
        <v>4484</v>
      </c>
      <c r="N1725">
        <v>96</v>
      </c>
      <c r="O1725" t="s">
        <v>4485</v>
      </c>
      <c r="P1725" t="s">
        <v>4486</v>
      </c>
      <c r="Q1725" t="s">
        <v>4487</v>
      </c>
    </row>
    <row r="1726" spans="1:17">
      <c r="A1726" t="s">
        <v>185</v>
      </c>
      <c r="B1726">
        <v>13590896</v>
      </c>
      <c r="C1726">
        <v>13591292</v>
      </c>
      <c r="D1726">
        <v>397</v>
      </c>
      <c r="E1726" t="s">
        <v>18</v>
      </c>
      <c r="F1726" t="s">
        <v>19</v>
      </c>
      <c r="G1726">
        <v>1</v>
      </c>
      <c r="H1726">
        <v>13564698</v>
      </c>
      <c r="I1726">
        <v>13589910</v>
      </c>
      <c r="J1726">
        <v>25213</v>
      </c>
      <c r="K1726">
        <v>2</v>
      </c>
      <c r="L1726">
        <v>72265</v>
      </c>
      <c r="M1726" t="s">
        <v>4488</v>
      </c>
      <c r="N1726">
        <v>-986</v>
      </c>
      <c r="O1726" t="s">
        <v>4489</v>
      </c>
      <c r="P1726" t="s">
        <v>4490</v>
      </c>
      <c r="Q1726" t="s">
        <v>4491</v>
      </c>
    </row>
    <row r="1727" spans="1:17">
      <c r="A1727" t="s">
        <v>34</v>
      </c>
      <c r="B1727">
        <v>29040866</v>
      </c>
      <c r="C1727">
        <v>29041264</v>
      </c>
      <c r="D1727">
        <v>399</v>
      </c>
      <c r="E1727" t="s">
        <v>18</v>
      </c>
      <c r="F1727" t="s">
        <v>67</v>
      </c>
      <c r="G1727">
        <v>17</v>
      </c>
      <c r="H1727">
        <v>29039694</v>
      </c>
      <c r="I1727">
        <v>29041731</v>
      </c>
      <c r="J1727">
        <v>2038</v>
      </c>
      <c r="K1727">
        <v>1</v>
      </c>
      <c r="L1727">
        <v>20383</v>
      </c>
      <c r="M1727" t="s">
        <v>2594</v>
      </c>
      <c r="N1727">
        <v>1172</v>
      </c>
      <c r="O1727" t="s">
        <v>361</v>
      </c>
      <c r="P1727" t="s">
        <v>362</v>
      </c>
      <c r="Q1727" t="s">
        <v>363</v>
      </c>
    </row>
    <row r="1728" spans="1:17">
      <c r="A1728" t="s">
        <v>57</v>
      </c>
      <c r="B1728">
        <v>73592830</v>
      </c>
      <c r="C1728">
        <v>73594169</v>
      </c>
      <c r="D1728">
        <v>1340</v>
      </c>
      <c r="E1728" t="s">
        <v>18</v>
      </c>
      <c r="F1728" t="s">
        <v>87</v>
      </c>
      <c r="G1728">
        <v>7</v>
      </c>
      <c r="H1728">
        <v>73539203</v>
      </c>
      <c r="I1728">
        <v>73558395</v>
      </c>
      <c r="J1728">
        <v>19193</v>
      </c>
      <c r="K1728">
        <v>2</v>
      </c>
      <c r="L1728">
        <v>69170</v>
      </c>
      <c r="M1728" t="s">
        <v>337</v>
      </c>
      <c r="N1728">
        <v>-34435</v>
      </c>
      <c r="O1728" t="s">
        <v>250</v>
      </c>
      <c r="P1728" t="s">
        <v>251</v>
      </c>
      <c r="Q1728" t="s">
        <v>252</v>
      </c>
    </row>
    <row r="1729" spans="1:17">
      <c r="A1729" t="s">
        <v>43</v>
      </c>
      <c r="B1729">
        <v>37174467</v>
      </c>
      <c r="C1729">
        <v>37175557</v>
      </c>
      <c r="D1729">
        <v>1091</v>
      </c>
      <c r="E1729" t="s">
        <v>18</v>
      </c>
      <c r="F1729" t="s">
        <v>19</v>
      </c>
      <c r="G1729">
        <v>19</v>
      </c>
      <c r="H1729">
        <v>37174688</v>
      </c>
      <c r="I1729">
        <v>37175216</v>
      </c>
      <c r="J1729">
        <v>529</v>
      </c>
      <c r="K1729">
        <v>2</v>
      </c>
      <c r="L1729">
        <v>208922</v>
      </c>
      <c r="M1729" t="s">
        <v>4492</v>
      </c>
      <c r="N1729">
        <v>0</v>
      </c>
      <c r="O1729" t="s">
        <v>4493</v>
      </c>
      <c r="P1729" t="s">
        <v>4494</v>
      </c>
      <c r="Q1729" t="s">
        <v>4495</v>
      </c>
    </row>
    <row r="1730" spans="1:17">
      <c r="A1730" t="s">
        <v>113</v>
      </c>
      <c r="B1730">
        <v>128095920</v>
      </c>
      <c r="C1730">
        <v>128097804</v>
      </c>
      <c r="D1730">
        <v>1885</v>
      </c>
      <c r="E1730" t="s">
        <v>18</v>
      </c>
      <c r="F1730" t="s">
        <v>19</v>
      </c>
      <c r="G1730">
        <v>10</v>
      </c>
      <c r="H1730">
        <v>128096380</v>
      </c>
      <c r="I1730">
        <v>128119340</v>
      </c>
      <c r="J1730">
        <v>22961</v>
      </c>
      <c r="K1730">
        <v>1</v>
      </c>
      <c r="L1730">
        <v>116848</v>
      </c>
      <c r="M1730" t="s">
        <v>764</v>
      </c>
      <c r="N1730">
        <v>0</v>
      </c>
      <c r="O1730" t="s">
        <v>606</v>
      </c>
      <c r="P1730" t="s">
        <v>607</v>
      </c>
      <c r="Q1730" t="s">
        <v>608</v>
      </c>
    </row>
    <row r="1731" spans="1:17">
      <c r="A1731" t="s">
        <v>62</v>
      </c>
      <c r="B1731">
        <v>14274649</v>
      </c>
      <c r="C1731">
        <v>14277305</v>
      </c>
      <c r="D1731">
        <v>2657</v>
      </c>
      <c r="E1731" t="s">
        <v>18</v>
      </c>
      <c r="F1731" t="s">
        <v>19</v>
      </c>
      <c r="G1731">
        <v>9</v>
      </c>
      <c r="H1731">
        <v>14275067</v>
      </c>
      <c r="I1731">
        <v>14325817</v>
      </c>
      <c r="J1731">
        <v>50751</v>
      </c>
      <c r="K1731">
        <v>1</v>
      </c>
      <c r="L1731">
        <v>75747</v>
      </c>
      <c r="M1731" t="s">
        <v>4496</v>
      </c>
      <c r="N1731">
        <v>0</v>
      </c>
      <c r="O1731" t="s">
        <v>4497</v>
      </c>
      <c r="P1731" t="s">
        <v>4498</v>
      </c>
      <c r="Q1731" t="s">
        <v>4499</v>
      </c>
    </row>
    <row r="1732" spans="1:17">
      <c r="A1732" t="s">
        <v>86</v>
      </c>
      <c r="B1732">
        <v>96270151</v>
      </c>
      <c r="C1732">
        <v>96271633</v>
      </c>
      <c r="D1732">
        <v>1483</v>
      </c>
      <c r="E1732" t="s">
        <v>18</v>
      </c>
      <c r="F1732" t="s">
        <v>19</v>
      </c>
      <c r="G1732">
        <v>11</v>
      </c>
      <c r="H1732">
        <v>96271457</v>
      </c>
      <c r="I1732">
        <v>96276595</v>
      </c>
      <c r="J1732">
        <v>5139</v>
      </c>
      <c r="K1732">
        <v>1</v>
      </c>
      <c r="L1732">
        <v>15417</v>
      </c>
      <c r="M1732" t="s">
        <v>4500</v>
      </c>
      <c r="N1732">
        <v>0</v>
      </c>
      <c r="O1732" t="s">
        <v>4501</v>
      </c>
      <c r="P1732" t="s">
        <v>4502</v>
      </c>
      <c r="Q1732" t="s">
        <v>4503</v>
      </c>
    </row>
    <row r="1733" spans="1:17">
      <c r="A1733" t="s">
        <v>104</v>
      </c>
      <c r="B1733">
        <v>72134865</v>
      </c>
      <c r="C1733">
        <v>72137376</v>
      </c>
      <c r="D1733">
        <v>2512</v>
      </c>
      <c r="E1733" t="s">
        <v>18</v>
      </c>
      <c r="F1733" t="s">
        <v>19</v>
      </c>
      <c r="G1733">
        <v>8</v>
      </c>
      <c r="H1733">
        <v>72134975</v>
      </c>
      <c r="I1733">
        <v>72144709</v>
      </c>
      <c r="J1733">
        <v>9735</v>
      </c>
      <c r="K1733">
        <v>1</v>
      </c>
      <c r="L1733">
        <v>326618</v>
      </c>
      <c r="M1733" t="s">
        <v>4504</v>
      </c>
      <c r="N1733">
        <v>0</v>
      </c>
      <c r="O1733" t="s">
        <v>4505</v>
      </c>
      <c r="P1733" t="s">
        <v>4506</v>
      </c>
      <c r="Q1733" t="s">
        <v>4507</v>
      </c>
    </row>
    <row r="1734" spans="1:17">
      <c r="A1734" t="s">
        <v>77</v>
      </c>
      <c r="B1734">
        <v>24423695</v>
      </c>
      <c r="C1734">
        <v>24425412</v>
      </c>
      <c r="D1734">
        <v>1718</v>
      </c>
      <c r="E1734" t="s">
        <v>18</v>
      </c>
      <c r="F1734" t="s">
        <v>19</v>
      </c>
      <c r="G1734">
        <v>5</v>
      </c>
      <c r="H1734">
        <v>24423837</v>
      </c>
      <c r="I1734">
        <v>24427612</v>
      </c>
      <c r="J1734">
        <v>3776</v>
      </c>
      <c r="K1734">
        <v>1</v>
      </c>
      <c r="L1734">
        <v>20535</v>
      </c>
      <c r="M1734" t="s">
        <v>4508</v>
      </c>
      <c r="N1734">
        <v>0</v>
      </c>
      <c r="O1734" t="s">
        <v>4509</v>
      </c>
      <c r="P1734" t="s">
        <v>4510</v>
      </c>
      <c r="Q1734" t="s">
        <v>4511</v>
      </c>
    </row>
    <row r="1735" spans="1:17">
      <c r="A1735" t="s">
        <v>397</v>
      </c>
      <c r="B1735">
        <v>58214909</v>
      </c>
      <c r="C1735">
        <v>58216316</v>
      </c>
      <c r="D1735">
        <v>1408</v>
      </c>
      <c r="E1735" t="s">
        <v>18</v>
      </c>
      <c r="F1735" t="s">
        <v>19</v>
      </c>
      <c r="G1735">
        <v>13</v>
      </c>
      <c r="H1735">
        <v>58176156</v>
      </c>
      <c r="I1735">
        <v>58215653</v>
      </c>
      <c r="J1735">
        <v>39498</v>
      </c>
      <c r="K1735">
        <v>2</v>
      </c>
      <c r="L1735">
        <v>56085</v>
      </c>
      <c r="M1735" t="s">
        <v>4512</v>
      </c>
      <c r="N1735">
        <v>0</v>
      </c>
      <c r="O1735" t="s">
        <v>4513</v>
      </c>
      <c r="P1735" t="s">
        <v>4514</v>
      </c>
      <c r="Q1735" t="s">
        <v>4515</v>
      </c>
    </row>
    <row r="1736" spans="1:17">
      <c r="A1736" t="s">
        <v>17</v>
      </c>
      <c r="B1736">
        <v>72616087</v>
      </c>
      <c r="C1736">
        <v>72617421</v>
      </c>
      <c r="D1736">
        <v>1335</v>
      </c>
      <c r="E1736" t="s">
        <v>18</v>
      </c>
      <c r="F1736" t="s">
        <v>19</v>
      </c>
      <c r="G1736">
        <v>6</v>
      </c>
      <c r="H1736">
        <v>72608432</v>
      </c>
      <c r="I1736">
        <v>72617000</v>
      </c>
      <c r="J1736">
        <v>8569</v>
      </c>
      <c r="K1736">
        <v>2</v>
      </c>
      <c r="L1736">
        <v>22134</v>
      </c>
      <c r="M1736" t="s">
        <v>4516</v>
      </c>
      <c r="N1736">
        <v>0</v>
      </c>
      <c r="O1736" t="s">
        <v>4517</v>
      </c>
      <c r="P1736" t="s">
        <v>4518</v>
      </c>
      <c r="Q1736" t="s">
        <v>4519</v>
      </c>
    </row>
    <row r="1737" spans="1:17">
      <c r="A1737" t="s">
        <v>86</v>
      </c>
      <c r="B1737">
        <v>53893620</v>
      </c>
      <c r="C1737">
        <v>53894027</v>
      </c>
      <c r="D1737">
        <v>408</v>
      </c>
      <c r="E1737" t="s">
        <v>18</v>
      </c>
      <c r="F1737" t="s">
        <v>67</v>
      </c>
      <c r="G1737">
        <v>11</v>
      </c>
      <c r="H1737">
        <v>53864542</v>
      </c>
      <c r="I1737">
        <v>53891660</v>
      </c>
      <c r="J1737">
        <v>27119</v>
      </c>
      <c r="K1737">
        <v>2</v>
      </c>
      <c r="L1737">
        <v>20520</v>
      </c>
      <c r="M1737" t="s">
        <v>3956</v>
      </c>
      <c r="N1737">
        <v>-1960</v>
      </c>
      <c r="O1737" t="s">
        <v>3957</v>
      </c>
      <c r="P1737" t="s">
        <v>3958</v>
      </c>
      <c r="Q1737" t="s">
        <v>3959</v>
      </c>
    </row>
    <row r="1738" spans="1:17">
      <c r="A1738" t="s">
        <v>34</v>
      </c>
      <c r="B1738">
        <v>33907869</v>
      </c>
      <c r="C1738">
        <v>33909202</v>
      </c>
      <c r="D1738">
        <v>1334</v>
      </c>
      <c r="E1738" t="s">
        <v>18</v>
      </c>
      <c r="F1738" t="s">
        <v>19</v>
      </c>
      <c r="G1738">
        <v>17</v>
      </c>
      <c r="H1738">
        <v>33908044</v>
      </c>
      <c r="I1738">
        <v>33909178</v>
      </c>
      <c r="J1738">
        <v>1135</v>
      </c>
      <c r="K1738">
        <v>2</v>
      </c>
      <c r="L1738">
        <v>407803</v>
      </c>
      <c r="M1738" t="s">
        <v>4520</v>
      </c>
      <c r="N1738">
        <v>0</v>
      </c>
      <c r="O1738" t="s">
        <v>4521</v>
      </c>
      <c r="P1738" t="s">
        <v>4522</v>
      </c>
      <c r="Q1738" t="s">
        <v>4523</v>
      </c>
    </row>
    <row r="1739" spans="1:17">
      <c r="A1739" t="s">
        <v>86</v>
      </c>
      <c r="B1739">
        <v>86812219</v>
      </c>
      <c r="C1739">
        <v>86814706</v>
      </c>
      <c r="D1739">
        <v>2488</v>
      </c>
      <c r="E1739" t="s">
        <v>18</v>
      </c>
      <c r="F1739" t="s">
        <v>87</v>
      </c>
      <c r="G1739">
        <v>11</v>
      </c>
      <c r="H1739">
        <v>86768846</v>
      </c>
      <c r="I1739">
        <v>86807746</v>
      </c>
      <c r="J1739">
        <v>38901</v>
      </c>
      <c r="K1739">
        <v>2</v>
      </c>
      <c r="L1739">
        <v>67487</v>
      </c>
      <c r="M1739" t="s">
        <v>4524</v>
      </c>
      <c r="N1739">
        <v>-4473</v>
      </c>
      <c r="O1739" t="s">
        <v>4525</v>
      </c>
      <c r="P1739" t="s">
        <v>4526</v>
      </c>
      <c r="Q1739" t="s">
        <v>4527</v>
      </c>
    </row>
    <row r="1740" spans="1:17">
      <c r="A1740" t="s">
        <v>113</v>
      </c>
      <c r="B1740">
        <v>42631846</v>
      </c>
      <c r="C1740">
        <v>42633991</v>
      </c>
      <c r="D1740">
        <v>2146</v>
      </c>
      <c r="E1740" t="s">
        <v>18</v>
      </c>
      <c r="F1740" t="s">
        <v>4528</v>
      </c>
      <c r="G1740">
        <v>10</v>
      </c>
      <c r="H1740">
        <v>42678916</v>
      </c>
      <c r="I1740">
        <v>42702459</v>
      </c>
      <c r="J1740">
        <v>23544</v>
      </c>
      <c r="K1740">
        <v>1</v>
      </c>
      <c r="L1740">
        <v>14628</v>
      </c>
      <c r="M1740" t="s">
        <v>4529</v>
      </c>
      <c r="N1740">
        <v>-44925</v>
      </c>
      <c r="O1740" t="s">
        <v>4530</v>
      </c>
      <c r="P1740" t="s">
        <v>4531</v>
      </c>
      <c r="Q1740" t="s">
        <v>4532</v>
      </c>
    </row>
    <row r="1741" spans="1:17">
      <c r="A1741" t="s">
        <v>86</v>
      </c>
      <c r="B1741">
        <v>69999547</v>
      </c>
      <c r="C1741">
        <v>70000348</v>
      </c>
      <c r="D1741">
        <v>802</v>
      </c>
      <c r="E1741" t="s">
        <v>18</v>
      </c>
      <c r="F1741" t="s">
        <v>19</v>
      </c>
      <c r="G1741">
        <v>11</v>
      </c>
      <c r="H1741">
        <v>70000595</v>
      </c>
      <c r="I1741">
        <v>70010111</v>
      </c>
      <c r="J1741">
        <v>9517</v>
      </c>
      <c r="K1741">
        <v>1</v>
      </c>
      <c r="L1741">
        <v>13543</v>
      </c>
      <c r="M1741" t="s">
        <v>4533</v>
      </c>
      <c r="N1741">
        <v>-247</v>
      </c>
      <c r="O1741" t="s">
        <v>4534</v>
      </c>
      <c r="P1741" t="s">
        <v>4535</v>
      </c>
      <c r="Q1741" t="s">
        <v>4536</v>
      </c>
    </row>
    <row r="1742" spans="1:17">
      <c r="A1742" t="s">
        <v>72</v>
      </c>
      <c r="B1742">
        <v>66985322</v>
      </c>
      <c r="C1742">
        <v>66986209</v>
      </c>
      <c r="D1742">
        <v>888</v>
      </c>
      <c r="E1742" t="s">
        <v>18</v>
      </c>
      <c r="F1742" t="s">
        <v>19</v>
      </c>
      <c r="G1742">
        <v>3</v>
      </c>
      <c r="H1742">
        <v>66985670</v>
      </c>
      <c r="I1742">
        <v>66996473</v>
      </c>
      <c r="J1742">
        <v>10804</v>
      </c>
      <c r="K1742">
        <v>1</v>
      </c>
      <c r="L1742">
        <v>66880</v>
      </c>
      <c r="M1742" t="s">
        <v>4537</v>
      </c>
      <c r="N1742">
        <v>0</v>
      </c>
      <c r="O1742" t="s">
        <v>4538</v>
      </c>
      <c r="P1742" t="s">
        <v>4539</v>
      </c>
      <c r="Q1742" t="s">
        <v>4540</v>
      </c>
    </row>
    <row r="1743" spans="1:17">
      <c r="A1743" t="s">
        <v>72</v>
      </c>
      <c r="B1743">
        <v>103773012</v>
      </c>
      <c r="C1743">
        <v>103773380</v>
      </c>
      <c r="D1743">
        <v>369</v>
      </c>
      <c r="E1743" t="s">
        <v>18</v>
      </c>
      <c r="F1743" t="s">
        <v>3037</v>
      </c>
      <c r="G1743">
        <v>3</v>
      </c>
      <c r="H1743">
        <v>103743562</v>
      </c>
      <c r="I1743">
        <v>103791075</v>
      </c>
      <c r="J1743">
        <v>47514</v>
      </c>
      <c r="K1743">
        <v>2</v>
      </c>
      <c r="L1743">
        <v>15257</v>
      </c>
      <c r="M1743" t="s">
        <v>3038</v>
      </c>
      <c r="N1743">
        <v>17695</v>
      </c>
      <c r="O1743" t="s">
        <v>1862</v>
      </c>
      <c r="P1743" t="s">
        <v>1863</v>
      </c>
      <c r="Q1743" t="s">
        <v>1864</v>
      </c>
    </row>
    <row r="1744" spans="1:17">
      <c r="A1744" t="s">
        <v>43</v>
      </c>
      <c r="B1744">
        <v>4154210</v>
      </c>
      <c r="C1744">
        <v>4158076</v>
      </c>
      <c r="D1744">
        <v>3867</v>
      </c>
      <c r="E1744" t="s">
        <v>18</v>
      </c>
      <c r="F1744" t="s">
        <v>19</v>
      </c>
      <c r="G1744">
        <v>19</v>
      </c>
      <c r="H1744">
        <v>4154606</v>
      </c>
      <c r="I1744">
        <v>4156751</v>
      </c>
      <c r="J1744">
        <v>2146</v>
      </c>
      <c r="K1744">
        <v>1</v>
      </c>
      <c r="L1744">
        <v>19265</v>
      </c>
      <c r="M1744" t="s">
        <v>4541</v>
      </c>
      <c r="N1744">
        <v>0</v>
      </c>
      <c r="O1744" t="s">
        <v>4542</v>
      </c>
      <c r="P1744" t="s">
        <v>4543</v>
      </c>
      <c r="Q1744" t="s">
        <v>4544</v>
      </c>
    </row>
    <row r="1745" spans="1:17">
      <c r="A1745" t="s">
        <v>57</v>
      </c>
      <c r="B1745">
        <v>27166319</v>
      </c>
      <c r="C1745">
        <v>27167388</v>
      </c>
      <c r="D1745">
        <v>1070</v>
      </c>
      <c r="E1745" t="s">
        <v>18</v>
      </c>
      <c r="F1745" t="s">
        <v>19</v>
      </c>
      <c r="G1745">
        <v>7</v>
      </c>
      <c r="H1745">
        <v>27158658</v>
      </c>
      <c r="I1745">
        <v>27166802</v>
      </c>
      <c r="J1745">
        <v>8145</v>
      </c>
      <c r="K1745">
        <v>2</v>
      </c>
      <c r="L1745">
        <v>112406</v>
      </c>
      <c r="M1745" t="s">
        <v>4545</v>
      </c>
      <c r="N1745">
        <v>0</v>
      </c>
      <c r="O1745" t="s">
        <v>4546</v>
      </c>
      <c r="P1745" t="s">
        <v>4547</v>
      </c>
      <c r="Q1745" t="s">
        <v>4548</v>
      </c>
    </row>
    <row r="1746" spans="1:17">
      <c r="A1746" t="s">
        <v>397</v>
      </c>
      <c r="B1746">
        <v>9763667</v>
      </c>
      <c r="C1746">
        <v>9765541</v>
      </c>
      <c r="D1746">
        <v>1875</v>
      </c>
      <c r="E1746" t="s">
        <v>18</v>
      </c>
      <c r="F1746" t="s">
        <v>19</v>
      </c>
      <c r="G1746">
        <v>13</v>
      </c>
      <c r="H1746">
        <v>9684833</v>
      </c>
      <c r="I1746">
        <v>9765314</v>
      </c>
      <c r="J1746">
        <v>80482</v>
      </c>
      <c r="K1746">
        <v>2</v>
      </c>
      <c r="L1746">
        <v>66505</v>
      </c>
      <c r="M1746" t="s">
        <v>4549</v>
      </c>
      <c r="N1746">
        <v>0</v>
      </c>
      <c r="O1746" t="s">
        <v>4550</v>
      </c>
      <c r="P1746" t="s">
        <v>4551</v>
      </c>
      <c r="Q1746" t="s">
        <v>4552</v>
      </c>
    </row>
    <row r="1747" spans="1:17">
      <c r="A1747" t="s">
        <v>34</v>
      </c>
      <c r="B1747">
        <v>70989862</v>
      </c>
      <c r="C1747">
        <v>70991387</v>
      </c>
      <c r="D1747">
        <v>1526</v>
      </c>
      <c r="E1747" t="s">
        <v>18</v>
      </c>
      <c r="F1747" t="s">
        <v>19</v>
      </c>
      <c r="G1747">
        <v>17</v>
      </c>
      <c r="H1747">
        <v>70973133</v>
      </c>
      <c r="I1747">
        <v>70990890</v>
      </c>
      <c r="J1747">
        <v>17758</v>
      </c>
      <c r="K1747">
        <v>2</v>
      </c>
      <c r="L1747">
        <v>67938</v>
      </c>
      <c r="M1747" t="s">
        <v>4553</v>
      </c>
      <c r="N1747">
        <v>0</v>
      </c>
      <c r="O1747" t="s">
        <v>4554</v>
      </c>
      <c r="P1747" t="s">
        <v>4555</v>
      </c>
      <c r="Q1747" t="s">
        <v>4556</v>
      </c>
    </row>
    <row r="1748" spans="1:17">
      <c r="A1748" t="s">
        <v>57</v>
      </c>
      <c r="B1748">
        <v>127253874</v>
      </c>
      <c r="C1748">
        <v>127255429</v>
      </c>
      <c r="D1748">
        <v>1556</v>
      </c>
      <c r="E1748" t="s">
        <v>18</v>
      </c>
      <c r="F1748" t="s">
        <v>473</v>
      </c>
      <c r="G1748">
        <v>7</v>
      </c>
      <c r="H1748">
        <v>127256959</v>
      </c>
      <c r="I1748">
        <v>127260709</v>
      </c>
      <c r="J1748">
        <v>3751</v>
      </c>
      <c r="K1748">
        <v>2</v>
      </c>
      <c r="L1748">
        <v>66422</v>
      </c>
      <c r="M1748" t="s">
        <v>4557</v>
      </c>
      <c r="N1748">
        <v>5280</v>
      </c>
      <c r="O1748" t="s">
        <v>4558</v>
      </c>
      <c r="P1748" t="s">
        <v>4559</v>
      </c>
      <c r="Q1748" t="s">
        <v>4560</v>
      </c>
    </row>
    <row r="1749" spans="1:17">
      <c r="A1749" t="s">
        <v>24</v>
      </c>
      <c r="B1749">
        <v>167062185</v>
      </c>
      <c r="C1749">
        <v>167063564</v>
      </c>
      <c r="D1749">
        <v>1380</v>
      </c>
      <c r="E1749" t="s">
        <v>18</v>
      </c>
      <c r="F1749" t="s">
        <v>19</v>
      </c>
      <c r="G1749">
        <v>2</v>
      </c>
      <c r="H1749">
        <v>167062934</v>
      </c>
      <c r="I1749">
        <v>167065862</v>
      </c>
      <c r="J1749">
        <v>2929</v>
      </c>
      <c r="K1749">
        <v>1</v>
      </c>
      <c r="L1749">
        <v>68949</v>
      </c>
      <c r="M1749" t="s">
        <v>4561</v>
      </c>
      <c r="N1749">
        <v>0</v>
      </c>
      <c r="O1749" t="s">
        <v>4562</v>
      </c>
      <c r="P1749" t="s">
        <v>4563</v>
      </c>
      <c r="Q1749" t="s">
        <v>4564</v>
      </c>
    </row>
    <row r="1750" spans="1:17">
      <c r="A1750" t="s">
        <v>113</v>
      </c>
      <c r="B1750">
        <v>80670301</v>
      </c>
      <c r="C1750">
        <v>80670696</v>
      </c>
      <c r="D1750">
        <v>396</v>
      </c>
      <c r="E1750" t="s">
        <v>18</v>
      </c>
      <c r="F1750" t="s">
        <v>67</v>
      </c>
      <c r="G1750">
        <v>10</v>
      </c>
      <c r="H1750">
        <v>80665332</v>
      </c>
      <c r="I1750">
        <v>80671976</v>
      </c>
      <c r="J1750">
        <v>6645</v>
      </c>
      <c r="K1750">
        <v>2</v>
      </c>
      <c r="L1750">
        <v>17347</v>
      </c>
      <c r="M1750" t="s">
        <v>973</v>
      </c>
      <c r="N1750">
        <v>1280</v>
      </c>
      <c r="O1750" t="s">
        <v>344</v>
      </c>
      <c r="P1750" t="s">
        <v>345</v>
      </c>
      <c r="Q1750" t="s">
        <v>346</v>
      </c>
    </row>
    <row r="1751" spans="1:17">
      <c r="A1751" t="s">
        <v>62</v>
      </c>
      <c r="B1751">
        <v>72530307</v>
      </c>
      <c r="C1751">
        <v>72532840</v>
      </c>
      <c r="D1751">
        <v>2534</v>
      </c>
      <c r="E1751" t="s">
        <v>18</v>
      </c>
      <c r="F1751" t="s">
        <v>19</v>
      </c>
      <c r="G1751">
        <v>9</v>
      </c>
      <c r="H1751">
        <v>72532240</v>
      </c>
      <c r="I1751">
        <v>72622829</v>
      </c>
      <c r="J1751">
        <v>90590</v>
      </c>
      <c r="K1751">
        <v>1</v>
      </c>
      <c r="L1751">
        <v>319758</v>
      </c>
      <c r="M1751" t="s">
        <v>4565</v>
      </c>
      <c r="N1751">
        <v>0</v>
      </c>
      <c r="O1751" t="s">
        <v>4566</v>
      </c>
      <c r="P1751" t="s">
        <v>4567</v>
      </c>
      <c r="Q1751" t="s">
        <v>4568</v>
      </c>
    </row>
    <row r="1752" spans="1:17">
      <c r="A1752" t="s">
        <v>43</v>
      </c>
      <c r="B1752">
        <v>8772480</v>
      </c>
      <c r="C1752">
        <v>8773386</v>
      </c>
      <c r="D1752">
        <v>907</v>
      </c>
      <c r="E1752" t="s">
        <v>18</v>
      </c>
      <c r="F1752" t="s">
        <v>67</v>
      </c>
      <c r="G1752">
        <v>19</v>
      </c>
      <c r="H1752">
        <v>8772522</v>
      </c>
      <c r="I1752">
        <v>8774467</v>
      </c>
      <c r="J1752">
        <v>1946</v>
      </c>
      <c r="K1752">
        <v>2</v>
      </c>
      <c r="L1752">
        <v>67706</v>
      </c>
      <c r="M1752" t="s">
        <v>4569</v>
      </c>
      <c r="N1752">
        <v>1081</v>
      </c>
      <c r="O1752" t="s">
        <v>4570</v>
      </c>
      <c r="P1752" t="s">
        <v>4571</v>
      </c>
      <c r="Q1752" t="s">
        <v>4572</v>
      </c>
    </row>
    <row r="1753" spans="1:17">
      <c r="A1753" t="s">
        <v>86</v>
      </c>
      <c r="B1753">
        <v>98948764</v>
      </c>
      <c r="C1753">
        <v>98949100</v>
      </c>
      <c r="D1753">
        <v>337</v>
      </c>
      <c r="E1753" t="s">
        <v>18</v>
      </c>
      <c r="F1753" t="s">
        <v>2415</v>
      </c>
      <c r="G1753">
        <v>11</v>
      </c>
      <c r="H1753">
        <v>98939712</v>
      </c>
      <c r="I1753">
        <v>98950490</v>
      </c>
      <c r="J1753">
        <v>10779</v>
      </c>
      <c r="K1753">
        <v>1</v>
      </c>
      <c r="L1753">
        <v>19401</v>
      </c>
      <c r="M1753" t="s">
        <v>2416</v>
      </c>
      <c r="N1753">
        <v>9052</v>
      </c>
      <c r="O1753" t="s">
        <v>643</v>
      </c>
      <c r="P1753" t="s">
        <v>644</v>
      </c>
      <c r="Q1753" t="s">
        <v>645</v>
      </c>
    </row>
    <row r="1754" spans="1:17">
      <c r="A1754" t="s">
        <v>34</v>
      </c>
      <c r="B1754">
        <v>6771420</v>
      </c>
      <c r="C1754">
        <v>6772814</v>
      </c>
      <c r="D1754">
        <v>1395</v>
      </c>
      <c r="E1754" t="s">
        <v>18</v>
      </c>
      <c r="F1754" t="s">
        <v>1780</v>
      </c>
      <c r="G1754">
        <v>17</v>
      </c>
      <c r="H1754">
        <v>6738041</v>
      </c>
      <c r="I1754">
        <v>6782784</v>
      </c>
      <c r="J1754">
        <v>44744</v>
      </c>
      <c r="K1754">
        <v>2</v>
      </c>
      <c r="L1754">
        <v>22350</v>
      </c>
      <c r="M1754" t="s">
        <v>678</v>
      </c>
      <c r="N1754">
        <v>9970</v>
      </c>
      <c r="O1754" t="s">
        <v>679</v>
      </c>
      <c r="P1754" t="s">
        <v>680</v>
      </c>
      <c r="Q1754" t="s">
        <v>681</v>
      </c>
    </row>
    <row r="1755" spans="1:17">
      <c r="A1755" t="s">
        <v>17</v>
      </c>
      <c r="B1755">
        <v>8509374</v>
      </c>
      <c r="C1755">
        <v>8511302</v>
      </c>
      <c r="D1755">
        <v>1929</v>
      </c>
      <c r="E1755" t="s">
        <v>18</v>
      </c>
      <c r="F1755" t="s">
        <v>19</v>
      </c>
      <c r="G1755">
        <v>6</v>
      </c>
      <c r="H1755">
        <v>8509600</v>
      </c>
      <c r="I1755">
        <v>8597548</v>
      </c>
      <c r="J1755">
        <v>87949</v>
      </c>
      <c r="K1755">
        <v>1</v>
      </c>
      <c r="L1755">
        <v>170772</v>
      </c>
      <c r="M1755" t="s">
        <v>4573</v>
      </c>
      <c r="N1755">
        <v>0</v>
      </c>
      <c r="O1755" t="s">
        <v>4574</v>
      </c>
      <c r="P1755" t="s">
        <v>4575</v>
      </c>
      <c r="Q1755" t="s">
        <v>4576</v>
      </c>
    </row>
    <row r="1756" spans="1:17">
      <c r="A1756" t="s">
        <v>57</v>
      </c>
      <c r="B1756">
        <v>114414748</v>
      </c>
      <c r="C1756">
        <v>114417193</v>
      </c>
      <c r="D1756">
        <v>2446</v>
      </c>
      <c r="E1756" t="s">
        <v>18</v>
      </c>
      <c r="F1756" t="s">
        <v>19</v>
      </c>
      <c r="G1756">
        <v>7</v>
      </c>
      <c r="H1756">
        <v>114415281</v>
      </c>
      <c r="I1756">
        <v>114539251</v>
      </c>
      <c r="J1756">
        <v>123971</v>
      </c>
      <c r="K1756">
        <v>1</v>
      </c>
      <c r="L1756">
        <v>18576</v>
      </c>
      <c r="M1756" t="s">
        <v>4577</v>
      </c>
      <c r="N1756">
        <v>0</v>
      </c>
      <c r="O1756" t="s">
        <v>4578</v>
      </c>
      <c r="P1756" t="s">
        <v>4579</v>
      </c>
      <c r="Q1756" t="s">
        <v>4580</v>
      </c>
    </row>
    <row r="1757" spans="1:17">
      <c r="A1757" t="s">
        <v>34</v>
      </c>
      <c r="B1757">
        <v>24722029</v>
      </c>
      <c r="C1757">
        <v>24722473</v>
      </c>
      <c r="D1757">
        <v>445</v>
      </c>
      <c r="E1757" t="s">
        <v>18</v>
      </c>
      <c r="F1757" t="s">
        <v>19</v>
      </c>
      <c r="G1757">
        <v>17</v>
      </c>
      <c r="H1757">
        <v>24722060</v>
      </c>
      <c r="I1757">
        <v>24722649</v>
      </c>
      <c r="J1757">
        <v>590</v>
      </c>
      <c r="K1757">
        <v>2</v>
      </c>
      <c r="L1757">
        <v>68342</v>
      </c>
      <c r="M1757" t="s">
        <v>4581</v>
      </c>
      <c r="N1757">
        <v>176</v>
      </c>
      <c r="O1757" t="s">
        <v>4582</v>
      </c>
      <c r="P1757" t="s">
        <v>4583</v>
      </c>
      <c r="Q1757" t="s">
        <v>4584</v>
      </c>
    </row>
    <row r="1758" spans="1:17">
      <c r="A1758" t="s">
        <v>397</v>
      </c>
      <c r="B1758">
        <v>107888289</v>
      </c>
      <c r="C1758">
        <v>107888675</v>
      </c>
      <c r="D1758">
        <v>387</v>
      </c>
      <c r="E1758" t="s">
        <v>18</v>
      </c>
      <c r="F1758" t="s">
        <v>67</v>
      </c>
      <c r="G1758">
        <v>13</v>
      </c>
      <c r="H1758">
        <v>107724617</v>
      </c>
      <c r="I1758">
        <v>107890064</v>
      </c>
      <c r="J1758">
        <v>165448</v>
      </c>
      <c r="K1758">
        <v>2</v>
      </c>
      <c r="L1758">
        <v>67263</v>
      </c>
      <c r="M1758" t="s">
        <v>1865</v>
      </c>
      <c r="N1758">
        <v>1389</v>
      </c>
      <c r="O1758" t="s">
        <v>1866</v>
      </c>
      <c r="P1758" t="s">
        <v>1867</v>
      </c>
      <c r="Q1758" t="s">
        <v>1868</v>
      </c>
    </row>
    <row r="1759" spans="1:17">
      <c r="A1759" t="s">
        <v>185</v>
      </c>
      <c r="B1759">
        <v>161038471</v>
      </c>
      <c r="C1759">
        <v>161039556</v>
      </c>
      <c r="D1759">
        <v>1086</v>
      </c>
      <c r="E1759" t="s">
        <v>18</v>
      </c>
      <c r="F1759" t="s">
        <v>19</v>
      </c>
      <c r="G1759">
        <v>1</v>
      </c>
      <c r="H1759">
        <v>161038082</v>
      </c>
      <c r="I1759">
        <v>161038158</v>
      </c>
      <c r="J1759">
        <v>77</v>
      </c>
      <c r="K1759">
        <v>1</v>
      </c>
      <c r="L1759">
        <v>100217446</v>
      </c>
      <c r="M1759" t="s">
        <v>4585</v>
      </c>
      <c r="N1759">
        <v>389</v>
      </c>
      <c r="O1759" t="s">
        <v>4586</v>
      </c>
      <c r="P1759" t="s">
        <v>4587</v>
      </c>
      <c r="Q1759" t="s">
        <v>4588</v>
      </c>
    </row>
    <row r="1760" spans="1:17">
      <c r="A1760" t="s">
        <v>72</v>
      </c>
      <c r="B1760">
        <v>152209726</v>
      </c>
      <c r="C1760">
        <v>152211499</v>
      </c>
      <c r="D1760">
        <v>1774</v>
      </c>
      <c r="E1760" t="s">
        <v>18</v>
      </c>
      <c r="F1760" t="s">
        <v>19</v>
      </c>
      <c r="G1760">
        <v>3</v>
      </c>
      <c r="H1760">
        <v>152210422</v>
      </c>
      <c r="I1760">
        <v>152236826</v>
      </c>
      <c r="J1760">
        <v>26405</v>
      </c>
      <c r="K1760">
        <v>1</v>
      </c>
      <c r="L1760">
        <v>51886</v>
      </c>
      <c r="M1760" t="s">
        <v>4589</v>
      </c>
      <c r="N1760">
        <v>0</v>
      </c>
      <c r="O1760" t="s">
        <v>4590</v>
      </c>
      <c r="P1760" t="s">
        <v>4591</v>
      </c>
      <c r="Q1760" t="s">
        <v>4592</v>
      </c>
    </row>
    <row r="1761" spans="1:17">
      <c r="A1761" t="s">
        <v>104</v>
      </c>
      <c r="B1761">
        <v>122282977</v>
      </c>
      <c r="C1761">
        <v>122284570</v>
      </c>
      <c r="D1761">
        <v>1594</v>
      </c>
      <c r="E1761" t="s">
        <v>18</v>
      </c>
      <c r="F1761" t="s">
        <v>19</v>
      </c>
      <c r="G1761">
        <v>8</v>
      </c>
      <c r="H1761">
        <v>122282141</v>
      </c>
      <c r="I1761">
        <v>122337251</v>
      </c>
      <c r="J1761">
        <v>55111</v>
      </c>
      <c r="K1761">
        <v>1</v>
      </c>
      <c r="L1761">
        <v>22761</v>
      </c>
      <c r="M1761" t="s">
        <v>4593</v>
      </c>
      <c r="N1761">
        <v>836</v>
      </c>
      <c r="O1761" t="s">
        <v>4594</v>
      </c>
      <c r="P1761" t="s">
        <v>4595</v>
      </c>
      <c r="Q1761" t="s">
        <v>4596</v>
      </c>
    </row>
    <row r="1762" spans="1:17">
      <c r="A1762" t="s">
        <v>113</v>
      </c>
      <c r="B1762">
        <v>59896243</v>
      </c>
      <c r="C1762">
        <v>59897996</v>
      </c>
      <c r="D1762">
        <v>1754</v>
      </c>
      <c r="E1762" t="s">
        <v>18</v>
      </c>
      <c r="F1762" t="s">
        <v>473</v>
      </c>
      <c r="G1762">
        <v>10</v>
      </c>
      <c r="H1762">
        <v>59879626</v>
      </c>
      <c r="I1762">
        <v>59898521</v>
      </c>
      <c r="J1762">
        <v>18896</v>
      </c>
      <c r="K1762">
        <v>1</v>
      </c>
      <c r="L1762">
        <v>56709</v>
      </c>
      <c r="M1762" t="s">
        <v>2060</v>
      </c>
      <c r="N1762">
        <v>16617</v>
      </c>
      <c r="O1762" t="s">
        <v>2061</v>
      </c>
      <c r="P1762" t="s">
        <v>2062</v>
      </c>
      <c r="Q1762" t="s">
        <v>2063</v>
      </c>
    </row>
    <row r="1763" spans="1:17">
      <c r="A1763" t="s">
        <v>57</v>
      </c>
      <c r="B1763">
        <v>125579526</v>
      </c>
      <c r="C1763">
        <v>125580080</v>
      </c>
      <c r="D1763">
        <v>555</v>
      </c>
      <c r="E1763" t="s">
        <v>18</v>
      </c>
      <c r="F1763" t="s">
        <v>87</v>
      </c>
      <c r="G1763">
        <v>7</v>
      </c>
      <c r="H1763">
        <v>125603429</v>
      </c>
      <c r="I1763">
        <v>125631506</v>
      </c>
      <c r="J1763">
        <v>28078</v>
      </c>
      <c r="K1763">
        <v>1</v>
      </c>
      <c r="L1763">
        <v>60504</v>
      </c>
      <c r="M1763" t="s">
        <v>4597</v>
      </c>
      <c r="N1763">
        <v>-23349</v>
      </c>
      <c r="O1763" t="s">
        <v>4598</v>
      </c>
      <c r="P1763" t="s">
        <v>4599</v>
      </c>
      <c r="Q1763" t="s">
        <v>4600</v>
      </c>
    </row>
    <row r="1764" spans="1:17">
      <c r="A1764" t="s">
        <v>185</v>
      </c>
      <c r="B1764">
        <v>191397299</v>
      </c>
      <c r="C1764">
        <v>191398347</v>
      </c>
      <c r="D1764">
        <v>1049</v>
      </c>
      <c r="E1764" t="s">
        <v>18</v>
      </c>
      <c r="F1764" t="s">
        <v>19</v>
      </c>
      <c r="G1764">
        <v>1</v>
      </c>
      <c r="H1764">
        <v>191351975</v>
      </c>
      <c r="I1764">
        <v>191397041</v>
      </c>
      <c r="J1764">
        <v>45067</v>
      </c>
      <c r="K1764">
        <v>2</v>
      </c>
      <c r="L1764">
        <v>226849</v>
      </c>
      <c r="M1764" t="s">
        <v>4601</v>
      </c>
      <c r="N1764">
        <v>-258</v>
      </c>
      <c r="O1764" t="s">
        <v>3717</v>
      </c>
      <c r="P1764" t="s">
        <v>3718</v>
      </c>
      <c r="Q1764" t="s">
        <v>3719</v>
      </c>
    </row>
    <row r="1765" spans="1:17">
      <c r="A1765" t="s">
        <v>29</v>
      </c>
      <c r="B1765">
        <v>80792280</v>
      </c>
      <c r="C1765">
        <v>80793204</v>
      </c>
      <c r="D1765">
        <v>925</v>
      </c>
      <c r="E1765" t="s">
        <v>18</v>
      </c>
      <c r="F1765" t="s">
        <v>67</v>
      </c>
      <c r="G1765">
        <v>12</v>
      </c>
      <c r="H1765">
        <v>80790559</v>
      </c>
      <c r="I1765">
        <v>80880835</v>
      </c>
      <c r="J1765">
        <v>90277</v>
      </c>
      <c r="K1765">
        <v>1</v>
      </c>
      <c r="L1765">
        <v>217684</v>
      </c>
      <c r="M1765" t="s">
        <v>4602</v>
      </c>
      <c r="N1765">
        <v>1721</v>
      </c>
      <c r="O1765" t="s">
        <v>4603</v>
      </c>
      <c r="P1765" t="s">
        <v>4604</v>
      </c>
      <c r="Q1765" t="s">
        <v>4605</v>
      </c>
    </row>
    <row r="1766" spans="1:17">
      <c r="A1766" t="s">
        <v>156</v>
      </c>
      <c r="B1766">
        <v>48042856</v>
      </c>
      <c r="C1766">
        <v>48043666</v>
      </c>
      <c r="D1766">
        <v>811</v>
      </c>
      <c r="E1766" t="s">
        <v>18</v>
      </c>
      <c r="F1766" t="s">
        <v>67</v>
      </c>
      <c r="G1766">
        <v>4</v>
      </c>
      <c r="H1766">
        <v>48045153</v>
      </c>
      <c r="I1766">
        <v>48086445</v>
      </c>
      <c r="J1766">
        <v>41293</v>
      </c>
      <c r="K1766">
        <v>1</v>
      </c>
      <c r="L1766">
        <v>18124</v>
      </c>
      <c r="M1766" t="s">
        <v>726</v>
      </c>
      <c r="N1766">
        <v>-1487</v>
      </c>
      <c r="O1766" t="s">
        <v>727</v>
      </c>
      <c r="P1766" t="s">
        <v>728</v>
      </c>
      <c r="Q1766" t="s">
        <v>729</v>
      </c>
    </row>
    <row r="1767" spans="1:17">
      <c r="A1767" t="s">
        <v>113</v>
      </c>
      <c r="B1767">
        <v>81128865</v>
      </c>
      <c r="C1767">
        <v>81129692</v>
      </c>
      <c r="D1767">
        <v>828</v>
      </c>
      <c r="E1767" t="s">
        <v>18</v>
      </c>
      <c r="F1767" t="s">
        <v>473</v>
      </c>
      <c r="G1767">
        <v>10</v>
      </c>
      <c r="H1767">
        <v>81135220</v>
      </c>
      <c r="I1767">
        <v>81144496</v>
      </c>
      <c r="J1767">
        <v>9277</v>
      </c>
      <c r="K1767">
        <v>1</v>
      </c>
      <c r="L1767">
        <v>16969</v>
      </c>
      <c r="M1767" t="s">
        <v>1208</v>
      </c>
      <c r="N1767">
        <v>-5528</v>
      </c>
      <c r="O1767" t="s">
        <v>792</v>
      </c>
      <c r="P1767" t="s">
        <v>793</v>
      </c>
      <c r="Q1767" t="s">
        <v>794</v>
      </c>
    </row>
    <row r="1768" spans="1:17">
      <c r="A1768" t="s">
        <v>57</v>
      </c>
      <c r="B1768">
        <v>141458182</v>
      </c>
      <c r="C1768">
        <v>141459406</v>
      </c>
      <c r="D1768">
        <v>1225</v>
      </c>
      <c r="E1768" t="s">
        <v>18</v>
      </c>
      <c r="F1768" t="s">
        <v>67</v>
      </c>
      <c r="G1768">
        <v>7</v>
      </c>
      <c r="H1768">
        <v>141457018</v>
      </c>
      <c r="I1768">
        <v>141458686</v>
      </c>
      <c r="J1768">
        <v>1669</v>
      </c>
      <c r="K1768">
        <v>1</v>
      </c>
      <c r="L1768">
        <v>66853</v>
      </c>
      <c r="M1768" t="s">
        <v>4606</v>
      </c>
      <c r="N1768">
        <v>1164</v>
      </c>
      <c r="O1768" t="s">
        <v>4607</v>
      </c>
      <c r="P1768" t="s">
        <v>4608</v>
      </c>
      <c r="Q1768" t="s">
        <v>4609</v>
      </c>
    </row>
    <row r="1769" spans="1:17">
      <c r="A1769" t="s">
        <v>34</v>
      </c>
      <c r="B1769">
        <v>6749708</v>
      </c>
      <c r="C1769">
        <v>6750210</v>
      </c>
      <c r="D1769">
        <v>503</v>
      </c>
      <c r="E1769" t="s">
        <v>18</v>
      </c>
      <c r="F1769" t="s">
        <v>2434</v>
      </c>
      <c r="G1769">
        <v>17</v>
      </c>
      <c r="H1769">
        <v>6740837</v>
      </c>
      <c r="I1769">
        <v>6742821</v>
      </c>
      <c r="J1769">
        <v>1985</v>
      </c>
      <c r="K1769">
        <v>2</v>
      </c>
      <c r="L1769">
        <v>22350</v>
      </c>
      <c r="M1769" t="s">
        <v>1624</v>
      </c>
      <c r="N1769">
        <v>-6887</v>
      </c>
      <c r="O1769" t="s">
        <v>679</v>
      </c>
      <c r="P1769" t="s">
        <v>680</v>
      </c>
      <c r="Q1769" t="s">
        <v>681</v>
      </c>
    </row>
    <row r="1770" spans="1:17">
      <c r="A1770" t="s">
        <v>57</v>
      </c>
      <c r="B1770">
        <v>30551804</v>
      </c>
      <c r="C1770">
        <v>30553706</v>
      </c>
      <c r="D1770">
        <v>1903</v>
      </c>
      <c r="E1770" t="s">
        <v>18</v>
      </c>
      <c r="F1770" t="s">
        <v>19</v>
      </c>
      <c r="G1770">
        <v>7</v>
      </c>
      <c r="H1770">
        <v>30552828</v>
      </c>
      <c r="I1770">
        <v>30552904</v>
      </c>
      <c r="J1770">
        <v>77</v>
      </c>
      <c r="K1770">
        <v>1</v>
      </c>
      <c r="L1770">
        <v>104795949</v>
      </c>
      <c r="M1770" t="s">
        <v>4610</v>
      </c>
      <c r="N1770">
        <v>0</v>
      </c>
      <c r="O1770" t="s">
        <v>4611</v>
      </c>
      <c r="P1770" t="s">
        <v>4612</v>
      </c>
      <c r="Q1770" t="s">
        <v>4613</v>
      </c>
    </row>
    <row r="1771" spans="1:17">
      <c r="A1771" t="s">
        <v>72</v>
      </c>
      <c r="B1771">
        <v>21986369</v>
      </c>
      <c r="C1771">
        <v>21986864</v>
      </c>
      <c r="D1771">
        <v>496</v>
      </c>
      <c r="E1771" t="s">
        <v>18</v>
      </c>
      <c r="F1771" t="s">
        <v>87</v>
      </c>
      <c r="G1771">
        <v>3</v>
      </c>
      <c r="H1771">
        <v>22076652</v>
      </c>
      <c r="I1771">
        <v>22216594</v>
      </c>
      <c r="J1771">
        <v>139943</v>
      </c>
      <c r="K1771">
        <v>1</v>
      </c>
      <c r="L1771">
        <v>81004</v>
      </c>
      <c r="M1771" t="s">
        <v>2453</v>
      </c>
      <c r="N1771">
        <v>-89788</v>
      </c>
      <c r="O1771" t="s">
        <v>2454</v>
      </c>
      <c r="P1771" t="s">
        <v>2455</v>
      </c>
      <c r="Q1771" t="s">
        <v>2456</v>
      </c>
    </row>
    <row r="1772" spans="1:17">
      <c r="A1772" t="s">
        <v>29</v>
      </c>
      <c r="B1772">
        <v>59131553</v>
      </c>
      <c r="C1772">
        <v>59131920</v>
      </c>
      <c r="D1772">
        <v>368</v>
      </c>
      <c r="E1772" t="s">
        <v>18</v>
      </c>
      <c r="F1772" t="s">
        <v>19</v>
      </c>
      <c r="G1772">
        <v>12</v>
      </c>
      <c r="H1772">
        <v>59131502</v>
      </c>
      <c r="I1772">
        <v>59190222</v>
      </c>
      <c r="J1772">
        <v>58721</v>
      </c>
      <c r="K1772">
        <v>1</v>
      </c>
      <c r="L1772">
        <v>338320</v>
      </c>
      <c r="M1772" t="s">
        <v>4614</v>
      </c>
      <c r="N1772">
        <v>51</v>
      </c>
      <c r="O1772" t="s">
        <v>3945</v>
      </c>
      <c r="P1772" t="s">
        <v>3946</v>
      </c>
      <c r="Q1772" t="s">
        <v>3947</v>
      </c>
    </row>
    <row r="1773" spans="1:17">
      <c r="A1773" t="s">
        <v>113</v>
      </c>
      <c r="B1773">
        <v>128742920</v>
      </c>
      <c r="C1773">
        <v>128743217</v>
      </c>
      <c r="D1773">
        <v>298</v>
      </c>
      <c r="E1773" t="s">
        <v>18</v>
      </c>
      <c r="F1773" t="s">
        <v>19</v>
      </c>
      <c r="G1773">
        <v>10</v>
      </c>
      <c r="H1773">
        <v>128720134</v>
      </c>
      <c r="I1773">
        <v>128744075</v>
      </c>
      <c r="J1773">
        <v>23942</v>
      </c>
      <c r="K1773">
        <v>2</v>
      </c>
      <c r="L1773">
        <v>13139</v>
      </c>
      <c r="M1773" t="s">
        <v>708</v>
      </c>
      <c r="N1773">
        <v>858</v>
      </c>
      <c r="O1773" t="s">
        <v>709</v>
      </c>
      <c r="P1773" t="s">
        <v>710</v>
      </c>
      <c r="Q1773" t="s">
        <v>711</v>
      </c>
    </row>
    <row r="1774" spans="1:17">
      <c r="A1774" t="s">
        <v>351</v>
      </c>
      <c r="B1774">
        <v>44138833</v>
      </c>
      <c r="C1774">
        <v>44140224</v>
      </c>
      <c r="D1774">
        <v>1392</v>
      </c>
      <c r="E1774" t="s">
        <v>18</v>
      </c>
      <c r="F1774" t="s">
        <v>19</v>
      </c>
      <c r="G1774">
        <v>16</v>
      </c>
      <c r="H1774">
        <v>44085402</v>
      </c>
      <c r="I1774">
        <v>44139305</v>
      </c>
      <c r="J1774">
        <v>53904</v>
      </c>
      <c r="K1774">
        <v>2</v>
      </c>
      <c r="L1774">
        <v>11964</v>
      </c>
      <c r="M1774" t="s">
        <v>4615</v>
      </c>
      <c r="N1774">
        <v>0</v>
      </c>
      <c r="O1774" t="s">
        <v>4616</v>
      </c>
      <c r="P1774" t="s">
        <v>4617</v>
      </c>
      <c r="Q1774" t="s">
        <v>4618</v>
      </c>
    </row>
    <row r="1775" spans="1:17">
      <c r="A1775" t="s">
        <v>531</v>
      </c>
      <c r="B1775">
        <v>35653213</v>
      </c>
      <c r="C1775">
        <v>35655116</v>
      </c>
      <c r="D1775">
        <v>1904</v>
      </c>
      <c r="E1775" t="s">
        <v>18</v>
      </c>
      <c r="F1775" t="s">
        <v>19</v>
      </c>
      <c r="G1775">
        <v>18</v>
      </c>
      <c r="H1775">
        <v>35652167</v>
      </c>
      <c r="I1775">
        <v>35655187</v>
      </c>
      <c r="J1775">
        <v>3021</v>
      </c>
      <c r="K1775">
        <v>2</v>
      </c>
      <c r="L1775">
        <v>381148</v>
      </c>
      <c r="M1775" t="s">
        <v>4619</v>
      </c>
      <c r="N1775">
        <v>71</v>
      </c>
      <c r="O1775" t="s">
        <v>4620</v>
      </c>
      <c r="P1775" t="s">
        <v>4621</v>
      </c>
      <c r="Q1775" t="s">
        <v>4622</v>
      </c>
    </row>
    <row r="1776" spans="1:17">
      <c r="A1776" t="s">
        <v>86</v>
      </c>
      <c r="B1776">
        <v>97801278</v>
      </c>
      <c r="C1776">
        <v>97801571</v>
      </c>
      <c r="D1776">
        <v>294</v>
      </c>
      <c r="E1776" t="s">
        <v>18</v>
      </c>
      <c r="F1776" t="s">
        <v>19</v>
      </c>
      <c r="G1776">
        <v>11</v>
      </c>
      <c r="H1776">
        <v>97801998</v>
      </c>
      <c r="I1776">
        <v>97824910</v>
      </c>
      <c r="J1776">
        <v>22913</v>
      </c>
      <c r="K1776">
        <v>1</v>
      </c>
      <c r="L1776">
        <v>16796</v>
      </c>
      <c r="M1776" t="s">
        <v>4623</v>
      </c>
      <c r="N1776">
        <v>-427</v>
      </c>
      <c r="O1776" t="s">
        <v>3590</v>
      </c>
      <c r="P1776" t="s">
        <v>3591</v>
      </c>
      <c r="Q1776" t="s">
        <v>3592</v>
      </c>
    </row>
    <row r="1777" spans="1:17">
      <c r="A1777" t="s">
        <v>34</v>
      </c>
      <c r="B1777">
        <v>34111331</v>
      </c>
      <c r="C1777">
        <v>34113183</v>
      </c>
      <c r="D1777">
        <v>1853</v>
      </c>
      <c r="E1777" t="s">
        <v>18</v>
      </c>
      <c r="F1777" t="s">
        <v>19</v>
      </c>
      <c r="G1777">
        <v>17</v>
      </c>
      <c r="H1777">
        <v>34112684</v>
      </c>
      <c r="I1777">
        <v>34113732</v>
      </c>
      <c r="J1777">
        <v>1049</v>
      </c>
      <c r="K1777">
        <v>2</v>
      </c>
      <c r="L1777">
        <v>14312</v>
      </c>
      <c r="M1777" t="s">
        <v>1507</v>
      </c>
      <c r="N1777">
        <v>549</v>
      </c>
      <c r="O1777" t="s">
        <v>36</v>
      </c>
      <c r="P1777" t="s">
        <v>37</v>
      </c>
      <c r="Q1777" t="s">
        <v>38</v>
      </c>
    </row>
    <row r="1778" spans="1:17">
      <c r="A1778" t="s">
        <v>397</v>
      </c>
      <c r="B1778">
        <v>23761903</v>
      </c>
      <c r="C1778">
        <v>23763897</v>
      </c>
      <c r="D1778">
        <v>1995</v>
      </c>
      <c r="E1778" t="s">
        <v>18</v>
      </c>
      <c r="F1778" t="s">
        <v>19</v>
      </c>
      <c r="G1778">
        <v>13</v>
      </c>
      <c r="H1778">
        <v>23761853</v>
      </c>
      <c r="I1778">
        <v>23762386</v>
      </c>
      <c r="J1778">
        <v>534</v>
      </c>
      <c r="K1778">
        <v>2</v>
      </c>
      <c r="L1778">
        <v>360198</v>
      </c>
      <c r="M1778" t="s">
        <v>4624</v>
      </c>
      <c r="N1778">
        <v>0</v>
      </c>
      <c r="O1778" t="s">
        <v>4625</v>
      </c>
      <c r="P1778" t="s">
        <v>4626</v>
      </c>
      <c r="Q1778" t="s">
        <v>4627</v>
      </c>
    </row>
    <row r="1779" spans="1:17">
      <c r="A1779" t="s">
        <v>62</v>
      </c>
      <c r="B1779">
        <v>100642738</v>
      </c>
      <c r="C1779">
        <v>100644879</v>
      </c>
      <c r="D1779">
        <v>2142</v>
      </c>
      <c r="E1779" t="s">
        <v>18</v>
      </c>
      <c r="F1779" t="s">
        <v>19</v>
      </c>
      <c r="G1779">
        <v>9</v>
      </c>
      <c r="H1779">
        <v>100643448</v>
      </c>
      <c r="I1779">
        <v>100796791</v>
      </c>
      <c r="J1779">
        <v>153344</v>
      </c>
      <c r="K1779">
        <v>1</v>
      </c>
      <c r="L1779">
        <v>20842</v>
      </c>
      <c r="M1779" t="s">
        <v>4628</v>
      </c>
      <c r="N1779">
        <v>0</v>
      </c>
      <c r="O1779" t="s">
        <v>4629</v>
      </c>
      <c r="P1779" t="s">
        <v>4630</v>
      </c>
      <c r="Q1779" t="s">
        <v>4631</v>
      </c>
    </row>
    <row r="1780" spans="1:17">
      <c r="A1780" t="s">
        <v>86</v>
      </c>
      <c r="B1780">
        <v>87746864</v>
      </c>
      <c r="C1780">
        <v>87747614</v>
      </c>
      <c r="D1780">
        <v>751</v>
      </c>
      <c r="E1780" t="s">
        <v>18</v>
      </c>
      <c r="F1780" t="s">
        <v>87</v>
      </c>
      <c r="G1780">
        <v>11</v>
      </c>
      <c r="H1780">
        <v>87756864</v>
      </c>
      <c r="I1780">
        <v>87756927</v>
      </c>
      <c r="J1780">
        <v>64</v>
      </c>
      <c r="K1780">
        <v>1</v>
      </c>
      <c r="L1780">
        <v>387160</v>
      </c>
      <c r="M1780" t="s">
        <v>1629</v>
      </c>
      <c r="N1780">
        <v>-9250</v>
      </c>
      <c r="O1780" t="s">
        <v>1630</v>
      </c>
      <c r="P1780" t="s">
        <v>1631</v>
      </c>
      <c r="Q1780" t="s">
        <v>1632</v>
      </c>
    </row>
    <row r="1781" spans="1:17">
      <c r="A1781" t="s">
        <v>113</v>
      </c>
      <c r="B1781">
        <v>59978972</v>
      </c>
      <c r="C1781">
        <v>59979344</v>
      </c>
      <c r="D1781">
        <v>373</v>
      </c>
      <c r="E1781" t="s">
        <v>18</v>
      </c>
      <c r="F1781" t="s">
        <v>87</v>
      </c>
      <c r="G1781">
        <v>10</v>
      </c>
      <c r="H1781">
        <v>59988404</v>
      </c>
      <c r="I1781">
        <v>59990383</v>
      </c>
      <c r="J1781">
        <v>1980</v>
      </c>
      <c r="K1781">
        <v>2</v>
      </c>
      <c r="L1781">
        <v>52717</v>
      </c>
      <c r="M1781" t="s">
        <v>4040</v>
      </c>
      <c r="N1781">
        <v>11039</v>
      </c>
      <c r="O1781" t="s">
        <v>4041</v>
      </c>
      <c r="P1781" t="s">
        <v>4042</v>
      </c>
      <c r="Q1781" t="s">
        <v>4043</v>
      </c>
    </row>
    <row r="1782" spans="1:17">
      <c r="A1782" t="s">
        <v>77</v>
      </c>
      <c r="B1782">
        <v>117357192</v>
      </c>
      <c r="C1782">
        <v>117358503</v>
      </c>
      <c r="D1782">
        <v>1312</v>
      </c>
      <c r="E1782" t="s">
        <v>18</v>
      </c>
      <c r="F1782" t="s">
        <v>19</v>
      </c>
      <c r="G1782">
        <v>5</v>
      </c>
      <c r="H1782">
        <v>117357304</v>
      </c>
      <c r="I1782">
        <v>117378601</v>
      </c>
      <c r="J1782">
        <v>21298</v>
      </c>
      <c r="K1782">
        <v>1</v>
      </c>
      <c r="L1782">
        <v>59043</v>
      </c>
      <c r="M1782" t="s">
        <v>4632</v>
      </c>
      <c r="N1782">
        <v>0</v>
      </c>
      <c r="O1782" t="s">
        <v>4633</v>
      </c>
      <c r="P1782" t="s">
        <v>4634</v>
      </c>
      <c r="Q1782" t="s">
        <v>4635</v>
      </c>
    </row>
    <row r="1783" spans="1:17">
      <c r="A1783" t="s">
        <v>24</v>
      </c>
      <c r="B1783">
        <v>32450963</v>
      </c>
      <c r="C1783">
        <v>32451355</v>
      </c>
      <c r="D1783">
        <v>393</v>
      </c>
      <c r="E1783" t="s">
        <v>18</v>
      </c>
      <c r="F1783" t="s">
        <v>19</v>
      </c>
      <c r="G1783">
        <v>2</v>
      </c>
      <c r="H1783">
        <v>32414487</v>
      </c>
      <c r="I1783">
        <v>32451422</v>
      </c>
      <c r="J1783">
        <v>36936</v>
      </c>
      <c r="K1783">
        <v>2</v>
      </c>
      <c r="L1783">
        <v>227731</v>
      </c>
      <c r="M1783" t="s">
        <v>4636</v>
      </c>
      <c r="N1783">
        <v>67</v>
      </c>
      <c r="O1783" t="s">
        <v>4637</v>
      </c>
      <c r="P1783" t="s">
        <v>4638</v>
      </c>
      <c r="Q1783" t="s">
        <v>4639</v>
      </c>
    </row>
    <row r="1784" spans="1:17">
      <c r="A1784" t="s">
        <v>185</v>
      </c>
      <c r="B1784">
        <v>178405366</v>
      </c>
      <c r="C1784">
        <v>178406745</v>
      </c>
      <c r="D1784">
        <v>1380</v>
      </c>
      <c r="E1784" t="s">
        <v>18</v>
      </c>
      <c r="F1784" t="s">
        <v>19</v>
      </c>
      <c r="G1784">
        <v>1</v>
      </c>
      <c r="H1784">
        <v>178406085</v>
      </c>
      <c r="I1784">
        <v>178437450</v>
      </c>
      <c r="J1784">
        <v>31366</v>
      </c>
      <c r="K1784">
        <v>1</v>
      </c>
      <c r="L1784">
        <v>68226</v>
      </c>
      <c r="M1784" t="s">
        <v>4640</v>
      </c>
      <c r="N1784">
        <v>0</v>
      </c>
      <c r="O1784" t="s">
        <v>4641</v>
      </c>
      <c r="P1784" t="s">
        <v>4642</v>
      </c>
      <c r="Q1784" t="s">
        <v>4643</v>
      </c>
    </row>
    <row r="1785" spans="1:17">
      <c r="A1785" t="s">
        <v>203</v>
      </c>
      <c r="B1785">
        <v>76198312</v>
      </c>
      <c r="C1785">
        <v>76199746</v>
      </c>
      <c r="D1785">
        <v>1435</v>
      </c>
      <c r="E1785" t="s">
        <v>18</v>
      </c>
      <c r="F1785" t="s">
        <v>19</v>
      </c>
      <c r="G1785">
        <v>15</v>
      </c>
      <c r="H1785">
        <v>76170976</v>
      </c>
      <c r="I1785">
        <v>76199406</v>
      </c>
      <c r="J1785">
        <v>28431</v>
      </c>
      <c r="K1785">
        <v>2</v>
      </c>
      <c r="L1785">
        <v>18810</v>
      </c>
      <c r="M1785" t="s">
        <v>4644</v>
      </c>
      <c r="N1785">
        <v>0</v>
      </c>
      <c r="O1785" t="s">
        <v>2242</v>
      </c>
      <c r="P1785" t="s">
        <v>2243</v>
      </c>
      <c r="Q1785" t="s">
        <v>2244</v>
      </c>
    </row>
    <row r="1786" spans="1:17">
      <c r="A1786" t="s">
        <v>203</v>
      </c>
      <c r="B1786">
        <v>102672098</v>
      </c>
      <c r="C1786">
        <v>102672390</v>
      </c>
      <c r="D1786">
        <v>293</v>
      </c>
      <c r="E1786" t="s">
        <v>18</v>
      </c>
      <c r="F1786" t="s">
        <v>19</v>
      </c>
      <c r="G1786">
        <v>15</v>
      </c>
      <c r="H1786">
        <v>102665801</v>
      </c>
      <c r="I1786">
        <v>102672352</v>
      </c>
      <c r="J1786">
        <v>6552</v>
      </c>
      <c r="K1786">
        <v>2</v>
      </c>
      <c r="L1786">
        <v>67942</v>
      </c>
      <c r="M1786" t="s">
        <v>4645</v>
      </c>
      <c r="N1786">
        <v>0</v>
      </c>
      <c r="O1786" t="s">
        <v>4646</v>
      </c>
      <c r="P1786" t="s">
        <v>4647</v>
      </c>
      <c r="Q1786" t="s">
        <v>4648</v>
      </c>
    </row>
    <row r="1787" spans="1:17">
      <c r="A1787" t="s">
        <v>43</v>
      </c>
      <c r="B1787">
        <v>59459397</v>
      </c>
      <c r="C1787">
        <v>59459712</v>
      </c>
      <c r="D1787">
        <v>316</v>
      </c>
      <c r="E1787" t="s">
        <v>18</v>
      </c>
      <c r="F1787" t="s">
        <v>19</v>
      </c>
      <c r="G1787">
        <v>19</v>
      </c>
      <c r="H1787">
        <v>59459519</v>
      </c>
      <c r="I1787">
        <v>59465353</v>
      </c>
      <c r="J1787">
        <v>5835</v>
      </c>
      <c r="K1787">
        <v>1</v>
      </c>
      <c r="L1787">
        <v>13797</v>
      </c>
      <c r="M1787" t="s">
        <v>3213</v>
      </c>
      <c r="N1787">
        <v>0</v>
      </c>
      <c r="O1787" t="s">
        <v>2944</v>
      </c>
      <c r="P1787" t="s">
        <v>2945</v>
      </c>
      <c r="Q1787" t="s">
        <v>2946</v>
      </c>
    </row>
    <row r="1788" spans="1:17">
      <c r="A1788" t="s">
        <v>185</v>
      </c>
      <c r="B1788">
        <v>172311016</v>
      </c>
      <c r="C1788">
        <v>172311577</v>
      </c>
      <c r="D1788">
        <v>562</v>
      </c>
      <c r="E1788" t="s">
        <v>18</v>
      </c>
      <c r="F1788" t="s">
        <v>19</v>
      </c>
      <c r="G1788">
        <v>1</v>
      </c>
      <c r="H1788">
        <v>172311771</v>
      </c>
      <c r="I1788">
        <v>172319841</v>
      </c>
      <c r="J1788">
        <v>8071</v>
      </c>
      <c r="K1788">
        <v>1</v>
      </c>
      <c r="L1788">
        <v>140559</v>
      </c>
      <c r="M1788" t="s">
        <v>4649</v>
      </c>
      <c r="N1788">
        <v>-194</v>
      </c>
      <c r="O1788" t="s">
        <v>4650</v>
      </c>
      <c r="P1788" t="s">
        <v>4651</v>
      </c>
      <c r="Q1788" t="s">
        <v>4652</v>
      </c>
    </row>
    <row r="1789" spans="1:17">
      <c r="A1789" t="s">
        <v>185</v>
      </c>
      <c r="B1789">
        <v>178328607</v>
      </c>
      <c r="C1789">
        <v>178328943</v>
      </c>
      <c r="D1789">
        <v>337</v>
      </c>
      <c r="E1789" t="s">
        <v>18</v>
      </c>
      <c r="F1789" t="s">
        <v>19</v>
      </c>
      <c r="G1789">
        <v>1</v>
      </c>
      <c r="H1789">
        <v>178323620</v>
      </c>
      <c r="I1789">
        <v>178329407</v>
      </c>
      <c r="J1789">
        <v>5788</v>
      </c>
      <c r="K1789">
        <v>2</v>
      </c>
      <c r="L1789">
        <v>51810</v>
      </c>
      <c r="M1789" t="s">
        <v>4653</v>
      </c>
      <c r="N1789">
        <v>464</v>
      </c>
      <c r="O1789" t="s">
        <v>914</v>
      </c>
      <c r="P1789" t="s">
        <v>915</v>
      </c>
      <c r="Q1789" t="s">
        <v>916</v>
      </c>
    </row>
    <row r="1790" spans="1:17">
      <c r="A1790" t="s">
        <v>156</v>
      </c>
      <c r="B1790">
        <v>59804696</v>
      </c>
      <c r="C1790">
        <v>59807043</v>
      </c>
      <c r="D1790">
        <v>2348</v>
      </c>
      <c r="E1790" t="s">
        <v>18</v>
      </c>
      <c r="F1790" t="s">
        <v>19</v>
      </c>
      <c r="G1790">
        <v>4</v>
      </c>
      <c r="H1790">
        <v>59805840</v>
      </c>
      <c r="I1790">
        <v>59904737</v>
      </c>
      <c r="J1790">
        <v>98898</v>
      </c>
      <c r="K1790">
        <v>1</v>
      </c>
      <c r="L1790">
        <v>209131</v>
      </c>
      <c r="M1790" t="s">
        <v>4654</v>
      </c>
      <c r="N1790">
        <v>0</v>
      </c>
      <c r="O1790" t="s">
        <v>4655</v>
      </c>
      <c r="P1790" t="s">
        <v>4656</v>
      </c>
      <c r="Q1790" t="s">
        <v>4657</v>
      </c>
    </row>
    <row r="1791" spans="1:17">
      <c r="A1791" t="s">
        <v>185</v>
      </c>
      <c r="B1791">
        <v>53780307</v>
      </c>
      <c r="C1791">
        <v>53780920</v>
      </c>
      <c r="D1791">
        <v>614</v>
      </c>
      <c r="E1791" t="s">
        <v>18</v>
      </c>
      <c r="F1791" t="s">
        <v>4292</v>
      </c>
      <c r="G1791">
        <v>1</v>
      </c>
      <c r="H1791">
        <v>53761149</v>
      </c>
      <c r="I1791">
        <v>53785157</v>
      </c>
      <c r="J1791">
        <v>24009</v>
      </c>
      <c r="K1791">
        <v>2</v>
      </c>
      <c r="L1791">
        <v>98267</v>
      </c>
      <c r="M1791" t="s">
        <v>2474</v>
      </c>
      <c r="N1791">
        <v>4237</v>
      </c>
      <c r="O1791" t="s">
        <v>1057</v>
      </c>
      <c r="P1791" t="s">
        <v>1058</v>
      </c>
      <c r="Q1791" t="s">
        <v>1059</v>
      </c>
    </row>
    <row r="1792" spans="1:17">
      <c r="A1792" t="s">
        <v>17</v>
      </c>
      <c r="B1792">
        <v>122810303</v>
      </c>
      <c r="C1792">
        <v>122812391</v>
      </c>
      <c r="D1792">
        <v>2089</v>
      </c>
      <c r="E1792" t="s">
        <v>18</v>
      </c>
      <c r="F1792" t="s">
        <v>4658</v>
      </c>
      <c r="G1792">
        <v>6</v>
      </c>
      <c r="H1792">
        <v>122819914</v>
      </c>
      <c r="I1792">
        <v>122845366</v>
      </c>
      <c r="J1792">
        <v>25453</v>
      </c>
      <c r="K1792">
        <v>1</v>
      </c>
      <c r="L1792">
        <v>60611</v>
      </c>
      <c r="M1792" t="s">
        <v>4659</v>
      </c>
      <c r="N1792">
        <v>-7523</v>
      </c>
      <c r="O1792" t="s">
        <v>4660</v>
      </c>
      <c r="P1792" t="s">
        <v>4661</v>
      </c>
      <c r="Q1792" t="s">
        <v>4662</v>
      </c>
    </row>
    <row r="1793" spans="1:17">
      <c r="A1793" t="s">
        <v>203</v>
      </c>
      <c r="B1793">
        <v>79903301</v>
      </c>
      <c r="C1793">
        <v>79904024</v>
      </c>
      <c r="D1793">
        <v>724</v>
      </c>
      <c r="E1793" t="s">
        <v>18</v>
      </c>
      <c r="F1793" t="s">
        <v>122</v>
      </c>
      <c r="G1793">
        <v>15</v>
      </c>
      <c r="H1793">
        <v>79906123</v>
      </c>
      <c r="I1793">
        <v>79907091</v>
      </c>
      <c r="J1793">
        <v>969</v>
      </c>
      <c r="K1793">
        <v>1</v>
      </c>
      <c r="L1793">
        <v>80287</v>
      </c>
      <c r="M1793" t="s">
        <v>1494</v>
      </c>
      <c r="N1793">
        <v>-2099</v>
      </c>
      <c r="O1793" t="s">
        <v>205</v>
      </c>
      <c r="P1793" t="s">
        <v>206</v>
      </c>
      <c r="Q1793" t="s">
        <v>207</v>
      </c>
    </row>
    <row r="1794" spans="1:17">
      <c r="A1794" t="s">
        <v>48</v>
      </c>
      <c r="B1794">
        <v>54230323</v>
      </c>
      <c r="C1794">
        <v>54232313</v>
      </c>
      <c r="D1794">
        <v>1991</v>
      </c>
      <c r="E1794" t="s">
        <v>18</v>
      </c>
      <c r="F1794" t="s">
        <v>87</v>
      </c>
      <c r="G1794">
        <v>14</v>
      </c>
      <c r="H1794">
        <v>54239661</v>
      </c>
      <c r="I1794">
        <v>54253914</v>
      </c>
      <c r="J1794">
        <v>14254</v>
      </c>
      <c r="K1794">
        <v>2</v>
      </c>
      <c r="L1794">
        <v>13135</v>
      </c>
      <c r="M1794" t="s">
        <v>2051</v>
      </c>
      <c r="N1794">
        <v>21601</v>
      </c>
      <c r="O1794" t="s">
        <v>2052</v>
      </c>
      <c r="P1794" t="s">
        <v>2053</v>
      </c>
      <c r="Q1794" t="s">
        <v>2054</v>
      </c>
    </row>
    <row r="1795" spans="1:17">
      <c r="A1795" t="s">
        <v>77</v>
      </c>
      <c r="B1795">
        <v>123127851</v>
      </c>
      <c r="C1795">
        <v>123129926</v>
      </c>
      <c r="D1795">
        <v>2076</v>
      </c>
      <c r="E1795" t="s">
        <v>18</v>
      </c>
      <c r="F1795" t="s">
        <v>122</v>
      </c>
      <c r="G1795">
        <v>5</v>
      </c>
      <c r="H1795">
        <v>123103044</v>
      </c>
      <c r="I1795">
        <v>123132396</v>
      </c>
      <c r="J1795">
        <v>29353</v>
      </c>
      <c r="K1795">
        <v>2</v>
      </c>
      <c r="L1795">
        <v>23912</v>
      </c>
      <c r="M1795" t="s">
        <v>1462</v>
      </c>
      <c r="N1795">
        <v>2470</v>
      </c>
      <c r="O1795" t="s">
        <v>300</v>
      </c>
      <c r="P1795" t="s">
        <v>301</v>
      </c>
      <c r="Q1795" t="s">
        <v>302</v>
      </c>
    </row>
    <row r="1796" spans="1:17">
      <c r="A1796" t="s">
        <v>113</v>
      </c>
      <c r="B1796">
        <v>68282042</v>
      </c>
      <c r="C1796">
        <v>68282426</v>
      </c>
      <c r="D1796">
        <v>385</v>
      </c>
      <c r="E1796" t="s">
        <v>18</v>
      </c>
      <c r="F1796" t="s">
        <v>87</v>
      </c>
      <c r="G1796">
        <v>10</v>
      </c>
      <c r="H1796">
        <v>68092520</v>
      </c>
      <c r="I1796">
        <v>68278740</v>
      </c>
      <c r="J1796">
        <v>186221</v>
      </c>
      <c r="K1796">
        <v>2</v>
      </c>
      <c r="L1796">
        <v>71371</v>
      </c>
      <c r="M1796" t="s">
        <v>540</v>
      </c>
      <c r="N1796">
        <v>-3302</v>
      </c>
      <c r="O1796" t="s">
        <v>541</v>
      </c>
      <c r="P1796" t="s">
        <v>542</v>
      </c>
      <c r="Q1796" t="s">
        <v>543</v>
      </c>
    </row>
    <row r="1797" spans="1:17">
      <c r="A1797" t="s">
        <v>104</v>
      </c>
      <c r="B1797">
        <v>25098386</v>
      </c>
      <c r="C1797">
        <v>25099414</v>
      </c>
      <c r="D1797">
        <v>1029</v>
      </c>
      <c r="E1797" t="s">
        <v>18</v>
      </c>
      <c r="F1797" t="s">
        <v>67</v>
      </c>
      <c r="G1797">
        <v>8</v>
      </c>
      <c r="H1797">
        <v>25101216</v>
      </c>
      <c r="I1797">
        <v>25109368</v>
      </c>
      <c r="J1797">
        <v>8153</v>
      </c>
      <c r="K1797">
        <v>1</v>
      </c>
      <c r="L1797">
        <v>74744</v>
      </c>
      <c r="M1797" t="s">
        <v>1936</v>
      </c>
      <c r="N1797">
        <v>-1802</v>
      </c>
      <c r="O1797" t="s">
        <v>424</v>
      </c>
      <c r="P1797" t="s">
        <v>1937</v>
      </c>
      <c r="Q1797" t="s">
        <v>1938</v>
      </c>
    </row>
    <row r="1798" spans="1:17">
      <c r="A1798" t="s">
        <v>203</v>
      </c>
      <c r="B1798">
        <v>67145522</v>
      </c>
      <c r="C1798">
        <v>67145994</v>
      </c>
      <c r="D1798">
        <v>473</v>
      </c>
      <c r="E1798" t="s">
        <v>18</v>
      </c>
      <c r="F1798" t="s">
        <v>2638</v>
      </c>
      <c r="G1798">
        <v>15</v>
      </c>
      <c r="H1798">
        <v>67114238</v>
      </c>
      <c r="I1798">
        <v>67129023</v>
      </c>
      <c r="J1798">
        <v>14786</v>
      </c>
      <c r="K1798">
        <v>2</v>
      </c>
      <c r="L1798">
        <v>20442</v>
      </c>
      <c r="M1798" t="s">
        <v>2639</v>
      </c>
      <c r="N1798">
        <v>-16499</v>
      </c>
      <c r="O1798" t="s">
        <v>2640</v>
      </c>
      <c r="P1798" t="s">
        <v>2641</v>
      </c>
      <c r="Q1798" t="s">
        <v>2642</v>
      </c>
    </row>
    <row r="1799" spans="1:17">
      <c r="A1799" t="s">
        <v>397</v>
      </c>
      <c r="B1799">
        <v>111935754</v>
      </c>
      <c r="C1799">
        <v>111937579</v>
      </c>
      <c r="D1799">
        <v>1826</v>
      </c>
      <c r="E1799" t="s">
        <v>18</v>
      </c>
      <c r="F1799" t="s">
        <v>87</v>
      </c>
      <c r="G1799">
        <v>13</v>
      </c>
      <c r="H1799">
        <v>111867936</v>
      </c>
      <c r="I1799">
        <v>111871937</v>
      </c>
      <c r="J1799">
        <v>4002</v>
      </c>
      <c r="K1799">
        <v>1</v>
      </c>
      <c r="L1799">
        <v>102636620</v>
      </c>
      <c r="M1799" t="s">
        <v>4663</v>
      </c>
      <c r="N1799">
        <v>67818</v>
      </c>
      <c r="O1799" t="s">
        <v>4664</v>
      </c>
      <c r="P1799" t="s">
        <v>4665</v>
      </c>
      <c r="Q1799" t="s">
        <v>4666</v>
      </c>
    </row>
    <row r="1800" spans="1:17">
      <c r="A1800" t="s">
        <v>72</v>
      </c>
      <c r="B1800">
        <v>21988683</v>
      </c>
      <c r="C1800">
        <v>21988951</v>
      </c>
      <c r="D1800">
        <v>269</v>
      </c>
      <c r="E1800" t="s">
        <v>18</v>
      </c>
      <c r="F1800" t="s">
        <v>87</v>
      </c>
      <c r="G1800">
        <v>3</v>
      </c>
      <c r="H1800">
        <v>22076652</v>
      </c>
      <c r="I1800">
        <v>22216594</v>
      </c>
      <c r="J1800">
        <v>139943</v>
      </c>
      <c r="K1800">
        <v>1</v>
      </c>
      <c r="L1800">
        <v>81004</v>
      </c>
      <c r="M1800" t="s">
        <v>2453</v>
      </c>
      <c r="N1800">
        <v>-87701</v>
      </c>
      <c r="O1800" t="s">
        <v>2454</v>
      </c>
      <c r="P1800" t="s">
        <v>2455</v>
      </c>
      <c r="Q1800" t="s">
        <v>2456</v>
      </c>
    </row>
    <row r="1801" spans="1:17">
      <c r="A1801" t="s">
        <v>62</v>
      </c>
      <c r="B1801">
        <v>108051958</v>
      </c>
      <c r="C1801">
        <v>108054179</v>
      </c>
      <c r="D1801">
        <v>2222</v>
      </c>
      <c r="E1801" t="s">
        <v>18</v>
      </c>
      <c r="F1801" t="s">
        <v>19</v>
      </c>
      <c r="G1801">
        <v>9</v>
      </c>
      <c r="H1801">
        <v>108053159</v>
      </c>
      <c r="I1801">
        <v>108055701</v>
      </c>
      <c r="J1801">
        <v>2543</v>
      </c>
      <c r="K1801">
        <v>1</v>
      </c>
      <c r="L1801">
        <v>320844</v>
      </c>
      <c r="M1801" t="s">
        <v>4667</v>
      </c>
      <c r="N1801">
        <v>0</v>
      </c>
      <c r="O1801" t="s">
        <v>4668</v>
      </c>
      <c r="P1801" t="s">
        <v>4669</v>
      </c>
      <c r="Q1801" t="s">
        <v>4670</v>
      </c>
    </row>
    <row r="1802" spans="1:17">
      <c r="A1802" t="s">
        <v>86</v>
      </c>
      <c r="B1802">
        <v>83849667</v>
      </c>
      <c r="C1802">
        <v>83850497</v>
      </c>
      <c r="D1802">
        <v>831</v>
      </c>
      <c r="E1802" t="s">
        <v>18</v>
      </c>
      <c r="F1802" t="s">
        <v>19</v>
      </c>
      <c r="G1802">
        <v>11</v>
      </c>
      <c r="H1802">
        <v>83850063</v>
      </c>
      <c r="I1802">
        <v>83856098</v>
      </c>
      <c r="J1802">
        <v>6036</v>
      </c>
      <c r="K1802">
        <v>1</v>
      </c>
      <c r="L1802">
        <v>21410</v>
      </c>
      <c r="M1802" t="s">
        <v>4671</v>
      </c>
      <c r="N1802">
        <v>0</v>
      </c>
      <c r="O1802" t="s">
        <v>753</v>
      </c>
      <c r="P1802" t="s">
        <v>754</v>
      </c>
      <c r="Q1802" t="s">
        <v>755</v>
      </c>
    </row>
    <row r="1803" spans="1:17">
      <c r="A1803" t="s">
        <v>203</v>
      </c>
      <c r="B1803">
        <v>27782820</v>
      </c>
      <c r="C1803">
        <v>27785871</v>
      </c>
      <c r="D1803">
        <v>3052</v>
      </c>
      <c r="E1803" t="s">
        <v>18</v>
      </c>
      <c r="F1803" t="s">
        <v>122</v>
      </c>
      <c r="G1803">
        <v>15</v>
      </c>
      <c r="H1803">
        <v>27773888</v>
      </c>
      <c r="I1803">
        <v>27788638</v>
      </c>
      <c r="J1803">
        <v>14751</v>
      </c>
      <c r="K1803">
        <v>2</v>
      </c>
      <c r="L1803">
        <v>223435</v>
      </c>
      <c r="M1803" t="s">
        <v>4672</v>
      </c>
      <c r="N1803">
        <v>2767</v>
      </c>
      <c r="O1803" t="s">
        <v>4673</v>
      </c>
      <c r="P1803" t="s">
        <v>4674</v>
      </c>
      <c r="Q1803" t="s">
        <v>4675</v>
      </c>
    </row>
    <row r="1804" spans="1:17">
      <c r="A1804" t="s">
        <v>77</v>
      </c>
      <c r="B1804">
        <v>103778436</v>
      </c>
      <c r="C1804">
        <v>103778713</v>
      </c>
      <c r="D1804">
        <v>278</v>
      </c>
      <c r="E1804" t="s">
        <v>18</v>
      </c>
      <c r="F1804" t="s">
        <v>4118</v>
      </c>
      <c r="G1804">
        <v>5</v>
      </c>
      <c r="H1804">
        <v>103784359</v>
      </c>
      <c r="I1804">
        <v>103811595</v>
      </c>
      <c r="J1804">
        <v>27237</v>
      </c>
      <c r="K1804">
        <v>1</v>
      </c>
      <c r="L1804">
        <v>17355</v>
      </c>
      <c r="M1804" t="s">
        <v>4676</v>
      </c>
      <c r="N1804">
        <v>-5646</v>
      </c>
      <c r="O1804" t="s">
        <v>661</v>
      </c>
      <c r="P1804" t="s">
        <v>662</v>
      </c>
      <c r="Q1804" t="s">
        <v>663</v>
      </c>
    </row>
    <row r="1805" spans="1:17">
      <c r="A1805" t="s">
        <v>113</v>
      </c>
      <c r="B1805">
        <v>59910658</v>
      </c>
      <c r="C1805">
        <v>59911139</v>
      </c>
      <c r="D1805">
        <v>482</v>
      </c>
      <c r="E1805" t="s">
        <v>18</v>
      </c>
      <c r="F1805" t="s">
        <v>87</v>
      </c>
      <c r="G1805">
        <v>10</v>
      </c>
      <c r="H1805">
        <v>59879626</v>
      </c>
      <c r="I1805">
        <v>59898521</v>
      </c>
      <c r="J1805">
        <v>18896</v>
      </c>
      <c r="K1805">
        <v>1</v>
      </c>
      <c r="L1805">
        <v>56709</v>
      </c>
      <c r="M1805" t="s">
        <v>2060</v>
      </c>
      <c r="N1805">
        <v>31032</v>
      </c>
      <c r="O1805" t="s">
        <v>2061</v>
      </c>
      <c r="P1805" t="s">
        <v>2062</v>
      </c>
      <c r="Q1805" t="s">
        <v>2063</v>
      </c>
    </row>
    <row r="1806" spans="1:17">
      <c r="A1806" t="s">
        <v>24</v>
      </c>
      <c r="B1806">
        <v>38346909</v>
      </c>
      <c r="C1806">
        <v>38348074</v>
      </c>
      <c r="D1806">
        <v>1166</v>
      </c>
      <c r="E1806" t="s">
        <v>18</v>
      </c>
      <c r="F1806" t="s">
        <v>122</v>
      </c>
      <c r="G1806">
        <v>2</v>
      </c>
      <c r="H1806">
        <v>38350759</v>
      </c>
      <c r="I1806">
        <v>38369733</v>
      </c>
      <c r="J1806">
        <v>18975</v>
      </c>
      <c r="K1806">
        <v>1</v>
      </c>
      <c r="L1806">
        <v>16870</v>
      </c>
      <c r="M1806" t="s">
        <v>4677</v>
      </c>
      <c r="N1806">
        <v>-2685</v>
      </c>
      <c r="O1806" t="s">
        <v>4678</v>
      </c>
      <c r="P1806" t="s">
        <v>4679</v>
      </c>
      <c r="Q1806" t="s">
        <v>4680</v>
      </c>
    </row>
    <row r="1807" spans="1:17">
      <c r="A1807" t="s">
        <v>34</v>
      </c>
      <c r="B1807">
        <v>10317948</v>
      </c>
      <c r="C1807">
        <v>10319187</v>
      </c>
      <c r="D1807">
        <v>1240</v>
      </c>
      <c r="E1807" t="s">
        <v>18</v>
      </c>
      <c r="F1807" t="s">
        <v>19</v>
      </c>
      <c r="G1807">
        <v>17</v>
      </c>
      <c r="H1807">
        <v>10210189</v>
      </c>
      <c r="I1807">
        <v>10319361</v>
      </c>
      <c r="J1807">
        <v>109173</v>
      </c>
      <c r="K1807">
        <v>2</v>
      </c>
      <c r="L1807">
        <v>19317</v>
      </c>
      <c r="M1807" t="s">
        <v>4681</v>
      </c>
      <c r="N1807">
        <v>174</v>
      </c>
      <c r="O1807" t="s">
        <v>4168</v>
      </c>
      <c r="P1807" t="s">
        <v>4169</v>
      </c>
      <c r="Q1807" t="s">
        <v>4170</v>
      </c>
    </row>
    <row r="1808" spans="1:17">
      <c r="A1808" t="s">
        <v>29</v>
      </c>
      <c r="B1808">
        <v>55487440</v>
      </c>
      <c r="C1808">
        <v>55487733</v>
      </c>
      <c r="D1808">
        <v>294</v>
      </c>
      <c r="E1808" t="s">
        <v>18</v>
      </c>
      <c r="F1808" t="s">
        <v>818</v>
      </c>
      <c r="G1808">
        <v>12</v>
      </c>
      <c r="H1808">
        <v>55490407</v>
      </c>
      <c r="I1808">
        <v>55491810</v>
      </c>
      <c r="J1808">
        <v>1404</v>
      </c>
      <c r="K1808">
        <v>2</v>
      </c>
      <c r="L1808">
        <v>18035</v>
      </c>
      <c r="M1808" t="s">
        <v>4682</v>
      </c>
      <c r="N1808">
        <v>4077</v>
      </c>
      <c r="O1808" t="s">
        <v>780</v>
      </c>
      <c r="P1808" t="s">
        <v>781</v>
      </c>
      <c r="Q1808" t="s">
        <v>782</v>
      </c>
    </row>
    <row r="1809" spans="1:17">
      <c r="A1809" t="s">
        <v>86</v>
      </c>
      <c r="B1809">
        <v>118246652</v>
      </c>
      <c r="C1809">
        <v>118249228</v>
      </c>
      <c r="D1809">
        <v>2577</v>
      </c>
      <c r="E1809" t="s">
        <v>18</v>
      </c>
      <c r="F1809" t="s">
        <v>19</v>
      </c>
      <c r="G1809">
        <v>11</v>
      </c>
      <c r="H1809">
        <v>118132019</v>
      </c>
      <c r="I1809">
        <v>118248502</v>
      </c>
      <c r="J1809">
        <v>116484</v>
      </c>
      <c r="K1809">
        <v>2</v>
      </c>
      <c r="L1809">
        <v>19157</v>
      </c>
      <c r="M1809" t="s">
        <v>4683</v>
      </c>
      <c r="N1809">
        <v>0</v>
      </c>
      <c r="O1809" t="s">
        <v>4684</v>
      </c>
      <c r="P1809" t="s">
        <v>4685</v>
      </c>
      <c r="Q1809" t="s">
        <v>4686</v>
      </c>
    </row>
    <row r="1810" spans="1:17">
      <c r="A1810" t="s">
        <v>104</v>
      </c>
      <c r="B1810">
        <v>70763609</v>
      </c>
      <c r="C1810">
        <v>70764416</v>
      </c>
      <c r="D1810">
        <v>808</v>
      </c>
      <c r="E1810" t="s">
        <v>18</v>
      </c>
      <c r="F1810" t="s">
        <v>122</v>
      </c>
      <c r="G1810">
        <v>8</v>
      </c>
      <c r="H1810">
        <v>70762774</v>
      </c>
      <c r="I1810">
        <v>70766663</v>
      </c>
      <c r="J1810">
        <v>3890</v>
      </c>
      <c r="K1810">
        <v>2</v>
      </c>
      <c r="L1810">
        <v>65972</v>
      </c>
      <c r="M1810" t="s">
        <v>4687</v>
      </c>
      <c r="N1810">
        <v>2247</v>
      </c>
      <c r="O1810" t="s">
        <v>4688</v>
      </c>
      <c r="P1810" t="s">
        <v>4689</v>
      </c>
      <c r="Q1810" t="s">
        <v>4690</v>
      </c>
    </row>
    <row r="1811" spans="1:17">
      <c r="A1811" t="s">
        <v>397</v>
      </c>
      <c r="B1811">
        <v>5864478</v>
      </c>
      <c r="C1811">
        <v>5865283</v>
      </c>
      <c r="D1811">
        <v>806</v>
      </c>
      <c r="E1811" t="s">
        <v>18</v>
      </c>
      <c r="F1811" t="s">
        <v>19</v>
      </c>
      <c r="G1811">
        <v>13</v>
      </c>
      <c r="H1811">
        <v>5864678</v>
      </c>
      <c r="I1811">
        <v>5866770</v>
      </c>
      <c r="J1811">
        <v>2093</v>
      </c>
      <c r="K1811">
        <v>1</v>
      </c>
      <c r="L1811">
        <v>23849</v>
      </c>
      <c r="M1811" t="s">
        <v>4691</v>
      </c>
      <c r="N1811">
        <v>0</v>
      </c>
      <c r="O1811" t="s">
        <v>2540</v>
      </c>
      <c r="P1811" t="s">
        <v>2541</v>
      </c>
      <c r="Q1811" t="s">
        <v>2542</v>
      </c>
    </row>
    <row r="1812" spans="1:17">
      <c r="A1812" t="s">
        <v>29</v>
      </c>
      <c r="B1812">
        <v>76372879</v>
      </c>
      <c r="C1812">
        <v>76373470</v>
      </c>
      <c r="D1812">
        <v>592</v>
      </c>
      <c r="E1812" t="s">
        <v>18</v>
      </c>
      <c r="F1812" t="s">
        <v>122</v>
      </c>
      <c r="G1812">
        <v>12</v>
      </c>
      <c r="H1812">
        <v>76370266</v>
      </c>
      <c r="I1812">
        <v>76396950</v>
      </c>
      <c r="J1812">
        <v>26685</v>
      </c>
      <c r="K1812">
        <v>1</v>
      </c>
      <c r="L1812">
        <v>268564</v>
      </c>
      <c r="M1812" t="s">
        <v>1451</v>
      </c>
      <c r="N1812">
        <v>2613</v>
      </c>
      <c r="O1812" t="s">
        <v>1452</v>
      </c>
      <c r="P1812" t="s">
        <v>1453</v>
      </c>
      <c r="Q1812" t="s">
        <v>1454</v>
      </c>
    </row>
    <row r="1813" spans="1:17">
      <c r="A1813" t="s">
        <v>86</v>
      </c>
      <c r="B1813">
        <v>107416648</v>
      </c>
      <c r="C1813">
        <v>107417391</v>
      </c>
      <c r="D1813">
        <v>744</v>
      </c>
      <c r="E1813" t="s">
        <v>18</v>
      </c>
      <c r="F1813" t="s">
        <v>4692</v>
      </c>
      <c r="G1813">
        <v>11</v>
      </c>
      <c r="H1813">
        <v>107207892</v>
      </c>
      <c r="I1813">
        <v>107470699</v>
      </c>
      <c r="J1813">
        <v>262808</v>
      </c>
      <c r="K1813">
        <v>2</v>
      </c>
      <c r="L1813">
        <v>71795</v>
      </c>
      <c r="M1813" t="s">
        <v>4693</v>
      </c>
      <c r="N1813">
        <v>53308</v>
      </c>
      <c r="O1813" t="s">
        <v>4694</v>
      </c>
      <c r="P1813" t="s">
        <v>4695</v>
      </c>
      <c r="Q1813" t="s">
        <v>4696</v>
      </c>
    </row>
    <row r="1814" spans="1:17">
      <c r="A1814" t="s">
        <v>43</v>
      </c>
      <c r="B1814">
        <v>8755637</v>
      </c>
      <c r="C1814">
        <v>8757587</v>
      </c>
      <c r="D1814">
        <v>1951</v>
      </c>
      <c r="E1814" t="s">
        <v>18</v>
      </c>
      <c r="F1814" t="s">
        <v>19</v>
      </c>
      <c r="G1814">
        <v>19</v>
      </c>
      <c r="H1814">
        <v>8757073</v>
      </c>
      <c r="I1814">
        <v>8770922</v>
      </c>
      <c r="J1814">
        <v>13850</v>
      </c>
      <c r="K1814">
        <v>1</v>
      </c>
      <c r="L1814">
        <v>53319</v>
      </c>
      <c r="M1814" t="s">
        <v>4697</v>
      </c>
      <c r="N1814">
        <v>0</v>
      </c>
      <c r="O1814" t="s">
        <v>4698</v>
      </c>
      <c r="P1814" t="s">
        <v>4699</v>
      </c>
      <c r="Q1814" t="s">
        <v>4700</v>
      </c>
    </row>
    <row r="1815" spans="1:17">
      <c r="A1815" t="s">
        <v>34</v>
      </c>
      <c r="B1815">
        <v>84113407</v>
      </c>
      <c r="C1815">
        <v>84120477</v>
      </c>
      <c r="D1815">
        <v>7071</v>
      </c>
      <c r="E1815" t="s">
        <v>18</v>
      </c>
      <c r="F1815" t="s">
        <v>87</v>
      </c>
      <c r="G1815">
        <v>17</v>
      </c>
      <c r="H1815">
        <v>84078660</v>
      </c>
      <c r="I1815">
        <v>84089875</v>
      </c>
      <c r="J1815">
        <v>11216</v>
      </c>
      <c r="K1815">
        <v>1</v>
      </c>
      <c r="L1815">
        <v>74473</v>
      </c>
      <c r="M1815" t="s">
        <v>4701</v>
      </c>
      <c r="N1815">
        <v>34747</v>
      </c>
      <c r="O1815" t="s">
        <v>4702</v>
      </c>
      <c r="P1815" t="s">
        <v>4703</v>
      </c>
      <c r="Q1815" t="s">
        <v>4704</v>
      </c>
    </row>
    <row r="1816" spans="1:17">
      <c r="A1816" t="s">
        <v>57</v>
      </c>
      <c r="B1816">
        <v>131546788</v>
      </c>
      <c r="C1816">
        <v>131547112</v>
      </c>
      <c r="D1816">
        <v>325</v>
      </c>
      <c r="E1816" t="s">
        <v>18</v>
      </c>
      <c r="F1816" t="s">
        <v>67</v>
      </c>
      <c r="G1816">
        <v>7</v>
      </c>
      <c r="H1816">
        <v>131548773</v>
      </c>
      <c r="I1816">
        <v>131556589</v>
      </c>
      <c r="J1816">
        <v>7817</v>
      </c>
      <c r="K1816">
        <v>1</v>
      </c>
      <c r="L1816">
        <v>15372</v>
      </c>
      <c r="M1816" t="s">
        <v>4705</v>
      </c>
      <c r="N1816">
        <v>-1661</v>
      </c>
      <c r="O1816" t="s">
        <v>144</v>
      </c>
      <c r="P1816" t="s">
        <v>145</v>
      </c>
      <c r="Q1816" t="s">
        <v>146</v>
      </c>
    </row>
    <row r="1817" spans="1:17">
      <c r="A1817" t="s">
        <v>185</v>
      </c>
      <c r="B1817">
        <v>180390156</v>
      </c>
      <c r="C1817">
        <v>180391019</v>
      </c>
      <c r="D1817">
        <v>864</v>
      </c>
      <c r="E1817" t="s">
        <v>18</v>
      </c>
      <c r="F1817" t="s">
        <v>4706</v>
      </c>
      <c r="G1817">
        <v>1</v>
      </c>
      <c r="H1817">
        <v>180330485</v>
      </c>
      <c r="I1817">
        <v>180424802</v>
      </c>
      <c r="J1817">
        <v>94318</v>
      </c>
      <c r="K1817">
        <v>1</v>
      </c>
      <c r="L1817">
        <v>320404</v>
      </c>
      <c r="M1817" t="s">
        <v>881</v>
      </c>
      <c r="N1817">
        <v>59671</v>
      </c>
      <c r="O1817" t="s">
        <v>882</v>
      </c>
      <c r="P1817" t="s">
        <v>883</v>
      </c>
      <c r="Q1817" t="s">
        <v>884</v>
      </c>
    </row>
    <row r="1818" spans="1:17">
      <c r="A1818" t="s">
        <v>185</v>
      </c>
      <c r="B1818">
        <v>156718187</v>
      </c>
      <c r="C1818">
        <v>156719492</v>
      </c>
      <c r="D1818">
        <v>1306</v>
      </c>
      <c r="E1818" t="s">
        <v>18</v>
      </c>
      <c r="F1818" t="s">
        <v>19</v>
      </c>
      <c r="G1818">
        <v>1</v>
      </c>
      <c r="H1818">
        <v>156678532</v>
      </c>
      <c r="I1818">
        <v>156719072</v>
      </c>
      <c r="J1818">
        <v>40541</v>
      </c>
      <c r="K1818">
        <v>2</v>
      </c>
      <c r="L1818">
        <v>215015</v>
      </c>
      <c r="M1818" t="s">
        <v>4707</v>
      </c>
      <c r="N1818">
        <v>0</v>
      </c>
      <c r="O1818" t="s">
        <v>4708</v>
      </c>
      <c r="P1818" t="s">
        <v>4709</v>
      </c>
      <c r="Q1818" t="s">
        <v>4710</v>
      </c>
    </row>
    <row r="1819" spans="1:17">
      <c r="A1819" t="s">
        <v>113</v>
      </c>
      <c r="B1819">
        <v>54004919</v>
      </c>
      <c r="C1819">
        <v>54006821</v>
      </c>
      <c r="D1819">
        <v>1903</v>
      </c>
      <c r="E1819" t="s">
        <v>18</v>
      </c>
      <c r="F1819" t="s">
        <v>4711</v>
      </c>
      <c r="G1819">
        <v>10</v>
      </c>
      <c r="H1819">
        <v>53918719</v>
      </c>
      <c r="I1819">
        <v>53977115</v>
      </c>
      <c r="J1819">
        <v>58397</v>
      </c>
      <c r="K1819">
        <v>2</v>
      </c>
      <c r="L1819">
        <v>17155</v>
      </c>
      <c r="M1819" t="s">
        <v>4712</v>
      </c>
      <c r="N1819">
        <v>-27804</v>
      </c>
      <c r="O1819" t="s">
        <v>3091</v>
      </c>
      <c r="P1819" t="s">
        <v>3092</v>
      </c>
      <c r="Q1819" t="s">
        <v>3093</v>
      </c>
    </row>
    <row r="1820" spans="1:17">
      <c r="A1820" t="s">
        <v>17</v>
      </c>
      <c r="B1820">
        <v>113695986</v>
      </c>
      <c r="C1820">
        <v>113698199</v>
      </c>
      <c r="D1820">
        <v>2214</v>
      </c>
      <c r="E1820" t="s">
        <v>18</v>
      </c>
      <c r="F1820" t="s">
        <v>19</v>
      </c>
      <c r="G1820">
        <v>6</v>
      </c>
      <c r="H1820">
        <v>113697050</v>
      </c>
      <c r="I1820">
        <v>113711069</v>
      </c>
      <c r="J1820">
        <v>14020</v>
      </c>
      <c r="K1820">
        <v>1</v>
      </c>
      <c r="L1820">
        <v>381801</v>
      </c>
      <c r="M1820" t="s">
        <v>4713</v>
      </c>
      <c r="N1820">
        <v>0</v>
      </c>
      <c r="O1820" t="s">
        <v>4714</v>
      </c>
      <c r="P1820" t="s">
        <v>4715</v>
      </c>
      <c r="Q1820" t="s">
        <v>4716</v>
      </c>
    </row>
    <row r="1821" spans="1:17">
      <c r="A1821" t="s">
        <v>24</v>
      </c>
      <c r="B1821">
        <v>164880916</v>
      </c>
      <c r="C1821">
        <v>164881482</v>
      </c>
      <c r="D1821">
        <v>567</v>
      </c>
      <c r="E1821" t="s">
        <v>18</v>
      </c>
      <c r="F1821" t="s">
        <v>19</v>
      </c>
      <c r="G1821">
        <v>2</v>
      </c>
      <c r="H1821">
        <v>164880052</v>
      </c>
      <c r="I1821">
        <v>164883110</v>
      </c>
      <c r="J1821">
        <v>3059</v>
      </c>
      <c r="K1821">
        <v>1</v>
      </c>
      <c r="L1821">
        <v>228866</v>
      </c>
      <c r="M1821" t="s">
        <v>4717</v>
      </c>
      <c r="N1821">
        <v>864</v>
      </c>
      <c r="O1821" t="s">
        <v>1932</v>
      </c>
      <c r="P1821" t="s">
        <v>1933</v>
      </c>
      <c r="Q1821" t="s">
        <v>1934</v>
      </c>
    </row>
    <row r="1822" spans="1:17">
      <c r="A1822" t="s">
        <v>185</v>
      </c>
      <c r="B1822">
        <v>125435872</v>
      </c>
      <c r="C1822">
        <v>125436543</v>
      </c>
      <c r="D1822">
        <v>672</v>
      </c>
      <c r="E1822" t="s">
        <v>18</v>
      </c>
      <c r="F1822" t="s">
        <v>19</v>
      </c>
      <c r="G1822">
        <v>1</v>
      </c>
      <c r="H1822">
        <v>125405880</v>
      </c>
      <c r="I1822">
        <v>125435727</v>
      </c>
      <c r="J1822">
        <v>29848</v>
      </c>
      <c r="K1822">
        <v>2</v>
      </c>
      <c r="L1822">
        <v>74117</v>
      </c>
      <c r="M1822" t="s">
        <v>4718</v>
      </c>
      <c r="N1822">
        <v>-145</v>
      </c>
      <c r="O1822" t="s">
        <v>3759</v>
      </c>
      <c r="P1822" t="s">
        <v>3760</v>
      </c>
      <c r="Q1822" t="s">
        <v>3761</v>
      </c>
    </row>
    <row r="1823" spans="1:17">
      <c r="A1823" t="s">
        <v>24</v>
      </c>
      <c r="B1823">
        <v>167688730</v>
      </c>
      <c r="C1823">
        <v>167690132</v>
      </c>
      <c r="D1823">
        <v>1403</v>
      </c>
      <c r="E1823" t="s">
        <v>18</v>
      </c>
      <c r="F1823" t="s">
        <v>19</v>
      </c>
      <c r="G1823">
        <v>2</v>
      </c>
      <c r="H1823">
        <v>167688915</v>
      </c>
      <c r="I1823">
        <v>167690418</v>
      </c>
      <c r="J1823">
        <v>1504</v>
      </c>
      <c r="K1823">
        <v>1</v>
      </c>
      <c r="L1823">
        <v>12608</v>
      </c>
      <c r="M1823" t="s">
        <v>4719</v>
      </c>
      <c r="N1823">
        <v>0</v>
      </c>
      <c r="O1823" t="s">
        <v>4720</v>
      </c>
      <c r="P1823" t="s">
        <v>4721</v>
      </c>
      <c r="Q1823" t="s">
        <v>4722</v>
      </c>
    </row>
    <row r="1824" spans="1:17">
      <c r="A1824" t="s">
        <v>113</v>
      </c>
      <c r="B1824">
        <v>93831668</v>
      </c>
      <c r="C1824">
        <v>93832365</v>
      </c>
      <c r="D1824">
        <v>698</v>
      </c>
      <c r="E1824" t="s">
        <v>18</v>
      </c>
      <c r="F1824" t="s">
        <v>19</v>
      </c>
      <c r="G1824">
        <v>10</v>
      </c>
      <c r="H1824">
        <v>93831555</v>
      </c>
      <c r="I1824">
        <v>93848538</v>
      </c>
      <c r="J1824">
        <v>16984</v>
      </c>
      <c r="K1824">
        <v>1</v>
      </c>
      <c r="L1824">
        <v>327799</v>
      </c>
      <c r="M1824" t="s">
        <v>4723</v>
      </c>
      <c r="N1824">
        <v>113</v>
      </c>
      <c r="O1824" t="s">
        <v>3537</v>
      </c>
      <c r="P1824" t="s">
        <v>3538</v>
      </c>
      <c r="Q1824" t="s">
        <v>3539</v>
      </c>
    </row>
    <row r="1825" spans="1:17">
      <c r="A1825" t="s">
        <v>57</v>
      </c>
      <c r="B1825">
        <v>4147216</v>
      </c>
      <c r="C1825">
        <v>4147688</v>
      </c>
      <c r="D1825">
        <v>473</v>
      </c>
      <c r="E1825" t="s">
        <v>18</v>
      </c>
      <c r="F1825" t="s">
        <v>122</v>
      </c>
      <c r="G1825">
        <v>7</v>
      </c>
      <c r="H1825">
        <v>4144720</v>
      </c>
      <c r="I1825">
        <v>4145642</v>
      </c>
      <c r="J1825">
        <v>923</v>
      </c>
      <c r="K1825">
        <v>1</v>
      </c>
      <c r="L1825">
        <v>232798</v>
      </c>
      <c r="M1825" t="s">
        <v>4724</v>
      </c>
      <c r="N1825">
        <v>2496</v>
      </c>
      <c r="O1825" t="s">
        <v>4725</v>
      </c>
      <c r="P1825" t="s">
        <v>4726</v>
      </c>
      <c r="Q1825" t="s">
        <v>4727</v>
      </c>
    </row>
    <row r="1826" spans="1:17">
      <c r="A1826" t="s">
        <v>17</v>
      </c>
      <c r="B1826">
        <v>34874853</v>
      </c>
      <c r="C1826">
        <v>34876553</v>
      </c>
      <c r="D1826">
        <v>1701</v>
      </c>
      <c r="E1826" t="s">
        <v>18</v>
      </c>
      <c r="F1826" t="s">
        <v>19</v>
      </c>
      <c r="G1826">
        <v>6</v>
      </c>
      <c r="H1826">
        <v>34875346</v>
      </c>
      <c r="I1826">
        <v>34876980</v>
      </c>
      <c r="J1826">
        <v>1635</v>
      </c>
      <c r="K1826">
        <v>2</v>
      </c>
      <c r="L1826">
        <v>78412</v>
      </c>
      <c r="M1826" t="s">
        <v>4728</v>
      </c>
      <c r="N1826">
        <v>427</v>
      </c>
      <c r="O1826" t="s">
        <v>4729</v>
      </c>
      <c r="P1826" t="s">
        <v>4730</v>
      </c>
      <c r="Q1826" t="s">
        <v>4731</v>
      </c>
    </row>
    <row r="1827" spans="1:17">
      <c r="A1827" t="s">
        <v>24</v>
      </c>
      <c r="B1827">
        <v>143914581</v>
      </c>
      <c r="C1827">
        <v>143915182</v>
      </c>
      <c r="D1827">
        <v>602</v>
      </c>
      <c r="E1827" t="s">
        <v>18</v>
      </c>
      <c r="F1827" t="s">
        <v>19</v>
      </c>
      <c r="G1827">
        <v>2</v>
      </c>
      <c r="H1827">
        <v>143915320</v>
      </c>
      <c r="I1827">
        <v>143943324</v>
      </c>
      <c r="J1827">
        <v>28005</v>
      </c>
      <c r="K1827">
        <v>1</v>
      </c>
      <c r="L1827">
        <v>56431</v>
      </c>
      <c r="M1827" t="s">
        <v>4316</v>
      </c>
      <c r="N1827">
        <v>-138</v>
      </c>
      <c r="O1827" t="s">
        <v>4317</v>
      </c>
      <c r="P1827" t="s">
        <v>4318</v>
      </c>
      <c r="Q1827" t="s">
        <v>4319</v>
      </c>
    </row>
    <row r="1828" spans="1:17">
      <c r="A1828" t="s">
        <v>77</v>
      </c>
      <c r="B1828">
        <v>122158526</v>
      </c>
      <c r="C1828">
        <v>122159371</v>
      </c>
      <c r="D1828">
        <v>846</v>
      </c>
      <c r="E1828" t="s">
        <v>18</v>
      </c>
      <c r="F1828" t="s">
        <v>19</v>
      </c>
      <c r="G1828">
        <v>5</v>
      </c>
      <c r="H1828">
        <v>122158593</v>
      </c>
      <c r="I1828">
        <v>122175096</v>
      </c>
      <c r="J1828">
        <v>16504</v>
      </c>
      <c r="K1828">
        <v>1</v>
      </c>
      <c r="L1828">
        <v>19047</v>
      </c>
      <c r="M1828" t="s">
        <v>4732</v>
      </c>
      <c r="N1828">
        <v>0</v>
      </c>
      <c r="O1828" t="s">
        <v>4733</v>
      </c>
      <c r="P1828" t="s">
        <v>4734</v>
      </c>
      <c r="Q1828" t="s">
        <v>4735</v>
      </c>
    </row>
    <row r="1829" spans="1:17">
      <c r="A1829" t="s">
        <v>34</v>
      </c>
      <c r="B1829">
        <v>86962618</v>
      </c>
      <c r="C1829">
        <v>86964378</v>
      </c>
      <c r="D1829">
        <v>1761</v>
      </c>
      <c r="E1829" t="s">
        <v>18</v>
      </c>
      <c r="F1829" t="s">
        <v>19</v>
      </c>
      <c r="G1829">
        <v>17</v>
      </c>
      <c r="H1829">
        <v>86963082</v>
      </c>
      <c r="I1829">
        <v>87000069</v>
      </c>
      <c r="J1829">
        <v>36988</v>
      </c>
      <c r="K1829">
        <v>1</v>
      </c>
      <c r="L1829">
        <v>104215</v>
      </c>
      <c r="M1829" t="s">
        <v>4736</v>
      </c>
      <c r="N1829">
        <v>0</v>
      </c>
      <c r="O1829" t="s">
        <v>4737</v>
      </c>
      <c r="P1829" t="s">
        <v>4738</v>
      </c>
      <c r="Q1829" t="s">
        <v>4739</v>
      </c>
    </row>
    <row r="1830" spans="1:17">
      <c r="A1830" t="s">
        <v>156</v>
      </c>
      <c r="B1830">
        <v>136147271</v>
      </c>
      <c r="C1830">
        <v>136147785</v>
      </c>
      <c r="D1830">
        <v>515</v>
      </c>
      <c r="E1830" t="s">
        <v>18</v>
      </c>
      <c r="F1830" t="s">
        <v>87</v>
      </c>
      <c r="G1830">
        <v>4</v>
      </c>
      <c r="H1830">
        <v>136143864</v>
      </c>
      <c r="I1830">
        <v>136144716</v>
      </c>
      <c r="J1830">
        <v>853</v>
      </c>
      <c r="K1830">
        <v>1</v>
      </c>
      <c r="L1830">
        <v>15903</v>
      </c>
      <c r="M1830" t="s">
        <v>1833</v>
      </c>
      <c r="N1830">
        <v>3407</v>
      </c>
      <c r="O1830" t="s">
        <v>1299</v>
      </c>
      <c r="P1830" t="s">
        <v>1300</v>
      </c>
      <c r="Q1830" t="s">
        <v>1301</v>
      </c>
    </row>
    <row r="1831" spans="1:17">
      <c r="A1831" t="s">
        <v>86</v>
      </c>
      <c r="B1831">
        <v>5520740</v>
      </c>
      <c r="C1831">
        <v>5522126</v>
      </c>
      <c r="D1831">
        <v>1387</v>
      </c>
      <c r="E1831" t="s">
        <v>18</v>
      </c>
      <c r="F1831" t="s">
        <v>19</v>
      </c>
      <c r="G1831">
        <v>11</v>
      </c>
      <c r="H1831">
        <v>5521005</v>
      </c>
      <c r="I1831">
        <v>5524026</v>
      </c>
      <c r="J1831">
        <v>3022</v>
      </c>
      <c r="K1831">
        <v>1</v>
      </c>
      <c r="L1831">
        <v>22433</v>
      </c>
      <c r="M1831" t="s">
        <v>4740</v>
      </c>
      <c r="N1831">
        <v>0</v>
      </c>
      <c r="O1831" t="s">
        <v>4434</v>
      </c>
      <c r="P1831" t="s">
        <v>4435</v>
      </c>
      <c r="Q1831" t="s">
        <v>4436</v>
      </c>
    </row>
    <row r="1832" spans="1:17">
      <c r="A1832" t="s">
        <v>86</v>
      </c>
      <c r="B1832">
        <v>69580465</v>
      </c>
      <c r="C1832">
        <v>69581839</v>
      </c>
      <c r="D1832">
        <v>1375</v>
      </c>
      <c r="E1832" t="s">
        <v>18</v>
      </c>
      <c r="F1832" t="s">
        <v>19</v>
      </c>
      <c r="G1832">
        <v>11</v>
      </c>
      <c r="H1832">
        <v>69580405</v>
      </c>
      <c r="I1832">
        <v>69591873</v>
      </c>
      <c r="J1832">
        <v>11469</v>
      </c>
      <c r="K1832">
        <v>1</v>
      </c>
      <c r="L1832">
        <v>22059</v>
      </c>
      <c r="M1832" t="s">
        <v>4741</v>
      </c>
      <c r="N1832">
        <v>60</v>
      </c>
      <c r="O1832" t="s">
        <v>4742</v>
      </c>
      <c r="P1832" t="s">
        <v>4743</v>
      </c>
      <c r="Q1832" t="s">
        <v>4744</v>
      </c>
    </row>
    <row r="1833" spans="1:17">
      <c r="A1833" t="s">
        <v>29</v>
      </c>
      <c r="B1833">
        <v>112867483</v>
      </c>
      <c r="C1833">
        <v>112869057</v>
      </c>
      <c r="D1833">
        <v>1575</v>
      </c>
      <c r="E1833" t="s">
        <v>18</v>
      </c>
      <c r="F1833" t="s">
        <v>19</v>
      </c>
      <c r="G1833">
        <v>12</v>
      </c>
      <c r="H1833">
        <v>112853147</v>
      </c>
      <c r="I1833">
        <v>112868228</v>
      </c>
      <c r="J1833">
        <v>15082</v>
      </c>
      <c r="K1833">
        <v>2</v>
      </c>
      <c r="L1833">
        <v>56696</v>
      </c>
      <c r="M1833" t="s">
        <v>4745</v>
      </c>
      <c r="N1833">
        <v>0</v>
      </c>
      <c r="O1833" t="s">
        <v>4746</v>
      </c>
      <c r="P1833" t="s">
        <v>4747</v>
      </c>
      <c r="Q1833" t="s">
        <v>4748</v>
      </c>
    </row>
    <row r="1834" spans="1:17">
      <c r="A1834" t="s">
        <v>185</v>
      </c>
      <c r="B1834">
        <v>178330043</v>
      </c>
      <c r="C1834">
        <v>178330925</v>
      </c>
      <c r="D1834">
        <v>883</v>
      </c>
      <c r="E1834" t="s">
        <v>18</v>
      </c>
      <c r="F1834" t="s">
        <v>19</v>
      </c>
      <c r="G1834">
        <v>1</v>
      </c>
      <c r="H1834">
        <v>178323134</v>
      </c>
      <c r="I1834">
        <v>178330621</v>
      </c>
      <c r="J1834">
        <v>7488</v>
      </c>
      <c r="K1834">
        <v>2</v>
      </c>
      <c r="L1834">
        <v>51810</v>
      </c>
      <c r="M1834" t="s">
        <v>4749</v>
      </c>
      <c r="N1834">
        <v>0</v>
      </c>
      <c r="O1834" t="s">
        <v>914</v>
      </c>
      <c r="P1834" t="s">
        <v>915</v>
      </c>
      <c r="Q1834" t="s">
        <v>916</v>
      </c>
    </row>
    <row r="1835" spans="1:17">
      <c r="A1835" t="s">
        <v>156</v>
      </c>
      <c r="B1835">
        <v>97771900</v>
      </c>
      <c r="C1835">
        <v>97773018</v>
      </c>
      <c r="D1835">
        <v>1119</v>
      </c>
      <c r="E1835" t="s">
        <v>18</v>
      </c>
      <c r="F1835" t="s">
        <v>19</v>
      </c>
      <c r="G1835">
        <v>4</v>
      </c>
      <c r="H1835">
        <v>97772734</v>
      </c>
      <c r="I1835">
        <v>98000466</v>
      </c>
      <c r="J1835">
        <v>227733</v>
      </c>
      <c r="K1835">
        <v>1</v>
      </c>
      <c r="L1835">
        <v>18027</v>
      </c>
      <c r="M1835" t="s">
        <v>4750</v>
      </c>
      <c r="N1835">
        <v>0</v>
      </c>
      <c r="O1835" t="s">
        <v>1708</v>
      </c>
      <c r="P1835" t="s">
        <v>1709</v>
      </c>
      <c r="Q1835" t="s">
        <v>1710</v>
      </c>
    </row>
    <row r="1836" spans="1:17">
      <c r="A1836" t="s">
        <v>48</v>
      </c>
      <c r="B1836">
        <v>79291488</v>
      </c>
      <c r="C1836">
        <v>79292047</v>
      </c>
      <c r="D1836">
        <v>560</v>
      </c>
      <c r="E1836" t="s">
        <v>18</v>
      </c>
      <c r="F1836" t="s">
        <v>4751</v>
      </c>
      <c r="G1836">
        <v>14</v>
      </c>
      <c r="H1836">
        <v>79288756</v>
      </c>
      <c r="I1836">
        <v>79301645</v>
      </c>
      <c r="J1836">
        <v>12890</v>
      </c>
      <c r="K1836">
        <v>2</v>
      </c>
      <c r="L1836">
        <v>66214</v>
      </c>
      <c r="M1836" t="s">
        <v>3142</v>
      </c>
      <c r="N1836">
        <v>9598</v>
      </c>
      <c r="O1836" t="s">
        <v>3143</v>
      </c>
      <c r="P1836" t="s">
        <v>3144</v>
      </c>
      <c r="Q1836" t="s">
        <v>3145</v>
      </c>
    </row>
    <row r="1837" spans="1:17">
      <c r="A1837" t="s">
        <v>531</v>
      </c>
      <c r="B1837">
        <v>70529585</v>
      </c>
      <c r="C1837">
        <v>70531376</v>
      </c>
      <c r="D1837">
        <v>1792</v>
      </c>
      <c r="E1837" t="s">
        <v>18</v>
      </c>
      <c r="F1837" t="s">
        <v>19</v>
      </c>
      <c r="G1837">
        <v>18</v>
      </c>
      <c r="H1837">
        <v>70508680</v>
      </c>
      <c r="I1837">
        <v>70530138</v>
      </c>
      <c r="J1837">
        <v>21459</v>
      </c>
      <c r="K1837">
        <v>2</v>
      </c>
      <c r="L1837">
        <v>26447</v>
      </c>
      <c r="M1837" t="s">
        <v>4752</v>
      </c>
      <c r="N1837">
        <v>0</v>
      </c>
      <c r="O1837" t="s">
        <v>4753</v>
      </c>
      <c r="P1837" t="s">
        <v>4754</v>
      </c>
      <c r="Q1837" t="s">
        <v>4755</v>
      </c>
    </row>
    <row r="1838" spans="1:17">
      <c r="A1838" t="s">
        <v>24</v>
      </c>
      <c r="B1838">
        <v>144264272</v>
      </c>
      <c r="C1838">
        <v>144265022</v>
      </c>
      <c r="D1838">
        <v>751</v>
      </c>
      <c r="E1838" t="s">
        <v>18</v>
      </c>
      <c r="F1838" t="s">
        <v>67</v>
      </c>
      <c r="G1838">
        <v>2</v>
      </c>
      <c r="H1838">
        <v>144265979</v>
      </c>
      <c r="I1838">
        <v>144266216</v>
      </c>
      <c r="J1838">
        <v>238</v>
      </c>
      <c r="K1838">
        <v>2</v>
      </c>
      <c r="L1838">
        <v>100313519</v>
      </c>
      <c r="M1838" t="s">
        <v>439</v>
      </c>
      <c r="N1838">
        <v>1194</v>
      </c>
      <c r="O1838" t="s">
        <v>440</v>
      </c>
      <c r="P1838" t="s">
        <v>441</v>
      </c>
      <c r="Q1838" t="s">
        <v>442</v>
      </c>
    </row>
    <row r="1839" spans="1:17">
      <c r="A1839" t="s">
        <v>77</v>
      </c>
      <c r="B1839">
        <v>65488987</v>
      </c>
      <c r="C1839">
        <v>65489344</v>
      </c>
      <c r="D1839">
        <v>358</v>
      </c>
      <c r="E1839" t="s">
        <v>18</v>
      </c>
      <c r="F1839" t="s">
        <v>4756</v>
      </c>
      <c r="G1839">
        <v>5</v>
      </c>
      <c r="H1839">
        <v>65427427</v>
      </c>
      <c r="I1839">
        <v>65492833</v>
      </c>
      <c r="J1839">
        <v>65407</v>
      </c>
      <c r="K1839">
        <v>2</v>
      </c>
      <c r="L1839">
        <v>68552</v>
      </c>
      <c r="M1839" t="s">
        <v>1387</v>
      </c>
      <c r="N1839">
        <v>3489</v>
      </c>
      <c r="O1839" t="s">
        <v>1388</v>
      </c>
      <c r="P1839" t="s">
        <v>1389</v>
      </c>
      <c r="Q1839" t="s">
        <v>1390</v>
      </c>
    </row>
    <row r="1840" spans="1:17">
      <c r="A1840" t="s">
        <v>24</v>
      </c>
      <c r="B1840">
        <v>25193791</v>
      </c>
      <c r="C1840">
        <v>25197243</v>
      </c>
      <c r="D1840">
        <v>3453</v>
      </c>
      <c r="E1840" t="s">
        <v>18</v>
      </c>
      <c r="F1840" t="s">
        <v>19</v>
      </c>
      <c r="G1840">
        <v>2</v>
      </c>
      <c r="H1840">
        <v>25192966</v>
      </c>
      <c r="I1840">
        <v>25196886</v>
      </c>
      <c r="J1840">
        <v>3921</v>
      </c>
      <c r="K1840">
        <v>2</v>
      </c>
      <c r="L1840">
        <v>227612</v>
      </c>
      <c r="M1840" t="s">
        <v>4757</v>
      </c>
      <c r="N1840">
        <v>0</v>
      </c>
      <c r="O1840" t="s">
        <v>4758</v>
      </c>
      <c r="P1840" t="s">
        <v>4759</v>
      </c>
      <c r="Q1840" t="s">
        <v>4760</v>
      </c>
    </row>
    <row r="1841" spans="1:17">
      <c r="A1841" t="s">
        <v>34</v>
      </c>
      <c r="B1841">
        <v>24548649</v>
      </c>
      <c r="C1841">
        <v>24549644</v>
      </c>
      <c r="D1841">
        <v>996</v>
      </c>
      <c r="E1841" t="s">
        <v>18</v>
      </c>
      <c r="F1841" t="s">
        <v>19</v>
      </c>
      <c r="G1841">
        <v>17</v>
      </c>
      <c r="H1841">
        <v>24549950</v>
      </c>
      <c r="I1841">
        <v>24596508</v>
      </c>
      <c r="J1841">
        <v>46559</v>
      </c>
      <c r="K1841">
        <v>1</v>
      </c>
      <c r="L1841">
        <v>18763</v>
      </c>
      <c r="M1841" t="s">
        <v>4761</v>
      </c>
      <c r="N1841">
        <v>-306</v>
      </c>
      <c r="O1841" t="s">
        <v>4762</v>
      </c>
      <c r="P1841" t="s">
        <v>4763</v>
      </c>
      <c r="Q1841" t="s">
        <v>4764</v>
      </c>
    </row>
    <row r="1842" spans="1:17">
      <c r="A1842" t="s">
        <v>113</v>
      </c>
      <c r="B1842">
        <v>60280215</v>
      </c>
      <c r="C1842">
        <v>60280797</v>
      </c>
      <c r="D1842">
        <v>583</v>
      </c>
      <c r="E1842" t="s">
        <v>18</v>
      </c>
      <c r="F1842" t="s">
        <v>122</v>
      </c>
      <c r="G1842">
        <v>10</v>
      </c>
      <c r="H1842">
        <v>60277628</v>
      </c>
      <c r="I1842">
        <v>60302597</v>
      </c>
      <c r="J1842">
        <v>24970</v>
      </c>
      <c r="K1842">
        <v>1</v>
      </c>
      <c r="L1842">
        <v>19156</v>
      </c>
      <c r="M1842" t="s">
        <v>4765</v>
      </c>
      <c r="N1842">
        <v>2587</v>
      </c>
      <c r="O1842" t="s">
        <v>4766</v>
      </c>
      <c r="P1842" t="s">
        <v>4767</v>
      </c>
      <c r="Q1842" t="s">
        <v>4768</v>
      </c>
    </row>
    <row r="1843" spans="1:17">
      <c r="A1843" t="s">
        <v>86</v>
      </c>
      <c r="B1843">
        <v>52251712</v>
      </c>
      <c r="C1843">
        <v>52252271</v>
      </c>
      <c r="D1843">
        <v>560</v>
      </c>
      <c r="E1843" t="s">
        <v>18</v>
      </c>
      <c r="F1843" t="s">
        <v>4769</v>
      </c>
      <c r="G1843">
        <v>11</v>
      </c>
      <c r="H1843">
        <v>52236864</v>
      </c>
      <c r="I1843">
        <v>52246052</v>
      </c>
      <c r="J1843">
        <v>9189</v>
      </c>
      <c r="K1843">
        <v>1</v>
      </c>
      <c r="L1843">
        <v>21402</v>
      </c>
      <c r="M1843" t="s">
        <v>4770</v>
      </c>
      <c r="N1843">
        <v>14848</v>
      </c>
      <c r="O1843" t="s">
        <v>4771</v>
      </c>
      <c r="P1843" t="s">
        <v>4772</v>
      </c>
      <c r="Q1843" t="s">
        <v>4773</v>
      </c>
    </row>
    <row r="1844" spans="1:17">
      <c r="A1844" t="s">
        <v>203</v>
      </c>
      <c r="B1844">
        <v>100617189</v>
      </c>
      <c r="C1844">
        <v>100617461</v>
      </c>
      <c r="D1844">
        <v>273</v>
      </c>
      <c r="E1844" t="s">
        <v>18</v>
      </c>
      <c r="F1844" t="s">
        <v>19</v>
      </c>
      <c r="G1844">
        <v>15</v>
      </c>
      <c r="H1844">
        <v>100616332</v>
      </c>
      <c r="I1844">
        <v>100616976</v>
      </c>
      <c r="J1844">
        <v>645</v>
      </c>
      <c r="K1844">
        <v>1</v>
      </c>
      <c r="L1844">
        <v>23994</v>
      </c>
      <c r="M1844" t="s">
        <v>4774</v>
      </c>
      <c r="N1844">
        <v>857</v>
      </c>
      <c r="O1844" t="s">
        <v>2891</v>
      </c>
      <c r="P1844" t="s">
        <v>2892</v>
      </c>
      <c r="Q1844" t="s">
        <v>2893</v>
      </c>
    </row>
    <row r="1845" spans="1:17">
      <c r="A1845" t="s">
        <v>86</v>
      </c>
      <c r="B1845">
        <v>107449105</v>
      </c>
      <c r="C1845">
        <v>107452465</v>
      </c>
      <c r="D1845">
        <v>3361</v>
      </c>
      <c r="E1845" t="s">
        <v>18</v>
      </c>
      <c r="F1845" t="s">
        <v>4692</v>
      </c>
      <c r="G1845">
        <v>11</v>
      </c>
      <c r="H1845">
        <v>107207892</v>
      </c>
      <c r="I1845">
        <v>107470699</v>
      </c>
      <c r="J1845">
        <v>262808</v>
      </c>
      <c r="K1845">
        <v>2</v>
      </c>
      <c r="L1845">
        <v>71795</v>
      </c>
      <c r="M1845" t="s">
        <v>4693</v>
      </c>
      <c r="N1845">
        <v>18234</v>
      </c>
      <c r="O1845" t="s">
        <v>4694</v>
      </c>
      <c r="P1845" t="s">
        <v>4695</v>
      </c>
      <c r="Q1845" t="s">
        <v>4696</v>
      </c>
    </row>
    <row r="1846" spans="1:17">
      <c r="A1846" t="s">
        <v>77</v>
      </c>
      <c r="B1846">
        <v>100416523</v>
      </c>
      <c r="C1846">
        <v>100416996</v>
      </c>
      <c r="D1846">
        <v>474</v>
      </c>
      <c r="E1846" t="s">
        <v>18</v>
      </c>
      <c r="F1846" t="s">
        <v>19</v>
      </c>
      <c r="G1846">
        <v>5</v>
      </c>
      <c r="H1846">
        <v>100361649</v>
      </c>
      <c r="I1846">
        <v>100416234</v>
      </c>
      <c r="J1846">
        <v>54586</v>
      </c>
      <c r="K1846">
        <v>2</v>
      </c>
      <c r="L1846">
        <v>69162</v>
      </c>
      <c r="M1846" t="s">
        <v>4775</v>
      </c>
      <c r="N1846">
        <v>-289</v>
      </c>
      <c r="O1846" t="s">
        <v>4776</v>
      </c>
      <c r="P1846" t="s">
        <v>4777</v>
      </c>
      <c r="Q1846" t="s">
        <v>4778</v>
      </c>
    </row>
    <row r="1847" spans="1:17">
      <c r="A1847" t="s">
        <v>77</v>
      </c>
      <c r="B1847">
        <v>103759045</v>
      </c>
      <c r="C1847">
        <v>103759314</v>
      </c>
      <c r="D1847">
        <v>270</v>
      </c>
      <c r="E1847" t="s">
        <v>18</v>
      </c>
      <c r="F1847" t="s">
        <v>4118</v>
      </c>
      <c r="G1847">
        <v>5</v>
      </c>
      <c r="H1847">
        <v>103754573</v>
      </c>
      <c r="I1847">
        <v>103855322</v>
      </c>
      <c r="J1847">
        <v>100750</v>
      </c>
      <c r="K1847">
        <v>1</v>
      </c>
      <c r="L1847">
        <v>17355</v>
      </c>
      <c r="M1847" t="s">
        <v>4119</v>
      </c>
      <c r="N1847">
        <v>4472</v>
      </c>
      <c r="O1847" t="s">
        <v>661</v>
      </c>
      <c r="P1847" t="s">
        <v>662</v>
      </c>
      <c r="Q1847" t="s">
        <v>663</v>
      </c>
    </row>
    <row r="1848" spans="1:17">
      <c r="A1848" t="s">
        <v>397</v>
      </c>
      <c r="B1848">
        <v>37855166</v>
      </c>
      <c r="C1848">
        <v>37855647</v>
      </c>
      <c r="D1848">
        <v>482</v>
      </c>
      <c r="E1848" t="s">
        <v>18</v>
      </c>
      <c r="F1848" t="s">
        <v>122</v>
      </c>
      <c r="G1848">
        <v>13</v>
      </c>
      <c r="H1848">
        <v>37857934</v>
      </c>
      <c r="I1848">
        <v>37893914</v>
      </c>
      <c r="J1848">
        <v>35981</v>
      </c>
      <c r="K1848">
        <v>1</v>
      </c>
      <c r="L1848">
        <v>68750</v>
      </c>
      <c r="M1848" t="s">
        <v>4057</v>
      </c>
      <c r="N1848">
        <v>-2287</v>
      </c>
      <c r="O1848" t="s">
        <v>3777</v>
      </c>
      <c r="P1848" t="s">
        <v>3778</v>
      </c>
      <c r="Q1848" t="s">
        <v>3779</v>
      </c>
    </row>
    <row r="1849" spans="1:17">
      <c r="A1849" t="s">
        <v>113</v>
      </c>
      <c r="B1849">
        <v>54051470</v>
      </c>
      <c r="C1849">
        <v>54051798</v>
      </c>
      <c r="D1849">
        <v>329</v>
      </c>
      <c r="E1849" t="s">
        <v>18</v>
      </c>
      <c r="F1849" t="s">
        <v>3089</v>
      </c>
      <c r="G1849">
        <v>10</v>
      </c>
      <c r="H1849">
        <v>53907010</v>
      </c>
      <c r="I1849">
        <v>54075709</v>
      </c>
      <c r="J1849">
        <v>168700</v>
      </c>
      <c r="K1849">
        <v>2</v>
      </c>
      <c r="L1849">
        <v>17155</v>
      </c>
      <c r="M1849" t="s">
        <v>3090</v>
      </c>
      <c r="N1849">
        <v>23911</v>
      </c>
      <c r="O1849" t="s">
        <v>3091</v>
      </c>
      <c r="P1849" t="s">
        <v>3092</v>
      </c>
      <c r="Q1849" t="s">
        <v>3093</v>
      </c>
    </row>
    <row r="1850" spans="1:17">
      <c r="A1850" t="s">
        <v>147</v>
      </c>
      <c r="B1850">
        <v>140542610</v>
      </c>
      <c r="C1850">
        <v>140543167</v>
      </c>
      <c r="D1850">
        <v>558</v>
      </c>
      <c r="E1850" t="s">
        <v>18</v>
      </c>
      <c r="F1850" t="s">
        <v>19</v>
      </c>
      <c r="G1850">
        <v>20</v>
      </c>
      <c r="H1850">
        <v>140539528</v>
      </c>
      <c r="I1850">
        <v>140542668</v>
      </c>
      <c r="J1850">
        <v>3141</v>
      </c>
      <c r="K1850">
        <v>2</v>
      </c>
      <c r="L1850">
        <v>14605</v>
      </c>
      <c r="M1850" t="s">
        <v>2828</v>
      </c>
      <c r="N1850">
        <v>0</v>
      </c>
      <c r="O1850" t="s">
        <v>2829</v>
      </c>
      <c r="P1850" t="s">
        <v>2830</v>
      </c>
      <c r="Q1850" t="s">
        <v>2831</v>
      </c>
    </row>
    <row r="1851" spans="1:17">
      <c r="A1851" t="s">
        <v>43</v>
      </c>
      <c r="B1851">
        <v>4332788</v>
      </c>
      <c r="C1851">
        <v>4333939</v>
      </c>
      <c r="D1851">
        <v>1152</v>
      </c>
      <c r="E1851" t="s">
        <v>18</v>
      </c>
      <c r="F1851" t="s">
        <v>19</v>
      </c>
      <c r="G1851">
        <v>19</v>
      </c>
      <c r="H1851">
        <v>4329191</v>
      </c>
      <c r="I1851">
        <v>4333919</v>
      </c>
      <c r="J1851">
        <v>4729</v>
      </c>
      <c r="K1851">
        <v>2</v>
      </c>
      <c r="L1851">
        <v>225876</v>
      </c>
      <c r="M1851" t="s">
        <v>4779</v>
      </c>
      <c r="N1851">
        <v>0</v>
      </c>
      <c r="O1851" t="s">
        <v>4780</v>
      </c>
      <c r="P1851" t="s">
        <v>4781</v>
      </c>
      <c r="Q1851" t="s">
        <v>4782</v>
      </c>
    </row>
    <row r="1852" spans="1:17">
      <c r="A1852" t="s">
        <v>34</v>
      </c>
      <c r="B1852">
        <v>46773816</v>
      </c>
      <c r="C1852">
        <v>46774313</v>
      </c>
      <c r="D1852">
        <v>498</v>
      </c>
      <c r="E1852" t="s">
        <v>18</v>
      </c>
      <c r="F1852" t="s">
        <v>67</v>
      </c>
      <c r="G1852">
        <v>17</v>
      </c>
      <c r="H1852">
        <v>46772635</v>
      </c>
      <c r="I1852">
        <v>46773396</v>
      </c>
      <c r="J1852">
        <v>762</v>
      </c>
      <c r="K1852">
        <v>1</v>
      </c>
      <c r="L1852">
        <v>67101</v>
      </c>
      <c r="M1852" t="s">
        <v>4783</v>
      </c>
      <c r="N1852">
        <v>1181</v>
      </c>
      <c r="O1852" t="s">
        <v>4784</v>
      </c>
      <c r="P1852" t="s">
        <v>4785</v>
      </c>
      <c r="Q1852" t="s">
        <v>4786</v>
      </c>
    </row>
    <row r="1853" spans="1:17">
      <c r="A1853" t="s">
        <v>86</v>
      </c>
      <c r="B1853">
        <v>48838708</v>
      </c>
      <c r="C1853">
        <v>48839645</v>
      </c>
      <c r="D1853">
        <v>938</v>
      </c>
      <c r="E1853" t="s">
        <v>18</v>
      </c>
      <c r="F1853" t="s">
        <v>19</v>
      </c>
      <c r="G1853">
        <v>11</v>
      </c>
      <c r="H1853">
        <v>48838804</v>
      </c>
      <c r="I1853">
        <v>48845604</v>
      </c>
      <c r="J1853">
        <v>6801</v>
      </c>
      <c r="K1853">
        <v>1</v>
      </c>
      <c r="L1853">
        <v>94089</v>
      </c>
      <c r="M1853" t="s">
        <v>4787</v>
      </c>
      <c r="N1853">
        <v>0</v>
      </c>
      <c r="O1853" t="s">
        <v>3339</v>
      </c>
      <c r="P1853" t="s">
        <v>3340</v>
      </c>
      <c r="Q1853" t="s">
        <v>3341</v>
      </c>
    </row>
    <row r="1854" spans="1:17">
      <c r="A1854" t="s">
        <v>24</v>
      </c>
      <c r="B1854">
        <v>38354316</v>
      </c>
      <c r="C1854">
        <v>38356912</v>
      </c>
      <c r="D1854">
        <v>2597</v>
      </c>
      <c r="E1854" t="s">
        <v>18</v>
      </c>
      <c r="F1854" t="s">
        <v>19</v>
      </c>
      <c r="G1854">
        <v>2</v>
      </c>
      <c r="H1854">
        <v>38353802</v>
      </c>
      <c r="I1854">
        <v>38360089</v>
      </c>
      <c r="J1854">
        <v>6288</v>
      </c>
      <c r="K1854">
        <v>1</v>
      </c>
      <c r="L1854">
        <v>16870</v>
      </c>
      <c r="M1854" t="s">
        <v>4788</v>
      </c>
      <c r="N1854">
        <v>514</v>
      </c>
      <c r="O1854" t="s">
        <v>4678</v>
      </c>
      <c r="P1854" t="s">
        <v>4679</v>
      </c>
      <c r="Q1854" t="s">
        <v>4680</v>
      </c>
    </row>
    <row r="1855" spans="1:17">
      <c r="A1855" t="s">
        <v>57</v>
      </c>
      <c r="B1855">
        <v>101107098</v>
      </c>
      <c r="C1855">
        <v>101111129</v>
      </c>
      <c r="D1855">
        <v>4032</v>
      </c>
      <c r="E1855" t="s">
        <v>18</v>
      </c>
      <c r="F1855" t="s">
        <v>19</v>
      </c>
      <c r="G1855">
        <v>7</v>
      </c>
      <c r="H1855">
        <v>101108733</v>
      </c>
      <c r="I1855">
        <v>101284405</v>
      </c>
      <c r="J1855">
        <v>175673</v>
      </c>
      <c r="K1855">
        <v>1</v>
      </c>
      <c r="L1855">
        <v>207278</v>
      </c>
      <c r="M1855" t="s">
        <v>4789</v>
      </c>
      <c r="N1855">
        <v>0</v>
      </c>
      <c r="O1855" t="s">
        <v>4790</v>
      </c>
      <c r="P1855" t="s">
        <v>4791</v>
      </c>
      <c r="Q1855" t="s">
        <v>4792</v>
      </c>
    </row>
    <row r="1856" spans="1:17">
      <c r="A1856" t="s">
        <v>185</v>
      </c>
      <c r="B1856">
        <v>75217147</v>
      </c>
      <c r="C1856">
        <v>75217581</v>
      </c>
      <c r="D1856">
        <v>435</v>
      </c>
      <c r="E1856" t="s">
        <v>18</v>
      </c>
      <c r="F1856" t="s">
        <v>19</v>
      </c>
      <c r="G1856">
        <v>1</v>
      </c>
      <c r="H1856">
        <v>75215612</v>
      </c>
      <c r="I1856">
        <v>75217434</v>
      </c>
      <c r="J1856">
        <v>1823</v>
      </c>
      <c r="K1856">
        <v>2</v>
      </c>
      <c r="L1856">
        <v>22145</v>
      </c>
      <c r="M1856" t="s">
        <v>4793</v>
      </c>
      <c r="N1856">
        <v>0</v>
      </c>
      <c r="O1856" t="s">
        <v>4794</v>
      </c>
      <c r="P1856" t="s">
        <v>4795</v>
      </c>
      <c r="Q1856" t="s">
        <v>4796</v>
      </c>
    </row>
    <row r="1857" spans="1:17">
      <c r="A1857" t="s">
        <v>185</v>
      </c>
      <c r="B1857">
        <v>42700355</v>
      </c>
      <c r="C1857">
        <v>42701664</v>
      </c>
      <c r="D1857">
        <v>1310</v>
      </c>
      <c r="E1857" t="s">
        <v>18</v>
      </c>
      <c r="F1857" t="s">
        <v>473</v>
      </c>
      <c r="G1857">
        <v>1</v>
      </c>
      <c r="H1857">
        <v>42695768</v>
      </c>
      <c r="I1857">
        <v>42703176</v>
      </c>
      <c r="J1857">
        <v>7409</v>
      </c>
      <c r="K1857">
        <v>1</v>
      </c>
      <c r="L1857">
        <v>18993</v>
      </c>
      <c r="M1857" t="s">
        <v>2368</v>
      </c>
      <c r="N1857">
        <v>4587</v>
      </c>
      <c r="O1857" t="s">
        <v>2369</v>
      </c>
      <c r="P1857" t="s">
        <v>2370</v>
      </c>
      <c r="Q1857" t="s">
        <v>2371</v>
      </c>
    </row>
    <row r="1858" spans="1:17">
      <c r="A1858" t="s">
        <v>86</v>
      </c>
      <c r="B1858">
        <v>98958912</v>
      </c>
      <c r="C1858">
        <v>98961774</v>
      </c>
      <c r="D1858">
        <v>2863</v>
      </c>
      <c r="E1858" t="s">
        <v>18</v>
      </c>
      <c r="F1858" t="s">
        <v>19</v>
      </c>
      <c r="G1858">
        <v>11</v>
      </c>
      <c r="H1858">
        <v>98960412</v>
      </c>
      <c r="I1858">
        <v>98974942</v>
      </c>
      <c r="J1858">
        <v>14531</v>
      </c>
      <c r="K1858">
        <v>1</v>
      </c>
      <c r="L1858">
        <v>19401</v>
      </c>
      <c r="M1858" t="s">
        <v>1795</v>
      </c>
      <c r="N1858">
        <v>0</v>
      </c>
      <c r="O1858" t="s">
        <v>643</v>
      </c>
      <c r="P1858" t="s">
        <v>644</v>
      </c>
      <c r="Q1858" t="s">
        <v>645</v>
      </c>
    </row>
    <row r="1859" spans="1:17">
      <c r="A1859" t="s">
        <v>104</v>
      </c>
      <c r="B1859">
        <v>122550335</v>
      </c>
      <c r="C1859">
        <v>122551098</v>
      </c>
      <c r="D1859">
        <v>764</v>
      </c>
      <c r="E1859" t="s">
        <v>18</v>
      </c>
      <c r="F1859" t="s">
        <v>19</v>
      </c>
      <c r="G1859">
        <v>8</v>
      </c>
      <c r="H1859">
        <v>122481698</v>
      </c>
      <c r="I1859">
        <v>122551329</v>
      </c>
      <c r="J1859">
        <v>69632</v>
      </c>
      <c r="K1859">
        <v>2</v>
      </c>
      <c r="L1859">
        <v>234839</v>
      </c>
      <c r="M1859" t="s">
        <v>4797</v>
      </c>
      <c r="N1859">
        <v>231</v>
      </c>
      <c r="O1859" t="s">
        <v>4798</v>
      </c>
      <c r="P1859" t="s">
        <v>4799</v>
      </c>
      <c r="Q1859" t="s">
        <v>4800</v>
      </c>
    </row>
    <row r="1860" spans="1:17">
      <c r="A1860" t="s">
        <v>531</v>
      </c>
      <c r="B1860">
        <v>84851482</v>
      </c>
      <c r="C1860">
        <v>84851931</v>
      </c>
      <c r="D1860">
        <v>450</v>
      </c>
      <c r="E1860" t="s">
        <v>18</v>
      </c>
      <c r="F1860" t="s">
        <v>19</v>
      </c>
      <c r="G1860">
        <v>18</v>
      </c>
      <c r="H1860">
        <v>84851879</v>
      </c>
      <c r="I1860">
        <v>84879862</v>
      </c>
      <c r="J1860">
        <v>27984</v>
      </c>
      <c r="K1860">
        <v>1</v>
      </c>
      <c r="L1860">
        <v>109672</v>
      </c>
      <c r="M1860" t="s">
        <v>4801</v>
      </c>
      <c r="N1860">
        <v>0</v>
      </c>
      <c r="O1860" t="s">
        <v>4802</v>
      </c>
      <c r="P1860" t="s">
        <v>4803</v>
      </c>
      <c r="Q1860" t="s">
        <v>4804</v>
      </c>
    </row>
    <row r="1861" spans="1:17">
      <c r="A1861" t="s">
        <v>86</v>
      </c>
      <c r="B1861">
        <v>62456670</v>
      </c>
      <c r="C1861">
        <v>62458973</v>
      </c>
      <c r="D1861">
        <v>2304</v>
      </c>
      <c r="E1861" t="s">
        <v>18</v>
      </c>
      <c r="F1861" t="s">
        <v>19</v>
      </c>
      <c r="G1861">
        <v>11</v>
      </c>
      <c r="H1861">
        <v>62316426</v>
      </c>
      <c r="I1861">
        <v>62457332</v>
      </c>
      <c r="J1861">
        <v>140907</v>
      </c>
      <c r="K1861">
        <v>2</v>
      </c>
      <c r="L1861">
        <v>20185</v>
      </c>
      <c r="M1861" t="s">
        <v>4805</v>
      </c>
      <c r="N1861">
        <v>0</v>
      </c>
      <c r="O1861" t="s">
        <v>4806</v>
      </c>
      <c r="P1861" t="s">
        <v>4807</v>
      </c>
      <c r="Q1861" t="s">
        <v>4808</v>
      </c>
    </row>
    <row r="1862" spans="1:17">
      <c r="A1862" t="s">
        <v>531</v>
      </c>
      <c r="B1862">
        <v>35597971</v>
      </c>
      <c r="C1862">
        <v>35599683</v>
      </c>
      <c r="D1862">
        <v>1713</v>
      </c>
      <c r="E1862" t="s">
        <v>18</v>
      </c>
      <c r="F1862" t="s">
        <v>19</v>
      </c>
      <c r="G1862">
        <v>18</v>
      </c>
      <c r="H1862">
        <v>35598641</v>
      </c>
      <c r="I1862">
        <v>35617185</v>
      </c>
      <c r="J1862">
        <v>18545</v>
      </c>
      <c r="K1862">
        <v>1</v>
      </c>
      <c r="L1862">
        <v>67869</v>
      </c>
      <c r="M1862" t="s">
        <v>2867</v>
      </c>
      <c r="N1862">
        <v>0</v>
      </c>
      <c r="O1862" t="s">
        <v>2868</v>
      </c>
      <c r="P1862" t="s">
        <v>2869</v>
      </c>
      <c r="Q1862" t="s">
        <v>2870</v>
      </c>
    </row>
    <row r="1863" spans="1:17">
      <c r="A1863" t="s">
        <v>17</v>
      </c>
      <c r="B1863">
        <v>72551245</v>
      </c>
      <c r="C1863">
        <v>72553153</v>
      </c>
      <c r="D1863">
        <v>1909</v>
      </c>
      <c r="E1863" t="s">
        <v>18</v>
      </c>
      <c r="F1863" t="s">
        <v>19</v>
      </c>
      <c r="G1863">
        <v>6</v>
      </c>
      <c r="H1863">
        <v>72552938</v>
      </c>
      <c r="I1863">
        <v>72558257</v>
      </c>
      <c r="J1863">
        <v>5320</v>
      </c>
      <c r="K1863">
        <v>1</v>
      </c>
      <c r="L1863">
        <v>12332</v>
      </c>
      <c r="M1863" t="s">
        <v>4809</v>
      </c>
      <c r="N1863">
        <v>0</v>
      </c>
      <c r="O1863" t="s">
        <v>4810</v>
      </c>
      <c r="P1863" t="s">
        <v>4811</v>
      </c>
      <c r="Q1863" t="s">
        <v>4812</v>
      </c>
    </row>
    <row r="1864" spans="1:17">
      <c r="A1864" t="s">
        <v>86</v>
      </c>
      <c r="B1864">
        <v>60210104</v>
      </c>
      <c r="C1864">
        <v>60211382</v>
      </c>
      <c r="D1864">
        <v>1279</v>
      </c>
      <c r="E1864" t="s">
        <v>18</v>
      </c>
      <c r="F1864" t="s">
        <v>19</v>
      </c>
      <c r="G1864">
        <v>11</v>
      </c>
      <c r="H1864">
        <v>60200463</v>
      </c>
      <c r="I1864">
        <v>60210465</v>
      </c>
      <c r="J1864">
        <v>10003</v>
      </c>
      <c r="K1864">
        <v>2</v>
      </c>
      <c r="L1864">
        <v>20787</v>
      </c>
      <c r="M1864" t="s">
        <v>4813</v>
      </c>
      <c r="N1864">
        <v>0</v>
      </c>
      <c r="O1864" t="s">
        <v>2167</v>
      </c>
      <c r="P1864" t="s">
        <v>2168</v>
      </c>
      <c r="Q1864" t="s">
        <v>2169</v>
      </c>
    </row>
    <row r="1865" spans="1:17">
      <c r="A1865" t="s">
        <v>17</v>
      </c>
      <c r="B1865">
        <v>114893475</v>
      </c>
      <c r="C1865">
        <v>114894869</v>
      </c>
      <c r="D1865">
        <v>1395</v>
      </c>
      <c r="E1865" t="s">
        <v>18</v>
      </c>
      <c r="F1865" t="s">
        <v>4814</v>
      </c>
      <c r="G1865">
        <v>6</v>
      </c>
      <c r="H1865">
        <v>114860628</v>
      </c>
      <c r="I1865">
        <v>114875107</v>
      </c>
      <c r="J1865">
        <v>14480</v>
      </c>
      <c r="K1865">
        <v>2</v>
      </c>
      <c r="L1865">
        <v>232334</v>
      </c>
      <c r="M1865" t="s">
        <v>3989</v>
      </c>
      <c r="N1865">
        <v>-18368</v>
      </c>
      <c r="O1865" t="s">
        <v>1626</v>
      </c>
      <c r="P1865" t="s">
        <v>1627</v>
      </c>
      <c r="Q1865" t="s">
        <v>1628</v>
      </c>
    </row>
    <row r="1866" spans="1:17">
      <c r="A1866" t="s">
        <v>113</v>
      </c>
      <c r="B1866">
        <v>128086353</v>
      </c>
      <c r="C1866">
        <v>128086723</v>
      </c>
      <c r="D1866">
        <v>371</v>
      </c>
      <c r="E1866" t="s">
        <v>18</v>
      </c>
      <c r="F1866" t="s">
        <v>19</v>
      </c>
      <c r="G1866">
        <v>10</v>
      </c>
      <c r="H1866">
        <v>128086230</v>
      </c>
      <c r="I1866">
        <v>128089152</v>
      </c>
      <c r="J1866">
        <v>2923</v>
      </c>
      <c r="K1866">
        <v>1</v>
      </c>
      <c r="L1866">
        <v>11947</v>
      </c>
      <c r="M1866" t="s">
        <v>4815</v>
      </c>
      <c r="N1866">
        <v>123</v>
      </c>
      <c r="O1866" t="s">
        <v>4816</v>
      </c>
      <c r="P1866" t="s">
        <v>4817</v>
      </c>
      <c r="Q1866" t="s">
        <v>4818</v>
      </c>
    </row>
    <row r="1867" spans="1:17">
      <c r="A1867" t="s">
        <v>62</v>
      </c>
      <c r="B1867">
        <v>108306192</v>
      </c>
      <c r="C1867">
        <v>108306794</v>
      </c>
      <c r="D1867">
        <v>603</v>
      </c>
      <c r="E1867" t="s">
        <v>18</v>
      </c>
      <c r="F1867" t="s">
        <v>19</v>
      </c>
      <c r="G1867">
        <v>9</v>
      </c>
      <c r="H1867">
        <v>108306797</v>
      </c>
      <c r="I1867">
        <v>108336734</v>
      </c>
      <c r="J1867">
        <v>29938</v>
      </c>
      <c r="K1867">
        <v>1</v>
      </c>
      <c r="L1867">
        <v>11848</v>
      </c>
      <c r="M1867" t="s">
        <v>4819</v>
      </c>
      <c r="N1867">
        <v>-3</v>
      </c>
      <c r="O1867" t="s">
        <v>4820</v>
      </c>
      <c r="P1867" t="s">
        <v>4821</v>
      </c>
      <c r="Q1867" t="s">
        <v>4822</v>
      </c>
    </row>
    <row r="1868" spans="1:17">
      <c r="A1868" t="s">
        <v>17</v>
      </c>
      <c r="B1868">
        <v>99026971</v>
      </c>
      <c r="C1868">
        <v>99029182</v>
      </c>
      <c r="D1868">
        <v>2212</v>
      </c>
      <c r="E1868" t="s">
        <v>18</v>
      </c>
      <c r="F1868" t="s">
        <v>19</v>
      </c>
      <c r="G1868">
        <v>6</v>
      </c>
      <c r="H1868">
        <v>98929466</v>
      </c>
      <c r="I1868">
        <v>99028258</v>
      </c>
      <c r="J1868">
        <v>98793</v>
      </c>
      <c r="K1868">
        <v>2</v>
      </c>
      <c r="L1868">
        <v>108655</v>
      </c>
      <c r="M1868" t="s">
        <v>4823</v>
      </c>
      <c r="N1868">
        <v>0</v>
      </c>
      <c r="O1868" t="s">
        <v>1198</v>
      </c>
      <c r="P1868" t="s">
        <v>1199</v>
      </c>
      <c r="Q1868" t="s">
        <v>1200</v>
      </c>
    </row>
    <row r="1869" spans="1:17">
      <c r="A1869" t="s">
        <v>48</v>
      </c>
      <c r="B1869">
        <v>56886882</v>
      </c>
      <c r="C1869">
        <v>56887919</v>
      </c>
      <c r="D1869">
        <v>1038</v>
      </c>
      <c r="E1869" t="s">
        <v>18</v>
      </c>
      <c r="F1869" t="s">
        <v>19</v>
      </c>
      <c r="G1869">
        <v>14</v>
      </c>
      <c r="H1869">
        <v>56887819</v>
      </c>
      <c r="I1869">
        <v>56962701</v>
      </c>
      <c r="J1869">
        <v>74883</v>
      </c>
      <c r="K1869">
        <v>1</v>
      </c>
      <c r="L1869">
        <v>76007</v>
      </c>
      <c r="M1869" t="s">
        <v>4824</v>
      </c>
      <c r="N1869">
        <v>0</v>
      </c>
      <c r="O1869" t="s">
        <v>4825</v>
      </c>
      <c r="P1869" t="s">
        <v>4826</v>
      </c>
      <c r="Q1869" t="s">
        <v>4827</v>
      </c>
    </row>
    <row r="1870" spans="1:17">
      <c r="A1870" t="s">
        <v>34</v>
      </c>
      <c r="B1870">
        <v>6774521</v>
      </c>
      <c r="C1870">
        <v>6775933</v>
      </c>
      <c r="D1870">
        <v>1413</v>
      </c>
      <c r="E1870" t="s">
        <v>18</v>
      </c>
      <c r="F1870" t="s">
        <v>1780</v>
      </c>
      <c r="G1870">
        <v>17</v>
      </c>
      <c r="H1870">
        <v>6738041</v>
      </c>
      <c r="I1870">
        <v>6782784</v>
      </c>
      <c r="J1870">
        <v>44744</v>
      </c>
      <c r="K1870">
        <v>2</v>
      </c>
      <c r="L1870">
        <v>22350</v>
      </c>
      <c r="M1870" t="s">
        <v>678</v>
      </c>
      <c r="N1870">
        <v>6851</v>
      </c>
      <c r="O1870" t="s">
        <v>679</v>
      </c>
      <c r="P1870" t="s">
        <v>680</v>
      </c>
      <c r="Q1870" t="s">
        <v>681</v>
      </c>
    </row>
    <row r="1871" spans="1:17">
      <c r="A1871" t="s">
        <v>86</v>
      </c>
      <c r="B1871">
        <v>77385805</v>
      </c>
      <c r="C1871">
        <v>77387358</v>
      </c>
      <c r="D1871">
        <v>1554</v>
      </c>
      <c r="E1871" t="s">
        <v>18</v>
      </c>
      <c r="F1871" t="s">
        <v>4067</v>
      </c>
      <c r="G1871">
        <v>11</v>
      </c>
      <c r="H1871">
        <v>77348288</v>
      </c>
      <c r="I1871">
        <v>77432157</v>
      </c>
      <c r="J1871">
        <v>83870</v>
      </c>
      <c r="K1871">
        <v>1</v>
      </c>
      <c r="L1871">
        <v>237860</v>
      </c>
      <c r="M1871" t="s">
        <v>4068</v>
      </c>
      <c r="N1871">
        <v>37517</v>
      </c>
      <c r="O1871" t="s">
        <v>4069</v>
      </c>
      <c r="P1871" t="s">
        <v>4070</v>
      </c>
      <c r="Q1871" t="s">
        <v>4071</v>
      </c>
    </row>
    <row r="1872" spans="1:17">
      <c r="A1872" t="s">
        <v>156</v>
      </c>
      <c r="B1872">
        <v>133173729</v>
      </c>
      <c r="C1872">
        <v>133174411</v>
      </c>
      <c r="D1872">
        <v>683</v>
      </c>
      <c r="E1872" t="s">
        <v>18</v>
      </c>
      <c r="F1872" t="s">
        <v>67</v>
      </c>
      <c r="G1872">
        <v>4</v>
      </c>
      <c r="H1872">
        <v>133176001</v>
      </c>
      <c r="I1872">
        <v>133176612</v>
      </c>
      <c r="J1872">
        <v>612</v>
      </c>
      <c r="K1872">
        <v>1</v>
      </c>
      <c r="L1872">
        <v>242687</v>
      </c>
      <c r="M1872" t="s">
        <v>3486</v>
      </c>
      <c r="N1872">
        <v>-1590</v>
      </c>
      <c r="O1872" t="s">
        <v>2580</v>
      </c>
      <c r="P1872" t="s">
        <v>2581</v>
      </c>
      <c r="Q1872" t="s">
        <v>2582</v>
      </c>
    </row>
    <row r="1873" spans="1:17">
      <c r="A1873" t="s">
        <v>86</v>
      </c>
      <c r="B1873">
        <v>98782258</v>
      </c>
      <c r="C1873">
        <v>98783871</v>
      </c>
      <c r="D1873">
        <v>1614</v>
      </c>
      <c r="E1873" t="s">
        <v>18</v>
      </c>
      <c r="F1873" t="s">
        <v>87</v>
      </c>
      <c r="G1873">
        <v>11</v>
      </c>
      <c r="H1873">
        <v>98767932</v>
      </c>
      <c r="I1873">
        <v>98775333</v>
      </c>
      <c r="J1873">
        <v>7402</v>
      </c>
      <c r="K1873">
        <v>2</v>
      </c>
      <c r="L1873">
        <v>217166</v>
      </c>
      <c r="M1873" t="s">
        <v>1288</v>
      </c>
      <c r="N1873">
        <v>-6925</v>
      </c>
      <c r="O1873" t="s">
        <v>1289</v>
      </c>
      <c r="P1873" t="s">
        <v>1290</v>
      </c>
      <c r="Q1873" t="s">
        <v>1291</v>
      </c>
    </row>
    <row r="1874" spans="1:17">
      <c r="A1874" t="s">
        <v>17</v>
      </c>
      <c r="B1874">
        <v>97178859</v>
      </c>
      <c r="C1874">
        <v>97180381</v>
      </c>
      <c r="D1874">
        <v>1523</v>
      </c>
      <c r="E1874" t="s">
        <v>18</v>
      </c>
      <c r="F1874" t="s">
        <v>19</v>
      </c>
      <c r="G1874">
        <v>6</v>
      </c>
      <c r="H1874">
        <v>97152997</v>
      </c>
      <c r="I1874">
        <v>97179122</v>
      </c>
      <c r="J1874">
        <v>26126</v>
      </c>
      <c r="K1874">
        <v>2</v>
      </c>
      <c r="L1874">
        <v>232286</v>
      </c>
      <c r="M1874" t="s">
        <v>4828</v>
      </c>
      <c r="N1874">
        <v>0</v>
      </c>
      <c r="O1874" t="s">
        <v>4829</v>
      </c>
      <c r="P1874" t="s">
        <v>4830</v>
      </c>
      <c r="Q1874" t="s">
        <v>4831</v>
      </c>
    </row>
    <row r="1875" spans="1:17">
      <c r="A1875" t="s">
        <v>57</v>
      </c>
      <c r="B1875">
        <v>102238767</v>
      </c>
      <c r="C1875">
        <v>102239908</v>
      </c>
      <c r="D1875">
        <v>1142</v>
      </c>
      <c r="E1875" t="s">
        <v>18</v>
      </c>
      <c r="F1875" t="s">
        <v>122</v>
      </c>
      <c r="G1875">
        <v>7</v>
      </c>
      <c r="H1875">
        <v>102235903</v>
      </c>
      <c r="I1875">
        <v>102237654</v>
      </c>
      <c r="J1875">
        <v>1752</v>
      </c>
      <c r="K1875">
        <v>1</v>
      </c>
      <c r="L1875">
        <v>233575</v>
      </c>
      <c r="M1875" t="s">
        <v>4832</v>
      </c>
      <c r="N1875">
        <v>2864</v>
      </c>
      <c r="O1875" t="s">
        <v>4833</v>
      </c>
      <c r="P1875" t="s">
        <v>4834</v>
      </c>
      <c r="Q1875" t="s">
        <v>4835</v>
      </c>
    </row>
    <row r="1876" spans="1:17">
      <c r="A1876" t="s">
        <v>86</v>
      </c>
      <c r="B1876">
        <v>85841945</v>
      </c>
      <c r="C1876">
        <v>85842439</v>
      </c>
      <c r="D1876">
        <v>495</v>
      </c>
      <c r="E1876" t="s">
        <v>18</v>
      </c>
      <c r="F1876" t="s">
        <v>473</v>
      </c>
      <c r="G1876">
        <v>11</v>
      </c>
      <c r="H1876">
        <v>85832551</v>
      </c>
      <c r="I1876">
        <v>85841948</v>
      </c>
      <c r="J1876">
        <v>9398</v>
      </c>
      <c r="K1876">
        <v>1</v>
      </c>
      <c r="L1876">
        <v>21385</v>
      </c>
      <c r="M1876" t="s">
        <v>955</v>
      </c>
      <c r="N1876">
        <v>9394</v>
      </c>
      <c r="O1876" t="s">
        <v>956</v>
      </c>
      <c r="P1876" t="s">
        <v>957</v>
      </c>
      <c r="Q1876" t="s">
        <v>958</v>
      </c>
    </row>
    <row r="1877" spans="1:17">
      <c r="A1877" t="s">
        <v>156</v>
      </c>
      <c r="B1877">
        <v>155178163</v>
      </c>
      <c r="C1877">
        <v>155179086</v>
      </c>
      <c r="D1877">
        <v>924</v>
      </c>
      <c r="E1877" t="s">
        <v>18</v>
      </c>
      <c r="F1877" t="s">
        <v>2851</v>
      </c>
      <c r="G1877">
        <v>4</v>
      </c>
      <c r="H1877">
        <v>155154075</v>
      </c>
      <c r="I1877">
        <v>155188296</v>
      </c>
      <c r="J1877">
        <v>34222</v>
      </c>
      <c r="K1877">
        <v>2</v>
      </c>
      <c r="L1877">
        <v>20481</v>
      </c>
      <c r="M1877" t="s">
        <v>2023</v>
      </c>
      <c r="N1877">
        <v>9210</v>
      </c>
      <c r="O1877" t="s">
        <v>1004</v>
      </c>
      <c r="P1877" t="s">
        <v>1005</v>
      </c>
      <c r="Q1877" t="s">
        <v>1006</v>
      </c>
    </row>
    <row r="1878" spans="1:17">
      <c r="A1878" t="s">
        <v>77</v>
      </c>
      <c r="B1878">
        <v>125405134</v>
      </c>
      <c r="C1878">
        <v>125406783</v>
      </c>
      <c r="D1878">
        <v>1650</v>
      </c>
      <c r="E1878" t="s">
        <v>18</v>
      </c>
      <c r="F1878" t="s">
        <v>87</v>
      </c>
      <c r="G1878">
        <v>5</v>
      </c>
      <c r="H1878">
        <v>125414788</v>
      </c>
      <c r="I1878">
        <v>125415897</v>
      </c>
      <c r="J1878">
        <v>1110</v>
      </c>
      <c r="K1878">
        <v>2</v>
      </c>
      <c r="L1878">
        <v>208144</v>
      </c>
      <c r="M1878" t="s">
        <v>4836</v>
      </c>
      <c r="N1878">
        <v>9114</v>
      </c>
      <c r="O1878" t="s">
        <v>4837</v>
      </c>
      <c r="P1878" t="s">
        <v>4838</v>
      </c>
      <c r="Q1878" t="s">
        <v>4839</v>
      </c>
    </row>
    <row r="1879" spans="1:17">
      <c r="A1879" t="s">
        <v>104</v>
      </c>
      <c r="B1879">
        <v>94385647</v>
      </c>
      <c r="C1879">
        <v>94388469</v>
      </c>
      <c r="D1879">
        <v>2823</v>
      </c>
      <c r="E1879" t="s">
        <v>18</v>
      </c>
      <c r="F1879" t="s">
        <v>19</v>
      </c>
      <c r="G1879">
        <v>8</v>
      </c>
      <c r="H1879">
        <v>94386438</v>
      </c>
      <c r="I1879">
        <v>94395377</v>
      </c>
      <c r="J1879">
        <v>8940</v>
      </c>
      <c r="K1879">
        <v>1</v>
      </c>
      <c r="L1879">
        <v>64209</v>
      </c>
      <c r="M1879" t="s">
        <v>2231</v>
      </c>
      <c r="N1879">
        <v>0</v>
      </c>
      <c r="O1879" t="s">
        <v>2232</v>
      </c>
      <c r="P1879" t="s">
        <v>2233</v>
      </c>
      <c r="Q1879" t="s">
        <v>2234</v>
      </c>
    </row>
    <row r="1880" spans="1:17">
      <c r="A1880" t="s">
        <v>397</v>
      </c>
      <c r="B1880">
        <v>98355886</v>
      </c>
      <c r="C1880">
        <v>98357483</v>
      </c>
      <c r="D1880">
        <v>1598</v>
      </c>
      <c r="E1880" t="s">
        <v>18</v>
      </c>
      <c r="F1880" t="s">
        <v>67</v>
      </c>
      <c r="G1880">
        <v>13</v>
      </c>
      <c r="H1880">
        <v>98354242</v>
      </c>
      <c r="I1880">
        <v>98359305</v>
      </c>
      <c r="J1880">
        <v>5064</v>
      </c>
      <c r="K1880">
        <v>1</v>
      </c>
      <c r="L1880">
        <v>15229</v>
      </c>
      <c r="M1880" t="s">
        <v>1824</v>
      </c>
      <c r="N1880">
        <v>1644</v>
      </c>
      <c r="O1880" t="s">
        <v>1825</v>
      </c>
      <c r="P1880" t="s">
        <v>1826</v>
      </c>
      <c r="Q1880" t="s">
        <v>1827</v>
      </c>
    </row>
    <row r="1881" spans="1:17">
      <c r="A1881" t="s">
        <v>17</v>
      </c>
      <c r="B1881">
        <v>83440635</v>
      </c>
      <c r="C1881">
        <v>83442325</v>
      </c>
      <c r="D1881">
        <v>1691</v>
      </c>
      <c r="E1881" t="s">
        <v>18</v>
      </c>
      <c r="F1881" t="s">
        <v>19</v>
      </c>
      <c r="G1881">
        <v>6</v>
      </c>
      <c r="H1881">
        <v>83362373</v>
      </c>
      <c r="I1881">
        <v>83441675</v>
      </c>
      <c r="J1881">
        <v>79303</v>
      </c>
      <c r="K1881">
        <v>2</v>
      </c>
      <c r="L1881">
        <v>194388</v>
      </c>
      <c r="M1881" t="s">
        <v>4840</v>
      </c>
      <c r="N1881">
        <v>0</v>
      </c>
      <c r="O1881" t="s">
        <v>1517</v>
      </c>
      <c r="P1881" t="s">
        <v>1518</v>
      </c>
      <c r="Q1881" t="s">
        <v>1519</v>
      </c>
    </row>
    <row r="1882" spans="1:17">
      <c r="A1882" t="s">
        <v>72</v>
      </c>
      <c r="B1882">
        <v>87527486</v>
      </c>
      <c r="C1882">
        <v>87528449</v>
      </c>
      <c r="D1882">
        <v>964</v>
      </c>
      <c r="E1882" t="s">
        <v>18</v>
      </c>
      <c r="F1882" t="s">
        <v>67</v>
      </c>
      <c r="G1882">
        <v>3</v>
      </c>
      <c r="H1882">
        <v>87525618</v>
      </c>
      <c r="I1882">
        <v>87531034</v>
      </c>
      <c r="J1882">
        <v>5417</v>
      </c>
      <c r="K1882">
        <v>1</v>
      </c>
      <c r="L1882">
        <v>27049</v>
      </c>
      <c r="M1882" t="s">
        <v>4841</v>
      </c>
      <c r="N1882">
        <v>1868</v>
      </c>
      <c r="O1882" t="s">
        <v>4842</v>
      </c>
      <c r="P1882" t="s">
        <v>4843</v>
      </c>
      <c r="Q1882" t="s">
        <v>4844</v>
      </c>
    </row>
    <row r="1883" spans="1:17">
      <c r="A1883" t="s">
        <v>86</v>
      </c>
      <c r="B1883">
        <v>100321752</v>
      </c>
      <c r="C1883">
        <v>100322937</v>
      </c>
      <c r="D1883">
        <v>1186</v>
      </c>
      <c r="E1883" t="s">
        <v>18</v>
      </c>
      <c r="F1883" t="s">
        <v>19</v>
      </c>
      <c r="G1883">
        <v>11</v>
      </c>
      <c r="H1883">
        <v>100320884</v>
      </c>
      <c r="I1883">
        <v>100321533</v>
      </c>
      <c r="J1883">
        <v>650</v>
      </c>
      <c r="K1883">
        <v>1</v>
      </c>
      <c r="L1883">
        <v>20918</v>
      </c>
      <c r="M1883" t="s">
        <v>4845</v>
      </c>
      <c r="N1883">
        <v>868</v>
      </c>
      <c r="O1883" t="s">
        <v>4846</v>
      </c>
      <c r="P1883" t="s">
        <v>4847</v>
      </c>
      <c r="Q1883" t="s">
        <v>4848</v>
      </c>
    </row>
    <row r="1884" spans="1:17">
      <c r="A1884" t="s">
        <v>34</v>
      </c>
      <c r="B1884">
        <v>24549966</v>
      </c>
      <c r="C1884">
        <v>24550601</v>
      </c>
      <c r="D1884">
        <v>636</v>
      </c>
      <c r="E1884" t="s">
        <v>18</v>
      </c>
      <c r="F1884" t="s">
        <v>19</v>
      </c>
      <c r="G1884">
        <v>17</v>
      </c>
      <c r="H1884">
        <v>24549950</v>
      </c>
      <c r="I1884">
        <v>24596508</v>
      </c>
      <c r="J1884">
        <v>46559</v>
      </c>
      <c r="K1884">
        <v>1</v>
      </c>
      <c r="L1884">
        <v>18763</v>
      </c>
      <c r="M1884" t="s">
        <v>4761</v>
      </c>
      <c r="N1884">
        <v>16</v>
      </c>
      <c r="O1884" t="s">
        <v>4762</v>
      </c>
      <c r="P1884" t="s">
        <v>4763</v>
      </c>
      <c r="Q1884" t="s">
        <v>4764</v>
      </c>
    </row>
    <row r="1885" spans="1:17">
      <c r="A1885" t="s">
        <v>72</v>
      </c>
      <c r="B1885">
        <v>96267754</v>
      </c>
      <c r="C1885">
        <v>96268261</v>
      </c>
      <c r="D1885">
        <v>508</v>
      </c>
      <c r="E1885" t="s">
        <v>18</v>
      </c>
      <c r="F1885" t="s">
        <v>19</v>
      </c>
      <c r="G1885">
        <v>3</v>
      </c>
      <c r="H1885">
        <v>96268654</v>
      </c>
      <c r="I1885">
        <v>96269141</v>
      </c>
      <c r="J1885">
        <v>488</v>
      </c>
      <c r="K1885">
        <v>1</v>
      </c>
      <c r="L1885">
        <v>319154</v>
      </c>
      <c r="M1885" t="s">
        <v>4849</v>
      </c>
      <c r="N1885">
        <v>-393</v>
      </c>
      <c r="O1885" t="s">
        <v>4850</v>
      </c>
      <c r="P1885" t="s">
        <v>4851</v>
      </c>
      <c r="Q1885" t="s">
        <v>4852</v>
      </c>
    </row>
    <row r="1886" spans="1:17">
      <c r="A1886" t="s">
        <v>24</v>
      </c>
      <c r="B1886">
        <v>165856913</v>
      </c>
      <c r="C1886">
        <v>165858154</v>
      </c>
      <c r="D1886">
        <v>1242</v>
      </c>
      <c r="E1886" t="s">
        <v>18</v>
      </c>
      <c r="F1886" t="s">
        <v>19</v>
      </c>
      <c r="G1886">
        <v>2</v>
      </c>
      <c r="H1886">
        <v>165784152</v>
      </c>
      <c r="I1886">
        <v>165858173</v>
      </c>
      <c r="J1886">
        <v>74022</v>
      </c>
      <c r="K1886">
        <v>2</v>
      </c>
      <c r="L1886">
        <v>228880</v>
      </c>
      <c r="M1886" t="s">
        <v>4853</v>
      </c>
      <c r="N1886">
        <v>19</v>
      </c>
      <c r="O1886" t="s">
        <v>357</v>
      </c>
      <c r="P1886" t="s">
        <v>358</v>
      </c>
      <c r="Q1886" t="s">
        <v>359</v>
      </c>
    </row>
    <row r="1887" spans="1:17">
      <c r="A1887" t="s">
        <v>24</v>
      </c>
      <c r="B1887">
        <v>167351015</v>
      </c>
      <c r="C1887">
        <v>167352125</v>
      </c>
      <c r="D1887">
        <v>1111</v>
      </c>
      <c r="E1887" t="s">
        <v>18</v>
      </c>
      <c r="F1887" t="s">
        <v>67</v>
      </c>
      <c r="G1887">
        <v>2</v>
      </c>
      <c r="H1887">
        <v>167298444</v>
      </c>
      <c r="I1887">
        <v>167349183</v>
      </c>
      <c r="J1887">
        <v>50740</v>
      </c>
      <c r="K1887">
        <v>2</v>
      </c>
      <c r="L1887">
        <v>56336</v>
      </c>
      <c r="M1887" t="s">
        <v>3611</v>
      </c>
      <c r="N1887">
        <v>-1832</v>
      </c>
      <c r="O1887" t="s">
        <v>3612</v>
      </c>
      <c r="P1887" t="s">
        <v>3613</v>
      </c>
      <c r="Q1887" t="s">
        <v>3614</v>
      </c>
    </row>
    <row r="1888" spans="1:17">
      <c r="A1888" t="s">
        <v>86</v>
      </c>
      <c r="B1888">
        <v>49243184</v>
      </c>
      <c r="C1888">
        <v>49244823</v>
      </c>
      <c r="D1888">
        <v>1640</v>
      </c>
      <c r="E1888" t="s">
        <v>18</v>
      </c>
      <c r="F1888" t="s">
        <v>19</v>
      </c>
      <c r="G1888">
        <v>11</v>
      </c>
      <c r="H1888">
        <v>49244191</v>
      </c>
      <c r="I1888">
        <v>49263022</v>
      </c>
      <c r="J1888">
        <v>18832</v>
      </c>
      <c r="K1888">
        <v>1</v>
      </c>
      <c r="L1888">
        <v>17308</v>
      </c>
      <c r="M1888" t="s">
        <v>4854</v>
      </c>
      <c r="N1888">
        <v>0</v>
      </c>
      <c r="O1888" t="s">
        <v>1741</v>
      </c>
      <c r="P1888" t="s">
        <v>1742</v>
      </c>
      <c r="Q1888" t="s">
        <v>1743</v>
      </c>
    </row>
    <row r="1889" spans="1:17">
      <c r="A1889" t="s">
        <v>17</v>
      </c>
      <c r="B1889">
        <v>117905380</v>
      </c>
      <c r="C1889">
        <v>117906150</v>
      </c>
      <c r="D1889">
        <v>771</v>
      </c>
      <c r="E1889" t="s">
        <v>18</v>
      </c>
      <c r="F1889" t="s">
        <v>19</v>
      </c>
      <c r="G1889">
        <v>6</v>
      </c>
      <c r="H1889">
        <v>117906790</v>
      </c>
      <c r="I1889">
        <v>117923798</v>
      </c>
      <c r="J1889">
        <v>17009</v>
      </c>
      <c r="K1889">
        <v>1</v>
      </c>
      <c r="L1889">
        <v>98758</v>
      </c>
      <c r="M1889" t="s">
        <v>1939</v>
      </c>
      <c r="N1889">
        <v>-640</v>
      </c>
      <c r="O1889" t="s">
        <v>784</v>
      </c>
      <c r="P1889" t="s">
        <v>785</v>
      </c>
      <c r="Q1889" t="s">
        <v>786</v>
      </c>
    </row>
    <row r="1890" spans="1:17">
      <c r="A1890" t="s">
        <v>156</v>
      </c>
      <c r="B1890">
        <v>150238737</v>
      </c>
      <c r="C1890">
        <v>150239151</v>
      </c>
      <c r="D1890">
        <v>415</v>
      </c>
      <c r="E1890" t="s">
        <v>18</v>
      </c>
      <c r="F1890" t="s">
        <v>67</v>
      </c>
      <c r="G1890">
        <v>4</v>
      </c>
      <c r="H1890">
        <v>150237700</v>
      </c>
      <c r="I1890">
        <v>150242142</v>
      </c>
      <c r="J1890">
        <v>4443</v>
      </c>
      <c r="K1890">
        <v>1</v>
      </c>
      <c r="L1890">
        <v>13806</v>
      </c>
      <c r="M1890" t="s">
        <v>4855</v>
      </c>
      <c r="N1890">
        <v>1037</v>
      </c>
      <c r="O1890" t="s">
        <v>4856</v>
      </c>
      <c r="P1890" t="s">
        <v>4857</v>
      </c>
      <c r="Q1890" t="s">
        <v>4858</v>
      </c>
    </row>
    <row r="1891" spans="1:17">
      <c r="A1891" t="s">
        <v>86</v>
      </c>
      <c r="B1891">
        <v>118210459</v>
      </c>
      <c r="C1891">
        <v>118210855</v>
      </c>
      <c r="D1891">
        <v>397</v>
      </c>
      <c r="E1891" t="s">
        <v>18</v>
      </c>
      <c r="F1891" t="s">
        <v>67</v>
      </c>
      <c r="G1891">
        <v>11</v>
      </c>
      <c r="H1891">
        <v>118164166</v>
      </c>
      <c r="I1891">
        <v>118212742</v>
      </c>
      <c r="J1891">
        <v>48577</v>
      </c>
      <c r="K1891">
        <v>2</v>
      </c>
      <c r="L1891">
        <v>19157</v>
      </c>
      <c r="M1891" t="s">
        <v>4859</v>
      </c>
      <c r="N1891">
        <v>1887</v>
      </c>
      <c r="O1891" t="s">
        <v>4684</v>
      </c>
      <c r="P1891" t="s">
        <v>4685</v>
      </c>
      <c r="Q1891" t="s">
        <v>4686</v>
      </c>
    </row>
    <row r="1892" spans="1:17">
      <c r="A1892" t="s">
        <v>156</v>
      </c>
      <c r="B1892">
        <v>44167351</v>
      </c>
      <c r="C1892">
        <v>44168008</v>
      </c>
      <c r="D1892">
        <v>658</v>
      </c>
      <c r="E1892" t="s">
        <v>18</v>
      </c>
      <c r="F1892" t="s">
        <v>19</v>
      </c>
      <c r="G1892">
        <v>4</v>
      </c>
      <c r="H1892">
        <v>44126210</v>
      </c>
      <c r="I1892">
        <v>44167608</v>
      </c>
      <c r="J1892">
        <v>41399</v>
      </c>
      <c r="K1892">
        <v>2</v>
      </c>
      <c r="L1892">
        <v>73469</v>
      </c>
      <c r="M1892" t="s">
        <v>4860</v>
      </c>
      <c r="N1892">
        <v>0</v>
      </c>
      <c r="O1892" t="s">
        <v>4861</v>
      </c>
      <c r="P1892" t="s">
        <v>4862</v>
      </c>
      <c r="Q1892" t="s">
        <v>4863</v>
      </c>
    </row>
    <row r="1893" spans="1:17">
      <c r="A1893" t="s">
        <v>203</v>
      </c>
      <c r="B1893">
        <v>67150065</v>
      </c>
      <c r="C1893">
        <v>67150429</v>
      </c>
      <c r="D1893">
        <v>365</v>
      </c>
      <c r="E1893" t="s">
        <v>18</v>
      </c>
      <c r="F1893" t="s">
        <v>2638</v>
      </c>
      <c r="G1893">
        <v>15</v>
      </c>
      <c r="H1893">
        <v>67114238</v>
      </c>
      <c r="I1893">
        <v>67129023</v>
      </c>
      <c r="J1893">
        <v>14786</v>
      </c>
      <c r="K1893">
        <v>2</v>
      </c>
      <c r="L1893">
        <v>20442</v>
      </c>
      <c r="M1893" t="s">
        <v>2639</v>
      </c>
      <c r="N1893">
        <v>-21042</v>
      </c>
      <c r="O1893" t="s">
        <v>2640</v>
      </c>
      <c r="P1893" t="s">
        <v>2641</v>
      </c>
      <c r="Q1893" t="s">
        <v>2642</v>
      </c>
    </row>
    <row r="1894" spans="1:17">
      <c r="A1894" t="s">
        <v>104</v>
      </c>
      <c r="B1894">
        <v>14988244</v>
      </c>
      <c r="C1894">
        <v>14989173</v>
      </c>
      <c r="D1894">
        <v>930</v>
      </c>
      <c r="E1894" t="s">
        <v>18</v>
      </c>
      <c r="F1894" t="s">
        <v>67</v>
      </c>
      <c r="G1894">
        <v>8</v>
      </c>
      <c r="H1894">
        <v>14990359</v>
      </c>
      <c r="I1894">
        <v>14991124</v>
      </c>
      <c r="J1894">
        <v>766</v>
      </c>
      <c r="K1894">
        <v>1</v>
      </c>
      <c r="L1894">
        <v>234094</v>
      </c>
      <c r="M1894" t="s">
        <v>3672</v>
      </c>
      <c r="N1894">
        <v>-1186</v>
      </c>
      <c r="O1894" t="s">
        <v>2778</v>
      </c>
      <c r="P1894" t="s">
        <v>2779</v>
      </c>
      <c r="Q1894" t="s">
        <v>2780</v>
      </c>
    </row>
    <row r="1895" spans="1:17">
      <c r="A1895" t="s">
        <v>43</v>
      </c>
      <c r="B1895">
        <v>44295770</v>
      </c>
      <c r="C1895">
        <v>44297138</v>
      </c>
      <c r="D1895">
        <v>1369</v>
      </c>
      <c r="E1895" t="s">
        <v>18</v>
      </c>
      <c r="F1895" t="s">
        <v>122</v>
      </c>
      <c r="G1895">
        <v>19</v>
      </c>
      <c r="H1895">
        <v>44293676</v>
      </c>
      <c r="I1895">
        <v>44306864</v>
      </c>
      <c r="J1895">
        <v>13189</v>
      </c>
      <c r="K1895">
        <v>1</v>
      </c>
      <c r="L1895">
        <v>20250</v>
      </c>
      <c r="M1895" t="s">
        <v>3204</v>
      </c>
      <c r="N1895">
        <v>2094</v>
      </c>
      <c r="O1895" t="s">
        <v>3205</v>
      </c>
      <c r="P1895" t="s">
        <v>3206</v>
      </c>
      <c r="Q1895" t="s">
        <v>3207</v>
      </c>
    </row>
    <row r="1896" spans="1:17">
      <c r="A1896" t="s">
        <v>72</v>
      </c>
      <c r="B1896">
        <v>126692826</v>
      </c>
      <c r="C1896">
        <v>126693604</v>
      </c>
      <c r="D1896">
        <v>779</v>
      </c>
      <c r="E1896" t="s">
        <v>18</v>
      </c>
      <c r="F1896" t="s">
        <v>4864</v>
      </c>
      <c r="G1896">
        <v>3</v>
      </c>
      <c r="H1896">
        <v>126778167</v>
      </c>
      <c r="I1896">
        <v>126784772</v>
      </c>
      <c r="J1896">
        <v>6606</v>
      </c>
      <c r="K1896">
        <v>1</v>
      </c>
      <c r="L1896">
        <v>108058</v>
      </c>
      <c r="M1896" t="s">
        <v>4865</v>
      </c>
      <c r="N1896">
        <v>-84563</v>
      </c>
      <c r="O1896" t="s">
        <v>4866</v>
      </c>
      <c r="P1896" t="s">
        <v>4867</v>
      </c>
      <c r="Q1896" t="s">
        <v>4868</v>
      </c>
    </row>
    <row r="1897" spans="1:17">
      <c r="A1897" t="s">
        <v>77</v>
      </c>
      <c r="B1897">
        <v>20950727</v>
      </c>
      <c r="C1897">
        <v>20952556</v>
      </c>
      <c r="D1897">
        <v>1830</v>
      </c>
      <c r="E1897" t="s">
        <v>18</v>
      </c>
      <c r="F1897" t="s">
        <v>19</v>
      </c>
      <c r="G1897">
        <v>5</v>
      </c>
      <c r="H1897">
        <v>20893028</v>
      </c>
      <c r="I1897">
        <v>20951822</v>
      </c>
      <c r="J1897">
        <v>58795</v>
      </c>
      <c r="K1897">
        <v>2</v>
      </c>
      <c r="L1897">
        <v>242860</v>
      </c>
      <c r="M1897" t="s">
        <v>4869</v>
      </c>
      <c r="N1897">
        <v>0</v>
      </c>
      <c r="O1897" t="s">
        <v>4870</v>
      </c>
      <c r="P1897" t="s">
        <v>4871</v>
      </c>
      <c r="Q1897" t="s">
        <v>4872</v>
      </c>
    </row>
    <row r="1898" spans="1:17">
      <c r="A1898" t="s">
        <v>43</v>
      </c>
      <c r="B1898">
        <v>46659567</v>
      </c>
      <c r="C1898">
        <v>46659891</v>
      </c>
      <c r="D1898">
        <v>325</v>
      </c>
      <c r="E1898" t="s">
        <v>18</v>
      </c>
      <c r="F1898" t="s">
        <v>87</v>
      </c>
      <c r="G1898">
        <v>19</v>
      </c>
      <c r="H1898">
        <v>46668087</v>
      </c>
      <c r="I1898">
        <v>46669513</v>
      </c>
      <c r="J1898">
        <v>1427</v>
      </c>
      <c r="K1898">
        <v>2</v>
      </c>
      <c r="L1898">
        <v>13074</v>
      </c>
      <c r="M1898" t="s">
        <v>4873</v>
      </c>
      <c r="N1898">
        <v>9622</v>
      </c>
      <c r="O1898" t="s">
        <v>4874</v>
      </c>
      <c r="P1898" t="s">
        <v>4875</v>
      </c>
      <c r="Q1898" t="s">
        <v>4876</v>
      </c>
    </row>
    <row r="1899" spans="1:17">
      <c r="A1899" t="s">
        <v>397</v>
      </c>
      <c r="B1899">
        <v>28951670</v>
      </c>
      <c r="C1899">
        <v>28954104</v>
      </c>
      <c r="D1899">
        <v>2435</v>
      </c>
      <c r="E1899" t="s">
        <v>18</v>
      </c>
      <c r="F1899" t="s">
        <v>19</v>
      </c>
      <c r="G1899">
        <v>13</v>
      </c>
      <c r="H1899">
        <v>28948919</v>
      </c>
      <c r="I1899">
        <v>28953713</v>
      </c>
      <c r="J1899">
        <v>4795</v>
      </c>
      <c r="K1899">
        <v>2</v>
      </c>
      <c r="L1899">
        <v>20677</v>
      </c>
      <c r="M1899" t="s">
        <v>2595</v>
      </c>
      <c r="N1899">
        <v>0</v>
      </c>
      <c r="O1899" t="s">
        <v>2596</v>
      </c>
      <c r="P1899" t="s">
        <v>2597</v>
      </c>
      <c r="Q1899" t="s">
        <v>2598</v>
      </c>
    </row>
    <row r="1900" spans="1:17">
      <c r="A1900" t="s">
        <v>29</v>
      </c>
      <c r="B1900">
        <v>84187508</v>
      </c>
      <c r="C1900">
        <v>84189167</v>
      </c>
      <c r="D1900">
        <v>1660</v>
      </c>
      <c r="E1900" t="s">
        <v>18</v>
      </c>
      <c r="F1900" t="s">
        <v>4877</v>
      </c>
      <c r="G1900">
        <v>12</v>
      </c>
      <c r="H1900">
        <v>84149278</v>
      </c>
      <c r="I1900">
        <v>84194015</v>
      </c>
      <c r="J1900">
        <v>44738</v>
      </c>
      <c r="K1900">
        <v>2</v>
      </c>
      <c r="L1900">
        <v>238317</v>
      </c>
      <c r="M1900" t="s">
        <v>1259</v>
      </c>
      <c r="N1900">
        <v>4848</v>
      </c>
      <c r="O1900" t="s">
        <v>1260</v>
      </c>
      <c r="P1900" t="s">
        <v>1261</v>
      </c>
      <c r="Q1900" t="s">
        <v>1262</v>
      </c>
    </row>
    <row r="1901" spans="1:17">
      <c r="A1901" t="s">
        <v>185</v>
      </c>
      <c r="B1901">
        <v>153486551</v>
      </c>
      <c r="C1901">
        <v>153488087</v>
      </c>
      <c r="D1901">
        <v>1537</v>
      </c>
      <c r="E1901" t="s">
        <v>18</v>
      </c>
      <c r="F1901" t="s">
        <v>19</v>
      </c>
      <c r="G1901">
        <v>1</v>
      </c>
      <c r="H1901">
        <v>153455758</v>
      </c>
      <c r="I1901">
        <v>153487608</v>
      </c>
      <c r="J1901">
        <v>31851</v>
      </c>
      <c r="K1901">
        <v>2</v>
      </c>
      <c r="L1901">
        <v>13211</v>
      </c>
      <c r="M1901" t="s">
        <v>4878</v>
      </c>
      <c r="N1901">
        <v>0</v>
      </c>
      <c r="O1901" t="s">
        <v>4879</v>
      </c>
      <c r="P1901" t="s">
        <v>4880</v>
      </c>
      <c r="Q1901" t="s">
        <v>4881</v>
      </c>
    </row>
    <row r="1902" spans="1:17">
      <c r="A1902" t="s">
        <v>72</v>
      </c>
      <c r="B1902">
        <v>51339667</v>
      </c>
      <c r="C1902">
        <v>51341995</v>
      </c>
      <c r="D1902">
        <v>2329</v>
      </c>
      <c r="E1902" t="s">
        <v>18</v>
      </c>
      <c r="F1902" t="s">
        <v>19</v>
      </c>
      <c r="G1902">
        <v>3</v>
      </c>
      <c r="H1902">
        <v>51252720</v>
      </c>
      <c r="I1902">
        <v>51340663</v>
      </c>
      <c r="J1902">
        <v>87944</v>
      </c>
      <c r="K1902">
        <v>2</v>
      </c>
      <c r="L1902">
        <v>69257</v>
      </c>
      <c r="M1902" t="s">
        <v>4882</v>
      </c>
      <c r="N1902">
        <v>0</v>
      </c>
      <c r="O1902" t="s">
        <v>4883</v>
      </c>
      <c r="P1902" t="s">
        <v>4884</v>
      </c>
      <c r="Q1902" t="s">
        <v>4885</v>
      </c>
    </row>
    <row r="1903" spans="1:17">
      <c r="A1903" t="s">
        <v>57</v>
      </c>
      <c r="B1903">
        <v>44838312</v>
      </c>
      <c r="C1903">
        <v>44842775</v>
      </c>
      <c r="D1903">
        <v>4464</v>
      </c>
      <c r="E1903" t="s">
        <v>18</v>
      </c>
      <c r="F1903" t="s">
        <v>19</v>
      </c>
      <c r="G1903">
        <v>7</v>
      </c>
      <c r="H1903">
        <v>44838691</v>
      </c>
      <c r="I1903">
        <v>44839781</v>
      </c>
      <c r="J1903">
        <v>1091</v>
      </c>
      <c r="K1903">
        <v>1</v>
      </c>
      <c r="L1903">
        <v>14204</v>
      </c>
      <c r="M1903" t="s">
        <v>4886</v>
      </c>
      <c r="N1903">
        <v>0</v>
      </c>
      <c r="O1903" t="s">
        <v>4887</v>
      </c>
      <c r="P1903" t="s">
        <v>4888</v>
      </c>
      <c r="Q1903" t="s">
        <v>4889</v>
      </c>
    </row>
    <row r="1904" spans="1:17">
      <c r="A1904" t="s">
        <v>48</v>
      </c>
      <c r="B1904">
        <v>54577069</v>
      </c>
      <c r="C1904">
        <v>54578113</v>
      </c>
      <c r="D1904">
        <v>1045</v>
      </c>
      <c r="E1904" t="s">
        <v>18</v>
      </c>
      <c r="F1904" t="s">
        <v>19</v>
      </c>
      <c r="G1904">
        <v>14</v>
      </c>
      <c r="H1904">
        <v>54567472</v>
      </c>
      <c r="I1904">
        <v>54577558</v>
      </c>
      <c r="J1904">
        <v>10087</v>
      </c>
      <c r="K1904">
        <v>2</v>
      </c>
      <c r="L1904">
        <v>16475</v>
      </c>
      <c r="M1904" t="s">
        <v>4890</v>
      </c>
      <c r="N1904">
        <v>0</v>
      </c>
      <c r="O1904" t="s">
        <v>4891</v>
      </c>
      <c r="P1904" t="s">
        <v>4892</v>
      </c>
      <c r="Q1904" t="s">
        <v>4893</v>
      </c>
    </row>
    <row r="1905" spans="1:17">
      <c r="A1905" t="s">
        <v>86</v>
      </c>
      <c r="B1905">
        <v>103360394</v>
      </c>
      <c r="C1905">
        <v>103361523</v>
      </c>
      <c r="D1905">
        <v>1130</v>
      </c>
      <c r="E1905" t="s">
        <v>18</v>
      </c>
      <c r="F1905" t="s">
        <v>19</v>
      </c>
      <c r="G1905">
        <v>11</v>
      </c>
      <c r="H1905">
        <v>103331497</v>
      </c>
      <c r="I1905">
        <v>103360900</v>
      </c>
      <c r="J1905">
        <v>29404</v>
      </c>
      <c r="K1905">
        <v>2</v>
      </c>
      <c r="L1905">
        <v>544817</v>
      </c>
      <c r="M1905" t="s">
        <v>4894</v>
      </c>
      <c r="N1905">
        <v>0</v>
      </c>
      <c r="O1905" t="s">
        <v>4895</v>
      </c>
      <c r="P1905" t="s">
        <v>4896</v>
      </c>
      <c r="Q1905" t="s">
        <v>4897</v>
      </c>
    </row>
    <row r="1906" spans="1:17">
      <c r="A1906" t="s">
        <v>48</v>
      </c>
      <c r="B1906">
        <v>121928710</v>
      </c>
      <c r="C1906">
        <v>121933367</v>
      </c>
      <c r="D1906">
        <v>4658</v>
      </c>
      <c r="E1906" t="s">
        <v>18</v>
      </c>
      <c r="F1906" t="s">
        <v>4898</v>
      </c>
      <c r="G1906">
        <v>14</v>
      </c>
      <c r="H1906">
        <v>121916203</v>
      </c>
      <c r="I1906">
        <v>121994450</v>
      </c>
      <c r="J1906">
        <v>78248</v>
      </c>
      <c r="K1906">
        <v>1</v>
      </c>
      <c r="L1906">
        <v>68889</v>
      </c>
      <c r="M1906" t="s">
        <v>4899</v>
      </c>
      <c r="N1906">
        <v>12507</v>
      </c>
      <c r="O1906" t="s">
        <v>4900</v>
      </c>
      <c r="P1906" t="s">
        <v>4901</v>
      </c>
      <c r="Q1906" t="s">
        <v>4902</v>
      </c>
    </row>
    <row r="1907" spans="1:17">
      <c r="A1907" t="s">
        <v>397</v>
      </c>
      <c r="B1907">
        <v>5860755</v>
      </c>
      <c r="C1907">
        <v>5861089</v>
      </c>
      <c r="D1907">
        <v>335</v>
      </c>
      <c r="E1907" t="s">
        <v>18</v>
      </c>
      <c r="F1907" t="s">
        <v>19</v>
      </c>
      <c r="G1907">
        <v>13</v>
      </c>
      <c r="H1907">
        <v>5861482</v>
      </c>
      <c r="I1907">
        <v>5870394</v>
      </c>
      <c r="J1907">
        <v>8913</v>
      </c>
      <c r="K1907">
        <v>1</v>
      </c>
      <c r="L1907">
        <v>23849</v>
      </c>
      <c r="M1907" t="s">
        <v>4903</v>
      </c>
      <c r="N1907">
        <v>-393</v>
      </c>
      <c r="O1907" t="s">
        <v>2540</v>
      </c>
      <c r="P1907" t="s">
        <v>2541</v>
      </c>
      <c r="Q1907" t="s">
        <v>2542</v>
      </c>
    </row>
    <row r="1908" spans="1:17">
      <c r="A1908" t="s">
        <v>34</v>
      </c>
      <c r="B1908">
        <v>34997466</v>
      </c>
      <c r="C1908">
        <v>34998079</v>
      </c>
      <c r="D1908">
        <v>614</v>
      </c>
      <c r="E1908" t="s">
        <v>18</v>
      </c>
      <c r="F1908" t="s">
        <v>122</v>
      </c>
      <c r="G1908">
        <v>17</v>
      </c>
      <c r="H1908">
        <v>35000987</v>
      </c>
      <c r="I1908">
        <v>35016322</v>
      </c>
      <c r="J1908">
        <v>15336</v>
      </c>
      <c r="K1908">
        <v>1</v>
      </c>
      <c r="L1908">
        <v>22321</v>
      </c>
      <c r="M1908" t="s">
        <v>3712</v>
      </c>
      <c r="N1908">
        <v>-2908</v>
      </c>
      <c r="O1908" t="s">
        <v>3713</v>
      </c>
      <c r="P1908" t="s">
        <v>3714</v>
      </c>
      <c r="Q1908" t="s">
        <v>3715</v>
      </c>
    </row>
    <row r="1909" spans="1:17">
      <c r="A1909" t="s">
        <v>397</v>
      </c>
      <c r="B1909">
        <v>23760631</v>
      </c>
      <c r="C1909">
        <v>23761521</v>
      </c>
      <c r="D1909">
        <v>891</v>
      </c>
      <c r="E1909" t="s">
        <v>18</v>
      </c>
      <c r="F1909" t="s">
        <v>19</v>
      </c>
      <c r="G1909">
        <v>13</v>
      </c>
      <c r="H1909">
        <v>23760692</v>
      </c>
      <c r="I1909">
        <v>23761230</v>
      </c>
      <c r="J1909">
        <v>539</v>
      </c>
      <c r="K1909">
        <v>2</v>
      </c>
      <c r="L1909">
        <v>326619</v>
      </c>
      <c r="M1909" t="s">
        <v>4904</v>
      </c>
      <c r="N1909">
        <v>0</v>
      </c>
      <c r="O1909" t="s">
        <v>4905</v>
      </c>
      <c r="P1909" t="s">
        <v>4906</v>
      </c>
      <c r="Q1909" t="s">
        <v>4907</v>
      </c>
    </row>
    <row r="1910" spans="1:17">
      <c r="A1910" t="s">
        <v>113</v>
      </c>
      <c r="B1910">
        <v>67548077</v>
      </c>
      <c r="C1910">
        <v>67549586</v>
      </c>
      <c r="D1910">
        <v>1510</v>
      </c>
      <c r="E1910" t="s">
        <v>18</v>
      </c>
      <c r="F1910" t="s">
        <v>19</v>
      </c>
      <c r="G1910">
        <v>10</v>
      </c>
      <c r="H1910">
        <v>67544511</v>
      </c>
      <c r="I1910">
        <v>67548955</v>
      </c>
      <c r="J1910">
        <v>4445</v>
      </c>
      <c r="K1910">
        <v>2</v>
      </c>
      <c r="L1910">
        <v>211488</v>
      </c>
      <c r="M1910" t="s">
        <v>4908</v>
      </c>
      <c r="N1910">
        <v>0</v>
      </c>
      <c r="O1910" t="s">
        <v>4909</v>
      </c>
      <c r="P1910" t="s">
        <v>4910</v>
      </c>
      <c r="Q1910" t="s">
        <v>4911</v>
      </c>
    </row>
    <row r="1911" spans="1:17">
      <c r="A1911" t="s">
        <v>113</v>
      </c>
      <c r="B1911">
        <v>13982556</v>
      </c>
      <c r="C1911">
        <v>13984670</v>
      </c>
      <c r="D1911">
        <v>2115</v>
      </c>
      <c r="E1911" t="s">
        <v>18</v>
      </c>
      <c r="F1911" t="s">
        <v>4912</v>
      </c>
      <c r="G1911">
        <v>10</v>
      </c>
      <c r="H1911">
        <v>13967024</v>
      </c>
      <c r="I1911">
        <v>14079675</v>
      </c>
      <c r="J1911">
        <v>112652</v>
      </c>
      <c r="K1911">
        <v>1</v>
      </c>
      <c r="L1911">
        <v>15273</v>
      </c>
      <c r="M1911" t="s">
        <v>3527</v>
      </c>
      <c r="N1911">
        <v>15532</v>
      </c>
      <c r="O1911" t="s">
        <v>284</v>
      </c>
      <c r="P1911" t="s">
        <v>285</v>
      </c>
      <c r="Q1911" t="s">
        <v>286</v>
      </c>
    </row>
    <row r="1912" spans="1:17">
      <c r="A1912" t="s">
        <v>86</v>
      </c>
      <c r="B1912">
        <v>117328488</v>
      </c>
      <c r="C1912">
        <v>117328996</v>
      </c>
      <c r="D1912">
        <v>509</v>
      </c>
      <c r="E1912" t="s">
        <v>18</v>
      </c>
      <c r="F1912" t="s">
        <v>122</v>
      </c>
      <c r="G1912">
        <v>11</v>
      </c>
      <c r="H1912">
        <v>117326433</v>
      </c>
      <c r="I1912">
        <v>117356376</v>
      </c>
      <c r="J1912">
        <v>29944</v>
      </c>
      <c r="K1912">
        <v>1</v>
      </c>
      <c r="L1912">
        <v>53860</v>
      </c>
      <c r="M1912" t="s">
        <v>4120</v>
      </c>
      <c r="N1912">
        <v>2055</v>
      </c>
      <c r="O1912" t="s">
        <v>4121</v>
      </c>
      <c r="P1912" s="1">
        <v>44083</v>
      </c>
      <c r="Q1912" t="s">
        <v>4122</v>
      </c>
    </row>
    <row r="1913" spans="1:17">
      <c r="A1913" t="s">
        <v>113</v>
      </c>
      <c r="B1913">
        <v>128503447</v>
      </c>
      <c r="C1913">
        <v>128503963</v>
      </c>
      <c r="D1913">
        <v>517</v>
      </c>
      <c r="E1913" t="s">
        <v>18</v>
      </c>
      <c r="F1913" t="s">
        <v>3749</v>
      </c>
      <c r="G1913">
        <v>10</v>
      </c>
      <c r="H1913">
        <v>128499364</v>
      </c>
      <c r="I1913">
        <v>128504242</v>
      </c>
      <c r="J1913">
        <v>4879</v>
      </c>
      <c r="K1913">
        <v>1</v>
      </c>
      <c r="L1913">
        <v>654440</v>
      </c>
      <c r="M1913" t="s">
        <v>3750</v>
      </c>
      <c r="N1913">
        <v>4083</v>
      </c>
      <c r="O1913" t="s">
        <v>3751</v>
      </c>
      <c r="P1913" t="s">
        <v>3752</v>
      </c>
      <c r="Q1913" t="s">
        <v>3753</v>
      </c>
    </row>
    <row r="1914" spans="1:17">
      <c r="A1914" t="s">
        <v>24</v>
      </c>
      <c r="B1914">
        <v>167632257</v>
      </c>
      <c r="C1914">
        <v>167632907</v>
      </c>
      <c r="D1914">
        <v>651</v>
      </c>
      <c r="E1914" t="s">
        <v>18</v>
      </c>
      <c r="F1914" t="s">
        <v>19</v>
      </c>
      <c r="G1914">
        <v>2</v>
      </c>
      <c r="H1914">
        <v>167607638</v>
      </c>
      <c r="I1914">
        <v>167632095</v>
      </c>
      <c r="J1914">
        <v>24458</v>
      </c>
      <c r="K1914">
        <v>2</v>
      </c>
      <c r="L1914">
        <v>66589</v>
      </c>
      <c r="M1914" t="s">
        <v>4913</v>
      </c>
      <c r="N1914">
        <v>-162</v>
      </c>
      <c r="O1914" t="s">
        <v>995</v>
      </c>
      <c r="P1914" t="s">
        <v>996</v>
      </c>
      <c r="Q1914" t="s">
        <v>997</v>
      </c>
    </row>
    <row r="1915" spans="1:17">
      <c r="A1915" t="s">
        <v>156</v>
      </c>
      <c r="B1915">
        <v>133728931</v>
      </c>
      <c r="C1915">
        <v>133730316</v>
      </c>
      <c r="D1915">
        <v>1386</v>
      </c>
      <c r="E1915" t="s">
        <v>18</v>
      </c>
      <c r="F1915" t="s">
        <v>4914</v>
      </c>
      <c r="G1915">
        <v>4</v>
      </c>
      <c r="H1915">
        <v>133720779</v>
      </c>
      <c r="I1915">
        <v>133723879</v>
      </c>
      <c r="J1915">
        <v>3101</v>
      </c>
      <c r="K1915">
        <v>2</v>
      </c>
      <c r="L1915">
        <v>93760</v>
      </c>
      <c r="M1915" t="s">
        <v>4915</v>
      </c>
      <c r="N1915">
        <v>-5052</v>
      </c>
      <c r="O1915" t="s">
        <v>158</v>
      </c>
      <c r="P1915" t="s">
        <v>159</v>
      </c>
      <c r="Q1915" t="s">
        <v>160</v>
      </c>
    </row>
    <row r="1916" spans="1:17">
      <c r="A1916" t="s">
        <v>203</v>
      </c>
      <c r="B1916">
        <v>74988010</v>
      </c>
      <c r="C1916">
        <v>74990238</v>
      </c>
      <c r="D1916">
        <v>2229</v>
      </c>
      <c r="E1916" t="s">
        <v>18</v>
      </c>
      <c r="F1916" t="s">
        <v>4916</v>
      </c>
      <c r="G1916">
        <v>15</v>
      </c>
      <c r="H1916">
        <v>74979812</v>
      </c>
      <c r="I1916">
        <v>74983430</v>
      </c>
      <c r="J1916">
        <v>3619</v>
      </c>
      <c r="K1916">
        <v>2</v>
      </c>
      <c r="L1916">
        <v>57248</v>
      </c>
      <c r="M1916" t="s">
        <v>4917</v>
      </c>
      <c r="N1916">
        <v>-4580</v>
      </c>
      <c r="O1916" t="s">
        <v>4918</v>
      </c>
      <c r="P1916" t="s">
        <v>4919</v>
      </c>
      <c r="Q1916" t="s">
        <v>4920</v>
      </c>
    </row>
    <row r="1917" spans="1:17">
      <c r="A1917" t="s">
        <v>57</v>
      </c>
      <c r="B1917">
        <v>63922682</v>
      </c>
      <c r="C1917">
        <v>63923326</v>
      </c>
      <c r="D1917">
        <v>645</v>
      </c>
      <c r="E1917" t="s">
        <v>18</v>
      </c>
      <c r="F1917" t="s">
        <v>67</v>
      </c>
      <c r="G1917">
        <v>7</v>
      </c>
      <c r="H1917">
        <v>63891400</v>
      </c>
      <c r="I1917">
        <v>63924870</v>
      </c>
      <c r="J1917">
        <v>33471</v>
      </c>
      <c r="K1917">
        <v>2</v>
      </c>
      <c r="L1917">
        <v>50794</v>
      </c>
      <c r="M1917" t="s">
        <v>4116</v>
      </c>
      <c r="N1917">
        <v>1544</v>
      </c>
      <c r="O1917" t="s">
        <v>2254</v>
      </c>
      <c r="P1917" t="s">
        <v>2255</v>
      </c>
      <c r="Q1917" t="s">
        <v>2256</v>
      </c>
    </row>
    <row r="1918" spans="1:17">
      <c r="A1918" t="s">
        <v>351</v>
      </c>
      <c r="B1918">
        <v>11070860</v>
      </c>
      <c r="C1918">
        <v>11079211</v>
      </c>
      <c r="D1918">
        <v>8352</v>
      </c>
      <c r="E1918" t="s">
        <v>18</v>
      </c>
      <c r="F1918" t="s">
        <v>216</v>
      </c>
      <c r="G1918">
        <v>16</v>
      </c>
      <c r="H1918">
        <v>11066330</v>
      </c>
      <c r="I1918">
        <v>11074985</v>
      </c>
      <c r="J1918">
        <v>8656</v>
      </c>
      <c r="K1918">
        <v>1</v>
      </c>
      <c r="L1918">
        <v>20621</v>
      </c>
      <c r="M1918" t="s">
        <v>1732</v>
      </c>
      <c r="N1918">
        <v>4530</v>
      </c>
      <c r="O1918" t="s">
        <v>1733</v>
      </c>
      <c r="P1918" t="s">
        <v>1734</v>
      </c>
      <c r="Q1918" t="s">
        <v>1735</v>
      </c>
    </row>
    <row r="1919" spans="1:17">
      <c r="A1919" t="s">
        <v>29</v>
      </c>
      <c r="B1919">
        <v>3426278</v>
      </c>
      <c r="C1919">
        <v>3426660</v>
      </c>
      <c r="D1919">
        <v>383</v>
      </c>
      <c r="E1919" t="s">
        <v>18</v>
      </c>
      <c r="F1919" t="s">
        <v>19</v>
      </c>
      <c r="G1919">
        <v>12</v>
      </c>
      <c r="H1919">
        <v>3406706</v>
      </c>
      <c r="I1919">
        <v>3426714</v>
      </c>
      <c r="J1919">
        <v>20009</v>
      </c>
      <c r="K1919">
        <v>2</v>
      </c>
      <c r="L1919">
        <v>100043040</v>
      </c>
      <c r="M1919" t="s">
        <v>4921</v>
      </c>
      <c r="N1919">
        <v>54</v>
      </c>
      <c r="O1919" t="s">
        <v>4922</v>
      </c>
      <c r="P1919" t="s">
        <v>4923</v>
      </c>
      <c r="Q1919" t="s">
        <v>4924</v>
      </c>
    </row>
    <row r="1920" spans="1:17">
      <c r="A1920" t="s">
        <v>72</v>
      </c>
      <c r="B1920">
        <v>93552535</v>
      </c>
      <c r="C1920">
        <v>93553150</v>
      </c>
      <c r="D1920">
        <v>616</v>
      </c>
      <c r="E1920" t="s">
        <v>18</v>
      </c>
      <c r="F1920" t="s">
        <v>67</v>
      </c>
      <c r="G1920">
        <v>3</v>
      </c>
      <c r="H1920">
        <v>93555080</v>
      </c>
      <c r="I1920">
        <v>93564643</v>
      </c>
      <c r="J1920">
        <v>9564</v>
      </c>
      <c r="K1920">
        <v>1</v>
      </c>
      <c r="L1920">
        <v>20194</v>
      </c>
      <c r="M1920" t="s">
        <v>4383</v>
      </c>
      <c r="N1920">
        <v>-1930</v>
      </c>
      <c r="O1920" t="s">
        <v>4384</v>
      </c>
      <c r="P1920" t="s">
        <v>4385</v>
      </c>
      <c r="Q1920" t="s">
        <v>4386</v>
      </c>
    </row>
    <row r="1921" spans="1:17">
      <c r="A1921" t="s">
        <v>86</v>
      </c>
      <c r="B1921">
        <v>60205688</v>
      </c>
      <c r="C1921">
        <v>60206502</v>
      </c>
      <c r="D1921">
        <v>815</v>
      </c>
      <c r="E1921" t="s">
        <v>18</v>
      </c>
      <c r="F1921" t="s">
        <v>19</v>
      </c>
      <c r="G1921">
        <v>11</v>
      </c>
      <c r="H1921">
        <v>60204189</v>
      </c>
      <c r="I1921">
        <v>60206112</v>
      </c>
      <c r="J1921">
        <v>1924</v>
      </c>
      <c r="K1921">
        <v>2</v>
      </c>
      <c r="L1921">
        <v>20787</v>
      </c>
      <c r="M1921" t="s">
        <v>4925</v>
      </c>
      <c r="N1921">
        <v>0</v>
      </c>
      <c r="O1921" t="s">
        <v>2167</v>
      </c>
      <c r="P1921" t="s">
        <v>2168</v>
      </c>
      <c r="Q1921" t="s">
        <v>2169</v>
      </c>
    </row>
    <row r="1922" spans="1:17">
      <c r="A1922" t="s">
        <v>113</v>
      </c>
      <c r="B1922">
        <v>68248706</v>
      </c>
      <c r="C1922">
        <v>68249776</v>
      </c>
      <c r="D1922">
        <v>1071</v>
      </c>
      <c r="E1922" t="s">
        <v>18</v>
      </c>
      <c r="F1922" t="s">
        <v>4926</v>
      </c>
      <c r="G1922">
        <v>10</v>
      </c>
      <c r="H1922">
        <v>68096016</v>
      </c>
      <c r="I1922">
        <v>68278721</v>
      </c>
      <c r="J1922">
        <v>182706</v>
      </c>
      <c r="K1922">
        <v>2</v>
      </c>
      <c r="L1922">
        <v>71371</v>
      </c>
      <c r="M1922" t="s">
        <v>569</v>
      </c>
      <c r="N1922">
        <v>28945</v>
      </c>
      <c r="O1922" t="s">
        <v>541</v>
      </c>
      <c r="P1922" t="s">
        <v>542</v>
      </c>
      <c r="Q1922" t="s">
        <v>543</v>
      </c>
    </row>
    <row r="1923" spans="1:17">
      <c r="A1923" t="s">
        <v>397</v>
      </c>
      <c r="B1923">
        <v>111789657</v>
      </c>
      <c r="C1923">
        <v>111790058</v>
      </c>
      <c r="D1923">
        <v>402</v>
      </c>
      <c r="E1923" t="s">
        <v>18</v>
      </c>
      <c r="F1923" t="s">
        <v>1754</v>
      </c>
      <c r="G1923">
        <v>13</v>
      </c>
      <c r="H1923">
        <v>111767984</v>
      </c>
      <c r="I1923">
        <v>111808315</v>
      </c>
      <c r="J1923">
        <v>40332</v>
      </c>
      <c r="K1923">
        <v>2</v>
      </c>
      <c r="L1923">
        <v>26401</v>
      </c>
      <c r="M1923" t="s">
        <v>468</v>
      </c>
      <c r="N1923">
        <v>18257</v>
      </c>
      <c r="O1923" t="s">
        <v>399</v>
      </c>
      <c r="P1923" t="s">
        <v>400</v>
      </c>
      <c r="Q1923" t="s">
        <v>401</v>
      </c>
    </row>
    <row r="1924" spans="1:17">
      <c r="A1924" t="s">
        <v>86</v>
      </c>
      <c r="B1924">
        <v>50291513</v>
      </c>
      <c r="C1924">
        <v>50292970</v>
      </c>
      <c r="D1924">
        <v>1458</v>
      </c>
      <c r="E1924" t="s">
        <v>18</v>
      </c>
      <c r="F1924" t="s">
        <v>19</v>
      </c>
      <c r="G1924">
        <v>11</v>
      </c>
      <c r="H1924">
        <v>50255634</v>
      </c>
      <c r="I1924">
        <v>50291804</v>
      </c>
      <c r="J1924">
        <v>36171</v>
      </c>
      <c r="K1924">
        <v>2</v>
      </c>
      <c r="L1924">
        <v>103806</v>
      </c>
      <c r="M1924" t="s">
        <v>4927</v>
      </c>
      <c r="N1924">
        <v>0</v>
      </c>
      <c r="O1924" t="s">
        <v>4928</v>
      </c>
      <c r="P1924" t="s">
        <v>4929</v>
      </c>
      <c r="Q1924" t="s">
        <v>4930</v>
      </c>
    </row>
    <row r="1925" spans="1:17">
      <c r="A1925" t="s">
        <v>397</v>
      </c>
      <c r="B1925">
        <v>55320644</v>
      </c>
      <c r="C1925">
        <v>55322666</v>
      </c>
      <c r="D1925">
        <v>2023</v>
      </c>
      <c r="E1925" t="s">
        <v>18</v>
      </c>
      <c r="F1925" t="s">
        <v>19</v>
      </c>
      <c r="G1925">
        <v>13</v>
      </c>
      <c r="H1925">
        <v>55319743</v>
      </c>
      <c r="I1925">
        <v>55321946</v>
      </c>
      <c r="J1925">
        <v>2204</v>
      </c>
      <c r="K1925">
        <v>2</v>
      </c>
      <c r="L1925">
        <v>19336</v>
      </c>
      <c r="M1925" t="s">
        <v>4931</v>
      </c>
      <c r="N1925">
        <v>0</v>
      </c>
      <c r="O1925" t="s">
        <v>4932</v>
      </c>
      <c r="P1925" t="s">
        <v>4933</v>
      </c>
      <c r="Q1925" t="s">
        <v>4934</v>
      </c>
    </row>
    <row r="1926" spans="1:17">
      <c r="A1926" t="s">
        <v>156</v>
      </c>
      <c r="B1926">
        <v>141538848</v>
      </c>
      <c r="C1926">
        <v>141539590</v>
      </c>
      <c r="D1926">
        <v>743</v>
      </c>
      <c r="E1926" t="s">
        <v>18</v>
      </c>
      <c r="F1926" t="s">
        <v>19</v>
      </c>
      <c r="G1926">
        <v>4</v>
      </c>
      <c r="H1926">
        <v>141467890</v>
      </c>
      <c r="I1926">
        <v>141538597</v>
      </c>
      <c r="J1926">
        <v>70708</v>
      </c>
      <c r="K1926">
        <v>2</v>
      </c>
      <c r="L1926">
        <v>56381</v>
      </c>
      <c r="M1926" t="s">
        <v>2709</v>
      </c>
      <c r="N1926">
        <v>-251</v>
      </c>
      <c r="O1926" t="s">
        <v>2710</v>
      </c>
      <c r="P1926" t="s">
        <v>2711</v>
      </c>
      <c r="Q1926" t="s">
        <v>2712</v>
      </c>
    </row>
    <row r="1927" spans="1:17">
      <c r="A1927" t="s">
        <v>351</v>
      </c>
      <c r="B1927">
        <v>22260380</v>
      </c>
      <c r="C1927">
        <v>22260888</v>
      </c>
      <c r="D1927">
        <v>509</v>
      </c>
      <c r="E1927" t="s">
        <v>18</v>
      </c>
      <c r="F1927" t="s">
        <v>19</v>
      </c>
      <c r="G1927">
        <v>16</v>
      </c>
      <c r="H1927">
        <v>22254517</v>
      </c>
      <c r="I1927">
        <v>22259622</v>
      </c>
      <c r="J1927">
        <v>5106</v>
      </c>
      <c r="K1927">
        <v>2</v>
      </c>
      <c r="L1927">
        <v>20462</v>
      </c>
      <c r="M1927" t="s">
        <v>4935</v>
      </c>
      <c r="N1927">
        <v>-758</v>
      </c>
      <c r="O1927" t="s">
        <v>3941</v>
      </c>
      <c r="P1927" t="s">
        <v>3942</v>
      </c>
      <c r="Q1927" t="s">
        <v>3943</v>
      </c>
    </row>
    <row r="1928" spans="1:17">
      <c r="A1928" t="s">
        <v>34</v>
      </c>
      <c r="B1928">
        <v>28691022</v>
      </c>
      <c r="C1928">
        <v>28692694</v>
      </c>
      <c r="D1928">
        <v>1673</v>
      </c>
      <c r="E1928" t="s">
        <v>18</v>
      </c>
      <c r="F1928" t="s">
        <v>19</v>
      </c>
      <c r="G1928">
        <v>17</v>
      </c>
      <c r="H1928">
        <v>28691329</v>
      </c>
      <c r="I1928">
        <v>28748406</v>
      </c>
      <c r="J1928">
        <v>57078</v>
      </c>
      <c r="K1928">
        <v>1</v>
      </c>
      <c r="L1928">
        <v>26416</v>
      </c>
      <c r="M1928" t="s">
        <v>4936</v>
      </c>
      <c r="N1928">
        <v>0</v>
      </c>
      <c r="O1928" t="s">
        <v>4010</v>
      </c>
      <c r="P1928" t="s">
        <v>4011</v>
      </c>
      <c r="Q1928" t="s">
        <v>4012</v>
      </c>
    </row>
    <row r="1929" spans="1:17">
      <c r="A1929" t="s">
        <v>86</v>
      </c>
      <c r="B1929">
        <v>75530599</v>
      </c>
      <c r="C1929">
        <v>75534262</v>
      </c>
      <c r="D1929">
        <v>3664</v>
      </c>
      <c r="E1929" t="s">
        <v>18</v>
      </c>
      <c r="F1929" t="s">
        <v>19</v>
      </c>
      <c r="G1929">
        <v>11</v>
      </c>
      <c r="H1929">
        <v>75531694</v>
      </c>
      <c r="I1929">
        <v>75543323</v>
      </c>
      <c r="J1929">
        <v>11630</v>
      </c>
      <c r="K1929">
        <v>1</v>
      </c>
      <c r="L1929">
        <v>215113</v>
      </c>
      <c r="M1929" t="s">
        <v>4937</v>
      </c>
      <c r="N1929">
        <v>0</v>
      </c>
      <c r="O1929" t="s">
        <v>4938</v>
      </c>
      <c r="P1929" t="s">
        <v>4939</v>
      </c>
      <c r="Q1929" t="s">
        <v>4940</v>
      </c>
    </row>
    <row r="1930" spans="1:17">
      <c r="A1930" t="s">
        <v>104</v>
      </c>
      <c r="B1930">
        <v>25601288</v>
      </c>
      <c r="C1930">
        <v>25602860</v>
      </c>
      <c r="D1930">
        <v>1573</v>
      </c>
      <c r="E1930" t="s">
        <v>18</v>
      </c>
      <c r="F1930" t="s">
        <v>19</v>
      </c>
      <c r="G1930">
        <v>8</v>
      </c>
      <c r="H1930">
        <v>25601601</v>
      </c>
      <c r="I1930">
        <v>25677214</v>
      </c>
      <c r="J1930">
        <v>75614</v>
      </c>
      <c r="K1930">
        <v>1</v>
      </c>
      <c r="L1930">
        <v>234135</v>
      </c>
      <c r="M1930" t="s">
        <v>4941</v>
      </c>
      <c r="N1930">
        <v>0</v>
      </c>
      <c r="O1930" t="s">
        <v>4942</v>
      </c>
      <c r="P1930" t="s">
        <v>4943</v>
      </c>
      <c r="Q1930" t="s">
        <v>4944</v>
      </c>
    </row>
    <row r="1931" spans="1:17">
      <c r="A1931" t="s">
        <v>397</v>
      </c>
      <c r="B1931">
        <v>95324361</v>
      </c>
      <c r="C1931">
        <v>95325579</v>
      </c>
      <c r="D1931">
        <v>1219</v>
      </c>
      <c r="E1931" t="s">
        <v>18</v>
      </c>
      <c r="F1931" t="s">
        <v>19</v>
      </c>
      <c r="G1931">
        <v>13</v>
      </c>
      <c r="H1931">
        <v>95325237</v>
      </c>
      <c r="I1931">
        <v>95337841</v>
      </c>
      <c r="J1931">
        <v>12605</v>
      </c>
      <c r="K1931">
        <v>1</v>
      </c>
      <c r="L1931">
        <v>72114</v>
      </c>
      <c r="M1931" t="s">
        <v>4945</v>
      </c>
      <c r="N1931">
        <v>0</v>
      </c>
      <c r="O1931" t="s">
        <v>4946</v>
      </c>
      <c r="P1931" t="s">
        <v>4947</v>
      </c>
      <c r="Q1931" t="s">
        <v>4948</v>
      </c>
    </row>
    <row r="1932" spans="1:17">
      <c r="A1932" t="s">
        <v>156</v>
      </c>
      <c r="B1932">
        <v>133599090</v>
      </c>
      <c r="C1932">
        <v>133602818</v>
      </c>
      <c r="D1932">
        <v>3729</v>
      </c>
      <c r="E1932" t="s">
        <v>18</v>
      </c>
      <c r="F1932" t="s">
        <v>19</v>
      </c>
      <c r="G1932">
        <v>4</v>
      </c>
      <c r="H1932">
        <v>133600556</v>
      </c>
      <c r="I1932">
        <v>133602168</v>
      </c>
      <c r="J1932">
        <v>1613</v>
      </c>
      <c r="K1932">
        <v>2</v>
      </c>
      <c r="L1932">
        <v>55948</v>
      </c>
      <c r="M1932" t="s">
        <v>4949</v>
      </c>
      <c r="N1932">
        <v>0</v>
      </c>
      <c r="O1932" t="s">
        <v>4950</v>
      </c>
      <c r="P1932" t="s">
        <v>4951</v>
      </c>
      <c r="Q1932" t="s">
        <v>4952</v>
      </c>
    </row>
    <row r="1933" spans="1:17">
      <c r="A1933" t="s">
        <v>113</v>
      </c>
      <c r="B1933">
        <v>80261247</v>
      </c>
      <c r="C1933">
        <v>80262153</v>
      </c>
      <c r="D1933">
        <v>907</v>
      </c>
      <c r="E1933" t="s">
        <v>18</v>
      </c>
      <c r="F1933" t="s">
        <v>19</v>
      </c>
      <c r="G1933">
        <v>10</v>
      </c>
      <c r="H1933">
        <v>80261486</v>
      </c>
      <c r="I1933">
        <v>80281005</v>
      </c>
      <c r="J1933">
        <v>19520</v>
      </c>
      <c r="K1933">
        <v>1</v>
      </c>
      <c r="L1933">
        <v>70248</v>
      </c>
      <c r="M1933" t="s">
        <v>4953</v>
      </c>
      <c r="N1933">
        <v>0</v>
      </c>
      <c r="O1933" t="s">
        <v>4954</v>
      </c>
      <c r="P1933" t="s">
        <v>4955</v>
      </c>
      <c r="Q1933" t="s">
        <v>4956</v>
      </c>
    </row>
    <row r="1934" spans="1:17">
      <c r="A1934" t="s">
        <v>43</v>
      </c>
      <c r="B1934">
        <v>46514837</v>
      </c>
      <c r="C1934">
        <v>46515395</v>
      </c>
      <c r="D1934">
        <v>559</v>
      </c>
      <c r="E1934" t="s">
        <v>18</v>
      </c>
      <c r="F1934" t="s">
        <v>4957</v>
      </c>
      <c r="G1934">
        <v>19</v>
      </c>
      <c r="H1934">
        <v>46501648</v>
      </c>
      <c r="I1934">
        <v>46516444</v>
      </c>
      <c r="J1934">
        <v>14797</v>
      </c>
      <c r="K1934">
        <v>1</v>
      </c>
      <c r="L1934">
        <v>93679</v>
      </c>
      <c r="M1934" t="s">
        <v>262</v>
      </c>
      <c r="N1934">
        <v>13189</v>
      </c>
      <c r="O1934" t="s">
        <v>263</v>
      </c>
      <c r="P1934" t="s">
        <v>264</v>
      </c>
      <c r="Q1934" t="s">
        <v>265</v>
      </c>
    </row>
    <row r="1935" spans="1:17">
      <c r="A1935" t="s">
        <v>72</v>
      </c>
      <c r="B1935">
        <v>58414246</v>
      </c>
      <c r="C1935">
        <v>58417388</v>
      </c>
      <c r="D1935">
        <v>3143</v>
      </c>
      <c r="E1935" t="s">
        <v>18</v>
      </c>
      <c r="F1935" t="s">
        <v>19</v>
      </c>
      <c r="G1935">
        <v>3</v>
      </c>
      <c r="H1935">
        <v>58414715</v>
      </c>
      <c r="I1935">
        <v>58466783</v>
      </c>
      <c r="J1935">
        <v>52069</v>
      </c>
      <c r="K1935">
        <v>1</v>
      </c>
      <c r="L1935">
        <v>72033</v>
      </c>
      <c r="M1935" t="s">
        <v>4958</v>
      </c>
      <c r="N1935">
        <v>0</v>
      </c>
      <c r="O1935" t="s">
        <v>4959</v>
      </c>
      <c r="P1935" t="s">
        <v>4960</v>
      </c>
      <c r="Q1935" t="s">
        <v>4961</v>
      </c>
    </row>
    <row r="1936" spans="1:17">
      <c r="A1936" t="s">
        <v>29</v>
      </c>
      <c r="B1936">
        <v>54985757</v>
      </c>
      <c r="C1936">
        <v>54986621</v>
      </c>
      <c r="D1936">
        <v>865</v>
      </c>
      <c r="E1936" t="s">
        <v>18</v>
      </c>
      <c r="F1936" t="s">
        <v>19</v>
      </c>
      <c r="G1936">
        <v>12</v>
      </c>
      <c r="H1936">
        <v>54892989</v>
      </c>
      <c r="I1936">
        <v>54986336</v>
      </c>
      <c r="J1936">
        <v>93348</v>
      </c>
      <c r="K1936">
        <v>2</v>
      </c>
      <c r="L1936">
        <v>217578</v>
      </c>
      <c r="M1936" t="s">
        <v>4962</v>
      </c>
      <c r="N1936">
        <v>0</v>
      </c>
      <c r="O1936" t="s">
        <v>4963</v>
      </c>
      <c r="P1936" t="s">
        <v>4964</v>
      </c>
      <c r="Q1936" t="s">
        <v>4965</v>
      </c>
    </row>
    <row r="1937" spans="1:17">
      <c r="A1937" t="s">
        <v>29</v>
      </c>
      <c r="B1937">
        <v>51828488</v>
      </c>
      <c r="C1937">
        <v>51830679</v>
      </c>
      <c r="D1937">
        <v>2192</v>
      </c>
      <c r="E1937" t="s">
        <v>18</v>
      </c>
      <c r="F1937" t="s">
        <v>19</v>
      </c>
      <c r="G1937">
        <v>12</v>
      </c>
      <c r="H1937">
        <v>51743722</v>
      </c>
      <c r="I1937">
        <v>51829536</v>
      </c>
      <c r="J1937">
        <v>85815</v>
      </c>
      <c r="K1937">
        <v>2</v>
      </c>
      <c r="L1937">
        <v>207304</v>
      </c>
      <c r="M1937" t="s">
        <v>4966</v>
      </c>
      <c r="N1937">
        <v>0</v>
      </c>
      <c r="O1937" t="s">
        <v>4967</v>
      </c>
      <c r="P1937" t="s">
        <v>4968</v>
      </c>
      <c r="Q1937" t="s">
        <v>4969</v>
      </c>
    </row>
    <row r="1938" spans="1:17">
      <c r="A1938" t="s">
        <v>185</v>
      </c>
      <c r="B1938">
        <v>84838151</v>
      </c>
      <c r="C1938">
        <v>84839801</v>
      </c>
      <c r="D1938">
        <v>1651</v>
      </c>
      <c r="E1938" t="s">
        <v>18</v>
      </c>
      <c r="F1938" t="s">
        <v>19</v>
      </c>
      <c r="G1938">
        <v>1</v>
      </c>
      <c r="H1938">
        <v>84721189</v>
      </c>
      <c r="I1938">
        <v>84839304</v>
      </c>
      <c r="J1938">
        <v>118116</v>
      </c>
      <c r="K1938">
        <v>2</v>
      </c>
      <c r="L1938">
        <v>14897</v>
      </c>
      <c r="M1938" t="s">
        <v>4970</v>
      </c>
      <c r="N1938">
        <v>0</v>
      </c>
      <c r="O1938" t="s">
        <v>4971</v>
      </c>
      <c r="P1938" t="s">
        <v>4972</v>
      </c>
      <c r="Q1938" t="s">
        <v>4973</v>
      </c>
    </row>
    <row r="1939" spans="1:17">
      <c r="A1939" t="s">
        <v>57</v>
      </c>
      <c r="B1939">
        <v>126271605</v>
      </c>
      <c r="C1939">
        <v>126274047</v>
      </c>
      <c r="D1939">
        <v>2443</v>
      </c>
      <c r="E1939" t="s">
        <v>18</v>
      </c>
      <c r="F1939" t="s">
        <v>19</v>
      </c>
      <c r="G1939">
        <v>7</v>
      </c>
      <c r="H1939">
        <v>126272619</v>
      </c>
      <c r="I1939">
        <v>126295016</v>
      </c>
      <c r="J1939">
        <v>22398</v>
      </c>
      <c r="K1939">
        <v>1</v>
      </c>
      <c r="L1939">
        <v>104175</v>
      </c>
      <c r="M1939" t="s">
        <v>4974</v>
      </c>
      <c r="N1939">
        <v>0</v>
      </c>
      <c r="O1939" t="s">
        <v>4975</v>
      </c>
      <c r="P1939" t="s">
        <v>4976</v>
      </c>
      <c r="Q1939" t="s">
        <v>4977</v>
      </c>
    </row>
    <row r="1940" spans="1:17">
      <c r="A1940" t="s">
        <v>62</v>
      </c>
      <c r="B1940">
        <v>69456049</v>
      </c>
      <c r="C1940">
        <v>69456915</v>
      </c>
      <c r="D1940">
        <v>867</v>
      </c>
      <c r="E1940" t="s">
        <v>18</v>
      </c>
      <c r="F1940" t="s">
        <v>19</v>
      </c>
      <c r="G1940">
        <v>9</v>
      </c>
      <c r="H1940">
        <v>69456944</v>
      </c>
      <c r="I1940">
        <v>69457031</v>
      </c>
      <c r="J1940">
        <v>88</v>
      </c>
      <c r="K1940">
        <v>1</v>
      </c>
      <c r="L1940">
        <v>100526560</v>
      </c>
      <c r="M1940" t="s">
        <v>4978</v>
      </c>
      <c r="N1940">
        <v>-29</v>
      </c>
      <c r="O1940" t="s">
        <v>4979</v>
      </c>
      <c r="P1940" t="s">
        <v>4980</v>
      </c>
      <c r="Q1940" t="s">
        <v>4981</v>
      </c>
    </row>
    <row r="1941" spans="1:17">
      <c r="A1941" t="s">
        <v>62</v>
      </c>
      <c r="B1941">
        <v>123928182</v>
      </c>
      <c r="C1941">
        <v>123929675</v>
      </c>
      <c r="D1941">
        <v>1494</v>
      </c>
      <c r="E1941" t="s">
        <v>18</v>
      </c>
      <c r="F1941" t="s">
        <v>87</v>
      </c>
      <c r="G1941">
        <v>9</v>
      </c>
      <c r="H1941">
        <v>123962124</v>
      </c>
      <c r="I1941">
        <v>123968692</v>
      </c>
      <c r="J1941">
        <v>6569</v>
      </c>
      <c r="K1941">
        <v>2</v>
      </c>
      <c r="L1941">
        <v>12768</v>
      </c>
      <c r="M1941" t="s">
        <v>1019</v>
      </c>
      <c r="N1941">
        <v>39017</v>
      </c>
      <c r="O1941" t="s">
        <v>1020</v>
      </c>
      <c r="P1941" t="s">
        <v>1021</v>
      </c>
      <c r="Q1941" t="s">
        <v>1022</v>
      </c>
    </row>
    <row r="1942" spans="1:17">
      <c r="A1942" t="s">
        <v>17</v>
      </c>
      <c r="B1942">
        <v>31146422</v>
      </c>
      <c r="C1942">
        <v>31147187</v>
      </c>
      <c r="D1942">
        <v>766</v>
      </c>
      <c r="E1942" t="s">
        <v>18</v>
      </c>
      <c r="F1942" t="s">
        <v>4982</v>
      </c>
      <c r="G1942">
        <v>6</v>
      </c>
      <c r="H1942">
        <v>31086538</v>
      </c>
      <c r="I1942">
        <v>31166516</v>
      </c>
      <c r="J1942">
        <v>79979</v>
      </c>
      <c r="K1942">
        <v>2</v>
      </c>
      <c r="L1942">
        <v>232685</v>
      </c>
      <c r="M1942" t="s">
        <v>2452</v>
      </c>
      <c r="N1942">
        <v>19329</v>
      </c>
      <c r="O1942" t="s">
        <v>898</v>
      </c>
      <c r="P1942" t="s">
        <v>899</v>
      </c>
      <c r="Q1942" t="s">
        <v>900</v>
      </c>
    </row>
    <row r="1943" spans="1:17">
      <c r="A1943" t="s">
        <v>17</v>
      </c>
      <c r="B1943">
        <v>99024493</v>
      </c>
      <c r="C1943">
        <v>99026220</v>
      </c>
      <c r="D1943">
        <v>1728</v>
      </c>
      <c r="E1943" t="s">
        <v>18</v>
      </c>
      <c r="F1943" t="s">
        <v>67</v>
      </c>
      <c r="G1943">
        <v>6</v>
      </c>
      <c r="H1943">
        <v>99016550</v>
      </c>
      <c r="I1943">
        <v>99027991</v>
      </c>
      <c r="J1943">
        <v>11442</v>
      </c>
      <c r="K1943">
        <v>2</v>
      </c>
      <c r="L1943">
        <v>108655</v>
      </c>
      <c r="M1943" t="s">
        <v>4983</v>
      </c>
      <c r="N1943">
        <v>1771</v>
      </c>
      <c r="O1943" t="s">
        <v>1198</v>
      </c>
      <c r="P1943" t="s">
        <v>1199</v>
      </c>
      <c r="Q1943" t="s">
        <v>1200</v>
      </c>
    </row>
    <row r="1944" spans="1:17">
      <c r="A1944" t="s">
        <v>57</v>
      </c>
      <c r="B1944">
        <v>83641223</v>
      </c>
      <c r="C1944">
        <v>83646376</v>
      </c>
      <c r="D1944">
        <v>5154</v>
      </c>
      <c r="E1944" t="s">
        <v>18</v>
      </c>
      <c r="F1944" t="s">
        <v>473</v>
      </c>
      <c r="G1944">
        <v>7</v>
      </c>
      <c r="H1944">
        <v>83632553</v>
      </c>
      <c r="I1944">
        <v>83633355</v>
      </c>
      <c r="J1944">
        <v>803</v>
      </c>
      <c r="K1944">
        <v>1</v>
      </c>
      <c r="L1944">
        <v>170460</v>
      </c>
      <c r="M1944" t="s">
        <v>4984</v>
      </c>
      <c r="N1944">
        <v>8670</v>
      </c>
      <c r="O1944" t="s">
        <v>4985</v>
      </c>
      <c r="P1944" t="s">
        <v>4986</v>
      </c>
      <c r="Q1944" t="s">
        <v>4987</v>
      </c>
    </row>
    <row r="1945" spans="1:17">
      <c r="A1945" t="s">
        <v>77</v>
      </c>
      <c r="B1945">
        <v>24843011</v>
      </c>
      <c r="C1945">
        <v>24843509</v>
      </c>
      <c r="D1945">
        <v>499</v>
      </c>
      <c r="E1945" t="s">
        <v>18</v>
      </c>
      <c r="F1945" t="s">
        <v>19</v>
      </c>
      <c r="G1945">
        <v>5</v>
      </c>
      <c r="H1945">
        <v>24802823</v>
      </c>
      <c r="I1945">
        <v>24842624</v>
      </c>
      <c r="J1945">
        <v>39802</v>
      </c>
      <c r="K1945">
        <v>2</v>
      </c>
      <c r="L1945">
        <v>19744</v>
      </c>
      <c r="M1945" t="s">
        <v>4206</v>
      </c>
      <c r="N1945">
        <v>-387</v>
      </c>
      <c r="O1945" t="s">
        <v>4207</v>
      </c>
      <c r="P1945" t="s">
        <v>4208</v>
      </c>
      <c r="Q1945" t="s">
        <v>4209</v>
      </c>
    </row>
    <row r="1946" spans="1:17">
      <c r="A1946" t="s">
        <v>77</v>
      </c>
      <c r="B1946">
        <v>99977491</v>
      </c>
      <c r="C1946">
        <v>99978938</v>
      </c>
      <c r="D1946">
        <v>1448</v>
      </c>
      <c r="E1946" t="s">
        <v>18</v>
      </c>
      <c r="F1946" t="s">
        <v>19</v>
      </c>
      <c r="G1946">
        <v>5</v>
      </c>
      <c r="H1946">
        <v>99955935</v>
      </c>
      <c r="I1946">
        <v>99978938</v>
      </c>
      <c r="J1946">
        <v>23004</v>
      </c>
      <c r="K1946">
        <v>2</v>
      </c>
      <c r="L1946">
        <v>11991</v>
      </c>
      <c r="M1946" t="s">
        <v>4988</v>
      </c>
      <c r="N1946">
        <v>0</v>
      </c>
      <c r="O1946" t="s">
        <v>4989</v>
      </c>
      <c r="P1946" t="s">
        <v>4990</v>
      </c>
      <c r="Q1946" t="s">
        <v>4991</v>
      </c>
    </row>
    <row r="1947" spans="1:17">
      <c r="A1947" t="s">
        <v>531</v>
      </c>
      <c r="B1947">
        <v>75375759</v>
      </c>
      <c r="C1947">
        <v>75378614</v>
      </c>
      <c r="D1947">
        <v>2856</v>
      </c>
      <c r="E1947" t="s">
        <v>18</v>
      </c>
      <c r="F1947" t="s">
        <v>19</v>
      </c>
      <c r="G1947">
        <v>18</v>
      </c>
      <c r="H1947">
        <v>75374914</v>
      </c>
      <c r="I1947">
        <v>75394001</v>
      </c>
      <c r="J1947">
        <v>19088</v>
      </c>
      <c r="K1947">
        <v>1</v>
      </c>
      <c r="L1947">
        <v>17131</v>
      </c>
      <c r="M1947" t="s">
        <v>3480</v>
      </c>
      <c r="N1947">
        <v>845</v>
      </c>
      <c r="O1947" t="s">
        <v>1447</v>
      </c>
      <c r="P1947" t="s">
        <v>1448</v>
      </c>
      <c r="Q1947" t="s">
        <v>1449</v>
      </c>
    </row>
    <row r="1948" spans="1:17">
      <c r="A1948" t="s">
        <v>43</v>
      </c>
      <c r="B1948">
        <v>53195661</v>
      </c>
      <c r="C1948">
        <v>53196068</v>
      </c>
      <c r="D1948">
        <v>408</v>
      </c>
      <c r="E1948" t="s">
        <v>18</v>
      </c>
      <c r="F1948" t="s">
        <v>4324</v>
      </c>
      <c r="G1948">
        <v>19</v>
      </c>
      <c r="H1948">
        <v>53143997</v>
      </c>
      <c r="I1948">
        <v>53247399</v>
      </c>
      <c r="J1948">
        <v>103403</v>
      </c>
      <c r="K1948">
        <v>1</v>
      </c>
      <c r="L1948">
        <v>27360</v>
      </c>
      <c r="M1948" t="s">
        <v>4325</v>
      </c>
      <c r="N1948">
        <v>51664</v>
      </c>
      <c r="O1948" t="s">
        <v>4029</v>
      </c>
      <c r="P1948" t="s">
        <v>4030</v>
      </c>
      <c r="Q1948" t="s">
        <v>4031</v>
      </c>
    </row>
    <row r="1949" spans="1:17">
      <c r="A1949" t="s">
        <v>185</v>
      </c>
      <c r="B1949">
        <v>63276411</v>
      </c>
      <c r="C1949">
        <v>63277386</v>
      </c>
      <c r="D1949">
        <v>976</v>
      </c>
      <c r="E1949" t="s">
        <v>18</v>
      </c>
      <c r="F1949" t="s">
        <v>4992</v>
      </c>
      <c r="G1949">
        <v>1</v>
      </c>
      <c r="H1949">
        <v>63273269</v>
      </c>
      <c r="I1949">
        <v>63295022</v>
      </c>
      <c r="J1949">
        <v>21754</v>
      </c>
      <c r="K1949">
        <v>1</v>
      </c>
      <c r="L1949">
        <v>73884</v>
      </c>
      <c r="M1949" t="s">
        <v>4993</v>
      </c>
      <c r="N1949">
        <v>3142</v>
      </c>
      <c r="O1949" t="s">
        <v>2976</v>
      </c>
      <c r="P1949" t="s">
        <v>2977</v>
      </c>
      <c r="Q1949" t="s">
        <v>2978</v>
      </c>
    </row>
    <row r="1950" spans="1:17">
      <c r="A1950" t="s">
        <v>185</v>
      </c>
      <c r="B1950">
        <v>58718613</v>
      </c>
      <c r="C1950">
        <v>58719086</v>
      </c>
      <c r="D1950">
        <v>474</v>
      </c>
      <c r="E1950" t="s">
        <v>18</v>
      </c>
      <c r="F1950" t="s">
        <v>4994</v>
      </c>
      <c r="G1950">
        <v>1</v>
      </c>
      <c r="H1950">
        <v>58713317</v>
      </c>
      <c r="I1950">
        <v>58755165</v>
      </c>
      <c r="J1950">
        <v>41849</v>
      </c>
      <c r="K1950">
        <v>1</v>
      </c>
      <c r="L1950">
        <v>12633</v>
      </c>
      <c r="M1950" t="s">
        <v>2763</v>
      </c>
      <c r="N1950">
        <v>5296</v>
      </c>
      <c r="O1950" t="s">
        <v>733</v>
      </c>
      <c r="P1950" t="s">
        <v>734</v>
      </c>
      <c r="Q1950" t="s">
        <v>735</v>
      </c>
    </row>
    <row r="1951" spans="1:17">
      <c r="A1951" t="s">
        <v>29</v>
      </c>
      <c r="B1951">
        <v>80944592</v>
      </c>
      <c r="C1951">
        <v>80946585</v>
      </c>
      <c r="D1951">
        <v>1994</v>
      </c>
      <c r="E1951" t="s">
        <v>18</v>
      </c>
      <c r="F1951" t="s">
        <v>19</v>
      </c>
      <c r="G1951">
        <v>12</v>
      </c>
      <c r="H1951">
        <v>80942673</v>
      </c>
      <c r="I1951">
        <v>80945396</v>
      </c>
      <c r="J1951">
        <v>2724</v>
      </c>
      <c r="K1951">
        <v>2</v>
      </c>
      <c r="L1951">
        <v>100504661</v>
      </c>
      <c r="M1951" t="s">
        <v>4995</v>
      </c>
      <c r="N1951">
        <v>0</v>
      </c>
      <c r="O1951" t="s">
        <v>4996</v>
      </c>
      <c r="P1951" t="s">
        <v>4997</v>
      </c>
      <c r="Q1951" t="s">
        <v>4998</v>
      </c>
    </row>
    <row r="1952" spans="1:17">
      <c r="A1952" t="s">
        <v>77</v>
      </c>
      <c r="B1952">
        <v>67606122</v>
      </c>
      <c r="C1952">
        <v>67607908</v>
      </c>
      <c r="D1952">
        <v>1787</v>
      </c>
      <c r="E1952" t="s">
        <v>18</v>
      </c>
      <c r="F1952" t="s">
        <v>19</v>
      </c>
      <c r="G1952">
        <v>5</v>
      </c>
      <c r="H1952">
        <v>67607882</v>
      </c>
      <c r="I1952">
        <v>67613992</v>
      </c>
      <c r="J1952">
        <v>6111</v>
      </c>
      <c r="K1952">
        <v>1</v>
      </c>
      <c r="L1952">
        <v>330096</v>
      </c>
      <c r="M1952" t="s">
        <v>4999</v>
      </c>
      <c r="N1952">
        <v>0</v>
      </c>
      <c r="O1952" t="s">
        <v>5000</v>
      </c>
      <c r="P1952" t="s">
        <v>5001</v>
      </c>
      <c r="Q1952" t="s">
        <v>5002</v>
      </c>
    </row>
    <row r="1953" spans="1:17">
      <c r="A1953" t="s">
        <v>203</v>
      </c>
      <c r="B1953">
        <v>74962314</v>
      </c>
      <c r="C1953">
        <v>74963412</v>
      </c>
      <c r="D1953">
        <v>1099</v>
      </c>
      <c r="E1953" t="s">
        <v>18</v>
      </c>
      <c r="F1953" t="s">
        <v>87</v>
      </c>
      <c r="G1953">
        <v>15</v>
      </c>
      <c r="H1953">
        <v>74956555</v>
      </c>
      <c r="I1953">
        <v>74958826</v>
      </c>
      <c r="J1953">
        <v>2272</v>
      </c>
      <c r="K1953">
        <v>1</v>
      </c>
      <c r="L1953">
        <v>17069</v>
      </c>
      <c r="M1953" t="s">
        <v>2885</v>
      </c>
      <c r="N1953">
        <v>5759</v>
      </c>
      <c r="O1953" t="s">
        <v>340</v>
      </c>
      <c r="P1953" t="s">
        <v>341</v>
      </c>
      <c r="Q1953" t="s">
        <v>342</v>
      </c>
    </row>
    <row r="1954" spans="1:17">
      <c r="A1954" t="s">
        <v>86</v>
      </c>
      <c r="B1954">
        <v>119393085</v>
      </c>
      <c r="C1954">
        <v>119393920</v>
      </c>
      <c r="D1954">
        <v>836</v>
      </c>
      <c r="E1954" t="s">
        <v>18</v>
      </c>
      <c r="F1954" t="s">
        <v>19</v>
      </c>
      <c r="G1954">
        <v>11</v>
      </c>
      <c r="H1954">
        <v>119393100</v>
      </c>
      <c r="I1954">
        <v>119487415</v>
      </c>
      <c r="J1954">
        <v>94316</v>
      </c>
      <c r="K1954">
        <v>1</v>
      </c>
      <c r="L1954">
        <v>672511</v>
      </c>
      <c r="M1954" t="s">
        <v>2807</v>
      </c>
      <c r="N1954">
        <v>0</v>
      </c>
      <c r="O1954" t="s">
        <v>2808</v>
      </c>
      <c r="P1954" t="s">
        <v>2809</v>
      </c>
      <c r="Q1954" t="s">
        <v>2810</v>
      </c>
    </row>
    <row r="1955" spans="1:17">
      <c r="A1955" t="s">
        <v>86</v>
      </c>
      <c r="B1955">
        <v>86756582</v>
      </c>
      <c r="C1955">
        <v>86759096</v>
      </c>
      <c r="D1955">
        <v>2515</v>
      </c>
      <c r="E1955" t="s">
        <v>18</v>
      </c>
      <c r="F1955" t="s">
        <v>19</v>
      </c>
      <c r="G1955">
        <v>11</v>
      </c>
      <c r="H1955">
        <v>86694351</v>
      </c>
      <c r="I1955">
        <v>86757565</v>
      </c>
      <c r="J1955">
        <v>63215</v>
      </c>
      <c r="K1955">
        <v>2</v>
      </c>
      <c r="L1955">
        <v>67300</v>
      </c>
      <c r="M1955" t="s">
        <v>5003</v>
      </c>
      <c r="N1955">
        <v>0</v>
      </c>
      <c r="O1955" t="s">
        <v>5004</v>
      </c>
      <c r="P1955" t="s">
        <v>5005</v>
      </c>
      <c r="Q1955" t="s">
        <v>5006</v>
      </c>
    </row>
    <row r="1956" spans="1:17">
      <c r="A1956" t="s">
        <v>48</v>
      </c>
      <c r="B1956">
        <v>65343319</v>
      </c>
      <c r="C1956">
        <v>65344652</v>
      </c>
      <c r="D1956">
        <v>1334</v>
      </c>
      <c r="E1956" t="s">
        <v>18</v>
      </c>
      <c r="F1956" t="s">
        <v>87</v>
      </c>
      <c r="G1956">
        <v>14</v>
      </c>
      <c r="H1956">
        <v>65358389</v>
      </c>
      <c r="I1956">
        <v>65386388</v>
      </c>
      <c r="J1956">
        <v>28000</v>
      </c>
      <c r="K1956">
        <v>1</v>
      </c>
      <c r="L1956">
        <v>380912</v>
      </c>
      <c r="M1956" t="s">
        <v>5007</v>
      </c>
      <c r="N1956">
        <v>-13737</v>
      </c>
      <c r="O1956" t="s">
        <v>5008</v>
      </c>
      <c r="P1956" t="s">
        <v>5009</v>
      </c>
      <c r="Q1956" t="s">
        <v>5010</v>
      </c>
    </row>
    <row r="1957" spans="1:17">
      <c r="A1957" t="s">
        <v>86</v>
      </c>
      <c r="B1957">
        <v>98946873</v>
      </c>
      <c r="C1957">
        <v>98948489</v>
      </c>
      <c r="D1957">
        <v>1617</v>
      </c>
      <c r="E1957" t="s">
        <v>18</v>
      </c>
      <c r="F1957" t="s">
        <v>216</v>
      </c>
      <c r="G1957">
        <v>11</v>
      </c>
      <c r="H1957">
        <v>98939712</v>
      </c>
      <c r="I1957">
        <v>98950490</v>
      </c>
      <c r="J1957">
        <v>10779</v>
      </c>
      <c r="K1957">
        <v>1</v>
      </c>
      <c r="L1957">
        <v>19401</v>
      </c>
      <c r="M1957" t="s">
        <v>2416</v>
      </c>
      <c r="N1957">
        <v>7161</v>
      </c>
      <c r="O1957" t="s">
        <v>643</v>
      </c>
      <c r="P1957" t="s">
        <v>644</v>
      </c>
      <c r="Q1957" t="s">
        <v>645</v>
      </c>
    </row>
    <row r="1958" spans="1:17">
      <c r="A1958" t="s">
        <v>57</v>
      </c>
      <c r="B1958">
        <v>25680000</v>
      </c>
      <c r="C1958">
        <v>25684547</v>
      </c>
      <c r="D1958">
        <v>4548</v>
      </c>
      <c r="E1958" t="s">
        <v>18</v>
      </c>
      <c r="F1958" t="s">
        <v>19</v>
      </c>
      <c r="G1958">
        <v>7</v>
      </c>
      <c r="H1958">
        <v>25680780</v>
      </c>
      <c r="I1958">
        <v>25686558</v>
      </c>
      <c r="J1958">
        <v>5779</v>
      </c>
      <c r="K1958">
        <v>1</v>
      </c>
      <c r="L1958">
        <v>232987</v>
      </c>
      <c r="M1958" t="s">
        <v>5011</v>
      </c>
      <c r="N1958">
        <v>0</v>
      </c>
      <c r="O1958" t="s">
        <v>5012</v>
      </c>
      <c r="P1958" t="s">
        <v>5013</v>
      </c>
      <c r="Q1958" t="s">
        <v>5014</v>
      </c>
    </row>
    <row r="1959" spans="1:17">
      <c r="A1959" t="s">
        <v>86</v>
      </c>
      <c r="B1959">
        <v>117331923</v>
      </c>
      <c r="C1959">
        <v>117333538</v>
      </c>
      <c r="D1959">
        <v>1616</v>
      </c>
      <c r="E1959" t="s">
        <v>18</v>
      </c>
      <c r="F1959" t="s">
        <v>19</v>
      </c>
      <c r="G1959">
        <v>11</v>
      </c>
      <c r="H1959">
        <v>117332345</v>
      </c>
      <c r="I1959">
        <v>117362324</v>
      </c>
      <c r="J1959">
        <v>29980</v>
      </c>
      <c r="K1959">
        <v>1</v>
      </c>
      <c r="L1959">
        <v>53860</v>
      </c>
      <c r="M1959" t="s">
        <v>5015</v>
      </c>
      <c r="N1959">
        <v>0</v>
      </c>
      <c r="O1959" t="s">
        <v>4121</v>
      </c>
      <c r="P1959" s="1">
        <v>44083</v>
      </c>
      <c r="Q1959" t="s">
        <v>4122</v>
      </c>
    </row>
    <row r="1960" spans="1:17">
      <c r="A1960" t="s">
        <v>397</v>
      </c>
      <c r="B1960">
        <v>22019806</v>
      </c>
      <c r="C1960">
        <v>22022490</v>
      </c>
      <c r="D1960">
        <v>2685</v>
      </c>
      <c r="E1960" t="s">
        <v>18</v>
      </c>
      <c r="F1960" t="s">
        <v>5016</v>
      </c>
      <c r="G1960">
        <v>13</v>
      </c>
      <c r="H1960">
        <v>22007232</v>
      </c>
      <c r="I1960">
        <v>22009742</v>
      </c>
      <c r="J1960">
        <v>2511</v>
      </c>
      <c r="K1960">
        <v>2</v>
      </c>
      <c r="L1960">
        <v>54373</v>
      </c>
      <c r="M1960" t="s">
        <v>5017</v>
      </c>
      <c r="N1960">
        <v>-10064</v>
      </c>
      <c r="O1960" t="s">
        <v>2274</v>
      </c>
      <c r="P1960" t="s">
        <v>2275</v>
      </c>
      <c r="Q1960" t="s">
        <v>2276</v>
      </c>
    </row>
    <row r="1961" spans="1:17">
      <c r="A1961" t="s">
        <v>57</v>
      </c>
      <c r="B1961">
        <v>44837273</v>
      </c>
      <c r="C1961">
        <v>44837842</v>
      </c>
      <c r="D1961">
        <v>570</v>
      </c>
      <c r="E1961" t="s">
        <v>18</v>
      </c>
      <c r="F1961" t="s">
        <v>19</v>
      </c>
      <c r="G1961">
        <v>7</v>
      </c>
      <c r="H1961">
        <v>44838691</v>
      </c>
      <c r="I1961">
        <v>44839781</v>
      </c>
      <c r="J1961">
        <v>1091</v>
      </c>
      <c r="K1961">
        <v>1</v>
      </c>
      <c r="L1961">
        <v>14204</v>
      </c>
      <c r="M1961" t="s">
        <v>4886</v>
      </c>
      <c r="N1961">
        <v>-849</v>
      </c>
      <c r="O1961" t="s">
        <v>4887</v>
      </c>
      <c r="P1961" t="s">
        <v>4888</v>
      </c>
      <c r="Q1961" t="s">
        <v>4889</v>
      </c>
    </row>
    <row r="1962" spans="1:17">
      <c r="A1962" t="s">
        <v>34</v>
      </c>
      <c r="B1962">
        <v>34897635</v>
      </c>
      <c r="C1962">
        <v>34898142</v>
      </c>
      <c r="D1962">
        <v>508</v>
      </c>
      <c r="E1962" t="s">
        <v>18</v>
      </c>
      <c r="F1962" t="s">
        <v>19</v>
      </c>
      <c r="G1962">
        <v>17</v>
      </c>
      <c r="H1962">
        <v>34898469</v>
      </c>
      <c r="I1962">
        <v>34914051</v>
      </c>
      <c r="J1962">
        <v>15583</v>
      </c>
      <c r="K1962">
        <v>1</v>
      </c>
      <c r="L1962">
        <v>110147</v>
      </c>
      <c r="M1962" t="s">
        <v>5018</v>
      </c>
      <c r="N1962">
        <v>-327</v>
      </c>
      <c r="O1962" t="s">
        <v>5019</v>
      </c>
      <c r="P1962" t="s">
        <v>5020</v>
      </c>
      <c r="Q1962" t="s">
        <v>5021</v>
      </c>
    </row>
    <row r="1963" spans="1:17">
      <c r="A1963" t="s">
        <v>34</v>
      </c>
      <c r="B1963">
        <v>33900810</v>
      </c>
      <c r="C1963">
        <v>33903372</v>
      </c>
      <c r="D1963">
        <v>2563</v>
      </c>
      <c r="E1963" t="s">
        <v>18</v>
      </c>
      <c r="F1963" t="s">
        <v>67</v>
      </c>
      <c r="G1963">
        <v>17</v>
      </c>
      <c r="H1963">
        <v>33905135</v>
      </c>
      <c r="I1963">
        <v>33906675</v>
      </c>
      <c r="J1963">
        <v>1541</v>
      </c>
      <c r="K1963">
        <v>1</v>
      </c>
      <c r="L1963">
        <v>474160</v>
      </c>
      <c r="M1963" t="s">
        <v>5022</v>
      </c>
      <c r="N1963">
        <v>-1763</v>
      </c>
      <c r="O1963" t="s">
        <v>5023</v>
      </c>
      <c r="P1963" t="s">
        <v>5024</v>
      </c>
      <c r="Q1963" t="s">
        <v>5025</v>
      </c>
    </row>
    <row r="1964" spans="1:17">
      <c r="A1964" t="s">
        <v>24</v>
      </c>
      <c r="B1964">
        <v>167959538</v>
      </c>
      <c r="C1964">
        <v>167960513</v>
      </c>
      <c r="D1964">
        <v>976</v>
      </c>
      <c r="E1964" t="s">
        <v>18</v>
      </c>
      <c r="F1964" t="s">
        <v>5026</v>
      </c>
      <c r="G1964">
        <v>2</v>
      </c>
      <c r="H1964">
        <v>167951048</v>
      </c>
      <c r="I1964">
        <v>167965067</v>
      </c>
      <c r="J1964">
        <v>14020</v>
      </c>
      <c r="K1964">
        <v>1</v>
      </c>
      <c r="L1964">
        <v>19246</v>
      </c>
      <c r="M1964" t="s">
        <v>5027</v>
      </c>
      <c r="N1964">
        <v>8490</v>
      </c>
      <c r="O1964" t="s">
        <v>5028</v>
      </c>
      <c r="P1964" t="s">
        <v>5029</v>
      </c>
      <c r="Q1964" t="s">
        <v>5030</v>
      </c>
    </row>
    <row r="1965" spans="1:17">
      <c r="A1965" t="s">
        <v>72</v>
      </c>
      <c r="B1965">
        <v>129218491</v>
      </c>
      <c r="C1965">
        <v>129218782</v>
      </c>
      <c r="D1965">
        <v>292</v>
      </c>
      <c r="E1965" t="s">
        <v>18</v>
      </c>
      <c r="F1965" t="s">
        <v>473</v>
      </c>
      <c r="G1965">
        <v>3</v>
      </c>
      <c r="H1965">
        <v>129214275</v>
      </c>
      <c r="I1965">
        <v>129216624</v>
      </c>
      <c r="J1965">
        <v>2350</v>
      </c>
      <c r="K1965">
        <v>1</v>
      </c>
      <c r="L1965">
        <v>18741</v>
      </c>
      <c r="M1965" t="s">
        <v>3724</v>
      </c>
      <c r="N1965">
        <v>4216</v>
      </c>
      <c r="O1965" t="s">
        <v>3725</v>
      </c>
      <c r="P1965" t="s">
        <v>3726</v>
      </c>
      <c r="Q1965" t="s">
        <v>3727</v>
      </c>
    </row>
    <row r="1966" spans="1:17">
      <c r="A1966" t="s">
        <v>86</v>
      </c>
      <c r="B1966">
        <v>6415908</v>
      </c>
      <c r="C1966">
        <v>6416544</v>
      </c>
      <c r="D1966">
        <v>637</v>
      </c>
      <c r="E1966" t="s">
        <v>18</v>
      </c>
      <c r="F1966" t="s">
        <v>19</v>
      </c>
      <c r="G1966">
        <v>11</v>
      </c>
      <c r="H1966">
        <v>6416312</v>
      </c>
      <c r="I1966">
        <v>6419804</v>
      </c>
      <c r="J1966">
        <v>3493</v>
      </c>
      <c r="K1966">
        <v>1</v>
      </c>
      <c r="L1966">
        <v>268373</v>
      </c>
      <c r="M1966" t="s">
        <v>3932</v>
      </c>
      <c r="N1966">
        <v>0</v>
      </c>
      <c r="O1966" t="s">
        <v>3933</v>
      </c>
      <c r="P1966" t="s">
        <v>3934</v>
      </c>
      <c r="Q1966" t="s">
        <v>3935</v>
      </c>
    </row>
    <row r="1967" spans="1:17">
      <c r="A1967" t="s">
        <v>531</v>
      </c>
      <c r="B1967">
        <v>54985386</v>
      </c>
      <c r="C1967">
        <v>54985776</v>
      </c>
      <c r="D1967">
        <v>391</v>
      </c>
      <c r="E1967" t="s">
        <v>18</v>
      </c>
      <c r="F1967" t="s">
        <v>5031</v>
      </c>
      <c r="G1967">
        <v>18</v>
      </c>
      <c r="H1967">
        <v>54888045</v>
      </c>
      <c r="I1967">
        <v>54990180</v>
      </c>
      <c r="J1967">
        <v>102136</v>
      </c>
      <c r="K1967">
        <v>2</v>
      </c>
      <c r="L1967">
        <v>269023</v>
      </c>
      <c r="M1967" t="s">
        <v>618</v>
      </c>
      <c r="N1967">
        <v>4404</v>
      </c>
      <c r="O1967" t="s">
        <v>619</v>
      </c>
      <c r="P1967" t="s">
        <v>620</v>
      </c>
      <c r="Q1967" t="s">
        <v>621</v>
      </c>
    </row>
    <row r="1968" spans="1:17">
      <c r="A1968" t="s">
        <v>62</v>
      </c>
      <c r="B1968">
        <v>85326341</v>
      </c>
      <c r="C1968">
        <v>85327764</v>
      </c>
      <c r="D1968">
        <v>1424</v>
      </c>
      <c r="E1968" t="s">
        <v>18</v>
      </c>
      <c r="F1968" t="s">
        <v>19</v>
      </c>
      <c r="G1968">
        <v>9</v>
      </c>
      <c r="H1968">
        <v>85320439</v>
      </c>
      <c r="I1968">
        <v>85327124</v>
      </c>
      <c r="J1968">
        <v>6686</v>
      </c>
      <c r="K1968">
        <v>2</v>
      </c>
      <c r="L1968">
        <v>212943</v>
      </c>
      <c r="M1968" t="s">
        <v>5032</v>
      </c>
      <c r="N1968">
        <v>0</v>
      </c>
      <c r="O1968" t="s">
        <v>3086</v>
      </c>
      <c r="P1968" t="s">
        <v>3087</v>
      </c>
      <c r="Q1968" t="s">
        <v>3088</v>
      </c>
    </row>
    <row r="1969" spans="1:17">
      <c r="A1969" t="s">
        <v>77</v>
      </c>
      <c r="B1969">
        <v>147075676</v>
      </c>
      <c r="C1969">
        <v>147076391</v>
      </c>
      <c r="D1969">
        <v>716</v>
      </c>
      <c r="E1969" t="s">
        <v>18</v>
      </c>
      <c r="F1969" t="s">
        <v>19</v>
      </c>
      <c r="G1969">
        <v>5</v>
      </c>
      <c r="H1969">
        <v>147016655</v>
      </c>
      <c r="I1969">
        <v>147076586</v>
      </c>
      <c r="J1969">
        <v>59932</v>
      </c>
      <c r="K1969">
        <v>2</v>
      </c>
      <c r="L1969">
        <v>140887</v>
      </c>
      <c r="M1969" t="s">
        <v>5033</v>
      </c>
      <c r="N1969">
        <v>195</v>
      </c>
      <c r="O1969" t="s">
        <v>5034</v>
      </c>
      <c r="P1969" t="s">
        <v>5035</v>
      </c>
      <c r="Q1969" t="s">
        <v>5036</v>
      </c>
    </row>
    <row r="1970" spans="1:17">
      <c r="A1970" t="s">
        <v>113</v>
      </c>
      <c r="B1970">
        <v>81429519</v>
      </c>
      <c r="C1970">
        <v>81431895</v>
      </c>
      <c r="D1970">
        <v>2377</v>
      </c>
      <c r="E1970" t="s">
        <v>18</v>
      </c>
      <c r="F1970" t="s">
        <v>19</v>
      </c>
      <c r="G1970">
        <v>10</v>
      </c>
      <c r="H1970">
        <v>81400953</v>
      </c>
      <c r="I1970">
        <v>81431005</v>
      </c>
      <c r="J1970">
        <v>30053</v>
      </c>
      <c r="K1970">
        <v>2</v>
      </c>
      <c r="L1970">
        <v>18029</v>
      </c>
      <c r="M1970" t="s">
        <v>4001</v>
      </c>
      <c r="N1970">
        <v>0</v>
      </c>
      <c r="O1970" t="s">
        <v>4002</v>
      </c>
      <c r="P1970" t="s">
        <v>4003</v>
      </c>
      <c r="Q1970" t="s">
        <v>4004</v>
      </c>
    </row>
    <row r="1971" spans="1:17">
      <c r="A1971" t="s">
        <v>77</v>
      </c>
      <c r="B1971">
        <v>145115274</v>
      </c>
      <c r="C1971">
        <v>145116249</v>
      </c>
      <c r="D1971">
        <v>976</v>
      </c>
      <c r="E1971" t="s">
        <v>18</v>
      </c>
      <c r="F1971" t="s">
        <v>19</v>
      </c>
      <c r="G1971">
        <v>5</v>
      </c>
      <c r="H1971">
        <v>145114316</v>
      </c>
      <c r="I1971">
        <v>145122635</v>
      </c>
      <c r="J1971">
        <v>8320</v>
      </c>
      <c r="K1971">
        <v>1</v>
      </c>
      <c r="L1971">
        <v>11867</v>
      </c>
      <c r="M1971" t="s">
        <v>5037</v>
      </c>
      <c r="N1971">
        <v>958</v>
      </c>
      <c r="O1971" t="s">
        <v>5038</v>
      </c>
      <c r="P1971" t="s">
        <v>5039</v>
      </c>
      <c r="Q1971" t="s">
        <v>5040</v>
      </c>
    </row>
    <row r="1972" spans="1:17">
      <c r="A1972" t="s">
        <v>86</v>
      </c>
      <c r="B1972">
        <v>6473813</v>
      </c>
      <c r="C1972">
        <v>6474158</v>
      </c>
      <c r="D1972">
        <v>346</v>
      </c>
      <c r="E1972" t="s">
        <v>18</v>
      </c>
      <c r="F1972" t="s">
        <v>67</v>
      </c>
      <c r="G1972">
        <v>11</v>
      </c>
      <c r="H1972">
        <v>6472225</v>
      </c>
      <c r="I1972">
        <v>6472277</v>
      </c>
      <c r="J1972">
        <v>53</v>
      </c>
      <c r="K1972">
        <v>2</v>
      </c>
      <c r="L1972">
        <v>19291</v>
      </c>
      <c r="M1972" t="s">
        <v>5041</v>
      </c>
      <c r="N1972">
        <v>-1536</v>
      </c>
      <c r="O1972" t="s">
        <v>5042</v>
      </c>
      <c r="P1972" t="s">
        <v>5043</v>
      </c>
      <c r="Q1972" t="s">
        <v>5044</v>
      </c>
    </row>
    <row r="1973" spans="1:17">
      <c r="A1973" t="s">
        <v>86</v>
      </c>
      <c r="B1973">
        <v>98549923</v>
      </c>
      <c r="C1973">
        <v>98551923</v>
      </c>
      <c r="D1973">
        <v>2001</v>
      </c>
      <c r="E1973" t="s">
        <v>18</v>
      </c>
      <c r="F1973" t="s">
        <v>19</v>
      </c>
      <c r="G1973">
        <v>11</v>
      </c>
      <c r="H1973">
        <v>98551097</v>
      </c>
      <c r="I1973">
        <v>98558665</v>
      </c>
      <c r="J1973">
        <v>7569</v>
      </c>
      <c r="K1973">
        <v>1</v>
      </c>
      <c r="L1973">
        <v>69376</v>
      </c>
      <c r="M1973" t="s">
        <v>5045</v>
      </c>
      <c r="N1973">
        <v>0</v>
      </c>
      <c r="O1973" t="s">
        <v>5046</v>
      </c>
      <c r="P1973" t="s">
        <v>5047</v>
      </c>
      <c r="Q1973" t="s">
        <v>5048</v>
      </c>
    </row>
    <row r="1974" spans="1:17">
      <c r="A1974" t="s">
        <v>185</v>
      </c>
      <c r="B1974">
        <v>180809814</v>
      </c>
      <c r="C1974">
        <v>180810112</v>
      </c>
      <c r="D1974">
        <v>299</v>
      </c>
      <c r="E1974" t="s">
        <v>18</v>
      </c>
      <c r="F1974" t="s">
        <v>5049</v>
      </c>
      <c r="G1974">
        <v>1</v>
      </c>
      <c r="H1974">
        <v>180803131</v>
      </c>
      <c r="I1974">
        <v>180813534</v>
      </c>
      <c r="J1974">
        <v>10404</v>
      </c>
      <c r="K1974">
        <v>2</v>
      </c>
      <c r="L1974">
        <v>15078</v>
      </c>
      <c r="M1974" t="s">
        <v>756</v>
      </c>
      <c r="N1974">
        <v>3422</v>
      </c>
      <c r="O1974" t="s">
        <v>757</v>
      </c>
      <c r="P1974" t="s">
        <v>758</v>
      </c>
      <c r="Q1974" t="s">
        <v>759</v>
      </c>
    </row>
    <row r="1975" spans="1:17">
      <c r="A1975" t="s">
        <v>86</v>
      </c>
      <c r="B1975">
        <v>96303626</v>
      </c>
      <c r="C1975">
        <v>96304019</v>
      </c>
      <c r="D1975">
        <v>394</v>
      </c>
      <c r="E1975" t="s">
        <v>18</v>
      </c>
      <c r="F1975" t="s">
        <v>19</v>
      </c>
      <c r="G1975">
        <v>11</v>
      </c>
      <c r="H1975">
        <v>96303512</v>
      </c>
      <c r="I1975">
        <v>96306120</v>
      </c>
      <c r="J1975">
        <v>2609</v>
      </c>
      <c r="K1975">
        <v>1</v>
      </c>
      <c r="L1975">
        <v>15413</v>
      </c>
      <c r="M1975" t="s">
        <v>5050</v>
      </c>
      <c r="N1975">
        <v>114</v>
      </c>
      <c r="O1975" t="s">
        <v>5051</v>
      </c>
      <c r="P1975" t="s">
        <v>5052</v>
      </c>
      <c r="Q1975" t="s">
        <v>5053</v>
      </c>
    </row>
    <row r="1976" spans="1:17">
      <c r="A1976" t="s">
        <v>62</v>
      </c>
      <c r="B1976">
        <v>108049338</v>
      </c>
      <c r="C1976">
        <v>108049858</v>
      </c>
      <c r="D1976">
        <v>521</v>
      </c>
      <c r="E1976" t="s">
        <v>18</v>
      </c>
      <c r="F1976" t="s">
        <v>19</v>
      </c>
      <c r="G1976">
        <v>9</v>
      </c>
      <c r="H1976">
        <v>108049455</v>
      </c>
      <c r="I1976">
        <v>108051519</v>
      </c>
      <c r="J1976">
        <v>2065</v>
      </c>
      <c r="K1976">
        <v>1</v>
      </c>
      <c r="L1976">
        <v>331026</v>
      </c>
      <c r="M1976" t="s">
        <v>3392</v>
      </c>
      <c r="N1976">
        <v>0</v>
      </c>
      <c r="O1976" t="s">
        <v>3393</v>
      </c>
      <c r="P1976" t="s">
        <v>3394</v>
      </c>
      <c r="Q1976" t="s">
        <v>3395</v>
      </c>
    </row>
    <row r="1977" spans="1:17">
      <c r="A1977" t="s">
        <v>77</v>
      </c>
      <c r="B1977">
        <v>100415738</v>
      </c>
      <c r="C1977">
        <v>100416134</v>
      </c>
      <c r="D1977">
        <v>397</v>
      </c>
      <c r="E1977" t="s">
        <v>18</v>
      </c>
      <c r="F1977" t="s">
        <v>19</v>
      </c>
      <c r="G1977">
        <v>5</v>
      </c>
      <c r="H1977">
        <v>100361654</v>
      </c>
      <c r="I1977">
        <v>100416175</v>
      </c>
      <c r="J1977">
        <v>54522</v>
      </c>
      <c r="K1977">
        <v>2</v>
      </c>
      <c r="L1977">
        <v>69162</v>
      </c>
      <c r="M1977" t="s">
        <v>5054</v>
      </c>
      <c r="N1977">
        <v>41</v>
      </c>
      <c r="O1977" t="s">
        <v>4776</v>
      </c>
      <c r="P1977" t="s">
        <v>4777</v>
      </c>
      <c r="Q1977" t="s">
        <v>4778</v>
      </c>
    </row>
    <row r="1978" spans="1:17">
      <c r="A1978" t="s">
        <v>72</v>
      </c>
      <c r="B1978">
        <v>107595389</v>
      </c>
      <c r="C1978">
        <v>107597866</v>
      </c>
      <c r="D1978">
        <v>2478</v>
      </c>
      <c r="E1978" t="s">
        <v>18</v>
      </c>
      <c r="F1978" t="s">
        <v>19</v>
      </c>
      <c r="G1978">
        <v>3</v>
      </c>
      <c r="H1978">
        <v>107595031</v>
      </c>
      <c r="I1978">
        <v>107605776</v>
      </c>
      <c r="J1978">
        <v>10746</v>
      </c>
      <c r="K1978">
        <v>1</v>
      </c>
      <c r="L1978">
        <v>11694</v>
      </c>
      <c r="M1978" t="s">
        <v>5055</v>
      </c>
      <c r="N1978">
        <v>358</v>
      </c>
      <c r="O1978" t="s">
        <v>5056</v>
      </c>
      <c r="P1978" t="s">
        <v>5057</v>
      </c>
      <c r="Q1978" t="s">
        <v>5058</v>
      </c>
    </row>
    <row r="1979" spans="1:17">
      <c r="A1979" t="s">
        <v>351</v>
      </c>
      <c r="B1979">
        <v>27387015</v>
      </c>
      <c r="C1979">
        <v>27388053</v>
      </c>
      <c r="D1979">
        <v>1039</v>
      </c>
      <c r="E1979" t="s">
        <v>18</v>
      </c>
      <c r="F1979" t="s">
        <v>19</v>
      </c>
      <c r="G1979">
        <v>16</v>
      </c>
      <c r="H1979">
        <v>27388869</v>
      </c>
      <c r="I1979">
        <v>27452218</v>
      </c>
      <c r="J1979">
        <v>63350</v>
      </c>
      <c r="K1979">
        <v>1</v>
      </c>
      <c r="L1979">
        <v>67501</v>
      </c>
      <c r="M1979" t="s">
        <v>2717</v>
      </c>
      <c r="N1979">
        <v>-816</v>
      </c>
      <c r="O1979" t="s">
        <v>2718</v>
      </c>
      <c r="P1979" t="s">
        <v>2719</v>
      </c>
      <c r="Q1979" t="s">
        <v>2720</v>
      </c>
    </row>
    <row r="1980" spans="1:17">
      <c r="A1980" t="s">
        <v>29</v>
      </c>
      <c r="B1980">
        <v>54984485</v>
      </c>
      <c r="C1980">
        <v>54985425</v>
      </c>
      <c r="D1980">
        <v>941</v>
      </c>
      <c r="E1980" t="s">
        <v>18</v>
      </c>
      <c r="F1980" t="s">
        <v>19</v>
      </c>
      <c r="G1980">
        <v>12</v>
      </c>
      <c r="H1980">
        <v>54975236</v>
      </c>
      <c r="I1980">
        <v>54985936</v>
      </c>
      <c r="J1980">
        <v>10701</v>
      </c>
      <c r="K1980">
        <v>2</v>
      </c>
      <c r="L1980">
        <v>217578</v>
      </c>
      <c r="M1980" t="s">
        <v>5059</v>
      </c>
      <c r="N1980">
        <v>511</v>
      </c>
      <c r="O1980" t="s">
        <v>4963</v>
      </c>
      <c r="P1980" t="s">
        <v>4964</v>
      </c>
      <c r="Q1980" t="s">
        <v>4965</v>
      </c>
    </row>
    <row r="1981" spans="1:17">
      <c r="A1981" t="s">
        <v>86</v>
      </c>
      <c r="B1981">
        <v>51584052</v>
      </c>
      <c r="C1981">
        <v>51585675</v>
      </c>
      <c r="D1981">
        <v>1624</v>
      </c>
      <c r="E1981" t="s">
        <v>18</v>
      </c>
      <c r="F1981" t="s">
        <v>19</v>
      </c>
      <c r="G1981">
        <v>11</v>
      </c>
      <c r="H1981">
        <v>51584757</v>
      </c>
      <c r="I1981">
        <v>51603254</v>
      </c>
      <c r="J1981">
        <v>18498</v>
      </c>
      <c r="K1981">
        <v>1</v>
      </c>
      <c r="L1981">
        <v>72947</v>
      </c>
      <c r="M1981" t="s">
        <v>5060</v>
      </c>
      <c r="N1981">
        <v>0</v>
      </c>
      <c r="O1981" t="s">
        <v>5061</v>
      </c>
      <c r="P1981" t="s">
        <v>5062</v>
      </c>
      <c r="Q1981" t="s">
        <v>5063</v>
      </c>
    </row>
    <row r="1982" spans="1:17">
      <c r="A1982" t="s">
        <v>185</v>
      </c>
      <c r="B1982">
        <v>165459650</v>
      </c>
      <c r="C1982">
        <v>165460924</v>
      </c>
      <c r="D1982">
        <v>1275</v>
      </c>
      <c r="E1982" t="s">
        <v>18</v>
      </c>
      <c r="F1982" t="s">
        <v>19</v>
      </c>
      <c r="G1982">
        <v>1</v>
      </c>
      <c r="H1982">
        <v>165328698</v>
      </c>
      <c r="I1982">
        <v>165460465</v>
      </c>
      <c r="J1982">
        <v>131768</v>
      </c>
      <c r="K1982">
        <v>2</v>
      </c>
      <c r="L1982">
        <v>74106</v>
      </c>
      <c r="M1982" t="s">
        <v>5064</v>
      </c>
      <c r="N1982">
        <v>0</v>
      </c>
      <c r="O1982" t="s">
        <v>5065</v>
      </c>
      <c r="P1982" t="s">
        <v>5066</v>
      </c>
      <c r="Q1982" t="s">
        <v>5067</v>
      </c>
    </row>
    <row r="1983" spans="1:17">
      <c r="A1983" t="s">
        <v>86</v>
      </c>
      <c r="B1983">
        <v>88618993</v>
      </c>
      <c r="C1983">
        <v>88620460</v>
      </c>
      <c r="D1983">
        <v>1468</v>
      </c>
      <c r="E1983" t="s">
        <v>18</v>
      </c>
      <c r="F1983" t="s">
        <v>3309</v>
      </c>
      <c r="G1983">
        <v>11</v>
      </c>
      <c r="H1983">
        <v>88365515</v>
      </c>
      <c r="I1983">
        <v>88590147</v>
      </c>
      <c r="J1983">
        <v>224633</v>
      </c>
      <c r="K1983">
        <v>2</v>
      </c>
      <c r="L1983">
        <v>76626</v>
      </c>
      <c r="M1983" t="s">
        <v>3310</v>
      </c>
      <c r="N1983">
        <v>-28846</v>
      </c>
      <c r="O1983" t="s">
        <v>3311</v>
      </c>
      <c r="P1983" t="s">
        <v>3312</v>
      </c>
      <c r="Q1983" t="s">
        <v>3313</v>
      </c>
    </row>
    <row r="1984" spans="1:17">
      <c r="A1984" t="s">
        <v>86</v>
      </c>
      <c r="B1984">
        <v>69668282</v>
      </c>
      <c r="C1984">
        <v>69668661</v>
      </c>
      <c r="D1984">
        <v>380</v>
      </c>
      <c r="E1984" t="s">
        <v>18</v>
      </c>
      <c r="F1984" t="s">
        <v>19</v>
      </c>
      <c r="G1984">
        <v>11</v>
      </c>
      <c r="H1984">
        <v>69667453</v>
      </c>
      <c r="I1984">
        <v>69668289</v>
      </c>
      <c r="J1984">
        <v>837</v>
      </c>
      <c r="K1984">
        <v>2</v>
      </c>
      <c r="L1984">
        <v>13681</v>
      </c>
      <c r="M1984" t="s">
        <v>5068</v>
      </c>
      <c r="N1984">
        <v>0</v>
      </c>
      <c r="O1984" t="s">
        <v>2081</v>
      </c>
      <c r="P1984" t="s">
        <v>2082</v>
      </c>
      <c r="Q1984" t="s">
        <v>2083</v>
      </c>
    </row>
    <row r="1985" spans="1:17">
      <c r="A1985" t="s">
        <v>72</v>
      </c>
      <c r="B1985">
        <v>152395313</v>
      </c>
      <c r="C1985">
        <v>152395799</v>
      </c>
      <c r="D1985">
        <v>487</v>
      </c>
      <c r="E1985" t="s">
        <v>18</v>
      </c>
      <c r="F1985" t="s">
        <v>19</v>
      </c>
      <c r="G1985">
        <v>3</v>
      </c>
      <c r="H1985">
        <v>152395473</v>
      </c>
      <c r="I1985">
        <v>152459474</v>
      </c>
      <c r="J1985">
        <v>64002</v>
      </c>
      <c r="K1985">
        <v>1</v>
      </c>
      <c r="L1985">
        <v>108946</v>
      </c>
      <c r="M1985" t="s">
        <v>5069</v>
      </c>
      <c r="N1985">
        <v>0</v>
      </c>
      <c r="O1985" t="s">
        <v>4241</v>
      </c>
      <c r="P1985" t="s">
        <v>4242</v>
      </c>
      <c r="Q1985" t="s">
        <v>4243</v>
      </c>
    </row>
    <row r="1986" spans="1:17">
      <c r="A1986" t="s">
        <v>203</v>
      </c>
      <c r="B1986">
        <v>102103448</v>
      </c>
      <c r="C1986">
        <v>102104316</v>
      </c>
      <c r="D1986">
        <v>869</v>
      </c>
      <c r="E1986" t="s">
        <v>18</v>
      </c>
      <c r="F1986" t="s">
        <v>19</v>
      </c>
      <c r="G1986">
        <v>15</v>
      </c>
      <c r="H1986">
        <v>102104425</v>
      </c>
      <c r="I1986">
        <v>102116400</v>
      </c>
      <c r="J1986">
        <v>11976</v>
      </c>
      <c r="K1986">
        <v>1</v>
      </c>
      <c r="L1986">
        <v>209039</v>
      </c>
      <c r="M1986" t="s">
        <v>5070</v>
      </c>
      <c r="N1986">
        <v>-109</v>
      </c>
      <c r="O1986" t="s">
        <v>2802</v>
      </c>
      <c r="P1986" t="s">
        <v>2803</v>
      </c>
      <c r="Q1986" t="s">
        <v>2804</v>
      </c>
    </row>
    <row r="1987" spans="1:17">
      <c r="A1987" t="s">
        <v>24</v>
      </c>
      <c r="B1987">
        <v>74704534</v>
      </c>
      <c r="C1987">
        <v>74705084</v>
      </c>
      <c r="D1987">
        <v>551</v>
      </c>
      <c r="E1987" t="s">
        <v>18</v>
      </c>
      <c r="F1987" t="s">
        <v>19</v>
      </c>
      <c r="G1987">
        <v>2</v>
      </c>
      <c r="H1987">
        <v>74704615</v>
      </c>
      <c r="I1987">
        <v>74706812</v>
      </c>
      <c r="J1987">
        <v>2198</v>
      </c>
      <c r="K1987">
        <v>1</v>
      </c>
      <c r="L1987">
        <v>15437</v>
      </c>
      <c r="M1987" t="s">
        <v>5071</v>
      </c>
      <c r="N1987">
        <v>0</v>
      </c>
      <c r="O1987" t="s">
        <v>5072</v>
      </c>
      <c r="P1987" t="s">
        <v>5073</v>
      </c>
      <c r="Q1987" t="s">
        <v>5074</v>
      </c>
    </row>
    <row r="1988" spans="1:17">
      <c r="A1988" t="s">
        <v>156</v>
      </c>
      <c r="B1988">
        <v>138972284</v>
      </c>
      <c r="C1988">
        <v>138973997</v>
      </c>
      <c r="D1988">
        <v>1714</v>
      </c>
      <c r="E1988" t="s">
        <v>18</v>
      </c>
      <c r="F1988" t="s">
        <v>19</v>
      </c>
      <c r="G1988">
        <v>4</v>
      </c>
      <c r="H1988">
        <v>138972888</v>
      </c>
      <c r="I1988">
        <v>138990720</v>
      </c>
      <c r="J1988">
        <v>17833</v>
      </c>
      <c r="K1988">
        <v>1</v>
      </c>
      <c r="L1988">
        <v>77056</v>
      </c>
      <c r="M1988" t="s">
        <v>5075</v>
      </c>
      <c r="N1988">
        <v>0</v>
      </c>
      <c r="O1988" t="s">
        <v>5076</v>
      </c>
      <c r="P1988" t="s">
        <v>5077</v>
      </c>
      <c r="Q1988" t="s">
        <v>5078</v>
      </c>
    </row>
    <row r="1989" spans="1:17">
      <c r="A1989" t="s">
        <v>86</v>
      </c>
      <c r="B1989">
        <v>115535388</v>
      </c>
      <c r="C1989">
        <v>115537203</v>
      </c>
      <c r="D1989">
        <v>1816</v>
      </c>
      <c r="E1989" t="s">
        <v>18</v>
      </c>
      <c r="F1989" t="s">
        <v>19</v>
      </c>
      <c r="G1989">
        <v>11</v>
      </c>
      <c r="H1989">
        <v>115523102</v>
      </c>
      <c r="I1989">
        <v>115535817</v>
      </c>
      <c r="J1989">
        <v>12716</v>
      </c>
      <c r="K1989">
        <v>2</v>
      </c>
      <c r="L1989">
        <v>170930</v>
      </c>
      <c r="M1989" t="s">
        <v>5079</v>
      </c>
      <c r="N1989">
        <v>0</v>
      </c>
      <c r="O1989" t="s">
        <v>5080</v>
      </c>
      <c r="P1989" t="s">
        <v>5081</v>
      </c>
      <c r="Q1989" t="s">
        <v>5082</v>
      </c>
    </row>
    <row r="1990" spans="1:17">
      <c r="A1990" t="s">
        <v>185</v>
      </c>
      <c r="B1990">
        <v>46852974</v>
      </c>
      <c r="C1990">
        <v>46854355</v>
      </c>
      <c r="D1990">
        <v>1382</v>
      </c>
      <c r="E1990" t="s">
        <v>18</v>
      </c>
      <c r="F1990" t="s">
        <v>19</v>
      </c>
      <c r="G1990">
        <v>1</v>
      </c>
      <c r="H1990">
        <v>46807544</v>
      </c>
      <c r="I1990">
        <v>46854046</v>
      </c>
      <c r="J1990">
        <v>46503</v>
      </c>
      <c r="K1990">
        <v>2</v>
      </c>
      <c r="L1990">
        <v>227059</v>
      </c>
      <c r="M1990" t="s">
        <v>5083</v>
      </c>
      <c r="N1990">
        <v>0</v>
      </c>
      <c r="O1990" t="s">
        <v>5084</v>
      </c>
      <c r="P1990" t="s">
        <v>5085</v>
      </c>
      <c r="Q1990" t="s">
        <v>5086</v>
      </c>
    </row>
    <row r="1991" spans="1:17">
      <c r="A1991" t="s">
        <v>203</v>
      </c>
      <c r="B1991">
        <v>79906230</v>
      </c>
      <c r="C1991">
        <v>79906636</v>
      </c>
      <c r="D1991">
        <v>407</v>
      </c>
      <c r="E1991" t="s">
        <v>18</v>
      </c>
      <c r="F1991" t="s">
        <v>19</v>
      </c>
      <c r="G1991">
        <v>15</v>
      </c>
      <c r="H1991">
        <v>79906123</v>
      </c>
      <c r="I1991">
        <v>79907091</v>
      </c>
      <c r="J1991">
        <v>969</v>
      </c>
      <c r="K1991">
        <v>1</v>
      </c>
      <c r="L1991">
        <v>80287</v>
      </c>
      <c r="M1991" t="s">
        <v>1494</v>
      </c>
      <c r="N1991">
        <v>107</v>
      </c>
      <c r="O1991" t="s">
        <v>205</v>
      </c>
      <c r="P1991" t="s">
        <v>206</v>
      </c>
      <c r="Q1991" t="s">
        <v>207</v>
      </c>
    </row>
    <row r="1992" spans="1:17">
      <c r="A1992" t="s">
        <v>86</v>
      </c>
      <c r="B1992">
        <v>75171274</v>
      </c>
      <c r="C1992">
        <v>75171887</v>
      </c>
      <c r="D1992">
        <v>614</v>
      </c>
      <c r="E1992" t="s">
        <v>18</v>
      </c>
      <c r="F1992" t="s">
        <v>67</v>
      </c>
      <c r="G1992">
        <v>11</v>
      </c>
      <c r="H1992">
        <v>75173388</v>
      </c>
      <c r="I1992">
        <v>75173478</v>
      </c>
      <c r="J1992">
        <v>91</v>
      </c>
      <c r="K1992">
        <v>1</v>
      </c>
      <c r="L1992">
        <v>387208</v>
      </c>
      <c r="M1992" t="s">
        <v>5087</v>
      </c>
      <c r="N1992">
        <v>-1501</v>
      </c>
      <c r="O1992" t="s">
        <v>5088</v>
      </c>
      <c r="P1992" t="s">
        <v>5089</v>
      </c>
      <c r="Q1992" t="s">
        <v>5090</v>
      </c>
    </row>
    <row r="1993" spans="1:17">
      <c r="A1993" t="s">
        <v>351</v>
      </c>
      <c r="B1993">
        <v>23110875</v>
      </c>
      <c r="C1993">
        <v>23111626</v>
      </c>
      <c r="D1993">
        <v>752</v>
      </c>
      <c r="E1993" t="s">
        <v>18</v>
      </c>
      <c r="F1993" t="s">
        <v>19</v>
      </c>
      <c r="G1993">
        <v>16</v>
      </c>
      <c r="H1993">
        <v>23110756</v>
      </c>
      <c r="I1993">
        <v>23110933</v>
      </c>
      <c r="J1993">
        <v>178</v>
      </c>
      <c r="K1993">
        <v>1</v>
      </c>
      <c r="L1993">
        <v>100217420</v>
      </c>
      <c r="M1993" t="s">
        <v>5091</v>
      </c>
      <c r="N1993">
        <v>119</v>
      </c>
      <c r="O1993" t="s">
        <v>5092</v>
      </c>
      <c r="P1993" t="s">
        <v>5093</v>
      </c>
      <c r="Q1993" t="s">
        <v>5094</v>
      </c>
    </row>
    <row r="1994" spans="1:17">
      <c r="A1994" t="s">
        <v>24</v>
      </c>
      <c r="B1994">
        <v>127333482</v>
      </c>
      <c r="C1994">
        <v>127338942</v>
      </c>
      <c r="D1994">
        <v>5461</v>
      </c>
      <c r="E1994" t="s">
        <v>18</v>
      </c>
      <c r="F1994" t="s">
        <v>19</v>
      </c>
      <c r="G1994">
        <v>2</v>
      </c>
      <c r="H1994">
        <v>127336159</v>
      </c>
      <c r="I1994">
        <v>127338376</v>
      </c>
      <c r="J1994">
        <v>2218</v>
      </c>
      <c r="K1994">
        <v>1</v>
      </c>
      <c r="L1994">
        <v>13537</v>
      </c>
      <c r="M1994" t="s">
        <v>5095</v>
      </c>
      <c r="N1994">
        <v>0</v>
      </c>
      <c r="O1994" t="s">
        <v>5096</v>
      </c>
      <c r="P1994" t="s">
        <v>5097</v>
      </c>
      <c r="Q1994" t="s">
        <v>5098</v>
      </c>
    </row>
    <row r="1995" spans="1:17">
      <c r="A1995" t="s">
        <v>185</v>
      </c>
      <c r="B1995">
        <v>134067540</v>
      </c>
      <c r="C1995">
        <v>134068181</v>
      </c>
      <c r="D1995">
        <v>642</v>
      </c>
      <c r="E1995" t="s">
        <v>18</v>
      </c>
      <c r="F1995" t="s">
        <v>87</v>
      </c>
      <c r="G1995">
        <v>1</v>
      </c>
      <c r="H1995">
        <v>134075170</v>
      </c>
      <c r="I1995">
        <v>134079120</v>
      </c>
      <c r="J1995">
        <v>3951</v>
      </c>
      <c r="K1995">
        <v>2</v>
      </c>
      <c r="L1995">
        <v>12227</v>
      </c>
      <c r="M1995" t="s">
        <v>770</v>
      </c>
      <c r="N1995">
        <v>10939</v>
      </c>
      <c r="O1995" t="s">
        <v>771</v>
      </c>
      <c r="P1995" t="s">
        <v>772</v>
      </c>
      <c r="Q1995" t="s">
        <v>773</v>
      </c>
    </row>
    <row r="1996" spans="1:17">
      <c r="A1996" t="s">
        <v>531</v>
      </c>
      <c r="B1996">
        <v>75372200</v>
      </c>
      <c r="C1996">
        <v>75373123</v>
      </c>
      <c r="D1996">
        <v>924</v>
      </c>
      <c r="E1996" t="s">
        <v>18</v>
      </c>
      <c r="F1996" t="s">
        <v>67</v>
      </c>
      <c r="G1996">
        <v>18</v>
      </c>
      <c r="H1996">
        <v>75374914</v>
      </c>
      <c r="I1996">
        <v>75394001</v>
      </c>
      <c r="J1996">
        <v>19088</v>
      </c>
      <c r="K1996">
        <v>1</v>
      </c>
      <c r="L1996">
        <v>17131</v>
      </c>
      <c r="M1996" t="s">
        <v>3480</v>
      </c>
      <c r="N1996">
        <v>-1791</v>
      </c>
      <c r="O1996" t="s">
        <v>1447</v>
      </c>
      <c r="P1996" t="s">
        <v>1448</v>
      </c>
      <c r="Q1996" t="s">
        <v>1449</v>
      </c>
    </row>
    <row r="1997" spans="1:17">
      <c r="A1997" t="s">
        <v>24</v>
      </c>
      <c r="B1997">
        <v>3726184</v>
      </c>
      <c r="C1997">
        <v>3727776</v>
      </c>
      <c r="D1997">
        <v>1593</v>
      </c>
      <c r="E1997" t="s">
        <v>18</v>
      </c>
      <c r="F1997" t="s">
        <v>4062</v>
      </c>
      <c r="G1997">
        <v>2</v>
      </c>
      <c r="H1997">
        <v>3713478</v>
      </c>
      <c r="I1997">
        <v>3779921</v>
      </c>
      <c r="J1997">
        <v>66444</v>
      </c>
      <c r="K1997">
        <v>1</v>
      </c>
      <c r="L1997">
        <v>66540</v>
      </c>
      <c r="M1997" t="s">
        <v>4063</v>
      </c>
      <c r="N1997">
        <v>12706</v>
      </c>
      <c r="O1997" t="s">
        <v>4064</v>
      </c>
      <c r="P1997" t="s">
        <v>4065</v>
      </c>
      <c r="Q1997" t="s">
        <v>4066</v>
      </c>
    </row>
    <row r="1998" spans="1:17">
      <c r="A1998" t="s">
        <v>86</v>
      </c>
      <c r="B1998">
        <v>69122733</v>
      </c>
      <c r="C1998">
        <v>69124775</v>
      </c>
      <c r="D1998">
        <v>2043</v>
      </c>
      <c r="E1998" t="s">
        <v>18</v>
      </c>
      <c r="F1998" t="s">
        <v>67</v>
      </c>
      <c r="G1998">
        <v>11</v>
      </c>
      <c r="H1998">
        <v>69125896</v>
      </c>
      <c r="I1998">
        <v>69149115</v>
      </c>
      <c r="J1998">
        <v>23220</v>
      </c>
      <c r="K1998">
        <v>1</v>
      </c>
      <c r="L1998">
        <v>23801</v>
      </c>
      <c r="M1998" t="s">
        <v>5099</v>
      </c>
      <c r="N1998">
        <v>-1121</v>
      </c>
      <c r="O1998" t="s">
        <v>5100</v>
      </c>
      <c r="P1998" t="s">
        <v>5101</v>
      </c>
      <c r="Q1998" t="s">
        <v>5102</v>
      </c>
    </row>
    <row r="1999" spans="1:17">
      <c r="A1999" t="s">
        <v>48</v>
      </c>
      <c r="B1999">
        <v>122104519</v>
      </c>
      <c r="C1999">
        <v>122106092</v>
      </c>
      <c r="D1999">
        <v>1574</v>
      </c>
      <c r="E1999" t="s">
        <v>18</v>
      </c>
      <c r="F1999" t="s">
        <v>19</v>
      </c>
      <c r="G1999">
        <v>14</v>
      </c>
      <c r="H1999">
        <v>122103430</v>
      </c>
      <c r="I1999">
        <v>122106953</v>
      </c>
      <c r="J1999">
        <v>3524</v>
      </c>
      <c r="K1999">
        <v>2</v>
      </c>
      <c r="L1999">
        <v>319727</v>
      </c>
      <c r="M1999" t="s">
        <v>5103</v>
      </c>
      <c r="N1999">
        <v>861</v>
      </c>
      <c r="O1999" t="s">
        <v>424</v>
      </c>
      <c r="P1999" t="s">
        <v>5104</v>
      </c>
      <c r="Q1999" t="s">
        <v>5105</v>
      </c>
    </row>
    <row r="2000" spans="1:17">
      <c r="A2000" t="s">
        <v>34</v>
      </c>
      <c r="B2000">
        <v>29494301</v>
      </c>
      <c r="C2000">
        <v>29494918</v>
      </c>
      <c r="D2000">
        <v>618</v>
      </c>
      <c r="E2000" t="s">
        <v>18</v>
      </c>
      <c r="F2000" t="s">
        <v>19</v>
      </c>
      <c r="G2000">
        <v>17</v>
      </c>
      <c r="H2000">
        <v>29493407</v>
      </c>
      <c r="I2000">
        <v>29494964</v>
      </c>
      <c r="J2000">
        <v>1558</v>
      </c>
      <c r="K2000">
        <v>1</v>
      </c>
      <c r="L2000">
        <v>18712</v>
      </c>
      <c r="M2000" t="s">
        <v>5106</v>
      </c>
      <c r="N2000">
        <v>894</v>
      </c>
      <c r="O2000" t="s">
        <v>1382</v>
      </c>
      <c r="P2000" t="s">
        <v>1383</v>
      </c>
      <c r="Q2000" t="s">
        <v>1384</v>
      </c>
    </row>
    <row r="2001" spans="1:17">
      <c r="A2001" t="s">
        <v>86</v>
      </c>
      <c r="B2001">
        <v>119081525</v>
      </c>
      <c r="C2001">
        <v>119082184</v>
      </c>
      <c r="D2001">
        <v>660</v>
      </c>
      <c r="E2001" t="s">
        <v>18</v>
      </c>
      <c r="F2001" t="s">
        <v>5107</v>
      </c>
      <c r="G2001">
        <v>11</v>
      </c>
      <c r="H2001">
        <v>119077573</v>
      </c>
      <c r="I2001">
        <v>119086221</v>
      </c>
      <c r="J2001">
        <v>8649</v>
      </c>
      <c r="K2001">
        <v>2</v>
      </c>
      <c r="L2001">
        <v>12418</v>
      </c>
      <c r="M2001" t="s">
        <v>181</v>
      </c>
      <c r="N2001">
        <v>4037</v>
      </c>
      <c r="O2001" t="s">
        <v>182</v>
      </c>
      <c r="P2001" t="s">
        <v>183</v>
      </c>
      <c r="Q2001" t="s">
        <v>184</v>
      </c>
    </row>
    <row r="2002" spans="1:17">
      <c r="A2002" t="s">
        <v>113</v>
      </c>
      <c r="B2002">
        <v>80398359</v>
      </c>
      <c r="C2002">
        <v>80399482</v>
      </c>
      <c r="D2002">
        <v>1124</v>
      </c>
      <c r="E2002" t="s">
        <v>18</v>
      </c>
      <c r="F2002" t="s">
        <v>19</v>
      </c>
      <c r="G2002">
        <v>10</v>
      </c>
      <c r="H2002">
        <v>80392839</v>
      </c>
      <c r="I2002">
        <v>80399422</v>
      </c>
      <c r="J2002">
        <v>6584</v>
      </c>
      <c r="K2002">
        <v>2</v>
      </c>
      <c r="L2002">
        <v>17192</v>
      </c>
      <c r="M2002" t="s">
        <v>5108</v>
      </c>
      <c r="N2002">
        <v>0</v>
      </c>
      <c r="O2002" t="s">
        <v>4263</v>
      </c>
      <c r="P2002" t="s">
        <v>4264</v>
      </c>
      <c r="Q2002" t="s">
        <v>4265</v>
      </c>
    </row>
    <row r="2003" spans="1:17">
      <c r="A2003" t="s">
        <v>17</v>
      </c>
      <c r="B2003">
        <v>54816133</v>
      </c>
      <c r="C2003">
        <v>54816454</v>
      </c>
      <c r="D2003">
        <v>322</v>
      </c>
      <c r="E2003" t="s">
        <v>18</v>
      </c>
      <c r="F2003" t="s">
        <v>19</v>
      </c>
      <c r="G2003">
        <v>6</v>
      </c>
      <c r="H2003">
        <v>54816916</v>
      </c>
      <c r="I2003">
        <v>54893500</v>
      </c>
      <c r="J2003">
        <v>76585</v>
      </c>
      <c r="K2003">
        <v>1</v>
      </c>
      <c r="L2003">
        <v>387524</v>
      </c>
      <c r="M2003" t="s">
        <v>5109</v>
      </c>
      <c r="N2003">
        <v>-462</v>
      </c>
      <c r="O2003" t="s">
        <v>5110</v>
      </c>
      <c r="P2003" t="s">
        <v>5111</v>
      </c>
      <c r="Q2003" t="s">
        <v>5112</v>
      </c>
    </row>
    <row r="2004" spans="1:17">
      <c r="A2004" t="s">
        <v>86</v>
      </c>
      <c r="B2004">
        <v>101464153</v>
      </c>
      <c r="C2004">
        <v>101465150</v>
      </c>
      <c r="D2004">
        <v>998</v>
      </c>
      <c r="E2004" t="s">
        <v>18</v>
      </c>
      <c r="F2004" t="s">
        <v>19</v>
      </c>
      <c r="G2004">
        <v>11</v>
      </c>
      <c r="H2004">
        <v>101464999</v>
      </c>
      <c r="I2004">
        <v>101471853</v>
      </c>
      <c r="J2004">
        <v>6855</v>
      </c>
      <c r="K2004">
        <v>1</v>
      </c>
      <c r="L2004">
        <v>11858</v>
      </c>
      <c r="M2004" t="s">
        <v>5113</v>
      </c>
      <c r="N2004">
        <v>0</v>
      </c>
      <c r="O2004" t="s">
        <v>5114</v>
      </c>
      <c r="P2004" t="s">
        <v>5115</v>
      </c>
      <c r="Q2004" t="s">
        <v>5116</v>
      </c>
    </row>
    <row r="2005" spans="1:17">
      <c r="A2005" t="s">
        <v>113</v>
      </c>
      <c r="B2005">
        <v>81170018</v>
      </c>
      <c r="C2005">
        <v>81170607</v>
      </c>
      <c r="D2005">
        <v>590</v>
      </c>
      <c r="E2005" t="s">
        <v>18</v>
      </c>
      <c r="F2005" t="s">
        <v>122</v>
      </c>
      <c r="G2005">
        <v>10</v>
      </c>
      <c r="H2005">
        <v>81153266</v>
      </c>
      <c r="I2005">
        <v>81167923</v>
      </c>
      <c r="J2005">
        <v>14658</v>
      </c>
      <c r="K2005">
        <v>2</v>
      </c>
      <c r="L2005">
        <v>59004</v>
      </c>
      <c r="M2005" t="s">
        <v>5117</v>
      </c>
      <c r="N2005">
        <v>-2095</v>
      </c>
      <c r="O2005" t="s">
        <v>5118</v>
      </c>
      <c r="P2005" t="s">
        <v>5119</v>
      </c>
      <c r="Q2005" t="s">
        <v>5120</v>
      </c>
    </row>
    <row r="2006" spans="1:17">
      <c r="A2006" t="s">
        <v>48</v>
      </c>
      <c r="B2006">
        <v>67235014</v>
      </c>
      <c r="C2006">
        <v>67236272</v>
      </c>
      <c r="D2006">
        <v>1259</v>
      </c>
      <c r="E2006" t="s">
        <v>18</v>
      </c>
      <c r="F2006" t="s">
        <v>19</v>
      </c>
      <c r="G2006">
        <v>14</v>
      </c>
      <c r="H2006">
        <v>67234644</v>
      </c>
      <c r="I2006">
        <v>67428687</v>
      </c>
      <c r="J2006">
        <v>194044</v>
      </c>
      <c r="K2006">
        <v>1</v>
      </c>
      <c r="L2006">
        <v>13592</v>
      </c>
      <c r="M2006" t="s">
        <v>5121</v>
      </c>
      <c r="N2006">
        <v>370</v>
      </c>
      <c r="O2006" t="s">
        <v>5122</v>
      </c>
      <c r="P2006" t="s">
        <v>5123</v>
      </c>
      <c r="Q2006" t="s">
        <v>5124</v>
      </c>
    </row>
    <row r="2007" spans="1:17">
      <c r="A2007" t="s">
        <v>113</v>
      </c>
      <c r="B2007">
        <v>128088562</v>
      </c>
      <c r="C2007">
        <v>128089067</v>
      </c>
      <c r="D2007">
        <v>506</v>
      </c>
      <c r="E2007" t="s">
        <v>18</v>
      </c>
      <c r="F2007" t="s">
        <v>19</v>
      </c>
      <c r="G2007">
        <v>10</v>
      </c>
      <c r="H2007">
        <v>128089041</v>
      </c>
      <c r="I2007">
        <v>128090272</v>
      </c>
      <c r="J2007">
        <v>1232</v>
      </c>
      <c r="K2007">
        <v>1</v>
      </c>
      <c r="L2007">
        <v>11947</v>
      </c>
      <c r="M2007" t="s">
        <v>5125</v>
      </c>
      <c r="N2007">
        <v>0</v>
      </c>
      <c r="O2007" t="s">
        <v>4816</v>
      </c>
      <c r="P2007" t="s">
        <v>4817</v>
      </c>
      <c r="Q2007" t="s">
        <v>4818</v>
      </c>
    </row>
    <row r="2008" spans="1:17">
      <c r="A2008" t="s">
        <v>104</v>
      </c>
      <c r="B2008">
        <v>15026587</v>
      </c>
      <c r="C2008">
        <v>15029615</v>
      </c>
      <c r="D2008">
        <v>3029</v>
      </c>
      <c r="E2008" t="s">
        <v>18</v>
      </c>
      <c r="F2008" t="s">
        <v>216</v>
      </c>
      <c r="G2008">
        <v>8</v>
      </c>
      <c r="H2008">
        <v>15011306</v>
      </c>
      <c r="I2008">
        <v>15027093</v>
      </c>
      <c r="J2008">
        <v>15788</v>
      </c>
      <c r="K2008">
        <v>1</v>
      </c>
      <c r="L2008">
        <v>74901</v>
      </c>
      <c r="M2008" t="s">
        <v>5126</v>
      </c>
      <c r="N2008">
        <v>15281</v>
      </c>
      <c r="O2008" t="s">
        <v>5127</v>
      </c>
      <c r="P2008" t="s">
        <v>5128</v>
      </c>
      <c r="Q2008" t="s">
        <v>5129</v>
      </c>
    </row>
    <row r="2009" spans="1:17">
      <c r="A2009" t="s">
        <v>86</v>
      </c>
      <c r="B2009">
        <v>109470567</v>
      </c>
      <c r="C2009">
        <v>109470859</v>
      </c>
      <c r="D2009">
        <v>293</v>
      </c>
      <c r="E2009" t="s">
        <v>18</v>
      </c>
      <c r="F2009" t="s">
        <v>67</v>
      </c>
      <c r="G2009">
        <v>11</v>
      </c>
      <c r="H2009">
        <v>109459799</v>
      </c>
      <c r="I2009">
        <v>109472688</v>
      </c>
      <c r="J2009">
        <v>12890</v>
      </c>
      <c r="K2009">
        <v>2</v>
      </c>
      <c r="L2009">
        <v>104681</v>
      </c>
      <c r="M2009" t="s">
        <v>5130</v>
      </c>
      <c r="N2009">
        <v>1829</v>
      </c>
      <c r="O2009" t="s">
        <v>2722</v>
      </c>
      <c r="P2009" t="s">
        <v>2723</v>
      </c>
      <c r="Q2009" t="s">
        <v>2724</v>
      </c>
    </row>
    <row r="2010" spans="1:17">
      <c r="A2010" t="s">
        <v>57</v>
      </c>
      <c r="B2010">
        <v>44856219</v>
      </c>
      <c r="C2010">
        <v>44857099</v>
      </c>
      <c r="D2010">
        <v>881</v>
      </c>
      <c r="E2010" t="s">
        <v>18</v>
      </c>
      <c r="F2010" t="s">
        <v>19</v>
      </c>
      <c r="G2010">
        <v>7</v>
      </c>
      <c r="H2010">
        <v>44857139</v>
      </c>
      <c r="I2010">
        <v>44862650</v>
      </c>
      <c r="J2010">
        <v>5512</v>
      </c>
      <c r="K2010">
        <v>1</v>
      </c>
      <c r="L2010">
        <v>59047</v>
      </c>
      <c r="M2010" t="s">
        <v>3900</v>
      </c>
      <c r="N2010">
        <v>-40</v>
      </c>
      <c r="O2010" t="s">
        <v>3901</v>
      </c>
      <c r="P2010" t="s">
        <v>3902</v>
      </c>
      <c r="Q2010" t="s">
        <v>3903</v>
      </c>
    </row>
    <row r="2011" spans="1:17">
      <c r="A2011" t="s">
        <v>86</v>
      </c>
      <c r="B2011">
        <v>60105137</v>
      </c>
      <c r="C2011">
        <v>60106552</v>
      </c>
      <c r="D2011">
        <v>1416</v>
      </c>
      <c r="E2011" t="s">
        <v>18</v>
      </c>
      <c r="F2011" t="s">
        <v>19</v>
      </c>
      <c r="G2011">
        <v>11</v>
      </c>
      <c r="H2011">
        <v>60105177</v>
      </c>
      <c r="I2011">
        <v>60185431</v>
      </c>
      <c r="J2011">
        <v>80255</v>
      </c>
      <c r="K2011">
        <v>1</v>
      </c>
      <c r="L2011">
        <v>19377</v>
      </c>
      <c r="M2011" t="s">
        <v>3060</v>
      </c>
      <c r="N2011">
        <v>0</v>
      </c>
      <c r="O2011" t="s">
        <v>3061</v>
      </c>
      <c r="P2011" t="s">
        <v>3062</v>
      </c>
      <c r="Q2011" t="s">
        <v>3063</v>
      </c>
    </row>
    <row r="2012" spans="1:17">
      <c r="A2012" t="s">
        <v>77</v>
      </c>
      <c r="B2012">
        <v>122245151</v>
      </c>
      <c r="C2012">
        <v>122245716</v>
      </c>
      <c r="D2012">
        <v>566</v>
      </c>
      <c r="E2012" t="s">
        <v>18</v>
      </c>
      <c r="F2012" t="s">
        <v>473</v>
      </c>
      <c r="G2012">
        <v>5</v>
      </c>
      <c r="H2012">
        <v>122245571</v>
      </c>
      <c r="I2012">
        <v>122251678</v>
      </c>
      <c r="J2012">
        <v>6108</v>
      </c>
      <c r="K2012">
        <v>2</v>
      </c>
      <c r="L2012">
        <v>654470</v>
      </c>
      <c r="M2012" t="s">
        <v>861</v>
      </c>
      <c r="N2012">
        <v>5962</v>
      </c>
      <c r="O2012" t="s">
        <v>862</v>
      </c>
      <c r="P2012" t="s">
        <v>863</v>
      </c>
      <c r="Q2012" t="s">
        <v>864</v>
      </c>
    </row>
    <row r="2013" spans="1:17">
      <c r="A2013" t="s">
        <v>48</v>
      </c>
      <c r="B2013">
        <v>79533262</v>
      </c>
      <c r="C2013">
        <v>79536427</v>
      </c>
      <c r="D2013">
        <v>3166</v>
      </c>
      <c r="E2013" t="s">
        <v>18</v>
      </c>
      <c r="F2013" t="s">
        <v>216</v>
      </c>
      <c r="G2013">
        <v>14</v>
      </c>
      <c r="H2013">
        <v>79515698</v>
      </c>
      <c r="I2013">
        <v>79538827</v>
      </c>
      <c r="J2013">
        <v>23130</v>
      </c>
      <c r="K2013">
        <v>1</v>
      </c>
      <c r="L2013">
        <v>13709</v>
      </c>
      <c r="M2013" t="s">
        <v>2525</v>
      </c>
      <c r="N2013">
        <v>17564</v>
      </c>
      <c r="O2013" t="s">
        <v>2339</v>
      </c>
      <c r="P2013" t="s">
        <v>2340</v>
      </c>
      <c r="Q2013" t="s">
        <v>2341</v>
      </c>
    </row>
    <row r="2014" spans="1:17">
      <c r="A2014" t="s">
        <v>86</v>
      </c>
      <c r="B2014">
        <v>96299083</v>
      </c>
      <c r="C2014">
        <v>96300459</v>
      </c>
      <c r="D2014">
        <v>1377</v>
      </c>
      <c r="E2014" t="s">
        <v>18</v>
      </c>
      <c r="F2014" t="s">
        <v>19</v>
      </c>
      <c r="G2014">
        <v>11</v>
      </c>
      <c r="H2014">
        <v>96299171</v>
      </c>
      <c r="I2014">
        <v>96301568</v>
      </c>
      <c r="J2014">
        <v>2398</v>
      </c>
      <c r="K2014">
        <v>1</v>
      </c>
      <c r="L2014">
        <v>15414</v>
      </c>
      <c r="M2014" t="s">
        <v>5131</v>
      </c>
      <c r="N2014">
        <v>0</v>
      </c>
      <c r="O2014" t="s">
        <v>5132</v>
      </c>
      <c r="P2014" t="s">
        <v>5133</v>
      </c>
      <c r="Q2014" t="s">
        <v>5134</v>
      </c>
    </row>
    <row r="2015" spans="1:17">
      <c r="A2015" t="s">
        <v>57</v>
      </c>
      <c r="B2015">
        <v>127470307</v>
      </c>
      <c r="C2015">
        <v>127472097</v>
      </c>
      <c r="D2015">
        <v>1791</v>
      </c>
      <c r="E2015" t="s">
        <v>18</v>
      </c>
      <c r="F2015" t="s">
        <v>19</v>
      </c>
      <c r="G2015">
        <v>7</v>
      </c>
      <c r="H2015">
        <v>127470371</v>
      </c>
      <c r="I2015">
        <v>127476759</v>
      </c>
      <c r="J2015">
        <v>6389</v>
      </c>
      <c r="K2015">
        <v>1</v>
      </c>
      <c r="L2015">
        <v>233895</v>
      </c>
      <c r="M2015" t="s">
        <v>5135</v>
      </c>
      <c r="N2015">
        <v>0</v>
      </c>
      <c r="O2015" t="s">
        <v>5136</v>
      </c>
      <c r="P2015" t="s">
        <v>5137</v>
      </c>
      <c r="Q2015" t="s">
        <v>5138</v>
      </c>
    </row>
    <row r="2016" spans="1:17">
      <c r="A2016" t="s">
        <v>77</v>
      </c>
      <c r="B2016">
        <v>112282691</v>
      </c>
      <c r="C2016">
        <v>112283323</v>
      </c>
      <c r="D2016">
        <v>633</v>
      </c>
      <c r="E2016" t="s">
        <v>18</v>
      </c>
      <c r="F2016" t="s">
        <v>2781</v>
      </c>
      <c r="G2016">
        <v>5</v>
      </c>
      <c r="H2016">
        <v>112288762</v>
      </c>
      <c r="I2016">
        <v>112307736</v>
      </c>
      <c r="J2016">
        <v>18975</v>
      </c>
      <c r="K2016">
        <v>1</v>
      </c>
      <c r="L2016">
        <v>22022</v>
      </c>
      <c r="M2016" t="s">
        <v>2842</v>
      </c>
      <c r="N2016">
        <v>-5439</v>
      </c>
      <c r="O2016" t="s">
        <v>2783</v>
      </c>
      <c r="P2016" t="s">
        <v>2784</v>
      </c>
      <c r="Q2016" t="s">
        <v>2785</v>
      </c>
    </row>
    <row r="2017" spans="1:17">
      <c r="A2017" t="s">
        <v>24</v>
      </c>
      <c r="B2017">
        <v>60124339</v>
      </c>
      <c r="C2017">
        <v>60126781</v>
      </c>
      <c r="D2017">
        <v>2443</v>
      </c>
      <c r="E2017" t="s">
        <v>18</v>
      </c>
      <c r="F2017" t="s">
        <v>19</v>
      </c>
      <c r="G2017">
        <v>2</v>
      </c>
      <c r="H2017">
        <v>59899363</v>
      </c>
      <c r="I2017">
        <v>60125697</v>
      </c>
      <c r="J2017">
        <v>226335</v>
      </c>
      <c r="K2017">
        <v>2</v>
      </c>
      <c r="L2017">
        <v>407823</v>
      </c>
      <c r="M2017" t="s">
        <v>5139</v>
      </c>
      <c r="N2017">
        <v>0</v>
      </c>
      <c r="O2017" t="s">
        <v>5140</v>
      </c>
      <c r="P2017" t="s">
        <v>5141</v>
      </c>
      <c r="Q2017" t="s">
        <v>5142</v>
      </c>
    </row>
    <row r="2018" spans="1:17">
      <c r="A2018" t="s">
        <v>34</v>
      </c>
      <c r="B2018">
        <v>35186745</v>
      </c>
      <c r="C2018">
        <v>35187310</v>
      </c>
      <c r="D2018">
        <v>566</v>
      </c>
      <c r="E2018" t="s">
        <v>18</v>
      </c>
      <c r="F2018" t="s">
        <v>67</v>
      </c>
      <c r="G2018">
        <v>17</v>
      </c>
      <c r="H2018">
        <v>35185095</v>
      </c>
      <c r="I2018">
        <v>35188439</v>
      </c>
      <c r="J2018">
        <v>3345</v>
      </c>
      <c r="K2018">
        <v>2</v>
      </c>
      <c r="L2018">
        <v>16988</v>
      </c>
      <c r="M2018" t="s">
        <v>5143</v>
      </c>
      <c r="N2018">
        <v>1129</v>
      </c>
      <c r="O2018" t="s">
        <v>5144</v>
      </c>
      <c r="P2018" t="s">
        <v>5145</v>
      </c>
      <c r="Q2018" t="s">
        <v>5146</v>
      </c>
    </row>
    <row r="2019" spans="1:17">
      <c r="A2019" t="s">
        <v>113</v>
      </c>
      <c r="B2019">
        <v>126978666</v>
      </c>
      <c r="C2019">
        <v>126979423</v>
      </c>
      <c r="D2019">
        <v>758</v>
      </c>
      <c r="E2019" t="s">
        <v>18</v>
      </c>
      <c r="F2019" t="s">
        <v>19</v>
      </c>
      <c r="G2019">
        <v>10</v>
      </c>
      <c r="H2019">
        <v>126978717</v>
      </c>
      <c r="I2019">
        <v>126999969</v>
      </c>
      <c r="J2019">
        <v>21253</v>
      </c>
      <c r="K2019">
        <v>1</v>
      </c>
      <c r="L2019">
        <v>52468</v>
      </c>
      <c r="M2019" t="s">
        <v>5147</v>
      </c>
      <c r="N2019">
        <v>0</v>
      </c>
      <c r="O2019" t="s">
        <v>3315</v>
      </c>
      <c r="P2019" t="s">
        <v>3316</v>
      </c>
      <c r="Q2019" t="s">
        <v>3317</v>
      </c>
    </row>
    <row r="2020" spans="1:17">
      <c r="A2020" t="s">
        <v>104</v>
      </c>
      <c r="B2020">
        <v>89043689</v>
      </c>
      <c r="C2020">
        <v>89044280</v>
      </c>
      <c r="D2020">
        <v>592</v>
      </c>
      <c r="E2020" t="s">
        <v>18</v>
      </c>
      <c r="F2020" t="s">
        <v>19</v>
      </c>
      <c r="G2020">
        <v>8</v>
      </c>
      <c r="H2020">
        <v>89027235</v>
      </c>
      <c r="I2020">
        <v>89044162</v>
      </c>
      <c r="J2020">
        <v>16928</v>
      </c>
      <c r="K2020">
        <v>2</v>
      </c>
      <c r="L2020">
        <v>58198</v>
      </c>
      <c r="M2020" t="s">
        <v>5148</v>
      </c>
      <c r="N2020">
        <v>0</v>
      </c>
      <c r="O2020" t="s">
        <v>5149</v>
      </c>
      <c r="P2020" t="s">
        <v>5150</v>
      </c>
      <c r="Q2020" t="s">
        <v>5151</v>
      </c>
    </row>
    <row r="2021" spans="1:17">
      <c r="A2021" t="s">
        <v>43</v>
      </c>
      <c r="B2021">
        <v>53196671</v>
      </c>
      <c r="C2021">
        <v>53197096</v>
      </c>
      <c r="D2021">
        <v>426</v>
      </c>
      <c r="E2021" t="s">
        <v>18</v>
      </c>
      <c r="F2021" t="s">
        <v>4324</v>
      </c>
      <c r="G2021">
        <v>19</v>
      </c>
      <c r="H2021">
        <v>53143997</v>
      </c>
      <c r="I2021">
        <v>53247399</v>
      </c>
      <c r="J2021">
        <v>103403</v>
      </c>
      <c r="K2021">
        <v>1</v>
      </c>
      <c r="L2021">
        <v>27360</v>
      </c>
      <c r="M2021" t="s">
        <v>4325</v>
      </c>
      <c r="N2021">
        <v>52674</v>
      </c>
      <c r="O2021" t="s">
        <v>4029</v>
      </c>
      <c r="P2021" t="s">
        <v>4030</v>
      </c>
      <c r="Q2021" t="s">
        <v>4031</v>
      </c>
    </row>
    <row r="2022" spans="1:17">
      <c r="A2022" t="s">
        <v>57</v>
      </c>
      <c r="B2022">
        <v>127015884</v>
      </c>
      <c r="C2022">
        <v>127017716</v>
      </c>
      <c r="D2022">
        <v>1833</v>
      </c>
      <c r="E2022" t="s">
        <v>18</v>
      </c>
      <c r="F2022" t="s">
        <v>19</v>
      </c>
      <c r="G2022">
        <v>7</v>
      </c>
      <c r="H2022">
        <v>127001480</v>
      </c>
      <c r="I2022">
        <v>127016484</v>
      </c>
      <c r="J2022">
        <v>15005</v>
      </c>
      <c r="K2022">
        <v>2</v>
      </c>
      <c r="L2022">
        <v>67278</v>
      </c>
      <c r="M2022" t="s">
        <v>5152</v>
      </c>
      <c r="N2022">
        <v>0</v>
      </c>
      <c r="O2022" t="s">
        <v>5153</v>
      </c>
      <c r="P2022" t="s">
        <v>5154</v>
      </c>
      <c r="Q2022" t="s">
        <v>5155</v>
      </c>
    </row>
    <row r="2023" spans="1:17">
      <c r="A2023" t="s">
        <v>86</v>
      </c>
      <c r="B2023">
        <v>120491177</v>
      </c>
      <c r="C2023">
        <v>120492555</v>
      </c>
      <c r="D2023">
        <v>1379</v>
      </c>
      <c r="E2023" t="s">
        <v>18</v>
      </c>
      <c r="F2023" t="s">
        <v>19</v>
      </c>
      <c r="G2023">
        <v>11</v>
      </c>
      <c r="H2023">
        <v>120491840</v>
      </c>
      <c r="I2023">
        <v>120499187</v>
      </c>
      <c r="J2023">
        <v>7348</v>
      </c>
      <c r="K2023">
        <v>1</v>
      </c>
      <c r="L2023">
        <v>27376</v>
      </c>
      <c r="M2023" t="s">
        <v>5156</v>
      </c>
      <c r="N2023">
        <v>0</v>
      </c>
      <c r="O2023" t="s">
        <v>5157</v>
      </c>
      <c r="P2023" t="s">
        <v>5158</v>
      </c>
      <c r="Q2023" t="s">
        <v>5159</v>
      </c>
    </row>
    <row r="2024" spans="1:17">
      <c r="A2024" t="s">
        <v>113</v>
      </c>
      <c r="B2024">
        <v>42863649</v>
      </c>
      <c r="C2024">
        <v>42864700</v>
      </c>
      <c r="D2024">
        <v>1052</v>
      </c>
      <c r="E2024" t="s">
        <v>18</v>
      </c>
      <c r="F2024" t="s">
        <v>19</v>
      </c>
      <c r="G2024">
        <v>10</v>
      </c>
      <c r="H2024">
        <v>42865514</v>
      </c>
      <c r="I2024">
        <v>42930419</v>
      </c>
      <c r="J2024">
        <v>64906</v>
      </c>
      <c r="K2024">
        <v>1</v>
      </c>
      <c r="L2024">
        <v>268297</v>
      </c>
      <c r="M2024" t="s">
        <v>5160</v>
      </c>
      <c r="N2024">
        <v>-814</v>
      </c>
      <c r="O2024" t="s">
        <v>652</v>
      </c>
      <c r="P2024" t="s">
        <v>653</v>
      </c>
      <c r="Q2024" t="s">
        <v>654</v>
      </c>
    </row>
    <row r="2025" spans="1:17">
      <c r="A2025" t="s">
        <v>156</v>
      </c>
      <c r="B2025">
        <v>102567680</v>
      </c>
      <c r="C2025">
        <v>102570858</v>
      </c>
      <c r="D2025">
        <v>3179</v>
      </c>
      <c r="E2025" t="s">
        <v>18</v>
      </c>
      <c r="F2025" t="s">
        <v>19</v>
      </c>
      <c r="G2025">
        <v>4</v>
      </c>
      <c r="H2025">
        <v>102570095</v>
      </c>
      <c r="I2025">
        <v>102605847</v>
      </c>
      <c r="J2025">
        <v>35753</v>
      </c>
      <c r="K2025">
        <v>1</v>
      </c>
      <c r="L2025">
        <v>18578</v>
      </c>
      <c r="M2025" t="s">
        <v>5161</v>
      </c>
      <c r="N2025">
        <v>0</v>
      </c>
      <c r="O2025" t="s">
        <v>5162</v>
      </c>
      <c r="P2025" t="s">
        <v>5163</v>
      </c>
      <c r="Q2025" t="s">
        <v>5164</v>
      </c>
    </row>
    <row r="2026" spans="1:17">
      <c r="A2026" t="s">
        <v>43</v>
      </c>
      <c r="B2026">
        <v>41341845</v>
      </c>
      <c r="C2026">
        <v>41342225</v>
      </c>
      <c r="D2026">
        <v>381</v>
      </c>
      <c r="E2026" t="s">
        <v>18</v>
      </c>
      <c r="F2026" t="s">
        <v>2469</v>
      </c>
      <c r="G2026">
        <v>19</v>
      </c>
      <c r="H2026">
        <v>41274218</v>
      </c>
      <c r="I2026">
        <v>41385070</v>
      </c>
      <c r="J2026">
        <v>110853</v>
      </c>
      <c r="K2026">
        <v>2</v>
      </c>
      <c r="L2026">
        <v>83490</v>
      </c>
      <c r="M2026" t="s">
        <v>2470</v>
      </c>
      <c r="N2026">
        <v>42845</v>
      </c>
      <c r="O2026" t="s">
        <v>2471</v>
      </c>
      <c r="P2026" t="s">
        <v>2472</v>
      </c>
      <c r="Q2026" t="s">
        <v>2473</v>
      </c>
    </row>
    <row r="2027" spans="1:17">
      <c r="A2027" t="s">
        <v>156</v>
      </c>
      <c r="B2027">
        <v>133730667</v>
      </c>
      <c r="C2027">
        <v>133731060</v>
      </c>
      <c r="D2027">
        <v>394</v>
      </c>
      <c r="E2027" t="s">
        <v>18</v>
      </c>
      <c r="F2027" t="s">
        <v>4914</v>
      </c>
      <c r="G2027">
        <v>4</v>
      </c>
      <c r="H2027">
        <v>133720779</v>
      </c>
      <c r="I2027">
        <v>133723879</v>
      </c>
      <c r="J2027">
        <v>3101</v>
      </c>
      <c r="K2027">
        <v>2</v>
      </c>
      <c r="L2027">
        <v>93760</v>
      </c>
      <c r="M2027" t="s">
        <v>4915</v>
      </c>
      <c r="N2027">
        <v>-6788</v>
      </c>
      <c r="O2027" t="s">
        <v>158</v>
      </c>
      <c r="P2027" t="s">
        <v>159</v>
      </c>
      <c r="Q2027" t="s">
        <v>160</v>
      </c>
    </row>
    <row r="2028" spans="1:17">
      <c r="A2028" t="s">
        <v>185</v>
      </c>
      <c r="B2028">
        <v>136133266</v>
      </c>
      <c r="C2028">
        <v>136136954</v>
      </c>
      <c r="D2028">
        <v>3689</v>
      </c>
      <c r="E2028" t="s">
        <v>18</v>
      </c>
      <c r="F2028" t="s">
        <v>67</v>
      </c>
      <c r="G2028">
        <v>1</v>
      </c>
      <c r="H2028">
        <v>136131454</v>
      </c>
      <c r="I2028">
        <v>136149993</v>
      </c>
      <c r="J2028">
        <v>18540</v>
      </c>
      <c r="K2028">
        <v>1</v>
      </c>
      <c r="L2028">
        <v>16565</v>
      </c>
      <c r="M2028" t="s">
        <v>5165</v>
      </c>
      <c r="N2028">
        <v>1812</v>
      </c>
      <c r="O2028" t="s">
        <v>5166</v>
      </c>
      <c r="P2028" t="s">
        <v>5167</v>
      </c>
      <c r="Q2028" t="s">
        <v>5168</v>
      </c>
    </row>
    <row r="2029" spans="1:17">
      <c r="A2029" t="s">
        <v>43</v>
      </c>
      <c r="B2029">
        <v>10063595</v>
      </c>
      <c r="C2029">
        <v>10064127</v>
      </c>
      <c r="D2029">
        <v>533</v>
      </c>
      <c r="E2029" t="s">
        <v>18</v>
      </c>
      <c r="F2029" t="s">
        <v>746</v>
      </c>
      <c r="G2029">
        <v>19</v>
      </c>
      <c r="H2029">
        <v>10041548</v>
      </c>
      <c r="I2029">
        <v>10059671</v>
      </c>
      <c r="J2029">
        <v>18124</v>
      </c>
      <c r="K2029">
        <v>1</v>
      </c>
      <c r="L2029">
        <v>60527</v>
      </c>
      <c r="M2029" t="s">
        <v>3297</v>
      </c>
      <c r="N2029">
        <v>22047</v>
      </c>
      <c r="O2029" t="s">
        <v>3298</v>
      </c>
      <c r="P2029" t="s">
        <v>3299</v>
      </c>
      <c r="Q2029" t="s">
        <v>3300</v>
      </c>
    </row>
    <row r="2030" spans="1:17">
      <c r="A2030" t="s">
        <v>24</v>
      </c>
      <c r="B2030">
        <v>75685335</v>
      </c>
      <c r="C2030">
        <v>75685837</v>
      </c>
      <c r="D2030">
        <v>503</v>
      </c>
      <c r="E2030" t="s">
        <v>18</v>
      </c>
      <c r="F2030" t="s">
        <v>5169</v>
      </c>
      <c r="G2030">
        <v>2</v>
      </c>
      <c r="H2030">
        <v>75691052</v>
      </c>
      <c r="I2030">
        <v>75704489</v>
      </c>
      <c r="J2030">
        <v>13438</v>
      </c>
      <c r="K2030">
        <v>2</v>
      </c>
      <c r="L2030">
        <v>18024</v>
      </c>
      <c r="M2030" t="s">
        <v>5170</v>
      </c>
      <c r="N2030">
        <v>18652</v>
      </c>
      <c r="O2030" t="s">
        <v>1665</v>
      </c>
      <c r="P2030" t="s">
        <v>1666</v>
      </c>
      <c r="Q2030" t="s">
        <v>1667</v>
      </c>
    </row>
    <row r="2031" spans="1:17">
      <c r="A2031" t="s">
        <v>34</v>
      </c>
      <c r="B2031">
        <v>26842824</v>
      </c>
      <c r="C2031">
        <v>26845264</v>
      </c>
      <c r="D2031">
        <v>2441</v>
      </c>
      <c r="E2031" t="s">
        <v>18</v>
      </c>
      <c r="F2031" t="s">
        <v>67</v>
      </c>
      <c r="G2031">
        <v>17</v>
      </c>
      <c r="H2031">
        <v>26838664</v>
      </c>
      <c r="I2031">
        <v>26841565</v>
      </c>
      <c r="J2031">
        <v>2902</v>
      </c>
      <c r="K2031">
        <v>2</v>
      </c>
      <c r="L2031">
        <v>18091</v>
      </c>
      <c r="M2031" t="s">
        <v>1973</v>
      </c>
      <c r="N2031">
        <v>-1259</v>
      </c>
      <c r="O2031" t="s">
        <v>1974</v>
      </c>
      <c r="P2031" t="s">
        <v>1975</v>
      </c>
      <c r="Q2031" t="s">
        <v>1976</v>
      </c>
    </row>
    <row r="2032" spans="1:17">
      <c r="A2032" t="s">
        <v>113</v>
      </c>
      <c r="B2032">
        <v>81176259</v>
      </c>
      <c r="C2032">
        <v>81178002</v>
      </c>
      <c r="D2032">
        <v>1744</v>
      </c>
      <c r="E2032" t="s">
        <v>18</v>
      </c>
      <c r="F2032" t="s">
        <v>19</v>
      </c>
      <c r="G2032">
        <v>10</v>
      </c>
      <c r="H2032">
        <v>81176631</v>
      </c>
      <c r="I2032">
        <v>81182498</v>
      </c>
      <c r="J2032">
        <v>5868</v>
      </c>
      <c r="K2032">
        <v>1</v>
      </c>
      <c r="L2032">
        <v>13629</v>
      </c>
      <c r="M2032" t="s">
        <v>3514</v>
      </c>
      <c r="N2032">
        <v>0</v>
      </c>
      <c r="O2032" t="s">
        <v>3515</v>
      </c>
      <c r="P2032" t="s">
        <v>3516</v>
      </c>
      <c r="Q2032" t="s">
        <v>3517</v>
      </c>
    </row>
    <row r="2033" spans="1:17">
      <c r="A2033" t="s">
        <v>24</v>
      </c>
      <c r="B2033">
        <v>32711414</v>
      </c>
      <c r="C2033">
        <v>32712536</v>
      </c>
      <c r="D2033">
        <v>1123</v>
      </c>
      <c r="E2033" t="s">
        <v>18</v>
      </c>
      <c r="F2033" t="s">
        <v>19</v>
      </c>
      <c r="G2033">
        <v>2</v>
      </c>
      <c r="H2033">
        <v>32707444</v>
      </c>
      <c r="I2033">
        <v>32712267</v>
      </c>
      <c r="J2033">
        <v>4824</v>
      </c>
      <c r="K2033">
        <v>2</v>
      </c>
      <c r="L2033">
        <v>107951</v>
      </c>
      <c r="M2033" t="s">
        <v>5171</v>
      </c>
      <c r="N2033">
        <v>0</v>
      </c>
      <c r="O2033" t="s">
        <v>5172</v>
      </c>
      <c r="P2033" t="s">
        <v>5173</v>
      </c>
      <c r="Q2033" t="s">
        <v>5174</v>
      </c>
    </row>
    <row r="2034" spans="1:17">
      <c r="A2034" t="s">
        <v>72</v>
      </c>
      <c r="B2034">
        <v>93446240</v>
      </c>
      <c r="C2034">
        <v>93446824</v>
      </c>
      <c r="D2034">
        <v>585</v>
      </c>
      <c r="E2034" t="s">
        <v>18</v>
      </c>
      <c r="F2034" t="s">
        <v>5175</v>
      </c>
      <c r="G2034">
        <v>3</v>
      </c>
      <c r="H2034">
        <v>93442330</v>
      </c>
      <c r="I2034">
        <v>93449077</v>
      </c>
      <c r="J2034">
        <v>6748</v>
      </c>
      <c r="K2034">
        <v>1</v>
      </c>
      <c r="L2034">
        <v>99681</v>
      </c>
      <c r="M2034" t="s">
        <v>5176</v>
      </c>
      <c r="N2034">
        <v>3910</v>
      </c>
      <c r="O2034" t="s">
        <v>5177</v>
      </c>
      <c r="P2034" t="s">
        <v>5178</v>
      </c>
      <c r="Q2034" t="s">
        <v>5179</v>
      </c>
    </row>
    <row r="2035" spans="1:17">
      <c r="A2035" t="s">
        <v>43</v>
      </c>
      <c r="B2035">
        <v>45782523</v>
      </c>
      <c r="C2035">
        <v>45783501</v>
      </c>
      <c r="D2035">
        <v>979</v>
      </c>
      <c r="E2035" t="s">
        <v>18</v>
      </c>
      <c r="F2035" t="s">
        <v>19</v>
      </c>
      <c r="G2035">
        <v>19</v>
      </c>
      <c r="H2035">
        <v>45750261</v>
      </c>
      <c r="I2035">
        <v>45783520</v>
      </c>
      <c r="J2035">
        <v>33260</v>
      </c>
      <c r="K2035">
        <v>2</v>
      </c>
      <c r="L2035">
        <v>76055</v>
      </c>
      <c r="M2035" t="s">
        <v>5180</v>
      </c>
      <c r="N2035">
        <v>19</v>
      </c>
      <c r="O2035" t="s">
        <v>5181</v>
      </c>
      <c r="P2035" t="s">
        <v>5182</v>
      </c>
      <c r="Q2035" t="s">
        <v>5183</v>
      </c>
    </row>
    <row r="2036" spans="1:17">
      <c r="A2036" t="s">
        <v>57</v>
      </c>
      <c r="B2036">
        <v>75609955</v>
      </c>
      <c r="C2036">
        <v>75611254</v>
      </c>
      <c r="D2036">
        <v>1300</v>
      </c>
      <c r="E2036" t="s">
        <v>18</v>
      </c>
      <c r="F2036" t="s">
        <v>19</v>
      </c>
      <c r="G2036">
        <v>7</v>
      </c>
      <c r="H2036">
        <v>75610039</v>
      </c>
      <c r="I2036">
        <v>75697343</v>
      </c>
      <c r="J2036">
        <v>87305</v>
      </c>
      <c r="K2036">
        <v>1</v>
      </c>
      <c r="L2036">
        <v>75547</v>
      </c>
      <c r="M2036" t="s">
        <v>5184</v>
      </c>
      <c r="N2036">
        <v>0</v>
      </c>
      <c r="O2036" t="s">
        <v>5185</v>
      </c>
      <c r="P2036" t="s">
        <v>5186</v>
      </c>
      <c r="Q2036" t="s">
        <v>5187</v>
      </c>
    </row>
    <row r="2037" spans="1:17">
      <c r="A2037" t="s">
        <v>57</v>
      </c>
      <c r="B2037">
        <v>30956868</v>
      </c>
      <c r="C2037">
        <v>30958178</v>
      </c>
      <c r="D2037">
        <v>1311</v>
      </c>
      <c r="E2037" t="s">
        <v>18</v>
      </c>
      <c r="F2037" t="s">
        <v>19</v>
      </c>
      <c r="G2037">
        <v>7</v>
      </c>
      <c r="H2037">
        <v>30945248</v>
      </c>
      <c r="I2037">
        <v>30956803</v>
      </c>
      <c r="J2037">
        <v>11556</v>
      </c>
      <c r="K2037">
        <v>2</v>
      </c>
      <c r="L2037">
        <v>22282</v>
      </c>
      <c r="M2037" t="s">
        <v>3199</v>
      </c>
      <c r="N2037">
        <v>-65</v>
      </c>
      <c r="O2037" t="s">
        <v>3200</v>
      </c>
      <c r="P2037" t="s">
        <v>3201</v>
      </c>
      <c r="Q2037" t="s">
        <v>3202</v>
      </c>
    </row>
    <row r="2038" spans="1:17">
      <c r="A2038" t="s">
        <v>57</v>
      </c>
      <c r="B2038">
        <v>25686165</v>
      </c>
      <c r="C2038">
        <v>25689907</v>
      </c>
      <c r="D2038">
        <v>3743</v>
      </c>
      <c r="E2038" t="s">
        <v>18</v>
      </c>
      <c r="F2038" t="s">
        <v>19</v>
      </c>
      <c r="G2038">
        <v>7</v>
      </c>
      <c r="H2038">
        <v>25687002</v>
      </c>
      <c r="I2038">
        <v>25705077</v>
      </c>
      <c r="J2038">
        <v>18076</v>
      </c>
      <c r="K2038">
        <v>1</v>
      </c>
      <c r="L2038">
        <v>21803</v>
      </c>
      <c r="M2038" t="s">
        <v>5188</v>
      </c>
      <c r="N2038">
        <v>0</v>
      </c>
      <c r="O2038" t="s">
        <v>5189</v>
      </c>
      <c r="P2038" t="s">
        <v>5190</v>
      </c>
      <c r="Q2038" t="s">
        <v>5191</v>
      </c>
    </row>
    <row r="2039" spans="1:17">
      <c r="A2039" t="s">
        <v>17</v>
      </c>
      <c r="B2039">
        <v>125233922</v>
      </c>
      <c r="C2039">
        <v>125234418</v>
      </c>
      <c r="D2039">
        <v>497</v>
      </c>
      <c r="E2039" t="s">
        <v>18</v>
      </c>
      <c r="F2039" t="s">
        <v>19</v>
      </c>
      <c r="G2039">
        <v>6</v>
      </c>
      <c r="H2039">
        <v>125233694</v>
      </c>
      <c r="I2039">
        <v>125234676</v>
      </c>
      <c r="J2039">
        <v>983</v>
      </c>
      <c r="K2039">
        <v>2</v>
      </c>
      <c r="L2039">
        <v>21940</v>
      </c>
      <c r="M2039" t="s">
        <v>5192</v>
      </c>
      <c r="N2039">
        <v>258</v>
      </c>
      <c r="O2039" t="s">
        <v>5193</v>
      </c>
      <c r="P2039" t="s">
        <v>5194</v>
      </c>
      <c r="Q2039" t="s">
        <v>5195</v>
      </c>
    </row>
    <row r="2040" spans="1:17">
      <c r="A2040" t="s">
        <v>77</v>
      </c>
      <c r="B2040">
        <v>121814095</v>
      </c>
      <c r="C2040">
        <v>121814508</v>
      </c>
      <c r="D2040">
        <v>414</v>
      </c>
      <c r="E2040" t="s">
        <v>18</v>
      </c>
      <c r="F2040" t="s">
        <v>122</v>
      </c>
      <c r="G2040">
        <v>5</v>
      </c>
      <c r="H2040">
        <v>121811507</v>
      </c>
      <c r="I2040">
        <v>121814898</v>
      </c>
      <c r="J2040">
        <v>3392</v>
      </c>
      <c r="K2040">
        <v>1</v>
      </c>
      <c r="L2040">
        <v>20239</v>
      </c>
      <c r="M2040" t="s">
        <v>5196</v>
      </c>
      <c r="N2040">
        <v>2588</v>
      </c>
      <c r="O2040" t="s">
        <v>5197</v>
      </c>
      <c r="P2040" t="s">
        <v>5198</v>
      </c>
      <c r="Q2040" t="s">
        <v>5199</v>
      </c>
    </row>
    <row r="2041" spans="1:17">
      <c r="A2041" t="s">
        <v>86</v>
      </c>
      <c r="B2041">
        <v>48870949</v>
      </c>
      <c r="C2041">
        <v>48872699</v>
      </c>
      <c r="D2041">
        <v>1751</v>
      </c>
      <c r="E2041" t="s">
        <v>18</v>
      </c>
      <c r="F2041" t="s">
        <v>19</v>
      </c>
      <c r="G2041">
        <v>11</v>
      </c>
      <c r="H2041">
        <v>48861968</v>
      </c>
      <c r="I2041">
        <v>48871683</v>
      </c>
      <c r="J2041">
        <v>9716</v>
      </c>
      <c r="K2041">
        <v>2</v>
      </c>
      <c r="L2041">
        <v>15944</v>
      </c>
      <c r="M2041" t="s">
        <v>5200</v>
      </c>
      <c r="N2041">
        <v>0</v>
      </c>
      <c r="O2041" t="s">
        <v>5201</v>
      </c>
      <c r="P2041" t="s">
        <v>5202</v>
      </c>
      <c r="Q2041" t="s">
        <v>5203</v>
      </c>
    </row>
    <row r="2042" spans="1:17">
      <c r="A2042" t="s">
        <v>48</v>
      </c>
      <c r="B2042">
        <v>54893347</v>
      </c>
      <c r="C2042">
        <v>54894525</v>
      </c>
      <c r="D2042">
        <v>1179</v>
      </c>
      <c r="E2042" t="s">
        <v>18</v>
      </c>
      <c r="F2042" t="s">
        <v>19</v>
      </c>
      <c r="G2042">
        <v>14</v>
      </c>
      <c r="H2042">
        <v>54894148</v>
      </c>
      <c r="I2042">
        <v>54898156</v>
      </c>
      <c r="J2042">
        <v>4009</v>
      </c>
      <c r="K2042">
        <v>1</v>
      </c>
      <c r="L2042">
        <v>54196</v>
      </c>
      <c r="M2042" t="s">
        <v>5204</v>
      </c>
      <c r="N2042">
        <v>0</v>
      </c>
      <c r="O2042" t="s">
        <v>5205</v>
      </c>
      <c r="P2042" t="s">
        <v>5206</v>
      </c>
      <c r="Q2042" t="s">
        <v>5207</v>
      </c>
    </row>
    <row r="2043" spans="1:17">
      <c r="A2043" t="s">
        <v>104</v>
      </c>
      <c r="B2043">
        <v>84207656</v>
      </c>
      <c r="C2043">
        <v>84209535</v>
      </c>
      <c r="D2043">
        <v>1880</v>
      </c>
      <c r="E2043" t="s">
        <v>18</v>
      </c>
      <c r="F2043" t="s">
        <v>19</v>
      </c>
      <c r="G2043">
        <v>8</v>
      </c>
      <c r="H2043">
        <v>84208825</v>
      </c>
      <c r="I2043">
        <v>84208907</v>
      </c>
      <c r="J2043">
        <v>83</v>
      </c>
      <c r="K2043">
        <v>2</v>
      </c>
      <c r="L2043">
        <v>100526528</v>
      </c>
      <c r="M2043" t="s">
        <v>5208</v>
      </c>
      <c r="N2043">
        <v>0</v>
      </c>
      <c r="O2043" t="s">
        <v>5209</v>
      </c>
      <c r="P2043" t="s">
        <v>5210</v>
      </c>
      <c r="Q2043" t="s">
        <v>5211</v>
      </c>
    </row>
    <row r="2044" spans="1:17">
      <c r="A2044" t="s">
        <v>86</v>
      </c>
      <c r="B2044">
        <v>44617761</v>
      </c>
      <c r="C2044">
        <v>44618993</v>
      </c>
      <c r="D2044">
        <v>1233</v>
      </c>
      <c r="E2044" t="s">
        <v>18</v>
      </c>
      <c r="F2044" t="s">
        <v>19</v>
      </c>
      <c r="G2044">
        <v>11</v>
      </c>
      <c r="H2044">
        <v>44618116</v>
      </c>
      <c r="I2044">
        <v>44646820</v>
      </c>
      <c r="J2044">
        <v>28705</v>
      </c>
      <c r="K2044">
        <v>1</v>
      </c>
      <c r="L2044">
        <v>13591</v>
      </c>
      <c r="M2044" t="s">
        <v>5212</v>
      </c>
      <c r="N2044">
        <v>0</v>
      </c>
      <c r="O2044" t="s">
        <v>4345</v>
      </c>
      <c r="P2044" t="s">
        <v>4346</v>
      </c>
      <c r="Q2044" t="s">
        <v>4347</v>
      </c>
    </row>
    <row r="2045" spans="1:17">
      <c r="A2045" t="s">
        <v>57</v>
      </c>
      <c r="B2045">
        <v>63927307</v>
      </c>
      <c r="C2045">
        <v>63927651</v>
      </c>
      <c r="D2045">
        <v>345</v>
      </c>
      <c r="E2045" t="s">
        <v>18</v>
      </c>
      <c r="F2045" t="s">
        <v>122</v>
      </c>
      <c r="G2045">
        <v>7</v>
      </c>
      <c r="H2045">
        <v>63891400</v>
      </c>
      <c r="I2045">
        <v>63924870</v>
      </c>
      <c r="J2045">
        <v>33471</v>
      </c>
      <c r="K2045">
        <v>2</v>
      </c>
      <c r="L2045">
        <v>50794</v>
      </c>
      <c r="M2045" t="s">
        <v>4116</v>
      </c>
      <c r="N2045">
        <v>-2437</v>
      </c>
      <c r="O2045" t="s">
        <v>2254</v>
      </c>
      <c r="P2045" t="s">
        <v>2255</v>
      </c>
      <c r="Q2045" t="s">
        <v>2256</v>
      </c>
    </row>
    <row r="2046" spans="1:17">
      <c r="A2046" t="s">
        <v>156</v>
      </c>
      <c r="B2046">
        <v>129334545</v>
      </c>
      <c r="C2046">
        <v>129336049</v>
      </c>
      <c r="D2046">
        <v>1505</v>
      </c>
      <c r="E2046" t="s">
        <v>18</v>
      </c>
      <c r="F2046" t="s">
        <v>19</v>
      </c>
      <c r="G2046">
        <v>4</v>
      </c>
      <c r="H2046">
        <v>129307100</v>
      </c>
      <c r="I2046">
        <v>129335370</v>
      </c>
      <c r="J2046">
        <v>28271</v>
      </c>
      <c r="K2046">
        <v>2</v>
      </c>
      <c r="L2046">
        <v>19646</v>
      </c>
      <c r="M2046" t="s">
        <v>5213</v>
      </c>
      <c r="N2046">
        <v>0</v>
      </c>
      <c r="O2046" t="s">
        <v>5214</v>
      </c>
      <c r="P2046" t="s">
        <v>5215</v>
      </c>
      <c r="Q2046" t="s">
        <v>5216</v>
      </c>
    </row>
    <row r="2047" spans="1:17">
      <c r="A2047" t="s">
        <v>104</v>
      </c>
      <c r="B2047">
        <v>126825047</v>
      </c>
      <c r="C2047">
        <v>126825422</v>
      </c>
      <c r="D2047">
        <v>376</v>
      </c>
      <c r="E2047" t="s">
        <v>18</v>
      </c>
      <c r="F2047" t="s">
        <v>5217</v>
      </c>
      <c r="G2047">
        <v>8</v>
      </c>
      <c r="H2047">
        <v>126839233</v>
      </c>
      <c r="I2047">
        <v>126851473</v>
      </c>
      <c r="J2047">
        <v>12241</v>
      </c>
      <c r="K2047">
        <v>1</v>
      </c>
      <c r="L2047">
        <v>414091</v>
      </c>
      <c r="M2047" t="s">
        <v>5218</v>
      </c>
      <c r="N2047">
        <v>-13811</v>
      </c>
      <c r="O2047" t="s">
        <v>424</v>
      </c>
      <c r="P2047" t="s">
        <v>5219</v>
      </c>
      <c r="Q2047" t="s">
        <v>5220</v>
      </c>
    </row>
    <row r="2048" spans="1:17">
      <c r="A2048" t="s">
        <v>29</v>
      </c>
      <c r="B2048">
        <v>111038015</v>
      </c>
      <c r="C2048">
        <v>111040042</v>
      </c>
      <c r="D2048">
        <v>2028</v>
      </c>
      <c r="E2048" t="s">
        <v>18</v>
      </c>
      <c r="F2048" t="s">
        <v>19</v>
      </c>
      <c r="G2048">
        <v>12</v>
      </c>
      <c r="H2048">
        <v>111039351</v>
      </c>
      <c r="I2048">
        <v>111115901</v>
      </c>
      <c r="J2048">
        <v>76551</v>
      </c>
      <c r="K2048">
        <v>1</v>
      </c>
      <c r="L2048">
        <v>217864</v>
      </c>
      <c r="M2048" t="s">
        <v>5221</v>
      </c>
      <c r="N2048">
        <v>0</v>
      </c>
      <c r="O2048" t="s">
        <v>5222</v>
      </c>
      <c r="P2048" t="s">
        <v>5223</v>
      </c>
      <c r="Q2048" t="s">
        <v>5224</v>
      </c>
    </row>
    <row r="2049" spans="1:17">
      <c r="A2049" t="s">
        <v>34</v>
      </c>
      <c r="B2049">
        <v>33928324</v>
      </c>
      <c r="C2049">
        <v>33931675</v>
      </c>
      <c r="D2049">
        <v>3352</v>
      </c>
      <c r="E2049" t="s">
        <v>18</v>
      </c>
      <c r="F2049" t="s">
        <v>19</v>
      </c>
      <c r="G2049">
        <v>17</v>
      </c>
      <c r="H2049">
        <v>33929543</v>
      </c>
      <c r="I2049">
        <v>33930495</v>
      </c>
      <c r="J2049">
        <v>953</v>
      </c>
      <c r="K2049">
        <v>1</v>
      </c>
      <c r="L2049">
        <v>19732</v>
      </c>
      <c r="M2049" t="s">
        <v>5225</v>
      </c>
      <c r="N2049">
        <v>0</v>
      </c>
      <c r="O2049" t="s">
        <v>5226</v>
      </c>
      <c r="P2049" t="s">
        <v>5227</v>
      </c>
      <c r="Q2049" t="s">
        <v>5228</v>
      </c>
    </row>
    <row r="2050" spans="1:17">
      <c r="A2050" t="s">
        <v>48</v>
      </c>
      <c r="B2050">
        <v>45216961</v>
      </c>
      <c r="C2050">
        <v>45218265</v>
      </c>
      <c r="D2050">
        <v>1305</v>
      </c>
      <c r="E2050" t="s">
        <v>18</v>
      </c>
      <c r="F2050" t="s">
        <v>67</v>
      </c>
      <c r="G2050">
        <v>14</v>
      </c>
      <c r="H2050">
        <v>45213294</v>
      </c>
      <c r="I2050">
        <v>45219364</v>
      </c>
      <c r="J2050">
        <v>6071</v>
      </c>
      <c r="K2050">
        <v>2</v>
      </c>
      <c r="L2050">
        <v>70561</v>
      </c>
      <c r="M2050" t="s">
        <v>5229</v>
      </c>
      <c r="N2050">
        <v>1099</v>
      </c>
      <c r="O2050" t="s">
        <v>5230</v>
      </c>
      <c r="P2050" t="s">
        <v>5231</v>
      </c>
      <c r="Q2050" t="s">
        <v>5232</v>
      </c>
    </row>
    <row r="2051" spans="1:17">
      <c r="A2051" t="s">
        <v>48</v>
      </c>
      <c r="B2051">
        <v>64439842</v>
      </c>
      <c r="C2051">
        <v>64440923</v>
      </c>
      <c r="D2051">
        <v>1082</v>
      </c>
      <c r="E2051" t="s">
        <v>18</v>
      </c>
      <c r="F2051" t="s">
        <v>19</v>
      </c>
      <c r="G2051">
        <v>14</v>
      </c>
      <c r="H2051">
        <v>64282905</v>
      </c>
      <c r="I2051">
        <v>64440917</v>
      </c>
      <c r="J2051">
        <v>158013</v>
      </c>
      <c r="K2051">
        <v>2</v>
      </c>
      <c r="L2051">
        <v>110265</v>
      </c>
      <c r="M2051" t="s">
        <v>5233</v>
      </c>
      <c r="N2051">
        <v>0</v>
      </c>
      <c r="O2051" t="s">
        <v>5234</v>
      </c>
      <c r="P2051" t="s">
        <v>5235</v>
      </c>
      <c r="Q2051" t="s">
        <v>5236</v>
      </c>
    </row>
    <row r="2052" spans="1:17">
      <c r="A2052" t="s">
        <v>86</v>
      </c>
      <c r="B2052">
        <v>100319954</v>
      </c>
      <c r="C2052">
        <v>100320385</v>
      </c>
      <c r="D2052">
        <v>432</v>
      </c>
      <c r="E2052" t="s">
        <v>18</v>
      </c>
      <c r="F2052" t="s">
        <v>19</v>
      </c>
      <c r="G2052">
        <v>11</v>
      </c>
      <c r="H2052">
        <v>100320209</v>
      </c>
      <c r="I2052">
        <v>100320989</v>
      </c>
      <c r="J2052">
        <v>781</v>
      </c>
      <c r="K2052">
        <v>1</v>
      </c>
      <c r="L2052">
        <v>20918</v>
      </c>
      <c r="M2052" t="s">
        <v>5237</v>
      </c>
      <c r="N2052">
        <v>0</v>
      </c>
      <c r="O2052" t="s">
        <v>4846</v>
      </c>
      <c r="P2052" t="s">
        <v>4847</v>
      </c>
      <c r="Q2052" t="s">
        <v>4848</v>
      </c>
    </row>
    <row r="2053" spans="1:17">
      <c r="A2053" t="s">
        <v>203</v>
      </c>
      <c r="B2053">
        <v>77816573</v>
      </c>
      <c r="C2053">
        <v>77817854</v>
      </c>
      <c r="D2053">
        <v>1282</v>
      </c>
      <c r="E2053" t="s">
        <v>18</v>
      </c>
      <c r="F2053" t="s">
        <v>974</v>
      </c>
      <c r="G2053">
        <v>15</v>
      </c>
      <c r="H2053">
        <v>77794652</v>
      </c>
      <c r="I2053">
        <v>77813231</v>
      </c>
      <c r="J2053">
        <v>18580</v>
      </c>
      <c r="K2053">
        <v>2</v>
      </c>
      <c r="L2053">
        <v>17886</v>
      </c>
      <c r="M2053" t="s">
        <v>2948</v>
      </c>
      <c r="N2053">
        <v>-3342</v>
      </c>
      <c r="O2053" t="s">
        <v>483</v>
      </c>
      <c r="P2053" t="s">
        <v>484</v>
      </c>
      <c r="Q2053" t="s">
        <v>485</v>
      </c>
    </row>
    <row r="2054" spans="1:17">
      <c r="A2054" t="s">
        <v>57</v>
      </c>
      <c r="B2054">
        <v>73545873</v>
      </c>
      <c r="C2054">
        <v>73547225</v>
      </c>
      <c r="D2054">
        <v>1353</v>
      </c>
      <c r="E2054" t="s">
        <v>18</v>
      </c>
      <c r="F2054" t="s">
        <v>5238</v>
      </c>
      <c r="G2054">
        <v>7</v>
      </c>
      <c r="H2054">
        <v>73539354</v>
      </c>
      <c r="I2054">
        <v>73541746</v>
      </c>
      <c r="J2054">
        <v>2393</v>
      </c>
      <c r="K2054">
        <v>2</v>
      </c>
      <c r="L2054">
        <v>244059</v>
      </c>
      <c r="M2054" t="s">
        <v>1397</v>
      </c>
      <c r="N2054">
        <v>-4127</v>
      </c>
      <c r="O2054" t="s">
        <v>136</v>
      </c>
      <c r="P2054" t="s">
        <v>137</v>
      </c>
      <c r="Q2054" t="s">
        <v>138</v>
      </c>
    </row>
    <row r="2055" spans="1:17">
      <c r="A2055" t="s">
        <v>113</v>
      </c>
      <c r="B2055">
        <v>20310737</v>
      </c>
      <c r="C2055">
        <v>20313320</v>
      </c>
      <c r="D2055">
        <v>2584</v>
      </c>
      <c r="E2055" t="s">
        <v>18</v>
      </c>
      <c r="F2055" t="s">
        <v>19</v>
      </c>
      <c r="G2055">
        <v>10</v>
      </c>
      <c r="H2055">
        <v>20312469</v>
      </c>
      <c r="I2055">
        <v>20342501</v>
      </c>
      <c r="J2055">
        <v>30033</v>
      </c>
      <c r="K2055">
        <v>1</v>
      </c>
      <c r="L2055">
        <v>72567</v>
      </c>
      <c r="M2055" t="s">
        <v>5239</v>
      </c>
      <c r="N2055">
        <v>0</v>
      </c>
      <c r="O2055" t="s">
        <v>5240</v>
      </c>
      <c r="P2055" t="s">
        <v>5241</v>
      </c>
      <c r="Q2055" t="s">
        <v>5242</v>
      </c>
    </row>
    <row r="2056" spans="1:17">
      <c r="A2056" t="s">
        <v>34</v>
      </c>
      <c r="B2056">
        <v>29266299</v>
      </c>
      <c r="C2056">
        <v>29266604</v>
      </c>
      <c r="D2056">
        <v>306</v>
      </c>
      <c r="E2056" t="s">
        <v>18</v>
      </c>
      <c r="F2056" t="s">
        <v>122</v>
      </c>
      <c r="G2056">
        <v>17</v>
      </c>
      <c r="H2056">
        <v>29250803</v>
      </c>
      <c r="I2056">
        <v>29264186</v>
      </c>
      <c r="J2056">
        <v>13384</v>
      </c>
      <c r="K2056">
        <v>2</v>
      </c>
      <c r="L2056">
        <v>68816</v>
      </c>
      <c r="M2056" t="s">
        <v>5243</v>
      </c>
      <c r="N2056">
        <v>-2113</v>
      </c>
      <c r="O2056" t="s">
        <v>5244</v>
      </c>
      <c r="P2056" t="s">
        <v>5245</v>
      </c>
      <c r="Q2056" t="s">
        <v>5246</v>
      </c>
    </row>
    <row r="2057" spans="1:17">
      <c r="A2057" t="s">
        <v>397</v>
      </c>
      <c r="B2057">
        <v>23574149</v>
      </c>
      <c r="C2057">
        <v>23574513</v>
      </c>
      <c r="D2057">
        <v>365</v>
      </c>
      <c r="E2057" t="s">
        <v>18</v>
      </c>
      <c r="F2057" t="s">
        <v>19</v>
      </c>
      <c r="G2057">
        <v>13</v>
      </c>
      <c r="H2057">
        <v>23574381</v>
      </c>
      <c r="I2057">
        <v>23574952</v>
      </c>
      <c r="J2057">
        <v>572</v>
      </c>
      <c r="K2057">
        <v>1</v>
      </c>
      <c r="L2057">
        <v>319165</v>
      </c>
      <c r="M2057" t="s">
        <v>5247</v>
      </c>
      <c r="N2057">
        <v>0</v>
      </c>
      <c r="O2057" t="s">
        <v>5248</v>
      </c>
      <c r="P2057" t="s">
        <v>5249</v>
      </c>
      <c r="Q2057" t="s">
        <v>5250</v>
      </c>
    </row>
    <row r="2058" spans="1:17">
      <c r="A2058" t="s">
        <v>77</v>
      </c>
      <c r="B2058">
        <v>64343430</v>
      </c>
      <c r="C2058">
        <v>64343815</v>
      </c>
      <c r="D2058">
        <v>386</v>
      </c>
      <c r="E2058" t="s">
        <v>18</v>
      </c>
      <c r="F2058" t="s">
        <v>5251</v>
      </c>
      <c r="G2058">
        <v>5</v>
      </c>
      <c r="H2058">
        <v>64298530</v>
      </c>
      <c r="I2058">
        <v>64351481</v>
      </c>
      <c r="J2058">
        <v>52952</v>
      </c>
      <c r="K2058">
        <v>1</v>
      </c>
      <c r="L2058">
        <v>57915</v>
      </c>
      <c r="M2058" t="s">
        <v>5252</v>
      </c>
      <c r="N2058">
        <v>44900</v>
      </c>
      <c r="O2058" t="s">
        <v>5253</v>
      </c>
      <c r="P2058" t="s">
        <v>5254</v>
      </c>
      <c r="Q2058" t="s">
        <v>5255</v>
      </c>
    </row>
    <row r="2059" spans="1:17">
      <c r="A2059" t="s">
        <v>156</v>
      </c>
      <c r="B2059">
        <v>11157689</v>
      </c>
      <c r="C2059">
        <v>11158287</v>
      </c>
      <c r="D2059">
        <v>599</v>
      </c>
      <c r="E2059" t="s">
        <v>18</v>
      </c>
      <c r="F2059" t="s">
        <v>67</v>
      </c>
      <c r="G2059">
        <v>4</v>
      </c>
      <c r="H2059">
        <v>11156444</v>
      </c>
      <c r="I2059">
        <v>11166400</v>
      </c>
      <c r="J2059">
        <v>9957</v>
      </c>
      <c r="K2059">
        <v>1</v>
      </c>
      <c r="L2059">
        <v>60599</v>
      </c>
      <c r="M2059" t="s">
        <v>5256</v>
      </c>
      <c r="N2059">
        <v>1245</v>
      </c>
      <c r="O2059" t="s">
        <v>3746</v>
      </c>
      <c r="P2059" t="s">
        <v>3747</v>
      </c>
      <c r="Q2059" t="s">
        <v>3748</v>
      </c>
    </row>
    <row r="2060" spans="1:17">
      <c r="A2060" t="s">
        <v>86</v>
      </c>
      <c r="B2060">
        <v>53350110</v>
      </c>
      <c r="C2060">
        <v>53351522</v>
      </c>
      <c r="D2060">
        <v>1413</v>
      </c>
      <c r="E2060" t="s">
        <v>18</v>
      </c>
      <c r="F2060" t="s">
        <v>19</v>
      </c>
      <c r="G2060">
        <v>11</v>
      </c>
      <c r="H2060">
        <v>53350833</v>
      </c>
      <c r="I2060">
        <v>53421830</v>
      </c>
      <c r="J2060">
        <v>70998</v>
      </c>
      <c r="K2060">
        <v>1</v>
      </c>
      <c r="L2060">
        <v>93736</v>
      </c>
      <c r="M2060" t="s">
        <v>4283</v>
      </c>
      <c r="N2060">
        <v>0</v>
      </c>
      <c r="O2060" t="s">
        <v>4284</v>
      </c>
      <c r="P2060" t="s">
        <v>4285</v>
      </c>
      <c r="Q2060" t="s">
        <v>4286</v>
      </c>
    </row>
    <row r="2061" spans="1:17">
      <c r="A2061" t="s">
        <v>113</v>
      </c>
      <c r="B2061">
        <v>14047497</v>
      </c>
      <c r="C2061">
        <v>14047885</v>
      </c>
      <c r="D2061">
        <v>389</v>
      </c>
      <c r="E2061" t="s">
        <v>18</v>
      </c>
      <c r="F2061" t="s">
        <v>3526</v>
      </c>
      <c r="G2061">
        <v>10</v>
      </c>
      <c r="H2061">
        <v>13967024</v>
      </c>
      <c r="I2061">
        <v>14079675</v>
      </c>
      <c r="J2061">
        <v>112652</v>
      </c>
      <c r="K2061">
        <v>1</v>
      </c>
      <c r="L2061">
        <v>15273</v>
      </c>
      <c r="M2061" t="s">
        <v>3527</v>
      </c>
      <c r="N2061">
        <v>80473</v>
      </c>
      <c r="O2061" t="s">
        <v>284</v>
      </c>
      <c r="P2061" t="s">
        <v>285</v>
      </c>
      <c r="Q2061" t="s">
        <v>286</v>
      </c>
    </row>
    <row r="2062" spans="1:17">
      <c r="A2062" t="s">
        <v>48</v>
      </c>
      <c r="B2062">
        <v>66298512</v>
      </c>
      <c r="C2062">
        <v>66299310</v>
      </c>
      <c r="D2062">
        <v>799</v>
      </c>
      <c r="E2062" t="s">
        <v>18</v>
      </c>
      <c r="F2062" t="s">
        <v>67</v>
      </c>
      <c r="G2062">
        <v>14</v>
      </c>
      <c r="H2062">
        <v>66295334</v>
      </c>
      <c r="I2062">
        <v>66297129</v>
      </c>
      <c r="J2062">
        <v>1796</v>
      </c>
      <c r="K2062">
        <v>2</v>
      </c>
      <c r="L2062">
        <v>69303</v>
      </c>
      <c r="M2062" t="s">
        <v>5257</v>
      </c>
      <c r="N2062">
        <v>-1383</v>
      </c>
      <c r="O2062" t="s">
        <v>5258</v>
      </c>
      <c r="P2062" t="s">
        <v>5259</v>
      </c>
      <c r="Q2062" t="s">
        <v>5260</v>
      </c>
    </row>
    <row r="2063" spans="1:17">
      <c r="A2063" t="s">
        <v>86</v>
      </c>
      <c r="B2063">
        <v>107415097</v>
      </c>
      <c r="C2063">
        <v>107415563</v>
      </c>
      <c r="D2063">
        <v>467</v>
      </c>
      <c r="E2063" t="s">
        <v>18</v>
      </c>
      <c r="F2063" t="s">
        <v>4692</v>
      </c>
      <c r="G2063">
        <v>11</v>
      </c>
      <c r="H2063">
        <v>107207892</v>
      </c>
      <c r="I2063">
        <v>107470699</v>
      </c>
      <c r="J2063">
        <v>262808</v>
      </c>
      <c r="K2063">
        <v>2</v>
      </c>
      <c r="L2063">
        <v>71795</v>
      </c>
      <c r="M2063" t="s">
        <v>4693</v>
      </c>
      <c r="N2063">
        <v>55136</v>
      </c>
      <c r="O2063" t="s">
        <v>4694</v>
      </c>
      <c r="P2063" t="s">
        <v>4695</v>
      </c>
      <c r="Q2063" t="s">
        <v>4696</v>
      </c>
    </row>
    <row r="2064" spans="1:17">
      <c r="A2064" t="s">
        <v>113</v>
      </c>
      <c r="B2064">
        <v>59953380</v>
      </c>
      <c r="C2064">
        <v>59953717</v>
      </c>
      <c r="D2064">
        <v>338</v>
      </c>
      <c r="E2064" t="s">
        <v>18</v>
      </c>
      <c r="F2064" t="s">
        <v>67</v>
      </c>
      <c r="G2064">
        <v>10</v>
      </c>
      <c r="H2064">
        <v>59949669</v>
      </c>
      <c r="I2064">
        <v>59951834</v>
      </c>
      <c r="J2064">
        <v>2166</v>
      </c>
      <c r="K2064">
        <v>2</v>
      </c>
      <c r="L2064">
        <v>74747</v>
      </c>
      <c r="M2064" t="s">
        <v>1467</v>
      </c>
      <c r="N2064">
        <v>-1546</v>
      </c>
      <c r="O2064" t="s">
        <v>1468</v>
      </c>
      <c r="P2064" t="s">
        <v>1469</v>
      </c>
      <c r="Q2064" t="s">
        <v>1470</v>
      </c>
    </row>
    <row r="2065" spans="1:17">
      <c r="A2065" t="s">
        <v>113</v>
      </c>
      <c r="B2065">
        <v>81365347</v>
      </c>
      <c r="C2065">
        <v>81366348</v>
      </c>
      <c r="D2065">
        <v>1002</v>
      </c>
      <c r="E2065" t="s">
        <v>18</v>
      </c>
      <c r="F2065" t="s">
        <v>19</v>
      </c>
      <c r="G2065">
        <v>10</v>
      </c>
      <c r="H2065">
        <v>81364024</v>
      </c>
      <c r="I2065">
        <v>81365816</v>
      </c>
      <c r="J2065">
        <v>1793</v>
      </c>
      <c r="K2065">
        <v>2</v>
      </c>
      <c r="L2065">
        <v>432479</v>
      </c>
      <c r="M2065" t="s">
        <v>5261</v>
      </c>
      <c r="N2065">
        <v>0</v>
      </c>
      <c r="O2065" t="s">
        <v>5262</v>
      </c>
      <c r="P2065" t="s">
        <v>5263</v>
      </c>
      <c r="Q2065" t="s">
        <v>5264</v>
      </c>
    </row>
    <row r="2066" spans="1:17">
      <c r="A2066" t="s">
        <v>29</v>
      </c>
      <c r="B2066">
        <v>85454763</v>
      </c>
      <c r="C2066">
        <v>85456342</v>
      </c>
      <c r="D2066">
        <v>1580</v>
      </c>
      <c r="E2066" t="s">
        <v>18</v>
      </c>
      <c r="F2066" t="s">
        <v>87</v>
      </c>
      <c r="G2066">
        <v>12</v>
      </c>
      <c r="H2066">
        <v>85473890</v>
      </c>
      <c r="I2066">
        <v>85477273</v>
      </c>
      <c r="J2066">
        <v>3384</v>
      </c>
      <c r="K2066">
        <v>1</v>
      </c>
      <c r="L2066">
        <v>14281</v>
      </c>
      <c r="M2066" t="s">
        <v>2674</v>
      </c>
      <c r="N2066">
        <v>-17548</v>
      </c>
      <c r="O2066" t="s">
        <v>2675</v>
      </c>
      <c r="P2066" t="s">
        <v>2676</v>
      </c>
      <c r="Q2066" t="s">
        <v>2677</v>
      </c>
    </row>
    <row r="2067" spans="1:17">
      <c r="A2067" t="s">
        <v>17</v>
      </c>
      <c r="B2067">
        <v>100833116</v>
      </c>
      <c r="C2067">
        <v>100833417</v>
      </c>
      <c r="D2067">
        <v>302</v>
      </c>
      <c r="E2067" t="s">
        <v>18</v>
      </c>
      <c r="F2067" t="s">
        <v>19</v>
      </c>
      <c r="G2067">
        <v>6</v>
      </c>
      <c r="H2067">
        <v>100833622</v>
      </c>
      <c r="I2067">
        <v>100869934</v>
      </c>
      <c r="J2067">
        <v>36313</v>
      </c>
      <c r="K2067">
        <v>1</v>
      </c>
      <c r="L2067">
        <v>232314</v>
      </c>
      <c r="M2067" t="s">
        <v>5265</v>
      </c>
      <c r="N2067">
        <v>-205</v>
      </c>
      <c r="O2067" t="s">
        <v>5266</v>
      </c>
      <c r="P2067" t="s">
        <v>5267</v>
      </c>
      <c r="Q2067" t="s">
        <v>5268</v>
      </c>
    </row>
    <row r="2068" spans="1:17">
      <c r="A2068" t="s">
        <v>24</v>
      </c>
      <c r="B2068">
        <v>34799898</v>
      </c>
      <c r="C2068">
        <v>34800267</v>
      </c>
      <c r="D2068">
        <v>370</v>
      </c>
      <c r="E2068" t="s">
        <v>18</v>
      </c>
      <c r="F2068" t="s">
        <v>19</v>
      </c>
      <c r="G2068">
        <v>2</v>
      </c>
      <c r="H2068">
        <v>34777556</v>
      </c>
      <c r="I2068">
        <v>34799912</v>
      </c>
      <c r="J2068">
        <v>22357</v>
      </c>
      <c r="K2068">
        <v>2</v>
      </c>
      <c r="L2068">
        <v>227746</v>
      </c>
      <c r="M2068" t="s">
        <v>3280</v>
      </c>
      <c r="N2068">
        <v>0</v>
      </c>
      <c r="O2068" t="s">
        <v>3281</v>
      </c>
      <c r="P2068" t="s">
        <v>3282</v>
      </c>
      <c r="Q2068" t="s">
        <v>3283</v>
      </c>
    </row>
    <row r="2069" spans="1:17">
      <c r="A2069" t="s">
        <v>147</v>
      </c>
      <c r="B2069">
        <v>12133750</v>
      </c>
      <c r="C2069">
        <v>12134136</v>
      </c>
      <c r="D2069">
        <v>387</v>
      </c>
      <c r="E2069" t="s">
        <v>18</v>
      </c>
      <c r="F2069" t="s">
        <v>1964</v>
      </c>
      <c r="G2069">
        <v>20</v>
      </c>
      <c r="H2069">
        <v>12058981</v>
      </c>
      <c r="I2069">
        <v>12128400</v>
      </c>
      <c r="J2069">
        <v>69420</v>
      </c>
      <c r="K2069">
        <v>2</v>
      </c>
      <c r="L2069">
        <v>71458</v>
      </c>
      <c r="M2069" t="s">
        <v>3500</v>
      </c>
      <c r="N2069">
        <v>-5350</v>
      </c>
      <c r="O2069" t="s">
        <v>1966</v>
      </c>
      <c r="P2069" t="s">
        <v>1967</v>
      </c>
      <c r="Q2069" t="s">
        <v>1968</v>
      </c>
    </row>
    <row r="2070" spans="1:17">
      <c r="A2070" t="s">
        <v>24</v>
      </c>
      <c r="B2070">
        <v>128966046</v>
      </c>
      <c r="C2070">
        <v>128968444</v>
      </c>
      <c r="D2070">
        <v>2399</v>
      </c>
      <c r="E2070" t="s">
        <v>18</v>
      </c>
      <c r="F2070" t="s">
        <v>19</v>
      </c>
      <c r="G2070">
        <v>2</v>
      </c>
      <c r="H2070">
        <v>128967402</v>
      </c>
      <c r="I2070">
        <v>129018563</v>
      </c>
      <c r="J2070">
        <v>51162</v>
      </c>
      <c r="K2070">
        <v>1</v>
      </c>
      <c r="L2070">
        <v>78751</v>
      </c>
      <c r="M2070" t="s">
        <v>5269</v>
      </c>
      <c r="N2070">
        <v>0</v>
      </c>
      <c r="O2070" t="s">
        <v>5270</v>
      </c>
      <c r="P2070" t="s">
        <v>5271</v>
      </c>
      <c r="Q2070" t="s">
        <v>5272</v>
      </c>
    </row>
    <row r="2071" spans="1:17">
      <c r="A2071" t="s">
        <v>203</v>
      </c>
      <c r="B2071">
        <v>36608018</v>
      </c>
      <c r="C2071">
        <v>36609769</v>
      </c>
      <c r="D2071">
        <v>1752</v>
      </c>
      <c r="E2071" t="s">
        <v>18</v>
      </c>
      <c r="F2071" t="s">
        <v>19</v>
      </c>
      <c r="G2071">
        <v>15</v>
      </c>
      <c r="H2071">
        <v>36595661</v>
      </c>
      <c r="I2071">
        <v>36608973</v>
      </c>
      <c r="J2071">
        <v>13313</v>
      </c>
      <c r="K2071">
        <v>2</v>
      </c>
      <c r="L2071">
        <v>18458</v>
      </c>
      <c r="M2071" t="s">
        <v>5273</v>
      </c>
      <c r="N2071">
        <v>0</v>
      </c>
      <c r="O2071" t="s">
        <v>5274</v>
      </c>
      <c r="P2071" t="s">
        <v>5275</v>
      </c>
      <c r="Q2071" t="s">
        <v>5276</v>
      </c>
    </row>
    <row r="2072" spans="1:17">
      <c r="A2072" t="s">
        <v>17</v>
      </c>
      <c r="B2072">
        <v>99336568</v>
      </c>
      <c r="C2072">
        <v>99336838</v>
      </c>
      <c r="D2072">
        <v>271</v>
      </c>
      <c r="E2072" t="s">
        <v>18</v>
      </c>
      <c r="F2072" t="s">
        <v>5277</v>
      </c>
      <c r="G2072">
        <v>6</v>
      </c>
      <c r="H2072">
        <v>99161940</v>
      </c>
      <c r="I2072">
        <v>99266532</v>
      </c>
      <c r="J2072">
        <v>104593</v>
      </c>
      <c r="K2072">
        <v>2</v>
      </c>
      <c r="L2072">
        <v>108655</v>
      </c>
      <c r="M2072" t="s">
        <v>5278</v>
      </c>
      <c r="N2072">
        <v>-70036</v>
      </c>
      <c r="O2072" t="s">
        <v>1198</v>
      </c>
      <c r="P2072" t="s">
        <v>1199</v>
      </c>
      <c r="Q2072" t="s">
        <v>1200</v>
      </c>
    </row>
    <row r="2073" spans="1:17">
      <c r="A2073" t="s">
        <v>48</v>
      </c>
      <c r="B2073">
        <v>63265261</v>
      </c>
      <c r="C2073">
        <v>63266648</v>
      </c>
      <c r="D2073">
        <v>1388</v>
      </c>
      <c r="E2073" t="s">
        <v>18</v>
      </c>
      <c r="F2073" t="s">
        <v>4232</v>
      </c>
      <c r="G2073">
        <v>14</v>
      </c>
      <c r="H2073">
        <v>63241115</v>
      </c>
      <c r="I2073">
        <v>63271124</v>
      </c>
      <c r="J2073">
        <v>30010</v>
      </c>
      <c r="K2073">
        <v>2</v>
      </c>
      <c r="L2073">
        <v>14463</v>
      </c>
      <c r="M2073" t="s">
        <v>4233</v>
      </c>
      <c r="N2073">
        <v>4476</v>
      </c>
      <c r="O2073" t="s">
        <v>4234</v>
      </c>
      <c r="P2073" t="s">
        <v>4235</v>
      </c>
      <c r="Q2073" t="s">
        <v>4236</v>
      </c>
    </row>
    <row r="2074" spans="1:17">
      <c r="A2074" t="s">
        <v>24</v>
      </c>
      <c r="B2074">
        <v>11500564</v>
      </c>
      <c r="C2074">
        <v>11502434</v>
      </c>
      <c r="D2074">
        <v>1871</v>
      </c>
      <c r="E2074" t="s">
        <v>18</v>
      </c>
      <c r="F2074" t="s">
        <v>19</v>
      </c>
      <c r="G2074">
        <v>2</v>
      </c>
      <c r="H2074">
        <v>11471791</v>
      </c>
      <c r="I2074">
        <v>11502101</v>
      </c>
      <c r="J2074">
        <v>30311</v>
      </c>
      <c r="K2074">
        <v>2</v>
      </c>
      <c r="L2074">
        <v>170768</v>
      </c>
      <c r="M2074" t="s">
        <v>5279</v>
      </c>
      <c r="N2074">
        <v>0</v>
      </c>
      <c r="O2074" t="s">
        <v>5280</v>
      </c>
      <c r="P2074" t="s">
        <v>5281</v>
      </c>
      <c r="Q2074" t="s">
        <v>5282</v>
      </c>
    </row>
    <row r="2075" spans="1:17">
      <c r="A2075" t="s">
        <v>104</v>
      </c>
      <c r="B2075">
        <v>70767461</v>
      </c>
      <c r="C2075">
        <v>70767877</v>
      </c>
      <c r="D2075">
        <v>417</v>
      </c>
      <c r="E2075" t="s">
        <v>18</v>
      </c>
      <c r="F2075" t="s">
        <v>19</v>
      </c>
      <c r="G2075">
        <v>8</v>
      </c>
      <c r="H2075">
        <v>70762774</v>
      </c>
      <c r="I2075">
        <v>70766663</v>
      </c>
      <c r="J2075">
        <v>3890</v>
      </c>
      <c r="K2075">
        <v>2</v>
      </c>
      <c r="L2075">
        <v>65972</v>
      </c>
      <c r="M2075" t="s">
        <v>5283</v>
      </c>
      <c r="N2075">
        <v>-798</v>
      </c>
      <c r="O2075" t="s">
        <v>4688</v>
      </c>
      <c r="P2075" t="s">
        <v>4689</v>
      </c>
      <c r="Q2075" t="s">
        <v>4690</v>
      </c>
    </row>
    <row r="2076" spans="1:17">
      <c r="A2076" t="s">
        <v>203</v>
      </c>
      <c r="B2076">
        <v>101144908</v>
      </c>
      <c r="C2076">
        <v>101146008</v>
      </c>
      <c r="D2076">
        <v>1101</v>
      </c>
      <c r="E2076" t="s">
        <v>18</v>
      </c>
      <c r="F2076" t="s">
        <v>473</v>
      </c>
      <c r="G2076">
        <v>15</v>
      </c>
      <c r="H2076">
        <v>101137600</v>
      </c>
      <c r="I2076">
        <v>101142624</v>
      </c>
      <c r="J2076">
        <v>5025</v>
      </c>
      <c r="K2076">
        <v>1</v>
      </c>
      <c r="L2076">
        <v>11482</v>
      </c>
      <c r="M2076" t="s">
        <v>5284</v>
      </c>
      <c r="N2076">
        <v>7308</v>
      </c>
      <c r="O2076" t="s">
        <v>5285</v>
      </c>
      <c r="P2076" t="s">
        <v>5286</v>
      </c>
      <c r="Q2076" t="s">
        <v>5287</v>
      </c>
    </row>
    <row r="2077" spans="1:17">
      <c r="A2077" t="s">
        <v>86</v>
      </c>
      <c r="B2077">
        <v>23255245</v>
      </c>
      <c r="C2077">
        <v>23257262</v>
      </c>
      <c r="D2077">
        <v>2018</v>
      </c>
      <c r="E2077" t="s">
        <v>18</v>
      </c>
      <c r="F2077" t="s">
        <v>19</v>
      </c>
      <c r="G2077">
        <v>11</v>
      </c>
      <c r="H2077">
        <v>23256041</v>
      </c>
      <c r="I2077">
        <v>23297597</v>
      </c>
      <c r="J2077">
        <v>41557</v>
      </c>
      <c r="K2077">
        <v>1</v>
      </c>
      <c r="L2077">
        <v>103573</v>
      </c>
      <c r="M2077" t="s">
        <v>5288</v>
      </c>
      <c r="N2077">
        <v>0</v>
      </c>
      <c r="O2077" t="s">
        <v>5289</v>
      </c>
      <c r="P2077" t="s">
        <v>5290</v>
      </c>
      <c r="Q2077" t="s">
        <v>5291</v>
      </c>
    </row>
    <row r="2078" spans="1:17">
      <c r="A2078" t="s">
        <v>77</v>
      </c>
      <c r="B2078">
        <v>142928561</v>
      </c>
      <c r="C2078">
        <v>142930651</v>
      </c>
      <c r="D2078">
        <v>2091</v>
      </c>
      <c r="E2078" t="s">
        <v>18</v>
      </c>
      <c r="F2078" t="s">
        <v>87</v>
      </c>
      <c r="G2078">
        <v>5</v>
      </c>
      <c r="H2078">
        <v>142903115</v>
      </c>
      <c r="I2078">
        <v>142906754</v>
      </c>
      <c r="J2078">
        <v>3640</v>
      </c>
      <c r="K2078">
        <v>2</v>
      </c>
      <c r="L2078">
        <v>11461</v>
      </c>
      <c r="M2078" t="s">
        <v>161</v>
      </c>
      <c r="N2078">
        <v>-21807</v>
      </c>
      <c r="O2078" t="s">
        <v>162</v>
      </c>
      <c r="P2078" t="s">
        <v>163</v>
      </c>
      <c r="Q2078" t="s">
        <v>164</v>
      </c>
    </row>
    <row r="2079" spans="1:17">
      <c r="A2079" t="s">
        <v>17</v>
      </c>
      <c r="B2079">
        <v>72437876</v>
      </c>
      <c r="C2079">
        <v>72438848</v>
      </c>
      <c r="D2079">
        <v>973</v>
      </c>
      <c r="E2079" t="s">
        <v>18</v>
      </c>
      <c r="F2079" t="s">
        <v>19</v>
      </c>
      <c r="G2079">
        <v>6</v>
      </c>
      <c r="H2079">
        <v>72439051</v>
      </c>
      <c r="I2079">
        <v>72440610</v>
      </c>
      <c r="J2079">
        <v>1560</v>
      </c>
      <c r="K2079">
        <v>1</v>
      </c>
      <c r="L2079">
        <v>78108</v>
      </c>
      <c r="M2079" t="s">
        <v>5292</v>
      </c>
      <c r="N2079">
        <v>-203</v>
      </c>
      <c r="O2079" t="s">
        <v>5293</v>
      </c>
      <c r="P2079" t="s">
        <v>5294</v>
      </c>
      <c r="Q2079" t="s">
        <v>5295</v>
      </c>
    </row>
    <row r="2080" spans="1:17">
      <c r="A2080" t="s">
        <v>17</v>
      </c>
      <c r="B2080">
        <v>83700991</v>
      </c>
      <c r="C2080">
        <v>83701780</v>
      </c>
      <c r="D2080">
        <v>790</v>
      </c>
      <c r="E2080" t="s">
        <v>18</v>
      </c>
      <c r="F2080" t="s">
        <v>67</v>
      </c>
      <c r="G2080">
        <v>6</v>
      </c>
      <c r="H2080">
        <v>83702130</v>
      </c>
      <c r="I2080">
        <v>83703543</v>
      </c>
      <c r="J2080">
        <v>1414</v>
      </c>
      <c r="K2080">
        <v>2</v>
      </c>
      <c r="L2080">
        <v>574519</v>
      </c>
      <c r="M2080" t="s">
        <v>5296</v>
      </c>
      <c r="N2080">
        <v>1763</v>
      </c>
      <c r="O2080" t="s">
        <v>1952</v>
      </c>
      <c r="P2080" t="s">
        <v>1953</v>
      </c>
      <c r="Q2080" t="s">
        <v>1954</v>
      </c>
    </row>
    <row r="2081" spans="1:17">
      <c r="A2081" t="s">
        <v>29</v>
      </c>
      <c r="B2081">
        <v>57535748</v>
      </c>
      <c r="C2081">
        <v>57536729</v>
      </c>
      <c r="D2081">
        <v>982</v>
      </c>
      <c r="E2081" t="s">
        <v>18</v>
      </c>
      <c r="F2081" t="s">
        <v>87</v>
      </c>
      <c r="G2081">
        <v>12</v>
      </c>
      <c r="H2081">
        <v>57540628</v>
      </c>
      <c r="I2081">
        <v>57546121</v>
      </c>
      <c r="J2081">
        <v>5494</v>
      </c>
      <c r="K2081">
        <v>2</v>
      </c>
      <c r="L2081">
        <v>15375</v>
      </c>
      <c r="M2081" t="s">
        <v>1177</v>
      </c>
      <c r="N2081">
        <v>9392</v>
      </c>
      <c r="O2081" t="s">
        <v>1178</v>
      </c>
      <c r="P2081" t="s">
        <v>1179</v>
      </c>
      <c r="Q2081" t="s">
        <v>1180</v>
      </c>
    </row>
    <row r="2082" spans="1:17">
      <c r="A2082" t="s">
        <v>17</v>
      </c>
      <c r="B2082">
        <v>48684262</v>
      </c>
      <c r="C2082">
        <v>48687558</v>
      </c>
      <c r="D2082">
        <v>3297</v>
      </c>
      <c r="E2082" t="s">
        <v>18</v>
      </c>
      <c r="F2082" t="s">
        <v>19</v>
      </c>
      <c r="G2082">
        <v>6</v>
      </c>
      <c r="H2082">
        <v>48684549</v>
      </c>
      <c r="I2082">
        <v>48691378</v>
      </c>
      <c r="J2082">
        <v>6830</v>
      </c>
      <c r="K2082">
        <v>1</v>
      </c>
      <c r="L2082">
        <v>107526</v>
      </c>
      <c r="M2082" t="s">
        <v>5297</v>
      </c>
      <c r="N2082">
        <v>0</v>
      </c>
      <c r="O2082" t="s">
        <v>5298</v>
      </c>
      <c r="P2082" t="s">
        <v>5299</v>
      </c>
      <c r="Q2082" t="s">
        <v>5300</v>
      </c>
    </row>
    <row r="2083" spans="1:17">
      <c r="A2083" t="s">
        <v>62</v>
      </c>
      <c r="B2083">
        <v>107626118</v>
      </c>
      <c r="C2083">
        <v>107626598</v>
      </c>
      <c r="D2083">
        <v>481</v>
      </c>
      <c r="E2083" t="s">
        <v>18</v>
      </c>
      <c r="F2083" t="s">
        <v>19</v>
      </c>
      <c r="G2083">
        <v>9</v>
      </c>
      <c r="H2083">
        <v>107616501</v>
      </c>
      <c r="I2083">
        <v>107626606</v>
      </c>
      <c r="J2083">
        <v>10106</v>
      </c>
      <c r="K2083">
        <v>2</v>
      </c>
      <c r="L2083">
        <v>14678</v>
      </c>
      <c r="M2083" t="s">
        <v>3154</v>
      </c>
      <c r="N2083">
        <v>8</v>
      </c>
      <c r="O2083" t="s">
        <v>1335</v>
      </c>
      <c r="P2083" t="s">
        <v>1336</v>
      </c>
      <c r="Q2083" t="s">
        <v>1337</v>
      </c>
    </row>
    <row r="2084" spans="1:17">
      <c r="A2084" t="s">
        <v>77</v>
      </c>
      <c r="B2084">
        <v>137745508</v>
      </c>
      <c r="C2084">
        <v>137747056</v>
      </c>
      <c r="D2084">
        <v>1549</v>
      </c>
      <c r="E2084" t="s">
        <v>18</v>
      </c>
      <c r="F2084" t="s">
        <v>19</v>
      </c>
      <c r="G2084">
        <v>5</v>
      </c>
      <c r="H2084">
        <v>137745730</v>
      </c>
      <c r="I2084">
        <v>137768450</v>
      </c>
      <c r="J2084">
        <v>22721</v>
      </c>
      <c r="K2084">
        <v>1</v>
      </c>
      <c r="L2084">
        <v>78829</v>
      </c>
      <c r="M2084" t="s">
        <v>5301</v>
      </c>
      <c r="N2084">
        <v>0</v>
      </c>
      <c r="O2084" t="s">
        <v>2295</v>
      </c>
      <c r="P2084" t="s">
        <v>2296</v>
      </c>
      <c r="Q2084" t="s">
        <v>2297</v>
      </c>
    </row>
    <row r="2085" spans="1:17">
      <c r="A2085" t="s">
        <v>351</v>
      </c>
      <c r="B2085">
        <v>38089023</v>
      </c>
      <c r="C2085">
        <v>38090563</v>
      </c>
      <c r="D2085">
        <v>1541</v>
      </c>
      <c r="E2085" t="s">
        <v>18</v>
      </c>
      <c r="F2085" t="s">
        <v>19</v>
      </c>
      <c r="G2085">
        <v>16</v>
      </c>
      <c r="H2085">
        <v>38090288</v>
      </c>
      <c r="I2085">
        <v>38240779</v>
      </c>
      <c r="J2085">
        <v>150492</v>
      </c>
      <c r="K2085">
        <v>1</v>
      </c>
      <c r="L2085">
        <v>56637</v>
      </c>
      <c r="M2085" t="s">
        <v>5302</v>
      </c>
      <c r="N2085">
        <v>0</v>
      </c>
      <c r="O2085" t="s">
        <v>5303</v>
      </c>
      <c r="P2085" t="s">
        <v>5304</v>
      </c>
      <c r="Q2085" t="s">
        <v>5305</v>
      </c>
    </row>
    <row r="2086" spans="1:17">
      <c r="A2086" t="s">
        <v>17</v>
      </c>
      <c r="B2086">
        <v>136939573</v>
      </c>
      <c r="C2086">
        <v>136942245</v>
      </c>
      <c r="D2086">
        <v>2673</v>
      </c>
      <c r="E2086" t="s">
        <v>18</v>
      </c>
      <c r="F2086" t="s">
        <v>19</v>
      </c>
      <c r="G2086">
        <v>6</v>
      </c>
      <c r="H2086">
        <v>136923655</v>
      </c>
      <c r="I2086">
        <v>136941503</v>
      </c>
      <c r="J2086">
        <v>17849</v>
      </c>
      <c r="K2086">
        <v>2</v>
      </c>
      <c r="L2086">
        <v>11857</v>
      </c>
      <c r="M2086" t="s">
        <v>5306</v>
      </c>
      <c r="N2086">
        <v>0</v>
      </c>
      <c r="O2086" t="s">
        <v>5307</v>
      </c>
      <c r="P2086" t="s">
        <v>5308</v>
      </c>
      <c r="Q2086" t="s">
        <v>5309</v>
      </c>
    </row>
    <row r="2087" spans="1:17">
      <c r="A2087" t="s">
        <v>113</v>
      </c>
      <c r="B2087">
        <v>43578748</v>
      </c>
      <c r="C2087">
        <v>43579897</v>
      </c>
      <c r="D2087">
        <v>1150</v>
      </c>
      <c r="E2087" t="s">
        <v>18</v>
      </c>
      <c r="F2087" t="s">
        <v>19</v>
      </c>
      <c r="G2087">
        <v>10</v>
      </c>
      <c r="H2087">
        <v>43579169</v>
      </c>
      <c r="I2087">
        <v>43584265</v>
      </c>
      <c r="J2087">
        <v>5097</v>
      </c>
      <c r="K2087">
        <v>1</v>
      </c>
      <c r="L2087">
        <v>12484</v>
      </c>
      <c r="M2087" t="s">
        <v>5310</v>
      </c>
      <c r="N2087">
        <v>0</v>
      </c>
      <c r="O2087" t="s">
        <v>5311</v>
      </c>
      <c r="P2087" t="s">
        <v>5312</v>
      </c>
      <c r="Q2087" t="s">
        <v>5313</v>
      </c>
    </row>
    <row r="2088" spans="1:17">
      <c r="A2088" t="s">
        <v>48</v>
      </c>
      <c r="B2088">
        <v>122106728</v>
      </c>
      <c r="C2088">
        <v>122108247</v>
      </c>
      <c r="D2088">
        <v>1520</v>
      </c>
      <c r="E2088" t="s">
        <v>18</v>
      </c>
      <c r="F2088" t="s">
        <v>19</v>
      </c>
      <c r="G2088">
        <v>14</v>
      </c>
      <c r="H2088">
        <v>122103430</v>
      </c>
      <c r="I2088">
        <v>122106953</v>
      </c>
      <c r="J2088">
        <v>3524</v>
      </c>
      <c r="K2088">
        <v>2</v>
      </c>
      <c r="L2088">
        <v>319727</v>
      </c>
      <c r="M2088" t="s">
        <v>5103</v>
      </c>
      <c r="N2088">
        <v>0</v>
      </c>
      <c r="O2088" t="s">
        <v>424</v>
      </c>
      <c r="P2088" t="s">
        <v>5104</v>
      </c>
      <c r="Q2088" t="s">
        <v>5105</v>
      </c>
    </row>
    <row r="2089" spans="1:17">
      <c r="A2089" t="s">
        <v>156</v>
      </c>
      <c r="B2089">
        <v>133092593</v>
      </c>
      <c r="C2089">
        <v>133093125</v>
      </c>
      <c r="D2089">
        <v>533</v>
      </c>
      <c r="E2089" t="s">
        <v>18</v>
      </c>
      <c r="F2089" t="s">
        <v>87</v>
      </c>
      <c r="G2089">
        <v>4</v>
      </c>
      <c r="H2089">
        <v>133066249</v>
      </c>
      <c r="I2089">
        <v>133072063</v>
      </c>
      <c r="J2089">
        <v>5815</v>
      </c>
      <c r="K2089">
        <v>1</v>
      </c>
      <c r="L2089">
        <v>230793</v>
      </c>
      <c r="M2089" t="s">
        <v>1413</v>
      </c>
      <c r="N2089">
        <v>26344</v>
      </c>
      <c r="O2089" t="s">
        <v>1414</v>
      </c>
      <c r="P2089" t="s">
        <v>1415</v>
      </c>
      <c r="Q2089" t="s">
        <v>1416</v>
      </c>
    </row>
    <row r="2090" spans="1:17">
      <c r="A2090" t="s">
        <v>203</v>
      </c>
      <c r="B2090">
        <v>78926202</v>
      </c>
      <c r="C2090">
        <v>78928947</v>
      </c>
      <c r="D2090">
        <v>2746</v>
      </c>
      <c r="E2090" t="s">
        <v>18</v>
      </c>
      <c r="F2090" t="s">
        <v>19</v>
      </c>
      <c r="G2090">
        <v>15</v>
      </c>
      <c r="H2090">
        <v>78926725</v>
      </c>
      <c r="I2090">
        <v>78930465</v>
      </c>
      <c r="J2090">
        <v>3741</v>
      </c>
      <c r="K2090">
        <v>1</v>
      </c>
      <c r="L2090">
        <v>16852</v>
      </c>
      <c r="M2090" t="s">
        <v>5314</v>
      </c>
      <c r="N2090">
        <v>0</v>
      </c>
      <c r="O2090" t="s">
        <v>5315</v>
      </c>
      <c r="P2090" t="s">
        <v>5316</v>
      </c>
      <c r="Q2090" t="s">
        <v>5317</v>
      </c>
    </row>
    <row r="2091" spans="1:17">
      <c r="A2091" t="s">
        <v>86</v>
      </c>
      <c r="B2091">
        <v>53890864</v>
      </c>
      <c r="C2091">
        <v>53891660</v>
      </c>
      <c r="D2091">
        <v>797</v>
      </c>
      <c r="E2091" t="s">
        <v>18</v>
      </c>
      <c r="F2091" t="s">
        <v>19</v>
      </c>
      <c r="G2091">
        <v>11</v>
      </c>
      <c r="H2091">
        <v>53864542</v>
      </c>
      <c r="I2091">
        <v>53891660</v>
      </c>
      <c r="J2091">
        <v>27119</v>
      </c>
      <c r="K2091">
        <v>2</v>
      </c>
      <c r="L2091">
        <v>20520</v>
      </c>
      <c r="M2091" t="s">
        <v>3956</v>
      </c>
      <c r="N2091">
        <v>0</v>
      </c>
      <c r="O2091" t="s">
        <v>3957</v>
      </c>
      <c r="P2091" t="s">
        <v>3958</v>
      </c>
      <c r="Q2091" t="s">
        <v>3959</v>
      </c>
    </row>
    <row r="2092" spans="1:17">
      <c r="A2092" t="s">
        <v>34</v>
      </c>
      <c r="B2092">
        <v>80205951</v>
      </c>
      <c r="C2092">
        <v>80207560</v>
      </c>
      <c r="D2092">
        <v>1610</v>
      </c>
      <c r="E2092" t="s">
        <v>18</v>
      </c>
      <c r="F2092" t="s">
        <v>19</v>
      </c>
      <c r="G2092">
        <v>17</v>
      </c>
      <c r="H2092">
        <v>80200080</v>
      </c>
      <c r="I2092">
        <v>80207305</v>
      </c>
      <c r="J2092">
        <v>7226</v>
      </c>
      <c r="K2092">
        <v>2</v>
      </c>
      <c r="L2092">
        <v>225027</v>
      </c>
      <c r="M2092" t="s">
        <v>5318</v>
      </c>
      <c r="N2092">
        <v>0</v>
      </c>
      <c r="O2092" t="s">
        <v>5319</v>
      </c>
      <c r="P2092" t="s">
        <v>5320</v>
      </c>
      <c r="Q2092" t="s">
        <v>5321</v>
      </c>
    </row>
    <row r="2093" spans="1:17">
      <c r="A2093" t="s">
        <v>34</v>
      </c>
      <c r="B2093">
        <v>34304283</v>
      </c>
      <c r="C2093">
        <v>34307329</v>
      </c>
      <c r="D2093">
        <v>3047</v>
      </c>
      <c r="E2093" t="s">
        <v>18</v>
      </c>
      <c r="F2093" t="s">
        <v>19</v>
      </c>
      <c r="G2093">
        <v>17</v>
      </c>
      <c r="H2093">
        <v>34305877</v>
      </c>
      <c r="I2093">
        <v>34316199</v>
      </c>
      <c r="J2093">
        <v>10323</v>
      </c>
      <c r="K2093">
        <v>1</v>
      </c>
      <c r="L2093">
        <v>14969</v>
      </c>
      <c r="M2093" t="s">
        <v>3849</v>
      </c>
      <c r="N2093">
        <v>0</v>
      </c>
      <c r="O2093" t="s">
        <v>3850</v>
      </c>
      <c r="P2093" t="s">
        <v>3851</v>
      </c>
      <c r="Q2093" t="s">
        <v>3852</v>
      </c>
    </row>
    <row r="2094" spans="1:17">
      <c r="A2094" t="s">
        <v>34</v>
      </c>
      <c r="B2094">
        <v>34302841</v>
      </c>
      <c r="C2094">
        <v>34303338</v>
      </c>
      <c r="D2094">
        <v>498</v>
      </c>
      <c r="E2094" t="s">
        <v>18</v>
      </c>
      <c r="F2094" t="s">
        <v>122</v>
      </c>
      <c r="G2094">
        <v>17</v>
      </c>
      <c r="H2094">
        <v>34305877</v>
      </c>
      <c r="I2094">
        <v>34316199</v>
      </c>
      <c r="J2094">
        <v>10323</v>
      </c>
      <c r="K2094">
        <v>1</v>
      </c>
      <c r="L2094">
        <v>14969</v>
      </c>
      <c r="M2094" t="s">
        <v>3849</v>
      </c>
      <c r="N2094">
        <v>-2539</v>
      </c>
      <c r="O2094" t="s">
        <v>3850</v>
      </c>
      <c r="P2094" t="s">
        <v>3851</v>
      </c>
      <c r="Q2094" t="s">
        <v>3852</v>
      </c>
    </row>
    <row r="2095" spans="1:17">
      <c r="A2095" t="s">
        <v>57</v>
      </c>
      <c r="B2095">
        <v>127252374</v>
      </c>
      <c r="C2095">
        <v>127252901</v>
      </c>
      <c r="D2095">
        <v>528</v>
      </c>
      <c r="E2095" t="s">
        <v>18</v>
      </c>
      <c r="F2095" t="s">
        <v>5322</v>
      </c>
      <c r="G2095">
        <v>7</v>
      </c>
      <c r="H2095">
        <v>127245187</v>
      </c>
      <c r="I2095">
        <v>127253872</v>
      </c>
      <c r="J2095">
        <v>8686</v>
      </c>
      <c r="K2095">
        <v>1</v>
      </c>
      <c r="L2095">
        <v>244216</v>
      </c>
      <c r="M2095" t="s">
        <v>5323</v>
      </c>
      <c r="N2095">
        <v>7187</v>
      </c>
      <c r="O2095" t="s">
        <v>5324</v>
      </c>
      <c r="P2095" t="s">
        <v>5325</v>
      </c>
      <c r="Q2095" t="s">
        <v>5326</v>
      </c>
    </row>
    <row r="2096" spans="1:17">
      <c r="A2096" t="s">
        <v>104</v>
      </c>
      <c r="B2096">
        <v>110970541</v>
      </c>
      <c r="C2096">
        <v>110971242</v>
      </c>
      <c r="D2096">
        <v>702</v>
      </c>
      <c r="E2096" t="s">
        <v>18</v>
      </c>
      <c r="F2096" t="s">
        <v>473</v>
      </c>
      <c r="G2096">
        <v>8</v>
      </c>
      <c r="H2096">
        <v>110978542</v>
      </c>
      <c r="I2096">
        <v>110980634</v>
      </c>
      <c r="J2096">
        <v>2093</v>
      </c>
      <c r="K2096">
        <v>2</v>
      </c>
      <c r="L2096">
        <v>13680</v>
      </c>
      <c r="M2096" t="s">
        <v>5327</v>
      </c>
      <c r="N2096">
        <v>9392</v>
      </c>
      <c r="O2096" t="s">
        <v>5328</v>
      </c>
      <c r="P2096" t="s">
        <v>5329</v>
      </c>
      <c r="Q2096" t="s">
        <v>5330</v>
      </c>
    </row>
    <row r="2097" spans="1:17">
      <c r="A2097" t="s">
        <v>57</v>
      </c>
      <c r="B2097">
        <v>80197908</v>
      </c>
      <c r="C2097">
        <v>80199084</v>
      </c>
      <c r="D2097">
        <v>1177</v>
      </c>
      <c r="E2097" t="s">
        <v>18</v>
      </c>
      <c r="F2097" t="s">
        <v>19</v>
      </c>
      <c r="G2097">
        <v>7</v>
      </c>
      <c r="H2097">
        <v>80198441</v>
      </c>
      <c r="I2097">
        <v>80226411</v>
      </c>
      <c r="J2097">
        <v>27971</v>
      </c>
      <c r="K2097">
        <v>1</v>
      </c>
      <c r="L2097">
        <v>20352</v>
      </c>
      <c r="M2097" t="s">
        <v>5331</v>
      </c>
      <c r="N2097">
        <v>0</v>
      </c>
      <c r="O2097" t="s">
        <v>5332</v>
      </c>
      <c r="P2097" t="s">
        <v>5333</v>
      </c>
      <c r="Q2097" t="s">
        <v>5334</v>
      </c>
    </row>
    <row r="2098" spans="1:17">
      <c r="A2098" t="s">
        <v>29</v>
      </c>
      <c r="B2098">
        <v>15814452</v>
      </c>
      <c r="C2098">
        <v>15816782</v>
      </c>
      <c r="D2098">
        <v>2331</v>
      </c>
      <c r="E2098" t="s">
        <v>18</v>
      </c>
      <c r="F2098" t="s">
        <v>19</v>
      </c>
      <c r="G2098">
        <v>12</v>
      </c>
      <c r="H2098">
        <v>15791727</v>
      </c>
      <c r="I2098">
        <v>15816785</v>
      </c>
      <c r="J2098">
        <v>25059</v>
      </c>
      <c r="K2098">
        <v>2</v>
      </c>
      <c r="L2098">
        <v>217410</v>
      </c>
      <c r="M2098" t="s">
        <v>3923</v>
      </c>
      <c r="N2098">
        <v>3</v>
      </c>
      <c r="O2098" t="s">
        <v>3924</v>
      </c>
      <c r="P2098" t="s">
        <v>3925</v>
      </c>
      <c r="Q2098" t="s">
        <v>3926</v>
      </c>
    </row>
    <row r="2099" spans="1:17">
      <c r="A2099" t="s">
        <v>77</v>
      </c>
      <c r="B2099">
        <v>124026970</v>
      </c>
      <c r="C2099">
        <v>124027354</v>
      </c>
      <c r="D2099">
        <v>385</v>
      </c>
      <c r="E2099" t="s">
        <v>18</v>
      </c>
      <c r="F2099" t="s">
        <v>5335</v>
      </c>
      <c r="G2099">
        <v>5</v>
      </c>
      <c r="H2099">
        <v>124027763</v>
      </c>
      <c r="I2099">
        <v>124032258</v>
      </c>
      <c r="J2099">
        <v>4496</v>
      </c>
      <c r="K2099">
        <v>2</v>
      </c>
      <c r="L2099">
        <v>330192</v>
      </c>
      <c r="M2099" t="s">
        <v>5336</v>
      </c>
      <c r="N2099">
        <v>4904</v>
      </c>
      <c r="O2099" t="s">
        <v>4215</v>
      </c>
      <c r="P2099" t="s">
        <v>4216</v>
      </c>
      <c r="Q2099" t="s">
        <v>4217</v>
      </c>
    </row>
    <row r="2100" spans="1:17">
      <c r="A2100" t="s">
        <v>86</v>
      </c>
      <c r="B2100">
        <v>83066636</v>
      </c>
      <c r="C2100">
        <v>83067651</v>
      </c>
      <c r="D2100">
        <v>1016</v>
      </c>
      <c r="E2100" t="s">
        <v>18</v>
      </c>
      <c r="F2100" t="s">
        <v>67</v>
      </c>
      <c r="G2100">
        <v>11</v>
      </c>
      <c r="H2100">
        <v>83065112</v>
      </c>
      <c r="I2100">
        <v>83070678</v>
      </c>
      <c r="J2100">
        <v>5567</v>
      </c>
      <c r="K2100">
        <v>1</v>
      </c>
      <c r="L2100">
        <v>20556</v>
      </c>
      <c r="M2100" t="s">
        <v>5337</v>
      </c>
      <c r="N2100">
        <v>1524</v>
      </c>
      <c r="O2100" t="s">
        <v>5338</v>
      </c>
      <c r="P2100" t="s">
        <v>5339</v>
      </c>
      <c r="Q2100" t="s">
        <v>5340</v>
      </c>
    </row>
    <row r="2101" spans="1:17">
      <c r="A2101" t="s">
        <v>62</v>
      </c>
      <c r="B2101">
        <v>58272775</v>
      </c>
      <c r="C2101">
        <v>58273503</v>
      </c>
      <c r="D2101">
        <v>729</v>
      </c>
      <c r="E2101" t="s">
        <v>18</v>
      </c>
      <c r="F2101" t="s">
        <v>87</v>
      </c>
      <c r="G2101">
        <v>9</v>
      </c>
      <c r="H2101">
        <v>58260227</v>
      </c>
      <c r="I2101">
        <v>58261885</v>
      </c>
      <c r="J2101">
        <v>1659</v>
      </c>
      <c r="K2101">
        <v>1</v>
      </c>
      <c r="L2101">
        <v>69106</v>
      </c>
      <c r="M2101" t="s">
        <v>5341</v>
      </c>
      <c r="N2101">
        <v>12548</v>
      </c>
      <c r="O2101" t="s">
        <v>5342</v>
      </c>
      <c r="P2101" t="s">
        <v>5343</v>
      </c>
      <c r="Q2101" t="s">
        <v>5344</v>
      </c>
    </row>
    <row r="2102" spans="1:17">
      <c r="A2102" t="s">
        <v>531</v>
      </c>
      <c r="B2102">
        <v>34954183</v>
      </c>
      <c r="C2102">
        <v>34955984</v>
      </c>
      <c r="D2102">
        <v>1802</v>
      </c>
      <c r="E2102" t="s">
        <v>18</v>
      </c>
      <c r="F2102" t="s">
        <v>19</v>
      </c>
      <c r="G2102">
        <v>18</v>
      </c>
      <c r="H2102">
        <v>34937423</v>
      </c>
      <c r="I2102">
        <v>34954351</v>
      </c>
      <c r="J2102">
        <v>16929</v>
      </c>
      <c r="K2102">
        <v>2</v>
      </c>
      <c r="L2102">
        <v>15526</v>
      </c>
      <c r="M2102" t="s">
        <v>5345</v>
      </c>
      <c r="N2102">
        <v>0</v>
      </c>
      <c r="O2102" t="s">
        <v>5346</v>
      </c>
      <c r="P2102" t="s">
        <v>5347</v>
      </c>
      <c r="Q2102" t="s">
        <v>5348</v>
      </c>
    </row>
    <row r="2103" spans="1:17">
      <c r="A2103" t="s">
        <v>86</v>
      </c>
      <c r="B2103">
        <v>100526923</v>
      </c>
      <c r="C2103">
        <v>100527191</v>
      </c>
      <c r="D2103">
        <v>269</v>
      </c>
      <c r="E2103" t="s">
        <v>18</v>
      </c>
      <c r="F2103" t="s">
        <v>19</v>
      </c>
      <c r="G2103">
        <v>11</v>
      </c>
      <c r="H2103">
        <v>100500579</v>
      </c>
      <c r="I2103">
        <v>100527869</v>
      </c>
      <c r="J2103">
        <v>27291</v>
      </c>
      <c r="K2103">
        <v>2</v>
      </c>
      <c r="L2103">
        <v>104112</v>
      </c>
      <c r="M2103" t="s">
        <v>5349</v>
      </c>
      <c r="N2103">
        <v>678</v>
      </c>
      <c r="O2103" t="s">
        <v>5350</v>
      </c>
      <c r="P2103" t="s">
        <v>5351</v>
      </c>
      <c r="Q2103" t="s">
        <v>5352</v>
      </c>
    </row>
    <row r="2104" spans="1:17">
      <c r="A2104" t="s">
        <v>203</v>
      </c>
      <c r="B2104">
        <v>60823004</v>
      </c>
      <c r="C2104">
        <v>60824907</v>
      </c>
      <c r="D2104">
        <v>1904</v>
      </c>
      <c r="E2104" t="s">
        <v>18</v>
      </c>
      <c r="F2104" t="s">
        <v>19</v>
      </c>
      <c r="G2104">
        <v>15</v>
      </c>
      <c r="H2104">
        <v>60824341</v>
      </c>
      <c r="I2104">
        <v>60831793</v>
      </c>
      <c r="J2104">
        <v>7453</v>
      </c>
      <c r="K2104">
        <v>1</v>
      </c>
      <c r="L2104">
        <v>320469</v>
      </c>
      <c r="M2104" t="s">
        <v>5353</v>
      </c>
      <c r="N2104">
        <v>0</v>
      </c>
      <c r="O2104" t="s">
        <v>424</v>
      </c>
      <c r="P2104" t="s">
        <v>5354</v>
      </c>
      <c r="Q2104" t="s">
        <v>5355</v>
      </c>
    </row>
    <row r="2105" spans="1:17">
      <c r="A2105" t="s">
        <v>86</v>
      </c>
      <c r="B2105">
        <v>97187307</v>
      </c>
      <c r="C2105">
        <v>97188904</v>
      </c>
      <c r="D2105">
        <v>1598</v>
      </c>
      <c r="E2105" t="s">
        <v>18</v>
      </c>
      <c r="F2105" t="s">
        <v>19</v>
      </c>
      <c r="G2105">
        <v>11</v>
      </c>
      <c r="H2105">
        <v>97159714</v>
      </c>
      <c r="I2105">
        <v>97187881</v>
      </c>
      <c r="J2105">
        <v>28168</v>
      </c>
      <c r="K2105">
        <v>2</v>
      </c>
      <c r="L2105">
        <v>16211</v>
      </c>
      <c r="M2105" t="s">
        <v>5356</v>
      </c>
      <c r="N2105">
        <v>0</v>
      </c>
      <c r="O2105" t="s">
        <v>5357</v>
      </c>
      <c r="P2105" t="s">
        <v>5358</v>
      </c>
      <c r="Q2105" t="s">
        <v>5359</v>
      </c>
    </row>
    <row r="2106" spans="1:17">
      <c r="A2106" t="s">
        <v>57</v>
      </c>
      <c r="B2106">
        <v>44997241</v>
      </c>
      <c r="C2106">
        <v>44998135</v>
      </c>
      <c r="D2106">
        <v>895</v>
      </c>
      <c r="E2106" t="s">
        <v>18</v>
      </c>
      <c r="F2106" t="s">
        <v>19</v>
      </c>
      <c r="G2106">
        <v>7</v>
      </c>
      <c r="H2106">
        <v>44997648</v>
      </c>
      <c r="I2106">
        <v>45002848</v>
      </c>
      <c r="J2106">
        <v>5201</v>
      </c>
      <c r="K2106">
        <v>1</v>
      </c>
      <c r="L2106">
        <v>54131</v>
      </c>
      <c r="M2106" t="s">
        <v>5360</v>
      </c>
      <c r="N2106">
        <v>0</v>
      </c>
      <c r="O2106" t="s">
        <v>5361</v>
      </c>
      <c r="P2106" t="s">
        <v>5362</v>
      </c>
      <c r="Q2106" t="s">
        <v>5363</v>
      </c>
    </row>
    <row r="2107" spans="1:17">
      <c r="A2107" t="s">
        <v>77</v>
      </c>
      <c r="B2107">
        <v>123123211</v>
      </c>
      <c r="C2107">
        <v>123123729</v>
      </c>
      <c r="D2107">
        <v>519</v>
      </c>
      <c r="E2107" t="s">
        <v>18</v>
      </c>
      <c r="F2107" t="s">
        <v>3423</v>
      </c>
      <c r="G2107">
        <v>5</v>
      </c>
      <c r="H2107">
        <v>123103044</v>
      </c>
      <c r="I2107">
        <v>123132396</v>
      </c>
      <c r="J2107">
        <v>29353</v>
      </c>
      <c r="K2107">
        <v>2</v>
      </c>
      <c r="L2107">
        <v>23912</v>
      </c>
      <c r="M2107" t="s">
        <v>1462</v>
      </c>
      <c r="N2107">
        <v>8667</v>
      </c>
      <c r="O2107" t="s">
        <v>300</v>
      </c>
      <c r="P2107" t="s">
        <v>301</v>
      </c>
      <c r="Q2107" t="s">
        <v>302</v>
      </c>
    </row>
    <row r="2108" spans="1:17">
      <c r="A2108" t="s">
        <v>43</v>
      </c>
      <c r="B2108">
        <v>44399960</v>
      </c>
      <c r="C2108">
        <v>44400235</v>
      </c>
      <c r="D2108">
        <v>276</v>
      </c>
      <c r="E2108" t="s">
        <v>18</v>
      </c>
      <c r="F2108" t="s">
        <v>5364</v>
      </c>
      <c r="G2108">
        <v>19</v>
      </c>
      <c r="H2108">
        <v>44394451</v>
      </c>
      <c r="I2108">
        <v>44407709</v>
      </c>
      <c r="J2108">
        <v>13259</v>
      </c>
      <c r="K2108">
        <v>2</v>
      </c>
      <c r="L2108">
        <v>20249</v>
      </c>
      <c r="M2108" t="s">
        <v>5365</v>
      </c>
      <c r="N2108">
        <v>7474</v>
      </c>
      <c r="O2108" t="s">
        <v>5366</v>
      </c>
      <c r="P2108" t="s">
        <v>5367</v>
      </c>
      <c r="Q2108" t="s">
        <v>5368</v>
      </c>
    </row>
    <row r="2109" spans="1:17">
      <c r="A2109" t="s">
        <v>203</v>
      </c>
      <c r="B2109">
        <v>102997318</v>
      </c>
      <c r="C2109">
        <v>102997965</v>
      </c>
      <c r="D2109">
        <v>648</v>
      </c>
      <c r="E2109" t="s">
        <v>18</v>
      </c>
      <c r="F2109" t="s">
        <v>19</v>
      </c>
      <c r="G2109">
        <v>15</v>
      </c>
      <c r="H2109">
        <v>102998257</v>
      </c>
      <c r="I2109">
        <v>103010768</v>
      </c>
      <c r="J2109">
        <v>12512</v>
      </c>
      <c r="K2109">
        <v>1</v>
      </c>
      <c r="L2109">
        <v>15425</v>
      </c>
      <c r="M2109" t="s">
        <v>5369</v>
      </c>
      <c r="N2109">
        <v>-292</v>
      </c>
      <c r="O2109" t="s">
        <v>5370</v>
      </c>
      <c r="P2109" t="s">
        <v>5371</v>
      </c>
      <c r="Q2109" t="s">
        <v>5372</v>
      </c>
    </row>
    <row r="2110" spans="1:17">
      <c r="A2110" t="s">
        <v>77</v>
      </c>
      <c r="B2110">
        <v>145116662</v>
      </c>
      <c r="C2110">
        <v>145117012</v>
      </c>
      <c r="D2110">
        <v>351</v>
      </c>
      <c r="E2110" t="s">
        <v>18</v>
      </c>
      <c r="F2110" t="s">
        <v>122</v>
      </c>
      <c r="G2110">
        <v>5</v>
      </c>
      <c r="H2110">
        <v>145114316</v>
      </c>
      <c r="I2110">
        <v>145122635</v>
      </c>
      <c r="J2110">
        <v>8320</v>
      </c>
      <c r="K2110">
        <v>1</v>
      </c>
      <c r="L2110">
        <v>11867</v>
      </c>
      <c r="M2110" t="s">
        <v>5037</v>
      </c>
      <c r="N2110">
        <v>2346</v>
      </c>
      <c r="O2110" t="s">
        <v>5038</v>
      </c>
      <c r="P2110" t="s">
        <v>5039</v>
      </c>
      <c r="Q2110" t="s">
        <v>5040</v>
      </c>
    </row>
    <row r="2111" spans="1:17">
      <c r="A2111" t="s">
        <v>113</v>
      </c>
      <c r="B2111">
        <v>80141621</v>
      </c>
      <c r="C2111">
        <v>80142263</v>
      </c>
      <c r="D2111">
        <v>643</v>
      </c>
      <c r="E2111" t="s">
        <v>18</v>
      </c>
      <c r="F2111" t="s">
        <v>19</v>
      </c>
      <c r="G2111">
        <v>10</v>
      </c>
      <c r="H2111">
        <v>80142315</v>
      </c>
      <c r="I2111">
        <v>80145818</v>
      </c>
      <c r="J2111">
        <v>3504</v>
      </c>
      <c r="K2111">
        <v>1</v>
      </c>
      <c r="L2111">
        <v>66043</v>
      </c>
      <c r="M2111" t="s">
        <v>5373</v>
      </c>
      <c r="N2111">
        <v>-52</v>
      </c>
      <c r="O2111" t="s">
        <v>4306</v>
      </c>
      <c r="P2111" t="s">
        <v>4307</v>
      </c>
      <c r="Q2111" t="s">
        <v>4308</v>
      </c>
    </row>
    <row r="2112" spans="1:17">
      <c r="A2112" t="s">
        <v>48</v>
      </c>
      <c r="B2112">
        <v>31430802</v>
      </c>
      <c r="C2112">
        <v>31431158</v>
      </c>
      <c r="D2112">
        <v>357</v>
      </c>
      <c r="E2112" t="s">
        <v>18</v>
      </c>
      <c r="F2112" t="s">
        <v>5374</v>
      </c>
      <c r="G2112">
        <v>14</v>
      </c>
      <c r="H2112">
        <v>31373785</v>
      </c>
      <c r="I2112">
        <v>31436065</v>
      </c>
      <c r="J2112">
        <v>62281</v>
      </c>
      <c r="K2112">
        <v>2</v>
      </c>
      <c r="L2112">
        <v>24056</v>
      </c>
      <c r="M2112" t="s">
        <v>5375</v>
      </c>
      <c r="N2112">
        <v>4907</v>
      </c>
      <c r="O2112" t="s">
        <v>3398</v>
      </c>
      <c r="P2112" t="s">
        <v>3399</v>
      </c>
      <c r="Q2112" t="s">
        <v>3400</v>
      </c>
    </row>
    <row r="2113" spans="1:17">
      <c r="A2113" t="s">
        <v>24</v>
      </c>
      <c r="B2113">
        <v>167958388</v>
      </c>
      <c r="C2113">
        <v>167959002</v>
      </c>
      <c r="D2113">
        <v>615</v>
      </c>
      <c r="E2113" t="s">
        <v>18</v>
      </c>
      <c r="F2113" t="s">
        <v>5376</v>
      </c>
      <c r="G2113">
        <v>2</v>
      </c>
      <c r="H2113">
        <v>167951048</v>
      </c>
      <c r="I2113">
        <v>167965067</v>
      </c>
      <c r="J2113">
        <v>14020</v>
      </c>
      <c r="K2113">
        <v>1</v>
      </c>
      <c r="L2113">
        <v>19246</v>
      </c>
      <c r="M2113" t="s">
        <v>5027</v>
      </c>
      <c r="N2113">
        <v>7340</v>
      </c>
      <c r="O2113" t="s">
        <v>5028</v>
      </c>
      <c r="P2113" t="s">
        <v>5029</v>
      </c>
      <c r="Q2113" t="s">
        <v>5030</v>
      </c>
    </row>
    <row r="2114" spans="1:17">
      <c r="A2114" t="s">
        <v>203</v>
      </c>
      <c r="B2114">
        <v>99392478</v>
      </c>
      <c r="C2114">
        <v>99393538</v>
      </c>
      <c r="D2114">
        <v>1061</v>
      </c>
      <c r="E2114" t="s">
        <v>18</v>
      </c>
      <c r="F2114" t="s">
        <v>19</v>
      </c>
      <c r="G2114">
        <v>15</v>
      </c>
      <c r="H2114">
        <v>99392882</v>
      </c>
      <c r="I2114">
        <v>99410049</v>
      </c>
      <c r="J2114">
        <v>17168</v>
      </c>
      <c r="K2114">
        <v>1</v>
      </c>
      <c r="L2114">
        <v>110213</v>
      </c>
      <c r="M2114" t="s">
        <v>5377</v>
      </c>
      <c r="N2114">
        <v>0</v>
      </c>
      <c r="O2114" t="s">
        <v>5378</v>
      </c>
      <c r="P2114" t="s">
        <v>5379</v>
      </c>
      <c r="Q2114" t="s">
        <v>5380</v>
      </c>
    </row>
    <row r="2115" spans="1:17">
      <c r="A2115" t="s">
        <v>86</v>
      </c>
      <c r="B2115">
        <v>115602788</v>
      </c>
      <c r="C2115">
        <v>115604721</v>
      </c>
      <c r="D2115">
        <v>1934</v>
      </c>
      <c r="E2115" t="s">
        <v>18</v>
      </c>
      <c r="F2115" t="s">
        <v>19</v>
      </c>
      <c r="G2115">
        <v>11</v>
      </c>
      <c r="H2115">
        <v>115584255</v>
      </c>
      <c r="I2115">
        <v>115604051</v>
      </c>
      <c r="J2115">
        <v>19797</v>
      </c>
      <c r="K2115">
        <v>2</v>
      </c>
      <c r="L2115">
        <v>260302</v>
      </c>
      <c r="M2115" t="s">
        <v>5381</v>
      </c>
      <c r="N2115">
        <v>0</v>
      </c>
      <c r="O2115" t="s">
        <v>5382</v>
      </c>
      <c r="P2115" t="s">
        <v>5383</v>
      </c>
      <c r="Q2115" t="s">
        <v>5384</v>
      </c>
    </row>
    <row r="2116" spans="1:17">
      <c r="A2116" t="s">
        <v>203</v>
      </c>
      <c r="B2116">
        <v>74918182</v>
      </c>
      <c r="C2116">
        <v>74921864</v>
      </c>
      <c r="D2116">
        <v>3683</v>
      </c>
      <c r="E2116" t="s">
        <v>18</v>
      </c>
      <c r="F2116" t="s">
        <v>87</v>
      </c>
      <c r="G2116">
        <v>15</v>
      </c>
      <c r="H2116">
        <v>74876987</v>
      </c>
      <c r="I2116">
        <v>74897021</v>
      </c>
      <c r="J2116">
        <v>20035</v>
      </c>
      <c r="K2116">
        <v>2</v>
      </c>
      <c r="L2116">
        <v>67038</v>
      </c>
      <c r="M2116" t="s">
        <v>969</v>
      </c>
      <c r="N2116">
        <v>-21161</v>
      </c>
      <c r="O2116" t="s">
        <v>970</v>
      </c>
      <c r="P2116" t="s">
        <v>971</v>
      </c>
      <c r="Q2116" t="s">
        <v>972</v>
      </c>
    </row>
    <row r="2117" spans="1:17">
      <c r="A2117" t="s">
        <v>17</v>
      </c>
      <c r="B2117">
        <v>49226358</v>
      </c>
      <c r="C2117">
        <v>49228485</v>
      </c>
      <c r="D2117">
        <v>2128</v>
      </c>
      <c r="E2117" t="s">
        <v>18</v>
      </c>
      <c r="F2117" t="s">
        <v>87</v>
      </c>
      <c r="G2117">
        <v>6</v>
      </c>
      <c r="H2117">
        <v>49085223</v>
      </c>
      <c r="I2117">
        <v>49214957</v>
      </c>
      <c r="J2117">
        <v>129735</v>
      </c>
      <c r="K2117">
        <v>2</v>
      </c>
      <c r="L2117">
        <v>140488</v>
      </c>
      <c r="M2117" t="s">
        <v>20</v>
      </c>
      <c r="N2117">
        <v>-11401</v>
      </c>
      <c r="O2117" t="s">
        <v>21</v>
      </c>
      <c r="P2117" t="s">
        <v>22</v>
      </c>
      <c r="Q2117" t="s">
        <v>23</v>
      </c>
    </row>
    <row r="2118" spans="1:17">
      <c r="A2118" t="s">
        <v>24</v>
      </c>
      <c r="B2118">
        <v>93461214</v>
      </c>
      <c r="C2118">
        <v>93462470</v>
      </c>
      <c r="D2118">
        <v>1257</v>
      </c>
      <c r="E2118" t="s">
        <v>18</v>
      </c>
      <c r="F2118" t="s">
        <v>19</v>
      </c>
      <c r="G2118">
        <v>2</v>
      </c>
      <c r="H2118">
        <v>93419111</v>
      </c>
      <c r="I2118">
        <v>93462411</v>
      </c>
      <c r="J2118">
        <v>43301</v>
      </c>
      <c r="K2118">
        <v>2</v>
      </c>
      <c r="L2118">
        <v>12521</v>
      </c>
      <c r="M2118" t="s">
        <v>5385</v>
      </c>
      <c r="N2118">
        <v>0</v>
      </c>
      <c r="O2118" t="s">
        <v>5386</v>
      </c>
      <c r="P2118" t="s">
        <v>5387</v>
      </c>
      <c r="Q2118" t="s">
        <v>5388</v>
      </c>
    </row>
    <row r="2119" spans="1:17">
      <c r="A2119" t="s">
        <v>43</v>
      </c>
      <c r="B2119">
        <v>53193242</v>
      </c>
      <c r="C2119">
        <v>53195294</v>
      </c>
      <c r="D2119">
        <v>2053</v>
      </c>
      <c r="E2119" t="s">
        <v>18</v>
      </c>
      <c r="F2119" t="s">
        <v>4324</v>
      </c>
      <c r="G2119">
        <v>19</v>
      </c>
      <c r="H2119">
        <v>53143997</v>
      </c>
      <c r="I2119">
        <v>53247399</v>
      </c>
      <c r="J2119">
        <v>103403</v>
      </c>
      <c r="K2119">
        <v>1</v>
      </c>
      <c r="L2119">
        <v>27360</v>
      </c>
      <c r="M2119" t="s">
        <v>4325</v>
      </c>
      <c r="N2119">
        <v>49245</v>
      </c>
      <c r="O2119" t="s">
        <v>4029</v>
      </c>
      <c r="P2119" t="s">
        <v>4030</v>
      </c>
      <c r="Q2119" t="s">
        <v>4031</v>
      </c>
    </row>
    <row r="2120" spans="1:17">
      <c r="A2120" t="s">
        <v>62</v>
      </c>
      <c r="B2120">
        <v>65551313</v>
      </c>
      <c r="C2120">
        <v>65552980</v>
      </c>
      <c r="D2120">
        <v>1668</v>
      </c>
      <c r="E2120" t="s">
        <v>18</v>
      </c>
      <c r="F2120" t="s">
        <v>5389</v>
      </c>
      <c r="G2120">
        <v>9</v>
      </c>
      <c r="H2120">
        <v>65557002</v>
      </c>
      <c r="I2120">
        <v>65562164</v>
      </c>
      <c r="J2120">
        <v>5163</v>
      </c>
      <c r="K2120">
        <v>2</v>
      </c>
      <c r="L2120">
        <v>102595</v>
      </c>
      <c r="M2120" t="s">
        <v>3231</v>
      </c>
      <c r="N2120">
        <v>9184</v>
      </c>
      <c r="O2120" t="s">
        <v>3232</v>
      </c>
      <c r="P2120" t="s">
        <v>3233</v>
      </c>
      <c r="Q2120" t="s">
        <v>3234</v>
      </c>
    </row>
    <row r="2121" spans="1:17">
      <c r="A2121" t="s">
        <v>86</v>
      </c>
      <c r="B2121">
        <v>86811195</v>
      </c>
      <c r="C2121">
        <v>86811880</v>
      </c>
      <c r="D2121">
        <v>686</v>
      </c>
      <c r="E2121" t="s">
        <v>18</v>
      </c>
      <c r="F2121" t="s">
        <v>87</v>
      </c>
      <c r="G2121">
        <v>11</v>
      </c>
      <c r="H2121">
        <v>86768846</v>
      </c>
      <c r="I2121">
        <v>86807746</v>
      </c>
      <c r="J2121">
        <v>38901</v>
      </c>
      <c r="K2121">
        <v>2</v>
      </c>
      <c r="L2121">
        <v>67487</v>
      </c>
      <c r="M2121" t="s">
        <v>4524</v>
      </c>
      <c r="N2121">
        <v>-3449</v>
      </c>
      <c r="O2121" t="s">
        <v>4525</v>
      </c>
      <c r="P2121" t="s">
        <v>4526</v>
      </c>
      <c r="Q2121" t="s">
        <v>4527</v>
      </c>
    </row>
    <row r="2122" spans="1:17">
      <c r="A2122" t="s">
        <v>203</v>
      </c>
      <c r="B2122">
        <v>27594405</v>
      </c>
      <c r="C2122">
        <v>27595503</v>
      </c>
      <c r="D2122">
        <v>1099</v>
      </c>
      <c r="E2122" t="s">
        <v>18</v>
      </c>
      <c r="F2122" t="s">
        <v>473</v>
      </c>
      <c r="G2122">
        <v>15</v>
      </c>
      <c r="H2122">
        <v>27542635</v>
      </c>
      <c r="I2122">
        <v>27608861</v>
      </c>
      <c r="J2122">
        <v>66227</v>
      </c>
      <c r="K2122">
        <v>2</v>
      </c>
      <c r="L2122">
        <v>432940</v>
      </c>
      <c r="M2122" t="s">
        <v>5390</v>
      </c>
      <c r="N2122">
        <v>13358</v>
      </c>
      <c r="O2122" t="s">
        <v>5391</v>
      </c>
      <c r="P2122" t="s">
        <v>5392</v>
      </c>
      <c r="Q2122" t="s">
        <v>5393</v>
      </c>
    </row>
    <row r="2123" spans="1:17">
      <c r="A2123" t="s">
        <v>34</v>
      </c>
      <c r="B2123">
        <v>29045283</v>
      </c>
      <c r="C2123">
        <v>29046446</v>
      </c>
      <c r="D2123">
        <v>1164</v>
      </c>
      <c r="E2123" t="s">
        <v>18</v>
      </c>
      <c r="F2123" t="s">
        <v>87</v>
      </c>
      <c r="G2123">
        <v>17</v>
      </c>
      <c r="H2123">
        <v>29039694</v>
      </c>
      <c r="I2123">
        <v>29041731</v>
      </c>
      <c r="J2123">
        <v>2038</v>
      </c>
      <c r="K2123">
        <v>1</v>
      </c>
      <c r="L2123">
        <v>20383</v>
      </c>
      <c r="M2123" t="s">
        <v>2594</v>
      </c>
      <c r="N2123">
        <v>5589</v>
      </c>
      <c r="O2123" t="s">
        <v>361</v>
      </c>
      <c r="P2123" t="s">
        <v>362</v>
      </c>
      <c r="Q2123" t="s">
        <v>363</v>
      </c>
    </row>
    <row r="2124" spans="1:17">
      <c r="A2124" t="s">
        <v>113</v>
      </c>
      <c r="B2124">
        <v>80052944</v>
      </c>
      <c r="C2124">
        <v>80053345</v>
      </c>
      <c r="D2124">
        <v>402</v>
      </c>
      <c r="E2124" t="s">
        <v>18</v>
      </c>
      <c r="F2124" t="s">
        <v>19</v>
      </c>
      <c r="G2124">
        <v>10</v>
      </c>
      <c r="H2124">
        <v>80053488</v>
      </c>
      <c r="I2124">
        <v>80056439</v>
      </c>
      <c r="J2124">
        <v>2952</v>
      </c>
      <c r="K2124">
        <v>1</v>
      </c>
      <c r="L2124">
        <v>625249</v>
      </c>
      <c r="M2124" t="s">
        <v>5394</v>
      </c>
      <c r="N2124">
        <v>-143</v>
      </c>
      <c r="O2124" t="s">
        <v>5395</v>
      </c>
      <c r="P2124" t="s">
        <v>5396</v>
      </c>
      <c r="Q2124" t="s">
        <v>5397</v>
      </c>
    </row>
    <row r="2125" spans="1:17">
      <c r="A2125" t="s">
        <v>34</v>
      </c>
      <c r="B2125">
        <v>28014550</v>
      </c>
      <c r="C2125">
        <v>28016015</v>
      </c>
      <c r="D2125">
        <v>1466</v>
      </c>
      <c r="E2125" t="s">
        <v>18</v>
      </c>
      <c r="F2125" t="s">
        <v>5398</v>
      </c>
      <c r="G2125">
        <v>17</v>
      </c>
      <c r="H2125">
        <v>28007345</v>
      </c>
      <c r="I2125">
        <v>28062599</v>
      </c>
      <c r="J2125">
        <v>55255</v>
      </c>
      <c r="K2125">
        <v>1</v>
      </c>
      <c r="L2125">
        <v>224650</v>
      </c>
      <c r="M2125" t="s">
        <v>5399</v>
      </c>
      <c r="N2125">
        <v>7205</v>
      </c>
      <c r="O2125" t="s">
        <v>5400</v>
      </c>
      <c r="P2125" t="s">
        <v>5401</v>
      </c>
      <c r="Q2125" t="s">
        <v>5402</v>
      </c>
    </row>
    <row r="2126" spans="1:17">
      <c r="A2126" t="s">
        <v>34</v>
      </c>
      <c r="B2126">
        <v>29007130</v>
      </c>
      <c r="C2126">
        <v>29008203</v>
      </c>
      <c r="D2126">
        <v>1074</v>
      </c>
      <c r="E2126" t="s">
        <v>18</v>
      </c>
      <c r="F2126" t="s">
        <v>19</v>
      </c>
      <c r="G2126">
        <v>17</v>
      </c>
      <c r="H2126">
        <v>28970880</v>
      </c>
      <c r="I2126">
        <v>29007995</v>
      </c>
      <c r="J2126">
        <v>37116</v>
      </c>
      <c r="K2126">
        <v>2</v>
      </c>
      <c r="L2126">
        <v>106504</v>
      </c>
      <c r="M2126" t="s">
        <v>5403</v>
      </c>
      <c r="N2126">
        <v>0</v>
      </c>
      <c r="O2126" t="s">
        <v>5404</v>
      </c>
      <c r="P2126" t="s">
        <v>5405</v>
      </c>
      <c r="Q2126" t="s">
        <v>5406</v>
      </c>
    </row>
    <row r="2127" spans="1:17">
      <c r="A2127" t="s">
        <v>531</v>
      </c>
      <c r="B2127">
        <v>35939703</v>
      </c>
      <c r="C2127">
        <v>35940235</v>
      </c>
      <c r="D2127">
        <v>533</v>
      </c>
      <c r="E2127" t="s">
        <v>18</v>
      </c>
      <c r="F2127" t="s">
        <v>87</v>
      </c>
      <c r="G2127">
        <v>18</v>
      </c>
      <c r="H2127">
        <v>35964830</v>
      </c>
      <c r="I2127">
        <v>36014712</v>
      </c>
      <c r="J2127">
        <v>49883</v>
      </c>
      <c r="K2127">
        <v>1</v>
      </c>
      <c r="L2127">
        <v>74002</v>
      </c>
      <c r="M2127" t="s">
        <v>5407</v>
      </c>
      <c r="N2127">
        <v>-24595</v>
      </c>
      <c r="O2127" t="s">
        <v>5408</v>
      </c>
      <c r="P2127" t="s">
        <v>5409</v>
      </c>
      <c r="Q2127" t="s">
        <v>5410</v>
      </c>
    </row>
    <row r="2128" spans="1:17">
      <c r="A2128" t="s">
        <v>48</v>
      </c>
      <c r="B2128">
        <v>103345359</v>
      </c>
      <c r="C2128">
        <v>103345661</v>
      </c>
      <c r="D2128">
        <v>303</v>
      </c>
      <c r="E2128" t="s">
        <v>18</v>
      </c>
      <c r="F2128" t="s">
        <v>19</v>
      </c>
      <c r="G2128">
        <v>14</v>
      </c>
      <c r="H2128">
        <v>103113411</v>
      </c>
      <c r="I2128">
        <v>103346418</v>
      </c>
      <c r="J2128">
        <v>233008</v>
      </c>
      <c r="K2128">
        <v>2</v>
      </c>
      <c r="L2128">
        <v>105689</v>
      </c>
      <c r="M2128" t="s">
        <v>4391</v>
      </c>
      <c r="N2128">
        <v>757</v>
      </c>
      <c r="O2128" t="s">
        <v>4392</v>
      </c>
      <c r="P2128" t="s">
        <v>4393</v>
      </c>
      <c r="Q2128" t="s">
        <v>4394</v>
      </c>
    </row>
    <row r="2129" spans="1:17">
      <c r="A2129" t="s">
        <v>77</v>
      </c>
      <c r="B2129">
        <v>137627998</v>
      </c>
      <c r="C2129">
        <v>137628513</v>
      </c>
      <c r="D2129">
        <v>516</v>
      </c>
      <c r="E2129" t="s">
        <v>18</v>
      </c>
      <c r="F2129" t="s">
        <v>19</v>
      </c>
      <c r="G2129">
        <v>5</v>
      </c>
      <c r="H2129">
        <v>137612506</v>
      </c>
      <c r="I2129">
        <v>137628956</v>
      </c>
      <c r="J2129">
        <v>16451</v>
      </c>
      <c r="K2129">
        <v>2</v>
      </c>
      <c r="L2129">
        <v>71176</v>
      </c>
      <c r="M2129" t="s">
        <v>5411</v>
      </c>
      <c r="N2129">
        <v>443</v>
      </c>
      <c r="O2129" t="s">
        <v>5412</v>
      </c>
      <c r="P2129" t="s">
        <v>5413</v>
      </c>
      <c r="Q2129" t="s">
        <v>5414</v>
      </c>
    </row>
    <row r="2130" spans="1:17">
      <c r="A2130" t="s">
        <v>113</v>
      </c>
      <c r="B2130">
        <v>14084788</v>
      </c>
      <c r="C2130">
        <v>14085182</v>
      </c>
      <c r="D2130">
        <v>395</v>
      </c>
      <c r="E2130" t="s">
        <v>18</v>
      </c>
      <c r="F2130" t="s">
        <v>5415</v>
      </c>
      <c r="G2130">
        <v>10</v>
      </c>
      <c r="H2130">
        <v>13967024</v>
      </c>
      <c r="I2130">
        <v>14079675</v>
      </c>
      <c r="J2130">
        <v>112652</v>
      </c>
      <c r="K2130">
        <v>1</v>
      </c>
      <c r="L2130">
        <v>15273</v>
      </c>
      <c r="M2130" t="s">
        <v>3527</v>
      </c>
      <c r="N2130">
        <v>117764</v>
      </c>
      <c r="O2130" t="s">
        <v>284</v>
      </c>
      <c r="P2130" t="s">
        <v>285</v>
      </c>
      <c r="Q2130" t="s">
        <v>286</v>
      </c>
    </row>
    <row r="2131" spans="1:17">
      <c r="A2131" t="s">
        <v>531</v>
      </c>
      <c r="B2131">
        <v>75001601</v>
      </c>
      <c r="C2131">
        <v>75002210</v>
      </c>
      <c r="D2131">
        <v>610</v>
      </c>
      <c r="E2131" t="s">
        <v>18</v>
      </c>
      <c r="F2131" t="s">
        <v>19</v>
      </c>
      <c r="G2131">
        <v>18</v>
      </c>
      <c r="H2131">
        <v>75001058</v>
      </c>
      <c r="I2131">
        <v>75001123</v>
      </c>
      <c r="J2131">
        <v>66</v>
      </c>
      <c r="K2131">
        <v>1</v>
      </c>
      <c r="L2131">
        <v>100217457</v>
      </c>
      <c r="M2131" t="s">
        <v>5416</v>
      </c>
      <c r="N2131">
        <v>543</v>
      </c>
      <c r="O2131" t="s">
        <v>5417</v>
      </c>
      <c r="P2131" t="s">
        <v>5418</v>
      </c>
      <c r="Q2131" t="s">
        <v>5419</v>
      </c>
    </row>
    <row r="2132" spans="1:17">
      <c r="A2132" t="s">
        <v>86</v>
      </c>
      <c r="B2132">
        <v>58953748</v>
      </c>
      <c r="C2132">
        <v>58955650</v>
      </c>
      <c r="D2132">
        <v>1903</v>
      </c>
      <c r="E2132" t="s">
        <v>18</v>
      </c>
      <c r="F2132" t="s">
        <v>19</v>
      </c>
      <c r="G2132">
        <v>11</v>
      </c>
      <c r="H2132">
        <v>58954685</v>
      </c>
      <c r="I2132">
        <v>58956830</v>
      </c>
      <c r="J2132">
        <v>2146</v>
      </c>
      <c r="K2132">
        <v>1</v>
      </c>
      <c r="L2132">
        <v>319162</v>
      </c>
      <c r="M2132" t="s">
        <v>5420</v>
      </c>
      <c r="N2132">
        <v>0</v>
      </c>
      <c r="O2132" t="s">
        <v>5421</v>
      </c>
      <c r="P2132" t="s">
        <v>5422</v>
      </c>
      <c r="Q2132" t="s">
        <v>5423</v>
      </c>
    </row>
    <row r="2133" spans="1:17">
      <c r="A2133" t="s">
        <v>48</v>
      </c>
      <c r="B2133">
        <v>21983038</v>
      </c>
      <c r="C2133">
        <v>21983425</v>
      </c>
      <c r="D2133">
        <v>388</v>
      </c>
      <c r="E2133" t="s">
        <v>18</v>
      </c>
      <c r="F2133" t="s">
        <v>746</v>
      </c>
      <c r="G2133">
        <v>14</v>
      </c>
      <c r="H2133">
        <v>21983959</v>
      </c>
      <c r="I2133">
        <v>21989601</v>
      </c>
      <c r="J2133">
        <v>5643</v>
      </c>
      <c r="K2133">
        <v>2</v>
      </c>
      <c r="L2133">
        <v>218820</v>
      </c>
      <c r="M2133" t="s">
        <v>1250</v>
      </c>
      <c r="N2133">
        <v>6176</v>
      </c>
      <c r="O2133" t="s">
        <v>1251</v>
      </c>
      <c r="P2133" t="s">
        <v>1252</v>
      </c>
      <c r="Q2133" t="s">
        <v>1253</v>
      </c>
    </row>
    <row r="2134" spans="1:17">
      <c r="A2134" t="s">
        <v>57</v>
      </c>
      <c r="B2134">
        <v>67949119</v>
      </c>
      <c r="C2134">
        <v>67950344</v>
      </c>
      <c r="D2134">
        <v>1226</v>
      </c>
      <c r="E2134" t="s">
        <v>18</v>
      </c>
      <c r="F2134" t="s">
        <v>122</v>
      </c>
      <c r="G2134">
        <v>7</v>
      </c>
      <c r="H2134">
        <v>67952827</v>
      </c>
      <c r="I2134">
        <v>68233668</v>
      </c>
      <c r="J2134">
        <v>280842</v>
      </c>
      <c r="K2134">
        <v>1</v>
      </c>
      <c r="L2134">
        <v>16001</v>
      </c>
      <c r="M2134" t="s">
        <v>2599</v>
      </c>
      <c r="N2134">
        <v>-2483</v>
      </c>
      <c r="O2134" t="s">
        <v>2600</v>
      </c>
      <c r="P2134" t="s">
        <v>2601</v>
      </c>
      <c r="Q2134" t="s">
        <v>2602</v>
      </c>
    </row>
    <row r="2135" spans="1:17">
      <c r="A2135" t="s">
        <v>57</v>
      </c>
      <c r="B2135">
        <v>131541093</v>
      </c>
      <c r="C2135">
        <v>131542508</v>
      </c>
      <c r="D2135">
        <v>1416</v>
      </c>
      <c r="E2135" t="s">
        <v>18</v>
      </c>
      <c r="F2135" t="s">
        <v>19</v>
      </c>
      <c r="G2135">
        <v>7</v>
      </c>
      <c r="H2135">
        <v>131542867</v>
      </c>
      <c r="I2135">
        <v>131544925</v>
      </c>
      <c r="J2135">
        <v>2059</v>
      </c>
      <c r="K2135">
        <v>1</v>
      </c>
      <c r="L2135">
        <v>15373</v>
      </c>
      <c r="M2135" t="s">
        <v>774</v>
      </c>
      <c r="N2135">
        <v>-359</v>
      </c>
      <c r="O2135" t="s">
        <v>775</v>
      </c>
      <c r="P2135" t="s">
        <v>776</v>
      </c>
      <c r="Q2135" t="s">
        <v>777</v>
      </c>
    </row>
    <row r="2136" spans="1:17">
      <c r="A2136" t="s">
        <v>17</v>
      </c>
      <c r="B2136">
        <v>31069167</v>
      </c>
      <c r="C2136">
        <v>31070568</v>
      </c>
      <c r="D2136">
        <v>1402</v>
      </c>
      <c r="E2136" t="s">
        <v>18</v>
      </c>
      <c r="F2136" t="s">
        <v>87</v>
      </c>
      <c r="G2136">
        <v>6</v>
      </c>
      <c r="H2136">
        <v>31063092</v>
      </c>
      <c r="I2136">
        <v>31063495</v>
      </c>
      <c r="J2136">
        <v>404</v>
      </c>
      <c r="K2136">
        <v>2</v>
      </c>
      <c r="L2136">
        <v>387223</v>
      </c>
      <c r="M2136" t="s">
        <v>2644</v>
      </c>
      <c r="N2136">
        <v>-5672</v>
      </c>
      <c r="O2136" t="s">
        <v>2645</v>
      </c>
      <c r="P2136" t="s">
        <v>2646</v>
      </c>
      <c r="Q2136" t="s">
        <v>2647</v>
      </c>
    </row>
    <row r="2137" spans="1:17">
      <c r="A2137" t="s">
        <v>185</v>
      </c>
      <c r="B2137">
        <v>181255891</v>
      </c>
      <c r="C2137">
        <v>181257218</v>
      </c>
      <c r="D2137">
        <v>1328</v>
      </c>
      <c r="E2137" t="s">
        <v>18</v>
      </c>
      <c r="F2137" t="s">
        <v>87</v>
      </c>
      <c r="G2137">
        <v>1</v>
      </c>
      <c r="H2137">
        <v>181173228</v>
      </c>
      <c r="I2137">
        <v>181211552</v>
      </c>
      <c r="J2137">
        <v>38325</v>
      </c>
      <c r="K2137">
        <v>2</v>
      </c>
      <c r="L2137">
        <v>226757</v>
      </c>
      <c r="M2137" t="s">
        <v>3573</v>
      </c>
      <c r="N2137">
        <v>-44339</v>
      </c>
      <c r="O2137" t="s">
        <v>3574</v>
      </c>
      <c r="P2137" t="s">
        <v>3575</v>
      </c>
      <c r="Q2137" t="s">
        <v>3576</v>
      </c>
    </row>
    <row r="2138" spans="1:17">
      <c r="A2138" t="s">
        <v>86</v>
      </c>
      <c r="B2138">
        <v>78164225</v>
      </c>
      <c r="C2138">
        <v>78166193</v>
      </c>
      <c r="D2138">
        <v>1969</v>
      </c>
      <c r="E2138" t="s">
        <v>18</v>
      </c>
      <c r="F2138" t="s">
        <v>19</v>
      </c>
      <c r="G2138">
        <v>11</v>
      </c>
      <c r="H2138">
        <v>78158499</v>
      </c>
      <c r="I2138">
        <v>78165589</v>
      </c>
      <c r="J2138">
        <v>7091</v>
      </c>
      <c r="K2138">
        <v>2</v>
      </c>
      <c r="L2138">
        <v>22032</v>
      </c>
      <c r="M2138" t="s">
        <v>5424</v>
      </c>
      <c r="N2138">
        <v>0</v>
      </c>
      <c r="O2138" t="s">
        <v>5425</v>
      </c>
      <c r="P2138" t="s">
        <v>5426</v>
      </c>
      <c r="Q2138" t="s">
        <v>5427</v>
      </c>
    </row>
    <row r="2139" spans="1:17">
      <c r="A2139" t="s">
        <v>86</v>
      </c>
      <c r="B2139">
        <v>5065185</v>
      </c>
      <c r="C2139">
        <v>5065617</v>
      </c>
      <c r="D2139">
        <v>433</v>
      </c>
      <c r="E2139" t="s">
        <v>18</v>
      </c>
      <c r="F2139" t="s">
        <v>19</v>
      </c>
      <c r="G2139">
        <v>11</v>
      </c>
      <c r="H2139">
        <v>5054132</v>
      </c>
      <c r="I2139">
        <v>5065294</v>
      </c>
      <c r="J2139">
        <v>11163</v>
      </c>
      <c r="K2139">
        <v>2</v>
      </c>
      <c r="L2139">
        <v>78926</v>
      </c>
      <c r="M2139" t="s">
        <v>5428</v>
      </c>
      <c r="N2139">
        <v>0</v>
      </c>
      <c r="O2139" t="s">
        <v>1443</v>
      </c>
      <c r="P2139" t="s">
        <v>1444</v>
      </c>
      <c r="Q2139" t="s">
        <v>1445</v>
      </c>
    </row>
    <row r="2140" spans="1:17">
      <c r="A2140" t="s">
        <v>34</v>
      </c>
      <c r="B2140">
        <v>33911519</v>
      </c>
      <c r="C2140">
        <v>33912057</v>
      </c>
      <c r="D2140">
        <v>539</v>
      </c>
      <c r="E2140" t="s">
        <v>18</v>
      </c>
      <c r="F2140" t="s">
        <v>19</v>
      </c>
      <c r="G2140">
        <v>17</v>
      </c>
      <c r="H2140">
        <v>33912689</v>
      </c>
      <c r="I2140">
        <v>33913910</v>
      </c>
      <c r="J2140">
        <v>1222</v>
      </c>
      <c r="K2140">
        <v>1</v>
      </c>
      <c r="L2140">
        <v>13163</v>
      </c>
      <c r="M2140" t="s">
        <v>5429</v>
      </c>
      <c r="N2140">
        <v>-632</v>
      </c>
      <c r="O2140" t="s">
        <v>3817</v>
      </c>
      <c r="P2140" t="s">
        <v>3818</v>
      </c>
      <c r="Q2140" t="s">
        <v>3819</v>
      </c>
    </row>
    <row r="2141" spans="1:17">
      <c r="A2141" t="s">
        <v>86</v>
      </c>
      <c r="B2141">
        <v>70239943</v>
      </c>
      <c r="C2141">
        <v>70240215</v>
      </c>
      <c r="D2141">
        <v>273</v>
      </c>
      <c r="E2141" t="s">
        <v>18</v>
      </c>
      <c r="F2141" t="s">
        <v>19</v>
      </c>
      <c r="G2141">
        <v>11</v>
      </c>
      <c r="H2141">
        <v>70238124</v>
      </c>
      <c r="I2141">
        <v>70239842</v>
      </c>
      <c r="J2141">
        <v>1719</v>
      </c>
      <c r="K2141">
        <v>2</v>
      </c>
      <c r="L2141">
        <v>52898</v>
      </c>
      <c r="M2141" t="s">
        <v>5430</v>
      </c>
      <c r="N2141">
        <v>-101</v>
      </c>
      <c r="O2141" t="s">
        <v>5431</v>
      </c>
      <c r="P2141" t="s">
        <v>5432</v>
      </c>
      <c r="Q2141" t="s">
        <v>5433</v>
      </c>
    </row>
    <row r="2142" spans="1:17">
      <c r="A2142" t="s">
        <v>43</v>
      </c>
      <c r="B2142">
        <v>6061130</v>
      </c>
      <c r="C2142">
        <v>6062515</v>
      </c>
      <c r="D2142">
        <v>1386</v>
      </c>
      <c r="E2142" t="s">
        <v>18</v>
      </c>
      <c r="F2142" t="s">
        <v>19</v>
      </c>
      <c r="G2142">
        <v>19</v>
      </c>
      <c r="H2142">
        <v>6061192</v>
      </c>
      <c r="I2142">
        <v>6062472</v>
      </c>
      <c r="J2142">
        <v>1281</v>
      </c>
      <c r="K2142">
        <v>1</v>
      </c>
      <c r="L2142">
        <v>29805</v>
      </c>
      <c r="M2142" t="s">
        <v>5434</v>
      </c>
      <c r="N2142">
        <v>0</v>
      </c>
      <c r="O2142" t="s">
        <v>5435</v>
      </c>
      <c r="P2142" t="s">
        <v>5436</v>
      </c>
      <c r="Q2142" t="s">
        <v>5437</v>
      </c>
    </row>
    <row r="2143" spans="1:17">
      <c r="A2143" t="s">
        <v>104</v>
      </c>
      <c r="B2143">
        <v>83666285</v>
      </c>
      <c r="C2143">
        <v>83668913</v>
      </c>
      <c r="D2143">
        <v>2629</v>
      </c>
      <c r="E2143" t="s">
        <v>18</v>
      </c>
      <c r="F2143" t="s">
        <v>19</v>
      </c>
      <c r="G2143">
        <v>8</v>
      </c>
      <c r="H2143">
        <v>83666678</v>
      </c>
      <c r="I2143">
        <v>83672753</v>
      </c>
      <c r="J2143">
        <v>6076</v>
      </c>
      <c r="K2143">
        <v>1</v>
      </c>
      <c r="L2143">
        <v>19216</v>
      </c>
      <c r="M2143" t="s">
        <v>5438</v>
      </c>
      <c r="N2143">
        <v>0</v>
      </c>
      <c r="O2143" t="s">
        <v>5439</v>
      </c>
      <c r="P2143" t="s">
        <v>5440</v>
      </c>
      <c r="Q2143" t="s">
        <v>5441</v>
      </c>
    </row>
    <row r="2144" spans="1:17">
      <c r="A2144" t="s">
        <v>48</v>
      </c>
      <c r="B2144">
        <v>56885343</v>
      </c>
      <c r="C2144">
        <v>56886241</v>
      </c>
      <c r="D2144">
        <v>899</v>
      </c>
      <c r="E2144" t="s">
        <v>18</v>
      </c>
      <c r="F2144" t="s">
        <v>19</v>
      </c>
      <c r="G2144">
        <v>14</v>
      </c>
      <c r="H2144">
        <v>56886653</v>
      </c>
      <c r="I2144">
        <v>56903867</v>
      </c>
      <c r="J2144">
        <v>17215</v>
      </c>
      <c r="K2144">
        <v>1</v>
      </c>
      <c r="L2144">
        <v>76007</v>
      </c>
      <c r="M2144" t="s">
        <v>5442</v>
      </c>
      <c r="N2144">
        <v>-412</v>
      </c>
      <c r="O2144" t="s">
        <v>4825</v>
      </c>
      <c r="P2144" t="s">
        <v>4826</v>
      </c>
      <c r="Q2144" t="s">
        <v>4827</v>
      </c>
    </row>
    <row r="2145" spans="1:17">
      <c r="A2145" t="s">
        <v>113</v>
      </c>
      <c r="B2145">
        <v>42859451</v>
      </c>
      <c r="C2145">
        <v>42861012</v>
      </c>
      <c r="D2145">
        <v>1562</v>
      </c>
      <c r="E2145" t="s">
        <v>18</v>
      </c>
      <c r="F2145" t="s">
        <v>19</v>
      </c>
      <c r="G2145">
        <v>10</v>
      </c>
      <c r="H2145">
        <v>42860370</v>
      </c>
      <c r="I2145">
        <v>42960780</v>
      </c>
      <c r="J2145">
        <v>100411</v>
      </c>
      <c r="K2145">
        <v>1</v>
      </c>
      <c r="L2145">
        <v>268297</v>
      </c>
      <c r="M2145" t="s">
        <v>5443</v>
      </c>
      <c r="N2145">
        <v>0</v>
      </c>
      <c r="O2145" t="s">
        <v>652</v>
      </c>
      <c r="P2145" t="s">
        <v>653</v>
      </c>
      <c r="Q2145" t="s">
        <v>654</v>
      </c>
    </row>
    <row r="2146" spans="1:17">
      <c r="A2146" t="s">
        <v>113</v>
      </c>
      <c r="B2146">
        <v>81167261</v>
      </c>
      <c r="C2146">
        <v>81169435</v>
      </c>
      <c r="D2146">
        <v>2175</v>
      </c>
      <c r="E2146" t="s">
        <v>18</v>
      </c>
      <c r="F2146" t="s">
        <v>19</v>
      </c>
      <c r="G2146">
        <v>10</v>
      </c>
      <c r="H2146">
        <v>81153266</v>
      </c>
      <c r="I2146">
        <v>81167923</v>
      </c>
      <c r="J2146">
        <v>14658</v>
      </c>
      <c r="K2146">
        <v>2</v>
      </c>
      <c r="L2146">
        <v>59004</v>
      </c>
      <c r="M2146" t="s">
        <v>5117</v>
      </c>
      <c r="N2146">
        <v>0</v>
      </c>
      <c r="O2146" t="s">
        <v>5118</v>
      </c>
      <c r="P2146" t="s">
        <v>5119</v>
      </c>
      <c r="Q2146" t="s">
        <v>5120</v>
      </c>
    </row>
    <row r="2147" spans="1:17">
      <c r="A2147" t="s">
        <v>34</v>
      </c>
      <c r="B2147">
        <v>35188100</v>
      </c>
      <c r="C2147">
        <v>35188465</v>
      </c>
      <c r="D2147">
        <v>366</v>
      </c>
      <c r="E2147" t="s">
        <v>18</v>
      </c>
      <c r="F2147" t="s">
        <v>19</v>
      </c>
      <c r="G2147">
        <v>17</v>
      </c>
      <c r="H2147">
        <v>35185095</v>
      </c>
      <c r="I2147">
        <v>35188439</v>
      </c>
      <c r="J2147">
        <v>3345</v>
      </c>
      <c r="K2147">
        <v>2</v>
      </c>
      <c r="L2147">
        <v>16988</v>
      </c>
      <c r="M2147" t="s">
        <v>5143</v>
      </c>
      <c r="N2147">
        <v>0</v>
      </c>
      <c r="O2147" t="s">
        <v>5144</v>
      </c>
      <c r="P2147" t="s">
        <v>5145</v>
      </c>
      <c r="Q2147" t="s">
        <v>5146</v>
      </c>
    </row>
    <row r="2148" spans="1:17">
      <c r="A2148" t="s">
        <v>17</v>
      </c>
      <c r="B2148">
        <v>72549188</v>
      </c>
      <c r="C2148">
        <v>72550806</v>
      </c>
      <c r="D2148">
        <v>1619</v>
      </c>
      <c r="E2148" t="s">
        <v>18</v>
      </c>
      <c r="F2148" t="s">
        <v>19</v>
      </c>
      <c r="G2148">
        <v>6</v>
      </c>
      <c r="H2148">
        <v>72549273</v>
      </c>
      <c r="I2148">
        <v>72562983</v>
      </c>
      <c r="J2148">
        <v>13711</v>
      </c>
      <c r="K2148">
        <v>1</v>
      </c>
      <c r="L2148">
        <v>12332</v>
      </c>
      <c r="M2148" t="s">
        <v>5444</v>
      </c>
      <c r="N2148">
        <v>0</v>
      </c>
      <c r="O2148" t="s">
        <v>4810</v>
      </c>
      <c r="P2148" t="s">
        <v>4811</v>
      </c>
      <c r="Q2148" t="s">
        <v>4812</v>
      </c>
    </row>
    <row r="2149" spans="1:17">
      <c r="A2149" t="s">
        <v>62</v>
      </c>
      <c r="B2149">
        <v>123923677</v>
      </c>
      <c r="C2149">
        <v>123925620</v>
      </c>
      <c r="D2149">
        <v>1944</v>
      </c>
      <c r="E2149" t="s">
        <v>18</v>
      </c>
      <c r="F2149" t="s">
        <v>87</v>
      </c>
      <c r="G2149">
        <v>9</v>
      </c>
      <c r="H2149">
        <v>123962124</v>
      </c>
      <c r="I2149">
        <v>123968692</v>
      </c>
      <c r="J2149">
        <v>6569</v>
      </c>
      <c r="K2149">
        <v>2</v>
      </c>
      <c r="L2149">
        <v>12768</v>
      </c>
      <c r="M2149" t="s">
        <v>1019</v>
      </c>
      <c r="N2149">
        <v>43072</v>
      </c>
      <c r="O2149" t="s">
        <v>1020</v>
      </c>
      <c r="P2149" t="s">
        <v>1021</v>
      </c>
      <c r="Q2149" t="s">
        <v>1022</v>
      </c>
    </row>
    <row r="2150" spans="1:17">
      <c r="A2150" t="s">
        <v>24</v>
      </c>
      <c r="B2150">
        <v>75681414</v>
      </c>
      <c r="C2150">
        <v>75683411</v>
      </c>
      <c r="D2150">
        <v>1998</v>
      </c>
      <c r="E2150" t="s">
        <v>18</v>
      </c>
      <c r="F2150" t="s">
        <v>5169</v>
      </c>
      <c r="G2150">
        <v>2</v>
      </c>
      <c r="H2150">
        <v>75662489</v>
      </c>
      <c r="I2150">
        <v>75665455</v>
      </c>
      <c r="J2150">
        <v>2967</v>
      </c>
      <c r="K2150">
        <v>1</v>
      </c>
      <c r="L2150">
        <v>229279</v>
      </c>
      <c r="M2150" t="s">
        <v>3016</v>
      </c>
      <c r="N2150">
        <v>18925</v>
      </c>
      <c r="O2150" t="s">
        <v>1356</v>
      </c>
      <c r="P2150" t="s">
        <v>1357</v>
      </c>
      <c r="Q2150" t="s">
        <v>1358</v>
      </c>
    </row>
    <row r="2151" spans="1:17">
      <c r="A2151" t="s">
        <v>62</v>
      </c>
      <c r="B2151">
        <v>107636038</v>
      </c>
      <c r="C2151">
        <v>107636753</v>
      </c>
      <c r="D2151">
        <v>716</v>
      </c>
      <c r="E2151" t="s">
        <v>18</v>
      </c>
      <c r="F2151" t="s">
        <v>19</v>
      </c>
      <c r="G2151">
        <v>9</v>
      </c>
      <c r="H2151">
        <v>107614125</v>
      </c>
      <c r="I2151">
        <v>107635367</v>
      </c>
      <c r="J2151">
        <v>21243</v>
      </c>
      <c r="K2151">
        <v>2</v>
      </c>
      <c r="L2151">
        <v>14678</v>
      </c>
      <c r="M2151" t="s">
        <v>5445</v>
      </c>
      <c r="N2151">
        <v>-671</v>
      </c>
      <c r="O2151" t="s">
        <v>1335</v>
      </c>
      <c r="P2151" t="s">
        <v>1336</v>
      </c>
      <c r="Q2151" t="s">
        <v>1337</v>
      </c>
    </row>
    <row r="2152" spans="1:17">
      <c r="A2152" t="s">
        <v>43</v>
      </c>
      <c r="B2152">
        <v>32169878</v>
      </c>
      <c r="C2152">
        <v>32170496</v>
      </c>
      <c r="D2152">
        <v>619</v>
      </c>
      <c r="E2152" t="s">
        <v>18</v>
      </c>
      <c r="F2152" t="s">
        <v>3350</v>
      </c>
      <c r="G2152">
        <v>19</v>
      </c>
      <c r="H2152">
        <v>32124147</v>
      </c>
      <c r="I2152">
        <v>32160223</v>
      </c>
      <c r="J2152">
        <v>36077</v>
      </c>
      <c r="K2152">
        <v>2</v>
      </c>
      <c r="L2152">
        <v>208449</v>
      </c>
      <c r="M2152" t="s">
        <v>5446</v>
      </c>
      <c r="N2152">
        <v>-9655</v>
      </c>
      <c r="O2152" t="s">
        <v>3352</v>
      </c>
      <c r="P2152" t="s">
        <v>3353</v>
      </c>
      <c r="Q2152" t="s">
        <v>3354</v>
      </c>
    </row>
    <row r="2153" spans="1:17">
      <c r="A2153" t="s">
        <v>48</v>
      </c>
      <c r="B2153">
        <v>70063343</v>
      </c>
      <c r="C2153">
        <v>70069696</v>
      </c>
      <c r="D2153">
        <v>6354</v>
      </c>
      <c r="E2153" t="s">
        <v>18</v>
      </c>
      <c r="F2153" t="s">
        <v>87</v>
      </c>
      <c r="G2153">
        <v>14</v>
      </c>
      <c r="H2153">
        <v>70077203</v>
      </c>
      <c r="I2153">
        <v>70079955</v>
      </c>
      <c r="J2153">
        <v>2753</v>
      </c>
      <c r="K2153">
        <v>1</v>
      </c>
      <c r="L2153">
        <v>13655</v>
      </c>
      <c r="M2153" t="s">
        <v>849</v>
      </c>
      <c r="N2153">
        <v>-7507</v>
      </c>
      <c r="O2153" t="s">
        <v>850</v>
      </c>
      <c r="P2153" t="s">
        <v>851</v>
      </c>
      <c r="Q2153" t="s">
        <v>852</v>
      </c>
    </row>
    <row r="2154" spans="1:17">
      <c r="A2154" t="s">
        <v>86</v>
      </c>
      <c r="B2154">
        <v>3337560</v>
      </c>
      <c r="C2154">
        <v>3337915</v>
      </c>
      <c r="D2154">
        <v>356</v>
      </c>
      <c r="E2154" t="s">
        <v>18</v>
      </c>
      <c r="F2154" t="s">
        <v>5447</v>
      </c>
      <c r="G2154">
        <v>11</v>
      </c>
      <c r="H2154">
        <v>3334381</v>
      </c>
      <c r="I2154">
        <v>3342005</v>
      </c>
      <c r="J2154">
        <v>7625</v>
      </c>
      <c r="K2154">
        <v>1</v>
      </c>
      <c r="L2154">
        <v>216505</v>
      </c>
      <c r="M2154" t="s">
        <v>1477</v>
      </c>
      <c r="N2154">
        <v>3179</v>
      </c>
      <c r="O2154" t="s">
        <v>1478</v>
      </c>
      <c r="P2154" t="s">
        <v>1479</v>
      </c>
      <c r="Q2154" t="s">
        <v>1480</v>
      </c>
    </row>
    <row r="2155" spans="1:17">
      <c r="A2155" t="s">
        <v>113</v>
      </c>
      <c r="B2155">
        <v>54035383</v>
      </c>
      <c r="C2155">
        <v>54035650</v>
      </c>
      <c r="D2155">
        <v>268</v>
      </c>
      <c r="E2155" t="s">
        <v>18</v>
      </c>
      <c r="F2155" t="s">
        <v>3089</v>
      </c>
      <c r="G2155">
        <v>10</v>
      </c>
      <c r="H2155">
        <v>53907010</v>
      </c>
      <c r="I2155">
        <v>54075709</v>
      </c>
      <c r="J2155">
        <v>168700</v>
      </c>
      <c r="K2155">
        <v>2</v>
      </c>
      <c r="L2155">
        <v>17155</v>
      </c>
      <c r="M2155" t="s">
        <v>3090</v>
      </c>
      <c r="N2155">
        <v>40059</v>
      </c>
      <c r="O2155" t="s">
        <v>3091</v>
      </c>
      <c r="P2155" t="s">
        <v>3092</v>
      </c>
      <c r="Q2155" t="s">
        <v>3093</v>
      </c>
    </row>
    <row r="2156" spans="1:17">
      <c r="A2156" t="s">
        <v>104</v>
      </c>
      <c r="B2156">
        <v>84973764</v>
      </c>
      <c r="C2156">
        <v>84974105</v>
      </c>
      <c r="D2156">
        <v>342</v>
      </c>
      <c r="E2156" t="s">
        <v>18</v>
      </c>
      <c r="F2156" t="s">
        <v>122</v>
      </c>
      <c r="G2156">
        <v>8</v>
      </c>
      <c r="H2156">
        <v>84971456</v>
      </c>
      <c r="I2156">
        <v>84974311</v>
      </c>
      <c r="J2156">
        <v>2856</v>
      </c>
      <c r="K2156">
        <v>1</v>
      </c>
      <c r="L2156">
        <v>21672</v>
      </c>
      <c r="M2156" t="s">
        <v>5448</v>
      </c>
      <c r="N2156">
        <v>2308</v>
      </c>
      <c r="O2156" t="s">
        <v>5449</v>
      </c>
      <c r="P2156" t="s">
        <v>5450</v>
      </c>
      <c r="Q2156" t="s">
        <v>5451</v>
      </c>
    </row>
    <row r="2157" spans="1:17">
      <c r="A2157" t="s">
        <v>17</v>
      </c>
      <c r="B2157">
        <v>38352203</v>
      </c>
      <c r="C2157">
        <v>38352805</v>
      </c>
      <c r="D2157">
        <v>603</v>
      </c>
      <c r="E2157" t="s">
        <v>18</v>
      </c>
      <c r="F2157" t="s">
        <v>67</v>
      </c>
      <c r="G2157">
        <v>6</v>
      </c>
      <c r="H2157">
        <v>38305286</v>
      </c>
      <c r="I2157">
        <v>38354273</v>
      </c>
      <c r="J2157">
        <v>48988</v>
      </c>
      <c r="K2157">
        <v>2</v>
      </c>
      <c r="L2157">
        <v>78781</v>
      </c>
      <c r="M2157" t="s">
        <v>5452</v>
      </c>
      <c r="N2157">
        <v>1468</v>
      </c>
      <c r="O2157" t="s">
        <v>5453</v>
      </c>
      <c r="P2157" t="s">
        <v>5454</v>
      </c>
      <c r="Q2157" t="s">
        <v>5455</v>
      </c>
    </row>
    <row r="2158" spans="1:17">
      <c r="A2158" t="s">
        <v>57</v>
      </c>
      <c r="B2158">
        <v>3705808</v>
      </c>
      <c r="C2158">
        <v>3708632</v>
      </c>
      <c r="D2158">
        <v>2825</v>
      </c>
      <c r="E2158" t="s">
        <v>18</v>
      </c>
      <c r="F2158" t="s">
        <v>19</v>
      </c>
      <c r="G2158">
        <v>7</v>
      </c>
      <c r="H2158">
        <v>3705616</v>
      </c>
      <c r="I2158">
        <v>3706228</v>
      </c>
      <c r="J2158">
        <v>613</v>
      </c>
      <c r="K2158">
        <v>1</v>
      </c>
      <c r="L2158">
        <v>76846</v>
      </c>
      <c r="M2158" t="s">
        <v>5456</v>
      </c>
      <c r="N2158">
        <v>192</v>
      </c>
      <c r="O2158" t="s">
        <v>5457</v>
      </c>
      <c r="P2158" t="s">
        <v>5458</v>
      </c>
      <c r="Q2158" t="s">
        <v>5459</v>
      </c>
    </row>
    <row r="2159" spans="1:17">
      <c r="A2159" t="s">
        <v>43</v>
      </c>
      <c r="B2159">
        <v>5729129</v>
      </c>
      <c r="C2159">
        <v>5729602</v>
      </c>
      <c r="D2159">
        <v>474</v>
      </c>
      <c r="E2159" t="s">
        <v>18</v>
      </c>
      <c r="F2159" t="s">
        <v>19</v>
      </c>
      <c r="G2159">
        <v>19</v>
      </c>
      <c r="H2159">
        <v>5728087</v>
      </c>
      <c r="I2159">
        <v>5729633</v>
      </c>
      <c r="J2159">
        <v>1547</v>
      </c>
      <c r="K2159">
        <v>2</v>
      </c>
      <c r="L2159">
        <v>17826</v>
      </c>
      <c r="M2159" t="s">
        <v>5460</v>
      </c>
      <c r="N2159">
        <v>31</v>
      </c>
      <c r="O2159" t="s">
        <v>5461</v>
      </c>
      <c r="P2159" t="s">
        <v>5462</v>
      </c>
      <c r="Q2159" t="s">
        <v>5463</v>
      </c>
    </row>
    <row r="2160" spans="1:17">
      <c r="A2160" t="s">
        <v>57</v>
      </c>
      <c r="B2160">
        <v>127480079</v>
      </c>
      <c r="C2160">
        <v>127480713</v>
      </c>
      <c r="D2160">
        <v>635</v>
      </c>
      <c r="E2160" t="s">
        <v>18</v>
      </c>
      <c r="F2160" t="s">
        <v>19</v>
      </c>
      <c r="G2160">
        <v>7</v>
      </c>
      <c r="H2160">
        <v>127480015</v>
      </c>
      <c r="I2160">
        <v>127483221</v>
      </c>
      <c r="J2160">
        <v>3207</v>
      </c>
      <c r="K2160">
        <v>1</v>
      </c>
      <c r="L2160">
        <v>14123</v>
      </c>
      <c r="M2160" t="s">
        <v>5464</v>
      </c>
      <c r="N2160">
        <v>64</v>
      </c>
      <c r="O2160" t="s">
        <v>2329</v>
      </c>
      <c r="P2160" t="s">
        <v>2330</v>
      </c>
      <c r="Q2160" t="s">
        <v>2331</v>
      </c>
    </row>
    <row r="2161" spans="1:17">
      <c r="A2161" t="s">
        <v>43</v>
      </c>
      <c r="B2161">
        <v>53142784</v>
      </c>
      <c r="C2161">
        <v>53143466</v>
      </c>
      <c r="D2161">
        <v>683</v>
      </c>
      <c r="E2161" t="s">
        <v>18</v>
      </c>
      <c r="F2161" t="s">
        <v>19</v>
      </c>
      <c r="G2161">
        <v>19</v>
      </c>
      <c r="H2161">
        <v>53142756</v>
      </c>
      <c r="I2161">
        <v>53247399</v>
      </c>
      <c r="J2161">
        <v>104644</v>
      </c>
      <c r="K2161">
        <v>1</v>
      </c>
      <c r="L2161">
        <v>27360</v>
      </c>
      <c r="M2161" t="s">
        <v>4028</v>
      </c>
      <c r="N2161">
        <v>28</v>
      </c>
      <c r="O2161" t="s">
        <v>4029</v>
      </c>
      <c r="P2161" t="s">
        <v>4030</v>
      </c>
      <c r="Q2161" t="s">
        <v>4031</v>
      </c>
    </row>
    <row r="2162" spans="1:17">
      <c r="A2162" t="s">
        <v>397</v>
      </c>
      <c r="B2162">
        <v>112987122</v>
      </c>
      <c r="C2162">
        <v>112988278</v>
      </c>
      <c r="D2162">
        <v>1157</v>
      </c>
      <c r="E2162" t="s">
        <v>18</v>
      </c>
      <c r="F2162" t="s">
        <v>19</v>
      </c>
      <c r="G2162">
        <v>13</v>
      </c>
      <c r="H2162">
        <v>112987802</v>
      </c>
      <c r="I2162">
        <v>112990777</v>
      </c>
      <c r="J2162">
        <v>2976</v>
      </c>
      <c r="K2162">
        <v>1</v>
      </c>
      <c r="L2162">
        <v>218630</v>
      </c>
      <c r="M2162" t="s">
        <v>5465</v>
      </c>
      <c r="N2162">
        <v>0</v>
      </c>
      <c r="O2162" t="s">
        <v>5466</v>
      </c>
      <c r="P2162" t="s">
        <v>5467</v>
      </c>
      <c r="Q2162" t="s">
        <v>5468</v>
      </c>
    </row>
    <row r="2163" spans="1:17">
      <c r="A2163" t="s">
        <v>72</v>
      </c>
      <c r="B2163">
        <v>89279226</v>
      </c>
      <c r="C2163">
        <v>89279886</v>
      </c>
      <c r="D2163">
        <v>661</v>
      </c>
      <c r="E2163" t="s">
        <v>18</v>
      </c>
      <c r="F2163" t="s">
        <v>19</v>
      </c>
      <c r="G2163">
        <v>3</v>
      </c>
      <c r="H2163">
        <v>89271733</v>
      </c>
      <c r="I2163">
        <v>89279645</v>
      </c>
      <c r="J2163">
        <v>7913</v>
      </c>
      <c r="K2163">
        <v>2</v>
      </c>
      <c r="L2163">
        <v>13636</v>
      </c>
      <c r="M2163" t="s">
        <v>5469</v>
      </c>
      <c r="N2163">
        <v>0</v>
      </c>
      <c r="O2163" t="s">
        <v>5470</v>
      </c>
      <c r="P2163" t="s">
        <v>5471</v>
      </c>
      <c r="Q2163" t="s">
        <v>5472</v>
      </c>
    </row>
    <row r="2164" spans="1:17">
      <c r="A2164" t="s">
        <v>86</v>
      </c>
      <c r="B2164">
        <v>96295163</v>
      </c>
      <c r="C2164">
        <v>96295516</v>
      </c>
      <c r="D2164">
        <v>354</v>
      </c>
      <c r="E2164" t="s">
        <v>18</v>
      </c>
      <c r="F2164" t="s">
        <v>122</v>
      </c>
      <c r="G2164">
        <v>11</v>
      </c>
      <c r="H2164">
        <v>96292476</v>
      </c>
      <c r="I2164">
        <v>96301569</v>
      </c>
      <c r="J2164">
        <v>9094</v>
      </c>
      <c r="K2164">
        <v>1</v>
      </c>
      <c r="L2164">
        <v>15414</v>
      </c>
      <c r="M2164" t="s">
        <v>5473</v>
      </c>
      <c r="N2164">
        <v>2687</v>
      </c>
      <c r="O2164" t="s">
        <v>5132</v>
      </c>
      <c r="P2164" t="s">
        <v>5133</v>
      </c>
      <c r="Q2164" t="s">
        <v>5134</v>
      </c>
    </row>
    <row r="2165" spans="1:17">
      <c r="A2165" t="s">
        <v>62</v>
      </c>
      <c r="B2165">
        <v>119339679</v>
      </c>
      <c r="C2165">
        <v>119341523</v>
      </c>
      <c r="D2165">
        <v>1845</v>
      </c>
      <c r="E2165" t="s">
        <v>18</v>
      </c>
      <c r="F2165" t="s">
        <v>19</v>
      </c>
      <c r="G2165">
        <v>9</v>
      </c>
      <c r="H2165">
        <v>119341047</v>
      </c>
      <c r="I2165">
        <v>119347783</v>
      </c>
      <c r="J2165">
        <v>6737</v>
      </c>
      <c r="K2165">
        <v>1</v>
      </c>
      <c r="L2165">
        <v>113868</v>
      </c>
      <c r="M2165" t="s">
        <v>5474</v>
      </c>
      <c r="N2165">
        <v>0</v>
      </c>
      <c r="O2165" t="s">
        <v>5475</v>
      </c>
      <c r="P2165" t="s">
        <v>5476</v>
      </c>
      <c r="Q2165" t="s">
        <v>5477</v>
      </c>
    </row>
    <row r="2166" spans="1:17">
      <c r="A2166" t="s">
        <v>86</v>
      </c>
      <c r="B2166">
        <v>107026527</v>
      </c>
      <c r="C2166">
        <v>107028773</v>
      </c>
      <c r="D2166">
        <v>2247</v>
      </c>
      <c r="E2166" t="s">
        <v>18</v>
      </c>
      <c r="F2166" t="s">
        <v>19</v>
      </c>
      <c r="G2166">
        <v>11</v>
      </c>
      <c r="H2166">
        <v>107028223</v>
      </c>
      <c r="I2166">
        <v>107030443</v>
      </c>
      <c r="J2166">
        <v>2221</v>
      </c>
      <c r="K2166">
        <v>1</v>
      </c>
      <c r="L2166">
        <v>69066</v>
      </c>
      <c r="M2166" t="s">
        <v>5478</v>
      </c>
      <c r="N2166">
        <v>0</v>
      </c>
      <c r="O2166" t="s">
        <v>5479</v>
      </c>
      <c r="P2166" t="s">
        <v>5480</v>
      </c>
      <c r="Q2166" t="s">
        <v>5481</v>
      </c>
    </row>
    <row r="2167" spans="1:17">
      <c r="A2167" t="s">
        <v>62</v>
      </c>
      <c r="B2167">
        <v>57649667</v>
      </c>
      <c r="C2167">
        <v>57651165</v>
      </c>
      <c r="D2167">
        <v>1499</v>
      </c>
      <c r="E2167" t="s">
        <v>18</v>
      </c>
      <c r="F2167" t="s">
        <v>122</v>
      </c>
      <c r="G2167">
        <v>9</v>
      </c>
      <c r="H2167">
        <v>57651931</v>
      </c>
      <c r="I2167">
        <v>57653471</v>
      </c>
      <c r="J2167">
        <v>1541</v>
      </c>
      <c r="K2167">
        <v>2</v>
      </c>
      <c r="L2167">
        <v>12988</v>
      </c>
      <c r="M2167" t="s">
        <v>5482</v>
      </c>
      <c r="N2167">
        <v>2306</v>
      </c>
      <c r="O2167" t="s">
        <v>866</v>
      </c>
      <c r="P2167" t="s">
        <v>867</v>
      </c>
      <c r="Q2167" t="s">
        <v>868</v>
      </c>
    </row>
    <row r="2168" spans="1:17">
      <c r="A2168" t="s">
        <v>62</v>
      </c>
      <c r="B2168">
        <v>107568559</v>
      </c>
      <c r="C2168">
        <v>107569442</v>
      </c>
      <c r="D2168">
        <v>884</v>
      </c>
      <c r="E2168" t="s">
        <v>18</v>
      </c>
      <c r="F2168" t="s">
        <v>19</v>
      </c>
      <c r="G2168">
        <v>9</v>
      </c>
      <c r="H2168">
        <v>107569117</v>
      </c>
      <c r="I2168">
        <v>107572776</v>
      </c>
      <c r="J2168">
        <v>3660</v>
      </c>
      <c r="K2168">
        <v>1</v>
      </c>
      <c r="L2168">
        <v>15587</v>
      </c>
      <c r="M2168" t="s">
        <v>5483</v>
      </c>
      <c r="N2168">
        <v>0</v>
      </c>
      <c r="O2168" t="s">
        <v>5484</v>
      </c>
      <c r="P2168" t="s">
        <v>5485</v>
      </c>
      <c r="Q2168" t="s">
        <v>5486</v>
      </c>
    </row>
    <row r="2169" spans="1:17">
      <c r="A2169" t="s">
        <v>17</v>
      </c>
      <c r="B2169">
        <v>129208627</v>
      </c>
      <c r="C2169">
        <v>129209972</v>
      </c>
      <c r="D2169">
        <v>1346</v>
      </c>
      <c r="E2169" t="s">
        <v>18</v>
      </c>
      <c r="F2169" t="s">
        <v>5487</v>
      </c>
      <c r="G2169">
        <v>6</v>
      </c>
      <c r="H2169">
        <v>129212736</v>
      </c>
      <c r="I2169">
        <v>129233974</v>
      </c>
      <c r="J2169">
        <v>21239</v>
      </c>
      <c r="K2169">
        <v>2</v>
      </c>
      <c r="L2169">
        <v>76432</v>
      </c>
      <c r="M2169" t="s">
        <v>731</v>
      </c>
      <c r="N2169">
        <v>24002</v>
      </c>
      <c r="O2169" t="s">
        <v>101</v>
      </c>
      <c r="P2169" t="s">
        <v>102</v>
      </c>
      <c r="Q2169" t="s">
        <v>103</v>
      </c>
    </row>
    <row r="2170" spans="1:17">
      <c r="A2170" t="s">
        <v>397</v>
      </c>
      <c r="B2170">
        <v>98352632</v>
      </c>
      <c r="C2170">
        <v>98354479</v>
      </c>
      <c r="D2170">
        <v>1848</v>
      </c>
      <c r="E2170" t="s">
        <v>18</v>
      </c>
      <c r="F2170" t="s">
        <v>19</v>
      </c>
      <c r="G2170">
        <v>13</v>
      </c>
      <c r="H2170">
        <v>98354242</v>
      </c>
      <c r="I2170">
        <v>98359305</v>
      </c>
      <c r="J2170">
        <v>5064</v>
      </c>
      <c r="K2170">
        <v>1</v>
      </c>
      <c r="L2170">
        <v>15229</v>
      </c>
      <c r="M2170" t="s">
        <v>1824</v>
      </c>
      <c r="N2170">
        <v>0</v>
      </c>
      <c r="O2170" t="s">
        <v>1825</v>
      </c>
      <c r="P2170" t="s">
        <v>1826</v>
      </c>
      <c r="Q2170" t="s">
        <v>1827</v>
      </c>
    </row>
    <row r="2171" spans="1:17">
      <c r="A2171" t="s">
        <v>185</v>
      </c>
      <c r="B2171">
        <v>165461254</v>
      </c>
      <c r="C2171">
        <v>165461890</v>
      </c>
      <c r="D2171">
        <v>637</v>
      </c>
      <c r="E2171" t="s">
        <v>18</v>
      </c>
      <c r="F2171" t="s">
        <v>19</v>
      </c>
      <c r="G2171">
        <v>1</v>
      </c>
      <c r="H2171">
        <v>165461365</v>
      </c>
      <c r="I2171">
        <v>165481108</v>
      </c>
      <c r="J2171">
        <v>19744</v>
      </c>
      <c r="K2171">
        <v>1</v>
      </c>
      <c r="L2171">
        <v>70456</v>
      </c>
      <c r="M2171" t="s">
        <v>5488</v>
      </c>
      <c r="N2171">
        <v>0</v>
      </c>
      <c r="O2171" t="s">
        <v>5489</v>
      </c>
      <c r="P2171" t="s">
        <v>5490</v>
      </c>
      <c r="Q2171" t="s">
        <v>5491</v>
      </c>
    </row>
    <row r="2172" spans="1:17">
      <c r="A2172" t="s">
        <v>57</v>
      </c>
      <c r="B2172">
        <v>141263644</v>
      </c>
      <c r="C2172">
        <v>141264231</v>
      </c>
      <c r="D2172">
        <v>588</v>
      </c>
      <c r="E2172" t="s">
        <v>18</v>
      </c>
      <c r="F2172" t="s">
        <v>19</v>
      </c>
      <c r="G2172">
        <v>7</v>
      </c>
      <c r="H2172">
        <v>141263791</v>
      </c>
      <c r="I2172">
        <v>141265131</v>
      </c>
      <c r="J2172">
        <v>1341</v>
      </c>
      <c r="K2172">
        <v>2</v>
      </c>
      <c r="L2172">
        <v>54123</v>
      </c>
      <c r="M2172" t="s">
        <v>5492</v>
      </c>
      <c r="N2172">
        <v>900</v>
      </c>
      <c r="O2172" t="s">
        <v>5493</v>
      </c>
      <c r="P2172" t="s">
        <v>5494</v>
      </c>
      <c r="Q2172" t="s">
        <v>5495</v>
      </c>
    </row>
    <row r="2173" spans="1:17">
      <c r="A2173" t="s">
        <v>34</v>
      </c>
      <c r="B2173">
        <v>24886765</v>
      </c>
      <c r="C2173">
        <v>24887475</v>
      </c>
      <c r="D2173">
        <v>711</v>
      </c>
      <c r="E2173" t="s">
        <v>18</v>
      </c>
      <c r="F2173" t="s">
        <v>19</v>
      </c>
      <c r="G2173">
        <v>17</v>
      </c>
      <c r="H2173">
        <v>24887165</v>
      </c>
      <c r="I2173">
        <v>24892149</v>
      </c>
      <c r="J2173">
        <v>4985</v>
      </c>
      <c r="K2173">
        <v>1</v>
      </c>
      <c r="L2173">
        <v>79043</v>
      </c>
      <c r="M2173" t="s">
        <v>5496</v>
      </c>
      <c r="N2173">
        <v>0</v>
      </c>
      <c r="O2173" t="s">
        <v>2882</v>
      </c>
      <c r="P2173" t="s">
        <v>2883</v>
      </c>
      <c r="Q2173" t="s">
        <v>2884</v>
      </c>
    </row>
    <row r="2174" spans="1:17">
      <c r="A2174" t="s">
        <v>34</v>
      </c>
      <c r="B2174">
        <v>35998068</v>
      </c>
      <c r="C2174">
        <v>36000233</v>
      </c>
      <c r="D2174">
        <v>2166</v>
      </c>
      <c r="E2174" t="s">
        <v>18</v>
      </c>
      <c r="F2174" t="s">
        <v>5497</v>
      </c>
      <c r="G2174">
        <v>17</v>
      </c>
      <c r="H2174">
        <v>35994453</v>
      </c>
      <c r="I2174">
        <v>36038435</v>
      </c>
      <c r="J2174">
        <v>43983</v>
      </c>
      <c r="K2174">
        <v>1</v>
      </c>
      <c r="L2174">
        <v>77810</v>
      </c>
      <c r="M2174" t="s">
        <v>5498</v>
      </c>
      <c r="N2174">
        <v>3615</v>
      </c>
      <c r="O2174" t="s">
        <v>424</v>
      </c>
      <c r="P2174" t="s">
        <v>5499</v>
      </c>
      <c r="Q2174" t="s">
        <v>5500</v>
      </c>
    </row>
    <row r="2175" spans="1:17">
      <c r="A2175" t="s">
        <v>77</v>
      </c>
      <c r="B2175">
        <v>64818624</v>
      </c>
      <c r="C2175">
        <v>64821364</v>
      </c>
      <c r="D2175">
        <v>2741</v>
      </c>
      <c r="E2175" t="s">
        <v>18</v>
      </c>
      <c r="F2175" t="s">
        <v>19</v>
      </c>
      <c r="G2175">
        <v>5</v>
      </c>
      <c r="H2175">
        <v>64822348</v>
      </c>
      <c r="I2175">
        <v>64827167</v>
      </c>
      <c r="J2175">
        <v>4820</v>
      </c>
      <c r="K2175">
        <v>1</v>
      </c>
      <c r="L2175">
        <v>16599</v>
      </c>
      <c r="M2175" t="s">
        <v>5501</v>
      </c>
      <c r="N2175">
        <v>-984</v>
      </c>
      <c r="O2175" t="s">
        <v>292</v>
      </c>
      <c r="P2175" t="s">
        <v>293</v>
      </c>
      <c r="Q2175" t="s">
        <v>294</v>
      </c>
    </row>
    <row r="2176" spans="1:17">
      <c r="A2176" t="s">
        <v>156</v>
      </c>
      <c r="B2176">
        <v>133631105</v>
      </c>
      <c r="C2176">
        <v>133631849</v>
      </c>
      <c r="D2176">
        <v>745</v>
      </c>
      <c r="E2176" t="s">
        <v>18</v>
      </c>
      <c r="F2176" t="s">
        <v>67</v>
      </c>
      <c r="G2176">
        <v>4</v>
      </c>
      <c r="H2176">
        <v>133605299</v>
      </c>
      <c r="I2176">
        <v>133633469</v>
      </c>
      <c r="J2176">
        <v>28171</v>
      </c>
      <c r="K2176">
        <v>2</v>
      </c>
      <c r="L2176">
        <v>503610</v>
      </c>
      <c r="M2176" t="s">
        <v>5502</v>
      </c>
      <c r="N2176">
        <v>1620</v>
      </c>
      <c r="O2176" t="s">
        <v>5503</v>
      </c>
      <c r="P2176" t="s">
        <v>5504</v>
      </c>
      <c r="Q2176" t="s">
        <v>5505</v>
      </c>
    </row>
    <row r="2177" spans="1:17">
      <c r="A2177" t="s">
        <v>185</v>
      </c>
      <c r="B2177">
        <v>92909253</v>
      </c>
      <c r="C2177">
        <v>92909738</v>
      </c>
      <c r="D2177">
        <v>486</v>
      </c>
      <c r="E2177" t="s">
        <v>18</v>
      </c>
      <c r="F2177" t="s">
        <v>67</v>
      </c>
      <c r="G2177">
        <v>1</v>
      </c>
      <c r="H2177">
        <v>92908378</v>
      </c>
      <c r="I2177">
        <v>92910764</v>
      </c>
      <c r="J2177">
        <v>2387</v>
      </c>
      <c r="K2177">
        <v>2</v>
      </c>
      <c r="L2177">
        <v>75995</v>
      </c>
      <c r="M2177" t="s">
        <v>5506</v>
      </c>
      <c r="N2177">
        <v>1026</v>
      </c>
      <c r="O2177" t="s">
        <v>5507</v>
      </c>
      <c r="P2177" t="s">
        <v>5508</v>
      </c>
      <c r="Q2177" t="s">
        <v>5509</v>
      </c>
    </row>
    <row r="2178" spans="1:17">
      <c r="A2178" t="s">
        <v>185</v>
      </c>
      <c r="B2178">
        <v>4493792</v>
      </c>
      <c r="C2178">
        <v>4494653</v>
      </c>
      <c r="D2178">
        <v>862</v>
      </c>
      <c r="E2178" t="s">
        <v>18</v>
      </c>
      <c r="F2178" t="s">
        <v>19</v>
      </c>
      <c r="G2178">
        <v>1</v>
      </c>
      <c r="H2178">
        <v>4492465</v>
      </c>
      <c r="I2178">
        <v>4493735</v>
      </c>
      <c r="J2178">
        <v>1271</v>
      </c>
      <c r="K2178">
        <v>2</v>
      </c>
      <c r="L2178">
        <v>20671</v>
      </c>
      <c r="M2178" t="s">
        <v>5510</v>
      </c>
      <c r="N2178">
        <v>-57</v>
      </c>
      <c r="O2178" t="s">
        <v>5511</v>
      </c>
      <c r="P2178" t="s">
        <v>5512</v>
      </c>
      <c r="Q2178" t="s">
        <v>5513</v>
      </c>
    </row>
    <row r="2179" spans="1:17">
      <c r="A2179" t="s">
        <v>17</v>
      </c>
      <c r="B2179">
        <v>117881666</v>
      </c>
      <c r="C2179">
        <v>117882325</v>
      </c>
      <c r="D2179">
        <v>660</v>
      </c>
      <c r="E2179" t="s">
        <v>18</v>
      </c>
      <c r="F2179" t="s">
        <v>87</v>
      </c>
      <c r="G2179">
        <v>6</v>
      </c>
      <c r="H2179">
        <v>117900324</v>
      </c>
      <c r="I2179">
        <v>117923849</v>
      </c>
      <c r="J2179">
        <v>23526</v>
      </c>
      <c r="K2179">
        <v>1</v>
      </c>
      <c r="L2179">
        <v>98758</v>
      </c>
      <c r="M2179" t="s">
        <v>5514</v>
      </c>
      <c r="N2179">
        <v>-17999</v>
      </c>
      <c r="O2179" t="s">
        <v>784</v>
      </c>
      <c r="P2179" t="s">
        <v>785</v>
      </c>
      <c r="Q2179" t="s">
        <v>786</v>
      </c>
    </row>
    <row r="2180" spans="1:17">
      <c r="A2180" t="s">
        <v>24</v>
      </c>
      <c r="B2180">
        <v>11499682</v>
      </c>
      <c r="C2180">
        <v>11500092</v>
      </c>
      <c r="D2180">
        <v>411</v>
      </c>
      <c r="E2180" t="s">
        <v>18</v>
      </c>
      <c r="F2180" t="s">
        <v>19</v>
      </c>
      <c r="G2180">
        <v>2</v>
      </c>
      <c r="H2180">
        <v>11493906</v>
      </c>
      <c r="I2180">
        <v>11500863</v>
      </c>
      <c r="J2180">
        <v>6958</v>
      </c>
      <c r="K2180">
        <v>2</v>
      </c>
      <c r="L2180">
        <v>170768</v>
      </c>
      <c r="M2180" t="s">
        <v>5515</v>
      </c>
      <c r="N2180">
        <v>771</v>
      </c>
      <c r="O2180" t="s">
        <v>5280</v>
      </c>
      <c r="P2180" t="s">
        <v>5281</v>
      </c>
      <c r="Q2180" t="s">
        <v>5282</v>
      </c>
    </row>
    <row r="2181" spans="1:17">
      <c r="A2181" t="s">
        <v>17</v>
      </c>
      <c r="B2181">
        <v>48702321</v>
      </c>
      <c r="C2181">
        <v>48709773</v>
      </c>
      <c r="D2181">
        <v>7453</v>
      </c>
      <c r="E2181" t="s">
        <v>18</v>
      </c>
      <c r="F2181" t="s">
        <v>19</v>
      </c>
      <c r="G2181">
        <v>6</v>
      </c>
      <c r="H2181">
        <v>48701582</v>
      </c>
      <c r="I2181">
        <v>48708225</v>
      </c>
      <c r="J2181">
        <v>6644</v>
      </c>
      <c r="K2181">
        <v>2</v>
      </c>
      <c r="L2181">
        <v>231931</v>
      </c>
      <c r="M2181" t="s">
        <v>5516</v>
      </c>
      <c r="N2181">
        <v>0</v>
      </c>
      <c r="O2181" t="s">
        <v>5517</v>
      </c>
      <c r="P2181" t="s">
        <v>5518</v>
      </c>
      <c r="Q2181" t="s">
        <v>5519</v>
      </c>
    </row>
    <row r="2182" spans="1:17">
      <c r="A2182" t="s">
        <v>77</v>
      </c>
      <c r="B2182">
        <v>30154570</v>
      </c>
      <c r="C2182">
        <v>30155693</v>
      </c>
      <c r="D2182">
        <v>1124</v>
      </c>
      <c r="E2182" t="s">
        <v>18</v>
      </c>
      <c r="F2182" t="s">
        <v>19</v>
      </c>
      <c r="G2182">
        <v>5</v>
      </c>
      <c r="H2182">
        <v>30155248</v>
      </c>
      <c r="I2182">
        <v>30184593</v>
      </c>
      <c r="J2182">
        <v>29346</v>
      </c>
      <c r="K2182">
        <v>1</v>
      </c>
      <c r="L2182">
        <v>231086</v>
      </c>
      <c r="M2182" t="s">
        <v>5520</v>
      </c>
      <c r="N2182">
        <v>0</v>
      </c>
      <c r="O2182" t="s">
        <v>5521</v>
      </c>
      <c r="P2182" t="s">
        <v>5522</v>
      </c>
      <c r="Q2182" t="s">
        <v>5523</v>
      </c>
    </row>
    <row r="2183" spans="1:17">
      <c r="A2183" t="s">
        <v>203</v>
      </c>
      <c r="B2183">
        <v>76656556</v>
      </c>
      <c r="C2183">
        <v>76656854</v>
      </c>
      <c r="D2183">
        <v>299</v>
      </c>
      <c r="E2183" t="s">
        <v>18</v>
      </c>
      <c r="F2183" t="s">
        <v>19</v>
      </c>
      <c r="G2183">
        <v>15</v>
      </c>
      <c r="H2183">
        <v>76646991</v>
      </c>
      <c r="I2183">
        <v>76656716</v>
      </c>
      <c r="J2183">
        <v>9726</v>
      </c>
      <c r="K2183">
        <v>2</v>
      </c>
      <c r="L2183">
        <v>54151</v>
      </c>
      <c r="M2183" t="s">
        <v>5524</v>
      </c>
      <c r="N2183">
        <v>0</v>
      </c>
      <c r="O2183" t="s">
        <v>5525</v>
      </c>
      <c r="P2183" t="s">
        <v>5526</v>
      </c>
      <c r="Q2183" t="s">
        <v>5527</v>
      </c>
    </row>
    <row r="2184" spans="1:17">
      <c r="A2184" t="s">
        <v>156</v>
      </c>
      <c r="B2184">
        <v>155216392</v>
      </c>
      <c r="C2184">
        <v>155217347</v>
      </c>
      <c r="D2184">
        <v>956</v>
      </c>
      <c r="E2184" t="s">
        <v>18</v>
      </c>
      <c r="F2184" t="s">
        <v>2832</v>
      </c>
      <c r="G2184">
        <v>4</v>
      </c>
      <c r="H2184">
        <v>155154075</v>
      </c>
      <c r="I2184">
        <v>155222535</v>
      </c>
      <c r="J2184">
        <v>68461</v>
      </c>
      <c r="K2184">
        <v>2</v>
      </c>
      <c r="L2184">
        <v>20481</v>
      </c>
      <c r="M2184" t="s">
        <v>1003</v>
      </c>
      <c r="N2184">
        <v>5188</v>
      </c>
      <c r="O2184" t="s">
        <v>1004</v>
      </c>
      <c r="P2184" t="s">
        <v>1005</v>
      </c>
      <c r="Q2184" t="s">
        <v>1006</v>
      </c>
    </row>
    <row r="2185" spans="1:17">
      <c r="A2185" t="s">
        <v>57</v>
      </c>
      <c r="B2185">
        <v>132811892</v>
      </c>
      <c r="C2185">
        <v>132814043</v>
      </c>
      <c r="D2185">
        <v>2152</v>
      </c>
      <c r="E2185" t="s">
        <v>18</v>
      </c>
      <c r="F2185" t="s">
        <v>19</v>
      </c>
      <c r="G2185">
        <v>7</v>
      </c>
      <c r="H2185">
        <v>132712082</v>
      </c>
      <c r="I2185">
        <v>132813528</v>
      </c>
      <c r="J2185">
        <v>101447</v>
      </c>
      <c r="K2185">
        <v>2</v>
      </c>
      <c r="L2185">
        <v>77938</v>
      </c>
      <c r="M2185" t="s">
        <v>5528</v>
      </c>
      <c r="N2185">
        <v>0</v>
      </c>
      <c r="O2185" t="s">
        <v>5529</v>
      </c>
      <c r="P2185" t="s">
        <v>5530</v>
      </c>
      <c r="Q2185" t="s">
        <v>5531</v>
      </c>
    </row>
    <row r="2186" spans="1:17">
      <c r="A2186" t="s">
        <v>34</v>
      </c>
      <c r="B2186">
        <v>84190538</v>
      </c>
      <c r="C2186">
        <v>84190840</v>
      </c>
      <c r="D2186">
        <v>303</v>
      </c>
      <c r="E2186" t="s">
        <v>18</v>
      </c>
      <c r="F2186" t="s">
        <v>122</v>
      </c>
      <c r="G2186">
        <v>17</v>
      </c>
      <c r="H2186">
        <v>84183931</v>
      </c>
      <c r="I2186">
        <v>84187947</v>
      </c>
      <c r="J2186">
        <v>4017</v>
      </c>
      <c r="K2186">
        <v>2</v>
      </c>
      <c r="L2186">
        <v>12193</v>
      </c>
      <c r="M2186" t="s">
        <v>39</v>
      </c>
      <c r="N2186">
        <v>-2591</v>
      </c>
      <c r="O2186" t="s">
        <v>40</v>
      </c>
      <c r="P2186" t="s">
        <v>41</v>
      </c>
      <c r="Q2186" t="s">
        <v>42</v>
      </c>
    </row>
    <row r="2187" spans="1:17">
      <c r="A2187" t="s">
        <v>86</v>
      </c>
      <c r="B2187">
        <v>69578718</v>
      </c>
      <c r="C2187">
        <v>69579888</v>
      </c>
      <c r="D2187">
        <v>1171</v>
      </c>
      <c r="E2187" t="s">
        <v>18</v>
      </c>
      <c r="F2187" t="s">
        <v>19</v>
      </c>
      <c r="G2187">
        <v>11</v>
      </c>
      <c r="H2187">
        <v>69561759</v>
      </c>
      <c r="I2187">
        <v>69579324</v>
      </c>
      <c r="J2187">
        <v>17566</v>
      </c>
      <c r="K2187">
        <v>2</v>
      </c>
      <c r="L2187">
        <v>216853</v>
      </c>
      <c r="M2187" t="s">
        <v>5532</v>
      </c>
      <c r="N2187">
        <v>0</v>
      </c>
      <c r="O2187" t="s">
        <v>5533</v>
      </c>
      <c r="P2187" t="s">
        <v>5534</v>
      </c>
      <c r="Q2187" t="s">
        <v>5535</v>
      </c>
    </row>
    <row r="2188" spans="1:17">
      <c r="A2188" t="s">
        <v>185</v>
      </c>
      <c r="B2188">
        <v>74248066</v>
      </c>
      <c r="C2188">
        <v>74249725</v>
      </c>
      <c r="D2188">
        <v>1660</v>
      </c>
      <c r="E2188" t="s">
        <v>18</v>
      </c>
      <c r="F2188" t="s">
        <v>5536</v>
      </c>
      <c r="G2188">
        <v>1</v>
      </c>
      <c r="H2188">
        <v>74236550</v>
      </c>
      <c r="I2188">
        <v>74267988</v>
      </c>
      <c r="J2188">
        <v>31439</v>
      </c>
      <c r="K2188">
        <v>1</v>
      </c>
      <c r="L2188">
        <v>76709</v>
      </c>
      <c r="M2188" t="s">
        <v>1728</v>
      </c>
      <c r="N2188">
        <v>11516</v>
      </c>
      <c r="O2188" t="s">
        <v>1729</v>
      </c>
      <c r="P2188" t="s">
        <v>1730</v>
      </c>
      <c r="Q2188" t="s">
        <v>1731</v>
      </c>
    </row>
    <row r="2189" spans="1:17">
      <c r="A2189" t="s">
        <v>113</v>
      </c>
      <c r="B2189">
        <v>79983765</v>
      </c>
      <c r="C2189">
        <v>79984098</v>
      </c>
      <c r="D2189">
        <v>334</v>
      </c>
      <c r="E2189" t="s">
        <v>18</v>
      </c>
      <c r="F2189" t="s">
        <v>19</v>
      </c>
      <c r="G2189">
        <v>10</v>
      </c>
      <c r="H2189">
        <v>79977358</v>
      </c>
      <c r="I2189">
        <v>79984040</v>
      </c>
      <c r="J2189">
        <v>6683</v>
      </c>
      <c r="K2189">
        <v>2</v>
      </c>
      <c r="L2189">
        <v>216157</v>
      </c>
      <c r="M2189" t="s">
        <v>5537</v>
      </c>
      <c r="N2189">
        <v>0</v>
      </c>
      <c r="O2189" t="s">
        <v>2373</v>
      </c>
      <c r="P2189" t="s">
        <v>2374</v>
      </c>
      <c r="Q2189" t="s">
        <v>2375</v>
      </c>
    </row>
    <row r="2190" spans="1:17">
      <c r="A2190" t="s">
        <v>104</v>
      </c>
      <c r="B2190">
        <v>121114778</v>
      </c>
      <c r="C2190">
        <v>121115995</v>
      </c>
      <c r="D2190">
        <v>1218</v>
      </c>
      <c r="E2190" t="s">
        <v>18</v>
      </c>
      <c r="F2190" t="s">
        <v>19</v>
      </c>
      <c r="G2190">
        <v>8</v>
      </c>
      <c r="H2190">
        <v>121116171</v>
      </c>
      <c r="I2190">
        <v>121118895</v>
      </c>
      <c r="J2190">
        <v>2725</v>
      </c>
      <c r="K2190">
        <v>1</v>
      </c>
      <c r="L2190">
        <v>14234</v>
      </c>
      <c r="M2190" t="s">
        <v>5538</v>
      </c>
      <c r="N2190">
        <v>-176</v>
      </c>
      <c r="O2190" t="s">
        <v>5539</v>
      </c>
      <c r="P2190" t="s">
        <v>5540</v>
      </c>
      <c r="Q2190" t="s">
        <v>5541</v>
      </c>
    </row>
    <row r="2191" spans="1:17">
      <c r="A2191" t="s">
        <v>17</v>
      </c>
      <c r="B2191">
        <v>146577569</v>
      </c>
      <c r="C2191">
        <v>146578341</v>
      </c>
      <c r="D2191">
        <v>773</v>
      </c>
      <c r="E2191" t="s">
        <v>18</v>
      </c>
      <c r="F2191" t="s">
        <v>19</v>
      </c>
      <c r="G2191">
        <v>6</v>
      </c>
      <c r="H2191">
        <v>146577859</v>
      </c>
      <c r="I2191">
        <v>146599198</v>
      </c>
      <c r="J2191">
        <v>21340</v>
      </c>
      <c r="K2191">
        <v>1</v>
      </c>
      <c r="L2191">
        <v>67529</v>
      </c>
      <c r="M2191" t="s">
        <v>5542</v>
      </c>
      <c r="N2191">
        <v>0</v>
      </c>
      <c r="O2191" t="s">
        <v>5543</v>
      </c>
      <c r="P2191" t="s">
        <v>5544</v>
      </c>
      <c r="Q2191" t="s">
        <v>5545</v>
      </c>
    </row>
    <row r="2192" spans="1:17">
      <c r="A2192" t="s">
        <v>17</v>
      </c>
      <c r="B2192">
        <v>88901205</v>
      </c>
      <c r="C2192">
        <v>88902714</v>
      </c>
      <c r="D2192">
        <v>1510</v>
      </c>
      <c r="E2192" t="s">
        <v>18</v>
      </c>
      <c r="F2192" t="s">
        <v>19</v>
      </c>
      <c r="G2192">
        <v>6</v>
      </c>
      <c r="H2192">
        <v>88902251</v>
      </c>
      <c r="I2192">
        <v>88912231</v>
      </c>
      <c r="J2192">
        <v>9981</v>
      </c>
      <c r="K2192">
        <v>1</v>
      </c>
      <c r="L2192">
        <v>24100</v>
      </c>
      <c r="M2192" t="s">
        <v>5546</v>
      </c>
      <c r="N2192">
        <v>0</v>
      </c>
      <c r="O2192" t="s">
        <v>5547</v>
      </c>
      <c r="P2192" t="s">
        <v>5548</v>
      </c>
      <c r="Q2192" t="s">
        <v>5549</v>
      </c>
    </row>
    <row r="2193" spans="1:17">
      <c r="A2193" t="s">
        <v>156</v>
      </c>
      <c r="B2193">
        <v>47352094</v>
      </c>
      <c r="C2193">
        <v>47352965</v>
      </c>
      <c r="D2193">
        <v>872</v>
      </c>
      <c r="E2193" t="s">
        <v>18</v>
      </c>
      <c r="F2193" t="s">
        <v>19</v>
      </c>
      <c r="G2193">
        <v>4</v>
      </c>
      <c r="H2193">
        <v>47353222</v>
      </c>
      <c r="I2193">
        <v>47414931</v>
      </c>
      <c r="J2193">
        <v>61710</v>
      </c>
      <c r="K2193">
        <v>1</v>
      </c>
      <c r="L2193">
        <v>21812</v>
      </c>
      <c r="M2193" t="s">
        <v>5550</v>
      </c>
      <c r="N2193">
        <v>-257</v>
      </c>
      <c r="O2193" t="s">
        <v>5551</v>
      </c>
      <c r="P2193" t="s">
        <v>5552</v>
      </c>
      <c r="Q2193" t="s">
        <v>5553</v>
      </c>
    </row>
    <row r="2194" spans="1:17">
      <c r="A2194" t="s">
        <v>104</v>
      </c>
      <c r="B2194">
        <v>46470887</v>
      </c>
      <c r="C2194">
        <v>46472132</v>
      </c>
      <c r="D2194">
        <v>1246</v>
      </c>
      <c r="E2194" t="s">
        <v>18</v>
      </c>
      <c r="F2194" t="s">
        <v>19</v>
      </c>
      <c r="G2194">
        <v>8</v>
      </c>
      <c r="H2194">
        <v>46471037</v>
      </c>
      <c r="I2194">
        <v>46536051</v>
      </c>
      <c r="J2194">
        <v>65015</v>
      </c>
      <c r="K2194">
        <v>1</v>
      </c>
      <c r="L2194">
        <v>14081</v>
      </c>
      <c r="M2194" t="s">
        <v>5554</v>
      </c>
      <c r="N2194">
        <v>0</v>
      </c>
      <c r="O2194" t="s">
        <v>2020</v>
      </c>
      <c r="P2194" t="s">
        <v>2021</v>
      </c>
      <c r="Q2194" t="s">
        <v>2022</v>
      </c>
    </row>
    <row r="2195" spans="1:17">
      <c r="A2195" t="s">
        <v>86</v>
      </c>
      <c r="B2195">
        <v>103362481</v>
      </c>
      <c r="C2195">
        <v>103364070</v>
      </c>
      <c r="D2195">
        <v>1590</v>
      </c>
      <c r="E2195" t="s">
        <v>18</v>
      </c>
      <c r="F2195" t="s">
        <v>19</v>
      </c>
      <c r="G2195">
        <v>11</v>
      </c>
      <c r="H2195">
        <v>103331498</v>
      </c>
      <c r="I2195">
        <v>103363692</v>
      </c>
      <c r="J2195">
        <v>32195</v>
      </c>
      <c r="K2195">
        <v>2</v>
      </c>
      <c r="L2195">
        <v>544817</v>
      </c>
      <c r="M2195" t="s">
        <v>5555</v>
      </c>
      <c r="N2195">
        <v>0</v>
      </c>
      <c r="O2195" t="s">
        <v>4895</v>
      </c>
      <c r="P2195" t="s">
        <v>4896</v>
      </c>
      <c r="Q2195" t="s">
        <v>4897</v>
      </c>
    </row>
    <row r="2196" spans="1:17">
      <c r="A2196" t="s">
        <v>113</v>
      </c>
      <c r="B2196">
        <v>62502517</v>
      </c>
      <c r="C2196">
        <v>62504564</v>
      </c>
      <c r="D2196">
        <v>2048</v>
      </c>
      <c r="E2196" t="s">
        <v>18</v>
      </c>
      <c r="F2196" t="s">
        <v>5556</v>
      </c>
      <c r="G2196">
        <v>10</v>
      </c>
      <c r="H2196">
        <v>62494428</v>
      </c>
      <c r="I2196">
        <v>62507755</v>
      </c>
      <c r="J2196">
        <v>13328</v>
      </c>
      <c r="K2196">
        <v>2</v>
      </c>
      <c r="L2196">
        <v>19073</v>
      </c>
      <c r="M2196" t="s">
        <v>1181</v>
      </c>
      <c r="N2196">
        <v>3191</v>
      </c>
      <c r="O2196" t="s">
        <v>1182</v>
      </c>
      <c r="P2196" t="s">
        <v>1183</v>
      </c>
      <c r="Q2196" t="s">
        <v>1184</v>
      </c>
    </row>
    <row r="2197" spans="1:17">
      <c r="A2197" t="s">
        <v>113</v>
      </c>
      <c r="B2197">
        <v>81173929</v>
      </c>
      <c r="C2197">
        <v>81174387</v>
      </c>
      <c r="D2197">
        <v>459</v>
      </c>
      <c r="E2197" t="s">
        <v>18</v>
      </c>
      <c r="F2197" t="s">
        <v>122</v>
      </c>
      <c r="G2197">
        <v>10</v>
      </c>
      <c r="H2197">
        <v>81176631</v>
      </c>
      <c r="I2197">
        <v>81182498</v>
      </c>
      <c r="J2197">
        <v>5868</v>
      </c>
      <c r="K2197">
        <v>1</v>
      </c>
      <c r="L2197">
        <v>13629</v>
      </c>
      <c r="M2197" t="s">
        <v>3514</v>
      </c>
      <c r="N2197">
        <v>-2244</v>
      </c>
      <c r="O2197" t="s">
        <v>3515</v>
      </c>
      <c r="P2197" t="s">
        <v>3516</v>
      </c>
      <c r="Q2197" t="s">
        <v>3517</v>
      </c>
    </row>
    <row r="2198" spans="1:17">
      <c r="A2198" t="s">
        <v>34</v>
      </c>
      <c r="B2198">
        <v>28693859</v>
      </c>
      <c r="C2198">
        <v>28694168</v>
      </c>
      <c r="D2198">
        <v>310</v>
      </c>
      <c r="E2198" t="s">
        <v>18</v>
      </c>
      <c r="F2198" t="s">
        <v>67</v>
      </c>
      <c r="G2198">
        <v>17</v>
      </c>
      <c r="H2198">
        <v>28692568</v>
      </c>
      <c r="I2198">
        <v>28748404</v>
      </c>
      <c r="J2198">
        <v>55837</v>
      </c>
      <c r="K2198">
        <v>1</v>
      </c>
      <c r="L2198">
        <v>26416</v>
      </c>
      <c r="M2198" t="s">
        <v>4009</v>
      </c>
      <c r="N2198">
        <v>1291</v>
      </c>
      <c r="O2198" t="s">
        <v>4010</v>
      </c>
      <c r="P2198" t="s">
        <v>4011</v>
      </c>
      <c r="Q2198" t="s">
        <v>4012</v>
      </c>
    </row>
    <row r="2199" spans="1:17">
      <c r="A2199" t="s">
        <v>48</v>
      </c>
      <c r="B2199">
        <v>65357595</v>
      </c>
      <c r="C2199">
        <v>65358685</v>
      </c>
      <c r="D2199">
        <v>1091</v>
      </c>
      <c r="E2199" t="s">
        <v>18</v>
      </c>
      <c r="F2199" t="s">
        <v>19</v>
      </c>
      <c r="G2199">
        <v>14</v>
      </c>
      <c r="H2199">
        <v>65358389</v>
      </c>
      <c r="I2199">
        <v>65386388</v>
      </c>
      <c r="J2199">
        <v>28000</v>
      </c>
      <c r="K2199">
        <v>1</v>
      </c>
      <c r="L2199">
        <v>380912</v>
      </c>
      <c r="M2199" t="s">
        <v>5007</v>
      </c>
      <c r="N2199">
        <v>0</v>
      </c>
      <c r="O2199" t="s">
        <v>5008</v>
      </c>
      <c r="P2199" t="s">
        <v>5009</v>
      </c>
      <c r="Q2199" t="s">
        <v>5010</v>
      </c>
    </row>
    <row r="2200" spans="1:17">
      <c r="A2200" t="s">
        <v>43</v>
      </c>
      <c r="B2200">
        <v>55741015</v>
      </c>
      <c r="C2200">
        <v>55741642</v>
      </c>
      <c r="D2200">
        <v>628</v>
      </c>
      <c r="E2200" t="s">
        <v>18</v>
      </c>
      <c r="F2200" t="s">
        <v>19</v>
      </c>
      <c r="G2200">
        <v>19</v>
      </c>
      <c r="H2200">
        <v>55741810</v>
      </c>
      <c r="I2200">
        <v>55933654</v>
      </c>
      <c r="J2200">
        <v>191845</v>
      </c>
      <c r="K2200">
        <v>1</v>
      </c>
      <c r="L2200">
        <v>21416</v>
      </c>
      <c r="M2200" t="s">
        <v>5557</v>
      </c>
      <c r="N2200">
        <v>-168</v>
      </c>
      <c r="O2200" t="s">
        <v>2210</v>
      </c>
      <c r="P2200" t="s">
        <v>2211</v>
      </c>
      <c r="Q2200" t="s">
        <v>2212</v>
      </c>
    </row>
    <row r="2201" spans="1:17">
      <c r="A2201" t="s">
        <v>113</v>
      </c>
      <c r="B2201">
        <v>128337794</v>
      </c>
      <c r="C2201">
        <v>128338465</v>
      </c>
      <c r="D2201">
        <v>672</v>
      </c>
      <c r="E2201" t="s">
        <v>18</v>
      </c>
      <c r="F2201" t="s">
        <v>19</v>
      </c>
      <c r="G2201">
        <v>10</v>
      </c>
      <c r="H2201">
        <v>128337734</v>
      </c>
      <c r="I2201">
        <v>128362479</v>
      </c>
      <c r="J2201">
        <v>24746</v>
      </c>
      <c r="K2201">
        <v>1</v>
      </c>
      <c r="L2201">
        <v>12974</v>
      </c>
      <c r="M2201" t="s">
        <v>5558</v>
      </c>
      <c r="N2201">
        <v>60</v>
      </c>
      <c r="O2201" t="s">
        <v>5559</v>
      </c>
      <c r="P2201" t="s">
        <v>5560</v>
      </c>
      <c r="Q2201" t="s">
        <v>5561</v>
      </c>
    </row>
    <row r="2202" spans="1:17">
      <c r="A2202" t="s">
        <v>29</v>
      </c>
      <c r="B2202">
        <v>75734922</v>
      </c>
      <c r="C2202">
        <v>75735988</v>
      </c>
      <c r="D2202">
        <v>1067</v>
      </c>
      <c r="E2202" t="s">
        <v>18</v>
      </c>
      <c r="F2202" t="s">
        <v>19</v>
      </c>
      <c r="G2202">
        <v>12</v>
      </c>
      <c r="H2202">
        <v>75714249</v>
      </c>
      <c r="I2202">
        <v>75735729</v>
      </c>
      <c r="J2202">
        <v>21481</v>
      </c>
      <c r="K2202">
        <v>2</v>
      </c>
      <c r="L2202">
        <v>81535</v>
      </c>
      <c r="M2202" t="s">
        <v>5562</v>
      </c>
      <c r="N2202">
        <v>0</v>
      </c>
      <c r="O2202" t="s">
        <v>5563</v>
      </c>
      <c r="P2202" t="s">
        <v>5564</v>
      </c>
      <c r="Q2202" t="s">
        <v>5565</v>
      </c>
    </row>
    <row r="2203" spans="1:17">
      <c r="A2203" t="s">
        <v>185</v>
      </c>
      <c r="B2203">
        <v>51477476</v>
      </c>
      <c r="C2203">
        <v>51479152</v>
      </c>
      <c r="D2203">
        <v>1677</v>
      </c>
      <c r="E2203" t="s">
        <v>18</v>
      </c>
      <c r="F2203" t="s">
        <v>19</v>
      </c>
      <c r="G2203">
        <v>1</v>
      </c>
      <c r="H2203">
        <v>51465862</v>
      </c>
      <c r="I2203">
        <v>51478399</v>
      </c>
      <c r="J2203">
        <v>12538</v>
      </c>
      <c r="K2203">
        <v>2</v>
      </c>
      <c r="L2203">
        <v>109019</v>
      </c>
      <c r="M2203" t="s">
        <v>5566</v>
      </c>
      <c r="N2203">
        <v>0</v>
      </c>
      <c r="O2203" t="s">
        <v>5567</v>
      </c>
      <c r="P2203" t="s">
        <v>5568</v>
      </c>
      <c r="Q2203" t="s">
        <v>5569</v>
      </c>
    </row>
    <row r="2204" spans="1:17">
      <c r="A2204" t="s">
        <v>351</v>
      </c>
      <c r="B2204">
        <v>18248144</v>
      </c>
      <c r="C2204">
        <v>18250029</v>
      </c>
      <c r="D2204">
        <v>1886</v>
      </c>
      <c r="E2204" t="s">
        <v>18</v>
      </c>
      <c r="F2204" t="s">
        <v>19</v>
      </c>
      <c r="G2204">
        <v>16</v>
      </c>
      <c r="H2204">
        <v>18248679</v>
      </c>
      <c r="I2204">
        <v>18253502</v>
      </c>
      <c r="J2204">
        <v>4824</v>
      </c>
      <c r="K2204">
        <v>1</v>
      </c>
      <c r="L2204">
        <v>15547</v>
      </c>
      <c r="M2204" t="s">
        <v>5570</v>
      </c>
      <c r="N2204">
        <v>0</v>
      </c>
      <c r="O2204" t="s">
        <v>5571</v>
      </c>
      <c r="P2204" t="s">
        <v>5572</v>
      </c>
      <c r="Q2204" t="s">
        <v>5573</v>
      </c>
    </row>
    <row r="2205" spans="1:17">
      <c r="A2205" t="s">
        <v>86</v>
      </c>
      <c r="B2205">
        <v>119930922</v>
      </c>
      <c r="C2205">
        <v>119931252</v>
      </c>
      <c r="D2205">
        <v>331</v>
      </c>
      <c r="E2205" t="s">
        <v>18</v>
      </c>
      <c r="F2205" t="s">
        <v>87</v>
      </c>
      <c r="G2205">
        <v>11</v>
      </c>
      <c r="H2205">
        <v>119942763</v>
      </c>
      <c r="I2205">
        <v>120002621</v>
      </c>
      <c r="J2205">
        <v>59859</v>
      </c>
      <c r="K2205">
        <v>1</v>
      </c>
      <c r="L2205">
        <v>108100</v>
      </c>
      <c r="M2205" t="s">
        <v>5574</v>
      </c>
      <c r="N2205">
        <v>-11511</v>
      </c>
      <c r="O2205" t="s">
        <v>5575</v>
      </c>
      <c r="P2205" t="s">
        <v>5576</v>
      </c>
      <c r="Q2205" t="s">
        <v>5577</v>
      </c>
    </row>
    <row r="2206" spans="1:17">
      <c r="A2206" t="s">
        <v>48</v>
      </c>
      <c r="B2206">
        <v>21845704</v>
      </c>
      <c r="C2206">
        <v>21845970</v>
      </c>
      <c r="D2206">
        <v>267</v>
      </c>
      <c r="E2206" t="s">
        <v>18</v>
      </c>
      <c r="F2206" t="s">
        <v>67</v>
      </c>
      <c r="G2206">
        <v>14</v>
      </c>
      <c r="H2206">
        <v>21847578</v>
      </c>
      <c r="I2206">
        <v>21851040</v>
      </c>
      <c r="J2206">
        <v>3463</v>
      </c>
      <c r="K2206">
        <v>1</v>
      </c>
      <c r="L2206">
        <v>319486</v>
      </c>
      <c r="M2206" t="s">
        <v>5578</v>
      </c>
      <c r="N2206">
        <v>-1608</v>
      </c>
      <c r="O2206" t="s">
        <v>5579</v>
      </c>
      <c r="P2206" t="s">
        <v>5580</v>
      </c>
      <c r="Q2206" t="s">
        <v>5581</v>
      </c>
    </row>
    <row r="2207" spans="1:17">
      <c r="A2207" t="s">
        <v>185</v>
      </c>
      <c r="B2207">
        <v>34841755</v>
      </c>
      <c r="C2207">
        <v>34842097</v>
      </c>
      <c r="D2207">
        <v>343</v>
      </c>
      <c r="E2207" t="s">
        <v>18</v>
      </c>
      <c r="F2207" t="s">
        <v>19</v>
      </c>
      <c r="G2207">
        <v>1</v>
      </c>
      <c r="H2207">
        <v>34817235</v>
      </c>
      <c r="I2207">
        <v>34842964</v>
      </c>
      <c r="J2207">
        <v>25730</v>
      </c>
      <c r="K2207">
        <v>2</v>
      </c>
      <c r="L2207">
        <v>214469</v>
      </c>
      <c r="M2207" t="s">
        <v>5582</v>
      </c>
      <c r="N2207">
        <v>867</v>
      </c>
      <c r="O2207" t="s">
        <v>5583</v>
      </c>
      <c r="P2207" t="s">
        <v>5584</v>
      </c>
      <c r="Q2207" t="s">
        <v>5585</v>
      </c>
    </row>
    <row r="2208" spans="1:17">
      <c r="A2208" t="s">
        <v>62</v>
      </c>
      <c r="B2208">
        <v>57260969</v>
      </c>
      <c r="C2208">
        <v>57263002</v>
      </c>
      <c r="D2208">
        <v>2034</v>
      </c>
      <c r="E2208" t="s">
        <v>18</v>
      </c>
      <c r="F2208" t="s">
        <v>19</v>
      </c>
      <c r="G2208">
        <v>9</v>
      </c>
      <c r="H2208">
        <v>57253117</v>
      </c>
      <c r="I2208">
        <v>57262612</v>
      </c>
      <c r="J2208">
        <v>9496</v>
      </c>
      <c r="K2208">
        <v>2</v>
      </c>
      <c r="L2208">
        <v>74211</v>
      </c>
      <c r="M2208" t="s">
        <v>5586</v>
      </c>
      <c r="N2208">
        <v>0</v>
      </c>
      <c r="O2208" t="s">
        <v>5587</v>
      </c>
      <c r="P2208" t="s">
        <v>5588</v>
      </c>
      <c r="Q2208" t="s">
        <v>5589</v>
      </c>
    </row>
    <row r="2209" spans="1:17">
      <c r="A2209" t="s">
        <v>17</v>
      </c>
      <c r="B2209">
        <v>136517461</v>
      </c>
      <c r="C2209">
        <v>136519511</v>
      </c>
      <c r="D2209">
        <v>2051</v>
      </c>
      <c r="E2209" t="s">
        <v>18</v>
      </c>
      <c r="F2209" t="s">
        <v>19</v>
      </c>
      <c r="G2209">
        <v>6</v>
      </c>
      <c r="H2209">
        <v>136518802</v>
      </c>
      <c r="I2209">
        <v>136610862</v>
      </c>
      <c r="J2209">
        <v>92061</v>
      </c>
      <c r="K2209">
        <v>1</v>
      </c>
      <c r="L2209">
        <v>54343</v>
      </c>
      <c r="M2209" t="s">
        <v>5590</v>
      </c>
      <c r="N2209">
        <v>0</v>
      </c>
      <c r="O2209" t="s">
        <v>1486</v>
      </c>
      <c r="P2209" t="s">
        <v>1487</v>
      </c>
      <c r="Q2209" t="s">
        <v>1488</v>
      </c>
    </row>
    <row r="2210" spans="1:17">
      <c r="A2210" t="s">
        <v>17</v>
      </c>
      <c r="B2210">
        <v>54816952</v>
      </c>
      <c r="C2210">
        <v>54817886</v>
      </c>
      <c r="D2210">
        <v>935</v>
      </c>
      <c r="E2210" t="s">
        <v>18</v>
      </c>
      <c r="F2210" t="s">
        <v>19</v>
      </c>
      <c r="G2210">
        <v>6</v>
      </c>
      <c r="H2210">
        <v>54817270</v>
      </c>
      <c r="I2210">
        <v>54878421</v>
      </c>
      <c r="J2210">
        <v>61152</v>
      </c>
      <c r="K2210">
        <v>1</v>
      </c>
      <c r="L2210">
        <v>387524</v>
      </c>
      <c r="M2210" t="s">
        <v>5591</v>
      </c>
      <c r="N2210">
        <v>0</v>
      </c>
      <c r="O2210" t="s">
        <v>5110</v>
      </c>
      <c r="P2210" t="s">
        <v>5111</v>
      </c>
      <c r="Q2210" t="s">
        <v>5112</v>
      </c>
    </row>
    <row r="2211" spans="1:17">
      <c r="A2211" t="s">
        <v>62</v>
      </c>
      <c r="B2211">
        <v>108048064</v>
      </c>
      <c r="C2211">
        <v>108048991</v>
      </c>
      <c r="D2211">
        <v>928</v>
      </c>
      <c r="E2211" t="s">
        <v>18</v>
      </c>
      <c r="F2211" t="s">
        <v>19</v>
      </c>
      <c r="G2211">
        <v>9</v>
      </c>
      <c r="H2211">
        <v>108049242</v>
      </c>
      <c r="I2211">
        <v>108052801</v>
      </c>
      <c r="J2211">
        <v>3560</v>
      </c>
      <c r="K2211">
        <v>1</v>
      </c>
      <c r="L2211">
        <v>331026</v>
      </c>
      <c r="M2211" t="s">
        <v>5592</v>
      </c>
      <c r="N2211">
        <v>-251</v>
      </c>
      <c r="O2211" t="s">
        <v>3393</v>
      </c>
      <c r="P2211" t="s">
        <v>3394</v>
      </c>
      <c r="Q2211" t="s">
        <v>3395</v>
      </c>
    </row>
    <row r="2212" spans="1:17">
      <c r="A2212" t="s">
        <v>72</v>
      </c>
      <c r="B2212">
        <v>51559573</v>
      </c>
      <c r="C2212">
        <v>51561752</v>
      </c>
      <c r="D2212">
        <v>2180</v>
      </c>
      <c r="E2212" t="s">
        <v>18</v>
      </c>
      <c r="F2212" t="s">
        <v>19</v>
      </c>
      <c r="G2212">
        <v>3</v>
      </c>
      <c r="H2212">
        <v>51560035</v>
      </c>
      <c r="I2212">
        <v>51567117</v>
      </c>
      <c r="J2212">
        <v>7083</v>
      </c>
      <c r="K2212">
        <v>1</v>
      </c>
      <c r="L2212">
        <v>100039684</v>
      </c>
      <c r="M2212" t="s">
        <v>5593</v>
      </c>
      <c r="N2212">
        <v>0</v>
      </c>
      <c r="O2212" t="s">
        <v>424</v>
      </c>
      <c r="P2212" t="s">
        <v>5594</v>
      </c>
      <c r="Q2212" t="s">
        <v>5595</v>
      </c>
    </row>
    <row r="2213" spans="1:17">
      <c r="A2213" t="s">
        <v>531</v>
      </c>
      <c r="B2213">
        <v>35934468</v>
      </c>
      <c r="C2213">
        <v>35935290</v>
      </c>
      <c r="D2213">
        <v>823</v>
      </c>
      <c r="E2213" t="s">
        <v>18</v>
      </c>
      <c r="F2213" t="s">
        <v>87</v>
      </c>
      <c r="G2213">
        <v>18</v>
      </c>
      <c r="H2213">
        <v>35964830</v>
      </c>
      <c r="I2213">
        <v>36014712</v>
      </c>
      <c r="J2213">
        <v>49883</v>
      </c>
      <c r="K2213">
        <v>1</v>
      </c>
      <c r="L2213">
        <v>74002</v>
      </c>
      <c r="M2213" t="s">
        <v>5407</v>
      </c>
      <c r="N2213">
        <v>-29540</v>
      </c>
      <c r="O2213" t="s">
        <v>5408</v>
      </c>
      <c r="P2213" t="s">
        <v>5409</v>
      </c>
      <c r="Q2213" t="s">
        <v>5410</v>
      </c>
    </row>
    <row r="2214" spans="1:17">
      <c r="A2214" t="s">
        <v>113</v>
      </c>
      <c r="B2214">
        <v>80699524</v>
      </c>
      <c r="C2214">
        <v>80700258</v>
      </c>
      <c r="D2214">
        <v>735</v>
      </c>
      <c r="E2214" t="s">
        <v>18</v>
      </c>
      <c r="F2214" t="s">
        <v>67</v>
      </c>
      <c r="G2214">
        <v>10</v>
      </c>
      <c r="H2214">
        <v>80699828</v>
      </c>
      <c r="I2214">
        <v>80701828</v>
      </c>
      <c r="J2214">
        <v>2001</v>
      </c>
      <c r="K2214">
        <v>2</v>
      </c>
      <c r="L2214">
        <v>208228</v>
      </c>
      <c r="M2214" t="s">
        <v>5596</v>
      </c>
      <c r="N2214">
        <v>1570</v>
      </c>
      <c r="O2214" t="s">
        <v>1174</v>
      </c>
      <c r="P2214" t="s">
        <v>1175</v>
      </c>
      <c r="Q2214" t="s">
        <v>1176</v>
      </c>
    </row>
    <row r="2215" spans="1:17">
      <c r="A2215" t="s">
        <v>104</v>
      </c>
      <c r="B2215">
        <v>126825845</v>
      </c>
      <c r="C2215">
        <v>126828217</v>
      </c>
      <c r="D2215">
        <v>2373</v>
      </c>
      <c r="E2215" t="s">
        <v>18</v>
      </c>
      <c r="F2215" t="s">
        <v>5597</v>
      </c>
      <c r="G2215">
        <v>8</v>
      </c>
      <c r="H2215">
        <v>126839233</v>
      </c>
      <c r="I2215">
        <v>126851473</v>
      </c>
      <c r="J2215">
        <v>12241</v>
      </c>
      <c r="K2215">
        <v>1</v>
      </c>
      <c r="L2215">
        <v>414091</v>
      </c>
      <c r="M2215" t="s">
        <v>5218</v>
      </c>
      <c r="N2215">
        <v>-11016</v>
      </c>
      <c r="O2215" t="s">
        <v>424</v>
      </c>
      <c r="P2215" t="s">
        <v>5219</v>
      </c>
      <c r="Q2215" t="s">
        <v>5220</v>
      </c>
    </row>
    <row r="2216" spans="1:17">
      <c r="A2216" t="s">
        <v>104</v>
      </c>
      <c r="B2216">
        <v>71370134</v>
      </c>
      <c r="C2216">
        <v>71370483</v>
      </c>
      <c r="D2216">
        <v>350</v>
      </c>
      <c r="E2216" t="s">
        <v>18</v>
      </c>
      <c r="F2216" t="s">
        <v>19</v>
      </c>
      <c r="G2216">
        <v>8</v>
      </c>
      <c r="H2216">
        <v>71371298</v>
      </c>
      <c r="I2216">
        <v>71374382</v>
      </c>
      <c r="J2216">
        <v>3085</v>
      </c>
      <c r="K2216">
        <v>1</v>
      </c>
      <c r="L2216">
        <v>77090</v>
      </c>
      <c r="M2216" t="s">
        <v>5598</v>
      </c>
      <c r="N2216">
        <v>-815</v>
      </c>
      <c r="O2216" t="s">
        <v>5599</v>
      </c>
      <c r="P2216" t="s">
        <v>5600</v>
      </c>
      <c r="Q2216" t="s">
        <v>5601</v>
      </c>
    </row>
    <row r="2217" spans="1:17">
      <c r="A2217" t="s">
        <v>57</v>
      </c>
      <c r="B2217">
        <v>63939262</v>
      </c>
      <c r="C2217">
        <v>63939785</v>
      </c>
      <c r="D2217">
        <v>524</v>
      </c>
      <c r="E2217" t="s">
        <v>18</v>
      </c>
      <c r="F2217" t="s">
        <v>19</v>
      </c>
      <c r="G2217">
        <v>7</v>
      </c>
      <c r="H2217">
        <v>63886351</v>
      </c>
      <c r="I2217">
        <v>63938915</v>
      </c>
      <c r="J2217">
        <v>52565</v>
      </c>
      <c r="K2217">
        <v>2</v>
      </c>
      <c r="L2217">
        <v>50794</v>
      </c>
      <c r="M2217" t="s">
        <v>5602</v>
      </c>
      <c r="N2217">
        <v>-347</v>
      </c>
      <c r="O2217" t="s">
        <v>2254</v>
      </c>
      <c r="P2217" t="s">
        <v>2255</v>
      </c>
      <c r="Q2217" t="s">
        <v>2256</v>
      </c>
    </row>
    <row r="2218" spans="1:17">
      <c r="A2218" t="s">
        <v>34</v>
      </c>
      <c r="B2218">
        <v>46554842</v>
      </c>
      <c r="C2218">
        <v>46556143</v>
      </c>
      <c r="D2218">
        <v>1302</v>
      </c>
      <c r="E2218" t="s">
        <v>18</v>
      </c>
      <c r="F2218" t="s">
        <v>19</v>
      </c>
      <c r="G2218">
        <v>17</v>
      </c>
      <c r="H2218">
        <v>46548329</v>
      </c>
      <c r="I2218">
        <v>46556175</v>
      </c>
      <c r="J2218">
        <v>7847</v>
      </c>
      <c r="K2218">
        <v>2</v>
      </c>
      <c r="L2218">
        <v>20807</v>
      </c>
      <c r="M2218" t="s">
        <v>5603</v>
      </c>
      <c r="N2218">
        <v>32</v>
      </c>
      <c r="O2218" t="s">
        <v>5604</v>
      </c>
      <c r="P2218" t="s">
        <v>5605</v>
      </c>
      <c r="Q2218" t="s">
        <v>5606</v>
      </c>
    </row>
    <row r="2219" spans="1:17">
      <c r="A2219" t="s">
        <v>531</v>
      </c>
      <c r="B2219">
        <v>75373526</v>
      </c>
      <c r="C2219">
        <v>75374332</v>
      </c>
      <c r="D2219">
        <v>807</v>
      </c>
      <c r="E2219" t="s">
        <v>18</v>
      </c>
      <c r="F2219" t="s">
        <v>19</v>
      </c>
      <c r="G2219">
        <v>18</v>
      </c>
      <c r="H2219">
        <v>75374914</v>
      </c>
      <c r="I2219">
        <v>75394001</v>
      </c>
      <c r="J2219">
        <v>19088</v>
      </c>
      <c r="K2219">
        <v>1</v>
      </c>
      <c r="L2219">
        <v>17131</v>
      </c>
      <c r="M2219" t="s">
        <v>3480</v>
      </c>
      <c r="N2219">
        <v>-582</v>
      </c>
      <c r="O2219" t="s">
        <v>1447</v>
      </c>
      <c r="P2219" t="s">
        <v>1448</v>
      </c>
      <c r="Q2219" t="s">
        <v>1449</v>
      </c>
    </row>
    <row r="2220" spans="1:17">
      <c r="A2220" t="s">
        <v>77</v>
      </c>
      <c r="B2220">
        <v>122988312</v>
      </c>
      <c r="C2220">
        <v>122988597</v>
      </c>
      <c r="D2220">
        <v>286</v>
      </c>
      <c r="E2220" t="s">
        <v>18</v>
      </c>
      <c r="F2220" t="s">
        <v>19</v>
      </c>
      <c r="G2220">
        <v>5</v>
      </c>
      <c r="H2220">
        <v>122870681</v>
      </c>
      <c r="I2220">
        <v>122988533</v>
      </c>
      <c r="J2220">
        <v>117853</v>
      </c>
      <c r="K2220">
        <v>2</v>
      </c>
      <c r="L2220">
        <v>30841</v>
      </c>
      <c r="M2220" t="s">
        <v>5607</v>
      </c>
      <c r="N2220">
        <v>0</v>
      </c>
      <c r="O2220" t="s">
        <v>5608</v>
      </c>
      <c r="P2220" t="s">
        <v>5609</v>
      </c>
      <c r="Q2220" t="s">
        <v>5610</v>
      </c>
    </row>
    <row r="2221" spans="1:17">
      <c r="A2221" t="s">
        <v>156</v>
      </c>
      <c r="B2221">
        <v>139192964</v>
      </c>
      <c r="C2221">
        <v>139193942</v>
      </c>
      <c r="D2221">
        <v>979</v>
      </c>
      <c r="E2221" t="s">
        <v>18</v>
      </c>
      <c r="F2221" t="s">
        <v>19</v>
      </c>
      <c r="G2221">
        <v>4</v>
      </c>
      <c r="H2221">
        <v>139192969</v>
      </c>
      <c r="I2221">
        <v>139291814</v>
      </c>
      <c r="J2221">
        <v>98846</v>
      </c>
      <c r="K2221">
        <v>1</v>
      </c>
      <c r="L2221">
        <v>12345</v>
      </c>
      <c r="M2221" t="s">
        <v>5611</v>
      </c>
      <c r="N2221">
        <v>0</v>
      </c>
      <c r="O2221" t="s">
        <v>5612</v>
      </c>
      <c r="P2221" t="s">
        <v>5613</v>
      </c>
      <c r="Q2221" t="s">
        <v>5614</v>
      </c>
    </row>
    <row r="2222" spans="1:17">
      <c r="A2222" t="s">
        <v>34</v>
      </c>
      <c r="B2222">
        <v>32320335</v>
      </c>
      <c r="C2222">
        <v>32322232</v>
      </c>
      <c r="D2222">
        <v>1898</v>
      </c>
      <c r="E2222" t="s">
        <v>18</v>
      </c>
      <c r="F2222" t="s">
        <v>19</v>
      </c>
      <c r="G2222">
        <v>17</v>
      </c>
      <c r="H2222">
        <v>32303676</v>
      </c>
      <c r="I2222">
        <v>32321153</v>
      </c>
      <c r="J2222">
        <v>17478</v>
      </c>
      <c r="K2222">
        <v>2</v>
      </c>
      <c r="L2222">
        <v>56399</v>
      </c>
      <c r="M2222" t="s">
        <v>5615</v>
      </c>
      <c r="N2222">
        <v>0</v>
      </c>
      <c r="O2222" t="s">
        <v>5616</v>
      </c>
      <c r="P2222" t="s">
        <v>5617</v>
      </c>
      <c r="Q2222" t="s">
        <v>5618</v>
      </c>
    </row>
    <row r="2223" spans="1:17">
      <c r="A2223" t="s">
        <v>77</v>
      </c>
      <c r="B2223">
        <v>93205550</v>
      </c>
      <c r="C2223">
        <v>93207364</v>
      </c>
      <c r="D2223">
        <v>1815</v>
      </c>
      <c r="E2223" t="s">
        <v>18</v>
      </c>
      <c r="F2223" t="s">
        <v>19</v>
      </c>
      <c r="G2223">
        <v>5</v>
      </c>
      <c r="H2223">
        <v>93181933</v>
      </c>
      <c r="I2223">
        <v>93206495</v>
      </c>
      <c r="J2223">
        <v>24563</v>
      </c>
      <c r="K2223">
        <v>2</v>
      </c>
      <c r="L2223">
        <v>12453</v>
      </c>
      <c r="M2223" t="s">
        <v>5619</v>
      </c>
      <c r="N2223">
        <v>0</v>
      </c>
      <c r="O2223" t="s">
        <v>5620</v>
      </c>
      <c r="P2223" t="s">
        <v>5621</v>
      </c>
      <c r="Q2223" t="s">
        <v>5622</v>
      </c>
    </row>
    <row r="2224" spans="1:17">
      <c r="A2224" t="s">
        <v>113</v>
      </c>
      <c r="B2224">
        <v>53596153</v>
      </c>
      <c r="C2224">
        <v>53597875</v>
      </c>
      <c r="D2224">
        <v>1723</v>
      </c>
      <c r="E2224" t="s">
        <v>18</v>
      </c>
      <c r="F2224" t="s">
        <v>19</v>
      </c>
      <c r="G2224">
        <v>10</v>
      </c>
      <c r="H2224">
        <v>53596757</v>
      </c>
      <c r="I2224">
        <v>53607912</v>
      </c>
      <c r="J2224">
        <v>11156</v>
      </c>
      <c r="K2224">
        <v>1</v>
      </c>
      <c r="L2224">
        <v>66403</v>
      </c>
      <c r="M2224" t="s">
        <v>5623</v>
      </c>
      <c r="N2224">
        <v>0</v>
      </c>
      <c r="O2224" t="s">
        <v>5624</v>
      </c>
      <c r="P2224" t="s">
        <v>5625</v>
      </c>
      <c r="Q2224" t="s">
        <v>5626</v>
      </c>
    </row>
    <row r="2225" spans="1:17">
      <c r="A2225" t="s">
        <v>48</v>
      </c>
      <c r="B2225">
        <v>31433429</v>
      </c>
      <c r="C2225">
        <v>31436687</v>
      </c>
      <c r="D2225">
        <v>3259</v>
      </c>
      <c r="E2225" t="s">
        <v>18</v>
      </c>
      <c r="F2225" t="s">
        <v>19</v>
      </c>
      <c r="G2225">
        <v>14</v>
      </c>
      <c r="H2225">
        <v>31359880</v>
      </c>
      <c r="I2225">
        <v>31436078</v>
      </c>
      <c r="J2225">
        <v>76199</v>
      </c>
      <c r="K2225">
        <v>2</v>
      </c>
      <c r="L2225">
        <v>24056</v>
      </c>
      <c r="M2225" t="s">
        <v>5627</v>
      </c>
      <c r="N2225">
        <v>0</v>
      </c>
      <c r="O2225" t="s">
        <v>3398</v>
      </c>
      <c r="P2225" t="s">
        <v>3399</v>
      </c>
      <c r="Q2225" t="s">
        <v>3400</v>
      </c>
    </row>
    <row r="2226" spans="1:17">
      <c r="A2226" t="s">
        <v>397</v>
      </c>
      <c r="B2226">
        <v>24638056</v>
      </c>
      <c r="C2226">
        <v>24642153</v>
      </c>
      <c r="D2226">
        <v>4098</v>
      </c>
      <c r="E2226" t="s">
        <v>18</v>
      </c>
      <c r="F2226" t="s">
        <v>19</v>
      </c>
      <c r="G2226">
        <v>13</v>
      </c>
      <c r="H2226">
        <v>24638648</v>
      </c>
      <c r="I2226">
        <v>24733816</v>
      </c>
      <c r="J2226">
        <v>95169</v>
      </c>
      <c r="K2226">
        <v>1</v>
      </c>
      <c r="L2226">
        <v>193385</v>
      </c>
      <c r="M2226" t="s">
        <v>5628</v>
      </c>
      <c r="N2226">
        <v>0</v>
      </c>
      <c r="O2226" t="s">
        <v>3138</v>
      </c>
      <c r="P2226" t="s">
        <v>3139</v>
      </c>
      <c r="Q2226" t="s">
        <v>3140</v>
      </c>
    </row>
    <row r="2227" spans="1:17">
      <c r="A2227" t="s">
        <v>62</v>
      </c>
      <c r="B2227">
        <v>106371242</v>
      </c>
      <c r="C2227">
        <v>106373381</v>
      </c>
      <c r="D2227">
        <v>2140</v>
      </c>
      <c r="E2227" t="s">
        <v>18</v>
      </c>
      <c r="F2227" t="s">
        <v>19</v>
      </c>
      <c r="G2227">
        <v>9</v>
      </c>
      <c r="H2227">
        <v>106370744</v>
      </c>
      <c r="I2227">
        <v>106373856</v>
      </c>
      <c r="J2227">
        <v>3113</v>
      </c>
      <c r="K2227">
        <v>1</v>
      </c>
      <c r="L2227">
        <v>235584</v>
      </c>
      <c r="M2227" t="s">
        <v>5629</v>
      </c>
      <c r="N2227">
        <v>498</v>
      </c>
      <c r="O2227" t="s">
        <v>1513</v>
      </c>
      <c r="P2227" t="s">
        <v>1514</v>
      </c>
      <c r="Q2227" t="s">
        <v>1515</v>
      </c>
    </row>
    <row r="2228" spans="1:17">
      <c r="A2228" t="s">
        <v>34</v>
      </c>
      <c r="B2228">
        <v>51830834</v>
      </c>
      <c r="C2228">
        <v>51834508</v>
      </c>
      <c r="D2228">
        <v>3675</v>
      </c>
      <c r="E2228" t="s">
        <v>18</v>
      </c>
      <c r="F2228" t="s">
        <v>19</v>
      </c>
      <c r="G2228">
        <v>17</v>
      </c>
      <c r="H2228">
        <v>51736187</v>
      </c>
      <c r="I2228">
        <v>51832672</v>
      </c>
      <c r="J2228">
        <v>96486</v>
      </c>
      <c r="K2228">
        <v>2</v>
      </c>
      <c r="L2228">
        <v>20230</v>
      </c>
      <c r="M2228" t="s">
        <v>5630</v>
      </c>
      <c r="N2228">
        <v>0</v>
      </c>
      <c r="O2228" t="s">
        <v>3055</v>
      </c>
      <c r="P2228" t="s">
        <v>3056</v>
      </c>
      <c r="Q2228" t="s">
        <v>3057</v>
      </c>
    </row>
    <row r="2229" spans="1:17">
      <c r="A2229" t="s">
        <v>43</v>
      </c>
      <c r="B2229">
        <v>4153078</v>
      </c>
      <c r="C2229">
        <v>4153862</v>
      </c>
      <c r="D2229">
        <v>785</v>
      </c>
      <c r="E2229" t="s">
        <v>18</v>
      </c>
      <c r="F2229" t="s">
        <v>19</v>
      </c>
      <c r="G2229">
        <v>19</v>
      </c>
      <c r="H2229">
        <v>4154606</v>
      </c>
      <c r="I2229">
        <v>4156751</v>
      </c>
      <c r="J2229">
        <v>2146</v>
      </c>
      <c r="K2229">
        <v>1</v>
      </c>
      <c r="L2229">
        <v>19265</v>
      </c>
      <c r="M2229" t="s">
        <v>4541</v>
      </c>
      <c r="N2229">
        <v>-744</v>
      </c>
      <c r="O2229" t="s">
        <v>4542</v>
      </c>
      <c r="P2229" t="s">
        <v>4543</v>
      </c>
      <c r="Q2229" t="s">
        <v>4544</v>
      </c>
    </row>
    <row r="2230" spans="1:17">
      <c r="A2230" t="s">
        <v>147</v>
      </c>
      <c r="B2230">
        <v>20703695</v>
      </c>
      <c r="C2230">
        <v>20704305</v>
      </c>
      <c r="D2230">
        <v>611</v>
      </c>
      <c r="E2230" t="s">
        <v>18</v>
      </c>
      <c r="F2230" t="s">
        <v>19</v>
      </c>
      <c r="G2230">
        <v>20</v>
      </c>
      <c r="H2230">
        <v>20703906</v>
      </c>
      <c r="I2230">
        <v>20720539</v>
      </c>
      <c r="J2230">
        <v>16634</v>
      </c>
      <c r="K2230">
        <v>1</v>
      </c>
      <c r="L2230">
        <v>236733</v>
      </c>
      <c r="M2230" t="s">
        <v>5631</v>
      </c>
      <c r="N2230">
        <v>0</v>
      </c>
      <c r="O2230" t="s">
        <v>5632</v>
      </c>
      <c r="P2230" t="s">
        <v>5633</v>
      </c>
      <c r="Q2230" t="s">
        <v>5634</v>
      </c>
    </row>
    <row r="2231" spans="1:17">
      <c r="A2231" t="s">
        <v>156</v>
      </c>
      <c r="B2231">
        <v>129034088</v>
      </c>
      <c r="C2231">
        <v>129034636</v>
      </c>
      <c r="D2231">
        <v>549</v>
      </c>
      <c r="E2231" t="s">
        <v>18</v>
      </c>
      <c r="F2231" t="s">
        <v>87</v>
      </c>
      <c r="G2231">
        <v>4</v>
      </c>
      <c r="H2231">
        <v>129058271</v>
      </c>
      <c r="I2231">
        <v>129084526</v>
      </c>
      <c r="J2231">
        <v>26256</v>
      </c>
      <c r="K2231">
        <v>1</v>
      </c>
      <c r="L2231">
        <v>75234</v>
      </c>
      <c r="M2231" t="s">
        <v>5635</v>
      </c>
      <c r="N2231">
        <v>-23635</v>
      </c>
      <c r="O2231" t="s">
        <v>5636</v>
      </c>
      <c r="P2231" t="s">
        <v>5637</v>
      </c>
      <c r="Q2231" t="s">
        <v>5638</v>
      </c>
    </row>
    <row r="2232" spans="1:17">
      <c r="A2232" t="s">
        <v>185</v>
      </c>
      <c r="B2232">
        <v>97659329</v>
      </c>
      <c r="C2232">
        <v>97659630</v>
      </c>
      <c r="D2232">
        <v>302</v>
      </c>
      <c r="E2232" t="s">
        <v>18</v>
      </c>
      <c r="F2232" t="s">
        <v>122</v>
      </c>
      <c r="G2232">
        <v>1</v>
      </c>
      <c r="H2232">
        <v>97643903</v>
      </c>
      <c r="I2232">
        <v>97661676</v>
      </c>
      <c r="J2232">
        <v>17774</v>
      </c>
      <c r="K2232">
        <v>2</v>
      </c>
      <c r="L2232">
        <v>52392</v>
      </c>
      <c r="M2232" t="s">
        <v>5639</v>
      </c>
      <c r="N2232">
        <v>2046</v>
      </c>
      <c r="O2232" t="s">
        <v>2422</v>
      </c>
      <c r="P2232" t="s">
        <v>2423</v>
      </c>
      <c r="Q2232" t="s">
        <v>2424</v>
      </c>
    </row>
    <row r="2233" spans="1:17">
      <c r="A2233" t="s">
        <v>57</v>
      </c>
      <c r="B2233">
        <v>104289726</v>
      </c>
      <c r="C2233">
        <v>104290892</v>
      </c>
      <c r="D2233">
        <v>1167</v>
      </c>
      <c r="E2233" t="s">
        <v>18</v>
      </c>
      <c r="F2233" t="s">
        <v>67</v>
      </c>
      <c r="G2233">
        <v>7</v>
      </c>
      <c r="H2233">
        <v>104263386</v>
      </c>
      <c r="I2233">
        <v>104288094</v>
      </c>
      <c r="J2233">
        <v>24709</v>
      </c>
      <c r="K2233">
        <v>2</v>
      </c>
      <c r="L2233">
        <v>667823</v>
      </c>
      <c r="M2233" t="s">
        <v>5640</v>
      </c>
      <c r="N2233">
        <v>-1632</v>
      </c>
      <c r="O2233" t="s">
        <v>5641</v>
      </c>
      <c r="P2233" t="s">
        <v>5642</v>
      </c>
      <c r="Q2233" t="s">
        <v>5643</v>
      </c>
    </row>
    <row r="2234" spans="1:17">
      <c r="A2234" t="s">
        <v>48</v>
      </c>
      <c r="B2234">
        <v>54425229</v>
      </c>
      <c r="C2234">
        <v>54425818</v>
      </c>
      <c r="D2234">
        <v>590</v>
      </c>
      <c r="E2234" t="s">
        <v>18</v>
      </c>
      <c r="F2234" t="s">
        <v>67</v>
      </c>
      <c r="G2234">
        <v>14</v>
      </c>
      <c r="H2234">
        <v>54426909</v>
      </c>
      <c r="I2234">
        <v>54429756</v>
      </c>
      <c r="J2234">
        <v>2848</v>
      </c>
      <c r="K2234">
        <v>1</v>
      </c>
      <c r="L2234">
        <v>68836</v>
      </c>
      <c r="M2234" t="s">
        <v>5644</v>
      </c>
      <c r="N2234">
        <v>-1091</v>
      </c>
      <c r="O2234" t="s">
        <v>5645</v>
      </c>
      <c r="P2234" t="s">
        <v>5646</v>
      </c>
      <c r="Q2234" t="s">
        <v>5647</v>
      </c>
    </row>
    <row r="2235" spans="1:17">
      <c r="A2235" t="s">
        <v>86</v>
      </c>
      <c r="B2235">
        <v>50209855</v>
      </c>
      <c r="C2235">
        <v>50210909</v>
      </c>
      <c r="D2235">
        <v>1055</v>
      </c>
      <c r="E2235" t="s">
        <v>18</v>
      </c>
      <c r="F2235" t="s">
        <v>19</v>
      </c>
      <c r="G2235">
        <v>11</v>
      </c>
      <c r="H2235">
        <v>50210890</v>
      </c>
      <c r="I2235">
        <v>50231099</v>
      </c>
      <c r="J2235">
        <v>20210</v>
      </c>
      <c r="K2235">
        <v>1</v>
      </c>
      <c r="L2235">
        <v>103534</v>
      </c>
      <c r="M2235" t="s">
        <v>5648</v>
      </c>
      <c r="N2235">
        <v>0</v>
      </c>
      <c r="O2235" t="s">
        <v>5649</v>
      </c>
      <c r="P2235" t="s">
        <v>5650</v>
      </c>
      <c r="Q2235" t="s">
        <v>5651</v>
      </c>
    </row>
    <row r="2236" spans="1:17">
      <c r="A2236" t="s">
        <v>86</v>
      </c>
      <c r="B2236">
        <v>69420520</v>
      </c>
      <c r="C2236">
        <v>69420792</v>
      </c>
      <c r="D2236">
        <v>273</v>
      </c>
      <c r="E2236" t="s">
        <v>18</v>
      </c>
      <c r="F2236" t="s">
        <v>746</v>
      </c>
      <c r="G2236">
        <v>11</v>
      </c>
      <c r="H2236">
        <v>69398508</v>
      </c>
      <c r="I2236">
        <v>69413675</v>
      </c>
      <c r="J2236">
        <v>15168</v>
      </c>
      <c r="K2236">
        <v>2</v>
      </c>
      <c r="L2236">
        <v>216850</v>
      </c>
      <c r="M2236" t="s">
        <v>270</v>
      </c>
      <c r="N2236">
        <v>-6845</v>
      </c>
      <c r="O2236" t="s">
        <v>271</v>
      </c>
      <c r="P2236" t="s">
        <v>272</v>
      </c>
      <c r="Q2236" t="s">
        <v>273</v>
      </c>
    </row>
    <row r="2237" spans="1:17">
      <c r="A2237" t="s">
        <v>86</v>
      </c>
      <c r="B2237">
        <v>70237359</v>
      </c>
      <c r="C2237">
        <v>70238502</v>
      </c>
      <c r="D2237">
        <v>1144</v>
      </c>
      <c r="E2237" t="s">
        <v>18</v>
      </c>
      <c r="F2237" t="s">
        <v>19</v>
      </c>
      <c r="G2237">
        <v>11</v>
      </c>
      <c r="H2237">
        <v>70235206</v>
      </c>
      <c r="I2237">
        <v>70237853</v>
      </c>
      <c r="J2237">
        <v>2648</v>
      </c>
      <c r="K2237">
        <v>2</v>
      </c>
      <c r="L2237">
        <v>104457</v>
      </c>
      <c r="M2237" t="s">
        <v>5652</v>
      </c>
      <c r="N2237">
        <v>0</v>
      </c>
      <c r="O2237" t="s">
        <v>5653</v>
      </c>
      <c r="P2237" t="s">
        <v>5654</v>
      </c>
      <c r="Q2237" t="s">
        <v>5655</v>
      </c>
    </row>
    <row r="2238" spans="1:17">
      <c r="A2238" t="s">
        <v>531</v>
      </c>
      <c r="B2238">
        <v>80987524</v>
      </c>
      <c r="C2238">
        <v>80988294</v>
      </c>
      <c r="D2238">
        <v>771</v>
      </c>
      <c r="E2238" t="s">
        <v>18</v>
      </c>
      <c r="F2238" t="s">
        <v>19</v>
      </c>
      <c r="G2238">
        <v>18</v>
      </c>
      <c r="H2238">
        <v>80966376</v>
      </c>
      <c r="I2238">
        <v>80986578</v>
      </c>
      <c r="J2238">
        <v>20203</v>
      </c>
      <c r="K2238">
        <v>2</v>
      </c>
      <c r="L2238">
        <v>20689</v>
      </c>
      <c r="M2238" t="s">
        <v>536</v>
      </c>
      <c r="N2238">
        <v>-946</v>
      </c>
      <c r="O2238" t="s">
        <v>537</v>
      </c>
      <c r="P2238" t="s">
        <v>538</v>
      </c>
      <c r="Q2238" t="s">
        <v>539</v>
      </c>
    </row>
    <row r="2239" spans="1:17">
      <c r="A2239" t="s">
        <v>86</v>
      </c>
      <c r="B2239">
        <v>106749961</v>
      </c>
      <c r="C2239">
        <v>106750426</v>
      </c>
      <c r="D2239">
        <v>466</v>
      </c>
      <c r="E2239" t="s">
        <v>18</v>
      </c>
      <c r="F2239" t="s">
        <v>19</v>
      </c>
      <c r="G2239">
        <v>11</v>
      </c>
      <c r="H2239">
        <v>106661797</v>
      </c>
      <c r="I2239">
        <v>106750628</v>
      </c>
      <c r="J2239">
        <v>88832</v>
      </c>
      <c r="K2239">
        <v>2</v>
      </c>
      <c r="L2239">
        <v>18613</v>
      </c>
      <c r="M2239" t="s">
        <v>5656</v>
      </c>
      <c r="N2239">
        <v>202</v>
      </c>
      <c r="O2239" t="s">
        <v>3546</v>
      </c>
      <c r="P2239" t="s">
        <v>3547</v>
      </c>
      <c r="Q2239" t="s">
        <v>3548</v>
      </c>
    </row>
    <row r="2240" spans="1:17">
      <c r="A2240" t="s">
        <v>104</v>
      </c>
      <c r="B2240">
        <v>70762724</v>
      </c>
      <c r="C2240">
        <v>70763213</v>
      </c>
      <c r="D2240">
        <v>490</v>
      </c>
      <c r="E2240" t="s">
        <v>18</v>
      </c>
      <c r="F2240" t="s">
        <v>67</v>
      </c>
      <c r="G2240">
        <v>8</v>
      </c>
      <c r="H2240">
        <v>70758649</v>
      </c>
      <c r="I2240">
        <v>70760946</v>
      </c>
      <c r="J2240">
        <v>2298</v>
      </c>
      <c r="K2240">
        <v>2</v>
      </c>
      <c r="L2240">
        <v>234384</v>
      </c>
      <c r="M2240" t="s">
        <v>5657</v>
      </c>
      <c r="N2240">
        <v>-1778</v>
      </c>
      <c r="O2240" t="s">
        <v>5658</v>
      </c>
      <c r="P2240" t="s">
        <v>5659</v>
      </c>
      <c r="Q2240" t="s">
        <v>5660</v>
      </c>
    </row>
    <row r="2241" spans="1:17">
      <c r="A2241" t="s">
        <v>43</v>
      </c>
      <c r="B2241">
        <v>6950600</v>
      </c>
      <c r="C2241">
        <v>6952866</v>
      </c>
      <c r="D2241">
        <v>2267</v>
      </c>
      <c r="E2241" t="s">
        <v>18</v>
      </c>
      <c r="F2241" t="s">
        <v>19</v>
      </c>
      <c r="G2241">
        <v>19</v>
      </c>
      <c r="H2241">
        <v>6950767</v>
      </c>
      <c r="I2241">
        <v>6951874</v>
      </c>
      <c r="J2241">
        <v>1108</v>
      </c>
      <c r="K2241">
        <v>1</v>
      </c>
      <c r="L2241">
        <v>12015</v>
      </c>
      <c r="M2241" t="s">
        <v>5661</v>
      </c>
      <c r="N2241">
        <v>0</v>
      </c>
      <c r="O2241" t="s">
        <v>5662</v>
      </c>
      <c r="P2241" t="s">
        <v>5663</v>
      </c>
      <c r="Q2241" t="s">
        <v>5664</v>
      </c>
    </row>
    <row r="2242" spans="1:17">
      <c r="A2242" t="s">
        <v>185</v>
      </c>
      <c r="B2242">
        <v>78195717</v>
      </c>
      <c r="C2242">
        <v>78197160</v>
      </c>
      <c r="D2242">
        <v>1444</v>
      </c>
      <c r="E2242" t="s">
        <v>18</v>
      </c>
      <c r="F2242" t="s">
        <v>19</v>
      </c>
      <c r="G2242">
        <v>1</v>
      </c>
      <c r="H2242">
        <v>78101267</v>
      </c>
      <c r="I2242">
        <v>78196838</v>
      </c>
      <c r="J2242">
        <v>95572</v>
      </c>
      <c r="K2242">
        <v>2</v>
      </c>
      <c r="L2242">
        <v>18505</v>
      </c>
      <c r="M2242" t="s">
        <v>3401</v>
      </c>
      <c r="N2242">
        <v>0</v>
      </c>
      <c r="O2242" t="s">
        <v>3402</v>
      </c>
      <c r="P2242" t="s">
        <v>3403</v>
      </c>
      <c r="Q2242" t="s">
        <v>3404</v>
      </c>
    </row>
    <row r="2243" spans="1:17">
      <c r="A2243" t="s">
        <v>113</v>
      </c>
      <c r="B2243">
        <v>81366711</v>
      </c>
      <c r="C2243">
        <v>81367213</v>
      </c>
      <c r="D2243">
        <v>503</v>
      </c>
      <c r="E2243" t="s">
        <v>18</v>
      </c>
      <c r="F2243" t="s">
        <v>19</v>
      </c>
      <c r="G2243">
        <v>10</v>
      </c>
      <c r="H2243">
        <v>81364024</v>
      </c>
      <c r="I2243">
        <v>81365816</v>
      </c>
      <c r="J2243">
        <v>1793</v>
      </c>
      <c r="K2243">
        <v>2</v>
      </c>
      <c r="L2243">
        <v>432479</v>
      </c>
      <c r="M2243" t="s">
        <v>5261</v>
      </c>
      <c r="N2243">
        <v>-895</v>
      </c>
      <c r="O2243" t="s">
        <v>5262</v>
      </c>
      <c r="P2243" t="s">
        <v>5263</v>
      </c>
      <c r="Q2243" t="s">
        <v>5264</v>
      </c>
    </row>
    <row r="2244" spans="1:17">
      <c r="A2244" t="s">
        <v>156</v>
      </c>
      <c r="B2244">
        <v>22483896</v>
      </c>
      <c r="C2244">
        <v>22484625</v>
      </c>
      <c r="D2244">
        <v>730</v>
      </c>
      <c r="E2244" t="s">
        <v>18</v>
      </c>
      <c r="F2244" t="s">
        <v>473</v>
      </c>
      <c r="G2244">
        <v>4</v>
      </c>
      <c r="H2244">
        <v>22482780</v>
      </c>
      <c r="I2244">
        <v>22488366</v>
      </c>
      <c r="J2244">
        <v>5587</v>
      </c>
      <c r="K2244">
        <v>2</v>
      </c>
      <c r="L2244">
        <v>18992</v>
      </c>
      <c r="M2244" t="s">
        <v>5665</v>
      </c>
      <c r="N2244">
        <v>3741</v>
      </c>
      <c r="O2244" t="s">
        <v>5666</v>
      </c>
      <c r="P2244" t="s">
        <v>5667</v>
      </c>
      <c r="Q2244" t="s">
        <v>5668</v>
      </c>
    </row>
    <row r="2245" spans="1:17">
      <c r="A2245" t="s">
        <v>77</v>
      </c>
      <c r="B2245">
        <v>124031441</v>
      </c>
      <c r="C2245">
        <v>124032684</v>
      </c>
      <c r="D2245">
        <v>1244</v>
      </c>
      <c r="E2245" t="s">
        <v>18</v>
      </c>
      <c r="F2245" t="s">
        <v>19</v>
      </c>
      <c r="G2245">
        <v>5</v>
      </c>
      <c r="H2245">
        <v>124004641</v>
      </c>
      <c r="I2245">
        <v>124032270</v>
      </c>
      <c r="J2245">
        <v>27630</v>
      </c>
      <c r="K2245">
        <v>2</v>
      </c>
      <c r="L2245">
        <v>330192</v>
      </c>
      <c r="M2245" t="s">
        <v>5669</v>
      </c>
      <c r="N2245">
        <v>0</v>
      </c>
      <c r="O2245" t="s">
        <v>4215</v>
      </c>
      <c r="P2245" t="s">
        <v>4216</v>
      </c>
      <c r="Q2245" t="s">
        <v>4217</v>
      </c>
    </row>
    <row r="2246" spans="1:17">
      <c r="A2246" t="s">
        <v>156</v>
      </c>
      <c r="B2246">
        <v>116221029</v>
      </c>
      <c r="C2246">
        <v>116223402</v>
      </c>
      <c r="D2246">
        <v>2374</v>
      </c>
      <c r="E2246" t="s">
        <v>18</v>
      </c>
      <c r="F2246" t="s">
        <v>19</v>
      </c>
      <c r="G2246">
        <v>4</v>
      </c>
      <c r="H2246">
        <v>116221618</v>
      </c>
      <c r="I2246">
        <v>116259576</v>
      </c>
      <c r="J2246">
        <v>37959</v>
      </c>
      <c r="K2246">
        <v>1</v>
      </c>
      <c r="L2246">
        <v>18710</v>
      </c>
      <c r="M2246" t="s">
        <v>5670</v>
      </c>
      <c r="N2246">
        <v>0</v>
      </c>
      <c r="O2246" t="s">
        <v>5671</v>
      </c>
      <c r="P2246" t="s">
        <v>5672</v>
      </c>
      <c r="Q2246" t="s">
        <v>5673</v>
      </c>
    </row>
    <row r="2247" spans="1:17">
      <c r="A2247" t="s">
        <v>531</v>
      </c>
      <c r="B2247">
        <v>35814500</v>
      </c>
      <c r="C2247">
        <v>35817466</v>
      </c>
      <c r="D2247">
        <v>2967</v>
      </c>
      <c r="E2247" t="s">
        <v>18</v>
      </c>
      <c r="F2247" t="s">
        <v>87</v>
      </c>
      <c r="G2247">
        <v>18</v>
      </c>
      <c r="H2247">
        <v>35829818</v>
      </c>
      <c r="I2247">
        <v>35861687</v>
      </c>
      <c r="J2247">
        <v>31870</v>
      </c>
      <c r="K2247">
        <v>1</v>
      </c>
      <c r="L2247">
        <v>67393</v>
      </c>
      <c r="M2247" t="s">
        <v>2679</v>
      </c>
      <c r="N2247">
        <v>-12352</v>
      </c>
      <c r="O2247" t="s">
        <v>2680</v>
      </c>
      <c r="P2247" t="s">
        <v>2681</v>
      </c>
      <c r="Q2247" t="s">
        <v>2682</v>
      </c>
    </row>
    <row r="2248" spans="1:17">
      <c r="A2248" t="s">
        <v>77</v>
      </c>
      <c r="B2248">
        <v>142898864</v>
      </c>
      <c r="C2248">
        <v>142899860</v>
      </c>
      <c r="D2248">
        <v>997</v>
      </c>
      <c r="E2248" t="s">
        <v>18</v>
      </c>
      <c r="F2248" t="s">
        <v>87</v>
      </c>
      <c r="G2248">
        <v>5</v>
      </c>
      <c r="H2248">
        <v>142882419</v>
      </c>
      <c r="I2248">
        <v>142895421</v>
      </c>
      <c r="J2248">
        <v>13003</v>
      </c>
      <c r="K2248">
        <v>2</v>
      </c>
      <c r="L2248">
        <v>231863</v>
      </c>
      <c r="M2248" t="s">
        <v>5674</v>
      </c>
      <c r="N2248">
        <v>-3443</v>
      </c>
      <c r="O2248" t="s">
        <v>5675</v>
      </c>
      <c r="P2248" t="s">
        <v>5676</v>
      </c>
      <c r="Q2248" t="s">
        <v>5677</v>
      </c>
    </row>
    <row r="2249" spans="1:17">
      <c r="A2249" t="s">
        <v>156</v>
      </c>
      <c r="B2249">
        <v>129623429</v>
      </c>
      <c r="C2249">
        <v>129623899</v>
      </c>
      <c r="D2249">
        <v>471</v>
      </c>
      <c r="E2249" t="s">
        <v>18</v>
      </c>
      <c r="F2249" t="s">
        <v>19</v>
      </c>
      <c r="G2249">
        <v>4</v>
      </c>
      <c r="H2249">
        <v>129619276</v>
      </c>
      <c r="I2249">
        <v>129623837</v>
      </c>
      <c r="J2249">
        <v>4562</v>
      </c>
      <c r="K2249">
        <v>2</v>
      </c>
      <c r="L2249">
        <v>66264</v>
      </c>
      <c r="M2249" t="s">
        <v>5678</v>
      </c>
      <c r="N2249">
        <v>0</v>
      </c>
      <c r="O2249" t="s">
        <v>5679</v>
      </c>
      <c r="P2249" t="s">
        <v>5680</v>
      </c>
      <c r="Q2249" t="s">
        <v>5681</v>
      </c>
    </row>
    <row r="2250" spans="1:17">
      <c r="A2250" t="s">
        <v>104</v>
      </c>
      <c r="B2250">
        <v>121906605</v>
      </c>
      <c r="C2250">
        <v>121907297</v>
      </c>
      <c r="D2250">
        <v>693</v>
      </c>
      <c r="E2250" t="s">
        <v>18</v>
      </c>
      <c r="F2250" t="s">
        <v>19</v>
      </c>
      <c r="G2250">
        <v>8</v>
      </c>
      <c r="H2250">
        <v>121881150</v>
      </c>
      <c r="I2250">
        <v>121907694</v>
      </c>
      <c r="J2250">
        <v>26545</v>
      </c>
      <c r="K2250">
        <v>2</v>
      </c>
      <c r="L2250">
        <v>20539</v>
      </c>
      <c r="M2250" t="s">
        <v>5682</v>
      </c>
      <c r="N2250">
        <v>397</v>
      </c>
      <c r="O2250" t="s">
        <v>5683</v>
      </c>
      <c r="P2250" t="s">
        <v>5684</v>
      </c>
      <c r="Q2250" t="s">
        <v>5685</v>
      </c>
    </row>
    <row r="2251" spans="1:17">
      <c r="A2251" t="s">
        <v>113</v>
      </c>
      <c r="B2251">
        <v>80575971</v>
      </c>
      <c r="C2251">
        <v>80578485</v>
      </c>
      <c r="D2251">
        <v>2515</v>
      </c>
      <c r="E2251" t="s">
        <v>18</v>
      </c>
      <c r="F2251" t="s">
        <v>19</v>
      </c>
      <c r="G2251">
        <v>10</v>
      </c>
      <c r="H2251">
        <v>80567124</v>
      </c>
      <c r="I2251">
        <v>80577321</v>
      </c>
      <c r="J2251">
        <v>10198</v>
      </c>
      <c r="K2251">
        <v>2</v>
      </c>
      <c r="L2251">
        <v>118445</v>
      </c>
      <c r="M2251" t="s">
        <v>5686</v>
      </c>
      <c r="N2251">
        <v>0</v>
      </c>
      <c r="O2251" t="s">
        <v>5687</v>
      </c>
      <c r="P2251" t="s">
        <v>5688</v>
      </c>
      <c r="Q2251" t="s">
        <v>5689</v>
      </c>
    </row>
    <row r="2252" spans="1:17">
      <c r="A2252" t="s">
        <v>43</v>
      </c>
      <c r="B2252">
        <v>32256340</v>
      </c>
      <c r="C2252">
        <v>32257652</v>
      </c>
      <c r="D2252">
        <v>1313</v>
      </c>
      <c r="E2252" t="s">
        <v>18</v>
      </c>
      <c r="F2252" t="s">
        <v>5690</v>
      </c>
      <c r="G2252">
        <v>19</v>
      </c>
      <c r="H2252">
        <v>32218757</v>
      </c>
      <c r="I2252">
        <v>32248009</v>
      </c>
      <c r="J2252">
        <v>29253</v>
      </c>
      <c r="K2252">
        <v>2</v>
      </c>
      <c r="L2252">
        <v>208449</v>
      </c>
      <c r="M2252" t="s">
        <v>5691</v>
      </c>
      <c r="N2252">
        <v>-8331</v>
      </c>
      <c r="O2252" t="s">
        <v>3352</v>
      </c>
      <c r="P2252" t="s">
        <v>3353</v>
      </c>
      <c r="Q2252" t="s">
        <v>3354</v>
      </c>
    </row>
    <row r="2253" spans="1:17">
      <c r="A2253" t="s">
        <v>86</v>
      </c>
      <c r="B2253">
        <v>98953966</v>
      </c>
      <c r="C2253">
        <v>98954720</v>
      </c>
      <c r="D2253">
        <v>755</v>
      </c>
      <c r="E2253" t="s">
        <v>18</v>
      </c>
      <c r="F2253" t="s">
        <v>1794</v>
      </c>
      <c r="G2253">
        <v>11</v>
      </c>
      <c r="H2253">
        <v>98960412</v>
      </c>
      <c r="I2253">
        <v>98974942</v>
      </c>
      <c r="J2253">
        <v>14531</v>
      </c>
      <c r="K2253">
        <v>1</v>
      </c>
      <c r="L2253">
        <v>19401</v>
      </c>
      <c r="M2253" t="s">
        <v>1795</v>
      </c>
      <c r="N2253">
        <v>-5692</v>
      </c>
      <c r="O2253" t="s">
        <v>643</v>
      </c>
      <c r="P2253" t="s">
        <v>644</v>
      </c>
      <c r="Q2253" t="s">
        <v>645</v>
      </c>
    </row>
    <row r="2254" spans="1:17">
      <c r="A2254" t="s">
        <v>156</v>
      </c>
      <c r="B2254">
        <v>127032687</v>
      </c>
      <c r="C2254">
        <v>127033624</v>
      </c>
      <c r="D2254">
        <v>938</v>
      </c>
      <c r="E2254" t="s">
        <v>18</v>
      </c>
      <c r="F2254" t="s">
        <v>19</v>
      </c>
      <c r="G2254">
        <v>4</v>
      </c>
      <c r="H2254">
        <v>127033731</v>
      </c>
      <c r="I2254">
        <v>127037013</v>
      </c>
      <c r="J2254">
        <v>3283</v>
      </c>
      <c r="K2254">
        <v>1</v>
      </c>
      <c r="L2254">
        <v>71514</v>
      </c>
      <c r="M2254" t="s">
        <v>5692</v>
      </c>
      <c r="N2254">
        <v>-107</v>
      </c>
      <c r="O2254" t="s">
        <v>2448</v>
      </c>
      <c r="P2254" t="s">
        <v>2449</v>
      </c>
      <c r="Q2254" t="s">
        <v>2450</v>
      </c>
    </row>
    <row r="2255" spans="1:17">
      <c r="A2255" t="s">
        <v>24</v>
      </c>
      <c r="B2255">
        <v>74711391</v>
      </c>
      <c r="C2255">
        <v>74711747</v>
      </c>
      <c r="D2255">
        <v>357</v>
      </c>
      <c r="E2255" t="s">
        <v>18</v>
      </c>
      <c r="F2255" t="s">
        <v>19</v>
      </c>
      <c r="G2255">
        <v>2</v>
      </c>
      <c r="H2255">
        <v>74711927</v>
      </c>
      <c r="I2255">
        <v>74748271</v>
      </c>
      <c r="J2255">
        <v>36345</v>
      </c>
      <c r="K2255">
        <v>1</v>
      </c>
      <c r="L2255">
        <v>15434</v>
      </c>
      <c r="M2255" t="s">
        <v>5693</v>
      </c>
      <c r="N2255">
        <v>-180</v>
      </c>
      <c r="O2255" t="s">
        <v>5694</v>
      </c>
      <c r="P2255" t="s">
        <v>5695</v>
      </c>
      <c r="Q2255" t="s">
        <v>5696</v>
      </c>
    </row>
    <row r="2256" spans="1:17">
      <c r="A2256" t="s">
        <v>24</v>
      </c>
      <c r="B2256">
        <v>103969251</v>
      </c>
      <c r="C2256">
        <v>103971461</v>
      </c>
      <c r="D2256">
        <v>2211</v>
      </c>
      <c r="E2256" t="s">
        <v>18</v>
      </c>
      <c r="F2256" t="s">
        <v>19</v>
      </c>
      <c r="G2256">
        <v>2</v>
      </c>
      <c r="H2256">
        <v>103969528</v>
      </c>
      <c r="I2256">
        <v>103981092</v>
      </c>
      <c r="J2256">
        <v>11565</v>
      </c>
      <c r="K2256">
        <v>1</v>
      </c>
      <c r="L2256">
        <v>16909</v>
      </c>
      <c r="M2256" t="s">
        <v>5697</v>
      </c>
      <c r="N2256">
        <v>0</v>
      </c>
      <c r="O2256" t="s">
        <v>5698</v>
      </c>
      <c r="P2256" t="s">
        <v>5699</v>
      </c>
      <c r="Q2256" t="s">
        <v>5700</v>
      </c>
    </row>
    <row r="2257" spans="1:17">
      <c r="A2257" t="s">
        <v>77</v>
      </c>
      <c r="B2257">
        <v>64864632</v>
      </c>
      <c r="C2257">
        <v>64865730</v>
      </c>
      <c r="D2257">
        <v>1099</v>
      </c>
      <c r="E2257" t="s">
        <v>18</v>
      </c>
      <c r="F2257" t="s">
        <v>87</v>
      </c>
      <c r="G2257">
        <v>5</v>
      </c>
      <c r="H2257">
        <v>64826809</v>
      </c>
      <c r="I2257">
        <v>64829550</v>
      </c>
      <c r="J2257">
        <v>2742</v>
      </c>
      <c r="K2257">
        <v>1</v>
      </c>
      <c r="L2257">
        <v>16599</v>
      </c>
      <c r="M2257" t="s">
        <v>3562</v>
      </c>
      <c r="N2257">
        <v>37823</v>
      </c>
      <c r="O2257" t="s">
        <v>292</v>
      </c>
      <c r="P2257" t="s">
        <v>293</v>
      </c>
      <c r="Q2257" t="s">
        <v>294</v>
      </c>
    </row>
    <row r="2258" spans="1:17">
      <c r="A2258" t="s">
        <v>34</v>
      </c>
      <c r="B2258">
        <v>31072897</v>
      </c>
      <c r="C2258">
        <v>31076064</v>
      </c>
      <c r="D2258">
        <v>3168</v>
      </c>
      <c r="E2258" t="s">
        <v>18</v>
      </c>
      <c r="F2258" t="s">
        <v>5701</v>
      </c>
      <c r="G2258">
        <v>17</v>
      </c>
      <c r="H2258">
        <v>31057774</v>
      </c>
      <c r="I2258">
        <v>31098759</v>
      </c>
      <c r="J2258">
        <v>40986</v>
      </c>
      <c r="K2258">
        <v>1</v>
      </c>
      <c r="L2258">
        <v>11307</v>
      </c>
      <c r="M2258" t="s">
        <v>5702</v>
      </c>
      <c r="N2258">
        <v>15123</v>
      </c>
      <c r="O2258" t="s">
        <v>5703</v>
      </c>
      <c r="P2258" t="s">
        <v>5704</v>
      </c>
      <c r="Q2258" t="s">
        <v>5705</v>
      </c>
    </row>
    <row r="2259" spans="1:17">
      <c r="A2259" t="s">
        <v>351</v>
      </c>
      <c r="B2259">
        <v>30187558</v>
      </c>
      <c r="C2259">
        <v>30187999</v>
      </c>
      <c r="D2259">
        <v>442</v>
      </c>
      <c r="E2259" t="s">
        <v>18</v>
      </c>
      <c r="F2259" t="s">
        <v>87</v>
      </c>
      <c r="G2259">
        <v>16</v>
      </c>
      <c r="H2259">
        <v>30256378</v>
      </c>
      <c r="I2259">
        <v>30267499</v>
      </c>
      <c r="J2259">
        <v>11122</v>
      </c>
      <c r="K2259">
        <v>2</v>
      </c>
      <c r="L2259">
        <v>71756</v>
      </c>
      <c r="M2259" t="s">
        <v>5706</v>
      </c>
      <c r="N2259">
        <v>79500</v>
      </c>
      <c r="O2259" t="s">
        <v>5707</v>
      </c>
      <c r="P2259" t="s">
        <v>5708</v>
      </c>
      <c r="Q2259" t="s">
        <v>5709</v>
      </c>
    </row>
    <row r="2260" spans="1:17">
      <c r="A2260" t="s">
        <v>77</v>
      </c>
      <c r="B2260">
        <v>136567183</v>
      </c>
      <c r="C2260">
        <v>136568141</v>
      </c>
      <c r="D2260">
        <v>959</v>
      </c>
      <c r="E2260" t="s">
        <v>18</v>
      </c>
      <c r="F2260" t="s">
        <v>19</v>
      </c>
      <c r="G2260">
        <v>5</v>
      </c>
      <c r="H2260">
        <v>136248135</v>
      </c>
      <c r="I2260">
        <v>136567248</v>
      </c>
      <c r="J2260">
        <v>319114</v>
      </c>
      <c r="K2260">
        <v>2</v>
      </c>
      <c r="L2260">
        <v>13047</v>
      </c>
      <c r="M2260" t="s">
        <v>5710</v>
      </c>
      <c r="N2260">
        <v>0</v>
      </c>
      <c r="O2260" t="s">
        <v>3652</v>
      </c>
      <c r="P2260" t="s">
        <v>3653</v>
      </c>
      <c r="Q2260" t="s">
        <v>3654</v>
      </c>
    </row>
    <row r="2261" spans="1:17">
      <c r="A2261" t="s">
        <v>113</v>
      </c>
      <c r="B2261">
        <v>80055326</v>
      </c>
      <c r="C2261">
        <v>80055627</v>
      </c>
      <c r="D2261">
        <v>302</v>
      </c>
      <c r="E2261" t="s">
        <v>18</v>
      </c>
      <c r="F2261" t="s">
        <v>19</v>
      </c>
      <c r="G2261">
        <v>10</v>
      </c>
      <c r="H2261">
        <v>80055894</v>
      </c>
      <c r="I2261">
        <v>80056365</v>
      </c>
      <c r="J2261">
        <v>472</v>
      </c>
      <c r="K2261">
        <v>1</v>
      </c>
      <c r="L2261">
        <v>625249</v>
      </c>
      <c r="M2261" t="s">
        <v>5711</v>
      </c>
      <c r="N2261">
        <v>-267</v>
      </c>
      <c r="O2261" t="s">
        <v>5395</v>
      </c>
      <c r="P2261" t="s">
        <v>5396</v>
      </c>
      <c r="Q2261" t="s">
        <v>5397</v>
      </c>
    </row>
    <row r="2262" spans="1:17">
      <c r="A2262" t="s">
        <v>62</v>
      </c>
      <c r="B2262">
        <v>44501312</v>
      </c>
      <c r="C2262">
        <v>44501728</v>
      </c>
      <c r="D2262">
        <v>417</v>
      </c>
      <c r="E2262" t="s">
        <v>18</v>
      </c>
      <c r="F2262" t="s">
        <v>122</v>
      </c>
      <c r="G2262">
        <v>9</v>
      </c>
      <c r="H2262">
        <v>44499272</v>
      </c>
      <c r="I2262">
        <v>44500988</v>
      </c>
      <c r="J2262">
        <v>1717</v>
      </c>
      <c r="K2262">
        <v>1</v>
      </c>
      <c r="L2262">
        <v>80288</v>
      </c>
      <c r="M2262" t="s">
        <v>1140</v>
      </c>
      <c r="N2262">
        <v>2040</v>
      </c>
      <c r="O2262" t="s">
        <v>1141</v>
      </c>
      <c r="P2262" t="s">
        <v>1142</v>
      </c>
      <c r="Q2262" t="s">
        <v>1143</v>
      </c>
    </row>
    <row r="2263" spans="1:17">
      <c r="A2263" t="s">
        <v>185</v>
      </c>
      <c r="B2263">
        <v>156937421</v>
      </c>
      <c r="C2263">
        <v>156940239</v>
      </c>
      <c r="D2263">
        <v>2819</v>
      </c>
      <c r="E2263" t="s">
        <v>18</v>
      </c>
      <c r="F2263" t="s">
        <v>19</v>
      </c>
      <c r="G2263">
        <v>1</v>
      </c>
      <c r="H2263">
        <v>156804166</v>
      </c>
      <c r="I2263">
        <v>156939602</v>
      </c>
      <c r="J2263">
        <v>135437</v>
      </c>
      <c r="K2263">
        <v>2</v>
      </c>
      <c r="L2263">
        <v>78255</v>
      </c>
      <c r="M2263" t="s">
        <v>5712</v>
      </c>
      <c r="N2263">
        <v>0</v>
      </c>
      <c r="O2263" t="s">
        <v>5713</v>
      </c>
      <c r="P2263" t="s">
        <v>5714</v>
      </c>
      <c r="Q2263" t="s">
        <v>5715</v>
      </c>
    </row>
    <row r="2264" spans="1:17">
      <c r="A2264" t="s">
        <v>17</v>
      </c>
      <c r="B2264">
        <v>129218423</v>
      </c>
      <c r="C2264">
        <v>129219013</v>
      </c>
      <c r="D2264">
        <v>591</v>
      </c>
      <c r="E2264" t="s">
        <v>18</v>
      </c>
      <c r="F2264" t="s">
        <v>5716</v>
      </c>
      <c r="G2264">
        <v>6</v>
      </c>
      <c r="H2264">
        <v>129212736</v>
      </c>
      <c r="I2264">
        <v>129233974</v>
      </c>
      <c r="J2264">
        <v>21239</v>
      </c>
      <c r="K2264">
        <v>2</v>
      </c>
      <c r="L2264">
        <v>76432</v>
      </c>
      <c r="M2264" t="s">
        <v>731</v>
      </c>
      <c r="N2264">
        <v>14961</v>
      </c>
      <c r="O2264" t="s">
        <v>101</v>
      </c>
      <c r="P2264" t="s">
        <v>102</v>
      </c>
      <c r="Q2264" t="s">
        <v>103</v>
      </c>
    </row>
    <row r="2265" spans="1:17">
      <c r="A2265" t="s">
        <v>43</v>
      </c>
      <c r="B2265">
        <v>14598768</v>
      </c>
      <c r="C2265">
        <v>14599430</v>
      </c>
      <c r="D2265">
        <v>663</v>
      </c>
      <c r="E2265" t="s">
        <v>18</v>
      </c>
      <c r="F2265" t="s">
        <v>19</v>
      </c>
      <c r="G2265">
        <v>19</v>
      </c>
      <c r="H2265">
        <v>14448150</v>
      </c>
      <c r="I2265">
        <v>14598051</v>
      </c>
      <c r="J2265">
        <v>149902</v>
      </c>
      <c r="K2265">
        <v>2</v>
      </c>
      <c r="L2265">
        <v>21888</v>
      </c>
      <c r="M2265" t="s">
        <v>5717</v>
      </c>
      <c r="N2265">
        <v>-717</v>
      </c>
      <c r="O2265" t="s">
        <v>5718</v>
      </c>
      <c r="P2265" t="s">
        <v>5719</v>
      </c>
      <c r="Q2265" t="s">
        <v>5720</v>
      </c>
    </row>
    <row r="2266" spans="1:17">
      <c r="A2266" t="s">
        <v>156</v>
      </c>
      <c r="B2266">
        <v>129741416</v>
      </c>
      <c r="C2266">
        <v>129743366</v>
      </c>
      <c r="D2266">
        <v>1951</v>
      </c>
      <c r="E2266" t="s">
        <v>18</v>
      </c>
      <c r="F2266" t="s">
        <v>19</v>
      </c>
      <c r="G2266">
        <v>4</v>
      </c>
      <c r="H2266">
        <v>129703164</v>
      </c>
      <c r="I2266">
        <v>129742297</v>
      </c>
      <c r="J2266">
        <v>39134</v>
      </c>
      <c r="K2266">
        <v>2</v>
      </c>
      <c r="L2266">
        <v>20218</v>
      </c>
      <c r="M2266" t="s">
        <v>5721</v>
      </c>
      <c r="N2266">
        <v>0</v>
      </c>
      <c r="O2266" t="s">
        <v>5722</v>
      </c>
      <c r="P2266" t="s">
        <v>5723</v>
      </c>
      <c r="Q2266" t="s">
        <v>5724</v>
      </c>
    </row>
    <row r="2267" spans="1:17">
      <c r="A2267" t="s">
        <v>113</v>
      </c>
      <c r="B2267">
        <v>93165224</v>
      </c>
      <c r="C2267">
        <v>93165796</v>
      </c>
      <c r="D2267">
        <v>573</v>
      </c>
      <c r="E2267" t="s">
        <v>18</v>
      </c>
      <c r="F2267" t="s">
        <v>122</v>
      </c>
      <c r="G2267">
        <v>10</v>
      </c>
      <c r="H2267">
        <v>93162785</v>
      </c>
      <c r="I2267">
        <v>93162903</v>
      </c>
      <c r="J2267">
        <v>119</v>
      </c>
      <c r="K2267">
        <v>1</v>
      </c>
      <c r="L2267">
        <v>100316689</v>
      </c>
      <c r="M2267" t="s">
        <v>1812</v>
      </c>
      <c r="N2267">
        <v>2439</v>
      </c>
      <c r="O2267" t="s">
        <v>1813</v>
      </c>
      <c r="P2267" t="s">
        <v>1814</v>
      </c>
      <c r="Q2267" t="s">
        <v>1815</v>
      </c>
    </row>
    <row r="2268" spans="1:17">
      <c r="A2268" t="s">
        <v>24</v>
      </c>
      <c r="B2268">
        <v>166712014</v>
      </c>
      <c r="C2268">
        <v>166714410</v>
      </c>
      <c r="D2268">
        <v>2397</v>
      </c>
      <c r="E2268" t="s">
        <v>18</v>
      </c>
      <c r="F2268" t="s">
        <v>19</v>
      </c>
      <c r="G2268">
        <v>2</v>
      </c>
      <c r="H2268">
        <v>166566342</v>
      </c>
      <c r="I2268">
        <v>166713832</v>
      </c>
      <c r="J2268">
        <v>147491</v>
      </c>
      <c r="K2268">
        <v>2</v>
      </c>
      <c r="L2268">
        <v>277360</v>
      </c>
      <c r="M2268" t="s">
        <v>5725</v>
      </c>
      <c r="N2268">
        <v>0</v>
      </c>
      <c r="O2268" t="s">
        <v>5726</v>
      </c>
      <c r="P2268" t="s">
        <v>5727</v>
      </c>
      <c r="Q2268" t="s">
        <v>5728</v>
      </c>
    </row>
    <row r="2269" spans="1:17">
      <c r="A2269" t="s">
        <v>77</v>
      </c>
      <c r="B2269">
        <v>66069110</v>
      </c>
      <c r="C2269">
        <v>66069966</v>
      </c>
      <c r="D2269">
        <v>857</v>
      </c>
      <c r="E2269" t="s">
        <v>18</v>
      </c>
      <c r="F2269" t="s">
        <v>5729</v>
      </c>
      <c r="G2269">
        <v>5</v>
      </c>
      <c r="H2269">
        <v>66027220</v>
      </c>
      <c r="I2269">
        <v>66080984</v>
      </c>
      <c r="J2269">
        <v>53765</v>
      </c>
      <c r="K2269">
        <v>2</v>
      </c>
      <c r="L2269">
        <v>245945</v>
      </c>
      <c r="M2269" t="s">
        <v>1376</v>
      </c>
      <c r="N2269">
        <v>11018</v>
      </c>
      <c r="O2269" t="s">
        <v>1377</v>
      </c>
      <c r="P2269" t="s">
        <v>1378</v>
      </c>
      <c r="Q2269" t="s">
        <v>1379</v>
      </c>
    </row>
    <row r="2270" spans="1:17">
      <c r="A2270" t="s">
        <v>156</v>
      </c>
      <c r="B2270">
        <v>108832916</v>
      </c>
      <c r="C2270">
        <v>108834846</v>
      </c>
      <c r="D2270">
        <v>1931</v>
      </c>
      <c r="E2270" t="s">
        <v>18</v>
      </c>
      <c r="F2270" t="s">
        <v>19</v>
      </c>
      <c r="G2270">
        <v>4</v>
      </c>
      <c r="H2270">
        <v>108834601</v>
      </c>
      <c r="I2270">
        <v>108862127</v>
      </c>
      <c r="J2270">
        <v>27527</v>
      </c>
      <c r="K2270">
        <v>1</v>
      </c>
      <c r="L2270">
        <v>66073</v>
      </c>
      <c r="M2270" t="s">
        <v>5730</v>
      </c>
      <c r="N2270">
        <v>0</v>
      </c>
      <c r="O2270" t="s">
        <v>5731</v>
      </c>
      <c r="P2270" t="s">
        <v>5732</v>
      </c>
      <c r="Q2270" t="s">
        <v>5733</v>
      </c>
    </row>
    <row r="2271" spans="1:17">
      <c r="A2271" t="s">
        <v>48</v>
      </c>
      <c r="B2271">
        <v>66296654</v>
      </c>
      <c r="C2271">
        <v>66297565</v>
      </c>
      <c r="D2271">
        <v>912</v>
      </c>
      <c r="E2271" t="s">
        <v>18</v>
      </c>
      <c r="F2271" t="s">
        <v>19</v>
      </c>
      <c r="G2271">
        <v>14</v>
      </c>
      <c r="H2271">
        <v>66297031</v>
      </c>
      <c r="I2271">
        <v>66311424</v>
      </c>
      <c r="J2271">
        <v>14394</v>
      </c>
      <c r="K2271">
        <v>1</v>
      </c>
      <c r="L2271">
        <v>66854</v>
      </c>
      <c r="M2271" t="s">
        <v>5734</v>
      </c>
      <c r="N2271">
        <v>0</v>
      </c>
      <c r="O2271" t="s">
        <v>5735</v>
      </c>
      <c r="P2271" t="s">
        <v>5736</v>
      </c>
      <c r="Q2271" t="s">
        <v>5737</v>
      </c>
    </row>
    <row r="2272" spans="1:17">
      <c r="A2272" t="s">
        <v>77</v>
      </c>
      <c r="B2272">
        <v>43232467</v>
      </c>
      <c r="C2272">
        <v>43235285</v>
      </c>
      <c r="D2272">
        <v>2819</v>
      </c>
      <c r="E2272" t="s">
        <v>18</v>
      </c>
      <c r="F2272" t="s">
        <v>19</v>
      </c>
      <c r="G2272">
        <v>5</v>
      </c>
      <c r="H2272">
        <v>43233170</v>
      </c>
      <c r="I2272">
        <v>43289724</v>
      </c>
      <c r="J2272">
        <v>56555</v>
      </c>
      <c r="K2272">
        <v>1</v>
      </c>
      <c r="L2272">
        <v>231207</v>
      </c>
      <c r="M2272" t="s">
        <v>5738</v>
      </c>
      <c r="N2272">
        <v>0</v>
      </c>
      <c r="O2272" t="s">
        <v>5739</v>
      </c>
      <c r="P2272" t="s">
        <v>5740</v>
      </c>
      <c r="Q2272" t="s">
        <v>5741</v>
      </c>
    </row>
    <row r="2273" spans="1:17">
      <c r="A2273" t="s">
        <v>77</v>
      </c>
      <c r="B2273">
        <v>64503392</v>
      </c>
      <c r="C2273">
        <v>64503803</v>
      </c>
      <c r="D2273">
        <v>412</v>
      </c>
      <c r="E2273" t="s">
        <v>18</v>
      </c>
      <c r="F2273" t="s">
        <v>87</v>
      </c>
      <c r="G2273">
        <v>5</v>
      </c>
      <c r="H2273">
        <v>64477035</v>
      </c>
      <c r="I2273">
        <v>64482465</v>
      </c>
      <c r="J2273">
        <v>5431</v>
      </c>
      <c r="K2273">
        <v>1</v>
      </c>
      <c r="L2273">
        <v>77382</v>
      </c>
      <c r="M2273" t="s">
        <v>5742</v>
      </c>
      <c r="N2273">
        <v>26357</v>
      </c>
      <c r="O2273" t="s">
        <v>5743</v>
      </c>
      <c r="P2273" t="s">
        <v>5744</v>
      </c>
      <c r="Q2273" t="s">
        <v>5745</v>
      </c>
    </row>
    <row r="2274" spans="1:17">
      <c r="A2274" t="s">
        <v>57</v>
      </c>
      <c r="B2274">
        <v>141466985</v>
      </c>
      <c r="C2274">
        <v>141468194</v>
      </c>
      <c r="D2274">
        <v>1210</v>
      </c>
      <c r="E2274" t="s">
        <v>18</v>
      </c>
      <c r="F2274" t="s">
        <v>19</v>
      </c>
      <c r="G2274">
        <v>7</v>
      </c>
      <c r="H2274">
        <v>141461483</v>
      </c>
      <c r="I2274">
        <v>141467771</v>
      </c>
      <c r="J2274">
        <v>6289</v>
      </c>
      <c r="K2274">
        <v>2</v>
      </c>
      <c r="L2274">
        <v>100126795</v>
      </c>
      <c r="M2274" t="s">
        <v>5746</v>
      </c>
      <c r="N2274">
        <v>0</v>
      </c>
      <c r="O2274" t="s">
        <v>5747</v>
      </c>
      <c r="P2274" t="s">
        <v>5748</v>
      </c>
      <c r="Q2274" t="s">
        <v>5749</v>
      </c>
    </row>
    <row r="2275" spans="1:17">
      <c r="A2275" t="s">
        <v>203</v>
      </c>
      <c r="B2275">
        <v>36771206</v>
      </c>
      <c r="C2275">
        <v>36771808</v>
      </c>
      <c r="D2275">
        <v>603</v>
      </c>
      <c r="E2275" t="s">
        <v>18</v>
      </c>
      <c r="F2275" t="s">
        <v>473</v>
      </c>
      <c r="G2275">
        <v>15</v>
      </c>
      <c r="H2275">
        <v>36790712</v>
      </c>
      <c r="I2275">
        <v>36792414</v>
      </c>
      <c r="J2275">
        <v>1703</v>
      </c>
      <c r="K2275">
        <v>2</v>
      </c>
      <c r="L2275">
        <v>22631</v>
      </c>
      <c r="M2275" t="s">
        <v>2317</v>
      </c>
      <c r="N2275">
        <v>20606</v>
      </c>
      <c r="O2275" t="s">
        <v>470</v>
      </c>
      <c r="P2275" t="s">
        <v>471</v>
      </c>
      <c r="Q2275" t="s">
        <v>472</v>
      </c>
    </row>
    <row r="2276" spans="1:17">
      <c r="A2276" t="s">
        <v>24</v>
      </c>
      <c r="B2276">
        <v>38345941</v>
      </c>
      <c r="C2276">
        <v>38346585</v>
      </c>
      <c r="D2276">
        <v>645</v>
      </c>
      <c r="E2276" t="s">
        <v>18</v>
      </c>
      <c r="F2276" t="s">
        <v>5750</v>
      </c>
      <c r="G2276">
        <v>2</v>
      </c>
      <c r="H2276">
        <v>38350759</v>
      </c>
      <c r="I2276">
        <v>38369733</v>
      </c>
      <c r="J2276">
        <v>18975</v>
      </c>
      <c r="K2276">
        <v>1</v>
      </c>
      <c r="L2276">
        <v>16870</v>
      </c>
      <c r="M2276" t="s">
        <v>4677</v>
      </c>
      <c r="N2276">
        <v>-4174</v>
      </c>
      <c r="O2276" t="s">
        <v>4678</v>
      </c>
      <c r="P2276" t="s">
        <v>4679</v>
      </c>
      <c r="Q2276" t="s">
        <v>4680</v>
      </c>
    </row>
    <row r="2277" spans="1:17">
      <c r="A2277" t="s">
        <v>72</v>
      </c>
      <c r="B2277">
        <v>95993916</v>
      </c>
      <c r="C2277">
        <v>95995284</v>
      </c>
      <c r="D2277">
        <v>1369</v>
      </c>
      <c r="E2277" t="s">
        <v>18</v>
      </c>
      <c r="F2277" t="s">
        <v>19</v>
      </c>
      <c r="G2277">
        <v>3</v>
      </c>
      <c r="H2277">
        <v>95988819</v>
      </c>
      <c r="I2277">
        <v>95995668</v>
      </c>
      <c r="J2277">
        <v>6850</v>
      </c>
      <c r="K2277">
        <v>2</v>
      </c>
      <c r="L2277">
        <v>67220</v>
      </c>
      <c r="M2277" t="s">
        <v>5751</v>
      </c>
      <c r="N2277">
        <v>384</v>
      </c>
      <c r="O2277" t="s">
        <v>5752</v>
      </c>
      <c r="P2277" t="s">
        <v>5753</v>
      </c>
      <c r="Q2277" t="s">
        <v>5754</v>
      </c>
    </row>
    <row r="2278" spans="1:17">
      <c r="A2278" t="s">
        <v>29</v>
      </c>
      <c r="B2278">
        <v>108857871</v>
      </c>
      <c r="C2278">
        <v>108858957</v>
      </c>
      <c r="D2278">
        <v>1087</v>
      </c>
      <c r="E2278" t="s">
        <v>18</v>
      </c>
      <c r="F2278" t="s">
        <v>818</v>
      </c>
      <c r="G2278">
        <v>12</v>
      </c>
      <c r="H2278">
        <v>108851139</v>
      </c>
      <c r="I2278">
        <v>108856815</v>
      </c>
      <c r="J2278">
        <v>5677</v>
      </c>
      <c r="K2278">
        <v>1</v>
      </c>
      <c r="L2278">
        <v>104910</v>
      </c>
      <c r="M2278" t="s">
        <v>5755</v>
      </c>
      <c r="N2278">
        <v>6732</v>
      </c>
      <c r="O2278" t="s">
        <v>5756</v>
      </c>
      <c r="P2278" t="s">
        <v>5757</v>
      </c>
      <c r="Q2278" t="s">
        <v>5758</v>
      </c>
    </row>
    <row r="2279" spans="1:17">
      <c r="A2279" t="s">
        <v>203</v>
      </c>
      <c r="B2279">
        <v>62166875</v>
      </c>
      <c r="C2279">
        <v>62167399</v>
      </c>
      <c r="D2279">
        <v>525</v>
      </c>
      <c r="E2279" t="s">
        <v>18</v>
      </c>
      <c r="F2279" t="s">
        <v>5759</v>
      </c>
      <c r="G2279">
        <v>15</v>
      </c>
      <c r="H2279">
        <v>62178175</v>
      </c>
      <c r="I2279">
        <v>62250975</v>
      </c>
      <c r="J2279">
        <v>72801</v>
      </c>
      <c r="K2279">
        <v>1</v>
      </c>
      <c r="L2279">
        <v>19296</v>
      </c>
      <c r="M2279" t="s">
        <v>5760</v>
      </c>
      <c r="N2279">
        <v>-10776</v>
      </c>
      <c r="O2279" t="s">
        <v>5761</v>
      </c>
      <c r="P2279" t="s">
        <v>5762</v>
      </c>
      <c r="Q2279" t="s">
        <v>5763</v>
      </c>
    </row>
    <row r="2280" spans="1:17">
      <c r="A2280" t="s">
        <v>34</v>
      </c>
      <c r="B2280">
        <v>23802425</v>
      </c>
      <c r="C2280">
        <v>23804948</v>
      </c>
      <c r="D2280">
        <v>2524</v>
      </c>
      <c r="E2280" t="s">
        <v>18</v>
      </c>
      <c r="F2280" t="s">
        <v>19</v>
      </c>
      <c r="G2280">
        <v>17</v>
      </c>
      <c r="H2280">
        <v>23803221</v>
      </c>
      <c r="I2280">
        <v>23824741</v>
      </c>
      <c r="J2280">
        <v>21521</v>
      </c>
      <c r="K2280">
        <v>1</v>
      </c>
      <c r="L2280">
        <v>75956</v>
      </c>
      <c r="M2280" t="s">
        <v>5764</v>
      </c>
      <c r="N2280">
        <v>0</v>
      </c>
      <c r="O2280" t="s">
        <v>5765</v>
      </c>
      <c r="P2280" t="s">
        <v>5766</v>
      </c>
      <c r="Q2280" t="s">
        <v>5767</v>
      </c>
    </row>
    <row r="2281" spans="1:17">
      <c r="A2281" t="s">
        <v>48</v>
      </c>
      <c r="B2281">
        <v>66231940</v>
      </c>
      <c r="C2281">
        <v>66232677</v>
      </c>
      <c r="D2281">
        <v>738</v>
      </c>
      <c r="E2281" t="s">
        <v>18</v>
      </c>
      <c r="F2281" t="s">
        <v>5768</v>
      </c>
      <c r="G2281">
        <v>14</v>
      </c>
      <c r="H2281">
        <v>66153258</v>
      </c>
      <c r="I2281">
        <v>66213552</v>
      </c>
      <c r="J2281">
        <v>60295</v>
      </c>
      <c r="K2281">
        <v>2</v>
      </c>
      <c r="L2281">
        <v>19229</v>
      </c>
      <c r="M2281" t="s">
        <v>5769</v>
      </c>
      <c r="N2281">
        <v>-18388</v>
      </c>
      <c r="O2281" t="s">
        <v>5770</v>
      </c>
      <c r="P2281" t="s">
        <v>5771</v>
      </c>
      <c r="Q2281" t="s">
        <v>5772</v>
      </c>
    </row>
    <row r="2282" spans="1:17">
      <c r="A2282" t="s">
        <v>185</v>
      </c>
      <c r="B2282">
        <v>136137450</v>
      </c>
      <c r="C2282">
        <v>136138006</v>
      </c>
      <c r="D2282">
        <v>557</v>
      </c>
      <c r="E2282" t="s">
        <v>18</v>
      </c>
      <c r="F2282" t="s">
        <v>5773</v>
      </c>
      <c r="G2282">
        <v>1</v>
      </c>
      <c r="H2282">
        <v>136131454</v>
      </c>
      <c r="I2282">
        <v>136149993</v>
      </c>
      <c r="J2282">
        <v>18540</v>
      </c>
      <c r="K2282">
        <v>1</v>
      </c>
      <c r="L2282">
        <v>16565</v>
      </c>
      <c r="M2282" t="s">
        <v>5165</v>
      </c>
      <c r="N2282">
        <v>5996</v>
      </c>
      <c r="O2282" t="s">
        <v>5166</v>
      </c>
      <c r="P2282" t="s">
        <v>5167</v>
      </c>
      <c r="Q2282" t="s">
        <v>5168</v>
      </c>
    </row>
    <row r="2283" spans="1:17">
      <c r="A2283" t="s">
        <v>24</v>
      </c>
      <c r="B2283">
        <v>170134659</v>
      </c>
      <c r="C2283">
        <v>170135081</v>
      </c>
      <c r="D2283">
        <v>423</v>
      </c>
      <c r="E2283" t="s">
        <v>18</v>
      </c>
      <c r="F2283" t="s">
        <v>19</v>
      </c>
      <c r="G2283">
        <v>2</v>
      </c>
      <c r="H2283">
        <v>170120619</v>
      </c>
      <c r="I2283">
        <v>170133945</v>
      </c>
      <c r="J2283">
        <v>13327</v>
      </c>
      <c r="K2283">
        <v>2</v>
      </c>
      <c r="L2283">
        <v>228913</v>
      </c>
      <c r="M2283" t="s">
        <v>1367</v>
      </c>
      <c r="N2283">
        <v>-714</v>
      </c>
      <c r="O2283" t="s">
        <v>1368</v>
      </c>
      <c r="P2283" t="s">
        <v>1369</v>
      </c>
      <c r="Q2283" t="s">
        <v>1370</v>
      </c>
    </row>
    <row r="2284" spans="1:17">
      <c r="A2284" t="s">
        <v>72</v>
      </c>
      <c r="B2284">
        <v>14870435</v>
      </c>
      <c r="C2284">
        <v>14871347</v>
      </c>
      <c r="D2284">
        <v>913</v>
      </c>
      <c r="E2284" t="s">
        <v>18</v>
      </c>
      <c r="F2284" t="s">
        <v>67</v>
      </c>
      <c r="G2284">
        <v>3</v>
      </c>
      <c r="H2284">
        <v>14869178</v>
      </c>
      <c r="I2284">
        <v>14872069</v>
      </c>
      <c r="J2284">
        <v>2892</v>
      </c>
      <c r="K2284">
        <v>1</v>
      </c>
      <c r="L2284">
        <v>12350</v>
      </c>
      <c r="M2284" t="s">
        <v>2620</v>
      </c>
      <c r="N2284">
        <v>1257</v>
      </c>
      <c r="O2284" t="s">
        <v>2621</v>
      </c>
      <c r="P2284" t="s">
        <v>2622</v>
      </c>
      <c r="Q2284" t="s">
        <v>2623</v>
      </c>
    </row>
    <row r="2285" spans="1:17">
      <c r="A2285" t="s">
        <v>203</v>
      </c>
      <c r="B2285">
        <v>9070911</v>
      </c>
      <c r="C2285">
        <v>9072418</v>
      </c>
      <c r="D2285">
        <v>1508</v>
      </c>
      <c r="E2285" t="s">
        <v>18</v>
      </c>
      <c r="F2285" t="s">
        <v>19</v>
      </c>
      <c r="G2285">
        <v>15</v>
      </c>
      <c r="H2285">
        <v>9071260</v>
      </c>
      <c r="I2285">
        <v>9110487</v>
      </c>
      <c r="J2285">
        <v>39228</v>
      </c>
      <c r="K2285">
        <v>1</v>
      </c>
      <c r="L2285">
        <v>68646</v>
      </c>
      <c r="M2285" t="s">
        <v>5774</v>
      </c>
      <c r="N2285">
        <v>0</v>
      </c>
      <c r="O2285" t="s">
        <v>5775</v>
      </c>
      <c r="P2285" t="s">
        <v>5776</v>
      </c>
      <c r="Q2285" t="s">
        <v>5777</v>
      </c>
    </row>
    <row r="2286" spans="1:17">
      <c r="A2286" t="s">
        <v>113</v>
      </c>
      <c r="B2286">
        <v>128434622</v>
      </c>
      <c r="C2286">
        <v>128436762</v>
      </c>
      <c r="D2286">
        <v>2141</v>
      </c>
      <c r="E2286" t="s">
        <v>18</v>
      </c>
      <c r="F2286" t="s">
        <v>473</v>
      </c>
      <c r="G2286">
        <v>10</v>
      </c>
      <c r="H2286">
        <v>128415178</v>
      </c>
      <c r="I2286">
        <v>128439426</v>
      </c>
      <c r="J2286">
        <v>24249</v>
      </c>
      <c r="K2286">
        <v>1</v>
      </c>
      <c r="L2286">
        <v>67588</v>
      </c>
      <c r="M2286" t="s">
        <v>5778</v>
      </c>
      <c r="N2286">
        <v>19444</v>
      </c>
      <c r="O2286" t="s">
        <v>2787</v>
      </c>
      <c r="P2286" t="s">
        <v>2788</v>
      </c>
      <c r="Q2286" t="s">
        <v>2789</v>
      </c>
    </row>
    <row r="2287" spans="1:17">
      <c r="A2287" t="s">
        <v>62</v>
      </c>
      <c r="B2287">
        <v>66125876</v>
      </c>
      <c r="C2287">
        <v>66127200</v>
      </c>
      <c r="D2287">
        <v>1325</v>
      </c>
      <c r="E2287" t="s">
        <v>18</v>
      </c>
      <c r="F2287" t="s">
        <v>19</v>
      </c>
      <c r="G2287">
        <v>9</v>
      </c>
      <c r="H2287">
        <v>66097406</v>
      </c>
      <c r="I2287">
        <v>66126587</v>
      </c>
      <c r="J2287">
        <v>29182</v>
      </c>
      <c r="K2287">
        <v>2</v>
      </c>
      <c r="L2287">
        <v>56440</v>
      </c>
      <c r="M2287" t="s">
        <v>5779</v>
      </c>
      <c r="N2287">
        <v>0</v>
      </c>
      <c r="O2287" t="s">
        <v>4413</v>
      </c>
      <c r="P2287" t="s">
        <v>4414</v>
      </c>
      <c r="Q2287" t="s">
        <v>4415</v>
      </c>
    </row>
    <row r="2288" spans="1:17">
      <c r="A2288" t="s">
        <v>113</v>
      </c>
      <c r="B2288">
        <v>58497226</v>
      </c>
      <c r="C2288">
        <v>58498118</v>
      </c>
      <c r="D2288">
        <v>893</v>
      </c>
      <c r="E2288" t="s">
        <v>18</v>
      </c>
      <c r="F2288" t="s">
        <v>19</v>
      </c>
      <c r="G2288">
        <v>10</v>
      </c>
      <c r="H2288">
        <v>58497948</v>
      </c>
      <c r="I2288">
        <v>58576244</v>
      </c>
      <c r="J2288">
        <v>78297</v>
      </c>
      <c r="K2288">
        <v>1</v>
      </c>
      <c r="L2288">
        <v>76138</v>
      </c>
      <c r="M2288" t="s">
        <v>5780</v>
      </c>
      <c r="N2288">
        <v>0</v>
      </c>
      <c r="O2288" t="s">
        <v>5781</v>
      </c>
      <c r="P2288" t="s">
        <v>5782</v>
      </c>
      <c r="Q2288" t="s">
        <v>5783</v>
      </c>
    </row>
    <row r="2289" spans="1:17">
      <c r="A2289" t="s">
        <v>43</v>
      </c>
      <c r="B2289">
        <v>6974477</v>
      </c>
      <c r="C2289">
        <v>6976221</v>
      </c>
      <c r="D2289">
        <v>1745</v>
      </c>
      <c r="E2289" t="s">
        <v>18</v>
      </c>
      <c r="F2289" t="s">
        <v>19</v>
      </c>
      <c r="G2289">
        <v>19</v>
      </c>
      <c r="H2289">
        <v>6975048</v>
      </c>
      <c r="I2289">
        <v>6977324</v>
      </c>
      <c r="J2289">
        <v>2277</v>
      </c>
      <c r="K2289">
        <v>1</v>
      </c>
      <c r="L2289">
        <v>18938</v>
      </c>
      <c r="M2289" t="s">
        <v>5784</v>
      </c>
      <c r="N2289">
        <v>0</v>
      </c>
      <c r="O2289" t="s">
        <v>5785</v>
      </c>
      <c r="P2289" t="s">
        <v>5786</v>
      </c>
      <c r="Q2289" t="s">
        <v>5787</v>
      </c>
    </row>
    <row r="2290" spans="1:17">
      <c r="A2290" t="s">
        <v>203</v>
      </c>
      <c r="B2290">
        <v>27595777</v>
      </c>
      <c r="C2290">
        <v>27598471</v>
      </c>
      <c r="D2290">
        <v>2695</v>
      </c>
      <c r="E2290" t="s">
        <v>18</v>
      </c>
      <c r="F2290" t="s">
        <v>5788</v>
      </c>
      <c r="G2290">
        <v>15</v>
      </c>
      <c r="H2290">
        <v>27542635</v>
      </c>
      <c r="I2290">
        <v>27608861</v>
      </c>
      <c r="J2290">
        <v>66227</v>
      </c>
      <c r="K2290">
        <v>2</v>
      </c>
      <c r="L2290">
        <v>432940</v>
      </c>
      <c r="M2290" t="s">
        <v>5390</v>
      </c>
      <c r="N2290">
        <v>10390</v>
      </c>
      <c r="O2290" t="s">
        <v>5391</v>
      </c>
      <c r="P2290" t="s">
        <v>5392</v>
      </c>
      <c r="Q2290" t="s">
        <v>5393</v>
      </c>
    </row>
    <row r="2291" spans="1:17">
      <c r="A2291" t="s">
        <v>351</v>
      </c>
      <c r="B2291">
        <v>49853406</v>
      </c>
      <c r="C2291">
        <v>49853714</v>
      </c>
      <c r="D2291">
        <v>309</v>
      </c>
      <c r="E2291" t="s">
        <v>18</v>
      </c>
      <c r="F2291" t="s">
        <v>67</v>
      </c>
      <c r="G2291">
        <v>16</v>
      </c>
      <c r="H2291">
        <v>49855366</v>
      </c>
      <c r="I2291">
        <v>49911091</v>
      </c>
      <c r="J2291">
        <v>55726</v>
      </c>
      <c r="K2291">
        <v>1</v>
      </c>
      <c r="L2291">
        <v>16423</v>
      </c>
      <c r="M2291" t="s">
        <v>909</v>
      </c>
      <c r="N2291">
        <v>-1652</v>
      </c>
      <c r="O2291" t="s">
        <v>910</v>
      </c>
      <c r="P2291" t="s">
        <v>911</v>
      </c>
      <c r="Q2291" t="s">
        <v>912</v>
      </c>
    </row>
    <row r="2292" spans="1:17">
      <c r="A2292" t="s">
        <v>77</v>
      </c>
      <c r="B2292">
        <v>99251446</v>
      </c>
      <c r="C2292">
        <v>99254063</v>
      </c>
      <c r="D2292">
        <v>2618</v>
      </c>
      <c r="E2292" t="s">
        <v>18</v>
      </c>
      <c r="F2292" t="s">
        <v>19</v>
      </c>
      <c r="G2292">
        <v>5</v>
      </c>
      <c r="H2292">
        <v>99217426</v>
      </c>
      <c r="I2292">
        <v>99252927</v>
      </c>
      <c r="J2292">
        <v>35502</v>
      </c>
      <c r="K2292">
        <v>2</v>
      </c>
      <c r="L2292">
        <v>320292</v>
      </c>
      <c r="M2292" t="s">
        <v>5789</v>
      </c>
      <c r="N2292">
        <v>0</v>
      </c>
      <c r="O2292" t="s">
        <v>5790</v>
      </c>
      <c r="P2292" t="s">
        <v>5791</v>
      </c>
      <c r="Q2292" t="s">
        <v>5792</v>
      </c>
    </row>
    <row r="2293" spans="1:17">
      <c r="A2293" t="s">
        <v>48</v>
      </c>
      <c r="B2293">
        <v>65359049</v>
      </c>
      <c r="C2293">
        <v>65359365</v>
      </c>
      <c r="D2293">
        <v>317</v>
      </c>
      <c r="E2293" t="s">
        <v>18</v>
      </c>
      <c r="F2293" t="s">
        <v>19</v>
      </c>
      <c r="G2293">
        <v>14</v>
      </c>
      <c r="H2293">
        <v>65358676</v>
      </c>
      <c r="I2293">
        <v>65398930</v>
      </c>
      <c r="J2293">
        <v>40255</v>
      </c>
      <c r="K2293">
        <v>1</v>
      </c>
      <c r="L2293">
        <v>380912</v>
      </c>
      <c r="M2293" t="s">
        <v>5793</v>
      </c>
      <c r="N2293">
        <v>373</v>
      </c>
      <c r="O2293" t="s">
        <v>5008</v>
      </c>
      <c r="P2293" t="s">
        <v>5009</v>
      </c>
      <c r="Q2293" t="s">
        <v>5010</v>
      </c>
    </row>
    <row r="2294" spans="1:17">
      <c r="A2294" t="s">
        <v>77</v>
      </c>
      <c r="B2294">
        <v>140610708</v>
      </c>
      <c r="C2294">
        <v>140613071</v>
      </c>
      <c r="D2294">
        <v>2364</v>
      </c>
      <c r="E2294" t="s">
        <v>18</v>
      </c>
      <c r="F2294" t="s">
        <v>19</v>
      </c>
      <c r="G2294">
        <v>5</v>
      </c>
      <c r="H2294">
        <v>140611509</v>
      </c>
      <c r="I2294">
        <v>140613332</v>
      </c>
      <c r="J2294">
        <v>1824</v>
      </c>
      <c r="K2294">
        <v>1</v>
      </c>
      <c r="L2294">
        <v>16848</v>
      </c>
      <c r="M2294" t="s">
        <v>5794</v>
      </c>
      <c r="N2294">
        <v>0</v>
      </c>
      <c r="O2294" t="s">
        <v>1821</v>
      </c>
      <c r="P2294" t="s">
        <v>1822</v>
      </c>
      <c r="Q2294" t="s">
        <v>1823</v>
      </c>
    </row>
    <row r="2295" spans="1:17">
      <c r="A2295" t="s">
        <v>29</v>
      </c>
      <c r="B2295">
        <v>112866907</v>
      </c>
      <c r="C2295">
        <v>112867185</v>
      </c>
      <c r="D2295">
        <v>279</v>
      </c>
      <c r="E2295" t="s">
        <v>18</v>
      </c>
      <c r="F2295" t="s">
        <v>67</v>
      </c>
      <c r="G2295">
        <v>12</v>
      </c>
      <c r="H2295">
        <v>112853147</v>
      </c>
      <c r="I2295">
        <v>112868228</v>
      </c>
      <c r="J2295">
        <v>15082</v>
      </c>
      <c r="K2295">
        <v>2</v>
      </c>
      <c r="L2295">
        <v>56696</v>
      </c>
      <c r="M2295" t="s">
        <v>4745</v>
      </c>
      <c r="N2295">
        <v>1043</v>
      </c>
      <c r="O2295" t="s">
        <v>4746</v>
      </c>
      <c r="P2295" t="s">
        <v>4747</v>
      </c>
      <c r="Q2295" t="s">
        <v>4748</v>
      </c>
    </row>
    <row r="2296" spans="1:17">
      <c r="A2296" t="s">
        <v>24</v>
      </c>
      <c r="B2296">
        <v>181519480</v>
      </c>
      <c r="C2296">
        <v>181520921</v>
      </c>
      <c r="D2296">
        <v>1442</v>
      </c>
      <c r="E2296" t="s">
        <v>18</v>
      </c>
      <c r="F2296" t="s">
        <v>19</v>
      </c>
      <c r="G2296">
        <v>2</v>
      </c>
      <c r="H2296">
        <v>181520485</v>
      </c>
      <c r="I2296">
        <v>181555133</v>
      </c>
      <c r="J2296">
        <v>34649</v>
      </c>
      <c r="K2296">
        <v>1</v>
      </c>
      <c r="L2296">
        <v>13002</v>
      </c>
      <c r="M2296" t="s">
        <v>5795</v>
      </c>
      <c r="N2296">
        <v>0</v>
      </c>
      <c r="O2296" t="s">
        <v>5796</v>
      </c>
      <c r="P2296" t="s">
        <v>5797</v>
      </c>
      <c r="Q2296" t="s">
        <v>5798</v>
      </c>
    </row>
    <row r="2297" spans="1:17">
      <c r="A2297" t="s">
        <v>57</v>
      </c>
      <c r="B2297">
        <v>25220242</v>
      </c>
      <c r="C2297">
        <v>25221867</v>
      </c>
      <c r="D2297">
        <v>1626</v>
      </c>
      <c r="E2297" t="s">
        <v>18</v>
      </c>
      <c r="F2297" t="s">
        <v>19</v>
      </c>
      <c r="G2297">
        <v>7</v>
      </c>
      <c r="H2297">
        <v>25221425</v>
      </c>
      <c r="I2297">
        <v>25227507</v>
      </c>
      <c r="J2297">
        <v>6083</v>
      </c>
      <c r="K2297">
        <v>1</v>
      </c>
      <c r="L2297">
        <v>210172</v>
      </c>
      <c r="M2297" t="s">
        <v>5799</v>
      </c>
      <c r="N2297">
        <v>0</v>
      </c>
      <c r="O2297" t="s">
        <v>5800</v>
      </c>
      <c r="P2297" t="s">
        <v>5801</v>
      </c>
      <c r="Q2297" t="s">
        <v>5802</v>
      </c>
    </row>
    <row r="2298" spans="1:17">
      <c r="A2298" t="s">
        <v>57</v>
      </c>
      <c r="B2298">
        <v>27487125</v>
      </c>
      <c r="C2298">
        <v>27487998</v>
      </c>
      <c r="D2298">
        <v>874</v>
      </c>
      <c r="E2298" t="s">
        <v>18</v>
      </c>
      <c r="F2298" t="s">
        <v>19</v>
      </c>
      <c r="G2298">
        <v>7</v>
      </c>
      <c r="H2298">
        <v>27487375</v>
      </c>
      <c r="I2298">
        <v>27489507</v>
      </c>
      <c r="J2298">
        <v>2133</v>
      </c>
      <c r="K2298">
        <v>1</v>
      </c>
      <c r="L2298">
        <v>55942</v>
      </c>
      <c r="M2298" t="s">
        <v>5803</v>
      </c>
      <c r="N2298">
        <v>0</v>
      </c>
      <c r="O2298" t="s">
        <v>5804</v>
      </c>
      <c r="P2298" t="s">
        <v>5805</v>
      </c>
      <c r="Q2298" t="s">
        <v>5806</v>
      </c>
    </row>
    <row r="2299" spans="1:17">
      <c r="A2299" t="s">
        <v>86</v>
      </c>
      <c r="B2299">
        <v>116029902</v>
      </c>
      <c r="C2299">
        <v>116031810</v>
      </c>
      <c r="D2299">
        <v>1909</v>
      </c>
      <c r="E2299" t="s">
        <v>18</v>
      </c>
      <c r="F2299" t="s">
        <v>19</v>
      </c>
      <c r="G2299">
        <v>11</v>
      </c>
      <c r="H2299">
        <v>116030322</v>
      </c>
      <c r="I2299">
        <v>116061214</v>
      </c>
      <c r="J2299">
        <v>30893</v>
      </c>
      <c r="K2299">
        <v>1</v>
      </c>
      <c r="L2299">
        <v>217331</v>
      </c>
      <c r="M2299" t="s">
        <v>5807</v>
      </c>
      <c r="N2299">
        <v>0</v>
      </c>
      <c r="O2299" t="s">
        <v>5808</v>
      </c>
      <c r="P2299" t="s">
        <v>5809</v>
      </c>
      <c r="Q2299" t="s">
        <v>5810</v>
      </c>
    </row>
    <row r="2300" spans="1:17">
      <c r="A2300" t="s">
        <v>48</v>
      </c>
      <c r="B2300">
        <v>118863962</v>
      </c>
      <c r="C2300">
        <v>118864509</v>
      </c>
      <c r="D2300">
        <v>548</v>
      </c>
      <c r="E2300" t="s">
        <v>18</v>
      </c>
      <c r="F2300" t="s">
        <v>5811</v>
      </c>
      <c r="G2300">
        <v>14</v>
      </c>
      <c r="H2300">
        <v>118854732</v>
      </c>
      <c r="I2300">
        <v>118875489</v>
      </c>
      <c r="J2300">
        <v>20758</v>
      </c>
      <c r="K2300">
        <v>1</v>
      </c>
      <c r="L2300">
        <v>58187</v>
      </c>
      <c r="M2300" t="s">
        <v>5812</v>
      </c>
      <c r="N2300">
        <v>9230</v>
      </c>
      <c r="O2300" t="s">
        <v>5813</v>
      </c>
      <c r="P2300" t="s">
        <v>5814</v>
      </c>
      <c r="Q2300" t="s">
        <v>5815</v>
      </c>
    </row>
    <row r="2301" spans="1:17">
      <c r="A2301" t="s">
        <v>86</v>
      </c>
      <c r="B2301">
        <v>75648859</v>
      </c>
      <c r="C2301">
        <v>75650142</v>
      </c>
      <c r="D2301">
        <v>1284</v>
      </c>
      <c r="E2301" t="s">
        <v>18</v>
      </c>
      <c r="F2301" t="s">
        <v>19</v>
      </c>
      <c r="G2301">
        <v>11</v>
      </c>
      <c r="H2301">
        <v>75650504</v>
      </c>
      <c r="I2301">
        <v>75673910</v>
      </c>
      <c r="J2301">
        <v>23407</v>
      </c>
      <c r="K2301">
        <v>1</v>
      </c>
      <c r="L2301">
        <v>17913</v>
      </c>
      <c r="M2301" t="s">
        <v>5816</v>
      </c>
      <c r="N2301">
        <v>-362</v>
      </c>
      <c r="O2301" t="s">
        <v>788</v>
      </c>
      <c r="P2301" t="s">
        <v>789</v>
      </c>
      <c r="Q2301" t="s">
        <v>790</v>
      </c>
    </row>
    <row r="2302" spans="1:17">
      <c r="A2302" t="s">
        <v>185</v>
      </c>
      <c r="B2302">
        <v>13589045</v>
      </c>
      <c r="C2302">
        <v>13590238</v>
      </c>
      <c r="D2302">
        <v>1194</v>
      </c>
      <c r="E2302" t="s">
        <v>18</v>
      </c>
      <c r="F2302" t="s">
        <v>19</v>
      </c>
      <c r="G2302">
        <v>1</v>
      </c>
      <c r="H2302">
        <v>13564698</v>
      </c>
      <c r="I2302">
        <v>13589910</v>
      </c>
      <c r="J2302">
        <v>25213</v>
      </c>
      <c r="K2302">
        <v>2</v>
      </c>
      <c r="L2302">
        <v>72265</v>
      </c>
      <c r="M2302" t="s">
        <v>4488</v>
      </c>
      <c r="N2302">
        <v>0</v>
      </c>
      <c r="O2302" t="s">
        <v>4489</v>
      </c>
      <c r="P2302" t="s">
        <v>4490</v>
      </c>
      <c r="Q2302" t="s">
        <v>4491</v>
      </c>
    </row>
    <row r="2303" spans="1:17">
      <c r="A2303" t="s">
        <v>185</v>
      </c>
      <c r="B2303">
        <v>151365917</v>
      </c>
      <c r="C2303">
        <v>151366224</v>
      </c>
      <c r="D2303">
        <v>308</v>
      </c>
      <c r="E2303" t="s">
        <v>18</v>
      </c>
      <c r="F2303" t="s">
        <v>818</v>
      </c>
      <c r="G2303">
        <v>1</v>
      </c>
      <c r="H2303">
        <v>151361247</v>
      </c>
      <c r="I2303">
        <v>151362034</v>
      </c>
      <c r="J2303">
        <v>788</v>
      </c>
      <c r="K2303">
        <v>1</v>
      </c>
      <c r="L2303">
        <v>117198</v>
      </c>
      <c r="M2303" t="s">
        <v>5817</v>
      </c>
      <c r="N2303">
        <v>4670</v>
      </c>
      <c r="O2303" t="s">
        <v>416</v>
      </c>
      <c r="P2303" t="s">
        <v>417</v>
      </c>
      <c r="Q2303" t="s">
        <v>418</v>
      </c>
    </row>
    <row r="2304" spans="1:17">
      <c r="A2304" t="s">
        <v>77</v>
      </c>
      <c r="B2304">
        <v>139551674</v>
      </c>
      <c r="C2304">
        <v>139551970</v>
      </c>
      <c r="D2304">
        <v>297</v>
      </c>
      <c r="E2304" t="s">
        <v>18</v>
      </c>
      <c r="F2304" t="s">
        <v>87</v>
      </c>
      <c r="G2304">
        <v>5</v>
      </c>
      <c r="H2304">
        <v>139543898</v>
      </c>
      <c r="I2304">
        <v>139545268</v>
      </c>
      <c r="J2304">
        <v>1371</v>
      </c>
      <c r="K2304">
        <v>1</v>
      </c>
      <c r="L2304">
        <v>22255</v>
      </c>
      <c r="M2304" t="s">
        <v>5818</v>
      </c>
      <c r="N2304">
        <v>7776</v>
      </c>
      <c r="O2304" t="s">
        <v>5819</v>
      </c>
      <c r="P2304" t="s">
        <v>5820</v>
      </c>
      <c r="Q2304" t="s">
        <v>5821</v>
      </c>
    </row>
    <row r="2305" spans="1:17">
      <c r="A2305" t="s">
        <v>86</v>
      </c>
      <c r="B2305">
        <v>103260898</v>
      </c>
      <c r="C2305">
        <v>103261568</v>
      </c>
      <c r="D2305">
        <v>671</v>
      </c>
      <c r="E2305" t="s">
        <v>18</v>
      </c>
      <c r="F2305" t="s">
        <v>5822</v>
      </c>
      <c r="G2305">
        <v>11</v>
      </c>
      <c r="H2305">
        <v>103219762</v>
      </c>
      <c r="I2305">
        <v>103267472</v>
      </c>
      <c r="J2305">
        <v>47711</v>
      </c>
      <c r="K2305">
        <v>2</v>
      </c>
      <c r="L2305">
        <v>53859</v>
      </c>
      <c r="M2305" t="s">
        <v>1655</v>
      </c>
      <c r="N2305">
        <v>5904</v>
      </c>
      <c r="O2305" t="s">
        <v>1656</v>
      </c>
      <c r="P2305" t="s">
        <v>1657</v>
      </c>
      <c r="Q2305" t="s">
        <v>1658</v>
      </c>
    </row>
    <row r="2306" spans="1:17">
      <c r="A2306" t="s">
        <v>62</v>
      </c>
      <c r="B2306">
        <v>58246913</v>
      </c>
      <c r="C2306">
        <v>58247383</v>
      </c>
      <c r="D2306">
        <v>471</v>
      </c>
      <c r="E2306" t="s">
        <v>18</v>
      </c>
      <c r="F2306" t="s">
        <v>122</v>
      </c>
      <c r="G2306">
        <v>9</v>
      </c>
      <c r="H2306">
        <v>58247068</v>
      </c>
      <c r="I2306">
        <v>58249623</v>
      </c>
      <c r="J2306">
        <v>2556</v>
      </c>
      <c r="K2306">
        <v>2</v>
      </c>
      <c r="L2306">
        <v>18854</v>
      </c>
      <c r="M2306" t="s">
        <v>5823</v>
      </c>
      <c r="N2306">
        <v>2240</v>
      </c>
      <c r="O2306" t="s">
        <v>5824</v>
      </c>
      <c r="P2306" t="s">
        <v>5825</v>
      </c>
      <c r="Q2306" t="s">
        <v>5826</v>
      </c>
    </row>
    <row r="2307" spans="1:17">
      <c r="A2307" t="s">
        <v>77</v>
      </c>
      <c r="B2307">
        <v>31193742</v>
      </c>
      <c r="C2307">
        <v>31194345</v>
      </c>
      <c r="D2307">
        <v>604</v>
      </c>
      <c r="E2307" t="s">
        <v>18</v>
      </c>
      <c r="F2307" t="s">
        <v>19</v>
      </c>
      <c r="G2307">
        <v>5</v>
      </c>
      <c r="H2307">
        <v>31193854</v>
      </c>
      <c r="I2307">
        <v>31199143</v>
      </c>
      <c r="J2307">
        <v>5290</v>
      </c>
      <c r="K2307">
        <v>1</v>
      </c>
      <c r="L2307">
        <v>266781</v>
      </c>
      <c r="M2307" t="s">
        <v>5827</v>
      </c>
      <c r="N2307">
        <v>0</v>
      </c>
      <c r="O2307" t="s">
        <v>5828</v>
      </c>
      <c r="P2307" t="s">
        <v>5829</v>
      </c>
      <c r="Q2307" t="s">
        <v>5830</v>
      </c>
    </row>
    <row r="2308" spans="1:17">
      <c r="A2308" t="s">
        <v>77</v>
      </c>
      <c r="B2308">
        <v>31195700</v>
      </c>
      <c r="C2308">
        <v>31196276</v>
      </c>
      <c r="D2308">
        <v>577</v>
      </c>
      <c r="E2308" t="s">
        <v>18</v>
      </c>
      <c r="F2308" t="s">
        <v>19</v>
      </c>
      <c r="G2308">
        <v>5</v>
      </c>
      <c r="H2308">
        <v>31195842</v>
      </c>
      <c r="I2308">
        <v>31197710</v>
      </c>
      <c r="J2308">
        <v>1869</v>
      </c>
      <c r="K2308">
        <v>1</v>
      </c>
      <c r="L2308">
        <v>266781</v>
      </c>
      <c r="M2308" t="s">
        <v>5831</v>
      </c>
      <c r="N2308">
        <v>0</v>
      </c>
      <c r="O2308" t="s">
        <v>5828</v>
      </c>
      <c r="P2308" t="s">
        <v>5829</v>
      </c>
      <c r="Q2308" t="s">
        <v>5830</v>
      </c>
    </row>
    <row r="2309" spans="1:17">
      <c r="A2309" t="s">
        <v>156</v>
      </c>
      <c r="B2309">
        <v>135202944</v>
      </c>
      <c r="C2309">
        <v>135205370</v>
      </c>
      <c r="D2309">
        <v>2427</v>
      </c>
      <c r="E2309" t="s">
        <v>18</v>
      </c>
      <c r="F2309" t="s">
        <v>87</v>
      </c>
      <c r="G2309">
        <v>4</v>
      </c>
      <c r="H2309">
        <v>135213969</v>
      </c>
      <c r="I2309">
        <v>135272814</v>
      </c>
      <c r="J2309">
        <v>58846</v>
      </c>
      <c r="K2309">
        <v>2</v>
      </c>
      <c r="L2309">
        <v>29876</v>
      </c>
      <c r="M2309" t="s">
        <v>3655</v>
      </c>
      <c r="N2309">
        <v>67444</v>
      </c>
      <c r="O2309" t="s">
        <v>3656</v>
      </c>
      <c r="P2309" t="s">
        <v>3657</v>
      </c>
      <c r="Q2309" t="s">
        <v>3658</v>
      </c>
    </row>
    <row r="2310" spans="1:17">
      <c r="A2310" t="s">
        <v>185</v>
      </c>
      <c r="B2310">
        <v>184727674</v>
      </c>
      <c r="C2310">
        <v>184728204</v>
      </c>
      <c r="D2310">
        <v>531</v>
      </c>
      <c r="E2310" t="s">
        <v>18</v>
      </c>
      <c r="F2310" t="s">
        <v>5832</v>
      </c>
      <c r="G2310">
        <v>1</v>
      </c>
      <c r="H2310">
        <v>184727147</v>
      </c>
      <c r="I2310">
        <v>184731598</v>
      </c>
      <c r="J2310">
        <v>4452</v>
      </c>
      <c r="K2310">
        <v>2</v>
      </c>
      <c r="L2310">
        <v>15284</v>
      </c>
      <c r="M2310" t="s">
        <v>5833</v>
      </c>
      <c r="N2310">
        <v>3394</v>
      </c>
      <c r="O2310" t="s">
        <v>226</v>
      </c>
      <c r="P2310" t="s">
        <v>227</v>
      </c>
      <c r="Q2310" t="s">
        <v>228</v>
      </c>
    </row>
    <row r="2311" spans="1:17">
      <c r="A2311" t="s">
        <v>147</v>
      </c>
      <c r="B2311">
        <v>101639857</v>
      </c>
      <c r="C2311">
        <v>101640725</v>
      </c>
      <c r="D2311">
        <v>869</v>
      </c>
      <c r="E2311" t="s">
        <v>18</v>
      </c>
      <c r="F2311" t="s">
        <v>19</v>
      </c>
      <c r="G2311">
        <v>20</v>
      </c>
      <c r="H2311">
        <v>101640060</v>
      </c>
      <c r="I2311">
        <v>101682940</v>
      </c>
      <c r="J2311">
        <v>42881</v>
      </c>
      <c r="K2311">
        <v>1</v>
      </c>
      <c r="L2311">
        <v>108155</v>
      </c>
      <c r="M2311" t="s">
        <v>5834</v>
      </c>
      <c r="N2311">
        <v>0</v>
      </c>
      <c r="O2311" t="s">
        <v>5835</v>
      </c>
      <c r="P2311" t="s">
        <v>5836</v>
      </c>
      <c r="Q2311" t="s">
        <v>5837</v>
      </c>
    </row>
    <row r="2312" spans="1:17">
      <c r="A2312" t="s">
        <v>397</v>
      </c>
      <c r="B2312">
        <v>58274412</v>
      </c>
      <c r="C2312">
        <v>58274863</v>
      </c>
      <c r="D2312">
        <v>452</v>
      </c>
      <c r="E2312" t="s">
        <v>18</v>
      </c>
      <c r="F2312" t="s">
        <v>19</v>
      </c>
      <c r="G2312">
        <v>13</v>
      </c>
      <c r="H2312">
        <v>58263942</v>
      </c>
      <c r="I2312">
        <v>58274840</v>
      </c>
      <c r="J2312">
        <v>10899</v>
      </c>
      <c r="K2312">
        <v>2</v>
      </c>
      <c r="L2312">
        <v>56278</v>
      </c>
      <c r="M2312" t="s">
        <v>5838</v>
      </c>
      <c r="N2312">
        <v>0</v>
      </c>
      <c r="O2312" t="s">
        <v>5839</v>
      </c>
      <c r="P2312" t="s">
        <v>5840</v>
      </c>
      <c r="Q2312" t="s">
        <v>5841</v>
      </c>
    </row>
    <row r="2313" spans="1:17">
      <c r="A2313" t="s">
        <v>24</v>
      </c>
      <c r="B2313">
        <v>26501902</v>
      </c>
      <c r="C2313">
        <v>26504612</v>
      </c>
      <c r="D2313">
        <v>2711</v>
      </c>
      <c r="E2313" t="s">
        <v>18</v>
      </c>
      <c r="F2313" t="s">
        <v>19</v>
      </c>
      <c r="G2313">
        <v>2</v>
      </c>
      <c r="H2313">
        <v>26457903</v>
      </c>
      <c r="I2313">
        <v>26503822</v>
      </c>
      <c r="J2313">
        <v>45920</v>
      </c>
      <c r="K2313">
        <v>2</v>
      </c>
      <c r="L2313">
        <v>18128</v>
      </c>
      <c r="M2313" t="s">
        <v>5842</v>
      </c>
      <c r="N2313">
        <v>0</v>
      </c>
      <c r="O2313" t="s">
        <v>5843</v>
      </c>
      <c r="P2313" t="s">
        <v>5844</v>
      </c>
      <c r="Q2313" t="s">
        <v>5845</v>
      </c>
    </row>
    <row r="2314" spans="1:17">
      <c r="A2314" t="s">
        <v>34</v>
      </c>
      <c r="B2314">
        <v>47596488</v>
      </c>
      <c r="C2314">
        <v>47597086</v>
      </c>
      <c r="D2314">
        <v>599</v>
      </c>
      <c r="E2314" t="s">
        <v>18</v>
      </c>
      <c r="F2314" t="s">
        <v>19</v>
      </c>
      <c r="G2314">
        <v>17</v>
      </c>
      <c r="H2314">
        <v>47597164</v>
      </c>
      <c r="I2314">
        <v>47598105</v>
      </c>
      <c r="J2314">
        <v>942</v>
      </c>
      <c r="K2314">
        <v>1</v>
      </c>
      <c r="L2314">
        <v>12445</v>
      </c>
      <c r="M2314" t="s">
        <v>5846</v>
      </c>
      <c r="N2314">
        <v>-78</v>
      </c>
      <c r="O2314" t="s">
        <v>1903</v>
      </c>
      <c r="P2314" t="s">
        <v>1904</v>
      </c>
      <c r="Q2314" t="s">
        <v>1905</v>
      </c>
    </row>
    <row r="2315" spans="1:17">
      <c r="A2315" t="s">
        <v>156</v>
      </c>
      <c r="B2315">
        <v>99654854</v>
      </c>
      <c r="C2315">
        <v>99655386</v>
      </c>
      <c r="D2315">
        <v>533</v>
      </c>
      <c r="E2315" t="s">
        <v>18</v>
      </c>
      <c r="F2315" t="s">
        <v>19</v>
      </c>
      <c r="G2315">
        <v>4</v>
      </c>
      <c r="H2315">
        <v>99656299</v>
      </c>
      <c r="I2315">
        <v>99658622</v>
      </c>
      <c r="J2315">
        <v>2324</v>
      </c>
      <c r="K2315">
        <v>1</v>
      </c>
      <c r="L2315">
        <v>15221</v>
      </c>
      <c r="M2315" t="s">
        <v>4357</v>
      </c>
      <c r="N2315">
        <v>-913</v>
      </c>
      <c r="O2315" t="s">
        <v>2250</v>
      </c>
      <c r="P2315" t="s">
        <v>2251</v>
      </c>
      <c r="Q2315" t="s">
        <v>2252</v>
      </c>
    </row>
    <row r="2316" spans="1:17">
      <c r="A2316" t="s">
        <v>17</v>
      </c>
      <c r="B2316">
        <v>29528725</v>
      </c>
      <c r="C2316">
        <v>29529651</v>
      </c>
      <c r="D2316">
        <v>927</v>
      </c>
      <c r="E2316" t="s">
        <v>18</v>
      </c>
      <c r="F2316" t="s">
        <v>19</v>
      </c>
      <c r="G2316">
        <v>6</v>
      </c>
      <c r="H2316">
        <v>29529282</v>
      </c>
      <c r="I2316">
        <v>29537319</v>
      </c>
      <c r="J2316">
        <v>8038</v>
      </c>
      <c r="K2316">
        <v>1</v>
      </c>
      <c r="L2316">
        <v>27056</v>
      </c>
      <c r="M2316" t="s">
        <v>5847</v>
      </c>
      <c r="N2316">
        <v>0</v>
      </c>
      <c r="O2316" t="s">
        <v>5848</v>
      </c>
      <c r="P2316" t="s">
        <v>5849</v>
      </c>
      <c r="Q2316" t="s">
        <v>5850</v>
      </c>
    </row>
    <row r="2317" spans="1:17">
      <c r="A2317" t="s">
        <v>156</v>
      </c>
      <c r="B2317">
        <v>133728345</v>
      </c>
      <c r="C2317">
        <v>133728653</v>
      </c>
      <c r="D2317">
        <v>309</v>
      </c>
      <c r="E2317" t="s">
        <v>18</v>
      </c>
      <c r="F2317" t="s">
        <v>4914</v>
      </c>
      <c r="G2317">
        <v>4</v>
      </c>
      <c r="H2317">
        <v>133720779</v>
      </c>
      <c r="I2317">
        <v>133723879</v>
      </c>
      <c r="J2317">
        <v>3101</v>
      </c>
      <c r="K2317">
        <v>2</v>
      </c>
      <c r="L2317">
        <v>93760</v>
      </c>
      <c r="M2317" t="s">
        <v>4915</v>
      </c>
      <c r="N2317">
        <v>-4466</v>
      </c>
      <c r="O2317" t="s">
        <v>158</v>
      </c>
      <c r="P2317" t="s">
        <v>159</v>
      </c>
      <c r="Q2317" t="s">
        <v>160</v>
      </c>
    </row>
    <row r="2318" spans="1:17">
      <c r="A2318" t="s">
        <v>57</v>
      </c>
      <c r="B2318">
        <v>4812862</v>
      </c>
      <c r="C2318">
        <v>4814123</v>
      </c>
      <c r="D2318">
        <v>1262</v>
      </c>
      <c r="E2318" t="s">
        <v>18</v>
      </c>
      <c r="F2318" t="s">
        <v>19</v>
      </c>
      <c r="G2318">
        <v>7</v>
      </c>
      <c r="H2318">
        <v>4808014</v>
      </c>
      <c r="I2318">
        <v>4812590</v>
      </c>
      <c r="J2318">
        <v>4577</v>
      </c>
      <c r="K2318">
        <v>2</v>
      </c>
      <c r="L2318">
        <v>77891</v>
      </c>
      <c r="M2318" t="s">
        <v>5851</v>
      </c>
      <c r="N2318">
        <v>-272</v>
      </c>
      <c r="O2318" t="s">
        <v>5852</v>
      </c>
      <c r="P2318" t="s">
        <v>5853</v>
      </c>
      <c r="Q2318" t="s">
        <v>5854</v>
      </c>
    </row>
    <row r="2319" spans="1:17">
      <c r="A2319" t="s">
        <v>86</v>
      </c>
      <c r="B2319">
        <v>48853302</v>
      </c>
      <c r="C2319">
        <v>48854589</v>
      </c>
      <c r="D2319">
        <v>1288</v>
      </c>
      <c r="E2319" t="s">
        <v>18</v>
      </c>
      <c r="F2319" t="s">
        <v>5855</v>
      </c>
      <c r="G2319">
        <v>11</v>
      </c>
      <c r="H2319">
        <v>48847902</v>
      </c>
      <c r="I2319">
        <v>48852209</v>
      </c>
      <c r="J2319">
        <v>4308</v>
      </c>
      <c r="K2319">
        <v>1</v>
      </c>
      <c r="L2319">
        <v>94089</v>
      </c>
      <c r="M2319" t="s">
        <v>3338</v>
      </c>
      <c r="N2319">
        <v>5400</v>
      </c>
      <c r="O2319" t="s">
        <v>3339</v>
      </c>
      <c r="P2319" t="s">
        <v>3340</v>
      </c>
      <c r="Q2319" t="s">
        <v>3341</v>
      </c>
    </row>
    <row r="2320" spans="1:17">
      <c r="A2320" t="s">
        <v>86</v>
      </c>
      <c r="B2320">
        <v>11692682</v>
      </c>
      <c r="C2320">
        <v>11693067</v>
      </c>
      <c r="D2320">
        <v>386</v>
      </c>
      <c r="E2320" t="s">
        <v>18</v>
      </c>
      <c r="F2320" t="s">
        <v>4218</v>
      </c>
      <c r="G2320">
        <v>11</v>
      </c>
      <c r="H2320">
        <v>11686445</v>
      </c>
      <c r="I2320">
        <v>11769798</v>
      </c>
      <c r="J2320">
        <v>83354</v>
      </c>
      <c r="K2320">
        <v>1</v>
      </c>
      <c r="L2320">
        <v>22778</v>
      </c>
      <c r="M2320" t="s">
        <v>1600</v>
      </c>
      <c r="N2320">
        <v>6237</v>
      </c>
      <c r="O2320" t="s">
        <v>1601</v>
      </c>
      <c r="P2320" t="s">
        <v>1602</v>
      </c>
      <c r="Q2320" t="s">
        <v>1603</v>
      </c>
    </row>
    <row r="2321" spans="1:17">
      <c r="A2321" t="s">
        <v>86</v>
      </c>
      <c r="B2321">
        <v>88612306</v>
      </c>
      <c r="C2321">
        <v>88612781</v>
      </c>
      <c r="D2321">
        <v>476</v>
      </c>
      <c r="E2321" t="s">
        <v>18</v>
      </c>
      <c r="F2321" t="s">
        <v>3309</v>
      </c>
      <c r="G2321">
        <v>11</v>
      </c>
      <c r="H2321">
        <v>88365515</v>
      </c>
      <c r="I2321">
        <v>88590147</v>
      </c>
      <c r="J2321">
        <v>224633</v>
      </c>
      <c r="K2321">
        <v>2</v>
      </c>
      <c r="L2321">
        <v>76626</v>
      </c>
      <c r="M2321" t="s">
        <v>3310</v>
      </c>
      <c r="N2321">
        <v>-22159</v>
      </c>
      <c r="O2321" t="s">
        <v>3311</v>
      </c>
      <c r="P2321" t="s">
        <v>3312</v>
      </c>
      <c r="Q2321" t="s">
        <v>3313</v>
      </c>
    </row>
    <row r="2322" spans="1:17">
      <c r="A2322" t="s">
        <v>62</v>
      </c>
      <c r="B2322">
        <v>59485802</v>
      </c>
      <c r="C2322">
        <v>59487528</v>
      </c>
      <c r="D2322">
        <v>1727</v>
      </c>
      <c r="E2322" t="s">
        <v>18</v>
      </c>
      <c r="F2322" t="s">
        <v>19</v>
      </c>
      <c r="G2322">
        <v>9</v>
      </c>
      <c r="H2322">
        <v>59388258</v>
      </c>
      <c r="I2322">
        <v>59486614</v>
      </c>
      <c r="J2322">
        <v>98357</v>
      </c>
      <c r="K2322">
        <v>2</v>
      </c>
      <c r="L2322">
        <v>23806</v>
      </c>
      <c r="M2322" t="s">
        <v>5856</v>
      </c>
      <c r="N2322">
        <v>0</v>
      </c>
      <c r="O2322" t="s">
        <v>5857</v>
      </c>
      <c r="P2322" t="s">
        <v>5858</v>
      </c>
      <c r="Q2322" t="s">
        <v>5859</v>
      </c>
    </row>
    <row r="2323" spans="1:17">
      <c r="A2323" t="s">
        <v>156</v>
      </c>
      <c r="B2323">
        <v>132972361</v>
      </c>
      <c r="C2323">
        <v>132973251</v>
      </c>
      <c r="D2323">
        <v>891</v>
      </c>
      <c r="E2323" t="s">
        <v>18</v>
      </c>
      <c r="F2323" t="s">
        <v>19</v>
      </c>
      <c r="G2323">
        <v>4</v>
      </c>
      <c r="H2323">
        <v>132974095</v>
      </c>
      <c r="I2323">
        <v>132984360</v>
      </c>
      <c r="J2323">
        <v>10266</v>
      </c>
      <c r="K2323">
        <v>1</v>
      </c>
      <c r="L2323">
        <v>14191</v>
      </c>
      <c r="M2323" t="s">
        <v>2886</v>
      </c>
      <c r="N2323">
        <v>-844</v>
      </c>
      <c r="O2323" t="s">
        <v>2887</v>
      </c>
      <c r="P2323" t="s">
        <v>2888</v>
      </c>
      <c r="Q2323" t="s">
        <v>2889</v>
      </c>
    </row>
    <row r="2324" spans="1:17">
      <c r="A2324" t="s">
        <v>147</v>
      </c>
      <c r="B2324">
        <v>13280368</v>
      </c>
      <c r="C2324">
        <v>13280655</v>
      </c>
      <c r="D2324">
        <v>288</v>
      </c>
      <c r="E2324" t="s">
        <v>18</v>
      </c>
      <c r="F2324" t="s">
        <v>19</v>
      </c>
      <c r="G2324">
        <v>20</v>
      </c>
      <c r="H2324">
        <v>13280970</v>
      </c>
      <c r="I2324">
        <v>13294052</v>
      </c>
      <c r="J2324">
        <v>13083</v>
      </c>
      <c r="K2324">
        <v>1</v>
      </c>
      <c r="L2324">
        <v>13205</v>
      </c>
      <c r="M2324" t="s">
        <v>5860</v>
      </c>
      <c r="N2324">
        <v>-315</v>
      </c>
      <c r="O2324" t="s">
        <v>4050</v>
      </c>
      <c r="P2324" t="s">
        <v>4051</v>
      </c>
      <c r="Q2324" t="s">
        <v>4052</v>
      </c>
    </row>
    <row r="2325" spans="1:17">
      <c r="A2325" t="s">
        <v>86</v>
      </c>
      <c r="B2325">
        <v>102297304</v>
      </c>
      <c r="C2325">
        <v>102297725</v>
      </c>
      <c r="D2325">
        <v>422</v>
      </c>
      <c r="E2325" t="s">
        <v>18</v>
      </c>
      <c r="F2325" t="s">
        <v>19</v>
      </c>
      <c r="G2325">
        <v>11</v>
      </c>
      <c r="H2325">
        <v>102289300</v>
      </c>
      <c r="I2325">
        <v>102296631</v>
      </c>
      <c r="J2325">
        <v>7332</v>
      </c>
      <c r="K2325">
        <v>2</v>
      </c>
      <c r="L2325">
        <v>217218</v>
      </c>
      <c r="M2325" t="s">
        <v>5861</v>
      </c>
      <c r="N2325">
        <v>-673</v>
      </c>
      <c r="O2325" t="s">
        <v>4295</v>
      </c>
      <c r="P2325" t="s">
        <v>4296</v>
      </c>
      <c r="Q2325" t="s">
        <v>4297</v>
      </c>
    </row>
    <row r="2326" spans="1:17">
      <c r="A2326" t="s">
        <v>104</v>
      </c>
      <c r="B2326">
        <v>105303789</v>
      </c>
      <c r="C2326">
        <v>105304741</v>
      </c>
      <c r="D2326">
        <v>953</v>
      </c>
      <c r="E2326" t="s">
        <v>18</v>
      </c>
      <c r="F2326" t="s">
        <v>19</v>
      </c>
      <c r="G2326">
        <v>8</v>
      </c>
      <c r="H2326">
        <v>105303925</v>
      </c>
      <c r="I2326">
        <v>105305370</v>
      </c>
      <c r="J2326">
        <v>1446</v>
      </c>
      <c r="K2326">
        <v>1</v>
      </c>
      <c r="L2326">
        <v>104394</v>
      </c>
      <c r="M2326" t="s">
        <v>5862</v>
      </c>
      <c r="N2326">
        <v>0</v>
      </c>
      <c r="O2326" t="s">
        <v>5863</v>
      </c>
      <c r="P2326" t="s">
        <v>5864</v>
      </c>
      <c r="Q2326" t="s">
        <v>5865</v>
      </c>
    </row>
    <row r="2327" spans="1:17">
      <c r="A2327" t="s">
        <v>17</v>
      </c>
      <c r="B2327">
        <v>29526174</v>
      </c>
      <c r="C2327">
        <v>29527728</v>
      </c>
      <c r="D2327">
        <v>1555</v>
      </c>
      <c r="E2327" t="s">
        <v>18</v>
      </c>
      <c r="F2327" t="s">
        <v>19</v>
      </c>
      <c r="G2327">
        <v>6</v>
      </c>
      <c r="H2327">
        <v>29526625</v>
      </c>
      <c r="I2327">
        <v>29537319</v>
      </c>
      <c r="J2327">
        <v>10695</v>
      </c>
      <c r="K2327">
        <v>1</v>
      </c>
      <c r="L2327">
        <v>27056</v>
      </c>
      <c r="M2327" t="s">
        <v>5866</v>
      </c>
      <c r="N2327">
        <v>0</v>
      </c>
      <c r="O2327" t="s">
        <v>5848</v>
      </c>
      <c r="P2327" t="s">
        <v>5849</v>
      </c>
      <c r="Q2327" t="s">
        <v>5850</v>
      </c>
    </row>
    <row r="2328" spans="1:17">
      <c r="A2328" t="s">
        <v>34</v>
      </c>
      <c r="B2328">
        <v>34151556</v>
      </c>
      <c r="C2328">
        <v>34153587</v>
      </c>
      <c r="D2328">
        <v>2032</v>
      </c>
      <c r="E2328" t="s">
        <v>18</v>
      </c>
      <c r="F2328" t="s">
        <v>19</v>
      </c>
      <c r="G2328">
        <v>17</v>
      </c>
      <c r="H2328">
        <v>34153072</v>
      </c>
      <c r="I2328">
        <v>34160230</v>
      </c>
      <c r="J2328">
        <v>7159</v>
      </c>
      <c r="K2328">
        <v>1</v>
      </c>
      <c r="L2328">
        <v>14999</v>
      </c>
      <c r="M2328" t="s">
        <v>5867</v>
      </c>
      <c r="N2328">
        <v>0</v>
      </c>
      <c r="O2328" t="s">
        <v>5868</v>
      </c>
      <c r="P2328" t="s">
        <v>5869</v>
      </c>
      <c r="Q2328" t="s">
        <v>5870</v>
      </c>
    </row>
    <row r="2329" spans="1:17">
      <c r="A2329" t="s">
        <v>77</v>
      </c>
      <c r="B2329">
        <v>65487588</v>
      </c>
      <c r="C2329">
        <v>65488474</v>
      </c>
      <c r="D2329">
        <v>887</v>
      </c>
      <c r="E2329" t="s">
        <v>18</v>
      </c>
      <c r="F2329" t="s">
        <v>4756</v>
      </c>
      <c r="G2329">
        <v>5</v>
      </c>
      <c r="H2329">
        <v>65427427</v>
      </c>
      <c r="I2329">
        <v>65492833</v>
      </c>
      <c r="J2329">
        <v>65407</v>
      </c>
      <c r="K2329">
        <v>2</v>
      </c>
      <c r="L2329">
        <v>68552</v>
      </c>
      <c r="M2329" t="s">
        <v>1387</v>
      </c>
      <c r="N2329">
        <v>4359</v>
      </c>
      <c r="O2329" t="s">
        <v>1388</v>
      </c>
      <c r="P2329" t="s">
        <v>1389</v>
      </c>
      <c r="Q2329" t="s">
        <v>1390</v>
      </c>
    </row>
    <row r="2330" spans="1:17">
      <c r="A2330" t="s">
        <v>397</v>
      </c>
      <c r="B2330">
        <v>48871003</v>
      </c>
      <c r="C2330">
        <v>48871564</v>
      </c>
      <c r="D2330">
        <v>562</v>
      </c>
      <c r="E2330" t="s">
        <v>18</v>
      </c>
      <c r="F2330" t="s">
        <v>19</v>
      </c>
      <c r="G2330">
        <v>13</v>
      </c>
      <c r="H2330">
        <v>48801750</v>
      </c>
      <c r="I2330">
        <v>48871119</v>
      </c>
      <c r="J2330">
        <v>69370</v>
      </c>
      <c r="K2330">
        <v>2</v>
      </c>
      <c r="L2330">
        <v>18676</v>
      </c>
      <c r="M2330" t="s">
        <v>5871</v>
      </c>
      <c r="N2330">
        <v>0</v>
      </c>
      <c r="O2330" t="s">
        <v>5872</v>
      </c>
      <c r="P2330" t="s">
        <v>5873</v>
      </c>
      <c r="Q2330" t="s">
        <v>5874</v>
      </c>
    </row>
    <row r="2331" spans="1:17">
      <c r="A2331" t="s">
        <v>351</v>
      </c>
      <c r="B2331">
        <v>4886306</v>
      </c>
      <c r="C2331">
        <v>4887634</v>
      </c>
      <c r="D2331">
        <v>1329</v>
      </c>
      <c r="E2331" t="s">
        <v>18</v>
      </c>
      <c r="F2331" t="s">
        <v>19</v>
      </c>
      <c r="G2331">
        <v>16</v>
      </c>
      <c r="H2331">
        <v>4886386</v>
      </c>
      <c r="I2331">
        <v>4935089</v>
      </c>
      <c r="J2331">
        <v>48704</v>
      </c>
      <c r="K2331">
        <v>1</v>
      </c>
      <c r="L2331">
        <v>17237</v>
      </c>
      <c r="M2331" t="s">
        <v>5875</v>
      </c>
      <c r="N2331">
        <v>0</v>
      </c>
      <c r="O2331" t="s">
        <v>5876</v>
      </c>
      <c r="P2331" t="s">
        <v>5877</v>
      </c>
      <c r="Q2331" t="s">
        <v>5878</v>
      </c>
    </row>
    <row r="2332" spans="1:17">
      <c r="A2332" t="s">
        <v>72</v>
      </c>
      <c r="B2332">
        <v>30512784</v>
      </c>
      <c r="C2332">
        <v>30515417</v>
      </c>
      <c r="D2332">
        <v>2634</v>
      </c>
      <c r="E2332" t="s">
        <v>18</v>
      </c>
      <c r="F2332" t="s">
        <v>122</v>
      </c>
      <c r="G2332">
        <v>3</v>
      </c>
      <c r="H2332">
        <v>29965456</v>
      </c>
      <c r="I2332">
        <v>30509822</v>
      </c>
      <c r="J2332">
        <v>544367</v>
      </c>
      <c r="K2332">
        <v>2</v>
      </c>
      <c r="L2332">
        <v>14013</v>
      </c>
      <c r="M2332" t="s">
        <v>5879</v>
      </c>
      <c r="N2332">
        <v>-2962</v>
      </c>
      <c r="O2332" t="s">
        <v>3459</v>
      </c>
      <c r="P2332" t="s">
        <v>3460</v>
      </c>
      <c r="Q2332" t="s">
        <v>3461</v>
      </c>
    </row>
    <row r="2333" spans="1:17">
      <c r="A2333" t="s">
        <v>43</v>
      </c>
      <c r="B2333">
        <v>4217689</v>
      </c>
      <c r="C2333">
        <v>4222897</v>
      </c>
      <c r="D2333">
        <v>5209</v>
      </c>
      <c r="E2333" t="s">
        <v>18</v>
      </c>
      <c r="F2333" t="s">
        <v>473</v>
      </c>
      <c r="G2333">
        <v>19</v>
      </c>
      <c r="H2333">
        <v>4214594</v>
      </c>
      <c r="I2333">
        <v>4222513</v>
      </c>
      <c r="J2333">
        <v>7920</v>
      </c>
      <c r="K2333">
        <v>1</v>
      </c>
      <c r="L2333">
        <v>56708</v>
      </c>
      <c r="M2333" t="s">
        <v>2024</v>
      </c>
      <c r="N2333">
        <v>3095</v>
      </c>
      <c r="O2333" t="s">
        <v>2025</v>
      </c>
      <c r="P2333" t="s">
        <v>2026</v>
      </c>
      <c r="Q2333" t="s">
        <v>2027</v>
      </c>
    </row>
    <row r="2334" spans="1:17">
      <c r="A2334" t="s">
        <v>34</v>
      </c>
      <c r="B2334">
        <v>28420413</v>
      </c>
      <c r="C2334">
        <v>28420726</v>
      </c>
      <c r="D2334">
        <v>314</v>
      </c>
      <c r="E2334" t="s">
        <v>18</v>
      </c>
      <c r="F2334" t="s">
        <v>67</v>
      </c>
      <c r="G2334">
        <v>17</v>
      </c>
      <c r="H2334">
        <v>28402683</v>
      </c>
      <c r="I2334">
        <v>28418527</v>
      </c>
      <c r="J2334">
        <v>15845</v>
      </c>
      <c r="K2334">
        <v>2</v>
      </c>
      <c r="L2334">
        <v>14229</v>
      </c>
      <c r="M2334" t="s">
        <v>5880</v>
      </c>
      <c r="N2334">
        <v>-1886</v>
      </c>
      <c r="O2334" t="s">
        <v>2073</v>
      </c>
      <c r="P2334" t="s">
        <v>2074</v>
      </c>
      <c r="Q2334" t="s">
        <v>2075</v>
      </c>
    </row>
    <row r="2335" spans="1:17">
      <c r="A2335" t="s">
        <v>531</v>
      </c>
      <c r="B2335">
        <v>65432753</v>
      </c>
      <c r="C2335">
        <v>65433193</v>
      </c>
      <c r="D2335">
        <v>441</v>
      </c>
      <c r="E2335" t="s">
        <v>18</v>
      </c>
      <c r="F2335" t="s">
        <v>67</v>
      </c>
      <c r="G2335">
        <v>18</v>
      </c>
      <c r="H2335">
        <v>65431023</v>
      </c>
      <c r="I2335">
        <v>65477805</v>
      </c>
      <c r="J2335">
        <v>46783</v>
      </c>
      <c r="K2335">
        <v>1</v>
      </c>
      <c r="L2335">
        <v>240354</v>
      </c>
      <c r="M2335" t="s">
        <v>5881</v>
      </c>
      <c r="N2335">
        <v>1730</v>
      </c>
      <c r="O2335" t="s">
        <v>5882</v>
      </c>
      <c r="P2335" t="s">
        <v>5883</v>
      </c>
      <c r="Q2335" t="s">
        <v>5884</v>
      </c>
    </row>
    <row r="2336" spans="1:17">
      <c r="A2336" t="s">
        <v>34</v>
      </c>
      <c r="B2336">
        <v>34024270</v>
      </c>
      <c r="C2336">
        <v>34025283</v>
      </c>
      <c r="D2336">
        <v>1014</v>
      </c>
      <c r="E2336" t="s">
        <v>18</v>
      </c>
      <c r="F2336" t="s">
        <v>19</v>
      </c>
      <c r="G2336">
        <v>17</v>
      </c>
      <c r="H2336">
        <v>34025012</v>
      </c>
      <c r="I2336">
        <v>34025071</v>
      </c>
      <c r="J2336">
        <v>60</v>
      </c>
      <c r="K2336">
        <v>1</v>
      </c>
      <c r="L2336">
        <v>102466848</v>
      </c>
      <c r="M2336" t="s">
        <v>5885</v>
      </c>
      <c r="N2336">
        <v>0</v>
      </c>
      <c r="O2336" t="s">
        <v>5886</v>
      </c>
      <c r="P2336" t="s">
        <v>5887</v>
      </c>
      <c r="Q2336" t="s">
        <v>5888</v>
      </c>
    </row>
    <row r="2337" spans="1:17">
      <c r="A2337" t="s">
        <v>531</v>
      </c>
      <c r="B2337">
        <v>39488715</v>
      </c>
      <c r="C2337">
        <v>39492139</v>
      </c>
      <c r="D2337">
        <v>3425</v>
      </c>
      <c r="E2337" t="s">
        <v>18</v>
      </c>
      <c r="F2337" t="s">
        <v>19</v>
      </c>
      <c r="G2337">
        <v>18</v>
      </c>
      <c r="H2337">
        <v>39410545</v>
      </c>
      <c r="I2337">
        <v>39490674</v>
      </c>
      <c r="J2337">
        <v>80130</v>
      </c>
      <c r="K2337">
        <v>2</v>
      </c>
      <c r="L2337">
        <v>14815</v>
      </c>
      <c r="M2337" t="s">
        <v>5889</v>
      </c>
      <c r="N2337">
        <v>0</v>
      </c>
      <c r="O2337" t="s">
        <v>5890</v>
      </c>
      <c r="P2337" t="s">
        <v>5891</v>
      </c>
      <c r="Q2337" t="s">
        <v>5892</v>
      </c>
    </row>
    <row r="2338" spans="1:17">
      <c r="A2338" t="s">
        <v>203</v>
      </c>
      <c r="B2338">
        <v>77803729</v>
      </c>
      <c r="C2338">
        <v>77807183</v>
      </c>
      <c r="D2338">
        <v>3455</v>
      </c>
      <c r="E2338" t="s">
        <v>18</v>
      </c>
      <c r="F2338" t="s">
        <v>5893</v>
      </c>
      <c r="G2338">
        <v>15</v>
      </c>
      <c r="H2338">
        <v>77794652</v>
      </c>
      <c r="I2338">
        <v>77813231</v>
      </c>
      <c r="J2338">
        <v>18580</v>
      </c>
      <c r="K2338">
        <v>2</v>
      </c>
      <c r="L2338">
        <v>17886</v>
      </c>
      <c r="M2338" t="s">
        <v>2948</v>
      </c>
      <c r="N2338">
        <v>6048</v>
      </c>
      <c r="O2338" t="s">
        <v>483</v>
      </c>
      <c r="P2338" t="s">
        <v>484</v>
      </c>
      <c r="Q2338" t="s">
        <v>485</v>
      </c>
    </row>
    <row r="2339" spans="1:17">
      <c r="A2339" t="s">
        <v>86</v>
      </c>
      <c r="B2339">
        <v>48837463</v>
      </c>
      <c r="C2339">
        <v>48838414</v>
      </c>
      <c r="D2339">
        <v>952</v>
      </c>
      <c r="E2339" t="s">
        <v>18</v>
      </c>
      <c r="F2339" t="s">
        <v>19</v>
      </c>
      <c r="G2339">
        <v>11</v>
      </c>
      <c r="H2339">
        <v>48837465</v>
      </c>
      <c r="I2339">
        <v>48850555</v>
      </c>
      <c r="J2339">
        <v>13091</v>
      </c>
      <c r="K2339">
        <v>1</v>
      </c>
      <c r="L2339">
        <v>94089</v>
      </c>
      <c r="M2339" t="s">
        <v>5894</v>
      </c>
      <c r="N2339">
        <v>0</v>
      </c>
      <c r="O2339" t="s">
        <v>3339</v>
      </c>
      <c r="P2339" t="s">
        <v>3340</v>
      </c>
      <c r="Q2339" t="s">
        <v>3341</v>
      </c>
    </row>
    <row r="2340" spans="1:17">
      <c r="A2340" t="s">
        <v>86</v>
      </c>
      <c r="B2340">
        <v>95413190</v>
      </c>
      <c r="C2340">
        <v>95413788</v>
      </c>
      <c r="D2340">
        <v>599</v>
      </c>
      <c r="E2340" t="s">
        <v>18</v>
      </c>
      <c r="F2340" t="s">
        <v>19</v>
      </c>
      <c r="G2340">
        <v>11</v>
      </c>
      <c r="H2340">
        <v>95414080</v>
      </c>
      <c r="I2340">
        <v>95493406</v>
      </c>
      <c r="J2340">
        <v>79327</v>
      </c>
      <c r="K2340">
        <v>1</v>
      </c>
      <c r="L2340">
        <v>20747</v>
      </c>
      <c r="M2340" t="s">
        <v>5895</v>
      </c>
      <c r="N2340">
        <v>-292</v>
      </c>
      <c r="O2340" t="s">
        <v>5896</v>
      </c>
      <c r="P2340" t="s">
        <v>5897</v>
      </c>
      <c r="Q2340" t="s">
        <v>5898</v>
      </c>
    </row>
    <row r="2341" spans="1:17">
      <c r="A2341" t="s">
        <v>62</v>
      </c>
      <c r="B2341">
        <v>7836471</v>
      </c>
      <c r="C2341">
        <v>7836912</v>
      </c>
      <c r="D2341">
        <v>442</v>
      </c>
      <c r="E2341" t="s">
        <v>18</v>
      </c>
      <c r="F2341" t="s">
        <v>19</v>
      </c>
      <c r="G2341">
        <v>9</v>
      </c>
      <c r="H2341">
        <v>7834784</v>
      </c>
      <c r="I2341">
        <v>7836805</v>
      </c>
      <c r="J2341">
        <v>2022</v>
      </c>
      <c r="K2341">
        <v>2</v>
      </c>
      <c r="L2341">
        <v>11797</v>
      </c>
      <c r="M2341" t="s">
        <v>5899</v>
      </c>
      <c r="N2341">
        <v>0</v>
      </c>
      <c r="O2341" t="s">
        <v>5900</v>
      </c>
      <c r="P2341" t="s">
        <v>5901</v>
      </c>
      <c r="Q2341" t="s">
        <v>5902</v>
      </c>
    </row>
    <row r="2342" spans="1:17">
      <c r="A2342" t="s">
        <v>104</v>
      </c>
      <c r="B2342">
        <v>107291792</v>
      </c>
      <c r="C2342">
        <v>107293625</v>
      </c>
      <c r="D2342">
        <v>1834</v>
      </c>
      <c r="E2342" t="s">
        <v>18</v>
      </c>
      <c r="F2342" t="s">
        <v>19</v>
      </c>
      <c r="G2342">
        <v>8</v>
      </c>
      <c r="H2342">
        <v>107293470</v>
      </c>
      <c r="I2342">
        <v>107329307</v>
      </c>
      <c r="J2342">
        <v>35838</v>
      </c>
      <c r="K2342">
        <v>1</v>
      </c>
      <c r="L2342">
        <v>54446</v>
      </c>
      <c r="M2342" t="s">
        <v>5903</v>
      </c>
      <c r="N2342">
        <v>0</v>
      </c>
      <c r="O2342" t="s">
        <v>5904</v>
      </c>
      <c r="P2342" t="s">
        <v>5905</v>
      </c>
      <c r="Q2342" t="s">
        <v>5906</v>
      </c>
    </row>
    <row r="2343" spans="1:17">
      <c r="A2343" t="s">
        <v>351</v>
      </c>
      <c r="B2343">
        <v>8737090</v>
      </c>
      <c r="C2343">
        <v>8738302</v>
      </c>
      <c r="D2343">
        <v>1213</v>
      </c>
      <c r="E2343" t="s">
        <v>18</v>
      </c>
      <c r="F2343" t="s">
        <v>19</v>
      </c>
      <c r="G2343">
        <v>16</v>
      </c>
      <c r="H2343">
        <v>8690146</v>
      </c>
      <c r="I2343">
        <v>8738342</v>
      </c>
      <c r="J2343">
        <v>48197</v>
      </c>
      <c r="K2343">
        <v>2</v>
      </c>
      <c r="L2343">
        <v>252870</v>
      </c>
      <c r="M2343" t="s">
        <v>5907</v>
      </c>
      <c r="N2343">
        <v>40</v>
      </c>
      <c r="O2343" t="s">
        <v>5908</v>
      </c>
      <c r="P2343" t="s">
        <v>5909</v>
      </c>
      <c r="Q2343" t="s">
        <v>5910</v>
      </c>
    </row>
    <row r="2344" spans="1:17">
      <c r="A2344" t="s">
        <v>43</v>
      </c>
      <c r="B2344">
        <v>8988424</v>
      </c>
      <c r="C2344">
        <v>8990076</v>
      </c>
      <c r="D2344">
        <v>1653</v>
      </c>
      <c r="E2344" t="s">
        <v>18</v>
      </c>
      <c r="F2344" t="s">
        <v>19</v>
      </c>
      <c r="G2344">
        <v>19</v>
      </c>
      <c r="H2344">
        <v>8989284</v>
      </c>
      <c r="I2344">
        <v>9019195</v>
      </c>
      <c r="J2344">
        <v>29912</v>
      </c>
      <c r="K2344">
        <v>1</v>
      </c>
      <c r="L2344">
        <v>66395</v>
      </c>
      <c r="M2344" t="s">
        <v>5911</v>
      </c>
      <c r="N2344">
        <v>0</v>
      </c>
      <c r="O2344" t="s">
        <v>3503</v>
      </c>
      <c r="P2344" t="s">
        <v>3504</v>
      </c>
      <c r="Q2344" t="s">
        <v>3505</v>
      </c>
    </row>
    <row r="2345" spans="1:17">
      <c r="A2345" t="s">
        <v>113</v>
      </c>
      <c r="B2345">
        <v>19933287</v>
      </c>
      <c r="C2345">
        <v>19933864</v>
      </c>
      <c r="D2345">
        <v>578</v>
      </c>
      <c r="E2345" t="s">
        <v>18</v>
      </c>
      <c r="F2345" t="s">
        <v>19</v>
      </c>
      <c r="G2345">
        <v>10</v>
      </c>
      <c r="H2345">
        <v>19934472</v>
      </c>
      <c r="I2345">
        <v>20142753</v>
      </c>
      <c r="J2345">
        <v>208282</v>
      </c>
      <c r="K2345">
        <v>1</v>
      </c>
      <c r="L2345">
        <v>26408</v>
      </c>
      <c r="M2345" t="s">
        <v>2919</v>
      </c>
      <c r="N2345">
        <v>-608</v>
      </c>
      <c r="O2345" t="s">
        <v>2920</v>
      </c>
      <c r="P2345" t="s">
        <v>2921</v>
      </c>
      <c r="Q2345" t="s">
        <v>2922</v>
      </c>
    </row>
    <row r="2346" spans="1:17">
      <c r="A2346" t="s">
        <v>29</v>
      </c>
      <c r="B2346">
        <v>111548154</v>
      </c>
      <c r="C2346">
        <v>111548479</v>
      </c>
      <c r="D2346">
        <v>326</v>
      </c>
      <c r="E2346" t="s">
        <v>18</v>
      </c>
      <c r="F2346" t="s">
        <v>87</v>
      </c>
      <c r="G2346">
        <v>12</v>
      </c>
      <c r="H2346">
        <v>111542831</v>
      </c>
      <c r="I2346">
        <v>111544581</v>
      </c>
      <c r="J2346">
        <v>1751</v>
      </c>
      <c r="K2346">
        <v>1</v>
      </c>
      <c r="L2346">
        <v>217869</v>
      </c>
      <c r="M2346" t="s">
        <v>5912</v>
      </c>
      <c r="N2346">
        <v>5323</v>
      </c>
      <c r="O2346" t="s">
        <v>2483</v>
      </c>
      <c r="P2346" t="s">
        <v>2484</v>
      </c>
      <c r="Q2346" t="s">
        <v>2485</v>
      </c>
    </row>
    <row r="2347" spans="1:17">
      <c r="A2347" t="s">
        <v>185</v>
      </c>
      <c r="B2347">
        <v>134081508</v>
      </c>
      <c r="C2347">
        <v>134081962</v>
      </c>
      <c r="D2347">
        <v>455</v>
      </c>
      <c r="E2347" t="s">
        <v>18</v>
      </c>
      <c r="F2347" t="s">
        <v>122</v>
      </c>
      <c r="G2347">
        <v>1</v>
      </c>
      <c r="H2347">
        <v>134075170</v>
      </c>
      <c r="I2347">
        <v>134079120</v>
      </c>
      <c r="J2347">
        <v>3951</v>
      </c>
      <c r="K2347">
        <v>2</v>
      </c>
      <c r="L2347">
        <v>12227</v>
      </c>
      <c r="M2347" t="s">
        <v>770</v>
      </c>
      <c r="N2347">
        <v>-2388</v>
      </c>
      <c r="O2347" t="s">
        <v>771</v>
      </c>
      <c r="P2347" t="s">
        <v>772</v>
      </c>
      <c r="Q2347" t="s">
        <v>773</v>
      </c>
    </row>
    <row r="2348" spans="1:17">
      <c r="A2348" t="s">
        <v>24</v>
      </c>
      <c r="B2348">
        <v>10372544</v>
      </c>
      <c r="C2348">
        <v>10372834</v>
      </c>
      <c r="D2348">
        <v>291</v>
      </c>
      <c r="E2348" t="s">
        <v>18</v>
      </c>
      <c r="F2348" t="s">
        <v>19</v>
      </c>
      <c r="G2348">
        <v>2</v>
      </c>
      <c r="H2348">
        <v>10372448</v>
      </c>
      <c r="I2348">
        <v>10393367</v>
      </c>
      <c r="J2348">
        <v>20920</v>
      </c>
      <c r="K2348">
        <v>1</v>
      </c>
      <c r="L2348">
        <v>353282</v>
      </c>
      <c r="M2348" t="s">
        <v>5913</v>
      </c>
      <c r="N2348">
        <v>96</v>
      </c>
      <c r="O2348" t="s">
        <v>5914</v>
      </c>
      <c r="P2348" t="s">
        <v>5915</v>
      </c>
      <c r="Q2348" t="s">
        <v>5916</v>
      </c>
    </row>
    <row r="2349" spans="1:17">
      <c r="A2349" t="s">
        <v>24</v>
      </c>
      <c r="B2349">
        <v>181599995</v>
      </c>
      <c r="C2349">
        <v>181601507</v>
      </c>
      <c r="D2349">
        <v>1513</v>
      </c>
      <c r="E2349" t="s">
        <v>18</v>
      </c>
      <c r="F2349" t="s">
        <v>19</v>
      </c>
      <c r="G2349">
        <v>2</v>
      </c>
      <c r="H2349">
        <v>181601316</v>
      </c>
      <c r="I2349">
        <v>181655651</v>
      </c>
      <c r="J2349">
        <v>54336</v>
      </c>
      <c r="K2349">
        <v>1</v>
      </c>
      <c r="L2349">
        <v>68879</v>
      </c>
      <c r="M2349" t="s">
        <v>5917</v>
      </c>
      <c r="N2349">
        <v>0</v>
      </c>
      <c r="O2349" t="s">
        <v>5918</v>
      </c>
      <c r="P2349" t="s">
        <v>5919</v>
      </c>
      <c r="Q2349" t="s">
        <v>5920</v>
      </c>
    </row>
    <row r="2350" spans="1:17">
      <c r="A2350" t="s">
        <v>86</v>
      </c>
      <c r="B2350">
        <v>60536833</v>
      </c>
      <c r="C2350">
        <v>60537857</v>
      </c>
      <c r="D2350">
        <v>1025</v>
      </c>
      <c r="E2350" t="s">
        <v>18</v>
      </c>
      <c r="F2350" t="s">
        <v>19</v>
      </c>
      <c r="G2350">
        <v>11</v>
      </c>
      <c r="H2350">
        <v>60537978</v>
      </c>
      <c r="I2350">
        <v>60558512</v>
      </c>
      <c r="J2350">
        <v>20535</v>
      </c>
      <c r="K2350">
        <v>1</v>
      </c>
      <c r="L2350">
        <v>268420</v>
      </c>
      <c r="M2350" t="s">
        <v>3077</v>
      </c>
      <c r="N2350">
        <v>-121</v>
      </c>
      <c r="O2350" t="s">
        <v>3078</v>
      </c>
      <c r="P2350" t="s">
        <v>3079</v>
      </c>
      <c r="Q2350" t="s">
        <v>3080</v>
      </c>
    </row>
    <row r="2351" spans="1:17">
      <c r="A2351" t="s">
        <v>24</v>
      </c>
      <c r="B2351">
        <v>31140058</v>
      </c>
      <c r="C2351">
        <v>31140507</v>
      </c>
      <c r="D2351">
        <v>450</v>
      </c>
      <c r="E2351" t="s">
        <v>18</v>
      </c>
      <c r="F2351" t="s">
        <v>67</v>
      </c>
      <c r="G2351">
        <v>2</v>
      </c>
      <c r="H2351">
        <v>31026206</v>
      </c>
      <c r="I2351">
        <v>31141802</v>
      </c>
      <c r="J2351">
        <v>115597</v>
      </c>
      <c r="K2351">
        <v>2</v>
      </c>
      <c r="L2351">
        <v>14269</v>
      </c>
      <c r="M2351" t="s">
        <v>3683</v>
      </c>
      <c r="N2351">
        <v>1295</v>
      </c>
      <c r="O2351" t="s">
        <v>3684</v>
      </c>
      <c r="P2351" t="s">
        <v>3685</v>
      </c>
      <c r="Q2351" t="s">
        <v>3686</v>
      </c>
    </row>
    <row r="2352" spans="1:17">
      <c r="A2352" t="s">
        <v>351</v>
      </c>
      <c r="B2352">
        <v>96087350</v>
      </c>
      <c r="C2352">
        <v>96087899</v>
      </c>
      <c r="D2352">
        <v>550</v>
      </c>
      <c r="E2352" t="s">
        <v>18</v>
      </c>
      <c r="F2352" t="s">
        <v>5921</v>
      </c>
      <c r="G2352">
        <v>16</v>
      </c>
      <c r="H2352">
        <v>96066668</v>
      </c>
      <c r="I2352">
        <v>96082526</v>
      </c>
      <c r="J2352">
        <v>15859</v>
      </c>
      <c r="K2352">
        <v>2</v>
      </c>
      <c r="L2352">
        <v>93871</v>
      </c>
      <c r="M2352" t="s">
        <v>3960</v>
      </c>
      <c r="N2352">
        <v>-4824</v>
      </c>
      <c r="O2352" t="s">
        <v>3961</v>
      </c>
      <c r="P2352" t="s">
        <v>3962</v>
      </c>
      <c r="Q2352" t="s">
        <v>3963</v>
      </c>
    </row>
    <row r="2353" spans="1:17">
      <c r="A2353" t="s">
        <v>43</v>
      </c>
      <c r="B2353">
        <v>5425187</v>
      </c>
      <c r="C2353">
        <v>5425912</v>
      </c>
      <c r="D2353">
        <v>726</v>
      </c>
      <c r="E2353" t="s">
        <v>18</v>
      </c>
      <c r="F2353" t="s">
        <v>19</v>
      </c>
      <c r="G2353">
        <v>19</v>
      </c>
      <c r="H2353">
        <v>5425157</v>
      </c>
      <c r="I2353">
        <v>5427313</v>
      </c>
      <c r="J2353">
        <v>2157</v>
      </c>
      <c r="K2353">
        <v>1</v>
      </c>
      <c r="L2353">
        <v>107242</v>
      </c>
      <c r="M2353" t="s">
        <v>5922</v>
      </c>
      <c r="N2353">
        <v>30</v>
      </c>
      <c r="O2353" t="s">
        <v>5923</v>
      </c>
      <c r="P2353" t="s">
        <v>5924</v>
      </c>
      <c r="Q2353" t="s">
        <v>5925</v>
      </c>
    </row>
    <row r="2354" spans="1:17">
      <c r="A2354" t="s">
        <v>43</v>
      </c>
      <c r="B2354">
        <v>53185865</v>
      </c>
      <c r="C2354">
        <v>53186350</v>
      </c>
      <c r="D2354">
        <v>486</v>
      </c>
      <c r="E2354" t="s">
        <v>18</v>
      </c>
      <c r="F2354" t="s">
        <v>4324</v>
      </c>
      <c r="G2354">
        <v>19</v>
      </c>
      <c r="H2354">
        <v>53143997</v>
      </c>
      <c r="I2354">
        <v>53247399</v>
      </c>
      <c r="J2354">
        <v>103403</v>
      </c>
      <c r="K2354">
        <v>1</v>
      </c>
      <c r="L2354">
        <v>27360</v>
      </c>
      <c r="M2354" t="s">
        <v>4325</v>
      </c>
      <c r="N2354">
        <v>41868</v>
      </c>
      <c r="O2354" t="s">
        <v>4029</v>
      </c>
      <c r="P2354" t="s">
        <v>4030</v>
      </c>
      <c r="Q2354" t="s">
        <v>4031</v>
      </c>
    </row>
    <row r="2355" spans="1:17">
      <c r="A2355" t="s">
        <v>86</v>
      </c>
      <c r="B2355">
        <v>69070324</v>
      </c>
      <c r="C2355">
        <v>69071381</v>
      </c>
      <c r="D2355">
        <v>1058</v>
      </c>
      <c r="E2355" t="s">
        <v>18</v>
      </c>
      <c r="F2355" t="s">
        <v>19</v>
      </c>
      <c r="G2355">
        <v>11</v>
      </c>
      <c r="H2355">
        <v>69070806</v>
      </c>
      <c r="I2355">
        <v>69073030</v>
      </c>
      <c r="J2355">
        <v>2225</v>
      </c>
      <c r="K2355">
        <v>1</v>
      </c>
      <c r="L2355">
        <v>66910</v>
      </c>
      <c r="M2355" t="s">
        <v>5926</v>
      </c>
      <c r="N2355">
        <v>0</v>
      </c>
      <c r="O2355" t="s">
        <v>5927</v>
      </c>
      <c r="P2355" t="s">
        <v>5928</v>
      </c>
      <c r="Q2355" t="s">
        <v>5929</v>
      </c>
    </row>
    <row r="2356" spans="1:17">
      <c r="A2356" t="s">
        <v>86</v>
      </c>
      <c r="B2356">
        <v>94321430</v>
      </c>
      <c r="C2356">
        <v>94322525</v>
      </c>
      <c r="D2356">
        <v>1096</v>
      </c>
      <c r="E2356" t="s">
        <v>18</v>
      </c>
      <c r="F2356" t="s">
        <v>19</v>
      </c>
      <c r="G2356">
        <v>11</v>
      </c>
      <c r="H2356">
        <v>94287890</v>
      </c>
      <c r="I2356">
        <v>94321958</v>
      </c>
      <c r="J2356">
        <v>34069</v>
      </c>
      <c r="K2356">
        <v>2</v>
      </c>
      <c r="L2356">
        <v>67684</v>
      </c>
      <c r="M2356" t="s">
        <v>5930</v>
      </c>
      <c r="N2356">
        <v>0</v>
      </c>
      <c r="O2356" t="s">
        <v>5931</v>
      </c>
      <c r="P2356" t="s">
        <v>5932</v>
      </c>
      <c r="Q2356" t="s">
        <v>5933</v>
      </c>
    </row>
    <row r="2357" spans="1:17">
      <c r="A2357" t="s">
        <v>77</v>
      </c>
      <c r="B2357">
        <v>32133923</v>
      </c>
      <c r="C2357">
        <v>32134219</v>
      </c>
      <c r="D2357">
        <v>297</v>
      </c>
      <c r="E2357" t="s">
        <v>18</v>
      </c>
      <c r="F2357" t="s">
        <v>67</v>
      </c>
      <c r="G2357">
        <v>5</v>
      </c>
      <c r="H2357">
        <v>32135801</v>
      </c>
      <c r="I2357">
        <v>32157842</v>
      </c>
      <c r="J2357">
        <v>22042</v>
      </c>
      <c r="K2357">
        <v>1</v>
      </c>
      <c r="L2357">
        <v>14284</v>
      </c>
      <c r="M2357" t="s">
        <v>3125</v>
      </c>
      <c r="N2357">
        <v>-1582</v>
      </c>
      <c r="O2357" t="s">
        <v>3126</v>
      </c>
      <c r="P2357" t="s">
        <v>3127</v>
      </c>
      <c r="Q2357" t="s">
        <v>3128</v>
      </c>
    </row>
    <row r="2358" spans="1:17">
      <c r="A2358" t="s">
        <v>397</v>
      </c>
      <c r="B2358">
        <v>98944715</v>
      </c>
      <c r="C2358">
        <v>98945463</v>
      </c>
      <c r="D2358">
        <v>749</v>
      </c>
      <c r="E2358" t="s">
        <v>18</v>
      </c>
      <c r="F2358" t="s">
        <v>5934</v>
      </c>
      <c r="G2358">
        <v>13</v>
      </c>
      <c r="H2358">
        <v>98839019</v>
      </c>
      <c r="I2358">
        <v>98926384</v>
      </c>
      <c r="J2358">
        <v>87366</v>
      </c>
      <c r="K2358">
        <v>2</v>
      </c>
      <c r="L2358">
        <v>238799</v>
      </c>
      <c r="M2358" t="s">
        <v>5935</v>
      </c>
      <c r="N2358">
        <v>-18331</v>
      </c>
      <c r="O2358" t="s">
        <v>5936</v>
      </c>
      <c r="P2358" t="s">
        <v>5937</v>
      </c>
      <c r="Q2358" t="s">
        <v>5938</v>
      </c>
    </row>
    <row r="2359" spans="1:17">
      <c r="A2359" t="s">
        <v>17</v>
      </c>
      <c r="B2359">
        <v>120665611</v>
      </c>
      <c r="C2359">
        <v>120667871</v>
      </c>
      <c r="D2359">
        <v>2261</v>
      </c>
      <c r="E2359" t="s">
        <v>18</v>
      </c>
      <c r="F2359" t="s">
        <v>19</v>
      </c>
      <c r="G2359">
        <v>6</v>
      </c>
      <c r="H2359">
        <v>120666369</v>
      </c>
      <c r="I2359">
        <v>120724920</v>
      </c>
      <c r="J2359">
        <v>58552</v>
      </c>
      <c r="K2359">
        <v>1</v>
      </c>
      <c r="L2359">
        <v>330409</v>
      </c>
      <c r="M2359" t="s">
        <v>5939</v>
      </c>
      <c r="N2359">
        <v>0</v>
      </c>
      <c r="O2359" t="s">
        <v>5940</v>
      </c>
      <c r="P2359" t="s">
        <v>5941</v>
      </c>
      <c r="Q2359" t="s">
        <v>5942</v>
      </c>
    </row>
    <row r="2360" spans="1:17">
      <c r="A2360" t="s">
        <v>104</v>
      </c>
      <c r="B2360">
        <v>71382157</v>
      </c>
      <c r="C2360">
        <v>71382574</v>
      </c>
      <c r="D2360">
        <v>418</v>
      </c>
      <c r="E2360" t="s">
        <v>18</v>
      </c>
      <c r="F2360" t="s">
        <v>19</v>
      </c>
      <c r="G2360">
        <v>8</v>
      </c>
      <c r="H2360">
        <v>71374127</v>
      </c>
      <c r="I2360">
        <v>71381960</v>
      </c>
      <c r="J2360">
        <v>7834</v>
      </c>
      <c r="K2360">
        <v>2</v>
      </c>
      <c r="L2360">
        <v>13864</v>
      </c>
      <c r="M2360" t="s">
        <v>5943</v>
      </c>
      <c r="N2360">
        <v>-197</v>
      </c>
      <c r="O2360" t="s">
        <v>5944</v>
      </c>
      <c r="P2360" t="s">
        <v>5945</v>
      </c>
      <c r="Q2360" t="s">
        <v>5946</v>
      </c>
    </row>
    <row r="2361" spans="1:17">
      <c r="A2361" t="s">
        <v>77</v>
      </c>
      <c r="B2361">
        <v>122215250</v>
      </c>
      <c r="C2361">
        <v>122215960</v>
      </c>
      <c r="D2361">
        <v>711</v>
      </c>
      <c r="E2361" t="s">
        <v>18</v>
      </c>
      <c r="F2361" t="s">
        <v>5947</v>
      </c>
      <c r="G2361">
        <v>5</v>
      </c>
      <c r="H2361">
        <v>122210134</v>
      </c>
      <c r="I2361">
        <v>122242297</v>
      </c>
      <c r="J2361">
        <v>32164</v>
      </c>
      <c r="K2361">
        <v>1</v>
      </c>
      <c r="L2361">
        <v>74096</v>
      </c>
      <c r="M2361" t="s">
        <v>2176</v>
      </c>
      <c r="N2361">
        <v>5116</v>
      </c>
      <c r="O2361" t="s">
        <v>2085</v>
      </c>
      <c r="P2361" t="s">
        <v>2086</v>
      </c>
      <c r="Q2361" t="s">
        <v>2087</v>
      </c>
    </row>
    <row r="2362" spans="1:17">
      <c r="A2362" t="s">
        <v>203</v>
      </c>
      <c r="B2362">
        <v>38299437</v>
      </c>
      <c r="C2362">
        <v>38301814</v>
      </c>
      <c r="D2362">
        <v>2378</v>
      </c>
      <c r="E2362" t="s">
        <v>18</v>
      </c>
      <c r="F2362" t="s">
        <v>19</v>
      </c>
      <c r="G2362">
        <v>15</v>
      </c>
      <c r="H2362">
        <v>38291463</v>
      </c>
      <c r="I2362">
        <v>38300706</v>
      </c>
      <c r="J2362">
        <v>9244</v>
      </c>
      <c r="K2362">
        <v>2</v>
      </c>
      <c r="L2362">
        <v>21847</v>
      </c>
      <c r="M2362" t="s">
        <v>5948</v>
      </c>
      <c r="N2362">
        <v>0</v>
      </c>
      <c r="O2362" t="s">
        <v>5949</v>
      </c>
      <c r="P2362" t="s">
        <v>5950</v>
      </c>
      <c r="Q2362" t="s">
        <v>5951</v>
      </c>
    </row>
    <row r="2363" spans="1:17">
      <c r="A2363" t="s">
        <v>351</v>
      </c>
      <c r="B2363">
        <v>96081377</v>
      </c>
      <c r="C2363">
        <v>96082506</v>
      </c>
      <c r="D2363">
        <v>1130</v>
      </c>
      <c r="E2363" t="s">
        <v>18</v>
      </c>
      <c r="F2363" t="s">
        <v>19</v>
      </c>
      <c r="G2363">
        <v>16</v>
      </c>
      <c r="H2363">
        <v>95992092</v>
      </c>
      <c r="I2363">
        <v>96082428</v>
      </c>
      <c r="J2363">
        <v>90337</v>
      </c>
      <c r="K2363">
        <v>2</v>
      </c>
      <c r="L2363">
        <v>93871</v>
      </c>
      <c r="M2363" t="s">
        <v>5952</v>
      </c>
      <c r="N2363">
        <v>0</v>
      </c>
      <c r="O2363" t="s">
        <v>3961</v>
      </c>
      <c r="P2363" t="s">
        <v>3962</v>
      </c>
      <c r="Q2363" t="s">
        <v>3963</v>
      </c>
    </row>
    <row r="2364" spans="1:17">
      <c r="A2364" t="s">
        <v>86</v>
      </c>
      <c r="B2364">
        <v>30195926</v>
      </c>
      <c r="C2364">
        <v>30196255</v>
      </c>
      <c r="D2364">
        <v>330</v>
      </c>
      <c r="E2364" t="s">
        <v>18</v>
      </c>
      <c r="F2364" t="s">
        <v>122</v>
      </c>
      <c r="G2364">
        <v>11</v>
      </c>
      <c r="H2364">
        <v>30106785</v>
      </c>
      <c r="I2364">
        <v>30198257</v>
      </c>
      <c r="J2364">
        <v>91473</v>
      </c>
      <c r="K2364">
        <v>2</v>
      </c>
      <c r="L2364">
        <v>20742</v>
      </c>
      <c r="M2364" t="s">
        <v>5953</v>
      </c>
      <c r="N2364">
        <v>2002</v>
      </c>
      <c r="O2364" t="s">
        <v>5954</v>
      </c>
      <c r="P2364" t="s">
        <v>5955</v>
      </c>
      <c r="Q2364" t="s">
        <v>5956</v>
      </c>
    </row>
    <row r="2365" spans="1:17">
      <c r="A2365" t="s">
        <v>185</v>
      </c>
      <c r="B2365">
        <v>131526527</v>
      </c>
      <c r="C2365">
        <v>131527372</v>
      </c>
      <c r="D2365">
        <v>846</v>
      </c>
      <c r="E2365" t="s">
        <v>18</v>
      </c>
      <c r="F2365" t="s">
        <v>19</v>
      </c>
      <c r="G2365">
        <v>1</v>
      </c>
      <c r="H2365">
        <v>131285251</v>
      </c>
      <c r="I2365">
        <v>131527347</v>
      </c>
      <c r="J2365">
        <v>242097</v>
      </c>
      <c r="K2365">
        <v>2</v>
      </c>
      <c r="L2365">
        <v>14270</v>
      </c>
      <c r="M2365" t="s">
        <v>5957</v>
      </c>
      <c r="N2365">
        <v>0</v>
      </c>
      <c r="O2365" t="s">
        <v>5958</v>
      </c>
      <c r="P2365" t="s">
        <v>5959</v>
      </c>
      <c r="Q2365" t="s">
        <v>5960</v>
      </c>
    </row>
    <row r="2366" spans="1:17">
      <c r="A2366" t="s">
        <v>24</v>
      </c>
      <c r="B2366">
        <v>150667236</v>
      </c>
      <c r="C2366">
        <v>150668357</v>
      </c>
      <c r="D2366">
        <v>1122</v>
      </c>
      <c r="E2366" t="s">
        <v>18</v>
      </c>
      <c r="F2366" t="s">
        <v>19</v>
      </c>
      <c r="G2366">
        <v>2</v>
      </c>
      <c r="H2366">
        <v>150667494</v>
      </c>
      <c r="I2366">
        <v>150668935</v>
      </c>
      <c r="J2366">
        <v>1442</v>
      </c>
      <c r="K2366">
        <v>1</v>
      </c>
      <c r="L2366">
        <v>109344</v>
      </c>
      <c r="M2366" t="s">
        <v>5961</v>
      </c>
      <c r="N2366">
        <v>0</v>
      </c>
      <c r="O2366" t="s">
        <v>5962</v>
      </c>
      <c r="P2366" t="s">
        <v>5963</v>
      </c>
      <c r="Q2366" t="s">
        <v>5964</v>
      </c>
    </row>
    <row r="2367" spans="1:17">
      <c r="A2367" t="s">
        <v>48</v>
      </c>
      <c r="B2367">
        <v>40965857</v>
      </c>
      <c r="C2367">
        <v>40967863</v>
      </c>
      <c r="D2367">
        <v>2007</v>
      </c>
      <c r="E2367" t="s">
        <v>18</v>
      </c>
      <c r="F2367" t="s">
        <v>19</v>
      </c>
      <c r="G2367">
        <v>14</v>
      </c>
      <c r="H2367">
        <v>40906445</v>
      </c>
      <c r="I2367">
        <v>40966807</v>
      </c>
      <c r="J2367">
        <v>60363</v>
      </c>
      <c r="K2367">
        <v>2</v>
      </c>
      <c r="L2367">
        <v>52588</v>
      </c>
      <c r="M2367" t="s">
        <v>5965</v>
      </c>
      <c r="N2367">
        <v>0</v>
      </c>
      <c r="O2367" t="s">
        <v>5966</v>
      </c>
      <c r="P2367" t="s">
        <v>5967</v>
      </c>
      <c r="Q2367" t="s">
        <v>5968</v>
      </c>
    </row>
    <row r="2368" spans="1:17">
      <c r="A2368" t="s">
        <v>104</v>
      </c>
      <c r="B2368">
        <v>72138396</v>
      </c>
      <c r="C2368">
        <v>72139093</v>
      </c>
      <c r="D2368">
        <v>698</v>
      </c>
      <c r="E2368" t="s">
        <v>18</v>
      </c>
      <c r="F2368" t="s">
        <v>5969</v>
      </c>
      <c r="G2368">
        <v>8</v>
      </c>
      <c r="H2368">
        <v>72135259</v>
      </c>
      <c r="I2368">
        <v>72153142</v>
      </c>
      <c r="J2368">
        <v>17884</v>
      </c>
      <c r="K2368">
        <v>1</v>
      </c>
      <c r="L2368">
        <v>326618</v>
      </c>
      <c r="M2368" t="s">
        <v>5970</v>
      </c>
      <c r="N2368">
        <v>3137</v>
      </c>
      <c r="O2368" t="s">
        <v>4505</v>
      </c>
      <c r="P2368" t="s">
        <v>4506</v>
      </c>
      <c r="Q2368" t="s">
        <v>4507</v>
      </c>
    </row>
    <row r="2369" spans="1:17">
      <c r="A2369" t="s">
        <v>397</v>
      </c>
      <c r="B2369">
        <v>23685501</v>
      </c>
      <c r="C2369">
        <v>23685882</v>
      </c>
      <c r="D2369">
        <v>382</v>
      </c>
      <c r="E2369" t="s">
        <v>18</v>
      </c>
      <c r="F2369" t="s">
        <v>67</v>
      </c>
      <c r="G2369">
        <v>13</v>
      </c>
      <c r="H2369">
        <v>23684199</v>
      </c>
      <c r="I2369">
        <v>23692908</v>
      </c>
      <c r="J2369">
        <v>8710</v>
      </c>
      <c r="K2369">
        <v>1</v>
      </c>
      <c r="L2369">
        <v>68024</v>
      </c>
      <c r="M2369" t="s">
        <v>5971</v>
      </c>
      <c r="N2369">
        <v>1302</v>
      </c>
      <c r="O2369" t="s">
        <v>5972</v>
      </c>
      <c r="P2369" t="s">
        <v>5973</v>
      </c>
      <c r="Q2369" t="s">
        <v>5974</v>
      </c>
    </row>
    <row r="2370" spans="1:17">
      <c r="A2370" t="s">
        <v>77</v>
      </c>
      <c r="B2370">
        <v>115237698</v>
      </c>
      <c r="C2370">
        <v>115238967</v>
      </c>
      <c r="D2370">
        <v>1270</v>
      </c>
      <c r="E2370" t="s">
        <v>18</v>
      </c>
      <c r="F2370" t="s">
        <v>19</v>
      </c>
      <c r="G2370">
        <v>5</v>
      </c>
      <c r="H2370">
        <v>115237979</v>
      </c>
      <c r="I2370">
        <v>115240242</v>
      </c>
      <c r="J2370">
        <v>2264</v>
      </c>
      <c r="K2370">
        <v>1</v>
      </c>
      <c r="L2370">
        <v>117109</v>
      </c>
      <c r="M2370" t="s">
        <v>5975</v>
      </c>
      <c r="N2370">
        <v>0</v>
      </c>
      <c r="O2370" t="s">
        <v>5976</v>
      </c>
      <c r="P2370" t="s">
        <v>5977</v>
      </c>
      <c r="Q2370" t="s">
        <v>5978</v>
      </c>
    </row>
    <row r="2371" spans="1:17">
      <c r="A2371" t="s">
        <v>72</v>
      </c>
      <c r="B2371">
        <v>87525095</v>
      </c>
      <c r="C2371">
        <v>87526453</v>
      </c>
      <c r="D2371">
        <v>1359</v>
      </c>
      <c r="E2371" t="s">
        <v>18</v>
      </c>
      <c r="F2371" t="s">
        <v>19</v>
      </c>
      <c r="G2371">
        <v>3</v>
      </c>
      <c r="H2371">
        <v>87525407</v>
      </c>
      <c r="I2371">
        <v>87540156</v>
      </c>
      <c r="J2371">
        <v>14750</v>
      </c>
      <c r="K2371">
        <v>1</v>
      </c>
      <c r="L2371">
        <v>27049</v>
      </c>
      <c r="M2371" t="s">
        <v>5979</v>
      </c>
      <c r="N2371">
        <v>0</v>
      </c>
      <c r="O2371" t="s">
        <v>4842</v>
      </c>
      <c r="P2371" t="s">
        <v>4843</v>
      </c>
      <c r="Q2371" t="s">
        <v>4844</v>
      </c>
    </row>
    <row r="2372" spans="1:17">
      <c r="A2372" t="s">
        <v>48</v>
      </c>
      <c r="B2372">
        <v>55897440</v>
      </c>
      <c r="C2372">
        <v>55898558</v>
      </c>
      <c r="D2372">
        <v>1119</v>
      </c>
      <c r="E2372" t="s">
        <v>18</v>
      </c>
      <c r="F2372" t="s">
        <v>67</v>
      </c>
      <c r="G2372">
        <v>14</v>
      </c>
      <c r="H2372">
        <v>55897283</v>
      </c>
      <c r="I2372">
        <v>55899855</v>
      </c>
      <c r="J2372">
        <v>2573</v>
      </c>
      <c r="K2372">
        <v>2</v>
      </c>
      <c r="L2372">
        <v>654795</v>
      </c>
      <c r="M2372" t="s">
        <v>3491</v>
      </c>
      <c r="N2372">
        <v>1297</v>
      </c>
      <c r="O2372" t="s">
        <v>3492</v>
      </c>
      <c r="P2372" t="s">
        <v>3493</v>
      </c>
      <c r="Q2372" t="s">
        <v>3494</v>
      </c>
    </row>
    <row r="2373" spans="1:17">
      <c r="A2373" t="s">
        <v>185</v>
      </c>
      <c r="B2373">
        <v>181210004</v>
      </c>
      <c r="C2373">
        <v>181212831</v>
      </c>
      <c r="D2373">
        <v>2828</v>
      </c>
      <c r="E2373" t="s">
        <v>18</v>
      </c>
      <c r="F2373" t="s">
        <v>19</v>
      </c>
      <c r="G2373">
        <v>1</v>
      </c>
      <c r="H2373">
        <v>181173228</v>
      </c>
      <c r="I2373">
        <v>181211552</v>
      </c>
      <c r="J2373">
        <v>38325</v>
      </c>
      <c r="K2373">
        <v>2</v>
      </c>
      <c r="L2373">
        <v>226757</v>
      </c>
      <c r="M2373" t="s">
        <v>3573</v>
      </c>
      <c r="N2373">
        <v>0</v>
      </c>
      <c r="O2373" t="s">
        <v>3574</v>
      </c>
      <c r="P2373" t="s">
        <v>3575</v>
      </c>
      <c r="Q2373" t="s">
        <v>3576</v>
      </c>
    </row>
    <row r="2374" spans="1:17">
      <c r="A2374" t="s">
        <v>29</v>
      </c>
      <c r="B2374">
        <v>112869744</v>
      </c>
      <c r="C2374">
        <v>112870072</v>
      </c>
      <c r="D2374">
        <v>329</v>
      </c>
      <c r="E2374" t="s">
        <v>18</v>
      </c>
      <c r="F2374" t="s">
        <v>67</v>
      </c>
      <c r="G2374">
        <v>12</v>
      </c>
      <c r="H2374">
        <v>112853147</v>
      </c>
      <c r="I2374">
        <v>112868228</v>
      </c>
      <c r="J2374">
        <v>15082</v>
      </c>
      <c r="K2374">
        <v>2</v>
      </c>
      <c r="L2374">
        <v>56696</v>
      </c>
      <c r="M2374" t="s">
        <v>4745</v>
      </c>
      <c r="N2374">
        <v>-1516</v>
      </c>
      <c r="O2374" t="s">
        <v>4746</v>
      </c>
      <c r="P2374" t="s">
        <v>4747</v>
      </c>
      <c r="Q2374" t="s">
        <v>4748</v>
      </c>
    </row>
    <row r="2375" spans="1:17">
      <c r="A2375" t="s">
        <v>34</v>
      </c>
      <c r="B2375">
        <v>35262004</v>
      </c>
      <c r="C2375">
        <v>35264765</v>
      </c>
      <c r="D2375">
        <v>2762</v>
      </c>
      <c r="E2375" t="s">
        <v>18</v>
      </c>
      <c r="F2375" t="s">
        <v>19</v>
      </c>
      <c r="G2375">
        <v>17</v>
      </c>
      <c r="H2375">
        <v>35262730</v>
      </c>
      <c r="I2375">
        <v>35267499</v>
      </c>
      <c r="J2375">
        <v>4770</v>
      </c>
      <c r="K2375">
        <v>1</v>
      </c>
      <c r="L2375">
        <v>14964</v>
      </c>
      <c r="M2375" t="s">
        <v>5980</v>
      </c>
      <c r="N2375">
        <v>0</v>
      </c>
      <c r="O2375" t="s">
        <v>5981</v>
      </c>
      <c r="P2375" t="s">
        <v>5982</v>
      </c>
      <c r="Q2375" t="s">
        <v>5983</v>
      </c>
    </row>
    <row r="2376" spans="1:17">
      <c r="A2376" t="s">
        <v>185</v>
      </c>
      <c r="B2376">
        <v>191717792</v>
      </c>
      <c r="C2376">
        <v>191719003</v>
      </c>
      <c r="D2376">
        <v>1212</v>
      </c>
      <c r="E2376" t="s">
        <v>18</v>
      </c>
      <c r="F2376" t="s">
        <v>19</v>
      </c>
      <c r="G2376">
        <v>1</v>
      </c>
      <c r="H2376">
        <v>191717834</v>
      </c>
      <c r="I2376">
        <v>191719398</v>
      </c>
      <c r="J2376">
        <v>1565</v>
      </c>
      <c r="K2376">
        <v>1</v>
      </c>
      <c r="L2376">
        <v>226856</v>
      </c>
      <c r="M2376" t="s">
        <v>5984</v>
      </c>
      <c r="N2376">
        <v>0</v>
      </c>
      <c r="O2376" t="s">
        <v>5985</v>
      </c>
      <c r="P2376" t="s">
        <v>5986</v>
      </c>
      <c r="Q2376" t="s">
        <v>5987</v>
      </c>
    </row>
    <row r="2377" spans="1:17">
      <c r="A2377" t="s">
        <v>86</v>
      </c>
      <c r="B2377">
        <v>96340029</v>
      </c>
      <c r="C2377">
        <v>96340323</v>
      </c>
      <c r="D2377">
        <v>295</v>
      </c>
      <c r="E2377" t="s">
        <v>18</v>
      </c>
      <c r="F2377" t="s">
        <v>19</v>
      </c>
      <c r="G2377">
        <v>11</v>
      </c>
      <c r="H2377">
        <v>96340945</v>
      </c>
      <c r="I2377">
        <v>96341774</v>
      </c>
      <c r="J2377">
        <v>830</v>
      </c>
      <c r="K2377">
        <v>1</v>
      </c>
      <c r="L2377">
        <v>15410</v>
      </c>
      <c r="M2377" t="s">
        <v>5988</v>
      </c>
      <c r="N2377">
        <v>-622</v>
      </c>
      <c r="O2377" t="s">
        <v>5989</v>
      </c>
      <c r="P2377" t="s">
        <v>5990</v>
      </c>
      <c r="Q2377" t="s">
        <v>5991</v>
      </c>
    </row>
    <row r="2378" spans="1:17">
      <c r="A2378" t="s">
        <v>29</v>
      </c>
      <c r="B2378">
        <v>25100356</v>
      </c>
      <c r="C2378">
        <v>25100789</v>
      </c>
      <c r="D2378">
        <v>434</v>
      </c>
      <c r="E2378" t="s">
        <v>18</v>
      </c>
      <c r="F2378" t="s">
        <v>87</v>
      </c>
      <c r="G2378">
        <v>12</v>
      </c>
      <c r="H2378">
        <v>25093799</v>
      </c>
      <c r="I2378">
        <v>25097140</v>
      </c>
      <c r="J2378">
        <v>3342</v>
      </c>
      <c r="K2378">
        <v>2</v>
      </c>
      <c r="L2378">
        <v>15902</v>
      </c>
      <c r="M2378" t="s">
        <v>2143</v>
      </c>
      <c r="N2378">
        <v>-3216</v>
      </c>
      <c r="O2378" t="s">
        <v>2144</v>
      </c>
      <c r="P2378" t="s">
        <v>2145</v>
      </c>
      <c r="Q2378" t="s">
        <v>2146</v>
      </c>
    </row>
    <row r="2379" spans="1:17">
      <c r="A2379" t="s">
        <v>24</v>
      </c>
      <c r="B2379">
        <v>180700811</v>
      </c>
      <c r="C2379">
        <v>180701161</v>
      </c>
      <c r="D2379">
        <v>351</v>
      </c>
      <c r="E2379" t="s">
        <v>18</v>
      </c>
      <c r="F2379" t="s">
        <v>19</v>
      </c>
      <c r="G2379">
        <v>2</v>
      </c>
      <c r="H2379">
        <v>180685024</v>
      </c>
      <c r="I2379">
        <v>180701992</v>
      </c>
      <c r="J2379">
        <v>16969</v>
      </c>
      <c r="K2379">
        <v>2</v>
      </c>
      <c r="L2379">
        <v>23856</v>
      </c>
      <c r="M2379" t="s">
        <v>5992</v>
      </c>
      <c r="N2379">
        <v>831</v>
      </c>
      <c r="O2379" t="s">
        <v>3347</v>
      </c>
      <c r="P2379" t="s">
        <v>3348</v>
      </c>
      <c r="Q2379" t="s">
        <v>3349</v>
      </c>
    </row>
    <row r="2380" spans="1:17">
      <c r="A2380" t="s">
        <v>17</v>
      </c>
      <c r="B2380">
        <v>31191353</v>
      </c>
      <c r="C2380">
        <v>31191926</v>
      </c>
      <c r="D2380">
        <v>574</v>
      </c>
      <c r="E2380" t="s">
        <v>18</v>
      </c>
      <c r="F2380" t="s">
        <v>5993</v>
      </c>
      <c r="G2380">
        <v>6</v>
      </c>
      <c r="H2380">
        <v>31181022</v>
      </c>
      <c r="I2380">
        <v>31216366</v>
      </c>
      <c r="J2380">
        <v>35345</v>
      </c>
      <c r="K2380">
        <v>2</v>
      </c>
      <c r="L2380">
        <v>232685</v>
      </c>
      <c r="M2380" t="s">
        <v>5994</v>
      </c>
      <c r="N2380">
        <v>24440</v>
      </c>
      <c r="O2380" t="s">
        <v>898</v>
      </c>
      <c r="P2380" t="s">
        <v>899</v>
      </c>
      <c r="Q2380" t="s">
        <v>900</v>
      </c>
    </row>
    <row r="2381" spans="1:17">
      <c r="A2381" t="s">
        <v>531</v>
      </c>
      <c r="B2381">
        <v>65431077</v>
      </c>
      <c r="C2381">
        <v>65431490</v>
      </c>
      <c r="D2381">
        <v>414</v>
      </c>
      <c r="E2381" t="s">
        <v>18</v>
      </c>
      <c r="F2381" t="s">
        <v>19</v>
      </c>
      <c r="G2381">
        <v>18</v>
      </c>
      <c r="H2381">
        <v>65431023</v>
      </c>
      <c r="I2381">
        <v>65477805</v>
      </c>
      <c r="J2381">
        <v>46783</v>
      </c>
      <c r="K2381">
        <v>1</v>
      </c>
      <c r="L2381">
        <v>240354</v>
      </c>
      <c r="M2381" t="s">
        <v>5881</v>
      </c>
      <c r="N2381">
        <v>54</v>
      </c>
      <c r="O2381" t="s">
        <v>5882</v>
      </c>
      <c r="P2381" t="s">
        <v>5883</v>
      </c>
      <c r="Q2381" t="s">
        <v>5884</v>
      </c>
    </row>
    <row r="2382" spans="1:17">
      <c r="A2382" t="s">
        <v>86</v>
      </c>
      <c r="B2382">
        <v>120823242</v>
      </c>
      <c r="C2382">
        <v>120824886</v>
      </c>
      <c r="D2382">
        <v>1645</v>
      </c>
      <c r="E2382" t="s">
        <v>18</v>
      </c>
      <c r="F2382" t="s">
        <v>19</v>
      </c>
      <c r="G2382">
        <v>11</v>
      </c>
      <c r="H2382">
        <v>120805846</v>
      </c>
      <c r="I2382">
        <v>120824547</v>
      </c>
      <c r="J2382">
        <v>18702</v>
      </c>
      <c r="K2382">
        <v>2</v>
      </c>
      <c r="L2382">
        <v>14104</v>
      </c>
      <c r="M2382" t="s">
        <v>5995</v>
      </c>
      <c r="N2382">
        <v>0</v>
      </c>
      <c r="O2382" t="s">
        <v>5996</v>
      </c>
      <c r="P2382" t="s">
        <v>5997</v>
      </c>
      <c r="Q2382" t="s">
        <v>5998</v>
      </c>
    </row>
    <row r="2383" spans="1:17">
      <c r="A2383" t="s">
        <v>113</v>
      </c>
      <c r="B2383">
        <v>121473791</v>
      </c>
      <c r="C2383">
        <v>121474541</v>
      </c>
      <c r="D2383">
        <v>751</v>
      </c>
      <c r="E2383" t="s">
        <v>18</v>
      </c>
      <c r="F2383" t="s">
        <v>67</v>
      </c>
      <c r="G2383">
        <v>10</v>
      </c>
      <c r="H2383">
        <v>121410350</v>
      </c>
      <c r="I2383">
        <v>121476347</v>
      </c>
      <c r="J2383">
        <v>65998</v>
      </c>
      <c r="K2383">
        <v>2</v>
      </c>
      <c r="L2383">
        <v>192678</v>
      </c>
      <c r="M2383" t="s">
        <v>3380</v>
      </c>
      <c r="N2383">
        <v>1806</v>
      </c>
      <c r="O2383" t="s">
        <v>3381</v>
      </c>
      <c r="P2383" t="s">
        <v>3382</v>
      </c>
      <c r="Q2383" t="s">
        <v>3383</v>
      </c>
    </row>
    <row r="2384" spans="1:17">
      <c r="A2384" t="s">
        <v>34</v>
      </c>
      <c r="B2384">
        <v>28223125</v>
      </c>
      <c r="C2384">
        <v>28224089</v>
      </c>
      <c r="D2384">
        <v>965</v>
      </c>
      <c r="E2384" t="s">
        <v>18</v>
      </c>
      <c r="F2384" t="s">
        <v>5999</v>
      </c>
      <c r="G2384">
        <v>17</v>
      </c>
      <c r="H2384">
        <v>28217033</v>
      </c>
      <c r="I2384">
        <v>28219981</v>
      </c>
      <c r="J2384">
        <v>2949</v>
      </c>
      <c r="K2384">
        <v>1</v>
      </c>
      <c r="L2384">
        <v>23853</v>
      </c>
      <c r="M2384" t="s">
        <v>6000</v>
      </c>
      <c r="N2384">
        <v>6092</v>
      </c>
      <c r="O2384" t="s">
        <v>6001</v>
      </c>
      <c r="P2384" t="s">
        <v>6002</v>
      </c>
      <c r="Q2384" t="s">
        <v>6003</v>
      </c>
    </row>
    <row r="2385" spans="1:17">
      <c r="A2385" t="s">
        <v>72</v>
      </c>
      <c r="B2385">
        <v>34662221</v>
      </c>
      <c r="C2385">
        <v>34662631</v>
      </c>
      <c r="D2385">
        <v>411</v>
      </c>
      <c r="E2385" t="s">
        <v>18</v>
      </c>
      <c r="F2385" t="s">
        <v>122</v>
      </c>
      <c r="G2385">
        <v>3</v>
      </c>
      <c r="H2385">
        <v>34665243</v>
      </c>
      <c r="I2385">
        <v>34677995</v>
      </c>
      <c r="J2385">
        <v>12753</v>
      </c>
      <c r="K2385">
        <v>1</v>
      </c>
      <c r="L2385">
        <v>320478</v>
      </c>
      <c r="M2385" t="s">
        <v>6004</v>
      </c>
      <c r="N2385">
        <v>-2612</v>
      </c>
      <c r="O2385" t="s">
        <v>6005</v>
      </c>
      <c r="P2385" t="s">
        <v>6006</v>
      </c>
      <c r="Q2385" t="s">
        <v>6007</v>
      </c>
    </row>
    <row r="2386" spans="1:17">
      <c r="A2386" t="s">
        <v>62</v>
      </c>
      <c r="B2386">
        <v>82977071</v>
      </c>
      <c r="C2386">
        <v>82977343</v>
      </c>
      <c r="D2386">
        <v>273</v>
      </c>
      <c r="E2386" t="s">
        <v>18</v>
      </c>
      <c r="F2386" t="s">
        <v>67</v>
      </c>
      <c r="G2386">
        <v>9</v>
      </c>
      <c r="H2386">
        <v>82866159</v>
      </c>
      <c r="I2386">
        <v>82975516</v>
      </c>
      <c r="J2386">
        <v>109358</v>
      </c>
      <c r="K2386">
        <v>2</v>
      </c>
      <c r="L2386">
        <v>83946</v>
      </c>
      <c r="M2386" t="s">
        <v>1209</v>
      </c>
      <c r="N2386">
        <v>-1555</v>
      </c>
      <c r="O2386" t="s">
        <v>1210</v>
      </c>
      <c r="P2386" t="s">
        <v>1211</v>
      </c>
      <c r="Q2386" t="s">
        <v>1212</v>
      </c>
    </row>
    <row r="2387" spans="1:17">
      <c r="A2387" t="s">
        <v>62</v>
      </c>
      <c r="B2387">
        <v>69756586</v>
      </c>
      <c r="C2387">
        <v>69757091</v>
      </c>
      <c r="D2387">
        <v>506</v>
      </c>
      <c r="E2387" t="s">
        <v>18</v>
      </c>
      <c r="F2387" t="s">
        <v>67</v>
      </c>
      <c r="G2387">
        <v>9</v>
      </c>
      <c r="H2387">
        <v>69758740</v>
      </c>
      <c r="I2387">
        <v>69830845</v>
      </c>
      <c r="J2387">
        <v>72106</v>
      </c>
      <c r="K2387">
        <v>1</v>
      </c>
      <c r="L2387">
        <v>319970</v>
      </c>
      <c r="M2387" t="s">
        <v>6008</v>
      </c>
      <c r="N2387">
        <v>-1649</v>
      </c>
      <c r="O2387" t="s">
        <v>6009</v>
      </c>
      <c r="P2387" t="s">
        <v>6010</v>
      </c>
      <c r="Q2387" t="s">
        <v>6011</v>
      </c>
    </row>
    <row r="2388" spans="1:17">
      <c r="A2388" t="s">
        <v>86</v>
      </c>
      <c r="B2388">
        <v>95414382</v>
      </c>
      <c r="C2388">
        <v>95414959</v>
      </c>
      <c r="D2388">
        <v>578</v>
      </c>
      <c r="E2388" t="s">
        <v>18</v>
      </c>
      <c r="F2388" t="s">
        <v>19</v>
      </c>
      <c r="G2388">
        <v>11</v>
      </c>
      <c r="H2388">
        <v>95414243</v>
      </c>
      <c r="I2388">
        <v>95474335</v>
      </c>
      <c r="J2388">
        <v>60093</v>
      </c>
      <c r="K2388">
        <v>1</v>
      </c>
      <c r="L2388">
        <v>20747</v>
      </c>
      <c r="M2388" t="s">
        <v>6012</v>
      </c>
      <c r="N2388">
        <v>139</v>
      </c>
      <c r="O2388" t="s">
        <v>5896</v>
      </c>
      <c r="P2388" t="s">
        <v>5897</v>
      </c>
      <c r="Q2388" t="s">
        <v>5898</v>
      </c>
    </row>
    <row r="2389" spans="1:17">
      <c r="A2389" t="s">
        <v>156</v>
      </c>
      <c r="B2389">
        <v>155179628</v>
      </c>
      <c r="C2389">
        <v>155180483</v>
      </c>
      <c r="D2389">
        <v>856</v>
      </c>
      <c r="E2389" t="s">
        <v>18</v>
      </c>
      <c r="F2389" t="s">
        <v>2851</v>
      </c>
      <c r="G2389">
        <v>4</v>
      </c>
      <c r="H2389">
        <v>155154075</v>
      </c>
      <c r="I2389">
        <v>155188296</v>
      </c>
      <c r="J2389">
        <v>34222</v>
      </c>
      <c r="K2389">
        <v>2</v>
      </c>
      <c r="L2389">
        <v>20481</v>
      </c>
      <c r="M2389" t="s">
        <v>2023</v>
      </c>
      <c r="N2389">
        <v>7813</v>
      </c>
      <c r="O2389" t="s">
        <v>1004</v>
      </c>
      <c r="P2389" t="s">
        <v>1005</v>
      </c>
      <c r="Q2389" t="s">
        <v>1006</v>
      </c>
    </row>
    <row r="2390" spans="1:17">
      <c r="A2390" t="s">
        <v>156</v>
      </c>
      <c r="B2390">
        <v>101264578</v>
      </c>
      <c r="C2390">
        <v>101265212</v>
      </c>
      <c r="D2390">
        <v>635</v>
      </c>
      <c r="E2390" t="s">
        <v>18</v>
      </c>
      <c r="F2390" t="s">
        <v>19</v>
      </c>
      <c r="G2390">
        <v>4</v>
      </c>
      <c r="H2390">
        <v>101181912</v>
      </c>
      <c r="I2390">
        <v>101265223</v>
      </c>
      <c r="J2390">
        <v>83312</v>
      </c>
      <c r="K2390">
        <v>2</v>
      </c>
      <c r="L2390">
        <v>16451</v>
      </c>
      <c r="M2390" t="s">
        <v>6013</v>
      </c>
      <c r="N2390">
        <v>11</v>
      </c>
      <c r="O2390" t="s">
        <v>6014</v>
      </c>
      <c r="P2390" t="s">
        <v>6015</v>
      </c>
      <c r="Q2390" t="s">
        <v>6016</v>
      </c>
    </row>
    <row r="2391" spans="1:17">
      <c r="A2391" t="s">
        <v>43</v>
      </c>
      <c r="B2391">
        <v>53942341</v>
      </c>
      <c r="C2391">
        <v>53942726</v>
      </c>
      <c r="D2391">
        <v>386</v>
      </c>
      <c r="E2391" t="s">
        <v>18</v>
      </c>
      <c r="F2391" t="s">
        <v>67</v>
      </c>
      <c r="G2391">
        <v>19</v>
      </c>
      <c r="H2391">
        <v>53944306</v>
      </c>
      <c r="I2391">
        <v>54033268</v>
      </c>
      <c r="J2391">
        <v>88963</v>
      </c>
      <c r="K2391">
        <v>1</v>
      </c>
      <c r="L2391">
        <v>56392</v>
      </c>
      <c r="M2391" t="s">
        <v>6017</v>
      </c>
      <c r="N2391">
        <v>-1580</v>
      </c>
      <c r="O2391" t="s">
        <v>6018</v>
      </c>
      <c r="P2391" t="s">
        <v>6019</v>
      </c>
      <c r="Q2391" t="s">
        <v>6020</v>
      </c>
    </row>
    <row r="2392" spans="1:17">
      <c r="A2392" t="s">
        <v>531</v>
      </c>
      <c r="B2392">
        <v>46524728</v>
      </c>
      <c r="C2392">
        <v>46526774</v>
      </c>
      <c r="D2392">
        <v>2047</v>
      </c>
      <c r="E2392" t="s">
        <v>18</v>
      </c>
      <c r="F2392" t="s">
        <v>19</v>
      </c>
      <c r="G2392">
        <v>18</v>
      </c>
      <c r="H2392">
        <v>46501746</v>
      </c>
      <c r="I2392">
        <v>46525971</v>
      </c>
      <c r="J2392">
        <v>24226</v>
      </c>
      <c r="K2392">
        <v>2</v>
      </c>
      <c r="L2392">
        <v>240263</v>
      </c>
      <c r="M2392" t="s">
        <v>6021</v>
      </c>
      <c r="N2392">
        <v>0</v>
      </c>
      <c r="O2392" t="s">
        <v>6022</v>
      </c>
      <c r="P2392" t="s">
        <v>6023</v>
      </c>
      <c r="Q2392" t="s">
        <v>6024</v>
      </c>
    </row>
    <row r="2393" spans="1:17">
      <c r="A2393" t="s">
        <v>203</v>
      </c>
      <c r="B2393">
        <v>96709023</v>
      </c>
      <c r="C2393">
        <v>96709581</v>
      </c>
      <c r="D2393">
        <v>559</v>
      </c>
      <c r="E2393" t="s">
        <v>18</v>
      </c>
      <c r="F2393" t="s">
        <v>87</v>
      </c>
      <c r="G2393">
        <v>15</v>
      </c>
      <c r="H2393">
        <v>96687392</v>
      </c>
      <c r="I2393">
        <v>96699730</v>
      </c>
      <c r="J2393">
        <v>12339</v>
      </c>
      <c r="K2393">
        <v>2</v>
      </c>
      <c r="L2393">
        <v>67760</v>
      </c>
      <c r="M2393" t="s">
        <v>4198</v>
      </c>
      <c r="N2393">
        <v>-9293</v>
      </c>
      <c r="O2393" t="s">
        <v>4199</v>
      </c>
      <c r="P2393" t="s">
        <v>4200</v>
      </c>
      <c r="Q2393" t="s">
        <v>4201</v>
      </c>
    </row>
    <row r="2394" spans="1:17">
      <c r="A2394" t="s">
        <v>203</v>
      </c>
      <c r="B2394">
        <v>98985022</v>
      </c>
      <c r="C2394">
        <v>98986215</v>
      </c>
      <c r="D2394">
        <v>1194</v>
      </c>
      <c r="E2394" t="s">
        <v>18</v>
      </c>
      <c r="F2394" t="s">
        <v>19</v>
      </c>
      <c r="G2394">
        <v>15</v>
      </c>
      <c r="H2394">
        <v>98985894</v>
      </c>
      <c r="I2394">
        <v>98989281</v>
      </c>
      <c r="J2394">
        <v>3388</v>
      </c>
      <c r="K2394">
        <v>1</v>
      </c>
      <c r="L2394">
        <v>75951</v>
      </c>
      <c r="M2394" t="s">
        <v>6025</v>
      </c>
      <c r="N2394">
        <v>0</v>
      </c>
      <c r="O2394" t="s">
        <v>6026</v>
      </c>
      <c r="P2394" t="s">
        <v>6027</v>
      </c>
      <c r="Q2394" t="s">
        <v>6028</v>
      </c>
    </row>
    <row r="2395" spans="1:17">
      <c r="A2395" t="s">
        <v>86</v>
      </c>
      <c r="B2395">
        <v>62602498</v>
      </c>
      <c r="C2395">
        <v>62603700</v>
      </c>
      <c r="D2395">
        <v>1203</v>
      </c>
      <c r="E2395" t="s">
        <v>18</v>
      </c>
      <c r="F2395" t="s">
        <v>19</v>
      </c>
      <c r="G2395">
        <v>11</v>
      </c>
      <c r="H2395">
        <v>62603079</v>
      </c>
      <c r="I2395">
        <v>62603150</v>
      </c>
      <c r="J2395">
        <v>72</v>
      </c>
      <c r="K2395">
        <v>1</v>
      </c>
      <c r="L2395">
        <v>100217426</v>
      </c>
      <c r="M2395" t="s">
        <v>6029</v>
      </c>
      <c r="N2395">
        <v>0</v>
      </c>
      <c r="O2395" t="s">
        <v>6030</v>
      </c>
      <c r="P2395" t="s">
        <v>6031</v>
      </c>
      <c r="Q2395" t="s">
        <v>6032</v>
      </c>
    </row>
    <row r="2396" spans="1:17">
      <c r="A2396" t="s">
        <v>113</v>
      </c>
      <c r="B2396">
        <v>4386769</v>
      </c>
      <c r="C2396">
        <v>4388479</v>
      </c>
      <c r="D2396">
        <v>1711</v>
      </c>
      <c r="E2396" t="s">
        <v>18</v>
      </c>
      <c r="F2396" t="s">
        <v>19</v>
      </c>
      <c r="G2396">
        <v>10</v>
      </c>
      <c r="H2396">
        <v>4367075</v>
      </c>
      <c r="I2396">
        <v>4387475</v>
      </c>
      <c r="J2396">
        <v>20401</v>
      </c>
      <c r="K2396">
        <v>2</v>
      </c>
      <c r="L2396">
        <v>381990</v>
      </c>
      <c r="M2396" t="s">
        <v>6033</v>
      </c>
      <c r="N2396">
        <v>0</v>
      </c>
      <c r="O2396" t="s">
        <v>6034</v>
      </c>
      <c r="P2396" t="s">
        <v>6035</v>
      </c>
      <c r="Q2396" t="s">
        <v>6036</v>
      </c>
    </row>
    <row r="2397" spans="1:17">
      <c r="A2397" t="s">
        <v>86</v>
      </c>
      <c r="B2397">
        <v>96341263</v>
      </c>
      <c r="C2397">
        <v>96341984</v>
      </c>
      <c r="D2397">
        <v>722</v>
      </c>
      <c r="E2397" t="s">
        <v>18</v>
      </c>
      <c r="F2397" t="s">
        <v>19</v>
      </c>
      <c r="G2397">
        <v>11</v>
      </c>
      <c r="H2397">
        <v>96340945</v>
      </c>
      <c r="I2397">
        <v>96341774</v>
      </c>
      <c r="J2397">
        <v>830</v>
      </c>
      <c r="K2397">
        <v>1</v>
      </c>
      <c r="L2397">
        <v>15410</v>
      </c>
      <c r="M2397" t="s">
        <v>5988</v>
      </c>
      <c r="N2397">
        <v>318</v>
      </c>
      <c r="O2397" t="s">
        <v>5989</v>
      </c>
      <c r="P2397" t="s">
        <v>5990</v>
      </c>
      <c r="Q2397" t="s">
        <v>5991</v>
      </c>
    </row>
    <row r="2398" spans="1:17">
      <c r="A2398" t="s">
        <v>72</v>
      </c>
      <c r="B2398">
        <v>65527932</v>
      </c>
      <c r="C2398">
        <v>65529520</v>
      </c>
      <c r="D2398">
        <v>1589</v>
      </c>
      <c r="E2398" t="s">
        <v>18</v>
      </c>
      <c r="F2398" t="s">
        <v>19</v>
      </c>
      <c r="G2398">
        <v>3</v>
      </c>
      <c r="H2398">
        <v>65515325</v>
      </c>
      <c r="I2398">
        <v>65529371</v>
      </c>
      <c r="J2398">
        <v>14047</v>
      </c>
      <c r="K2398">
        <v>2</v>
      </c>
      <c r="L2398">
        <v>71004</v>
      </c>
      <c r="M2398" t="s">
        <v>6037</v>
      </c>
      <c r="N2398">
        <v>0</v>
      </c>
      <c r="O2398" t="s">
        <v>6038</v>
      </c>
      <c r="P2398" t="s">
        <v>6039</v>
      </c>
      <c r="Q2398" t="s">
        <v>6040</v>
      </c>
    </row>
    <row r="2399" spans="1:17">
      <c r="A2399" t="s">
        <v>43</v>
      </c>
      <c r="B2399">
        <v>46396947</v>
      </c>
      <c r="C2399">
        <v>46397317</v>
      </c>
      <c r="D2399">
        <v>371</v>
      </c>
      <c r="E2399" t="s">
        <v>18</v>
      </c>
      <c r="F2399" t="s">
        <v>19</v>
      </c>
      <c r="G2399">
        <v>19</v>
      </c>
      <c r="H2399">
        <v>46397004</v>
      </c>
      <c r="I2399">
        <v>46455707</v>
      </c>
      <c r="J2399">
        <v>58704</v>
      </c>
      <c r="K2399">
        <v>1</v>
      </c>
      <c r="L2399">
        <v>24069</v>
      </c>
      <c r="M2399" t="s">
        <v>6041</v>
      </c>
      <c r="N2399">
        <v>0</v>
      </c>
      <c r="O2399" t="s">
        <v>6042</v>
      </c>
      <c r="P2399" t="s">
        <v>6043</v>
      </c>
      <c r="Q2399" t="s">
        <v>6044</v>
      </c>
    </row>
    <row r="2400" spans="1:17">
      <c r="A2400" t="s">
        <v>147</v>
      </c>
      <c r="B2400">
        <v>73007360</v>
      </c>
      <c r="C2400">
        <v>73007777</v>
      </c>
      <c r="D2400">
        <v>418</v>
      </c>
      <c r="E2400" t="s">
        <v>18</v>
      </c>
      <c r="F2400" t="s">
        <v>6045</v>
      </c>
      <c r="G2400">
        <v>20</v>
      </c>
      <c r="H2400">
        <v>72992079</v>
      </c>
      <c r="I2400">
        <v>72992144</v>
      </c>
      <c r="J2400">
        <v>66</v>
      </c>
      <c r="K2400">
        <v>1</v>
      </c>
      <c r="L2400">
        <v>100316779</v>
      </c>
      <c r="M2400" t="s">
        <v>6046</v>
      </c>
      <c r="N2400">
        <v>15281</v>
      </c>
      <c r="O2400" t="s">
        <v>6047</v>
      </c>
      <c r="P2400" t="s">
        <v>6048</v>
      </c>
      <c r="Q2400" t="s">
        <v>6049</v>
      </c>
    </row>
    <row r="2401" spans="1:17">
      <c r="A2401" t="s">
        <v>147</v>
      </c>
      <c r="B2401">
        <v>162760479</v>
      </c>
      <c r="C2401">
        <v>162760764</v>
      </c>
      <c r="D2401">
        <v>286</v>
      </c>
      <c r="E2401" t="s">
        <v>18</v>
      </c>
      <c r="F2401" t="s">
        <v>19</v>
      </c>
      <c r="G2401">
        <v>20</v>
      </c>
      <c r="H2401">
        <v>162760462</v>
      </c>
      <c r="I2401">
        <v>162775895</v>
      </c>
      <c r="J2401">
        <v>15434</v>
      </c>
      <c r="K2401">
        <v>1</v>
      </c>
      <c r="L2401">
        <v>245688</v>
      </c>
      <c r="M2401" t="s">
        <v>6050</v>
      </c>
      <c r="N2401">
        <v>17</v>
      </c>
      <c r="O2401" t="s">
        <v>6051</v>
      </c>
      <c r="P2401" t="s">
        <v>6052</v>
      </c>
      <c r="Q2401" t="s">
        <v>6053</v>
      </c>
    </row>
    <row r="2402" spans="1:17">
      <c r="A2402" t="s">
        <v>77</v>
      </c>
      <c r="B2402">
        <v>63967574</v>
      </c>
      <c r="C2402">
        <v>63968895</v>
      </c>
      <c r="D2402">
        <v>1322</v>
      </c>
      <c r="E2402" t="s">
        <v>18</v>
      </c>
      <c r="F2402" t="s">
        <v>19</v>
      </c>
      <c r="G2402">
        <v>5</v>
      </c>
      <c r="H2402">
        <v>63909065</v>
      </c>
      <c r="I2402">
        <v>63968823</v>
      </c>
      <c r="J2402">
        <v>59759</v>
      </c>
      <c r="K2402">
        <v>2</v>
      </c>
      <c r="L2402">
        <v>100532</v>
      </c>
      <c r="M2402" t="s">
        <v>6054</v>
      </c>
      <c r="N2402">
        <v>0</v>
      </c>
      <c r="O2402" t="s">
        <v>6055</v>
      </c>
      <c r="P2402" t="s">
        <v>6056</v>
      </c>
      <c r="Q2402" t="s">
        <v>6057</v>
      </c>
    </row>
    <row r="2403" spans="1:17">
      <c r="A2403" t="s">
        <v>351</v>
      </c>
      <c r="B2403">
        <v>8829143</v>
      </c>
      <c r="C2403">
        <v>8829771</v>
      </c>
      <c r="D2403">
        <v>629</v>
      </c>
      <c r="E2403" t="s">
        <v>18</v>
      </c>
      <c r="F2403" t="s">
        <v>19</v>
      </c>
      <c r="G2403">
        <v>16</v>
      </c>
      <c r="H2403">
        <v>8830100</v>
      </c>
      <c r="I2403">
        <v>8858922</v>
      </c>
      <c r="J2403">
        <v>28823</v>
      </c>
      <c r="K2403">
        <v>1</v>
      </c>
      <c r="L2403">
        <v>69053</v>
      </c>
      <c r="M2403" t="s">
        <v>4153</v>
      </c>
      <c r="N2403">
        <v>-329</v>
      </c>
      <c r="O2403" t="s">
        <v>4154</v>
      </c>
      <c r="P2403" t="s">
        <v>4155</v>
      </c>
      <c r="Q2403" t="s">
        <v>4156</v>
      </c>
    </row>
    <row r="2404" spans="1:17">
      <c r="A2404" t="s">
        <v>86</v>
      </c>
      <c r="B2404">
        <v>115162492</v>
      </c>
      <c r="C2404">
        <v>115163828</v>
      </c>
      <c r="D2404">
        <v>1337</v>
      </c>
      <c r="E2404" t="s">
        <v>18</v>
      </c>
      <c r="F2404" t="s">
        <v>19</v>
      </c>
      <c r="G2404">
        <v>11</v>
      </c>
      <c r="H2404">
        <v>115163341</v>
      </c>
      <c r="I2404">
        <v>115181181</v>
      </c>
      <c r="J2404">
        <v>17841</v>
      </c>
      <c r="K2404">
        <v>1</v>
      </c>
      <c r="L2404">
        <v>26941</v>
      </c>
      <c r="M2404" t="s">
        <v>6058</v>
      </c>
      <c r="N2404">
        <v>0</v>
      </c>
      <c r="O2404" t="s">
        <v>6059</v>
      </c>
      <c r="P2404" t="s">
        <v>6060</v>
      </c>
      <c r="Q2404" t="s">
        <v>6061</v>
      </c>
    </row>
    <row r="2405" spans="1:17">
      <c r="A2405" t="s">
        <v>203</v>
      </c>
      <c r="B2405">
        <v>86184130</v>
      </c>
      <c r="C2405">
        <v>86186302</v>
      </c>
      <c r="D2405">
        <v>2173</v>
      </c>
      <c r="E2405" t="s">
        <v>18</v>
      </c>
      <c r="F2405" t="s">
        <v>19</v>
      </c>
      <c r="G2405">
        <v>15</v>
      </c>
      <c r="H2405">
        <v>86185728</v>
      </c>
      <c r="I2405">
        <v>86187152</v>
      </c>
      <c r="J2405">
        <v>1425</v>
      </c>
      <c r="K2405">
        <v>1</v>
      </c>
      <c r="L2405">
        <v>102638208</v>
      </c>
      <c r="M2405" t="s">
        <v>6062</v>
      </c>
      <c r="N2405">
        <v>0</v>
      </c>
      <c r="O2405" t="s">
        <v>6063</v>
      </c>
      <c r="P2405" t="s">
        <v>6064</v>
      </c>
      <c r="Q2405" t="s">
        <v>6065</v>
      </c>
    </row>
    <row r="2406" spans="1:17">
      <c r="A2406" t="s">
        <v>86</v>
      </c>
      <c r="B2406">
        <v>51586006</v>
      </c>
      <c r="C2406">
        <v>51586514</v>
      </c>
      <c r="D2406">
        <v>509</v>
      </c>
      <c r="E2406" t="s">
        <v>18</v>
      </c>
      <c r="F2406" t="s">
        <v>67</v>
      </c>
      <c r="G2406">
        <v>11</v>
      </c>
      <c r="H2406">
        <v>51584811</v>
      </c>
      <c r="I2406">
        <v>51593306</v>
      </c>
      <c r="J2406">
        <v>8496</v>
      </c>
      <c r="K2406">
        <v>1</v>
      </c>
      <c r="L2406">
        <v>72947</v>
      </c>
      <c r="M2406" t="s">
        <v>6066</v>
      </c>
      <c r="N2406">
        <v>1195</v>
      </c>
      <c r="O2406" t="s">
        <v>5061</v>
      </c>
      <c r="P2406" t="s">
        <v>5062</v>
      </c>
      <c r="Q2406" t="s">
        <v>5063</v>
      </c>
    </row>
    <row r="2407" spans="1:17">
      <c r="A2407" t="s">
        <v>57</v>
      </c>
      <c r="B2407">
        <v>75611578</v>
      </c>
      <c r="C2407">
        <v>75612881</v>
      </c>
      <c r="D2407">
        <v>1304</v>
      </c>
      <c r="E2407" t="s">
        <v>18</v>
      </c>
      <c r="F2407" t="s">
        <v>19</v>
      </c>
      <c r="G2407">
        <v>7</v>
      </c>
      <c r="H2407">
        <v>75611833</v>
      </c>
      <c r="I2407">
        <v>75677562</v>
      </c>
      <c r="J2407">
        <v>65730</v>
      </c>
      <c r="K2407">
        <v>1</v>
      </c>
      <c r="L2407">
        <v>75547</v>
      </c>
      <c r="M2407" t="s">
        <v>6067</v>
      </c>
      <c r="N2407">
        <v>0</v>
      </c>
      <c r="O2407" t="s">
        <v>5185</v>
      </c>
      <c r="P2407" t="s">
        <v>5186</v>
      </c>
      <c r="Q2407" t="s">
        <v>5187</v>
      </c>
    </row>
    <row r="2408" spans="1:17">
      <c r="A2408" t="s">
        <v>531</v>
      </c>
      <c r="B2408">
        <v>61590404</v>
      </c>
      <c r="C2408">
        <v>61591074</v>
      </c>
      <c r="D2408">
        <v>671</v>
      </c>
      <c r="E2408" t="s">
        <v>18</v>
      </c>
      <c r="F2408" t="s">
        <v>87</v>
      </c>
      <c r="G2408">
        <v>18</v>
      </c>
      <c r="H2408">
        <v>61575517</v>
      </c>
      <c r="I2408">
        <v>61582118</v>
      </c>
      <c r="J2408">
        <v>6602</v>
      </c>
      <c r="K2408">
        <v>1</v>
      </c>
      <c r="L2408">
        <v>93687</v>
      </c>
      <c r="M2408" t="s">
        <v>3999</v>
      </c>
      <c r="N2408">
        <v>14887</v>
      </c>
      <c r="O2408" t="s">
        <v>1801</v>
      </c>
      <c r="P2408" t="s">
        <v>1802</v>
      </c>
      <c r="Q2408" t="s">
        <v>1803</v>
      </c>
    </row>
    <row r="2409" spans="1:17">
      <c r="A2409" t="s">
        <v>77</v>
      </c>
      <c r="B2409">
        <v>124003134</v>
      </c>
      <c r="C2409">
        <v>124003594</v>
      </c>
      <c r="D2409">
        <v>461</v>
      </c>
      <c r="E2409" t="s">
        <v>18</v>
      </c>
      <c r="F2409" t="s">
        <v>122</v>
      </c>
      <c r="G2409">
        <v>5</v>
      </c>
      <c r="H2409">
        <v>124000599</v>
      </c>
      <c r="I2409">
        <v>124001674</v>
      </c>
      <c r="J2409">
        <v>1076</v>
      </c>
      <c r="K2409">
        <v>1</v>
      </c>
      <c r="L2409">
        <v>29816</v>
      </c>
      <c r="M2409" t="s">
        <v>4024</v>
      </c>
      <c r="N2409">
        <v>2535</v>
      </c>
      <c r="O2409" t="s">
        <v>4025</v>
      </c>
      <c r="P2409" t="s">
        <v>4026</v>
      </c>
      <c r="Q2409" t="s">
        <v>4027</v>
      </c>
    </row>
    <row r="2410" spans="1:17">
      <c r="A2410" t="s">
        <v>72</v>
      </c>
      <c r="B2410">
        <v>86142178</v>
      </c>
      <c r="C2410">
        <v>86143096</v>
      </c>
      <c r="D2410">
        <v>919</v>
      </c>
      <c r="E2410" t="s">
        <v>18</v>
      </c>
      <c r="F2410" t="s">
        <v>19</v>
      </c>
      <c r="G2410">
        <v>3</v>
      </c>
      <c r="H2410">
        <v>86137940</v>
      </c>
      <c r="I2410">
        <v>86142702</v>
      </c>
      <c r="J2410">
        <v>4763</v>
      </c>
      <c r="K2410">
        <v>2</v>
      </c>
      <c r="L2410">
        <v>20091</v>
      </c>
      <c r="M2410" t="s">
        <v>6068</v>
      </c>
      <c r="N2410">
        <v>0</v>
      </c>
      <c r="O2410" t="s">
        <v>6069</v>
      </c>
      <c r="P2410" t="s">
        <v>6070</v>
      </c>
      <c r="Q2410" t="s">
        <v>6071</v>
      </c>
    </row>
    <row r="2411" spans="1:17">
      <c r="A2411" t="s">
        <v>57</v>
      </c>
      <c r="B2411">
        <v>35121242</v>
      </c>
      <c r="C2411">
        <v>35121550</v>
      </c>
      <c r="D2411">
        <v>309</v>
      </c>
      <c r="E2411" t="s">
        <v>18</v>
      </c>
      <c r="F2411" t="s">
        <v>67</v>
      </c>
      <c r="G2411">
        <v>7</v>
      </c>
      <c r="H2411">
        <v>35119303</v>
      </c>
      <c r="I2411">
        <v>35121928</v>
      </c>
      <c r="J2411">
        <v>2626</v>
      </c>
      <c r="K2411">
        <v>1</v>
      </c>
      <c r="L2411">
        <v>12606</v>
      </c>
      <c r="M2411" t="s">
        <v>6072</v>
      </c>
      <c r="N2411">
        <v>1939</v>
      </c>
      <c r="O2411" t="s">
        <v>6073</v>
      </c>
      <c r="P2411" t="s">
        <v>6074</v>
      </c>
      <c r="Q2411" t="s">
        <v>6075</v>
      </c>
    </row>
    <row r="2412" spans="1:17">
      <c r="A2412" t="s">
        <v>34</v>
      </c>
      <c r="B2412">
        <v>56036163</v>
      </c>
      <c r="C2412">
        <v>56036816</v>
      </c>
      <c r="D2412">
        <v>654</v>
      </c>
      <c r="E2412" t="s">
        <v>18</v>
      </c>
      <c r="F2412" t="s">
        <v>19</v>
      </c>
      <c r="G2412">
        <v>17</v>
      </c>
      <c r="H2412">
        <v>56016750</v>
      </c>
      <c r="I2412">
        <v>56036635</v>
      </c>
      <c r="J2412">
        <v>19886</v>
      </c>
      <c r="K2412">
        <v>2</v>
      </c>
      <c r="L2412">
        <v>20405</v>
      </c>
      <c r="M2412" t="s">
        <v>6076</v>
      </c>
      <c r="N2412">
        <v>0</v>
      </c>
      <c r="O2412" t="s">
        <v>6077</v>
      </c>
      <c r="P2412" t="s">
        <v>6078</v>
      </c>
      <c r="Q2412" t="s">
        <v>6079</v>
      </c>
    </row>
    <row r="2413" spans="1:17">
      <c r="A2413" t="s">
        <v>43</v>
      </c>
      <c r="B2413">
        <v>46658396</v>
      </c>
      <c r="C2413">
        <v>46659082</v>
      </c>
      <c r="D2413">
        <v>687</v>
      </c>
      <c r="E2413" t="s">
        <v>18</v>
      </c>
      <c r="F2413" t="s">
        <v>87</v>
      </c>
      <c r="G2413">
        <v>19</v>
      </c>
      <c r="H2413">
        <v>46668087</v>
      </c>
      <c r="I2413">
        <v>46669513</v>
      </c>
      <c r="J2413">
        <v>1427</v>
      </c>
      <c r="K2413">
        <v>2</v>
      </c>
      <c r="L2413">
        <v>13074</v>
      </c>
      <c r="M2413" t="s">
        <v>4873</v>
      </c>
      <c r="N2413">
        <v>10431</v>
      </c>
      <c r="O2413" t="s">
        <v>4874</v>
      </c>
      <c r="P2413" t="s">
        <v>4875</v>
      </c>
      <c r="Q2413" t="s">
        <v>4876</v>
      </c>
    </row>
    <row r="2414" spans="1:17">
      <c r="A2414" t="s">
        <v>351</v>
      </c>
      <c r="B2414">
        <v>11174911</v>
      </c>
      <c r="C2414">
        <v>11176288</v>
      </c>
      <c r="D2414">
        <v>1378</v>
      </c>
      <c r="E2414" t="s">
        <v>18</v>
      </c>
      <c r="F2414" t="s">
        <v>19</v>
      </c>
      <c r="G2414">
        <v>16</v>
      </c>
      <c r="H2414">
        <v>11145210</v>
      </c>
      <c r="I2414">
        <v>11176100</v>
      </c>
      <c r="J2414">
        <v>30891</v>
      </c>
      <c r="K2414">
        <v>2</v>
      </c>
      <c r="L2414">
        <v>106205</v>
      </c>
      <c r="M2414" t="s">
        <v>6080</v>
      </c>
      <c r="N2414">
        <v>0</v>
      </c>
      <c r="O2414" t="s">
        <v>6081</v>
      </c>
      <c r="P2414" t="s">
        <v>6082</v>
      </c>
      <c r="Q2414" t="s">
        <v>6083</v>
      </c>
    </row>
    <row r="2415" spans="1:17">
      <c r="A2415" t="s">
        <v>48</v>
      </c>
      <c r="B2415">
        <v>51064221</v>
      </c>
      <c r="C2415">
        <v>51065105</v>
      </c>
      <c r="D2415">
        <v>885</v>
      </c>
      <c r="E2415" t="s">
        <v>18</v>
      </c>
      <c r="F2415" t="s">
        <v>87</v>
      </c>
      <c r="G2415">
        <v>14</v>
      </c>
      <c r="H2415">
        <v>51070311</v>
      </c>
      <c r="I2415">
        <v>51071442</v>
      </c>
      <c r="J2415">
        <v>1132</v>
      </c>
      <c r="K2415">
        <v>2</v>
      </c>
      <c r="L2415">
        <v>404319</v>
      </c>
      <c r="M2415" t="s">
        <v>6084</v>
      </c>
      <c r="N2415">
        <v>6337</v>
      </c>
      <c r="O2415" t="s">
        <v>6085</v>
      </c>
      <c r="P2415" t="s">
        <v>6086</v>
      </c>
      <c r="Q2415" t="s">
        <v>6087</v>
      </c>
    </row>
    <row r="2416" spans="1:17">
      <c r="A2416" t="s">
        <v>86</v>
      </c>
      <c r="B2416">
        <v>120190260</v>
      </c>
      <c r="C2416">
        <v>120190527</v>
      </c>
      <c r="D2416">
        <v>268</v>
      </c>
      <c r="E2416" t="s">
        <v>18</v>
      </c>
      <c r="F2416" t="s">
        <v>19</v>
      </c>
      <c r="G2416">
        <v>11</v>
      </c>
      <c r="H2416">
        <v>120187707</v>
      </c>
      <c r="I2416">
        <v>120189852</v>
      </c>
      <c r="J2416">
        <v>2146</v>
      </c>
      <c r="K2416">
        <v>2</v>
      </c>
      <c r="L2416">
        <v>100042332</v>
      </c>
      <c r="M2416" t="s">
        <v>6088</v>
      </c>
      <c r="N2416">
        <v>-408</v>
      </c>
      <c r="O2416" t="s">
        <v>424</v>
      </c>
      <c r="P2416" t="s">
        <v>1149</v>
      </c>
      <c r="Q2416" t="s">
        <v>1150</v>
      </c>
    </row>
    <row r="2417" spans="1:17">
      <c r="A2417" t="s">
        <v>57</v>
      </c>
      <c r="B2417">
        <v>16312400</v>
      </c>
      <c r="C2417">
        <v>16313997</v>
      </c>
      <c r="D2417">
        <v>1598</v>
      </c>
      <c r="E2417" t="s">
        <v>18</v>
      </c>
      <c r="F2417" t="s">
        <v>19</v>
      </c>
      <c r="G2417">
        <v>7</v>
      </c>
      <c r="H2417">
        <v>16313517</v>
      </c>
      <c r="I2417">
        <v>16317697</v>
      </c>
      <c r="J2417">
        <v>4181</v>
      </c>
      <c r="K2417">
        <v>1</v>
      </c>
      <c r="L2417">
        <v>170770</v>
      </c>
      <c r="M2417" t="s">
        <v>6089</v>
      </c>
      <c r="N2417">
        <v>0</v>
      </c>
      <c r="O2417" t="s">
        <v>1928</v>
      </c>
      <c r="P2417" t="s">
        <v>1929</v>
      </c>
      <c r="Q2417" t="s">
        <v>1930</v>
      </c>
    </row>
    <row r="2418" spans="1:17">
      <c r="A2418" t="s">
        <v>113</v>
      </c>
      <c r="B2418">
        <v>59977833</v>
      </c>
      <c r="C2418">
        <v>59978164</v>
      </c>
      <c r="D2418">
        <v>332</v>
      </c>
      <c r="E2418" t="s">
        <v>18</v>
      </c>
      <c r="F2418" t="s">
        <v>87</v>
      </c>
      <c r="G2418">
        <v>10</v>
      </c>
      <c r="H2418">
        <v>59988404</v>
      </c>
      <c r="I2418">
        <v>59990383</v>
      </c>
      <c r="J2418">
        <v>1980</v>
      </c>
      <c r="K2418">
        <v>2</v>
      </c>
      <c r="L2418">
        <v>52717</v>
      </c>
      <c r="M2418" t="s">
        <v>4040</v>
      </c>
      <c r="N2418">
        <v>12219</v>
      </c>
      <c r="O2418" t="s">
        <v>4041</v>
      </c>
      <c r="P2418" t="s">
        <v>4042</v>
      </c>
      <c r="Q2418" t="s">
        <v>4043</v>
      </c>
    </row>
    <row r="2419" spans="1:17">
      <c r="A2419" t="s">
        <v>77</v>
      </c>
      <c r="B2419">
        <v>115483844</v>
      </c>
      <c r="C2419">
        <v>115484374</v>
      </c>
      <c r="D2419">
        <v>531</v>
      </c>
      <c r="E2419" t="s">
        <v>18</v>
      </c>
      <c r="F2419" t="s">
        <v>19</v>
      </c>
      <c r="G2419">
        <v>5</v>
      </c>
      <c r="H2419">
        <v>115478010</v>
      </c>
      <c r="I2419">
        <v>115484297</v>
      </c>
      <c r="J2419">
        <v>6288</v>
      </c>
      <c r="K2419">
        <v>2</v>
      </c>
      <c r="L2419">
        <v>75387</v>
      </c>
      <c r="M2419" t="s">
        <v>6090</v>
      </c>
      <c r="N2419">
        <v>0</v>
      </c>
      <c r="O2419" t="s">
        <v>829</v>
      </c>
      <c r="P2419" t="s">
        <v>830</v>
      </c>
      <c r="Q2419" t="s">
        <v>831</v>
      </c>
    </row>
    <row r="2420" spans="1:17">
      <c r="A2420" t="s">
        <v>24</v>
      </c>
      <c r="B2420">
        <v>181597649</v>
      </c>
      <c r="C2420">
        <v>181599294</v>
      </c>
      <c r="D2420">
        <v>1646</v>
      </c>
      <c r="E2420" t="s">
        <v>18</v>
      </c>
      <c r="F2420" t="s">
        <v>19</v>
      </c>
      <c r="G2420">
        <v>2</v>
      </c>
      <c r="H2420">
        <v>181595218</v>
      </c>
      <c r="I2420">
        <v>181599212</v>
      </c>
      <c r="J2420">
        <v>3995</v>
      </c>
      <c r="K2420">
        <v>2</v>
      </c>
      <c r="L2420">
        <v>229011</v>
      </c>
      <c r="M2420" t="s">
        <v>6091</v>
      </c>
      <c r="N2420">
        <v>0</v>
      </c>
      <c r="O2420" t="s">
        <v>6092</v>
      </c>
      <c r="P2420" t="s">
        <v>6093</v>
      </c>
      <c r="Q2420" t="s">
        <v>6094</v>
      </c>
    </row>
    <row r="2421" spans="1:17">
      <c r="A2421" t="s">
        <v>397</v>
      </c>
      <c r="B2421">
        <v>98925383</v>
      </c>
      <c r="C2421">
        <v>98927468</v>
      </c>
      <c r="D2421">
        <v>2086</v>
      </c>
      <c r="E2421" t="s">
        <v>18</v>
      </c>
      <c r="F2421" t="s">
        <v>19</v>
      </c>
      <c r="G2421">
        <v>13</v>
      </c>
      <c r="H2421">
        <v>98839019</v>
      </c>
      <c r="I2421">
        <v>98926384</v>
      </c>
      <c r="J2421">
        <v>87366</v>
      </c>
      <c r="K2421">
        <v>2</v>
      </c>
      <c r="L2421">
        <v>238799</v>
      </c>
      <c r="M2421" t="s">
        <v>5935</v>
      </c>
      <c r="N2421">
        <v>0</v>
      </c>
      <c r="O2421" t="s">
        <v>5936</v>
      </c>
      <c r="P2421" t="s">
        <v>5937</v>
      </c>
      <c r="Q2421" t="s">
        <v>5938</v>
      </c>
    </row>
    <row r="2422" spans="1:17">
      <c r="A2422" t="s">
        <v>43</v>
      </c>
      <c r="B2422">
        <v>10058615</v>
      </c>
      <c r="C2422">
        <v>10058955</v>
      </c>
      <c r="D2422">
        <v>341</v>
      </c>
      <c r="E2422" t="s">
        <v>18</v>
      </c>
      <c r="F2422" t="s">
        <v>473</v>
      </c>
      <c r="G2422">
        <v>19</v>
      </c>
      <c r="H2422">
        <v>10041548</v>
      </c>
      <c r="I2422">
        <v>10059671</v>
      </c>
      <c r="J2422">
        <v>18124</v>
      </c>
      <c r="K2422">
        <v>1</v>
      </c>
      <c r="L2422">
        <v>60527</v>
      </c>
      <c r="M2422" t="s">
        <v>3297</v>
      </c>
      <c r="N2422">
        <v>17067</v>
      </c>
      <c r="O2422" t="s">
        <v>3298</v>
      </c>
      <c r="P2422" t="s">
        <v>3299</v>
      </c>
      <c r="Q2422" t="s">
        <v>3300</v>
      </c>
    </row>
    <row r="2423" spans="1:17">
      <c r="A2423" t="s">
        <v>57</v>
      </c>
      <c r="B2423">
        <v>141460638</v>
      </c>
      <c r="C2423">
        <v>141461954</v>
      </c>
      <c r="D2423">
        <v>1317</v>
      </c>
      <c r="E2423" t="s">
        <v>18</v>
      </c>
      <c r="F2423" t="s">
        <v>19</v>
      </c>
      <c r="G2423">
        <v>7</v>
      </c>
      <c r="H2423">
        <v>141461094</v>
      </c>
      <c r="I2423">
        <v>141466613</v>
      </c>
      <c r="J2423">
        <v>5520</v>
      </c>
      <c r="K2423">
        <v>1</v>
      </c>
      <c r="L2423">
        <v>213573</v>
      </c>
      <c r="M2423" t="s">
        <v>6095</v>
      </c>
      <c r="N2423">
        <v>0</v>
      </c>
      <c r="O2423" t="s">
        <v>6096</v>
      </c>
      <c r="P2423" t="s">
        <v>6097</v>
      </c>
      <c r="Q2423" t="s">
        <v>6098</v>
      </c>
    </row>
    <row r="2424" spans="1:17">
      <c r="A2424" t="s">
        <v>156</v>
      </c>
      <c r="B2424">
        <v>137367490</v>
      </c>
      <c r="C2424">
        <v>137368496</v>
      </c>
      <c r="D2424">
        <v>1007</v>
      </c>
      <c r="E2424" t="s">
        <v>18</v>
      </c>
      <c r="F2424" t="s">
        <v>87</v>
      </c>
      <c r="G2424">
        <v>4</v>
      </c>
      <c r="H2424">
        <v>137319696</v>
      </c>
      <c r="I2424">
        <v>137357720</v>
      </c>
      <c r="J2424">
        <v>38025</v>
      </c>
      <c r="K2424">
        <v>2</v>
      </c>
      <c r="L2424">
        <v>12540</v>
      </c>
      <c r="M2424" t="s">
        <v>6099</v>
      </c>
      <c r="N2424">
        <v>-9770</v>
      </c>
      <c r="O2424" t="s">
        <v>6100</v>
      </c>
      <c r="P2424" t="s">
        <v>6101</v>
      </c>
      <c r="Q2424" t="s">
        <v>6102</v>
      </c>
    </row>
    <row r="2425" spans="1:17">
      <c r="A2425" t="s">
        <v>34</v>
      </c>
      <c r="B2425">
        <v>31852883</v>
      </c>
      <c r="C2425">
        <v>31853311</v>
      </c>
      <c r="D2425">
        <v>429</v>
      </c>
      <c r="E2425" t="s">
        <v>18</v>
      </c>
      <c r="F2425" t="s">
        <v>67</v>
      </c>
      <c r="G2425">
        <v>17</v>
      </c>
      <c r="H2425">
        <v>31849754</v>
      </c>
      <c r="I2425">
        <v>31851575</v>
      </c>
      <c r="J2425">
        <v>1822</v>
      </c>
      <c r="K2425">
        <v>2</v>
      </c>
      <c r="L2425">
        <v>17691</v>
      </c>
      <c r="M2425" t="s">
        <v>6103</v>
      </c>
      <c r="N2425">
        <v>-1308</v>
      </c>
      <c r="O2425" t="s">
        <v>4353</v>
      </c>
      <c r="P2425" t="s">
        <v>4354</v>
      </c>
      <c r="Q2425" t="s">
        <v>4355</v>
      </c>
    </row>
    <row r="2426" spans="1:17">
      <c r="A2426" t="s">
        <v>24</v>
      </c>
      <c r="B2426">
        <v>74683085</v>
      </c>
      <c r="C2426">
        <v>74683783</v>
      </c>
      <c r="D2426">
        <v>699</v>
      </c>
      <c r="E2426" t="s">
        <v>18</v>
      </c>
      <c r="F2426" t="s">
        <v>19</v>
      </c>
      <c r="G2426">
        <v>2</v>
      </c>
      <c r="H2426">
        <v>74683446</v>
      </c>
      <c r="I2426">
        <v>74694194</v>
      </c>
      <c r="J2426">
        <v>10749</v>
      </c>
      <c r="K2426">
        <v>1</v>
      </c>
      <c r="L2426">
        <v>15431</v>
      </c>
      <c r="M2426" t="s">
        <v>1804</v>
      </c>
      <c r="N2426">
        <v>0</v>
      </c>
      <c r="O2426" t="s">
        <v>1805</v>
      </c>
      <c r="P2426" t="s">
        <v>1806</v>
      </c>
      <c r="Q2426" t="s">
        <v>1807</v>
      </c>
    </row>
    <row r="2427" spans="1:17">
      <c r="A2427" t="s">
        <v>17</v>
      </c>
      <c r="B2427">
        <v>145865895</v>
      </c>
      <c r="C2427">
        <v>145866920</v>
      </c>
      <c r="D2427">
        <v>1026</v>
      </c>
      <c r="E2427" t="s">
        <v>18</v>
      </c>
      <c r="F2427" t="s">
        <v>19</v>
      </c>
      <c r="G2427">
        <v>6</v>
      </c>
      <c r="H2427">
        <v>145858243</v>
      </c>
      <c r="I2427">
        <v>145865558</v>
      </c>
      <c r="J2427">
        <v>7316</v>
      </c>
      <c r="K2427">
        <v>2</v>
      </c>
      <c r="L2427">
        <v>79362</v>
      </c>
      <c r="M2427" t="s">
        <v>6104</v>
      </c>
      <c r="N2427">
        <v>-337</v>
      </c>
      <c r="O2427" t="s">
        <v>1086</v>
      </c>
      <c r="P2427" t="s">
        <v>1087</v>
      </c>
      <c r="Q2427" t="s">
        <v>1088</v>
      </c>
    </row>
    <row r="2428" spans="1:17">
      <c r="A2428" t="s">
        <v>24</v>
      </c>
      <c r="B2428">
        <v>26932907</v>
      </c>
      <c r="C2428">
        <v>26933375</v>
      </c>
      <c r="D2428">
        <v>469</v>
      </c>
      <c r="E2428" t="s">
        <v>18</v>
      </c>
      <c r="F2428" t="s">
        <v>19</v>
      </c>
      <c r="G2428">
        <v>2</v>
      </c>
      <c r="H2428">
        <v>26921962</v>
      </c>
      <c r="I2428">
        <v>26933383</v>
      </c>
      <c r="J2428">
        <v>11422</v>
      </c>
      <c r="K2428">
        <v>2</v>
      </c>
      <c r="L2428">
        <v>20932</v>
      </c>
      <c r="M2428" t="s">
        <v>6105</v>
      </c>
      <c r="N2428">
        <v>8</v>
      </c>
      <c r="O2428" t="s">
        <v>6106</v>
      </c>
      <c r="P2428" t="s">
        <v>6107</v>
      </c>
      <c r="Q2428" t="s">
        <v>6108</v>
      </c>
    </row>
    <row r="2429" spans="1:17">
      <c r="A2429" t="s">
        <v>156</v>
      </c>
      <c r="B2429">
        <v>156033738</v>
      </c>
      <c r="C2429">
        <v>156034611</v>
      </c>
      <c r="D2429">
        <v>874</v>
      </c>
      <c r="E2429" t="s">
        <v>18</v>
      </c>
      <c r="F2429" t="s">
        <v>746</v>
      </c>
      <c r="G2429">
        <v>4</v>
      </c>
      <c r="H2429">
        <v>156028368</v>
      </c>
      <c r="I2429">
        <v>156028895</v>
      </c>
      <c r="J2429">
        <v>528</v>
      </c>
      <c r="K2429">
        <v>1</v>
      </c>
      <c r="L2429">
        <v>21936</v>
      </c>
      <c r="M2429" t="s">
        <v>2557</v>
      </c>
      <c r="N2429">
        <v>5370</v>
      </c>
      <c r="O2429" t="s">
        <v>2558</v>
      </c>
      <c r="P2429" t="s">
        <v>2559</v>
      </c>
      <c r="Q2429" t="s">
        <v>2560</v>
      </c>
    </row>
    <row r="2430" spans="1:17">
      <c r="A2430" t="s">
        <v>62</v>
      </c>
      <c r="B2430">
        <v>69757888</v>
      </c>
      <c r="C2430">
        <v>69759335</v>
      </c>
      <c r="D2430">
        <v>1448</v>
      </c>
      <c r="E2430" t="s">
        <v>18</v>
      </c>
      <c r="F2430" t="s">
        <v>19</v>
      </c>
      <c r="G2430">
        <v>9</v>
      </c>
      <c r="H2430">
        <v>69758740</v>
      </c>
      <c r="I2430">
        <v>69830845</v>
      </c>
      <c r="J2430">
        <v>72106</v>
      </c>
      <c r="K2430">
        <v>1</v>
      </c>
      <c r="L2430">
        <v>319970</v>
      </c>
      <c r="M2430" t="s">
        <v>6008</v>
      </c>
      <c r="N2430">
        <v>0</v>
      </c>
      <c r="O2430" t="s">
        <v>6009</v>
      </c>
      <c r="P2430" t="s">
        <v>6010</v>
      </c>
      <c r="Q2430" t="s">
        <v>6011</v>
      </c>
    </row>
    <row r="2431" spans="1:17">
      <c r="A2431" t="s">
        <v>62</v>
      </c>
      <c r="B2431">
        <v>65547773</v>
      </c>
      <c r="C2431">
        <v>65548430</v>
      </c>
      <c r="D2431">
        <v>658</v>
      </c>
      <c r="E2431" t="s">
        <v>18</v>
      </c>
      <c r="F2431" t="s">
        <v>87</v>
      </c>
      <c r="G2431">
        <v>9</v>
      </c>
      <c r="H2431">
        <v>65557002</v>
      </c>
      <c r="I2431">
        <v>65562164</v>
      </c>
      <c r="J2431">
        <v>5163</v>
      </c>
      <c r="K2431">
        <v>2</v>
      </c>
      <c r="L2431">
        <v>102595</v>
      </c>
      <c r="M2431" t="s">
        <v>3231</v>
      </c>
      <c r="N2431">
        <v>13734</v>
      </c>
      <c r="O2431" t="s">
        <v>3232</v>
      </c>
      <c r="P2431" t="s">
        <v>3233</v>
      </c>
      <c r="Q2431" t="s">
        <v>3234</v>
      </c>
    </row>
    <row r="2432" spans="1:17">
      <c r="A2432" t="s">
        <v>531</v>
      </c>
      <c r="B2432">
        <v>4921992</v>
      </c>
      <c r="C2432">
        <v>4922456</v>
      </c>
      <c r="D2432">
        <v>465</v>
      </c>
      <c r="E2432" t="s">
        <v>18</v>
      </c>
      <c r="F2432" t="s">
        <v>19</v>
      </c>
      <c r="G2432">
        <v>18</v>
      </c>
      <c r="H2432">
        <v>4921726</v>
      </c>
      <c r="I2432">
        <v>5119299</v>
      </c>
      <c r="J2432">
        <v>197574</v>
      </c>
      <c r="K2432">
        <v>1</v>
      </c>
      <c r="L2432">
        <v>225115</v>
      </c>
      <c r="M2432" t="s">
        <v>6109</v>
      </c>
      <c r="N2432">
        <v>266</v>
      </c>
      <c r="O2432" t="s">
        <v>6110</v>
      </c>
      <c r="P2432" t="s">
        <v>6111</v>
      </c>
      <c r="Q2432" t="s">
        <v>6112</v>
      </c>
    </row>
    <row r="2433" spans="1:17">
      <c r="A2433" t="s">
        <v>86</v>
      </c>
      <c r="B2433">
        <v>21237809</v>
      </c>
      <c r="C2433">
        <v>21239666</v>
      </c>
      <c r="D2433">
        <v>1858</v>
      </c>
      <c r="E2433" t="s">
        <v>18</v>
      </c>
      <c r="F2433" t="s">
        <v>19</v>
      </c>
      <c r="G2433">
        <v>11</v>
      </c>
      <c r="H2433">
        <v>21239281</v>
      </c>
      <c r="I2433">
        <v>21321122</v>
      </c>
      <c r="J2433">
        <v>81842</v>
      </c>
      <c r="K2433">
        <v>1</v>
      </c>
      <c r="L2433">
        <v>245944</v>
      </c>
      <c r="M2433" t="s">
        <v>6113</v>
      </c>
      <c r="N2433">
        <v>0</v>
      </c>
      <c r="O2433" t="s">
        <v>6114</v>
      </c>
      <c r="P2433" t="s">
        <v>6115</v>
      </c>
      <c r="Q2433" t="s">
        <v>6116</v>
      </c>
    </row>
    <row r="2434" spans="1:17">
      <c r="A2434" t="s">
        <v>185</v>
      </c>
      <c r="B2434">
        <v>64530508</v>
      </c>
      <c r="C2434">
        <v>64533736</v>
      </c>
      <c r="D2434">
        <v>3229</v>
      </c>
      <c r="E2434" t="s">
        <v>18</v>
      </c>
      <c r="F2434" t="s">
        <v>19</v>
      </c>
      <c r="G2434">
        <v>1</v>
      </c>
      <c r="H2434">
        <v>64532645</v>
      </c>
      <c r="I2434">
        <v>64597695</v>
      </c>
      <c r="J2434">
        <v>65051</v>
      </c>
      <c r="K2434">
        <v>1</v>
      </c>
      <c r="L2434">
        <v>12912</v>
      </c>
      <c r="M2434" t="s">
        <v>6117</v>
      </c>
      <c r="N2434">
        <v>0</v>
      </c>
      <c r="O2434" t="s">
        <v>6118</v>
      </c>
      <c r="P2434" t="s">
        <v>6119</v>
      </c>
      <c r="Q2434" t="s">
        <v>6120</v>
      </c>
    </row>
    <row r="2435" spans="1:17">
      <c r="A2435" t="s">
        <v>57</v>
      </c>
      <c r="B2435">
        <v>19359071</v>
      </c>
      <c r="C2435">
        <v>19359908</v>
      </c>
      <c r="D2435">
        <v>838</v>
      </c>
      <c r="E2435" t="s">
        <v>18</v>
      </c>
      <c r="F2435" t="s">
        <v>19</v>
      </c>
      <c r="G2435">
        <v>7</v>
      </c>
      <c r="H2435">
        <v>19359770</v>
      </c>
      <c r="I2435">
        <v>19369937</v>
      </c>
      <c r="J2435">
        <v>10168</v>
      </c>
      <c r="K2435">
        <v>1</v>
      </c>
      <c r="L2435">
        <v>333654</v>
      </c>
      <c r="M2435" t="s">
        <v>6121</v>
      </c>
      <c r="N2435">
        <v>0</v>
      </c>
      <c r="O2435" t="s">
        <v>6122</v>
      </c>
      <c r="P2435" t="s">
        <v>6123</v>
      </c>
      <c r="Q2435" t="s">
        <v>6124</v>
      </c>
    </row>
    <row r="2436" spans="1:17">
      <c r="A2436" t="s">
        <v>156</v>
      </c>
      <c r="B2436">
        <v>133088112</v>
      </c>
      <c r="C2436">
        <v>133088389</v>
      </c>
      <c r="D2436">
        <v>278</v>
      </c>
      <c r="E2436" t="s">
        <v>18</v>
      </c>
      <c r="F2436" t="s">
        <v>1412</v>
      </c>
      <c r="G2436">
        <v>4</v>
      </c>
      <c r="H2436">
        <v>133066249</v>
      </c>
      <c r="I2436">
        <v>133072063</v>
      </c>
      <c r="J2436">
        <v>5815</v>
      </c>
      <c r="K2436">
        <v>1</v>
      </c>
      <c r="L2436">
        <v>230793</v>
      </c>
      <c r="M2436" t="s">
        <v>1413</v>
      </c>
      <c r="N2436">
        <v>21863</v>
      </c>
      <c r="O2436" t="s">
        <v>1414</v>
      </c>
      <c r="P2436" t="s">
        <v>1415</v>
      </c>
      <c r="Q2436" t="s">
        <v>1416</v>
      </c>
    </row>
    <row r="2437" spans="1:17">
      <c r="A2437" t="s">
        <v>17</v>
      </c>
      <c r="B2437">
        <v>83118130</v>
      </c>
      <c r="C2437">
        <v>83120210</v>
      </c>
      <c r="D2437">
        <v>2081</v>
      </c>
      <c r="E2437" t="s">
        <v>18</v>
      </c>
      <c r="F2437" t="s">
        <v>19</v>
      </c>
      <c r="G2437">
        <v>6</v>
      </c>
      <c r="H2437">
        <v>83119550</v>
      </c>
      <c r="I2437">
        <v>83120208</v>
      </c>
      <c r="J2437">
        <v>659</v>
      </c>
      <c r="K2437">
        <v>2</v>
      </c>
      <c r="L2437">
        <v>22377</v>
      </c>
      <c r="M2437" t="s">
        <v>6125</v>
      </c>
      <c r="N2437">
        <v>0</v>
      </c>
      <c r="O2437" t="s">
        <v>6126</v>
      </c>
      <c r="P2437" t="s">
        <v>6127</v>
      </c>
      <c r="Q2437" t="s">
        <v>6128</v>
      </c>
    </row>
    <row r="2438" spans="1:17">
      <c r="A2438" t="s">
        <v>104</v>
      </c>
      <c r="B2438">
        <v>124274166</v>
      </c>
      <c r="C2438">
        <v>124276600</v>
      </c>
      <c r="D2438">
        <v>2435</v>
      </c>
      <c r="E2438" t="s">
        <v>18</v>
      </c>
      <c r="F2438" t="s">
        <v>3707</v>
      </c>
      <c r="G2438">
        <v>8</v>
      </c>
      <c r="H2438">
        <v>124295103</v>
      </c>
      <c r="I2438">
        <v>124323729</v>
      </c>
      <c r="J2438">
        <v>28627</v>
      </c>
      <c r="K2438">
        <v>1</v>
      </c>
      <c r="L2438">
        <v>108148</v>
      </c>
      <c r="M2438" t="s">
        <v>3708</v>
      </c>
      <c r="N2438">
        <v>-18503</v>
      </c>
      <c r="O2438" t="s">
        <v>3709</v>
      </c>
      <c r="P2438" t="s">
        <v>3710</v>
      </c>
      <c r="Q2438" t="s">
        <v>3711</v>
      </c>
    </row>
    <row r="2439" spans="1:17">
      <c r="A2439" t="s">
        <v>62</v>
      </c>
      <c r="B2439">
        <v>107982356</v>
      </c>
      <c r="C2439">
        <v>107983846</v>
      </c>
      <c r="D2439">
        <v>1491</v>
      </c>
      <c r="E2439" t="s">
        <v>18</v>
      </c>
      <c r="F2439" t="s">
        <v>19</v>
      </c>
      <c r="G2439">
        <v>9</v>
      </c>
      <c r="H2439">
        <v>107983025</v>
      </c>
      <c r="I2439">
        <v>107984053</v>
      </c>
      <c r="J2439">
        <v>1029</v>
      </c>
      <c r="K2439">
        <v>1</v>
      </c>
      <c r="L2439">
        <v>74153</v>
      </c>
      <c r="M2439" t="s">
        <v>6129</v>
      </c>
      <c r="N2439">
        <v>0</v>
      </c>
      <c r="O2439" t="s">
        <v>6130</v>
      </c>
      <c r="P2439" t="s">
        <v>6131</v>
      </c>
      <c r="Q2439" t="s">
        <v>6132</v>
      </c>
    </row>
    <row r="2440" spans="1:17">
      <c r="A2440" t="s">
        <v>113</v>
      </c>
      <c r="B2440">
        <v>121475174</v>
      </c>
      <c r="C2440">
        <v>121476257</v>
      </c>
      <c r="D2440">
        <v>1084</v>
      </c>
      <c r="E2440" t="s">
        <v>18</v>
      </c>
      <c r="F2440" t="s">
        <v>19</v>
      </c>
      <c r="G2440">
        <v>10</v>
      </c>
      <c r="H2440">
        <v>121410350</v>
      </c>
      <c r="I2440">
        <v>121476347</v>
      </c>
      <c r="J2440">
        <v>65998</v>
      </c>
      <c r="K2440">
        <v>2</v>
      </c>
      <c r="L2440">
        <v>192678</v>
      </c>
      <c r="M2440" t="s">
        <v>3380</v>
      </c>
      <c r="N2440">
        <v>90</v>
      </c>
      <c r="O2440" t="s">
        <v>3381</v>
      </c>
      <c r="P2440" t="s">
        <v>3382</v>
      </c>
      <c r="Q2440" t="s">
        <v>3383</v>
      </c>
    </row>
    <row r="2441" spans="1:17">
      <c r="A2441" t="s">
        <v>77</v>
      </c>
      <c r="B2441">
        <v>143056117</v>
      </c>
      <c r="C2441">
        <v>143056615</v>
      </c>
      <c r="D2441">
        <v>499</v>
      </c>
      <c r="E2441" t="s">
        <v>18</v>
      </c>
      <c r="F2441" t="s">
        <v>6133</v>
      </c>
      <c r="G2441">
        <v>5</v>
      </c>
      <c r="H2441">
        <v>143081018</v>
      </c>
      <c r="I2441">
        <v>143087827</v>
      </c>
      <c r="J2441">
        <v>6810</v>
      </c>
      <c r="K2441">
        <v>2</v>
      </c>
      <c r="L2441">
        <v>108086</v>
      </c>
      <c r="M2441" t="s">
        <v>6134</v>
      </c>
      <c r="N2441">
        <v>31212</v>
      </c>
      <c r="O2441" t="s">
        <v>6135</v>
      </c>
      <c r="P2441" t="s">
        <v>6136</v>
      </c>
      <c r="Q2441" t="s">
        <v>6137</v>
      </c>
    </row>
    <row r="2442" spans="1:17">
      <c r="A2442" t="s">
        <v>185</v>
      </c>
      <c r="B2442">
        <v>176813152</v>
      </c>
      <c r="C2442">
        <v>176815086</v>
      </c>
      <c r="D2442">
        <v>1935</v>
      </c>
      <c r="E2442" t="s">
        <v>18</v>
      </c>
      <c r="F2442" t="s">
        <v>19</v>
      </c>
      <c r="G2442">
        <v>1</v>
      </c>
      <c r="H2442">
        <v>176733662</v>
      </c>
      <c r="I2442">
        <v>176814067</v>
      </c>
      <c r="J2442">
        <v>80406</v>
      </c>
      <c r="K2442">
        <v>2</v>
      </c>
      <c r="L2442">
        <v>545389</v>
      </c>
      <c r="M2442" t="s">
        <v>6138</v>
      </c>
      <c r="N2442">
        <v>0</v>
      </c>
      <c r="O2442" t="s">
        <v>6139</v>
      </c>
      <c r="P2442" t="s">
        <v>6140</v>
      </c>
      <c r="Q2442" t="s">
        <v>6141</v>
      </c>
    </row>
    <row r="2443" spans="1:17">
      <c r="A2443" t="s">
        <v>24</v>
      </c>
      <c r="B2443">
        <v>9874878</v>
      </c>
      <c r="C2443">
        <v>9875340</v>
      </c>
      <c r="D2443">
        <v>463</v>
      </c>
      <c r="E2443" t="s">
        <v>18</v>
      </c>
      <c r="F2443" t="s">
        <v>19</v>
      </c>
      <c r="G2443">
        <v>2</v>
      </c>
      <c r="H2443">
        <v>9874487</v>
      </c>
      <c r="I2443">
        <v>9875399</v>
      </c>
      <c r="J2443">
        <v>913</v>
      </c>
      <c r="K2443">
        <v>2</v>
      </c>
      <c r="L2443">
        <v>14462</v>
      </c>
      <c r="M2443" t="s">
        <v>999</v>
      </c>
      <c r="N2443">
        <v>59</v>
      </c>
      <c r="O2443" t="s">
        <v>1000</v>
      </c>
      <c r="P2443" t="s">
        <v>1001</v>
      </c>
      <c r="Q2443" t="s">
        <v>1002</v>
      </c>
    </row>
    <row r="2444" spans="1:17">
      <c r="A2444" t="s">
        <v>34</v>
      </c>
      <c r="B2444">
        <v>83526210</v>
      </c>
      <c r="C2444">
        <v>83526869</v>
      </c>
      <c r="D2444">
        <v>660</v>
      </c>
      <c r="E2444" t="s">
        <v>18</v>
      </c>
      <c r="F2444" t="s">
        <v>87</v>
      </c>
      <c r="G2444">
        <v>17</v>
      </c>
      <c r="H2444">
        <v>83502330</v>
      </c>
      <c r="I2444">
        <v>83517330</v>
      </c>
      <c r="J2444">
        <v>15001</v>
      </c>
      <c r="K2444">
        <v>2</v>
      </c>
      <c r="L2444">
        <v>20463</v>
      </c>
      <c r="M2444" t="s">
        <v>6142</v>
      </c>
      <c r="N2444">
        <v>-8880</v>
      </c>
      <c r="O2444" t="s">
        <v>6143</v>
      </c>
      <c r="P2444" t="s">
        <v>6144</v>
      </c>
      <c r="Q2444" t="s">
        <v>6145</v>
      </c>
    </row>
    <row r="2445" spans="1:17">
      <c r="A2445" t="s">
        <v>86</v>
      </c>
      <c r="B2445">
        <v>75168308</v>
      </c>
      <c r="C2445">
        <v>75168803</v>
      </c>
      <c r="D2445">
        <v>496</v>
      </c>
      <c r="E2445" t="s">
        <v>18</v>
      </c>
      <c r="F2445" t="s">
        <v>19</v>
      </c>
      <c r="G2445">
        <v>11</v>
      </c>
      <c r="H2445">
        <v>75167153</v>
      </c>
      <c r="I2445">
        <v>75168146</v>
      </c>
      <c r="J2445">
        <v>994</v>
      </c>
      <c r="K2445">
        <v>2</v>
      </c>
      <c r="L2445">
        <v>15248</v>
      </c>
      <c r="M2445" t="s">
        <v>6146</v>
      </c>
      <c r="N2445">
        <v>-162</v>
      </c>
      <c r="O2445" t="s">
        <v>6147</v>
      </c>
      <c r="P2445" t="s">
        <v>6148</v>
      </c>
      <c r="Q2445" t="s">
        <v>6149</v>
      </c>
    </row>
    <row r="2446" spans="1:17">
      <c r="A2446" t="s">
        <v>351</v>
      </c>
      <c r="B2446">
        <v>32645360</v>
      </c>
      <c r="C2446">
        <v>32646466</v>
      </c>
      <c r="D2446">
        <v>1107</v>
      </c>
      <c r="E2446" t="s">
        <v>18</v>
      </c>
      <c r="F2446" t="s">
        <v>19</v>
      </c>
      <c r="G2446">
        <v>16</v>
      </c>
      <c r="H2446">
        <v>32644959</v>
      </c>
      <c r="I2446">
        <v>32668292</v>
      </c>
      <c r="J2446">
        <v>23334</v>
      </c>
      <c r="K2446">
        <v>1</v>
      </c>
      <c r="L2446">
        <v>51789</v>
      </c>
      <c r="M2446" t="s">
        <v>6150</v>
      </c>
      <c r="N2446">
        <v>401</v>
      </c>
      <c r="O2446" t="s">
        <v>6151</v>
      </c>
      <c r="P2446" t="s">
        <v>6152</v>
      </c>
      <c r="Q2446" t="s">
        <v>6153</v>
      </c>
    </row>
    <row r="2447" spans="1:17">
      <c r="A2447" t="s">
        <v>156</v>
      </c>
      <c r="B2447">
        <v>114901528</v>
      </c>
      <c r="C2447">
        <v>114904230</v>
      </c>
      <c r="D2447">
        <v>2703</v>
      </c>
      <c r="E2447" t="s">
        <v>18</v>
      </c>
      <c r="F2447" t="s">
        <v>6154</v>
      </c>
      <c r="G2447">
        <v>4</v>
      </c>
      <c r="H2447">
        <v>114906282</v>
      </c>
      <c r="I2447">
        <v>114908873</v>
      </c>
      <c r="J2447">
        <v>2592</v>
      </c>
      <c r="K2447">
        <v>2</v>
      </c>
      <c r="L2447">
        <v>17301</v>
      </c>
      <c r="M2447" t="s">
        <v>6155</v>
      </c>
      <c r="N2447">
        <v>4643</v>
      </c>
      <c r="O2447" t="s">
        <v>6156</v>
      </c>
      <c r="P2447" t="s">
        <v>6157</v>
      </c>
      <c r="Q2447" t="s">
        <v>6158</v>
      </c>
    </row>
    <row r="2448" spans="1:17">
      <c r="A2448" t="s">
        <v>43</v>
      </c>
      <c r="B2448">
        <v>4284968</v>
      </c>
      <c r="C2448">
        <v>4285437</v>
      </c>
      <c r="D2448">
        <v>470</v>
      </c>
      <c r="E2448" t="s">
        <v>18</v>
      </c>
      <c r="F2448" t="s">
        <v>67</v>
      </c>
      <c r="G2448">
        <v>19</v>
      </c>
      <c r="H2448">
        <v>4279466</v>
      </c>
      <c r="I2448">
        <v>4283137</v>
      </c>
      <c r="J2448">
        <v>3672</v>
      </c>
      <c r="K2448">
        <v>2</v>
      </c>
      <c r="L2448">
        <v>68423</v>
      </c>
      <c r="M2448" t="s">
        <v>6159</v>
      </c>
      <c r="N2448">
        <v>-1831</v>
      </c>
      <c r="O2448" t="s">
        <v>6160</v>
      </c>
      <c r="P2448" t="s">
        <v>6161</v>
      </c>
      <c r="Q2448" t="s">
        <v>6162</v>
      </c>
    </row>
    <row r="2449" spans="1:17">
      <c r="A2449" t="s">
        <v>57</v>
      </c>
      <c r="B2449">
        <v>5014065</v>
      </c>
      <c r="C2449">
        <v>5016226</v>
      </c>
      <c r="D2449">
        <v>2162</v>
      </c>
      <c r="E2449" t="s">
        <v>18</v>
      </c>
      <c r="F2449" t="s">
        <v>19</v>
      </c>
      <c r="G2449">
        <v>7</v>
      </c>
      <c r="H2449">
        <v>5007059</v>
      </c>
      <c r="I2449">
        <v>5014253</v>
      </c>
      <c r="J2449">
        <v>7195</v>
      </c>
      <c r="K2449">
        <v>2</v>
      </c>
      <c r="L2449">
        <v>23877</v>
      </c>
      <c r="M2449" t="s">
        <v>6163</v>
      </c>
      <c r="N2449">
        <v>0</v>
      </c>
      <c r="O2449" t="s">
        <v>6164</v>
      </c>
      <c r="P2449" t="s">
        <v>6165</v>
      </c>
      <c r="Q2449" t="s">
        <v>6166</v>
      </c>
    </row>
    <row r="2450" spans="1:17">
      <c r="A2450" t="s">
        <v>43</v>
      </c>
      <c r="B2450">
        <v>6057505</v>
      </c>
      <c r="C2450">
        <v>6058762</v>
      </c>
      <c r="D2450">
        <v>1258</v>
      </c>
      <c r="E2450" t="s">
        <v>18</v>
      </c>
      <c r="F2450" t="s">
        <v>19</v>
      </c>
      <c r="G2450">
        <v>19</v>
      </c>
      <c r="H2450">
        <v>6057888</v>
      </c>
      <c r="I2450">
        <v>6059524</v>
      </c>
      <c r="J2450">
        <v>1637</v>
      </c>
      <c r="K2450">
        <v>1</v>
      </c>
      <c r="L2450">
        <v>14109</v>
      </c>
      <c r="M2450" t="s">
        <v>6167</v>
      </c>
      <c r="N2450">
        <v>0</v>
      </c>
      <c r="O2450" t="s">
        <v>6168</v>
      </c>
      <c r="P2450" t="s">
        <v>6169</v>
      </c>
      <c r="Q2450" t="s">
        <v>6170</v>
      </c>
    </row>
    <row r="2451" spans="1:17">
      <c r="A2451" t="s">
        <v>57</v>
      </c>
      <c r="B2451">
        <v>24905679</v>
      </c>
      <c r="C2451">
        <v>24906366</v>
      </c>
      <c r="D2451">
        <v>688</v>
      </c>
      <c r="E2451" t="s">
        <v>18</v>
      </c>
      <c r="F2451" t="s">
        <v>67</v>
      </c>
      <c r="G2451">
        <v>7</v>
      </c>
      <c r="H2451">
        <v>24904440</v>
      </c>
      <c r="I2451">
        <v>24923091</v>
      </c>
      <c r="J2451">
        <v>18652</v>
      </c>
      <c r="K2451">
        <v>1</v>
      </c>
      <c r="L2451">
        <v>16801</v>
      </c>
      <c r="M2451" t="s">
        <v>6171</v>
      </c>
      <c r="N2451">
        <v>1239</v>
      </c>
      <c r="O2451" t="s">
        <v>4426</v>
      </c>
      <c r="P2451" t="s">
        <v>4427</v>
      </c>
      <c r="Q2451" t="s">
        <v>4428</v>
      </c>
    </row>
    <row r="2452" spans="1:17">
      <c r="A2452" t="s">
        <v>62</v>
      </c>
      <c r="B2452">
        <v>7764074</v>
      </c>
      <c r="C2452">
        <v>7765462</v>
      </c>
      <c r="D2452">
        <v>1389</v>
      </c>
      <c r="E2452" t="s">
        <v>18</v>
      </c>
      <c r="F2452" t="s">
        <v>19</v>
      </c>
      <c r="G2452">
        <v>9</v>
      </c>
      <c r="H2452">
        <v>7764149</v>
      </c>
      <c r="I2452">
        <v>7791048</v>
      </c>
      <c r="J2452">
        <v>26900</v>
      </c>
      <c r="K2452">
        <v>1</v>
      </c>
      <c r="L2452">
        <v>71929</v>
      </c>
      <c r="M2452" t="s">
        <v>6172</v>
      </c>
      <c r="N2452">
        <v>0</v>
      </c>
      <c r="O2452" t="s">
        <v>6173</v>
      </c>
      <c r="P2452" t="s">
        <v>6174</v>
      </c>
      <c r="Q2452" t="s">
        <v>6175</v>
      </c>
    </row>
    <row r="2453" spans="1:17">
      <c r="A2453" t="s">
        <v>397</v>
      </c>
      <c r="B2453">
        <v>98814393</v>
      </c>
      <c r="C2453">
        <v>98815404</v>
      </c>
      <c r="D2453">
        <v>1012</v>
      </c>
      <c r="E2453" t="s">
        <v>18</v>
      </c>
      <c r="F2453" t="s">
        <v>19</v>
      </c>
      <c r="G2453">
        <v>13</v>
      </c>
      <c r="H2453">
        <v>98723403</v>
      </c>
      <c r="I2453">
        <v>98815194</v>
      </c>
      <c r="J2453">
        <v>91792</v>
      </c>
      <c r="K2453">
        <v>2</v>
      </c>
      <c r="L2453">
        <v>218503</v>
      </c>
      <c r="M2453" t="s">
        <v>6176</v>
      </c>
      <c r="N2453">
        <v>0</v>
      </c>
      <c r="O2453" t="s">
        <v>6177</v>
      </c>
      <c r="P2453" t="s">
        <v>6178</v>
      </c>
      <c r="Q2453" t="s">
        <v>6179</v>
      </c>
    </row>
    <row r="2454" spans="1:17">
      <c r="A2454" t="s">
        <v>34</v>
      </c>
      <c r="B2454">
        <v>34587144</v>
      </c>
      <c r="C2454">
        <v>34588916</v>
      </c>
      <c r="D2454">
        <v>1773</v>
      </c>
      <c r="E2454" t="s">
        <v>18</v>
      </c>
      <c r="F2454" t="s">
        <v>19</v>
      </c>
      <c r="G2454">
        <v>17</v>
      </c>
      <c r="H2454">
        <v>34587041</v>
      </c>
      <c r="I2454">
        <v>34587818</v>
      </c>
      <c r="J2454">
        <v>778</v>
      </c>
      <c r="K2454">
        <v>1</v>
      </c>
      <c r="L2454">
        <v>18132</v>
      </c>
      <c r="M2454" t="s">
        <v>6180</v>
      </c>
      <c r="N2454">
        <v>103</v>
      </c>
      <c r="O2454" t="s">
        <v>6181</v>
      </c>
      <c r="P2454" t="s">
        <v>6182</v>
      </c>
      <c r="Q2454" t="s">
        <v>6183</v>
      </c>
    </row>
    <row r="2455" spans="1:17">
      <c r="A2455" t="s">
        <v>156</v>
      </c>
      <c r="B2455">
        <v>127037356</v>
      </c>
      <c r="C2455">
        <v>127038386</v>
      </c>
      <c r="D2455">
        <v>1031</v>
      </c>
      <c r="E2455" t="s">
        <v>18</v>
      </c>
      <c r="F2455" t="s">
        <v>67</v>
      </c>
      <c r="G2455">
        <v>4</v>
      </c>
      <c r="H2455">
        <v>127035782</v>
      </c>
      <c r="I2455">
        <v>127036951</v>
      </c>
      <c r="J2455">
        <v>1170</v>
      </c>
      <c r="K2455">
        <v>1</v>
      </c>
      <c r="L2455">
        <v>71514</v>
      </c>
      <c r="M2455" t="s">
        <v>6184</v>
      </c>
      <c r="N2455">
        <v>1574</v>
      </c>
      <c r="O2455" t="s">
        <v>2448</v>
      </c>
      <c r="P2455" t="s">
        <v>2449</v>
      </c>
      <c r="Q2455" t="s">
        <v>2450</v>
      </c>
    </row>
    <row r="2456" spans="1:17">
      <c r="A2456" t="s">
        <v>351</v>
      </c>
      <c r="B2456">
        <v>10784378</v>
      </c>
      <c r="C2456">
        <v>10786765</v>
      </c>
      <c r="D2456">
        <v>2388</v>
      </c>
      <c r="E2456" t="s">
        <v>18</v>
      </c>
      <c r="F2456" t="s">
        <v>19</v>
      </c>
      <c r="G2456">
        <v>16</v>
      </c>
      <c r="H2456">
        <v>10782240</v>
      </c>
      <c r="I2456">
        <v>10785536</v>
      </c>
      <c r="J2456">
        <v>3297</v>
      </c>
      <c r="K2456">
        <v>2</v>
      </c>
      <c r="L2456">
        <v>12703</v>
      </c>
      <c r="M2456" t="s">
        <v>6185</v>
      </c>
      <c r="N2456">
        <v>0</v>
      </c>
      <c r="O2456" t="s">
        <v>6186</v>
      </c>
      <c r="P2456" t="s">
        <v>6187</v>
      </c>
      <c r="Q2456" t="s">
        <v>6188</v>
      </c>
    </row>
    <row r="2457" spans="1:17">
      <c r="A2457" t="s">
        <v>104</v>
      </c>
      <c r="B2457">
        <v>85026925</v>
      </c>
      <c r="C2457">
        <v>85027560</v>
      </c>
      <c r="D2457">
        <v>636</v>
      </c>
      <c r="E2457" t="s">
        <v>18</v>
      </c>
      <c r="F2457" t="s">
        <v>19</v>
      </c>
      <c r="G2457">
        <v>8</v>
      </c>
      <c r="H2457">
        <v>85026823</v>
      </c>
      <c r="I2457">
        <v>85030286</v>
      </c>
      <c r="J2457">
        <v>3464</v>
      </c>
      <c r="K2457">
        <v>1</v>
      </c>
      <c r="L2457">
        <v>68544</v>
      </c>
      <c r="M2457" t="s">
        <v>6189</v>
      </c>
      <c r="N2457">
        <v>102</v>
      </c>
      <c r="O2457" t="s">
        <v>6190</v>
      </c>
      <c r="P2457" t="s">
        <v>6191</v>
      </c>
      <c r="Q2457" t="s">
        <v>6192</v>
      </c>
    </row>
    <row r="2458" spans="1:17">
      <c r="A2458" t="s">
        <v>531</v>
      </c>
      <c r="B2458">
        <v>35918031</v>
      </c>
      <c r="C2458">
        <v>35920992</v>
      </c>
      <c r="D2458">
        <v>2962</v>
      </c>
      <c r="E2458" t="s">
        <v>18</v>
      </c>
      <c r="F2458" t="s">
        <v>87</v>
      </c>
      <c r="G2458">
        <v>18</v>
      </c>
      <c r="H2458">
        <v>35964830</v>
      </c>
      <c r="I2458">
        <v>36014712</v>
      </c>
      <c r="J2458">
        <v>49883</v>
      </c>
      <c r="K2458">
        <v>1</v>
      </c>
      <c r="L2458">
        <v>74002</v>
      </c>
      <c r="M2458" t="s">
        <v>5407</v>
      </c>
      <c r="N2458">
        <v>-43838</v>
      </c>
      <c r="O2458" t="s">
        <v>5408</v>
      </c>
      <c r="P2458" t="s">
        <v>5409</v>
      </c>
      <c r="Q2458" t="s">
        <v>5410</v>
      </c>
    </row>
    <row r="2459" spans="1:17">
      <c r="A2459" t="s">
        <v>156</v>
      </c>
      <c r="B2459">
        <v>151995185</v>
      </c>
      <c r="C2459">
        <v>151996904</v>
      </c>
      <c r="D2459">
        <v>1720</v>
      </c>
      <c r="E2459" t="s">
        <v>18</v>
      </c>
      <c r="F2459" t="s">
        <v>19</v>
      </c>
      <c r="G2459">
        <v>4</v>
      </c>
      <c r="H2459">
        <v>151989633</v>
      </c>
      <c r="I2459">
        <v>151996258</v>
      </c>
      <c r="J2459">
        <v>6626</v>
      </c>
      <c r="K2459">
        <v>2</v>
      </c>
      <c r="L2459">
        <v>230936</v>
      </c>
      <c r="M2459" t="s">
        <v>6193</v>
      </c>
      <c r="N2459">
        <v>0</v>
      </c>
      <c r="O2459" t="s">
        <v>6194</v>
      </c>
      <c r="P2459" t="s">
        <v>6195</v>
      </c>
      <c r="Q2459" t="s">
        <v>6196</v>
      </c>
    </row>
    <row r="2460" spans="1:17">
      <c r="A2460" t="s">
        <v>34</v>
      </c>
      <c r="B2460">
        <v>47597658</v>
      </c>
      <c r="C2460">
        <v>47598476</v>
      </c>
      <c r="D2460">
        <v>819</v>
      </c>
      <c r="E2460" t="s">
        <v>18</v>
      </c>
      <c r="F2460" t="s">
        <v>19</v>
      </c>
      <c r="G2460">
        <v>17</v>
      </c>
      <c r="H2460">
        <v>47597164</v>
      </c>
      <c r="I2460">
        <v>47598105</v>
      </c>
      <c r="J2460">
        <v>942</v>
      </c>
      <c r="K2460">
        <v>1</v>
      </c>
      <c r="L2460">
        <v>12445</v>
      </c>
      <c r="M2460" t="s">
        <v>5846</v>
      </c>
      <c r="N2460">
        <v>494</v>
      </c>
      <c r="O2460" t="s">
        <v>1903</v>
      </c>
      <c r="P2460" t="s">
        <v>1904</v>
      </c>
      <c r="Q2460" t="s">
        <v>1905</v>
      </c>
    </row>
    <row r="2461" spans="1:17">
      <c r="A2461" t="s">
        <v>156</v>
      </c>
      <c r="B2461">
        <v>72201196</v>
      </c>
      <c r="C2461">
        <v>72201843</v>
      </c>
      <c r="D2461">
        <v>648</v>
      </c>
      <c r="E2461" t="s">
        <v>18</v>
      </c>
      <c r="F2461" t="s">
        <v>19</v>
      </c>
      <c r="G2461">
        <v>4</v>
      </c>
      <c r="H2461">
        <v>72117142</v>
      </c>
      <c r="I2461">
        <v>72200919</v>
      </c>
      <c r="J2461">
        <v>83778</v>
      </c>
      <c r="K2461">
        <v>2</v>
      </c>
      <c r="L2461">
        <v>21885</v>
      </c>
      <c r="M2461" t="s">
        <v>6197</v>
      </c>
      <c r="N2461">
        <v>-277</v>
      </c>
      <c r="O2461" t="s">
        <v>6198</v>
      </c>
      <c r="P2461" t="s">
        <v>6199</v>
      </c>
      <c r="Q2461" t="s">
        <v>6200</v>
      </c>
    </row>
    <row r="2462" spans="1:17">
      <c r="A2462" t="s">
        <v>397</v>
      </c>
      <c r="B2462">
        <v>48869071</v>
      </c>
      <c r="C2462">
        <v>48869390</v>
      </c>
      <c r="D2462">
        <v>320</v>
      </c>
      <c r="E2462" t="s">
        <v>18</v>
      </c>
      <c r="F2462" t="s">
        <v>67</v>
      </c>
      <c r="G2462">
        <v>13</v>
      </c>
      <c r="H2462">
        <v>48801750</v>
      </c>
      <c r="I2462">
        <v>48871119</v>
      </c>
      <c r="J2462">
        <v>69370</v>
      </c>
      <c r="K2462">
        <v>2</v>
      </c>
      <c r="L2462">
        <v>18676</v>
      </c>
      <c r="M2462" t="s">
        <v>5871</v>
      </c>
      <c r="N2462">
        <v>1729</v>
      </c>
      <c r="O2462" t="s">
        <v>5872</v>
      </c>
      <c r="P2462" t="s">
        <v>5873</v>
      </c>
      <c r="Q2462" t="s">
        <v>5874</v>
      </c>
    </row>
    <row r="2463" spans="1:17">
      <c r="A2463" t="s">
        <v>72</v>
      </c>
      <c r="B2463">
        <v>99252654</v>
      </c>
      <c r="C2463">
        <v>99255042</v>
      </c>
      <c r="D2463">
        <v>2389</v>
      </c>
      <c r="E2463" t="s">
        <v>18</v>
      </c>
      <c r="F2463" t="s">
        <v>19</v>
      </c>
      <c r="G2463">
        <v>3</v>
      </c>
      <c r="H2463">
        <v>99253760</v>
      </c>
      <c r="I2463">
        <v>99354259</v>
      </c>
      <c r="J2463">
        <v>100500</v>
      </c>
      <c r="K2463">
        <v>1</v>
      </c>
      <c r="L2463">
        <v>21384</v>
      </c>
      <c r="M2463" t="s">
        <v>6201</v>
      </c>
      <c r="N2463">
        <v>0</v>
      </c>
      <c r="O2463" t="s">
        <v>6202</v>
      </c>
      <c r="P2463" t="s">
        <v>6203</v>
      </c>
      <c r="Q2463" t="s">
        <v>6204</v>
      </c>
    </row>
    <row r="2464" spans="1:17">
      <c r="A2464" t="s">
        <v>48</v>
      </c>
      <c r="B2464">
        <v>79300204</v>
      </c>
      <c r="C2464">
        <v>79301337</v>
      </c>
      <c r="D2464">
        <v>1134</v>
      </c>
      <c r="E2464" t="s">
        <v>18</v>
      </c>
      <c r="F2464" t="s">
        <v>19</v>
      </c>
      <c r="G2464">
        <v>14</v>
      </c>
      <c r="H2464">
        <v>79288756</v>
      </c>
      <c r="I2464">
        <v>79301645</v>
      </c>
      <c r="J2464">
        <v>12890</v>
      </c>
      <c r="K2464">
        <v>2</v>
      </c>
      <c r="L2464">
        <v>66214</v>
      </c>
      <c r="M2464" t="s">
        <v>3142</v>
      </c>
      <c r="N2464">
        <v>308</v>
      </c>
      <c r="O2464" t="s">
        <v>3143</v>
      </c>
      <c r="P2464" t="s">
        <v>3144</v>
      </c>
      <c r="Q2464" t="s">
        <v>3145</v>
      </c>
    </row>
    <row r="2465" spans="1:17">
      <c r="A2465" t="s">
        <v>156</v>
      </c>
      <c r="B2465">
        <v>133039159</v>
      </c>
      <c r="C2465">
        <v>133040022</v>
      </c>
      <c r="D2465">
        <v>864</v>
      </c>
      <c r="E2465" t="s">
        <v>18</v>
      </c>
      <c r="F2465" t="s">
        <v>19</v>
      </c>
      <c r="G2465">
        <v>4</v>
      </c>
      <c r="H2465">
        <v>133039493</v>
      </c>
      <c r="I2465">
        <v>133077242</v>
      </c>
      <c r="J2465">
        <v>37750</v>
      </c>
      <c r="K2465">
        <v>1</v>
      </c>
      <c r="L2465">
        <v>230793</v>
      </c>
      <c r="M2465" t="s">
        <v>6205</v>
      </c>
      <c r="N2465">
        <v>0</v>
      </c>
      <c r="O2465" t="s">
        <v>1414</v>
      </c>
      <c r="P2465" t="s">
        <v>1415</v>
      </c>
      <c r="Q2465" t="s">
        <v>1416</v>
      </c>
    </row>
    <row r="2466" spans="1:17">
      <c r="A2466" t="s">
        <v>34</v>
      </c>
      <c r="B2466">
        <v>29006302</v>
      </c>
      <c r="C2466">
        <v>29006779</v>
      </c>
      <c r="D2466">
        <v>478</v>
      </c>
      <c r="E2466" t="s">
        <v>18</v>
      </c>
      <c r="F2466" t="s">
        <v>19</v>
      </c>
      <c r="G2466">
        <v>17</v>
      </c>
      <c r="H2466">
        <v>28975849</v>
      </c>
      <c r="I2466">
        <v>29007726</v>
      </c>
      <c r="J2466">
        <v>31878</v>
      </c>
      <c r="K2466">
        <v>2</v>
      </c>
      <c r="L2466">
        <v>106504</v>
      </c>
      <c r="M2466" t="s">
        <v>6206</v>
      </c>
      <c r="N2466">
        <v>947</v>
      </c>
      <c r="O2466" t="s">
        <v>5404</v>
      </c>
      <c r="P2466" t="s">
        <v>5405</v>
      </c>
      <c r="Q2466" t="s">
        <v>5406</v>
      </c>
    </row>
    <row r="2467" spans="1:17">
      <c r="A2467" t="s">
        <v>57</v>
      </c>
      <c r="B2467">
        <v>126501868</v>
      </c>
      <c r="C2467">
        <v>126504064</v>
      </c>
      <c r="D2467">
        <v>2197</v>
      </c>
      <c r="E2467" t="s">
        <v>18</v>
      </c>
      <c r="F2467" t="s">
        <v>19</v>
      </c>
      <c r="G2467">
        <v>7</v>
      </c>
      <c r="H2467">
        <v>126491708</v>
      </c>
      <c r="I2467">
        <v>126503437</v>
      </c>
      <c r="J2467">
        <v>11730</v>
      </c>
      <c r="K2467">
        <v>2</v>
      </c>
      <c r="L2467">
        <v>233871</v>
      </c>
      <c r="M2467" t="s">
        <v>6207</v>
      </c>
      <c r="N2467">
        <v>0</v>
      </c>
      <c r="O2467" t="s">
        <v>6208</v>
      </c>
      <c r="P2467" t="s">
        <v>6209</v>
      </c>
      <c r="Q2467" t="s">
        <v>6210</v>
      </c>
    </row>
    <row r="2468" spans="1:17">
      <c r="A2468" t="s">
        <v>43</v>
      </c>
      <c r="B2468">
        <v>45017704</v>
      </c>
      <c r="C2468">
        <v>45018077</v>
      </c>
      <c r="D2468">
        <v>374</v>
      </c>
      <c r="E2468" t="s">
        <v>18</v>
      </c>
      <c r="F2468" t="s">
        <v>19</v>
      </c>
      <c r="G2468">
        <v>19</v>
      </c>
      <c r="H2468">
        <v>45018135</v>
      </c>
      <c r="I2468">
        <v>45027104</v>
      </c>
      <c r="J2468">
        <v>8970</v>
      </c>
      <c r="K2468">
        <v>1</v>
      </c>
      <c r="L2468">
        <v>226154</v>
      </c>
      <c r="M2468" t="s">
        <v>3870</v>
      </c>
      <c r="N2468">
        <v>-58</v>
      </c>
      <c r="O2468" t="s">
        <v>2739</v>
      </c>
      <c r="P2468" t="s">
        <v>2740</v>
      </c>
      <c r="Q2468" t="s">
        <v>2741</v>
      </c>
    </row>
    <row r="2469" spans="1:17">
      <c r="A2469" t="s">
        <v>72</v>
      </c>
      <c r="B2469">
        <v>51276253</v>
      </c>
      <c r="C2469">
        <v>51277980</v>
      </c>
      <c r="D2469">
        <v>1728</v>
      </c>
      <c r="E2469" t="s">
        <v>18</v>
      </c>
      <c r="F2469" t="s">
        <v>19</v>
      </c>
      <c r="G2469">
        <v>3</v>
      </c>
      <c r="H2469">
        <v>51276759</v>
      </c>
      <c r="I2469">
        <v>51278383</v>
      </c>
      <c r="J2469">
        <v>1625</v>
      </c>
      <c r="K2469">
        <v>1</v>
      </c>
      <c r="L2469">
        <v>67746</v>
      </c>
      <c r="M2469" t="s">
        <v>6211</v>
      </c>
      <c r="N2469">
        <v>0</v>
      </c>
      <c r="O2469" t="s">
        <v>6212</v>
      </c>
      <c r="P2469" t="s">
        <v>6213</v>
      </c>
      <c r="Q2469" t="s">
        <v>6214</v>
      </c>
    </row>
    <row r="2470" spans="1:17">
      <c r="A2470" t="s">
        <v>77</v>
      </c>
      <c r="B2470">
        <v>142931225</v>
      </c>
      <c r="C2470">
        <v>142931575</v>
      </c>
      <c r="D2470">
        <v>351</v>
      </c>
      <c r="E2470" t="s">
        <v>18</v>
      </c>
      <c r="F2470" t="s">
        <v>87</v>
      </c>
      <c r="G2470">
        <v>5</v>
      </c>
      <c r="H2470">
        <v>142903115</v>
      </c>
      <c r="I2470">
        <v>142906754</v>
      </c>
      <c r="J2470">
        <v>3640</v>
      </c>
      <c r="K2470">
        <v>2</v>
      </c>
      <c r="L2470">
        <v>11461</v>
      </c>
      <c r="M2470" t="s">
        <v>161</v>
      </c>
      <c r="N2470">
        <v>-24471</v>
      </c>
      <c r="O2470" t="s">
        <v>162</v>
      </c>
      <c r="P2470" t="s">
        <v>163</v>
      </c>
      <c r="Q2470" t="s">
        <v>164</v>
      </c>
    </row>
    <row r="2471" spans="1:17">
      <c r="A2471" t="s">
        <v>104</v>
      </c>
      <c r="B2471">
        <v>89041937</v>
      </c>
      <c r="C2471">
        <v>89042274</v>
      </c>
      <c r="D2471">
        <v>338</v>
      </c>
      <c r="E2471" t="s">
        <v>18</v>
      </c>
      <c r="F2471" t="s">
        <v>67</v>
      </c>
      <c r="G2471">
        <v>8</v>
      </c>
      <c r="H2471">
        <v>89027235</v>
      </c>
      <c r="I2471">
        <v>89044162</v>
      </c>
      <c r="J2471">
        <v>16928</v>
      </c>
      <c r="K2471">
        <v>2</v>
      </c>
      <c r="L2471">
        <v>58198</v>
      </c>
      <c r="M2471" t="s">
        <v>5148</v>
      </c>
      <c r="N2471">
        <v>1888</v>
      </c>
      <c r="O2471" t="s">
        <v>5149</v>
      </c>
      <c r="P2471" t="s">
        <v>5150</v>
      </c>
      <c r="Q2471" t="s">
        <v>5151</v>
      </c>
    </row>
    <row r="2472" spans="1:17">
      <c r="A2472" t="s">
        <v>397</v>
      </c>
      <c r="B2472">
        <v>55831321</v>
      </c>
      <c r="C2472">
        <v>55831755</v>
      </c>
      <c r="D2472">
        <v>435</v>
      </c>
      <c r="E2472" t="s">
        <v>18</v>
      </c>
      <c r="F2472" t="s">
        <v>19</v>
      </c>
      <c r="G2472">
        <v>13</v>
      </c>
      <c r="H2472">
        <v>55825051</v>
      </c>
      <c r="I2472">
        <v>55831425</v>
      </c>
      <c r="J2472">
        <v>6375</v>
      </c>
      <c r="K2472">
        <v>2</v>
      </c>
      <c r="L2472">
        <v>18740</v>
      </c>
      <c r="M2472" t="s">
        <v>579</v>
      </c>
      <c r="N2472">
        <v>0</v>
      </c>
      <c r="O2472" t="s">
        <v>580</v>
      </c>
      <c r="P2472" t="s">
        <v>581</v>
      </c>
      <c r="Q2472" t="s">
        <v>582</v>
      </c>
    </row>
    <row r="2473" spans="1:17">
      <c r="A2473" t="s">
        <v>72</v>
      </c>
      <c r="B2473">
        <v>89378512</v>
      </c>
      <c r="C2473">
        <v>89379043</v>
      </c>
      <c r="D2473">
        <v>532</v>
      </c>
      <c r="E2473" t="s">
        <v>18</v>
      </c>
      <c r="F2473" t="s">
        <v>473</v>
      </c>
      <c r="G2473">
        <v>3</v>
      </c>
      <c r="H2473">
        <v>89377644</v>
      </c>
      <c r="I2473">
        <v>89387189</v>
      </c>
      <c r="J2473">
        <v>9546</v>
      </c>
      <c r="K2473">
        <v>2</v>
      </c>
      <c r="L2473">
        <v>22724</v>
      </c>
      <c r="M2473" t="s">
        <v>6215</v>
      </c>
      <c r="N2473">
        <v>8146</v>
      </c>
      <c r="O2473" t="s">
        <v>766</v>
      </c>
      <c r="P2473" t="s">
        <v>767</v>
      </c>
      <c r="Q2473" t="s">
        <v>768</v>
      </c>
    </row>
    <row r="2474" spans="1:17">
      <c r="A2474" t="s">
        <v>86</v>
      </c>
      <c r="B2474">
        <v>106751046</v>
      </c>
      <c r="C2474">
        <v>106752458</v>
      </c>
      <c r="D2474">
        <v>1413</v>
      </c>
      <c r="E2474" t="s">
        <v>18</v>
      </c>
      <c r="F2474" t="s">
        <v>19</v>
      </c>
      <c r="G2474">
        <v>11</v>
      </c>
      <c r="H2474">
        <v>106751226</v>
      </c>
      <c r="I2474">
        <v>106768794</v>
      </c>
      <c r="J2474">
        <v>17569</v>
      </c>
      <c r="K2474">
        <v>1</v>
      </c>
      <c r="L2474">
        <v>380732</v>
      </c>
      <c r="M2474" t="s">
        <v>6216</v>
      </c>
      <c r="N2474">
        <v>0</v>
      </c>
      <c r="O2474" t="s">
        <v>6217</v>
      </c>
      <c r="P2474" t="s">
        <v>6218</v>
      </c>
      <c r="Q2474" t="s">
        <v>6219</v>
      </c>
    </row>
    <row r="2475" spans="1:17">
      <c r="A2475" t="s">
        <v>62</v>
      </c>
      <c r="B2475">
        <v>70890993</v>
      </c>
      <c r="C2475">
        <v>70891274</v>
      </c>
      <c r="D2475">
        <v>282</v>
      </c>
      <c r="E2475" t="s">
        <v>18</v>
      </c>
      <c r="F2475" t="s">
        <v>6220</v>
      </c>
      <c r="G2475">
        <v>9</v>
      </c>
      <c r="H2475">
        <v>70820852</v>
      </c>
      <c r="I2475">
        <v>70934613</v>
      </c>
      <c r="J2475">
        <v>113762</v>
      </c>
      <c r="K2475">
        <v>2</v>
      </c>
      <c r="L2475">
        <v>15450</v>
      </c>
      <c r="M2475" t="s">
        <v>6221</v>
      </c>
      <c r="N2475">
        <v>43339</v>
      </c>
      <c r="O2475" t="s">
        <v>6222</v>
      </c>
      <c r="P2475" t="s">
        <v>6223</v>
      </c>
      <c r="Q2475" t="s">
        <v>6224</v>
      </c>
    </row>
    <row r="2476" spans="1:17">
      <c r="A2476" t="s">
        <v>57</v>
      </c>
      <c r="B2476">
        <v>127773992</v>
      </c>
      <c r="C2476">
        <v>127774410</v>
      </c>
      <c r="D2476">
        <v>419</v>
      </c>
      <c r="E2476" t="s">
        <v>18</v>
      </c>
      <c r="F2476" t="s">
        <v>122</v>
      </c>
      <c r="G2476">
        <v>7</v>
      </c>
      <c r="H2476">
        <v>127776670</v>
      </c>
      <c r="I2476">
        <v>127800122</v>
      </c>
      <c r="J2476">
        <v>23453</v>
      </c>
      <c r="K2476">
        <v>1</v>
      </c>
      <c r="L2476">
        <v>233904</v>
      </c>
      <c r="M2476" t="s">
        <v>3268</v>
      </c>
      <c r="N2476">
        <v>-2260</v>
      </c>
      <c r="O2476" t="s">
        <v>3269</v>
      </c>
      <c r="P2476" t="s">
        <v>3270</v>
      </c>
      <c r="Q2476" t="s">
        <v>3271</v>
      </c>
    </row>
    <row r="2477" spans="1:17">
      <c r="A2477" t="s">
        <v>156</v>
      </c>
      <c r="B2477">
        <v>127039380</v>
      </c>
      <c r="C2477">
        <v>127039867</v>
      </c>
      <c r="D2477">
        <v>488</v>
      </c>
      <c r="E2477" t="s">
        <v>18</v>
      </c>
      <c r="F2477" t="s">
        <v>6225</v>
      </c>
      <c r="G2477">
        <v>4</v>
      </c>
      <c r="H2477">
        <v>127035782</v>
      </c>
      <c r="I2477">
        <v>127036951</v>
      </c>
      <c r="J2477">
        <v>1170</v>
      </c>
      <c r="K2477">
        <v>1</v>
      </c>
      <c r="L2477">
        <v>71514</v>
      </c>
      <c r="M2477" t="s">
        <v>6184</v>
      </c>
      <c r="N2477">
        <v>3598</v>
      </c>
      <c r="O2477" t="s">
        <v>2448</v>
      </c>
      <c r="P2477" t="s">
        <v>2449</v>
      </c>
      <c r="Q2477" t="s">
        <v>2450</v>
      </c>
    </row>
    <row r="2478" spans="1:17">
      <c r="A2478" t="s">
        <v>62</v>
      </c>
      <c r="B2478">
        <v>44334628</v>
      </c>
      <c r="C2478">
        <v>44335697</v>
      </c>
      <c r="D2478">
        <v>1070</v>
      </c>
      <c r="E2478" t="s">
        <v>18</v>
      </c>
      <c r="F2478" t="s">
        <v>19</v>
      </c>
      <c r="G2478">
        <v>9</v>
      </c>
      <c r="H2478">
        <v>44334694</v>
      </c>
      <c r="I2478">
        <v>44336077</v>
      </c>
      <c r="J2478">
        <v>1384</v>
      </c>
      <c r="K2478">
        <v>1</v>
      </c>
      <c r="L2478">
        <v>15270</v>
      </c>
      <c r="M2478" t="s">
        <v>6226</v>
      </c>
      <c r="N2478">
        <v>0</v>
      </c>
      <c r="O2478" t="s">
        <v>6227</v>
      </c>
      <c r="P2478" t="s">
        <v>6228</v>
      </c>
      <c r="Q2478" t="s">
        <v>6229</v>
      </c>
    </row>
    <row r="2479" spans="1:17">
      <c r="A2479" t="s">
        <v>62</v>
      </c>
      <c r="B2479">
        <v>114780698</v>
      </c>
      <c r="C2479">
        <v>114782460</v>
      </c>
      <c r="D2479">
        <v>1763</v>
      </c>
      <c r="E2479" t="s">
        <v>18</v>
      </c>
      <c r="F2479" t="s">
        <v>19</v>
      </c>
      <c r="G2479">
        <v>9</v>
      </c>
      <c r="H2479">
        <v>114756836</v>
      </c>
      <c r="I2479">
        <v>114781849</v>
      </c>
      <c r="J2479">
        <v>25014</v>
      </c>
      <c r="K2479">
        <v>2</v>
      </c>
      <c r="L2479">
        <v>102545</v>
      </c>
      <c r="M2479" t="s">
        <v>6230</v>
      </c>
      <c r="N2479">
        <v>0</v>
      </c>
      <c r="O2479" t="s">
        <v>6231</v>
      </c>
      <c r="P2479" t="s">
        <v>6232</v>
      </c>
      <c r="Q2479" t="s">
        <v>6233</v>
      </c>
    </row>
    <row r="2480" spans="1:17">
      <c r="A2480" t="s">
        <v>185</v>
      </c>
      <c r="B2480">
        <v>136132426</v>
      </c>
      <c r="C2480">
        <v>136132874</v>
      </c>
      <c r="D2480">
        <v>449</v>
      </c>
      <c r="E2480" t="s">
        <v>18</v>
      </c>
      <c r="F2480" t="s">
        <v>19</v>
      </c>
      <c r="G2480">
        <v>1</v>
      </c>
      <c r="H2480">
        <v>136131454</v>
      </c>
      <c r="I2480">
        <v>136149993</v>
      </c>
      <c r="J2480">
        <v>18540</v>
      </c>
      <c r="K2480">
        <v>1</v>
      </c>
      <c r="L2480">
        <v>16565</v>
      </c>
      <c r="M2480" t="s">
        <v>5165</v>
      </c>
      <c r="N2480">
        <v>972</v>
      </c>
      <c r="O2480" t="s">
        <v>5166</v>
      </c>
      <c r="P2480" t="s">
        <v>5167</v>
      </c>
      <c r="Q2480" t="s">
        <v>5168</v>
      </c>
    </row>
    <row r="2481" spans="1:17">
      <c r="A2481" t="s">
        <v>203</v>
      </c>
      <c r="B2481">
        <v>99725531</v>
      </c>
      <c r="C2481">
        <v>99726483</v>
      </c>
      <c r="D2481">
        <v>953</v>
      </c>
      <c r="E2481" t="s">
        <v>18</v>
      </c>
      <c r="F2481" t="s">
        <v>19</v>
      </c>
      <c r="G2481">
        <v>15</v>
      </c>
      <c r="H2481">
        <v>99725618</v>
      </c>
      <c r="I2481">
        <v>99728136</v>
      </c>
      <c r="J2481">
        <v>2519</v>
      </c>
      <c r="K2481">
        <v>1</v>
      </c>
      <c r="L2481">
        <v>66379</v>
      </c>
      <c r="M2481" t="s">
        <v>6234</v>
      </c>
      <c r="N2481">
        <v>0</v>
      </c>
      <c r="O2481" t="s">
        <v>6235</v>
      </c>
      <c r="P2481" t="s">
        <v>6236</v>
      </c>
      <c r="Q2481" t="s">
        <v>6237</v>
      </c>
    </row>
    <row r="2482" spans="1:17">
      <c r="A2482" t="s">
        <v>86</v>
      </c>
      <c r="B2482">
        <v>101063186</v>
      </c>
      <c r="C2482">
        <v>101064564</v>
      </c>
      <c r="D2482">
        <v>1379</v>
      </c>
      <c r="E2482" t="s">
        <v>18</v>
      </c>
      <c r="F2482" t="s">
        <v>473</v>
      </c>
      <c r="G2482">
        <v>11</v>
      </c>
      <c r="H2482">
        <v>101070012</v>
      </c>
      <c r="I2482">
        <v>101077672</v>
      </c>
      <c r="J2482">
        <v>7661</v>
      </c>
      <c r="K2482">
        <v>1</v>
      </c>
      <c r="L2482">
        <v>27419</v>
      </c>
      <c r="M2482" t="s">
        <v>6238</v>
      </c>
      <c r="N2482">
        <v>-5448</v>
      </c>
      <c r="O2482" t="s">
        <v>6239</v>
      </c>
      <c r="P2482" t="s">
        <v>6240</v>
      </c>
      <c r="Q2482" t="s">
        <v>6241</v>
      </c>
    </row>
    <row r="2483" spans="1:17">
      <c r="A2483" t="s">
        <v>86</v>
      </c>
      <c r="B2483">
        <v>84525993</v>
      </c>
      <c r="C2483">
        <v>84526561</v>
      </c>
      <c r="D2483">
        <v>569</v>
      </c>
      <c r="E2483" t="s">
        <v>18</v>
      </c>
      <c r="F2483" t="s">
        <v>19</v>
      </c>
      <c r="G2483">
        <v>11</v>
      </c>
      <c r="H2483">
        <v>84525684</v>
      </c>
      <c r="I2483">
        <v>84535830</v>
      </c>
      <c r="J2483">
        <v>10147</v>
      </c>
      <c r="K2483">
        <v>1</v>
      </c>
      <c r="L2483">
        <v>78365</v>
      </c>
      <c r="M2483" t="s">
        <v>6242</v>
      </c>
      <c r="N2483">
        <v>309</v>
      </c>
      <c r="O2483" t="s">
        <v>6243</v>
      </c>
      <c r="P2483" t="s">
        <v>6244</v>
      </c>
      <c r="Q2483" t="s">
        <v>6245</v>
      </c>
    </row>
    <row r="2484" spans="1:17">
      <c r="A2484" t="s">
        <v>17</v>
      </c>
      <c r="B2484">
        <v>148944982</v>
      </c>
      <c r="C2484">
        <v>148946794</v>
      </c>
      <c r="D2484">
        <v>1813</v>
      </c>
      <c r="E2484" t="s">
        <v>18</v>
      </c>
      <c r="F2484" t="s">
        <v>19</v>
      </c>
      <c r="G2484">
        <v>6</v>
      </c>
      <c r="H2484">
        <v>148921035</v>
      </c>
      <c r="I2484">
        <v>148946467</v>
      </c>
      <c r="J2484">
        <v>25433</v>
      </c>
      <c r="K2484">
        <v>2</v>
      </c>
      <c r="L2484">
        <v>56306</v>
      </c>
      <c r="M2484" t="s">
        <v>6246</v>
      </c>
      <c r="N2484">
        <v>0</v>
      </c>
      <c r="O2484" t="s">
        <v>6247</v>
      </c>
      <c r="P2484" t="s">
        <v>6248</v>
      </c>
      <c r="Q2484" t="s">
        <v>6249</v>
      </c>
    </row>
    <row r="2485" spans="1:17">
      <c r="A2485" t="s">
        <v>77</v>
      </c>
      <c r="B2485">
        <v>125403950</v>
      </c>
      <c r="C2485">
        <v>125404229</v>
      </c>
      <c r="D2485">
        <v>280</v>
      </c>
      <c r="E2485" t="s">
        <v>18</v>
      </c>
      <c r="F2485" t="s">
        <v>87</v>
      </c>
      <c r="G2485">
        <v>5</v>
      </c>
      <c r="H2485">
        <v>125414788</v>
      </c>
      <c r="I2485">
        <v>125415897</v>
      </c>
      <c r="J2485">
        <v>1110</v>
      </c>
      <c r="K2485">
        <v>2</v>
      </c>
      <c r="L2485">
        <v>208144</v>
      </c>
      <c r="M2485" t="s">
        <v>4836</v>
      </c>
      <c r="N2485">
        <v>11668</v>
      </c>
      <c r="O2485" t="s">
        <v>4837</v>
      </c>
      <c r="P2485" t="s">
        <v>4838</v>
      </c>
      <c r="Q2485" t="s">
        <v>4839</v>
      </c>
    </row>
    <row r="2486" spans="1:17">
      <c r="A2486" t="s">
        <v>43</v>
      </c>
      <c r="B2486">
        <v>46518861</v>
      </c>
      <c r="C2486">
        <v>46519312</v>
      </c>
      <c r="D2486">
        <v>452</v>
      </c>
      <c r="E2486" t="s">
        <v>18</v>
      </c>
      <c r="F2486" t="s">
        <v>87</v>
      </c>
      <c r="G2486">
        <v>19</v>
      </c>
      <c r="H2486">
        <v>46501648</v>
      </c>
      <c r="I2486">
        <v>46516444</v>
      </c>
      <c r="J2486">
        <v>14797</v>
      </c>
      <c r="K2486">
        <v>1</v>
      </c>
      <c r="L2486">
        <v>93679</v>
      </c>
      <c r="M2486" t="s">
        <v>262</v>
      </c>
      <c r="N2486">
        <v>17213</v>
      </c>
      <c r="O2486" t="s">
        <v>263</v>
      </c>
      <c r="P2486" t="s">
        <v>264</v>
      </c>
      <c r="Q2486" t="s">
        <v>265</v>
      </c>
    </row>
    <row r="2487" spans="1:17">
      <c r="A2487" t="s">
        <v>48</v>
      </c>
      <c r="B2487">
        <v>54575695</v>
      </c>
      <c r="C2487">
        <v>54576145</v>
      </c>
      <c r="D2487">
        <v>451</v>
      </c>
      <c r="E2487" t="s">
        <v>18</v>
      </c>
      <c r="F2487" t="s">
        <v>67</v>
      </c>
      <c r="G2487">
        <v>14</v>
      </c>
      <c r="H2487">
        <v>54567472</v>
      </c>
      <c r="I2487">
        <v>54577558</v>
      </c>
      <c r="J2487">
        <v>10087</v>
      </c>
      <c r="K2487">
        <v>2</v>
      </c>
      <c r="L2487">
        <v>16475</v>
      </c>
      <c r="M2487" t="s">
        <v>4890</v>
      </c>
      <c r="N2487">
        <v>1413</v>
      </c>
      <c r="O2487" t="s">
        <v>4891</v>
      </c>
      <c r="P2487" t="s">
        <v>4892</v>
      </c>
      <c r="Q2487" t="s">
        <v>4893</v>
      </c>
    </row>
    <row r="2488" spans="1:17">
      <c r="A2488" t="s">
        <v>57</v>
      </c>
      <c r="B2488">
        <v>34387375</v>
      </c>
      <c r="C2488">
        <v>34390783</v>
      </c>
      <c r="D2488">
        <v>3409</v>
      </c>
      <c r="E2488" t="s">
        <v>18</v>
      </c>
      <c r="F2488" t="s">
        <v>19</v>
      </c>
      <c r="G2488">
        <v>7</v>
      </c>
      <c r="H2488">
        <v>34344646</v>
      </c>
      <c r="I2488">
        <v>34389687</v>
      </c>
      <c r="J2488">
        <v>45042</v>
      </c>
      <c r="K2488">
        <v>2</v>
      </c>
      <c r="L2488">
        <v>67070</v>
      </c>
      <c r="M2488" t="s">
        <v>6250</v>
      </c>
      <c r="N2488">
        <v>0</v>
      </c>
      <c r="O2488" t="s">
        <v>6251</v>
      </c>
      <c r="P2488" t="s">
        <v>6252</v>
      </c>
      <c r="Q2488" t="s">
        <v>6253</v>
      </c>
    </row>
    <row r="2489" spans="1:17">
      <c r="A2489" t="s">
        <v>43</v>
      </c>
      <c r="B2489">
        <v>26605298</v>
      </c>
      <c r="C2489">
        <v>26605585</v>
      </c>
      <c r="D2489">
        <v>288</v>
      </c>
      <c r="E2489" t="s">
        <v>18</v>
      </c>
      <c r="F2489" t="s">
        <v>19</v>
      </c>
      <c r="G2489">
        <v>19</v>
      </c>
      <c r="H2489">
        <v>26605119</v>
      </c>
      <c r="I2489">
        <v>26778275</v>
      </c>
      <c r="J2489">
        <v>173157</v>
      </c>
      <c r="K2489">
        <v>1</v>
      </c>
      <c r="L2489">
        <v>67155</v>
      </c>
      <c r="M2489" t="s">
        <v>6254</v>
      </c>
      <c r="N2489">
        <v>179</v>
      </c>
      <c r="O2489" t="s">
        <v>1745</v>
      </c>
      <c r="P2489" t="s">
        <v>1746</v>
      </c>
      <c r="Q2489" t="s">
        <v>1747</v>
      </c>
    </row>
    <row r="2490" spans="1:17">
      <c r="A2490" t="s">
        <v>43</v>
      </c>
      <c r="B2490">
        <v>11490645</v>
      </c>
      <c r="C2490">
        <v>11493260</v>
      </c>
      <c r="D2490">
        <v>2616</v>
      </c>
      <c r="E2490" t="s">
        <v>18</v>
      </c>
      <c r="F2490" t="s">
        <v>19</v>
      </c>
      <c r="G2490">
        <v>19</v>
      </c>
      <c r="H2490">
        <v>11492038</v>
      </c>
      <c r="I2490">
        <v>11511708</v>
      </c>
      <c r="J2490">
        <v>19671</v>
      </c>
      <c r="K2490">
        <v>1</v>
      </c>
      <c r="L2490">
        <v>666926</v>
      </c>
      <c r="M2490" t="s">
        <v>6255</v>
      </c>
      <c r="N2490">
        <v>0</v>
      </c>
      <c r="O2490" t="s">
        <v>1551</v>
      </c>
      <c r="P2490" t="s">
        <v>1552</v>
      </c>
      <c r="Q2490" t="s">
        <v>1553</v>
      </c>
    </row>
    <row r="2491" spans="1:17">
      <c r="A2491" t="s">
        <v>113</v>
      </c>
      <c r="B2491">
        <v>117629011</v>
      </c>
      <c r="C2491">
        <v>117631033</v>
      </c>
      <c r="D2491">
        <v>2023</v>
      </c>
      <c r="E2491" t="s">
        <v>18</v>
      </c>
      <c r="F2491" t="s">
        <v>19</v>
      </c>
      <c r="G2491">
        <v>10</v>
      </c>
      <c r="H2491">
        <v>117629500</v>
      </c>
      <c r="I2491">
        <v>117635373</v>
      </c>
      <c r="J2491">
        <v>5874</v>
      </c>
      <c r="K2491">
        <v>1</v>
      </c>
      <c r="L2491">
        <v>70574</v>
      </c>
      <c r="M2491" t="s">
        <v>6256</v>
      </c>
      <c r="N2491">
        <v>0</v>
      </c>
      <c r="O2491" t="s">
        <v>6257</v>
      </c>
      <c r="P2491" t="s">
        <v>6258</v>
      </c>
      <c r="Q2491" t="s">
        <v>6259</v>
      </c>
    </row>
    <row r="2492" spans="1:17">
      <c r="A2492" t="s">
        <v>203</v>
      </c>
      <c r="B2492">
        <v>27627788</v>
      </c>
      <c r="C2492">
        <v>27628484</v>
      </c>
      <c r="D2492">
        <v>697</v>
      </c>
      <c r="E2492" t="s">
        <v>18</v>
      </c>
      <c r="F2492" t="s">
        <v>122</v>
      </c>
      <c r="G2492">
        <v>15</v>
      </c>
      <c r="H2492">
        <v>27608637</v>
      </c>
      <c r="I2492">
        <v>27630678</v>
      </c>
      <c r="J2492">
        <v>22042</v>
      </c>
      <c r="K2492">
        <v>2</v>
      </c>
      <c r="L2492">
        <v>432940</v>
      </c>
      <c r="M2492" t="s">
        <v>6260</v>
      </c>
      <c r="N2492">
        <v>2194</v>
      </c>
      <c r="O2492" t="s">
        <v>5391</v>
      </c>
      <c r="P2492" t="s">
        <v>5392</v>
      </c>
      <c r="Q2492" t="s">
        <v>5393</v>
      </c>
    </row>
    <row r="2493" spans="1:17">
      <c r="A2493" t="s">
        <v>43</v>
      </c>
      <c r="B2493">
        <v>32292360</v>
      </c>
      <c r="C2493">
        <v>32293852</v>
      </c>
      <c r="D2493">
        <v>1493</v>
      </c>
      <c r="E2493" t="s">
        <v>18</v>
      </c>
      <c r="F2493" t="s">
        <v>122</v>
      </c>
      <c r="G2493">
        <v>19</v>
      </c>
      <c r="H2493">
        <v>32220587</v>
      </c>
      <c r="I2493">
        <v>32289579</v>
      </c>
      <c r="J2493">
        <v>68993</v>
      </c>
      <c r="K2493">
        <v>2</v>
      </c>
      <c r="L2493">
        <v>208449</v>
      </c>
      <c r="M2493" t="s">
        <v>6261</v>
      </c>
      <c r="N2493">
        <v>-2781</v>
      </c>
      <c r="O2493" t="s">
        <v>3352</v>
      </c>
      <c r="P2493" t="s">
        <v>3353</v>
      </c>
      <c r="Q2493" t="s">
        <v>3354</v>
      </c>
    </row>
    <row r="2494" spans="1:17">
      <c r="A2494" t="s">
        <v>185</v>
      </c>
      <c r="B2494">
        <v>180255191</v>
      </c>
      <c r="C2494">
        <v>180256732</v>
      </c>
      <c r="D2494">
        <v>1542</v>
      </c>
      <c r="E2494" t="s">
        <v>18</v>
      </c>
      <c r="F2494" t="s">
        <v>19</v>
      </c>
      <c r="G2494">
        <v>1</v>
      </c>
      <c r="H2494">
        <v>180227004</v>
      </c>
      <c r="I2494">
        <v>180256300</v>
      </c>
      <c r="J2494">
        <v>29297</v>
      </c>
      <c r="K2494">
        <v>2</v>
      </c>
      <c r="L2494">
        <v>19165</v>
      </c>
      <c r="M2494" t="s">
        <v>6262</v>
      </c>
      <c r="N2494">
        <v>0</v>
      </c>
      <c r="O2494" t="s">
        <v>6263</v>
      </c>
      <c r="P2494" t="s">
        <v>6264</v>
      </c>
      <c r="Q2494" t="s">
        <v>6265</v>
      </c>
    </row>
    <row r="2495" spans="1:17">
      <c r="A2495" t="s">
        <v>48</v>
      </c>
      <c r="B2495">
        <v>75844335</v>
      </c>
      <c r="C2495">
        <v>75846207</v>
      </c>
      <c r="D2495">
        <v>1873</v>
      </c>
      <c r="E2495" t="s">
        <v>18</v>
      </c>
      <c r="F2495" t="s">
        <v>19</v>
      </c>
      <c r="G2495">
        <v>14</v>
      </c>
      <c r="H2495">
        <v>75843379</v>
      </c>
      <c r="I2495">
        <v>75844964</v>
      </c>
      <c r="J2495">
        <v>1586</v>
      </c>
      <c r="K2495">
        <v>2</v>
      </c>
      <c r="L2495">
        <v>100043189</v>
      </c>
      <c r="M2495" t="s">
        <v>6266</v>
      </c>
      <c r="N2495">
        <v>0</v>
      </c>
      <c r="O2495" t="s">
        <v>424</v>
      </c>
      <c r="P2495" t="s">
        <v>6267</v>
      </c>
      <c r="Q2495" t="s">
        <v>6268</v>
      </c>
    </row>
    <row r="2496" spans="1:17">
      <c r="A2496" t="s">
        <v>86</v>
      </c>
      <c r="B2496">
        <v>54866338</v>
      </c>
      <c r="C2496">
        <v>54866896</v>
      </c>
      <c r="D2496">
        <v>559</v>
      </c>
      <c r="E2496" t="s">
        <v>18</v>
      </c>
      <c r="F2496" t="s">
        <v>19</v>
      </c>
      <c r="G2496">
        <v>11</v>
      </c>
      <c r="H2496">
        <v>54866383</v>
      </c>
      <c r="I2496">
        <v>54870501</v>
      </c>
      <c r="J2496">
        <v>4119</v>
      </c>
      <c r="K2496">
        <v>1</v>
      </c>
      <c r="L2496">
        <v>15254</v>
      </c>
      <c r="M2496" t="s">
        <v>6269</v>
      </c>
      <c r="N2496">
        <v>0</v>
      </c>
      <c r="O2496" t="s">
        <v>6270</v>
      </c>
      <c r="P2496" t="s">
        <v>6271</v>
      </c>
      <c r="Q2496" t="s">
        <v>6272</v>
      </c>
    </row>
    <row r="2497" spans="1:17">
      <c r="A2497" t="s">
        <v>57</v>
      </c>
      <c r="B2497">
        <v>126276025</v>
      </c>
      <c r="C2497">
        <v>126276409</v>
      </c>
      <c r="D2497">
        <v>385</v>
      </c>
      <c r="E2497" t="s">
        <v>18</v>
      </c>
      <c r="F2497" t="s">
        <v>122</v>
      </c>
      <c r="G2497">
        <v>7</v>
      </c>
      <c r="H2497">
        <v>126273400</v>
      </c>
      <c r="I2497">
        <v>126289931</v>
      </c>
      <c r="J2497">
        <v>16532</v>
      </c>
      <c r="K2497">
        <v>1</v>
      </c>
      <c r="L2497">
        <v>104175</v>
      </c>
      <c r="M2497" t="s">
        <v>6273</v>
      </c>
      <c r="N2497">
        <v>2625</v>
      </c>
      <c r="O2497" t="s">
        <v>4975</v>
      </c>
      <c r="P2497" t="s">
        <v>4976</v>
      </c>
      <c r="Q2497" t="s">
        <v>4977</v>
      </c>
    </row>
    <row r="2498" spans="1:17">
      <c r="A2498" t="s">
        <v>24</v>
      </c>
      <c r="B2498">
        <v>118901428</v>
      </c>
      <c r="C2498">
        <v>118902400</v>
      </c>
      <c r="D2498">
        <v>973</v>
      </c>
      <c r="E2498" t="s">
        <v>18</v>
      </c>
      <c r="F2498" t="s">
        <v>19</v>
      </c>
      <c r="G2498">
        <v>2</v>
      </c>
      <c r="H2498">
        <v>118901453</v>
      </c>
      <c r="I2498">
        <v>118924528</v>
      </c>
      <c r="J2498">
        <v>23076</v>
      </c>
      <c r="K2498">
        <v>1</v>
      </c>
      <c r="L2498">
        <v>228536</v>
      </c>
      <c r="M2498" t="s">
        <v>6274</v>
      </c>
      <c r="N2498">
        <v>0</v>
      </c>
      <c r="O2498" t="s">
        <v>6275</v>
      </c>
      <c r="P2498" t="s">
        <v>6276</v>
      </c>
      <c r="Q2498" t="s">
        <v>6277</v>
      </c>
    </row>
    <row r="2499" spans="1:17">
      <c r="A2499" t="s">
        <v>397</v>
      </c>
      <c r="B2499">
        <v>94870007</v>
      </c>
      <c r="C2499">
        <v>94871201</v>
      </c>
      <c r="D2499">
        <v>1195</v>
      </c>
      <c r="E2499" t="s">
        <v>18</v>
      </c>
      <c r="F2499" t="s">
        <v>87</v>
      </c>
      <c r="G2499">
        <v>13</v>
      </c>
      <c r="H2499">
        <v>94875602</v>
      </c>
      <c r="I2499">
        <v>94885130</v>
      </c>
      <c r="J2499">
        <v>9529</v>
      </c>
      <c r="K2499">
        <v>1</v>
      </c>
      <c r="L2499">
        <v>18420</v>
      </c>
      <c r="M2499" t="s">
        <v>2443</v>
      </c>
      <c r="N2499">
        <v>-4401</v>
      </c>
      <c r="O2499" t="s">
        <v>2444</v>
      </c>
      <c r="P2499" t="s">
        <v>2445</v>
      </c>
      <c r="Q2499" t="s">
        <v>2446</v>
      </c>
    </row>
    <row r="2500" spans="1:17">
      <c r="A2500" t="s">
        <v>57</v>
      </c>
      <c r="B2500">
        <v>19270941</v>
      </c>
      <c r="C2500">
        <v>19272526</v>
      </c>
      <c r="D2500">
        <v>1586</v>
      </c>
      <c r="E2500" t="s">
        <v>18</v>
      </c>
      <c r="F2500" t="s">
        <v>19</v>
      </c>
      <c r="G2500">
        <v>7</v>
      </c>
      <c r="H2500">
        <v>19256929</v>
      </c>
      <c r="I2500">
        <v>19271817</v>
      </c>
      <c r="J2500">
        <v>14889</v>
      </c>
      <c r="K2500">
        <v>2</v>
      </c>
      <c r="L2500">
        <v>22323</v>
      </c>
      <c r="M2500" t="s">
        <v>6278</v>
      </c>
      <c r="N2500">
        <v>0</v>
      </c>
      <c r="O2500" t="s">
        <v>6279</v>
      </c>
      <c r="P2500" t="s">
        <v>6280</v>
      </c>
      <c r="Q2500" t="s">
        <v>6281</v>
      </c>
    </row>
    <row r="2501" spans="1:17">
      <c r="A2501" t="s">
        <v>397</v>
      </c>
      <c r="B2501">
        <v>48869720</v>
      </c>
      <c r="C2501">
        <v>48870732</v>
      </c>
      <c r="D2501">
        <v>1013</v>
      </c>
      <c r="E2501" t="s">
        <v>18</v>
      </c>
      <c r="F2501" t="s">
        <v>19</v>
      </c>
      <c r="G2501">
        <v>13</v>
      </c>
      <c r="H2501">
        <v>48801750</v>
      </c>
      <c r="I2501">
        <v>48871119</v>
      </c>
      <c r="J2501">
        <v>69370</v>
      </c>
      <c r="K2501">
        <v>2</v>
      </c>
      <c r="L2501">
        <v>18676</v>
      </c>
      <c r="M2501" t="s">
        <v>5871</v>
      </c>
      <c r="N2501">
        <v>387</v>
      </c>
      <c r="O2501" t="s">
        <v>5872</v>
      </c>
      <c r="P2501" t="s">
        <v>5873</v>
      </c>
      <c r="Q2501" t="s">
        <v>5874</v>
      </c>
    </row>
    <row r="2502" spans="1:17">
      <c r="A2502" t="s">
        <v>24</v>
      </c>
      <c r="B2502">
        <v>156143880</v>
      </c>
      <c r="C2502">
        <v>156144843</v>
      </c>
      <c r="D2502">
        <v>964</v>
      </c>
      <c r="E2502" t="s">
        <v>18</v>
      </c>
      <c r="F2502" t="s">
        <v>19</v>
      </c>
      <c r="G2502">
        <v>2</v>
      </c>
      <c r="H2502">
        <v>156123639</v>
      </c>
      <c r="I2502">
        <v>156144186</v>
      </c>
      <c r="J2502">
        <v>20548</v>
      </c>
      <c r="K2502">
        <v>2</v>
      </c>
      <c r="L2502">
        <v>18041</v>
      </c>
      <c r="M2502" t="s">
        <v>6282</v>
      </c>
      <c r="N2502">
        <v>0</v>
      </c>
      <c r="O2502" t="s">
        <v>6283</v>
      </c>
      <c r="P2502" t="s">
        <v>6284</v>
      </c>
      <c r="Q2502" t="s">
        <v>6285</v>
      </c>
    </row>
    <row r="2503" spans="1:17">
      <c r="A2503" t="s">
        <v>72</v>
      </c>
      <c r="B2503">
        <v>60527762</v>
      </c>
      <c r="C2503">
        <v>60529244</v>
      </c>
      <c r="D2503">
        <v>1483</v>
      </c>
      <c r="E2503" t="s">
        <v>18</v>
      </c>
      <c r="F2503" t="s">
        <v>19</v>
      </c>
      <c r="G2503">
        <v>3</v>
      </c>
      <c r="H2503">
        <v>60528128</v>
      </c>
      <c r="I2503">
        <v>60529091</v>
      </c>
      <c r="J2503">
        <v>964</v>
      </c>
      <c r="K2503">
        <v>1</v>
      </c>
      <c r="L2503">
        <v>56758</v>
      </c>
      <c r="M2503" t="s">
        <v>6286</v>
      </c>
      <c r="N2503">
        <v>0</v>
      </c>
      <c r="O2503" t="s">
        <v>2041</v>
      </c>
      <c r="P2503" t="s">
        <v>2042</v>
      </c>
      <c r="Q2503" t="s">
        <v>2043</v>
      </c>
    </row>
    <row r="2504" spans="1:17">
      <c r="A2504" t="s">
        <v>351</v>
      </c>
      <c r="B2504">
        <v>92699543</v>
      </c>
      <c r="C2504">
        <v>92700155</v>
      </c>
      <c r="D2504">
        <v>613</v>
      </c>
      <c r="E2504" t="s">
        <v>18</v>
      </c>
      <c r="F2504" t="s">
        <v>122</v>
      </c>
      <c r="G2504">
        <v>16</v>
      </c>
      <c r="H2504">
        <v>92603656</v>
      </c>
      <c r="I2504">
        <v>92697328</v>
      </c>
      <c r="J2504">
        <v>93673</v>
      </c>
      <c r="K2504">
        <v>2</v>
      </c>
      <c r="L2504">
        <v>12394</v>
      </c>
      <c r="M2504" t="s">
        <v>1228</v>
      </c>
      <c r="N2504">
        <v>-2215</v>
      </c>
      <c r="O2504" t="s">
        <v>1229</v>
      </c>
      <c r="P2504" t="s">
        <v>1230</v>
      </c>
      <c r="Q2504" t="s">
        <v>1231</v>
      </c>
    </row>
    <row r="2505" spans="1:17">
      <c r="A2505" t="s">
        <v>147</v>
      </c>
      <c r="B2505">
        <v>8144748</v>
      </c>
      <c r="C2505">
        <v>8145739</v>
      </c>
      <c r="D2505">
        <v>992</v>
      </c>
      <c r="E2505" t="s">
        <v>18</v>
      </c>
      <c r="F2505" t="s">
        <v>19</v>
      </c>
      <c r="G2505">
        <v>20</v>
      </c>
      <c r="H2505">
        <v>8138978</v>
      </c>
      <c r="I2505">
        <v>8145697</v>
      </c>
      <c r="J2505">
        <v>6720</v>
      </c>
      <c r="K2505">
        <v>2</v>
      </c>
      <c r="L2505">
        <v>19652</v>
      </c>
      <c r="M2505" t="s">
        <v>6287</v>
      </c>
      <c r="N2505">
        <v>0</v>
      </c>
      <c r="O2505" t="s">
        <v>6288</v>
      </c>
      <c r="P2505" t="s">
        <v>6289</v>
      </c>
      <c r="Q2505" t="s">
        <v>6290</v>
      </c>
    </row>
    <row r="2506" spans="1:17">
      <c r="A2506" t="s">
        <v>397</v>
      </c>
      <c r="B2506">
        <v>29985404</v>
      </c>
      <c r="C2506">
        <v>29986194</v>
      </c>
      <c r="D2506">
        <v>791</v>
      </c>
      <c r="E2506" t="s">
        <v>18</v>
      </c>
      <c r="F2506" t="s">
        <v>19</v>
      </c>
      <c r="G2506">
        <v>13</v>
      </c>
      <c r="H2506">
        <v>29906575</v>
      </c>
      <c r="I2506">
        <v>29986063</v>
      </c>
      <c r="J2506">
        <v>79489</v>
      </c>
      <c r="K2506">
        <v>2</v>
      </c>
      <c r="L2506">
        <v>13557</v>
      </c>
      <c r="M2506" t="s">
        <v>6291</v>
      </c>
      <c r="N2506">
        <v>0</v>
      </c>
      <c r="O2506" t="s">
        <v>6292</v>
      </c>
      <c r="P2506" t="s">
        <v>6293</v>
      </c>
      <c r="Q2506" t="s">
        <v>6294</v>
      </c>
    </row>
    <row r="2507" spans="1:17">
      <c r="A2507" t="s">
        <v>57</v>
      </c>
      <c r="B2507">
        <v>114066536</v>
      </c>
      <c r="C2507">
        <v>114066957</v>
      </c>
      <c r="D2507">
        <v>422</v>
      </c>
      <c r="E2507" t="s">
        <v>18</v>
      </c>
      <c r="F2507" t="s">
        <v>6295</v>
      </c>
      <c r="G2507">
        <v>7</v>
      </c>
      <c r="H2507">
        <v>114046785</v>
      </c>
      <c r="I2507">
        <v>114117764</v>
      </c>
      <c r="J2507">
        <v>70980</v>
      </c>
      <c r="K2507">
        <v>2</v>
      </c>
      <c r="L2507">
        <v>66922</v>
      </c>
      <c r="M2507" t="s">
        <v>6296</v>
      </c>
      <c r="N2507">
        <v>50807</v>
      </c>
      <c r="O2507" t="s">
        <v>6297</v>
      </c>
      <c r="P2507" t="s">
        <v>6298</v>
      </c>
      <c r="Q2507" t="s">
        <v>6299</v>
      </c>
    </row>
    <row r="2508" spans="1:17">
      <c r="A2508" t="s">
        <v>156</v>
      </c>
      <c r="B2508">
        <v>150573115</v>
      </c>
      <c r="C2508">
        <v>150573607</v>
      </c>
      <c r="D2508">
        <v>493</v>
      </c>
      <c r="E2508" t="s">
        <v>18</v>
      </c>
      <c r="F2508" t="s">
        <v>6300</v>
      </c>
      <c r="G2508">
        <v>4</v>
      </c>
      <c r="H2508">
        <v>150569657</v>
      </c>
      <c r="I2508">
        <v>150612069</v>
      </c>
      <c r="J2508">
        <v>42413</v>
      </c>
      <c r="K2508">
        <v>1</v>
      </c>
      <c r="L2508">
        <v>68703</v>
      </c>
      <c r="M2508" t="s">
        <v>6301</v>
      </c>
      <c r="N2508">
        <v>3458</v>
      </c>
      <c r="O2508" t="s">
        <v>858</v>
      </c>
      <c r="P2508" t="s">
        <v>859</v>
      </c>
      <c r="Q2508" t="s">
        <v>860</v>
      </c>
    </row>
    <row r="2509" spans="1:17">
      <c r="A2509" t="s">
        <v>185</v>
      </c>
      <c r="B2509">
        <v>138135353</v>
      </c>
      <c r="C2509">
        <v>138136690</v>
      </c>
      <c r="D2509">
        <v>1338</v>
      </c>
      <c r="E2509" t="s">
        <v>18</v>
      </c>
      <c r="F2509" t="s">
        <v>6302</v>
      </c>
      <c r="G2509">
        <v>1</v>
      </c>
      <c r="H2509">
        <v>138062861</v>
      </c>
      <c r="I2509">
        <v>138116441</v>
      </c>
      <c r="J2509">
        <v>53581</v>
      </c>
      <c r="K2509">
        <v>2</v>
      </c>
      <c r="L2509">
        <v>19264</v>
      </c>
      <c r="M2509" t="s">
        <v>6303</v>
      </c>
      <c r="N2509">
        <v>-18912</v>
      </c>
      <c r="O2509" t="s">
        <v>6304</v>
      </c>
      <c r="P2509" t="s">
        <v>6305</v>
      </c>
      <c r="Q2509" t="s">
        <v>6306</v>
      </c>
    </row>
    <row r="2510" spans="1:17">
      <c r="A2510" t="s">
        <v>531</v>
      </c>
      <c r="B2510">
        <v>74778103</v>
      </c>
      <c r="C2510">
        <v>74780170</v>
      </c>
      <c r="D2510">
        <v>2068</v>
      </c>
      <c r="E2510" t="s">
        <v>18</v>
      </c>
      <c r="F2510" t="s">
        <v>19</v>
      </c>
      <c r="G2510">
        <v>18</v>
      </c>
      <c r="H2510">
        <v>74778391</v>
      </c>
      <c r="I2510">
        <v>74778469</v>
      </c>
      <c r="J2510">
        <v>79</v>
      </c>
      <c r="K2510">
        <v>2</v>
      </c>
      <c r="L2510">
        <v>100217466</v>
      </c>
      <c r="M2510" t="s">
        <v>6307</v>
      </c>
      <c r="N2510">
        <v>0</v>
      </c>
      <c r="O2510" t="s">
        <v>424</v>
      </c>
      <c r="P2510" t="s">
        <v>6308</v>
      </c>
      <c r="Q2510" t="s">
        <v>6309</v>
      </c>
    </row>
    <row r="2511" spans="1:17">
      <c r="A2511" t="s">
        <v>17</v>
      </c>
      <c r="B2511">
        <v>134791173</v>
      </c>
      <c r="C2511">
        <v>134792575</v>
      </c>
      <c r="D2511">
        <v>1403</v>
      </c>
      <c r="E2511" t="s">
        <v>18</v>
      </c>
      <c r="F2511" t="s">
        <v>19</v>
      </c>
      <c r="G2511">
        <v>6</v>
      </c>
      <c r="H2511">
        <v>134715468</v>
      </c>
      <c r="I2511">
        <v>134792475</v>
      </c>
      <c r="J2511">
        <v>77008</v>
      </c>
      <c r="K2511">
        <v>2</v>
      </c>
      <c r="L2511">
        <v>70686</v>
      </c>
      <c r="M2511" t="s">
        <v>6310</v>
      </c>
      <c r="N2511">
        <v>0</v>
      </c>
      <c r="O2511" t="s">
        <v>6311</v>
      </c>
      <c r="P2511" t="s">
        <v>6312</v>
      </c>
      <c r="Q2511" t="s">
        <v>6313</v>
      </c>
    </row>
    <row r="2512" spans="1:17">
      <c r="A2512" t="s">
        <v>156</v>
      </c>
      <c r="B2512">
        <v>135270076</v>
      </c>
      <c r="C2512">
        <v>135270638</v>
      </c>
      <c r="D2512">
        <v>563</v>
      </c>
      <c r="E2512" t="s">
        <v>18</v>
      </c>
      <c r="F2512" t="s">
        <v>122</v>
      </c>
      <c r="G2512">
        <v>4</v>
      </c>
      <c r="H2512">
        <v>135213969</v>
      </c>
      <c r="I2512">
        <v>135272814</v>
      </c>
      <c r="J2512">
        <v>58846</v>
      </c>
      <c r="K2512">
        <v>2</v>
      </c>
      <c r="L2512">
        <v>29876</v>
      </c>
      <c r="M2512" t="s">
        <v>3655</v>
      </c>
      <c r="N2512">
        <v>2176</v>
      </c>
      <c r="O2512" t="s">
        <v>3656</v>
      </c>
      <c r="P2512" t="s">
        <v>3657</v>
      </c>
      <c r="Q2512" t="s">
        <v>3658</v>
      </c>
    </row>
    <row r="2513" spans="1:17">
      <c r="A2513" t="s">
        <v>397</v>
      </c>
      <c r="B2513">
        <v>29983955</v>
      </c>
      <c r="C2513">
        <v>29985132</v>
      </c>
      <c r="D2513">
        <v>1178</v>
      </c>
      <c r="E2513" t="s">
        <v>18</v>
      </c>
      <c r="F2513" t="s">
        <v>19</v>
      </c>
      <c r="G2513">
        <v>13</v>
      </c>
      <c r="H2513">
        <v>29906575</v>
      </c>
      <c r="I2513">
        <v>29984391</v>
      </c>
      <c r="J2513">
        <v>77817</v>
      </c>
      <c r="K2513">
        <v>2</v>
      </c>
      <c r="L2513">
        <v>13557</v>
      </c>
      <c r="M2513" t="s">
        <v>6314</v>
      </c>
      <c r="N2513">
        <v>0</v>
      </c>
      <c r="O2513" t="s">
        <v>6292</v>
      </c>
      <c r="P2513" t="s">
        <v>6293</v>
      </c>
      <c r="Q2513" t="s">
        <v>6294</v>
      </c>
    </row>
    <row r="2514" spans="1:17">
      <c r="A2514" t="s">
        <v>34</v>
      </c>
      <c r="B2514">
        <v>34285357</v>
      </c>
      <c r="C2514">
        <v>34289946</v>
      </c>
      <c r="D2514">
        <v>4590</v>
      </c>
      <c r="E2514" t="s">
        <v>18</v>
      </c>
      <c r="F2514" t="s">
        <v>19</v>
      </c>
      <c r="G2514">
        <v>17</v>
      </c>
      <c r="H2514">
        <v>34282744</v>
      </c>
      <c r="I2514">
        <v>34287827</v>
      </c>
      <c r="J2514">
        <v>5084</v>
      </c>
      <c r="K2514">
        <v>2</v>
      </c>
      <c r="L2514">
        <v>14960</v>
      </c>
      <c r="M2514" t="s">
        <v>2650</v>
      </c>
      <c r="N2514">
        <v>0</v>
      </c>
      <c r="O2514" t="s">
        <v>2651</v>
      </c>
      <c r="P2514" t="s">
        <v>2652</v>
      </c>
      <c r="Q2514" t="s">
        <v>2653</v>
      </c>
    </row>
    <row r="2515" spans="1:17">
      <c r="A2515" t="s">
        <v>113</v>
      </c>
      <c r="B2515">
        <v>4432074</v>
      </c>
      <c r="C2515">
        <v>4432373</v>
      </c>
      <c r="D2515">
        <v>300</v>
      </c>
      <c r="E2515" t="s">
        <v>18</v>
      </c>
      <c r="F2515" t="s">
        <v>19</v>
      </c>
      <c r="G2515">
        <v>10</v>
      </c>
      <c r="H2515">
        <v>4426094</v>
      </c>
      <c r="I2515">
        <v>4432344</v>
      </c>
      <c r="J2515">
        <v>6251</v>
      </c>
      <c r="K2515">
        <v>2</v>
      </c>
      <c r="L2515">
        <v>66084</v>
      </c>
      <c r="M2515" t="s">
        <v>6315</v>
      </c>
      <c r="N2515">
        <v>0</v>
      </c>
      <c r="O2515" t="s">
        <v>6316</v>
      </c>
      <c r="P2515" t="s">
        <v>6317</v>
      </c>
      <c r="Q2515" t="s">
        <v>6318</v>
      </c>
    </row>
    <row r="2516" spans="1:17">
      <c r="A2516" t="s">
        <v>86</v>
      </c>
      <c r="B2516">
        <v>6474514</v>
      </c>
      <c r="C2516">
        <v>6475736</v>
      </c>
      <c r="D2516">
        <v>1223</v>
      </c>
      <c r="E2516" t="s">
        <v>18</v>
      </c>
      <c r="F2516" t="s">
        <v>19</v>
      </c>
      <c r="G2516">
        <v>11</v>
      </c>
      <c r="H2516">
        <v>6467599</v>
      </c>
      <c r="I2516">
        <v>6475917</v>
      </c>
      <c r="J2516">
        <v>8319</v>
      </c>
      <c r="K2516">
        <v>2</v>
      </c>
      <c r="L2516">
        <v>19291</v>
      </c>
      <c r="M2516" t="s">
        <v>6319</v>
      </c>
      <c r="N2516">
        <v>181</v>
      </c>
      <c r="O2516" t="s">
        <v>5042</v>
      </c>
      <c r="P2516" t="s">
        <v>5043</v>
      </c>
      <c r="Q2516" t="s">
        <v>5044</v>
      </c>
    </row>
    <row r="2517" spans="1:17">
      <c r="A2517" t="s">
        <v>351</v>
      </c>
      <c r="B2517">
        <v>23272001</v>
      </c>
      <c r="C2517">
        <v>23273158</v>
      </c>
      <c r="D2517">
        <v>1158</v>
      </c>
      <c r="E2517" t="s">
        <v>18</v>
      </c>
      <c r="F2517" t="s">
        <v>122</v>
      </c>
      <c r="G2517">
        <v>16</v>
      </c>
      <c r="H2517">
        <v>23269629</v>
      </c>
      <c r="I2517">
        <v>23321179</v>
      </c>
      <c r="J2517">
        <v>51551</v>
      </c>
      <c r="K2517">
        <v>1</v>
      </c>
      <c r="L2517">
        <v>20440</v>
      </c>
      <c r="M2517" t="s">
        <v>6320</v>
      </c>
      <c r="N2517">
        <v>2372</v>
      </c>
      <c r="O2517" t="s">
        <v>2400</v>
      </c>
      <c r="P2517" t="s">
        <v>2401</v>
      </c>
      <c r="Q2517" t="s">
        <v>2402</v>
      </c>
    </row>
    <row r="2518" spans="1:17">
      <c r="A2518" t="s">
        <v>147</v>
      </c>
      <c r="B2518">
        <v>12762218</v>
      </c>
      <c r="C2518">
        <v>12762601</v>
      </c>
      <c r="D2518">
        <v>384</v>
      </c>
      <c r="E2518" t="s">
        <v>18</v>
      </c>
      <c r="F2518" t="s">
        <v>19</v>
      </c>
      <c r="G2518">
        <v>20</v>
      </c>
      <c r="H2518">
        <v>12762278</v>
      </c>
      <c r="I2518">
        <v>12821492</v>
      </c>
      <c r="J2518">
        <v>59215</v>
      </c>
      <c r="K2518">
        <v>1</v>
      </c>
      <c r="L2518">
        <v>552913</v>
      </c>
      <c r="M2518" t="s">
        <v>6321</v>
      </c>
      <c r="N2518">
        <v>0</v>
      </c>
      <c r="O2518" t="s">
        <v>6322</v>
      </c>
      <c r="P2518" t="s">
        <v>6323</v>
      </c>
      <c r="Q2518" t="s">
        <v>6324</v>
      </c>
    </row>
    <row r="2519" spans="1:17">
      <c r="A2519" t="s">
        <v>531</v>
      </c>
      <c r="B2519">
        <v>37932752</v>
      </c>
      <c r="C2519">
        <v>37933198</v>
      </c>
      <c r="D2519">
        <v>447</v>
      </c>
      <c r="E2519" t="s">
        <v>18</v>
      </c>
      <c r="F2519" t="s">
        <v>122</v>
      </c>
      <c r="G2519">
        <v>18</v>
      </c>
      <c r="H2519">
        <v>37843603</v>
      </c>
      <c r="I2519">
        <v>37935381</v>
      </c>
      <c r="J2519">
        <v>91779</v>
      </c>
      <c r="K2519">
        <v>2</v>
      </c>
      <c r="L2519">
        <v>13367</v>
      </c>
      <c r="M2519" t="s">
        <v>6325</v>
      </c>
      <c r="N2519">
        <v>2183</v>
      </c>
      <c r="O2519" t="s">
        <v>6326</v>
      </c>
      <c r="P2519" t="s">
        <v>6327</v>
      </c>
      <c r="Q2519" t="s">
        <v>6328</v>
      </c>
    </row>
    <row r="2520" spans="1:17">
      <c r="A2520" t="s">
        <v>156</v>
      </c>
      <c r="B2520">
        <v>133080724</v>
      </c>
      <c r="C2520">
        <v>133081335</v>
      </c>
      <c r="D2520">
        <v>612</v>
      </c>
      <c r="E2520" t="s">
        <v>18</v>
      </c>
      <c r="F2520" t="s">
        <v>87</v>
      </c>
      <c r="G2520">
        <v>4</v>
      </c>
      <c r="H2520">
        <v>133066249</v>
      </c>
      <c r="I2520">
        <v>133072063</v>
      </c>
      <c r="J2520">
        <v>5815</v>
      </c>
      <c r="K2520">
        <v>1</v>
      </c>
      <c r="L2520">
        <v>230793</v>
      </c>
      <c r="M2520" t="s">
        <v>1413</v>
      </c>
      <c r="N2520">
        <v>14475</v>
      </c>
      <c r="O2520" t="s">
        <v>1414</v>
      </c>
      <c r="P2520" t="s">
        <v>1415</v>
      </c>
      <c r="Q2520" t="s">
        <v>1416</v>
      </c>
    </row>
    <row r="2521" spans="1:17">
      <c r="A2521" t="s">
        <v>185</v>
      </c>
      <c r="B2521">
        <v>172309825</v>
      </c>
      <c r="C2521">
        <v>172310714</v>
      </c>
      <c r="D2521">
        <v>890</v>
      </c>
      <c r="E2521" t="s">
        <v>18</v>
      </c>
      <c r="F2521" t="s">
        <v>67</v>
      </c>
      <c r="G2521">
        <v>1</v>
      </c>
      <c r="H2521">
        <v>172311771</v>
      </c>
      <c r="I2521">
        <v>172319841</v>
      </c>
      <c r="J2521">
        <v>8071</v>
      </c>
      <c r="K2521">
        <v>1</v>
      </c>
      <c r="L2521">
        <v>140559</v>
      </c>
      <c r="M2521" t="s">
        <v>4649</v>
      </c>
      <c r="N2521">
        <v>-1057</v>
      </c>
      <c r="O2521" t="s">
        <v>4650</v>
      </c>
      <c r="P2521" t="s">
        <v>4651</v>
      </c>
      <c r="Q2521" t="s">
        <v>4652</v>
      </c>
    </row>
    <row r="2522" spans="1:17">
      <c r="A2522" t="s">
        <v>203</v>
      </c>
      <c r="B2522">
        <v>98952219</v>
      </c>
      <c r="C2522">
        <v>98953520</v>
      </c>
      <c r="D2522">
        <v>1302</v>
      </c>
      <c r="E2522" t="s">
        <v>18</v>
      </c>
      <c r="F2522" t="s">
        <v>19</v>
      </c>
      <c r="G2522">
        <v>15</v>
      </c>
      <c r="H2522">
        <v>98932137</v>
      </c>
      <c r="I2522">
        <v>98953551</v>
      </c>
      <c r="J2522">
        <v>21415</v>
      </c>
      <c r="K2522">
        <v>2</v>
      </c>
      <c r="L2522">
        <v>22143</v>
      </c>
      <c r="M2522" t="s">
        <v>6329</v>
      </c>
      <c r="N2522">
        <v>31</v>
      </c>
      <c r="O2522" t="s">
        <v>6330</v>
      </c>
      <c r="P2522" t="s">
        <v>6331</v>
      </c>
      <c r="Q2522" t="s">
        <v>6332</v>
      </c>
    </row>
    <row r="2523" spans="1:17">
      <c r="A2523" t="s">
        <v>397</v>
      </c>
      <c r="B2523">
        <v>24816328</v>
      </c>
      <c r="C2523">
        <v>24816746</v>
      </c>
      <c r="D2523">
        <v>419</v>
      </c>
      <c r="E2523" t="s">
        <v>18</v>
      </c>
      <c r="F2523" t="s">
        <v>818</v>
      </c>
      <c r="G2523">
        <v>13</v>
      </c>
      <c r="H2523">
        <v>24802020</v>
      </c>
      <c r="I2523">
        <v>24812660</v>
      </c>
      <c r="J2523">
        <v>10641</v>
      </c>
      <c r="K2523">
        <v>1</v>
      </c>
      <c r="L2523">
        <v>79555</v>
      </c>
      <c r="M2523" t="s">
        <v>6333</v>
      </c>
      <c r="N2523">
        <v>14308</v>
      </c>
      <c r="O2523" t="s">
        <v>1661</v>
      </c>
      <c r="P2523" t="s">
        <v>1662</v>
      </c>
      <c r="Q2523" t="s">
        <v>1663</v>
      </c>
    </row>
    <row r="2524" spans="1:17">
      <c r="A2524" t="s">
        <v>43</v>
      </c>
      <c r="B2524">
        <v>4285950</v>
      </c>
      <c r="C2524">
        <v>4286286</v>
      </c>
      <c r="D2524">
        <v>337</v>
      </c>
      <c r="E2524" t="s">
        <v>18</v>
      </c>
      <c r="F2524" t="s">
        <v>122</v>
      </c>
      <c r="G2524">
        <v>19</v>
      </c>
      <c r="H2524">
        <v>4279466</v>
      </c>
      <c r="I2524">
        <v>4283137</v>
      </c>
      <c r="J2524">
        <v>3672</v>
      </c>
      <c r="K2524">
        <v>2</v>
      </c>
      <c r="L2524">
        <v>68423</v>
      </c>
      <c r="M2524" t="s">
        <v>6159</v>
      </c>
      <c r="N2524">
        <v>-2813</v>
      </c>
      <c r="O2524" t="s">
        <v>6160</v>
      </c>
      <c r="P2524" t="s">
        <v>6161</v>
      </c>
      <c r="Q2524" t="s">
        <v>6162</v>
      </c>
    </row>
    <row r="2525" spans="1:17">
      <c r="A2525" t="s">
        <v>57</v>
      </c>
      <c r="B2525">
        <v>28804258</v>
      </c>
      <c r="C2525">
        <v>28804560</v>
      </c>
      <c r="D2525">
        <v>303</v>
      </c>
      <c r="E2525" t="s">
        <v>18</v>
      </c>
      <c r="F2525" t="s">
        <v>87</v>
      </c>
      <c r="G2525">
        <v>7</v>
      </c>
      <c r="H2525">
        <v>28808541</v>
      </c>
      <c r="I2525">
        <v>28822266</v>
      </c>
      <c r="J2525">
        <v>13726</v>
      </c>
      <c r="K2525">
        <v>1</v>
      </c>
      <c r="L2525">
        <v>15388</v>
      </c>
      <c r="M2525" t="s">
        <v>315</v>
      </c>
      <c r="N2525">
        <v>-3981</v>
      </c>
      <c r="O2525" t="s">
        <v>238</v>
      </c>
      <c r="P2525" t="s">
        <v>239</v>
      </c>
      <c r="Q2525" t="s">
        <v>240</v>
      </c>
    </row>
    <row r="2526" spans="1:17">
      <c r="A2526" t="s">
        <v>24</v>
      </c>
      <c r="B2526">
        <v>26910281</v>
      </c>
      <c r="C2526">
        <v>26911799</v>
      </c>
      <c r="D2526">
        <v>1519</v>
      </c>
      <c r="E2526" t="s">
        <v>18</v>
      </c>
      <c r="F2526" t="s">
        <v>19</v>
      </c>
      <c r="G2526">
        <v>2</v>
      </c>
      <c r="H2526">
        <v>26905262</v>
      </c>
      <c r="I2526">
        <v>26910677</v>
      </c>
      <c r="J2526">
        <v>5416</v>
      </c>
      <c r="K2526">
        <v>2</v>
      </c>
      <c r="L2526">
        <v>20933</v>
      </c>
      <c r="M2526" t="s">
        <v>6334</v>
      </c>
      <c r="N2526">
        <v>0</v>
      </c>
      <c r="O2526" t="s">
        <v>6335</v>
      </c>
      <c r="P2526" t="s">
        <v>6336</v>
      </c>
      <c r="Q2526" t="s">
        <v>6337</v>
      </c>
    </row>
    <row r="2527" spans="1:17">
      <c r="A2527" t="s">
        <v>351</v>
      </c>
      <c r="B2527">
        <v>23232428</v>
      </c>
      <c r="C2527">
        <v>23233133</v>
      </c>
      <c r="D2527">
        <v>706</v>
      </c>
      <c r="E2527" t="s">
        <v>18</v>
      </c>
      <c r="F2527" t="s">
        <v>6338</v>
      </c>
      <c r="G2527">
        <v>16</v>
      </c>
      <c r="H2527">
        <v>23226021</v>
      </c>
      <c r="I2527">
        <v>23360350</v>
      </c>
      <c r="J2527">
        <v>134330</v>
      </c>
      <c r="K2527">
        <v>1</v>
      </c>
      <c r="L2527">
        <v>20440</v>
      </c>
      <c r="M2527" t="s">
        <v>6339</v>
      </c>
      <c r="N2527">
        <v>6407</v>
      </c>
      <c r="O2527" t="s">
        <v>2400</v>
      </c>
      <c r="P2527" t="s">
        <v>2401</v>
      </c>
      <c r="Q2527" t="s">
        <v>2402</v>
      </c>
    </row>
    <row r="2528" spans="1:17">
      <c r="A2528" t="s">
        <v>43</v>
      </c>
      <c r="B2528">
        <v>57117965</v>
      </c>
      <c r="C2528">
        <v>57120383</v>
      </c>
      <c r="D2528">
        <v>2419</v>
      </c>
      <c r="E2528" t="s">
        <v>18</v>
      </c>
      <c r="F2528" t="s">
        <v>19</v>
      </c>
      <c r="G2528">
        <v>19</v>
      </c>
      <c r="H2528">
        <v>57032890</v>
      </c>
      <c r="I2528">
        <v>57119009</v>
      </c>
      <c r="J2528">
        <v>86120</v>
      </c>
      <c r="K2528">
        <v>2</v>
      </c>
      <c r="L2528">
        <v>226251</v>
      </c>
      <c r="M2528" t="s">
        <v>6340</v>
      </c>
      <c r="N2528">
        <v>0</v>
      </c>
      <c r="O2528" t="s">
        <v>6341</v>
      </c>
      <c r="P2528" t="s">
        <v>6342</v>
      </c>
      <c r="Q2528" t="s">
        <v>6343</v>
      </c>
    </row>
    <row r="2529" spans="1:17">
      <c r="A2529" t="s">
        <v>24</v>
      </c>
      <c r="B2529">
        <v>26496817</v>
      </c>
      <c r="C2529">
        <v>26497300</v>
      </c>
      <c r="D2529">
        <v>484</v>
      </c>
      <c r="E2529" t="s">
        <v>18</v>
      </c>
      <c r="F2529" t="s">
        <v>6344</v>
      </c>
      <c r="G2529">
        <v>2</v>
      </c>
      <c r="H2529">
        <v>26457903</v>
      </c>
      <c r="I2529">
        <v>26503822</v>
      </c>
      <c r="J2529">
        <v>45920</v>
      </c>
      <c r="K2529">
        <v>2</v>
      </c>
      <c r="L2529">
        <v>18128</v>
      </c>
      <c r="M2529" t="s">
        <v>5842</v>
      </c>
      <c r="N2529">
        <v>6522</v>
      </c>
      <c r="O2529" t="s">
        <v>5843</v>
      </c>
      <c r="P2529" t="s">
        <v>5844</v>
      </c>
      <c r="Q2529" t="s">
        <v>5845</v>
      </c>
    </row>
    <row r="2530" spans="1:17">
      <c r="A2530" t="s">
        <v>29</v>
      </c>
      <c r="B2530">
        <v>86947514</v>
      </c>
      <c r="C2530">
        <v>86948606</v>
      </c>
      <c r="D2530">
        <v>1093</v>
      </c>
      <c r="E2530" t="s">
        <v>18</v>
      </c>
      <c r="F2530" t="s">
        <v>19</v>
      </c>
      <c r="G2530">
        <v>12</v>
      </c>
      <c r="H2530">
        <v>86947490</v>
      </c>
      <c r="I2530">
        <v>86961883</v>
      </c>
      <c r="J2530">
        <v>14394</v>
      </c>
      <c r="K2530">
        <v>1</v>
      </c>
      <c r="L2530">
        <v>217732</v>
      </c>
      <c r="M2530" t="s">
        <v>6345</v>
      </c>
      <c r="N2530">
        <v>24</v>
      </c>
      <c r="O2530" t="s">
        <v>6346</v>
      </c>
      <c r="P2530" t="s">
        <v>6347</v>
      </c>
      <c r="Q2530" t="s">
        <v>6348</v>
      </c>
    </row>
    <row r="2531" spans="1:17">
      <c r="A2531" t="s">
        <v>48</v>
      </c>
      <c r="B2531">
        <v>54602919</v>
      </c>
      <c r="C2531">
        <v>54603851</v>
      </c>
      <c r="D2531">
        <v>933</v>
      </c>
      <c r="E2531" t="s">
        <v>18</v>
      </c>
      <c r="F2531" t="s">
        <v>122</v>
      </c>
      <c r="G2531">
        <v>14</v>
      </c>
      <c r="H2531">
        <v>54583663</v>
      </c>
      <c r="I2531">
        <v>54605993</v>
      </c>
      <c r="J2531">
        <v>22331</v>
      </c>
      <c r="K2531">
        <v>2</v>
      </c>
      <c r="L2531">
        <v>74359</v>
      </c>
      <c r="M2531" t="s">
        <v>6349</v>
      </c>
      <c r="N2531">
        <v>2142</v>
      </c>
      <c r="O2531" t="s">
        <v>6350</v>
      </c>
      <c r="P2531" t="s">
        <v>6351</v>
      </c>
      <c r="Q2531" t="s">
        <v>6352</v>
      </c>
    </row>
    <row r="2532" spans="1:17">
      <c r="A2532" t="s">
        <v>86</v>
      </c>
      <c r="B2532">
        <v>45851640</v>
      </c>
      <c r="C2532">
        <v>45853643</v>
      </c>
      <c r="D2532">
        <v>2004</v>
      </c>
      <c r="E2532" t="s">
        <v>18</v>
      </c>
      <c r="F2532" t="s">
        <v>19</v>
      </c>
      <c r="G2532">
        <v>11</v>
      </c>
      <c r="H2532">
        <v>45852051</v>
      </c>
      <c r="I2532">
        <v>45910625</v>
      </c>
      <c r="J2532">
        <v>58575</v>
      </c>
      <c r="K2532">
        <v>1</v>
      </c>
      <c r="L2532">
        <v>216705</v>
      </c>
      <c r="M2532" t="s">
        <v>6353</v>
      </c>
      <c r="N2532">
        <v>0</v>
      </c>
      <c r="O2532" t="s">
        <v>6354</v>
      </c>
      <c r="P2532" t="s">
        <v>6355</v>
      </c>
      <c r="Q2532" t="s">
        <v>6356</v>
      </c>
    </row>
    <row r="2533" spans="1:17">
      <c r="A2533" t="s">
        <v>104</v>
      </c>
      <c r="B2533">
        <v>105305037</v>
      </c>
      <c r="C2533">
        <v>105306083</v>
      </c>
      <c r="D2533">
        <v>1047</v>
      </c>
      <c r="E2533" t="s">
        <v>18</v>
      </c>
      <c r="F2533" t="s">
        <v>19</v>
      </c>
      <c r="G2533">
        <v>8</v>
      </c>
      <c r="H2533">
        <v>105305601</v>
      </c>
      <c r="I2533">
        <v>105309977</v>
      </c>
      <c r="J2533">
        <v>4377</v>
      </c>
      <c r="K2533">
        <v>1</v>
      </c>
      <c r="L2533">
        <v>234683</v>
      </c>
      <c r="M2533" t="s">
        <v>6357</v>
      </c>
      <c r="N2533">
        <v>0</v>
      </c>
      <c r="O2533" t="s">
        <v>6358</v>
      </c>
      <c r="P2533" t="s">
        <v>6359</v>
      </c>
      <c r="Q2533" t="s">
        <v>6360</v>
      </c>
    </row>
    <row r="2534" spans="1:17">
      <c r="A2534" t="s">
        <v>17</v>
      </c>
      <c r="B2534">
        <v>31071865</v>
      </c>
      <c r="C2534">
        <v>31072470</v>
      </c>
      <c r="D2534">
        <v>606</v>
      </c>
      <c r="E2534" t="s">
        <v>18</v>
      </c>
      <c r="F2534" t="s">
        <v>87</v>
      </c>
      <c r="G2534">
        <v>6</v>
      </c>
      <c r="H2534">
        <v>31063092</v>
      </c>
      <c r="I2534">
        <v>31063495</v>
      </c>
      <c r="J2534">
        <v>404</v>
      </c>
      <c r="K2534">
        <v>2</v>
      </c>
      <c r="L2534">
        <v>387223</v>
      </c>
      <c r="M2534" t="s">
        <v>2644</v>
      </c>
      <c r="N2534">
        <v>-8370</v>
      </c>
      <c r="O2534" t="s">
        <v>2645</v>
      </c>
      <c r="P2534" t="s">
        <v>2646</v>
      </c>
      <c r="Q2534" t="s">
        <v>2647</v>
      </c>
    </row>
    <row r="2535" spans="1:17">
      <c r="A2535" t="s">
        <v>203</v>
      </c>
      <c r="B2535">
        <v>27629833</v>
      </c>
      <c r="C2535">
        <v>27631370</v>
      </c>
      <c r="D2535">
        <v>1538</v>
      </c>
      <c r="E2535" t="s">
        <v>18</v>
      </c>
      <c r="F2535" t="s">
        <v>19</v>
      </c>
      <c r="G2535">
        <v>15</v>
      </c>
      <c r="H2535">
        <v>27605919</v>
      </c>
      <c r="I2535">
        <v>27630693</v>
      </c>
      <c r="J2535">
        <v>24775</v>
      </c>
      <c r="K2535">
        <v>2</v>
      </c>
      <c r="L2535">
        <v>432940</v>
      </c>
      <c r="M2535" t="s">
        <v>6361</v>
      </c>
      <c r="N2535">
        <v>0</v>
      </c>
      <c r="O2535" t="s">
        <v>5391</v>
      </c>
      <c r="P2535" t="s">
        <v>5392</v>
      </c>
      <c r="Q2535" t="s">
        <v>5393</v>
      </c>
    </row>
    <row r="2536" spans="1:17">
      <c r="A2536" t="s">
        <v>57</v>
      </c>
      <c r="B2536">
        <v>19816366</v>
      </c>
      <c r="C2536">
        <v>19818879</v>
      </c>
      <c r="D2536">
        <v>2514</v>
      </c>
      <c r="E2536" t="s">
        <v>18</v>
      </c>
      <c r="F2536" t="s">
        <v>19</v>
      </c>
      <c r="G2536">
        <v>7</v>
      </c>
      <c r="H2536">
        <v>19811495</v>
      </c>
      <c r="I2536">
        <v>19815996</v>
      </c>
      <c r="J2536">
        <v>4502</v>
      </c>
      <c r="K2536">
        <v>2</v>
      </c>
      <c r="L2536">
        <v>12051</v>
      </c>
      <c r="M2536" t="s">
        <v>6362</v>
      </c>
      <c r="N2536">
        <v>-370</v>
      </c>
      <c r="O2536" t="s">
        <v>6363</v>
      </c>
      <c r="P2536" t="s">
        <v>6364</v>
      </c>
      <c r="Q2536" t="s">
        <v>6365</v>
      </c>
    </row>
    <row r="2537" spans="1:17">
      <c r="A2537" t="s">
        <v>77</v>
      </c>
      <c r="B2537">
        <v>145204225</v>
      </c>
      <c r="C2537">
        <v>145204769</v>
      </c>
      <c r="D2537">
        <v>545</v>
      </c>
      <c r="E2537" t="s">
        <v>18</v>
      </c>
      <c r="F2537" t="s">
        <v>19</v>
      </c>
      <c r="G2537">
        <v>5</v>
      </c>
      <c r="H2537">
        <v>145204562</v>
      </c>
      <c r="I2537">
        <v>145221750</v>
      </c>
      <c r="J2537">
        <v>17189</v>
      </c>
      <c r="K2537">
        <v>1</v>
      </c>
      <c r="L2537">
        <v>22757</v>
      </c>
      <c r="M2537" t="s">
        <v>6366</v>
      </c>
      <c r="N2537">
        <v>0</v>
      </c>
      <c r="O2537" t="s">
        <v>6367</v>
      </c>
      <c r="P2537" t="s">
        <v>6368</v>
      </c>
      <c r="Q2537" t="s">
        <v>6369</v>
      </c>
    </row>
    <row r="2538" spans="1:17">
      <c r="A2538" t="s">
        <v>351</v>
      </c>
      <c r="B2538">
        <v>94085501</v>
      </c>
      <c r="C2538">
        <v>94085776</v>
      </c>
      <c r="D2538">
        <v>276</v>
      </c>
      <c r="E2538" t="s">
        <v>18</v>
      </c>
      <c r="F2538" t="s">
        <v>19</v>
      </c>
      <c r="G2538">
        <v>16</v>
      </c>
      <c r="H2538">
        <v>94084931</v>
      </c>
      <c r="I2538">
        <v>94127032</v>
      </c>
      <c r="J2538">
        <v>42102</v>
      </c>
      <c r="K2538">
        <v>1</v>
      </c>
      <c r="L2538">
        <v>20465</v>
      </c>
      <c r="M2538" t="s">
        <v>718</v>
      </c>
      <c r="N2538">
        <v>570</v>
      </c>
      <c r="O2538" t="s">
        <v>719</v>
      </c>
      <c r="P2538" t="s">
        <v>720</v>
      </c>
      <c r="Q2538" t="s">
        <v>721</v>
      </c>
    </row>
    <row r="2539" spans="1:17">
      <c r="A2539" t="s">
        <v>72</v>
      </c>
      <c r="B2539">
        <v>89910632</v>
      </c>
      <c r="C2539">
        <v>89913698</v>
      </c>
      <c r="D2539">
        <v>3067</v>
      </c>
      <c r="E2539" t="s">
        <v>18</v>
      </c>
      <c r="F2539" t="s">
        <v>19</v>
      </c>
      <c r="G2539">
        <v>3</v>
      </c>
      <c r="H2539">
        <v>89864059</v>
      </c>
      <c r="I2539">
        <v>89913196</v>
      </c>
      <c r="J2539">
        <v>49138</v>
      </c>
      <c r="K2539">
        <v>2</v>
      </c>
      <c r="L2539">
        <v>16194</v>
      </c>
      <c r="M2539" t="s">
        <v>6370</v>
      </c>
      <c r="N2539">
        <v>0</v>
      </c>
      <c r="O2539" t="s">
        <v>6371</v>
      </c>
      <c r="P2539" t="s">
        <v>6372</v>
      </c>
      <c r="Q2539" t="s">
        <v>6373</v>
      </c>
    </row>
    <row r="2540" spans="1:17">
      <c r="A2540" t="s">
        <v>147</v>
      </c>
      <c r="B2540">
        <v>94365615</v>
      </c>
      <c r="C2540">
        <v>94367017</v>
      </c>
      <c r="D2540">
        <v>1403</v>
      </c>
      <c r="E2540" t="s">
        <v>18</v>
      </c>
      <c r="F2540" t="s">
        <v>19</v>
      </c>
      <c r="G2540">
        <v>20</v>
      </c>
      <c r="H2540">
        <v>94355053</v>
      </c>
      <c r="I2540">
        <v>94366777</v>
      </c>
      <c r="J2540">
        <v>11725</v>
      </c>
      <c r="K2540">
        <v>2</v>
      </c>
      <c r="L2540">
        <v>631145</v>
      </c>
      <c r="M2540" t="s">
        <v>6374</v>
      </c>
      <c r="N2540">
        <v>0</v>
      </c>
      <c r="O2540" t="s">
        <v>424</v>
      </c>
      <c r="P2540" t="s">
        <v>6375</v>
      </c>
      <c r="Q2540" t="s">
        <v>6376</v>
      </c>
    </row>
    <row r="2541" spans="1:17">
      <c r="A2541" t="s">
        <v>24</v>
      </c>
      <c r="B2541">
        <v>26913240</v>
      </c>
      <c r="C2541">
        <v>26913957</v>
      </c>
      <c r="D2541">
        <v>718</v>
      </c>
      <c r="E2541" t="s">
        <v>18</v>
      </c>
      <c r="F2541" t="s">
        <v>19</v>
      </c>
      <c r="G2541">
        <v>2</v>
      </c>
      <c r="H2541">
        <v>26912671</v>
      </c>
      <c r="I2541">
        <v>26913212</v>
      </c>
      <c r="J2541">
        <v>542</v>
      </c>
      <c r="K2541">
        <v>1</v>
      </c>
      <c r="L2541">
        <v>27176</v>
      </c>
      <c r="M2541" t="s">
        <v>6377</v>
      </c>
      <c r="N2541">
        <v>569</v>
      </c>
      <c r="O2541" t="s">
        <v>6378</v>
      </c>
      <c r="P2541" t="s">
        <v>6379</v>
      </c>
      <c r="Q2541" t="s">
        <v>6380</v>
      </c>
    </row>
    <row r="2542" spans="1:17">
      <c r="A2542" t="s">
        <v>72</v>
      </c>
      <c r="B2542">
        <v>19309786</v>
      </c>
      <c r="C2542">
        <v>19312190</v>
      </c>
      <c r="D2542">
        <v>2405</v>
      </c>
      <c r="E2542" t="s">
        <v>18</v>
      </c>
      <c r="F2542" t="s">
        <v>19</v>
      </c>
      <c r="G2542">
        <v>3</v>
      </c>
      <c r="H2542">
        <v>19223108</v>
      </c>
      <c r="I2542">
        <v>19311322</v>
      </c>
      <c r="J2542">
        <v>88215</v>
      </c>
      <c r="K2542">
        <v>2</v>
      </c>
      <c r="L2542">
        <v>18583</v>
      </c>
      <c r="M2542" t="s">
        <v>6381</v>
      </c>
      <c r="N2542">
        <v>0</v>
      </c>
      <c r="O2542" t="s">
        <v>6382</v>
      </c>
      <c r="P2542" t="s">
        <v>6383</v>
      </c>
      <c r="Q2542" t="s">
        <v>6384</v>
      </c>
    </row>
    <row r="2543" spans="1:17">
      <c r="A2543" t="s">
        <v>34</v>
      </c>
      <c r="B2543">
        <v>34630862</v>
      </c>
      <c r="C2543">
        <v>34631467</v>
      </c>
      <c r="D2543">
        <v>606</v>
      </c>
      <c r="E2543" t="s">
        <v>18</v>
      </c>
      <c r="F2543" t="s">
        <v>67</v>
      </c>
      <c r="G2543">
        <v>17</v>
      </c>
      <c r="H2543">
        <v>34629533</v>
      </c>
      <c r="I2543">
        <v>34633126</v>
      </c>
      <c r="J2543">
        <v>3594</v>
      </c>
      <c r="K2543">
        <v>1</v>
      </c>
      <c r="L2543">
        <v>260297</v>
      </c>
      <c r="M2543" t="s">
        <v>6385</v>
      </c>
      <c r="N2543">
        <v>1329</v>
      </c>
      <c r="O2543" t="s">
        <v>6386</v>
      </c>
      <c r="P2543" t="s">
        <v>6387</v>
      </c>
      <c r="Q2543" t="s">
        <v>6388</v>
      </c>
    </row>
    <row r="2544" spans="1:17">
      <c r="A2544" t="s">
        <v>203</v>
      </c>
      <c r="B2544">
        <v>97245729</v>
      </c>
      <c r="C2544">
        <v>97247999</v>
      </c>
      <c r="D2544">
        <v>2271</v>
      </c>
      <c r="E2544" t="s">
        <v>18</v>
      </c>
      <c r="F2544" t="s">
        <v>19</v>
      </c>
      <c r="G2544">
        <v>15</v>
      </c>
      <c r="H2544">
        <v>97244125</v>
      </c>
      <c r="I2544">
        <v>97247122</v>
      </c>
      <c r="J2544">
        <v>2998</v>
      </c>
      <c r="K2544">
        <v>2</v>
      </c>
      <c r="L2544">
        <v>105827</v>
      </c>
      <c r="M2544" t="s">
        <v>6389</v>
      </c>
      <c r="N2544">
        <v>0</v>
      </c>
      <c r="O2544" t="s">
        <v>6390</v>
      </c>
      <c r="P2544" t="s">
        <v>6391</v>
      </c>
      <c r="Q2544" t="s">
        <v>6392</v>
      </c>
    </row>
    <row r="2545" spans="1:17">
      <c r="A2545" t="s">
        <v>113</v>
      </c>
      <c r="B2545">
        <v>44003247</v>
      </c>
      <c r="C2545">
        <v>44006114</v>
      </c>
      <c r="D2545">
        <v>2868</v>
      </c>
      <c r="E2545" t="s">
        <v>18</v>
      </c>
      <c r="F2545" t="s">
        <v>19</v>
      </c>
      <c r="G2545">
        <v>10</v>
      </c>
      <c r="H2545">
        <v>43950638</v>
      </c>
      <c r="I2545">
        <v>44004369</v>
      </c>
      <c r="J2545">
        <v>53732</v>
      </c>
      <c r="K2545">
        <v>2</v>
      </c>
      <c r="L2545">
        <v>11630</v>
      </c>
      <c r="M2545" t="s">
        <v>6393</v>
      </c>
      <c r="N2545">
        <v>0</v>
      </c>
      <c r="O2545" t="s">
        <v>6394</v>
      </c>
      <c r="P2545" t="s">
        <v>6395</v>
      </c>
      <c r="Q2545" t="s">
        <v>6396</v>
      </c>
    </row>
    <row r="2546" spans="1:17">
      <c r="A2546" t="s">
        <v>48</v>
      </c>
      <c r="B2546">
        <v>79521014</v>
      </c>
      <c r="C2546">
        <v>79523625</v>
      </c>
      <c r="D2546">
        <v>2612</v>
      </c>
      <c r="E2546" t="s">
        <v>18</v>
      </c>
      <c r="F2546" t="s">
        <v>6397</v>
      </c>
      <c r="G2546">
        <v>14</v>
      </c>
      <c r="H2546">
        <v>79515698</v>
      </c>
      <c r="I2546">
        <v>79538827</v>
      </c>
      <c r="J2546">
        <v>23130</v>
      </c>
      <c r="K2546">
        <v>1</v>
      </c>
      <c r="L2546">
        <v>13709</v>
      </c>
      <c r="M2546" t="s">
        <v>2525</v>
      </c>
      <c r="N2546">
        <v>5316</v>
      </c>
      <c r="O2546" t="s">
        <v>2339</v>
      </c>
      <c r="P2546" t="s">
        <v>2340</v>
      </c>
      <c r="Q2546" t="s">
        <v>2341</v>
      </c>
    </row>
    <row r="2547" spans="1:17">
      <c r="A2547" t="s">
        <v>185</v>
      </c>
      <c r="B2547">
        <v>178333270</v>
      </c>
      <c r="C2547">
        <v>178333578</v>
      </c>
      <c r="D2547">
        <v>309</v>
      </c>
      <c r="E2547" t="s">
        <v>18</v>
      </c>
      <c r="F2547" t="s">
        <v>19</v>
      </c>
      <c r="G2547">
        <v>1</v>
      </c>
      <c r="H2547">
        <v>178331866</v>
      </c>
      <c r="I2547">
        <v>178332926</v>
      </c>
      <c r="J2547">
        <v>1061</v>
      </c>
      <c r="K2547">
        <v>2</v>
      </c>
      <c r="L2547">
        <v>51810</v>
      </c>
      <c r="M2547" t="s">
        <v>6398</v>
      </c>
      <c r="N2547">
        <v>-344</v>
      </c>
      <c r="O2547" t="s">
        <v>914</v>
      </c>
      <c r="P2547" t="s">
        <v>915</v>
      </c>
      <c r="Q2547" t="s">
        <v>916</v>
      </c>
    </row>
    <row r="2548" spans="1:17">
      <c r="A2548" t="s">
        <v>72</v>
      </c>
      <c r="B2548">
        <v>103914186</v>
      </c>
      <c r="C2548">
        <v>103915606</v>
      </c>
      <c r="D2548">
        <v>1421</v>
      </c>
      <c r="E2548" t="s">
        <v>18</v>
      </c>
      <c r="F2548" t="s">
        <v>19</v>
      </c>
      <c r="G2548">
        <v>3</v>
      </c>
      <c r="H2548">
        <v>103914567</v>
      </c>
      <c r="I2548">
        <v>103963871</v>
      </c>
      <c r="J2548">
        <v>49305</v>
      </c>
      <c r="K2548">
        <v>1</v>
      </c>
      <c r="L2548">
        <v>229675</v>
      </c>
      <c r="M2548" t="s">
        <v>6399</v>
      </c>
      <c r="N2548">
        <v>0</v>
      </c>
      <c r="O2548" t="s">
        <v>6400</v>
      </c>
      <c r="P2548" t="s">
        <v>6401</v>
      </c>
      <c r="Q2548" t="s">
        <v>6402</v>
      </c>
    </row>
    <row r="2549" spans="1:17">
      <c r="A2549" t="s">
        <v>62</v>
      </c>
      <c r="B2549">
        <v>108516372</v>
      </c>
      <c r="C2549">
        <v>108518259</v>
      </c>
      <c r="D2549">
        <v>1888</v>
      </c>
      <c r="E2549" t="s">
        <v>18</v>
      </c>
      <c r="F2549" t="s">
        <v>19</v>
      </c>
      <c r="G2549">
        <v>9</v>
      </c>
      <c r="H2549">
        <v>108516806</v>
      </c>
      <c r="I2549">
        <v>108533894</v>
      </c>
      <c r="J2549">
        <v>17089</v>
      </c>
      <c r="K2549">
        <v>1</v>
      </c>
      <c r="L2549">
        <v>69232</v>
      </c>
      <c r="M2549" t="s">
        <v>6403</v>
      </c>
      <c r="N2549">
        <v>0</v>
      </c>
      <c r="O2549" t="s">
        <v>6404</v>
      </c>
      <c r="P2549" t="s">
        <v>6405</v>
      </c>
      <c r="Q2549" t="s">
        <v>6406</v>
      </c>
    </row>
    <row r="2550" spans="1:17">
      <c r="A2550" t="s">
        <v>113</v>
      </c>
      <c r="B2550">
        <v>80264959</v>
      </c>
      <c r="C2550">
        <v>80265240</v>
      </c>
      <c r="D2550">
        <v>282</v>
      </c>
      <c r="E2550" t="s">
        <v>18</v>
      </c>
      <c r="F2550" t="s">
        <v>19</v>
      </c>
      <c r="G2550">
        <v>10</v>
      </c>
      <c r="H2550">
        <v>80264984</v>
      </c>
      <c r="I2550">
        <v>80288408</v>
      </c>
      <c r="J2550">
        <v>23425</v>
      </c>
      <c r="K2550">
        <v>1</v>
      </c>
      <c r="L2550">
        <v>70248</v>
      </c>
      <c r="M2550" t="s">
        <v>6407</v>
      </c>
      <c r="N2550">
        <v>0</v>
      </c>
      <c r="O2550" t="s">
        <v>4954</v>
      </c>
      <c r="P2550" t="s">
        <v>4955</v>
      </c>
      <c r="Q2550" t="s">
        <v>4956</v>
      </c>
    </row>
    <row r="2551" spans="1:17">
      <c r="A2551" t="s">
        <v>185</v>
      </c>
      <c r="B2551">
        <v>172311862</v>
      </c>
      <c r="C2551">
        <v>172312958</v>
      </c>
      <c r="D2551">
        <v>1097</v>
      </c>
      <c r="E2551" t="s">
        <v>18</v>
      </c>
      <c r="F2551" t="s">
        <v>19</v>
      </c>
      <c r="G2551">
        <v>1</v>
      </c>
      <c r="H2551">
        <v>172311938</v>
      </c>
      <c r="I2551">
        <v>172317365</v>
      </c>
      <c r="J2551">
        <v>5428</v>
      </c>
      <c r="K2551">
        <v>1</v>
      </c>
      <c r="L2551">
        <v>140559</v>
      </c>
      <c r="M2551" t="s">
        <v>6408</v>
      </c>
      <c r="N2551">
        <v>0</v>
      </c>
      <c r="O2551" t="s">
        <v>4650</v>
      </c>
      <c r="P2551" t="s">
        <v>4651</v>
      </c>
      <c r="Q2551" t="s">
        <v>4652</v>
      </c>
    </row>
    <row r="2552" spans="1:17">
      <c r="A2552" t="s">
        <v>113</v>
      </c>
      <c r="B2552">
        <v>80658810</v>
      </c>
      <c r="C2552">
        <v>80659398</v>
      </c>
      <c r="D2552">
        <v>589</v>
      </c>
      <c r="E2552" t="s">
        <v>18</v>
      </c>
      <c r="F2552" t="s">
        <v>67</v>
      </c>
      <c r="G2552">
        <v>10</v>
      </c>
      <c r="H2552">
        <v>80642617</v>
      </c>
      <c r="I2552">
        <v>80657071</v>
      </c>
      <c r="J2552">
        <v>14455</v>
      </c>
      <c r="K2552">
        <v>2</v>
      </c>
      <c r="L2552">
        <v>208198</v>
      </c>
      <c r="M2552" t="s">
        <v>6409</v>
      </c>
      <c r="N2552">
        <v>-1739</v>
      </c>
      <c r="O2552" t="s">
        <v>6410</v>
      </c>
      <c r="P2552" t="s">
        <v>6411</v>
      </c>
      <c r="Q2552" t="s">
        <v>6412</v>
      </c>
    </row>
    <row r="2553" spans="1:17">
      <c r="A2553" t="s">
        <v>104</v>
      </c>
      <c r="B2553">
        <v>70839079</v>
      </c>
      <c r="C2553">
        <v>70839584</v>
      </c>
      <c r="D2553">
        <v>506</v>
      </c>
      <c r="E2553" t="s">
        <v>18</v>
      </c>
      <c r="F2553" t="s">
        <v>19</v>
      </c>
      <c r="G2553">
        <v>8</v>
      </c>
      <c r="H2553">
        <v>70837355</v>
      </c>
      <c r="I2553">
        <v>70839518</v>
      </c>
      <c r="J2553">
        <v>2164</v>
      </c>
      <c r="K2553">
        <v>2</v>
      </c>
      <c r="L2553">
        <v>70807</v>
      </c>
      <c r="M2553" t="s">
        <v>6413</v>
      </c>
      <c r="N2553">
        <v>0</v>
      </c>
      <c r="O2553" t="s">
        <v>6414</v>
      </c>
      <c r="P2553" t="s">
        <v>6415</v>
      </c>
      <c r="Q2553" t="s">
        <v>6416</v>
      </c>
    </row>
    <row r="2554" spans="1:17">
      <c r="A2554" t="s">
        <v>62</v>
      </c>
      <c r="B2554">
        <v>21615154</v>
      </c>
      <c r="C2554">
        <v>21617356</v>
      </c>
      <c r="D2554">
        <v>2203</v>
      </c>
      <c r="E2554" t="s">
        <v>18</v>
      </c>
      <c r="F2554" t="s">
        <v>19</v>
      </c>
      <c r="G2554">
        <v>9</v>
      </c>
      <c r="H2554">
        <v>21616169</v>
      </c>
      <c r="I2554">
        <v>21704217</v>
      </c>
      <c r="J2554">
        <v>88049</v>
      </c>
      <c r="K2554">
        <v>1</v>
      </c>
      <c r="L2554">
        <v>20586</v>
      </c>
      <c r="M2554" t="s">
        <v>6417</v>
      </c>
      <c r="N2554">
        <v>0</v>
      </c>
      <c r="O2554" t="s">
        <v>6418</v>
      </c>
      <c r="P2554" t="s">
        <v>6419</v>
      </c>
      <c r="Q2554" t="s">
        <v>6420</v>
      </c>
    </row>
    <row r="2555" spans="1:17">
      <c r="A2555" t="s">
        <v>29</v>
      </c>
      <c r="B2555">
        <v>85340403</v>
      </c>
      <c r="C2555">
        <v>85340669</v>
      </c>
      <c r="D2555">
        <v>267</v>
      </c>
      <c r="E2555" t="s">
        <v>18</v>
      </c>
      <c r="F2555" t="s">
        <v>67</v>
      </c>
      <c r="G2555">
        <v>12</v>
      </c>
      <c r="H2555">
        <v>85299514</v>
      </c>
      <c r="I2555">
        <v>85339362</v>
      </c>
      <c r="J2555">
        <v>39849</v>
      </c>
      <c r="K2555">
        <v>2</v>
      </c>
      <c r="L2555">
        <v>217718</v>
      </c>
      <c r="M2555" t="s">
        <v>6421</v>
      </c>
      <c r="N2555">
        <v>-1041</v>
      </c>
      <c r="O2555" t="s">
        <v>6422</v>
      </c>
      <c r="P2555" t="s">
        <v>6423</v>
      </c>
      <c r="Q2555" t="s">
        <v>6424</v>
      </c>
    </row>
    <row r="2556" spans="1:17">
      <c r="A2556" t="s">
        <v>17</v>
      </c>
      <c r="B2556">
        <v>31145311</v>
      </c>
      <c r="C2556">
        <v>31145671</v>
      </c>
      <c r="D2556">
        <v>361</v>
      </c>
      <c r="E2556" t="s">
        <v>18</v>
      </c>
      <c r="F2556" t="s">
        <v>4982</v>
      </c>
      <c r="G2556">
        <v>6</v>
      </c>
      <c r="H2556">
        <v>31086538</v>
      </c>
      <c r="I2556">
        <v>31166516</v>
      </c>
      <c r="J2556">
        <v>79979</v>
      </c>
      <c r="K2556">
        <v>2</v>
      </c>
      <c r="L2556">
        <v>232685</v>
      </c>
      <c r="M2556" t="s">
        <v>2452</v>
      </c>
      <c r="N2556">
        <v>20845</v>
      </c>
      <c r="O2556" t="s">
        <v>898</v>
      </c>
      <c r="P2556" t="s">
        <v>899</v>
      </c>
      <c r="Q2556" t="s">
        <v>900</v>
      </c>
    </row>
    <row r="2557" spans="1:17">
      <c r="A2557" t="s">
        <v>86</v>
      </c>
      <c r="B2557">
        <v>52279785</v>
      </c>
      <c r="C2557">
        <v>52284397</v>
      </c>
      <c r="D2557">
        <v>4613</v>
      </c>
      <c r="E2557" t="s">
        <v>18</v>
      </c>
      <c r="F2557" t="s">
        <v>19</v>
      </c>
      <c r="G2557">
        <v>11</v>
      </c>
      <c r="H2557">
        <v>52252371</v>
      </c>
      <c r="I2557">
        <v>52282571</v>
      </c>
      <c r="J2557">
        <v>30201</v>
      </c>
      <c r="K2557">
        <v>2</v>
      </c>
      <c r="L2557">
        <v>21414</v>
      </c>
      <c r="M2557" t="s">
        <v>6425</v>
      </c>
      <c r="N2557">
        <v>0</v>
      </c>
      <c r="O2557" t="s">
        <v>6426</v>
      </c>
      <c r="P2557" t="s">
        <v>6427</v>
      </c>
      <c r="Q2557" t="s">
        <v>6428</v>
      </c>
    </row>
    <row r="2558" spans="1:17">
      <c r="A2558" t="s">
        <v>62</v>
      </c>
      <c r="B2558">
        <v>123529796</v>
      </c>
      <c r="C2558">
        <v>123530127</v>
      </c>
      <c r="D2558">
        <v>332</v>
      </c>
      <c r="E2558" t="s">
        <v>18</v>
      </c>
      <c r="F2558" t="s">
        <v>19</v>
      </c>
      <c r="G2558">
        <v>9</v>
      </c>
      <c r="H2558">
        <v>123529838</v>
      </c>
      <c r="I2558">
        <v>123552754</v>
      </c>
      <c r="J2558">
        <v>22917</v>
      </c>
      <c r="K2558">
        <v>1</v>
      </c>
      <c r="L2558">
        <v>83493</v>
      </c>
      <c r="M2558" t="s">
        <v>6429</v>
      </c>
      <c r="N2558">
        <v>0</v>
      </c>
      <c r="O2558" t="s">
        <v>6430</v>
      </c>
      <c r="P2558" t="s">
        <v>6431</v>
      </c>
      <c r="Q2558" t="s">
        <v>6432</v>
      </c>
    </row>
    <row r="2559" spans="1:17">
      <c r="A2559" t="s">
        <v>17</v>
      </c>
      <c r="B2559">
        <v>125230671</v>
      </c>
      <c r="C2559">
        <v>125232536</v>
      </c>
      <c r="D2559">
        <v>1866</v>
      </c>
      <c r="E2559" t="s">
        <v>18</v>
      </c>
      <c r="F2559" t="s">
        <v>19</v>
      </c>
      <c r="G2559">
        <v>6</v>
      </c>
      <c r="H2559">
        <v>125223933</v>
      </c>
      <c r="I2559">
        <v>125231860</v>
      </c>
      <c r="J2559">
        <v>7928</v>
      </c>
      <c r="K2559">
        <v>2</v>
      </c>
      <c r="L2559">
        <v>213233</v>
      </c>
      <c r="M2559" t="s">
        <v>6433</v>
      </c>
      <c r="N2559">
        <v>0</v>
      </c>
      <c r="O2559" t="s">
        <v>6434</v>
      </c>
      <c r="P2559" t="s">
        <v>6435</v>
      </c>
      <c r="Q2559" t="s">
        <v>6436</v>
      </c>
    </row>
    <row r="2560" spans="1:17">
      <c r="A2560" t="s">
        <v>113</v>
      </c>
      <c r="B2560">
        <v>52381359</v>
      </c>
      <c r="C2560">
        <v>52382466</v>
      </c>
      <c r="D2560">
        <v>1108</v>
      </c>
      <c r="E2560" t="s">
        <v>18</v>
      </c>
      <c r="F2560" t="s">
        <v>19</v>
      </c>
      <c r="G2560">
        <v>10</v>
      </c>
      <c r="H2560">
        <v>52337024</v>
      </c>
      <c r="I2560">
        <v>52382124</v>
      </c>
      <c r="J2560">
        <v>45101</v>
      </c>
      <c r="K2560">
        <v>2</v>
      </c>
      <c r="L2560">
        <v>94221</v>
      </c>
      <c r="M2560" t="s">
        <v>6437</v>
      </c>
      <c r="N2560">
        <v>0</v>
      </c>
      <c r="O2560" t="s">
        <v>6438</v>
      </c>
      <c r="P2560" t="s">
        <v>6439</v>
      </c>
      <c r="Q2560" t="s">
        <v>6440</v>
      </c>
    </row>
    <row r="2561" spans="1:17">
      <c r="A2561" t="s">
        <v>113</v>
      </c>
      <c r="B2561">
        <v>70095276</v>
      </c>
      <c r="C2561">
        <v>70095856</v>
      </c>
      <c r="D2561">
        <v>581</v>
      </c>
      <c r="E2561" t="s">
        <v>18</v>
      </c>
      <c r="F2561" t="s">
        <v>67</v>
      </c>
      <c r="G2561">
        <v>10</v>
      </c>
      <c r="H2561">
        <v>70097121</v>
      </c>
      <c r="I2561">
        <v>70193200</v>
      </c>
      <c r="J2561">
        <v>96080</v>
      </c>
      <c r="K2561">
        <v>1</v>
      </c>
      <c r="L2561">
        <v>76551</v>
      </c>
      <c r="M2561" t="s">
        <v>4400</v>
      </c>
      <c r="N2561">
        <v>-1265</v>
      </c>
      <c r="O2561" t="s">
        <v>4401</v>
      </c>
      <c r="P2561" t="s">
        <v>4402</v>
      </c>
      <c r="Q2561" t="s">
        <v>4403</v>
      </c>
    </row>
    <row r="2562" spans="1:17">
      <c r="A2562" t="s">
        <v>531</v>
      </c>
      <c r="B2562">
        <v>36560531</v>
      </c>
      <c r="C2562">
        <v>36561547</v>
      </c>
      <c r="D2562">
        <v>1017</v>
      </c>
      <c r="E2562" t="s">
        <v>18</v>
      </c>
      <c r="F2562" t="s">
        <v>19</v>
      </c>
      <c r="G2562">
        <v>18</v>
      </c>
      <c r="H2562">
        <v>36560611</v>
      </c>
      <c r="I2562">
        <v>36658908</v>
      </c>
      <c r="J2562">
        <v>98298</v>
      </c>
      <c r="K2562">
        <v>1</v>
      </c>
      <c r="L2562">
        <v>108857</v>
      </c>
      <c r="M2562" t="s">
        <v>6441</v>
      </c>
      <c r="N2562">
        <v>0</v>
      </c>
      <c r="O2562" t="s">
        <v>6442</v>
      </c>
      <c r="P2562" t="s">
        <v>6443</v>
      </c>
      <c r="Q2562" t="s">
        <v>6444</v>
      </c>
    </row>
    <row r="2563" spans="1:17">
      <c r="A2563" t="s">
        <v>48</v>
      </c>
      <c r="B2563">
        <v>31413165</v>
      </c>
      <c r="C2563">
        <v>31415020</v>
      </c>
      <c r="D2563">
        <v>1856</v>
      </c>
      <c r="E2563" t="s">
        <v>18</v>
      </c>
      <c r="F2563" t="s">
        <v>122</v>
      </c>
      <c r="G2563">
        <v>14</v>
      </c>
      <c r="H2563">
        <v>31373785</v>
      </c>
      <c r="I2563">
        <v>31417677</v>
      </c>
      <c r="J2563">
        <v>43893</v>
      </c>
      <c r="K2563">
        <v>2</v>
      </c>
      <c r="L2563">
        <v>24056</v>
      </c>
      <c r="M2563" t="s">
        <v>4450</v>
      </c>
      <c r="N2563">
        <v>2657</v>
      </c>
      <c r="O2563" t="s">
        <v>3398</v>
      </c>
      <c r="P2563" t="s">
        <v>3399</v>
      </c>
      <c r="Q2563" t="s">
        <v>3400</v>
      </c>
    </row>
    <row r="2564" spans="1:17">
      <c r="A2564" t="s">
        <v>86</v>
      </c>
      <c r="B2564">
        <v>6415026</v>
      </c>
      <c r="C2564">
        <v>6415599</v>
      </c>
      <c r="D2564">
        <v>574</v>
      </c>
      <c r="E2564" t="s">
        <v>18</v>
      </c>
      <c r="F2564" t="s">
        <v>19</v>
      </c>
      <c r="G2564">
        <v>11</v>
      </c>
      <c r="H2564">
        <v>6415443</v>
      </c>
      <c r="I2564">
        <v>6419817</v>
      </c>
      <c r="J2564">
        <v>4375</v>
      </c>
      <c r="K2564">
        <v>1</v>
      </c>
      <c r="L2564">
        <v>268373</v>
      </c>
      <c r="M2564" t="s">
        <v>6445</v>
      </c>
      <c r="N2564">
        <v>0</v>
      </c>
      <c r="O2564" t="s">
        <v>3933</v>
      </c>
      <c r="P2564" t="s">
        <v>3934</v>
      </c>
      <c r="Q2564" t="s">
        <v>3935</v>
      </c>
    </row>
    <row r="2565" spans="1:17">
      <c r="A2565" t="s">
        <v>62</v>
      </c>
      <c r="B2565">
        <v>43105184</v>
      </c>
      <c r="C2565">
        <v>43105582</v>
      </c>
      <c r="D2565">
        <v>399</v>
      </c>
      <c r="E2565" t="s">
        <v>18</v>
      </c>
      <c r="F2565" t="s">
        <v>19</v>
      </c>
      <c r="G2565">
        <v>9</v>
      </c>
      <c r="H2565">
        <v>42963843</v>
      </c>
      <c r="I2565">
        <v>43105486</v>
      </c>
      <c r="J2565">
        <v>141644</v>
      </c>
      <c r="K2565">
        <v>2</v>
      </c>
      <c r="L2565">
        <v>69632</v>
      </c>
      <c r="M2565" t="s">
        <v>6446</v>
      </c>
      <c r="N2565">
        <v>0</v>
      </c>
      <c r="O2565" t="s">
        <v>6447</v>
      </c>
      <c r="P2565" t="s">
        <v>6448</v>
      </c>
      <c r="Q2565" t="s">
        <v>6449</v>
      </c>
    </row>
    <row r="2566" spans="1:17">
      <c r="A2566" t="s">
        <v>62</v>
      </c>
      <c r="B2566">
        <v>43105922</v>
      </c>
      <c r="C2566">
        <v>43106597</v>
      </c>
      <c r="D2566">
        <v>676</v>
      </c>
      <c r="E2566" t="s">
        <v>18</v>
      </c>
      <c r="F2566" t="s">
        <v>19</v>
      </c>
      <c r="G2566">
        <v>9</v>
      </c>
      <c r="H2566">
        <v>42963842</v>
      </c>
      <c r="I2566">
        <v>43105987</v>
      </c>
      <c r="J2566">
        <v>142146</v>
      </c>
      <c r="K2566">
        <v>2</v>
      </c>
      <c r="L2566">
        <v>69632</v>
      </c>
      <c r="M2566" t="s">
        <v>6450</v>
      </c>
      <c r="N2566">
        <v>0</v>
      </c>
      <c r="O2566" t="s">
        <v>6447</v>
      </c>
      <c r="P2566" t="s">
        <v>6448</v>
      </c>
      <c r="Q2566" t="s">
        <v>6449</v>
      </c>
    </row>
    <row r="2567" spans="1:17">
      <c r="A2567" t="s">
        <v>531</v>
      </c>
      <c r="B2567">
        <v>53175049</v>
      </c>
      <c r="C2567">
        <v>53175451</v>
      </c>
      <c r="D2567">
        <v>403</v>
      </c>
      <c r="E2567" t="s">
        <v>18</v>
      </c>
      <c r="F2567" t="s">
        <v>19</v>
      </c>
      <c r="G2567">
        <v>18</v>
      </c>
      <c r="H2567">
        <v>53176365</v>
      </c>
      <c r="I2567">
        <v>53220860</v>
      </c>
      <c r="J2567">
        <v>44496</v>
      </c>
      <c r="K2567">
        <v>1</v>
      </c>
      <c r="L2567">
        <v>67804</v>
      </c>
      <c r="M2567" t="s">
        <v>6451</v>
      </c>
      <c r="N2567">
        <v>-914</v>
      </c>
      <c r="O2567" t="s">
        <v>6452</v>
      </c>
      <c r="P2567" t="s">
        <v>6453</v>
      </c>
      <c r="Q2567" t="s">
        <v>6454</v>
      </c>
    </row>
    <row r="2568" spans="1:17">
      <c r="A2568" t="s">
        <v>86</v>
      </c>
      <c r="B2568">
        <v>97683476</v>
      </c>
      <c r="C2568">
        <v>97686106</v>
      </c>
      <c r="D2568">
        <v>2631</v>
      </c>
      <c r="E2568" t="s">
        <v>18</v>
      </c>
      <c r="F2568" t="s">
        <v>19</v>
      </c>
      <c r="G2568">
        <v>11</v>
      </c>
      <c r="H2568">
        <v>97685826</v>
      </c>
      <c r="I2568">
        <v>97688621</v>
      </c>
      <c r="J2568">
        <v>2796</v>
      </c>
      <c r="K2568">
        <v>1</v>
      </c>
      <c r="L2568">
        <v>217149</v>
      </c>
      <c r="M2568" t="s">
        <v>6455</v>
      </c>
      <c r="N2568">
        <v>0</v>
      </c>
      <c r="O2568" t="s">
        <v>6456</v>
      </c>
      <c r="P2568" t="s">
        <v>6457</v>
      </c>
      <c r="Q2568" t="s">
        <v>6458</v>
      </c>
    </row>
    <row r="2569" spans="1:17">
      <c r="A2569" t="s">
        <v>185</v>
      </c>
      <c r="B2569">
        <v>155742323</v>
      </c>
      <c r="C2569">
        <v>155742744</v>
      </c>
      <c r="D2569">
        <v>422</v>
      </c>
      <c r="E2569" t="s">
        <v>18</v>
      </c>
      <c r="F2569" t="s">
        <v>19</v>
      </c>
      <c r="G2569">
        <v>1</v>
      </c>
      <c r="H2569">
        <v>155698031</v>
      </c>
      <c r="I2569">
        <v>155742027</v>
      </c>
      <c r="J2569">
        <v>43997</v>
      </c>
      <c r="K2569">
        <v>2</v>
      </c>
      <c r="L2569">
        <v>16872</v>
      </c>
      <c r="M2569" t="s">
        <v>6459</v>
      </c>
      <c r="N2569">
        <v>-296</v>
      </c>
      <c r="O2569" t="s">
        <v>6460</v>
      </c>
      <c r="P2569" t="s">
        <v>6461</v>
      </c>
      <c r="Q2569" t="s">
        <v>6462</v>
      </c>
    </row>
    <row r="2570" spans="1:17">
      <c r="A2570" t="s">
        <v>48</v>
      </c>
      <c r="B2570">
        <v>115038964</v>
      </c>
      <c r="C2570">
        <v>115039734</v>
      </c>
      <c r="D2570">
        <v>771</v>
      </c>
      <c r="E2570" t="s">
        <v>18</v>
      </c>
      <c r="F2570" t="s">
        <v>87</v>
      </c>
      <c r="G2570">
        <v>14</v>
      </c>
      <c r="H2570">
        <v>115043671</v>
      </c>
      <c r="I2570">
        <v>115043754</v>
      </c>
      <c r="J2570">
        <v>84</v>
      </c>
      <c r="K2570">
        <v>1</v>
      </c>
      <c r="L2570">
        <v>723905</v>
      </c>
      <c r="M2570" t="s">
        <v>4340</v>
      </c>
      <c r="N2570">
        <v>-3937</v>
      </c>
      <c r="O2570" t="s">
        <v>4341</v>
      </c>
      <c r="P2570" t="s">
        <v>4342</v>
      </c>
      <c r="Q2570" t="s">
        <v>4343</v>
      </c>
    </row>
    <row r="2571" spans="1:17">
      <c r="A2571" t="s">
        <v>17</v>
      </c>
      <c r="B2571">
        <v>129226703</v>
      </c>
      <c r="C2571">
        <v>129227362</v>
      </c>
      <c r="D2571">
        <v>660</v>
      </c>
      <c r="E2571" t="s">
        <v>18</v>
      </c>
      <c r="F2571" t="s">
        <v>5716</v>
      </c>
      <c r="G2571">
        <v>6</v>
      </c>
      <c r="H2571">
        <v>129212736</v>
      </c>
      <c r="I2571">
        <v>129233974</v>
      </c>
      <c r="J2571">
        <v>21239</v>
      </c>
      <c r="K2571">
        <v>2</v>
      </c>
      <c r="L2571">
        <v>76432</v>
      </c>
      <c r="M2571" t="s">
        <v>731</v>
      </c>
      <c r="N2571">
        <v>6612</v>
      </c>
      <c r="O2571" t="s">
        <v>101</v>
      </c>
      <c r="P2571" t="s">
        <v>102</v>
      </c>
      <c r="Q2571" t="s">
        <v>103</v>
      </c>
    </row>
    <row r="2572" spans="1:17">
      <c r="A2572" t="s">
        <v>156</v>
      </c>
      <c r="B2572">
        <v>133658967</v>
      </c>
      <c r="C2572">
        <v>133661250</v>
      </c>
      <c r="D2572">
        <v>2284</v>
      </c>
      <c r="E2572" t="s">
        <v>18</v>
      </c>
      <c r="F2572" t="s">
        <v>473</v>
      </c>
      <c r="G2572">
        <v>4</v>
      </c>
      <c r="H2572">
        <v>133627277</v>
      </c>
      <c r="I2572">
        <v>133650154</v>
      </c>
      <c r="J2572">
        <v>22878</v>
      </c>
      <c r="K2572">
        <v>2</v>
      </c>
      <c r="L2572">
        <v>503610</v>
      </c>
      <c r="M2572" t="s">
        <v>6463</v>
      </c>
      <c r="N2572">
        <v>-8813</v>
      </c>
      <c r="O2572" t="s">
        <v>5503</v>
      </c>
      <c r="P2572" t="s">
        <v>5504</v>
      </c>
      <c r="Q2572" t="s">
        <v>5505</v>
      </c>
    </row>
    <row r="2573" spans="1:17">
      <c r="A2573" t="s">
        <v>203</v>
      </c>
      <c r="B2573">
        <v>82898462</v>
      </c>
      <c r="C2573">
        <v>82900038</v>
      </c>
      <c r="D2573">
        <v>1577</v>
      </c>
      <c r="E2573" t="s">
        <v>18</v>
      </c>
      <c r="F2573" t="s">
        <v>19</v>
      </c>
      <c r="G2573">
        <v>15</v>
      </c>
      <c r="H2573">
        <v>82899080</v>
      </c>
      <c r="I2573">
        <v>82905818</v>
      </c>
      <c r="J2573">
        <v>6739</v>
      </c>
      <c r="K2573">
        <v>1</v>
      </c>
      <c r="L2573">
        <v>100504637</v>
      </c>
      <c r="M2573" t="s">
        <v>6464</v>
      </c>
      <c r="N2573">
        <v>0</v>
      </c>
      <c r="O2573" t="s">
        <v>6465</v>
      </c>
      <c r="P2573" t="s">
        <v>6466</v>
      </c>
      <c r="Q2573" t="s">
        <v>6467</v>
      </c>
    </row>
    <row r="2574" spans="1:17">
      <c r="A2574" t="s">
        <v>57</v>
      </c>
      <c r="B2574">
        <v>19815440</v>
      </c>
      <c r="C2574">
        <v>19815781</v>
      </c>
      <c r="D2574">
        <v>342</v>
      </c>
      <c r="E2574" t="s">
        <v>18</v>
      </c>
      <c r="F2574" t="s">
        <v>19</v>
      </c>
      <c r="G2574">
        <v>7</v>
      </c>
      <c r="H2574">
        <v>19811495</v>
      </c>
      <c r="I2574">
        <v>19815996</v>
      </c>
      <c r="J2574">
        <v>4502</v>
      </c>
      <c r="K2574">
        <v>2</v>
      </c>
      <c r="L2574">
        <v>12051</v>
      </c>
      <c r="M2574" t="s">
        <v>6362</v>
      </c>
      <c r="N2574">
        <v>215</v>
      </c>
      <c r="O2574" t="s">
        <v>6363</v>
      </c>
      <c r="P2574" t="s">
        <v>6364</v>
      </c>
      <c r="Q2574" t="s">
        <v>6365</v>
      </c>
    </row>
    <row r="2575" spans="1:17">
      <c r="A2575" t="s">
        <v>113</v>
      </c>
      <c r="B2575">
        <v>81320958</v>
      </c>
      <c r="C2575">
        <v>81321515</v>
      </c>
      <c r="D2575">
        <v>558</v>
      </c>
      <c r="E2575" t="s">
        <v>18</v>
      </c>
      <c r="F2575" t="s">
        <v>19</v>
      </c>
      <c r="G2575">
        <v>10</v>
      </c>
      <c r="H2575">
        <v>81321103</v>
      </c>
      <c r="I2575">
        <v>81326242</v>
      </c>
      <c r="J2575">
        <v>5140</v>
      </c>
      <c r="K2575">
        <v>1</v>
      </c>
      <c r="L2575">
        <v>70312</v>
      </c>
      <c r="M2575" t="s">
        <v>3318</v>
      </c>
      <c r="N2575">
        <v>0</v>
      </c>
      <c r="O2575" t="s">
        <v>3319</v>
      </c>
      <c r="P2575" t="s">
        <v>3320</v>
      </c>
      <c r="Q2575" t="s">
        <v>3321</v>
      </c>
    </row>
    <row r="2576" spans="1:17">
      <c r="A2576" t="s">
        <v>531</v>
      </c>
      <c r="B2576">
        <v>53862140</v>
      </c>
      <c r="C2576">
        <v>53863074</v>
      </c>
      <c r="D2576">
        <v>935</v>
      </c>
      <c r="E2576" t="s">
        <v>18</v>
      </c>
      <c r="F2576" t="s">
        <v>19</v>
      </c>
      <c r="G2576">
        <v>18</v>
      </c>
      <c r="H2576">
        <v>53862113</v>
      </c>
      <c r="I2576">
        <v>53955684</v>
      </c>
      <c r="J2576">
        <v>93572</v>
      </c>
      <c r="K2576">
        <v>1</v>
      </c>
      <c r="L2576">
        <v>70425</v>
      </c>
      <c r="M2576" t="s">
        <v>6468</v>
      </c>
      <c r="N2576">
        <v>27</v>
      </c>
      <c r="O2576" t="s">
        <v>6469</v>
      </c>
      <c r="P2576" t="s">
        <v>6470</v>
      </c>
      <c r="Q2576" t="s">
        <v>6471</v>
      </c>
    </row>
    <row r="2577" spans="1:17">
      <c r="A2577" t="s">
        <v>72</v>
      </c>
      <c r="B2577">
        <v>122292798</v>
      </c>
      <c r="C2577">
        <v>122294055</v>
      </c>
      <c r="D2577">
        <v>1258</v>
      </c>
      <c r="E2577" t="s">
        <v>18</v>
      </c>
      <c r="F2577" t="s">
        <v>19</v>
      </c>
      <c r="G2577">
        <v>3</v>
      </c>
      <c r="H2577">
        <v>122286877</v>
      </c>
      <c r="I2577">
        <v>122293720</v>
      </c>
      <c r="J2577">
        <v>6844</v>
      </c>
      <c r="K2577">
        <v>2</v>
      </c>
      <c r="L2577">
        <v>791077</v>
      </c>
      <c r="M2577" t="s">
        <v>6472</v>
      </c>
      <c r="N2577">
        <v>0</v>
      </c>
      <c r="O2577" t="s">
        <v>6473</v>
      </c>
      <c r="P2577" t="s">
        <v>6474</v>
      </c>
      <c r="Q2577" t="s">
        <v>6475</v>
      </c>
    </row>
    <row r="2578" spans="1:17">
      <c r="A2578" t="s">
        <v>57</v>
      </c>
      <c r="B2578">
        <v>25719566</v>
      </c>
      <c r="C2578">
        <v>25720301</v>
      </c>
      <c r="D2578">
        <v>736</v>
      </c>
      <c r="E2578" t="s">
        <v>18</v>
      </c>
      <c r="F2578" t="s">
        <v>19</v>
      </c>
      <c r="G2578">
        <v>7</v>
      </c>
      <c r="H2578">
        <v>25711106</v>
      </c>
      <c r="I2578">
        <v>25719088</v>
      </c>
      <c r="J2578">
        <v>7983</v>
      </c>
      <c r="K2578">
        <v>2</v>
      </c>
      <c r="L2578">
        <v>52132</v>
      </c>
      <c r="M2578" t="s">
        <v>6476</v>
      </c>
      <c r="N2578">
        <v>-478</v>
      </c>
      <c r="O2578" t="s">
        <v>3771</v>
      </c>
      <c r="P2578" t="s">
        <v>3772</v>
      </c>
      <c r="Q2578" t="s">
        <v>3773</v>
      </c>
    </row>
    <row r="2579" spans="1:17">
      <c r="A2579" t="s">
        <v>147</v>
      </c>
      <c r="B2579">
        <v>73716407</v>
      </c>
      <c r="C2579">
        <v>73717085</v>
      </c>
      <c r="D2579">
        <v>679</v>
      </c>
      <c r="E2579" t="s">
        <v>18</v>
      </c>
      <c r="F2579" t="s">
        <v>19</v>
      </c>
      <c r="G2579">
        <v>20</v>
      </c>
      <c r="H2579">
        <v>73716597</v>
      </c>
      <c r="I2579">
        <v>73738534</v>
      </c>
      <c r="J2579">
        <v>21938</v>
      </c>
      <c r="K2579">
        <v>1</v>
      </c>
      <c r="L2579">
        <v>11666</v>
      </c>
      <c r="M2579" t="s">
        <v>6477</v>
      </c>
      <c r="N2579">
        <v>0</v>
      </c>
      <c r="O2579" t="s">
        <v>6478</v>
      </c>
      <c r="P2579" t="s">
        <v>6479</v>
      </c>
      <c r="Q2579" t="s">
        <v>6480</v>
      </c>
    </row>
    <row r="2580" spans="1:17">
      <c r="A2580" t="s">
        <v>104</v>
      </c>
      <c r="B2580">
        <v>34108134</v>
      </c>
      <c r="C2580">
        <v>34109055</v>
      </c>
      <c r="D2580">
        <v>922</v>
      </c>
      <c r="E2580" t="s">
        <v>18</v>
      </c>
      <c r="F2580" t="s">
        <v>19</v>
      </c>
      <c r="G2580">
        <v>8</v>
      </c>
      <c r="H2580">
        <v>34090423</v>
      </c>
      <c r="I2580">
        <v>34108796</v>
      </c>
      <c r="J2580">
        <v>18374</v>
      </c>
      <c r="K2580">
        <v>2</v>
      </c>
      <c r="L2580">
        <v>22428</v>
      </c>
      <c r="M2580" t="s">
        <v>6481</v>
      </c>
      <c r="N2580">
        <v>0</v>
      </c>
      <c r="O2580" t="s">
        <v>6482</v>
      </c>
      <c r="P2580" t="s">
        <v>6483</v>
      </c>
      <c r="Q2580" t="s">
        <v>6484</v>
      </c>
    </row>
    <row r="2581" spans="1:17">
      <c r="A2581" t="s">
        <v>43</v>
      </c>
      <c r="B2581">
        <v>53422992</v>
      </c>
      <c r="C2581">
        <v>53425647</v>
      </c>
      <c r="D2581">
        <v>2656</v>
      </c>
      <c r="E2581" t="s">
        <v>18</v>
      </c>
      <c r="F2581" t="s">
        <v>87</v>
      </c>
      <c r="G2581">
        <v>19</v>
      </c>
      <c r="H2581">
        <v>53444014</v>
      </c>
      <c r="I2581">
        <v>53447314</v>
      </c>
      <c r="J2581">
        <v>3301</v>
      </c>
      <c r="K2581">
        <v>2</v>
      </c>
      <c r="L2581">
        <v>381232</v>
      </c>
      <c r="M2581" t="s">
        <v>6485</v>
      </c>
      <c r="N2581">
        <v>21667</v>
      </c>
      <c r="O2581" t="s">
        <v>424</v>
      </c>
      <c r="P2581" t="s">
        <v>6486</v>
      </c>
      <c r="Q2581" t="s">
        <v>6487</v>
      </c>
    </row>
    <row r="2582" spans="1:17">
      <c r="A2582" t="s">
        <v>17</v>
      </c>
      <c r="B2582">
        <v>42349207</v>
      </c>
      <c r="C2582">
        <v>42350708</v>
      </c>
      <c r="D2582">
        <v>1502</v>
      </c>
      <c r="E2582" t="s">
        <v>18</v>
      </c>
      <c r="F2582" t="s">
        <v>19</v>
      </c>
      <c r="G2582">
        <v>6</v>
      </c>
      <c r="H2582">
        <v>42349630</v>
      </c>
      <c r="I2582">
        <v>42351148</v>
      </c>
      <c r="J2582">
        <v>1519</v>
      </c>
      <c r="K2582">
        <v>1</v>
      </c>
      <c r="L2582">
        <v>22793</v>
      </c>
      <c r="M2582" t="s">
        <v>6488</v>
      </c>
      <c r="N2582">
        <v>0</v>
      </c>
      <c r="O2582" t="s">
        <v>6489</v>
      </c>
      <c r="P2582" t="s">
        <v>6490</v>
      </c>
      <c r="Q2582" t="s">
        <v>6491</v>
      </c>
    </row>
    <row r="2583" spans="1:17">
      <c r="A2583" t="s">
        <v>86</v>
      </c>
      <c r="B2583">
        <v>103267748</v>
      </c>
      <c r="C2583">
        <v>103268199</v>
      </c>
      <c r="D2583">
        <v>452</v>
      </c>
      <c r="E2583" t="s">
        <v>18</v>
      </c>
      <c r="F2583" t="s">
        <v>19</v>
      </c>
      <c r="G2583">
        <v>11</v>
      </c>
      <c r="H2583">
        <v>103264860</v>
      </c>
      <c r="I2583">
        <v>103267745</v>
      </c>
      <c r="J2583">
        <v>2886</v>
      </c>
      <c r="K2583">
        <v>2</v>
      </c>
      <c r="L2583">
        <v>53859</v>
      </c>
      <c r="M2583" t="s">
        <v>6492</v>
      </c>
      <c r="N2583">
        <v>-3</v>
      </c>
      <c r="O2583" t="s">
        <v>1656</v>
      </c>
      <c r="P2583" t="s">
        <v>1657</v>
      </c>
      <c r="Q2583" t="s">
        <v>1658</v>
      </c>
    </row>
    <row r="2584" spans="1:17">
      <c r="A2584" t="s">
        <v>113</v>
      </c>
      <c r="B2584">
        <v>80053689</v>
      </c>
      <c r="C2584">
        <v>80054175</v>
      </c>
      <c r="D2584">
        <v>487</v>
      </c>
      <c r="E2584" t="s">
        <v>18</v>
      </c>
      <c r="F2584" t="s">
        <v>19</v>
      </c>
      <c r="G2584">
        <v>10</v>
      </c>
      <c r="H2584">
        <v>80054035</v>
      </c>
      <c r="I2584">
        <v>80055107</v>
      </c>
      <c r="J2584">
        <v>1073</v>
      </c>
      <c r="K2584">
        <v>1</v>
      </c>
      <c r="L2584">
        <v>625249</v>
      </c>
      <c r="M2584" t="s">
        <v>6493</v>
      </c>
      <c r="N2584">
        <v>0</v>
      </c>
      <c r="O2584" t="s">
        <v>5395</v>
      </c>
      <c r="P2584" t="s">
        <v>5396</v>
      </c>
      <c r="Q2584" t="s">
        <v>5397</v>
      </c>
    </row>
    <row r="2585" spans="1:17">
      <c r="A2585" t="s">
        <v>86</v>
      </c>
      <c r="B2585">
        <v>75767194</v>
      </c>
      <c r="C2585">
        <v>75767617</v>
      </c>
      <c r="D2585">
        <v>424</v>
      </c>
      <c r="E2585" t="s">
        <v>18</v>
      </c>
      <c r="F2585" t="s">
        <v>818</v>
      </c>
      <c r="G2585">
        <v>11</v>
      </c>
      <c r="H2585">
        <v>75751604</v>
      </c>
      <c r="I2585">
        <v>75759315</v>
      </c>
      <c r="J2585">
        <v>7712</v>
      </c>
      <c r="K2585">
        <v>1</v>
      </c>
      <c r="L2585">
        <v>22627</v>
      </c>
      <c r="M2585" t="s">
        <v>6494</v>
      </c>
      <c r="N2585">
        <v>15590</v>
      </c>
      <c r="O2585" t="s">
        <v>3660</v>
      </c>
      <c r="P2585" t="s">
        <v>3661</v>
      </c>
      <c r="Q2585" t="s">
        <v>3662</v>
      </c>
    </row>
    <row r="2586" spans="1:17">
      <c r="A2586" t="s">
        <v>156</v>
      </c>
      <c r="B2586">
        <v>133168322</v>
      </c>
      <c r="C2586">
        <v>133170756</v>
      </c>
      <c r="D2586">
        <v>2435</v>
      </c>
      <c r="E2586" t="s">
        <v>18</v>
      </c>
      <c r="F2586" t="s">
        <v>6495</v>
      </c>
      <c r="G2586">
        <v>4</v>
      </c>
      <c r="H2586">
        <v>133176001</v>
      </c>
      <c r="I2586">
        <v>133176612</v>
      </c>
      <c r="J2586">
        <v>612</v>
      </c>
      <c r="K2586">
        <v>1</v>
      </c>
      <c r="L2586">
        <v>242687</v>
      </c>
      <c r="M2586" t="s">
        <v>3486</v>
      </c>
      <c r="N2586">
        <v>-5245</v>
      </c>
      <c r="O2586" t="s">
        <v>2580</v>
      </c>
      <c r="P2586" t="s">
        <v>2581</v>
      </c>
      <c r="Q2586" t="s">
        <v>2582</v>
      </c>
    </row>
    <row r="2587" spans="1:17">
      <c r="A2587" t="s">
        <v>113</v>
      </c>
      <c r="B2587">
        <v>128087399</v>
      </c>
      <c r="C2587">
        <v>128088271</v>
      </c>
      <c r="D2587">
        <v>873</v>
      </c>
      <c r="E2587" t="s">
        <v>18</v>
      </c>
      <c r="F2587" t="s">
        <v>19</v>
      </c>
      <c r="G2587">
        <v>10</v>
      </c>
      <c r="H2587">
        <v>128087681</v>
      </c>
      <c r="I2587">
        <v>128089051</v>
      </c>
      <c r="J2587">
        <v>1371</v>
      </c>
      <c r="K2587">
        <v>1</v>
      </c>
      <c r="L2587">
        <v>11947</v>
      </c>
      <c r="M2587" t="s">
        <v>6496</v>
      </c>
      <c r="N2587">
        <v>0</v>
      </c>
      <c r="O2587" t="s">
        <v>4816</v>
      </c>
      <c r="P2587" t="s">
        <v>4817</v>
      </c>
      <c r="Q2587" t="s">
        <v>4818</v>
      </c>
    </row>
    <row r="2588" spans="1:17">
      <c r="A2588" t="s">
        <v>156</v>
      </c>
      <c r="B2588">
        <v>135962421</v>
      </c>
      <c r="C2588">
        <v>135962929</v>
      </c>
      <c r="D2588">
        <v>509</v>
      </c>
      <c r="E2588" t="s">
        <v>18</v>
      </c>
      <c r="F2588" t="s">
        <v>19</v>
      </c>
      <c r="G2588">
        <v>4</v>
      </c>
      <c r="H2588">
        <v>135963727</v>
      </c>
      <c r="I2588">
        <v>135968178</v>
      </c>
      <c r="J2588">
        <v>4452</v>
      </c>
      <c r="K2588">
        <v>1</v>
      </c>
      <c r="L2588">
        <v>74246</v>
      </c>
      <c r="M2588" t="s">
        <v>6497</v>
      </c>
      <c r="N2588">
        <v>-798</v>
      </c>
      <c r="O2588" t="s">
        <v>6498</v>
      </c>
      <c r="P2588" t="s">
        <v>6499</v>
      </c>
      <c r="Q2588" t="s">
        <v>6500</v>
      </c>
    </row>
    <row r="2589" spans="1:17">
      <c r="A2589" t="s">
        <v>43</v>
      </c>
      <c r="B2589">
        <v>32254518</v>
      </c>
      <c r="C2589">
        <v>32255513</v>
      </c>
      <c r="D2589">
        <v>996</v>
      </c>
      <c r="E2589" t="s">
        <v>18</v>
      </c>
      <c r="F2589" t="s">
        <v>5690</v>
      </c>
      <c r="G2589">
        <v>19</v>
      </c>
      <c r="H2589">
        <v>32218757</v>
      </c>
      <c r="I2589">
        <v>32248009</v>
      </c>
      <c r="J2589">
        <v>29253</v>
      </c>
      <c r="K2589">
        <v>2</v>
      </c>
      <c r="L2589">
        <v>208449</v>
      </c>
      <c r="M2589" t="s">
        <v>5691</v>
      </c>
      <c r="N2589">
        <v>-6509</v>
      </c>
      <c r="O2589" t="s">
        <v>3352</v>
      </c>
      <c r="P2589" t="s">
        <v>3353</v>
      </c>
      <c r="Q2589" t="s">
        <v>3354</v>
      </c>
    </row>
    <row r="2590" spans="1:17">
      <c r="A2590" t="s">
        <v>34</v>
      </c>
      <c r="B2590">
        <v>47593228</v>
      </c>
      <c r="C2590">
        <v>47595866</v>
      </c>
      <c r="D2590">
        <v>2639</v>
      </c>
      <c r="E2590" t="s">
        <v>18</v>
      </c>
      <c r="F2590" t="s">
        <v>19</v>
      </c>
      <c r="G2590">
        <v>17</v>
      </c>
      <c r="H2590">
        <v>47593436</v>
      </c>
      <c r="I2590">
        <v>47598174</v>
      </c>
      <c r="J2590">
        <v>4739</v>
      </c>
      <c r="K2590">
        <v>1</v>
      </c>
      <c r="L2590">
        <v>12445</v>
      </c>
      <c r="M2590" t="s">
        <v>6501</v>
      </c>
      <c r="N2590">
        <v>0</v>
      </c>
      <c r="O2590" t="s">
        <v>1903</v>
      </c>
      <c r="P2590" t="s">
        <v>1904</v>
      </c>
      <c r="Q2590" t="s">
        <v>1905</v>
      </c>
    </row>
    <row r="2591" spans="1:17">
      <c r="A2591" t="s">
        <v>43</v>
      </c>
      <c r="B2591">
        <v>24899256</v>
      </c>
      <c r="C2591">
        <v>24900262</v>
      </c>
      <c r="D2591">
        <v>1007</v>
      </c>
      <c r="E2591" t="s">
        <v>18</v>
      </c>
      <c r="F2591" t="s">
        <v>67</v>
      </c>
      <c r="G2591">
        <v>19</v>
      </c>
      <c r="H2591">
        <v>24898965</v>
      </c>
      <c r="I2591">
        <v>24901309</v>
      </c>
      <c r="J2591">
        <v>2345</v>
      </c>
      <c r="K2591">
        <v>2</v>
      </c>
      <c r="L2591">
        <v>14237</v>
      </c>
      <c r="M2591" t="s">
        <v>6502</v>
      </c>
      <c r="N2591">
        <v>1047</v>
      </c>
      <c r="O2591" t="s">
        <v>6503</v>
      </c>
      <c r="P2591" t="s">
        <v>6504</v>
      </c>
      <c r="Q2591" t="s">
        <v>6505</v>
      </c>
    </row>
    <row r="2592" spans="1:17">
      <c r="A2592" t="s">
        <v>86</v>
      </c>
      <c r="B2592">
        <v>20742135</v>
      </c>
      <c r="C2592">
        <v>20742747</v>
      </c>
      <c r="D2592">
        <v>613</v>
      </c>
      <c r="E2592" t="s">
        <v>18</v>
      </c>
      <c r="F2592" t="s">
        <v>19</v>
      </c>
      <c r="G2592">
        <v>11</v>
      </c>
      <c r="H2592">
        <v>20685084</v>
      </c>
      <c r="I2592">
        <v>20741589</v>
      </c>
      <c r="J2592">
        <v>56506</v>
      </c>
      <c r="K2592">
        <v>2</v>
      </c>
      <c r="L2592">
        <v>216549</v>
      </c>
      <c r="M2592" t="s">
        <v>6506</v>
      </c>
      <c r="N2592">
        <v>-546</v>
      </c>
      <c r="O2592" t="s">
        <v>6507</v>
      </c>
      <c r="P2592" t="s">
        <v>6508</v>
      </c>
      <c r="Q2592" t="s">
        <v>6509</v>
      </c>
    </row>
    <row r="2593" spans="1:17">
      <c r="A2593" t="s">
        <v>531</v>
      </c>
      <c r="B2593">
        <v>6489596</v>
      </c>
      <c r="C2593">
        <v>6490827</v>
      </c>
      <c r="D2593">
        <v>1232</v>
      </c>
      <c r="E2593" t="s">
        <v>18</v>
      </c>
      <c r="F2593" t="s">
        <v>19</v>
      </c>
      <c r="G2593">
        <v>18</v>
      </c>
      <c r="H2593">
        <v>6490564</v>
      </c>
      <c r="I2593">
        <v>6490646</v>
      </c>
      <c r="J2593">
        <v>83</v>
      </c>
      <c r="K2593">
        <v>2</v>
      </c>
      <c r="L2593">
        <v>100316773</v>
      </c>
      <c r="M2593" t="s">
        <v>6510</v>
      </c>
      <c r="N2593">
        <v>0</v>
      </c>
      <c r="O2593" t="s">
        <v>6511</v>
      </c>
      <c r="P2593" t="s">
        <v>6512</v>
      </c>
      <c r="Q2593" t="s">
        <v>6513</v>
      </c>
    </row>
    <row r="2594" spans="1:17">
      <c r="A2594" t="s">
        <v>86</v>
      </c>
      <c r="B2594">
        <v>97702244</v>
      </c>
      <c r="C2594">
        <v>97702730</v>
      </c>
      <c r="D2594">
        <v>487</v>
      </c>
      <c r="E2594" t="s">
        <v>18</v>
      </c>
      <c r="F2594" t="s">
        <v>19</v>
      </c>
      <c r="G2594">
        <v>11</v>
      </c>
      <c r="H2594">
        <v>97703399</v>
      </c>
      <c r="I2594">
        <v>97713500</v>
      </c>
      <c r="J2594">
        <v>10102</v>
      </c>
      <c r="K2594">
        <v>1</v>
      </c>
      <c r="L2594">
        <v>26446</v>
      </c>
      <c r="M2594" t="s">
        <v>6514</v>
      </c>
      <c r="N2594">
        <v>-669</v>
      </c>
      <c r="O2594" t="s">
        <v>6515</v>
      </c>
      <c r="P2594" t="s">
        <v>6516</v>
      </c>
      <c r="Q2594" t="s">
        <v>6517</v>
      </c>
    </row>
    <row r="2595" spans="1:17">
      <c r="A2595" t="s">
        <v>185</v>
      </c>
      <c r="B2595">
        <v>180850281</v>
      </c>
      <c r="C2595">
        <v>180851540</v>
      </c>
      <c r="D2595">
        <v>1260</v>
      </c>
      <c r="E2595" t="s">
        <v>18</v>
      </c>
      <c r="F2595" t="s">
        <v>19</v>
      </c>
      <c r="G2595">
        <v>1</v>
      </c>
      <c r="H2595">
        <v>180851127</v>
      </c>
      <c r="I2595">
        <v>180868113</v>
      </c>
      <c r="J2595">
        <v>16987</v>
      </c>
      <c r="K2595">
        <v>1</v>
      </c>
      <c r="L2595">
        <v>208768</v>
      </c>
      <c r="M2595" t="s">
        <v>6518</v>
      </c>
      <c r="N2595">
        <v>0</v>
      </c>
      <c r="O2595" t="s">
        <v>6519</v>
      </c>
      <c r="P2595" t="s">
        <v>6520</v>
      </c>
      <c r="Q2595" t="s">
        <v>6521</v>
      </c>
    </row>
    <row r="2596" spans="1:17">
      <c r="A2596" t="s">
        <v>104</v>
      </c>
      <c r="B2596">
        <v>70611085</v>
      </c>
      <c r="C2596">
        <v>70611750</v>
      </c>
      <c r="D2596">
        <v>666</v>
      </c>
      <c r="E2596" t="s">
        <v>18</v>
      </c>
      <c r="F2596" t="s">
        <v>122</v>
      </c>
      <c r="G2596">
        <v>8</v>
      </c>
      <c r="H2596">
        <v>70597491</v>
      </c>
      <c r="I2596">
        <v>70608872</v>
      </c>
      <c r="J2596">
        <v>11382</v>
      </c>
      <c r="K2596">
        <v>2</v>
      </c>
      <c r="L2596">
        <v>76900</v>
      </c>
      <c r="M2596" t="s">
        <v>6522</v>
      </c>
      <c r="N2596">
        <v>-2213</v>
      </c>
      <c r="O2596" t="s">
        <v>1982</v>
      </c>
      <c r="P2596" t="s">
        <v>1983</v>
      </c>
      <c r="Q2596" t="s">
        <v>1984</v>
      </c>
    </row>
    <row r="2597" spans="1:17">
      <c r="A2597" t="s">
        <v>203</v>
      </c>
      <c r="B2597">
        <v>61983605</v>
      </c>
      <c r="C2597">
        <v>61984487</v>
      </c>
      <c r="D2597">
        <v>883</v>
      </c>
      <c r="E2597" t="s">
        <v>18</v>
      </c>
      <c r="F2597" t="s">
        <v>19</v>
      </c>
      <c r="G2597">
        <v>15</v>
      </c>
      <c r="H2597">
        <v>61985391</v>
      </c>
      <c r="I2597">
        <v>61990350</v>
      </c>
      <c r="J2597">
        <v>4960</v>
      </c>
      <c r="K2597">
        <v>1</v>
      </c>
      <c r="L2597">
        <v>17869</v>
      </c>
      <c r="M2597" t="s">
        <v>1916</v>
      </c>
      <c r="N2597">
        <v>-904</v>
      </c>
      <c r="O2597" t="s">
        <v>1917</v>
      </c>
      <c r="P2597" t="s">
        <v>1918</v>
      </c>
      <c r="Q2597" t="s">
        <v>1919</v>
      </c>
    </row>
    <row r="2598" spans="1:17">
      <c r="A2598" t="s">
        <v>113</v>
      </c>
      <c r="B2598">
        <v>128083270</v>
      </c>
      <c r="C2598">
        <v>128083848</v>
      </c>
      <c r="D2598">
        <v>579</v>
      </c>
      <c r="E2598" t="s">
        <v>18</v>
      </c>
      <c r="F2598" t="s">
        <v>19</v>
      </c>
      <c r="G2598">
        <v>10</v>
      </c>
      <c r="H2598">
        <v>128083273</v>
      </c>
      <c r="I2598">
        <v>128090391</v>
      </c>
      <c r="J2598">
        <v>7119</v>
      </c>
      <c r="K2598">
        <v>1</v>
      </c>
      <c r="L2598">
        <v>11947</v>
      </c>
      <c r="M2598" t="s">
        <v>6523</v>
      </c>
      <c r="N2598">
        <v>0</v>
      </c>
      <c r="O2598" t="s">
        <v>4816</v>
      </c>
      <c r="P2598" t="s">
        <v>4817</v>
      </c>
      <c r="Q2598" t="s">
        <v>4818</v>
      </c>
    </row>
    <row r="2599" spans="1:17">
      <c r="A2599" t="s">
        <v>104</v>
      </c>
      <c r="B2599">
        <v>70764849</v>
      </c>
      <c r="C2599">
        <v>70767166</v>
      </c>
      <c r="D2599">
        <v>2318</v>
      </c>
      <c r="E2599" t="s">
        <v>18</v>
      </c>
      <c r="F2599" t="s">
        <v>19</v>
      </c>
      <c r="G2599">
        <v>8</v>
      </c>
      <c r="H2599">
        <v>70762774</v>
      </c>
      <c r="I2599">
        <v>70766663</v>
      </c>
      <c r="J2599">
        <v>3890</v>
      </c>
      <c r="K2599">
        <v>2</v>
      </c>
      <c r="L2599">
        <v>65972</v>
      </c>
      <c r="M2599" t="s">
        <v>4687</v>
      </c>
      <c r="N2599">
        <v>0</v>
      </c>
      <c r="O2599" t="s">
        <v>4688</v>
      </c>
      <c r="P2599" t="s">
        <v>4689</v>
      </c>
      <c r="Q2599" t="s">
        <v>4690</v>
      </c>
    </row>
    <row r="2600" spans="1:17">
      <c r="A2600" t="s">
        <v>113</v>
      </c>
      <c r="B2600">
        <v>128498986</v>
      </c>
      <c r="C2600">
        <v>128500296</v>
      </c>
      <c r="D2600">
        <v>1311</v>
      </c>
      <c r="E2600" t="s">
        <v>18</v>
      </c>
      <c r="F2600" t="s">
        <v>19</v>
      </c>
      <c r="G2600">
        <v>10</v>
      </c>
      <c r="H2600">
        <v>128499364</v>
      </c>
      <c r="I2600">
        <v>128504242</v>
      </c>
      <c r="J2600">
        <v>4879</v>
      </c>
      <c r="K2600">
        <v>1</v>
      </c>
      <c r="L2600">
        <v>654440</v>
      </c>
      <c r="M2600" t="s">
        <v>3750</v>
      </c>
      <c r="N2600">
        <v>0</v>
      </c>
      <c r="O2600" t="s">
        <v>3751</v>
      </c>
      <c r="P2600" t="s">
        <v>3752</v>
      </c>
      <c r="Q2600" t="s">
        <v>3753</v>
      </c>
    </row>
    <row r="2601" spans="1:17">
      <c r="A2601" t="s">
        <v>48</v>
      </c>
      <c r="B2601">
        <v>122061974</v>
      </c>
      <c r="C2601">
        <v>122066458</v>
      </c>
      <c r="D2601">
        <v>4485</v>
      </c>
      <c r="E2601" t="s">
        <v>18</v>
      </c>
      <c r="F2601" t="s">
        <v>6524</v>
      </c>
      <c r="G2601">
        <v>14</v>
      </c>
      <c r="H2601">
        <v>122034674</v>
      </c>
      <c r="I2601">
        <v>122038420</v>
      </c>
      <c r="J2601">
        <v>3747</v>
      </c>
      <c r="K2601">
        <v>1</v>
      </c>
      <c r="L2601">
        <v>223262</v>
      </c>
      <c r="M2601" t="s">
        <v>6525</v>
      </c>
      <c r="N2601">
        <v>27300</v>
      </c>
      <c r="O2601" t="s">
        <v>6526</v>
      </c>
      <c r="P2601" t="s">
        <v>6527</v>
      </c>
      <c r="Q2601" t="s">
        <v>6528</v>
      </c>
    </row>
    <row r="2602" spans="1:17">
      <c r="A2602" t="s">
        <v>24</v>
      </c>
      <c r="B2602">
        <v>180041562</v>
      </c>
      <c r="C2602">
        <v>180043326</v>
      </c>
      <c r="D2602">
        <v>1765</v>
      </c>
      <c r="E2602" t="s">
        <v>18</v>
      </c>
      <c r="F2602" t="s">
        <v>19</v>
      </c>
      <c r="G2602">
        <v>2</v>
      </c>
      <c r="H2602">
        <v>180036374</v>
      </c>
      <c r="I2602">
        <v>180042395</v>
      </c>
      <c r="J2602">
        <v>6022</v>
      </c>
      <c r="K2602">
        <v>2</v>
      </c>
      <c r="L2602">
        <v>26444</v>
      </c>
      <c r="M2602" t="s">
        <v>6529</v>
      </c>
      <c r="N2602">
        <v>0</v>
      </c>
      <c r="O2602" t="s">
        <v>6530</v>
      </c>
      <c r="P2602" t="s">
        <v>6531</v>
      </c>
      <c r="Q2602" t="s">
        <v>6532</v>
      </c>
    </row>
    <row r="2603" spans="1:17">
      <c r="A2603" t="s">
        <v>34</v>
      </c>
      <c r="B2603">
        <v>27819810</v>
      </c>
      <c r="C2603">
        <v>27820655</v>
      </c>
      <c r="D2603">
        <v>846</v>
      </c>
      <c r="E2603" t="s">
        <v>18</v>
      </c>
      <c r="F2603" t="s">
        <v>19</v>
      </c>
      <c r="G2603">
        <v>17</v>
      </c>
      <c r="H2603">
        <v>27751235</v>
      </c>
      <c r="I2603">
        <v>27820625</v>
      </c>
      <c r="J2603">
        <v>69391</v>
      </c>
      <c r="K2603">
        <v>2</v>
      </c>
      <c r="L2603">
        <v>224647</v>
      </c>
      <c r="M2603" t="s">
        <v>6533</v>
      </c>
      <c r="N2603">
        <v>0</v>
      </c>
      <c r="O2603" t="s">
        <v>6534</v>
      </c>
      <c r="P2603" t="s">
        <v>6535</v>
      </c>
      <c r="Q2603" t="s">
        <v>6536</v>
      </c>
    </row>
    <row r="2604" spans="1:17">
      <c r="A2604" t="s">
        <v>77</v>
      </c>
      <c r="B2604">
        <v>124011419</v>
      </c>
      <c r="C2604">
        <v>124012700</v>
      </c>
      <c r="D2604">
        <v>1282</v>
      </c>
      <c r="E2604" t="s">
        <v>18</v>
      </c>
      <c r="F2604" t="s">
        <v>19</v>
      </c>
      <c r="G2604">
        <v>5</v>
      </c>
      <c r="H2604">
        <v>124006136</v>
      </c>
      <c r="I2604">
        <v>124011713</v>
      </c>
      <c r="J2604">
        <v>5578</v>
      </c>
      <c r="K2604">
        <v>2</v>
      </c>
      <c r="L2604">
        <v>330192</v>
      </c>
      <c r="M2604" t="s">
        <v>4214</v>
      </c>
      <c r="N2604">
        <v>0</v>
      </c>
      <c r="O2604" t="s">
        <v>4215</v>
      </c>
      <c r="P2604" t="s">
        <v>4216</v>
      </c>
      <c r="Q2604" t="s">
        <v>4217</v>
      </c>
    </row>
    <row r="2605" spans="1:17">
      <c r="A2605" t="s">
        <v>86</v>
      </c>
      <c r="B2605">
        <v>20740856</v>
      </c>
      <c r="C2605">
        <v>20741800</v>
      </c>
      <c r="D2605">
        <v>945</v>
      </c>
      <c r="E2605" t="s">
        <v>18</v>
      </c>
      <c r="F2605" t="s">
        <v>19</v>
      </c>
      <c r="G2605">
        <v>11</v>
      </c>
      <c r="H2605">
        <v>20685084</v>
      </c>
      <c r="I2605">
        <v>20741589</v>
      </c>
      <c r="J2605">
        <v>56506</v>
      </c>
      <c r="K2605">
        <v>2</v>
      </c>
      <c r="L2605">
        <v>216549</v>
      </c>
      <c r="M2605" t="s">
        <v>6506</v>
      </c>
      <c r="N2605">
        <v>0</v>
      </c>
      <c r="O2605" t="s">
        <v>6507</v>
      </c>
      <c r="P2605" t="s">
        <v>6508</v>
      </c>
      <c r="Q2605" t="s">
        <v>6509</v>
      </c>
    </row>
    <row r="2606" spans="1:17">
      <c r="A2606" t="s">
        <v>113</v>
      </c>
      <c r="B2606">
        <v>60350371</v>
      </c>
      <c r="C2606">
        <v>60352370</v>
      </c>
      <c r="D2606">
        <v>2000</v>
      </c>
      <c r="E2606" t="s">
        <v>18</v>
      </c>
      <c r="F2606" t="s">
        <v>67</v>
      </c>
      <c r="G2606">
        <v>10</v>
      </c>
      <c r="H2606">
        <v>60349323</v>
      </c>
      <c r="I2606">
        <v>60369293</v>
      </c>
      <c r="J2606">
        <v>19971</v>
      </c>
      <c r="K2606">
        <v>1</v>
      </c>
      <c r="L2606">
        <v>74048</v>
      </c>
      <c r="M2606" t="s">
        <v>6537</v>
      </c>
      <c r="N2606">
        <v>1048</v>
      </c>
      <c r="O2606" t="s">
        <v>6538</v>
      </c>
      <c r="P2606" t="s">
        <v>6539</v>
      </c>
      <c r="Q2606" t="s">
        <v>6540</v>
      </c>
    </row>
    <row r="2607" spans="1:17">
      <c r="A2607" t="s">
        <v>72</v>
      </c>
      <c r="B2607">
        <v>21955358</v>
      </c>
      <c r="C2607">
        <v>21956179</v>
      </c>
      <c r="D2607">
        <v>822</v>
      </c>
      <c r="E2607" t="s">
        <v>18</v>
      </c>
      <c r="F2607" t="s">
        <v>87</v>
      </c>
      <c r="G2607">
        <v>3</v>
      </c>
      <c r="H2607">
        <v>22076652</v>
      </c>
      <c r="I2607">
        <v>22216594</v>
      </c>
      <c r="J2607">
        <v>139943</v>
      </c>
      <c r="K2607">
        <v>1</v>
      </c>
      <c r="L2607">
        <v>81004</v>
      </c>
      <c r="M2607" t="s">
        <v>2453</v>
      </c>
      <c r="N2607">
        <v>-120473</v>
      </c>
      <c r="O2607" t="s">
        <v>2454</v>
      </c>
      <c r="P2607" t="s">
        <v>2455</v>
      </c>
      <c r="Q2607" t="s">
        <v>2456</v>
      </c>
    </row>
    <row r="2608" spans="1:17">
      <c r="A2608" t="s">
        <v>531</v>
      </c>
      <c r="B2608">
        <v>35561742</v>
      </c>
      <c r="C2608">
        <v>35563682</v>
      </c>
      <c r="D2608">
        <v>1941</v>
      </c>
      <c r="E2608" t="s">
        <v>18</v>
      </c>
      <c r="F2608" t="s">
        <v>19</v>
      </c>
      <c r="G2608">
        <v>18</v>
      </c>
      <c r="H2608">
        <v>35562158</v>
      </c>
      <c r="I2608">
        <v>35592045</v>
      </c>
      <c r="J2608">
        <v>29888</v>
      </c>
      <c r="K2608">
        <v>1</v>
      </c>
      <c r="L2608">
        <v>17184</v>
      </c>
      <c r="M2608" t="s">
        <v>6541</v>
      </c>
      <c r="N2608">
        <v>0</v>
      </c>
      <c r="O2608" t="s">
        <v>6542</v>
      </c>
      <c r="P2608" t="s">
        <v>6543</v>
      </c>
      <c r="Q2608" t="s">
        <v>6544</v>
      </c>
    </row>
    <row r="2609" spans="1:17">
      <c r="A2609" t="s">
        <v>113</v>
      </c>
      <c r="B2609">
        <v>4432653</v>
      </c>
      <c r="C2609">
        <v>4433175</v>
      </c>
      <c r="D2609">
        <v>523</v>
      </c>
      <c r="E2609" t="s">
        <v>18</v>
      </c>
      <c r="F2609" t="s">
        <v>19</v>
      </c>
      <c r="G2609">
        <v>10</v>
      </c>
      <c r="H2609">
        <v>4432640</v>
      </c>
      <c r="I2609">
        <v>4453958</v>
      </c>
      <c r="J2609">
        <v>21319</v>
      </c>
      <c r="K2609">
        <v>1</v>
      </c>
      <c r="L2609">
        <v>73419</v>
      </c>
      <c r="M2609" t="s">
        <v>6545</v>
      </c>
      <c r="N2609">
        <v>13</v>
      </c>
      <c r="O2609" t="s">
        <v>6546</v>
      </c>
      <c r="P2609" t="s">
        <v>6547</v>
      </c>
      <c r="Q2609" t="s">
        <v>6548</v>
      </c>
    </row>
    <row r="2610" spans="1:17">
      <c r="A2610" t="s">
        <v>48</v>
      </c>
      <c r="B2610">
        <v>57747362</v>
      </c>
      <c r="C2610">
        <v>57747783</v>
      </c>
      <c r="D2610">
        <v>422</v>
      </c>
      <c r="E2610" t="s">
        <v>18</v>
      </c>
      <c r="F2610" t="s">
        <v>19</v>
      </c>
      <c r="G2610">
        <v>14</v>
      </c>
      <c r="H2610">
        <v>57734253</v>
      </c>
      <c r="I2610">
        <v>57746578</v>
      </c>
      <c r="J2610">
        <v>12326</v>
      </c>
      <c r="K2610">
        <v>2</v>
      </c>
      <c r="L2610">
        <v>50523</v>
      </c>
      <c r="M2610" t="s">
        <v>6549</v>
      </c>
      <c r="N2610">
        <v>-784</v>
      </c>
      <c r="O2610" t="s">
        <v>6550</v>
      </c>
      <c r="P2610" t="s">
        <v>6551</v>
      </c>
      <c r="Q2610" t="s">
        <v>6552</v>
      </c>
    </row>
    <row r="2611" spans="1:17">
      <c r="A2611" t="s">
        <v>185</v>
      </c>
      <c r="B2611">
        <v>193172843</v>
      </c>
      <c r="C2611">
        <v>193174660</v>
      </c>
      <c r="D2611">
        <v>1818</v>
      </c>
      <c r="E2611" t="s">
        <v>18</v>
      </c>
      <c r="F2611" t="s">
        <v>19</v>
      </c>
      <c r="G2611">
        <v>1</v>
      </c>
      <c r="H2611">
        <v>193173468</v>
      </c>
      <c r="I2611">
        <v>193176298</v>
      </c>
      <c r="J2611">
        <v>2831</v>
      </c>
      <c r="K2611">
        <v>1</v>
      </c>
      <c r="L2611">
        <v>319266</v>
      </c>
      <c r="M2611" t="s">
        <v>6553</v>
      </c>
      <c r="N2611">
        <v>0</v>
      </c>
      <c r="O2611" t="s">
        <v>6554</v>
      </c>
      <c r="P2611" t="s">
        <v>6555</v>
      </c>
      <c r="Q2611" t="s">
        <v>6556</v>
      </c>
    </row>
    <row r="2612" spans="1:17">
      <c r="A2612" t="s">
        <v>17</v>
      </c>
      <c r="B2612">
        <v>113662849</v>
      </c>
      <c r="C2612">
        <v>113663546</v>
      </c>
      <c r="D2612">
        <v>698</v>
      </c>
      <c r="E2612" t="s">
        <v>18</v>
      </c>
      <c r="F2612" t="s">
        <v>918</v>
      </c>
      <c r="G2612">
        <v>6</v>
      </c>
      <c r="H2612">
        <v>113668850</v>
      </c>
      <c r="I2612">
        <v>113672939</v>
      </c>
      <c r="J2612">
        <v>4090</v>
      </c>
      <c r="K2612">
        <v>1</v>
      </c>
      <c r="L2612">
        <v>108960</v>
      </c>
      <c r="M2612" t="s">
        <v>919</v>
      </c>
      <c r="N2612">
        <v>-5304</v>
      </c>
      <c r="O2612" t="s">
        <v>920</v>
      </c>
      <c r="P2612" t="s">
        <v>921</v>
      </c>
      <c r="Q2612" t="s">
        <v>922</v>
      </c>
    </row>
    <row r="2613" spans="1:17">
      <c r="A2613" t="s">
        <v>77</v>
      </c>
      <c r="B2613">
        <v>90365618</v>
      </c>
      <c r="C2613">
        <v>90366849</v>
      </c>
      <c r="D2613">
        <v>1232</v>
      </c>
      <c r="E2613" t="s">
        <v>18</v>
      </c>
      <c r="F2613" t="s">
        <v>19</v>
      </c>
      <c r="G2613">
        <v>5</v>
      </c>
      <c r="H2613">
        <v>90227166</v>
      </c>
      <c r="I2613">
        <v>90366577</v>
      </c>
      <c r="J2613">
        <v>139412</v>
      </c>
      <c r="K2613">
        <v>2</v>
      </c>
      <c r="L2613">
        <v>81702</v>
      </c>
      <c r="M2613" t="s">
        <v>6557</v>
      </c>
      <c r="N2613">
        <v>0</v>
      </c>
      <c r="O2613" t="s">
        <v>6558</v>
      </c>
      <c r="P2613" t="s">
        <v>6559</v>
      </c>
      <c r="Q2613" t="s">
        <v>6560</v>
      </c>
    </row>
    <row r="2614" spans="1:17">
      <c r="A2614" t="s">
        <v>34</v>
      </c>
      <c r="B2614">
        <v>56289102</v>
      </c>
      <c r="C2614">
        <v>56292006</v>
      </c>
      <c r="D2614">
        <v>2905</v>
      </c>
      <c r="E2614" t="s">
        <v>18</v>
      </c>
      <c r="F2614" t="s">
        <v>19</v>
      </c>
      <c r="G2614">
        <v>17</v>
      </c>
      <c r="H2614">
        <v>56277476</v>
      </c>
      <c r="I2614">
        <v>56290511</v>
      </c>
      <c r="J2614">
        <v>13036</v>
      </c>
      <c r="K2614">
        <v>2</v>
      </c>
      <c r="L2614">
        <v>66905</v>
      </c>
      <c r="M2614" t="s">
        <v>6561</v>
      </c>
      <c r="N2614">
        <v>0</v>
      </c>
      <c r="O2614" t="s">
        <v>6562</v>
      </c>
      <c r="P2614" t="s">
        <v>6563</v>
      </c>
      <c r="Q2614" t="s">
        <v>6564</v>
      </c>
    </row>
    <row r="2615" spans="1:17">
      <c r="A2615" t="s">
        <v>29</v>
      </c>
      <c r="B2615">
        <v>102645742</v>
      </c>
      <c r="C2615">
        <v>102646022</v>
      </c>
      <c r="D2615">
        <v>281</v>
      </c>
      <c r="E2615" t="s">
        <v>18</v>
      </c>
      <c r="F2615" t="s">
        <v>6565</v>
      </c>
      <c r="G2615">
        <v>12</v>
      </c>
      <c r="H2615">
        <v>102587909</v>
      </c>
      <c r="I2615">
        <v>102640934</v>
      </c>
      <c r="J2615">
        <v>53026</v>
      </c>
      <c r="K2615">
        <v>2</v>
      </c>
      <c r="L2615">
        <v>217837</v>
      </c>
      <c r="M2615" t="s">
        <v>6566</v>
      </c>
      <c r="N2615">
        <v>-4808</v>
      </c>
      <c r="O2615" t="s">
        <v>6567</v>
      </c>
      <c r="P2615" t="s">
        <v>6568</v>
      </c>
      <c r="Q2615" t="s">
        <v>6569</v>
      </c>
    </row>
    <row r="2616" spans="1:17">
      <c r="A2616" t="s">
        <v>203</v>
      </c>
      <c r="B2616">
        <v>89210645</v>
      </c>
      <c r="C2616">
        <v>89211438</v>
      </c>
      <c r="D2616">
        <v>794</v>
      </c>
      <c r="E2616" t="s">
        <v>18</v>
      </c>
      <c r="F2616" t="s">
        <v>19</v>
      </c>
      <c r="G2616">
        <v>15</v>
      </c>
      <c r="H2616">
        <v>89211553</v>
      </c>
      <c r="I2616">
        <v>89253069</v>
      </c>
      <c r="J2616">
        <v>41517</v>
      </c>
      <c r="K2616">
        <v>1</v>
      </c>
      <c r="L2616">
        <v>71474</v>
      </c>
      <c r="M2616" t="s">
        <v>6570</v>
      </c>
      <c r="N2616">
        <v>-115</v>
      </c>
      <c r="O2616" t="s">
        <v>6571</v>
      </c>
      <c r="P2616" t="s">
        <v>6572</v>
      </c>
      <c r="Q2616" t="s">
        <v>6573</v>
      </c>
    </row>
    <row r="2617" spans="1:17">
      <c r="A2617" t="s">
        <v>86</v>
      </c>
      <c r="B2617">
        <v>107419712</v>
      </c>
      <c r="C2617">
        <v>107420103</v>
      </c>
      <c r="D2617">
        <v>392</v>
      </c>
      <c r="E2617" t="s">
        <v>18</v>
      </c>
      <c r="F2617" t="s">
        <v>4692</v>
      </c>
      <c r="G2617">
        <v>11</v>
      </c>
      <c r="H2617">
        <v>107207892</v>
      </c>
      <c r="I2617">
        <v>107470699</v>
      </c>
      <c r="J2617">
        <v>262808</v>
      </c>
      <c r="K2617">
        <v>2</v>
      </c>
      <c r="L2617">
        <v>71795</v>
      </c>
      <c r="M2617" t="s">
        <v>4693</v>
      </c>
      <c r="N2617">
        <v>50596</v>
      </c>
      <c r="O2617" t="s">
        <v>4694</v>
      </c>
      <c r="P2617" t="s">
        <v>4695</v>
      </c>
      <c r="Q2617" t="s">
        <v>4696</v>
      </c>
    </row>
    <row r="2618" spans="1:17">
      <c r="A2618" t="s">
        <v>57</v>
      </c>
      <c r="B2618">
        <v>131550563</v>
      </c>
      <c r="C2618">
        <v>131551835</v>
      </c>
      <c r="D2618">
        <v>1273</v>
      </c>
      <c r="E2618" t="s">
        <v>18</v>
      </c>
      <c r="F2618" t="s">
        <v>67</v>
      </c>
      <c r="G2618">
        <v>7</v>
      </c>
      <c r="H2618">
        <v>131548773</v>
      </c>
      <c r="I2618">
        <v>131556589</v>
      </c>
      <c r="J2618">
        <v>7817</v>
      </c>
      <c r="K2618">
        <v>1</v>
      </c>
      <c r="L2618">
        <v>15372</v>
      </c>
      <c r="M2618" t="s">
        <v>4705</v>
      </c>
      <c r="N2618">
        <v>1790</v>
      </c>
      <c r="O2618" t="s">
        <v>144</v>
      </c>
      <c r="P2618" t="s">
        <v>145</v>
      </c>
      <c r="Q2618" t="s">
        <v>146</v>
      </c>
    </row>
    <row r="2619" spans="1:17">
      <c r="A2619" t="s">
        <v>147</v>
      </c>
      <c r="B2619">
        <v>162759541</v>
      </c>
      <c r="C2619">
        <v>162759857</v>
      </c>
      <c r="D2619">
        <v>317</v>
      </c>
      <c r="E2619" t="s">
        <v>18</v>
      </c>
      <c r="F2619" t="s">
        <v>19</v>
      </c>
      <c r="G2619">
        <v>20</v>
      </c>
      <c r="H2619">
        <v>162760402</v>
      </c>
      <c r="I2619">
        <v>162779092</v>
      </c>
      <c r="J2619">
        <v>18691</v>
      </c>
      <c r="K2619">
        <v>1</v>
      </c>
      <c r="L2619">
        <v>245688</v>
      </c>
      <c r="M2619" t="s">
        <v>6574</v>
      </c>
      <c r="N2619">
        <v>-545</v>
      </c>
      <c r="O2619" t="s">
        <v>6051</v>
      </c>
      <c r="P2619" t="s">
        <v>6052</v>
      </c>
      <c r="Q2619" t="s">
        <v>6053</v>
      </c>
    </row>
    <row r="2620" spans="1:17">
      <c r="A2620" t="s">
        <v>185</v>
      </c>
      <c r="B2620">
        <v>54923572</v>
      </c>
      <c r="C2620">
        <v>54924582</v>
      </c>
      <c r="D2620">
        <v>1011</v>
      </c>
      <c r="E2620" t="s">
        <v>18</v>
      </c>
      <c r="F2620" t="s">
        <v>67</v>
      </c>
      <c r="G2620">
        <v>1</v>
      </c>
      <c r="H2620">
        <v>54735302</v>
      </c>
      <c r="I2620">
        <v>54926354</v>
      </c>
      <c r="J2620">
        <v>191053</v>
      </c>
      <c r="K2620">
        <v>2</v>
      </c>
      <c r="L2620">
        <v>329154</v>
      </c>
      <c r="M2620" t="s">
        <v>6575</v>
      </c>
      <c r="N2620">
        <v>1772</v>
      </c>
      <c r="O2620" t="s">
        <v>6576</v>
      </c>
      <c r="P2620" t="s">
        <v>6577</v>
      </c>
      <c r="Q2620" t="s">
        <v>6578</v>
      </c>
    </row>
    <row r="2621" spans="1:17">
      <c r="A2621" t="s">
        <v>62</v>
      </c>
      <c r="B2621">
        <v>13827759</v>
      </c>
      <c r="C2621">
        <v>13828454</v>
      </c>
      <c r="D2621">
        <v>696</v>
      </c>
      <c r="E2621" t="s">
        <v>18</v>
      </c>
      <c r="F2621" t="s">
        <v>19</v>
      </c>
      <c r="G2621">
        <v>9</v>
      </c>
      <c r="H2621">
        <v>13827735</v>
      </c>
      <c r="I2621">
        <v>13831257</v>
      </c>
      <c r="J2621">
        <v>3523</v>
      </c>
      <c r="K2621">
        <v>1</v>
      </c>
      <c r="L2621">
        <v>72826</v>
      </c>
      <c r="M2621" t="s">
        <v>6579</v>
      </c>
      <c r="N2621">
        <v>24</v>
      </c>
      <c r="O2621" t="s">
        <v>6580</v>
      </c>
      <c r="P2621" t="s">
        <v>6581</v>
      </c>
      <c r="Q2621" t="s">
        <v>6582</v>
      </c>
    </row>
    <row r="2622" spans="1:17">
      <c r="A2622" t="s">
        <v>17</v>
      </c>
      <c r="B2622">
        <v>83121736</v>
      </c>
      <c r="C2622">
        <v>83123207</v>
      </c>
      <c r="D2622">
        <v>1472</v>
      </c>
      <c r="E2622" t="s">
        <v>18</v>
      </c>
      <c r="F2622" t="s">
        <v>19</v>
      </c>
      <c r="G2622">
        <v>6</v>
      </c>
      <c r="H2622">
        <v>83119045</v>
      </c>
      <c r="I2622">
        <v>83121559</v>
      </c>
      <c r="J2622">
        <v>2515</v>
      </c>
      <c r="K2622">
        <v>2</v>
      </c>
      <c r="L2622">
        <v>22377</v>
      </c>
      <c r="M2622" t="s">
        <v>6583</v>
      </c>
      <c r="N2622">
        <v>-177</v>
      </c>
      <c r="O2622" t="s">
        <v>6126</v>
      </c>
      <c r="P2622" t="s">
        <v>6127</v>
      </c>
      <c r="Q2622" t="s">
        <v>6128</v>
      </c>
    </row>
    <row r="2623" spans="1:17">
      <c r="A2623" t="s">
        <v>24</v>
      </c>
      <c r="B2623">
        <v>112265386</v>
      </c>
      <c r="C2623">
        <v>112268634</v>
      </c>
      <c r="D2623">
        <v>3249</v>
      </c>
      <c r="E2623" t="s">
        <v>18</v>
      </c>
      <c r="F2623" t="s">
        <v>19</v>
      </c>
      <c r="G2623">
        <v>2</v>
      </c>
      <c r="H2623">
        <v>112265825</v>
      </c>
      <c r="I2623">
        <v>112359127</v>
      </c>
      <c r="J2623">
        <v>93303</v>
      </c>
      <c r="K2623">
        <v>1</v>
      </c>
      <c r="L2623">
        <v>107723</v>
      </c>
      <c r="M2623" t="s">
        <v>6584</v>
      </c>
      <c r="N2623">
        <v>0</v>
      </c>
      <c r="O2623" t="s">
        <v>6585</v>
      </c>
      <c r="P2623" t="s">
        <v>6586</v>
      </c>
      <c r="Q2623" t="s">
        <v>6587</v>
      </c>
    </row>
    <row r="2624" spans="1:17">
      <c r="A2624" t="s">
        <v>77</v>
      </c>
      <c r="B2624">
        <v>73650448</v>
      </c>
      <c r="C2624">
        <v>73652149</v>
      </c>
      <c r="D2624">
        <v>1702</v>
      </c>
      <c r="E2624" t="s">
        <v>18</v>
      </c>
      <c r="F2624" t="s">
        <v>19</v>
      </c>
      <c r="G2624">
        <v>5</v>
      </c>
      <c r="H2624">
        <v>73651379</v>
      </c>
      <c r="I2624">
        <v>73679512</v>
      </c>
      <c r="J2624">
        <v>28134</v>
      </c>
      <c r="K2624">
        <v>1</v>
      </c>
      <c r="L2624">
        <v>73472</v>
      </c>
      <c r="M2624" t="s">
        <v>6588</v>
      </c>
      <c r="N2624">
        <v>0</v>
      </c>
      <c r="O2624" t="s">
        <v>6589</v>
      </c>
      <c r="P2624" t="s">
        <v>6590</v>
      </c>
      <c r="Q2624" t="s">
        <v>6591</v>
      </c>
    </row>
    <row r="2625" spans="1:17">
      <c r="A2625" t="s">
        <v>17</v>
      </c>
      <c r="B2625">
        <v>39379256</v>
      </c>
      <c r="C2625">
        <v>39380985</v>
      </c>
      <c r="D2625">
        <v>1730</v>
      </c>
      <c r="E2625" t="s">
        <v>18</v>
      </c>
      <c r="F2625" t="s">
        <v>19</v>
      </c>
      <c r="G2625">
        <v>6</v>
      </c>
      <c r="H2625">
        <v>39381175</v>
      </c>
      <c r="I2625">
        <v>39390380</v>
      </c>
      <c r="J2625">
        <v>9206</v>
      </c>
      <c r="K2625">
        <v>1</v>
      </c>
      <c r="L2625">
        <v>19331</v>
      </c>
      <c r="M2625" t="s">
        <v>6592</v>
      </c>
      <c r="N2625">
        <v>-190</v>
      </c>
      <c r="O2625" t="s">
        <v>6593</v>
      </c>
      <c r="P2625" t="s">
        <v>6594</v>
      </c>
      <c r="Q2625" t="s">
        <v>6595</v>
      </c>
    </row>
    <row r="2626" spans="1:17">
      <c r="A2626" t="s">
        <v>24</v>
      </c>
      <c r="B2626">
        <v>74650796</v>
      </c>
      <c r="C2626">
        <v>74651183</v>
      </c>
      <c r="D2626">
        <v>388</v>
      </c>
      <c r="E2626" t="s">
        <v>18</v>
      </c>
      <c r="F2626" t="s">
        <v>818</v>
      </c>
      <c r="G2626">
        <v>2</v>
      </c>
      <c r="H2626">
        <v>74655616</v>
      </c>
      <c r="I2626">
        <v>74659419</v>
      </c>
      <c r="J2626">
        <v>3804</v>
      </c>
      <c r="K2626">
        <v>2</v>
      </c>
      <c r="L2626">
        <v>14029</v>
      </c>
      <c r="M2626" t="s">
        <v>388</v>
      </c>
      <c r="N2626">
        <v>8236</v>
      </c>
      <c r="O2626" t="s">
        <v>389</v>
      </c>
      <c r="P2626" t="s">
        <v>390</v>
      </c>
      <c r="Q2626" t="s">
        <v>391</v>
      </c>
    </row>
    <row r="2627" spans="1:17">
      <c r="A2627" t="s">
        <v>43</v>
      </c>
      <c r="B2627">
        <v>29364398</v>
      </c>
      <c r="C2627">
        <v>29364839</v>
      </c>
      <c r="D2627">
        <v>442</v>
      </c>
      <c r="E2627" t="s">
        <v>18</v>
      </c>
      <c r="F2627" t="s">
        <v>19</v>
      </c>
      <c r="G2627">
        <v>19</v>
      </c>
      <c r="H2627">
        <v>29360854</v>
      </c>
      <c r="I2627">
        <v>29363899</v>
      </c>
      <c r="J2627">
        <v>3046</v>
      </c>
      <c r="K2627">
        <v>2</v>
      </c>
      <c r="L2627">
        <v>67759</v>
      </c>
      <c r="M2627" t="s">
        <v>6596</v>
      </c>
      <c r="N2627">
        <v>-499</v>
      </c>
      <c r="O2627" t="s">
        <v>6597</v>
      </c>
      <c r="P2627" t="s">
        <v>6598</v>
      </c>
      <c r="Q2627" t="s">
        <v>6599</v>
      </c>
    </row>
    <row r="2628" spans="1:17">
      <c r="A2628" t="s">
        <v>29</v>
      </c>
      <c r="B2628">
        <v>84203022</v>
      </c>
      <c r="C2628">
        <v>84204115</v>
      </c>
      <c r="D2628">
        <v>1094</v>
      </c>
      <c r="E2628" t="s">
        <v>18</v>
      </c>
      <c r="F2628" t="s">
        <v>1675</v>
      </c>
      <c r="G2628">
        <v>12</v>
      </c>
      <c r="H2628">
        <v>84149278</v>
      </c>
      <c r="I2628">
        <v>84194015</v>
      </c>
      <c r="J2628">
        <v>44738</v>
      </c>
      <c r="K2628">
        <v>2</v>
      </c>
      <c r="L2628">
        <v>238317</v>
      </c>
      <c r="M2628" t="s">
        <v>1259</v>
      </c>
      <c r="N2628">
        <v>-9007</v>
      </c>
      <c r="O2628" t="s">
        <v>1260</v>
      </c>
      <c r="P2628" t="s">
        <v>1261</v>
      </c>
      <c r="Q2628" t="s">
        <v>1262</v>
      </c>
    </row>
    <row r="2629" spans="1:17">
      <c r="A2629" t="s">
        <v>48</v>
      </c>
      <c r="B2629">
        <v>45218669</v>
      </c>
      <c r="C2629">
        <v>45219308</v>
      </c>
      <c r="D2629">
        <v>640</v>
      </c>
      <c r="E2629" t="s">
        <v>18</v>
      </c>
      <c r="F2629" t="s">
        <v>19</v>
      </c>
      <c r="G2629">
        <v>14</v>
      </c>
      <c r="H2629">
        <v>45213294</v>
      </c>
      <c r="I2629">
        <v>45219364</v>
      </c>
      <c r="J2629">
        <v>6071</v>
      </c>
      <c r="K2629">
        <v>2</v>
      </c>
      <c r="L2629">
        <v>70561</v>
      </c>
      <c r="M2629" t="s">
        <v>5229</v>
      </c>
      <c r="N2629">
        <v>56</v>
      </c>
      <c r="O2629" t="s">
        <v>5230</v>
      </c>
      <c r="P2629" t="s">
        <v>5231</v>
      </c>
      <c r="Q2629" t="s">
        <v>5232</v>
      </c>
    </row>
    <row r="2630" spans="1:17">
      <c r="A2630" t="s">
        <v>113</v>
      </c>
      <c r="B2630">
        <v>121476540</v>
      </c>
      <c r="C2630">
        <v>121477194</v>
      </c>
      <c r="D2630">
        <v>655</v>
      </c>
      <c r="E2630" t="s">
        <v>18</v>
      </c>
      <c r="F2630" t="s">
        <v>19</v>
      </c>
      <c r="G2630">
        <v>10</v>
      </c>
      <c r="H2630">
        <v>121410350</v>
      </c>
      <c r="I2630">
        <v>121476347</v>
      </c>
      <c r="J2630">
        <v>65998</v>
      </c>
      <c r="K2630">
        <v>2</v>
      </c>
      <c r="L2630">
        <v>192678</v>
      </c>
      <c r="M2630" t="s">
        <v>3380</v>
      </c>
      <c r="N2630">
        <v>-193</v>
      </c>
      <c r="O2630" t="s">
        <v>3381</v>
      </c>
      <c r="P2630" t="s">
        <v>3382</v>
      </c>
      <c r="Q2630" t="s">
        <v>3383</v>
      </c>
    </row>
    <row r="2631" spans="1:17">
      <c r="A2631" t="s">
        <v>397</v>
      </c>
      <c r="B2631">
        <v>55825635</v>
      </c>
      <c r="C2631">
        <v>55825963</v>
      </c>
      <c r="D2631">
        <v>329</v>
      </c>
      <c r="E2631" t="s">
        <v>18</v>
      </c>
      <c r="F2631" t="s">
        <v>473</v>
      </c>
      <c r="G2631">
        <v>13</v>
      </c>
      <c r="H2631">
        <v>55825051</v>
      </c>
      <c r="I2631">
        <v>55831425</v>
      </c>
      <c r="J2631">
        <v>6375</v>
      </c>
      <c r="K2631">
        <v>2</v>
      </c>
      <c r="L2631">
        <v>18740</v>
      </c>
      <c r="M2631" t="s">
        <v>579</v>
      </c>
      <c r="N2631">
        <v>5462</v>
      </c>
      <c r="O2631" t="s">
        <v>580</v>
      </c>
      <c r="P2631" t="s">
        <v>581</v>
      </c>
      <c r="Q2631" t="s">
        <v>582</v>
      </c>
    </row>
    <row r="2632" spans="1:17">
      <c r="A2632" t="s">
        <v>113</v>
      </c>
      <c r="B2632">
        <v>60283894</v>
      </c>
      <c r="C2632">
        <v>60284978</v>
      </c>
      <c r="D2632">
        <v>1085</v>
      </c>
      <c r="E2632" t="s">
        <v>18</v>
      </c>
      <c r="F2632" t="s">
        <v>19</v>
      </c>
      <c r="G2632">
        <v>10</v>
      </c>
      <c r="H2632">
        <v>60284461</v>
      </c>
      <c r="I2632">
        <v>60302597</v>
      </c>
      <c r="J2632">
        <v>18137</v>
      </c>
      <c r="K2632">
        <v>1</v>
      </c>
      <c r="L2632">
        <v>19156</v>
      </c>
      <c r="M2632" t="s">
        <v>6600</v>
      </c>
      <c r="N2632">
        <v>0</v>
      </c>
      <c r="O2632" t="s">
        <v>4766</v>
      </c>
      <c r="P2632" t="s">
        <v>4767</v>
      </c>
      <c r="Q2632" t="s">
        <v>4768</v>
      </c>
    </row>
    <row r="2633" spans="1:17">
      <c r="A2633" t="s">
        <v>86</v>
      </c>
      <c r="B2633">
        <v>70433965</v>
      </c>
      <c r="C2633">
        <v>70434676</v>
      </c>
      <c r="D2633">
        <v>712</v>
      </c>
      <c r="E2633" t="s">
        <v>18</v>
      </c>
      <c r="F2633" t="s">
        <v>67</v>
      </c>
      <c r="G2633">
        <v>11</v>
      </c>
      <c r="H2633">
        <v>70432698</v>
      </c>
      <c r="I2633">
        <v>70440823</v>
      </c>
      <c r="J2633">
        <v>8126</v>
      </c>
      <c r="K2633">
        <v>1</v>
      </c>
      <c r="L2633">
        <v>216869</v>
      </c>
      <c r="M2633" t="s">
        <v>6601</v>
      </c>
      <c r="N2633">
        <v>1267</v>
      </c>
      <c r="O2633" t="s">
        <v>6602</v>
      </c>
      <c r="P2633" t="s">
        <v>6603</v>
      </c>
      <c r="Q2633" t="s">
        <v>6604</v>
      </c>
    </row>
    <row r="2634" spans="1:17">
      <c r="A2634" t="s">
        <v>72</v>
      </c>
      <c r="B2634">
        <v>89962645</v>
      </c>
      <c r="C2634">
        <v>89964848</v>
      </c>
      <c r="D2634">
        <v>2204</v>
      </c>
      <c r="E2634" t="s">
        <v>18</v>
      </c>
      <c r="F2634" t="s">
        <v>19</v>
      </c>
      <c r="G2634">
        <v>3</v>
      </c>
      <c r="H2634">
        <v>89939481</v>
      </c>
      <c r="I2634">
        <v>89963508</v>
      </c>
      <c r="J2634">
        <v>24028</v>
      </c>
      <c r="K2634">
        <v>2</v>
      </c>
      <c r="L2634">
        <v>54667</v>
      </c>
      <c r="M2634" t="s">
        <v>6605</v>
      </c>
      <c r="N2634">
        <v>0</v>
      </c>
      <c r="O2634" t="s">
        <v>4452</v>
      </c>
      <c r="P2634" t="s">
        <v>4453</v>
      </c>
      <c r="Q2634" t="s">
        <v>4454</v>
      </c>
    </row>
    <row r="2635" spans="1:17">
      <c r="A2635" t="s">
        <v>77</v>
      </c>
      <c r="B2635">
        <v>44225980</v>
      </c>
      <c r="C2635">
        <v>44226496</v>
      </c>
      <c r="D2635">
        <v>517</v>
      </c>
      <c r="E2635" t="s">
        <v>18</v>
      </c>
      <c r="F2635" t="s">
        <v>19</v>
      </c>
      <c r="G2635">
        <v>5</v>
      </c>
      <c r="H2635">
        <v>44175159</v>
      </c>
      <c r="I2635">
        <v>44226617</v>
      </c>
      <c r="J2635">
        <v>51459</v>
      </c>
      <c r="K2635">
        <v>2</v>
      </c>
      <c r="L2635">
        <v>231225</v>
      </c>
      <c r="M2635" t="s">
        <v>6606</v>
      </c>
      <c r="N2635">
        <v>121</v>
      </c>
      <c r="O2635" t="s">
        <v>6607</v>
      </c>
      <c r="P2635" t="s">
        <v>6608</v>
      </c>
      <c r="Q2635" t="s">
        <v>6609</v>
      </c>
    </row>
    <row r="2636" spans="1:17">
      <c r="A2636" t="s">
        <v>62</v>
      </c>
      <c r="B2636">
        <v>66596506</v>
      </c>
      <c r="C2636">
        <v>66596837</v>
      </c>
      <c r="D2636">
        <v>332</v>
      </c>
      <c r="E2636" t="s">
        <v>18</v>
      </c>
      <c r="F2636" t="s">
        <v>87</v>
      </c>
      <c r="G2636">
        <v>9</v>
      </c>
      <c r="H2636">
        <v>66514637</v>
      </c>
      <c r="I2636">
        <v>66593142</v>
      </c>
      <c r="J2636">
        <v>78506</v>
      </c>
      <c r="K2636">
        <v>2</v>
      </c>
      <c r="L2636">
        <v>235441</v>
      </c>
      <c r="M2636" t="s">
        <v>1402</v>
      </c>
      <c r="N2636">
        <v>-3364</v>
      </c>
      <c r="O2636" t="s">
        <v>1403</v>
      </c>
      <c r="P2636" t="s">
        <v>1404</v>
      </c>
      <c r="Q2636" t="s">
        <v>1405</v>
      </c>
    </row>
    <row r="2637" spans="1:17">
      <c r="A2637" t="s">
        <v>104</v>
      </c>
      <c r="B2637">
        <v>34146115</v>
      </c>
      <c r="C2637">
        <v>34147603</v>
      </c>
      <c r="D2637">
        <v>1489</v>
      </c>
      <c r="E2637" t="s">
        <v>18</v>
      </c>
      <c r="F2637" t="s">
        <v>19</v>
      </c>
      <c r="G2637">
        <v>8</v>
      </c>
      <c r="H2637">
        <v>34135572</v>
      </c>
      <c r="I2637">
        <v>34147033</v>
      </c>
      <c r="J2637">
        <v>11462</v>
      </c>
      <c r="K2637">
        <v>2</v>
      </c>
      <c r="L2637">
        <v>68192</v>
      </c>
      <c r="M2637" t="s">
        <v>6610</v>
      </c>
      <c r="N2637">
        <v>0</v>
      </c>
      <c r="O2637" t="s">
        <v>6611</v>
      </c>
      <c r="P2637" t="s">
        <v>6612</v>
      </c>
      <c r="Q2637" t="s">
        <v>6613</v>
      </c>
    </row>
    <row r="2638" spans="1:17">
      <c r="A2638" t="s">
        <v>48</v>
      </c>
      <c r="B2638">
        <v>121960583</v>
      </c>
      <c r="C2638">
        <v>121965066</v>
      </c>
      <c r="D2638">
        <v>4484</v>
      </c>
      <c r="E2638" t="s">
        <v>18</v>
      </c>
      <c r="F2638" t="s">
        <v>19</v>
      </c>
      <c r="G2638">
        <v>14</v>
      </c>
      <c r="H2638">
        <v>121954987</v>
      </c>
      <c r="I2638">
        <v>121965105</v>
      </c>
      <c r="J2638">
        <v>10119</v>
      </c>
      <c r="K2638">
        <v>2</v>
      </c>
      <c r="L2638">
        <v>321019</v>
      </c>
      <c r="M2638" t="s">
        <v>6614</v>
      </c>
      <c r="N2638">
        <v>39</v>
      </c>
      <c r="O2638" t="s">
        <v>6615</v>
      </c>
      <c r="P2638" t="s">
        <v>6616</v>
      </c>
      <c r="Q2638" t="s">
        <v>6617</v>
      </c>
    </row>
    <row r="2639" spans="1:17">
      <c r="A2639" t="s">
        <v>351</v>
      </c>
      <c r="B2639">
        <v>10541722</v>
      </c>
      <c r="C2639">
        <v>10543051</v>
      </c>
      <c r="D2639">
        <v>1330</v>
      </c>
      <c r="E2639" t="s">
        <v>18</v>
      </c>
      <c r="F2639" t="s">
        <v>19</v>
      </c>
      <c r="G2639">
        <v>16</v>
      </c>
      <c r="H2639">
        <v>10502531</v>
      </c>
      <c r="I2639">
        <v>10543054</v>
      </c>
      <c r="J2639">
        <v>40524</v>
      </c>
      <c r="K2639">
        <v>2</v>
      </c>
      <c r="L2639">
        <v>58239</v>
      </c>
      <c r="M2639" t="s">
        <v>6618</v>
      </c>
      <c r="N2639">
        <v>3</v>
      </c>
      <c r="O2639" t="s">
        <v>6619</v>
      </c>
      <c r="P2639" t="s">
        <v>6620</v>
      </c>
      <c r="Q2639" t="s">
        <v>6621</v>
      </c>
    </row>
    <row r="2640" spans="1:17">
      <c r="A2640" t="s">
        <v>34</v>
      </c>
      <c r="B2640">
        <v>32283558</v>
      </c>
      <c r="C2640">
        <v>32285108</v>
      </c>
      <c r="D2640">
        <v>1551</v>
      </c>
      <c r="E2640" t="s">
        <v>18</v>
      </c>
      <c r="F2640" t="s">
        <v>19</v>
      </c>
      <c r="G2640">
        <v>17</v>
      </c>
      <c r="H2640">
        <v>32196274</v>
      </c>
      <c r="I2640">
        <v>32284097</v>
      </c>
      <c r="J2640">
        <v>87824</v>
      </c>
      <c r="K2640">
        <v>2</v>
      </c>
      <c r="L2640">
        <v>57261</v>
      </c>
      <c r="M2640" t="s">
        <v>6622</v>
      </c>
      <c r="N2640">
        <v>0</v>
      </c>
      <c r="O2640" t="s">
        <v>6623</v>
      </c>
      <c r="P2640" t="s">
        <v>6624</v>
      </c>
      <c r="Q2640" t="s">
        <v>6625</v>
      </c>
    </row>
    <row r="2641" spans="1:17">
      <c r="A2641" t="s">
        <v>24</v>
      </c>
      <c r="B2641">
        <v>166994312</v>
      </c>
      <c r="C2641">
        <v>166994822</v>
      </c>
      <c r="D2641">
        <v>511</v>
      </c>
      <c r="E2641" t="s">
        <v>18</v>
      </c>
      <c r="F2641" t="s">
        <v>67</v>
      </c>
      <c r="G2641">
        <v>2</v>
      </c>
      <c r="H2641">
        <v>166948147</v>
      </c>
      <c r="I2641">
        <v>166996103</v>
      </c>
      <c r="J2641">
        <v>47957</v>
      </c>
      <c r="K2641">
        <v>2</v>
      </c>
      <c r="L2641">
        <v>20853</v>
      </c>
      <c r="M2641" t="s">
        <v>6626</v>
      </c>
      <c r="N2641">
        <v>1281</v>
      </c>
      <c r="O2641" t="s">
        <v>6627</v>
      </c>
      <c r="P2641" t="s">
        <v>6628</v>
      </c>
      <c r="Q2641" t="s">
        <v>6629</v>
      </c>
    </row>
    <row r="2642" spans="1:17">
      <c r="A2642" t="s">
        <v>351</v>
      </c>
      <c r="B2642">
        <v>92057435</v>
      </c>
      <c r="C2642">
        <v>92059036</v>
      </c>
      <c r="D2642">
        <v>1602</v>
      </c>
      <c r="E2642" t="s">
        <v>18</v>
      </c>
      <c r="F2642" t="s">
        <v>19</v>
      </c>
      <c r="G2642">
        <v>16</v>
      </c>
      <c r="H2642">
        <v>92058270</v>
      </c>
      <c r="I2642">
        <v>92112227</v>
      </c>
      <c r="J2642">
        <v>53958</v>
      </c>
      <c r="K2642">
        <v>1</v>
      </c>
      <c r="L2642">
        <v>121022</v>
      </c>
      <c r="M2642" t="s">
        <v>6630</v>
      </c>
      <c r="N2642">
        <v>0</v>
      </c>
      <c r="O2642" t="s">
        <v>6631</v>
      </c>
      <c r="P2642" t="s">
        <v>6632</v>
      </c>
      <c r="Q2642" t="s">
        <v>6633</v>
      </c>
    </row>
    <row r="2643" spans="1:17">
      <c r="A2643" t="s">
        <v>104</v>
      </c>
      <c r="B2643">
        <v>111626292</v>
      </c>
      <c r="C2643">
        <v>111627185</v>
      </c>
      <c r="D2643">
        <v>894</v>
      </c>
      <c r="E2643" t="s">
        <v>18</v>
      </c>
      <c r="F2643" t="s">
        <v>67</v>
      </c>
      <c r="G2643">
        <v>8</v>
      </c>
      <c r="H2643">
        <v>111623785</v>
      </c>
      <c r="I2643">
        <v>111628587</v>
      </c>
      <c r="J2643">
        <v>4803</v>
      </c>
      <c r="K2643">
        <v>2</v>
      </c>
      <c r="L2643">
        <v>52815</v>
      </c>
      <c r="M2643" t="s">
        <v>6634</v>
      </c>
      <c r="N2643">
        <v>1402</v>
      </c>
      <c r="O2643" t="s">
        <v>6635</v>
      </c>
      <c r="P2643" t="s">
        <v>6636</v>
      </c>
      <c r="Q2643" t="s">
        <v>6637</v>
      </c>
    </row>
    <row r="2644" spans="1:17">
      <c r="A2644" t="s">
        <v>43</v>
      </c>
      <c r="B2644">
        <v>5819867</v>
      </c>
      <c r="C2644">
        <v>5820726</v>
      </c>
      <c r="D2644">
        <v>860</v>
      </c>
      <c r="E2644" t="s">
        <v>18</v>
      </c>
      <c r="F2644" t="s">
        <v>87</v>
      </c>
      <c r="G2644">
        <v>19</v>
      </c>
      <c r="H2644">
        <v>5795690</v>
      </c>
      <c r="I2644">
        <v>5802672</v>
      </c>
      <c r="J2644">
        <v>6983</v>
      </c>
      <c r="K2644">
        <v>2</v>
      </c>
      <c r="L2644">
        <v>72289</v>
      </c>
      <c r="M2644" t="s">
        <v>53</v>
      </c>
      <c r="N2644">
        <v>-17195</v>
      </c>
      <c r="O2644" t="s">
        <v>54</v>
      </c>
      <c r="P2644" t="s">
        <v>55</v>
      </c>
      <c r="Q2644" t="s">
        <v>56</v>
      </c>
    </row>
    <row r="2645" spans="1:17">
      <c r="A2645" t="s">
        <v>24</v>
      </c>
      <c r="B2645">
        <v>164082310</v>
      </c>
      <c r="C2645">
        <v>164085738</v>
      </c>
      <c r="D2645">
        <v>3429</v>
      </c>
      <c r="E2645" t="s">
        <v>18</v>
      </c>
      <c r="F2645" t="s">
        <v>19</v>
      </c>
      <c r="G2645">
        <v>2</v>
      </c>
      <c r="H2645">
        <v>164081597</v>
      </c>
      <c r="I2645">
        <v>164096857</v>
      </c>
      <c r="J2645">
        <v>15261</v>
      </c>
      <c r="K2645">
        <v>1</v>
      </c>
      <c r="L2645">
        <v>58231</v>
      </c>
      <c r="M2645" t="s">
        <v>6638</v>
      </c>
      <c r="N2645">
        <v>713</v>
      </c>
      <c r="O2645" t="s">
        <v>6639</v>
      </c>
      <c r="P2645" t="s">
        <v>6640</v>
      </c>
      <c r="Q2645" t="s">
        <v>6641</v>
      </c>
    </row>
    <row r="2646" spans="1:17">
      <c r="A2646" t="s">
        <v>17</v>
      </c>
      <c r="B2646">
        <v>99263127</v>
      </c>
      <c r="C2646">
        <v>99266677</v>
      </c>
      <c r="D2646">
        <v>3551</v>
      </c>
      <c r="E2646" t="s">
        <v>18</v>
      </c>
      <c r="F2646" t="s">
        <v>19</v>
      </c>
      <c r="G2646">
        <v>6</v>
      </c>
      <c r="H2646">
        <v>98925338</v>
      </c>
      <c r="I2646">
        <v>99266515</v>
      </c>
      <c r="J2646">
        <v>341178</v>
      </c>
      <c r="K2646">
        <v>2</v>
      </c>
      <c r="L2646">
        <v>108655</v>
      </c>
      <c r="M2646" t="s">
        <v>6642</v>
      </c>
      <c r="N2646">
        <v>0</v>
      </c>
      <c r="O2646" t="s">
        <v>1198</v>
      </c>
      <c r="P2646" t="s">
        <v>1199</v>
      </c>
      <c r="Q2646" t="s">
        <v>1200</v>
      </c>
    </row>
    <row r="2647" spans="1:17">
      <c r="A2647" t="s">
        <v>185</v>
      </c>
      <c r="B2647">
        <v>172501165</v>
      </c>
      <c r="C2647">
        <v>172502638</v>
      </c>
      <c r="D2647">
        <v>1474</v>
      </c>
      <c r="E2647" t="s">
        <v>18</v>
      </c>
      <c r="F2647" t="s">
        <v>19</v>
      </c>
      <c r="G2647">
        <v>1</v>
      </c>
      <c r="H2647">
        <v>172501252</v>
      </c>
      <c r="I2647">
        <v>172506733</v>
      </c>
      <c r="J2647">
        <v>5482</v>
      </c>
      <c r="K2647">
        <v>1</v>
      </c>
      <c r="L2647">
        <v>21346</v>
      </c>
      <c r="M2647" t="s">
        <v>6643</v>
      </c>
      <c r="N2647">
        <v>0</v>
      </c>
      <c r="O2647" t="s">
        <v>6644</v>
      </c>
      <c r="P2647" t="s">
        <v>6645</v>
      </c>
      <c r="Q2647" t="s">
        <v>6646</v>
      </c>
    </row>
    <row r="2648" spans="1:17">
      <c r="A2648" t="s">
        <v>185</v>
      </c>
      <c r="B2648">
        <v>13587484</v>
      </c>
      <c r="C2648">
        <v>13587766</v>
      </c>
      <c r="D2648">
        <v>283</v>
      </c>
      <c r="E2648" t="s">
        <v>18</v>
      </c>
      <c r="F2648" t="s">
        <v>122</v>
      </c>
      <c r="G2648">
        <v>1</v>
      </c>
      <c r="H2648">
        <v>13578118</v>
      </c>
      <c r="I2648">
        <v>13589875</v>
      </c>
      <c r="J2648">
        <v>11758</v>
      </c>
      <c r="K2648">
        <v>2</v>
      </c>
      <c r="L2648">
        <v>72265</v>
      </c>
      <c r="M2648" t="s">
        <v>6647</v>
      </c>
      <c r="N2648">
        <v>2109</v>
      </c>
      <c r="O2648" t="s">
        <v>4489</v>
      </c>
      <c r="P2648" t="s">
        <v>4490</v>
      </c>
      <c r="Q2648" t="s">
        <v>4491</v>
      </c>
    </row>
    <row r="2649" spans="1:17">
      <c r="A2649" t="s">
        <v>113</v>
      </c>
      <c r="B2649">
        <v>41886172</v>
      </c>
      <c r="C2649">
        <v>41886511</v>
      </c>
      <c r="D2649">
        <v>340</v>
      </c>
      <c r="E2649" t="s">
        <v>18</v>
      </c>
      <c r="F2649" t="s">
        <v>19</v>
      </c>
      <c r="G2649">
        <v>10</v>
      </c>
      <c r="H2649">
        <v>41887439</v>
      </c>
      <c r="I2649">
        <v>41908424</v>
      </c>
      <c r="J2649">
        <v>20986</v>
      </c>
      <c r="K2649">
        <v>1</v>
      </c>
      <c r="L2649">
        <v>140742</v>
      </c>
      <c r="M2649" t="s">
        <v>6648</v>
      </c>
      <c r="N2649">
        <v>-928</v>
      </c>
      <c r="O2649" t="s">
        <v>6649</v>
      </c>
      <c r="P2649" t="s">
        <v>6650</v>
      </c>
      <c r="Q2649" t="s">
        <v>6651</v>
      </c>
    </row>
    <row r="2650" spans="1:17">
      <c r="A2650" t="s">
        <v>185</v>
      </c>
      <c r="B2650">
        <v>75218116</v>
      </c>
      <c r="C2650">
        <v>75219742</v>
      </c>
      <c r="D2650">
        <v>1627</v>
      </c>
      <c r="E2650" t="s">
        <v>18</v>
      </c>
      <c r="F2650" t="s">
        <v>19</v>
      </c>
      <c r="G2650">
        <v>1</v>
      </c>
      <c r="H2650">
        <v>75214228</v>
      </c>
      <c r="I2650">
        <v>75219294</v>
      </c>
      <c r="J2650">
        <v>5067</v>
      </c>
      <c r="K2650">
        <v>2</v>
      </c>
      <c r="L2650">
        <v>22145</v>
      </c>
      <c r="M2650" t="s">
        <v>6652</v>
      </c>
      <c r="N2650">
        <v>0</v>
      </c>
      <c r="O2650" t="s">
        <v>4794</v>
      </c>
      <c r="P2650" t="s">
        <v>4795</v>
      </c>
      <c r="Q2650" t="s">
        <v>4796</v>
      </c>
    </row>
    <row r="2651" spans="1:17">
      <c r="A2651" t="s">
        <v>86</v>
      </c>
      <c r="B2651">
        <v>60221220</v>
      </c>
      <c r="C2651">
        <v>60221533</v>
      </c>
      <c r="D2651">
        <v>314</v>
      </c>
      <c r="E2651" t="s">
        <v>18</v>
      </c>
      <c r="F2651" t="s">
        <v>19</v>
      </c>
      <c r="G2651">
        <v>11</v>
      </c>
      <c r="H2651">
        <v>60199089</v>
      </c>
      <c r="I2651">
        <v>60220604</v>
      </c>
      <c r="J2651">
        <v>21516</v>
      </c>
      <c r="K2651">
        <v>2</v>
      </c>
      <c r="L2651">
        <v>20787</v>
      </c>
      <c r="M2651" t="s">
        <v>6653</v>
      </c>
      <c r="N2651">
        <v>-616</v>
      </c>
      <c r="O2651" t="s">
        <v>2167</v>
      </c>
      <c r="P2651" t="s">
        <v>2168</v>
      </c>
      <c r="Q2651" t="s">
        <v>2169</v>
      </c>
    </row>
    <row r="2652" spans="1:17">
      <c r="A2652" t="s">
        <v>17</v>
      </c>
      <c r="B2652">
        <v>31085996</v>
      </c>
      <c r="C2652">
        <v>31086540</v>
      </c>
      <c r="D2652">
        <v>545</v>
      </c>
      <c r="E2652" t="s">
        <v>18</v>
      </c>
      <c r="F2652" t="s">
        <v>6654</v>
      </c>
      <c r="G2652">
        <v>6</v>
      </c>
      <c r="H2652">
        <v>31063092</v>
      </c>
      <c r="I2652">
        <v>31063495</v>
      </c>
      <c r="J2652">
        <v>404</v>
      </c>
      <c r="K2652">
        <v>2</v>
      </c>
      <c r="L2652">
        <v>387223</v>
      </c>
      <c r="M2652" t="s">
        <v>2644</v>
      </c>
      <c r="N2652">
        <v>-22501</v>
      </c>
      <c r="O2652" t="s">
        <v>2645</v>
      </c>
      <c r="P2652" t="s">
        <v>2646</v>
      </c>
      <c r="Q2652" t="s">
        <v>2647</v>
      </c>
    </row>
    <row r="2653" spans="1:17">
      <c r="A2653" t="s">
        <v>34</v>
      </c>
      <c r="B2653">
        <v>28524557</v>
      </c>
      <c r="C2653">
        <v>28525147</v>
      </c>
      <c r="D2653">
        <v>591</v>
      </c>
      <c r="E2653" t="s">
        <v>18</v>
      </c>
      <c r="F2653" t="s">
        <v>4106</v>
      </c>
      <c r="G2653">
        <v>17</v>
      </c>
      <c r="H2653">
        <v>28530806</v>
      </c>
      <c r="I2653">
        <v>28539110</v>
      </c>
      <c r="J2653">
        <v>8305</v>
      </c>
      <c r="K2653">
        <v>1</v>
      </c>
      <c r="L2653">
        <v>67645</v>
      </c>
      <c r="M2653" t="s">
        <v>6655</v>
      </c>
      <c r="N2653">
        <v>-5659</v>
      </c>
      <c r="O2653" t="s">
        <v>6656</v>
      </c>
      <c r="P2653" t="s">
        <v>6657</v>
      </c>
      <c r="Q2653" t="s">
        <v>6658</v>
      </c>
    </row>
    <row r="2654" spans="1:17">
      <c r="A2654" t="s">
        <v>43</v>
      </c>
      <c r="B2654">
        <v>3767117</v>
      </c>
      <c r="C2654">
        <v>3768749</v>
      </c>
      <c r="D2654">
        <v>1633</v>
      </c>
      <c r="E2654" t="s">
        <v>18</v>
      </c>
      <c r="F2654" t="s">
        <v>19</v>
      </c>
      <c r="G2654">
        <v>19</v>
      </c>
      <c r="H2654">
        <v>3767421</v>
      </c>
      <c r="I2654">
        <v>3808829</v>
      </c>
      <c r="J2654">
        <v>41409</v>
      </c>
      <c r="K2654">
        <v>1</v>
      </c>
      <c r="L2654">
        <v>225888</v>
      </c>
      <c r="M2654" t="s">
        <v>6659</v>
      </c>
      <c r="N2654">
        <v>0</v>
      </c>
      <c r="O2654" t="s">
        <v>6660</v>
      </c>
      <c r="P2654" t="s">
        <v>6661</v>
      </c>
      <c r="Q2654" t="s">
        <v>6662</v>
      </c>
    </row>
    <row r="2655" spans="1:17">
      <c r="A2655" t="s">
        <v>72</v>
      </c>
      <c r="B2655">
        <v>135468223</v>
      </c>
      <c r="C2655">
        <v>135469340</v>
      </c>
      <c r="D2655">
        <v>1118</v>
      </c>
      <c r="E2655" t="s">
        <v>18</v>
      </c>
      <c r="F2655" t="s">
        <v>87</v>
      </c>
      <c r="G2655">
        <v>3</v>
      </c>
      <c r="H2655">
        <v>135462458</v>
      </c>
      <c r="I2655">
        <v>135466520</v>
      </c>
      <c r="J2655">
        <v>4063</v>
      </c>
      <c r="K2655">
        <v>1</v>
      </c>
      <c r="L2655">
        <v>66105</v>
      </c>
      <c r="M2655" t="s">
        <v>6663</v>
      </c>
      <c r="N2655">
        <v>5765</v>
      </c>
      <c r="O2655" t="s">
        <v>6664</v>
      </c>
      <c r="P2655" t="s">
        <v>6665</v>
      </c>
      <c r="Q2655" t="s">
        <v>6666</v>
      </c>
    </row>
    <row r="2656" spans="1:17">
      <c r="A2656" t="s">
        <v>86</v>
      </c>
      <c r="B2656">
        <v>60222354</v>
      </c>
      <c r="C2656">
        <v>60223240</v>
      </c>
      <c r="D2656">
        <v>887</v>
      </c>
      <c r="E2656" t="s">
        <v>18</v>
      </c>
      <c r="F2656" t="s">
        <v>19</v>
      </c>
      <c r="G2656">
        <v>11</v>
      </c>
      <c r="H2656">
        <v>60206950</v>
      </c>
      <c r="I2656">
        <v>60222581</v>
      </c>
      <c r="J2656">
        <v>15632</v>
      </c>
      <c r="K2656">
        <v>2</v>
      </c>
      <c r="L2656">
        <v>20787</v>
      </c>
      <c r="M2656" t="s">
        <v>6667</v>
      </c>
      <c r="N2656">
        <v>0</v>
      </c>
      <c r="O2656" t="s">
        <v>2167</v>
      </c>
      <c r="P2656" t="s">
        <v>2168</v>
      </c>
      <c r="Q2656" t="s">
        <v>2169</v>
      </c>
    </row>
    <row r="2657" spans="1:17">
      <c r="A2657" t="s">
        <v>43</v>
      </c>
      <c r="B2657">
        <v>32276497</v>
      </c>
      <c r="C2657">
        <v>32277019</v>
      </c>
      <c r="D2657">
        <v>523</v>
      </c>
      <c r="E2657" t="s">
        <v>18</v>
      </c>
      <c r="F2657" t="s">
        <v>19</v>
      </c>
      <c r="G2657">
        <v>19</v>
      </c>
      <c r="H2657">
        <v>32124145</v>
      </c>
      <c r="I2657">
        <v>32276952</v>
      </c>
      <c r="J2657">
        <v>152808</v>
      </c>
      <c r="K2657">
        <v>2</v>
      </c>
      <c r="L2657">
        <v>208449</v>
      </c>
      <c r="M2657" t="s">
        <v>6668</v>
      </c>
      <c r="N2657">
        <v>0</v>
      </c>
      <c r="O2657" t="s">
        <v>3352</v>
      </c>
      <c r="P2657" t="s">
        <v>3353</v>
      </c>
      <c r="Q2657" t="s">
        <v>3354</v>
      </c>
    </row>
    <row r="2658" spans="1:17">
      <c r="A2658" t="s">
        <v>57</v>
      </c>
      <c r="B2658">
        <v>114069235</v>
      </c>
      <c r="C2658">
        <v>114069783</v>
      </c>
      <c r="D2658">
        <v>549</v>
      </c>
      <c r="E2658" t="s">
        <v>18</v>
      </c>
      <c r="F2658" t="s">
        <v>6295</v>
      </c>
      <c r="G2658">
        <v>7</v>
      </c>
      <c r="H2658">
        <v>114046785</v>
      </c>
      <c r="I2658">
        <v>114117764</v>
      </c>
      <c r="J2658">
        <v>70980</v>
      </c>
      <c r="K2658">
        <v>2</v>
      </c>
      <c r="L2658">
        <v>66922</v>
      </c>
      <c r="M2658" t="s">
        <v>6296</v>
      </c>
      <c r="N2658">
        <v>47981</v>
      </c>
      <c r="O2658" t="s">
        <v>6297</v>
      </c>
      <c r="P2658" t="s">
        <v>6298</v>
      </c>
      <c r="Q2658" t="s">
        <v>6299</v>
      </c>
    </row>
    <row r="2659" spans="1:17">
      <c r="A2659" t="s">
        <v>86</v>
      </c>
      <c r="B2659">
        <v>96311680</v>
      </c>
      <c r="C2659">
        <v>96312121</v>
      </c>
      <c r="D2659">
        <v>442</v>
      </c>
      <c r="E2659" t="s">
        <v>18</v>
      </c>
      <c r="F2659" t="s">
        <v>87</v>
      </c>
      <c r="G2659">
        <v>11</v>
      </c>
      <c r="H2659">
        <v>96291024</v>
      </c>
      <c r="I2659">
        <v>96306910</v>
      </c>
      <c r="J2659">
        <v>15887</v>
      </c>
      <c r="K2659">
        <v>2</v>
      </c>
      <c r="L2659">
        <v>75395</v>
      </c>
      <c r="M2659" t="s">
        <v>6669</v>
      </c>
      <c r="N2659">
        <v>-4770</v>
      </c>
      <c r="O2659" t="s">
        <v>6670</v>
      </c>
      <c r="P2659" t="s">
        <v>6671</v>
      </c>
      <c r="Q2659" t="s">
        <v>6672</v>
      </c>
    </row>
    <row r="2660" spans="1:17">
      <c r="A2660" t="s">
        <v>24</v>
      </c>
      <c r="B2660">
        <v>164074103</v>
      </c>
      <c r="C2660">
        <v>164078657</v>
      </c>
      <c r="D2660">
        <v>4555</v>
      </c>
      <c r="E2660" t="s">
        <v>18</v>
      </c>
      <c r="F2660" t="s">
        <v>19</v>
      </c>
      <c r="G2660">
        <v>2</v>
      </c>
      <c r="H2660">
        <v>164074138</v>
      </c>
      <c r="I2660">
        <v>164155524</v>
      </c>
      <c r="J2660">
        <v>81387</v>
      </c>
      <c r="K2660">
        <v>1</v>
      </c>
      <c r="L2660">
        <v>58231</v>
      </c>
      <c r="M2660" t="s">
        <v>6673</v>
      </c>
      <c r="N2660">
        <v>0</v>
      </c>
      <c r="O2660" t="s">
        <v>6639</v>
      </c>
      <c r="P2660" t="s">
        <v>6640</v>
      </c>
      <c r="Q2660" t="s">
        <v>6641</v>
      </c>
    </row>
    <row r="2661" spans="1:17">
      <c r="A2661" t="s">
        <v>156</v>
      </c>
      <c r="B2661">
        <v>89277542</v>
      </c>
      <c r="C2661">
        <v>89278144</v>
      </c>
      <c r="D2661">
        <v>603</v>
      </c>
      <c r="E2661" t="s">
        <v>18</v>
      </c>
      <c r="F2661" t="s">
        <v>6674</v>
      </c>
      <c r="G2661">
        <v>4</v>
      </c>
      <c r="H2661">
        <v>89274471</v>
      </c>
      <c r="I2661">
        <v>89282192</v>
      </c>
      <c r="J2661">
        <v>7722</v>
      </c>
      <c r="K2661">
        <v>2</v>
      </c>
      <c r="L2661">
        <v>12578</v>
      </c>
      <c r="M2661" t="s">
        <v>2236</v>
      </c>
      <c r="N2661">
        <v>4048</v>
      </c>
      <c r="O2661" t="s">
        <v>2237</v>
      </c>
      <c r="P2661" t="s">
        <v>2238</v>
      </c>
      <c r="Q2661" t="s">
        <v>2239</v>
      </c>
    </row>
    <row r="2662" spans="1:17">
      <c r="A2662" t="s">
        <v>34</v>
      </c>
      <c r="B2662">
        <v>17623996</v>
      </c>
      <c r="C2662">
        <v>17626109</v>
      </c>
      <c r="D2662">
        <v>2114</v>
      </c>
      <c r="E2662" t="s">
        <v>18</v>
      </c>
      <c r="F2662" t="s">
        <v>19</v>
      </c>
      <c r="G2662">
        <v>17</v>
      </c>
      <c r="H2662">
        <v>17521410</v>
      </c>
      <c r="I2662">
        <v>17625047</v>
      </c>
      <c r="J2662">
        <v>103638</v>
      </c>
      <c r="K2662">
        <v>2</v>
      </c>
      <c r="L2662">
        <v>240028</v>
      </c>
      <c r="M2662" t="s">
        <v>6675</v>
      </c>
      <c r="N2662">
        <v>0</v>
      </c>
      <c r="O2662" t="s">
        <v>6676</v>
      </c>
      <c r="P2662" t="s">
        <v>6677</v>
      </c>
      <c r="Q2662" t="s">
        <v>6678</v>
      </c>
    </row>
    <row r="2663" spans="1:17">
      <c r="A2663" t="s">
        <v>43</v>
      </c>
      <c r="B2663">
        <v>4794164</v>
      </c>
      <c r="C2663">
        <v>4794512</v>
      </c>
      <c r="D2663">
        <v>349</v>
      </c>
      <c r="E2663" t="s">
        <v>18</v>
      </c>
      <c r="F2663" t="s">
        <v>19</v>
      </c>
      <c r="G2663">
        <v>19</v>
      </c>
      <c r="H2663">
        <v>4784293</v>
      </c>
      <c r="I2663">
        <v>4793901</v>
      </c>
      <c r="J2663">
        <v>9609</v>
      </c>
      <c r="K2663">
        <v>2</v>
      </c>
      <c r="L2663">
        <v>19653</v>
      </c>
      <c r="M2663" t="s">
        <v>6679</v>
      </c>
      <c r="N2663">
        <v>-263</v>
      </c>
      <c r="O2663" t="s">
        <v>6680</v>
      </c>
      <c r="P2663" t="s">
        <v>6681</v>
      </c>
      <c r="Q2663" t="s">
        <v>6682</v>
      </c>
    </row>
    <row r="2664" spans="1:17">
      <c r="A2664" t="s">
        <v>185</v>
      </c>
      <c r="B2664">
        <v>182519076</v>
      </c>
      <c r="C2664">
        <v>182520723</v>
      </c>
      <c r="D2664">
        <v>1648</v>
      </c>
      <c r="E2664" t="s">
        <v>18</v>
      </c>
      <c r="F2664" t="s">
        <v>67</v>
      </c>
      <c r="G2664">
        <v>1</v>
      </c>
      <c r="H2664">
        <v>182483905</v>
      </c>
      <c r="I2664">
        <v>182517608</v>
      </c>
      <c r="J2664">
        <v>33704</v>
      </c>
      <c r="K2664">
        <v>2</v>
      </c>
      <c r="L2664">
        <v>12334</v>
      </c>
      <c r="M2664" t="s">
        <v>6683</v>
      </c>
      <c r="N2664">
        <v>-1468</v>
      </c>
      <c r="O2664" t="s">
        <v>6684</v>
      </c>
      <c r="P2664" t="s">
        <v>6685</v>
      </c>
      <c r="Q2664" t="s">
        <v>6686</v>
      </c>
    </row>
    <row r="2665" spans="1:17">
      <c r="A2665" t="s">
        <v>34</v>
      </c>
      <c r="B2665">
        <v>72835699</v>
      </c>
      <c r="C2665">
        <v>72836122</v>
      </c>
      <c r="D2665">
        <v>424</v>
      </c>
      <c r="E2665" t="s">
        <v>18</v>
      </c>
      <c r="F2665" t="s">
        <v>19</v>
      </c>
      <c r="G2665">
        <v>17</v>
      </c>
      <c r="H2665">
        <v>72836453</v>
      </c>
      <c r="I2665">
        <v>72851195</v>
      </c>
      <c r="J2665">
        <v>14743</v>
      </c>
      <c r="K2665">
        <v>1</v>
      </c>
      <c r="L2665">
        <v>383295</v>
      </c>
      <c r="M2665" t="s">
        <v>6687</v>
      </c>
      <c r="N2665">
        <v>-331</v>
      </c>
      <c r="O2665" t="s">
        <v>6688</v>
      </c>
      <c r="P2665" t="s">
        <v>6689</v>
      </c>
      <c r="Q2665" t="s">
        <v>6690</v>
      </c>
    </row>
    <row r="2666" spans="1:17">
      <c r="A2666" t="s">
        <v>43</v>
      </c>
      <c r="B2666">
        <v>45236474</v>
      </c>
      <c r="C2666">
        <v>45237214</v>
      </c>
      <c r="D2666">
        <v>741</v>
      </c>
      <c r="E2666" t="s">
        <v>18</v>
      </c>
      <c r="F2666" t="s">
        <v>19</v>
      </c>
      <c r="G2666">
        <v>19</v>
      </c>
      <c r="H2666">
        <v>45232684</v>
      </c>
      <c r="I2666">
        <v>45235812</v>
      </c>
      <c r="J2666">
        <v>3129</v>
      </c>
      <c r="K2666">
        <v>2</v>
      </c>
      <c r="L2666">
        <v>16814</v>
      </c>
      <c r="M2666" t="s">
        <v>459</v>
      </c>
      <c r="N2666">
        <v>-662</v>
      </c>
      <c r="O2666" t="s">
        <v>460</v>
      </c>
      <c r="P2666" t="s">
        <v>461</v>
      </c>
      <c r="Q2666" t="s">
        <v>462</v>
      </c>
    </row>
    <row r="2667" spans="1:17">
      <c r="A2667" t="s">
        <v>156</v>
      </c>
      <c r="B2667">
        <v>108461525</v>
      </c>
      <c r="C2667">
        <v>108461854</v>
      </c>
      <c r="D2667">
        <v>330</v>
      </c>
      <c r="E2667" t="s">
        <v>18</v>
      </c>
      <c r="F2667" t="s">
        <v>67</v>
      </c>
      <c r="G2667">
        <v>4</v>
      </c>
      <c r="H2667">
        <v>108460010</v>
      </c>
      <c r="I2667">
        <v>108559421</v>
      </c>
      <c r="J2667">
        <v>99412</v>
      </c>
      <c r="K2667">
        <v>1</v>
      </c>
      <c r="L2667">
        <v>230594</v>
      </c>
      <c r="M2667" t="s">
        <v>6691</v>
      </c>
      <c r="N2667">
        <v>1515</v>
      </c>
      <c r="O2667" t="s">
        <v>2348</v>
      </c>
      <c r="P2667" t="s">
        <v>2349</v>
      </c>
      <c r="Q2667" t="s">
        <v>2350</v>
      </c>
    </row>
    <row r="2668" spans="1:17">
      <c r="A2668" t="s">
        <v>104</v>
      </c>
      <c r="B2668">
        <v>81012326</v>
      </c>
      <c r="C2668">
        <v>81012901</v>
      </c>
      <c r="D2668">
        <v>576</v>
      </c>
      <c r="E2668" t="s">
        <v>18</v>
      </c>
      <c r="F2668" t="s">
        <v>122</v>
      </c>
      <c r="G2668">
        <v>8</v>
      </c>
      <c r="H2668">
        <v>80998213</v>
      </c>
      <c r="I2668">
        <v>81014913</v>
      </c>
      <c r="J2668">
        <v>16701</v>
      </c>
      <c r="K2668">
        <v>2</v>
      </c>
      <c r="L2668">
        <v>74841</v>
      </c>
      <c r="M2668" t="s">
        <v>6692</v>
      </c>
      <c r="N2668">
        <v>2012</v>
      </c>
      <c r="O2668" t="s">
        <v>6693</v>
      </c>
      <c r="P2668" t="s">
        <v>6694</v>
      </c>
      <c r="Q2668" t="s">
        <v>6695</v>
      </c>
    </row>
    <row r="2669" spans="1:17">
      <c r="A2669" t="s">
        <v>113</v>
      </c>
      <c r="B2669">
        <v>59973469</v>
      </c>
      <c r="C2669">
        <v>59975652</v>
      </c>
      <c r="D2669">
        <v>2184</v>
      </c>
      <c r="E2669" t="s">
        <v>18</v>
      </c>
      <c r="F2669" t="s">
        <v>87</v>
      </c>
      <c r="G2669">
        <v>10</v>
      </c>
      <c r="H2669">
        <v>59988404</v>
      </c>
      <c r="I2669">
        <v>59990383</v>
      </c>
      <c r="J2669">
        <v>1980</v>
      </c>
      <c r="K2669">
        <v>2</v>
      </c>
      <c r="L2669">
        <v>52717</v>
      </c>
      <c r="M2669" t="s">
        <v>4040</v>
      </c>
      <c r="N2669">
        <v>14731</v>
      </c>
      <c r="O2669" t="s">
        <v>4041</v>
      </c>
      <c r="P2669" t="s">
        <v>4042</v>
      </c>
      <c r="Q2669" t="s">
        <v>4043</v>
      </c>
    </row>
    <row r="2670" spans="1:17">
      <c r="A2670" t="s">
        <v>34</v>
      </c>
      <c r="B2670">
        <v>71001609</v>
      </c>
      <c r="C2670">
        <v>71003122</v>
      </c>
      <c r="D2670">
        <v>1514</v>
      </c>
      <c r="E2670" t="s">
        <v>18</v>
      </c>
      <c r="F2670" t="s">
        <v>19</v>
      </c>
      <c r="G2670">
        <v>17</v>
      </c>
      <c r="H2670">
        <v>71002633</v>
      </c>
      <c r="I2670">
        <v>71036510</v>
      </c>
      <c r="J2670">
        <v>33878</v>
      </c>
      <c r="K2670">
        <v>1</v>
      </c>
      <c r="L2670">
        <v>17929</v>
      </c>
      <c r="M2670" t="s">
        <v>6696</v>
      </c>
      <c r="N2670">
        <v>0</v>
      </c>
      <c r="O2670" t="s">
        <v>6697</v>
      </c>
      <c r="P2670" t="s">
        <v>6698</v>
      </c>
      <c r="Q2670" t="s">
        <v>6699</v>
      </c>
    </row>
    <row r="2671" spans="1:17">
      <c r="A2671" t="s">
        <v>156</v>
      </c>
      <c r="B2671">
        <v>132211407</v>
      </c>
      <c r="C2671">
        <v>132212984</v>
      </c>
      <c r="D2671">
        <v>1578</v>
      </c>
      <c r="E2671" t="s">
        <v>18</v>
      </c>
      <c r="F2671" t="s">
        <v>19</v>
      </c>
      <c r="G2671">
        <v>4</v>
      </c>
      <c r="H2671">
        <v>132184912</v>
      </c>
      <c r="I2671">
        <v>132212303</v>
      </c>
      <c r="J2671">
        <v>27392</v>
      </c>
      <c r="K2671">
        <v>2</v>
      </c>
      <c r="L2671">
        <v>213541</v>
      </c>
      <c r="M2671" t="s">
        <v>6700</v>
      </c>
      <c r="N2671">
        <v>0</v>
      </c>
      <c r="O2671" t="s">
        <v>6701</v>
      </c>
      <c r="P2671" t="s">
        <v>6702</v>
      </c>
      <c r="Q2671" t="s">
        <v>6703</v>
      </c>
    </row>
    <row r="2672" spans="1:17">
      <c r="A2672" t="s">
        <v>72</v>
      </c>
      <c r="B2672">
        <v>115712186</v>
      </c>
      <c r="C2672">
        <v>115716156</v>
      </c>
      <c r="D2672">
        <v>3971</v>
      </c>
      <c r="E2672" t="s">
        <v>18</v>
      </c>
      <c r="F2672" t="s">
        <v>19</v>
      </c>
      <c r="G2672">
        <v>3</v>
      </c>
      <c r="H2672">
        <v>115710433</v>
      </c>
      <c r="I2672">
        <v>115715072</v>
      </c>
      <c r="J2672">
        <v>4640</v>
      </c>
      <c r="K2672">
        <v>2</v>
      </c>
      <c r="L2672">
        <v>13609</v>
      </c>
      <c r="M2672" t="s">
        <v>6704</v>
      </c>
      <c r="N2672">
        <v>0</v>
      </c>
      <c r="O2672" t="s">
        <v>6705</v>
      </c>
      <c r="P2672" t="s">
        <v>6706</v>
      </c>
      <c r="Q2672" t="s">
        <v>6707</v>
      </c>
    </row>
    <row r="2673" spans="1:17">
      <c r="A2673" t="s">
        <v>77</v>
      </c>
      <c r="B2673">
        <v>64344468</v>
      </c>
      <c r="C2673">
        <v>64345141</v>
      </c>
      <c r="D2673">
        <v>674</v>
      </c>
      <c r="E2673" t="s">
        <v>18</v>
      </c>
      <c r="F2673" t="s">
        <v>5251</v>
      </c>
      <c r="G2673">
        <v>5</v>
      </c>
      <c r="H2673">
        <v>64298530</v>
      </c>
      <c r="I2673">
        <v>64351481</v>
      </c>
      <c r="J2673">
        <v>52952</v>
      </c>
      <c r="K2673">
        <v>1</v>
      </c>
      <c r="L2673">
        <v>57915</v>
      </c>
      <c r="M2673" t="s">
        <v>5252</v>
      </c>
      <c r="N2673">
        <v>45938</v>
      </c>
      <c r="O2673" t="s">
        <v>5253</v>
      </c>
      <c r="P2673" t="s">
        <v>5254</v>
      </c>
      <c r="Q2673" t="s">
        <v>5255</v>
      </c>
    </row>
    <row r="2674" spans="1:17">
      <c r="A2674" t="s">
        <v>113</v>
      </c>
      <c r="B2674">
        <v>41887539</v>
      </c>
      <c r="C2674">
        <v>41888972</v>
      </c>
      <c r="D2674">
        <v>1434</v>
      </c>
      <c r="E2674" t="s">
        <v>18</v>
      </c>
      <c r="F2674" t="s">
        <v>19</v>
      </c>
      <c r="G2674">
        <v>10</v>
      </c>
      <c r="H2674">
        <v>41887439</v>
      </c>
      <c r="I2674">
        <v>41908424</v>
      </c>
      <c r="J2674">
        <v>20986</v>
      </c>
      <c r="K2674">
        <v>1</v>
      </c>
      <c r="L2674">
        <v>140742</v>
      </c>
      <c r="M2674" t="s">
        <v>6648</v>
      </c>
      <c r="N2674">
        <v>100</v>
      </c>
      <c r="O2674" t="s">
        <v>6649</v>
      </c>
      <c r="P2674" t="s">
        <v>6650</v>
      </c>
      <c r="Q2674" t="s">
        <v>6651</v>
      </c>
    </row>
    <row r="2675" spans="1:17">
      <c r="A2675" t="s">
        <v>104</v>
      </c>
      <c r="B2675">
        <v>94372224</v>
      </c>
      <c r="C2675">
        <v>94372881</v>
      </c>
      <c r="D2675">
        <v>658</v>
      </c>
      <c r="E2675" t="s">
        <v>18</v>
      </c>
      <c r="F2675" t="s">
        <v>87</v>
      </c>
      <c r="G2675">
        <v>8</v>
      </c>
      <c r="H2675">
        <v>94386438</v>
      </c>
      <c r="I2675">
        <v>94395377</v>
      </c>
      <c r="J2675">
        <v>8940</v>
      </c>
      <c r="K2675">
        <v>1</v>
      </c>
      <c r="L2675">
        <v>64209</v>
      </c>
      <c r="M2675" t="s">
        <v>2231</v>
      </c>
      <c r="N2675">
        <v>-13557</v>
      </c>
      <c r="O2675" t="s">
        <v>2232</v>
      </c>
      <c r="P2675" t="s">
        <v>2233</v>
      </c>
      <c r="Q2675" t="s">
        <v>2234</v>
      </c>
    </row>
    <row r="2676" spans="1:17">
      <c r="A2676" t="s">
        <v>203</v>
      </c>
      <c r="B2676">
        <v>102670577</v>
      </c>
      <c r="C2676">
        <v>102671091</v>
      </c>
      <c r="D2676">
        <v>515</v>
      </c>
      <c r="E2676" t="s">
        <v>18</v>
      </c>
      <c r="F2676" t="s">
        <v>19</v>
      </c>
      <c r="G2676">
        <v>15</v>
      </c>
      <c r="H2676">
        <v>102662864</v>
      </c>
      <c r="I2676">
        <v>102671127</v>
      </c>
      <c r="J2676">
        <v>8264</v>
      </c>
      <c r="K2676">
        <v>2</v>
      </c>
      <c r="L2676">
        <v>67942</v>
      </c>
      <c r="M2676" t="s">
        <v>6708</v>
      </c>
      <c r="N2676">
        <v>36</v>
      </c>
      <c r="O2676" t="s">
        <v>4646</v>
      </c>
      <c r="P2676" t="s">
        <v>4647</v>
      </c>
      <c r="Q2676" t="s">
        <v>4648</v>
      </c>
    </row>
    <row r="2677" spans="1:17">
      <c r="A2677" t="s">
        <v>86</v>
      </c>
      <c r="B2677">
        <v>101642069</v>
      </c>
      <c r="C2677">
        <v>101642956</v>
      </c>
      <c r="D2677">
        <v>888</v>
      </c>
      <c r="E2677" t="s">
        <v>18</v>
      </c>
      <c r="F2677" t="s">
        <v>87</v>
      </c>
      <c r="G2677">
        <v>11</v>
      </c>
      <c r="H2677">
        <v>101633737</v>
      </c>
      <c r="I2677">
        <v>101635960</v>
      </c>
      <c r="J2677">
        <v>2224</v>
      </c>
      <c r="K2677">
        <v>1</v>
      </c>
      <c r="L2677">
        <v>66599</v>
      </c>
      <c r="M2677" t="s">
        <v>6709</v>
      </c>
      <c r="N2677">
        <v>8332</v>
      </c>
      <c r="O2677" t="s">
        <v>6710</v>
      </c>
      <c r="P2677" t="s">
        <v>6711</v>
      </c>
      <c r="Q2677" t="s">
        <v>6712</v>
      </c>
    </row>
    <row r="2678" spans="1:17">
      <c r="A2678" t="s">
        <v>24</v>
      </c>
      <c r="B2678">
        <v>167631565</v>
      </c>
      <c r="C2678">
        <v>167631944</v>
      </c>
      <c r="D2678">
        <v>380</v>
      </c>
      <c r="E2678" t="s">
        <v>18</v>
      </c>
      <c r="F2678" t="s">
        <v>19</v>
      </c>
      <c r="G2678">
        <v>2</v>
      </c>
      <c r="H2678">
        <v>167608935</v>
      </c>
      <c r="I2678">
        <v>167631967</v>
      </c>
      <c r="J2678">
        <v>23033</v>
      </c>
      <c r="K2678">
        <v>2</v>
      </c>
      <c r="L2678">
        <v>66589</v>
      </c>
      <c r="M2678" t="s">
        <v>6713</v>
      </c>
      <c r="N2678">
        <v>23</v>
      </c>
      <c r="O2678" t="s">
        <v>995</v>
      </c>
      <c r="P2678" t="s">
        <v>996</v>
      </c>
      <c r="Q2678" t="s">
        <v>997</v>
      </c>
    </row>
    <row r="2679" spans="1:17">
      <c r="A2679" t="s">
        <v>104</v>
      </c>
      <c r="B2679">
        <v>69901075</v>
      </c>
      <c r="C2679">
        <v>69903170</v>
      </c>
      <c r="D2679">
        <v>2096</v>
      </c>
      <c r="E2679" t="s">
        <v>18</v>
      </c>
      <c r="F2679" t="s">
        <v>19</v>
      </c>
      <c r="G2679">
        <v>8</v>
      </c>
      <c r="H2679">
        <v>69887788</v>
      </c>
      <c r="I2679">
        <v>69902712</v>
      </c>
      <c r="J2679">
        <v>14925</v>
      </c>
      <c r="K2679">
        <v>2</v>
      </c>
      <c r="L2679">
        <v>234365</v>
      </c>
      <c r="M2679" t="s">
        <v>6714</v>
      </c>
      <c r="N2679">
        <v>0</v>
      </c>
      <c r="O2679" t="s">
        <v>6715</v>
      </c>
      <c r="P2679" t="s">
        <v>6716</v>
      </c>
      <c r="Q2679" t="s">
        <v>6717</v>
      </c>
    </row>
    <row r="2680" spans="1:17">
      <c r="A2680" t="s">
        <v>43</v>
      </c>
      <c r="B2680">
        <v>29251876</v>
      </c>
      <c r="C2680">
        <v>29252406</v>
      </c>
      <c r="D2680">
        <v>531</v>
      </c>
      <c r="E2680" t="s">
        <v>18</v>
      </c>
      <c r="F2680" t="s">
        <v>19</v>
      </c>
      <c r="G2680">
        <v>19</v>
      </c>
      <c r="H2680">
        <v>29251828</v>
      </c>
      <c r="I2680">
        <v>29313080</v>
      </c>
      <c r="J2680">
        <v>61253</v>
      </c>
      <c r="K2680">
        <v>1</v>
      </c>
      <c r="L2680">
        <v>16452</v>
      </c>
      <c r="M2680" t="s">
        <v>6718</v>
      </c>
      <c r="N2680">
        <v>48</v>
      </c>
      <c r="O2680" t="s">
        <v>6719</v>
      </c>
      <c r="P2680" t="s">
        <v>6720</v>
      </c>
      <c r="Q2680" t="s">
        <v>6721</v>
      </c>
    </row>
    <row r="2681" spans="1:17">
      <c r="A2681" t="s">
        <v>62</v>
      </c>
      <c r="B2681">
        <v>20641860</v>
      </c>
      <c r="C2681">
        <v>20642330</v>
      </c>
      <c r="D2681">
        <v>471</v>
      </c>
      <c r="E2681" t="s">
        <v>18</v>
      </c>
      <c r="F2681" t="s">
        <v>19</v>
      </c>
      <c r="G2681">
        <v>9</v>
      </c>
      <c r="H2681">
        <v>20618118</v>
      </c>
      <c r="I2681">
        <v>20642313</v>
      </c>
      <c r="J2681">
        <v>24196</v>
      </c>
      <c r="K2681">
        <v>2</v>
      </c>
      <c r="L2681">
        <v>30843</v>
      </c>
      <c r="M2681" t="s">
        <v>6722</v>
      </c>
      <c r="N2681">
        <v>0</v>
      </c>
      <c r="O2681" t="s">
        <v>6723</v>
      </c>
      <c r="P2681" t="s">
        <v>6724</v>
      </c>
      <c r="Q2681" t="s">
        <v>6725</v>
      </c>
    </row>
    <row r="2682" spans="1:17">
      <c r="A2682" t="s">
        <v>48</v>
      </c>
      <c r="B2682">
        <v>54426543</v>
      </c>
      <c r="C2682">
        <v>54427358</v>
      </c>
      <c r="D2682">
        <v>816</v>
      </c>
      <c r="E2682" t="s">
        <v>18</v>
      </c>
      <c r="F2682" t="s">
        <v>19</v>
      </c>
      <c r="G2682">
        <v>14</v>
      </c>
      <c r="H2682">
        <v>54426909</v>
      </c>
      <c r="I2682">
        <v>54429756</v>
      </c>
      <c r="J2682">
        <v>2848</v>
      </c>
      <c r="K2682">
        <v>1</v>
      </c>
      <c r="L2682">
        <v>68836</v>
      </c>
      <c r="M2682" t="s">
        <v>5644</v>
      </c>
      <c r="N2682">
        <v>0</v>
      </c>
      <c r="O2682" t="s">
        <v>5645</v>
      </c>
      <c r="P2682" t="s">
        <v>5646</v>
      </c>
      <c r="Q2682" t="s">
        <v>5647</v>
      </c>
    </row>
    <row r="2683" spans="1:17">
      <c r="A2683" t="s">
        <v>62</v>
      </c>
      <c r="B2683">
        <v>44570705</v>
      </c>
      <c r="C2683">
        <v>44572086</v>
      </c>
      <c r="D2683">
        <v>1382</v>
      </c>
      <c r="E2683" t="s">
        <v>18</v>
      </c>
      <c r="F2683" t="s">
        <v>87</v>
      </c>
      <c r="G2683">
        <v>9</v>
      </c>
      <c r="H2683">
        <v>44511787</v>
      </c>
      <c r="I2683">
        <v>44561877</v>
      </c>
      <c r="J2683">
        <v>50091</v>
      </c>
      <c r="K2683">
        <v>2</v>
      </c>
      <c r="L2683">
        <v>12145</v>
      </c>
      <c r="M2683" t="s">
        <v>4096</v>
      </c>
      <c r="N2683">
        <v>-8828</v>
      </c>
      <c r="O2683" t="s">
        <v>1899</v>
      </c>
      <c r="P2683" t="s">
        <v>1900</v>
      </c>
      <c r="Q2683" t="s">
        <v>1901</v>
      </c>
    </row>
    <row r="2684" spans="1:17">
      <c r="A2684" t="s">
        <v>17</v>
      </c>
      <c r="B2684">
        <v>115676014</v>
      </c>
      <c r="C2684">
        <v>115677433</v>
      </c>
      <c r="D2684">
        <v>1420</v>
      </c>
      <c r="E2684" t="s">
        <v>18</v>
      </c>
      <c r="F2684" t="s">
        <v>19</v>
      </c>
      <c r="G2684">
        <v>6</v>
      </c>
      <c r="H2684">
        <v>115618569</v>
      </c>
      <c r="I2684">
        <v>115676635</v>
      </c>
      <c r="J2684">
        <v>58067</v>
      </c>
      <c r="K2684">
        <v>2</v>
      </c>
      <c r="L2684">
        <v>110157</v>
      </c>
      <c r="M2684" t="s">
        <v>6726</v>
      </c>
      <c r="N2684">
        <v>0</v>
      </c>
      <c r="O2684" t="s">
        <v>6727</v>
      </c>
      <c r="P2684" t="s">
        <v>6728</v>
      </c>
      <c r="Q2684" t="s">
        <v>6729</v>
      </c>
    </row>
    <row r="2685" spans="1:17">
      <c r="A2685" t="s">
        <v>57</v>
      </c>
      <c r="B2685">
        <v>45080151</v>
      </c>
      <c r="C2685">
        <v>45080503</v>
      </c>
      <c r="D2685">
        <v>353</v>
      </c>
      <c r="E2685" t="s">
        <v>18</v>
      </c>
      <c r="F2685" t="s">
        <v>1064</v>
      </c>
      <c r="G2685">
        <v>7</v>
      </c>
      <c r="H2685">
        <v>45083088</v>
      </c>
      <c r="I2685">
        <v>45083878</v>
      </c>
      <c r="J2685">
        <v>791</v>
      </c>
      <c r="K2685">
        <v>2</v>
      </c>
      <c r="L2685">
        <v>52377</v>
      </c>
      <c r="M2685" t="s">
        <v>6730</v>
      </c>
      <c r="N2685">
        <v>3375</v>
      </c>
      <c r="O2685" t="s">
        <v>6731</v>
      </c>
      <c r="P2685" t="s">
        <v>6732</v>
      </c>
      <c r="Q2685" t="s">
        <v>6733</v>
      </c>
    </row>
    <row r="2686" spans="1:17">
      <c r="A2686" t="s">
        <v>43</v>
      </c>
      <c r="B2686">
        <v>46454349</v>
      </c>
      <c r="C2686">
        <v>46455878</v>
      </c>
      <c r="D2686">
        <v>1530</v>
      </c>
      <c r="E2686" t="s">
        <v>18</v>
      </c>
      <c r="F2686" t="s">
        <v>122</v>
      </c>
      <c r="G2686">
        <v>19</v>
      </c>
      <c r="H2686">
        <v>46457906</v>
      </c>
      <c r="I2686">
        <v>46475634</v>
      </c>
      <c r="J2686">
        <v>17729</v>
      </c>
      <c r="K2686">
        <v>1</v>
      </c>
      <c r="L2686">
        <v>24069</v>
      </c>
      <c r="M2686" t="s">
        <v>6734</v>
      </c>
      <c r="N2686">
        <v>-2028</v>
      </c>
      <c r="O2686" t="s">
        <v>6042</v>
      </c>
      <c r="P2686" t="s">
        <v>6043</v>
      </c>
      <c r="Q2686" t="s">
        <v>6044</v>
      </c>
    </row>
    <row r="2687" spans="1:17">
      <c r="A2687" t="s">
        <v>113</v>
      </c>
      <c r="B2687">
        <v>80697571</v>
      </c>
      <c r="C2687">
        <v>80698734</v>
      </c>
      <c r="D2687">
        <v>1164</v>
      </c>
      <c r="E2687" t="s">
        <v>18</v>
      </c>
      <c r="F2687" t="s">
        <v>6735</v>
      </c>
      <c r="G2687">
        <v>10</v>
      </c>
      <c r="H2687">
        <v>80699828</v>
      </c>
      <c r="I2687">
        <v>80701828</v>
      </c>
      <c r="J2687">
        <v>2001</v>
      </c>
      <c r="K2687">
        <v>2</v>
      </c>
      <c r="L2687">
        <v>208228</v>
      </c>
      <c r="M2687" t="s">
        <v>5596</v>
      </c>
      <c r="N2687">
        <v>3094</v>
      </c>
      <c r="O2687" t="s">
        <v>1174</v>
      </c>
      <c r="P2687" t="s">
        <v>1175</v>
      </c>
      <c r="Q2687" t="s">
        <v>1176</v>
      </c>
    </row>
    <row r="2688" spans="1:17">
      <c r="A2688" t="s">
        <v>185</v>
      </c>
      <c r="B2688">
        <v>171343403</v>
      </c>
      <c r="C2688">
        <v>171344122</v>
      </c>
      <c r="D2688">
        <v>720</v>
      </c>
      <c r="E2688" t="s">
        <v>18</v>
      </c>
      <c r="F2688" t="s">
        <v>19</v>
      </c>
      <c r="G2688">
        <v>1</v>
      </c>
      <c r="H2688">
        <v>171343832</v>
      </c>
      <c r="I2688">
        <v>171344467</v>
      </c>
      <c r="J2688">
        <v>636</v>
      </c>
      <c r="K2688">
        <v>2</v>
      </c>
      <c r="L2688">
        <v>27045</v>
      </c>
      <c r="M2688" t="s">
        <v>6736</v>
      </c>
      <c r="N2688">
        <v>345</v>
      </c>
      <c r="O2688" t="s">
        <v>6737</v>
      </c>
      <c r="P2688" t="s">
        <v>6738</v>
      </c>
      <c r="Q2688" t="s">
        <v>6739</v>
      </c>
    </row>
    <row r="2689" spans="1:17">
      <c r="A2689" t="s">
        <v>147</v>
      </c>
      <c r="B2689">
        <v>73913566</v>
      </c>
      <c r="C2689">
        <v>73914676</v>
      </c>
      <c r="D2689">
        <v>1111</v>
      </c>
      <c r="E2689" t="s">
        <v>18</v>
      </c>
      <c r="F2689" t="s">
        <v>122</v>
      </c>
      <c r="G2689">
        <v>20</v>
      </c>
      <c r="H2689">
        <v>73891442</v>
      </c>
      <c r="I2689">
        <v>73911336</v>
      </c>
      <c r="J2689">
        <v>19895</v>
      </c>
      <c r="K2689">
        <v>2</v>
      </c>
      <c r="L2689">
        <v>171207</v>
      </c>
      <c r="M2689" t="s">
        <v>6740</v>
      </c>
      <c r="N2689">
        <v>-2230</v>
      </c>
      <c r="O2689" t="s">
        <v>6741</v>
      </c>
      <c r="P2689" t="s">
        <v>6742</v>
      </c>
      <c r="Q2689" t="s">
        <v>6743</v>
      </c>
    </row>
    <row r="2690" spans="1:17">
      <c r="A2690" t="s">
        <v>72</v>
      </c>
      <c r="B2690">
        <v>103019957</v>
      </c>
      <c r="C2690">
        <v>103021774</v>
      </c>
      <c r="D2690">
        <v>1818</v>
      </c>
      <c r="E2690" t="s">
        <v>18</v>
      </c>
      <c r="F2690" t="s">
        <v>19</v>
      </c>
      <c r="G2690">
        <v>3</v>
      </c>
      <c r="H2690">
        <v>103020426</v>
      </c>
      <c r="I2690">
        <v>103058186</v>
      </c>
      <c r="J2690">
        <v>37761</v>
      </c>
      <c r="K2690">
        <v>1</v>
      </c>
      <c r="L2690">
        <v>229663</v>
      </c>
      <c r="M2690" t="s">
        <v>6744</v>
      </c>
      <c r="N2690">
        <v>0</v>
      </c>
      <c r="O2690" t="s">
        <v>6745</v>
      </c>
      <c r="P2690" t="s">
        <v>6746</v>
      </c>
      <c r="Q2690" t="s">
        <v>6747</v>
      </c>
    </row>
    <row r="2691" spans="1:17">
      <c r="A2691" t="s">
        <v>104</v>
      </c>
      <c r="B2691">
        <v>107047820</v>
      </c>
      <c r="C2691">
        <v>107049566</v>
      </c>
      <c r="D2691">
        <v>1747</v>
      </c>
      <c r="E2691" t="s">
        <v>18</v>
      </c>
      <c r="F2691" t="s">
        <v>19</v>
      </c>
      <c r="G2691">
        <v>8</v>
      </c>
      <c r="H2691">
        <v>107046520</v>
      </c>
      <c r="I2691">
        <v>107048614</v>
      </c>
      <c r="J2691">
        <v>2095</v>
      </c>
      <c r="K2691">
        <v>2</v>
      </c>
      <c r="L2691">
        <v>68023</v>
      </c>
      <c r="M2691" t="s">
        <v>6748</v>
      </c>
      <c r="N2691">
        <v>0</v>
      </c>
      <c r="O2691" t="s">
        <v>6749</v>
      </c>
      <c r="P2691" t="s">
        <v>6750</v>
      </c>
      <c r="Q2691" t="s">
        <v>6751</v>
      </c>
    </row>
    <row r="2692" spans="1:17">
      <c r="A2692" t="s">
        <v>203</v>
      </c>
      <c r="B2692">
        <v>67177078</v>
      </c>
      <c r="C2692">
        <v>67177480</v>
      </c>
      <c r="D2692">
        <v>403</v>
      </c>
      <c r="E2692" t="s">
        <v>18</v>
      </c>
      <c r="F2692" t="s">
        <v>19</v>
      </c>
      <c r="G2692">
        <v>15</v>
      </c>
      <c r="H2692">
        <v>67102875</v>
      </c>
      <c r="I2692">
        <v>67176830</v>
      </c>
      <c r="J2692">
        <v>73956</v>
      </c>
      <c r="K2692">
        <v>2</v>
      </c>
      <c r="L2692">
        <v>20442</v>
      </c>
      <c r="M2692" t="s">
        <v>6752</v>
      </c>
      <c r="N2692">
        <v>-248</v>
      </c>
      <c r="O2692" t="s">
        <v>2640</v>
      </c>
      <c r="P2692" t="s">
        <v>2641</v>
      </c>
      <c r="Q2692" t="s">
        <v>2642</v>
      </c>
    </row>
    <row r="2693" spans="1:17">
      <c r="A2693" t="s">
        <v>57</v>
      </c>
      <c r="B2693">
        <v>13034224</v>
      </c>
      <c r="C2693">
        <v>13035234</v>
      </c>
      <c r="D2693">
        <v>1011</v>
      </c>
      <c r="E2693" t="s">
        <v>18</v>
      </c>
      <c r="F2693" t="s">
        <v>19</v>
      </c>
      <c r="G2693">
        <v>7</v>
      </c>
      <c r="H2693">
        <v>13032010</v>
      </c>
      <c r="I2693">
        <v>13034651</v>
      </c>
      <c r="J2693">
        <v>2642</v>
      </c>
      <c r="K2693">
        <v>2</v>
      </c>
      <c r="L2693">
        <v>68953</v>
      </c>
      <c r="M2693" t="s">
        <v>6753</v>
      </c>
      <c r="N2693">
        <v>0</v>
      </c>
      <c r="O2693" t="s">
        <v>6754</v>
      </c>
      <c r="P2693" t="s">
        <v>6755</v>
      </c>
      <c r="Q2693" t="s">
        <v>6756</v>
      </c>
    </row>
    <row r="2694" spans="1:17">
      <c r="A2694" t="s">
        <v>43</v>
      </c>
      <c r="B2694">
        <v>5424366</v>
      </c>
      <c r="C2694">
        <v>5424888</v>
      </c>
      <c r="D2694">
        <v>523</v>
      </c>
      <c r="E2694" t="s">
        <v>18</v>
      </c>
      <c r="F2694" t="s">
        <v>19</v>
      </c>
      <c r="G2694">
        <v>19</v>
      </c>
      <c r="H2694">
        <v>5422806</v>
      </c>
      <c r="I2694">
        <v>5424759</v>
      </c>
      <c r="J2694">
        <v>1954</v>
      </c>
      <c r="K2694">
        <v>2</v>
      </c>
      <c r="L2694">
        <v>66556</v>
      </c>
      <c r="M2694" t="s">
        <v>6757</v>
      </c>
      <c r="N2694">
        <v>0</v>
      </c>
      <c r="O2694" t="s">
        <v>6758</v>
      </c>
      <c r="P2694" t="s">
        <v>6759</v>
      </c>
      <c r="Q2694" t="s">
        <v>6760</v>
      </c>
    </row>
    <row r="2695" spans="1:17">
      <c r="A2695" t="s">
        <v>156</v>
      </c>
      <c r="B2695">
        <v>136140600</v>
      </c>
      <c r="C2695">
        <v>136140956</v>
      </c>
      <c r="D2695">
        <v>357</v>
      </c>
      <c r="E2695" t="s">
        <v>18</v>
      </c>
      <c r="F2695" t="s">
        <v>122</v>
      </c>
      <c r="G2695">
        <v>4</v>
      </c>
      <c r="H2695">
        <v>136143497</v>
      </c>
      <c r="I2695">
        <v>136145392</v>
      </c>
      <c r="J2695">
        <v>1896</v>
      </c>
      <c r="K2695">
        <v>1</v>
      </c>
      <c r="L2695">
        <v>15903</v>
      </c>
      <c r="M2695" t="s">
        <v>1298</v>
      </c>
      <c r="N2695">
        <v>-2541</v>
      </c>
      <c r="O2695" t="s">
        <v>1299</v>
      </c>
      <c r="P2695" t="s">
        <v>1300</v>
      </c>
      <c r="Q2695" t="s">
        <v>1301</v>
      </c>
    </row>
    <row r="2696" spans="1:17">
      <c r="A2696" t="s">
        <v>34</v>
      </c>
      <c r="B2696">
        <v>5800440</v>
      </c>
      <c r="C2696">
        <v>5801231</v>
      </c>
      <c r="D2696">
        <v>792</v>
      </c>
      <c r="E2696" t="s">
        <v>18</v>
      </c>
      <c r="F2696" t="s">
        <v>19</v>
      </c>
      <c r="G2696">
        <v>17</v>
      </c>
      <c r="H2696">
        <v>5799652</v>
      </c>
      <c r="I2696">
        <v>5802894</v>
      </c>
      <c r="J2696">
        <v>3243</v>
      </c>
      <c r="K2696">
        <v>1</v>
      </c>
      <c r="L2696">
        <v>78512</v>
      </c>
      <c r="M2696" t="s">
        <v>2927</v>
      </c>
      <c r="N2696">
        <v>788</v>
      </c>
      <c r="O2696" t="s">
        <v>2928</v>
      </c>
      <c r="P2696" t="s">
        <v>2929</v>
      </c>
      <c r="Q2696" t="s">
        <v>2930</v>
      </c>
    </row>
    <row r="2697" spans="1:17">
      <c r="A2697" t="s">
        <v>77</v>
      </c>
      <c r="B2697">
        <v>148551618</v>
      </c>
      <c r="C2697">
        <v>148552891</v>
      </c>
      <c r="D2697">
        <v>1274</v>
      </c>
      <c r="E2697" t="s">
        <v>18</v>
      </c>
      <c r="F2697" t="s">
        <v>19</v>
      </c>
      <c r="G2697">
        <v>5</v>
      </c>
      <c r="H2697">
        <v>148504635</v>
      </c>
      <c r="I2697">
        <v>148552662</v>
      </c>
      <c r="J2697">
        <v>48028</v>
      </c>
      <c r="K2697">
        <v>2</v>
      </c>
      <c r="L2697">
        <v>24109</v>
      </c>
      <c r="M2697" t="s">
        <v>6761</v>
      </c>
      <c r="N2697">
        <v>0</v>
      </c>
      <c r="O2697" t="s">
        <v>6762</v>
      </c>
      <c r="P2697" t="s">
        <v>6763</v>
      </c>
      <c r="Q2697" t="s">
        <v>6764</v>
      </c>
    </row>
    <row r="2698" spans="1:17">
      <c r="A2698" t="s">
        <v>86</v>
      </c>
      <c r="B2698">
        <v>69880492</v>
      </c>
      <c r="C2698">
        <v>69881989</v>
      </c>
      <c r="D2698">
        <v>1498</v>
      </c>
      <c r="E2698" t="s">
        <v>18</v>
      </c>
      <c r="F2698" t="s">
        <v>19</v>
      </c>
      <c r="G2698">
        <v>11</v>
      </c>
      <c r="H2698">
        <v>69878261</v>
      </c>
      <c r="I2698">
        <v>69881406</v>
      </c>
      <c r="J2698">
        <v>3146</v>
      </c>
      <c r="K2698">
        <v>2</v>
      </c>
      <c r="L2698">
        <v>216858</v>
      </c>
      <c r="M2698" t="s">
        <v>6765</v>
      </c>
      <c r="N2698">
        <v>0</v>
      </c>
      <c r="O2698" t="s">
        <v>6766</v>
      </c>
      <c r="P2698" t="s">
        <v>6767</v>
      </c>
      <c r="Q2698" t="s">
        <v>6768</v>
      </c>
    </row>
    <row r="2699" spans="1:17">
      <c r="A2699" t="s">
        <v>57</v>
      </c>
      <c r="B2699">
        <v>97579227</v>
      </c>
      <c r="C2699">
        <v>97580967</v>
      </c>
      <c r="D2699">
        <v>1741</v>
      </c>
      <c r="E2699" t="s">
        <v>18</v>
      </c>
      <c r="F2699" t="s">
        <v>19</v>
      </c>
      <c r="G2699">
        <v>7</v>
      </c>
      <c r="H2699">
        <v>97579897</v>
      </c>
      <c r="I2699">
        <v>97686420</v>
      </c>
      <c r="J2699">
        <v>106524</v>
      </c>
      <c r="K2699">
        <v>1</v>
      </c>
      <c r="L2699">
        <v>233532</v>
      </c>
      <c r="M2699" t="s">
        <v>6769</v>
      </c>
      <c r="N2699">
        <v>0</v>
      </c>
      <c r="O2699" t="s">
        <v>6770</v>
      </c>
      <c r="P2699" t="s">
        <v>6771</v>
      </c>
      <c r="Q2699" t="s">
        <v>6772</v>
      </c>
    </row>
    <row r="2700" spans="1:17">
      <c r="A2700" t="s">
        <v>531</v>
      </c>
      <c r="B2700">
        <v>35843201</v>
      </c>
      <c r="C2700">
        <v>35844509</v>
      </c>
      <c r="D2700">
        <v>1309</v>
      </c>
      <c r="E2700" t="s">
        <v>18</v>
      </c>
      <c r="F2700" t="s">
        <v>2678</v>
      </c>
      <c r="G2700">
        <v>18</v>
      </c>
      <c r="H2700">
        <v>35829818</v>
      </c>
      <c r="I2700">
        <v>35861687</v>
      </c>
      <c r="J2700">
        <v>31870</v>
      </c>
      <c r="K2700">
        <v>1</v>
      </c>
      <c r="L2700">
        <v>67393</v>
      </c>
      <c r="M2700" t="s">
        <v>2679</v>
      </c>
      <c r="N2700">
        <v>13383</v>
      </c>
      <c r="O2700" t="s">
        <v>2680</v>
      </c>
      <c r="P2700" t="s">
        <v>2681</v>
      </c>
      <c r="Q2700" t="s">
        <v>2682</v>
      </c>
    </row>
    <row r="2701" spans="1:17">
      <c r="A2701" t="s">
        <v>43</v>
      </c>
      <c r="B2701">
        <v>4147196</v>
      </c>
      <c r="C2701">
        <v>4147944</v>
      </c>
      <c r="D2701">
        <v>749</v>
      </c>
      <c r="E2701" t="s">
        <v>18</v>
      </c>
      <c r="F2701" t="s">
        <v>19</v>
      </c>
      <c r="G2701">
        <v>19</v>
      </c>
      <c r="H2701">
        <v>4148619</v>
      </c>
      <c r="I2701">
        <v>4150504</v>
      </c>
      <c r="J2701">
        <v>1886</v>
      </c>
      <c r="K2701">
        <v>1</v>
      </c>
      <c r="L2701">
        <v>23789</v>
      </c>
      <c r="M2701" t="s">
        <v>6773</v>
      </c>
      <c r="N2701">
        <v>-675</v>
      </c>
      <c r="O2701" t="s">
        <v>6774</v>
      </c>
      <c r="P2701" t="s">
        <v>6775</v>
      </c>
      <c r="Q2701" t="s">
        <v>6776</v>
      </c>
    </row>
    <row r="2702" spans="1:17">
      <c r="A2702" t="s">
        <v>43</v>
      </c>
      <c r="B2702">
        <v>46620189</v>
      </c>
      <c r="C2702">
        <v>46620832</v>
      </c>
      <c r="D2702">
        <v>644</v>
      </c>
      <c r="E2702" t="s">
        <v>18</v>
      </c>
      <c r="F2702" t="s">
        <v>122</v>
      </c>
      <c r="G2702">
        <v>19</v>
      </c>
      <c r="H2702">
        <v>46623401</v>
      </c>
      <c r="I2702">
        <v>46652522</v>
      </c>
      <c r="J2702">
        <v>29122</v>
      </c>
      <c r="K2702">
        <v>1</v>
      </c>
      <c r="L2702">
        <v>226178</v>
      </c>
      <c r="M2702" t="s">
        <v>6777</v>
      </c>
      <c r="N2702">
        <v>-2569</v>
      </c>
      <c r="O2702" t="s">
        <v>3550</v>
      </c>
      <c r="P2702" t="s">
        <v>3551</v>
      </c>
      <c r="Q2702" t="s">
        <v>3552</v>
      </c>
    </row>
    <row r="2703" spans="1:17">
      <c r="A2703" t="s">
        <v>185</v>
      </c>
      <c r="B2703">
        <v>138847160</v>
      </c>
      <c r="C2703">
        <v>138847569</v>
      </c>
      <c r="D2703">
        <v>410</v>
      </c>
      <c r="E2703" t="s">
        <v>18</v>
      </c>
      <c r="F2703" t="s">
        <v>19</v>
      </c>
      <c r="G2703">
        <v>1</v>
      </c>
      <c r="H2703">
        <v>138825186</v>
      </c>
      <c r="I2703">
        <v>138847579</v>
      </c>
      <c r="J2703">
        <v>22394</v>
      </c>
      <c r="K2703">
        <v>2</v>
      </c>
      <c r="L2703">
        <v>16876</v>
      </c>
      <c r="M2703" t="s">
        <v>6778</v>
      </c>
      <c r="N2703">
        <v>10</v>
      </c>
      <c r="O2703" t="s">
        <v>209</v>
      </c>
      <c r="P2703" t="s">
        <v>210</v>
      </c>
      <c r="Q2703" t="s">
        <v>211</v>
      </c>
    </row>
    <row r="2704" spans="1:17">
      <c r="A2704" t="s">
        <v>185</v>
      </c>
      <c r="B2704">
        <v>171345131</v>
      </c>
      <c r="C2704">
        <v>171346002</v>
      </c>
      <c r="D2704">
        <v>872</v>
      </c>
      <c r="E2704" t="s">
        <v>18</v>
      </c>
      <c r="F2704" t="s">
        <v>19</v>
      </c>
      <c r="G2704">
        <v>1</v>
      </c>
      <c r="H2704">
        <v>171345670</v>
      </c>
      <c r="I2704">
        <v>171359254</v>
      </c>
      <c r="J2704">
        <v>13585</v>
      </c>
      <c r="K2704">
        <v>1</v>
      </c>
      <c r="L2704">
        <v>18637</v>
      </c>
      <c r="M2704" t="s">
        <v>6779</v>
      </c>
      <c r="N2704">
        <v>0</v>
      </c>
      <c r="O2704" t="s">
        <v>6780</v>
      </c>
      <c r="P2704" t="s">
        <v>6781</v>
      </c>
      <c r="Q2704" t="s">
        <v>6782</v>
      </c>
    </row>
    <row r="2705" spans="1:17">
      <c r="A2705" t="s">
        <v>397</v>
      </c>
      <c r="B2705">
        <v>43480156</v>
      </c>
      <c r="C2705">
        <v>43480617</v>
      </c>
      <c r="D2705">
        <v>462</v>
      </c>
      <c r="E2705" t="s">
        <v>18</v>
      </c>
      <c r="F2705" t="s">
        <v>19</v>
      </c>
      <c r="G2705">
        <v>13</v>
      </c>
      <c r="H2705">
        <v>43421235</v>
      </c>
      <c r="I2705">
        <v>43480671</v>
      </c>
      <c r="J2705">
        <v>59437</v>
      </c>
      <c r="K2705">
        <v>2</v>
      </c>
      <c r="L2705">
        <v>56705</v>
      </c>
      <c r="M2705" t="s">
        <v>6783</v>
      </c>
      <c r="N2705">
        <v>54</v>
      </c>
      <c r="O2705" t="s">
        <v>6784</v>
      </c>
      <c r="P2705" t="s">
        <v>6785</v>
      </c>
      <c r="Q2705" t="s">
        <v>6786</v>
      </c>
    </row>
    <row r="2706" spans="1:17">
      <c r="A2706" t="s">
        <v>156</v>
      </c>
      <c r="B2706">
        <v>8910865</v>
      </c>
      <c r="C2706">
        <v>8914523</v>
      </c>
      <c r="D2706">
        <v>3659</v>
      </c>
      <c r="E2706" t="s">
        <v>18</v>
      </c>
      <c r="F2706" t="s">
        <v>87</v>
      </c>
      <c r="G2706">
        <v>4</v>
      </c>
      <c r="H2706">
        <v>8855231</v>
      </c>
      <c r="I2706">
        <v>8858618</v>
      </c>
      <c r="J2706">
        <v>3388</v>
      </c>
      <c r="K2706">
        <v>1</v>
      </c>
      <c r="L2706">
        <v>320790</v>
      </c>
      <c r="M2706" t="s">
        <v>6787</v>
      </c>
      <c r="N2706">
        <v>55634</v>
      </c>
      <c r="O2706" t="s">
        <v>1482</v>
      </c>
      <c r="P2706" t="s">
        <v>1483</v>
      </c>
      <c r="Q2706" t="s">
        <v>1484</v>
      </c>
    </row>
    <row r="2707" spans="1:17">
      <c r="A2707" t="s">
        <v>29</v>
      </c>
      <c r="B2707">
        <v>84217281</v>
      </c>
      <c r="C2707">
        <v>84219315</v>
      </c>
      <c r="D2707">
        <v>2035</v>
      </c>
      <c r="E2707" t="s">
        <v>18</v>
      </c>
      <c r="F2707" t="s">
        <v>19</v>
      </c>
      <c r="G2707">
        <v>12</v>
      </c>
      <c r="H2707">
        <v>84149176</v>
      </c>
      <c r="I2707">
        <v>84218881</v>
      </c>
      <c r="J2707">
        <v>69706</v>
      </c>
      <c r="K2707">
        <v>2</v>
      </c>
      <c r="L2707">
        <v>238317</v>
      </c>
      <c r="M2707" t="s">
        <v>6788</v>
      </c>
      <c r="N2707">
        <v>0</v>
      </c>
      <c r="O2707" t="s">
        <v>1260</v>
      </c>
      <c r="P2707" t="s">
        <v>1261</v>
      </c>
      <c r="Q2707" t="s">
        <v>1262</v>
      </c>
    </row>
    <row r="2708" spans="1:17">
      <c r="A2708" t="s">
        <v>24</v>
      </c>
      <c r="B2708">
        <v>26482778</v>
      </c>
      <c r="C2708">
        <v>26483865</v>
      </c>
      <c r="D2708">
        <v>1088</v>
      </c>
      <c r="E2708" t="s">
        <v>18</v>
      </c>
      <c r="F2708" t="s">
        <v>6789</v>
      </c>
      <c r="G2708">
        <v>2</v>
      </c>
      <c r="H2708">
        <v>26469825</v>
      </c>
      <c r="I2708">
        <v>26470498</v>
      </c>
      <c r="J2708">
        <v>674</v>
      </c>
      <c r="K2708">
        <v>2</v>
      </c>
      <c r="L2708">
        <v>18128</v>
      </c>
      <c r="M2708" t="s">
        <v>6790</v>
      </c>
      <c r="N2708">
        <v>-12280</v>
      </c>
      <c r="O2708" t="s">
        <v>5843</v>
      </c>
      <c r="P2708" t="s">
        <v>5844</v>
      </c>
      <c r="Q2708" t="s">
        <v>5845</v>
      </c>
    </row>
    <row r="2709" spans="1:17">
      <c r="A2709" t="s">
        <v>104</v>
      </c>
      <c r="B2709">
        <v>106055417</v>
      </c>
      <c r="C2709">
        <v>106056057</v>
      </c>
      <c r="D2709">
        <v>641</v>
      </c>
      <c r="E2709" t="s">
        <v>18</v>
      </c>
      <c r="F2709" t="s">
        <v>87</v>
      </c>
      <c r="G2709">
        <v>8</v>
      </c>
      <c r="H2709">
        <v>106059633</v>
      </c>
      <c r="I2709">
        <v>106092576</v>
      </c>
      <c r="J2709">
        <v>32944</v>
      </c>
      <c r="K2709">
        <v>1</v>
      </c>
      <c r="L2709">
        <v>18021</v>
      </c>
      <c r="M2709" t="s">
        <v>2476</v>
      </c>
      <c r="N2709">
        <v>-3576</v>
      </c>
      <c r="O2709" t="s">
        <v>2477</v>
      </c>
      <c r="P2709" t="s">
        <v>2478</v>
      </c>
      <c r="Q2709" t="s">
        <v>2479</v>
      </c>
    </row>
    <row r="2710" spans="1:17">
      <c r="A2710" t="s">
        <v>86</v>
      </c>
      <c r="B2710">
        <v>69072936</v>
      </c>
      <c r="C2710">
        <v>69074212</v>
      </c>
      <c r="D2710">
        <v>1277</v>
      </c>
      <c r="E2710" t="s">
        <v>18</v>
      </c>
      <c r="F2710" t="s">
        <v>19</v>
      </c>
      <c r="G2710">
        <v>11</v>
      </c>
      <c r="H2710">
        <v>69073427</v>
      </c>
      <c r="I2710">
        <v>69073561</v>
      </c>
      <c r="J2710">
        <v>135</v>
      </c>
      <c r="K2710">
        <v>1</v>
      </c>
      <c r="L2710">
        <v>100216530</v>
      </c>
      <c r="M2710" t="s">
        <v>6791</v>
      </c>
      <c r="N2710">
        <v>0</v>
      </c>
      <c r="O2710" t="s">
        <v>6792</v>
      </c>
      <c r="P2710" t="s">
        <v>6793</v>
      </c>
      <c r="Q2710" t="s">
        <v>6794</v>
      </c>
    </row>
    <row r="2711" spans="1:17">
      <c r="A2711" t="s">
        <v>185</v>
      </c>
      <c r="B2711">
        <v>125437076</v>
      </c>
      <c r="C2711">
        <v>125437841</v>
      </c>
      <c r="D2711">
        <v>766</v>
      </c>
      <c r="E2711" t="s">
        <v>18</v>
      </c>
      <c r="F2711" t="s">
        <v>67</v>
      </c>
      <c r="G2711">
        <v>1</v>
      </c>
      <c r="H2711">
        <v>125405880</v>
      </c>
      <c r="I2711">
        <v>125435727</v>
      </c>
      <c r="J2711">
        <v>29848</v>
      </c>
      <c r="K2711">
        <v>2</v>
      </c>
      <c r="L2711">
        <v>74117</v>
      </c>
      <c r="M2711" t="s">
        <v>4718</v>
      </c>
      <c r="N2711">
        <v>-1349</v>
      </c>
      <c r="O2711" t="s">
        <v>3759</v>
      </c>
      <c r="P2711" t="s">
        <v>3760</v>
      </c>
      <c r="Q2711" t="s">
        <v>3761</v>
      </c>
    </row>
    <row r="2712" spans="1:17">
      <c r="A2712" t="s">
        <v>29</v>
      </c>
      <c r="B2712">
        <v>111813462</v>
      </c>
      <c r="C2712">
        <v>111814388</v>
      </c>
      <c r="D2712">
        <v>927</v>
      </c>
      <c r="E2712" t="s">
        <v>18</v>
      </c>
      <c r="F2712" t="s">
        <v>19</v>
      </c>
      <c r="G2712">
        <v>12</v>
      </c>
      <c r="H2712">
        <v>111814170</v>
      </c>
      <c r="I2712">
        <v>111828386</v>
      </c>
      <c r="J2712">
        <v>14217</v>
      </c>
      <c r="K2712">
        <v>1</v>
      </c>
      <c r="L2712">
        <v>68520</v>
      </c>
      <c r="M2712" t="s">
        <v>6795</v>
      </c>
      <c r="N2712">
        <v>0</v>
      </c>
      <c r="O2712" t="s">
        <v>6796</v>
      </c>
      <c r="P2712" t="s">
        <v>6797</v>
      </c>
      <c r="Q2712" t="s">
        <v>6798</v>
      </c>
    </row>
    <row r="2713" spans="1:17">
      <c r="A2713" t="s">
        <v>86</v>
      </c>
      <c r="B2713">
        <v>59226862</v>
      </c>
      <c r="C2713">
        <v>59228619</v>
      </c>
      <c r="D2713">
        <v>1758</v>
      </c>
      <c r="E2713" t="s">
        <v>18</v>
      </c>
      <c r="F2713" t="s">
        <v>19</v>
      </c>
      <c r="G2713">
        <v>11</v>
      </c>
      <c r="H2713">
        <v>59211412</v>
      </c>
      <c r="I2713">
        <v>59228162</v>
      </c>
      <c r="J2713">
        <v>16751</v>
      </c>
      <c r="K2713">
        <v>2</v>
      </c>
      <c r="L2713">
        <v>11840</v>
      </c>
      <c r="M2713" t="s">
        <v>6799</v>
      </c>
      <c r="N2713">
        <v>0</v>
      </c>
      <c r="O2713" t="s">
        <v>6800</v>
      </c>
      <c r="P2713" t="s">
        <v>6801</v>
      </c>
      <c r="Q2713" t="s">
        <v>6802</v>
      </c>
    </row>
    <row r="2714" spans="1:17">
      <c r="A2714" t="s">
        <v>24</v>
      </c>
      <c r="B2714">
        <v>30415331</v>
      </c>
      <c r="C2714">
        <v>30417235</v>
      </c>
      <c r="D2714">
        <v>1905</v>
      </c>
      <c r="E2714" t="s">
        <v>18</v>
      </c>
      <c r="F2714" t="s">
        <v>19</v>
      </c>
      <c r="G2714">
        <v>2</v>
      </c>
      <c r="H2714">
        <v>30416039</v>
      </c>
      <c r="I2714">
        <v>30447805</v>
      </c>
      <c r="J2714">
        <v>31767</v>
      </c>
      <c r="K2714">
        <v>1</v>
      </c>
      <c r="L2714">
        <v>110854</v>
      </c>
      <c r="M2714" t="s">
        <v>6803</v>
      </c>
      <c r="N2714">
        <v>0</v>
      </c>
      <c r="O2714" t="s">
        <v>6804</v>
      </c>
      <c r="P2714" t="s">
        <v>6805</v>
      </c>
      <c r="Q2714" t="s">
        <v>6806</v>
      </c>
    </row>
    <row r="2715" spans="1:17">
      <c r="A2715" t="s">
        <v>43</v>
      </c>
      <c r="B2715">
        <v>46395377</v>
      </c>
      <c r="C2715">
        <v>46395781</v>
      </c>
      <c r="D2715">
        <v>405</v>
      </c>
      <c r="E2715" t="s">
        <v>18</v>
      </c>
      <c r="F2715" t="s">
        <v>19</v>
      </c>
      <c r="G2715">
        <v>19</v>
      </c>
      <c r="H2715">
        <v>46376814</v>
      </c>
      <c r="I2715">
        <v>46395735</v>
      </c>
      <c r="J2715">
        <v>18922</v>
      </c>
      <c r="K2715">
        <v>2</v>
      </c>
      <c r="L2715">
        <v>54130</v>
      </c>
      <c r="M2715" t="s">
        <v>6807</v>
      </c>
      <c r="N2715">
        <v>0</v>
      </c>
      <c r="O2715" t="s">
        <v>6808</v>
      </c>
      <c r="P2715" t="s">
        <v>6809</v>
      </c>
      <c r="Q2715" t="s">
        <v>6810</v>
      </c>
    </row>
    <row r="2716" spans="1:17">
      <c r="A2716" t="s">
        <v>156</v>
      </c>
      <c r="B2716">
        <v>134918301</v>
      </c>
      <c r="C2716">
        <v>134919201</v>
      </c>
      <c r="D2716">
        <v>901</v>
      </c>
      <c r="E2716" t="s">
        <v>18</v>
      </c>
      <c r="F2716" t="s">
        <v>87</v>
      </c>
      <c r="G2716">
        <v>4</v>
      </c>
      <c r="H2716">
        <v>134897849</v>
      </c>
      <c r="I2716">
        <v>134915024</v>
      </c>
      <c r="J2716">
        <v>17176</v>
      </c>
      <c r="K2716">
        <v>2</v>
      </c>
      <c r="L2716">
        <v>71817</v>
      </c>
      <c r="M2716" t="s">
        <v>6811</v>
      </c>
      <c r="N2716">
        <v>-3277</v>
      </c>
      <c r="O2716" t="s">
        <v>6812</v>
      </c>
      <c r="P2716" t="s">
        <v>6813</v>
      </c>
      <c r="Q2716" t="s">
        <v>6814</v>
      </c>
    </row>
    <row r="2717" spans="1:17">
      <c r="A2717" t="s">
        <v>17</v>
      </c>
      <c r="B2717">
        <v>48736939</v>
      </c>
      <c r="C2717">
        <v>48743965</v>
      </c>
      <c r="D2717">
        <v>7027</v>
      </c>
      <c r="E2717" t="s">
        <v>18</v>
      </c>
      <c r="F2717" t="s">
        <v>19</v>
      </c>
      <c r="G2717">
        <v>6</v>
      </c>
      <c r="H2717">
        <v>48739054</v>
      </c>
      <c r="I2717">
        <v>48743790</v>
      </c>
      <c r="J2717">
        <v>4737</v>
      </c>
      <c r="K2717">
        <v>1</v>
      </c>
      <c r="L2717">
        <v>16205</v>
      </c>
      <c r="M2717" t="s">
        <v>6815</v>
      </c>
      <c r="N2717">
        <v>0</v>
      </c>
      <c r="O2717" t="s">
        <v>6816</v>
      </c>
      <c r="P2717" t="s">
        <v>6817</v>
      </c>
      <c r="Q2717" t="s">
        <v>6818</v>
      </c>
    </row>
    <row r="2718" spans="1:17">
      <c r="A2718" t="s">
        <v>24</v>
      </c>
      <c r="B2718">
        <v>167633572</v>
      </c>
      <c r="C2718">
        <v>167634306</v>
      </c>
      <c r="D2718">
        <v>735</v>
      </c>
      <c r="E2718" t="s">
        <v>18</v>
      </c>
      <c r="F2718" t="s">
        <v>67</v>
      </c>
      <c r="G2718">
        <v>2</v>
      </c>
      <c r="H2718">
        <v>167607638</v>
      </c>
      <c r="I2718">
        <v>167632095</v>
      </c>
      <c r="J2718">
        <v>24458</v>
      </c>
      <c r="K2718">
        <v>2</v>
      </c>
      <c r="L2718">
        <v>66589</v>
      </c>
      <c r="M2718" t="s">
        <v>4913</v>
      </c>
      <c r="N2718">
        <v>-1477</v>
      </c>
      <c r="O2718" t="s">
        <v>995</v>
      </c>
      <c r="P2718" t="s">
        <v>996</v>
      </c>
      <c r="Q2718" t="s">
        <v>997</v>
      </c>
    </row>
    <row r="2719" spans="1:17">
      <c r="A2719" t="s">
        <v>156</v>
      </c>
      <c r="B2719">
        <v>129608502</v>
      </c>
      <c r="C2719">
        <v>129609470</v>
      </c>
      <c r="D2719">
        <v>969</v>
      </c>
      <c r="E2719" t="s">
        <v>18</v>
      </c>
      <c r="F2719" t="s">
        <v>19</v>
      </c>
      <c r="G2719">
        <v>4</v>
      </c>
      <c r="H2719">
        <v>129608529</v>
      </c>
      <c r="I2719">
        <v>129609248</v>
      </c>
      <c r="J2719">
        <v>720</v>
      </c>
      <c r="K2719">
        <v>2</v>
      </c>
      <c r="L2719">
        <v>100504491</v>
      </c>
      <c r="M2719" t="s">
        <v>6819</v>
      </c>
      <c r="N2719">
        <v>0</v>
      </c>
      <c r="O2719" t="s">
        <v>6820</v>
      </c>
      <c r="P2719" t="s">
        <v>6821</v>
      </c>
      <c r="Q2719" t="s">
        <v>6822</v>
      </c>
    </row>
    <row r="2720" spans="1:17">
      <c r="A2720" t="s">
        <v>203</v>
      </c>
      <c r="B2720">
        <v>6703627</v>
      </c>
      <c r="C2720">
        <v>6704152</v>
      </c>
      <c r="D2720">
        <v>526</v>
      </c>
      <c r="E2720" t="s">
        <v>18</v>
      </c>
      <c r="F2720" t="s">
        <v>87</v>
      </c>
      <c r="G2720">
        <v>15</v>
      </c>
      <c r="H2720">
        <v>6708379</v>
      </c>
      <c r="I2720">
        <v>6765417</v>
      </c>
      <c r="J2720">
        <v>57039</v>
      </c>
      <c r="K2720">
        <v>1</v>
      </c>
      <c r="L2720">
        <v>78757</v>
      </c>
      <c r="M2720" t="s">
        <v>278</v>
      </c>
      <c r="N2720">
        <v>-4227</v>
      </c>
      <c r="O2720" t="s">
        <v>279</v>
      </c>
      <c r="P2720" t="s">
        <v>280</v>
      </c>
      <c r="Q2720" t="s">
        <v>281</v>
      </c>
    </row>
    <row r="2721" spans="1:17">
      <c r="A2721" t="s">
        <v>48</v>
      </c>
      <c r="B2721">
        <v>40956190</v>
      </c>
      <c r="C2721">
        <v>40957125</v>
      </c>
      <c r="D2721">
        <v>936</v>
      </c>
      <c r="E2721" t="s">
        <v>18</v>
      </c>
      <c r="F2721" t="s">
        <v>6823</v>
      </c>
      <c r="G2721">
        <v>14</v>
      </c>
      <c r="H2721">
        <v>40906445</v>
      </c>
      <c r="I2721">
        <v>40966807</v>
      </c>
      <c r="J2721">
        <v>60363</v>
      </c>
      <c r="K2721">
        <v>2</v>
      </c>
      <c r="L2721">
        <v>52588</v>
      </c>
      <c r="M2721" t="s">
        <v>5965</v>
      </c>
      <c r="N2721">
        <v>9682</v>
      </c>
      <c r="O2721" t="s">
        <v>5966</v>
      </c>
      <c r="P2721" t="s">
        <v>5967</v>
      </c>
      <c r="Q2721" t="s">
        <v>5968</v>
      </c>
    </row>
    <row r="2722" spans="1:17">
      <c r="A2722" t="s">
        <v>57</v>
      </c>
      <c r="B2722">
        <v>25718256</v>
      </c>
      <c r="C2722">
        <v>25719002</v>
      </c>
      <c r="D2722">
        <v>747</v>
      </c>
      <c r="E2722" t="s">
        <v>18</v>
      </c>
      <c r="F2722" t="s">
        <v>19</v>
      </c>
      <c r="G2722">
        <v>7</v>
      </c>
      <c r="H2722">
        <v>25715904</v>
      </c>
      <c r="I2722">
        <v>25718991</v>
      </c>
      <c r="J2722">
        <v>3088</v>
      </c>
      <c r="K2722">
        <v>2</v>
      </c>
      <c r="L2722">
        <v>52132</v>
      </c>
      <c r="M2722" t="s">
        <v>6824</v>
      </c>
      <c r="N2722">
        <v>0</v>
      </c>
      <c r="O2722" t="s">
        <v>3771</v>
      </c>
      <c r="P2722" t="s">
        <v>3772</v>
      </c>
      <c r="Q2722" t="s">
        <v>3773</v>
      </c>
    </row>
    <row r="2723" spans="1:17">
      <c r="A2723" t="s">
        <v>86</v>
      </c>
      <c r="B2723">
        <v>118211690</v>
      </c>
      <c r="C2723">
        <v>118213298</v>
      </c>
      <c r="D2723">
        <v>1609</v>
      </c>
      <c r="E2723" t="s">
        <v>18</v>
      </c>
      <c r="F2723" t="s">
        <v>19</v>
      </c>
      <c r="G2723">
        <v>11</v>
      </c>
      <c r="H2723">
        <v>118164166</v>
      </c>
      <c r="I2723">
        <v>118212742</v>
      </c>
      <c r="J2723">
        <v>48577</v>
      </c>
      <c r="K2723">
        <v>2</v>
      </c>
      <c r="L2723">
        <v>19157</v>
      </c>
      <c r="M2723" t="s">
        <v>4859</v>
      </c>
      <c r="N2723">
        <v>0</v>
      </c>
      <c r="O2723" t="s">
        <v>4684</v>
      </c>
      <c r="P2723" t="s">
        <v>4685</v>
      </c>
      <c r="Q2723" t="s">
        <v>4686</v>
      </c>
    </row>
    <row r="2724" spans="1:17">
      <c r="A2724" t="s">
        <v>86</v>
      </c>
      <c r="B2724">
        <v>69661756</v>
      </c>
      <c r="C2724">
        <v>69663743</v>
      </c>
      <c r="D2724">
        <v>1988</v>
      </c>
      <c r="E2724" t="s">
        <v>18</v>
      </c>
      <c r="F2724" t="s">
        <v>19</v>
      </c>
      <c r="G2724">
        <v>11</v>
      </c>
      <c r="H2724">
        <v>69663043</v>
      </c>
      <c r="I2724">
        <v>69663125</v>
      </c>
      <c r="J2724">
        <v>83</v>
      </c>
      <c r="K2724">
        <v>1</v>
      </c>
      <c r="L2724">
        <v>100316840</v>
      </c>
      <c r="M2724" t="s">
        <v>6825</v>
      </c>
      <c r="N2724">
        <v>0</v>
      </c>
      <c r="O2724" t="s">
        <v>6826</v>
      </c>
      <c r="P2724" t="s">
        <v>6827</v>
      </c>
      <c r="Q2724" t="s">
        <v>6828</v>
      </c>
    </row>
    <row r="2725" spans="1:17">
      <c r="A2725" t="s">
        <v>203</v>
      </c>
      <c r="B2725">
        <v>59080429</v>
      </c>
      <c r="C2725">
        <v>59082707</v>
      </c>
      <c r="D2725">
        <v>2279</v>
      </c>
      <c r="E2725" t="s">
        <v>18</v>
      </c>
      <c r="F2725" t="s">
        <v>19</v>
      </c>
      <c r="G2725">
        <v>15</v>
      </c>
      <c r="H2725">
        <v>58941234</v>
      </c>
      <c r="I2725">
        <v>59081989</v>
      </c>
      <c r="J2725">
        <v>140756</v>
      </c>
      <c r="K2725">
        <v>2</v>
      </c>
      <c r="L2725">
        <v>211401</v>
      </c>
      <c r="M2725" t="s">
        <v>6829</v>
      </c>
      <c r="N2725">
        <v>0</v>
      </c>
      <c r="O2725" t="s">
        <v>6830</v>
      </c>
      <c r="P2725" t="s">
        <v>6831</v>
      </c>
      <c r="Q2725" t="s">
        <v>6832</v>
      </c>
    </row>
    <row r="2726" spans="1:17">
      <c r="A2726" t="s">
        <v>17</v>
      </c>
      <c r="B2726">
        <v>125232806</v>
      </c>
      <c r="C2726">
        <v>125233557</v>
      </c>
      <c r="D2726">
        <v>752</v>
      </c>
      <c r="E2726" t="s">
        <v>18</v>
      </c>
      <c r="F2726" t="s">
        <v>19</v>
      </c>
      <c r="G2726">
        <v>6</v>
      </c>
      <c r="H2726">
        <v>125223933</v>
      </c>
      <c r="I2726">
        <v>125231860</v>
      </c>
      <c r="J2726">
        <v>7928</v>
      </c>
      <c r="K2726">
        <v>2</v>
      </c>
      <c r="L2726">
        <v>213233</v>
      </c>
      <c r="M2726" t="s">
        <v>6433</v>
      </c>
      <c r="N2726">
        <v>-946</v>
      </c>
      <c r="O2726" t="s">
        <v>6434</v>
      </c>
      <c r="P2726" t="s">
        <v>6435</v>
      </c>
      <c r="Q2726" t="s">
        <v>6436</v>
      </c>
    </row>
    <row r="2727" spans="1:17">
      <c r="A2727" t="s">
        <v>72</v>
      </c>
      <c r="B2727">
        <v>95314775</v>
      </c>
      <c r="C2727">
        <v>95315855</v>
      </c>
      <c r="D2727">
        <v>1081</v>
      </c>
      <c r="E2727" t="s">
        <v>18</v>
      </c>
      <c r="F2727" t="s">
        <v>19</v>
      </c>
      <c r="G2727">
        <v>3</v>
      </c>
      <c r="H2727">
        <v>95314791</v>
      </c>
      <c r="I2727">
        <v>95321880</v>
      </c>
      <c r="J2727">
        <v>7090</v>
      </c>
      <c r="K2727">
        <v>1</v>
      </c>
      <c r="L2727">
        <v>76893</v>
      </c>
      <c r="M2727" t="s">
        <v>6833</v>
      </c>
      <c r="N2727">
        <v>0</v>
      </c>
      <c r="O2727" t="s">
        <v>6834</v>
      </c>
      <c r="P2727" t="s">
        <v>6835</v>
      </c>
      <c r="Q2727" t="s">
        <v>6836</v>
      </c>
    </row>
    <row r="2728" spans="1:17">
      <c r="A2728" t="s">
        <v>113</v>
      </c>
      <c r="B2728">
        <v>75517570</v>
      </c>
      <c r="C2728">
        <v>75518163</v>
      </c>
      <c r="D2728">
        <v>594</v>
      </c>
      <c r="E2728" t="s">
        <v>18</v>
      </c>
      <c r="F2728" t="s">
        <v>19</v>
      </c>
      <c r="G2728">
        <v>10</v>
      </c>
      <c r="H2728">
        <v>75518014</v>
      </c>
      <c r="I2728">
        <v>75519866</v>
      </c>
      <c r="J2728">
        <v>1853</v>
      </c>
      <c r="K2728">
        <v>1</v>
      </c>
      <c r="L2728">
        <v>67332</v>
      </c>
      <c r="M2728" t="s">
        <v>6837</v>
      </c>
      <c r="N2728">
        <v>0</v>
      </c>
      <c r="O2728" t="s">
        <v>6838</v>
      </c>
      <c r="P2728" t="s">
        <v>6839</v>
      </c>
      <c r="Q2728" t="s">
        <v>6840</v>
      </c>
    </row>
    <row r="2729" spans="1:17">
      <c r="A2729" t="s">
        <v>86</v>
      </c>
      <c r="B2729">
        <v>115672148</v>
      </c>
      <c r="C2729">
        <v>115672590</v>
      </c>
      <c r="D2729">
        <v>443</v>
      </c>
      <c r="E2729" t="s">
        <v>18</v>
      </c>
      <c r="F2729" t="s">
        <v>6841</v>
      </c>
      <c r="G2729">
        <v>11</v>
      </c>
      <c r="H2729">
        <v>115644045</v>
      </c>
      <c r="I2729">
        <v>115699307</v>
      </c>
      <c r="J2729">
        <v>55263</v>
      </c>
      <c r="K2729">
        <v>2</v>
      </c>
      <c r="L2729">
        <v>14784</v>
      </c>
      <c r="M2729" t="s">
        <v>6842</v>
      </c>
      <c r="N2729">
        <v>26717</v>
      </c>
      <c r="O2729" t="s">
        <v>6843</v>
      </c>
      <c r="P2729" t="s">
        <v>6844</v>
      </c>
      <c r="Q2729" t="s">
        <v>6845</v>
      </c>
    </row>
    <row r="2730" spans="1:17">
      <c r="A2730" t="s">
        <v>24</v>
      </c>
      <c r="B2730">
        <v>80315102</v>
      </c>
      <c r="C2730">
        <v>80315996</v>
      </c>
      <c r="D2730">
        <v>895</v>
      </c>
      <c r="E2730" t="s">
        <v>18</v>
      </c>
      <c r="F2730" t="s">
        <v>19</v>
      </c>
      <c r="G2730">
        <v>2</v>
      </c>
      <c r="H2730">
        <v>80315466</v>
      </c>
      <c r="I2730">
        <v>80324788</v>
      </c>
      <c r="J2730">
        <v>9323</v>
      </c>
      <c r="K2730">
        <v>1</v>
      </c>
      <c r="L2730">
        <v>66861</v>
      </c>
      <c r="M2730" t="s">
        <v>6846</v>
      </c>
      <c r="N2730">
        <v>0</v>
      </c>
      <c r="O2730" t="s">
        <v>6847</v>
      </c>
      <c r="P2730" t="s">
        <v>6848</v>
      </c>
      <c r="Q2730" t="s">
        <v>6849</v>
      </c>
    </row>
    <row r="2731" spans="1:17">
      <c r="A2731" t="s">
        <v>86</v>
      </c>
      <c r="B2731">
        <v>75170015</v>
      </c>
      <c r="C2731">
        <v>75170586</v>
      </c>
      <c r="D2731">
        <v>572</v>
      </c>
      <c r="E2731" t="s">
        <v>18</v>
      </c>
      <c r="F2731" t="s">
        <v>19</v>
      </c>
      <c r="G2731">
        <v>11</v>
      </c>
      <c r="H2731">
        <v>75164565</v>
      </c>
      <c r="I2731">
        <v>75169519</v>
      </c>
      <c r="J2731">
        <v>4955</v>
      </c>
      <c r="K2731">
        <v>2</v>
      </c>
      <c r="L2731">
        <v>15248</v>
      </c>
      <c r="M2731" t="s">
        <v>6850</v>
      </c>
      <c r="N2731">
        <v>-496</v>
      </c>
      <c r="O2731" t="s">
        <v>6147</v>
      </c>
      <c r="P2731" t="s">
        <v>6148</v>
      </c>
      <c r="Q2731" t="s">
        <v>6149</v>
      </c>
    </row>
    <row r="2732" spans="1:17">
      <c r="A2732" t="s">
        <v>17</v>
      </c>
      <c r="B2732">
        <v>120914460</v>
      </c>
      <c r="C2732">
        <v>120914940</v>
      </c>
      <c r="D2732">
        <v>481</v>
      </c>
      <c r="E2732" t="s">
        <v>18</v>
      </c>
      <c r="F2732" t="s">
        <v>67</v>
      </c>
      <c r="G2732">
        <v>6</v>
      </c>
      <c r="H2732">
        <v>120900222</v>
      </c>
      <c r="I2732">
        <v>120916798</v>
      </c>
      <c r="J2732">
        <v>16577</v>
      </c>
      <c r="K2732">
        <v>2</v>
      </c>
      <c r="L2732">
        <v>12122</v>
      </c>
      <c r="M2732" t="s">
        <v>6851</v>
      </c>
      <c r="N2732">
        <v>1858</v>
      </c>
      <c r="O2732" t="s">
        <v>6852</v>
      </c>
      <c r="P2732" t="s">
        <v>6853</v>
      </c>
      <c r="Q2732" t="s">
        <v>6854</v>
      </c>
    </row>
    <row r="2733" spans="1:17">
      <c r="A2733" t="s">
        <v>62</v>
      </c>
      <c r="B2733">
        <v>32719820</v>
      </c>
      <c r="C2733">
        <v>32721427</v>
      </c>
      <c r="D2733">
        <v>1608</v>
      </c>
      <c r="E2733" t="s">
        <v>18</v>
      </c>
      <c r="F2733" t="s">
        <v>6855</v>
      </c>
      <c r="G2733">
        <v>9</v>
      </c>
      <c r="H2733">
        <v>32696384</v>
      </c>
      <c r="I2733">
        <v>32754428</v>
      </c>
      <c r="J2733">
        <v>58045</v>
      </c>
      <c r="K2733">
        <v>1</v>
      </c>
      <c r="L2733">
        <v>23871</v>
      </c>
      <c r="M2733" t="s">
        <v>6856</v>
      </c>
      <c r="N2733">
        <v>23436</v>
      </c>
      <c r="O2733" t="s">
        <v>1960</v>
      </c>
      <c r="P2733" t="s">
        <v>1961</v>
      </c>
      <c r="Q2733" t="s">
        <v>1962</v>
      </c>
    </row>
    <row r="2734" spans="1:17">
      <c r="A2734" t="s">
        <v>86</v>
      </c>
      <c r="B2734">
        <v>4096512</v>
      </c>
      <c r="C2734">
        <v>4097183</v>
      </c>
      <c r="D2734">
        <v>672</v>
      </c>
      <c r="E2734" t="s">
        <v>18</v>
      </c>
      <c r="F2734" t="s">
        <v>67</v>
      </c>
      <c r="G2734">
        <v>11</v>
      </c>
      <c r="H2734">
        <v>4091480</v>
      </c>
      <c r="I2734">
        <v>4095445</v>
      </c>
      <c r="J2734">
        <v>3966</v>
      </c>
      <c r="K2734">
        <v>2</v>
      </c>
      <c r="L2734">
        <v>67900</v>
      </c>
      <c r="M2734" t="s">
        <v>6857</v>
      </c>
      <c r="N2734">
        <v>-1067</v>
      </c>
      <c r="O2734" t="s">
        <v>6858</v>
      </c>
      <c r="P2734" t="s">
        <v>6859</v>
      </c>
      <c r="Q2734" t="s">
        <v>6860</v>
      </c>
    </row>
    <row r="2735" spans="1:17">
      <c r="A2735" t="s">
        <v>203</v>
      </c>
      <c r="B2735">
        <v>100667433</v>
      </c>
      <c r="C2735">
        <v>100668541</v>
      </c>
      <c r="D2735">
        <v>1109</v>
      </c>
      <c r="E2735" t="s">
        <v>18</v>
      </c>
      <c r="F2735" t="s">
        <v>19</v>
      </c>
      <c r="G2735">
        <v>15</v>
      </c>
      <c r="H2735">
        <v>100641083</v>
      </c>
      <c r="I2735">
        <v>100669505</v>
      </c>
      <c r="J2735">
        <v>28423</v>
      </c>
      <c r="K2735">
        <v>2</v>
      </c>
      <c r="L2735">
        <v>668218</v>
      </c>
      <c r="M2735" t="s">
        <v>6861</v>
      </c>
      <c r="N2735">
        <v>964</v>
      </c>
      <c r="O2735" t="s">
        <v>6862</v>
      </c>
      <c r="P2735" t="s">
        <v>6863</v>
      </c>
      <c r="Q2735" t="s">
        <v>6864</v>
      </c>
    </row>
    <row r="2736" spans="1:17">
      <c r="A2736" t="s">
        <v>531</v>
      </c>
      <c r="B2736">
        <v>64336206</v>
      </c>
      <c r="C2736">
        <v>64337483</v>
      </c>
      <c r="D2736">
        <v>1278</v>
      </c>
      <c r="E2736" t="s">
        <v>18</v>
      </c>
      <c r="F2736" t="s">
        <v>122</v>
      </c>
      <c r="G2736">
        <v>18</v>
      </c>
      <c r="H2736">
        <v>64340364</v>
      </c>
      <c r="I2736">
        <v>64398486</v>
      </c>
      <c r="J2736">
        <v>58123</v>
      </c>
      <c r="K2736">
        <v>1</v>
      </c>
      <c r="L2736">
        <v>225631</v>
      </c>
      <c r="M2736" t="s">
        <v>6865</v>
      </c>
      <c r="N2736">
        <v>-2881</v>
      </c>
      <c r="O2736" t="s">
        <v>6866</v>
      </c>
      <c r="P2736" t="s">
        <v>6867</v>
      </c>
      <c r="Q2736" t="s">
        <v>6868</v>
      </c>
    </row>
    <row r="2737" spans="1:17">
      <c r="A2737" t="s">
        <v>86</v>
      </c>
      <c r="B2737">
        <v>95040707</v>
      </c>
      <c r="C2737">
        <v>95042258</v>
      </c>
      <c r="D2737">
        <v>1552</v>
      </c>
      <c r="E2737" t="s">
        <v>18</v>
      </c>
      <c r="F2737" t="s">
        <v>19</v>
      </c>
      <c r="G2737">
        <v>11</v>
      </c>
      <c r="H2737">
        <v>95026258</v>
      </c>
      <c r="I2737">
        <v>95041354</v>
      </c>
      <c r="J2737">
        <v>15097</v>
      </c>
      <c r="K2737">
        <v>2</v>
      </c>
      <c r="L2737">
        <v>18604</v>
      </c>
      <c r="M2737" t="s">
        <v>6869</v>
      </c>
      <c r="N2737">
        <v>0</v>
      </c>
      <c r="O2737" t="s">
        <v>6870</v>
      </c>
      <c r="P2737" t="s">
        <v>6871</v>
      </c>
      <c r="Q2737" t="s">
        <v>6872</v>
      </c>
    </row>
    <row r="2738" spans="1:17">
      <c r="A2738" t="s">
        <v>34</v>
      </c>
      <c r="B2738">
        <v>57247945</v>
      </c>
      <c r="C2738">
        <v>57249620</v>
      </c>
      <c r="D2738">
        <v>1676</v>
      </c>
      <c r="E2738" t="s">
        <v>18</v>
      </c>
      <c r="F2738" t="s">
        <v>19</v>
      </c>
      <c r="G2738">
        <v>17</v>
      </c>
      <c r="H2738">
        <v>57249455</v>
      </c>
      <c r="I2738">
        <v>57263427</v>
      </c>
      <c r="J2738">
        <v>13973</v>
      </c>
      <c r="K2738">
        <v>1</v>
      </c>
      <c r="L2738">
        <v>106628</v>
      </c>
      <c r="M2738" t="s">
        <v>6873</v>
      </c>
      <c r="N2738">
        <v>0</v>
      </c>
      <c r="O2738" t="s">
        <v>6874</v>
      </c>
      <c r="P2738" t="s">
        <v>6875</v>
      </c>
      <c r="Q2738" t="s">
        <v>6876</v>
      </c>
    </row>
    <row r="2739" spans="1:17">
      <c r="A2739" t="s">
        <v>43</v>
      </c>
      <c r="B2739">
        <v>6980160</v>
      </c>
      <c r="C2739">
        <v>6980950</v>
      </c>
      <c r="D2739">
        <v>791</v>
      </c>
      <c r="E2739" t="s">
        <v>18</v>
      </c>
      <c r="F2739" t="s">
        <v>19</v>
      </c>
      <c r="G2739">
        <v>19</v>
      </c>
      <c r="H2739">
        <v>6977741</v>
      </c>
      <c r="I2739">
        <v>6980440</v>
      </c>
      <c r="J2739">
        <v>2700</v>
      </c>
      <c r="K2739">
        <v>2</v>
      </c>
      <c r="L2739">
        <v>14227</v>
      </c>
      <c r="M2739" t="s">
        <v>1877</v>
      </c>
      <c r="N2739">
        <v>0</v>
      </c>
      <c r="O2739" t="s">
        <v>1878</v>
      </c>
      <c r="P2739" t="s">
        <v>1879</v>
      </c>
      <c r="Q2739" t="s">
        <v>1880</v>
      </c>
    </row>
    <row r="2740" spans="1:17">
      <c r="A2740" t="s">
        <v>113</v>
      </c>
      <c r="B2740">
        <v>39730971</v>
      </c>
      <c r="C2740">
        <v>39733271</v>
      </c>
      <c r="D2740">
        <v>2301</v>
      </c>
      <c r="E2740" t="s">
        <v>18</v>
      </c>
      <c r="F2740" t="s">
        <v>19</v>
      </c>
      <c r="G2740">
        <v>10</v>
      </c>
      <c r="H2740">
        <v>39732118</v>
      </c>
      <c r="I2740">
        <v>39875211</v>
      </c>
      <c r="J2740">
        <v>143094</v>
      </c>
      <c r="K2740">
        <v>1</v>
      </c>
      <c r="L2740">
        <v>19714</v>
      </c>
      <c r="M2740" t="s">
        <v>6877</v>
      </c>
      <c r="N2740">
        <v>0</v>
      </c>
      <c r="O2740" t="s">
        <v>6878</v>
      </c>
      <c r="P2740" t="s">
        <v>6879</v>
      </c>
      <c r="Q2740" t="s">
        <v>6880</v>
      </c>
    </row>
    <row r="2741" spans="1:17">
      <c r="A2741" t="s">
        <v>77</v>
      </c>
      <c r="B2741">
        <v>29470062</v>
      </c>
      <c r="C2741">
        <v>29471104</v>
      </c>
      <c r="D2741">
        <v>1043</v>
      </c>
      <c r="E2741" t="s">
        <v>18</v>
      </c>
      <c r="F2741" t="s">
        <v>818</v>
      </c>
      <c r="G2741">
        <v>5</v>
      </c>
      <c r="H2741">
        <v>29473034</v>
      </c>
      <c r="I2741">
        <v>29478470</v>
      </c>
      <c r="J2741">
        <v>5437</v>
      </c>
      <c r="K2741">
        <v>2</v>
      </c>
      <c r="L2741">
        <v>15285</v>
      </c>
      <c r="M2741" t="s">
        <v>6881</v>
      </c>
      <c r="N2741">
        <v>7366</v>
      </c>
      <c r="O2741" t="s">
        <v>6882</v>
      </c>
      <c r="P2741" t="s">
        <v>6883</v>
      </c>
      <c r="Q2741" t="s">
        <v>6884</v>
      </c>
    </row>
    <row r="2742" spans="1:17">
      <c r="A2742" t="s">
        <v>43</v>
      </c>
      <c r="B2742">
        <v>38025657</v>
      </c>
      <c r="C2742">
        <v>38026036</v>
      </c>
      <c r="D2742">
        <v>380</v>
      </c>
      <c r="E2742" t="s">
        <v>18</v>
      </c>
      <c r="F2742" t="s">
        <v>3289</v>
      </c>
      <c r="G2742">
        <v>19</v>
      </c>
      <c r="H2742">
        <v>37899310</v>
      </c>
      <c r="I2742">
        <v>38043351</v>
      </c>
      <c r="J2742">
        <v>144042</v>
      </c>
      <c r="K2742">
        <v>2</v>
      </c>
      <c r="L2742">
        <v>226101</v>
      </c>
      <c r="M2742" t="s">
        <v>3290</v>
      </c>
      <c r="N2742">
        <v>17315</v>
      </c>
      <c r="O2742" t="s">
        <v>3291</v>
      </c>
      <c r="P2742" t="s">
        <v>3292</v>
      </c>
      <c r="Q2742" t="s">
        <v>3293</v>
      </c>
    </row>
    <row r="2743" spans="1:17">
      <c r="A2743" t="s">
        <v>156</v>
      </c>
      <c r="B2743">
        <v>59192473</v>
      </c>
      <c r="C2743">
        <v>59192971</v>
      </c>
      <c r="D2743">
        <v>499</v>
      </c>
      <c r="E2743" t="s">
        <v>18</v>
      </c>
      <c r="F2743" t="s">
        <v>122</v>
      </c>
      <c r="G2743">
        <v>4</v>
      </c>
      <c r="H2743">
        <v>59189558</v>
      </c>
      <c r="I2743">
        <v>59212203</v>
      </c>
      <c r="J2743">
        <v>22646</v>
      </c>
      <c r="K2743">
        <v>1</v>
      </c>
      <c r="L2743">
        <v>22234</v>
      </c>
      <c r="M2743" t="s">
        <v>6885</v>
      </c>
      <c r="N2743">
        <v>2915</v>
      </c>
      <c r="O2743" t="s">
        <v>4088</v>
      </c>
      <c r="P2743" t="s">
        <v>4089</v>
      </c>
      <c r="Q2743" t="s">
        <v>4090</v>
      </c>
    </row>
    <row r="2744" spans="1:17">
      <c r="A2744" t="s">
        <v>48</v>
      </c>
      <c r="B2744">
        <v>40957393</v>
      </c>
      <c r="C2744">
        <v>40958098</v>
      </c>
      <c r="D2744">
        <v>706</v>
      </c>
      <c r="E2744" t="s">
        <v>18</v>
      </c>
      <c r="F2744" t="s">
        <v>6823</v>
      </c>
      <c r="G2744">
        <v>14</v>
      </c>
      <c r="H2744">
        <v>40906445</v>
      </c>
      <c r="I2744">
        <v>40966807</v>
      </c>
      <c r="J2744">
        <v>60363</v>
      </c>
      <c r="K2744">
        <v>2</v>
      </c>
      <c r="L2744">
        <v>52588</v>
      </c>
      <c r="M2744" t="s">
        <v>5965</v>
      </c>
      <c r="N2744">
        <v>8709</v>
      </c>
      <c r="O2744" t="s">
        <v>5966</v>
      </c>
      <c r="P2744" t="s">
        <v>5967</v>
      </c>
      <c r="Q2744" t="s">
        <v>5968</v>
      </c>
    </row>
    <row r="2745" spans="1:17">
      <c r="A2745" t="s">
        <v>57</v>
      </c>
      <c r="B2745">
        <v>27167675</v>
      </c>
      <c r="C2745">
        <v>27168284</v>
      </c>
      <c r="D2745">
        <v>610</v>
      </c>
      <c r="E2745" t="s">
        <v>18</v>
      </c>
      <c r="F2745" t="s">
        <v>19</v>
      </c>
      <c r="G2745">
        <v>7</v>
      </c>
      <c r="H2745">
        <v>27158658</v>
      </c>
      <c r="I2745">
        <v>27166802</v>
      </c>
      <c r="J2745">
        <v>8145</v>
      </c>
      <c r="K2745">
        <v>2</v>
      </c>
      <c r="L2745">
        <v>112406</v>
      </c>
      <c r="M2745" t="s">
        <v>4545</v>
      </c>
      <c r="N2745">
        <v>-873</v>
      </c>
      <c r="O2745" t="s">
        <v>4546</v>
      </c>
      <c r="P2745" t="s">
        <v>4547</v>
      </c>
      <c r="Q2745" t="s">
        <v>4548</v>
      </c>
    </row>
    <row r="2746" spans="1:17">
      <c r="A2746" t="s">
        <v>48</v>
      </c>
      <c r="B2746">
        <v>121879932</v>
      </c>
      <c r="C2746">
        <v>121881257</v>
      </c>
      <c r="D2746">
        <v>1326</v>
      </c>
      <c r="E2746" t="s">
        <v>18</v>
      </c>
      <c r="F2746" t="s">
        <v>19</v>
      </c>
      <c r="G2746">
        <v>14</v>
      </c>
      <c r="H2746">
        <v>121876859</v>
      </c>
      <c r="I2746">
        <v>121879409</v>
      </c>
      <c r="J2746">
        <v>2551</v>
      </c>
      <c r="K2746">
        <v>2</v>
      </c>
      <c r="L2746">
        <v>78312</v>
      </c>
      <c r="M2746" t="s">
        <v>6886</v>
      </c>
      <c r="N2746">
        <v>-523</v>
      </c>
      <c r="O2746" t="s">
        <v>6887</v>
      </c>
      <c r="P2746" t="s">
        <v>6888</v>
      </c>
      <c r="Q2746" t="s">
        <v>6889</v>
      </c>
    </row>
    <row r="2747" spans="1:17">
      <c r="A2747" t="s">
        <v>77</v>
      </c>
      <c r="B2747">
        <v>124475350</v>
      </c>
      <c r="C2747">
        <v>124476362</v>
      </c>
      <c r="D2747">
        <v>1013</v>
      </c>
      <c r="E2747" t="s">
        <v>18</v>
      </c>
      <c r="F2747" t="s">
        <v>122</v>
      </c>
      <c r="G2747">
        <v>5</v>
      </c>
      <c r="H2747">
        <v>124463265</v>
      </c>
      <c r="I2747">
        <v>124478366</v>
      </c>
      <c r="J2747">
        <v>15102</v>
      </c>
      <c r="K2747">
        <v>2</v>
      </c>
      <c r="L2747">
        <v>80291</v>
      </c>
      <c r="M2747" t="s">
        <v>3449</v>
      </c>
      <c r="N2747">
        <v>2004</v>
      </c>
      <c r="O2747" t="s">
        <v>3450</v>
      </c>
      <c r="P2747" t="s">
        <v>3451</v>
      </c>
      <c r="Q2747" t="s">
        <v>3452</v>
      </c>
    </row>
    <row r="2748" spans="1:17">
      <c r="A2748" t="s">
        <v>147</v>
      </c>
      <c r="B2748">
        <v>140543682</v>
      </c>
      <c r="C2748">
        <v>140544031</v>
      </c>
      <c r="D2748">
        <v>350</v>
      </c>
      <c r="E2748" t="s">
        <v>18</v>
      </c>
      <c r="F2748" t="s">
        <v>19</v>
      </c>
      <c r="G2748">
        <v>20</v>
      </c>
      <c r="H2748">
        <v>140539528</v>
      </c>
      <c r="I2748">
        <v>140543187</v>
      </c>
      <c r="J2748">
        <v>3660</v>
      </c>
      <c r="K2748">
        <v>2</v>
      </c>
      <c r="L2748">
        <v>14605</v>
      </c>
      <c r="M2748" t="s">
        <v>6890</v>
      </c>
      <c r="N2748">
        <v>-495</v>
      </c>
      <c r="O2748" t="s">
        <v>2829</v>
      </c>
      <c r="P2748" t="s">
        <v>2830</v>
      </c>
      <c r="Q2748" t="s">
        <v>2831</v>
      </c>
    </row>
    <row r="2749" spans="1:17">
      <c r="A2749" t="s">
        <v>156</v>
      </c>
      <c r="B2749">
        <v>116074909</v>
      </c>
      <c r="C2749">
        <v>116075781</v>
      </c>
      <c r="D2749">
        <v>873</v>
      </c>
      <c r="E2749" t="s">
        <v>18</v>
      </c>
      <c r="F2749" t="s">
        <v>19</v>
      </c>
      <c r="G2749">
        <v>4</v>
      </c>
      <c r="H2749">
        <v>116075269</v>
      </c>
      <c r="I2749">
        <v>116097043</v>
      </c>
      <c r="J2749">
        <v>21775</v>
      </c>
      <c r="K2749">
        <v>1</v>
      </c>
      <c r="L2749">
        <v>230654</v>
      </c>
      <c r="M2749" t="s">
        <v>6891</v>
      </c>
      <c r="N2749">
        <v>0</v>
      </c>
      <c r="O2749" t="s">
        <v>6892</v>
      </c>
      <c r="P2749" t="s">
        <v>6893</v>
      </c>
      <c r="Q2749" t="s">
        <v>6894</v>
      </c>
    </row>
    <row r="2750" spans="1:17">
      <c r="A2750" t="s">
        <v>203</v>
      </c>
      <c r="B2750">
        <v>102399244</v>
      </c>
      <c r="C2750">
        <v>102400963</v>
      </c>
      <c r="D2750">
        <v>1720</v>
      </c>
      <c r="E2750" t="s">
        <v>18</v>
      </c>
      <c r="F2750" t="s">
        <v>87</v>
      </c>
      <c r="G2750">
        <v>15</v>
      </c>
      <c r="H2750">
        <v>102406143</v>
      </c>
      <c r="I2750">
        <v>102408235</v>
      </c>
      <c r="J2750">
        <v>2093</v>
      </c>
      <c r="K2750">
        <v>1</v>
      </c>
      <c r="L2750">
        <v>20683</v>
      </c>
      <c r="M2750" t="s">
        <v>1566</v>
      </c>
      <c r="N2750">
        <v>-5180</v>
      </c>
      <c r="O2750" t="s">
        <v>1567</v>
      </c>
      <c r="P2750" t="s">
        <v>1568</v>
      </c>
      <c r="Q2750" t="s">
        <v>1569</v>
      </c>
    </row>
    <row r="2751" spans="1:17">
      <c r="A2751" t="s">
        <v>48</v>
      </c>
      <c r="B2751">
        <v>8097784</v>
      </c>
      <c r="C2751">
        <v>8099694</v>
      </c>
      <c r="D2751">
        <v>1911</v>
      </c>
      <c r="E2751" t="s">
        <v>18</v>
      </c>
      <c r="F2751" t="s">
        <v>19</v>
      </c>
      <c r="G2751">
        <v>14</v>
      </c>
      <c r="H2751">
        <v>8098211</v>
      </c>
      <c r="I2751">
        <v>8165117</v>
      </c>
      <c r="J2751">
        <v>66907</v>
      </c>
      <c r="K2751">
        <v>1</v>
      </c>
      <c r="L2751">
        <v>218699</v>
      </c>
      <c r="M2751" t="s">
        <v>6895</v>
      </c>
      <c r="N2751">
        <v>0</v>
      </c>
      <c r="O2751" t="s">
        <v>6896</v>
      </c>
      <c r="P2751" t="s">
        <v>6897</v>
      </c>
      <c r="Q2751" t="s">
        <v>6898</v>
      </c>
    </row>
    <row r="2752" spans="1:17">
      <c r="A2752" t="s">
        <v>156</v>
      </c>
      <c r="B2752">
        <v>129610368</v>
      </c>
      <c r="C2752">
        <v>129610782</v>
      </c>
      <c r="D2752">
        <v>415</v>
      </c>
      <c r="E2752" t="s">
        <v>18</v>
      </c>
      <c r="F2752" t="s">
        <v>67</v>
      </c>
      <c r="G2752">
        <v>4</v>
      </c>
      <c r="H2752">
        <v>129608529</v>
      </c>
      <c r="I2752">
        <v>129609248</v>
      </c>
      <c r="J2752">
        <v>720</v>
      </c>
      <c r="K2752">
        <v>2</v>
      </c>
      <c r="L2752">
        <v>100504491</v>
      </c>
      <c r="M2752" t="s">
        <v>6819</v>
      </c>
      <c r="N2752">
        <v>-1120</v>
      </c>
      <c r="O2752" t="s">
        <v>6820</v>
      </c>
      <c r="P2752" t="s">
        <v>6821</v>
      </c>
      <c r="Q2752" t="s">
        <v>6822</v>
      </c>
    </row>
    <row r="2753" spans="1:17">
      <c r="A2753" t="s">
        <v>77</v>
      </c>
      <c r="B2753">
        <v>147076746</v>
      </c>
      <c r="C2753">
        <v>147077264</v>
      </c>
      <c r="D2753">
        <v>519</v>
      </c>
      <c r="E2753" t="s">
        <v>18</v>
      </c>
      <c r="F2753" t="s">
        <v>19</v>
      </c>
      <c r="G2753">
        <v>5</v>
      </c>
      <c r="H2753">
        <v>147077050</v>
      </c>
      <c r="I2753">
        <v>147079086</v>
      </c>
      <c r="J2753">
        <v>2037</v>
      </c>
      <c r="K2753">
        <v>1</v>
      </c>
      <c r="L2753">
        <v>20018</v>
      </c>
      <c r="M2753" t="s">
        <v>6899</v>
      </c>
      <c r="N2753">
        <v>0</v>
      </c>
      <c r="O2753" t="s">
        <v>6900</v>
      </c>
      <c r="P2753" t="s">
        <v>6901</v>
      </c>
      <c r="Q2753" t="s">
        <v>6902</v>
      </c>
    </row>
    <row r="2754" spans="1:17">
      <c r="A2754" t="s">
        <v>86</v>
      </c>
      <c r="B2754">
        <v>40694238</v>
      </c>
      <c r="C2754">
        <v>40694819</v>
      </c>
      <c r="D2754">
        <v>582</v>
      </c>
      <c r="E2754" t="s">
        <v>18</v>
      </c>
      <c r="F2754" t="s">
        <v>19</v>
      </c>
      <c r="G2754">
        <v>11</v>
      </c>
      <c r="H2754">
        <v>40687337</v>
      </c>
      <c r="I2754">
        <v>40694987</v>
      </c>
      <c r="J2754">
        <v>7651</v>
      </c>
      <c r="K2754">
        <v>2</v>
      </c>
      <c r="L2754">
        <v>108645</v>
      </c>
      <c r="M2754" t="s">
        <v>6903</v>
      </c>
      <c r="N2754">
        <v>168</v>
      </c>
      <c r="O2754" t="s">
        <v>2980</v>
      </c>
      <c r="P2754" t="s">
        <v>2981</v>
      </c>
      <c r="Q2754" t="s">
        <v>2982</v>
      </c>
    </row>
    <row r="2755" spans="1:17">
      <c r="A2755" t="s">
        <v>86</v>
      </c>
      <c r="B2755">
        <v>80078388</v>
      </c>
      <c r="C2755">
        <v>80079339</v>
      </c>
      <c r="D2755">
        <v>952</v>
      </c>
      <c r="E2755" t="s">
        <v>18</v>
      </c>
      <c r="F2755" t="s">
        <v>67</v>
      </c>
      <c r="G2755">
        <v>11</v>
      </c>
      <c r="H2755">
        <v>80059312</v>
      </c>
      <c r="I2755">
        <v>80080861</v>
      </c>
      <c r="J2755">
        <v>21550</v>
      </c>
      <c r="K2755">
        <v>2</v>
      </c>
      <c r="L2755">
        <v>54394</v>
      </c>
      <c r="M2755" t="s">
        <v>6904</v>
      </c>
      <c r="N2755">
        <v>1522</v>
      </c>
      <c r="O2755" t="s">
        <v>6905</v>
      </c>
      <c r="P2755" t="s">
        <v>6906</v>
      </c>
      <c r="Q2755" t="s">
        <v>6907</v>
      </c>
    </row>
    <row r="2756" spans="1:17">
      <c r="A2756" t="s">
        <v>57</v>
      </c>
      <c r="B2756">
        <v>123369238</v>
      </c>
      <c r="C2756">
        <v>123369770</v>
      </c>
      <c r="D2756">
        <v>533</v>
      </c>
      <c r="E2756" t="s">
        <v>18</v>
      </c>
      <c r="F2756" t="s">
        <v>19</v>
      </c>
      <c r="G2756">
        <v>7</v>
      </c>
      <c r="H2756">
        <v>123369784</v>
      </c>
      <c r="I2756">
        <v>123401477</v>
      </c>
      <c r="J2756">
        <v>31694</v>
      </c>
      <c r="K2756">
        <v>1</v>
      </c>
      <c r="L2756">
        <v>30949</v>
      </c>
      <c r="M2756" t="s">
        <v>6908</v>
      </c>
      <c r="N2756">
        <v>-14</v>
      </c>
      <c r="O2756" t="s">
        <v>6909</v>
      </c>
      <c r="P2756" t="s">
        <v>6910</v>
      </c>
      <c r="Q2756" t="s">
        <v>6911</v>
      </c>
    </row>
    <row r="2757" spans="1:17">
      <c r="A2757" t="s">
        <v>77</v>
      </c>
      <c r="B2757">
        <v>98180279</v>
      </c>
      <c r="C2757">
        <v>98180671</v>
      </c>
      <c r="D2757">
        <v>393</v>
      </c>
      <c r="E2757" t="s">
        <v>18</v>
      </c>
      <c r="F2757" t="s">
        <v>19</v>
      </c>
      <c r="G2757">
        <v>5</v>
      </c>
      <c r="H2757">
        <v>98180978</v>
      </c>
      <c r="I2757">
        <v>98188991</v>
      </c>
      <c r="J2757">
        <v>8014</v>
      </c>
      <c r="K2757">
        <v>1</v>
      </c>
      <c r="L2757">
        <v>77630</v>
      </c>
      <c r="M2757" t="s">
        <v>2359</v>
      </c>
      <c r="N2757">
        <v>-307</v>
      </c>
      <c r="O2757" t="s">
        <v>2360</v>
      </c>
      <c r="P2757" t="s">
        <v>2361</v>
      </c>
      <c r="Q2757" t="s">
        <v>2362</v>
      </c>
    </row>
    <row r="2758" spans="1:17">
      <c r="A2758" t="s">
        <v>397</v>
      </c>
      <c r="B2758">
        <v>48664948</v>
      </c>
      <c r="C2758">
        <v>48665664</v>
      </c>
      <c r="D2758">
        <v>717</v>
      </c>
      <c r="E2758" t="s">
        <v>18</v>
      </c>
      <c r="F2758" t="s">
        <v>67</v>
      </c>
      <c r="G2758">
        <v>13</v>
      </c>
      <c r="H2758">
        <v>48662998</v>
      </c>
      <c r="I2758">
        <v>48666507</v>
      </c>
      <c r="J2758">
        <v>3510</v>
      </c>
      <c r="K2758">
        <v>1</v>
      </c>
      <c r="L2758">
        <v>12022</v>
      </c>
      <c r="M2758" t="s">
        <v>1578</v>
      </c>
      <c r="N2758">
        <v>1950</v>
      </c>
      <c r="O2758" t="s">
        <v>1579</v>
      </c>
      <c r="P2758" t="s">
        <v>1580</v>
      </c>
      <c r="Q2758" t="s">
        <v>1581</v>
      </c>
    </row>
    <row r="2759" spans="1:17">
      <c r="A2759" t="s">
        <v>77</v>
      </c>
      <c r="B2759">
        <v>67230137</v>
      </c>
      <c r="C2759">
        <v>67231003</v>
      </c>
      <c r="D2759">
        <v>867</v>
      </c>
      <c r="E2759" t="s">
        <v>18</v>
      </c>
      <c r="F2759" t="s">
        <v>87</v>
      </c>
      <c r="G2759">
        <v>5</v>
      </c>
      <c r="H2759">
        <v>67260565</v>
      </c>
      <c r="I2759">
        <v>67291461</v>
      </c>
      <c r="J2759">
        <v>30897</v>
      </c>
      <c r="K2759">
        <v>1</v>
      </c>
      <c r="L2759">
        <v>67878</v>
      </c>
      <c r="M2759" t="s">
        <v>6912</v>
      </c>
      <c r="N2759">
        <v>-29562</v>
      </c>
      <c r="O2759" t="s">
        <v>6913</v>
      </c>
      <c r="P2759" t="s">
        <v>6914</v>
      </c>
      <c r="Q2759" t="s">
        <v>6915</v>
      </c>
    </row>
    <row r="2760" spans="1:17">
      <c r="A2760" t="s">
        <v>24</v>
      </c>
      <c r="B2760">
        <v>119594294</v>
      </c>
      <c r="C2760">
        <v>119594753</v>
      </c>
      <c r="D2760">
        <v>460</v>
      </c>
      <c r="E2760" t="s">
        <v>18</v>
      </c>
      <c r="F2760" t="s">
        <v>19</v>
      </c>
      <c r="G2760">
        <v>2</v>
      </c>
      <c r="H2760">
        <v>119594297</v>
      </c>
      <c r="I2760">
        <v>119600746</v>
      </c>
      <c r="J2760">
        <v>6450</v>
      </c>
      <c r="K2760">
        <v>1</v>
      </c>
      <c r="L2760">
        <v>66602</v>
      </c>
      <c r="M2760" t="s">
        <v>6916</v>
      </c>
      <c r="N2760">
        <v>0</v>
      </c>
      <c r="O2760" t="s">
        <v>6917</v>
      </c>
      <c r="P2760" t="s">
        <v>6918</v>
      </c>
      <c r="Q2760" t="s">
        <v>6919</v>
      </c>
    </row>
    <row r="2761" spans="1:17">
      <c r="A2761" t="s">
        <v>72</v>
      </c>
      <c r="B2761">
        <v>96564303</v>
      </c>
      <c r="C2761">
        <v>96567459</v>
      </c>
      <c r="D2761">
        <v>3157</v>
      </c>
      <c r="E2761" t="s">
        <v>18</v>
      </c>
      <c r="F2761" t="s">
        <v>19</v>
      </c>
      <c r="G2761">
        <v>3</v>
      </c>
      <c r="H2761">
        <v>96555788</v>
      </c>
      <c r="I2761">
        <v>96566801</v>
      </c>
      <c r="J2761">
        <v>11014</v>
      </c>
      <c r="K2761">
        <v>2</v>
      </c>
      <c r="L2761">
        <v>100038464</v>
      </c>
      <c r="M2761" t="s">
        <v>6920</v>
      </c>
      <c r="N2761">
        <v>0</v>
      </c>
      <c r="O2761" t="s">
        <v>74</v>
      </c>
      <c r="P2761" t="s">
        <v>75</v>
      </c>
      <c r="Q2761" t="s">
        <v>76</v>
      </c>
    </row>
    <row r="2762" spans="1:17">
      <c r="A2762" t="s">
        <v>86</v>
      </c>
      <c r="B2762">
        <v>78182986</v>
      </c>
      <c r="C2762">
        <v>78183548</v>
      </c>
      <c r="D2762">
        <v>563</v>
      </c>
      <c r="E2762" t="s">
        <v>18</v>
      </c>
      <c r="F2762" t="s">
        <v>19</v>
      </c>
      <c r="G2762">
        <v>11</v>
      </c>
      <c r="H2762">
        <v>78183056</v>
      </c>
      <c r="I2762">
        <v>78183124</v>
      </c>
      <c r="J2762">
        <v>69</v>
      </c>
      <c r="K2762">
        <v>2</v>
      </c>
      <c r="L2762">
        <v>100529077</v>
      </c>
      <c r="M2762" t="s">
        <v>6921</v>
      </c>
      <c r="N2762">
        <v>0</v>
      </c>
      <c r="O2762" t="s">
        <v>424</v>
      </c>
      <c r="P2762" t="s">
        <v>6922</v>
      </c>
      <c r="Q2762" t="s">
        <v>6923</v>
      </c>
    </row>
    <row r="2763" spans="1:17">
      <c r="A2763" t="s">
        <v>104</v>
      </c>
      <c r="B2763">
        <v>71570214</v>
      </c>
      <c r="C2763">
        <v>71570930</v>
      </c>
      <c r="D2763">
        <v>717</v>
      </c>
      <c r="E2763" t="s">
        <v>18</v>
      </c>
      <c r="F2763" t="s">
        <v>19</v>
      </c>
      <c r="G2763">
        <v>8</v>
      </c>
      <c r="H2763">
        <v>71570655</v>
      </c>
      <c r="I2763">
        <v>71582449</v>
      </c>
      <c r="J2763">
        <v>11795</v>
      </c>
      <c r="K2763">
        <v>1</v>
      </c>
      <c r="L2763">
        <v>26457</v>
      </c>
      <c r="M2763" t="s">
        <v>6924</v>
      </c>
      <c r="N2763">
        <v>0</v>
      </c>
      <c r="O2763" t="s">
        <v>6925</v>
      </c>
      <c r="P2763" t="s">
        <v>6926</v>
      </c>
      <c r="Q2763" t="s">
        <v>6927</v>
      </c>
    </row>
    <row r="2764" spans="1:17">
      <c r="A2764" t="s">
        <v>351</v>
      </c>
      <c r="B2764">
        <v>23282315</v>
      </c>
      <c r="C2764">
        <v>23283850</v>
      </c>
      <c r="D2764">
        <v>1536</v>
      </c>
      <c r="E2764" t="s">
        <v>18</v>
      </c>
      <c r="F2764" t="s">
        <v>6928</v>
      </c>
      <c r="G2764">
        <v>16</v>
      </c>
      <c r="H2764">
        <v>23290470</v>
      </c>
      <c r="I2764">
        <v>23358595</v>
      </c>
      <c r="J2764">
        <v>68126</v>
      </c>
      <c r="K2764">
        <v>1</v>
      </c>
      <c r="L2764">
        <v>20440</v>
      </c>
      <c r="M2764" t="s">
        <v>6929</v>
      </c>
      <c r="N2764">
        <v>-6620</v>
      </c>
      <c r="O2764" t="s">
        <v>2400</v>
      </c>
      <c r="P2764" t="s">
        <v>2401</v>
      </c>
      <c r="Q2764" t="s">
        <v>2402</v>
      </c>
    </row>
    <row r="2765" spans="1:17">
      <c r="A2765" t="s">
        <v>34</v>
      </c>
      <c r="B2765">
        <v>72836735</v>
      </c>
      <c r="C2765">
        <v>72838049</v>
      </c>
      <c r="D2765">
        <v>1315</v>
      </c>
      <c r="E2765" t="s">
        <v>18</v>
      </c>
      <c r="F2765" t="s">
        <v>19</v>
      </c>
      <c r="G2765">
        <v>17</v>
      </c>
      <c r="H2765">
        <v>72837313</v>
      </c>
      <c r="I2765">
        <v>72850437</v>
      </c>
      <c r="J2765">
        <v>13125</v>
      </c>
      <c r="K2765">
        <v>1</v>
      </c>
      <c r="L2765">
        <v>383295</v>
      </c>
      <c r="M2765" t="s">
        <v>6930</v>
      </c>
      <c r="N2765">
        <v>0</v>
      </c>
      <c r="O2765" t="s">
        <v>6688</v>
      </c>
      <c r="P2765" t="s">
        <v>6689</v>
      </c>
      <c r="Q2765" t="s">
        <v>6690</v>
      </c>
    </row>
    <row r="2766" spans="1:17">
      <c r="A2766" t="s">
        <v>34</v>
      </c>
      <c r="B2766">
        <v>35001344</v>
      </c>
      <c r="C2766">
        <v>35002150</v>
      </c>
      <c r="D2766">
        <v>807</v>
      </c>
      <c r="E2766" t="s">
        <v>18</v>
      </c>
      <c r="F2766" t="s">
        <v>19</v>
      </c>
      <c r="G2766">
        <v>17</v>
      </c>
      <c r="H2766">
        <v>35001317</v>
      </c>
      <c r="I2766">
        <v>35004802</v>
      </c>
      <c r="J2766">
        <v>3486</v>
      </c>
      <c r="K2766">
        <v>1</v>
      </c>
      <c r="L2766">
        <v>22321</v>
      </c>
      <c r="M2766" t="s">
        <v>6931</v>
      </c>
      <c r="N2766">
        <v>27</v>
      </c>
      <c r="O2766" t="s">
        <v>3713</v>
      </c>
      <c r="P2766" t="s">
        <v>3714</v>
      </c>
      <c r="Q2766" t="s">
        <v>3715</v>
      </c>
    </row>
    <row r="2767" spans="1:17">
      <c r="A2767" t="s">
        <v>72</v>
      </c>
      <c r="B2767">
        <v>84038334</v>
      </c>
      <c r="C2767">
        <v>84040990</v>
      </c>
      <c r="D2767">
        <v>2657</v>
      </c>
      <c r="E2767" t="s">
        <v>18</v>
      </c>
      <c r="F2767" t="s">
        <v>19</v>
      </c>
      <c r="G2767">
        <v>3</v>
      </c>
      <c r="H2767">
        <v>83897655</v>
      </c>
      <c r="I2767">
        <v>84040175</v>
      </c>
      <c r="J2767">
        <v>142521</v>
      </c>
      <c r="K2767">
        <v>2</v>
      </c>
      <c r="L2767">
        <v>229473</v>
      </c>
      <c r="M2767" t="s">
        <v>6932</v>
      </c>
      <c r="N2767">
        <v>0</v>
      </c>
      <c r="O2767" t="s">
        <v>6933</v>
      </c>
      <c r="P2767" t="s">
        <v>6934</v>
      </c>
      <c r="Q2767" t="s">
        <v>6935</v>
      </c>
    </row>
    <row r="2768" spans="1:17">
      <c r="A2768" t="s">
        <v>203</v>
      </c>
      <c r="B2768">
        <v>97791488</v>
      </c>
      <c r="C2768">
        <v>97791794</v>
      </c>
      <c r="D2768">
        <v>307</v>
      </c>
      <c r="E2768" t="s">
        <v>18</v>
      </c>
      <c r="F2768" t="s">
        <v>122</v>
      </c>
      <c r="G2768">
        <v>15</v>
      </c>
      <c r="H2768">
        <v>97792687</v>
      </c>
      <c r="I2768">
        <v>97794445</v>
      </c>
      <c r="J2768">
        <v>1759</v>
      </c>
      <c r="K2768">
        <v>2</v>
      </c>
      <c r="L2768">
        <v>56233</v>
      </c>
      <c r="M2768" t="s">
        <v>4112</v>
      </c>
      <c r="N2768">
        <v>2651</v>
      </c>
      <c r="O2768" t="s">
        <v>4113</v>
      </c>
      <c r="P2768" t="s">
        <v>4114</v>
      </c>
      <c r="Q2768" t="s">
        <v>4115</v>
      </c>
    </row>
    <row r="2769" spans="1:17">
      <c r="A2769" t="s">
        <v>17</v>
      </c>
      <c r="B2769">
        <v>6862448</v>
      </c>
      <c r="C2769">
        <v>6863034</v>
      </c>
      <c r="D2769">
        <v>587</v>
      </c>
      <c r="E2769" t="s">
        <v>18</v>
      </c>
      <c r="F2769" t="s">
        <v>19</v>
      </c>
      <c r="G2769">
        <v>6</v>
      </c>
      <c r="H2769">
        <v>6863334</v>
      </c>
      <c r="I2769">
        <v>6867970</v>
      </c>
      <c r="J2769">
        <v>4637</v>
      </c>
      <c r="K2769">
        <v>1</v>
      </c>
      <c r="L2769">
        <v>13396</v>
      </c>
      <c r="M2769" t="s">
        <v>6936</v>
      </c>
      <c r="N2769">
        <v>-300</v>
      </c>
      <c r="O2769" t="s">
        <v>6937</v>
      </c>
      <c r="P2769" t="s">
        <v>6938</v>
      </c>
      <c r="Q2769" t="s">
        <v>6939</v>
      </c>
    </row>
    <row r="2770" spans="1:17">
      <c r="A2770" t="s">
        <v>104</v>
      </c>
      <c r="B2770">
        <v>85025429</v>
      </c>
      <c r="C2770">
        <v>85026435</v>
      </c>
      <c r="D2770">
        <v>1007</v>
      </c>
      <c r="E2770" t="s">
        <v>18</v>
      </c>
      <c r="F2770" t="s">
        <v>19</v>
      </c>
      <c r="G2770">
        <v>8</v>
      </c>
      <c r="H2770">
        <v>85017931</v>
      </c>
      <c r="I2770">
        <v>85025281</v>
      </c>
      <c r="J2770">
        <v>7351</v>
      </c>
      <c r="K2770">
        <v>2</v>
      </c>
      <c r="L2770">
        <v>56495</v>
      </c>
      <c r="M2770" t="s">
        <v>6940</v>
      </c>
      <c r="N2770">
        <v>-148</v>
      </c>
      <c r="O2770" t="s">
        <v>6941</v>
      </c>
      <c r="P2770" t="s">
        <v>6942</v>
      </c>
      <c r="Q2770" t="s">
        <v>6943</v>
      </c>
    </row>
    <row r="2771" spans="1:17">
      <c r="A2771" t="s">
        <v>29</v>
      </c>
      <c r="B2771">
        <v>3806478</v>
      </c>
      <c r="C2771">
        <v>3808836</v>
      </c>
      <c r="D2771">
        <v>2359</v>
      </c>
      <c r="E2771" t="s">
        <v>18</v>
      </c>
      <c r="F2771" t="s">
        <v>19</v>
      </c>
      <c r="G2771">
        <v>12</v>
      </c>
      <c r="H2771">
        <v>3806498</v>
      </c>
      <c r="I2771">
        <v>3867484</v>
      </c>
      <c r="J2771">
        <v>60987</v>
      </c>
      <c r="K2771">
        <v>1</v>
      </c>
      <c r="L2771">
        <v>13435</v>
      </c>
      <c r="M2771" t="s">
        <v>6944</v>
      </c>
      <c r="N2771">
        <v>0</v>
      </c>
      <c r="O2771" t="s">
        <v>6945</v>
      </c>
      <c r="P2771" t="s">
        <v>6946</v>
      </c>
      <c r="Q2771" t="s">
        <v>6947</v>
      </c>
    </row>
    <row r="2772" spans="1:17">
      <c r="A2772" t="s">
        <v>72</v>
      </c>
      <c r="B2772">
        <v>22076795</v>
      </c>
      <c r="C2772">
        <v>22077561</v>
      </c>
      <c r="D2772">
        <v>767</v>
      </c>
      <c r="E2772" t="s">
        <v>18</v>
      </c>
      <c r="F2772" t="s">
        <v>19</v>
      </c>
      <c r="G2772">
        <v>3</v>
      </c>
      <c r="H2772">
        <v>22076832</v>
      </c>
      <c r="I2772">
        <v>22190921</v>
      </c>
      <c r="J2772">
        <v>114090</v>
      </c>
      <c r="K2772">
        <v>1</v>
      </c>
      <c r="L2772">
        <v>81004</v>
      </c>
      <c r="M2772" t="s">
        <v>6948</v>
      </c>
      <c r="N2772">
        <v>0</v>
      </c>
      <c r="O2772" t="s">
        <v>2454</v>
      </c>
      <c r="P2772" t="s">
        <v>2455</v>
      </c>
      <c r="Q2772" t="s">
        <v>2456</v>
      </c>
    </row>
    <row r="2773" spans="1:17">
      <c r="A2773" t="s">
        <v>17</v>
      </c>
      <c r="B2773">
        <v>108828658</v>
      </c>
      <c r="C2773">
        <v>108829531</v>
      </c>
      <c r="D2773">
        <v>874</v>
      </c>
      <c r="E2773" t="s">
        <v>18</v>
      </c>
      <c r="F2773" t="s">
        <v>19</v>
      </c>
      <c r="G2773">
        <v>6</v>
      </c>
      <c r="H2773">
        <v>108828674</v>
      </c>
      <c r="I2773">
        <v>108859348</v>
      </c>
      <c r="J2773">
        <v>30675</v>
      </c>
      <c r="K2773">
        <v>1</v>
      </c>
      <c r="L2773">
        <v>192193</v>
      </c>
      <c r="M2773" t="s">
        <v>6949</v>
      </c>
      <c r="N2773">
        <v>0</v>
      </c>
      <c r="O2773" t="s">
        <v>3796</v>
      </c>
      <c r="P2773" t="s">
        <v>3797</v>
      </c>
      <c r="Q2773" t="s">
        <v>3798</v>
      </c>
    </row>
    <row r="2774" spans="1:17">
      <c r="A2774" t="s">
        <v>86</v>
      </c>
      <c r="B2774">
        <v>117964788</v>
      </c>
      <c r="C2774">
        <v>117965489</v>
      </c>
      <c r="D2774">
        <v>702</v>
      </c>
      <c r="E2774" t="s">
        <v>18</v>
      </c>
      <c r="F2774" t="s">
        <v>746</v>
      </c>
      <c r="G2774">
        <v>11</v>
      </c>
      <c r="H2774">
        <v>117966079</v>
      </c>
      <c r="I2774">
        <v>117969186</v>
      </c>
      <c r="J2774">
        <v>3108</v>
      </c>
      <c r="K2774">
        <v>2</v>
      </c>
      <c r="L2774">
        <v>12702</v>
      </c>
      <c r="M2774" t="s">
        <v>6950</v>
      </c>
      <c r="N2774">
        <v>3697</v>
      </c>
      <c r="O2774" t="s">
        <v>6951</v>
      </c>
      <c r="P2774" t="s">
        <v>6952</v>
      </c>
      <c r="Q2774" t="s">
        <v>6953</v>
      </c>
    </row>
    <row r="2775" spans="1:17">
      <c r="A2775" t="s">
        <v>24</v>
      </c>
      <c r="B2775">
        <v>30463484</v>
      </c>
      <c r="C2775">
        <v>30464714</v>
      </c>
      <c r="D2775">
        <v>1231</v>
      </c>
      <c r="E2775" t="s">
        <v>18</v>
      </c>
      <c r="F2775" t="s">
        <v>87</v>
      </c>
      <c r="G2775">
        <v>2</v>
      </c>
      <c r="H2775">
        <v>30471537</v>
      </c>
      <c r="I2775">
        <v>30474219</v>
      </c>
      <c r="J2775">
        <v>2683</v>
      </c>
      <c r="K2775">
        <v>2</v>
      </c>
      <c r="L2775">
        <v>72500</v>
      </c>
      <c r="M2775" t="s">
        <v>6954</v>
      </c>
      <c r="N2775">
        <v>9505</v>
      </c>
      <c r="O2775" t="s">
        <v>6955</v>
      </c>
      <c r="P2775" t="s">
        <v>6956</v>
      </c>
      <c r="Q2775" t="s">
        <v>6957</v>
      </c>
    </row>
    <row r="2776" spans="1:17">
      <c r="A2776" t="s">
        <v>86</v>
      </c>
      <c r="B2776">
        <v>51605713</v>
      </c>
      <c r="C2776">
        <v>51607212</v>
      </c>
      <c r="D2776">
        <v>1500</v>
      </c>
      <c r="E2776" t="s">
        <v>18</v>
      </c>
      <c r="F2776" t="s">
        <v>19</v>
      </c>
      <c r="G2776">
        <v>11</v>
      </c>
      <c r="H2776">
        <v>51600100</v>
      </c>
      <c r="I2776">
        <v>51606847</v>
      </c>
      <c r="J2776">
        <v>6748</v>
      </c>
      <c r="K2776">
        <v>2</v>
      </c>
      <c r="L2776">
        <v>15384</v>
      </c>
      <c r="M2776" t="s">
        <v>6958</v>
      </c>
      <c r="N2776">
        <v>0</v>
      </c>
      <c r="O2776" t="s">
        <v>6959</v>
      </c>
      <c r="P2776" t="s">
        <v>6960</v>
      </c>
      <c r="Q2776" t="s">
        <v>6961</v>
      </c>
    </row>
    <row r="2777" spans="1:17">
      <c r="A2777" t="s">
        <v>43</v>
      </c>
      <c r="B2777">
        <v>32271584</v>
      </c>
      <c r="C2777">
        <v>32272043</v>
      </c>
      <c r="D2777">
        <v>460</v>
      </c>
      <c r="E2777" t="s">
        <v>18</v>
      </c>
      <c r="F2777" t="s">
        <v>5690</v>
      </c>
      <c r="G2777">
        <v>19</v>
      </c>
      <c r="H2777">
        <v>32160299</v>
      </c>
      <c r="I2777">
        <v>32276926</v>
      </c>
      <c r="J2777">
        <v>116628</v>
      </c>
      <c r="K2777">
        <v>2</v>
      </c>
      <c r="L2777">
        <v>208449</v>
      </c>
      <c r="M2777" t="s">
        <v>3572</v>
      </c>
      <c r="N2777">
        <v>4883</v>
      </c>
      <c r="O2777" t="s">
        <v>3352</v>
      </c>
      <c r="P2777" t="s">
        <v>3353</v>
      </c>
      <c r="Q2777" t="s">
        <v>3354</v>
      </c>
    </row>
    <row r="2778" spans="1:17">
      <c r="A2778" t="s">
        <v>113</v>
      </c>
      <c r="B2778">
        <v>14085596</v>
      </c>
      <c r="C2778">
        <v>14086804</v>
      </c>
      <c r="D2778">
        <v>1209</v>
      </c>
      <c r="E2778" t="s">
        <v>18</v>
      </c>
      <c r="F2778" t="s">
        <v>5415</v>
      </c>
      <c r="G2778">
        <v>10</v>
      </c>
      <c r="H2778">
        <v>13967024</v>
      </c>
      <c r="I2778">
        <v>14079675</v>
      </c>
      <c r="J2778">
        <v>112652</v>
      </c>
      <c r="K2778">
        <v>1</v>
      </c>
      <c r="L2778">
        <v>15273</v>
      </c>
      <c r="M2778" t="s">
        <v>3527</v>
      </c>
      <c r="N2778">
        <v>118572</v>
      </c>
      <c r="O2778" t="s">
        <v>284</v>
      </c>
      <c r="P2778" t="s">
        <v>285</v>
      </c>
      <c r="Q2778" t="s">
        <v>286</v>
      </c>
    </row>
    <row r="2779" spans="1:17">
      <c r="A2779" t="s">
        <v>397</v>
      </c>
      <c r="B2779">
        <v>54687051</v>
      </c>
      <c r="C2779">
        <v>54688637</v>
      </c>
      <c r="D2779">
        <v>1587</v>
      </c>
      <c r="E2779" t="s">
        <v>18</v>
      </c>
      <c r="F2779" t="s">
        <v>19</v>
      </c>
      <c r="G2779">
        <v>13</v>
      </c>
      <c r="H2779">
        <v>54679399</v>
      </c>
      <c r="I2779">
        <v>54687808</v>
      </c>
      <c r="J2779">
        <v>8410</v>
      </c>
      <c r="K2779">
        <v>2</v>
      </c>
      <c r="L2779">
        <v>105239</v>
      </c>
      <c r="M2779" t="s">
        <v>6962</v>
      </c>
      <c r="N2779">
        <v>0</v>
      </c>
      <c r="O2779" t="s">
        <v>4302</v>
      </c>
      <c r="P2779" t="s">
        <v>4303</v>
      </c>
      <c r="Q2779" t="s">
        <v>4304</v>
      </c>
    </row>
    <row r="2780" spans="1:17">
      <c r="A2780" t="s">
        <v>351</v>
      </c>
      <c r="B2780">
        <v>23269965</v>
      </c>
      <c r="C2780">
        <v>23270266</v>
      </c>
      <c r="D2780">
        <v>302</v>
      </c>
      <c r="E2780" t="s">
        <v>18</v>
      </c>
      <c r="F2780" t="s">
        <v>19</v>
      </c>
      <c r="G2780">
        <v>16</v>
      </c>
      <c r="H2780">
        <v>23269629</v>
      </c>
      <c r="I2780">
        <v>23321179</v>
      </c>
      <c r="J2780">
        <v>51551</v>
      </c>
      <c r="K2780">
        <v>1</v>
      </c>
      <c r="L2780">
        <v>20440</v>
      </c>
      <c r="M2780" t="s">
        <v>6320</v>
      </c>
      <c r="N2780">
        <v>336</v>
      </c>
      <c r="O2780" t="s">
        <v>2400</v>
      </c>
      <c r="P2780" t="s">
        <v>2401</v>
      </c>
      <c r="Q2780" t="s">
        <v>2402</v>
      </c>
    </row>
    <row r="2781" spans="1:17">
      <c r="A2781" t="s">
        <v>62</v>
      </c>
      <c r="B2781">
        <v>88481367</v>
      </c>
      <c r="C2781">
        <v>88483569</v>
      </c>
      <c r="D2781">
        <v>2203</v>
      </c>
      <c r="E2781" t="s">
        <v>18</v>
      </c>
      <c r="F2781" t="s">
        <v>19</v>
      </c>
      <c r="G2781">
        <v>9</v>
      </c>
      <c r="H2781">
        <v>88447009</v>
      </c>
      <c r="I2781">
        <v>88482559</v>
      </c>
      <c r="J2781">
        <v>35551</v>
      </c>
      <c r="K2781">
        <v>2</v>
      </c>
      <c r="L2781">
        <v>56403</v>
      </c>
      <c r="M2781" t="s">
        <v>6963</v>
      </c>
      <c r="N2781">
        <v>0</v>
      </c>
      <c r="O2781" t="s">
        <v>6964</v>
      </c>
      <c r="P2781" t="s">
        <v>6965</v>
      </c>
      <c r="Q2781" t="s">
        <v>6966</v>
      </c>
    </row>
    <row r="2782" spans="1:17">
      <c r="A2782" t="s">
        <v>156</v>
      </c>
      <c r="B2782">
        <v>109663246</v>
      </c>
      <c r="C2782">
        <v>109663659</v>
      </c>
      <c r="D2782">
        <v>414</v>
      </c>
      <c r="E2782" t="s">
        <v>18</v>
      </c>
      <c r="F2782" t="s">
        <v>67</v>
      </c>
      <c r="G2782">
        <v>4</v>
      </c>
      <c r="H2782">
        <v>109660876</v>
      </c>
      <c r="I2782">
        <v>109665372</v>
      </c>
      <c r="J2782">
        <v>4497</v>
      </c>
      <c r="K2782">
        <v>2</v>
      </c>
      <c r="L2782">
        <v>12580</v>
      </c>
      <c r="M2782" t="s">
        <v>2820</v>
      </c>
      <c r="N2782">
        <v>1713</v>
      </c>
      <c r="O2782" t="s">
        <v>2821</v>
      </c>
      <c r="P2782" t="s">
        <v>2822</v>
      </c>
      <c r="Q2782" t="s">
        <v>2823</v>
      </c>
    </row>
    <row r="2783" spans="1:17">
      <c r="A2783" t="s">
        <v>156</v>
      </c>
      <c r="B2783">
        <v>155564769</v>
      </c>
      <c r="C2783">
        <v>155565336</v>
      </c>
      <c r="D2783">
        <v>568</v>
      </c>
      <c r="E2783" t="s">
        <v>18</v>
      </c>
      <c r="F2783" t="s">
        <v>19</v>
      </c>
      <c r="G2783">
        <v>4</v>
      </c>
      <c r="H2783">
        <v>155564072</v>
      </c>
      <c r="I2783">
        <v>155579340</v>
      </c>
      <c r="J2783">
        <v>15269</v>
      </c>
      <c r="K2783">
        <v>1</v>
      </c>
      <c r="L2783">
        <v>192185</v>
      </c>
      <c r="M2783" t="s">
        <v>6967</v>
      </c>
      <c r="N2783">
        <v>697</v>
      </c>
      <c r="O2783" t="s">
        <v>2110</v>
      </c>
      <c r="P2783" t="s">
        <v>2111</v>
      </c>
      <c r="Q2783" t="s">
        <v>2112</v>
      </c>
    </row>
    <row r="2784" spans="1:17">
      <c r="A2784" t="s">
        <v>147</v>
      </c>
      <c r="B2784">
        <v>142681812</v>
      </c>
      <c r="C2784">
        <v>142682295</v>
      </c>
      <c r="D2784">
        <v>484</v>
      </c>
      <c r="E2784" t="s">
        <v>18</v>
      </c>
      <c r="F2784" t="s">
        <v>19</v>
      </c>
      <c r="G2784">
        <v>20</v>
      </c>
      <c r="H2784">
        <v>142681726</v>
      </c>
      <c r="I2784">
        <v>142843494</v>
      </c>
      <c r="J2784">
        <v>161769</v>
      </c>
      <c r="K2784">
        <v>1</v>
      </c>
      <c r="L2784">
        <v>209497</v>
      </c>
      <c r="M2784" t="s">
        <v>6968</v>
      </c>
      <c r="N2784">
        <v>86</v>
      </c>
      <c r="O2784" t="s">
        <v>6969</v>
      </c>
      <c r="P2784" t="s">
        <v>6970</v>
      </c>
      <c r="Q2784" t="s">
        <v>6971</v>
      </c>
    </row>
    <row r="2785" spans="1:17">
      <c r="A2785" t="s">
        <v>113</v>
      </c>
      <c r="B2785">
        <v>21159766</v>
      </c>
      <c r="C2785">
        <v>21160342</v>
      </c>
      <c r="D2785">
        <v>577</v>
      </c>
      <c r="E2785" t="s">
        <v>18</v>
      </c>
      <c r="F2785" t="s">
        <v>19</v>
      </c>
      <c r="G2785">
        <v>10</v>
      </c>
      <c r="H2785">
        <v>21138893</v>
      </c>
      <c r="I2785">
        <v>21160850</v>
      </c>
      <c r="J2785">
        <v>21958</v>
      </c>
      <c r="K2785">
        <v>2</v>
      </c>
      <c r="L2785">
        <v>17863</v>
      </c>
      <c r="M2785" t="s">
        <v>6972</v>
      </c>
      <c r="N2785">
        <v>508</v>
      </c>
      <c r="O2785" t="s">
        <v>6973</v>
      </c>
      <c r="P2785" t="s">
        <v>6974</v>
      </c>
      <c r="Q2785" t="s">
        <v>6975</v>
      </c>
    </row>
    <row r="2786" spans="1:17">
      <c r="A2786" t="s">
        <v>62</v>
      </c>
      <c r="B2786">
        <v>44236625</v>
      </c>
      <c r="C2786">
        <v>44237250</v>
      </c>
      <c r="D2786">
        <v>626</v>
      </c>
      <c r="E2786" t="s">
        <v>18</v>
      </c>
      <c r="F2786" t="s">
        <v>122</v>
      </c>
      <c r="G2786">
        <v>9</v>
      </c>
      <c r="H2786">
        <v>44142976</v>
      </c>
      <c r="I2786">
        <v>44234049</v>
      </c>
      <c r="J2786">
        <v>91074</v>
      </c>
      <c r="K2786">
        <v>2</v>
      </c>
      <c r="L2786">
        <v>12402</v>
      </c>
      <c r="M2786" t="s">
        <v>2161</v>
      </c>
      <c r="N2786">
        <v>-2576</v>
      </c>
      <c r="O2786" t="s">
        <v>2162</v>
      </c>
      <c r="P2786" t="s">
        <v>2163</v>
      </c>
      <c r="Q2786" t="s">
        <v>2164</v>
      </c>
    </row>
    <row r="2787" spans="1:17">
      <c r="A2787" t="s">
        <v>17</v>
      </c>
      <c r="B2787">
        <v>124806292</v>
      </c>
      <c r="C2787">
        <v>124806991</v>
      </c>
      <c r="D2787">
        <v>700</v>
      </c>
      <c r="E2787" t="s">
        <v>18</v>
      </c>
      <c r="F2787" t="s">
        <v>67</v>
      </c>
      <c r="G2787">
        <v>6</v>
      </c>
      <c r="H2787">
        <v>124808661</v>
      </c>
      <c r="I2787">
        <v>124810619</v>
      </c>
      <c r="J2787">
        <v>1959</v>
      </c>
      <c r="K2787">
        <v>1</v>
      </c>
      <c r="L2787">
        <v>14794</v>
      </c>
      <c r="M2787" t="s">
        <v>4092</v>
      </c>
      <c r="N2787">
        <v>-1670</v>
      </c>
      <c r="O2787" t="s">
        <v>4093</v>
      </c>
      <c r="P2787" t="s">
        <v>4094</v>
      </c>
      <c r="Q2787" t="s">
        <v>4095</v>
      </c>
    </row>
    <row r="2788" spans="1:17">
      <c r="A2788" t="s">
        <v>43</v>
      </c>
      <c r="B2788">
        <v>46479934</v>
      </c>
      <c r="C2788">
        <v>46480351</v>
      </c>
      <c r="D2788">
        <v>418</v>
      </c>
      <c r="E2788" t="s">
        <v>18</v>
      </c>
      <c r="F2788" t="s">
        <v>122</v>
      </c>
      <c r="G2788">
        <v>19</v>
      </c>
      <c r="H2788">
        <v>46483097</v>
      </c>
      <c r="I2788">
        <v>46485982</v>
      </c>
      <c r="J2788">
        <v>2886</v>
      </c>
      <c r="K2788">
        <v>1</v>
      </c>
      <c r="L2788">
        <v>24069</v>
      </c>
      <c r="M2788" t="s">
        <v>6976</v>
      </c>
      <c r="N2788">
        <v>-2746</v>
      </c>
      <c r="O2788" t="s">
        <v>6042</v>
      </c>
      <c r="P2788" t="s">
        <v>6043</v>
      </c>
      <c r="Q2788" t="s">
        <v>6044</v>
      </c>
    </row>
    <row r="2789" spans="1:17">
      <c r="A2789" t="s">
        <v>48</v>
      </c>
      <c r="B2789">
        <v>27353988</v>
      </c>
      <c r="C2789">
        <v>27356676</v>
      </c>
      <c r="D2789">
        <v>2689</v>
      </c>
      <c r="E2789" t="s">
        <v>18</v>
      </c>
      <c r="F2789" t="s">
        <v>2611</v>
      </c>
      <c r="G2789">
        <v>14</v>
      </c>
      <c r="H2789">
        <v>27361389</v>
      </c>
      <c r="I2789">
        <v>27379647</v>
      </c>
      <c r="J2789">
        <v>18259</v>
      </c>
      <c r="K2789">
        <v>1</v>
      </c>
      <c r="L2789">
        <v>71704</v>
      </c>
      <c r="M2789" t="s">
        <v>2612</v>
      </c>
      <c r="N2789">
        <v>-4713</v>
      </c>
      <c r="O2789" t="s">
        <v>2613</v>
      </c>
      <c r="P2789" t="s">
        <v>2614</v>
      </c>
      <c r="Q2789" t="s">
        <v>2615</v>
      </c>
    </row>
    <row r="2790" spans="1:17">
      <c r="A2790" t="s">
        <v>48</v>
      </c>
      <c r="B2790">
        <v>16364052</v>
      </c>
      <c r="C2790">
        <v>16366558</v>
      </c>
      <c r="D2790">
        <v>2507</v>
      </c>
      <c r="E2790" t="s">
        <v>18</v>
      </c>
      <c r="F2790" t="s">
        <v>19</v>
      </c>
      <c r="G2790">
        <v>14</v>
      </c>
      <c r="H2790">
        <v>16365179</v>
      </c>
      <c r="I2790">
        <v>16435462</v>
      </c>
      <c r="J2790">
        <v>70284</v>
      </c>
      <c r="K2790">
        <v>1</v>
      </c>
      <c r="L2790">
        <v>21974</v>
      </c>
      <c r="M2790" t="s">
        <v>6977</v>
      </c>
      <c r="N2790">
        <v>0</v>
      </c>
      <c r="O2790" t="s">
        <v>6978</v>
      </c>
      <c r="P2790" t="s">
        <v>6979</v>
      </c>
      <c r="Q2790" t="s">
        <v>6980</v>
      </c>
    </row>
    <row r="2791" spans="1:17">
      <c r="A2791" t="s">
        <v>62</v>
      </c>
      <c r="B2791">
        <v>123528867</v>
      </c>
      <c r="C2791">
        <v>123529391</v>
      </c>
      <c r="D2791">
        <v>525</v>
      </c>
      <c r="E2791" t="s">
        <v>18</v>
      </c>
      <c r="F2791" t="s">
        <v>19</v>
      </c>
      <c r="G2791">
        <v>9</v>
      </c>
      <c r="H2791">
        <v>123529759</v>
      </c>
      <c r="I2791">
        <v>123592600</v>
      </c>
      <c r="J2791">
        <v>62842</v>
      </c>
      <c r="K2791">
        <v>1</v>
      </c>
      <c r="L2791">
        <v>83493</v>
      </c>
      <c r="M2791" t="s">
        <v>6981</v>
      </c>
      <c r="N2791">
        <v>-368</v>
      </c>
      <c r="O2791" t="s">
        <v>6430</v>
      </c>
      <c r="P2791" t="s">
        <v>6431</v>
      </c>
      <c r="Q2791" t="s">
        <v>6432</v>
      </c>
    </row>
    <row r="2792" spans="1:17">
      <c r="A2792" t="s">
        <v>104</v>
      </c>
      <c r="B2792">
        <v>81013640</v>
      </c>
      <c r="C2792">
        <v>81014887</v>
      </c>
      <c r="D2792">
        <v>1248</v>
      </c>
      <c r="E2792" t="s">
        <v>18</v>
      </c>
      <c r="F2792" t="s">
        <v>19</v>
      </c>
      <c r="G2792">
        <v>8</v>
      </c>
      <c r="H2792">
        <v>80998213</v>
      </c>
      <c r="I2792">
        <v>81014913</v>
      </c>
      <c r="J2792">
        <v>16701</v>
      </c>
      <c r="K2792">
        <v>2</v>
      </c>
      <c r="L2792">
        <v>74841</v>
      </c>
      <c r="M2792" t="s">
        <v>6692</v>
      </c>
      <c r="N2792">
        <v>26</v>
      </c>
      <c r="O2792" t="s">
        <v>6693</v>
      </c>
      <c r="P2792" t="s">
        <v>6694</v>
      </c>
      <c r="Q2792" t="s">
        <v>6695</v>
      </c>
    </row>
    <row r="2793" spans="1:17">
      <c r="A2793" t="s">
        <v>156</v>
      </c>
      <c r="B2793">
        <v>133158338</v>
      </c>
      <c r="C2793">
        <v>133160256</v>
      </c>
      <c r="D2793">
        <v>1919</v>
      </c>
      <c r="E2793" t="s">
        <v>18</v>
      </c>
      <c r="F2793" t="s">
        <v>6495</v>
      </c>
      <c r="G2793">
        <v>4</v>
      </c>
      <c r="H2793">
        <v>133176001</v>
      </c>
      <c r="I2793">
        <v>133176612</v>
      </c>
      <c r="J2793">
        <v>612</v>
      </c>
      <c r="K2793">
        <v>1</v>
      </c>
      <c r="L2793">
        <v>242687</v>
      </c>
      <c r="M2793" t="s">
        <v>3486</v>
      </c>
      <c r="N2793">
        <v>-15745</v>
      </c>
      <c r="O2793" t="s">
        <v>2580</v>
      </c>
      <c r="P2793" t="s">
        <v>2581</v>
      </c>
      <c r="Q2793" t="s">
        <v>2582</v>
      </c>
    </row>
    <row r="2794" spans="1:17">
      <c r="A2794" t="s">
        <v>57</v>
      </c>
      <c r="B2794">
        <v>15947881</v>
      </c>
      <c r="C2794">
        <v>15948860</v>
      </c>
      <c r="D2794">
        <v>980</v>
      </c>
      <c r="E2794" t="s">
        <v>18</v>
      </c>
      <c r="F2794" t="s">
        <v>67</v>
      </c>
      <c r="G2794">
        <v>7</v>
      </c>
      <c r="H2794">
        <v>15936183</v>
      </c>
      <c r="I2794">
        <v>15946074</v>
      </c>
      <c r="J2794">
        <v>9892</v>
      </c>
      <c r="K2794">
        <v>2</v>
      </c>
      <c r="L2794">
        <v>68077</v>
      </c>
      <c r="M2794" t="s">
        <v>6982</v>
      </c>
      <c r="N2794">
        <v>-1807</v>
      </c>
      <c r="O2794" t="s">
        <v>6983</v>
      </c>
      <c r="P2794" t="s">
        <v>6984</v>
      </c>
      <c r="Q2794" t="s">
        <v>6985</v>
      </c>
    </row>
    <row r="2795" spans="1:17">
      <c r="A2795" t="s">
        <v>156</v>
      </c>
      <c r="B2795">
        <v>32248033</v>
      </c>
      <c r="C2795">
        <v>32249174</v>
      </c>
      <c r="D2795">
        <v>1142</v>
      </c>
      <c r="E2795" t="s">
        <v>18</v>
      </c>
      <c r="F2795" t="s">
        <v>6986</v>
      </c>
      <c r="G2795">
        <v>4</v>
      </c>
      <c r="H2795">
        <v>32239077</v>
      </c>
      <c r="I2795">
        <v>32501636</v>
      </c>
      <c r="J2795">
        <v>262560</v>
      </c>
      <c r="K2795">
        <v>1</v>
      </c>
      <c r="L2795">
        <v>12014</v>
      </c>
      <c r="M2795" t="s">
        <v>4082</v>
      </c>
      <c r="N2795">
        <v>8956</v>
      </c>
      <c r="O2795" t="s">
        <v>4083</v>
      </c>
      <c r="P2795" t="s">
        <v>4084</v>
      </c>
      <c r="Q2795" t="s">
        <v>4085</v>
      </c>
    </row>
    <row r="2796" spans="1:17">
      <c r="A2796" t="s">
        <v>62</v>
      </c>
      <c r="B2796">
        <v>121298843</v>
      </c>
      <c r="C2796">
        <v>121300255</v>
      </c>
      <c r="D2796">
        <v>1413</v>
      </c>
      <c r="E2796" t="s">
        <v>18</v>
      </c>
      <c r="F2796" t="s">
        <v>67</v>
      </c>
      <c r="G2796">
        <v>9</v>
      </c>
      <c r="H2796">
        <v>121297829</v>
      </c>
      <c r="I2796">
        <v>121364107</v>
      </c>
      <c r="J2796">
        <v>66279</v>
      </c>
      <c r="K2796">
        <v>1</v>
      </c>
      <c r="L2796">
        <v>67095</v>
      </c>
      <c r="M2796" t="s">
        <v>6987</v>
      </c>
      <c r="N2796">
        <v>1014</v>
      </c>
      <c r="O2796" t="s">
        <v>6988</v>
      </c>
      <c r="P2796" t="s">
        <v>6989</v>
      </c>
      <c r="Q2796" t="s">
        <v>6990</v>
      </c>
    </row>
    <row r="2797" spans="1:17">
      <c r="A2797" t="s">
        <v>57</v>
      </c>
      <c r="B2797">
        <v>80993045</v>
      </c>
      <c r="C2797">
        <v>80994695</v>
      </c>
      <c r="D2797">
        <v>1651</v>
      </c>
      <c r="E2797" t="s">
        <v>18</v>
      </c>
      <c r="F2797" t="s">
        <v>19</v>
      </c>
      <c r="G2797">
        <v>7</v>
      </c>
      <c r="H2797">
        <v>80993681</v>
      </c>
      <c r="I2797">
        <v>81045164</v>
      </c>
      <c r="J2797">
        <v>51484</v>
      </c>
      <c r="K2797">
        <v>1</v>
      </c>
      <c r="L2797">
        <v>233410</v>
      </c>
      <c r="M2797" t="s">
        <v>6991</v>
      </c>
      <c r="N2797">
        <v>0</v>
      </c>
      <c r="O2797" t="s">
        <v>6992</v>
      </c>
      <c r="P2797" t="s">
        <v>6993</v>
      </c>
      <c r="Q2797" t="s">
        <v>6994</v>
      </c>
    </row>
    <row r="2798" spans="1:17">
      <c r="A2798" t="s">
        <v>24</v>
      </c>
      <c r="B2798">
        <v>30472326</v>
      </c>
      <c r="C2798">
        <v>30474187</v>
      </c>
      <c r="D2798">
        <v>1862</v>
      </c>
      <c r="E2798" t="s">
        <v>18</v>
      </c>
      <c r="F2798" t="s">
        <v>19</v>
      </c>
      <c r="G2798">
        <v>2</v>
      </c>
      <c r="H2798">
        <v>30471537</v>
      </c>
      <c r="I2798">
        <v>30474219</v>
      </c>
      <c r="J2798">
        <v>2683</v>
      </c>
      <c r="K2798">
        <v>2</v>
      </c>
      <c r="L2798">
        <v>72500</v>
      </c>
      <c r="M2798" t="s">
        <v>6954</v>
      </c>
      <c r="N2798">
        <v>32</v>
      </c>
      <c r="O2798" t="s">
        <v>6955</v>
      </c>
      <c r="P2798" t="s">
        <v>6956</v>
      </c>
      <c r="Q2798" t="s">
        <v>6957</v>
      </c>
    </row>
    <row r="2799" spans="1:17">
      <c r="A2799" t="s">
        <v>86</v>
      </c>
      <c r="B2799">
        <v>52360336</v>
      </c>
      <c r="C2799">
        <v>52361827</v>
      </c>
      <c r="D2799">
        <v>1492</v>
      </c>
      <c r="E2799" t="s">
        <v>18</v>
      </c>
      <c r="F2799" t="s">
        <v>19</v>
      </c>
      <c r="G2799">
        <v>11</v>
      </c>
      <c r="H2799">
        <v>52360860</v>
      </c>
      <c r="I2799">
        <v>52389397</v>
      </c>
      <c r="J2799">
        <v>28538</v>
      </c>
      <c r="K2799">
        <v>1</v>
      </c>
      <c r="L2799">
        <v>22333</v>
      </c>
      <c r="M2799" t="s">
        <v>6995</v>
      </c>
      <c r="N2799">
        <v>0</v>
      </c>
      <c r="O2799" t="s">
        <v>6996</v>
      </c>
      <c r="P2799" t="s">
        <v>6997</v>
      </c>
      <c r="Q2799" t="s">
        <v>6998</v>
      </c>
    </row>
    <row r="2800" spans="1:17">
      <c r="A2800" t="s">
        <v>34</v>
      </c>
      <c r="B2800">
        <v>84179042</v>
      </c>
      <c r="C2800">
        <v>84179311</v>
      </c>
      <c r="D2800">
        <v>270</v>
      </c>
      <c r="E2800" t="s">
        <v>18</v>
      </c>
      <c r="F2800" t="s">
        <v>87</v>
      </c>
      <c r="G2800">
        <v>17</v>
      </c>
      <c r="H2800">
        <v>84183931</v>
      </c>
      <c r="I2800">
        <v>84187947</v>
      </c>
      <c r="J2800">
        <v>4017</v>
      </c>
      <c r="K2800">
        <v>2</v>
      </c>
      <c r="L2800">
        <v>12193</v>
      </c>
      <c r="M2800" t="s">
        <v>39</v>
      </c>
      <c r="N2800">
        <v>8636</v>
      </c>
      <c r="O2800" t="s">
        <v>40</v>
      </c>
      <c r="P2800" t="s">
        <v>41</v>
      </c>
      <c r="Q2800" t="s">
        <v>42</v>
      </c>
    </row>
    <row r="2801" spans="1:17">
      <c r="A2801" t="s">
        <v>24</v>
      </c>
      <c r="B2801">
        <v>160732327</v>
      </c>
      <c r="C2801">
        <v>160732676</v>
      </c>
      <c r="D2801">
        <v>350</v>
      </c>
      <c r="E2801" t="s">
        <v>18</v>
      </c>
      <c r="F2801" t="s">
        <v>19</v>
      </c>
      <c r="G2801">
        <v>2</v>
      </c>
      <c r="H2801">
        <v>160731733</v>
      </c>
      <c r="I2801">
        <v>160763286</v>
      </c>
      <c r="J2801">
        <v>31554</v>
      </c>
      <c r="K2801">
        <v>1</v>
      </c>
      <c r="L2801">
        <v>18803</v>
      </c>
      <c r="M2801" t="s">
        <v>6999</v>
      </c>
      <c r="N2801">
        <v>594</v>
      </c>
      <c r="O2801" t="s">
        <v>7000</v>
      </c>
      <c r="P2801" t="s">
        <v>7001</v>
      </c>
      <c r="Q2801" t="s">
        <v>7002</v>
      </c>
    </row>
    <row r="2802" spans="1:17">
      <c r="A2802" t="s">
        <v>34</v>
      </c>
      <c r="B2802">
        <v>46851709</v>
      </c>
      <c r="C2802">
        <v>46852372</v>
      </c>
      <c r="D2802">
        <v>664</v>
      </c>
      <c r="E2802" t="s">
        <v>18</v>
      </c>
      <c r="F2802" t="s">
        <v>664</v>
      </c>
      <c r="G2802">
        <v>17</v>
      </c>
      <c r="H2802">
        <v>46825795</v>
      </c>
      <c r="I2802">
        <v>46858482</v>
      </c>
      <c r="J2802">
        <v>32688</v>
      </c>
      <c r="K2802">
        <v>2</v>
      </c>
      <c r="L2802">
        <v>210982</v>
      </c>
      <c r="M2802" t="s">
        <v>393</v>
      </c>
      <c r="N2802">
        <v>6110</v>
      </c>
      <c r="O2802" t="s">
        <v>394</v>
      </c>
      <c r="P2802" t="s">
        <v>395</v>
      </c>
      <c r="Q2802" t="s">
        <v>396</v>
      </c>
    </row>
    <row r="2803" spans="1:17">
      <c r="A2803" t="s">
        <v>72</v>
      </c>
      <c r="B2803">
        <v>60499222</v>
      </c>
      <c r="C2803">
        <v>60499799</v>
      </c>
      <c r="D2803">
        <v>578</v>
      </c>
      <c r="E2803" t="s">
        <v>18</v>
      </c>
      <c r="F2803" t="s">
        <v>67</v>
      </c>
      <c r="G2803">
        <v>3</v>
      </c>
      <c r="H2803">
        <v>60501179</v>
      </c>
      <c r="I2803">
        <v>60629750</v>
      </c>
      <c r="J2803">
        <v>128572</v>
      </c>
      <c r="K2803">
        <v>1</v>
      </c>
      <c r="L2803">
        <v>56758</v>
      </c>
      <c r="M2803" t="s">
        <v>2055</v>
      </c>
      <c r="N2803">
        <v>-1380</v>
      </c>
      <c r="O2803" t="s">
        <v>2041</v>
      </c>
      <c r="P2803" t="s">
        <v>2042</v>
      </c>
      <c r="Q2803" t="s">
        <v>2043</v>
      </c>
    </row>
    <row r="2804" spans="1:17">
      <c r="A2804" t="s">
        <v>351</v>
      </c>
      <c r="B2804">
        <v>93815653</v>
      </c>
      <c r="C2804">
        <v>93817016</v>
      </c>
      <c r="D2804">
        <v>1364</v>
      </c>
      <c r="E2804" t="s">
        <v>18</v>
      </c>
      <c r="F2804" t="s">
        <v>7003</v>
      </c>
      <c r="G2804">
        <v>16</v>
      </c>
      <c r="H2804">
        <v>93809434</v>
      </c>
      <c r="I2804">
        <v>93810586</v>
      </c>
      <c r="J2804">
        <v>1153</v>
      </c>
      <c r="K2804">
        <v>1</v>
      </c>
      <c r="L2804">
        <v>70028</v>
      </c>
      <c r="M2804" t="s">
        <v>7004</v>
      </c>
      <c r="N2804">
        <v>6219</v>
      </c>
      <c r="O2804" t="s">
        <v>7005</v>
      </c>
      <c r="P2804" t="s">
        <v>7006</v>
      </c>
      <c r="Q2804" t="s">
        <v>7007</v>
      </c>
    </row>
    <row r="2805" spans="1:17">
      <c r="A2805" t="s">
        <v>156</v>
      </c>
      <c r="B2805">
        <v>43561638</v>
      </c>
      <c r="C2805">
        <v>43563096</v>
      </c>
      <c r="D2805">
        <v>1459</v>
      </c>
      <c r="E2805" t="s">
        <v>18</v>
      </c>
      <c r="F2805" t="s">
        <v>19</v>
      </c>
      <c r="G2805">
        <v>4</v>
      </c>
      <c r="H2805">
        <v>43562332</v>
      </c>
      <c r="I2805">
        <v>43567060</v>
      </c>
      <c r="J2805">
        <v>4729</v>
      </c>
      <c r="K2805">
        <v>1</v>
      </c>
      <c r="L2805">
        <v>12913</v>
      </c>
      <c r="M2805" t="s">
        <v>7008</v>
      </c>
      <c r="N2805">
        <v>0</v>
      </c>
      <c r="O2805" t="s">
        <v>7009</v>
      </c>
      <c r="P2805" t="s">
        <v>7010</v>
      </c>
      <c r="Q2805" t="s">
        <v>7011</v>
      </c>
    </row>
    <row r="2806" spans="1:17">
      <c r="A2806" t="s">
        <v>397</v>
      </c>
      <c r="B2806">
        <v>14063769</v>
      </c>
      <c r="C2806">
        <v>14065475</v>
      </c>
      <c r="D2806">
        <v>1707</v>
      </c>
      <c r="E2806" t="s">
        <v>18</v>
      </c>
      <c r="F2806" t="s">
        <v>19</v>
      </c>
      <c r="G2806">
        <v>13</v>
      </c>
      <c r="H2806">
        <v>14063784</v>
      </c>
      <c r="I2806">
        <v>14169960</v>
      </c>
      <c r="J2806">
        <v>106177</v>
      </c>
      <c r="K2806">
        <v>1</v>
      </c>
      <c r="L2806">
        <v>94246</v>
      </c>
      <c r="M2806" t="s">
        <v>7012</v>
      </c>
      <c r="N2806">
        <v>0</v>
      </c>
      <c r="O2806" t="s">
        <v>7013</v>
      </c>
      <c r="P2806" t="s">
        <v>7014</v>
      </c>
      <c r="Q2806" t="s">
        <v>7015</v>
      </c>
    </row>
    <row r="2807" spans="1:17">
      <c r="A2807" t="s">
        <v>34</v>
      </c>
      <c r="B2807">
        <v>6826837</v>
      </c>
      <c r="C2807">
        <v>6829011</v>
      </c>
      <c r="D2807">
        <v>2175</v>
      </c>
      <c r="E2807" t="s">
        <v>18</v>
      </c>
      <c r="F2807" t="s">
        <v>7016</v>
      </c>
      <c r="G2807">
        <v>17</v>
      </c>
      <c r="H2807">
        <v>6738041</v>
      </c>
      <c r="I2807">
        <v>6782784</v>
      </c>
      <c r="J2807">
        <v>44744</v>
      </c>
      <c r="K2807">
        <v>2</v>
      </c>
      <c r="L2807">
        <v>22350</v>
      </c>
      <c r="M2807" t="s">
        <v>678</v>
      </c>
      <c r="N2807">
        <v>-44053</v>
      </c>
      <c r="O2807" t="s">
        <v>679</v>
      </c>
      <c r="P2807" t="s">
        <v>680</v>
      </c>
      <c r="Q2807" t="s">
        <v>681</v>
      </c>
    </row>
    <row r="2808" spans="1:17">
      <c r="A2808" t="s">
        <v>48</v>
      </c>
      <c r="B2808">
        <v>57889406</v>
      </c>
      <c r="C2808">
        <v>57890536</v>
      </c>
      <c r="D2808">
        <v>1131</v>
      </c>
      <c r="E2808" t="s">
        <v>18</v>
      </c>
      <c r="F2808" t="s">
        <v>19</v>
      </c>
      <c r="G2808">
        <v>14</v>
      </c>
      <c r="H2808">
        <v>57832703</v>
      </c>
      <c r="I2808">
        <v>57890276</v>
      </c>
      <c r="J2808">
        <v>57574</v>
      </c>
      <c r="K2808">
        <v>2</v>
      </c>
      <c r="L2808">
        <v>75965</v>
      </c>
      <c r="M2808" t="s">
        <v>7017</v>
      </c>
      <c r="N2808">
        <v>0</v>
      </c>
      <c r="O2808" t="s">
        <v>7018</v>
      </c>
      <c r="P2808" t="s">
        <v>7019</v>
      </c>
      <c r="Q2808" t="s">
        <v>7020</v>
      </c>
    </row>
    <row r="2809" spans="1:17">
      <c r="A2809" t="s">
        <v>531</v>
      </c>
      <c r="B2809">
        <v>56468053</v>
      </c>
      <c r="C2809">
        <v>56468463</v>
      </c>
      <c r="D2809">
        <v>411</v>
      </c>
      <c r="E2809" t="s">
        <v>18</v>
      </c>
      <c r="F2809" t="s">
        <v>7021</v>
      </c>
      <c r="G2809">
        <v>18</v>
      </c>
      <c r="H2809">
        <v>56432132</v>
      </c>
      <c r="I2809">
        <v>56503792</v>
      </c>
      <c r="J2809">
        <v>71661</v>
      </c>
      <c r="K2809">
        <v>1</v>
      </c>
      <c r="L2809">
        <v>107022</v>
      </c>
      <c r="M2809" t="s">
        <v>7022</v>
      </c>
      <c r="N2809">
        <v>35921</v>
      </c>
      <c r="O2809" t="s">
        <v>7023</v>
      </c>
      <c r="P2809" t="s">
        <v>7024</v>
      </c>
      <c r="Q2809" t="s">
        <v>7025</v>
      </c>
    </row>
    <row r="2810" spans="1:17">
      <c r="A2810" t="s">
        <v>113</v>
      </c>
      <c r="B2810">
        <v>79897882</v>
      </c>
      <c r="C2810">
        <v>79898343</v>
      </c>
      <c r="D2810">
        <v>462</v>
      </c>
      <c r="E2810" t="s">
        <v>18</v>
      </c>
      <c r="F2810" t="s">
        <v>67</v>
      </c>
      <c r="G2810">
        <v>10</v>
      </c>
      <c r="H2810">
        <v>79898236</v>
      </c>
      <c r="I2810">
        <v>79899685</v>
      </c>
      <c r="J2810">
        <v>1450</v>
      </c>
      <c r="K2810">
        <v>2</v>
      </c>
      <c r="L2810">
        <v>216154</v>
      </c>
      <c r="M2810" t="s">
        <v>7026</v>
      </c>
      <c r="N2810">
        <v>1342</v>
      </c>
      <c r="O2810" t="s">
        <v>7027</v>
      </c>
      <c r="P2810" t="s">
        <v>7028</v>
      </c>
      <c r="Q2810" t="s">
        <v>7029</v>
      </c>
    </row>
    <row r="2811" spans="1:17">
      <c r="A2811" t="s">
        <v>34</v>
      </c>
      <c r="B2811">
        <v>72917379</v>
      </c>
      <c r="C2811">
        <v>72919850</v>
      </c>
      <c r="D2811">
        <v>2472</v>
      </c>
      <c r="E2811" t="s">
        <v>18</v>
      </c>
      <c r="F2811" t="s">
        <v>19</v>
      </c>
      <c r="G2811">
        <v>17</v>
      </c>
      <c r="H2811">
        <v>72918305</v>
      </c>
      <c r="I2811">
        <v>72941947</v>
      </c>
      <c r="J2811">
        <v>23643</v>
      </c>
      <c r="K2811">
        <v>1</v>
      </c>
      <c r="L2811">
        <v>77889</v>
      </c>
      <c r="M2811" t="s">
        <v>7030</v>
      </c>
      <c r="N2811">
        <v>0</v>
      </c>
      <c r="O2811" t="s">
        <v>7031</v>
      </c>
      <c r="P2811" t="s">
        <v>7032</v>
      </c>
      <c r="Q2811" t="s">
        <v>7033</v>
      </c>
    </row>
    <row r="2812" spans="1:17">
      <c r="A2812" t="s">
        <v>397</v>
      </c>
      <c r="B2812">
        <v>112465885</v>
      </c>
      <c r="C2812">
        <v>112467634</v>
      </c>
      <c r="D2812">
        <v>1750</v>
      </c>
      <c r="E2812" t="s">
        <v>18</v>
      </c>
      <c r="F2812" t="s">
        <v>19</v>
      </c>
      <c r="G2812">
        <v>13</v>
      </c>
      <c r="H2812">
        <v>112467593</v>
      </c>
      <c r="I2812">
        <v>112480057</v>
      </c>
      <c r="J2812">
        <v>12465</v>
      </c>
      <c r="K2812">
        <v>1</v>
      </c>
      <c r="L2812">
        <v>16195</v>
      </c>
      <c r="M2812" t="s">
        <v>7034</v>
      </c>
      <c r="N2812">
        <v>0</v>
      </c>
      <c r="O2812" t="s">
        <v>7035</v>
      </c>
      <c r="P2812" t="s">
        <v>7036</v>
      </c>
      <c r="Q2812" t="s">
        <v>7037</v>
      </c>
    </row>
    <row r="2813" spans="1:17">
      <c r="A2813" t="s">
        <v>77</v>
      </c>
      <c r="B2813">
        <v>134227701</v>
      </c>
      <c r="C2813">
        <v>134228837</v>
      </c>
      <c r="D2813">
        <v>1137</v>
      </c>
      <c r="E2813" t="s">
        <v>18</v>
      </c>
      <c r="F2813" t="s">
        <v>19</v>
      </c>
      <c r="G2813">
        <v>5</v>
      </c>
      <c r="H2813">
        <v>134223445</v>
      </c>
      <c r="I2813">
        <v>134228399</v>
      </c>
      <c r="J2813">
        <v>4955</v>
      </c>
      <c r="K2813">
        <v>2</v>
      </c>
      <c r="L2813">
        <v>17969</v>
      </c>
      <c r="M2813" t="s">
        <v>7038</v>
      </c>
      <c r="N2813">
        <v>0</v>
      </c>
      <c r="O2813" t="s">
        <v>3992</v>
      </c>
      <c r="P2813" t="s">
        <v>3993</v>
      </c>
      <c r="Q2813" t="s">
        <v>3994</v>
      </c>
    </row>
    <row r="2814" spans="1:17">
      <c r="A2814" t="s">
        <v>57</v>
      </c>
      <c r="B2814">
        <v>101347470</v>
      </c>
      <c r="C2814">
        <v>101349360</v>
      </c>
      <c r="D2814">
        <v>1891</v>
      </c>
      <c r="E2814" t="s">
        <v>18</v>
      </c>
      <c r="F2814" t="s">
        <v>19</v>
      </c>
      <c r="G2814">
        <v>7</v>
      </c>
      <c r="H2814">
        <v>101348067</v>
      </c>
      <c r="I2814">
        <v>101411894</v>
      </c>
      <c r="J2814">
        <v>63828</v>
      </c>
      <c r="K2814">
        <v>1</v>
      </c>
      <c r="L2814">
        <v>69710</v>
      </c>
      <c r="M2814" t="s">
        <v>7039</v>
      </c>
      <c r="N2814">
        <v>0</v>
      </c>
      <c r="O2814" t="s">
        <v>7040</v>
      </c>
      <c r="P2814" t="s">
        <v>7041</v>
      </c>
      <c r="Q2814" t="s">
        <v>7042</v>
      </c>
    </row>
    <row r="2815" spans="1:17">
      <c r="A2815" t="s">
        <v>86</v>
      </c>
      <c r="B2815">
        <v>109362947</v>
      </c>
      <c r="C2815">
        <v>109363783</v>
      </c>
      <c r="D2815">
        <v>837</v>
      </c>
      <c r="E2815" t="s">
        <v>18</v>
      </c>
      <c r="F2815" t="s">
        <v>19</v>
      </c>
      <c r="G2815">
        <v>11</v>
      </c>
      <c r="H2815">
        <v>109352835</v>
      </c>
      <c r="I2815">
        <v>109363210</v>
      </c>
      <c r="J2815">
        <v>10376</v>
      </c>
      <c r="K2815">
        <v>2</v>
      </c>
      <c r="L2815">
        <v>100036768</v>
      </c>
      <c r="M2815" t="s">
        <v>7043</v>
      </c>
      <c r="N2815">
        <v>0</v>
      </c>
      <c r="O2815" t="s">
        <v>7044</v>
      </c>
      <c r="P2815" t="s">
        <v>7045</v>
      </c>
      <c r="Q2815" t="s">
        <v>7046</v>
      </c>
    </row>
    <row r="2816" spans="1:17">
      <c r="A2816" t="s">
        <v>57</v>
      </c>
      <c r="B2816">
        <v>126794222</v>
      </c>
      <c r="C2816">
        <v>126794820</v>
      </c>
      <c r="D2816">
        <v>599</v>
      </c>
      <c r="E2816" t="s">
        <v>18</v>
      </c>
      <c r="F2816" t="s">
        <v>67</v>
      </c>
      <c r="G2816">
        <v>7</v>
      </c>
      <c r="H2816">
        <v>126785866</v>
      </c>
      <c r="I2816">
        <v>126792496</v>
      </c>
      <c r="J2816">
        <v>6631</v>
      </c>
      <c r="K2816">
        <v>2</v>
      </c>
      <c r="L2816">
        <v>56420</v>
      </c>
      <c r="M2816" t="s">
        <v>7047</v>
      </c>
      <c r="N2816">
        <v>-1726</v>
      </c>
      <c r="O2816" t="s">
        <v>7048</v>
      </c>
      <c r="P2816" t="s">
        <v>7049</v>
      </c>
      <c r="Q2816" t="s">
        <v>7050</v>
      </c>
    </row>
    <row r="2817" spans="1:17">
      <c r="A2817" t="s">
        <v>156</v>
      </c>
      <c r="B2817">
        <v>43442142</v>
      </c>
      <c r="C2817">
        <v>43443736</v>
      </c>
      <c r="D2817">
        <v>1595</v>
      </c>
      <c r="E2817" t="s">
        <v>18</v>
      </c>
      <c r="F2817" t="s">
        <v>19</v>
      </c>
      <c r="G2817">
        <v>4</v>
      </c>
      <c r="H2817">
        <v>43443321</v>
      </c>
      <c r="I2817">
        <v>43447794</v>
      </c>
      <c r="J2817">
        <v>4474</v>
      </c>
      <c r="K2817">
        <v>1</v>
      </c>
      <c r="L2817">
        <v>21754</v>
      </c>
      <c r="M2817" t="s">
        <v>7051</v>
      </c>
      <c r="N2817">
        <v>0</v>
      </c>
      <c r="O2817" t="s">
        <v>7052</v>
      </c>
      <c r="P2817" t="s">
        <v>7053</v>
      </c>
      <c r="Q2817" t="s">
        <v>7054</v>
      </c>
    </row>
    <row r="2818" spans="1:17">
      <c r="A2818" t="s">
        <v>34</v>
      </c>
      <c r="B2818">
        <v>5007101</v>
      </c>
      <c r="C2818">
        <v>5008125</v>
      </c>
      <c r="D2818">
        <v>1025</v>
      </c>
      <c r="E2818" t="s">
        <v>18</v>
      </c>
      <c r="F2818" t="s">
        <v>7055</v>
      </c>
      <c r="G2818">
        <v>17</v>
      </c>
      <c r="H2818">
        <v>4996429</v>
      </c>
      <c r="I2818">
        <v>5098186</v>
      </c>
      <c r="J2818">
        <v>101758</v>
      </c>
      <c r="K2818">
        <v>1</v>
      </c>
      <c r="L2818">
        <v>239985</v>
      </c>
      <c r="M2818" t="s">
        <v>7056</v>
      </c>
      <c r="N2818">
        <v>10672</v>
      </c>
      <c r="O2818" t="s">
        <v>505</v>
      </c>
      <c r="P2818" t="s">
        <v>506</v>
      </c>
      <c r="Q2818" t="s">
        <v>507</v>
      </c>
    </row>
    <row r="2819" spans="1:17">
      <c r="A2819" t="s">
        <v>113</v>
      </c>
      <c r="B2819">
        <v>127172327</v>
      </c>
      <c r="C2819">
        <v>127174332</v>
      </c>
      <c r="D2819">
        <v>2006</v>
      </c>
      <c r="E2819" t="s">
        <v>18</v>
      </c>
      <c r="F2819" t="s">
        <v>122</v>
      </c>
      <c r="G2819">
        <v>10</v>
      </c>
      <c r="H2819">
        <v>127176243</v>
      </c>
      <c r="I2819">
        <v>127176851</v>
      </c>
      <c r="J2819">
        <v>609</v>
      </c>
      <c r="K2819">
        <v>2</v>
      </c>
      <c r="L2819">
        <v>216441</v>
      </c>
      <c r="M2819" t="s">
        <v>7057</v>
      </c>
      <c r="N2819">
        <v>2519</v>
      </c>
      <c r="O2819" t="s">
        <v>7058</v>
      </c>
      <c r="P2819" t="s">
        <v>7059</v>
      </c>
      <c r="Q2819" t="s">
        <v>7060</v>
      </c>
    </row>
    <row r="2820" spans="1:17">
      <c r="A2820" t="s">
        <v>34</v>
      </c>
      <c r="B2820">
        <v>46160013</v>
      </c>
      <c r="C2820">
        <v>46161392</v>
      </c>
      <c r="D2820">
        <v>1380</v>
      </c>
      <c r="E2820" t="s">
        <v>18</v>
      </c>
      <c r="F2820" t="s">
        <v>19</v>
      </c>
      <c r="G2820">
        <v>17</v>
      </c>
      <c r="H2820">
        <v>46161032</v>
      </c>
      <c r="I2820">
        <v>46169368</v>
      </c>
      <c r="J2820">
        <v>8337</v>
      </c>
      <c r="K2820">
        <v>1</v>
      </c>
      <c r="L2820">
        <v>56055</v>
      </c>
      <c r="M2820" t="s">
        <v>7061</v>
      </c>
      <c r="N2820">
        <v>0</v>
      </c>
      <c r="O2820" t="s">
        <v>7062</v>
      </c>
      <c r="P2820" t="s">
        <v>7063</v>
      </c>
      <c r="Q2820" t="s">
        <v>7064</v>
      </c>
    </row>
    <row r="2821" spans="1:17">
      <c r="A2821" t="s">
        <v>62</v>
      </c>
      <c r="B2821">
        <v>7866877</v>
      </c>
      <c r="C2821">
        <v>7868130</v>
      </c>
      <c r="D2821">
        <v>1254</v>
      </c>
      <c r="E2821" t="s">
        <v>18</v>
      </c>
      <c r="F2821" t="s">
        <v>7065</v>
      </c>
      <c r="G2821">
        <v>9</v>
      </c>
      <c r="H2821">
        <v>7866193</v>
      </c>
      <c r="I2821">
        <v>7872857</v>
      </c>
      <c r="J2821">
        <v>6665</v>
      </c>
      <c r="K2821">
        <v>2</v>
      </c>
      <c r="L2821">
        <v>11796</v>
      </c>
      <c r="M2821" t="s">
        <v>3785</v>
      </c>
      <c r="N2821">
        <v>4727</v>
      </c>
      <c r="O2821" t="s">
        <v>2958</v>
      </c>
      <c r="P2821" t="s">
        <v>2959</v>
      </c>
      <c r="Q2821" t="s">
        <v>2960</v>
      </c>
    </row>
    <row r="2822" spans="1:17">
      <c r="A2822" t="s">
        <v>57</v>
      </c>
      <c r="B2822">
        <v>83656915</v>
      </c>
      <c r="C2822">
        <v>83657524</v>
      </c>
      <c r="D2822">
        <v>610</v>
      </c>
      <c r="E2822" t="s">
        <v>18</v>
      </c>
      <c r="F2822" t="s">
        <v>67</v>
      </c>
      <c r="G2822">
        <v>7</v>
      </c>
      <c r="H2822">
        <v>83642848</v>
      </c>
      <c r="I2822">
        <v>83655495</v>
      </c>
      <c r="J2822">
        <v>12648</v>
      </c>
      <c r="K2822">
        <v>2</v>
      </c>
      <c r="L2822">
        <v>16170</v>
      </c>
      <c r="M2822" t="s">
        <v>7066</v>
      </c>
      <c r="N2822">
        <v>-1420</v>
      </c>
      <c r="O2822" t="s">
        <v>7067</v>
      </c>
      <c r="P2822" t="s">
        <v>7068</v>
      </c>
      <c r="Q2822" t="s">
        <v>7069</v>
      </c>
    </row>
    <row r="2823" spans="1:17">
      <c r="A2823" t="s">
        <v>185</v>
      </c>
      <c r="B2823">
        <v>153332246</v>
      </c>
      <c r="C2823">
        <v>153332855</v>
      </c>
      <c r="D2823">
        <v>610</v>
      </c>
      <c r="E2823" t="s">
        <v>18</v>
      </c>
      <c r="F2823" t="s">
        <v>19</v>
      </c>
      <c r="G2823">
        <v>1</v>
      </c>
      <c r="H2823">
        <v>153218922</v>
      </c>
      <c r="I2823">
        <v>153332786</v>
      </c>
      <c r="J2823">
        <v>113865</v>
      </c>
      <c r="K2823">
        <v>2</v>
      </c>
      <c r="L2823">
        <v>226519</v>
      </c>
      <c r="M2823" t="s">
        <v>7070</v>
      </c>
      <c r="N2823">
        <v>0</v>
      </c>
      <c r="O2823" t="s">
        <v>7071</v>
      </c>
      <c r="P2823" t="s">
        <v>7072</v>
      </c>
      <c r="Q2823" t="s">
        <v>7073</v>
      </c>
    </row>
    <row r="2824" spans="1:17">
      <c r="A2824" t="s">
        <v>29</v>
      </c>
      <c r="B2824">
        <v>51690521</v>
      </c>
      <c r="C2824">
        <v>51692467</v>
      </c>
      <c r="D2824">
        <v>1947</v>
      </c>
      <c r="E2824" t="s">
        <v>18</v>
      </c>
      <c r="F2824" t="s">
        <v>19</v>
      </c>
      <c r="G2824">
        <v>12</v>
      </c>
      <c r="H2824">
        <v>51691033</v>
      </c>
      <c r="I2824">
        <v>51744786</v>
      </c>
      <c r="J2824">
        <v>53754</v>
      </c>
      <c r="K2824">
        <v>1</v>
      </c>
      <c r="L2824">
        <v>11782</v>
      </c>
      <c r="M2824" t="s">
        <v>7074</v>
      </c>
      <c r="N2824">
        <v>0</v>
      </c>
      <c r="O2824" t="s">
        <v>7075</v>
      </c>
      <c r="P2824" t="s">
        <v>7076</v>
      </c>
      <c r="Q2824" t="s">
        <v>7077</v>
      </c>
    </row>
    <row r="2825" spans="1:17">
      <c r="A2825" t="s">
        <v>156</v>
      </c>
      <c r="B2825">
        <v>15268586</v>
      </c>
      <c r="C2825">
        <v>15269209</v>
      </c>
      <c r="D2825">
        <v>624</v>
      </c>
      <c r="E2825" t="s">
        <v>18</v>
      </c>
      <c r="F2825" t="s">
        <v>122</v>
      </c>
      <c r="G2825">
        <v>4</v>
      </c>
      <c r="H2825">
        <v>15265831</v>
      </c>
      <c r="I2825">
        <v>15286753</v>
      </c>
      <c r="J2825">
        <v>20923</v>
      </c>
      <c r="K2825">
        <v>1</v>
      </c>
      <c r="L2825">
        <v>100201</v>
      </c>
      <c r="M2825" t="s">
        <v>7078</v>
      </c>
      <c r="N2825">
        <v>2755</v>
      </c>
      <c r="O2825" t="s">
        <v>7079</v>
      </c>
      <c r="P2825" t="s">
        <v>7080</v>
      </c>
      <c r="Q2825" t="s">
        <v>7081</v>
      </c>
    </row>
    <row r="2826" spans="1:17">
      <c r="A2826" t="s">
        <v>29</v>
      </c>
      <c r="B2826">
        <v>8922089</v>
      </c>
      <c r="C2826">
        <v>8922677</v>
      </c>
      <c r="D2826">
        <v>589</v>
      </c>
      <c r="E2826" t="s">
        <v>18</v>
      </c>
      <c r="F2826" t="s">
        <v>19</v>
      </c>
      <c r="G2826">
        <v>12</v>
      </c>
      <c r="H2826">
        <v>8921664</v>
      </c>
      <c r="I2826">
        <v>8938742</v>
      </c>
      <c r="J2826">
        <v>17079</v>
      </c>
      <c r="K2826">
        <v>1</v>
      </c>
      <c r="L2826">
        <v>17775</v>
      </c>
      <c r="M2826" t="s">
        <v>7082</v>
      </c>
      <c r="N2826">
        <v>425</v>
      </c>
      <c r="O2826" t="s">
        <v>7083</v>
      </c>
      <c r="P2826" t="s">
        <v>7084</v>
      </c>
      <c r="Q2826" t="s">
        <v>7085</v>
      </c>
    </row>
    <row r="2827" spans="1:17">
      <c r="A2827" t="s">
        <v>62</v>
      </c>
      <c r="B2827">
        <v>64021017</v>
      </c>
      <c r="C2827">
        <v>64023397</v>
      </c>
      <c r="D2827">
        <v>2381</v>
      </c>
      <c r="E2827" t="s">
        <v>18</v>
      </c>
      <c r="F2827" t="s">
        <v>19</v>
      </c>
      <c r="G2827">
        <v>9</v>
      </c>
      <c r="H2827">
        <v>63953076</v>
      </c>
      <c r="I2827">
        <v>64022059</v>
      </c>
      <c r="J2827">
        <v>68984</v>
      </c>
      <c r="K2827">
        <v>2</v>
      </c>
      <c r="L2827">
        <v>17130</v>
      </c>
      <c r="M2827" t="s">
        <v>7086</v>
      </c>
      <c r="N2827">
        <v>0</v>
      </c>
      <c r="O2827" t="s">
        <v>7087</v>
      </c>
      <c r="P2827" t="s">
        <v>7088</v>
      </c>
      <c r="Q2827" t="s">
        <v>7089</v>
      </c>
    </row>
    <row r="2828" spans="1:17">
      <c r="A2828" t="s">
        <v>62</v>
      </c>
      <c r="B2828">
        <v>14277626</v>
      </c>
      <c r="C2828">
        <v>14278221</v>
      </c>
      <c r="D2828">
        <v>596</v>
      </c>
      <c r="E2828" t="s">
        <v>18</v>
      </c>
      <c r="F2828" t="s">
        <v>67</v>
      </c>
      <c r="G2828">
        <v>9</v>
      </c>
      <c r="H2828">
        <v>14276301</v>
      </c>
      <c r="I2828">
        <v>14333101</v>
      </c>
      <c r="J2828">
        <v>56801</v>
      </c>
      <c r="K2828">
        <v>1</v>
      </c>
      <c r="L2828">
        <v>75747</v>
      </c>
      <c r="M2828" t="s">
        <v>7090</v>
      </c>
      <c r="N2828">
        <v>1325</v>
      </c>
      <c r="O2828" t="s">
        <v>4497</v>
      </c>
      <c r="P2828" t="s">
        <v>4498</v>
      </c>
      <c r="Q2828" t="s">
        <v>4499</v>
      </c>
    </row>
    <row r="2829" spans="1:17">
      <c r="A2829" t="s">
        <v>24</v>
      </c>
      <c r="B2829">
        <v>156196361</v>
      </c>
      <c r="C2829">
        <v>156197293</v>
      </c>
      <c r="D2829">
        <v>933</v>
      </c>
      <c r="E2829" t="s">
        <v>18</v>
      </c>
      <c r="F2829" t="s">
        <v>19</v>
      </c>
      <c r="G2829">
        <v>2</v>
      </c>
      <c r="H2829">
        <v>156196466</v>
      </c>
      <c r="I2829">
        <v>156254310</v>
      </c>
      <c r="J2829">
        <v>57845</v>
      </c>
      <c r="K2829">
        <v>1</v>
      </c>
      <c r="L2829">
        <v>228829</v>
      </c>
      <c r="M2829" t="s">
        <v>7091</v>
      </c>
      <c r="N2829">
        <v>0</v>
      </c>
      <c r="O2829" t="s">
        <v>7092</v>
      </c>
      <c r="P2829" t="s">
        <v>7093</v>
      </c>
      <c r="Q2829" t="s">
        <v>7094</v>
      </c>
    </row>
    <row r="2830" spans="1:17">
      <c r="A2830" t="s">
        <v>48</v>
      </c>
      <c r="B2830">
        <v>66280284</v>
      </c>
      <c r="C2830">
        <v>66281092</v>
      </c>
      <c r="D2830">
        <v>809</v>
      </c>
      <c r="E2830" t="s">
        <v>18</v>
      </c>
      <c r="F2830" t="s">
        <v>19</v>
      </c>
      <c r="G2830">
        <v>14</v>
      </c>
      <c r="H2830">
        <v>66153257</v>
      </c>
      <c r="I2830">
        <v>66281052</v>
      </c>
      <c r="J2830">
        <v>127796</v>
      </c>
      <c r="K2830">
        <v>2</v>
      </c>
      <c r="L2830">
        <v>19229</v>
      </c>
      <c r="M2830" t="s">
        <v>7095</v>
      </c>
      <c r="N2830">
        <v>0</v>
      </c>
      <c r="O2830" t="s">
        <v>5770</v>
      </c>
      <c r="P2830" t="s">
        <v>5771</v>
      </c>
      <c r="Q2830" t="s">
        <v>5772</v>
      </c>
    </row>
    <row r="2831" spans="1:17">
      <c r="A2831" t="s">
        <v>17</v>
      </c>
      <c r="B2831">
        <v>129188172</v>
      </c>
      <c r="C2831">
        <v>129189348</v>
      </c>
      <c r="D2831">
        <v>1177</v>
      </c>
      <c r="E2831" t="s">
        <v>18</v>
      </c>
      <c r="F2831" t="s">
        <v>7096</v>
      </c>
      <c r="G2831">
        <v>6</v>
      </c>
      <c r="H2831">
        <v>129180615</v>
      </c>
      <c r="I2831">
        <v>129186534</v>
      </c>
      <c r="J2831">
        <v>5920</v>
      </c>
      <c r="K2831">
        <v>1</v>
      </c>
      <c r="L2831">
        <v>93694</v>
      </c>
      <c r="M2831" t="s">
        <v>82</v>
      </c>
      <c r="N2831">
        <v>7557</v>
      </c>
      <c r="O2831" t="s">
        <v>83</v>
      </c>
      <c r="P2831" t="s">
        <v>84</v>
      </c>
      <c r="Q2831" t="s">
        <v>85</v>
      </c>
    </row>
    <row r="2832" spans="1:17">
      <c r="A2832" t="s">
        <v>48</v>
      </c>
      <c r="B2832">
        <v>25483443</v>
      </c>
      <c r="C2832">
        <v>25483778</v>
      </c>
      <c r="D2832">
        <v>336</v>
      </c>
      <c r="E2832" t="s">
        <v>18</v>
      </c>
      <c r="F2832" t="s">
        <v>2762</v>
      </c>
      <c r="G2832">
        <v>14</v>
      </c>
      <c r="H2832">
        <v>25502655</v>
      </c>
      <c r="I2832">
        <v>25572030</v>
      </c>
      <c r="J2832">
        <v>69376</v>
      </c>
      <c r="K2832">
        <v>1</v>
      </c>
      <c r="L2832">
        <v>328365</v>
      </c>
      <c r="M2832" t="s">
        <v>7097</v>
      </c>
      <c r="N2832">
        <v>-18877</v>
      </c>
      <c r="O2832" t="s">
        <v>1186</v>
      </c>
      <c r="P2832" t="s">
        <v>1187</v>
      </c>
      <c r="Q2832" t="s">
        <v>1188</v>
      </c>
    </row>
    <row r="2833" spans="1:17">
      <c r="A2833" t="s">
        <v>86</v>
      </c>
      <c r="B2833">
        <v>24074216</v>
      </c>
      <c r="C2833">
        <v>24074933</v>
      </c>
      <c r="D2833">
        <v>718</v>
      </c>
      <c r="E2833" t="s">
        <v>18</v>
      </c>
      <c r="F2833" t="s">
        <v>7098</v>
      </c>
      <c r="G2833">
        <v>11</v>
      </c>
      <c r="H2833">
        <v>24078056</v>
      </c>
      <c r="I2833">
        <v>24173194</v>
      </c>
      <c r="J2833">
        <v>95139</v>
      </c>
      <c r="K2833">
        <v>1</v>
      </c>
      <c r="L2833">
        <v>14025</v>
      </c>
      <c r="M2833" t="s">
        <v>813</v>
      </c>
      <c r="N2833">
        <v>-3123</v>
      </c>
      <c r="O2833" t="s">
        <v>814</v>
      </c>
      <c r="P2833" t="s">
        <v>815</v>
      </c>
      <c r="Q2833" t="s">
        <v>816</v>
      </c>
    </row>
    <row r="2834" spans="1:17">
      <c r="A2834" t="s">
        <v>72</v>
      </c>
      <c r="B2834">
        <v>126596268</v>
      </c>
      <c r="C2834">
        <v>126598165</v>
      </c>
      <c r="D2834">
        <v>1898</v>
      </c>
      <c r="E2834" t="s">
        <v>18</v>
      </c>
      <c r="F2834" t="s">
        <v>19</v>
      </c>
      <c r="G2834">
        <v>3</v>
      </c>
      <c r="H2834">
        <v>126596302</v>
      </c>
      <c r="I2834">
        <v>126684688</v>
      </c>
      <c r="J2834">
        <v>88387</v>
      </c>
      <c r="K2834">
        <v>1</v>
      </c>
      <c r="L2834">
        <v>108058</v>
      </c>
      <c r="M2834" t="s">
        <v>7099</v>
      </c>
      <c r="N2834">
        <v>0</v>
      </c>
      <c r="O2834" t="s">
        <v>4866</v>
      </c>
      <c r="P2834" t="s">
        <v>4867</v>
      </c>
      <c r="Q2834" t="s">
        <v>4868</v>
      </c>
    </row>
    <row r="2835" spans="1:17">
      <c r="A2835" t="s">
        <v>156</v>
      </c>
      <c r="B2835">
        <v>134162910</v>
      </c>
      <c r="C2835">
        <v>134163306</v>
      </c>
      <c r="D2835">
        <v>397</v>
      </c>
      <c r="E2835" t="s">
        <v>18</v>
      </c>
      <c r="F2835" t="s">
        <v>7100</v>
      </c>
      <c r="G2835">
        <v>4</v>
      </c>
      <c r="H2835">
        <v>134155901</v>
      </c>
      <c r="I2835">
        <v>134156921</v>
      </c>
      <c r="J2835">
        <v>1021</v>
      </c>
      <c r="K2835">
        <v>2</v>
      </c>
      <c r="L2835">
        <v>70012</v>
      </c>
      <c r="M2835" t="s">
        <v>3095</v>
      </c>
      <c r="N2835">
        <v>-5989</v>
      </c>
      <c r="O2835" t="s">
        <v>3096</v>
      </c>
      <c r="P2835" t="s">
        <v>3097</v>
      </c>
      <c r="Q2835" t="s">
        <v>3098</v>
      </c>
    </row>
    <row r="2836" spans="1:17">
      <c r="A2836" t="s">
        <v>113</v>
      </c>
      <c r="B2836">
        <v>59323032</v>
      </c>
      <c r="C2836">
        <v>59324099</v>
      </c>
      <c r="D2836">
        <v>1068</v>
      </c>
      <c r="E2836" t="s">
        <v>18</v>
      </c>
      <c r="F2836" t="s">
        <v>19</v>
      </c>
      <c r="G2836">
        <v>10</v>
      </c>
      <c r="H2836">
        <v>59323296</v>
      </c>
      <c r="I2836">
        <v>59373304</v>
      </c>
      <c r="J2836">
        <v>50009</v>
      </c>
      <c r="K2836">
        <v>1</v>
      </c>
      <c r="L2836">
        <v>18451</v>
      </c>
      <c r="M2836" t="s">
        <v>7101</v>
      </c>
      <c r="N2836">
        <v>0</v>
      </c>
      <c r="O2836" t="s">
        <v>7102</v>
      </c>
      <c r="P2836" t="s">
        <v>7103</v>
      </c>
      <c r="Q2836" t="s">
        <v>7104</v>
      </c>
    </row>
    <row r="2837" spans="1:17">
      <c r="A2837" t="s">
        <v>86</v>
      </c>
      <c r="B2837">
        <v>70669091</v>
      </c>
      <c r="C2837">
        <v>70670385</v>
      </c>
      <c r="D2837">
        <v>1295</v>
      </c>
      <c r="E2837" t="s">
        <v>18</v>
      </c>
      <c r="F2837" t="s">
        <v>19</v>
      </c>
      <c r="G2837">
        <v>11</v>
      </c>
      <c r="H2837">
        <v>70663771</v>
      </c>
      <c r="I2837">
        <v>70669416</v>
      </c>
      <c r="J2837">
        <v>5646</v>
      </c>
      <c r="K2837">
        <v>2</v>
      </c>
      <c r="L2837">
        <v>216873</v>
      </c>
      <c r="M2837" t="s">
        <v>7105</v>
      </c>
      <c r="N2837">
        <v>0</v>
      </c>
      <c r="O2837" t="s">
        <v>7106</v>
      </c>
      <c r="P2837" t="s">
        <v>7107</v>
      </c>
      <c r="Q2837" t="s">
        <v>7108</v>
      </c>
    </row>
    <row r="2838" spans="1:17">
      <c r="A2838" t="s">
        <v>156</v>
      </c>
      <c r="B2838">
        <v>40268372</v>
      </c>
      <c r="C2838">
        <v>40270444</v>
      </c>
      <c r="D2838">
        <v>2073</v>
      </c>
      <c r="E2838" t="s">
        <v>18</v>
      </c>
      <c r="F2838" t="s">
        <v>19</v>
      </c>
      <c r="G2838">
        <v>4</v>
      </c>
      <c r="H2838">
        <v>40269579</v>
      </c>
      <c r="I2838">
        <v>40270940</v>
      </c>
      <c r="J2838">
        <v>1362</v>
      </c>
      <c r="K2838">
        <v>1</v>
      </c>
      <c r="L2838">
        <v>100504309</v>
      </c>
      <c r="M2838" t="s">
        <v>7109</v>
      </c>
      <c r="N2838">
        <v>0</v>
      </c>
      <c r="O2838" t="s">
        <v>7110</v>
      </c>
      <c r="P2838" t="s">
        <v>7111</v>
      </c>
      <c r="Q2838" t="s">
        <v>7112</v>
      </c>
    </row>
    <row r="2839" spans="1:17">
      <c r="A2839" t="s">
        <v>156</v>
      </c>
      <c r="B2839">
        <v>72200507</v>
      </c>
      <c r="C2839">
        <v>72200899</v>
      </c>
      <c r="D2839">
        <v>393</v>
      </c>
      <c r="E2839" t="s">
        <v>18</v>
      </c>
      <c r="F2839" t="s">
        <v>19</v>
      </c>
      <c r="G2839">
        <v>4</v>
      </c>
      <c r="H2839">
        <v>72117805</v>
      </c>
      <c r="I2839">
        <v>72200857</v>
      </c>
      <c r="J2839">
        <v>83053</v>
      </c>
      <c r="K2839">
        <v>2</v>
      </c>
      <c r="L2839">
        <v>21885</v>
      </c>
      <c r="M2839" t="s">
        <v>7113</v>
      </c>
      <c r="N2839">
        <v>0</v>
      </c>
      <c r="O2839" t="s">
        <v>6198</v>
      </c>
      <c r="P2839" t="s">
        <v>6199</v>
      </c>
      <c r="Q2839" t="s">
        <v>6200</v>
      </c>
    </row>
    <row r="2840" spans="1:17">
      <c r="A2840" t="s">
        <v>113</v>
      </c>
      <c r="B2840">
        <v>4386202</v>
      </c>
      <c r="C2840">
        <v>4386471</v>
      </c>
      <c r="D2840">
        <v>270</v>
      </c>
      <c r="E2840" t="s">
        <v>18</v>
      </c>
      <c r="F2840" t="s">
        <v>67</v>
      </c>
      <c r="G2840">
        <v>10</v>
      </c>
      <c r="H2840">
        <v>4367075</v>
      </c>
      <c r="I2840">
        <v>4387475</v>
      </c>
      <c r="J2840">
        <v>20401</v>
      </c>
      <c r="K2840">
        <v>2</v>
      </c>
      <c r="L2840">
        <v>381990</v>
      </c>
      <c r="M2840" t="s">
        <v>6033</v>
      </c>
      <c r="N2840">
        <v>1004</v>
      </c>
      <c r="O2840" t="s">
        <v>6034</v>
      </c>
      <c r="P2840" t="s">
        <v>6035</v>
      </c>
      <c r="Q2840" t="s">
        <v>6036</v>
      </c>
    </row>
    <row r="2841" spans="1:17">
      <c r="A2841" t="s">
        <v>86</v>
      </c>
      <c r="B2841">
        <v>117324371</v>
      </c>
      <c r="C2841">
        <v>117326408</v>
      </c>
      <c r="D2841">
        <v>2038</v>
      </c>
      <c r="E2841" t="s">
        <v>18</v>
      </c>
      <c r="F2841" t="s">
        <v>19</v>
      </c>
      <c r="G2841">
        <v>11</v>
      </c>
      <c r="H2841">
        <v>117326433</v>
      </c>
      <c r="I2841">
        <v>117356376</v>
      </c>
      <c r="J2841">
        <v>29944</v>
      </c>
      <c r="K2841">
        <v>1</v>
      </c>
      <c r="L2841">
        <v>53860</v>
      </c>
      <c r="M2841" t="s">
        <v>4120</v>
      </c>
      <c r="N2841">
        <v>-25</v>
      </c>
      <c r="O2841" t="s">
        <v>4121</v>
      </c>
      <c r="P2841" s="1">
        <v>44083</v>
      </c>
      <c r="Q2841" t="s">
        <v>4122</v>
      </c>
    </row>
    <row r="2842" spans="1:17">
      <c r="A2842" t="s">
        <v>17</v>
      </c>
      <c r="B2842">
        <v>117922776</v>
      </c>
      <c r="C2842">
        <v>117923303</v>
      </c>
      <c r="D2842">
        <v>528</v>
      </c>
      <c r="E2842" t="s">
        <v>18</v>
      </c>
      <c r="F2842" t="s">
        <v>7114</v>
      </c>
      <c r="G2842">
        <v>6</v>
      </c>
      <c r="H2842">
        <v>117917303</v>
      </c>
      <c r="I2842">
        <v>117924454</v>
      </c>
      <c r="J2842">
        <v>7152</v>
      </c>
      <c r="K2842">
        <v>1</v>
      </c>
      <c r="L2842">
        <v>98758</v>
      </c>
      <c r="M2842" t="s">
        <v>783</v>
      </c>
      <c r="N2842">
        <v>5473</v>
      </c>
      <c r="O2842" t="s">
        <v>784</v>
      </c>
      <c r="P2842" t="s">
        <v>785</v>
      </c>
      <c r="Q2842" t="s">
        <v>786</v>
      </c>
    </row>
    <row r="2843" spans="1:17">
      <c r="A2843" t="s">
        <v>57</v>
      </c>
      <c r="B2843">
        <v>44869257</v>
      </c>
      <c r="C2843">
        <v>44869810</v>
      </c>
      <c r="D2843">
        <v>554</v>
      </c>
      <c r="E2843" t="s">
        <v>18</v>
      </c>
      <c r="F2843" t="s">
        <v>19</v>
      </c>
      <c r="G2843">
        <v>7</v>
      </c>
      <c r="H2843">
        <v>44863068</v>
      </c>
      <c r="I2843">
        <v>44869788</v>
      </c>
      <c r="J2843">
        <v>6721</v>
      </c>
      <c r="K2843">
        <v>2</v>
      </c>
      <c r="L2843">
        <v>84113</v>
      </c>
      <c r="M2843" t="s">
        <v>7115</v>
      </c>
      <c r="N2843">
        <v>0</v>
      </c>
      <c r="O2843" t="s">
        <v>7116</v>
      </c>
      <c r="P2843" t="s">
        <v>7117</v>
      </c>
      <c r="Q2843" t="s">
        <v>7118</v>
      </c>
    </row>
    <row r="2844" spans="1:17">
      <c r="A2844" t="s">
        <v>72</v>
      </c>
      <c r="B2844">
        <v>90211984</v>
      </c>
      <c r="C2844">
        <v>90212295</v>
      </c>
      <c r="D2844">
        <v>312</v>
      </c>
      <c r="E2844" t="s">
        <v>18</v>
      </c>
      <c r="F2844" t="s">
        <v>67</v>
      </c>
      <c r="G2844">
        <v>3</v>
      </c>
      <c r="H2844">
        <v>90212522</v>
      </c>
      <c r="I2844">
        <v>90213301</v>
      </c>
      <c r="J2844">
        <v>780</v>
      </c>
      <c r="K2844">
        <v>2</v>
      </c>
      <c r="L2844">
        <v>100043813</v>
      </c>
      <c r="M2844" t="s">
        <v>7119</v>
      </c>
      <c r="N2844">
        <v>1006</v>
      </c>
      <c r="O2844" t="s">
        <v>7120</v>
      </c>
      <c r="P2844" t="s">
        <v>7121</v>
      </c>
      <c r="Q2844" t="s">
        <v>7122</v>
      </c>
    </row>
    <row r="2845" spans="1:17">
      <c r="A2845" t="s">
        <v>43</v>
      </c>
      <c r="B2845">
        <v>12798447</v>
      </c>
      <c r="C2845">
        <v>12798918</v>
      </c>
      <c r="D2845">
        <v>472</v>
      </c>
      <c r="E2845" t="s">
        <v>18</v>
      </c>
      <c r="F2845" t="s">
        <v>19</v>
      </c>
      <c r="G2845">
        <v>19</v>
      </c>
      <c r="H2845">
        <v>12798606</v>
      </c>
      <c r="I2845">
        <v>12833807</v>
      </c>
      <c r="J2845">
        <v>35202</v>
      </c>
      <c r="K2845">
        <v>1</v>
      </c>
      <c r="L2845">
        <v>107321</v>
      </c>
      <c r="M2845" t="s">
        <v>7123</v>
      </c>
      <c r="N2845">
        <v>0</v>
      </c>
      <c r="O2845" t="s">
        <v>7124</v>
      </c>
      <c r="P2845" t="s">
        <v>7125</v>
      </c>
      <c r="Q2845" t="s">
        <v>7126</v>
      </c>
    </row>
    <row r="2846" spans="1:17">
      <c r="A2846" t="s">
        <v>156</v>
      </c>
      <c r="B2846">
        <v>150556392</v>
      </c>
      <c r="C2846">
        <v>150558507</v>
      </c>
      <c r="D2846">
        <v>2116</v>
      </c>
      <c r="E2846" t="s">
        <v>18</v>
      </c>
      <c r="F2846" t="s">
        <v>7127</v>
      </c>
      <c r="G2846">
        <v>4</v>
      </c>
      <c r="H2846">
        <v>150569588</v>
      </c>
      <c r="I2846">
        <v>150570495</v>
      </c>
      <c r="J2846">
        <v>908</v>
      </c>
      <c r="K2846">
        <v>1</v>
      </c>
      <c r="L2846">
        <v>68703</v>
      </c>
      <c r="M2846" t="s">
        <v>857</v>
      </c>
      <c r="N2846">
        <v>-11081</v>
      </c>
      <c r="O2846" t="s">
        <v>858</v>
      </c>
      <c r="P2846" t="s">
        <v>859</v>
      </c>
      <c r="Q2846" t="s">
        <v>860</v>
      </c>
    </row>
    <row r="2847" spans="1:17">
      <c r="A2847" t="s">
        <v>156</v>
      </c>
      <c r="B2847">
        <v>133623593</v>
      </c>
      <c r="C2847">
        <v>133624905</v>
      </c>
      <c r="D2847">
        <v>1313</v>
      </c>
      <c r="E2847" t="s">
        <v>18</v>
      </c>
      <c r="F2847" t="s">
        <v>7128</v>
      </c>
      <c r="G2847">
        <v>4</v>
      </c>
      <c r="H2847">
        <v>133608669</v>
      </c>
      <c r="I2847">
        <v>133615567</v>
      </c>
      <c r="J2847">
        <v>6899</v>
      </c>
      <c r="K2847">
        <v>2</v>
      </c>
      <c r="L2847">
        <v>503610</v>
      </c>
      <c r="M2847" t="s">
        <v>7129</v>
      </c>
      <c r="N2847">
        <v>-8026</v>
      </c>
      <c r="O2847" t="s">
        <v>5503</v>
      </c>
      <c r="P2847" t="s">
        <v>5504</v>
      </c>
      <c r="Q2847" t="s">
        <v>5505</v>
      </c>
    </row>
    <row r="2848" spans="1:17">
      <c r="A2848" t="s">
        <v>57</v>
      </c>
      <c r="B2848">
        <v>30955964</v>
      </c>
      <c r="C2848">
        <v>30956592</v>
      </c>
      <c r="D2848">
        <v>629</v>
      </c>
      <c r="E2848" t="s">
        <v>18</v>
      </c>
      <c r="F2848" t="s">
        <v>19</v>
      </c>
      <c r="G2848">
        <v>7</v>
      </c>
      <c r="H2848">
        <v>30945252</v>
      </c>
      <c r="I2848">
        <v>30956176</v>
      </c>
      <c r="J2848">
        <v>10925</v>
      </c>
      <c r="K2848">
        <v>2</v>
      </c>
      <c r="L2848">
        <v>22282</v>
      </c>
      <c r="M2848" t="s">
        <v>7130</v>
      </c>
      <c r="N2848">
        <v>0</v>
      </c>
      <c r="O2848" t="s">
        <v>3200</v>
      </c>
      <c r="P2848" t="s">
        <v>3201</v>
      </c>
      <c r="Q2848" t="s">
        <v>3202</v>
      </c>
    </row>
    <row r="2849" spans="1:17">
      <c r="A2849" t="s">
        <v>62</v>
      </c>
      <c r="B2849">
        <v>108263407</v>
      </c>
      <c r="C2849">
        <v>108263827</v>
      </c>
      <c r="D2849">
        <v>421</v>
      </c>
      <c r="E2849" t="s">
        <v>18</v>
      </c>
      <c r="F2849" t="s">
        <v>19</v>
      </c>
      <c r="G2849">
        <v>9</v>
      </c>
      <c r="H2849">
        <v>108205944</v>
      </c>
      <c r="I2849">
        <v>108263815</v>
      </c>
      <c r="J2849">
        <v>57872</v>
      </c>
      <c r="K2849">
        <v>2</v>
      </c>
      <c r="L2849">
        <v>13138</v>
      </c>
      <c r="M2849" t="s">
        <v>7131</v>
      </c>
      <c r="N2849">
        <v>0</v>
      </c>
      <c r="O2849" t="s">
        <v>7132</v>
      </c>
      <c r="P2849" t="s">
        <v>7133</v>
      </c>
      <c r="Q2849" t="s">
        <v>7134</v>
      </c>
    </row>
    <row r="2850" spans="1:17">
      <c r="A2850" t="s">
        <v>62</v>
      </c>
      <c r="B2850">
        <v>58248330</v>
      </c>
      <c r="C2850">
        <v>58249052</v>
      </c>
      <c r="D2850">
        <v>723</v>
      </c>
      <c r="E2850" t="s">
        <v>18</v>
      </c>
      <c r="F2850" t="s">
        <v>19</v>
      </c>
      <c r="G2850">
        <v>9</v>
      </c>
      <c r="H2850">
        <v>58247068</v>
      </c>
      <c r="I2850">
        <v>58249623</v>
      </c>
      <c r="J2850">
        <v>2556</v>
      </c>
      <c r="K2850">
        <v>2</v>
      </c>
      <c r="L2850">
        <v>18854</v>
      </c>
      <c r="M2850" t="s">
        <v>5823</v>
      </c>
      <c r="N2850">
        <v>571</v>
      </c>
      <c r="O2850" t="s">
        <v>5824</v>
      </c>
      <c r="P2850" t="s">
        <v>5825</v>
      </c>
      <c r="Q2850" t="s">
        <v>5826</v>
      </c>
    </row>
    <row r="2851" spans="1:17">
      <c r="A2851" t="s">
        <v>77</v>
      </c>
      <c r="B2851">
        <v>112271004</v>
      </c>
      <c r="C2851">
        <v>112271582</v>
      </c>
      <c r="D2851">
        <v>579</v>
      </c>
      <c r="E2851" t="s">
        <v>18</v>
      </c>
      <c r="F2851" t="s">
        <v>87</v>
      </c>
      <c r="G2851">
        <v>5</v>
      </c>
      <c r="H2851">
        <v>112276691</v>
      </c>
      <c r="I2851">
        <v>112315361</v>
      </c>
      <c r="J2851">
        <v>38671</v>
      </c>
      <c r="K2851">
        <v>1</v>
      </c>
      <c r="L2851">
        <v>22022</v>
      </c>
      <c r="M2851" t="s">
        <v>4424</v>
      </c>
      <c r="N2851">
        <v>-5109</v>
      </c>
      <c r="O2851" t="s">
        <v>2783</v>
      </c>
      <c r="P2851" t="s">
        <v>2784</v>
      </c>
      <c r="Q2851" t="s">
        <v>2785</v>
      </c>
    </row>
    <row r="2852" spans="1:17">
      <c r="A2852" t="s">
        <v>43</v>
      </c>
      <c r="B2852">
        <v>4096336</v>
      </c>
      <c r="C2852">
        <v>4099106</v>
      </c>
      <c r="D2852">
        <v>2771</v>
      </c>
      <c r="E2852" t="s">
        <v>18</v>
      </c>
      <c r="F2852" t="s">
        <v>19</v>
      </c>
      <c r="G2852">
        <v>19</v>
      </c>
      <c r="H2852">
        <v>4097182</v>
      </c>
      <c r="I2852">
        <v>4099017</v>
      </c>
      <c r="J2852">
        <v>1836</v>
      </c>
      <c r="K2852">
        <v>1</v>
      </c>
      <c r="L2852">
        <v>52004</v>
      </c>
      <c r="M2852" t="s">
        <v>7135</v>
      </c>
      <c r="N2852">
        <v>0</v>
      </c>
      <c r="O2852" t="s">
        <v>7136</v>
      </c>
      <c r="P2852" t="s">
        <v>7137</v>
      </c>
      <c r="Q2852" t="s">
        <v>7138</v>
      </c>
    </row>
    <row r="2853" spans="1:17">
      <c r="A2853" t="s">
        <v>17</v>
      </c>
      <c r="B2853">
        <v>31068451</v>
      </c>
      <c r="C2853">
        <v>31068840</v>
      </c>
      <c r="D2853">
        <v>390</v>
      </c>
      <c r="E2853" t="s">
        <v>18</v>
      </c>
      <c r="F2853" t="s">
        <v>87</v>
      </c>
      <c r="G2853">
        <v>6</v>
      </c>
      <c r="H2853">
        <v>31063092</v>
      </c>
      <c r="I2853">
        <v>31063495</v>
      </c>
      <c r="J2853">
        <v>404</v>
      </c>
      <c r="K2853">
        <v>2</v>
      </c>
      <c r="L2853">
        <v>387223</v>
      </c>
      <c r="M2853" t="s">
        <v>2644</v>
      </c>
      <c r="N2853">
        <v>-4956</v>
      </c>
      <c r="O2853" t="s">
        <v>2645</v>
      </c>
      <c r="P2853" t="s">
        <v>2646</v>
      </c>
      <c r="Q2853" t="s">
        <v>2647</v>
      </c>
    </row>
    <row r="2854" spans="1:17">
      <c r="A2854" t="s">
        <v>113</v>
      </c>
      <c r="B2854">
        <v>80259208</v>
      </c>
      <c r="C2854">
        <v>80259853</v>
      </c>
      <c r="D2854">
        <v>646</v>
      </c>
      <c r="E2854" t="s">
        <v>18</v>
      </c>
      <c r="F2854" t="s">
        <v>19</v>
      </c>
      <c r="G2854">
        <v>10</v>
      </c>
      <c r="H2854">
        <v>80258793</v>
      </c>
      <c r="I2854">
        <v>80259289</v>
      </c>
      <c r="J2854">
        <v>497</v>
      </c>
      <c r="K2854">
        <v>2</v>
      </c>
      <c r="L2854">
        <v>14431</v>
      </c>
      <c r="M2854" t="s">
        <v>7139</v>
      </c>
      <c r="N2854">
        <v>0</v>
      </c>
      <c r="O2854" t="s">
        <v>7140</v>
      </c>
      <c r="P2854" t="s">
        <v>7141</v>
      </c>
      <c r="Q2854" t="s">
        <v>7142</v>
      </c>
    </row>
    <row r="2855" spans="1:17">
      <c r="A2855" t="s">
        <v>185</v>
      </c>
      <c r="B2855">
        <v>74387500</v>
      </c>
      <c r="C2855">
        <v>74387903</v>
      </c>
      <c r="D2855">
        <v>404</v>
      </c>
      <c r="E2855" t="s">
        <v>18</v>
      </c>
      <c r="F2855" t="s">
        <v>87</v>
      </c>
      <c r="G2855">
        <v>1</v>
      </c>
      <c r="H2855">
        <v>74391509</v>
      </c>
      <c r="I2855">
        <v>74397285</v>
      </c>
      <c r="J2855">
        <v>5777</v>
      </c>
      <c r="K2855">
        <v>1</v>
      </c>
      <c r="L2855">
        <v>227292</v>
      </c>
      <c r="M2855" t="s">
        <v>4136</v>
      </c>
      <c r="N2855">
        <v>-3606</v>
      </c>
      <c r="O2855" t="s">
        <v>4137</v>
      </c>
      <c r="P2855" t="s">
        <v>4138</v>
      </c>
      <c r="Q2855" t="s">
        <v>4139</v>
      </c>
    </row>
    <row r="2856" spans="1:17">
      <c r="A2856" t="s">
        <v>57</v>
      </c>
      <c r="B2856">
        <v>4811382</v>
      </c>
      <c r="C2856">
        <v>4812535</v>
      </c>
      <c r="D2856">
        <v>1154</v>
      </c>
      <c r="E2856" t="s">
        <v>18</v>
      </c>
      <c r="F2856" t="s">
        <v>19</v>
      </c>
      <c r="G2856">
        <v>7</v>
      </c>
      <c r="H2856">
        <v>4794546</v>
      </c>
      <c r="I2856">
        <v>4812351</v>
      </c>
      <c r="J2856">
        <v>17806</v>
      </c>
      <c r="K2856">
        <v>2</v>
      </c>
      <c r="L2856">
        <v>77891</v>
      </c>
      <c r="M2856" t="s">
        <v>7143</v>
      </c>
      <c r="N2856">
        <v>0</v>
      </c>
      <c r="O2856" t="s">
        <v>5852</v>
      </c>
      <c r="P2856" t="s">
        <v>5853</v>
      </c>
      <c r="Q2856" t="s">
        <v>5854</v>
      </c>
    </row>
    <row r="2857" spans="1:17">
      <c r="A2857" t="s">
        <v>24</v>
      </c>
      <c r="B2857">
        <v>32079992</v>
      </c>
      <c r="C2857">
        <v>32082429</v>
      </c>
      <c r="D2857">
        <v>2438</v>
      </c>
      <c r="E2857" t="s">
        <v>18</v>
      </c>
      <c r="F2857" t="s">
        <v>19</v>
      </c>
      <c r="G2857">
        <v>2</v>
      </c>
      <c r="H2857">
        <v>32069420</v>
      </c>
      <c r="I2857">
        <v>32079352</v>
      </c>
      <c r="J2857">
        <v>9933</v>
      </c>
      <c r="K2857">
        <v>2</v>
      </c>
      <c r="L2857">
        <v>241303</v>
      </c>
      <c r="M2857" t="s">
        <v>7144</v>
      </c>
      <c r="N2857">
        <v>-640</v>
      </c>
      <c r="O2857" t="s">
        <v>7145</v>
      </c>
      <c r="P2857" t="s">
        <v>7146</v>
      </c>
      <c r="Q2857" t="s">
        <v>7147</v>
      </c>
    </row>
    <row r="2858" spans="1:17">
      <c r="A2858" t="s">
        <v>62</v>
      </c>
      <c r="B2858">
        <v>107984199</v>
      </c>
      <c r="C2858">
        <v>107987037</v>
      </c>
      <c r="D2858">
        <v>2839</v>
      </c>
      <c r="E2858" t="s">
        <v>18</v>
      </c>
      <c r="F2858" t="s">
        <v>19</v>
      </c>
      <c r="G2858">
        <v>9</v>
      </c>
      <c r="H2858">
        <v>107984223</v>
      </c>
      <c r="I2858">
        <v>107985879</v>
      </c>
      <c r="J2858">
        <v>1657</v>
      </c>
      <c r="K2858">
        <v>2</v>
      </c>
      <c r="L2858">
        <v>68176</v>
      </c>
      <c r="M2858" t="s">
        <v>7148</v>
      </c>
      <c r="N2858">
        <v>0</v>
      </c>
      <c r="O2858" t="s">
        <v>7149</v>
      </c>
      <c r="P2858" t="s">
        <v>7150</v>
      </c>
      <c r="Q2858" t="s">
        <v>7151</v>
      </c>
    </row>
    <row r="2859" spans="1:17">
      <c r="A2859" t="s">
        <v>397</v>
      </c>
      <c r="B2859">
        <v>55213989</v>
      </c>
      <c r="C2859">
        <v>55214522</v>
      </c>
      <c r="D2859">
        <v>534</v>
      </c>
      <c r="E2859" t="s">
        <v>18</v>
      </c>
      <c r="F2859" t="s">
        <v>67</v>
      </c>
      <c r="G2859">
        <v>13</v>
      </c>
      <c r="H2859">
        <v>55212386</v>
      </c>
      <c r="I2859">
        <v>55213310</v>
      </c>
      <c r="J2859">
        <v>925</v>
      </c>
      <c r="K2859">
        <v>1</v>
      </c>
      <c r="L2859">
        <v>18193</v>
      </c>
      <c r="M2859" t="s">
        <v>7152</v>
      </c>
      <c r="N2859">
        <v>1603</v>
      </c>
      <c r="O2859" t="s">
        <v>1273</v>
      </c>
      <c r="P2859" t="s">
        <v>1274</v>
      </c>
      <c r="Q2859" t="s">
        <v>1275</v>
      </c>
    </row>
    <row r="2860" spans="1:17">
      <c r="A2860" t="s">
        <v>24</v>
      </c>
      <c r="B2860">
        <v>174327372</v>
      </c>
      <c r="C2860">
        <v>174328000</v>
      </c>
      <c r="D2860">
        <v>629</v>
      </c>
      <c r="E2860" t="s">
        <v>18</v>
      </c>
      <c r="F2860" t="s">
        <v>19</v>
      </c>
      <c r="G2860">
        <v>2</v>
      </c>
      <c r="H2860">
        <v>174327570</v>
      </c>
      <c r="I2860">
        <v>174345241</v>
      </c>
      <c r="J2860">
        <v>17672</v>
      </c>
      <c r="K2860">
        <v>1</v>
      </c>
      <c r="L2860">
        <v>14683</v>
      </c>
      <c r="M2860" t="s">
        <v>7153</v>
      </c>
      <c r="N2860">
        <v>0</v>
      </c>
      <c r="O2860" t="s">
        <v>3022</v>
      </c>
      <c r="P2860" t="s">
        <v>3023</v>
      </c>
      <c r="Q2860" t="s">
        <v>3024</v>
      </c>
    </row>
    <row r="2861" spans="1:17">
      <c r="A2861" t="s">
        <v>24</v>
      </c>
      <c r="B2861">
        <v>170218438</v>
      </c>
      <c r="C2861">
        <v>170218829</v>
      </c>
      <c r="D2861">
        <v>392</v>
      </c>
      <c r="E2861" t="s">
        <v>18</v>
      </c>
      <c r="F2861" t="s">
        <v>87</v>
      </c>
      <c r="G2861">
        <v>2</v>
      </c>
      <c r="H2861">
        <v>170192449</v>
      </c>
      <c r="I2861">
        <v>170194053</v>
      </c>
      <c r="J2861">
        <v>1605</v>
      </c>
      <c r="K2861">
        <v>2</v>
      </c>
      <c r="L2861">
        <v>100502923</v>
      </c>
      <c r="M2861" t="s">
        <v>3720</v>
      </c>
      <c r="N2861">
        <v>-24385</v>
      </c>
      <c r="O2861" t="s">
        <v>3721</v>
      </c>
      <c r="P2861" t="s">
        <v>3722</v>
      </c>
      <c r="Q2861" t="s">
        <v>3723</v>
      </c>
    </row>
    <row r="2862" spans="1:17">
      <c r="A2862" t="s">
        <v>113</v>
      </c>
      <c r="B2862">
        <v>54065440</v>
      </c>
      <c r="C2862">
        <v>54065751</v>
      </c>
      <c r="D2862">
        <v>312</v>
      </c>
      <c r="E2862" t="s">
        <v>18</v>
      </c>
      <c r="F2862" t="s">
        <v>3089</v>
      </c>
      <c r="G2862">
        <v>10</v>
      </c>
      <c r="H2862">
        <v>53907010</v>
      </c>
      <c r="I2862">
        <v>54075709</v>
      </c>
      <c r="J2862">
        <v>168700</v>
      </c>
      <c r="K2862">
        <v>2</v>
      </c>
      <c r="L2862">
        <v>17155</v>
      </c>
      <c r="M2862" t="s">
        <v>3090</v>
      </c>
      <c r="N2862">
        <v>9958</v>
      </c>
      <c r="O2862" t="s">
        <v>3091</v>
      </c>
      <c r="P2862" t="s">
        <v>3092</v>
      </c>
      <c r="Q2862" t="s">
        <v>3093</v>
      </c>
    </row>
    <row r="2863" spans="1:17">
      <c r="A2863" t="s">
        <v>57</v>
      </c>
      <c r="B2863">
        <v>31148249</v>
      </c>
      <c r="C2863">
        <v>31148752</v>
      </c>
      <c r="D2863">
        <v>504</v>
      </c>
      <c r="E2863" t="s">
        <v>18</v>
      </c>
      <c r="F2863" t="s">
        <v>122</v>
      </c>
      <c r="G2863">
        <v>7</v>
      </c>
      <c r="H2863">
        <v>31141028</v>
      </c>
      <c r="I2863">
        <v>31150953</v>
      </c>
      <c r="J2863">
        <v>9926</v>
      </c>
      <c r="K2863">
        <v>2</v>
      </c>
      <c r="L2863">
        <v>52857</v>
      </c>
      <c r="M2863" t="s">
        <v>7154</v>
      </c>
      <c r="N2863">
        <v>2201</v>
      </c>
      <c r="O2863" t="s">
        <v>2863</v>
      </c>
      <c r="P2863" t="s">
        <v>2864</v>
      </c>
      <c r="Q2863" t="s">
        <v>2865</v>
      </c>
    </row>
    <row r="2864" spans="1:17">
      <c r="A2864" t="s">
        <v>185</v>
      </c>
      <c r="B2864">
        <v>180387066</v>
      </c>
      <c r="C2864">
        <v>180387503</v>
      </c>
      <c r="D2864">
        <v>438</v>
      </c>
      <c r="E2864" t="s">
        <v>18</v>
      </c>
      <c r="F2864" t="s">
        <v>4706</v>
      </c>
      <c r="G2864">
        <v>1</v>
      </c>
      <c r="H2864">
        <v>180330485</v>
      </c>
      <c r="I2864">
        <v>180424802</v>
      </c>
      <c r="J2864">
        <v>94318</v>
      </c>
      <c r="K2864">
        <v>1</v>
      </c>
      <c r="L2864">
        <v>320404</v>
      </c>
      <c r="M2864" t="s">
        <v>881</v>
      </c>
      <c r="N2864">
        <v>56581</v>
      </c>
      <c r="O2864" t="s">
        <v>882</v>
      </c>
      <c r="P2864" t="s">
        <v>883</v>
      </c>
      <c r="Q2864" t="s">
        <v>884</v>
      </c>
    </row>
    <row r="2865" spans="1:17">
      <c r="A2865" t="s">
        <v>57</v>
      </c>
      <c r="B2865">
        <v>114070176</v>
      </c>
      <c r="C2865">
        <v>114070602</v>
      </c>
      <c r="D2865">
        <v>427</v>
      </c>
      <c r="E2865" t="s">
        <v>18</v>
      </c>
      <c r="F2865" t="s">
        <v>6295</v>
      </c>
      <c r="G2865">
        <v>7</v>
      </c>
      <c r="H2865">
        <v>114046785</v>
      </c>
      <c r="I2865">
        <v>114117764</v>
      </c>
      <c r="J2865">
        <v>70980</v>
      </c>
      <c r="K2865">
        <v>2</v>
      </c>
      <c r="L2865">
        <v>66922</v>
      </c>
      <c r="M2865" t="s">
        <v>6296</v>
      </c>
      <c r="N2865">
        <v>47162</v>
      </c>
      <c r="O2865" t="s">
        <v>6297</v>
      </c>
      <c r="P2865" t="s">
        <v>6298</v>
      </c>
      <c r="Q2865" t="s">
        <v>6299</v>
      </c>
    </row>
    <row r="2866" spans="1:17">
      <c r="A2866" t="s">
        <v>62</v>
      </c>
      <c r="B2866">
        <v>80066917</v>
      </c>
      <c r="C2866">
        <v>80068028</v>
      </c>
      <c r="D2866">
        <v>1112</v>
      </c>
      <c r="E2866" t="s">
        <v>18</v>
      </c>
      <c r="F2866" t="s">
        <v>19</v>
      </c>
      <c r="G2866">
        <v>9</v>
      </c>
      <c r="H2866">
        <v>80066936</v>
      </c>
      <c r="I2866">
        <v>80113753</v>
      </c>
      <c r="J2866">
        <v>46818</v>
      </c>
      <c r="K2866">
        <v>1</v>
      </c>
      <c r="L2866">
        <v>215351</v>
      </c>
      <c r="M2866" t="s">
        <v>7155</v>
      </c>
      <c r="N2866">
        <v>0</v>
      </c>
      <c r="O2866" t="s">
        <v>7156</v>
      </c>
      <c r="P2866" t="s">
        <v>7157</v>
      </c>
      <c r="Q2866" t="s">
        <v>7158</v>
      </c>
    </row>
    <row r="2867" spans="1:17">
      <c r="A2867" t="s">
        <v>203</v>
      </c>
      <c r="B2867">
        <v>85706826</v>
      </c>
      <c r="C2867">
        <v>85707420</v>
      </c>
      <c r="D2867">
        <v>595</v>
      </c>
      <c r="E2867" t="s">
        <v>18</v>
      </c>
      <c r="F2867" t="s">
        <v>19</v>
      </c>
      <c r="G2867">
        <v>15</v>
      </c>
      <c r="H2867">
        <v>85707319</v>
      </c>
      <c r="I2867">
        <v>85707403</v>
      </c>
      <c r="J2867">
        <v>85</v>
      </c>
      <c r="K2867">
        <v>1</v>
      </c>
      <c r="L2867">
        <v>387245</v>
      </c>
      <c r="M2867" t="s">
        <v>7159</v>
      </c>
      <c r="N2867">
        <v>0</v>
      </c>
      <c r="O2867" t="s">
        <v>7160</v>
      </c>
      <c r="P2867" t="s">
        <v>7161</v>
      </c>
      <c r="Q2867" t="s">
        <v>7162</v>
      </c>
    </row>
    <row r="2868" spans="1:17">
      <c r="A2868" t="s">
        <v>57</v>
      </c>
      <c r="B2868">
        <v>45081977</v>
      </c>
      <c r="C2868">
        <v>45082369</v>
      </c>
      <c r="D2868">
        <v>393</v>
      </c>
      <c r="E2868" t="s">
        <v>18</v>
      </c>
      <c r="F2868" t="s">
        <v>67</v>
      </c>
      <c r="G2868">
        <v>7</v>
      </c>
      <c r="H2868">
        <v>45083088</v>
      </c>
      <c r="I2868">
        <v>45083878</v>
      </c>
      <c r="J2868">
        <v>791</v>
      </c>
      <c r="K2868">
        <v>2</v>
      </c>
      <c r="L2868">
        <v>52377</v>
      </c>
      <c r="M2868" t="s">
        <v>6730</v>
      </c>
      <c r="N2868">
        <v>1509</v>
      </c>
      <c r="O2868" t="s">
        <v>6731</v>
      </c>
      <c r="P2868" t="s">
        <v>6732</v>
      </c>
      <c r="Q2868" t="s">
        <v>6733</v>
      </c>
    </row>
    <row r="2869" spans="1:17">
      <c r="A2869" t="s">
        <v>43</v>
      </c>
      <c r="B2869">
        <v>29366514</v>
      </c>
      <c r="C2869">
        <v>29367663</v>
      </c>
      <c r="D2869">
        <v>1150</v>
      </c>
      <c r="E2869" t="s">
        <v>18</v>
      </c>
      <c r="F2869" t="s">
        <v>19</v>
      </c>
      <c r="G2869">
        <v>19</v>
      </c>
      <c r="H2869">
        <v>29367455</v>
      </c>
      <c r="I2869">
        <v>29388095</v>
      </c>
      <c r="J2869">
        <v>20641</v>
      </c>
      <c r="K2869">
        <v>1</v>
      </c>
      <c r="L2869">
        <v>60533</v>
      </c>
      <c r="M2869" t="s">
        <v>7163</v>
      </c>
      <c r="N2869">
        <v>0</v>
      </c>
      <c r="O2869" t="s">
        <v>7164</v>
      </c>
      <c r="P2869" t="s">
        <v>7165</v>
      </c>
      <c r="Q2869" t="s">
        <v>7166</v>
      </c>
    </row>
    <row r="2870" spans="1:17">
      <c r="A2870" t="s">
        <v>24</v>
      </c>
      <c r="B2870">
        <v>62392359</v>
      </c>
      <c r="C2870">
        <v>62392628</v>
      </c>
      <c r="D2870">
        <v>270</v>
      </c>
      <c r="E2870" t="s">
        <v>18</v>
      </c>
      <c r="F2870" t="s">
        <v>7167</v>
      </c>
      <c r="G2870">
        <v>2</v>
      </c>
      <c r="H2870">
        <v>62364717</v>
      </c>
      <c r="I2870">
        <v>62378248</v>
      </c>
      <c r="J2870">
        <v>13532</v>
      </c>
      <c r="K2870">
        <v>2</v>
      </c>
      <c r="L2870">
        <v>13482</v>
      </c>
      <c r="M2870" t="s">
        <v>7168</v>
      </c>
      <c r="N2870">
        <v>-14111</v>
      </c>
      <c r="O2870" t="s">
        <v>3647</v>
      </c>
      <c r="P2870" t="s">
        <v>3648</v>
      </c>
      <c r="Q2870" t="s">
        <v>3649</v>
      </c>
    </row>
    <row r="2871" spans="1:17">
      <c r="A2871" t="s">
        <v>77</v>
      </c>
      <c r="B2871">
        <v>135933765</v>
      </c>
      <c r="C2871">
        <v>135934872</v>
      </c>
      <c r="D2871">
        <v>1108</v>
      </c>
      <c r="E2871" t="s">
        <v>18</v>
      </c>
      <c r="F2871" t="s">
        <v>19</v>
      </c>
      <c r="G2871">
        <v>5</v>
      </c>
      <c r="H2871">
        <v>135908409</v>
      </c>
      <c r="I2871">
        <v>135934554</v>
      </c>
      <c r="J2871">
        <v>26146</v>
      </c>
      <c r="K2871">
        <v>2</v>
      </c>
      <c r="L2871">
        <v>22628</v>
      </c>
      <c r="M2871" t="s">
        <v>7169</v>
      </c>
      <c r="N2871">
        <v>0</v>
      </c>
      <c r="O2871" t="s">
        <v>7170</v>
      </c>
      <c r="P2871" t="s">
        <v>7171</v>
      </c>
      <c r="Q2871" t="s">
        <v>7172</v>
      </c>
    </row>
    <row r="2872" spans="1:17">
      <c r="A2872" t="s">
        <v>185</v>
      </c>
      <c r="B2872">
        <v>86501176</v>
      </c>
      <c r="C2872">
        <v>86501648</v>
      </c>
      <c r="D2872">
        <v>473</v>
      </c>
      <c r="E2872" t="s">
        <v>18</v>
      </c>
      <c r="F2872" t="s">
        <v>87</v>
      </c>
      <c r="G2872">
        <v>1</v>
      </c>
      <c r="H2872">
        <v>86526726</v>
      </c>
      <c r="I2872">
        <v>86530712</v>
      </c>
      <c r="J2872">
        <v>3987</v>
      </c>
      <c r="K2872">
        <v>1</v>
      </c>
      <c r="L2872">
        <v>19231</v>
      </c>
      <c r="M2872" t="s">
        <v>233</v>
      </c>
      <c r="N2872">
        <v>-25078</v>
      </c>
      <c r="O2872" t="s">
        <v>234</v>
      </c>
      <c r="P2872" t="s">
        <v>235</v>
      </c>
      <c r="Q2872" t="s">
        <v>236</v>
      </c>
    </row>
    <row r="2873" spans="1:17">
      <c r="A2873" t="s">
        <v>185</v>
      </c>
      <c r="B2873">
        <v>180364852</v>
      </c>
      <c r="C2873">
        <v>180366474</v>
      </c>
      <c r="D2873">
        <v>1623</v>
      </c>
      <c r="E2873" t="s">
        <v>18</v>
      </c>
      <c r="F2873" t="s">
        <v>7173</v>
      </c>
      <c r="G2873">
        <v>1</v>
      </c>
      <c r="H2873">
        <v>180330485</v>
      </c>
      <c r="I2873">
        <v>180424802</v>
      </c>
      <c r="J2873">
        <v>94318</v>
      </c>
      <c r="K2873">
        <v>1</v>
      </c>
      <c r="L2873">
        <v>320404</v>
      </c>
      <c r="M2873" t="s">
        <v>881</v>
      </c>
      <c r="N2873">
        <v>34367</v>
      </c>
      <c r="O2873" t="s">
        <v>882</v>
      </c>
      <c r="P2873" t="s">
        <v>883</v>
      </c>
      <c r="Q2873" t="s">
        <v>884</v>
      </c>
    </row>
    <row r="2874" spans="1:17">
      <c r="A2874" t="s">
        <v>34</v>
      </c>
      <c r="B2874">
        <v>36000520</v>
      </c>
      <c r="C2874">
        <v>36001384</v>
      </c>
      <c r="D2874">
        <v>865</v>
      </c>
      <c r="E2874" t="s">
        <v>18</v>
      </c>
      <c r="F2874" t="s">
        <v>5497</v>
      </c>
      <c r="G2874">
        <v>17</v>
      </c>
      <c r="H2874">
        <v>35994453</v>
      </c>
      <c r="I2874">
        <v>36038435</v>
      </c>
      <c r="J2874">
        <v>43983</v>
      </c>
      <c r="K2874">
        <v>1</v>
      </c>
      <c r="L2874">
        <v>77810</v>
      </c>
      <c r="M2874" t="s">
        <v>5498</v>
      </c>
      <c r="N2874">
        <v>6067</v>
      </c>
      <c r="O2874" t="s">
        <v>424</v>
      </c>
      <c r="P2874" t="s">
        <v>5499</v>
      </c>
      <c r="Q2874" t="s">
        <v>5500</v>
      </c>
    </row>
    <row r="2875" spans="1:17">
      <c r="A2875" t="s">
        <v>86</v>
      </c>
      <c r="B2875">
        <v>54726793</v>
      </c>
      <c r="C2875">
        <v>54727864</v>
      </c>
      <c r="D2875">
        <v>1072</v>
      </c>
      <c r="E2875" t="s">
        <v>18</v>
      </c>
      <c r="F2875" t="s">
        <v>7174</v>
      </c>
      <c r="G2875">
        <v>11</v>
      </c>
      <c r="H2875">
        <v>54740463</v>
      </c>
      <c r="I2875">
        <v>54760339</v>
      </c>
      <c r="J2875">
        <v>19877</v>
      </c>
      <c r="K2875">
        <v>2</v>
      </c>
      <c r="L2875">
        <v>72729</v>
      </c>
      <c r="M2875" t="s">
        <v>7175</v>
      </c>
      <c r="N2875">
        <v>32475</v>
      </c>
      <c r="O2875" t="s">
        <v>7176</v>
      </c>
      <c r="P2875" t="s">
        <v>7177</v>
      </c>
      <c r="Q2875" t="s">
        <v>7178</v>
      </c>
    </row>
    <row r="2876" spans="1:17">
      <c r="A2876" t="s">
        <v>24</v>
      </c>
      <c r="B2876">
        <v>105127483</v>
      </c>
      <c r="C2876">
        <v>105128688</v>
      </c>
      <c r="D2876">
        <v>1206</v>
      </c>
      <c r="E2876" t="s">
        <v>18</v>
      </c>
      <c r="F2876" t="s">
        <v>19</v>
      </c>
      <c r="G2876">
        <v>2</v>
      </c>
      <c r="H2876">
        <v>105127210</v>
      </c>
      <c r="I2876">
        <v>105172681</v>
      </c>
      <c r="J2876">
        <v>45472</v>
      </c>
      <c r="K2876">
        <v>1</v>
      </c>
      <c r="L2876">
        <v>22431</v>
      </c>
      <c r="M2876" t="s">
        <v>7179</v>
      </c>
      <c r="N2876">
        <v>273</v>
      </c>
      <c r="O2876" t="s">
        <v>7180</v>
      </c>
      <c r="P2876" t="s">
        <v>7181</v>
      </c>
      <c r="Q2876" t="s">
        <v>7182</v>
      </c>
    </row>
    <row r="2877" spans="1:17">
      <c r="A2877" t="s">
        <v>34</v>
      </c>
      <c r="B2877">
        <v>24469738</v>
      </c>
      <c r="C2877">
        <v>24471274</v>
      </c>
      <c r="D2877">
        <v>1537</v>
      </c>
      <c r="E2877" t="s">
        <v>18</v>
      </c>
      <c r="F2877" t="s">
        <v>19</v>
      </c>
      <c r="G2877">
        <v>17</v>
      </c>
      <c r="H2877">
        <v>24443779</v>
      </c>
      <c r="I2877">
        <v>24470313</v>
      </c>
      <c r="J2877">
        <v>26535</v>
      </c>
      <c r="K2877">
        <v>2</v>
      </c>
      <c r="L2877">
        <v>13560</v>
      </c>
      <c r="M2877" t="s">
        <v>7183</v>
      </c>
      <c r="N2877">
        <v>0</v>
      </c>
      <c r="O2877" t="s">
        <v>7184</v>
      </c>
      <c r="P2877" t="s">
        <v>7185</v>
      </c>
      <c r="Q2877" t="s">
        <v>7186</v>
      </c>
    </row>
    <row r="2878" spans="1:17">
      <c r="A2878" t="s">
        <v>86</v>
      </c>
      <c r="B2878">
        <v>50430458</v>
      </c>
      <c r="C2878">
        <v>50431050</v>
      </c>
      <c r="D2878">
        <v>593</v>
      </c>
      <c r="E2878" t="s">
        <v>18</v>
      </c>
      <c r="F2878" t="s">
        <v>19</v>
      </c>
      <c r="G2878">
        <v>11</v>
      </c>
      <c r="H2878">
        <v>50389286</v>
      </c>
      <c r="I2878">
        <v>50431125</v>
      </c>
      <c r="J2878">
        <v>41840</v>
      </c>
      <c r="K2878">
        <v>2</v>
      </c>
      <c r="L2878">
        <v>216724</v>
      </c>
      <c r="M2878" t="s">
        <v>7187</v>
      </c>
      <c r="N2878">
        <v>75</v>
      </c>
      <c r="O2878" t="s">
        <v>7188</v>
      </c>
      <c r="P2878" t="s">
        <v>7189</v>
      </c>
      <c r="Q2878" t="s">
        <v>7190</v>
      </c>
    </row>
    <row r="2879" spans="1:17">
      <c r="A2879" t="s">
        <v>57</v>
      </c>
      <c r="B2879">
        <v>75700705</v>
      </c>
      <c r="C2879">
        <v>75701070</v>
      </c>
      <c r="D2879">
        <v>366</v>
      </c>
      <c r="E2879" t="s">
        <v>18</v>
      </c>
      <c r="F2879" t="s">
        <v>19</v>
      </c>
      <c r="G2879">
        <v>7</v>
      </c>
      <c r="H2879">
        <v>75701992</v>
      </c>
      <c r="I2879">
        <v>75736639</v>
      </c>
      <c r="J2879">
        <v>34648</v>
      </c>
      <c r="K2879">
        <v>1</v>
      </c>
      <c r="L2879">
        <v>75547</v>
      </c>
      <c r="M2879" t="s">
        <v>7191</v>
      </c>
      <c r="N2879">
        <v>-922</v>
      </c>
      <c r="O2879" t="s">
        <v>5185</v>
      </c>
      <c r="P2879" t="s">
        <v>5186</v>
      </c>
      <c r="Q2879" t="s">
        <v>5187</v>
      </c>
    </row>
    <row r="2880" spans="1:17">
      <c r="A2880" t="s">
        <v>86</v>
      </c>
      <c r="B2880">
        <v>52263473</v>
      </c>
      <c r="C2880">
        <v>52264793</v>
      </c>
      <c r="D2880">
        <v>1321</v>
      </c>
      <c r="E2880" t="s">
        <v>18</v>
      </c>
      <c r="F2880" t="s">
        <v>4769</v>
      </c>
      <c r="G2880">
        <v>11</v>
      </c>
      <c r="H2880">
        <v>52252371</v>
      </c>
      <c r="I2880">
        <v>52282571</v>
      </c>
      <c r="J2880">
        <v>30201</v>
      </c>
      <c r="K2880">
        <v>2</v>
      </c>
      <c r="L2880">
        <v>21414</v>
      </c>
      <c r="M2880" t="s">
        <v>6425</v>
      </c>
      <c r="N2880">
        <v>17778</v>
      </c>
      <c r="O2880" t="s">
        <v>6426</v>
      </c>
      <c r="P2880" t="s">
        <v>6427</v>
      </c>
      <c r="Q2880" t="s">
        <v>6428</v>
      </c>
    </row>
    <row r="2881" spans="1:17">
      <c r="A2881" t="s">
        <v>57</v>
      </c>
      <c r="B2881">
        <v>81343926</v>
      </c>
      <c r="C2881">
        <v>81345942</v>
      </c>
      <c r="D2881">
        <v>2017</v>
      </c>
      <c r="E2881" t="s">
        <v>18</v>
      </c>
      <c r="F2881" t="s">
        <v>19</v>
      </c>
      <c r="G2881">
        <v>7</v>
      </c>
      <c r="H2881">
        <v>81342732</v>
      </c>
      <c r="I2881">
        <v>81344531</v>
      </c>
      <c r="J2881">
        <v>1800</v>
      </c>
      <c r="K2881">
        <v>2</v>
      </c>
      <c r="L2881">
        <v>20068</v>
      </c>
      <c r="M2881" t="s">
        <v>7192</v>
      </c>
      <c r="N2881">
        <v>0</v>
      </c>
      <c r="O2881" t="s">
        <v>7193</v>
      </c>
      <c r="P2881" t="s">
        <v>7194</v>
      </c>
      <c r="Q2881" t="s">
        <v>7195</v>
      </c>
    </row>
    <row r="2882" spans="1:17">
      <c r="A2882" t="s">
        <v>62</v>
      </c>
      <c r="B2882">
        <v>108342219</v>
      </c>
      <c r="C2882">
        <v>108343867</v>
      </c>
      <c r="D2882">
        <v>1649</v>
      </c>
      <c r="E2882" t="s">
        <v>18</v>
      </c>
      <c r="F2882" t="s">
        <v>122</v>
      </c>
      <c r="G2882">
        <v>9</v>
      </c>
      <c r="H2882">
        <v>108339276</v>
      </c>
      <c r="I2882">
        <v>108340250</v>
      </c>
      <c r="J2882">
        <v>975</v>
      </c>
      <c r="K2882">
        <v>1</v>
      </c>
      <c r="L2882">
        <v>14775</v>
      </c>
      <c r="M2882" t="s">
        <v>7196</v>
      </c>
      <c r="N2882">
        <v>2943</v>
      </c>
      <c r="O2882" t="s">
        <v>4102</v>
      </c>
      <c r="P2882" t="s">
        <v>4103</v>
      </c>
      <c r="Q2882" t="s">
        <v>4104</v>
      </c>
    </row>
    <row r="2883" spans="1:17">
      <c r="A2883" t="s">
        <v>86</v>
      </c>
      <c r="B2883">
        <v>51639879</v>
      </c>
      <c r="C2883">
        <v>51640334</v>
      </c>
      <c r="D2883">
        <v>456</v>
      </c>
      <c r="E2883" t="s">
        <v>18</v>
      </c>
      <c r="F2883" t="s">
        <v>1064</v>
      </c>
      <c r="G2883">
        <v>11</v>
      </c>
      <c r="H2883">
        <v>51623673</v>
      </c>
      <c r="I2883">
        <v>51635896</v>
      </c>
      <c r="J2883">
        <v>12224</v>
      </c>
      <c r="K2883">
        <v>2</v>
      </c>
      <c r="L2883">
        <v>66089</v>
      </c>
      <c r="M2883" t="s">
        <v>2213</v>
      </c>
      <c r="N2883">
        <v>-3983</v>
      </c>
      <c r="O2883" t="s">
        <v>2214</v>
      </c>
      <c r="P2883" t="s">
        <v>2215</v>
      </c>
      <c r="Q2883" t="s">
        <v>2216</v>
      </c>
    </row>
    <row r="2884" spans="1:17">
      <c r="A2884" t="s">
        <v>156</v>
      </c>
      <c r="B2884">
        <v>133632369</v>
      </c>
      <c r="C2884">
        <v>133633882</v>
      </c>
      <c r="D2884">
        <v>1514</v>
      </c>
      <c r="E2884" t="s">
        <v>18</v>
      </c>
      <c r="F2884" t="s">
        <v>19</v>
      </c>
      <c r="G2884">
        <v>4</v>
      </c>
      <c r="H2884">
        <v>133605299</v>
      </c>
      <c r="I2884">
        <v>133633469</v>
      </c>
      <c r="J2884">
        <v>28171</v>
      </c>
      <c r="K2884">
        <v>2</v>
      </c>
      <c r="L2884">
        <v>503610</v>
      </c>
      <c r="M2884" t="s">
        <v>5502</v>
      </c>
      <c r="N2884">
        <v>0</v>
      </c>
      <c r="O2884" t="s">
        <v>5503</v>
      </c>
      <c r="P2884" t="s">
        <v>5504</v>
      </c>
      <c r="Q2884" t="s">
        <v>5505</v>
      </c>
    </row>
    <row r="2885" spans="1:17">
      <c r="A2885" t="s">
        <v>17</v>
      </c>
      <c r="B2885">
        <v>48444077</v>
      </c>
      <c r="C2885">
        <v>48445695</v>
      </c>
      <c r="D2885">
        <v>1619</v>
      </c>
      <c r="E2885" t="s">
        <v>18</v>
      </c>
      <c r="F2885" t="s">
        <v>19</v>
      </c>
      <c r="G2885">
        <v>6</v>
      </c>
      <c r="H2885">
        <v>48427697</v>
      </c>
      <c r="I2885">
        <v>48445464</v>
      </c>
      <c r="J2885">
        <v>17768</v>
      </c>
      <c r="K2885">
        <v>2</v>
      </c>
      <c r="L2885">
        <v>68910</v>
      </c>
      <c r="M2885" t="s">
        <v>7197</v>
      </c>
      <c r="N2885">
        <v>0</v>
      </c>
      <c r="O2885" t="s">
        <v>7198</v>
      </c>
      <c r="P2885" t="s">
        <v>7199</v>
      </c>
      <c r="Q2885" t="s">
        <v>7200</v>
      </c>
    </row>
    <row r="2886" spans="1:17">
      <c r="A2886" t="s">
        <v>43</v>
      </c>
      <c r="B2886">
        <v>23135303</v>
      </c>
      <c r="C2886">
        <v>23136304</v>
      </c>
      <c r="D2886">
        <v>1002</v>
      </c>
      <c r="E2886" t="s">
        <v>18</v>
      </c>
      <c r="F2886" t="s">
        <v>7201</v>
      </c>
      <c r="G2886">
        <v>19</v>
      </c>
      <c r="H2886">
        <v>23141226</v>
      </c>
      <c r="I2886">
        <v>23166911</v>
      </c>
      <c r="J2886">
        <v>25686</v>
      </c>
      <c r="K2886">
        <v>1</v>
      </c>
      <c r="L2886">
        <v>16601</v>
      </c>
      <c r="M2886" t="s">
        <v>3667</v>
      </c>
      <c r="N2886">
        <v>-4922</v>
      </c>
      <c r="O2886" t="s">
        <v>3668</v>
      </c>
      <c r="P2886" t="s">
        <v>3669</v>
      </c>
      <c r="Q2886" t="s">
        <v>3670</v>
      </c>
    </row>
    <row r="2887" spans="1:17">
      <c r="A2887" t="s">
        <v>113</v>
      </c>
      <c r="B2887">
        <v>128504422</v>
      </c>
      <c r="C2887">
        <v>128504785</v>
      </c>
      <c r="D2887">
        <v>364</v>
      </c>
      <c r="E2887" t="s">
        <v>18</v>
      </c>
      <c r="F2887" t="s">
        <v>87</v>
      </c>
      <c r="G2887">
        <v>10</v>
      </c>
      <c r="H2887">
        <v>128499364</v>
      </c>
      <c r="I2887">
        <v>128504242</v>
      </c>
      <c r="J2887">
        <v>4879</v>
      </c>
      <c r="K2887">
        <v>1</v>
      </c>
      <c r="L2887">
        <v>654440</v>
      </c>
      <c r="M2887" t="s">
        <v>3750</v>
      </c>
      <c r="N2887">
        <v>5058</v>
      </c>
      <c r="O2887" t="s">
        <v>3751</v>
      </c>
      <c r="P2887" t="s">
        <v>3752</v>
      </c>
      <c r="Q2887" t="s">
        <v>3753</v>
      </c>
    </row>
    <row r="2888" spans="1:17">
      <c r="A2888" t="s">
        <v>62</v>
      </c>
      <c r="B2888">
        <v>70891796</v>
      </c>
      <c r="C2888">
        <v>70892101</v>
      </c>
      <c r="D2888">
        <v>306</v>
      </c>
      <c r="E2888" t="s">
        <v>18</v>
      </c>
      <c r="F2888" t="s">
        <v>6220</v>
      </c>
      <c r="G2888">
        <v>9</v>
      </c>
      <c r="H2888">
        <v>70820852</v>
      </c>
      <c r="I2888">
        <v>70934613</v>
      </c>
      <c r="J2888">
        <v>113762</v>
      </c>
      <c r="K2888">
        <v>2</v>
      </c>
      <c r="L2888">
        <v>15450</v>
      </c>
      <c r="M2888" t="s">
        <v>6221</v>
      </c>
      <c r="N2888">
        <v>42512</v>
      </c>
      <c r="O2888" t="s">
        <v>6222</v>
      </c>
      <c r="P2888" t="s">
        <v>6223</v>
      </c>
      <c r="Q2888" t="s">
        <v>6224</v>
      </c>
    </row>
    <row r="2889" spans="1:17">
      <c r="A2889" t="s">
        <v>185</v>
      </c>
      <c r="B2889">
        <v>36307151</v>
      </c>
      <c r="C2889">
        <v>36309605</v>
      </c>
      <c r="D2889">
        <v>2455</v>
      </c>
      <c r="E2889" t="s">
        <v>18</v>
      </c>
      <c r="F2889" t="s">
        <v>19</v>
      </c>
      <c r="G2889">
        <v>1</v>
      </c>
      <c r="H2889">
        <v>36307733</v>
      </c>
      <c r="I2889">
        <v>36319203</v>
      </c>
      <c r="J2889">
        <v>11471</v>
      </c>
      <c r="K2889">
        <v>1</v>
      </c>
      <c r="L2889">
        <v>214855</v>
      </c>
      <c r="M2889" t="s">
        <v>7202</v>
      </c>
      <c r="N2889">
        <v>0</v>
      </c>
      <c r="O2889" t="s">
        <v>7203</v>
      </c>
      <c r="P2889" t="s">
        <v>7204</v>
      </c>
      <c r="Q2889" t="s">
        <v>7205</v>
      </c>
    </row>
    <row r="2890" spans="1:17">
      <c r="A2890" t="s">
        <v>62</v>
      </c>
      <c r="B2890">
        <v>107550819</v>
      </c>
      <c r="C2890">
        <v>107552747</v>
      </c>
      <c r="D2890">
        <v>1929</v>
      </c>
      <c r="E2890" t="s">
        <v>18</v>
      </c>
      <c r="F2890" t="s">
        <v>19</v>
      </c>
      <c r="G2890">
        <v>9</v>
      </c>
      <c r="H2890">
        <v>107551555</v>
      </c>
      <c r="I2890">
        <v>107562267</v>
      </c>
      <c r="J2890">
        <v>10713</v>
      </c>
      <c r="K2890">
        <v>1</v>
      </c>
      <c r="L2890">
        <v>56289</v>
      </c>
      <c r="M2890" t="s">
        <v>7206</v>
      </c>
      <c r="N2890">
        <v>0</v>
      </c>
      <c r="O2890" t="s">
        <v>2726</v>
      </c>
      <c r="P2890" t="s">
        <v>2727</v>
      </c>
      <c r="Q2890" t="s">
        <v>2728</v>
      </c>
    </row>
    <row r="2891" spans="1:17">
      <c r="A2891" t="s">
        <v>156</v>
      </c>
      <c r="B2891">
        <v>11321945</v>
      </c>
      <c r="C2891">
        <v>11322398</v>
      </c>
      <c r="D2891">
        <v>454</v>
      </c>
      <c r="E2891" t="s">
        <v>18</v>
      </c>
      <c r="F2891" t="s">
        <v>19</v>
      </c>
      <c r="G2891">
        <v>4</v>
      </c>
      <c r="H2891">
        <v>11261315</v>
      </c>
      <c r="I2891">
        <v>11322137</v>
      </c>
      <c r="J2891">
        <v>60823</v>
      </c>
      <c r="K2891">
        <v>2</v>
      </c>
      <c r="L2891">
        <v>381510</v>
      </c>
      <c r="M2891" t="s">
        <v>7207</v>
      </c>
      <c r="N2891">
        <v>0</v>
      </c>
      <c r="O2891" t="s">
        <v>7208</v>
      </c>
      <c r="P2891" t="s">
        <v>7209</v>
      </c>
      <c r="Q2891" t="s">
        <v>7210</v>
      </c>
    </row>
    <row r="2892" spans="1:17">
      <c r="A2892" t="s">
        <v>77</v>
      </c>
      <c r="B2892">
        <v>107719225</v>
      </c>
      <c r="C2892">
        <v>107720185</v>
      </c>
      <c r="D2892">
        <v>961</v>
      </c>
      <c r="E2892" t="s">
        <v>18</v>
      </c>
      <c r="F2892" t="s">
        <v>7211</v>
      </c>
      <c r="G2892">
        <v>5</v>
      </c>
      <c r="H2892">
        <v>107716657</v>
      </c>
      <c r="I2892">
        <v>107724343</v>
      </c>
      <c r="J2892">
        <v>7687</v>
      </c>
      <c r="K2892">
        <v>2</v>
      </c>
      <c r="L2892">
        <v>14581</v>
      </c>
      <c r="M2892" t="s">
        <v>347</v>
      </c>
      <c r="N2892">
        <v>4158</v>
      </c>
      <c r="O2892" t="s">
        <v>348</v>
      </c>
      <c r="P2892" t="s">
        <v>349</v>
      </c>
      <c r="Q2892" t="s">
        <v>350</v>
      </c>
    </row>
    <row r="2893" spans="1:17">
      <c r="A2893" t="s">
        <v>397</v>
      </c>
      <c r="B2893">
        <v>55362181</v>
      </c>
      <c r="C2893">
        <v>55362557</v>
      </c>
      <c r="D2893">
        <v>377</v>
      </c>
      <c r="E2893" t="s">
        <v>18</v>
      </c>
      <c r="F2893" t="s">
        <v>19</v>
      </c>
      <c r="G2893">
        <v>13</v>
      </c>
      <c r="H2893">
        <v>55359133</v>
      </c>
      <c r="I2893">
        <v>55362611</v>
      </c>
      <c r="J2893">
        <v>3479</v>
      </c>
      <c r="K2893">
        <v>2</v>
      </c>
      <c r="L2893">
        <v>66890</v>
      </c>
      <c r="M2893" t="s">
        <v>7212</v>
      </c>
      <c r="N2893">
        <v>54</v>
      </c>
      <c r="O2893" t="s">
        <v>7213</v>
      </c>
      <c r="P2893" t="s">
        <v>7214</v>
      </c>
      <c r="Q2893" t="s">
        <v>7215</v>
      </c>
    </row>
    <row r="2894" spans="1:17">
      <c r="A2894" t="s">
        <v>57</v>
      </c>
      <c r="B2894">
        <v>102237357</v>
      </c>
      <c r="C2894">
        <v>102238290</v>
      </c>
      <c r="D2894">
        <v>934</v>
      </c>
      <c r="E2894" t="s">
        <v>18</v>
      </c>
      <c r="F2894" t="s">
        <v>67</v>
      </c>
      <c r="G2894">
        <v>7</v>
      </c>
      <c r="H2894">
        <v>102235903</v>
      </c>
      <c r="I2894">
        <v>102237654</v>
      </c>
      <c r="J2894">
        <v>1752</v>
      </c>
      <c r="K2894">
        <v>1</v>
      </c>
      <c r="L2894">
        <v>233575</v>
      </c>
      <c r="M2894" t="s">
        <v>4832</v>
      </c>
      <c r="N2894">
        <v>1454</v>
      </c>
      <c r="O2894" t="s">
        <v>4833</v>
      </c>
      <c r="P2894" t="s">
        <v>4834</v>
      </c>
      <c r="Q2894" t="s">
        <v>4835</v>
      </c>
    </row>
    <row r="2895" spans="1:17">
      <c r="A2895" t="s">
        <v>86</v>
      </c>
      <c r="B2895">
        <v>120500087</v>
      </c>
      <c r="C2895">
        <v>120500760</v>
      </c>
      <c r="D2895">
        <v>674</v>
      </c>
      <c r="E2895" t="s">
        <v>18</v>
      </c>
      <c r="F2895" t="s">
        <v>122</v>
      </c>
      <c r="G2895">
        <v>11</v>
      </c>
      <c r="H2895">
        <v>120497725</v>
      </c>
      <c r="I2895">
        <v>120498277</v>
      </c>
      <c r="J2895">
        <v>553</v>
      </c>
      <c r="K2895">
        <v>1</v>
      </c>
      <c r="L2895">
        <v>27376</v>
      </c>
      <c r="M2895" t="s">
        <v>7216</v>
      </c>
      <c r="N2895">
        <v>2362</v>
      </c>
      <c r="O2895" t="s">
        <v>5157</v>
      </c>
      <c r="P2895" t="s">
        <v>5158</v>
      </c>
      <c r="Q2895" t="s">
        <v>5159</v>
      </c>
    </row>
    <row r="2896" spans="1:17">
      <c r="A2896" t="s">
        <v>86</v>
      </c>
      <c r="B2896">
        <v>30196868</v>
      </c>
      <c r="C2896">
        <v>30198600</v>
      </c>
      <c r="D2896">
        <v>1733</v>
      </c>
      <c r="E2896" t="s">
        <v>18</v>
      </c>
      <c r="F2896" t="s">
        <v>19</v>
      </c>
      <c r="G2896">
        <v>11</v>
      </c>
      <c r="H2896">
        <v>30106785</v>
      </c>
      <c r="I2896">
        <v>30198257</v>
      </c>
      <c r="J2896">
        <v>91473</v>
      </c>
      <c r="K2896">
        <v>2</v>
      </c>
      <c r="L2896">
        <v>20742</v>
      </c>
      <c r="M2896" t="s">
        <v>5953</v>
      </c>
      <c r="N2896">
        <v>0</v>
      </c>
      <c r="O2896" t="s">
        <v>5954</v>
      </c>
      <c r="P2896" t="s">
        <v>5955</v>
      </c>
      <c r="Q2896" t="s">
        <v>5956</v>
      </c>
    </row>
    <row r="2897" spans="1:17">
      <c r="A2897" t="s">
        <v>86</v>
      </c>
      <c r="B2897">
        <v>88068755</v>
      </c>
      <c r="C2897">
        <v>88069320</v>
      </c>
      <c r="D2897">
        <v>566</v>
      </c>
      <c r="E2897" t="s">
        <v>18</v>
      </c>
      <c r="F2897" t="s">
        <v>19</v>
      </c>
      <c r="G2897">
        <v>11</v>
      </c>
      <c r="H2897">
        <v>88068279</v>
      </c>
      <c r="I2897">
        <v>88084729</v>
      </c>
      <c r="J2897">
        <v>16451</v>
      </c>
      <c r="K2897">
        <v>1</v>
      </c>
      <c r="L2897">
        <v>22344</v>
      </c>
      <c r="M2897" t="s">
        <v>7217</v>
      </c>
      <c r="N2897">
        <v>476</v>
      </c>
      <c r="O2897" t="s">
        <v>7218</v>
      </c>
      <c r="P2897" t="s">
        <v>7219</v>
      </c>
      <c r="Q2897" t="s">
        <v>7220</v>
      </c>
    </row>
    <row r="2898" spans="1:17">
      <c r="A2898" t="s">
        <v>57</v>
      </c>
      <c r="B2898">
        <v>116333614</v>
      </c>
      <c r="C2898">
        <v>116334434</v>
      </c>
      <c r="D2898">
        <v>821</v>
      </c>
      <c r="E2898" t="s">
        <v>18</v>
      </c>
      <c r="F2898" t="s">
        <v>19</v>
      </c>
      <c r="G2898">
        <v>7</v>
      </c>
      <c r="H2898">
        <v>116331505</v>
      </c>
      <c r="I2898">
        <v>116334195</v>
      </c>
      <c r="J2898">
        <v>2691</v>
      </c>
      <c r="K2898">
        <v>2</v>
      </c>
      <c r="L2898">
        <v>68052</v>
      </c>
      <c r="M2898" t="s">
        <v>7221</v>
      </c>
      <c r="N2898">
        <v>0</v>
      </c>
      <c r="O2898" t="s">
        <v>7222</v>
      </c>
      <c r="P2898" t="s">
        <v>7223</v>
      </c>
      <c r="Q2898" t="s">
        <v>7224</v>
      </c>
    </row>
    <row r="2899" spans="1:17">
      <c r="A2899" t="s">
        <v>24</v>
      </c>
      <c r="B2899">
        <v>160731309</v>
      </c>
      <c r="C2899">
        <v>160732004</v>
      </c>
      <c r="D2899">
        <v>696</v>
      </c>
      <c r="E2899" t="s">
        <v>18</v>
      </c>
      <c r="F2899" t="s">
        <v>19</v>
      </c>
      <c r="G2899">
        <v>2</v>
      </c>
      <c r="H2899">
        <v>160731310</v>
      </c>
      <c r="I2899">
        <v>160775760</v>
      </c>
      <c r="J2899">
        <v>44451</v>
      </c>
      <c r="K2899">
        <v>1</v>
      </c>
      <c r="L2899">
        <v>18803</v>
      </c>
      <c r="M2899" t="s">
        <v>7225</v>
      </c>
      <c r="N2899">
        <v>0</v>
      </c>
      <c r="O2899" t="s">
        <v>7000</v>
      </c>
      <c r="P2899" t="s">
        <v>7001</v>
      </c>
      <c r="Q2899" t="s">
        <v>7002</v>
      </c>
    </row>
    <row r="2900" spans="1:17">
      <c r="A2900" t="s">
        <v>156</v>
      </c>
      <c r="B2900">
        <v>133967256</v>
      </c>
      <c r="C2900">
        <v>133968926</v>
      </c>
      <c r="D2900">
        <v>1671</v>
      </c>
      <c r="E2900" t="s">
        <v>18</v>
      </c>
      <c r="F2900" t="s">
        <v>19</v>
      </c>
      <c r="G2900">
        <v>4</v>
      </c>
      <c r="H2900">
        <v>133964738</v>
      </c>
      <c r="I2900">
        <v>133968001</v>
      </c>
      <c r="J2900">
        <v>3264</v>
      </c>
      <c r="K2900">
        <v>2</v>
      </c>
      <c r="L2900">
        <v>15331</v>
      </c>
      <c r="M2900" t="s">
        <v>7226</v>
      </c>
      <c r="N2900">
        <v>0</v>
      </c>
      <c r="O2900" t="s">
        <v>7227</v>
      </c>
      <c r="P2900" t="s">
        <v>7228</v>
      </c>
      <c r="Q2900" t="s">
        <v>7229</v>
      </c>
    </row>
    <row r="2901" spans="1:17">
      <c r="A2901" t="s">
        <v>86</v>
      </c>
      <c r="B2901">
        <v>119932536</v>
      </c>
      <c r="C2901">
        <v>119932908</v>
      </c>
      <c r="D2901">
        <v>373</v>
      </c>
      <c r="E2901" t="s">
        <v>18</v>
      </c>
      <c r="F2901" t="s">
        <v>87</v>
      </c>
      <c r="G2901">
        <v>11</v>
      </c>
      <c r="H2901">
        <v>119942763</v>
      </c>
      <c r="I2901">
        <v>120002621</v>
      </c>
      <c r="J2901">
        <v>59859</v>
      </c>
      <c r="K2901">
        <v>1</v>
      </c>
      <c r="L2901">
        <v>108100</v>
      </c>
      <c r="M2901" t="s">
        <v>5574</v>
      </c>
      <c r="N2901">
        <v>-9855</v>
      </c>
      <c r="O2901" t="s">
        <v>5575</v>
      </c>
      <c r="P2901" t="s">
        <v>5576</v>
      </c>
      <c r="Q2901" t="s">
        <v>5577</v>
      </c>
    </row>
    <row r="2902" spans="1:17">
      <c r="A2902" t="s">
        <v>86</v>
      </c>
      <c r="B2902">
        <v>96269488</v>
      </c>
      <c r="C2902">
        <v>96269788</v>
      </c>
      <c r="D2902">
        <v>301</v>
      </c>
      <c r="E2902" t="s">
        <v>18</v>
      </c>
      <c r="F2902" t="s">
        <v>67</v>
      </c>
      <c r="G2902">
        <v>11</v>
      </c>
      <c r="H2902">
        <v>96271457</v>
      </c>
      <c r="I2902">
        <v>96276595</v>
      </c>
      <c r="J2902">
        <v>5139</v>
      </c>
      <c r="K2902">
        <v>1</v>
      </c>
      <c r="L2902">
        <v>15417</v>
      </c>
      <c r="M2902" t="s">
        <v>4500</v>
      </c>
      <c r="N2902">
        <v>-1669</v>
      </c>
      <c r="O2902" t="s">
        <v>4501</v>
      </c>
      <c r="P2902" t="s">
        <v>4502</v>
      </c>
      <c r="Q2902" t="s">
        <v>4503</v>
      </c>
    </row>
    <row r="2903" spans="1:17">
      <c r="A2903" t="s">
        <v>104</v>
      </c>
      <c r="B2903">
        <v>114881396</v>
      </c>
      <c r="C2903">
        <v>114882936</v>
      </c>
      <c r="D2903">
        <v>1541</v>
      </c>
      <c r="E2903" t="s">
        <v>18</v>
      </c>
      <c r="F2903" t="s">
        <v>7230</v>
      </c>
      <c r="G2903">
        <v>8</v>
      </c>
      <c r="H2903">
        <v>114712167</v>
      </c>
      <c r="I2903">
        <v>115352143</v>
      </c>
      <c r="J2903">
        <v>639977</v>
      </c>
      <c r="K2903">
        <v>1</v>
      </c>
      <c r="L2903">
        <v>80707</v>
      </c>
      <c r="M2903" t="s">
        <v>7231</v>
      </c>
      <c r="N2903">
        <v>169229</v>
      </c>
      <c r="O2903" t="s">
        <v>7232</v>
      </c>
      <c r="P2903" t="s">
        <v>7233</v>
      </c>
      <c r="Q2903" t="s">
        <v>7234</v>
      </c>
    </row>
    <row r="2904" spans="1:17">
      <c r="A2904" t="s">
        <v>185</v>
      </c>
      <c r="B2904">
        <v>39900214</v>
      </c>
      <c r="C2904">
        <v>39902801</v>
      </c>
      <c r="D2904">
        <v>2588</v>
      </c>
      <c r="E2904" t="s">
        <v>18</v>
      </c>
      <c r="F2904" t="s">
        <v>19</v>
      </c>
      <c r="G2904">
        <v>1</v>
      </c>
      <c r="H2904">
        <v>39900913</v>
      </c>
      <c r="I2904">
        <v>40026310</v>
      </c>
      <c r="J2904">
        <v>125398</v>
      </c>
      <c r="K2904">
        <v>1</v>
      </c>
      <c r="L2904">
        <v>26921</v>
      </c>
      <c r="M2904" t="s">
        <v>7235</v>
      </c>
      <c r="N2904">
        <v>0</v>
      </c>
      <c r="O2904" t="s">
        <v>7236</v>
      </c>
      <c r="P2904" t="s">
        <v>7237</v>
      </c>
      <c r="Q2904" t="s">
        <v>7238</v>
      </c>
    </row>
    <row r="2905" spans="1:17">
      <c r="A2905" t="s">
        <v>351</v>
      </c>
      <c r="B2905">
        <v>42875853</v>
      </c>
      <c r="C2905">
        <v>42876660</v>
      </c>
      <c r="D2905">
        <v>808</v>
      </c>
      <c r="E2905" t="s">
        <v>18</v>
      </c>
      <c r="F2905" t="s">
        <v>19</v>
      </c>
      <c r="G2905">
        <v>16</v>
      </c>
      <c r="H2905">
        <v>42875881</v>
      </c>
      <c r="I2905">
        <v>43463175</v>
      </c>
      <c r="J2905">
        <v>587295</v>
      </c>
      <c r="K2905">
        <v>1</v>
      </c>
      <c r="L2905">
        <v>56490</v>
      </c>
      <c r="M2905" t="s">
        <v>7239</v>
      </c>
      <c r="N2905">
        <v>0</v>
      </c>
      <c r="O2905" t="s">
        <v>7240</v>
      </c>
      <c r="P2905" t="s">
        <v>7241</v>
      </c>
      <c r="Q2905" t="s">
        <v>7242</v>
      </c>
    </row>
    <row r="2906" spans="1:17">
      <c r="A2906" t="s">
        <v>531</v>
      </c>
      <c r="B2906">
        <v>36559647</v>
      </c>
      <c r="C2906">
        <v>36560183</v>
      </c>
      <c r="D2906">
        <v>537</v>
      </c>
      <c r="E2906" t="s">
        <v>18</v>
      </c>
      <c r="F2906" t="s">
        <v>19</v>
      </c>
      <c r="G2906">
        <v>18</v>
      </c>
      <c r="H2906">
        <v>36559987</v>
      </c>
      <c r="I2906">
        <v>36583681</v>
      </c>
      <c r="J2906">
        <v>23695</v>
      </c>
      <c r="K2906">
        <v>1</v>
      </c>
      <c r="L2906">
        <v>108857</v>
      </c>
      <c r="M2906" t="s">
        <v>7243</v>
      </c>
      <c r="N2906">
        <v>0</v>
      </c>
      <c r="O2906" t="s">
        <v>6442</v>
      </c>
      <c r="P2906" t="s">
        <v>6443</v>
      </c>
      <c r="Q2906" t="s">
        <v>6444</v>
      </c>
    </row>
    <row r="2907" spans="1:17">
      <c r="A2907" t="s">
        <v>203</v>
      </c>
      <c r="B2907">
        <v>102203109</v>
      </c>
      <c r="C2907">
        <v>102204319</v>
      </c>
      <c r="D2907">
        <v>1211</v>
      </c>
      <c r="E2907" t="s">
        <v>18</v>
      </c>
      <c r="F2907" t="s">
        <v>19</v>
      </c>
      <c r="G2907">
        <v>15</v>
      </c>
      <c r="H2907">
        <v>102186410</v>
      </c>
      <c r="I2907">
        <v>102204245</v>
      </c>
      <c r="J2907">
        <v>17836</v>
      </c>
      <c r="K2907">
        <v>2</v>
      </c>
      <c r="L2907">
        <v>246277</v>
      </c>
      <c r="M2907" t="s">
        <v>7244</v>
      </c>
      <c r="N2907">
        <v>0</v>
      </c>
      <c r="O2907" t="s">
        <v>7245</v>
      </c>
      <c r="P2907" t="s">
        <v>7246</v>
      </c>
      <c r="Q2907" t="s">
        <v>7247</v>
      </c>
    </row>
    <row r="2908" spans="1:17">
      <c r="A2908" t="s">
        <v>48</v>
      </c>
      <c r="B2908">
        <v>74946170</v>
      </c>
      <c r="C2908">
        <v>74948527</v>
      </c>
      <c r="D2908">
        <v>2358</v>
      </c>
      <c r="E2908" t="s">
        <v>18</v>
      </c>
      <c r="F2908" t="s">
        <v>19</v>
      </c>
      <c r="G2908">
        <v>14</v>
      </c>
      <c r="H2908">
        <v>74754675</v>
      </c>
      <c r="I2908">
        <v>74947866</v>
      </c>
      <c r="J2908">
        <v>193192</v>
      </c>
      <c r="K2908">
        <v>2</v>
      </c>
      <c r="L2908">
        <v>380916</v>
      </c>
      <c r="M2908" t="s">
        <v>7248</v>
      </c>
      <c r="N2908">
        <v>0</v>
      </c>
      <c r="O2908" t="s">
        <v>7249</v>
      </c>
      <c r="P2908" t="s">
        <v>7250</v>
      </c>
      <c r="Q2908" t="s">
        <v>7251</v>
      </c>
    </row>
    <row r="2909" spans="1:17">
      <c r="A2909" t="s">
        <v>397</v>
      </c>
      <c r="B2909">
        <v>44799438</v>
      </c>
      <c r="C2909">
        <v>44800742</v>
      </c>
      <c r="D2909">
        <v>1305</v>
      </c>
      <c r="E2909" t="s">
        <v>18</v>
      </c>
      <c r="F2909" t="s">
        <v>7252</v>
      </c>
      <c r="G2909">
        <v>13</v>
      </c>
      <c r="H2909">
        <v>44840691</v>
      </c>
      <c r="I2909">
        <v>44914319</v>
      </c>
      <c r="J2909">
        <v>73629</v>
      </c>
      <c r="K2909">
        <v>1</v>
      </c>
      <c r="L2909">
        <v>16468</v>
      </c>
      <c r="M2909" t="s">
        <v>7253</v>
      </c>
      <c r="N2909">
        <v>-39949</v>
      </c>
      <c r="O2909" t="s">
        <v>1583</v>
      </c>
      <c r="P2909" t="s">
        <v>1584</v>
      </c>
      <c r="Q2909" t="s">
        <v>1585</v>
      </c>
    </row>
    <row r="2910" spans="1:17">
      <c r="A2910" t="s">
        <v>203</v>
      </c>
      <c r="B2910">
        <v>64311869</v>
      </c>
      <c r="C2910">
        <v>64312675</v>
      </c>
      <c r="D2910">
        <v>807</v>
      </c>
      <c r="E2910" t="s">
        <v>18</v>
      </c>
      <c r="F2910" t="s">
        <v>19</v>
      </c>
      <c r="G2910">
        <v>15</v>
      </c>
      <c r="H2910">
        <v>64086857</v>
      </c>
      <c r="I2910">
        <v>64312673</v>
      </c>
      <c r="J2910">
        <v>225817</v>
      </c>
      <c r="K2910">
        <v>2</v>
      </c>
      <c r="L2910">
        <v>13196</v>
      </c>
      <c r="M2910" t="s">
        <v>7254</v>
      </c>
      <c r="N2910">
        <v>0</v>
      </c>
      <c r="O2910" t="s">
        <v>7255</v>
      </c>
      <c r="P2910" t="s">
        <v>7256</v>
      </c>
      <c r="Q2910" t="s">
        <v>7257</v>
      </c>
    </row>
    <row r="2911" spans="1:17">
      <c r="A2911" t="s">
        <v>43</v>
      </c>
      <c r="B2911">
        <v>32304098</v>
      </c>
      <c r="C2911">
        <v>32304459</v>
      </c>
      <c r="D2911">
        <v>362</v>
      </c>
      <c r="E2911" t="s">
        <v>18</v>
      </c>
      <c r="F2911" t="s">
        <v>7258</v>
      </c>
      <c r="G2911">
        <v>19</v>
      </c>
      <c r="H2911">
        <v>32220587</v>
      </c>
      <c r="I2911">
        <v>32289579</v>
      </c>
      <c r="J2911">
        <v>68993</v>
      </c>
      <c r="K2911">
        <v>2</v>
      </c>
      <c r="L2911">
        <v>208449</v>
      </c>
      <c r="M2911" t="s">
        <v>6261</v>
      </c>
      <c r="N2911">
        <v>-14519</v>
      </c>
      <c r="O2911" t="s">
        <v>3352</v>
      </c>
      <c r="P2911" t="s">
        <v>3353</v>
      </c>
      <c r="Q2911" t="s">
        <v>3354</v>
      </c>
    </row>
    <row r="2912" spans="1:17">
      <c r="A2912" t="s">
        <v>113</v>
      </c>
      <c r="B2912">
        <v>117375883</v>
      </c>
      <c r="C2912">
        <v>117377417</v>
      </c>
      <c r="D2912">
        <v>1535</v>
      </c>
      <c r="E2912" t="s">
        <v>18</v>
      </c>
      <c r="F2912" t="s">
        <v>19</v>
      </c>
      <c r="G2912">
        <v>10</v>
      </c>
      <c r="H2912">
        <v>117344673</v>
      </c>
      <c r="I2912">
        <v>117376970</v>
      </c>
      <c r="J2912">
        <v>32298</v>
      </c>
      <c r="K2912">
        <v>2</v>
      </c>
      <c r="L2912">
        <v>432508</v>
      </c>
      <c r="M2912" t="s">
        <v>7259</v>
      </c>
      <c r="N2912">
        <v>0</v>
      </c>
      <c r="O2912" t="s">
        <v>7260</v>
      </c>
      <c r="P2912" t="s">
        <v>7261</v>
      </c>
      <c r="Q2912" t="s">
        <v>7262</v>
      </c>
    </row>
    <row r="2913" spans="1:17">
      <c r="A2913" t="s">
        <v>57</v>
      </c>
      <c r="B2913">
        <v>126777005</v>
      </c>
      <c r="C2913">
        <v>126778440</v>
      </c>
      <c r="D2913">
        <v>1436</v>
      </c>
      <c r="E2913" t="s">
        <v>18</v>
      </c>
      <c r="F2913" t="s">
        <v>19</v>
      </c>
      <c r="G2913">
        <v>7</v>
      </c>
      <c r="H2913">
        <v>126777005</v>
      </c>
      <c r="I2913">
        <v>126780065</v>
      </c>
      <c r="J2913">
        <v>3061</v>
      </c>
      <c r="K2913">
        <v>1</v>
      </c>
      <c r="L2913">
        <v>66090</v>
      </c>
      <c r="M2913" t="s">
        <v>7263</v>
      </c>
      <c r="N2913">
        <v>0</v>
      </c>
      <c r="O2913" t="s">
        <v>7264</v>
      </c>
      <c r="P2913" t="s">
        <v>7265</v>
      </c>
      <c r="Q2913" t="s">
        <v>7266</v>
      </c>
    </row>
    <row r="2914" spans="1:17">
      <c r="A2914" t="s">
        <v>62</v>
      </c>
      <c r="B2914">
        <v>13826348</v>
      </c>
      <c r="C2914">
        <v>13827424</v>
      </c>
      <c r="D2914">
        <v>1077</v>
      </c>
      <c r="E2914" t="s">
        <v>18</v>
      </c>
      <c r="F2914" t="s">
        <v>19</v>
      </c>
      <c r="G2914">
        <v>9</v>
      </c>
      <c r="H2914">
        <v>13807792</v>
      </c>
      <c r="I2914">
        <v>13826991</v>
      </c>
      <c r="J2914">
        <v>19200</v>
      </c>
      <c r="K2914">
        <v>2</v>
      </c>
      <c r="L2914">
        <v>74360</v>
      </c>
      <c r="M2914" t="s">
        <v>7267</v>
      </c>
      <c r="N2914">
        <v>0</v>
      </c>
      <c r="O2914" t="s">
        <v>7268</v>
      </c>
      <c r="P2914" t="s">
        <v>7269</v>
      </c>
      <c r="Q2914" t="s">
        <v>7270</v>
      </c>
    </row>
    <row r="2915" spans="1:17">
      <c r="A2915" t="s">
        <v>24</v>
      </c>
      <c r="B2915">
        <v>30717026</v>
      </c>
      <c r="C2915">
        <v>30717354</v>
      </c>
      <c r="D2915">
        <v>329</v>
      </c>
      <c r="E2915" t="s">
        <v>18</v>
      </c>
      <c r="F2915" t="s">
        <v>7271</v>
      </c>
      <c r="G2915">
        <v>2</v>
      </c>
      <c r="H2915">
        <v>30721210</v>
      </c>
      <c r="I2915">
        <v>30721293</v>
      </c>
      <c r="J2915">
        <v>84</v>
      </c>
      <c r="K2915">
        <v>1</v>
      </c>
      <c r="L2915">
        <v>100526499</v>
      </c>
      <c r="M2915" t="s">
        <v>7272</v>
      </c>
      <c r="N2915">
        <v>-3856</v>
      </c>
      <c r="O2915" t="s">
        <v>7273</v>
      </c>
      <c r="P2915" t="s">
        <v>7274</v>
      </c>
      <c r="Q2915" t="s">
        <v>7275</v>
      </c>
    </row>
    <row r="2916" spans="1:17">
      <c r="A2916" t="s">
        <v>17</v>
      </c>
      <c r="B2916">
        <v>31189044</v>
      </c>
      <c r="C2916">
        <v>31189670</v>
      </c>
      <c r="D2916">
        <v>627</v>
      </c>
      <c r="E2916" t="s">
        <v>18</v>
      </c>
      <c r="F2916" t="s">
        <v>5993</v>
      </c>
      <c r="G2916">
        <v>6</v>
      </c>
      <c r="H2916">
        <v>31139173</v>
      </c>
      <c r="I2916">
        <v>31166516</v>
      </c>
      <c r="J2916">
        <v>27344</v>
      </c>
      <c r="K2916">
        <v>2</v>
      </c>
      <c r="L2916">
        <v>232685</v>
      </c>
      <c r="M2916" t="s">
        <v>7276</v>
      </c>
      <c r="N2916">
        <v>-22528</v>
      </c>
      <c r="O2916" t="s">
        <v>898</v>
      </c>
      <c r="P2916" t="s">
        <v>899</v>
      </c>
      <c r="Q2916" t="s">
        <v>900</v>
      </c>
    </row>
    <row r="2917" spans="1:17">
      <c r="A2917" t="s">
        <v>34</v>
      </c>
      <c r="B2917">
        <v>56109035</v>
      </c>
      <c r="C2917">
        <v>56109581</v>
      </c>
      <c r="D2917">
        <v>547</v>
      </c>
      <c r="E2917" t="s">
        <v>18</v>
      </c>
      <c r="F2917" t="s">
        <v>19</v>
      </c>
      <c r="G2917">
        <v>17</v>
      </c>
      <c r="H2917">
        <v>56100591</v>
      </c>
      <c r="I2917">
        <v>56109802</v>
      </c>
      <c r="J2917">
        <v>9212</v>
      </c>
      <c r="K2917">
        <v>2</v>
      </c>
      <c r="L2917">
        <v>57435</v>
      </c>
      <c r="M2917" t="s">
        <v>7277</v>
      </c>
      <c r="N2917">
        <v>221</v>
      </c>
      <c r="O2917" t="s">
        <v>7278</v>
      </c>
      <c r="P2917" t="s">
        <v>7279</v>
      </c>
      <c r="Q2917" t="s">
        <v>7280</v>
      </c>
    </row>
    <row r="2918" spans="1:17">
      <c r="A2918" t="s">
        <v>62</v>
      </c>
      <c r="B2918">
        <v>44516590</v>
      </c>
      <c r="C2918">
        <v>44518581</v>
      </c>
      <c r="D2918">
        <v>1992</v>
      </c>
      <c r="E2918" t="s">
        <v>18</v>
      </c>
      <c r="F2918" t="s">
        <v>7281</v>
      </c>
      <c r="G2918">
        <v>9</v>
      </c>
      <c r="H2918">
        <v>44511788</v>
      </c>
      <c r="I2918">
        <v>44526421</v>
      </c>
      <c r="J2918">
        <v>14634</v>
      </c>
      <c r="K2918">
        <v>2</v>
      </c>
      <c r="L2918">
        <v>12145</v>
      </c>
      <c r="M2918" t="s">
        <v>1898</v>
      </c>
      <c r="N2918">
        <v>7840</v>
      </c>
      <c r="O2918" t="s">
        <v>1899</v>
      </c>
      <c r="P2918" t="s">
        <v>1900</v>
      </c>
      <c r="Q2918" t="s">
        <v>1901</v>
      </c>
    </row>
    <row r="2919" spans="1:17">
      <c r="A2919" t="s">
        <v>147</v>
      </c>
      <c r="B2919">
        <v>18162789</v>
      </c>
      <c r="C2919">
        <v>18163130</v>
      </c>
      <c r="D2919">
        <v>342</v>
      </c>
      <c r="E2919" t="s">
        <v>18</v>
      </c>
      <c r="F2919" t="s">
        <v>19</v>
      </c>
      <c r="G2919">
        <v>20</v>
      </c>
      <c r="H2919">
        <v>18162648</v>
      </c>
      <c r="I2919">
        <v>18258968</v>
      </c>
      <c r="J2919">
        <v>96321</v>
      </c>
      <c r="K2919">
        <v>1</v>
      </c>
      <c r="L2919">
        <v>22289</v>
      </c>
      <c r="M2919" t="s">
        <v>7282</v>
      </c>
      <c r="N2919">
        <v>141</v>
      </c>
      <c r="O2919" t="s">
        <v>7283</v>
      </c>
      <c r="P2919" t="s">
        <v>7284</v>
      </c>
      <c r="Q2919" t="s">
        <v>7285</v>
      </c>
    </row>
    <row r="2920" spans="1:17">
      <c r="A2920" t="s">
        <v>86</v>
      </c>
      <c r="B2920">
        <v>69882576</v>
      </c>
      <c r="C2920">
        <v>69883303</v>
      </c>
      <c r="D2920">
        <v>728</v>
      </c>
      <c r="E2920" t="s">
        <v>18</v>
      </c>
      <c r="F2920" t="s">
        <v>19</v>
      </c>
      <c r="G2920">
        <v>11</v>
      </c>
      <c r="H2920">
        <v>69882032</v>
      </c>
      <c r="I2920">
        <v>69882094</v>
      </c>
      <c r="J2920">
        <v>63</v>
      </c>
      <c r="K2920">
        <v>2</v>
      </c>
      <c r="L2920">
        <v>102466208</v>
      </c>
      <c r="M2920" t="s">
        <v>7286</v>
      </c>
      <c r="N2920">
        <v>-482</v>
      </c>
      <c r="O2920" t="s">
        <v>7287</v>
      </c>
      <c r="P2920" t="s">
        <v>7288</v>
      </c>
      <c r="Q2920" t="s">
        <v>7289</v>
      </c>
    </row>
    <row r="2921" spans="1:17">
      <c r="A2921" t="s">
        <v>156</v>
      </c>
      <c r="B2921">
        <v>32238028</v>
      </c>
      <c r="C2921">
        <v>32240575</v>
      </c>
      <c r="D2921">
        <v>2548</v>
      </c>
      <c r="E2921" t="s">
        <v>18</v>
      </c>
      <c r="F2921" t="s">
        <v>19</v>
      </c>
      <c r="G2921">
        <v>4</v>
      </c>
      <c r="H2921">
        <v>32238804</v>
      </c>
      <c r="I2921">
        <v>32586104</v>
      </c>
      <c r="J2921">
        <v>347301</v>
      </c>
      <c r="K2921">
        <v>1</v>
      </c>
      <c r="L2921">
        <v>12014</v>
      </c>
      <c r="M2921" t="s">
        <v>7290</v>
      </c>
      <c r="N2921">
        <v>0</v>
      </c>
      <c r="O2921" t="s">
        <v>4083</v>
      </c>
      <c r="P2921" t="s">
        <v>4084</v>
      </c>
      <c r="Q2921" t="s">
        <v>4085</v>
      </c>
    </row>
    <row r="2922" spans="1:17">
      <c r="A2922" t="s">
        <v>29</v>
      </c>
      <c r="B2922">
        <v>73584472</v>
      </c>
      <c r="C2922">
        <v>73586323</v>
      </c>
      <c r="D2922">
        <v>1852</v>
      </c>
      <c r="E2922" t="s">
        <v>18</v>
      </c>
      <c r="F2922" t="s">
        <v>19</v>
      </c>
      <c r="G2922">
        <v>12</v>
      </c>
      <c r="H2922">
        <v>73584796</v>
      </c>
      <c r="I2922">
        <v>73778176</v>
      </c>
      <c r="J2922">
        <v>193381</v>
      </c>
      <c r="K2922">
        <v>1</v>
      </c>
      <c r="L2922">
        <v>18755</v>
      </c>
      <c r="M2922" t="s">
        <v>7291</v>
      </c>
      <c r="N2922">
        <v>0</v>
      </c>
      <c r="O2922" t="s">
        <v>7292</v>
      </c>
      <c r="P2922" t="s">
        <v>7293</v>
      </c>
      <c r="Q2922" t="s">
        <v>7294</v>
      </c>
    </row>
    <row r="2923" spans="1:17">
      <c r="A2923" t="s">
        <v>156</v>
      </c>
      <c r="B2923">
        <v>139192128</v>
      </c>
      <c r="C2923">
        <v>139192623</v>
      </c>
      <c r="D2923">
        <v>496</v>
      </c>
      <c r="E2923" t="s">
        <v>18</v>
      </c>
      <c r="F2923" t="s">
        <v>19</v>
      </c>
      <c r="G2923">
        <v>4</v>
      </c>
      <c r="H2923">
        <v>139192899</v>
      </c>
      <c r="I2923">
        <v>139291818</v>
      </c>
      <c r="J2923">
        <v>98920</v>
      </c>
      <c r="K2923">
        <v>1</v>
      </c>
      <c r="L2923">
        <v>12345</v>
      </c>
      <c r="M2923" t="s">
        <v>7295</v>
      </c>
      <c r="N2923">
        <v>-276</v>
      </c>
      <c r="O2923" t="s">
        <v>5612</v>
      </c>
      <c r="P2923" t="s">
        <v>5613</v>
      </c>
      <c r="Q2923" t="s">
        <v>5614</v>
      </c>
    </row>
    <row r="2924" spans="1:17">
      <c r="A2924" t="s">
        <v>43</v>
      </c>
      <c r="B2924">
        <v>46037820</v>
      </c>
      <c r="C2924">
        <v>46040394</v>
      </c>
      <c r="D2924">
        <v>2575</v>
      </c>
      <c r="E2924" t="s">
        <v>18</v>
      </c>
      <c r="F2924" t="s">
        <v>19</v>
      </c>
      <c r="G2924">
        <v>19</v>
      </c>
      <c r="H2924">
        <v>46032594</v>
      </c>
      <c r="I2924">
        <v>46039621</v>
      </c>
      <c r="J2924">
        <v>7028</v>
      </c>
      <c r="K2924">
        <v>2</v>
      </c>
      <c r="L2924">
        <v>16825</v>
      </c>
      <c r="M2924" t="s">
        <v>3577</v>
      </c>
      <c r="N2924">
        <v>0</v>
      </c>
      <c r="O2924" t="s">
        <v>3578</v>
      </c>
      <c r="P2924" t="s">
        <v>3579</v>
      </c>
      <c r="Q2924" t="s">
        <v>3580</v>
      </c>
    </row>
    <row r="2925" spans="1:17">
      <c r="A2925" t="s">
        <v>24</v>
      </c>
      <c r="B2925">
        <v>25580184</v>
      </c>
      <c r="C2925">
        <v>25580612</v>
      </c>
      <c r="D2925">
        <v>429</v>
      </c>
      <c r="E2925" t="s">
        <v>18</v>
      </c>
      <c r="F2925" t="s">
        <v>19</v>
      </c>
      <c r="G2925">
        <v>2</v>
      </c>
      <c r="H2925">
        <v>25576973</v>
      </c>
      <c r="I2925">
        <v>25579897</v>
      </c>
      <c r="J2925">
        <v>2925</v>
      </c>
      <c r="K2925">
        <v>2</v>
      </c>
      <c r="L2925">
        <v>381353</v>
      </c>
      <c r="M2925" t="s">
        <v>7296</v>
      </c>
      <c r="N2925">
        <v>-287</v>
      </c>
      <c r="O2925" t="s">
        <v>7297</v>
      </c>
      <c r="P2925" t="s">
        <v>7298</v>
      </c>
      <c r="Q2925" t="s">
        <v>7299</v>
      </c>
    </row>
    <row r="2926" spans="1:17">
      <c r="A2926" t="s">
        <v>86</v>
      </c>
      <c r="B2926">
        <v>100822180</v>
      </c>
      <c r="C2926">
        <v>100825250</v>
      </c>
      <c r="D2926">
        <v>3071</v>
      </c>
      <c r="E2926" t="s">
        <v>18</v>
      </c>
      <c r="F2926" t="s">
        <v>19</v>
      </c>
      <c r="G2926">
        <v>11</v>
      </c>
      <c r="H2926">
        <v>100780731</v>
      </c>
      <c r="I2926">
        <v>100822528</v>
      </c>
      <c r="J2926">
        <v>41798</v>
      </c>
      <c r="K2926">
        <v>2</v>
      </c>
      <c r="L2926">
        <v>20851</v>
      </c>
      <c r="M2926" t="s">
        <v>7300</v>
      </c>
      <c r="N2926">
        <v>0</v>
      </c>
      <c r="O2926" t="s">
        <v>7301</v>
      </c>
      <c r="P2926" t="s">
        <v>7302</v>
      </c>
      <c r="Q2926" t="s">
        <v>7303</v>
      </c>
    </row>
    <row r="2927" spans="1:17">
      <c r="A2927" t="s">
        <v>57</v>
      </c>
      <c r="B2927">
        <v>125600514</v>
      </c>
      <c r="C2927">
        <v>125601717</v>
      </c>
      <c r="D2927">
        <v>1204</v>
      </c>
      <c r="E2927" t="s">
        <v>18</v>
      </c>
      <c r="F2927" t="s">
        <v>67</v>
      </c>
      <c r="G2927">
        <v>7</v>
      </c>
      <c r="H2927">
        <v>125603429</v>
      </c>
      <c r="I2927">
        <v>125631506</v>
      </c>
      <c r="J2927">
        <v>28078</v>
      </c>
      <c r="K2927">
        <v>1</v>
      </c>
      <c r="L2927">
        <v>60504</v>
      </c>
      <c r="M2927" t="s">
        <v>4597</v>
      </c>
      <c r="N2927">
        <v>-1712</v>
      </c>
      <c r="O2927" t="s">
        <v>4598</v>
      </c>
      <c r="P2927" t="s">
        <v>4599</v>
      </c>
      <c r="Q2927" t="s">
        <v>4600</v>
      </c>
    </row>
    <row r="2928" spans="1:17">
      <c r="A2928" t="s">
        <v>34</v>
      </c>
      <c r="B2928">
        <v>34127378</v>
      </c>
      <c r="C2928">
        <v>34128343</v>
      </c>
      <c r="D2928">
        <v>966</v>
      </c>
      <c r="E2928" t="s">
        <v>18</v>
      </c>
      <c r="F2928" t="s">
        <v>87</v>
      </c>
      <c r="G2928">
        <v>17</v>
      </c>
      <c r="H2928">
        <v>34119867</v>
      </c>
      <c r="I2928">
        <v>34122634</v>
      </c>
      <c r="J2928">
        <v>2768</v>
      </c>
      <c r="K2928">
        <v>2</v>
      </c>
      <c r="L2928">
        <v>14312</v>
      </c>
      <c r="M2928" t="s">
        <v>503</v>
      </c>
      <c r="N2928">
        <v>-4744</v>
      </c>
      <c r="O2928" t="s">
        <v>36</v>
      </c>
      <c r="P2928" t="s">
        <v>37</v>
      </c>
      <c r="Q2928" t="s">
        <v>38</v>
      </c>
    </row>
    <row r="2929" spans="1:17">
      <c r="A2929" t="s">
        <v>113</v>
      </c>
      <c r="B2929">
        <v>103026840</v>
      </c>
      <c r="C2929">
        <v>103028155</v>
      </c>
      <c r="D2929">
        <v>1316</v>
      </c>
      <c r="E2929" t="s">
        <v>18</v>
      </c>
      <c r="F2929" t="s">
        <v>19</v>
      </c>
      <c r="G2929">
        <v>10</v>
      </c>
      <c r="H2929">
        <v>103008864</v>
      </c>
      <c r="I2929">
        <v>103028627</v>
      </c>
      <c r="J2929">
        <v>19764</v>
      </c>
      <c r="K2929">
        <v>2</v>
      </c>
      <c r="L2929">
        <v>216285</v>
      </c>
      <c r="M2929" t="s">
        <v>7304</v>
      </c>
      <c r="N2929">
        <v>472</v>
      </c>
      <c r="O2929" t="s">
        <v>7305</v>
      </c>
      <c r="P2929" t="s">
        <v>7306</v>
      </c>
      <c r="Q2929" t="s">
        <v>7307</v>
      </c>
    </row>
    <row r="2930" spans="1:17">
      <c r="A2930" t="s">
        <v>17</v>
      </c>
      <c r="B2930">
        <v>120363129</v>
      </c>
      <c r="C2930">
        <v>120364847</v>
      </c>
      <c r="D2930">
        <v>1719</v>
      </c>
      <c r="E2930" t="s">
        <v>18</v>
      </c>
      <c r="F2930" t="s">
        <v>19</v>
      </c>
      <c r="G2930">
        <v>6</v>
      </c>
      <c r="H2930">
        <v>120364124</v>
      </c>
      <c r="I2930">
        <v>120419473</v>
      </c>
      <c r="J2930">
        <v>55350</v>
      </c>
      <c r="K2930">
        <v>1</v>
      </c>
      <c r="L2930">
        <v>214899</v>
      </c>
      <c r="M2930" t="s">
        <v>7308</v>
      </c>
      <c r="N2930">
        <v>0</v>
      </c>
      <c r="O2930" t="s">
        <v>7309</v>
      </c>
      <c r="P2930" t="s">
        <v>7310</v>
      </c>
      <c r="Q2930" t="s">
        <v>7311</v>
      </c>
    </row>
    <row r="2931" spans="1:17">
      <c r="A2931" t="s">
        <v>77</v>
      </c>
      <c r="B2931">
        <v>124014668</v>
      </c>
      <c r="C2931">
        <v>124015898</v>
      </c>
      <c r="D2931">
        <v>1231</v>
      </c>
      <c r="E2931" t="s">
        <v>18</v>
      </c>
      <c r="F2931" t="s">
        <v>122</v>
      </c>
      <c r="G2931">
        <v>5</v>
      </c>
      <c r="H2931">
        <v>124006136</v>
      </c>
      <c r="I2931">
        <v>124011713</v>
      </c>
      <c r="J2931">
        <v>5578</v>
      </c>
      <c r="K2931">
        <v>2</v>
      </c>
      <c r="L2931">
        <v>330192</v>
      </c>
      <c r="M2931" t="s">
        <v>4214</v>
      </c>
      <c r="N2931">
        <v>-2955</v>
      </c>
      <c r="O2931" t="s">
        <v>4215</v>
      </c>
      <c r="P2931" t="s">
        <v>4216</v>
      </c>
      <c r="Q2931" t="s">
        <v>4217</v>
      </c>
    </row>
    <row r="2932" spans="1:17">
      <c r="A2932" t="s">
        <v>34</v>
      </c>
      <c r="B2932">
        <v>56276025</v>
      </c>
      <c r="C2932">
        <v>56277435</v>
      </c>
      <c r="D2932">
        <v>1411</v>
      </c>
      <c r="E2932" t="s">
        <v>18</v>
      </c>
      <c r="F2932" t="s">
        <v>19</v>
      </c>
      <c r="G2932">
        <v>17</v>
      </c>
      <c r="H2932">
        <v>56269319</v>
      </c>
      <c r="I2932">
        <v>56276786</v>
      </c>
      <c r="J2932">
        <v>7468</v>
      </c>
      <c r="K2932">
        <v>2</v>
      </c>
      <c r="L2932">
        <v>106759</v>
      </c>
      <c r="M2932" t="s">
        <v>7312</v>
      </c>
      <c r="N2932">
        <v>0</v>
      </c>
      <c r="O2932" t="s">
        <v>7313</v>
      </c>
      <c r="P2932" t="s">
        <v>7314</v>
      </c>
      <c r="Q2932" t="s">
        <v>7315</v>
      </c>
    </row>
    <row r="2933" spans="1:17">
      <c r="A2933" t="s">
        <v>86</v>
      </c>
      <c r="B2933">
        <v>118243755</v>
      </c>
      <c r="C2933">
        <v>118246010</v>
      </c>
      <c r="D2933">
        <v>2256</v>
      </c>
      <c r="E2933" t="s">
        <v>18</v>
      </c>
      <c r="F2933" t="s">
        <v>122</v>
      </c>
      <c r="G2933">
        <v>11</v>
      </c>
      <c r="H2933">
        <v>118132019</v>
      </c>
      <c r="I2933">
        <v>118248502</v>
      </c>
      <c r="J2933">
        <v>116484</v>
      </c>
      <c r="K2933">
        <v>2</v>
      </c>
      <c r="L2933">
        <v>19157</v>
      </c>
      <c r="M2933" t="s">
        <v>4683</v>
      </c>
      <c r="N2933">
        <v>2492</v>
      </c>
      <c r="O2933" t="s">
        <v>4684</v>
      </c>
      <c r="P2933" t="s">
        <v>4685</v>
      </c>
      <c r="Q2933" t="s">
        <v>4686</v>
      </c>
    </row>
    <row r="2934" spans="1:17">
      <c r="A2934" t="s">
        <v>104</v>
      </c>
      <c r="B2934">
        <v>34106994</v>
      </c>
      <c r="C2934">
        <v>34107435</v>
      </c>
      <c r="D2934">
        <v>442</v>
      </c>
      <c r="E2934" t="s">
        <v>18</v>
      </c>
      <c r="F2934" t="s">
        <v>19</v>
      </c>
      <c r="G2934">
        <v>8</v>
      </c>
      <c r="H2934">
        <v>34090578</v>
      </c>
      <c r="I2934">
        <v>34107814</v>
      </c>
      <c r="J2934">
        <v>17237</v>
      </c>
      <c r="K2934">
        <v>2</v>
      </c>
      <c r="L2934">
        <v>22428</v>
      </c>
      <c r="M2934" t="s">
        <v>7316</v>
      </c>
      <c r="N2934">
        <v>379</v>
      </c>
      <c r="O2934" t="s">
        <v>6482</v>
      </c>
      <c r="P2934" t="s">
        <v>6483</v>
      </c>
      <c r="Q2934" t="s">
        <v>6484</v>
      </c>
    </row>
    <row r="2935" spans="1:17">
      <c r="A2935" t="s">
        <v>77</v>
      </c>
      <c r="B2935">
        <v>121825059</v>
      </c>
      <c r="C2935">
        <v>121825371</v>
      </c>
      <c r="D2935">
        <v>313</v>
      </c>
      <c r="E2935" t="s">
        <v>18</v>
      </c>
      <c r="F2935" t="s">
        <v>7317</v>
      </c>
      <c r="G2935">
        <v>5</v>
      </c>
      <c r="H2935">
        <v>121819209</v>
      </c>
      <c r="I2935">
        <v>121819273</v>
      </c>
      <c r="J2935">
        <v>65</v>
      </c>
      <c r="K2935">
        <v>2</v>
      </c>
      <c r="L2935">
        <v>102465624</v>
      </c>
      <c r="M2935" t="s">
        <v>7318</v>
      </c>
      <c r="N2935">
        <v>-5786</v>
      </c>
      <c r="O2935" t="s">
        <v>7319</v>
      </c>
      <c r="P2935" t="s">
        <v>7320</v>
      </c>
      <c r="Q2935" t="s">
        <v>7321</v>
      </c>
    </row>
    <row r="2936" spans="1:17">
      <c r="A2936" t="s">
        <v>77</v>
      </c>
      <c r="B2936">
        <v>65865627</v>
      </c>
      <c r="C2936">
        <v>65866494</v>
      </c>
      <c r="D2936">
        <v>868</v>
      </c>
      <c r="E2936" t="s">
        <v>18</v>
      </c>
      <c r="F2936" t="s">
        <v>122</v>
      </c>
      <c r="G2936">
        <v>5</v>
      </c>
      <c r="H2936">
        <v>65863580</v>
      </c>
      <c r="I2936">
        <v>65867934</v>
      </c>
      <c r="J2936">
        <v>4355</v>
      </c>
      <c r="K2936">
        <v>1</v>
      </c>
      <c r="L2936">
        <v>74734</v>
      </c>
      <c r="M2936" t="s">
        <v>7322</v>
      </c>
      <c r="N2936">
        <v>2047</v>
      </c>
      <c r="O2936" t="s">
        <v>7323</v>
      </c>
      <c r="P2936" t="s">
        <v>7324</v>
      </c>
      <c r="Q2936" t="s">
        <v>7325</v>
      </c>
    </row>
    <row r="2937" spans="1:17">
      <c r="A2937" t="s">
        <v>531</v>
      </c>
      <c r="B2937">
        <v>80979146</v>
      </c>
      <c r="C2937">
        <v>80980438</v>
      </c>
      <c r="D2937">
        <v>1293</v>
      </c>
      <c r="E2937" t="s">
        <v>18</v>
      </c>
      <c r="F2937" t="s">
        <v>7326</v>
      </c>
      <c r="G2937">
        <v>18</v>
      </c>
      <c r="H2937">
        <v>80966376</v>
      </c>
      <c r="I2937">
        <v>80986578</v>
      </c>
      <c r="J2937">
        <v>20203</v>
      </c>
      <c r="K2937">
        <v>2</v>
      </c>
      <c r="L2937">
        <v>20689</v>
      </c>
      <c r="M2937" t="s">
        <v>536</v>
      </c>
      <c r="N2937">
        <v>6140</v>
      </c>
      <c r="O2937" t="s">
        <v>537</v>
      </c>
      <c r="P2937" t="s">
        <v>538</v>
      </c>
      <c r="Q2937" t="s">
        <v>539</v>
      </c>
    </row>
    <row r="2938" spans="1:17">
      <c r="A2938" t="s">
        <v>62</v>
      </c>
      <c r="B2938">
        <v>32698884</v>
      </c>
      <c r="C2938">
        <v>32702833</v>
      </c>
      <c r="D2938">
        <v>3950</v>
      </c>
      <c r="E2938" t="s">
        <v>18</v>
      </c>
      <c r="F2938" t="s">
        <v>122</v>
      </c>
      <c r="G2938">
        <v>9</v>
      </c>
      <c r="H2938">
        <v>32696384</v>
      </c>
      <c r="I2938">
        <v>32754428</v>
      </c>
      <c r="J2938">
        <v>58045</v>
      </c>
      <c r="K2938">
        <v>1</v>
      </c>
      <c r="L2938">
        <v>23871</v>
      </c>
      <c r="M2938" t="s">
        <v>6856</v>
      </c>
      <c r="N2938">
        <v>2500</v>
      </c>
      <c r="O2938" t="s">
        <v>1960</v>
      </c>
      <c r="P2938" t="s">
        <v>1961</v>
      </c>
      <c r="Q2938" t="s">
        <v>1962</v>
      </c>
    </row>
    <row r="2939" spans="1:17">
      <c r="A2939" t="s">
        <v>203</v>
      </c>
      <c r="B2939">
        <v>77809287</v>
      </c>
      <c r="C2939">
        <v>77809630</v>
      </c>
      <c r="D2939">
        <v>344</v>
      </c>
      <c r="E2939" t="s">
        <v>18</v>
      </c>
      <c r="F2939" t="s">
        <v>7327</v>
      </c>
      <c r="G2939">
        <v>15</v>
      </c>
      <c r="H2939">
        <v>77794652</v>
      </c>
      <c r="I2939">
        <v>77813231</v>
      </c>
      <c r="J2939">
        <v>18580</v>
      </c>
      <c r="K2939">
        <v>2</v>
      </c>
      <c r="L2939">
        <v>17886</v>
      </c>
      <c r="M2939" t="s">
        <v>2948</v>
      </c>
      <c r="N2939">
        <v>3601</v>
      </c>
      <c r="O2939" t="s">
        <v>483</v>
      </c>
      <c r="P2939" t="s">
        <v>484</v>
      </c>
      <c r="Q2939" t="s">
        <v>485</v>
      </c>
    </row>
    <row r="2940" spans="1:17">
      <c r="A2940" t="s">
        <v>104</v>
      </c>
      <c r="B2940">
        <v>106136249</v>
      </c>
      <c r="C2940">
        <v>106137296</v>
      </c>
      <c r="D2940">
        <v>1048</v>
      </c>
      <c r="E2940" t="s">
        <v>18</v>
      </c>
      <c r="F2940" t="s">
        <v>19</v>
      </c>
      <c r="G2940">
        <v>8</v>
      </c>
      <c r="H2940">
        <v>106137065</v>
      </c>
      <c r="I2940">
        <v>106138525</v>
      </c>
      <c r="J2940">
        <v>1461</v>
      </c>
      <c r="K2940">
        <v>1</v>
      </c>
      <c r="L2940">
        <v>69771</v>
      </c>
      <c r="M2940" t="s">
        <v>7328</v>
      </c>
      <c r="N2940">
        <v>0</v>
      </c>
      <c r="O2940" t="s">
        <v>424</v>
      </c>
      <c r="P2940" t="s">
        <v>7329</v>
      </c>
      <c r="Q2940" t="s">
        <v>7330</v>
      </c>
    </row>
    <row r="2941" spans="1:17">
      <c r="A2941" t="s">
        <v>72</v>
      </c>
      <c r="B2941">
        <v>52272606</v>
      </c>
      <c r="C2941">
        <v>52272886</v>
      </c>
      <c r="D2941">
        <v>281</v>
      </c>
      <c r="E2941" t="s">
        <v>18</v>
      </c>
      <c r="F2941" t="s">
        <v>7331</v>
      </c>
      <c r="G2941">
        <v>3</v>
      </c>
      <c r="H2941">
        <v>52268336</v>
      </c>
      <c r="I2941">
        <v>52353221</v>
      </c>
      <c r="J2941">
        <v>84886</v>
      </c>
      <c r="K2941">
        <v>1</v>
      </c>
      <c r="L2941">
        <v>56458</v>
      </c>
      <c r="M2941" t="s">
        <v>2435</v>
      </c>
      <c r="N2941">
        <v>4270</v>
      </c>
      <c r="O2941" t="s">
        <v>2436</v>
      </c>
      <c r="P2941" t="s">
        <v>2437</v>
      </c>
      <c r="Q2941" t="s">
        <v>2438</v>
      </c>
    </row>
    <row r="2942" spans="1:17">
      <c r="A2942" t="s">
        <v>34</v>
      </c>
      <c r="B2942">
        <v>56268364</v>
      </c>
      <c r="C2942">
        <v>56269180</v>
      </c>
      <c r="D2942">
        <v>817</v>
      </c>
      <c r="E2942" t="s">
        <v>18</v>
      </c>
      <c r="F2942" t="s">
        <v>746</v>
      </c>
      <c r="G2942">
        <v>17</v>
      </c>
      <c r="H2942">
        <v>56269319</v>
      </c>
      <c r="I2942">
        <v>56276786</v>
      </c>
      <c r="J2942">
        <v>7468</v>
      </c>
      <c r="K2942">
        <v>2</v>
      </c>
      <c r="L2942">
        <v>106759</v>
      </c>
      <c r="M2942" t="s">
        <v>7312</v>
      </c>
      <c r="N2942">
        <v>7606</v>
      </c>
      <c r="O2942" t="s">
        <v>7313</v>
      </c>
      <c r="P2942" t="s">
        <v>7314</v>
      </c>
      <c r="Q2942" t="s">
        <v>7315</v>
      </c>
    </row>
    <row r="2943" spans="1:17">
      <c r="A2943" t="s">
        <v>156</v>
      </c>
      <c r="B2943">
        <v>44168417</v>
      </c>
      <c r="C2943">
        <v>44168906</v>
      </c>
      <c r="D2943">
        <v>490</v>
      </c>
      <c r="E2943" t="s">
        <v>18</v>
      </c>
      <c r="F2943" t="s">
        <v>19</v>
      </c>
      <c r="G2943">
        <v>4</v>
      </c>
      <c r="H2943">
        <v>44126215</v>
      </c>
      <c r="I2943">
        <v>44168339</v>
      </c>
      <c r="J2943">
        <v>42125</v>
      </c>
      <c r="K2943">
        <v>2</v>
      </c>
      <c r="L2943">
        <v>73469</v>
      </c>
      <c r="M2943" t="s">
        <v>7332</v>
      </c>
      <c r="N2943">
        <v>-78</v>
      </c>
      <c r="O2943" t="s">
        <v>4861</v>
      </c>
      <c r="P2943" t="s">
        <v>4862</v>
      </c>
      <c r="Q2943" t="s">
        <v>4863</v>
      </c>
    </row>
    <row r="2944" spans="1:17">
      <c r="A2944" t="s">
        <v>156</v>
      </c>
      <c r="B2944">
        <v>132309773</v>
      </c>
      <c r="C2944">
        <v>132310528</v>
      </c>
      <c r="D2944">
        <v>756</v>
      </c>
      <c r="E2944" t="s">
        <v>18</v>
      </c>
      <c r="F2944" t="s">
        <v>19</v>
      </c>
      <c r="G2944">
        <v>4</v>
      </c>
      <c r="H2944">
        <v>132309818</v>
      </c>
      <c r="I2944">
        <v>132310995</v>
      </c>
      <c r="J2944">
        <v>1178</v>
      </c>
      <c r="K2944">
        <v>1</v>
      </c>
      <c r="L2944">
        <v>100039864</v>
      </c>
      <c r="M2944" t="s">
        <v>7333</v>
      </c>
      <c r="N2944">
        <v>0</v>
      </c>
      <c r="O2944" t="s">
        <v>7334</v>
      </c>
      <c r="P2944" t="s">
        <v>7335</v>
      </c>
      <c r="Q2944" t="s">
        <v>7336</v>
      </c>
    </row>
    <row r="2945" spans="1:17">
      <c r="A2945" t="s">
        <v>48</v>
      </c>
      <c r="B2945">
        <v>73324889</v>
      </c>
      <c r="C2945">
        <v>73327233</v>
      </c>
      <c r="D2945">
        <v>2345</v>
      </c>
      <c r="E2945" t="s">
        <v>18</v>
      </c>
      <c r="F2945" t="s">
        <v>19</v>
      </c>
      <c r="G2945">
        <v>14</v>
      </c>
      <c r="H2945">
        <v>73195502</v>
      </c>
      <c r="I2945">
        <v>73325822</v>
      </c>
      <c r="J2945">
        <v>130321</v>
      </c>
      <c r="K2945">
        <v>2</v>
      </c>
      <c r="L2945">
        <v>19645</v>
      </c>
      <c r="M2945" t="s">
        <v>7337</v>
      </c>
      <c r="N2945">
        <v>0</v>
      </c>
      <c r="O2945" t="s">
        <v>7338</v>
      </c>
      <c r="P2945" t="s">
        <v>7339</v>
      </c>
      <c r="Q2945" t="s">
        <v>7340</v>
      </c>
    </row>
    <row r="2946" spans="1:17">
      <c r="A2946" t="s">
        <v>351</v>
      </c>
      <c r="B2946">
        <v>30069754</v>
      </c>
      <c r="C2946">
        <v>30070823</v>
      </c>
      <c r="D2946">
        <v>1070</v>
      </c>
      <c r="E2946" t="s">
        <v>18</v>
      </c>
      <c r="F2946" t="s">
        <v>87</v>
      </c>
      <c r="G2946">
        <v>16</v>
      </c>
      <c r="H2946">
        <v>30066338</v>
      </c>
      <c r="I2946">
        <v>30067319</v>
      </c>
      <c r="J2946">
        <v>982</v>
      </c>
      <c r="K2946">
        <v>1</v>
      </c>
      <c r="L2946">
        <v>15205</v>
      </c>
      <c r="M2946" t="s">
        <v>7341</v>
      </c>
      <c r="N2946">
        <v>3416</v>
      </c>
      <c r="O2946" t="s">
        <v>627</v>
      </c>
      <c r="P2946" t="s">
        <v>628</v>
      </c>
      <c r="Q2946" t="s">
        <v>629</v>
      </c>
    </row>
    <row r="2947" spans="1:17">
      <c r="A2947" t="s">
        <v>203</v>
      </c>
      <c r="B2947">
        <v>76659156</v>
      </c>
      <c r="C2947">
        <v>76660199</v>
      </c>
      <c r="D2947">
        <v>1044</v>
      </c>
      <c r="E2947" t="s">
        <v>18</v>
      </c>
      <c r="F2947" t="s">
        <v>19</v>
      </c>
      <c r="G2947">
        <v>15</v>
      </c>
      <c r="H2947">
        <v>76659858</v>
      </c>
      <c r="I2947">
        <v>76667853</v>
      </c>
      <c r="J2947">
        <v>7996</v>
      </c>
      <c r="K2947">
        <v>1</v>
      </c>
      <c r="L2947">
        <v>16581</v>
      </c>
      <c r="M2947" t="s">
        <v>7342</v>
      </c>
      <c r="N2947">
        <v>0</v>
      </c>
      <c r="O2947" t="s">
        <v>7343</v>
      </c>
      <c r="P2947" t="s">
        <v>7344</v>
      </c>
      <c r="Q2947" t="s">
        <v>7345</v>
      </c>
    </row>
    <row r="2948" spans="1:17">
      <c r="A2948" t="s">
        <v>86</v>
      </c>
      <c r="B2948">
        <v>100573757</v>
      </c>
      <c r="C2948">
        <v>100575399</v>
      </c>
      <c r="D2948">
        <v>1643</v>
      </c>
      <c r="E2948" t="s">
        <v>18</v>
      </c>
      <c r="F2948" t="s">
        <v>19</v>
      </c>
      <c r="G2948">
        <v>11</v>
      </c>
      <c r="H2948">
        <v>100574904</v>
      </c>
      <c r="I2948">
        <v>100581728</v>
      </c>
      <c r="J2948">
        <v>6825</v>
      </c>
      <c r="K2948">
        <v>1</v>
      </c>
      <c r="L2948">
        <v>12799</v>
      </c>
      <c r="M2948" t="s">
        <v>7346</v>
      </c>
      <c r="N2948">
        <v>0</v>
      </c>
      <c r="O2948" t="s">
        <v>7347</v>
      </c>
      <c r="P2948" t="s">
        <v>7348</v>
      </c>
      <c r="Q2948" t="s">
        <v>7349</v>
      </c>
    </row>
    <row r="2949" spans="1:17">
      <c r="A2949" t="s">
        <v>531</v>
      </c>
      <c r="B2949">
        <v>65801879</v>
      </c>
      <c r="C2949">
        <v>65803232</v>
      </c>
      <c r="D2949">
        <v>1354</v>
      </c>
      <c r="E2949" t="s">
        <v>18</v>
      </c>
      <c r="F2949" t="s">
        <v>19</v>
      </c>
      <c r="G2949">
        <v>18</v>
      </c>
      <c r="H2949">
        <v>65801302</v>
      </c>
      <c r="I2949">
        <v>65812778</v>
      </c>
      <c r="J2949">
        <v>11477</v>
      </c>
      <c r="K2949">
        <v>1</v>
      </c>
      <c r="L2949">
        <v>66286</v>
      </c>
      <c r="M2949" t="s">
        <v>7350</v>
      </c>
      <c r="N2949">
        <v>577</v>
      </c>
      <c r="O2949" t="s">
        <v>7351</v>
      </c>
      <c r="P2949" t="s">
        <v>7352</v>
      </c>
      <c r="Q2949" t="s">
        <v>7353</v>
      </c>
    </row>
    <row r="2950" spans="1:17">
      <c r="A2950" t="s">
        <v>57</v>
      </c>
      <c r="B2950">
        <v>128739287</v>
      </c>
      <c r="C2950">
        <v>128739759</v>
      </c>
      <c r="D2950">
        <v>473</v>
      </c>
      <c r="E2950" t="s">
        <v>18</v>
      </c>
      <c r="F2950" t="s">
        <v>19</v>
      </c>
      <c r="G2950">
        <v>7</v>
      </c>
      <c r="H2950">
        <v>128697767</v>
      </c>
      <c r="I2950">
        <v>128740486</v>
      </c>
      <c r="J2950">
        <v>42720</v>
      </c>
      <c r="K2950">
        <v>2</v>
      </c>
      <c r="L2950">
        <v>210711</v>
      </c>
      <c r="M2950" t="s">
        <v>7354</v>
      </c>
      <c r="N2950">
        <v>727</v>
      </c>
      <c r="O2950" t="s">
        <v>7355</v>
      </c>
      <c r="P2950" t="s">
        <v>7356</v>
      </c>
      <c r="Q2950" t="s">
        <v>7357</v>
      </c>
    </row>
    <row r="2951" spans="1:17">
      <c r="A2951" t="s">
        <v>24</v>
      </c>
      <c r="B2951">
        <v>25579476</v>
      </c>
      <c r="C2951">
        <v>25579783</v>
      </c>
      <c r="D2951">
        <v>308</v>
      </c>
      <c r="E2951" t="s">
        <v>18</v>
      </c>
      <c r="F2951" t="s">
        <v>19</v>
      </c>
      <c r="G2951">
        <v>2</v>
      </c>
      <c r="H2951">
        <v>25576973</v>
      </c>
      <c r="I2951">
        <v>25579897</v>
      </c>
      <c r="J2951">
        <v>2925</v>
      </c>
      <c r="K2951">
        <v>2</v>
      </c>
      <c r="L2951">
        <v>381353</v>
      </c>
      <c r="M2951" t="s">
        <v>7296</v>
      </c>
      <c r="N2951">
        <v>114</v>
      </c>
      <c r="O2951" t="s">
        <v>7297</v>
      </c>
      <c r="P2951" t="s">
        <v>7298</v>
      </c>
      <c r="Q2951" t="s">
        <v>7299</v>
      </c>
    </row>
    <row r="2952" spans="1:17">
      <c r="A2952" t="s">
        <v>86</v>
      </c>
      <c r="B2952">
        <v>98962518</v>
      </c>
      <c r="C2952">
        <v>98964031</v>
      </c>
      <c r="D2952">
        <v>1514</v>
      </c>
      <c r="E2952" t="s">
        <v>18</v>
      </c>
      <c r="F2952" t="s">
        <v>122</v>
      </c>
      <c r="G2952">
        <v>11</v>
      </c>
      <c r="H2952">
        <v>98960412</v>
      </c>
      <c r="I2952">
        <v>98974942</v>
      </c>
      <c r="J2952">
        <v>14531</v>
      </c>
      <c r="K2952">
        <v>1</v>
      </c>
      <c r="L2952">
        <v>19401</v>
      </c>
      <c r="M2952" t="s">
        <v>1795</v>
      </c>
      <c r="N2952">
        <v>2106</v>
      </c>
      <c r="O2952" t="s">
        <v>643</v>
      </c>
      <c r="P2952" t="s">
        <v>644</v>
      </c>
      <c r="Q2952" t="s">
        <v>645</v>
      </c>
    </row>
    <row r="2953" spans="1:17">
      <c r="A2953" t="s">
        <v>24</v>
      </c>
      <c r="B2953">
        <v>103796199</v>
      </c>
      <c r="C2953">
        <v>103797853</v>
      </c>
      <c r="D2953">
        <v>1655</v>
      </c>
      <c r="E2953" t="s">
        <v>18</v>
      </c>
      <c r="F2953" t="s">
        <v>19</v>
      </c>
      <c r="G2953">
        <v>2</v>
      </c>
      <c r="H2953">
        <v>103762941</v>
      </c>
      <c r="I2953">
        <v>103797649</v>
      </c>
      <c r="J2953">
        <v>34709</v>
      </c>
      <c r="K2953">
        <v>2</v>
      </c>
      <c r="L2953">
        <v>53872</v>
      </c>
      <c r="M2953" t="s">
        <v>7358</v>
      </c>
      <c r="N2953">
        <v>0</v>
      </c>
      <c r="O2953" t="s">
        <v>7359</v>
      </c>
      <c r="P2953" t="s">
        <v>7360</v>
      </c>
      <c r="Q2953" t="s">
        <v>7361</v>
      </c>
    </row>
    <row r="2954" spans="1:17">
      <c r="A2954" t="s">
        <v>156</v>
      </c>
      <c r="B2954">
        <v>32252256</v>
      </c>
      <c r="C2954">
        <v>32252642</v>
      </c>
      <c r="D2954">
        <v>387</v>
      </c>
      <c r="E2954" t="s">
        <v>18</v>
      </c>
      <c r="F2954" t="s">
        <v>7362</v>
      </c>
      <c r="G2954">
        <v>4</v>
      </c>
      <c r="H2954">
        <v>32239077</v>
      </c>
      <c r="I2954">
        <v>32501636</v>
      </c>
      <c r="J2954">
        <v>262560</v>
      </c>
      <c r="K2954">
        <v>1</v>
      </c>
      <c r="L2954">
        <v>12014</v>
      </c>
      <c r="M2954" t="s">
        <v>4082</v>
      </c>
      <c r="N2954">
        <v>13179</v>
      </c>
      <c r="O2954" t="s">
        <v>4083</v>
      </c>
      <c r="P2954" t="s">
        <v>4084</v>
      </c>
      <c r="Q2954" t="s">
        <v>4085</v>
      </c>
    </row>
    <row r="2955" spans="1:17">
      <c r="A2955" t="s">
        <v>72</v>
      </c>
      <c r="B2955">
        <v>95650528</v>
      </c>
      <c r="C2955">
        <v>95653205</v>
      </c>
      <c r="D2955">
        <v>2678</v>
      </c>
      <c r="E2955" t="s">
        <v>18</v>
      </c>
      <c r="F2955" t="s">
        <v>87</v>
      </c>
      <c r="G2955">
        <v>3</v>
      </c>
      <c r="H2955">
        <v>95658788</v>
      </c>
      <c r="I2955">
        <v>95663176</v>
      </c>
      <c r="J2955">
        <v>4389</v>
      </c>
      <c r="K2955">
        <v>1</v>
      </c>
      <c r="L2955">
        <v>17210</v>
      </c>
      <c r="M2955" t="s">
        <v>474</v>
      </c>
      <c r="N2955">
        <v>-5583</v>
      </c>
      <c r="O2955" t="s">
        <v>475</v>
      </c>
      <c r="P2955" t="s">
        <v>476</v>
      </c>
      <c r="Q2955" t="s">
        <v>477</v>
      </c>
    </row>
    <row r="2956" spans="1:17">
      <c r="A2956" t="s">
        <v>57</v>
      </c>
      <c r="B2956">
        <v>102209730</v>
      </c>
      <c r="C2956">
        <v>102211159</v>
      </c>
      <c r="D2956">
        <v>1430</v>
      </c>
      <c r="E2956" t="s">
        <v>18</v>
      </c>
      <c r="F2956" t="s">
        <v>19</v>
      </c>
      <c r="G2956">
        <v>7</v>
      </c>
      <c r="H2956">
        <v>102210208</v>
      </c>
      <c r="I2956">
        <v>102223483</v>
      </c>
      <c r="J2956">
        <v>13276</v>
      </c>
      <c r="K2956">
        <v>1</v>
      </c>
      <c r="L2956">
        <v>233575</v>
      </c>
      <c r="M2956" t="s">
        <v>7363</v>
      </c>
      <c r="N2956">
        <v>0</v>
      </c>
      <c r="O2956" t="s">
        <v>4833</v>
      </c>
      <c r="P2956" t="s">
        <v>4834</v>
      </c>
      <c r="Q2956" t="s">
        <v>4835</v>
      </c>
    </row>
    <row r="2957" spans="1:17">
      <c r="A2957" t="s">
        <v>24</v>
      </c>
      <c r="B2957">
        <v>34772099</v>
      </c>
      <c r="C2957">
        <v>34772828</v>
      </c>
      <c r="D2957">
        <v>730</v>
      </c>
      <c r="E2957" t="s">
        <v>18</v>
      </c>
      <c r="F2957" t="s">
        <v>19</v>
      </c>
      <c r="G2957">
        <v>2</v>
      </c>
      <c r="H2957">
        <v>34772099</v>
      </c>
      <c r="I2957">
        <v>34773307</v>
      </c>
      <c r="J2957">
        <v>1209</v>
      </c>
      <c r="K2957">
        <v>1</v>
      </c>
      <c r="L2957">
        <v>14828</v>
      </c>
      <c r="M2957" t="s">
        <v>7364</v>
      </c>
      <c r="N2957">
        <v>0</v>
      </c>
      <c r="O2957" t="s">
        <v>7365</v>
      </c>
      <c r="P2957" t="s">
        <v>7366</v>
      </c>
      <c r="Q2957" t="s">
        <v>7367</v>
      </c>
    </row>
    <row r="2958" spans="1:17">
      <c r="A2958" t="s">
        <v>203</v>
      </c>
      <c r="B2958">
        <v>41832182</v>
      </c>
      <c r="C2958">
        <v>41832664</v>
      </c>
      <c r="D2958">
        <v>483</v>
      </c>
      <c r="E2958" t="s">
        <v>18</v>
      </c>
      <c r="F2958" t="s">
        <v>67</v>
      </c>
      <c r="G2958">
        <v>15</v>
      </c>
      <c r="H2958">
        <v>41830993</v>
      </c>
      <c r="I2958">
        <v>41851416</v>
      </c>
      <c r="J2958">
        <v>20424</v>
      </c>
      <c r="K2958">
        <v>1</v>
      </c>
      <c r="L2958">
        <v>170719</v>
      </c>
      <c r="M2958" t="s">
        <v>7368</v>
      </c>
      <c r="N2958">
        <v>1189</v>
      </c>
      <c r="O2958" t="s">
        <v>7369</v>
      </c>
      <c r="P2958" t="s">
        <v>7370</v>
      </c>
      <c r="Q2958" t="s">
        <v>7371</v>
      </c>
    </row>
    <row r="2959" spans="1:17">
      <c r="A2959" t="s">
        <v>203</v>
      </c>
      <c r="B2959">
        <v>89149115</v>
      </c>
      <c r="C2959">
        <v>89150078</v>
      </c>
      <c r="D2959">
        <v>964</v>
      </c>
      <c r="E2959" t="s">
        <v>18</v>
      </c>
      <c r="F2959" t="s">
        <v>19</v>
      </c>
      <c r="G2959">
        <v>15</v>
      </c>
      <c r="H2959">
        <v>89142486</v>
      </c>
      <c r="I2959">
        <v>89149494</v>
      </c>
      <c r="J2959">
        <v>7009</v>
      </c>
      <c r="K2959">
        <v>2</v>
      </c>
      <c r="L2959">
        <v>19094</v>
      </c>
      <c r="M2959" t="s">
        <v>7372</v>
      </c>
      <c r="N2959">
        <v>0</v>
      </c>
      <c r="O2959" t="s">
        <v>7373</v>
      </c>
      <c r="P2959" t="s">
        <v>7374</v>
      </c>
      <c r="Q2959" t="s">
        <v>7375</v>
      </c>
    </row>
    <row r="2960" spans="1:17">
      <c r="A2960" t="s">
        <v>156</v>
      </c>
      <c r="B2960">
        <v>128733449</v>
      </c>
      <c r="C2960">
        <v>128734315</v>
      </c>
      <c r="D2960">
        <v>867</v>
      </c>
      <c r="E2960" t="s">
        <v>18</v>
      </c>
      <c r="F2960" t="s">
        <v>7376</v>
      </c>
      <c r="G2960">
        <v>4</v>
      </c>
      <c r="H2960">
        <v>128727982</v>
      </c>
      <c r="I2960">
        <v>128747132</v>
      </c>
      <c r="J2960">
        <v>19151</v>
      </c>
      <c r="K2960">
        <v>1</v>
      </c>
      <c r="L2960">
        <v>54383</v>
      </c>
      <c r="M2960" t="s">
        <v>7377</v>
      </c>
      <c r="N2960">
        <v>5467</v>
      </c>
      <c r="O2960" t="s">
        <v>7378</v>
      </c>
      <c r="P2960" t="s">
        <v>7379</v>
      </c>
      <c r="Q2960" t="s">
        <v>7380</v>
      </c>
    </row>
    <row r="2961" spans="1:17">
      <c r="A2961" t="s">
        <v>48</v>
      </c>
      <c r="B2961">
        <v>70079785</v>
      </c>
      <c r="C2961">
        <v>70080842</v>
      </c>
      <c r="D2961">
        <v>1058</v>
      </c>
      <c r="E2961" t="s">
        <v>18</v>
      </c>
      <c r="F2961" t="s">
        <v>67</v>
      </c>
      <c r="G2961">
        <v>14</v>
      </c>
      <c r="H2961">
        <v>70077795</v>
      </c>
      <c r="I2961">
        <v>70079303</v>
      </c>
      <c r="J2961">
        <v>1509</v>
      </c>
      <c r="K2961">
        <v>1</v>
      </c>
      <c r="L2961">
        <v>13655</v>
      </c>
      <c r="M2961" t="s">
        <v>7381</v>
      </c>
      <c r="N2961">
        <v>1990</v>
      </c>
      <c r="O2961" t="s">
        <v>850</v>
      </c>
      <c r="P2961" t="s">
        <v>851</v>
      </c>
      <c r="Q2961" t="s">
        <v>852</v>
      </c>
    </row>
    <row r="2962" spans="1:17">
      <c r="A2962" t="s">
        <v>72</v>
      </c>
      <c r="B2962">
        <v>103802971</v>
      </c>
      <c r="C2962">
        <v>103803509</v>
      </c>
      <c r="D2962">
        <v>539</v>
      </c>
      <c r="E2962" t="s">
        <v>18</v>
      </c>
      <c r="F2962" t="s">
        <v>19</v>
      </c>
      <c r="G2962">
        <v>3</v>
      </c>
      <c r="H2962">
        <v>103803129</v>
      </c>
      <c r="I2962">
        <v>103808438</v>
      </c>
      <c r="J2962">
        <v>5310</v>
      </c>
      <c r="K2962">
        <v>1</v>
      </c>
      <c r="L2962">
        <v>100503157</v>
      </c>
      <c r="M2962" t="s">
        <v>7382</v>
      </c>
      <c r="N2962">
        <v>0</v>
      </c>
      <c r="O2962" t="s">
        <v>7383</v>
      </c>
      <c r="P2962" t="s">
        <v>7384</v>
      </c>
      <c r="Q2962" t="s">
        <v>7385</v>
      </c>
    </row>
    <row r="2963" spans="1:17">
      <c r="A2963" t="s">
        <v>29</v>
      </c>
      <c r="B2963">
        <v>73052543</v>
      </c>
      <c r="C2963">
        <v>73053306</v>
      </c>
      <c r="D2963">
        <v>764</v>
      </c>
      <c r="E2963" t="s">
        <v>18</v>
      </c>
      <c r="F2963" t="s">
        <v>19</v>
      </c>
      <c r="G2963">
        <v>12</v>
      </c>
      <c r="H2963">
        <v>73043531</v>
      </c>
      <c r="I2963">
        <v>73053887</v>
      </c>
      <c r="J2963">
        <v>10357</v>
      </c>
      <c r="K2963">
        <v>2</v>
      </c>
      <c r="L2963">
        <v>20471</v>
      </c>
      <c r="M2963" t="s">
        <v>7386</v>
      </c>
      <c r="N2963">
        <v>581</v>
      </c>
      <c r="O2963" t="s">
        <v>408</v>
      </c>
      <c r="P2963" t="s">
        <v>409</v>
      </c>
      <c r="Q2963" t="s">
        <v>410</v>
      </c>
    </row>
    <row r="2964" spans="1:17">
      <c r="A2964" t="s">
        <v>77</v>
      </c>
      <c r="B2964">
        <v>123343818</v>
      </c>
      <c r="C2964">
        <v>123345805</v>
      </c>
      <c r="D2964">
        <v>1988</v>
      </c>
      <c r="E2964" t="s">
        <v>18</v>
      </c>
      <c r="F2964" t="s">
        <v>19</v>
      </c>
      <c r="G2964">
        <v>5</v>
      </c>
      <c r="H2964">
        <v>123343834</v>
      </c>
      <c r="I2964">
        <v>123374082</v>
      </c>
      <c r="J2964">
        <v>30249</v>
      </c>
      <c r="K2964">
        <v>1</v>
      </c>
      <c r="L2964">
        <v>77045</v>
      </c>
      <c r="M2964" t="s">
        <v>7387</v>
      </c>
      <c r="N2964">
        <v>0</v>
      </c>
      <c r="O2964" t="s">
        <v>7388</v>
      </c>
      <c r="P2964" t="s">
        <v>7389</v>
      </c>
      <c r="Q2964" t="s">
        <v>7390</v>
      </c>
    </row>
    <row r="2965" spans="1:17">
      <c r="A2965" t="s">
        <v>397</v>
      </c>
      <c r="B2965">
        <v>20093171</v>
      </c>
      <c r="C2965">
        <v>20093934</v>
      </c>
      <c r="D2965">
        <v>764</v>
      </c>
      <c r="E2965" t="s">
        <v>18</v>
      </c>
      <c r="F2965" t="s">
        <v>122</v>
      </c>
      <c r="G2965">
        <v>13</v>
      </c>
      <c r="H2965">
        <v>20090619</v>
      </c>
      <c r="I2965">
        <v>20608353</v>
      </c>
      <c r="J2965">
        <v>517735</v>
      </c>
      <c r="K2965">
        <v>1</v>
      </c>
      <c r="L2965">
        <v>140580</v>
      </c>
      <c r="M2965" t="s">
        <v>7391</v>
      </c>
      <c r="N2965">
        <v>2552</v>
      </c>
      <c r="O2965" t="s">
        <v>7392</v>
      </c>
      <c r="P2965" t="s">
        <v>7393</v>
      </c>
      <c r="Q2965" t="s">
        <v>7394</v>
      </c>
    </row>
    <row r="2966" spans="1:17">
      <c r="A2966" t="s">
        <v>57</v>
      </c>
      <c r="B2966">
        <v>27473882</v>
      </c>
      <c r="C2966">
        <v>27475065</v>
      </c>
      <c r="D2966">
        <v>1184</v>
      </c>
      <c r="E2966" t="s">
        <v>18</v>
      </c>
      <c r="F2966" t="s">
        <v>19</v>
      </c>
      <c r="G2966">
        <v>7</v>
      </c>
      <c r="H2966">
        <v>27473768</v>
      </c>
      <c r="I2966">
        <v>27477364</v>
      </c>
      <c r="J2966">
        <v>3597</v>
      </c>
      <c r="K2966">
        <v>1</v>
      </c>
      <c r="L2966">
        <v>170742</v>
      </c>
      <c r="M2966" t="s">
        <v>7395</v>
      </c>
      <c r="N2966">
        <v>114</v>
      </c>
      <c r="O2966" t="s">
        <v>7396</v>
      </c>
      <c r="P2966" t="s">
        <v>7397</v>
      </c>
      <c r="Q2966" t="s">
        <v>7398</v>
      </c>
    </row>
    <row r="2967" spans="1:17">
      <c r="A2967" t="s">
        <v>62</v>
      </c>
      <c r="B2967">
        <v>21287428</v>
      </c>
      <c r="C2967">
        <v>21288915</v>
      </c>
      <c r="D2967">
        <v>1488</v>
      </c>
      <c r="E2967" t="s">
        <v>18</v>
      </c>
      <c r="F2967" t="s">
        <v>19</v>
      </c>
      <c r="G2967">
        <v>9</v>
      </c>
      <c r="H2967">
        <v>21273457</v>
      </c>
      <c r="I2967">
        <v>21287969</v>
      </c>
      <c r="J2967">
        <v>14513</v>
      </c>
      <c r="K2967">
        <v>2</v>
      </c>
      <c r="L2967">
        <v>215194</v>
      </c>
      <c r="M2967" t="s">
        <v>7399</v>
      </c>
      <c r="N2967">
        <v>0</v>
      </c>
      <c r="O2967" t="s">
        <v>7400</v>
      </c>
      <c r="P2967" t="s">
        <v>7401</v>
      </c>
      <c r="Q2967" t="s">
        <v>7402</v>
      </c>
    </row>
    <row r="2968" spans="1:17">
      <c r="A2968" t="s">
        <v>104</v>
      </c>
      <c r="B2968">
        <v>70894087</v>
      </c>
      <c r="C2968">
        <v>70894941</v>
      </c>
      <c r="D2968">
        <v>855</v>
      </c>
      <c r="E2968" t="s">
        <v>18</v>
      </c>
      <c r="F2968" t="s">
        <v>19</v>
      </c>
      <c r="G2968">
        <v>8</v>
      </c>
      <c r="H2968">
        <v>70895508</v>
      </c>
      <c r="I2968">
        <v>70895570</v>
      </c>
      <c r="J2968">
        <v>63</v>
      </c>
      <c r="K2968">
        <v>2</v>
      </c>
      <c r="L2968">
        <v>102465984</v>
      </c>
      <c r="M2968" t="s">
        <v>7403</v>
      </c>
      <c r="N2968">
        <v>629</v>
      </c>
      <c r="O2968" t="s">
        <v>7404</v>
      </c>
      <c r="P2968" t="s">
        <v>7405</v>
      </c>
      <c r="Q2968" t="s">
        <v>7406</v>
      </c>
    </row>
    <row r="2969" spans="1:17">
      <c r="A2969" t="s">
        <v>156</v>
      </c>
      <c r="B2969">
        <v>127026929</v>
      </c>
      <c r="C2969">
        <v>127027340</v>
      </c>
      <c r="D2969">
        <v>412</v>
      </c>
      <c r="E2969" t="s">
        <v>18</v>
      </c>
      <c r="F2969" t="s">
        <v>19</v>
      </c>
      <c r="G2969">
        <v>4</v>
      </c>
      <c r="H2969">
        <v>127026445</v>
      </c>
      <c r="I2969">
        <v>127027549</v>
      </c>
      <c r="J2969">
        <v>1105</v>
      </c>
      <c r="K2969">
        <v>1</v>
      </c>
      <c r="L2969">
        <v>71514</v>
      </c>
      <c r="M2969" t="s">
        <v>7407</v>
      </c>
      <c r="N2969">
        <v>484</v>
      </c>
      <c r="O2969" t="s">
        <v>2448</v>
      </c>
      <c r="P2969" t="s">
        <v>2449</v>
      </c>
      <c r="Q2969" t="s">
        <v>2450</v>
      </c>
    </row>
    <row r="2970" spans="1:17">
      <c r="A2970" t="s">
        <v>86</v>
      </c>
      <c r="B2970">
        <v>53765869</v>
      </c>
      <c r="C2970">
        <v>53766205</v>
      </c>
      <c r="D2970">
        <v>337</v>
      </c>
      <c r="E2970" t="s">
        <v>18</v>
      </c>
      <c r="F2970" t="s">
        <v>122</v>
      </c>
      <c r="G2970">
        <v>11</v>
      </c>
      <c r="H2970">
        <v>53763597</v>
      </c>
      <c r="I2970">
        <v>53763654</v>
      </c>
      <c r="J2970">
        <v>58</v>
      </c>
      <c r="K2970">
        <v>2</v>
      </c>
      <c r="L2970">
        <v>102465772</v>
      </c>
      <c r="M2970" t="s">
        <v>7408</v>
      </c>
      <c r="N2970">
        <v>-2215</v>
      </c>
      <c r="O2970" t="s">
        <v>7409</v>
      </c>
      <c r="P2970" t="s">
        <v>7410</v>
      </c>
      <c r="Q2970" t="s">
        <v>7411</v>
      </c>
    </row>
    <row r="2971" spans="1:17">
      <c r="A2971" t="s">
        <v>203</v>
      </c>
      <c r="B2971">
        <v>75747299</v>
      </c>
      <c r="C2971">
        <v>75748099</v>
      </c>
      <c r="D2971">
        <v>801</v>
      </c>
      <c r="E2971" t="s">
        <v>18</v>
      </c>
      <c r="F2971" t="s">
        <v>19</v>
      </c>
      <c r="G2971">
        <v>15</v>
      </c>
      <c r="H2971">
        <v>75745490</v>
      </c>
      <c r="I2971">
        <v>75748228</v>
      </c>
      <c r="J2971">
        <v>2739</v>
      </c>
      <c r="K2971">
        <v>2</v>
      </c>
      <c r="L2971">
        <v>378435</v>
      </c>
      <c r="M2971" t="s">
        <v>7412</v>
      </c>
      <c r="N2971">
        <v>129</v>
      </c>
      <c r="O2971" t="s">
        <v>7413</v>
      </c>
      <c r="P2971" t="s">
        <v>7414</v>
      </c>
      <c r="Q2971" t="s">
        <v>7415</v>
      </c>
    </row>
    <row r="2972" spans="1:17">
      <c r="A2972" t="s">
        <v>203</v>
      </c>
      <c r="B2972">
        <v>77819425</v>
      </c>
      <c r="C2972">
        <v>77821546</v>
      </c>
      <c r="D2972">
        <v>2122</v>
      </c>
      <c r="E2972" t="s">
        <v>18</v>
      </c>
      <c r="F2972" t="s">
        <v>974</v>
      </c>
      <c r="G2972">
        <v>15</v>
      </c>
      <c r="H2972">
        <v>77794652</v>
      </c>
      <c r="I2972">
        <v>77813231</v>
      </c>
      <c r="J2972">
        <v>18580</v>
      </c>
      <c r="K2972">
        <v>2</v>
      </c>
      <c r="L2972">
        <v>17886</v>
      </c>
      <c r="M2972" t="s">
        <v>2948</v>
      </c>
      <c r="N2972">
        <v>-6194</v>
      </c>
      <c r="O2972" t="s">
        <v>483</v>
      </c>
      <c r="P2972" t="s">
        <v>484</v>
      </c>
      <c r="Q2972" t="s">
        <v>485</v>
      </c>
    </row>
    <row r="2973" spans="1:17">
      <c r="A2973" t="s">
        <v>77</v>
      </c>
      <c r="B2973">
        <v>36564404</v>
      </c>
      <c r="C2973">
        <v>36564887</v>
      </c>
      <c r="D2973">
        <v>484</v>
      </c>
      <c r="E2973" t="s">
        <v>18</v>
      </c>
      <c r="F2973" t="s">
        <v>19</v>
      </c>
      <c r="G2973">
        <v>5</v>
      </c>
      <c r="H2973">
        <v>36543180</v>
      </c>
      <c r="I2973">
        <v>36564056</v>
      </c>
      <c r="J2973">
        <v>20877</v>
      </c>
      <c r="K2973">
        <v>2</v>
      </c>
      <c r="L2973">
        <v>100855</v>
      </c>
      <c r="M2973" t="s">
        <v>7416</v>
      </c>
      <c r="N2973">
        <v>-348</v>
      </c>
      <c r="O2973" t="s">
        <v>7417</v>
      </c>
      <c r="P2973" t="s">
        <v>7418</v>
      </c>
      <c r="Q2973" t="s">
        <v>7419</v>
      </c>
    </row>
    <row r="2974" spans="1:17">
      <c r="A2974" t="s">
        <v>185</v>
      </c>
      <c r="B2974">
        <v>58392586</v>
      </c>
      <c r="C2974">
        <v>58393735</v>
      </c>
      <c r="D2974">
        <v>1150</v>
      </c>
      <c r="E2974" t="s">
        <v>18</v>
      </c>
      <c r="F2974" t="s">
        <v>19</v>
      </c>
      <c r="G2974">
        <v>1</v>
      </c>
      <c r="H2974">
        <v>58392898</v>
      </c>
      <c r="I2974">
        <v>58407353</v>
      </c>
      <c r="J2974">
        <v>14456</v>
      </c>
      <c r="K2974">
        <v>1</v>
      </c>
      <c r="L2974">
        <v>66882</v>
      </c>
      <c r="M2974" t="s">
        <v>7420</v>
      </c>
      <c r="N2974">
        <v>0</v>
      </c>
      <c r="O2974" t="s">
        <v>7421</v>
      </c>
      <c r="P2974" t="s">
        <v>7422</v>
      </c>
      <c r="Q2974" t="s">
        <v>7423</v>
      </c>
    </row>
    <row r="2975" spans="1:17">
      <c r="A2975" t="s">
        <v>104</v>
      </c>
      <c r="B2975">
        <v>34163584</v>
      </c>
      <c r="C2975">
        <v>34163861</v>
      </c>
      <c r="D2975">
        <v>278</v>
      </c>
      <c r="E2975" t="s">
        <v>18</v>
      </c>
      <c r="F2975" t="s">
        <v>122</v>
      </c>
      <c r="G2975">
        <v>8</v>
      </c>
      <c r="H2975">
        <v>34166622</v>
      </c>
      <c r="I2975">
        <v>34166712</v>
      </c>
      <c r="J2975">
        <v>91</v>
      </c>
      <c r="K2975">
        <v>2</v>
      </c>
      <c r="L2975">
        <v>102465211</v>
      </c>
      <c r="M2975" t="s">
        <v>7424</v>
      </c>
      <c r="N2975">
        <v>2851</v>
      </c>
      <c r="O2975" t="s">
        <v>7425</v>
      </c>
      <c r="P2975" t="s">
        <v>7426</v>
      </c>
      <c r="Q2975" t="s">
        <v>7427</v>
      </c>
    </row>
    <row r="2976" spans="1:17">
      <c r="A2976" t="s">
        <v>57</v>
      </c>
      <c r="B2976">
        <v>125560260</v>
      </c>
      <c r="C2976">
        <v>125561850</v>
      </c>
      <c r="D2976">
        <v>1591</v>
      </c>
      <c r="E2976" t="s">
        <v>18</v>
      </c>
      <c r="F2976" t="s">
        <v>7428</v>
      </c>
      <c r="G2976">
        <v>7</v>
      </c>
      <c r="H2976">
        <v>125552287</v>
      </c>
      <c r="I2976">
        <v>125577967</v>
      </c>
      <c r="J2976">
        <v>25681</v>
      </c>
      <c r="K2976">
        <v>1</v>
      </c>
      <c r="L2976">
        <v>16190</v>
      </c>
      <c r="M2976" t="s">
        <v>4045</v>
      </c>
      <c r="N2976">
        <v>7973</v>
      </c>
      <c r="O2976" t="s">
        <v>4046</v>
      </c>
      <c r="P2976" t="s">
        <v>4047</v>
      </c>
      <c r="Q2976" t="s">
        <v>4048</v>
      </c>
    </row>
    <row r="2977" spans="1:17">
      <c r="A2977" t="s">
        <v>72</v>
      </c>
      <c r="B2977">
        <v>96576528</v>
      </c>
      <c r="C2977">
        <v>96577593</v>
      </c>
      <c r="D2977">
        <v>1066</v>
      </c>
      <c r="E2977" t="s">
        <v>18</v>
      </c>
      <c r="F2977" t="s">
        <v>122</v>
      </c>
      <c r="G2977">
        <v>3</v>
      </c>
      <c r="H2977">
        <v>96578402</v>
      </c>
      <c r="I2977">
        <v>96580155</v>
      </c>
      <c r="J2977">
        <v>1754</v>
      </c>
      <c r="K2977">
        <v>2</v>
      </c>
      <c r="L2977">
        <v>69870</v>
      </c>
      <c r="M2977" t="s">
        <v>7429</v>
      </c>
      <c r="N2977">
        <v>2562</v>
      </c>
      <c r="O2977" t="s">
        <v>7430</v>
      </c>
      <c r="P2977" t="s">
        <v>7431</v>
      </c>
      <c r="Q2977" t="s">
        <v>7432</v>
      </c>
    </row>
    <row r="2978" spans="1:17">
      <c r="A2978" t="s">
        <v>531</v>
      </c>
      <c r="B2978">
        <v>61592714</v>
      </c>
      <c r="C2978">
        <v>61594532</v>
      </c>
      <c r="D2978">
        <v>1819</v>
      </c>
      <c r="E2978" t="s">
        <v>18</v>
      </c>
      <c r="F2978" t="s">
        <v>87</v>
      </c>
      <c r="G2978">
        <v>18</v>
      </c>
      <c r="H2978">
        <v>61575517</v>
      </c>
      <c r="I2978">
        <v>61582118</v>
      </c>
      <c r="J2978">
        <v>6602</v>
      </c>
      <c r="K2978">
        <v>1</v>
      </c>
      <c r="L2978">
        <v>93687</v>
      </c>
      <c r="M2978" t="s">
        <v>3999</v>
      </c>
      <c r="N2978">
        <v>17197</v>
      </c>
      <c r="O2978" t="s">
        <v>1801</v>
      </c>
      <c r="P2978" t="s">
        <v>1802</v>
      </c>
      <c r="Q2978" t="s">
        <v>1803</v>
      </c>
    </row>
    <row r="2979" spans="1:17">
      <c r="A2979" t="s">
        <v>113</v>
      </c>
      <c r="B2979">
        <v>79898787</v>
      </c>
      <c r="C2979">
        <v>79899806</v>
      </c>
      <c r="D2979">
        <v>1020</v>
      </c>
      <c r="E2979" t="s">
        <v>18</v>
      </c>
      <c r="F2979" t="s">
        <v>19</v>
      </c>
      <c r="G2979">
        <v>10</v>
      </c>
      <c r="H2979">
        <v>79898236</v>
      </c>
      <c r="I2979">
        <v>79899685</v>
      </c>
      <c r="J2979">
        <v>1450</v>
      </c>
      <c r="K2979">
        <v>2</v>
      </c>
      <c r="L2979">
        <v>216154</v>
      </c>
      <c r="M2979" t="s">
        <v>7026</v>
      </c>
      <c r="N2979">
        <v>0</v>
      </c>
      <c r="O2979" t="s">
        <v>7027</v>
      </c>
      <c r="P2979" t="s">
        <v>7028</v>
      </c>
      <c r="Q2979" t="s">
        <v>7029</v>
      </c>
    </row>
    <row r="2980" spans="1:17">
      <c r="A2980" t="s">
        <v>57</v>
      </c>
      <c r="B2980">
        <v>141454620</v>
      </c>
      <c r="C2980">
        <v>141456093</v>
      </c>
      <c r="D2980">
        <v>1474</v>
      </c>
      <c r="E2980" t="s">
        <v>18</v>
      </c>
      <c r="F2980" t="s">
        <v>19</v>
      </c>
      <c r="G2980">
        <v>7</v>
      </c>
      <c r="H2980">
        <v>141455198</v>
      </c>
      <c r="I2980">
        <v>141460743</v>
      </c>
      <c r="J2980">
        <v>5546</v>
      </c>
      <c r="K2980">
        <v>1</v>
      </c>
      <c r="L2980">
        <v>66853</v>
      </c>
      <c r="M2980" t="s">
        <v>7433</v>
      </c>
      <c r="N2980">
        <v>0</v>
      </c>
      <c r="O2980" t="s">
        <v>4607</v>
      </c>
      <c r="P2980" t="s">
        <v>4608</v>
      </c>
      <c r="Q2980" t="s">
        <v>4609</v>
      </c>
    </row>
    <row r="2981" spans="1:17">
      <c r="A2981" t="s">
        <v>34</v>
      </c>
      <c r="B2981">
        <v>70992326</v>
      </c>
      <c r="C2981">
        <v>70992623</v>
      </c>
      <c r="D2981">
        <v>298</v>
      </c>
      <c r="E2981" t="s">
        <v>18</v>
      </c>
      <c r="F2981" t="s">
        <v>67</v>
      </c>
      <c r="G2981">
        <v>17</v>
      </c>
      <c r="H2981">
        <v>70973133</v>
      </c>
      <c r="I2981">
        <v>70990890</v>
      </c>
      <c r="J2981">
        <v>17758</v>
      </c>
      <c r="K2981">
        <v>2</v>
      </c>
      <c r="L2981">
        <v>67938</v>
      </c>
      <c r="M2981" t="s">
        <v>4553</v>
      </c>
      <c r="N2981">
        <v>-1436</v>
      </c>
      <c r="O2981" t="s">
        <v>4554</v>
      </c>
      <c r="P2981" t="s">
        <v>4555</v>
      </c>
      <c r="Q2981" t="s">
        <v>4556</v>
      </c>
    </row>
    <row r="2982" spans="1:17">
      <c r="A2982" t="s">
        <v>77</v>
      </c>
      <c r="B2982">
        <v>122226516</v>
      </c>
      <c r="C2982">
        <v>122226843</v>
      </c>
      <c r="D2982">
        <v>328</v>
      </c>
      <c r="E2982" t="s">
        <v>18</v>
      </c>
      <c r="F2982" t="s">
        <v>2175</v>
      </c>
      <c r="G2982">
        <v>5</v>
      </c>
      <c r="H2982">
        <v>122210134</v>
      </c>
      <c r="I2982">
        <v>122242297</v>
      </c>
      <c r="J2982">
        <v>32164</v>
      </c>
      <c r="K2982">
        <v>1</v>
      </c>
      <c r="L2982">
        <v>74096</v>
      </c>
      <c r="M2982" t="s">
        <v>2176</v>
      </c>
      <c r="N2982">
        <v>16382</v>
      </c>
      <c r="O2982" t="s">
        <v>2085</v>
      </c>
      <c r="P2982" t="s">
        <v>2086</v>
      </c>
      <c r="Q2982" t="s">
        <v>2087</v>
      </c>
    </row>
    <row r="2983" spans="1:17">
      <c r="A2983" t="s">
        <v>17</v>
      </c>
      <c r="B2983">
        <v>97180750</v>
      </c>
      <c r="C2983">
        <v>97181219</v>
      </c>
      <c r="D2983">
        <v>470</v>
      </c>
      <c r="E2983" t="s">
        <v>18</v>
      </c>
      <c r="F2983" t="s">
        <v>67</v>
      </c>
      <c r="G2983">
        <v>6</v>
      </c>
      <c r="H2983">
        <v>97152997</v>
      </c>
      <c r="I2983">
        <v>97179122</v>
      </c>
      <c r="J2983">
        <v>26126</v>
      </c>
      <c r="K2983">
        <v>2</v>
      </c>
      <c r="L2983">
        <v>232286</v>
      </c>
      <c r="M2983" t="s">
        <v>4828</v>
      </c>
      <c r="N2983">
        <v>-1628</v>
      </c>
      <c r="O2983" t="s">
        <v>4829</v>
      </c>
      <c r="P2983" t="s">
        <v>4830</v>
      </c>
      <c r="Q2983" t="s">
        <v>4831</v>
      </c>
    </row>
    <row r="2984" spans="1:17">
      <c r="A2984" t="s">
        <v>185</v>
      </c>
      <c r="B2984">
        <v>65178486</v>
      </c>
      <c r="C2984">
        <v>65179026</v>
      </c>
      <c r="D2984">
        <v>541</v>
      </c>
      <c r="E2984" t="s">
        <v>18</v>
      </c>
      <c r="F2984" t="s">
        <v>19</v>
      </c>
      <c r="G2984">
        <v>1</v>
      </c>
      <c r="H2984">
        <v>65158616</v>
      </c>
      <c r="I2984">
        <v>65179181</v>
      </c>
      <c r="J2984">
        <v>20566</v>
      </c>
      <c r="K2984">
        <v>2</v>
      </c>
      <c r="L2984">
        <v>15926</v>
      </c>
      <c r="M2984" t="s">
        <v>7434</v>
      </c>
      <c r="N2984">
        <v>155</v>
      </c>
      <c r="O2984" t="s">
        <v>7435</v>
      </c>
      <c r="P2984" t="s">
        <v>7436</v>
      </c>
      <c r="Q2984" t="s">
        <v>7437</v>
      </c>
    </row>
    <row r="2985" spans="1:17">
      <c r="A2985" t="s">
        <v>43</v>
      </c>
      <c r="B2985">
        <v>32253611</v>
      </c>
      <c r="C2985">
        <v>32253990</v>
      </c>
      <c r="D2985">
        <v>380</v>
      </c>
      <c r="E2985" t="s">
        <v>18</v>
      </c>
      <c r="F2985" t="s">
        <v>5690</v>
      </c>
      <c r="G2985">
        <v>19</v>
      </c>
      <c r="H2985">
        <v>32218757</v>
      </c>
      <c r="I2985">
        <v>32248009</v>
      </c>
      <c r="J2985">
        <v>29253</v>
      </c>
      <c r="K2985">
        <v>2</v>
      </c>
      <c r="L2985">
        <v>208449</v>
      </c>
      <c r="M2985" t="s">
        <v>5691</v>
      </c>
      <c r="N2985">
        <v>-5602</v>
      </c>
      <c r="O2985" t="s">
        <v>3352</v>
      </c>
      <c r="P2985" t="s">
        <v>3353</v>
      </c>
      <c r="Q2985" t="s">
        <v>3354</v>
      </c>
    </row>
    <row r="2986" spans="1:17">
      <c r="A2986" t="s">
        <v>203</v>
      </c>
      <c r="B2986">
        <v>97376136</v>
      </c>
      <c r="C2986">
        <v>97377176</v>
      </c>
      <c r="D2986">
        <v>1041</v>
      </c>
      <c r="E2986" t="s">
        <v>18</v>
      </c>
      <c r="F2986" t="s">
        <v>7438</v>
      </c>
      <c r="G2986">
        <v>15</v>
      </c>
      <c r="H2986">
        <v>97361217</v>
      </c>
      <c r="I2986">
        <v>97384349</v>
      </c>
      <c r="J2986">
        <v>23133</v>
      </c>
      <c r="K2986">
        <v>1</v>
      </c>
      <c r="L2986">
        <v>239647</v>
      </c>
      <c r="M2986" t="s">
        <v>2616</v>
      </c>
      <c r="N2986">
        <v>14919</v>
      </c>
      <c r="O2986" t="s">
        <v>2617</v>
      </c>
      <c r="P2986" t="s">
        <v>2618</v>
      </c>
      <c r="Q2986" t="s">
        <v>2619</v>
      </c>
    </row>
    <row r="2987" spans="1:17">
      <c r="A2987" t="s">
        <v>34</v>
      </c>
      <c r="B2987">
        <v>56266056</v>
      </c>
      <c r="C2987">
        <v>56266500</v>
      </c>
      <c r="D2987">
        <v>445</v>
      </c>
      <c r="E2987" t="s">
        <v>18</v>
      </c>
      <c r="F2987" t="s">
        <v>1064</v>
      </c>
      <c r="G2987">
        <v>17</v>
      </c>
      <c r="H2987">
        <v>56256810</v>
      </c>
      <c r="I2987">
        <v>56263610</v>
      </c>
      <c r="J2987">
        <v>6801</v>
      </c>
      <c r="K2987">
        <v>1</v>
      </c>
      <c r="L2987">
        <v>14154</v>
      </c>
      <c r="M2987" t="s">
        <v>7439</v>
      </c>
      <c r="N2987">
        <v>9246</v>
      </c>
      <c r="O2987" t="s">
        <v>7440</v>
      </c>
      <c r="P2987" t="s">
        <v>7441</v>
      </c>
      <c r="Q2987" t="s">
        <v>7442</v>
      </c>
    </row>
    <row r="2988" spans="1:17">
      <c r="A2988" t="s">
        <v>29</v>
      </c>
      <c r="B2988">
        <v>100186592</v>
      </c>
      <c r="C2988">
        <v>100187449</v>
      </c>
      <c r="D2988">
        <v>858</v>
      </c>
      <c r="E2988" t="s">
        <v>18</v>
      </c>
      <c r="F2988" t="s">
        <v>19</v>
      </c>
      <c r="G2988">
        <v>12</v>
      </c>
      <c r="H2988">
        <v>100187968</v>
      </c>
      <c r="I2988">
        <v>100193540</v>
      </c>
      <c r="J2988">
        <v>5573</v>
      </c>
      <c r="K2988">
        <v>1</v>
      </c>
      <c r="L2988">
        <v>100038378</v>
      </c>
      <c r="M2988" t="s">
        <v>7443</v>
      </c>
      <c r="N2988">
        <v>-519</v>
      </c>
      <c r="O2988" t="s">
        <v>7444</v>
      </c>
      <c r="P2988" t="s">
        <v>7445</v>
      </c>
      <c r="Q2988" t="s">
        <v>7446</v>
      </c>
    </row>
    <row r="2989" spans="1:17">
      <c r="A2989" t="s">
        <v>156</v>
      </c>
      <c r="B2989">
        <v>43559303</v>
      </c>
      <c r="C2989">
        <v>43559816</v>
      </c>
      <c r="D2989">
        <v>514</v>
      </c>
      <c r="E2989" t="s">
        <v>18</v>
      </c>
      <c r="F2989" t="s">
        <v>19</v>
      </c>
      <c r="G2989">
        <v>4</v>
      </c>
      <c r="H2989">
        <v>43555106</v>
      </c>
      <c r="I2989">
        <v>43558460</v>
      </c>
      <c r="J2989">
        <v>3355</v>
      </c>
      <c r="K2989">
        <v>2</v>
      </c>
      <c r="L2989">
        <v>21894</v>
      </c>
      <c r="M2989" t="s">
        <v>7447</v>
      </c>
      <c r="N2989">
        <v>-843</v>
      </c>
      <c r="O2989" t="s">
        <v>3065</v>
      </c>
      <c r="P2989" t="s">
        <v>3066</v>
      </c>
      <c r="Q2989" t="s">
        <v>3067</v>
      </c>
    </row>
    <row r="2990" spans="1:17">
      <c r="A2990" t="s">
        <v>57</v>
      </c>
      <c r="B2990">
        <v>19666831</v>
      </c>
      <c r="C2990">
        <v>19667235</v>
      </c>
      <c r="D2990">
        <v>405</v>
      </c>
      <c r="E2990" t="s">
        <v>18</v>
      </c>
      <c r="F2990" t="s">
        <v>67</v>
      </c>
      <c r="G2990">
        <v>7</v>
      </c>
      <c r="H2990">
        <v>19631571</v>
      </c>
      <c r="I2990">
        <v>19665033</v>
      </c>
      <c r="J2990">
        <v>33463</v>
      </c>
      <c r="K2990">
        <v>2</v>
      </c>
      <c r="L2990">
        <v>56457</v>
      </c>
      <c r="M2990" t="s">
        <v>7448</v>
      </c>
      <c r="N2990">
        <v>-1798</v>
      </c>
      <c r="O2990" t="s">
        <v>7449</v>
      </c>
      <c r="P2990" t="s">
        <v>7450</v>
      </c>
      <c r="Q2990" t="s">
        <v>7451</v>
      </c>
    </row>
    <row r="2991" spans="1:17">
      <c r="A2991" t="s">
        <v>77</v>
      </c>
      <c r="B2991">
        <v>67096431</v>
      </c>
      <c r="C2991">
        <v>67096910</v>
      </c>
      <c r="D2991">
        <v>480</v>
      </c>
      <c r="E2991" t="s">
        <v>18</v>
      </c>
      <c r="F2991" t="s">
        <v>122</v>
      </c>
      <c r="G2991">
        <v>5</v>
      </c>
      <c r="H2991">
        <v>67097044</v>
      </c>
      <c r="I2991">
        <v>67099057</v>
      </c>
      <c r="J2991">
        <v>2014</v>
      </c>
      <c r="K2991">
        <v>2</v>
      </c>
      <c r="L2991">
        <v>18935</v>
      </c>
      <c r="M2991" t="s">
        <v>7452</v>
      </c>
      <c r="N2991">
        <v>2147</v>
      </c>
      <c r="O2991" t="s">
        <v>2196</v>
      </c>
      <c r="P2991" t="s">
        <v>2197</v>
      </c>
      <c r="Q2991" t="s">
        <v>2198</v>
      </c>
    </row>
    <row r="2992" spans="1:17">
      <c r="A2992" t="s">
        <v>185</v>
      </c>
      <c r="B2992">
        <v>164079718</v>
      </c>
      <c r="C2992">
        <v>164080217</v>
      </c>
      <c r="D2992">
        <v>500</v>
      </c>
      <c r="E2992" t="s">
        <v>18</v>
      </c>
      <c r="F2992" t="s">
        <v>473</v>
      </c>
      <c r="G2992">
        <v>1</v>
      </c>
      <c r="H2992">
        <v>164068962</v>
      </c>
      <c r="I2992">
        <v>164079996</v>
      </c>
      <c r="J2992">
        <v>11035</v>
      </c>
      <c r="K2992">
        <v>1</v>
      </c>
      <c r="L2992">
        <v>20343</v>
      </c>
      <c r="M2992" t="s">
        <v>7453</v>
      </c>
      <c r="N2992">
        <v>10756</v>
      </c>
      <c r="O2992" t="s">
        <v>7454</v>
      </c>
      <c r="P2992" t="s">
        <v>7455</v>
      </c>
      <c r="Q2992" t="s">
        <v>7456</v>
      </c>
    </row>
    <row r="2993" spans="1:17">
      <c r="A2993" t="s">
        <v>203</v>
      </c>
      <c r="B2993">
        <v>86180847</v>
      </c>
      <c r="C2993">
        <v>86183607</v>
      </c>
      <c r="D2993">
        <v>2761</v>
      </c>
      <c r="E2993" t="s">
        <v>18</v>
      </c>
      <c r="F2993" t="s">
        <v>122</v>
      </c>
      <c r="G2993">
        <v>15</v>
      </c>
      <c r="H2993">
        <v>86185728</v>
      </c>
      <c r="I2993">
        <v>86187152</v>
      </c>
      <c r="J2993">
        <v>1425</v>
      </c>
      <c r="K2993">
        <v>1</v>
      </c>
      <c r="L2993">
        <v>102638208</v>
      </c>
      <c r="M2993" t="s">
        <v>6062</v>
      </c>
      <c r="N2993">
        <v>-2121</v>
      </c>
      <c r="O2993" t="s">
        <v>6063</v>
      </c>
      <c r="P2993" t="s">
        <v>6064</v>
      </c>
      <c r="Q2993" t="s">
        <v>6065</v>
      </c>
    </row>
    <row r="2994" spans="1:17">
      <c r="A2994" t="s">
        <v>86</v>
      </c>
      <c r="B2994">
        <v>52273076</v>
      </c>
      <c r="C2994">
        <v>52273422</v>
      </c>
      <c r="D2994">
        <v>347</v>
      </c>
      <c r="E2994" t="s">
        <v>18</v>
      </c>
      <c r="F2994" t="s">
        <v>7457</v>
      </c>
      <c r="G2994">
        <v>11</v>
      </c>
      <c r="H2994">
        <v>52252371</v>
      </c>
      <c r="I2994">
        <v>52282571</v>
      </c>
      <c r="J2994">
        <v>30201</v>
      </c>
      <c r="K2994">
        <v>2</v>
      </c>
      <c r="L2994">
        <v>21414</v>
      </c>
      <c r="M2994" t="s">
        <v>6425</v>
      </c>
      <c r="N2994">
        <v>9149</v>
      </c>
      <c r="O2994" t="s">
        <v>6426</v>
      </c>
      <c r="P2994" t="s">
        <v>6427</v>
      </c>
      <c r="Q2994" t="s">
        <v>6428</v>
      </c>
    </row>
    <row r="2995" spans="1:17">
      <c r="A2995" t="s">
        <v>203</v>
      </c>
      <c r="B2995">
        <v>100227508</v>
      </c>
      <c r="C2995">
        <v>100228647</v>
      </c>
      <c r="D2995">
        <v>1140</v>
      </c>
      <c r="E2995" t="s">
        <v>18</v>
      </c>
      <c r="F2995" t="s">
        <v>19</v>
      </c>
      <c r="G2995">
        <v>15</v>
      </c>
      <c r="H2995">
        <v>100227819</v>
      </c>
      <c r="I2995">
        <v>100261244</v>
      </c>
      <c r="J2995">
        <v>33426</v>
      </c>
      <c r="K2995">
        <v>1</v>
      </c>
      <c r="L2995">
        <v>11908</v>
      </c>
      <c r="M2995" t="s">
        <v>7458</v>
      </c>
      <c r="N2995">
        <v>0</v>
      </c>
      <c r="O2995" t="s">
        <v>7459</v>
      </c>
      <c r="P2995" t="s">
        <v>7460</v>
      </c>
      <c r="Q2995" t="s">
        <v>7461</v>
      </c>
    </row>
    <row r="2996" spans="1:17">
      <c r="A2996" t="s">
        <v>77</v>
      </c>
      <c r="B2996">
        <v>140661793</v>
      </c>
      <c r="C2996">
        <v>140662415</v>
      </c>
      <c r="D2996">
        <v>623</v>
      </c>
      <c r="E2996" t="s">
        <v>18</v>
      </c>
      <c r="F2996" t="s">
        <v>473</v>
      </c>
      <c r="G2996">
        <v>5</v>
      </c>
      <c r="H2996">
        <v>140663505</v>
      </c>
      <c r="I2996">
        <v>140666241</v>
      </c>
      <c r="J2996">
        <v>2737</v>
      </c>
      <c r="K2996">
        <v>2</v>
      </c>
      <c r="L2996">
        <v>74239</v>
      </c>
      <c r="M2996" t="s">
        <v>7462</v>
      </c>
      <c r="N2996">
        <v>3826</v>
      </c>
      <c r="O2996" t="s">
        <v>7463</v>
      </c>
      <c r="P2996" t="s">
        <v>7464</v>
      </c>
      <c r="Q2996" t="s">
        <v>7465</v>
      </c>
    </row>
    <row r="2997" spans="1:17">
      <c r="A2997" t="s">
        <v>185</v>
      </c>
      <c r="B2997">
        <v>155743095</v>
      </c>
      <c r="C2997">
        <v>155743794</v>
      </c>
      <c r="D2997">
        <v>700</v>
      </c>
      <c r="E2997" t="s">
        <v>18</v>
      </c>
      <c r="F2997" t="s">
        <v>67</v>
      </c>
      <c r="G2997">
        <v>1</v>
      </c>
      <c r="H2997">
        <v>155698031</v>
      </c>
      <c r="I2997">
        <v>155742027</v>
      </c>
      <c r="J2997">
        <v>43997</v>
      </c>
      <c r="K2997">
        <v>2</v>
      </c>
      <c r="L2997">
        <v>16872</v>
      </c>
      <c r="M2997" t="s">
        <v>6459</v>
      </c>
      <c r="N2997">
        <v>-1068</v>
      </c>
      <c r="O2997" t="s">
        <v>6460</v>
      </c>
      <c r="P2997" t="s">
        <v>6461</v>
      </c>
      <c r="Q2997" t="s">
        <v>6462</v>
      </c>
    </row>
    <row r="2998" spans="1:17">
      <c r="A2998" t="s">
        <v>57</v>
      </c>
      <c r="B2998">
        <v>125471553</v>
      </c>
      <c r="C2998">
        <v>125473126</v>
      </c>
      <c r="D2998">
        <v>1574</v>
      </c>
      <c r="E2998" t="s">
        <v>18</v>
      </c>
      <c r="F2998" t="s">
        <v>7466</v>
      </c>
      <c r="G2998">
        <v>7</v>
      </c>
      <c r="H2998">
        <v>125471167</v>
      </c>
      <c r="I2998">
        <v>125478559</v>
      </c>
      <c r="J2998">
        <v>7393</v>
      </c>
      <c r="K2998">
        <v>2</v>
      </c>
      <c r="L2998">
        <v>67711</v>
      </c>
      <c r="M2998" t="s">
        <v>7467</v>
      </c>
      <c r="N2998">
        <v>5433</v>
      </c>
      <c r="O2998" t="s">
        <v>7468</v>
      </c>
      <c r="P2998" t="s">
        <v>7469</v>
      </c>
      <c r="Q2998" t="s">
        <v>7470</v>
      </c>
    </row>
    <row r="2999" spans="1:17">
      <c r="A2999" t="s">
        <v>24</v>
      </c>
      <c r="B2999">
        <v>167059899</v>
      </c>
      <c r="C2999">
        <v>167060306</v>
      </c>
      <c r="D2999">
        <v>408</v>
      </c>
      <c r="E2999" t="s">
        <v>18</v>
      </c>
      <c r="F2999" t="s">
        <v>19</v>
      </c>
      <c r="G2999">
        <v>2</v>
      </c>
      <c r="H2999">
        <v>167044032</v>
      </c>
      <c r="I2999">
        <v>167060425</v>
      </c>
      <c r="J2999">
        <v>16394</v>
      </c>
      <c r="K2999">
        <v>2</v>
      </c>
      <c r="L2999">
        <v>98999</v>
      </c>
      <c r="M2999" t="s">
        <v>7471</v>
      </c>
      <c r="N2999">
        <v>119</v>
      </c>
      <c r="O2999" t="s">
        <v>7472</v>
      </c>
      <c r="P2999" t="s">
        <v>7473</v>
      </c>
      <c r="Q2999" t="s">
        <v>7474</v>
      </c>
    </row>
    <row r="3000" spans="1:17">
      <c r="A3000" t="s">
        <v>48</v>
      </c>
      <c r="B3000">
        <v>67007895</v>
      </c>
      <c r="C3000">
        <v>67008288</v>
      </c>
      <c r="D3000">
        <v>394</v>
      </c>
      <c r="E3000" t="s">
        <v>18</v>
      </c>
      <c r="F3000" t="s">
        <v>19</v>
      </c>
      <c r="G3000">
        <v>14</v>
      </c>
      <c r="H3000">
        <v>66985239</v>
      </c>
      <c r="I3000">
        <v>67008856</v>
      </c>
      <c r="J3000">
        <v>23618</v>
      </c>
      <c r="K3000">
        <v>2</v>
      </c>
      <c r="L3000">
        <v>12177</v>
      </c>
      <c r="M3000" t="s">
        <v>7475</v>
      </c>
      <c r="N3000">
        <v>568</v>
      </c>
      <c r="O3000" t="s">
        <v>7476</v>
      </c>
      <c r="P3000" t="s">
        <v>7477</v>
      </c>
      <c r="Q3000" t="s">
        <v>7478</v>
      </c>
    </row>
    <row r="3001" spans="1:17">
      <c r="A3001" t="s">
        <v>48</v>
      </c>
      <c r="B3001">
        <v>51088719</v>
      </c>
      <c r="C3001">
        <v>51089777</v>
      </c>
      <c r="D3001">
        <v>1059</v>
      </c>
      <c r="E3001" t="s">
        <v>18</v>
      </c>
      <c r="F3001" t="s">
        <v>67</v>
      </c>
      <c r="G3001">
        <v>14</v>
      </c>
      <c r="H3001">
        <v>51091077</v>
      </c>
      <c r="I3001">
        <v>51106147</v>
      </c>
      <c r="J3001">
        <v>15071</v>
      </c>
      <c r="K3001">
        <v>1</v>
      </c>
      <c r="L3001">
        <v>58809</v>
      </c>
      <c r="M3001" t="s">
        <v>4058</v>
      </c>
      <c r="N3001">
        <v>-1300</v>
      </c>
      <c r="O3001" t="s">
        <v>4059</v>
      </c>
      <c r="P3001" t="s">
        <v>4060</v>
      </c>
      <c r="Q3001" t="s">
        <v>4061</v>
      </c>
    </row>
    <row r="3002" spans="1:17">
      <c r="A3002" t="s">
        <v>156</v>
      </c>
      <c r="B3002">
        <v>59437949</v>
      </c>
      <c r="C3002">
        <v>59438590</v>
      </c>
      <c r="D3002">
        <v>642</v>
      </c>
      <c r="E3002" t="s">
        <v>18</v>
      </c>
      <c r="F3002" t="s">
        <v>19</v>
      </c>
      <c r="G3002">
        <v>4</v>
      </c>
      <c r="H3002">
        <v>59314683</v>
      </c>
      <c r="I3002">
        <v>59438633</v>
      </c>
      <c r="J3002">
        <v>123951</v>
      </c>
      <c r="K3002">
        <v>2</v>
      </c>
      <c r="L3002">
        <v>634731</v>
      </c>
      <c r="M3002" t="s">
        <v>7479</v>
      </c>
      <c r="N3002">
        <v>43</v>
      </c>
      <c r="O3002" t="s">
        <v>1360</v>
      </c>
      <c r="P3002" t="s">
        <v>1361</v>
      </c>
      <c r="Q3002" t="s">
        <v>1362</v>
      </c>
    </row>
    <row r="3003" spans="1:17">
      <c r="A3003" t="s">
        <v>77</v>
      </c>
      <c r="B3003">
        <v>148994065</v>
      </c>
      <c r="C3003">
        <v>148995447</v>
      </c>
      <c r="D3003">
        <v>1383</v>
      </c>
      <c r="E3003" t="s">
        <v>18</v>
      </c>
      <c r="F3003" t="s">
        <v>19</v>
      </c>
      <c r="G3003">
        <v>5</v>
      </c>
      <c r="H3003">
        <v>148893775</v>
      </c>
      <c r="I3003">
        <v>148995147</v>
      </c>
      <c r="J3003">
        <v>101373</v>
      </c>
      <c r="K3003">
        <v>2</v>
      </c>
      <c r="L3003">
        <v>231912</v>
      </c>
      <c r="M3003" t="s">
        <v>7480</v>
      </c>
      <c r="N3003">
        <v>0</v>
      </c>
      <c r="O3003" t="s">
        <v>7481</v>
      </c>
      <c r="P3003" t="s">
        <v>7482</v>
      </c>
      <c r="Q3003" t="s">
        <v>7483</v>
      </c>
    </row>
    <row r="3004" spans="1:17">
      <c r="A3004" t="s">
        <v>72</v>
      </c>
      <c r="B3004">
        <v>69044179</v>
      </c>
      <c r="C3004">
        <v>69045216</v>
      </c>
      <c r="D3004">
        <v>1038</v>
      </c>
      <c r="E3004" t="s">
        <v>18</v>
      </c>
      <c r="F3004" t="s">
        <v>19</v>
      </c>
      <c r="G3004">
        <v>3</v>
      </c>
      <c r="H3004">
        <v>69035288</v>
      </c>
      <c r="I3004">
        <v>69044755</v>
      </c>
      <c r="J3004">
        <v>9468</v>
      </c>
      <c r="K3004">
        <v>2</v>
      </c>
      <c r="L3004">
        <v>66949</v>
      </c>
      <c r="M3004" t="s">
        <v>7484</v>
      </c>
      <c r="N3004">
        <v>0</v>
      </c>
      <c r="O3004" t="s">
        <v>7485</v>
      </c>
      <c r="P3004" t="s">
        <v>7486</v>
      </c>
      <c r="Q3004" t="s">
        <v>7487</v>
      </c>
    </row>
    <row r="3005" spans="1:17">
      <c r="A3005" t="s">
        <v>17</v>
      </c>
      <c r="B3005">
        <v>39258107</v>
      </c>
      <c r="C3005">
        <v>39259945</v>
      </c>
      <c r="D3005">
        <v>1839</v>
      </c>
      <c r="E3005" t="s">
        <v>18</v>
      </c>
      <c r="F3005" t="s">
        <v>87</v>
      </c>
      <c r="G3005">
        <v>6</v>
      </c>
      <c r="H3005">
        <v>39136623</v>
      </c>
      <c r="I3005">
        <v>39206789</v>
      </c>
      <c r="J3005">
        <v>70167</v>
      </c>
      <c r="K3005">
        <v>2</v>
      </c>
      <c r="L3005">
        <v>338523</v>
      </c>
      <c r="M3005" t="s">
        <v>3952</v>
      </c>
      <c r="N3005">
        <v>-51318</v>
      </c>
      <c r="O3005" t="s">
        <v>3953</v>
      </c>
      <c r="P3005" t="s">
        <v>3954</v>
      </c>
      <c r="Q3005" t="s">
        <v>3955</v>
      </c>
    </row>
    <row r="3006" spans="1:17">
      <c r="A3006" t="s">
        <v>156</v>
      </c>
      <c r="B3006">
        <v>150236238</v>
      </c>
      <c r="C3006">
        <v>150237930</v>
      </c>
      <c r="D3006">
        <v>1693</v>
      </c>
      <c r="E3006" t="s">
        <v>18</v>
      </c>
      <c r="F3006" t="s">
        <v>19</v>
      </c>
      <c r="G3006">
        <v>4</v>
      </c>
      <c r="H3006">
        <v>150236721</v>
      </c>
      <c r="I3006">
        <v>150244289</v>
      </c>
      <c r="J3006">
        <v>7569</v>
      </c>
      <c r="K3006">
        <v>1</v>
      </c>
      <c r="L3006">
        <v>13806</v>
      </c>
      <c r="M3006" t="s">
        <v>7488</v>
      </c>
      <c r="N3006">
        <v>0</v>
      </c>
      <c r="O3006" t="s">
        <v>4856</v>
      </c>
      <c r="P3006" t="s">
        <v>4857</v>
      </c>
      <c r="Q3006" t="s">
        <v>4858</v>
      </c>
    </row>
    <row r="3007" spans="1:17">
      <c r="A3007" t="s">
        <v>147</v>
      </c>
      <c r="B3007">
        <v>12081533</v>
      </c>
      <c r="C3007">
        <v>12081860</v>
      </c>
      <c r="D3007">
        <v>328</v>
      </c>
      <c r="E3007" t="s">
        <v>18</v>
      </c>
      <c r="F3007" t="s">
        <v>19</v>
      </c>
      <c r="G3007">
        <v>20</v>
      </c>
      <c r="H3007">
        <v>12036740</v>
      </c>
      <c r="I3007">
        <v>12080553</v>
      </c>
      <c r="J3007">
        <v>43814</v>
      </c>
      <c r="K3007">
        <v>2</v>
      </c>
      <c r="L3007">
        <v>71458</v>
      </c>
      <c r="M3007" t="s">
        <v>1965</v>
      </c>
      <c r="N3007">
        <v>-980</v>
      </c>
      <c r="O3007" t="s">
        <v>1966</v>
      </c>
      <c r="P3007" t="s">
        <v>1967</v>
      </c>
      <c r="Q3007" t="s">
        <v>1968</v>
      </c>
    </row>
    <row r="3008" spans="1:17">
      <c r="A3008" t="s">
        <v>34</v>
      </c>
      <c r="B3008">
        <v>33915429</v>
      </c>
      <c r="C3008">
        <v>33915697</v>
      </c>
      <c r="D3008">
        <v>269</v>
      </c>
      <c r="E3008" t="s">
        <v>18</v>
      </c>
      <c r="F3008" t="s">
        <v>19</v>
      </c>
      <c r="G3008">
        <v>17</v>
      </c>
      <c r="H3008">
        <v>33915899</v>
      </c>
      <c r="I3008">
        <v>33920415</v>
      </c>
      <c r="J3008">
        <v>4517</v>
      </c>
      <c r="K3008">
        <v>1</v>
      </c>
      <c r="L3008">
        <v>21356</v>
      </c>
      <c r="M3008" t="s">
        <v>7489</v>
      </c>
      <c r="N3008">
        <v>-202</v>
      </c>
      <c r="O3008" t="s">
        <v>1319</v>
      </c>
      <c r="P3008" t="s">
        <v>1320</v>
      </c>
      <c r="Q3008" t="s">
        <v>1321</v>
      </c>
    </row>
    <row r="3009" spans="1:17">
      <c r="A3009" t="s">
        <v>24</v>
      </c>
      <c r="B3009">
        <v>167775063</v>
      </c>
      <c r="C3009">
        <v>167778324</v>
      </c>
      <c r="D3009">
        <v>3262</v>
      </c>
      <c r="E3009" t="s">
        <v>18</v>
      </c>
      <c r="F3009" t="s">
        <v>7490</v>
      </c>
      <c r="G3009">
        <v>2</v>
      </c>
      <c r="H3009">
        <v>167691181</v>
      </c>
      <c r="I3009">
        <v>167697801</v>
      </c>
      <c r="J3009">
        <v>6621</v>
      </c>
      <c r="K3009">
        <v>1</v>
      </c>
      <c r="L3009">
        <v>329562</v>
      </c>
      <c r="M3009" t="s">
        <v>7491</v>
      </c>
      <c r="N3009">
        <v>83882</v>
      </c>
      <c r="O3009" t="s">
        <v>7492</v>
      </c>
      <c r="P3009" t="s">
        <v>7493</v>
      </c>
      <c r="Q3009" t="s">
        <v>7494</v>
      </c>
    </row>
    <row r="3010" spans="1:17">
      <c r="A3010" t="s">
        <v>185</v>
      </c>
      <c r="B3010">
        <v>191350337</v>
      </c>
      <c r="C3010">
        <v>191351700</v>
      </c>
      <c r="D3010">
        <v>1364</v>
      </c>
      <c r="E3010" t="s">
        <v>18</v>
      </c>
      <c r="F3010" t="s">
        <v>473</v>
      </c>
      <c r="G3010">
        <v>1</v>
      </c>
      <c r="H3010">
        <v>191354805</v>
      </c>
      <c r="I3010">
        <v>191356465</v>
      </c>
      <c r="J3010">
        <v>1661</v>
      </c>
      <c r="K3010">
        <v>2</v>
      </c>
      <c r="L3010">
        <v>226849</v>
      </c>
      <c r="M3010" t="s">
        <v>7495</v>
      </c>
      <c r="N3010">
        <v>4765</v>
      </c>
      <c r="O3010" t="s">
        <v>3717</v>
      </c>
      <c r="P3010" t="s">
        <v>3718</v>
      </c>
      <c r="Q3010" t="s">
        <v>3719</v>
      </c>
    </row>
    <row r="3011" spans="1:17">
      <c r="A3011" t="s">
        <v>24</v>
      </c>
      <c r="B3011">
        <v>165954338</v>
      </c>
      <c r="C3011">
        <v>165957119</v>
      </c>
      <c r="D3011">
        <v>2782</v>
      </c>
      <c r="E3011" t="s">
        <v>18</v>
      </c>
      <c r="F3011" t="s">
        <v>87</v>
      </c>
      <c r="G3011">
        <v>2</v>
      </c>
      <c r="H3011">
        <v>165992636</v>
      </c>
      <c r="I3011">
        <v>166071470</v>
      </c>
      <c r="J3011">
        <v>78835</v>
      </c>
      <c r="K3011">
        <v>1</v>
      </c>
      <c r="L3011">
        <v>17979</v>
      </c>
      <c r="M3011" t="s">
        <v>3862</v>
      </c>
      <c r="N3011">
        <v>-35517</v>
      </c>
      <c r="O3011" t="s">
        <v>3863</v>
      </c>
      <c r="P3011" t="s">
        <v>3864</v>
      </c>
      <c r="Q3011" t="s">
        <v>3865</v>
      </c>
    </row>
    <row r="3012" spans="1:17">
      <c r="A3012" t="s">
        <v>351</v>
      </c>
      <c r="B3012">
        <v>55970734</v>
      </c>
      <c r="C3012">
        <v>55971605</v>
      </c>
      <c r="D3012">
        <v>872</v>
      </c>
      <c r="E3012" t="s">
        <v>18</v>
      </c>
      <c r="F3012" t="s">
        <v>19</v>
      </c>
      <c r="G3012">
        <v>16</v>
      </c>
      <c r="H3012">
        <v>55969995</v>
      </c>
      <c r="I3012">
        <v>55971435</v>
      </c>
      <c r="J3012">
        <v>1441</v>
      </c>
      <c r="K3012">
        <v>1</v>
      </c>
      <c r="L3012">
        <v>68193</v>
      </c>
      <c r="M3012" t="s">
        <v>7496</v>
      </c>
      <c r="N3012">
        <v>739</v>
      </c>
      <c r="O3012" t="s">
        <v>7497</v>
      </c>
      <c r="P3012" t="s">
        <v>7498</v>
      </c>
      <c r="Q3012" t="s">
        <v>7499</v>
      </c>
    </row>
    <row r="3013" spans="1:17">
      <c r="A3013" t="s">
        <v>77</v>
      </c>
      <c r="B3013">
        <v>67231423</v>
      </c>
      <c r="C3013">
        <v>67231725</v>
      </c>
      <c r="D3013">
        <v>303</v>
      </c>
      <c r="E3013" t="s">
        <v>18</v>
      </c>
      <c r="F3013" t="s">
        <v>87</v>
      </c>
      <c r="G3013">
        <v>5</v>
      </c>
      <c r="H3013">
        <v>67260565</v>
      </c>
      <c r="I3013">
        <v>67291461</v>
      </c>
      <c r="J3013">
        <v>30897</v>
      </c>
      <c r="K3013">
        <v>1</v>
      </c>
      <c r="L3013">
        <v>67878</v>
      </c>
      <c r="M3013" t="s">
        <v>6912</v>
      </c>
      <c r="N3013">
        <v>-28840</v>
      </c>
      <c r="O3013" t="s">
        <v>6913</v>
      </c>
      <c r="P3013" t="s">
        <v>6914</v>
      </c>
      <c r="Q3013" t="s">
        <v>6915</v>
      </c>
    </row>
    <row r="3014" spans="1:17">
      <c r="A3014" t="s">
        <v>17</v>
      </c>
      <c r="B3014">
        <v>31075762</v>
      </c>
      <c r="C3014">
        <v>31076204</v>
      </c>
      <c r="D3014">
        <v>443</v>
      </c>
      <c r="E3014" t="s">
        <v>18</v>
      </c>
      <c r="F3014" t="s">
        <v>87</v>
      </c>
      <c r="G3014">
        <v>6</v>
      </c>
      <c r="H3014">
        <v>31063092</v>
      </c>
      <c r="I3014">
        <v>31063495</v>
      </c>
      <c r="J3014">
        <v>404</v>
      </c>
      <c r="K3014">
        <v>2</v>
      </c>
      <c r="L3014">
        <v>387223</v>
      </c>
      <c r="M3014" t="s">
        <v>2644</v>
      </c>
      <c r="N3014">
        <v>-12267</v>
      </c>
      <c r="O3014" t="s">
        <v>2645</v>
      </c>
      <c r="P3014" t="s">
        <v>2646</v>
      </c>
      <c r="Q3014" t="s">
        <v>2647</v>
      </c>
    </row>
    <row r="3015" spans="1:17">
      <c r="A3015" t="s">
        <v>57</v>
      </c>
      <c r="B3015">
        <v>126798099</v>
      </c>
      <c r="C3015">
        <v>126800541</v>
      </c>
      <c r="D3015">
        <v>2443</v>
      </c>
      <c r="E3015" t="s">
        <v>18</v>
      </c>
      <c r="F3015" t="s">
        <v>19</v>
      </c>
      <c r="G3015">
        <v>7</v>
      </c>
      <c r="H3015">
        <v>126795234</v>
      </c>
      <c r="I3015">
        <v>126799254</v>
      </c>
      <c r="J3015">
        <v>4021</v>
      </c>
      <c r="K3015">
        <v>2</v>
      </c>
      <c r="L3015">
        <v>11674</v>
      </c>
      <c r="M3015" t="s">
        <v>7500</v>
      </c>
      <c r="N3015">
        <v>0</v>
      </c>
      <c r="O3015" t="s">
        <v>7501</v>
      </c>
      <c r="P3015" t="s">
        <v>7502</v>
      </c>
      <c r="Q3015" t="s">
        <v>7503</v>
      </c>
    </row>
    <row r="3016" spans="1:17">
      <c r="A3016" t="s">
        <v>62</v>
      </c>
      <c r="B3016">
        <v>63754949</v>
      </c>
      <c r="C3016">
        <v>63755358</v>
      </c>
      <c r="D3016">
        <v>410</v>
      </c>
      <c r="E3016" t="s">
        <v>18</v>
      </c>
      <c r="F3016" t="s">
        <v>122</v>
      </c>
      <c r="G3016">
        <v>9</v>
      </c>
      <c r="H3016">
        <v>63646767</v>
      </c>
      <c r="I3016">
        <v>63757994</v>
      </c>
      <c r="J3016">
        <v>111228</v>
      </c>
      <c r="K3016">
        <v>2</v>
      </c>
      <c r="L3016">
        <v>17127</v>
      </c>
      <c r="M3016" t="s">
        <v>3260</v>
      </c>
      <c r="N3016">
        <v>2636</v>
      </c>
      <c r="O3016" t="s">
        <v>3261</v>
      </c>
      <c r="P3016" t="s">
        <v>3262</v>
      </c>
      <c r="Q3016" t="s">
        <v>3263</v>
      </c>
    </row>
    <row r="3017" spans="1:17">
      <c r="A3017" t="s">
        <v>104</v>
      </c>
      <c r="B3017">
        <v>71381044</v>
      </c>
      <c r="C3017">
        <v>71381813</v>
      </c>
      <c r="D3017">
        <v>770</v>
      </c>
      <c r="E3017" t="s">
        <v>18</v>
      </c>
      <c r="F3017" t="s">
        <v>19</v>
      </c>
      <c r="G3017">
        <v>8</v>
      </c>
      <c r="H3017">
        <v>71375752</v>
      </c>
      <c r="I3017">
        <v>71381090</v>
      </c>
      <c r="J3017">
        <v>5339</v>
      </c>
      <c r="K3017">
        <v>2</v>
      </c>
      <c r="L3017">
        <v>13864</v>
      </c>
      <c r="M3017" t="s">
        <v>7504</v>
      </c>
      <c r="N3017">
        <v>0</v>
      </c>
      <c r="O3017" t="s">
        <v>5944</v>
      </c>
      <c r="P3017" t="s">
        <v>5945</v>
      </c>
      <c r="Q3017" t="s">
        <v>5946</v>
      </c>
    </row>
    <row r="3018" spans="1:17">
      <c r="A3018" t="s">
        <v>48</v>
      </c>
      <c r="B3018">
        <v>55591111</v>
      </c>
      <c r="C3018">
        <v>55591582</v>
      </c>
      <c r="D3018">
        <v>472</v>
      </c>
      <c r="E3018" t="s">
        <v>18</v>
      </c>
      <c r="F3018" t="s">
        <v>19</v>
      </c>
      <c r="G3018">
        <v>14</v>
      </c>
      <c r="H3018">
        <v>55588072</v>
      </c>
      <c r="I3018">
        <v>55591113</v>
      </c>
      <c r="J3018">
        <v>3042</v>
      </c>
      <c r="K3018">
        <v>2</v>
      </c>
      <c r="L3018">
        <v>19188</v>
      </c>
      <c r="M3018" t="s">
        <v>7505</v>
      </c>
      <c r="N3018">
        <v>0</v>
      </c>
      <c r="O3018" t="s">
        <v>7506</v>
      </c>
      <c r="P3018" t="s">
        <v>7507</v>
      </c>
      <c r="Q3018" t="s">
        <v>7508</v>
      </c>
    </row>
    <row r="3019" spans="1:17">
      <c r="A3019" t="s">
        <v>62</v>
      </c>
      <c r="B3019">
        <v>20642866</v>
      </c>
      <c r="C3019">
        <v>20645443</v>
      </c>
      <c r="D3019">
        <v>2578</v>
      </c>
      <c r="E3019" t="s">
        <v>18</v>
      </c>
      <c r="F3019" t="s">
        <v>19</v>
      </c>
      <c r="G3019">
        <v>9</v>
      </c>
      <c r="H3019">
        <v>20618230</v>
      </c>
      <c r="I3019">
        <v>20644747</v>
      </c>
      <c r="J3019">
        <v>26518</v>
      </c>
      <c r="K3019">
        <v>2</v>
      </c>
      <c r="L3019">
        <v>30843</v>
      </c>
      <c r="M3019" t="s">
        <v>7509</v>
      </c>
      <c r="N3019">
        <v>0</v>
      </c>
      <c r="O3019" t="s">
        <v>6723</v>
      </c>
      <c r="P3019" t="s">
        <v>6724</v>
      </c>
      <c r="Q3019" t="s">
        <v>6725</v>
      </c>
    </row>
    <row r="3020" spans="1:17">
      <c r="A3020" t="s">
        <v>57</v>
      </c>
      <c r="B3020">
        <v>128740077</v>
      </c>
      <c r="C3020">
        <v>128740698</v>
      </c>
      <c r="D3020">
        <v>622</v>
      </c>
      <c r="E3020" t="s">
        <v>18</v>
      </c>
      <c r="F3020" t="s">
        <v>19</v>
      </c>
      <c r="G3020">
        <v>7</v>
      </c>
      <c r="H3020">
        <v>128696441</v>
      </c>
      <c r="I3020">
        <v>128740495</v>
      </c>
      <c r="J3020">
        <v>44055</v>
      </c>
      <c r="K3020">
        <v>2</v>
      </c>
      <c r="L3020">
        <v>210711</v>
      </c>
      <c r="M3020" t="s">
        <v>7510</v>
      </c>
      <c r="N3020">
        <v>0</v>
      </c>
      <c r="O3020" t="s">
        <v>7355</v>
      </c>
      <c r="P3020" t="s">
        <v>7356</v>
      </c>
      <c r="Q3020" t="s">
        <v>7357</v>
      </c>
    </row>
    <row r="3021" spans="1:17">
      <c r="A3021" t="s">
        <v>531</v>
      </c>
      <c r="B3021">
        <v>35938087</v>
      </c>
      <c r="C3021">
        <v>35938557</v>
      </c>
      <c r="D3021">
        <v>471</v>
      </c>
      <c r="E3021" t="s">
        <v>18</v>
      </c>
      <c r="F3021" t="s">
        <v>87</v>
      </c>
      <c r="G3021">
        <v>18</v>
      </c>
      <c r="H3021">
        <v>35964830</v>
      </c>
      <c r="I3021">
        <v>36014712</v>
      </c>
      <c r="J3021">
        <v>49883</v>
      </c>
      <c r="K3021">
        <v>1</v>
      </c>
      <c r="L3021">
        <v>74002</v>
      </c>
      <c r="M3021" t="s">
        <v>5407</v>
      </c>
      <c r="N3021">
        <v>-26273</v>
      </c>
      <c r="O3021" t="s">
        <v>5408</v>
      </c>
      <c r="P3021" t="s">
        <v>5409</v>
      </c>
      <c r="Q3021" t="s">
        <v>5410</v>
      </c>
    </row>
    <row r="3022" spans="1:17">
      <c r="A3022" t="s">
        <v>397</v>
      </c>
      <c r="B3022">
        <v>51100043</v>
      </c>
      <c r="C3022">
        <v>51102040</v>
      </c>
      <c r="D3022">
        <v>1998</v>
      </c>
      <c r="E3022" t="s">
        <v>18</v>
      </c>
      <c r="F3022" t="s">
        <v>19</v>
      </c>
      <c r="G3022">
        <v>13</v>
      </c>
      <c r="H3022">
        <v>51100880</v>
      </c>
      <c r="I3022">
        <v>51152546</v>
      </c>
      <c r="J3022">
        <v>51667</v>
      </c>
      <c r="K3022">
        <v>1</v>
      </c>
      <c r="L3022">
        <v>20729</v>
      </c>
      <c r="M3022" t="s">
        <v>7511</v>
      </c>
      <c r="N3022">
        <v>0</v>
      </c>
      <c r="O3022" t="s">
        <v>7512</v>
      </c>
      <c r="P3022" t="s">
        <v>7513</v>
      </c>
      <c r="Q3022" t="s">
        <v>7514</v>
      </c>
    </row>
    <row r="3023" spans="1:17">
      <c r="A3023" t="s">
        <v>203</v>
      </c>
      <c r="B3023">
        <v>38518508</v>
      </c>
      <c r="C3023">
        <v>38520186</v>
      </c>
      <c r="D3023">
        <v>1679</v>
      </c>
      <c r="E3023" t="s">
        <v>18</v>
      </c>
      <c r="F3023" t="s">
        <v>19</v>
      </c>
      <c r="G3023">
        <v>15</v>
      </c>
      <c r="H3023">
        <v>38487427</v>
      </c>
      <c r="I3023">
        <v>38519266</v>
      </c>
      <c r="J3023">
        <v>31840</v>
      </c>
      <c r="K3023">
        <v>2</v>
      </c>
      <c r="L3023">
        <v>54375</v>
      </c>
      <c r="M3023" t="s">
        <v>7515</v>
      </c>
      <c r="N3023">
        <v>0</v>
      </c>
      <c r="O3023" t="s">
        <v>7516</v>
      </c>
      <c r="P3023" t="s">
        <v>7517</v>
      </c>
      <c r="Q3023" t="s">
        <v>7518</v>
      </c>
    </row>
    <row r="3024" spans="1:17">
      <c r="A3024" t="s">
        <v>86</v>
      </c>
      <c r="B3024">
        <v>100849108</v>
      </c>
      <c r="C3024">
        <v>100850954</v>
      </c>
      <c r="D3024">
        <v>1847</v>
      </c>
      <c r="E3024" t="s">
        <v>18</v>
      </c>
      <c r="F3024" t="s">
        <v>19</v>
      </c>
      <c r="G3024">
        <v>11</v>
      </c>
      <c r="H3024">
        <v>100780731</v>
      </c>
      <c r="I3024">
        <v>100850724</v>
      </c>
      <c r="J3024">
        <v>69994</v>
      </c>
      <c r="K3024">
        <v>2</v>
      </c>
      <c r="L3024">
        <v>20851</v>
      </c>
      <c r="M3024" t="s">
        <v>7519</v>
      </c>
      <c r="N3024">
        <v>0</v>
      </c>
      <c r="O3024" t="s">
        <v>7301</v>
      </c>
      <c r="P3024" t="s">
        <v>7302</v>
      </c>
      <c r="Q3024" t="s">
        <v>7303</v>
      </c>
    </row>
    <row r="3025" spans="1:17">
      <c r="A3025" t="s">
        <v>29</v>
      </c>
      <c r="B3025">
        <v>71014856</v>
      </c>
      <c r="C3025">
        <v>71015651</v>
      </c>
      <c r="D3025">
        <v>796</v>
      </c>
      <c r="E3025" t="s">
        <v>18</v>
      </c>
      <c r="F3025" t="s">
        <v>19</v>
      </c>
      <c r="G3025">
        <v>12</v>
      </c>
      <c r="H3025">
        <v>70991615</v>
      </c>
      <c r="I3025">
        <v>71015596</v>
      </c>
      <c r="J3025">
        <v>23982</v>
      </c>
      <c r="K3025">
        <v>2</v>
      </c>
      <c r="L3025">
        <v>73204</v>
      </c>
      <c r="M3025" t="s">
        <v>7520</v>
      </c>
      <c r="N3025">
        <v>0</v>
      </c>
      <c r="O3025" t="s">
        <v>7521</v>
      </c>
      <c r="P3025" t="s">
        <v>7522</v>
      </c>
      <c r="Q3025" t="s">
        <v>7523</v>
      </c>
    </row>
    <row r="3026" spans="1:17">
      <c r="A3026" t="s">
        <v>104</v>
      </c>
      <c r="B3026">
        <v>94361675</v>
      </c>
      <c r="C3026">
        <v>94363425</v>
      </c>
      <c r="D3026">
        <v>1751</v>
      </c>
      <c r="E3026" t="s">
        <v>18</v>
      </c>
      <c r="F3026" t="s">
        <v>7524</v>
      </c>
      <c r="G3026">
        <v>8</v>
      </c>
      <c r="H3026">
        <v>94356311</v>
      </c>
      <c r="I3026">
        <v>94359587</v>
      </c>
      <c r="J3026">
        <v>3277</v>
      </c>
      <c r="K3026">
        <v>1</v>
      </c>
      <c r="L3026">
        <v>20497</v>
      </c>
      <c r="M3026" t="s">
        <v>7525</v>
      </c>
      <c r="N3026">
        <v>5364</v>
      </c>
      <c r="O3026" t="s">
        <v>7526</v>
      </c>
      <c r="P3026" t="s">
        <v>7527</v>
      </c>
      <c r="Q3026" t="s">
        <v>7528</v>
      </c>
    </row>
    <row r="3027" spans="1:17">
      <c r="A3027" t="s">
        <v>86</v>
      </c>
      <c r="B3027">
        <v>19924236</v>
      </c>
      <c r="C3027">
        <v>19926285</v>
      </c>
      <c r="D3027">
        <v>2050</v>
      </c>
      <c r="E3027" t="s">
        <v>18</v>
      </c>
      <c r="F3027" t="s">
        <v>19</v>
      </c>
      <c r="G3027">
        <v>11</v>
      </c>
      <c r="H3027">
        <v>19924375</v>
      </c>
      <c r="I3027">
        <v>20024026</v>
      </c>
      <c r="J3027">
        <v>99652</v>
      </c>
      <c r="K3027">
        <v>1</v>
      </c>
      <c r="L3027">
        <v>114716</v>
      </c>
      <c r="M3027" t="s">
        <v>7529</v>
      </c>
      <c r="N3027">
        <v>0</v>
      </c>
      <c r="O3027" t="s">
        <v>7530</v>
      </c>
      <c r="P3027" t="s">
        <v>7531</v>
      </c>
      <c r="Q3027" t="s">
        <v>7532</v>
      </c>
    </row>
    <row r="3028" spans="1:17">
      <c r="A3028" t="s">
        <v>113</v>
      </c>
      <c r="B3028">
        <v>60282367</v>
      </c>
      <c r="C3028">
        <v>60283130</v>
      </c>
      <c r="D3028">
        <v>764</v>
      </c>
      <c r="E3028" t="s">
        <v>18</v>
      </c>
      <c r="F3028" t="s">
        <v>67</v>
      </c>
      <c r="G3028">
        <v>10</v>
      </c>
      <c r="H3028">
        <v>60284461</v>
      </c>
      <c r="I3028">
        <v>60302597</v>
      </c>
      <c r="J3028">
        <v>18137</v>
      </c>
      <c r="K3028">
        <v>1</v>
      </c>
      <c r="L3028">
        <v>19156</v>
      </c>
      <c r="M3028" t="s">
        <v>6600</v>
      </c>
      <c r="N3028">
        <v>-1331</v>
      </c>
      <c r="O3028" t="s">
        <v>4766</v>
      </c>
      <c r="P3028" t="s">
        <v>4767</v>
      </c>
      <c r="Q3028" t="s">
        <v>4768</v>
      </c>
    </row>
    <row r="3029" spans="1:17">
      <c r="A3029" t="s">
        <v>48</v>
      </c>
      <c r="B3029">
        <v>121877681</v>
      </c>
      <c r="C3029">
        <v>121879566</v>
      </c>
      <c r="D3029">
        <v>1886</v>
      </c>
      <c r="E3029" t="s">
        <v>18</v>
      </c>
      <c r="F3029" t="s">
        <v>19</v>
      </c>
      <c r="G3029">
        <v>14</v>
      </c>
      <c r="H3029">
        <v>121878620</v>
      </c>
      <c r="I3029">
        <v>122021034</v>
      </c>
      <c r="J3029">
        <v>142415</v>
      </c>
      <c r="K3029">
        <v>1</v>
      </c>
      <c r="L3029">
        <v>68889</v>
      </c>
      <c r="M3029" t="s">
        <v>7533</v>
      </c>
      <c r="N3029">
        <v>0</v>
      </c>
      <c r="O3029" t="s">
        <v>4900</v>
      </c>
      <c r="P3029" t="s">
        <v>4901</v>
      </c>
      <c r="Q3029" t="s">
        <v>4902</v>
      </c>
    </row>
    <row r="3030" spans="1:17">
      <c r="A3030" t="s">
        <v>86</v>
      </c>
      <c r="B3030">
        <v>55469702</v>
      </c>
      <c r="C3030">
        <v>55470430</v>
      </c>
      <c r="D3030">
        <v>729</v>
      </c>
      <c r="E3030" t="s">
        <v>18</v>
      </c>
      <c r="F3030" t="s">
        <v>19</v>
      </c>
      <c r="G3030">
        <v>11</v>
      </c>
      <c r="H3030">
        <v>55469718</v>
      </c>
      <c r="I3030">
        <v>55487512</v>
      </c>
      <c r="J3030">
        <v>17795</v>
      </c>
      <c r="K3030">
        <v>1</v>
      </c>
      <c r="L3030">
        <v>27041</v>
      </c>
      <c r="M3030" t="s">
        <v>7534</v>
      </c>
      <c r="N3030">
        <v>0</v>
      </c>
      <c r="O3030" t="s">
        <v>7535</v>
      </c>
      <c r="P3030" t="s">
        <v>7536</v>
      </c>
      <c r="Q3030" t="s">
        <v>7537</v>
      </c>
    </row>
    <row r="3031" spans="1:17">
      <c r="A3031" t="s">
        <v>24</v>
      </c>
      <c r="B3031">
        <v>32451622</v>
      </c>
      <c r="C3031">
        <v>32452026</v>
      </c>
      <c r="D3031">
        <v>405</v>
      </c>
      <c r="E3031" t="s">
        <v>18</v>
      </c>
      <c r="F3031" t="s">
        <v>19</v>
      </c>
      <c r="G3031">
        <v>2</v>
      </c>
      <c r="H3031">
        <v>32414490</v>
      </c>
      <c r="I3031">
        <v>32451445</v>
      </c>
      <c r="J3031">
        <v>36956</v>
      </c>
      <c r="K3031">
        <v>2</v>
      </c>
      <c r="L3031">
        <v>227731</v>
      </c>
      <c r="M3031" t="s">
        <v>7538</v>
      </c>
      <c r="N3031">
        <v>-177</v>
      </c>
      <c r="O3031" t="s">
        <v>4637</v>
      </c>
      <c r="P3031" t="s">
        <v>4638</v>
      </c>
      <c r="Q3031" t="s">
        <v>4639</v>
      </c>
    </row>
    <row r="3032" spans="1:17">
      <c r="A3032" t="s">
        <v>86</v>
      </c>
      <c r="B3032">
        <v>21092657</v>
      </c>
      <c r="C3032">
        <v>21092986</v>
      </c>
      <c r="D3032">
        <v>330</v>
      </c>
      <c r="E3032" t="s">
        <v>18</v>
      </c>
      <c r="F3032" t="s">
        <v>19</v>
      </c>
      <c r="G3032">
        <v>11</v>
      </c>
      <c r="H3032">
        <v>21092118</v>
      </c>
      <c r="I3032">
        <v>21149402</v>
      </c>
      <c r="J3032">
        <v>57285</v>
      </c>
      <c r="K3032">
        <v>1</v>
      </c>
      <c r="L3032">
        <v>67245</v>
      </c>
      <c r="M3032" t="s">
        <v>7539</v>
      </c>
      <c r="N3032">
        <v>539</v>
      </c>
      <c r="O3032" t="s">
        <v>7540</v>
      </c>
      <c r="P3032" t="s">
        <v>7541</v>
      </c>
      <c r="Q3032" t="s">
        <v>7542</v>
      </c>
    </row>
    <row r="3033" spans="1:17">
      <c r="A3033" t="s">
        <v>156</v>
      </c>
      <c r="B3033">
        <v>129032449</v>
      </c>
      <c r="C3033">
        <v>129033772</v>
      </c>
      <c r="D3033">
        <v>1324</v>
      </c>
      <c r="E3033" t="s">
        <v>18</v>
      </c>
      <c r="F3033" t="s">
        <v>87</v>
      </c>
      <c r="G3033">
        <v>4</v>
      </c>
      <c r="H3033">
        <v>129058271</v>
      </c>
      <c r="I3033">
        <v>129084526</v>
      </c>
      <c r="J3033">
        <v>26256</v>
      </c>
      <c r="K3033">
        <v>1</v>
      </c>
      <c r="L3033">
        <v>75234</v>
      </c>
      <c r="M3033" t="s">
        <v>5635</v>
      </c>
      <c r="N3033">
        <v>-24499</v>
      </c>
      <c r="O3033" t="s">
        <v>5636</v>
      </c>
      <c r="P3033" t="s">
        <v>5637</v>
      </c>
      <c r="Q3033" t="s">
        <v>5638</v>
      </c>
    </row>
    <row r="3034" spans="1:17">
      <c r="A3034" t="s">
        <v>156</v>
      </c>
      <c r="B3034">
        <v>129700238</v>
      </c>
      <c r="C3034">
        <v>129701255</v>
      </c>
      <c r="D3034">
        <v>1018</v>
      </c>
      <c r="E3034" t="s">
        <v>18</v>
      </c>
      <c r="F3034" t="s">
        <v>818</v>
      </c>
      <c r="G3034">
        <v>4</v>
      </c>
      <c r="H3034">
        <v>129676355</v>
      </c>
      <c r="I3034">
        <v>129696838</v>
      </c>
      <c r="J3034">
        <v>20484</v>
      </c>
      <c r="K3034">
        <v>2</v>
      </c>
      <c r="L3034">
        <v>230770</v>
      </c>
      <c r="M3034" t="s">
        <v>7543</v>
      </c>
      <c r="N3034">
        <v>-3400</v>
      </c>
      <c r="O3034" t="s">
        <v>7544</v>
      </c>
      <c r="P3034" t="s">
        <v>7545</v>
      </c>
      <c r="Q3034" t="s">
        <v>7546</v>
      </c>
    </row>
    <row r="3035" spans="1:17">
      <c r="A3035" t="s">
        <v>156</v>
      </c>
      <c r="B3035">
        <v>116651023</v>
      </c>
      <c r="C3035">
        <v>116651542</v>
      </c>
      <c r="D3035">
        <v>520</v>
      </c>
      <c r="E3035" t="s">
        <v>18</v>
      </c>
      <c r="F3035" t="s">
        <v>19</v>
      </c>
      <c r="G3035">
        <v>4</v>
      </c>
      <c r="H3035">
        <v>116636511</v>
      </c>
      <c r="I3035">
        <v>116651396</v>
      </c>
      <c r="J3035">
        <v>14886</v>
      </c>
      <c r="K3035">
        <v>2</v>
      </c>
      <c r="L3035">
        <v>58810</v>
      </c>
      <c r="M3035" t="s">
        <v>7547</v>
      </c>
      <c r="N3035">
        <v>0</v>
      </c>
      <c r="O3035" t="s">
        <v>7548</v>
      </c>
      <c r="P3035" t="s">
        <v>7549</v>
      </c>
      <c r="Q3035" t="s">
        <v>7550</v>
      </c>
    </row>
    <row r="3036" spans="1:17">
      <c r="A3036" t="s">
        <v>156</v>
      </c>
      <c r="B3036">
        <v>125126612</v>
      </c>
      <c r="C3036">
        <v>125127882</v>
      </c>
      <c r="D3036">
        <v>1271</v>
      </c>
      <c r="E3036" t="s">
        <v>18</v>
      </c>
      <c r="F3036" t="s">
        <v>19</v>
      </c>
      <c r="G3036">
        <v>4</v>
      </c>
      <c r="H3036">
        <v>125118423</v>
      </c>
      <c r="I3036">
        <v>125127840</v>
      </c>
      <c r="J3036">
        <v>9418</v>
      </c>
      <c r="K3036">
        <v>2</v>
      </c>
      <c r="L3036">
        <v>230738</v>
      </c>
      <c r="M3036" t="s">
        <v>7551</v>
      </c>
      <c r="N3036">
        <v>0</v>
      </c>
      <c r="O3036" t="s">
        <v>743</v>
      </c>
      <c r="P3036" t="s">
        <v>744</v>
      </c>
      <c r="Q3036" t="s">
        <v>745</v>
      </c>
    </row>
    <row r="3037" spans="1:17">
      <c r="A3037" t="s">
        <v>24</v>
      </c>
      <c r="B3037">
        <v>32965297</v>
      </c>
      <c r="C3037">
        <v>32965613</v>
      </c>
      <c r="D3037">
        <v>317</v>
      </c>
      <c r="E3037" t="s">
        <v>18</v>
      </c>
      <c r="F3037" t="s">
        <v>122</v>
      </c>
      <c r="G3037">
        <v>2</v>
      </c>
      <c r="H3037">
        <v>32963291</v>
      </c>
      <c r="I3037">
        <v>32963420</v>
      </c>
      <c r="J3037">
        <v>130</v>
      </c>
      <c r="K3037">
        <v>1</v>
      </c>
      <c r="L3037">
        <v>104367</v>
      </c>
      <c r="M3037" t="s">
        <v>7552</v>
      </c>
      <c r="N3037">
        <v>2006</v>
      </c>
      <c r="O3037" t="s">
        <v>7553</v>
      </c>
      <c r="P3037" t="s">
        <v>7554</v>
      </c>
      <c r="Q3037" t="s">
        <v>7555</v>
      </c>
    </row>
    <row r="3038" spans="1:17">
      <c r="A3038" t="s">
        <v>185</v>
      </c>
      <c r="B3038">
        <v>144003982</v>
      </c>
      <c r="C3038">
        <v>144005048</v>
      </c>
      <c r="D3038">
        <v>1067</v>
      </c>
      <c r="E3038" t="s">
        <v>18</v>
      </c>
      <c r="F3038" t="s">
        <v>19</v>
      </c>
      <c r="G3038">
        <v>1</v>
      </c>
      <c r="H3038">
        <v>143999338</v>
      </c>
      <c r="I3038">
        <v>144004161</v>
      </c>
      <c r="J3038">
        <v>4824</v>
      </c>
      <c r="K3038">
        <v>2</v>
      </c>
      <c r="L3038">
        <v>19735</v>
      </c>
      <c r="M3038" t="s">
        <v>7556</v>
      </c>
      <c r="N3038">
        <v>0</v>
      </c>
      <c r="O3038" t="s">
        <v>7557</v>
      </c>
      <c r="P3038" t="s">
        <v>7558</v>
      </c>
      <c r="Q3038" t="s">
        <v>7559</v>
      </c>
    </row>
    <row r="3039" spans="1:17">
      <c r="A3039" t="s">
        <v>113</v>
      </c>
      <c r="B3039">
        <v>80702792</v>
      </c>
      <c r="C3039">
        <v>80703225</v>
      </c>
      <c r="D3039">
        <v>434</v>
      </c>
      <c r="E3039" t="s">
        <v>18</v>
      </c>
      <c r="F3039" t="s">
        <v>19</v>
      </c>
      <c r="G3039">
        <v>10</v>
      </c>
      <c r="H3039">
        <v>80703059</v>
      </c>
      <c r="I3039">
        <v>80704357</v>
      </c>
      <c r="J3039">
        <v>1299</v>
      </c>
      <c r="K3039">
        <v>1</v>
      </c>
      <c r="L3039">
        <v>71564</v>
      </c>
      <c r="M3039" t="s">
        <v>7560</v>
      </c>
      <c r="N3039">
        <v>0</v>
      </c>
      <c r="O3039" t="s">
        <v>7561</v>
      </c>
      <c r="P3039" t="s">
        <v>7562</v>
      </c>
      <c r="Q3039" t="s">
        <v>7563</v>
      </c>
    </row>
    <row r="3040" spans="1:17">
      <c r="A3040" t="s">
        <v>24</v>
      </c>
      <c r="B3040">
        <v>90744620</v>
      </c>
      <c r="C3040">
        <v>90746171</v>
      </c>
      <c r="D3040">
        <v>1552</v>
      </c>
      <c r="E3040" t="s">
        <v>18</v>
      </c>
      <c r="F3040" t="s">
        <v>19</v>
      </c>
      <c r="G3040">
        <v>2</v>
      </c>
      <c r="H3040">
        <v>90745370</v>
      </c>
      <c r="I3040">
        <v>90781021</v>
      </c>
      <c r="J3040">
        <v>35652</v>
      </c>
      <c r="K3040">
        <v>1</v>
      </c>
      <c r="L3040">
        <v>55935</v>
      </c>
      <c r="M3040" t="s">
        <v>7564</v>
      </c>
      <c r="N3040">
        <v>0</v>
      </c>
      <c r="O3040" t="s">
        <v>7565</v>
      </c>
      <c r="P3040" t="s">
        <v>7566</v>
      </c>
      <c r="Q3040" t="s">
        <v>7567</v>
      </c>
    </row>
    <row r="3041" spans="1:17">
      <c r="A3041" t="s">
        <v>104</v>
      </c>
      <c r="B3041">
        <v>34804935</v>
      </c>
      <c r="C3041">
        <v>34806147</v>
      </c>
      <c r="D3041">
        <v>1213</v>
      </c>
      <c r="E3041" t="s">
        <v>18</v>
      </c>
      <c r="F3041" t="s">
        <v>67</v>
      </c>
      <c r="G3041">
        <v>8</v>
      </c>
      <c r="H3041">
        <v>34807297</v>
      </c>
      <c r="I3041">
        <v>34819894</v>
      </c>
      <c r="J3041">
        <v>12598</v>
      </c>
      <c r="K3041">
        <v>1</v>
      </c>
      <c r="L3041">
        <v>319520</v>
      </c>
      <c r="M3041" t="s">
        <v>1351</v>
      </c>
      <c r="N3041">
        <v>-1150</v>
      </c>
      <c r="O3041" t="s">
        <v>1352</v>
      </c>
      <c r="P3041" t="s">
        <v>1353</v>
      </c>
      <c r="Q3041" t="s">
        <v>1354</v>
      </c>
    </row>
    <row r="3042" spans="1:17">
      <c r="A3042" t="s">
        <v>43</v>
      </c>
      <c r="B3042">
        <v>45018377</v>
      </c>
      <c r="C3042">
        <v>45018657</v>
      </c>
      <c r="D3042">
        <v>281</v>
      </c>
      <c r="E3042" t="s">
        <v>18</v>
      </c>
      <c r="F3042" t="s">
        <v>19</v>
      </c>
      <c r="G3042">
        <v>19</v>
      </c>
      <c r="H3042">
        <v>45018135</v>
      </c>
      <c r="I3042">
        <v>45027104</v>
      </c>
      <c r="J3042">
        <v>8970</v>
      </c>
      <c r="K3042">
        <v>1</v>
      </c>
      <c r="L3042">
        <v>226154</v>
      </c>
      <c r="M3042" t="s">
        <v>3870</v>
      </c>
      <c r="N3042">
        <v>242</v>
      </c>
      <c r="O3042" t="s">
        <v>2739</v>
      </c>
      <c r="P3042" t="s">
        <v>2740</v>
      </c>
      <c r="Q3042" t="s">
        <v>2741</v>
      </c>
    </row>
    <row r="3043" spans="1:17">
      <c r="A3043" t="s">
        <v>86</v>
      </c>
      <c r="B3043">
        <v>96966710</v>
      </c>
      <c r="C3043">
        <v>96968086</v>
      </c>
      <c r="D3043">
        <v>1377</v>
      </c>
      <c r="E3043" t="s">
        <v>18</v>
      </c>
      <c r="F3043" t="s">
        <v>19</v>
      </c>
      <c r="G3043">
        <v>11</v>
      </c>
      <c r="H3043">
        <v>96953473</v>
      </c>
      <c r="I3043">
        <v>96968665</v>
      </c>
      <c r="J3043">
        <v>15193</v>
      </c>
      <c r="K3043">
        <v>2</v>
      </c>
      <c r="L3043">
        <v>78912</v>
      </c>
      <c r="M3043" t="s">
        <v>7568</v>
      </c>
      <c r="N3043">
        <v>579</v>
      </c>
      <c r="O3043" t="s">
        <v>1986</v>
      </c>
      <c r="P3043" t="s">
        <v>1987</v>
      </c>
      <c r="Q3043" t="s">
        <v>1988</v>
      </c>
    </row>
    <row r="3044" spans="1:17">
      <c r="A3044" t="s">
        <v>113</v>
      </c>
      <c r="B3044">
        <v>81558591</v>
      </c>
      <c r="C3044">
        <v>81559155</v>
      </c>
      <c r="D3044">
        <v>565</v>
      </c>
      <c r="E3044" t="s">
        <v>18</v>
      </c>
      <c r="F3044" t="s">
        <v>19</v>
      </c>
      <c r="G3044">
        <v>10</v>
      </c>
      <c r="H3044">
        <v>81559488</v>
      </c>
      <c r="I3044">
        <v>81561560</v>
      </c>
      <c r="J3044">
        <v>2073</v>
      </c>
      <c r="K3044">
        <v>1</v>
      </c>
      <c r="L3044">
        <v>14797</v>
      </c>
      <c r="M3044" t="s">
        <v>7569</v>
      </c>
      <c r="N3044">
        <v>-333</v>
      </c>
      <c r="O3044" t="s">
        <v>7570</v>
      </c>
      <c r="P3044" t="s">
        <v>7571</v>
      </c>
      <c r="Q3044" t="s">
        <v>7572</v>
      </c>
    </row>
    <row r="3045" spans="1:17">
      <c r="A3045" t="s">
        <v>43</v>
      </c>
      <c r="B3045">
        <v>46396101</v>
      </c>
      <c r="C3045">
        <v>46396507</v>
      </c>
      <c r="D3045">
        <v>407</v>
      </c>
      <c r="E3045" t="s">
        <v>18</v>
      </c>
      <c r="F3045" t="s">
        <v>19</v>
      </c>
      <c r="G3045">
        <v>19</v>
      </c>
      <c r="H3045">
        <v>46376814</v>
      </c>
      <c r="I3045">
        <v>46395735</v>
      </c>
      <c r="J3045">
        <v>18922</v>
      </c>
      <c r="K3045">
        <v>2</v>
      </c>
      <c r="L3045">
        <v>54130</v>
      </c>
      <c r="M3045" t="s">
        <v>6807</v>
      </c>
      <c r="N3045">
        <v>-366</v>
      </c>
      <c r="O3045" t="s">
        <v>6808</v>
      </c>
      <c r="P3045" t="s">
        <v>6809</v>
      </c>
      <c r="Q3045" t="s">
        <v>6810</v>
      </c>
    </row>
    <row r="3046" spans="1:17">
      <c r="A3046" t="s">
        <v>185</v>
      </c>
      <c r="B3046">
        <v>7088539</v>
      </c>
      <c r="C3046">
        <v>7089586</v>
      </c>
      <c r="D3046">
        <v>1048</v>
      </c>
      <c r="E3046" t="s">
        <v>18</v>
      </c>
      <c r="F3046" t="s">
        <v>19</v>
      </c>
      <c r="G3046">
        <v>1</v>
      </c>
      <c r="H3046">
        <v>7088920</v>
      </c>
      <c r="I3046">
        <v>7173628</v>
      </c>
      <c r="J3046">
        <v>84709</v>
      </c>
      <c r="K3046">
        <v>1</v>
      </c>
      <c r="L3046">
        <v>319263</v>
      </c>
      <c r="M3046" t="s">
        <v>7573</v>
      </c>
      <c r="N3046">
        <v>0</v>
      </c>
      <c r="O3046" t="s">
        <v>7574</v>
      </c>
      <c r="P3046" t="s">
        <v>7575</v>
      </c>
      <c r="Q3046" t="s">
        <v>7576</v>
      </c>
    </row>
    <row r="3047" spans="1:17">
      <c r="A3047" t="s">
        <v>57</v>
      </c>
      <c r="B3047">
        <v>66109213</v>
      </c>
      <c r="C3047">
        <v>66111122</v>
      </c>
      <c r="D3047">
        <v>1910</v>
      </c>
      <c r="E3047" t="s">
        <v>18</v>
      </c>
      <c r="F3047" t="s">
        <v>19</v>
      </c>
      <c r="G3047">
        <v>7</v>
      </c>
      <c r="H3047">
        <v>66109515</v>
      </c>
      <c r="I3047">
        <v>66173798</v>
      </c>
      <c r="J3047">
        <v>64284</v>
      </c>
      <c r="K3047">
        <v>1</v>
      </c>
      <c r="L3047">
        <v>269941</v>
      </c>
      <c r="M3047" t="s">
        <v>7577</v>
      </c>
      <c r="N3047">
        <v>0</v>
      </c>
      <c r="O3047" t="s">
        <v>7578</v>
      </c>
      <c r="P3047" t="s">
        <v>7579</v>
      </c>
      <c r="Q3047" t="s">
        <v>7580</v>
      </c>
    </row>
    <row r="3048" spans="1:17">
      <c r="A3048" t="s">
        <v>185</v>
      </c>
      <c r="B3048">
        <v>138137129</v>
      </c>
      <c r="C3048">
        <v>138137812</v>
      </c>
      <c r="D3048">
        <v>684</v>
      </c>
      <c r="E3048" t="s">
        <v>18</v>
      </c>
      <c r="F3048" t="s">
        <v>6302</v>
      </c>
      <c r="G3048">
        <v>1</v>
      </c>
      <c r="H3048">
        <v>138062861</v>
      </c>
      <c r="I3048">
        <v>138116441</v>
      </c>
      <c r="J3048">
        <v>53581</v>
      </c>
      <c r="K3048">
        <v>2</v>
      </c>
      <c r="L3048">
        <v>19264</v>
      </c>
      <c r="M3048" t="s">
        <v>6303</v>
      </c>
      <c r="N3048">
        <v>-20688</v>
      </c>
      <c r="O3048" t="s">
        <v>6304</v>
      </c>
      <c r="P3048" t="s">
        <v>6305</v>
      </c>
      <c r="Q3048" t="s">
        <v>6306</v>
      </c>
    </row>
    <row r="3049" spans="1:17">
      <c r="A3049" t="s">
        <v>43</v>
      </c>
      <c r="B3049">
        <v>44247701</v>
      </c>
      <c r="C3049">
        <v>44248112</v>
      </c>
      <c r="D3049">
        <v>412</v>
      </c>
      <c r="E3049" t="s">
        <v>18</v>
      </c>
      <c r="F3049" t="s">
        <v>87</v>
      </c>
      <c r="G3049">
        <v>19</v>
      </c>
      <c r="H3049">
        <v>44203288</v>
      </c>
      <c r="I3049">
        <v>44244016</v>
      </c>
      <c r="J3049">
        <v>40729</v>
      </c>
      <c r="K3049">
        <v>1</v>
      </c>
      <c r="L3049">
        <v>30049</v>
      </c>
      <c r="M3049" t="s">
        <v>7581</v>
      </c>
      <c r="N3049">
        <v>44413</v>
      </c>
      <c r="O3049" t="s">
        <v>7582</v>
      </c>
      <c r="P3049" t="s">
        <v>7583</v>
      </c>
      <c r="Q3049" t="s">
        <v>7584</v>
      </c>
    </row>
    <row r="3050" spans="1:17">
      <c r="A3050" t="s">
        <v>34</v>
      </c>
      <c r="B3050">
        <v>5840624</v>
      </c>
      <c r="C3050">
        <v>5842089</v>
      </c>
      <c r="D3050">
        <v>1466</v>
      </c>
      <c r="E3050" t="s">
        <v>18</v>
      </c>
      <c r="F3050" t="s">
        <v>19</v>
      </c>
      <c r="G3050">
        <v>17</v>
      </c>
      <c r="H3050">
        <v>5841329</v>
      </c>
      <c r="I3050">
        <v>5931954</v>
      </c>
      <c r="J3050">
        <v>90626</v>
      </c>
      <c r="K3050">
        <v>1</v>
      </c>
      <c r="L3050">
        <v>66616</v>
      </c>
      <c r="M3050" t="s">
        <v>7585</v>
      </c>
      <c r="N3050">
        <v>0</v>
      </c>
      <c r="O3050" t="s">
        <v>7586</v>
      </c>
      <c r="P3050" t="s">
        <v>7587</v>
      </c>
      <c r="Q3050" t="s">
        <v>7588</v>
      </c>
    </row>
    <row r="3051" spans="1:17">
      <c r="A3051" t="s">
        <v>86</v>
      </c>
      <c r="B3051">
        <v>120572161</v>
      </c>
      <c r="C3051">
        <v>120573919</v>
      </c>
      <c r="D3051">
        <v>1759</v>
      </c>
      <c r="E3051" t="s">
        <v>18</v>
      </c>
      <c r="F3051" t="s">
        <v>19</v>
      </c>
      <c r="G3051">
        <v>11</v>
      </c>
      <c r="H3051">
        <v>120560298</v>
      </c>
      <c r="I3051">
        <v>120573253</v>
      </c>
      <c r="J3051">
        <v>12956</v>
      </c>
      <c r="K3051">
        <v>2</v>
      </c>
      <c r="L3051">
        <v>18453</v>
      </c>
      <c r="M3051" t="s">
        <v>7589</v>
      </c>
      <c r="N3051">
        <v>0</v>
      </c>
      <c r="O3051" t="s">
        <v>7590</v>
      </c>
      <c r="P3051" t="s">
        <v>7591</v>
      </c>
      <c r="Q3051" t="s">
        <v>7592</v>
      </c>
    </row>
    <row r="3052" spans="1:17">
      <c r="A3052" t="s">
        <v>72</v>
      </c>
      <c r="B3052">
        <v>89387306</v>
      </c>
      <c r="C3052">
        <v>89387950</v>
      </c>
      <c r="D3052">
        <v>645</v>
      </c>
      <c r="E3052" t="s">
        <v>18</v>
      </c>
      <c r="F3052" t="s">
        <v>19</v>
      </c>
      <c r="G3052">
        <v>3</v>
      </c>
      <c r="H3052">
        <v>89377644</v>
      </c>
      <c r="I3052">
        <v>89387671</v>
      </c>
      <c r="J3052">
        <v>10028</v>
      </c>
      <c r="K3052">
        <v>2</v>
      </c>
      <c r="L3052">
        <v>22724</v>
      </c>
      <c r="M3052" t="s">
        <v>2661</v>
      </c>
      <c r="N3052">
        <v>0</v>
      </c>
      <c r="O3052" t="s">
        <v>766</v>
      </c>
      <c r="P3052" t="s">
        <v>767</v>
      </c>
      <c r="Q3052" t="s">
        <v>768</v>
      </c>
    </row>
    <row r="3053" spans="1:17">
      <c r="A3053" t="s">
        <v>34</v>
      </c>
      <c r="B3053">
        <v>24890703</v>
      </c>
      <c r="C3053">
        <v>24891281</v>
      </c>
      <c r="D3053">
        <v>579</v>
      </c>
      <c r="E3053" t="s">
        <v>18</v>
      </c>
      <c r="F3053" t="s">
        <v>122</v>
      </c>
      <c r="G3053">
        <v>17</v>
      </c>
      <c r="H3053">
        <v>24887864</v>
      </c>
      <c r="I3053">
        <v>24890440</v>
      </c>
      <c r="J3053">
        <v>2577</v>
      </c>
      <c r="K3053">
        <v>1</v>
      </c>
      <c r="L3053">
        <v>79043</v>
      </c>
      <c r="M3053" t="s">
        <v>2881</v>
      </c>
      <c r="N3053">
        <v>2839</v>
      </c>
      <c r="O3053" t="s">
        <v>2882</v>
      </c>
      <c r="P3053" t="s">
        <v>2883</v>
      </c>
      <c r="Q3053" t="s">
        <v>2884</v>
      </c>
    </row>
    <row r="3054" spans="1:17">
      <c r="A3054" t="s">
        <v>57</v>
      </c>
      <c r="B3054">
        <v>118115514</v>
      </c>
      <c r="C3054">
        <v>118116987</v>
      </c>
      <c r="D3054">
        <v>1474</v>
      </c>
      <c r="E3054" t="s">
        <v>18</v>
      </c>
      <c r="F3054" t="s">
        <v>19</v>
      </c>
      <c r="G3054">
        <v>7</v>
      </c>
      <c r="H3054">
        <v>118104372</v>
      </c>
      <c r="I3054">
        <v>118116188</v>
      </c>
      <c r="J3054">
        <v>11817</v>
      </c>
      <c r="K3054">
        <v>2</v>
      </c>
      <c r="L3054">
        <v>267019</v>
      </c>
      <c r="M3054" t="s">
        <v>7593</v>
      </c>
      <c r="N3054">
        <v>0</v>
      </c>
      <c r="O3054" t="s">
        <v>7594</v>
      </c>
      <c r="P3054" t="s">
        <v>7595</v>
      </c>
      <c r="Q3054" t="s">
        <v>7596</v>
      </c>
    </row>
    <row r="3055" spans="1:17">
      <c r="A3055" t="s">
        <v>86</v>
      </c>
      <c r="B3055">
        <v>117653792</v>
      </c>
      <c r="C3055">
        <v>117655864</v>
      </c>
      <c r="D3055">
        <v>2073</v>
      </c>
      <c r="E3055" t="s">
        <v>18</v>
      </c>
      <c r="F3055" t="s">
        <v>19</v>
      </c>
      <c r="G3055">
        <v>11</v>
      </c>
      <c r="H3055">
        <v>117654289</v>
      </c>
      <c r="I3055">
        <v>117763437</v>
      </c>
      <c r="J3055">
        <v>109149</v>
      </c>
      <c r="K3055">
        <v>1</v>
      </c>
      <c r="L3055">
        <v>217351</v>
      </c>
      <c r="M3055" t="s">
        <v>7597</v>
      </c>
      <c r="N3055">
        <v>0</v>
      </c>
      <c r="O3055" t="s">
        <v>7598</v>
      </c>
      <c r="P3055" t="s">
        <v>7599</v>
      </c>
      <c r="Q3055" t="s">
        <v>7600</v>
      </c>
    </row>
    <row r="3056" spans="1:17">
      <c r="A3056" t="s">
        <v>351</v>
      </c>
      <c r="B3056">
        <v>23268975</v>
      </c>
      <c r="C3056">
        <v>23269690</v>
      </c>
      <c r="D3056">
        <v>716</v>
      </c>
      <c r="E3056" t="s">
        <v>18</v>
      </c>
      <c r="F3056" t="s">
        <v>19</v>
      </c>
      <c r="G3056">
        <v>16</v>
      </c>
      <c r="H3056">
        <v>23269629</v>
      </c>
      <c r="I3056">
        <v>23321179</v>
      </c>
      <c r="J3056">
        <v>51551</v>
      </c>
      <c r="K3056">
        <v>1</v>
      </c>
      <c r="L3056">
        <v>20440</v>
      </c>
      <c r="M3056" t="s">
        <v>6320</v>
      </c>
      <c r="N3056">
        <v>0</v>
      </c>
      <c r="O3056" t="s">
        <v>2400</v>
      </c>
      <c r="P3056" t="s">
        <v>2401</v>
      </c>
      <c r="Q3056" t="s">
        <v>2402</v>
      </c>
    </row>
    <row r="3057" spans="1:17">
      <c r="A3057" t="s">
        <v>24</v>
      </c>
      <c r="B3057">
        <v>147010175</v>
      </c>
      <c r="C3057">
        <v>147014286</v>
      </c>
      <c r="D3057">
        <v>4112</v>
      </c>
      <c r="E3057" t="s">
        <v>18</v>
      </c>
      <c r="F3057" t="s">
        <v>19</v>
      </c>
      <c r="G3057">
        <v>2</v>
      </c>
      <c r="H3057">
        <v>147012996</v>
      </c>
      <c r="I3057">
        <v>147078000</v>
      </c>
      <c r="J3057">
        <v>65005</v>
      </c>
      <c r="K3057">
        <v>1</v>
      </c>
      <c r="L3057">
        <v>24128</v>
      </c>
      <c r="M3057" t="s">
        <v>7601</v>
      </c>
      <c r="N3057">
        <v>0</v>
      </c>
      <c r="O3057" t="s">
        <v>7602</v>
      </c>
      <c r="P3057" t="s">
        <v>7603</v>
      </c>
      <c r="Q3057" t="s">
        <v>7604</v>
      </c>
    </row>
    <row r="3058" spans="1:17">
      <c r="A3058" t="s">
        <v>72</v>
      </c>
      <c r="B3058">
        <v>34646295</v>
      </c>
      <c r="C3058">
        <v>34646914</v>
      </c>
      <c r="D3058">
        <v>620</v>
      </c>
      <c r="E3058" t="s">
        <v>18</v>
      </c>
      <c r="F3058" t="s">
        <v>7605</v>
      </c>
      <c r="G3058">
        <v>3</v>
      </c>
      <c r="H3058">
        <v>34650405</v>
      </c>
      <c r="I3058">
        <v>34652461</v>
      </c>
      <c r="J3058">
        <v>2057</v>
      </c>
      <c r="K3058">
        <v>1</v>
      </c>
      <c r="L3058">
        <v>20674</v>
      </c>
      <c r="M3058" t="s">
        <v>809</v>
      </c>
      <c r="N3058">
        <v>-3491</v>
      </c>
      <c r="O3058" t="s">
        <v>810</v>
      </c>
      <c r="P3058" t="s">
        <v>811</v>
      </c>
      <c r="Q3058" t="s">
        <v>812</v>
      </c>
    </row>
    <row r="3059" spans="1:17">
      <c r="A3059" t="s">
        <v>104</v>
      </c>
      <c r="B3059">
        <v>126849800</v>
      </c>
      <c r="C3059">
        <v>126851446</v>
      </c>
      <c r="D3059">
        <v>1647</v>
      </c>
      <c r="E3059" t="s">
        <v>18</v>
      </c>
      <c r="F3059" t="s">
        <v>7606</v>
      </c>
      <c r="G3059">
        <v>8</v>
      </c>
      <c r="H3059">
        <v>126839233</v>
      </c>
      <c r="I3059">
        <v>126851473</v>
      </c>
      <c r="J3059">
        <v>12241</v>
      </c>
      <c r="K3059">
        <v>1</v>
      </c>
      <c r="L3059">
        <v>414091</v>
      </c>
      <c r="M3059" t="s">
        <v>5218</v>
      </c>
      <c r="N3059">
        <v>10567</v>
      </c>
      <c r="O3059" t="s">
        <v>424</v>
      </c>
      <c r="P3059" t="s">
        <v>5219</v>
      </c>
      <c r="Q3059" t="s">
        <v>5220</v>
      </c>
    </row>
    <row r="3060" spans="1:17">
      <c r="A3060" t="s">
        <v>104</v>
      </c>
      <c r="B3060">
        <v>46477659</v>
      </c>
      <c r="C3060">
        <v>46478121</v>
      </c>
      <c r="D3060">
        <v>463</v>
      </c>
      <c r="E3060" t="s">
        <v>18</v>
      </c>
      <c r="F3060" t="s">
        <v>7607</v>
      </c>
      <c r="G3060">
        <v>8</v>
      </c>
      <c r="H3060">
        <v>46471183</v>
      </c>
      <c r="I3060">
        <v>46534684</v>
      </c>
      <c r="J3060">
        <v>63502</v>
      </c>
      <c r="K3060">
        <v>1</v>
      </c>
      <c r="L3060">
        <v>14081</v>
      </c>
      <c r="M3060" t="s">
        <v>2019</v>
      </c>
      <c r="N3060">
        <v>6476</v>
      </c>
      <c r="O3060" t="s">
        <v>2020</v>
      </c>
      <c r="P3060" t="s">
        <v>2021</v>
      </c>
      <c r="Q3060" t="s">
        <v>2022</v>
      </c>
    </row>
    <row r="3061" spans="1:17">
      <c r="A3061" t="s">
        <v>17</v>
      </c>
      <c r="B3061">
        <v>83442691</v>
      </c>
      <c r="C3061">
        <v>83443000</v>
      </c>
      <c r="D3061">
        <v>310</v>
      </c>
      <c r="E3061" t="s">
        <v>18</v>
      </c>
      <c r="F3061" t="s">
        <v>19</v>
      </c>
      <c r="G3061">
        <v>6</v>
      </c>
      <c r="H3061">
        <v>83441812</v>
      </c>
      <c r="I3061">
        <v>83442640</v>
      </c>
      <c r="J3061">
        <v>829</v>
      </c>
      <c r="K3061">
        <v>1</v>
      </c>
      <c r="L3061">
        <v>320775</v>
      </c>
      <c r="M3061" t="s">
        <v>7608</v>
      </c>
      <c r="N3061">
        <v>879</v>
      </c>
      <c r="O3061" t="s">
        <v>7609</v>
      </c>
      <c r="P3061" t="s">
        <v>7610</v>
      </c>
      <c r="Q3061" t="s">
        <v>7611</v>
      </c>
    </row>
    <row r="3062" spans="1:17">
      <c r="A3062" t="s">
        <v>48</v>
      </c>
      <c r="B3062">
        <v>66233015</v>
      </c>
      <c r="C3062">
        <v>66233639</v>
      </c>
      <c r="D3062">
        <v>625</v>
      </c>
      <c r="E3062" t="s">
        <v>18</v>
      </c>
      <c r="F3062" t="s">
        <v>5768</v>
      </c>
      <c r="G3062">
        <v>14</v>
      </c>
      <c r="H3062">
        <v>66153258</v>
      </c>
      <c r="I3062">
        <v>66213552</v>
      </c>
      <c r="J3062">
        <v>60295</v>
      </c>
      <c r="K3062">
        <v>2</v>
      </c>
      <c r="L3062">
        <v>19229</v>
      </c>
      <c r="M3062" t="s">
        <v>5769</v>
      </c>
      <c r="N3062">
        <v>-19463</v>
      </c>
      <c r="O3062" t="s">
        <v>5770</v>
      </c>
      <c r="P3062" t="s">
        <v>5771</v>
      </c>
      <c r="Q3062" t="s">
        <v>5772</v>
      </c>
    </row>
    <row r="3063" spans="1:17">
      <c r="A3063" t="s">
        <v>86</v>
      </c>
      <c r="B3063">
        <v>70214758</v>
      </c>
      <c r="C3063">
        <v>70215226</v>
      </c>
      <c r="D3063">
        <v>469</v>
      </c>
      <c r="E3063" t="s">
        <v>18</v>
      </c>
      <c r="F3063" t="s">
        <v>19</v>
      </c>
      <c r="G3063">
        <v>11</v>
      </c>
      <c r="H3063">
        <v>70214818</v>
      </c>
      <c r="I3063">
        <v>70216413</v>
      </c>
      <c r="J3063">
        <v>1596</v>
      </c>
      <c r="K3063">
        <v>1</v>
      </c>
      <c r="L3063">
        <v>216867</v>
      </c>
      <c r="M3063" t="s">
        <v>7612</v>
      </c>
      <c r="N3063">
        <v>0</v>
      </c>
      <c r="O3063" t="s">
        <v>7613</v>
      </c>
      <c r="P3063" t="s">
        <v>7614</v>
      </c>
      <c r="Q3063" t="s">
        <v>7615</v>
      </c>
    </row>
    <row r="3064" spans="1:17">
      <c r="A3064" t="s">
        <v>113</v>
      </c>
      <c r="B3064">
        <v>67096223</v>
      </c>
      <c r="C3064">
        <v>67097857</v>
      </c>
      <c r="D3064">
        <v>1635</v>
      </c>
      <c r="E3064" t="s">
        <v>18</v>
      </c>
      <c r="F3064" t="s">
        <v>19</v>
      </c>
      <c r="G3064">
        <v>10</v>
      </c>
      <c r="H3064">
        <v>67096405</v>
      </c>
      <c r="I3064">
        <v>67158243</v>
      </c>
      <c r="J3064">
        <v>61839</v>
      </c>
      <c r="K3064">
        <v>1</v>
      </c>
      <c r="L3064">
        <v>108829</v>
      </c>
      <c r="M3064" t="s">
        <v>7616</v>
      </c>
      <c r="N3064">
        <v>0</v>
      </c>
      <c r="O3064" t="s">
        <v>1700</v>
      </c>
      <c r="P3064" t="s">
        <v>1701</v>
      </c>
      <c r="Q3064" t="s">
        <v>1702</v>
      </c>
    </row>
    <row r="3065" spans="1:17">
      <c r="A3065" t="s">
        <v>351</v>
      </c>
      <c r="B3065">
        <v>76354283</v>
      </c>
      <c r="C3065">
        <v>76354931</v>
      </c>
      <c r="D3065">
        <v>649</v>
      </c>
      <c r="E3065" t="s">
        <v>18</v>
      </c>
      <c r="F3065" t="s">
        <v>7617</v>
      </c>
      <c r="G3065">
        <v>16</v>
      </c>
      <c r="H3065">
        <v>76328283</v>
      </c>
      <c r="I3065">
        <v>76373037</v>
      </c>
      <c r="J3065">
        <v>44755</v>
      </c>
      <c r="K3065">
        <v>2</v>
      </c>
      <c r="L3065">
        <v>268903</v>
      </c>
      <c r="M3065" t="s">
        <v>7618</v>
      </c>
      <c r="N3065">
        <v>18106</v>
      </c>
      <c r="O3065" t="s">
        <v>4250</v>
      </c>
      <c r="P3065" t="s">
        <v>4251</v>
      </c>
      <c r="Q3065" t="s">
        <v>4252</v>
      </c>
    </row>
    <row r="3066" spans="1:17">
      <c r="A3066" t="s">
        <v>29</v>
      </c>
      <c r="B3066">
        <v>69502687</v>
      </c>
      <c r="C3066">
        <v>69503329</v>
      </c>
      <c r="D3066">
        <v>643</v>
      </c>
      <c r="E3066" t="s">
        <v>18</v>
      </c>
      <c r="F3066" t="s">
        <v>87</v>
      </c>
      <c r="G3066">
        <v>12</v>
      </c>
      <c r="H3066">
        <v>69473614</v>
      </c>
      <c r="I3066">
        <v>69475550</v>
      </c>
      <c r="J3066">
        <v>1937</v>
      </c>
      <c r="K3066">
        <v>2</v>
      </c>
      <c r="L3066">
        <v>76062</v>
      </c>
      <c r="M3066" t="s">
        <v>7619</v>
      </c>
      <c r="N3066">
        <v>-27137</v>
      </c>
      <c r="O3066" t="s">
        <v>7620</v>
      </c>
      <c r="P3066" t="s">
        <v>7621</v>
      </c>
      <c r="Q3066" t="s">
        <v>7622</v>
      </c>
    </row>
    <row r="3067" spans="1:17">
      <c r="A3067" t="s">
        <v>86</v>
      </c>
      <c r="B3067">
        <v>50325125</v>
      </c>
      <c r="C3067">
        <v>50325584</v>
      </c>
      <c r="D3067">
        <v>460</v>
      </c>
      <c r="E3067" t="s">
        <v>18</v>
      </c>
      <c r="F3067" t="s">
        <v>19</v>
      </c>
      <c r="G3067">
        <v>11</v>
      </c>
      <c r="H3067">
        <v>50293961</v>
      </c>
      <c r="I3067">
        <v>50325673</v>
      </c>
      <c r="J3067">
        <v>31713</v>
      </c>
      <c r="K3067">
        <v>2</v>
      </c>
      <c r="L3067">
        <v>12330</v>
      </c>
      <c r="M3067" t="s">
        <v>7623</v>
      </c>
      <c r="N3067">
        <v>89</v>
      </c>
      <c r="O3067" t="s">
        <v>7624</v>
      </c>
      <c r="P3067" t="s">
        <v>7625</v>
      </c>
      <c r="Q3067" t="s">
        <v>7626</v>
      </c>
    </row>
    <row r="3068" spans="1:17">
      <c r="A3068" t="s">
        <v>24</v>
      </c>
      <c r="B3068">
        <v>30441058</v>
      </c>
      <c r="C3068">
        <v>30442552</v>
      </c>
      <c r="D3068">
        <v>1495</v>
      </c>
      <c r="E3068" t="s">
        <v>18</v>
      </c>
      <c r="F3068" t="s">
        <v>19</v>
      </c>
      <c r="G3068">
        <v>2</v>
      </c>
      <c r="H3068">
        <v>30441853</v>
      </c>
      <c r="I3068">
        <v>30447131</v>
      </c>
      <c r="J3068">
        <v>5279</v>
      </c>
      <c r="K3068">
        <v>1</v>
      </c>
      <c r="L3068">
        <v>110854</v>
      </c>
      <c r="M3068" t="s">
        <v>7627</v>
      </c>
      <c r="N3068">
        <v>0</v>
      </c>
      <c r="O3068" t="s">
        <v>6804</v>
      </c>
      <c r="P3068" t="s">
        <v>6805</v>
      </c>
      <c r="Q3068" t="s">
        <v>6806</v>
      </c>
    </row>
    <row r="3069" spans="1:17">
      <c r="A3069" t="s">
        <v>34</v>
      </c>
      <c r="B3069">
        <v>72924182</v>
      </c>
      <c r="C3069">
        <v>72926528</v>
      </c>
      <c r="D3069">
        <v>2347</v>
      </c>
      <c r="E3069" t="s">
        <v>18</v>
      </c>
      <c r="F3069" t="s">
        <v>122</v>
      </c>
      <c r="G3069">
        <v>17</v>
      </c>
      <c r="H3069">
        <v>72921188</v>
      </c>
      <c r="I3069">
        <v>72939345</v>
      </c>
      <c r="J3069">
        <v>18158</v>
      </c>
      <c r="K3069">
        <v>1</v>
      </c>
      <c r="L3069">
        <v>77889</v>
      </c>
      <c r="M3069" t="s">
        <v>7628</v>
      </c>
      <c r="N3069">
        <v>2994</v>
      </c>
      <c r="O3069" t="s">
        <v>7031</v>
      </c>
      <c r="P3069" t="s">
        <v>7032</v>
      </c>
      <c r="Q3069" t="s">
        <v>7033</v>
      </c>
    </row>
    <row r="3070" spans="1:17">
      <c r="A3070" t="s">
        <v>62</v>
      </c>
      <c r="B3070">
        <v>65215362</v>
      </c>
      <c r="C3070">
        <v>65215835</v>
      </c>
      <c r="D3070">
        <v>474</v>
      </c>
      <c r="E3070" t="s">
        <v>18</v>
      </c>
      <c r="F3070" t="s">
        <v>19</v>
      </c>
      <c r="G3070">
        <v>9</v>
      </c>
      <c r="H3070">
        <v>65215145</v>
      </c>
      <c r="I3070">
        <v>65239224</v>
      </c>
      <c r="J3070">
        <v>24080</v>
      </c>
      <c r="K3070">
        <v>1</v>
      </c>
      <c r="L3070">
        <v>214424</v>
      </c>
      <c r="M3070" t="s">
        <v>7629</v>
      </c>
      <c r="N3070">
        <v>217</v>
      </c>
      <c r="O3070" t="s">
        <v>3105</v>
      </c>
      <c r="P3070" t="s">
        <v>3106</v>
      </c>
      <c r="Q3070" t="s">
        <v>3107</v>
      </c>
    </row>
    <row r="3071" spans="1:17">
      <c r="A3071" t="s">
        <v>24</v>
      </c>
      <c r="B3071">
        <v>160743894</v>
      </c>
      <c r="C3071">
        <v>160744295</v>
      </c>
      <c r="D3071">
        <v>402</v>
      </c>
      <c r="E3071" t="s">
        <v>18</v>
      </c>
      <c r="F3071" t="s">
        <v>122</v>
      </c>
      <c r="G3071">
        <v>2</v>
      </c>
      <c r="H3071">
        <v>160740987</v>
      </c>
      <c r="I3071">
        <v>160762506</v>
      </c>
      <c r="J3071">
        <v>21520</v>
      </c>
      <c r="K3071">
        <v>1</v>
      </c>
      <c r="L3071">
        <v>18803</v>
      </c>
      <c r="M3071" t="s">
        <v>7630</v>
      </c>
      <c r="N3071">
        <v>2907</v>
      </c>
      <c r="O3071" t="s">
        <v>7000</v>
      </c>
      <c r="P3071" t="s">
        <v>7001</v>
      </c>
      <c r="Q3071" t="s">
        <v>7002</v>
      </c>
    </row>
    <row r="3072" spans="1:17">
      <c r="A3072" t="s">
        <v>185</v>
      </c>
      <c r="B3072">
        <v>58414248</v>
      </c>
      <c r="C3072">
        <v>58414808</v>
      </c>
      <c r="D3072">
        <v>561</v>
      </c>
      <c r="E3072" t="s">
        <v>18</v>
      </c>
      <c r="F3072" t="s">
        <v>19</v>
      </c>
      <c r="G3072">
        <v>1</v>
      </c>
      <c r="H3072">
        <v>58412316</v>
      </c>
      <c r="I3072">
        <v>58413825</v>
      </c>
      <c r="J3072">
        <v>1510</v>
      </c>
      <c r="K3072">
        <v>2</v>
      </c>
      <c r="L3072">
        <v>12747</v>
      </c>
      <c r="M3072" t="s">
        <v>7631</v>
      </c>
      <c r="N3072">
        <v>-423</v>
      </c>
      <c r="O3072" t="s">
        <v>3156</v>
      </c>
      <c r="P3072" t="s">
        <v>3157</v>
      </c>
      <c r="Q3072" t="s">
        <v>3158</v>
      </c>
    </row>
    <row r="3073" spans="1:17">
      <c r="A3073" t="s">
        <v>24</v>
      </c>
      <c r="B3073">
        <v>167941729</v>
      </c>
      <c r="C3073">
        <v>167943780</v>
      </c>
      <c r="D3073">
        <v>2052</v>
      </c>
      <c r="E3073" t="s">
        <v>18</v>
      </c>
      <c r="F3073" t="s">
        <v>5026</v>
      </c>
      <c r="G3073">
        <v>2</v>
      </c>
      <c r="H3073">
        <v>167951048</v>
      </c>
      <c r="I3073">
        <v>167965067</v>
      </c>
      <c r="J3073">
        <v>14020</v>
      </c>
      <c r="K3073">
        <v>1</v>
      </c>
      <c r="L3073">
        <v>19246</v>
      </c>
      <c r="M3073" t="s">
        <v>5027</v>
      </c>
      <c r="N3073">
        <v>-7268</v>
      </c>
      <c r="O3073" t="s">
        <v>5028</v>
      </c>
      <c r="P3073" t="s">
        <v>5029</v>
      </c>
      <c r="Q3073" t="s">
        <v>5030</v>
      </c>
    </row>
    <row r="3074" spans="1:17">
      <c r="A3074" t="s">
        <v>156</v>
      </c>
      <c r="B3074">
        <v>126258996</v>
      </c>
      <c r="C3074">
        <v>126260571</v>
      </c>
      <c r="D3074">
        <v>1576</v>
      </c>
      <c r="E3074" t="s">
        <v>18</v>
      </c>
      <c r="F3074" t="s">
        <v>67</v>
      </c>
      <c r="G3074">
        <v>4</v>
      </c>
      <c r="H3074">
        <v>126262325</v>
      </c>
      <c r="I3074">
        <v>126275883</v>
      </c>
      <c r="J3074">
        <v>13559</v>
      </c>
      <c r="K3074">
        <v>1</v>
      </c>
      <c r="L3074">
        <v>27096</v>
      </c>
      <c r="M3074" t="s">
        <v>7632</v>
      </c>
      <c r="N3074">
        <v>-1754</v>
      </c>
      <c r="O3074" t="s">
        <v>7633</v>
      </c>
      <c r="P3074" t="s">
        <v>7634</v>
      </c>
      <c r="Q3074" t="s">
        <v>7635</v>
      </c>
    </row>
    <row r="3075" spans="1:17">
      <c r="A3075" t="s">
        <v>17</v>
      </c>
      <c r="B3075">
        <v>70954884</v>
      </c>
      <c r="C3075">
        <v>70956310</v>
      </c>
      <c r="D3075">
        <v>1427</v>
      </c>
      <c r="E3075" t="s">
        <v>18</v>
      </c>
      <c r="F3075" t="s">
        <v>19</v>
      </c>
      <c r="G3075">
        <v>6</v>
      </c>
      <c r="H3075">
        <v>70956531</v>
      </c>
      <c r="I3075">
        <v>70961063</v>
      </c>
      <c r="J3075">
        <v>4533</v>
      </c>
      <c r="K3075">
        <v>1</v>
      </c>
      <c r="L3075">
        <v>232077</v>
      </c>
      <c r="M3075" t="s">
        <v>7636</v>
      </c>
      <c r="N3075">
        <v>-221</v>
      </c>
      <c r="O3075" t="s">
        <v>7637</v>
      </c>
      <c r="P3075" t="s">
        <v>7638</v>
      </c>
      <c r="Q3075" t="s">
        <v>7639</v>
      </c>
    </row>
    <row r="3076" spans="1:17">
      <c r="A3076" t="s">
        <v>531</v>
      </c>
      <c r="B3076">
        <v>37934265</v>
      </c>
      <c r="C3076">
        <v>37935930</v>
      </c>
      <c r="D3076">
        <v>1666</v>
      </c>
      <c r="E3076" t="s">
        <v>18</v>
      </c>
      <c r="F3076" t="s">
        <v>19</v>
      </c>
      <c r="G3076">
        <v>18</v>
      </c>
      <c r="H3076">
        <v>37843601</v>
      </c>
      <c r="I3076">
        <v>37935476</v>
      </c>
      <c r="J3076">
        <v>91876</v>
      </c>
      <c r="K3076">
        <v>2</v>
      </c>
      <c r="L3076">
        <v>13367</v>
      </c>
      <c r="M3076" t="s">
        <v>7640</v>
      </c>
      <c r="N3076">
        <v>0</v>
      </c>
      <c r="O3076" t="s">
        <v>6326</v>
      </c>
      <c r="P3076" t="s">
        <v>6327</v>
      </c>
      <c r="Q3076" t="s">
        <v>6328</v>
      </c>
    </row>
    <row r="3077" spans="1:17">
      <c r="A3077" t="s">
        <v>77</v>
      </c>
      <c r="B3077">
        <v>62764555</v>
      </c>
      <c r="C3077">
        <v>62764915</v>
      </c>
      <c r="D3077">
        <v>361</v>
      </c>
      <c r="E3077" t="s">
        <v>18</v>
      </c>
      <c r="F3077" t="s">
        <v>67</v>
      </c>
      <c r="G3077">
        <v>5</v>
      </c>
      <c r="H3077">
        <v>62602445</v>
      </c>
      <c r="I3077">
        <v>62766120</v>
      </c>
      <c r="J3077">
        <v>163676</v>
      </c>
      <c r="K3077">
        <v>2</v>
      </c>
      <c r="L3077">
        <v>212285</v>
      </c>
      <c r="M3077" t="s">
        <v>7641</v>
      </c>
      <c r="N3077">
        <v>1205</v>
      </c>
      <c r="O3077" t="s">
        <v>7642</v>
      </c>
      <c r="P3077" t="s">
        <v>7643</v>
      </c>
      <c r="Q3077" t="s">
        <v>7644</v>
      </c>
    </row>
    <row r="3078" spans="1:17">
      <c r="A3078" t="s">
        <v>203</v>
      </c>
      <c r="B3078">
        <v>79030012</v>
      </c>
      <c r="C3078">
        <v>79030695</v>
      </c>
      <c r="D3078">
        <v>684</v>
      </c>
      <c r="E3078" t="s">
        <v>18</v>
      </c>
      <c r="F3078" t="s">
        <v>19</v>
      </c>
      <c r="G3078">
        <v>15</v>
      </c>
      <c r="H3078">
        <v>79030874</v>
      </c>
      <c r="I3078">
        <v>79038353</v>
      </c>
      <c r="J3078">
        <v>7480</v>
      </c>
      <c r="K3078">
        <v>1</v>
      </c>
      <c r="L3078">
        <v>26912</v>
      </c>
      <c r="M3078" t="s">
        <v>7645</v>
      </c>
      <c r="N3078">
        <v>-179</v>
      </c>
      <c r="O3078" t="s">
        <v>7646</v>
      </c>
      <c r="P3078" t="s">
        <v>7647</v>
      </c>
      <c r="Q3078" t="s">
        <v>7648</v>
      </c>
    </row>
    <row r="3079" spans="1:17">
      <c r="A3079" t="s">
        <v>203</v>
      </c>
      <c r="B3079">
        <v>101173545</v>
      </c>
      <c r="C3079">
        <v>101174333</v>
      </c>
      <c r="D3079">
        <v>789</v>
      </c>
      <c r="E3079" t="s">
        <v>18</v>
      </c>
      <c r="F3079" t="s">
        <v>19</v>
      </c>
      <c r="G3079">
        <v>15</v>
      </c>
      <c r="H3079">
        <v>101174067</v>
      </c>
      <c r="I3079">
        <v>101213684</v>
      </c>
      <c r="J3079">
        <v>39618</v>
      </c>
      <c r="K3079">
        <v>1</v>
      </c>
      <c r="L3079">
        <v>11479</v>
      </c>
      <c r="M3079" t="s">
        <v>3209</v>
      </c>
      <c r="N3079">
        <v>0</v>
      </c>
      <c r="O3079" t="s">
        <v>3210</v>
      </c>
      <c r="P3079" t="s">
        <v>3211</v>
      </c>
      <c r="Q3079" t="s">
        <v>3212</v>
      </c>
    </row>
    <row r="3080" spans="1:17">
      <c r="A3080" t="s">
        <v>48</v>
      </c>
      <c r="B3080">
        <v>79536859</v>
      </c>
      <c r="C3080">
        <v>79537916</v>
      </c>
      <c r="D3080">
        <v>1058</v>
      </c>
      <c r="E3080" t="s">
        <v>18</v>
      </c>
      <c r="F3080" t="s">
        <v>7649</v>
      </c>
      <c r="G3080">
        <v>14</v>
      </c>
      <c r="H3080">
        <v>79515698</v>
      </c>
      <c r="I3080">
        <v>79538827</v>
      </c>
      <c r="J3080">
        <v>23130</v>
      </c>
      <c r="K3080">
        <v>1</v>
      </c>
      <c r="L3080">
        <v>13709</v>
      </c>
      <c r="M3080" t="s">
        <v>2525</v>
      </c>
      <c r="N3080">
        <v>21161</v>
      </c>
      <c r="O3080" t="s">
        <v>2339</v>
      </c>
      <c r="P3080" t="s">
        <v>2340</v>
      </c>
      <c r="Q3080" t="s">
        <v>2341</v>
      </c>
    </row>
    <row r="3081" spans="1:17">
      <c r="A3081" t="s">
        <v>72</v>
      </c>
      <c r="B3081">
        <v>88623782</v>
      </c>
      <c r="C3081">
        <v>88624252</v>
      </c>
      <c r="D3081">
        <v>471</v>
      </c>
      <c r="E3081" t="s">
        <v>18</v>
      </c>
      <c r="F3081" t="s">
        <v>19</v>
      </c>
      <c r="G3081">
        <v>3</v>
      </c>
      <c r="H3081">
        <v>88623354</v>
      </c>
      <c r="I3081">
        <v>88633617</v>
      </c>
      <c r="J3081">
        <v>10264</v>
      </c>
      <c r="K3081">
        <v>1</v>
      </c>
      <c r="L3081">
        <v>16800</v>
      </c>
      <c r="M3081" t="s">
        <v>7650</v>
      </c>
      <c r="N3081">
        <v>428</v>
      </c>
      <c r="O3081" t="s">
        <v>7651</v>
      </c>
      <c r="P3081" t="s">
        <v>7652</v>
      </c>
      <c r="Q3081" t="s">
        <v>7653</v>
      </c>
    </row>
    <row r="3082" spans="1:17">
      <c r="A3082" t="s">
        <v>77</v>
      </c>
      <c r="B3082">
        <v>124016420</v>
      </c>
      <c r="C3082">
        <v>124017004</v>
      </c>
      <c r="D3082">
        <v>585</v>
      </c>
      <c r="E3082" t="s">
        <v>18</v>
      </c>
      <c r="F3082" t="s">
        <v>5335</v>
      </c>
      <c r="G3082">
        <v>5</v>
      </c>
      <c r="H3082">
        <v>124006136</v>
      </c>
      <c r="I3082">
        <v>124011713</v>
      </c>
      <c r="J3082">
        <v>5578</v>
      </c>
      <c r="K3082">
        <v>2</v>
      </c>
      <c r="L3082">
        <v>330192</v>
      </c>
      <c r="M3082" t="s">
        <v>4214</v>
      </c>
      <c r="N3082">
        <v>-4707</v>
      </c>
      <c r="O3082" t="s">
        <v>4215</v>
      </c>
      <c r="P3082" t="s">
        <v>4216</v>
      </c>
      <c r="Q3082" t="s">
        <v>4217</v>
      </c>
    </row>
    <row r="3083" spans="1:17">
      <c r="A3083" t="s">
        <v>203</v>
      </c>
      <c r="B3083">
        <v>103247453</v>
      </c>
      <c r="C3083">
        <v>103248180</v>
      </c>
      <c r="D3083">
        <v>728</v>
      </c>
      <c r="E3083" t="s">
        <v>18</v>
      </c>
      <c r="F3083" t="s">
        <v>746</v>
      </c>
      <c r="G3083">
        <v>15</v>
      </c>
      <c r="H3083">
        <v>103248217</v>
      </c>
      <c r="I3083">
        <v>103251465</v>
      </c>
      <c r="J3083">
        <v>3249</v>
      </c>
      <c r="K3083">
        <v>2</v>
      </c>
      <c r="L3083">
        <v>18022</v>
      </c>
      <c r="M3083" t="s">
        <v>7654</v>
      </c>
      <c r="N3083">
        <v>3285</v>
      </c>
      <c r="O3083" t="s">
        <v>7655</v>
      </c>
      <c r="P3083" t="s">
        <v>7656</v>
      </c>
      <c r="Q3083" t="s">
        <v>7657</v>
      </c>
    </row>
    <row r="3084" spans="1:17">
      <c r="A3084" t="s">
        <v>34</v>
      </c>
      <c r="B3084">
        <v>56107508</v>
      </c>
      <c r="C3084">
        <v>56107909</v>
      </c>
      <c r="D3084">
        <v>402</v>
      </c>
      <c r="E3084" t="s">
        <v>18</v>
      </c>
      <c r="F3084" t="s">
        <v>67</v>
      </c>
      <c r="G3084">
        <v>17</v>
      </c>
      <c r="H3084">
        <v>56100591</v>
      </c>
      <c r="I3084">
        <v>56109802</v>
      </c>
      <c r="J3084">
        <v>9212</v>
      </c>
      <c r="K3084">
        <v>2</v>
      </c>
      <c r="L3084">
        <v>57435</v>
      </c>
      <c r="M3084" t="s">
        <v>7277</v>
      </c>
      <c r="N3084">
        <v>1893</v>
      </c>
      <c r="O3084" t="s">
        <v>7278</v>
      </c>
      <c r="P3084" t="s">
        <v>7279</v>
      </c>
      <c r="Q3084" t="s">
        <v>7280</v>
      </c>
    </row>
    <row r="3085" spans="1:17">
      <c r="A3085" t="s">
        <v>86</v>
      </c>
      <c r="B3085">
        <v>94322840</v>
      </c>
      <c r="C3085">
        <v>94323224</v>
      </c>
      <c r="D3085">
        <v>385</v>
      </c>
      <c r="E3085" t="s">
        <v>18</v>
      </c>
      <c r="F3085" t="s">
        <v>19</v>
      </c>
      <c r="G3085">
        <v>11</v>
      </c>
      <c r="H3085">
        <v>94291139</v>
      </c>
      <c r="I3085">
        <v>94321988</v>
      </c>
      <c r="J3085">
        <v>30850</v>
      </c>
      <c r="K3085">
        <v>2</v>
      </c>
      <c r="L3085">
        <v>67684</v>
      </c>
      <c r="M3085" t="s">
        <v>7658</v>
      </c>
      <c r="N3085">
        <v>-852</v>
      </c>
      <c r="O3085" t="s">
        <v>5931</v>
      </c>
      <c r="P3085" t="s">
        <v>5932</v>
      </c>
      <c r="Q3085" t="s">
        <v>5933</v>
      </c>
    </row>
    <row r="3086" spans="1:17">
      <c r="A3086" t="s">
        <v>24</v>
      </c>
      <c r="B3086">
        <v>20966538</v>
      </c>
      <c r="C3086">
        <v>20966863</v>
      </c>
      <c r="D3086">
        <v>326</v>
      </c>
      <c r="E3086" t="s">
        <v>18</v>
      </c>
      <c r="F3086" t="s">
        <v>19</v>
      </c>
      <c r="G3086">
        <v>2</v>
      </c>
      <c r="H3086">
        <v>20847940</v>
      </c>
      <c r="I3086">
        <v>20967720</v>
      </c>
      <c r="J3086">
        <v>119781</v>
      </c>
      <c r="K3086">
        <v>2</v>
      </c>
      <c r="L3086">
        <v>71435</v>
      </c>
      <c r="M3086" t="s">
        <v>7659</v>
      </c>
      <c r="N3086">
        <v>857</v>
      </c>
      <c r="O3086" t="s">
        <v>7660</v>
      </c>
      <c r="P3086" t="s">
        <v>7661</v>
      </c>
      <c r="Q3086" t="s">
        <v>7662</v>
      </c>
    </row>
    <row r="3087" spans="1:17">
      <c r="A3087" t="s">
        <v>62</v>
      </c>
      <c r="B3087">
        <v>106170571</v>
      </c>
      <c r="C3087">
        <v>106171821</v>
      </c>
      <c r="D3087">
        <v>1251</v>
      </c>
      <c r="E3087" t="s">
        <v>18</v>
      </c>
      <c r="F3087" t="s">
        <v>19</v>
      </c>
      <c r="G3087">
        <v>9</v>
      </c>
      <c r="H3087">
        <v>106170928</v>
      </c>
      <c r="I3087">
        <v>106191139</v>
      </c>
      <c r="J3087">
        <v>20212</v>
      </c>
      <c r="K3087">
        <v>1</v>
      </c>
      <c r="L3087">
        <v>77305</v>
      </c>
      <c r="M3087" t="s">
        <v>7663</v>
      </c>
      <c r="N3087">
        <v>0</v>
      </c>
      <c r="O3087" t="s">
        <v>7664</v>
      </c>
      <c r="P3087" t="s">
        <v>7665</v>
      </c>
      <c r="Q3087" t="s">
        <v>7666</v>
      </c>
    </row>
    <row r="3088" spans="1:17">
      <c r="A3088" t="s">
        <v>34</v>
      </c>
      <c r="B3088">
        <v>34898532</v>
      </c>
      <c r="C3088">
        <v>34899719</v>
      </c>
      <c r="D3088">
        <v>1188</v>
      </c>
      <c r="E3088" t="s">
        <v>18</v>
      </c>
      <c r="F3088" t="s">
        <v>19</v>
      </c>
      <c r="G3088">
        <v>17</v>
      </c>
      <c r="H3088">
        <v>34898954</v>
      </c>
      <c r="I3088">
        <v>34914044</v>
      </c>
      <c r="J3088">
        <v>15091</v>
      </c>
      <c r="K3088">
        <v>1</v>
      </c>
      <c r="L3088">
        <v>110147</v>
      </c>
      <c r="M3088" t="s">
        <v>7667</v>
      </c>
      <c r="N3088">
        <v>0</v>
      </c>
      <c r="O3088" t="s">
        <v>5019</v>
      </c>
      <c r="P3088" t="s">
        <v>5020</v>
      </c>
      <c r="Q3088" t="s">
        <v>5021</v>
      </c>
    </row>
    <row r="3089" spans="1:17">
      <c r="A3089" t="s">
        <v>17</v>
      </c>
      <c r="B3089">
        <v>30172943</v>
      </c>
      <c r="C3089">
        <v>30173876</v>
      </c>
      <c r="D3089">
        <v>934</v>
      </c>
      <c r="E3089" t="s">
        <v>18</v>
      </c>
      <c r="F3089" t="s">
        <v>1222</v>
      </c>
      <c r="G3089">
        <v>6</v>
      </c>
      <c r="H3089">
        <v>30169668</v>
      </c>
      <c r="I3089">
        <v>30169737</v>
      </c>
      <c r="J3089">
        <v>70</v>
      </c>
      <c r="K3089">
        <v>2</v>
      </c>
      <c r="L3089">
        <v>387178</v>
      </c>
      <c r="M3089" t="s">
        <v>1223</v>
      </c>
      <c r="N3089">
        <v>-3206</v>
      </c>
      <c r="O3089" t="s">
        <v>1224</v>
      </c>
      <c r="P3089" t="s">
        <v>1225</v>
      </c>
      <c r="Q3089" t="s">
        <v>1226</v>
      </c>
    </row>
    <row r="3090" spans="1:17">
      <c r="A3090" t="s">
        <v>156</v>
      </c>
      <c r="B3090">
        <v>134120582</v>
      </c>
      <c r="C3090">
        <v>134124787</v>
      </c>
      <c r="D3090">
        <v>4206</v>
      </c>
      <c r="E3090" t="s">
        <v>18</v>
      </c>
      <c r="F3090" t="s">
        <v>19</v>
      </c>
      <c r="G3090">
        <v>4</v>
      </c>
      <c r="H3090">
        <v>134123469</v>
      </c>
      <c r="I3090">
        <v>134126774</v>
      </c>
      <c r="J3090">
        <v>3306</v>
      </c>
      <c r="K3090">
        <v>1</v>
      </c>
      <c r="L3090">
        <v>67586</v>
      </c>
      <c r="M3090" t="s">
        <v>7668</v>
      </c>
      <c r="N3090">
        <v>0</v>
      </c>
      <c r="O3090" t="s">
        <v>1521</v>
      </c>
      <c r="P3090" t="s">
        <v>1522</v>
      </c>
      <c r="Q3090" t="s">
        <v>1523</v>
      </c>
    </row>
    <row r="3091" spans="1:17">
      <c r="A3091" t="s">
        <v>77</v>
      </c>
      <c r="B3091">
        <v>124477809</v>
      </c>
      <c r="C3091">
        <v>124478939</v>
      </c>
      <c r="D3091">
        <v>1131</v>
      </c>
      <c r="E3091" t="s">
        <v>18</v>
      </c>
      <c r="F3091" t="s">
        <v>19</v>
      </c>
      <c r="G3091">
        <v>5</v>
      </c>
      <c r="H3091">
        <v>124463265</v>
      </c>
      <c r="I3091">
        <v>124478366</v>
      </c>
      <c r="J3091">
        <v>15102</v>
      </c>
      <c r="K3091">
        <v>2</v>
      </c>
      <c r="L3091">
        <v>80291</v>
      </c>
      <c r="M3091" t="s">
        <v>3449</v>
      </c>
      <c r="N3091">
        <v>0</v>
      </c>
      <c r="O3091" t="s">
        <v>3450</v>
      </c>
      <c r="P3091" t="s">
        <v>3451</v>
      </c>
      <c r="Q3091" t="s">
        <v>3452</v>
      </c>
    </row>
    <row r="3092" spans="1:17">
      <c r="A3092" t="s">
        <v>86</v>
      </c>
      <c r="B3092">
        <v>102309254</v>
      </c>
      <c r="C3092">
        <v>102311050</v>
      </c>
      <c r="D3092">
        <v>1797</v>
      </c>
      <c r="E3092" t="s">
        <v>18</v>
      </c>
      <c r="F3092" t="s">
        <v>19</v>
      </c>
      <c r="G3092">
        <v>11</v>
      </c>
      <c r="H3092">
        <v>102308530</v>
      </c>
      <c r="I3092">
        <v>102309440</v>
      </c>
      <c r="J3092">
        <v>911</v>
      </c>
      <c r="K3092">
        <v>2</v>
      </c>
      <c r="L3092">
        <v>21429</v>
      </c>
      <c r="M3092" t="s">
        <v>7669</v>
      </c>
      <c r="N3092">
        <v>0</v>
      </c>
      <c r="O3092" t="s">
        <v>365</v>
      </c>
      <c r="P3092" t="s">
        <v>366</v>
      </c>
      <c r="Q3092" t="s">
        <v>367</v>
      </c>
    </row>
    <row r="3093" spans="1:17">
      <c r="A3093" t="s">
        <v>203</v>
      </c>
      <c r="B3093">
        <v>79918250</v>
      </c>
      <c r="C3093">
        <v>79918693</v>
      </c>
      <c r="D3093">
        <v>444</v>
      </c>
      <c r="E3093" t="s">
        <v>18</v>
      </c>
      <c r="F3093" t="s">
        <v>473</v>
      </c>
      <c r="G3093">
        <v>15</v>
      </c>
      <c r="H3093">
        <v>79906123</v>
      </c>
      <c r="I3093">
        <v>79907091</v>
      </c>
      <c r="J3093">
        <v>969</v>
      </c>
      <c r="K3093">
        <v>1</v>
      </c>
      <c r="L3093">
        <v>80287</v>
      </c>
      <c r="M3093" t="s">
        <v>1494</v>
      </c>
      <c r="N3093">
        <v>12127</v>
      </c>
      <c r="O3093" t="s">
        <v>205</v>
      </c>
      <c r="P3093" t="s">
        <v>206</v>
      </c>
      <c r="Q3093" t="s">
        <v>207</v>
      </c>
    </row>
    <row r="3094" spans="1:17">
      <c r="A3094" t="s">
        <v>43</v>
      </c>
      <c r="B3094">
        <v>44407026</v>
      </c>
      <c r="C3094">
        <v>44408967</v>
      </c>
      <c r="D3094">
        <v>1942</v>
      </c>
      <c r="E3094" t="s">
        <v>18</v>
      </c>
      <c r="F3094" t="s">
        <v>19</v>
      </c>
      <c r="G3094">
        <v>19</v>
      </c>
      <c r="H3094">
        <v>44394451</v>
      </c>
      <c r="I3094">
        <v>44407709</v>
      </c>
      <c r="J3094">
        <v>13259</v>
      </c>
      <c r="K3094">
        <v>2</v>
      </c>
      <c r="L3094">
        <v>20249</v>
      </c>
      <c r="M3094" t="s">
        <v>5365</v>
      </c>
      <c r="N3094">
        <v>0</v>
      </c>
      <c r="O3094" t="s">
        <v>5366</v>
      </c>
      <c r="P3094" t="s">
        <v>5367</v>
      </c>
      <c r="Q3094" t="s">
        <v>5368</v>
      </c>
    </row>
    <row r="3095" spans="1:17">
      <c r="A3095" t="s">
        <v>203</v>
      </c>
      <c r="B3095">
        <v>74986211</v>
      </c>
      <c r="C3095">
        <v>74986517</v>
      </c>
      <c r="D3095">
        <v>307</v>
      </c>
      <c r="E3095" t="s">
        <v>18</v>
      </c>
      <c r="F3095" t="s">
        <v>122</v>
      </c>
      <c r="G3095">
        <v>15</v>
      </c>
      <c r="H3095">
        <v>74979812</v>
      </c>
      <c r="I3095">
        <v>74983430</v>
      </c>
      <c r="J3095">
        <v>3619</v>
      </c>
      <c r="K3095">
        <v>2</v>
      </c>
      <c r="L3095">
        <v>57248</v>
      </c>
      <c r="M3095" t="s">
        <v>4917</v>
      </c>
      <c r="N3095">
        <v>-2781</v>
      </c>
      <c r="O3095" t="s">
        <v>4918</v>
      </c>
      <c r="P3095" t="s">
        <v>4919</v>
      </c>
      <c r="Q3095" t="s">
        <v>4920</v>
      </c>
    </row>
    <row r="3096" spans="1:17">
      <c r="A3096" t="s">
        <v>203</v>
      </c>
      <c r="B3096">
        <v>96709884</v>
      </c>
      <c r="C3096">
        <v>96710330</v>
      </c>
      <c r="D3096">
        <v>447</v>
      </c>
      <c r="E3096" t="s">
        <v>18</v>
      </c>
      <c r="F3096" t="s">
        <v>87</v>
      </c>
      <c r="G3096">
        <v>15</v>
      </c>
      <c r="H3096">
        <v>96687392</v>
      </c>
      <c r="I3096">
        <v>96699730</v>
      </c>
      <c r="J3096">
        <v>12339</v>
      </c>
      <c r="K3096">
        <v>2</v>
      </c>
      <c r="L3096">
        <v>67760</v>
      </c>
      <c r="M3096" t="s">
        <v>4198</v>
      </c>
      <c r="N3096">
        <v>-10154</v>
      </c>
      <c r="O3096" t="s">
        <v>4199</v>
      </c>
      <c r="P3096" t="s">
        <v>4200</v>
      </c>
      <c r="Q3096" t="s">
        <v>4201</v>
      </c>
    </row>
    <row r="3097" spans="1:17">
      <c r="A3097" t="s">
        <v>24</v>
      </c>
      <c r="B3097">
        <v>30657425</v>
      </c>
      <c r="C3097">
        <v>30659619</v>
      </c>
      <c r="D3097">
        <v>2195</v>
      </c>
      <c r="E3097" t="s">
        <v>18</v>
      </c>
      <c r="F3097" t="s">
        <v>7670</v>
      </c>
      <c r="G3097">
        <v>2</v>
      </c>
      <c r="H3097">
        <v>30658468</v>
      </c>
      <c r="I3097">
        <v>30669908</v>
      </c>
      <c r="J3097">
        <v>11441</v>
      </c>
      <c r="K3097">
        <v>2</v>
      </c>
      <c r="L3097">
        <v>665635</v>
      </c>
      <c r="M3097" t="s">
        <v>7671</v>
      </c>
      <c r="N3097">
        <v>10289</v>
      </c>
      <c r="O3097" t="s">
        <v>424</v>
      </c>
      <c r="P3097" t="s">
        <v>7672</v>
      </c>
      <c r="Q3097" t="s">
        <v>7673</v>
      </c>
    </row>
    <row r="3098" spans="1:17">
      <c r="A3098" t="s">
        <v>24</v>
      </c>
      <c r="B3098">
        <v>165890163</v>
      </c>
      <c r="C3098">
        <v>165890901</v>
      </c>
      <c r="D3098">
        <v>739</v>
      </c>
      <c r="E3098" t="s">
        <v>18</v>
      </c>
      <c r="F3098" t="s">
        <v>2999</v>
      </c>
      <c r="G3098">
        <v>2</v>
      </c>
      <c r="H3098">
        <v>165785519</v>
      </c>
      <c r="I3098">
        <v>165884874</v>
      </c>
      <c r="J3098">
        <v>99356</v>
      </c>
      <c r="K3098">
        <v>2</v>
      </c>
      <c r="L3098">
        <v>228880</v>
      </c>
      <c r="M3098" t="s">
        <v>3000</v>
      </c>
      <c r="N3098">
        <v>-5289</v>
      </c>
      <c r="O3098" t="s">
        <v>357</v>
      </c>
      <c r="P3098" t="s">
        <v>358</v>
      </c>
      <c r="Q3098" t="s">
        <v>359</v>
      </c>
    </row>
    <row r="3099" spans="1:17">
      <c r="A3099" t="s">
        <v>86</v>
      </c>
      <c r="B3099">
        <v>109361467</v>
      </c>
      <c r="C3099">
        <v>109362593</v>
      </c>
      <c r="D3099">
        <v>1127</v>
      </c>
      <c r="E3099" t="s">
        <v>18</v>
      </c>
      <c r="F3099" t="s">
        <v>19</v>
      </c>
      <c r="G3099">
        <v>11</v>
      </c>
      <c r="H3099">
        <v>109362831</v>
      </c>
      <c r="I3099">
        <v>109380475</v>
      </c>
      <c r="J3099">
        <v>17645</v>
      </c>
      <c r="K3099">
        <v>1</v>
      </c>
      <c r="L3099">
        <v>14674</v>
      </c>
      <c r="M3099" t="s">
        <v>7674</v>
      </c>
      <c r="N3099">
        <v>-238</v>
      </c>
      <c r="O3099" t="s">
        <v>7675</v>
      </c>
      <c r="P3099" t="s">
        <v>7676</v>
      </c>
      <c r="Q3099" t="s">
        <v>7677</v>
      </c>
    </row>
    <row r="3100" spans="1:17">
      <c r="A3100" t="s">
        <v>531</v>
      </c>
      <c r="B3100">
        <v>4920219</v>
      </c>
      <c r="C3100">
        <v>4921638</v>
      </c>
      <c r="D3100">
        <v>1420</v>
      </c>
      <c r="E3100" t="s">
        <v>18</v>
      </c>
      <c r="F3100" t="s">
        <v>19</v>
      </c>
      <c r="G3100">
        <v>18</v>
      </c>
      <c r="H3100">
        <v>4920540</v>
      </c>
      <c r="I3100">
        <v>5119291</v>
      </c>
      <c r="J3100">
        <v>198752</v>
      </c>
      <c r="K3100">
        <v>1</v>
      </c>
      <c r="L3100">
        <v>225115</v>
      </c>
      <c r="M3100" t="s">
        <v>7678</v>
      </c>
      <c r="N3100">
        <v>0</v>
      </c>
      <c r="O3100" t="s">
        <v>6110</v>
      </c>
      <c r="P3100" t="s">
        <v>6111</v>
      </c>
      <c r="Q3100" t="s">
        <v>6112</v>
      </c>
    </row>
    <row r="3101" spans="1:17">
      <c r="A3101" t="s">
        <v>72</v>
      </c>
      <c r="B3101">
        <v>95316265</v>
      </c>
      <c r="C3101">
        <v>95316532</v>
      </c>
      <c r="D3101">
        <v>268</v>
      </c>
      <c r="E3101" t="s">
        <v>18</v>
      </c>
      <c r="F3101" t="s">
        <v>19</v>
      </c>
      <c r="G3101">
        <v>3</v>
      </c>
      <c r="H3101">
        <v>95317350</v>
      </c>
      <c r="I3101">
        <v>95320550</v>
      </c>
      <c r="J3101">
        <v>3201</v>
      </c>
      <c r="K3101">
        <v>1</v>
      </c>
      <c r="L3101">
        <v>76893</v>
      </c>
      <c r="M3101" t="s">
        <v>7679</v>
      </c>
      <c r="N3101">
        <v>-818</v>
      </c>
      <c r="O3101" t="s">
        <v>6834</v>
      </c>
      <c r="P3101" t="s">
        <v>6835</v>
      </c>
      <c r="Q3101" t="s">
        <v>6836</v>
      </c>
    </row>
    <row r="3102" spans="1:17">
      <c r="A3102" t="s">
        <v>104</v>
      </c>
      <c r="B3102">
        <v>122551405</v>
      </c>
      <c r="C3102">
        <v>122552384</v>
      </c>
      <c r="D3102">
        <v>980</v>
      </c>
      <c r="E3102" t="s">
        <v>18</v>
      </c>
      <c r="F3102" t="s">
        <v>19</v>
      </c>
      <c r="G3102">
        <v>8</v>
      </c>
      <c r="H3102">
        <v>122481698</v>
      </c>
      <c r="I3102">
        <v>122551329</v>
      </c>
      <c r="J3102">
        <v>69632</v>
      </c>
      <c r="K3102">
        <v>2</v>
      </c>
      <c r="L3102">
        <v>234839</v>
      </c>
      <c r="M3102" t="s">
        <v>7680</v>
      </c>
      <c r="N3102">
        <v>-76</v>
      </c>
      <c r="O3102" t="s">
        <v>4798</v>
      </c>
      <c r="P3102" t="s">
        <v>4799</v>
      </c>
      <c r="Q3102" t="s">
        <v>4800</v>
      </c>
    </row>
    <row r="3103" spans="1:17">
      <c r="A3103" t="s">
        <v>43</v>
      </c>
      <c r="B3103">
        <v>12486749</v>
      </c>
      <c r="C3103">
        <v>12487054</v>
      </c>
      <c r="D3103">
        <v>306</v>
      </c>
      <c r="E3103" t="s">
        <v>18</v>
      </c>
      <c r="F3103" t="s">
        <v>7681</v>
      </c>
      <c r="G3103">
        <v>19</v>
      </c>
      <c r="H3103">
        <v>12466341</v>
      </c>
      <c r="I3103">
        <v>12501996</v>
      </c>
      <c r="J3103">
        <v>35656</v>
      </c>
      <c r="K3103">
        <v>2</v>
      </c>
      <c r="L3103">
        <v>207521</v>
      </c>
      <c r="M3103" t="s">
        <v>7682</v>
      </c>
      <c r="N3103">
        <v>14942</v>
      </c>
      <c r="O3103" t="s">
        <v>7683</v>
      </c>
      <c r="P3103" t="s">
        <v>7684</v>
      </c>
      <c r="Q3103" t="s">
        <v>7685</v>
      </c>
    </row>
    <row r="3104" spans="1:17">
      <c r="A3104" t="s">
        <v>43</v>
      </c>
      <c r="B3104">
        <v>8774206</v>
      </c>
      <c r="C3104">
        <v>8775539</v>
      </c>
      <c r="D3104">
        <v>1334</v>
      </c>
      <c r="E3104" t="s">
        <v>18</v>
      </c>
      <c r="F3104" t="s">
        <v>19</v>
      </c>
      <c r="G3104">
        <v>19</v>
      </c>
      <c r="H3104">
        <v>8772522</v>
      </c>
      <c r="I3104">
        <v>8774467</v>
      </c>
      <c r="J3104">
        <v>1946</v>
      </c>
      <c r="K3104">
        <v>2</v>
      </c>
      <c r="L3104">
        <v>67706</v>
      </c>
      <c r="M3104" t="s">
        <v>4569</v>
      </c>
      <c r="N3104">
        <v>0</v>
      </c>
      <c r="O3104" t="s">
        <v>4570</v>
      </c>
      <c r="P3104" t="s">
        <v>4571</v>
      </c>
      <c r="Q3104" t="s">
        <v>4572</v>
      </c>
    </row>
    <row r="3105" spans="1:17">
      <c r="A3105" t="s">
        <v>72</v>
      </c>
      <c r="B3105">
        <v>96340102</v>
      </c>
      <c r="C3105">
        <v>96341345</v>
      </c>
      <c r="D3105">
        <v>1244</v>
      </c>
      <c r="E3105" t="s">
        <v>18</v>
      </c>
      <c r="F3105" t="s">
        <v>87</v>
      </c>
      <c r="G3105">
        <v>3</v>
      </c>
      <c r="H3105">
        <v>96345287</v>
      </c>
      <c r="I3105">
        <v>96358424</v>
      </c>
      <c r="J3105">
        <v>13138</v>
      </c>
      <c r="K3105">
        <v>1</v>
      </c>
      <c r="L3105">
        <v>100504145</v>
      </c>
      <c r="M3105" t="s">
        <v>2177</v>
      </c>
      <c r="N3105">
        <v>-3942</v>
      </c>
      <c r="O3105" t="s">
        <v>2178</v>
      </c>
      <c r="P3105" t="s">
        <v>2179</v>
      </c>
      <c r="Q3105" t="s">
        <v>2180</v>
      </c>
    </row>
    <row r="3106" spans="1:17">
      <c r="A3106" t="s">
        <v>351</v>
      </c>
      <c r="B3106">
        <v>33185154</v>
      </c>
      <c r="C3106">
        <v>33186166</v>
      </c>
      <c r="D3106">
        <v>1013</v>
      </c>
      <c r="E3106" t="s">
        <v>18</v>
      </c>
      <c r="F3106" t="s">
        <v>19</v>
      </c>
      <c r="G3106">
        <v>16</v>
      </c>
      <c r="H3106">
        <v>33185071</v>
      </c>
      <c r="I3106">
        <v>33243312</v>
      </c>
      <c r="J3106">
        <v>58242</v>
      </c>
      <c r="K3106">
        <v>1</v>
      </c>
      <c r="L3106">
        <v>106326</v>
      </c>
      <c r="M3106" t="s">
        <v>7686</v>
      </c>
      <c r="N3106">
        <v>83</v>
      </c>
      <c r="O3106" t="s">
        <v>7687</v>
      </c>
      <c r="P3106" t="s">
        <v>7688</v>
      </c>
      <c r="Q3106" t="s">
        <v>7689</v>
      </c>
    </row>
    <row r="3107" spans="1:17">
      <c r="A3107" t="s">
        <v>34</v>
      </c>
      <c r="B3107">
        <v>28012945</v>
      </c>
      <c r="C3107">
        <v>28013907</v>
      </c>
      <c r="D3107">
        <v>963</v>
      </c>
      <c r="E3107" t="s">
        <v>18</v>
      </c>
      <c r="F3107" t="s">
        <v>5398</v>
      </c>
      <c r="G3107">
        <v>17</v>
      </c>
      <c r="H3107">
        <v>28007345</v>
      </c>
      <c r="I3107">
        <v>28062599</v>
      </c>
      <c r="J3107">
        <v>55255</v>
      </c>
      <c r="K3107">
        <v>1</v>
      </c>
      <c r="L3107">
        <v>224650</v>
      </c>
      <c r="M3107" t="s">
        <v>5399</v>
      </c>
      <c r="N3107">
        <v>5600</v>
      </c>
      <c r="O3107" t="s">
        <v>5400</v>
      </c>
      <c r="P3107" t="s">
        <v>5401</v>
      </c>
      <c r="Q3107" t="s">
        <v>5402</v>
      </c>
    </row>
    <row r="3108" spans="1:17">
      <c r="A3108" t="s">
        <v>147</v>
      </c>
      <c r="B3108">
        <v>12091351</v>
      </c>
      <c r="C3108">
        <v>12091698</v>
      </c>
      <c r="D3108">
        <v>348</v>
      </c>
      <c r="E3108" t="s">
        <v>18</v>
      </c>
      <c r="F3108" t="s">
        <v>1964</v>
      </c>
      <c r="G3108">
        <v>20</v>
      </c>
      <c r="H3108">
        <v>12036740</v>
      </c>
      <c r="I3108">
        <v>12080553</v>
      </c>
      <c r="J3108">
        <v>43814</v>
      </c>
      <c r="K3108">
        <v>2</v>
      </c>
      <c r="L3108">
        <v>71458</v>
      </c>
      <c r="M3108" t="s">
        <v>1965</v>
      </c>
      <c r="N3108">
        <v>-10798</v>
      </c>
      <c r="O3108" t="s">
        <v>1966</v>
      </c>
      <c r="P3108" t="s">
        <v>1967</v>
      </c>
      <c r="Q3108" t="s">
        <v>1968</v>
      </c>
    </row>
    <row r="3109" spans="1:17">
      <c r="A3109" t="s">
        <v>156</v>
      </c>
      <c r="B3109">
        <v>43043760</v>
      </c>
      <c r="C3109">
        <v>43044874</v>
      </c>
      <c r="D3109">
        <v>1115</v>
      </c>
      <c r="E3109" t="s">
        <v>18</v>
      </c>
      <c r="F3109" t="s">
        <v>19</v>
      </c>
      <c r="G3109">
        <v>4</v>
      </c>
      <c r="H3109">
        <v>43036977</v>
      </c>
      <c r="I3109">
        <v>43045759</v>
      </c>
      <c r="J3109">
        <v>8783</v>
      </c>
      <c r="K3109">
        <v>2</v>
      </c>
      <c r="L3109">
        <v>230088</v>
      </c>
      <c r="M3109" t="s">
        <v>7690</v>
      </c>
      <c r="N3109">
        <v>885</v>
      </c>
      <c r="O3109" t="s">
        <v>7691</v>
      </c>
      <c r="P3109" t="s">
        <v>7692</v>
      </c>
      <c r="Q3109" t="s">
        <v>7693</v>
      </c>
    </row>
    <row r="3110" spans="1:17">
      <c r="A3110" t="s">
        <v>17</v>
      </c>
      <c r="B3110">
        <v>143166116</v>
      </c>
      <c r="C3110">
        <v>143168440</v>
      </c>
      <c r="D3110">
        <v>2325</v>
      </c>
      <c r="E3110" t="s">
        <v>18</v>
      </c>
      <c r="F3110" t="s">
        <v>19</v>
      </c>
      <c r="G3110">
        <v>6</v>
      </c>
      <c r="H3110">
        <v>143167221</v>
      </c>
      <c r="I3110">
        <v>143218497</v>
      </c>
      <c r="J3110">
        <v>51277</v>
      </c>
      <c r="K3110">
        <v>1</v>
      </c>
      <c r="L3110">
        <v>75320</v>
      </c>
      <c r="M3110" t="s">
        <v>7694</v>
      </c>
      <c r="N3110">
        <v>0</v>
      </c>
      <c r="O3110" t="s">
        <v>7695</v>
      </c>
      <c r="P3110" t="s">
        <v>7696</v>
      </c>
      <c r="Q3110" t="s">
        <v>7697</v>
      </c>
    </row>
    <row r="3111" spans="1:17">
      <c r="A3111" t="s">
        <v>57</v>
      </c>
      <c r="B3111">
        <v>127769361</v>
      </c>
      <c r="C3111">
        <v>127770938</v>
      </c>
      <c r="D3111">
        <v>1578</v>
      </c>
      <c r="E3111" t="s">
        <v>18</v>
      </c>
      <c r="F3111" t="s">
        <v>19</v>
      </c>
      <c r="G3111">
        <v>7</v>
      </c>
      <c r="H3111">
        <v>127769815</v>
      </c>
      <c r="I3111">
        <v>127774692</v>
      </c>
      <c r="J3111">
        <v>4878</v>
      </c>
      <c r="K3111">
        <v>1</v>
      </c>
      <c r="L3111">
        <v>269999</v>
      </c>
      <c r="M3111" t="s">
        <v>7698</v>
      </c>
      <c r="N3111">
        <v>0</v>
      </c>
      <c r="O3111" t="s">
        <v>7699</v>
      </c>
      <c r="P3111" t="s">
        <v>7700</v>
      </c>
      <c r="Q3111" t="s">
        <v>7701</v>
      </c>
    </row>
    <row r="3112" spans="1:17">
      <c r="A3112" t="s">
        <v>113</v>
      </c>
      <c r="B3112">
        <v>80292028</v>
      </c>
      <c r="C3112">
        <v>80293895</v>
      </c>
      <c r="D3112">
        <v>1868</v>
      </c>
      <c r="E3112" t="s">
        <v>18</v>
      </c>
      <c r="F3112" t="s">
        <v>19</v>
      </c>
      <c r="G3112">
        <v>10</v>
      </c>
      <c r="H3112">
        <v>80292453</v>
      </c>
      <c r="I3112">
        <v>80294114</v>
      </c>
      <c r="J3112">
        <v>1662</v>
      </c>
      <c r="K3112">
        <v>1</v>
      </c>
      <c r="L3112">
        <v>20054</v>
      </c>
      <c r="M3112" t="s">
        <v>7702</v>
      </c>
      <c r="N3112">
        <v>0</v>
      </c>
      <c r="O3112" t="s">
        <v>7703</v>
      </c>
      <c r="P3112" t="s">
        <v>7704</v>
      </c>
      <c r="Q3112" t="s">
        <v>7705</v>
      </c>
    </row>
    <row r="3113" spans="1:17">
      <c r="A3113" t="s">
        <v>351</v>
      </c>
      <c r="B3113">
        <v>4872761</v>
      </c>
      <c r="C3113">
        <v>4873714</v>
      </c>
      <c r="D3113">
        <v>954</v>
      </c>
      <c r="E3113" t="s">
        <v>18</v>
      </c>
      <c r="F3113" t="s">
        <v>818</v>
      </c>
      <c r="G3113">
        <v>16</v>
      </c>
      <c r="H3113">
        <v>4874778</v>
      </c>
      <c r="I3113">
        <v>4880315</v>
      </c>
      <c r="J3113">
        <v>5538</v>
      </c>
      <c r="K3113">
        <v>2</v>
      </c>
      <c r="L3113">
        <v>207740</v>
      </c>
      <c r="M3113" t="s">
        <v>698</v>
      </c>
      <c r="N3113">
        <v>6601</v>
      </c>
      <c r="O3113" t="s">
        <v>699</v>
      </c>
      <c r="P3113" t="s">
        <v>700</v>
      </c>
      <c r="Q3113" t="s">
        <v>701</v>
      </c>
    </row>
    <row r="3114" spans="1:17">
      <c r="A3114" t="s">
        <v>72</v>
      </c>
      <c r="B3114">
        <v>19308107</v>
      </c>
      <c r="C3114">
        <v>19309025</v>
      </c>
      <c r="D3114">
        <v>919</v>
      </c>
      <c r="E3114" t="s">
        <v>18</v>
      </c>
      <c r="F3114" t="s">
        <v>67</v>
      </c>
      <c r="G3114">
        <v>3</v>
      </c>
      <c r="H3114">
        <v>19256792</v>
      </c>
      <c r="I3114">
        <v>19310903</v>
      </c>
      <c r="J3114">
        <v>54112</v>
      </c>
      <c r="K3114">
        <v>2</v>
      </c>
      <c r="L3114">
        <v>18583</v>
      </c>
      <c r="M3114" t="s">
        <v>7706</v>
      </c>
      <c r="N3114">
        <v>1878</v>
      </c>
      <c r="O3114" t="s">
        <v>6382</v>
      </c>
      <c r="P3114" t="s">
        <v>6383</v>
      </c>
      <c r="Q3114" t="s">
        <v>6384</v>
      </c>
    </row>
    <row r="3115" spans="1:17">
      <c r="A3115" t="s">
        <v>351</v>
      </c>
      <c r="B3115">
        <v>32643668</v>
      </c>
      <c r="C3115">
        <v>32645031</v>
      </c>
      <c r="D3115">
        <v>1364</v>
      </c>
      <c r="E3115" t="s">
        <v>18</v>
      </c>
      <c r="F3115" t="s">
        <v>19</v>
      </c>
      <c r="G3115">
        <v>16</v>
      </c>
      <c r="H3115">
        <v>32643874</v>
      </c>
      <c r="I3115">
        <v>32668279</v>
      </c>
      <c r="J3115">
        <v>24406</v>
      </c>
      <c r="K3115">
        <v>1</v>
      </c>
      <c r="L3115">
        <v>51789</v>
      </c>
      <c r="M3115" t="s">
        <v>7707</v>
      </c>
      <c r="N3115">
        <v>0</v>
      </c>
      <c r="O3115" t="s">
        <v>6151</v>
      </c>
      <c r="P3115" t="s">
        <v>6152</v>
      </c>
      <c r="Q3115" t="s">
        <v>6153</v>
      </c>
    </row>
    <row r="3116" spans="1:17">
      <c r="A3116" t="s">
        <v>156</v>
      </c>
      <c r="B3116">
        <v>129618362</v>
      </c>
      <c r="C3116">
        <v>129619781</v>
      </c>
      <c r="D3116">
        <v>1420</v>
      </c>
      <c r="E3116" t="s">
        <v>18</v>
      </c>
      <c r="F3116" t="s">
        <v>19</v>
      </c>
      <c r="G3116">
        <v>4</v>
      </c>
      <c r="H3116">
        <v>129615126</v>
      </c>
      <c r="I3116">
        <v>129619099</v>
      </c>
      <c r="J3116">
        <v>3974</v>
      </c>
      <c r="K3116">
        <v>2</v>
      </c>
      <c r="L3116">
        <v>230767</v>
      </c>
      <c r="M3116" t="s">
        <v>7708</v>
      </c>
      <c r="N3116">
        <v>0</v>
      </c>
      <c r="O3116" t="s">
        <v>7709</v>
      </c>
      <c r="P3116" t="s">
        <v>7710</v>
      </c>
      <c r="Q3116" t="s">
        <v>7711</v>
      </c>
    </row>
    <row r="3117" spans="1:17">
      <c r="A3117" t="s">
        <v>185</v>
      </c>
      <c r="B3117">
        <v>53763353</v>
      </c>
      <c r="C3117">
        <v>53763740</v>
      </c>
      <c r="D3117">
        <v>388</v>
      </c>
      <c r="E3117" t="s">
        <v>18</v>
      </c>
      <c r="F3117" t="s">
        <v>7712</v>
      </c>
      <c r="G3117">
        <v>1</v>
      </c>
      <c r="H3117">
        <v>53761149</v>
      </c>
      <c r="I3117">
        <v>53785157</v>
      </c>
      <c r="J3117">
        <v>24009</v>
      </c>
      <c r="K3117">
        <v>2</v>
      </c>
      <c r="L3117">
        <v>98267</v>
      </c>
      <c r="M3117" t="s">
        <v>2474</v>
      </c>
      <c r="N3117">
        <v>21417</v>
      </c>
      <c r="O3117" t="s">
        <v>1057</v>
      </c>
      <c r="P3117" t="s">
        <v>1058</v>
      </c>
      <c r="Q3117" t="s">
        <v>1059</v>
      </c>
    </row>
    <row r="3118" spans="1:17">
      <c r="A3118" t="s">
        <v>397</v>
      </c>
      <c r="B3118">
        <v>43300611</v>
      </c>
      <c r="C3118">
        <v>43301291</v>
      </c>
      <c r="D3118">
        <v>681</v>
      </c>
      <c r="E3118" t="s">
        <v>18</v>
      </c>
      <c r="F3118" t="s">
        <v>122</v>
      </c>
      <c r="G3118">
        <v>13</v>
      </c>
      <c r="H3118">
        <v>43265425</v>
      </c>
      <c r="I3118">
        <v>43303405</v>
      </c>
      <c r="J3118">
        <v>37981</v>
      </c>
      <c r="K3118">
        <v>2</v>
      </c>
      <c r="L3118">
        <v>328232</v>
      </c>
      <c r="M3118" t="s">
        <v>7713</v>
      </c>
      <c r="N3118">
        <v>2114</v>
      </c>
      <c r="O3118" t="s">
        <v>7714</v>
      </c>
      <c r="P3118" t="s">
        <v>7715</v>
      </c>
      <c r="Q3118" t="s">
        <v>7716</v>
      </c>
    </row>
    <row r="3119" spans="1:17">
      <c r="A3119" t="s">
        <v>351</v>
      </c>
      <c r="B3119">
        <v>43363799</v>
      </c>
      <c r="C3119">
        <v>43364408</v>
      </c>
      <c r="D3119">
        <v>610</v>
      </c>
      <c r="E3119" t="s">
        <v>18</v>
      </c>
      <c r="F3119" t="s">
        <v>19</v>
      </c>
      <c r="G3119">
        <v>16</v>
      </c>
      <c r="H3119">
        <v>43363873</v>
      </c>
      <c r="I3119">
        <v>43609520</v>
      </c>
      <c r="J3119">
        <v>245648</v>
      </c>
      <c r="K3119">
        <v>1</v>
      </c>
      <c r="L3119">
        <v>56490</v>
      </c>
      <c r="M3119" t="s">
        <v>7717</v>
      </c>
      <c r="N3119">
        <v>0</v>
      </c>
      <c r="O3119" t="s">
        <v>7240</v>
      </c>
      <c r="P3119" t="s">
        <v>7241</v>
      </c>
      <c r="Q3119" t="s">
        <v>7242</v>
      </c>
    </row>
    <row r="3120" spans="1:17">
      <c r="A3120" t="s">
        <v>86</v>
      </c>
      <c r="B3120">
        <v>32533360</v>
      </c>
      <c r="C3120">
        <v>32534930</v>
      </c>
      <c r="D3120">
        <v>1571</v>
      </c>
      <c r="E3120" t="s">
        <v>18</v>
      </c>
      <c r="F3120" t="s">
        <v>19</v>
      </c>
      <c r="G3120">
        <v>11</v>
      </c>
      <c r="H3120">
        <v>32533305</v>
      </c>
      <c r="I3120">
        <v>32624587</v>
      </c>
      <c r="J3120">
        <v>91283</v>
      </c>
      <c r="K3120">
        <v>1</v>
      </c>
      <c r="L3120">
        <v>20868</v>
      </c>
      <c r="M3120" t="s">
        <v>7718</v>
      </c>
      <c r="N3120">
        <v>55</v>
      </c>
      <c r="O3120" t="s">
        <v>7719</v>
      </c>
      <c r="P3120" t="s">
        <v>7720</v>
      </c>
      <c r="Q3120" t="s">
        <v>7721</v>
      </c>
    </row>
    <row r="3121" spans="1:17">
      <c r="A3121" t="s">
        <v>185</v>
      </c>
      <c r="B3121">
        <v>74241280</v>
      </c>
      <c r="C3121">
        <v>74241619</v>
      </c>
      <c r="D3121">
        <v>340</v>
      </c>
      <c r="E3121" t="s">
        <v>18</v>
      </c>
      <c r="F3121" t="s">
        <v>7722</v>
      </c>
      <c r="G3121">
        <v>1</v>
      </c>
      <c r="H3121">
        <v>74236550</v>
      </c>
      <c r="I3121">
        <v>74267988</v>
      </c>
      <c r="J3121">
        <v>31439</v>
      </c>
      <c r="K3121">
        <v>1</v>
      </c>
      <c r="L3121">
        <v>76709</v>
      </c>
      <c r="M3121" t="s">
        <v>1728</v>
      </c>
      <c r="N3121">
        <v>4730</v>
      </c>
      <c r="O3121" t="s">
        <v>1729</v>
      </c>
      <c r="P3121" t="s">
        <v>1730</v>
      </c>
      <c r="Q3121" t="s">
        <v>1731</v>
      </c>
    </row>
    <row r="3122" spans="1:17">
      <c r="A3122" t="s">
        <v>17</v>
      </c>
      <c r="B3122">
        <v>87840251</v>
      </c>
      <c r="C3122">
        <v>87840895</v>
      </c>
      <c r="D3122">
        <v>645</v>
      </c>
      <c r="E3122" t="s">
        <v>18</v>
      </c>
      <c r="F3122" t="s">
        <v>67</v>
      </c>
      <c r="G3122">
        <v>6</v>
      </c>
      <c r="H3122">
        <v>87814269</v>
      </c>
      <c r="I3122">
        <v>87838798</v>
      </c>
      <c r="J3122">
        <v>24530</v>
      </c>
      <c r="K3122">
        <v>2</v>
      </c>
      <c r="L3122">
        <v>57905</v>
      </c>
      <c r="M3122" t="s">
        <v>7723</v>
      </c>
      <c r="N3122">
        <v>-1453</v>
      </c>
      <c r="O3122" t="s">
        <v>7724</v>
      </c>
      <c r="P3122" t="s">
        <v>7725</v>
      </c>
      <c r="Q3122" t="s">
        <v>7726</v>
      </c>
    </row>
    <row r="3123" spans="1:17">
      <c r="A3123" t="s">
        <v>17</v>
      </c>
      <c r="B3123">
        <v>38433346</v>
      </c>
      <c r="C3123">
        <v>38434564</v>
      </c>
      <c r="D3123">
        <v>1219</v>
      </c>
      <c r="E3123" t="s">
        <v>18</v>
      </c>
      <c r="F3123" t="s">
        <v>19</v>
      </c>
      <c r="G3123">
        <v>6</v>
      </c>
      <c r="H3123">
        <v>38433950</v>
      </c>
      <c r="I3123">
        <v>38512763</v>
      </c>
      <c r="J3123">
        <v>78814</v>
      </c>
      <c r="K3123">
        <v>1</v>
      </c>
      <c r="L3123">
        <v>320538</v>
      </c>
      <c r="M3123" t="s">
        <v>7727</v>
      </c>
      <c r="N3123">
        <v>0</v>
      </c>
      <c r="O3123" t="s">
        <v>7728</v>
      </c>
      <c r="P3123" t="s">
        <v>7729</v>
      </c>
      <c r="Q3123" t="s">
        <v>7730</v>
      </c>
    </row>
    <row r="3124" spans="1:17">
      <c r="A3124" t="s">
        <v>34</v>
      </c>
      <c r="B3124">
        <v>42875243</v>
      </c>
      <c r="C3124">
        <v>42876848</v>
      </c>
      <c r="D3124">
        <v>1606</v>
      </c>
      <c r="E3124" t="s">
        <v>18</v>
      </c>
      <c r="F3124" t="s">
        <v>19</v>
      </c>
      <c r="G3124">
        <v>17</v>
      </c>
      <c r="H3124">
        <v>42792951</v>
      </c>
      <c r="I3124">
        <v>42876389</v>
      </c>
      <c r="J3124">
        <v>83439</v>
      </c>
      <c r="K3124">
        <v>2</v>
      </c>
      <c r="L3124">
        <v>12488</v>
      </c>
      <c r="M3124" t="s">
        <v>7731</v>
      </c>
      <c r="N3124">
        <v>0</v>
      </c>
      <c r="O3124" t="s">
        <v>7732</v>
      </c>
      <c r="P3124" t="s">
        <v>7733</v>
      </c>
      <c r="Q3124" t="s">
        <v>7734</v>
      </c>
    </row>
    <row r="3125" spans="1:17">
      <c r="A3125" t="s">
        <v>203</v>
      </c>
      <c r="B3125">
        <v>100640095</v>
      </c>
      <c r="C3125">
        <v>100640583</v>
      </c>
      <c r="D3125">
        <v>489</v>
      </c>
      <c r="E3125" t="s">
        <v>18</v>
      </c>
      <c r="F3125" t="s">
        <v>746</v>
      </c>
      <c r="G3125">
        <v>15</v>
      </c>
      <c r="H3125">
        <v>100621449</v>
      </c>
      <c r="I3125">
        <v>100636940</v>
      </c>
      <c r="J3125">
        <v>15492</v>
      </c>
      <c r="K3125">
        <v>2</v>
      </c>
      <c r="L3125">
        <v>207818</v>
      </c>
      <c r="M3125" t="s">
        <v>3468</v>
      </c>
      <c r="N3125">
        <v>-3155</v>
      </c>
      <c r="O3125" t="s">
        <v>3150</v>
      </c>
      <c r="P3125" t="s">
        <v>3151</v>
      </c>
      <c r="Q3125" t="s">
        <v>3152</v>
      </c>
    </row>
    <row r="3126" spans="1:17">
      <c r="A3126" t="s">
        <v>531</v>
      </c>
      <c r="B3126">
        <v>80712221</v>
      </c>
      <c r="C3126">
        <v>80715101</v>
      </c>
      <c r="D3126">
        <v>2881</v>
      </c>
      <c r="E3126" t="s">
        <v>18</v>
      </c>
      <c r="F3126" t="s">
        <v>19</v>
      </c>
      <c r="G3126">
        <v>18</v>
      </c>
      <c r="H3126">
        <v>80606205</v>
      </c>
      <c r="I3126">
        <v>80713071</v>
      </c>
      <c r="J3126">
        <v>106867</v>
      </c>
      <c r="K3126">
        <v>2</v>
      </c>
      <c r="L3126">
        <v>18018</v>
      </c>
      <c r="M3126" t="s">
        <v>7735</v>
      </c>
      <c r="N3126">
        <v>0</v>
      </c>
      <c r="O3126" t="s">
        <v>1162</v>
      </c>
      <c r="P3126" t="s">
        <v>1163</v>
      </c>
      <c r="Q3126" t="s">
        <v>1164</v>
      </c>
    </row>
    <row r="3127" spans="1:17">
      <c r="A3127" t="s">
        <v>397</v>
      </c>
      <c r="B3127">
        <v>63567689</v>
      </c>
      <c r="C3127">
        <v>63568277</v>
      </c>
      <c r="D3127">
        <v>589</v>
      </c>
      <c r="E3127" t="s">
        <v>18</v>
      </c>
      <c r="F3127" t="s">
        <v>67</v>
      </c>
      <c r="G3127">
        <v>13</v>
      </c>
      <c r="H3127">
        <v>63508328</v>
      </c>
      <c r="I3127">
        <v>63565735</v>
      </c>
      <c r="J3127">
        <v>57408</v>
      </c>
      <c r="K3127">
        <v>2</v>
      </c>
      <c r="L3127">
        <v>19206</v>
      </c>
      <c r="M3127" t="s">
        <v>1044</v>
      </c>
      <c r="N3127">
        <v>-1954</v>
      </c>
      <c r="O3127" t="s">
        <v>1045</v>
      </c>
      <c r="P3127" t="s">
        <v>1046</v>
      </c>
      <c r="Q3127" t="s">
        <v>1047</v>
      </c>
    </row>
    <row r="3128" spans="1:17">
      <c r="A3128" t="s">
        <v>104</v>
      </c>
      <c r="B3128">
        <v>123033576</v>
      </c>
      <c r="C3128">
        <v>123034273</v>
      </c>
      <c r="D3128">
        <v>698</v>
      </c>
      <c r="E3128" t="s">
        <v>18</v>
      </c>
      <c r="F3128" t="s">
        <v>3707</v>
      </c>
      <c r="G3128">
        <v>8</v>
      </c>
      <c r="H3128">
        <v>122883822</v>
      </c>
      <c r="I3128">
        <v>123042020</v>
      </c>
      <c r="J3128">
        <v>158199</v>
      </c>
      <c r="K3128">
        <v>2</v>
      </c>
      <c r="L3128">
        <v>77087</v>
      </c>
      <c r="M3128" t="s">
        <v>1604</v>
      </c>
      <c r="N3128">
        <v>7747</v>
      </c>
      <c r="O3128" t="s">
        <v>1605</v>
      </c>
      <c r="P3128" t="s">
        <v>1606</v>
      </c>
      <c r="Q3128" t="s">
        <v>1607</v>
      </c>
    </row>
    <row r="3129" spans="1:17">
      <c r="A3129" t="s">
        <v>34</v>
      </c>
      <c r="B3129">
        <v>27558634</v>
      </c>
      <c r="C3129">
        <v>27558950</v>
      </c>
      <c r="D3129">
        <v>317</v>
      </c>
      <c r="E3129" t="s">
        <v>18</v>
      </c>
      <c r="F3129" t="s">
        <v>67</v>
      </c>
      <c r="G3129">
        <v>17</v>
      </c>
      <c r="H3129">
        <v>27556695</v>
      </c>
      <c r="I3129">
        <v>27562808</v>
      </c>
      <c r="J3129">
        <v>6114</v>
      </c>
      <c r="K3129">
        <v>1</v>
      </c>
      <c r="L3129">
        <v>15361</v>
      </c>
      <c r="M3129" t="s">
        <v>7736</v>
      </c>
      <c r="N3129">
        <v>1939</v>
      </c>
      <c r="O3129" t="s">
        <v>7737</v>
      </c>
      <c r="P3129" t="s">
        <v>7738</v>
      </c>
      <c r="Q3129" t="s">
        <v>7739</v>
      </c>
    </row>
    <row r="3130" spans="1:17">
      <c r="A3130" t="s">
        <v>531</v>
      </c>
      <c r="B3130">
        <v>70567775</v>
      </c>
      <c r="C3130">
        <v>70569390</v>
      </c>
      <c r="D3130">
        <v>1616</v>
      </c>
      <c r="E3130" t="s">
        <v>18</v>
      </c>
      <c r="F3130" t="s">
        <v>19</v>
      </c>
      <c r="G3130">
        <v>18</v>
      </c>
      <c r="H3130">
        <v>70568189</v>
      </c>
      <c r="I3130">
        <v>70626131</v>
      </c>
      <c r="J3130">
        <v>57943</v>
      </c>
      <c r="K3130">
        <v>1</v>
      </c>
      <c r="L3130">
        <v>17191</v>
      </c>
      <c r="M3130" t="s">
        <v>7740</v>
      </c>
      <c r="N3130">
        <v>0</v>
      </c>
      <c r="O3130" t="s">
        <v>7741</v>
      </c>
      <c r="P3130" t="s">
        <v>7742</v>
      </c>
      <c r="Q3130" t="s">
        <v>7743</v>
      </c>
    </row>
    <row r="3131" spans="1:17">
      <c r="A3131" t="s">
        <v>17</v>
      </c>
      <c r="B3131">
        <v>134034755</v>
      </c>
      <c r="C3131">
        <v>134036202</v>
      </c>
      <c r="D3131">
        <v>1448</v>
      </c>
      <c r="E3131" t="s">
        <v>18</v>
      </c>
      <c r="F3131" t="s">
        <v>19</v>
      </c>
      <c r="G3131">
        <v>6</v>
      </c>
      <c r="H3131">
        <v>134035700</v>
      </c>
      <c r="I3131">
        <v>134270155</v>
      </c>
      <c r="J3131">
        <v>234456</v>
      </c>
      <c r="K3131">
        <v>1</v>
      </c>
      <c r="L3131">
        <v>14011</v>
      </c>
      <c r="M3131" t="s">
        <v>7744</v>
      </c>
      <c r="N3131">
        <v>0</v>
      </c>
      <c r="O3131" t="s">
        <v>7745</v>
      </c>
      <c r="P3131" t="s">
        <v>7746</v>
      </c>
      <c r="Q3131" t="s">
        <v>7747</v>
      </c>
    </row>
    <row r="3132" spans="1:17">
      <c r="A3132" t="s">
        <v>24</v>
      </c>
      <c r="B3132">
        <v>26498218</v>
      </c>
      <c r="C3132">
        <v>26498822</v>
      </c>
      <c r="D3132">
        <v>605</v>
      </c>
      <c r="E3132" t="s">
        <v>18</v>
      </c>
      <c r="F3132" t="s">
        <v>7748</v>
      </c>
      <c r="G3132">
        <v>2</v>
      </c>
      <c r="H3132">
        <v>26457903</v>
      </c>
      <c r="I3132">
        <v>26503822</v>
      </c>
      <c r="J3132">
        <v>45920</v>
      </c>
      <c r="K3132">
        <v>2</v>
      </c>
      <c r="L3132">
        <v>18128</v>
      </c>
      <c r="M3132" t="s">
        <v>5842</v>
      </c>
      <c r="N3132">
        <v>5000</v>
      </c>
      <c r="O3132" t="s">
        <v>5843</v>
      </c>
      <c r="P3132" t="s">
        <v>5844</v>
      </c>
      <c r="Q3132" t="s">
        <v>5845</v>
      </c>
    </row>
    <row r="3133" spans="1:17">
      <c r="A3133" t="s">
        <v>531</v>
      </c>
      <c r="B3133">
        <v>69345090</v>
      </c>
      <c r="C3133">
        <v>69346246</v>
      </c>
      <c r="D3133">
        <v>1157</v>
      </c>
      <c r="E3133" t="s">
        <v>18</v>
      </c>
      <c r="F3133" t="s">
        <v>19</v>
      </c>
      <c r="G3133">
        <v>18</v>
      </c>
      <c r="H3133">
        <v>69345719</v>
      </c>
      <c r="I3133">
        <v>69683390</v>
      </c>
      <c r="J3133">
        <v>337672</v>
      </c>
      <c r="K3133">
        <v>1</v>
      </c>
      <c r="L3133">
        <v>21413</v>
      </c>
      <c r="M3133" t="s">
        <v>7749</v>
      </c>
      <c r="N3133">
        <v>0</v>
      </c>
      <c r="O3133" t="s">
        <v>7750</v>
      </c>
      <c r="P3133" t="s">
        <v>7751</v>
      </c>
      <c r="Q3133" t="s">
        <v>7752</v>
      </c>
    </row>
    <row r="3134" spans="1:17">
      <c r="A3134" t="s">
        <v>156</v>
      </c>
      <c r="B3134">
        <v>135157245</v>
      </c>
      <c r="C3134">
        <v>135157515</v>
      </c>
      <c r="D3134">
        <v>271</v>
      </c>
      <c r="E3134" t="s">
        <v>18</v>
      </c>
      <c r="F3134" t="s">
        <v>1455</v>
      </c>
      <c r="G3134">
        <v>4</v>
      </c>
      <c r="H3134">
        <v>135120652</v>
      </c>
      <c r="I3134">
        <v>135177990</v>
      </c>
      <c r="J3134">
        <v>57339</v>
      </c>
      <c r="K3134">
        <v>1</v>
      </c>
      <c r="L3134">
        <v>12399</v>
      </c>
      <c r="M3134" t="s">
        <v>217</v>
      </c>
      <c r="N3134">
        <v>36593</v>
      </c>
      <c r="O3134" t="s">
        <v>218</v>
      </c>
      <c r="P3134" t="s">
        <v>219</v>
      </c>
      <c r="Q3134" t="s">
        <v>220</v>
      </c>
    </row>
    <row r="3135" spans="1:17">
      <c r="A3135" t="s">
        <v>86</v>
      </c>
      <c r="B3135">
        <v>70018002</v>
      </c>
      <c r="C3135">
        <v>70018331</v>
      </c>
      <c r="D3135">
        <v>330</v>
      </c>
      <c r="E3135" t="s">
        <v>18</v>
      </c>
      <c r="F3135" t="s">
        <v>19</v>
      </c>
      <c r="G3135">
        <v>11</v>
      </c>
      <c r="H3135">
        <v>70018441</v>
      </c>
      <c r="I3135">
        <v>70047522</v>
      </c>
      <c r="J3135">
        <v>29082</v>
      </c>
      <c r="K3135">
        <v>1</v>
      </c>
      <c r="L3135">
        <v>13385</v>
      </c>
      <c r="M3135" t="s">
        <v>7753</v>
      </c>
      <c r="N3135">
        <v>-110</v>
      </c>
      <c r="O3135" t="s">
        <v>7754</v>
      </c>
      <c r="P3135" t="s">
        <v>7755</v>
      </c>
      <c r="Q3135" t="s">
        <v>7756</v>
      </c>
    </row>
    <row r="3136" spans="1:17">
      <c r="A3136" t="s">
        <v>43</v>
      </c>
      <c r="B3136">
        <v>20390237</v>
      </c>
      <c r="C3136">
        <v>20390718</v>
      </c>
      <c r="D3136">
        <v>482</v>
      </c>
      <c r="E3136" t="s">
        <v>18</v>
      </c>
      <c r="F3136" t="s">
        <v>19</v>
      </c>
      <c r="G3136">
        <v>19</v>
      </c>
      <c r="H3136">
        <v>20373556</v>
      </c>
      <c r="I3136">
        <v>20390672</v>
      </c>
      <c r="J3136">
        <v>17117</v>
      </c>
      <c r="K3136">
        <v>2</v>
      </c>
      <c r="L3136">
        <v>16952</v>
      </c>
      <c r="M3136" t="s">
        <v>7757</v>
      </c>
      <c r="N3136">
        <v>0</v>
      </c>
      <c r="O3136" t="s">
        <v>7758</v>
      </c>
      <c r="P3136" t="s">
        <v>7759</v>
      </c>
      <c r="Q3136" t="s">
        <v>7760</v>
      </c>
    </row>
    <row r="3137" spans="1:17">
      <c r="A3137" t="s">
        <v>57</v>
      </c>
      <c r="B3137">
        <v>63913942</v>
      </c>
      <c r="C3137">
        <v>63914425</v>
      </c>
      <c r="D3137">
        <v>484</v>
      </c>
      <c r="E3137" t="s">
        <v>18</v>
      </c>
      <c r="F3137" t="s">
        <v>122</v>
      </c>
      <c r="G3137">
        <v>7</v>
      </c>
      <c r="H3137">
        <v>63916857</v>
      </c>
      <c r="I3137">
        <v>63920539</v>
      </c>
      <c r="J3137">
        <v>3683</v>
      </c>
      <c r="K3137">
        <v>1</v>
      </c>
      <c r="L3137">
        <v>381994</v>
      </c>
      <c r="M3137" t="s">
        <v>7761</v>
      </c>
      <c r="N3137">
        <v>-2432</v>
      </c>
      <c r="O3137" t="s">
        <v>7762</v>
      </c>
      <c r="P3137" t="s">
        <v>7763</v>
      </c>
      <c r="Q3137" t="s">
        <v>7764</v>
      </c>
    </row>
    <row r="3138" spans="1:17">
      <c r="A3138" t="s">
        <v>185</v>
      </c>
      <c r="B3138">
        <v>138619058</v>
      </c>
      <c r="C3138">
        <v>138620322</v>
      </c>
      <c r="D3138">
        <v>1265</v>
      </c>
      <c r="E3138" t="s">
        <v>18</v>
      </c>
      <c r="F3138" t="s">
        <v>19</v>
      </c>
      <c r="G3138">
        <v>1</v>
      </c>
      <c r="H3138">
        <v>138482875</v>
      </c>
      <c r="I3138">
        <v>138619749</v>
      </c>
      <c r="J3138">
        <v>136875</v>
      </c>
      <c r="K3138">
        <v>2</v>
      </c>
      <c r="L3138">
        <v>59125</v>
      </c>
      <c r="M3138" t="s">
        <v>7765</v>
      </c>
      <c r="N3138">
        <v>0</v>
      </c>
      <c r="O3138" t="s">
        <v>4363</v>
      </c>
      <c r="P3138" t="s">
        <v>4364</v>
      </c>
      <c r="Q3138" t="s">
        <v>4365</v>
      </c>
    </row>
    <row r="3139" spans="1:17">
      <c r="A3139" t="s">
        <v>48</v>
      </c>
      <c r="B3139">
        <v>54220998</v>
      </c>
      <c r="C3139">
        <v>54224145</v>
      </c>
      <c r="D3139">
        <v>3148</v>
      </c>
      <c r="E3139" t="s">
        <v>18</v>
      </c>
      <c r="F3139" t="s">
        <v>473</v>
      </c>
      <c r="G3139">
        <v>14</v>
      </c>
      <c r="H3139">
        <v>54239661</v>
      </c>
      <c r="I3139">
        <v>54253914</v>
      </c>
      <c r="J3139">
        <v>14254</v>
      </c>
      <c r="K3139">
        <v>2</v>
      </c>
      <c r="L3139">
        <v>13135</v>
      </c>
      <c r="M3139" t="s">
        <v>2051</v>
      </c>
      <c r="N3139">
        <v>29769</v>
      </c>
      <c r="O3139" t="s">
        <v>2052</v>
      </c>
      <c r="P3139" t="s">
        <v>2053</v>
      </c>
      <c r="Q3139" t="s">
        <v>2054</v>
      </c>
    </row>
    <row r="3140" spans="1:17">
      <c r="A3140" t="s">
        <v>185</v>
      </c>
      <c r="B3140">
        <v>153749023</v>
      </c>
      <c r="C3140">
        <v>153749875</v>
      </c>
      <c r="D3140">
        <v>853</v>
      </c>
      <c r="E3140" t="s">
        <v>18</v>
      </c>
      <c r="F3140" t="s">
        <v>19</v>
      </c>
      <c r="G3140">
        <v>1</v>
      </c>
      <c r="H3140">
        <v>153749426</v>
      </c>
      <c r="I3140">
        <v>153762401</v>
      </c>
      <c r="J3140">
        <v>12976</v>
      </c>
      <c r="K3140">
        <v>1</v>
      </c>
      <c r="L3140">
        <v>24014</v>
      </c>
      <c r="M3140" t="s">
        <v>7766</v>
      </c>
      <c r="N3140">
        <v>0</v>
      </c>
      <c r="O3140" t="s">
        <v>7767</v>
      </c>
      <c r="P3140" t="s">
        <v>7768</v>
      </c>
      <c r="Q3140" t="s">
        <v>7769</v>
      </c>
    </row>
    <row r="3141" spans="1:17">
      <c r="A3141" t="s">
        <v>34</v>
      </c>
      <c r="B3141">
        <v>57059452</v>
      </c>
      <c r="C3141">
        <v>57061061</v>
      </c>
      <c r="D3141">
        <v>1610</v>
      </c>
      <c r="E3141" t="s">
        <v>18</v>
      </c>
      <c r="F3141" t="s">
        <v>19</v>
      </c>
      <c r="G3141">
        <v>17</v>
      </c>
      <c r="H3141">
        <v>57043711</v>
      </c>
      <c r="I3141">
        <v>57059863</v>
      </c>
      <c r="J3141">
        <v>16153</v>
      </c>
      <c r="K3141">
        <v>2</v>
      </c>
      <c r="L3141">
        <v>66972</v>
      </c>
      <c r="M3141" t="s">
        <v>7770</v>
      </c>
      <c r="N3141">
        <v>0</v>
      </c>
      <c r="O3141" t="s">
        <v>7771</v>
      </c>
      <c r="P3141" t="s">
        <v>7772</v>
      </c>
      <c r="Q3141" t="s">
        <v>7773</v>
      </c>
    </row>
    <row r="3142" spans="1:17">
      <c r="A3142" t="s">
        <v>203</v>
      </c>
      <c r="B3142">
        <v>89088741</v>
      </c>
      <c r="C3142">
        <v>89089833</v>
      </c>
      <c r="D3142">
        <v>1093</v>
      </c>
      <c r="E3142" t="s">
        <v>18</v>
      </c>
      <c r="F3142" t="s">
        <v>19</v>
      </c>
      <c r="G3142">
        <v>15</v>
      </c>
      <c r="H3142">
        <v>89089084</v>
      </c>
      <c r="I3142">
        <v>89098180</v>
      </c>
      <c r="J3142">
        <v>9097</v>
      </c>
      <c r="K3142">
        <v>1</v>
      </c>
      <c r="L3142">
        <v>223776</v>
      </c>
      <c r="M3142" t="s">
        <v>7774</v>
      </c>
      <c r="N3142">
        <v>0</v>
      </c>
      <c r="O3142" t="s">
        <v>7775</v>
      </c>
      <c r="P3142" t="s">
        <v>7776</v>
      </c>
      <c r="Q3142" t="s">
        <v>7777</v>
      </c>
    </row>
    <row r="3143" spans="1:17">
      <c r="A3143" t="s">
        <v>185</v>
      </c>
      <c r="B3143">
        <v>172149068</v>
      </c>
      <c r="C3143">
        <v>172149667</v>
      </c>
      <c r="D3143">
        <v>600</v>
      </c>
      <c r="E3143" t="s">
        <v>18</v>
      </c>
      <c r="F3143" t="s">
        <v>19</v>
      </c>
      <c r="G3143">
        <v>1</v>
      </c>
      <c r="H3143">
        <v>172148948</v>
      </c>
      <c r="I3143">
        <v>172189808</v>
      </c>
      <c r="J3143">
        <v>40861</v>
      </c>
      <c r="K3143">
        <v>1</v>
      </c>
      <c r="L3143">
        <v>98193</v>
      </c>
      <c r="M3143" t="s">
        <v>7778</v>
      </c>
      <c r="N3143">
        <v>120</v>
      </c>
      <c r="O3143" t="s">
        <v>7779</v>
      </c>
      <c r="P3143" t="s">
        <v>7780</v>
      </c>
      <c r="Q3143" t="s">
        <v>7781</v>
      </c>
    </row>
    <row r="3144" spans="1:17">
      <c r="A3144" t="s">
        <v>72</v>
      </c>
      <c r="B3144">
        <v>88620923</v>
      </c>
      <c r="C3144">
        <v>88622688</v>
      </c>
      <c r="D3144">
        <v>1766</v>
      </c>
      <c r="E3144" t="s">
        <v>18</v>
      </c>
      <c r="F3144" t="s">
        <v>19</v>
      </c>
      <c r="G3144">
        <v>3</v>
      </c>
      <c r="H3144">
        <v>88621106</v>
      </c>
      <c r="I3144">
        <v>88648052</v>
      </c>
      <c r="J3144">
        <v>26947</v>
      </c>
      <c r="K3144">
        <v>1</v>
      </c>
      <c r="L3144">
        <v>16800</v>
      </c>
      <c r="M3144" t="s">
        <v>7782</v>
      </c>
      <c r="N3144">
        <v>0</v>
      </c>
      <c r="O3144" t="s">
        <v>7651</v>
      </c>
      <c r="P3144" t="s">
        <v>7652</v>
      </c>
      <c r="Q3144" t="s">
        <v>7653</v>
      </c>
    </row>
    <row r="3145" spans="1:17">
      <c r="A3145" t="s">
        <v>43</v>
      </c>
      <c r="B3145">
        <v>23134123</v>
      </c>
      <c r="C3145">
        <v>23134728</v>
      </c>
      <c r="D3145">
        <v>606</v>
      </c>
      <c r="E3145" t="s">
        <v>18</v>
      </c>
      <c r="F3145" t="s">
        <v>87</v>
      </c>
      <c r="G3145">
        <v>19</v>
      </c>
      <c r="H3145">
        <v>23141226</v>
      </c>
      <c r="I3145">
        <v>23166911</v>
      </c>
      <c r="J3145">
        <v>25686</v>
      </c>
      <c r="K3145">
        <v>1</v>
      </c>
      <c r="L3145">
        <v>16601</v>
      </c>
      <c r="M3145" t="s">
        <v>3667</v>
      </c>
      <c r="N3145">
        <v>-6498</v>
      </c>
      <c r="O3145" t="s">
        <v>3668</v>
      </c>
      <c r="P3145" t="s">
        <v>3669</v>
      </c>
      <c r="Q3145" t="s">
        <v>3670</v>
      </c>
    </row>
    <row r="3146" spans="1:17">
      <c r="A3146" t="s">
        <v>77</v>
      </c>
      <c r="B3146">
        <v>106468643</v>
      </c>
      <c r="C3146">
        <v>106469367</v>
      </c>
      <c r="D3146">
        <v>725</v>
      </c>
      <c r="E3146" t="s">
        <v>18</v>
      </c>
      <c r="F3146" t="s">
        <v>7783</v>
      </c>
      <c r="G3146">
        <v>5</v>
      </c>
      <c r="H3146">
        <v>106452523</v>
      </c>
      <c r="I3146">
        <v>106458166</v>
      </c>
      <c r="J3146">
        <v>5644</v>
      </c>
      <c r="K3146">
        <v>2</v>
      </c>
      <c r="L3146">
        <v>104382</v>
      </c>
      <c r="M3146" t="s">
        <v>1536</v>
      </c>
      <c r="N3146">
        <v>-10477</v>
      </c>
      <c r="O3146" t="s">
        <v>1537</v>
      </c>
      <c r="P3146" t="s">
        <v>1538</v>
      </c>
      <c r="Q3146" t="s">
        <v>1539</v>
      </c>
    </row>
    <row r="3147" spans="1:17">
      <c r="A3147" t="s">
        <v>43</v>
      </c>
      <c r="B3147">
        <v>32172485</v>
      </c>
      <c r="C3147">
        <v>32173083</v>
      </c>
      <c r="D3147">
        <v>599</v>
      </c>
      <c r="E3147" t="s">
        <v>18</v>
      </c>
      <c r="F3147" t="s">
        <v>3350</v>
      </c>
      <c r="G3147">
        <v>19</v>
      </c>
      <c r="H3147">
        <v>32124147</v>
      </c>
      <c r="I3147">
        <v>32160223</v>
      </c>
      <c r="J3147">
        <v>36077</v>
      </c>
      <c r="K3147">
        <v>2</v>
      </c>
      <c r="L3147">
        <v>208449</v>
      </c>
      <c r="M3147" t="s">
        <v>5446</v>
      </c>
      <c r="N3147">
        <v>-12262</v>
      </c>
      <c r="O3147" t="s">
        <v>3352</v>
      </c>
      <c r="P3147" t="s">
        <v>3353</v>
      </c>
      <c r="Q3147" t="s">
        <v>3354</v>
      </c>
    </row>
    <row r="3148" spans="1:17">
      <c r="A3148" t="s">
        <v>156</v>
      </c>
      <c r="B3148">
        <v>59580699</v>
      </c>
      <c r="C3148">
        <v>59582418</v>
      </c>
      <c r="D3148">
        <v>1720</v>
      </c>
      <c r="E3148" t="s">
        <v>18</v>
      </c>
      <c r="F3148" t="s">
        <v>19</v>
      </c>
      <c r="G3148">
        <v>4</v>
      </c>
      <c r="H3148">
        <v>59581563</v>
      </c>
      <c r="I3148">
        <v>59618689</v>
      </c>
      <c r="J3148">
        <v>37127</v>
      </c>
      <c r="K3148">
        <v>1</v>
      </c>
      <c r="L3148">
        <v>72479</v>
      </c>
      <c r="M3148" t="s">
        <v>7784</v>
      </c>
      <c r="N3148">
        <v>0</v>
      </c>
      <c r="O3148" t="s">
        <v>7785</v>
      </c>
      <c r="P3148" t="s">
        <v>7786</v>
      </c>
      <c r="Q3148" t="s">
        <v>7787</v>
      </c>
    </row>
    <row r="3149" spans="1:17">
      <c r="A3149" t="s">
        <v>29</v>
      </c>
      <c r="B3149">
        <v>108835185</v>
      </c>
      <c r="C3149">
        <v>108835839</v>
      </c>
      <c r="D3149">
        <v>655</v>
      </c>
      <c r="E3149" t="s">
        <v>18</v>
      </c>
      <c r="F3149" t="s">
        <v>19</v>
      </c>
      <c r="G3149">
        <v>12</v>
      </c>
      <c r="H3149">
        <v>108830944</v>
      </c>
      <c r="I3149">
        <v>108835820</v>
      </c>
      <c r="J3149">
        <v>4877</v>
      </c>
      <c r="K3149">
        <v>2</v>
      </c>
      <c r="L3149">
        <v>214663</v>
      </c>
      <c r="M3149" t="s">
        <v>7788</v>
      </c>
      <c r="N3149">
        <v>0</v>
      </c>
      <c r="O3149" t="s">
        <v>7789</v>
      </c>
      <c r="P3149" t="s">
        <v>7790</v>
      </c>
      <c r="Q3149" t="s">
        <v>7791</v>
      </c>
    </row>
    <row r="3150" spans="1:17">
      <c r="A3150" t="s">
        <v>57</v>
      </c>
      <c r="B3150">
        <v>111069038</v>
      </c>
      <c r="C3150">
        <v>111069464</v>
      </c>
      <c r="D3150">
        <v>427</v>
      </c>
      <c r="E3150" t="s">
        <v>18</v>
      </c>
      <c r="F3150" t="s">
        <v>473</v>
      </c>
      <c r="G3150">
        <v>7</v>
      </c>
      <c r="H3150">
        <v>111072369</v>
      </c>
      <c r="I3150">
        <v>111073151</v>
      </c>
      <c r="J3150">
        <v>783</v>
      </c>
      <c r="K3150">
        <v>2</v>
      </c>
      <c r="L3150">
        <v>13690</v>
      </c>
      <c r="M3150" t="s">
        <v>4013</v>
      </c>
      <c r="N3150">
        <v>3687</v>
      </c>
      <c r="O3150" t="s">
        <v>2098</v>
      </c>
      <c r="P3150" t="s">
        <v>2099</v>
      </c>
      <c r="Q3150" t="s">
        <v>2100</v>
      </c>
    </row>
    <row r="3151" spans="1:17">
      <c r="A3151" t="s">
        <v>34</v>
      </c>
      <c r="B3151">
        <v>28517608</v>
      </c>
      <c r="C3151">
        <v>28518738</v>
      </c>
      <c r="D3151">
        <v>1131</v>
      </c>
      <c r="E3151" t="s">
        <v>18</v>
      </c>
      <c r="F3151" t="s">
        <v>19</v>
      </c>
      <c r="G3151">
        <v>17</v>
      </c>
      <c r="H3151">
        <v>28399105</v>
      </c>
      <c r="I3151">
        <v>28517524</v>
      </c>
      <c r="J3151">
        <v>118420</v>
      </c>
      <c r="K3151">
        <v>2</v>
      </c>
      <c r="L3151">
        <v>14229</v>
      </c>
      <c r="M3151" t="s">
        <v>2072</v>
      </c>
      <c r="N3151">
        <v>-84</v>
      </c>
      <c r="O3151" t="s">
        <v>2073</v>
      </c>
      <c r="P3151" t="s">
        <v>2074</v>
      </c>
      <c r="Q3151" t="s">
        <v>2075</v>
      </c>
    </row>
    <row r="3152" spans="1:17">
      <c r="A3152" t="s">
        <v>62</v>
      </c>
      <c r="B3152">
        <v>57764218</v>
      </c>
      <c r="C3152">
        <v>57766214</v>
      </c>
      <c r="D3152">
        <v>1997</v>
      </c>
      <c r="E3152" t="s">
        <v>18</v>
      </c>
      <c r="F3152" t="s">
        <v>19</v>
      </c>
      <c r="G3152">
        <v>9</v>
      </c>
      <c r="H3152">
        <v>57750624</v>
      </c>
      <c r="I3152">
        <v>57765103</v>
      </c>
      <c r="J3152">
        <v>14480</v>
      </c>
      <c r="K3152">
        <v>2</v>
      </c>
      <c r="L3152">
        <v>102414</v>
      </c>
      <c r="M3152" t="s">
        <v>7792</v>
      </c>
      <c r="N3152">
        <v>0</v>
      </c>
      <c r="O3152" t="s">
        <v>7793</v>
      </c>
      <c r="P3152" t="s">
        <v>7794</v>
      </c>
      <c r="Q3152" t="s">
        <v>7795</v>
      </c>
    </row>
    <row r="3153" spans="1:17">
      <c r="A3153" t="s">
        <v>48</v>
      </c>
      <c r="B3153">
        <v>25480209</v>
      </c>
      <c r="C3153">
        <v>25481962</v>
      </c>
      <c r="D3153">
        <v>1754</v>
      </c>
      <c r="E3153" t="s">
        <v>18</v>
      </c>
      <c r="F3153" t="s">
        <v>7796</v>
      </c>
      <c r="G3153">
        <v>14</v>
      </c>
      <c r="H3153">
        <v>25502655</v>
      </c>
      <c r="I3153">
        <v>25572030</v>
      </c>
      <c r="J3153">
        <v>69376</v>
      </c>
      <c r="K3153">
        <v>1</v>
      </c>
      <c r="L3153">
        <v>328365</v>
      </c>
      <c r="M3153" t="s">
        <v>7097</v>
      </c>
      <c r="N3153">
        <v>-20693</v>
      </c>
      <c r="O3153" t="s">
        <v>1186</v>
      </c>
      <c r="P3153" t="s">
        <v>1187</v>
      </c>
      <c r="Q3153" t="s">
        <v>1188</v>
      </c>
    </row>
    <row r="3154" spans="1:17">
      <c r="A3154" t="s">
        <v>34</v>
      </c>
      <c r="B3154">
        <v>45566188</v>
      </c>
      <c r="C3154">
        <v>45567281</v>
      </c>
      <c r="D3154">
        <v>1094</v>
      </c>
      <c r="E3154" t="s">
        <v>18</v>
      </c>
      <c r="F3154" t="s">
        <v>67</v>
      </c>
      <c r="G3154">
        <v>17</v>
      </c>
      <c r="H3154">
        <v>45564739</v>
      </c>
      <c r="I3154">
        <v>45565448</v>
      </c>
      <c r="J3154">
        <v>710</v>
      </c>
      <c r="K3154">
        <v>1</v>
      </c>
      <c r="L3154">
        <v>73836</v>
      </c>
      <c r="M3154" t="s">
        <v>7797</v>
      </c>
      <c r="N3154">
        <v>1449</v>
      </c>
      <c r="O3154" t="s">
        <v>7798</v>
      </c>
      <c r="P3154" t="s">
        <v>7799</v>
      </c>
      <c r="Q3154" t="s">
        <v>7800</v>
      </c>
    </row>
    <row r="3155" spans="1:17">
      <c r="A3155" t="s">
        <v>29</v>
      </c>
      <c r="B3155">
        <v>80120039</v>
      </c>
      <c r="C3155">
        <v>80120958</v>
      </c>
      <c r="D3155">
        <v>920</v>
      </c>
      <c r="E3155" t="s">
        <v>18</v>
      </c>
      <c r="F3155" t="s">
        <v>7801</v>
      </c>
      <c r="G3155">
        <v>12</v>
      </c>
      <c r="H3155">
        <v>80107754</v>
      </c>
      <c r="I3155">
        <v>80113013</v>
      </c>
      <c r="J3155">
        <v>5260</v>
      </c>
      <c r="K3155">
        <v>2</v>
      </c>
      <c r="L3155">
        <v>12192</v>
      </c>
      <c r="M3155" t="s">
        <v>30</v>
      </c>
      <c r="N3155">
        <v>-7026</v>
      </c>
      <c r="O3155" t="s">
        <v>31</v>
      </c>
      <c r="P3155" t="s">
        <v>32</v>
      </c>
      <c r="Q3155" t="s">
        <v>33</v>
      </c>
    </row>
    <row r="3156" spans="1:17">
      <c r="A3156" t="s">
        <v>104</v>
      </c>
      <c r="B3156">
        <v>34154537</v>
      </c>
      <c r="C3156">
        <v>34155116</v>
      </c>
      <c r="D3156">
        <v>580</v>
      </c>
      <c r="E3156" t="s">
        <v>18</v>
      </c>
      <c r="F3156" t="s">
        <v>19</v>
      </c>
      <c r="G3156">
        <v>8</v>
      </c>
      <c r="H3156">
        <v>34154575</v>
      </c>
      <c r="I3156">
        <v>34155413</v>
      </c>
      <c r="J3156">
        <v>839</v>
      </c>
      <c r="K3156">
        <v>1</v>
      </c>
      <c r="L3156">
        <v>67887</v>
      </c>
      <c r="M3156" t="s">
        <v>7802</v>
      </c>
      <c r="N3156">
        <v>0</v>
      </c>
      <c r="O3156" t="s">
        <v>7803</v>
      </c>
      <c r="P3156" t="s">
        <v>7804</v>
      </c>
      <c r="Q3156" t="s">
        <v>7805</v>
      </c>
    </row>
    <row r="3157" spans="1:17">
      <c r="A3157" t="s">
        <v>57</v>
      </c>
      <c r="B3157">
        <v>80201140</v>
      </c>
      <c r="C3157">
        <v>80201564</v>
      </c>
      <c r="D3157">
        <v>425</v>
      </c>
      <c r="E3157" t="s">
        <v>18</v>
      </c>
      <c r="F3157" t="s">
        <v>122</v>
      </c>
      <c r="G3157">
        <v>7</v>
      </c>
      <c r="H3157">
        <v>80198536</v>
      </c>
      <c r="I3157">
        <v>80214065</v>
      </c>
      <c r="J3157">
        <v>15530</v>
      </c>
      <c r="K3157">
        <v>1</v>
      </c>
      <c r="L3157">
        <v>20352</v>
      </c>
      <c r="M3157" t="s">
        <v>7806</v>
      </c>
      <c r="N3157">
        <v>2604</v>
      </c>
      <c r="O3157" t="s">
        <v>5332</v>
      </c>
      <c r="P3157" t="s">
        <v>5333</v>
      </c>
      <c r="Q3157" t="s">
        <v>5334</v>
      </c>
    </row>
    <row r="3158" spans="1:17">
      <c r="A3158" t="s">
        <v>43</v>
      </c>
      <c r="B3158">
        <v>34290730</v>
      </c>
      <c r="C3158">
        <v>34291260</v>
      </c>
      <c r="D3158">
        <v>531</v>
      </c>
      <c r="E3158" t="s">
        <v>18</v>
      </c>
      <c r="F3158" t="s">
        <v>19</v>
      </c>
      <c r="G3158">
        <v>19</v>
      </c>
      <c r="H3158">
        <v>34290659</v>
      </c>
      <c r="I3158">
        <v>34327770</v>
      </c>
      <c r="J3158">
        <v>37112</v>
      </c>
      <c r="K3158">
        <v>1</v>
      </c>
      <c r="L3158">
        <v>14102</v>
      </c>
      <c r="M3158" t="s">
        <v>7807</v>
      </c>
      <c r="N3158">
        <v>71</v>
      </c>
      <c r="O3158" t="s">
        <v>7808</v>
      </c>
      <c r="P3158" t="s">
        <v>7809</v>
      </c>
      <c r="Q3158" t="s">
        <v>7810</v>
      </c>
    </row>
    <row r="3159" spans="1:17">
      <c r="A3159" t="s">
        <v>156</v>
      </c>
      <c r="B3159">
        <v>150582674</v>
      </c>
      <c r="C3159">
        <v>150584219</v>
      </c>
      <c r="D3159">
        <v>1546</v>
      </c>
      <c r="E3159" t="s">
        <v>18</v>
      </c>
      <c r="F3159" t="s">
        <v>6300</v>
      </c>
      <c r="G3159">
        <v>4</v>
      </c>
      <c r="H3159">
        <v>150569657</v>
      </c>
      <c r="I3159">
        <v>150612069</v>
      </c>
      <c r="J3159">
        <v>42413</v>
      </c>
      <c r="K3159">
        <v>1</v>
      </c>
      <c r="L3159">
        <v>68703</v>
      </c>
      <c r="M3159" t="s">
        <v>6301</v>
      </c>
      <c r="N3159">
        <v>13017</v>
      </c>
      <c r="O3159" t="s">
        <v>858</v>
      </c>
      <c r="P3159" t="s">
        <v>859</v>
      </c>
      <c r="Q3159" t="s">
        <v>860</v>
      </c>
    </row>
    <row r="3160" spans="1:17">
      <c r="A3160" t="s">
        <v>72</v>
      </c>
      <c r="B3160">
        <v>98013032</v>
      </c>
      <c r="C3160">
        <v>98014132</v>
      </c>
      <c r="D3160">
        <v>1101</v>
      </c>
      <c r="E3160" t="s">
        <v>18</v>
      </c>
      <c r="F3160" t="s">
        <v>19</v>
      </c>
      <c r="G3160">
        <v>3</v>
      </c>
      <c r="H3160">
        <v>98013527</v>
      </c>
      <c r="I3160">
        <v>98100659</v>
      </c>
      <c r="J3160">
        <v>87133</v>
      </c>
      <c r="K3160">
        <v>1</v>
      </c>
      <c r="L3160">
        <v>18129</v>
      </c>
      <c r="M3160" t="s">
        <v>7811</v>
      </c>
      <c r="N3160">
        <v>0</v>
      </c>
      <c r="O3160" t="s">
        <v>7812</v>
      </c>
      <c r="P3160" t="s">
        <v>7813</v>
      </c>
      <c r="Q3160" t="s">
        <v>7814</v>
      </c>
    </row>
    <row r="3161" spans="1:17">
      <c r="A3161" t="s">
        <v>17</v>
      </c>
      <c r="B3161">
        <v>124808986</v>
      </c>
      <c r="C3161">
        <v>124810299</v>
      </c>
      <c r="D3161">
        <v>1314</v>
      </c>
      <c r="E3161" t="s">
        <v>18</v>
      </c>
      <c r="F3161" t="s">
        <v>19</v>
      </c>
      <c r="G3161">
        <v>6</v>
      </c>
      <c r="H3161">
        <v>124808919</v>
      </c>
      <c r="I3161">
        <v>124809938</v>
      </c>
      <c r="J3161">
        <v>1020</v>
      </c>
      <c r="K3161">
        <v>1</v>
      </c>
      <c r="L3161">
        <v>14794</v>
      </c>
      <c r="M3161" t="s">
        <v>7815</v>
      </c>
      <c r="N3161">
        <v>67</v>
      </c>
      <c r="O3161" t="s">
        <v>4093</v>
      </c>
      <c r="P3161" t="s">
        <v>4094</v>
      </c>
      <c r="Q3161" t="s">
        <v>4095</v>
      </c>
    </row>
    <row r="3162" spans="1:17">
      <c r="A3162" t="s">
        <v>104</v>
      </c>
      <c r="B3162">
        <v>119813938</v>
      </c>
      <c r="C3162">
        <v>119816050</v>
      </c>
      <c r="D3162">
        <v>2113</v>
      </c>
      <c r="E3162" t="s">
        <v>18</v>
      </c>
      <c r="F3162" t="s">
        <v>7816</v>
      </c>
      <c r="G3162">
        <v>8</v>
      </c>
      <c r="H3162">
        <v>119810183</v>
      </c>
      <c r="I3162">
        <v>119822717</v>
      </c>
      <c r="J3162">
        <v>12535</v>
      </c>
      <c r="K3162">
        <v>2</v>
      </c>
      <c r="L3162">
        <v>72042</v>
      </c>
      <c r="M3162" t="s">
        <v>7817</v>
      </c>
      <c r="N3162">
        <v>6667</v>
      </c>
      <c r="O3162" t="s">
        <v>7818</v>
      </c>
      <c r="P3162" t="s">
        <v>7819</v>
      </c>
      <c r="Q3162" t="s">
        <v>7820</v>
      </c>
    </row>
    <row r="3163" spans="1:17">
      <c r="A3163" t="s">
        <v>29</v>
      </c>
      <c r="B3163">
        <v>86831598</v>
      </c>
      <c r="C3163">
        <v>86832713</v>
      </c>
      <c r="D3163">
        <v>1116</v>
      </c>
      <c r="E3163" t="s">
        <v>18</v>
      </c>
      <c r="F3163" t="s">
        <v>87</v>
      </c>
      <c r="G3163">
        <v>12</v>
      </c>
      <c r="H3163">
        <v>86880701</v>
      </c>
      <c r="I3163">
        <v>86884798</v>
      </c>
      <c r="J3163">
        <v>4098</v>
      </c>
      <c r="K3163">
        <v>2</v>
      </c>
      <c r="L3163">
        <v>238330</v>
      </c>
      <c r="M3163" t="s">
        <v>463</v>
      </c>
      <c r="N3163">
        <v>52085</v>
      </c>
      <c r="O3163" t="s">
        <v>464</v>
      </c>
      <c r="P3163" t="s">
        <v>465</v>
      </c>
      <c r="Q3163" t="s">
        <v>466</v>
      </c>
    </row>
    <row r="3164" spans="1:17">
      <c r="A3164" t="s">
        <v>24</v>
      </c>
      <c r="B3164">
        <v>163994765</v>
      </c>
      <c r="C3164">
        <v>163995772</v>
      </c>
      <c r="D3164">
        <v>1008</v>
      </c>
      <c r="E3164" t="s">
        <v>18</v>
      </c>
      <c r="F3164" t="s">
        <v>19</v>
      </c>
      <c r="G3164">
        <v>2</v>
      </c>
      <c r="H3164">
        <v>163994960</v>
      </c>
      <c r="I3164">
        <v>164018588</v>
      </c>
      <c r="J3164">
        <v>23629</v>
      </c>
      <c r="K3164">
        <v>1</v>
      </c>
      <c r="L3164">
        <v>54401</v>
      </c>
      <c r="M3164" t="s">
        <v>7821</v>
      </c>
      <c r="N3164">
        <v>0</v>
      </c>
      <c r="O3164" t="s">
        <v>7822</v>
      </c>
      <c r="P3164" t="s">
        <v>7823</v>
      </c>
      <c r="Q3164" t="s">
        <v>7824</v>
      </c>
    </row>
    <row r="3165" spans="1:17">
      <c r="A3165" t="s">
        <v>34</v>
      </c>
      <c r="B3165">
        <v>33951182</v>
      </c>
      <c r="C3165">
        <v>33951949</v>
      </c>
      <c r="D3165">
        <v>768</v>
      </c>
      <c r="E3165" t="s">
        <v>18</v>
      </c>
      <c r="F3165" t="s">
        <v>19</v>
      </c>
      <c r="G3165">
        <v>17</v>
      </c>
      <c r="H3165">
        <v>33949909</v>
      </c>
      <c r="I3165">
        <v>33951488</v>
      </c>
      <c r="J3165">
        <v>1580</v>
      </c>
      <c r="K3165">
        <v>2</v>
      </c>
      <c r="L3165">
        <v>54218</v>
      </c>
      <c r="M3165" t="s">
        <v>7825</v>
      </c>
      <c r="N3165">
        <v>0</v>
      </c>
      <c r="O3165" t="s">
        <v>7826</v>
      </c>
      <c r="P3165" t="s">
        <v>7827</v>
      </c>
      <c r="Q3165" t="s">
        <v>7828</v>
      </c>
    </row>
    <row r="3166" spans="1:17">
      <c r="A3166" t="s">
        <v>203</v>
      </c>
      <c r="B3166">
        <v>38470809</v>
      </c>
      <c r="C3166">
        <v>38471287</v>
      </c>
      <c r="D3166">
        <v>479</v>
      </c>
      <c r="E3166" t="s">
        <v>18</v>
      </c>
      <c r="F3166" t="s">
        <v>87</v>
      </c>
      <c r="G3166">
        <v>15</v>
      </c>
      <c r="H3166">
        <v>38490473</v>
      </c>
      <c r="I3166">
        <v>38490547</v>
      </c>
      <c r="J3166">
        <v>75</v>
      </c>
      <c r="K3166">
        <v>2</v>
      </c>
      <c r="L3166">
        <v>102465574</v>
      </c>
      <c r="M3166" t="s">
        <v>7829</v>
      </c>
      <c r="N3166">
        <v>19260</v>
      </c>
      <c r="O3166" t="s">
        <v>7830</v>
      </c>
      <c r="P3166" t="s">
        <v>7831</v>
      </c>
      <c r="Q3166" t="s">
        <v>7832</v>
      </c>
    </row>
    <row r="3167" spans="1:17">
      <c r="A3167" t="s">
        <v>531</v>
      </c>
      <c r="B3167">
        <v>53175882</v>
      </c>
      <c r="C3167">
        <v>53177399</v>
      </c>
      <c r="D3167">
        <v>1518</v>
      </c>
      <c r="E3167" t="s">
        <v>18</v>
      </c>
      <c r="F3167" t="s">
        <v>19</v>
      </c>
      <c r="G3167">
        <v>18</v>
      </c>
      <c r="H3167">
        <v>53176365</v>
      </c>
      <c r="I3167">
        <v>53220860</v>
      </c>
      <c r="J3167">
        <v>44496</v>
      </c>
      <c r="K3167">
        <v>1</v>
      </c>
      <c r="L3167">
        <v>67804</v>
      </c>
      <c r="M3167" t="s">
        <v>6451</v>
      </c>
      <c r="N3167">
        <v>0</v>
      </c>
      <c r="O3167" t="s">
        <v>6452</v>
      </c>
      <c r="P3167" t="s">
        <v>6453</v>
      </c>
      <c r="Q3167" t="s">
        <v>6454</v>
      </c>
    </row>
    <row r="3168" spans="1:17">
      <c r="A3168" t="s">
        <v>72</v>
      </c>
      <c r="B3168">
        <v>22075778</v>
      </c>
      <c r="C3168">
        <v>22076083</v>
      </c>
      <c r="D3168">
        <v>306</v>
      </c>
      <c r="E3168" t="s">
        <v>18</v>
      </c>
      <c r="F3168" t="s">
        <v>19</v>
      </c>
      <c r="G3168">
        <v>3</v>
      </c>
      <c r="H3168">
        <v>22076652</v>
      </c>
      <c r="I3168">
        <v>22216594</v>
      </c>
      <c r="J3168">
        <v>139943</v>
      </c>
      <c r="K3168">
        <v>1</v>
      </c>
      <c r="L3168">
        <v>81004</v>
      </c>
      <c r="M3168" t="s">
        <v>2453</v>
      </c>
      <c r="N3168">
        <v>-569</v>
      </c>
      <c r="O3168" t="s">
        <v>2454</v>
      </c>
      <c r="P3168" t="s">
        <v>2455</v>
      </c>
      <c r="Q3168" t="s">
        <v>2456</v>
      </c>
    </row>
    <row r="3169" spans="1:17">
      <c r="A3169" t="s">
        <v>62</v>
      </c>
      <c r="B3169">
        <v>118475750</v>
      </c>
      <c r="C3169">
        <v>118478583</v>
      </c>
      <c r="D3169">
        <v>2834</v>
      </c>
      <c r="E3169" t="s">
        <v>18</v>
      </c>
      <c r="F3169" t="s">
        <v>19</v>
      </c>
      <c r="G3169">
        <v>9</v>
      </c>
      <c r="H3169">
        <v>118478212</v>
      </c>
      <c r="I3169">
        <v>118485366</v>
      </c>
      <c r="J3169">
        <v>7155</v>
      </c>
      <c r="K3169">
        <v>1</v>
      </c>
      <c r="L3169">
        <v>13813</v>
      </c>
      <c r="M3169" t="s">
        <v>7833</v>
      </c>
      <c r="N3169">
        <v>0</v>
      </c>
      <c r="O3169" t="s">
        <v>7834</v>
      </c>
      <c r="P3169" t="s">
        <v>7835</v>
      </c>
      <c r="Q3169" t="s">
        <v>7836</v>
      </c>
    </row>
    <row r="3170" spans="1:17">
      <c r="A3170" t="s">
        <v>77</v>
      </c>
      <c r="B3170">
        <v>122157682</v>
      </c>
      <c r="C3170">
        <v>122158162</v>
      </c>
      <c r="D3170">
        <v>481</v>
      </c>
      <c r="E3170" t="s">
        <v>18</v>
      </c>
      <c r="F3170" t="s">
        <v>19</v>
      </c>
      <c r="G3170">
        <v>5</v>
      </c>
      <c r="H3170">
        <v>122158278</v>
      </c>
      <c r="I3170">
        <v>122175273</v>
      </c>
      <c r="J3170">
        <v>16996</v>
      </c>
      <c r="K3170">
        <v>1</v>
      </c>
      <c r="L3170">
        <v>19047</v>
      </c>
      <c r="M3170" t="s">
        <v>7837</v>
      </c>
      <c r="N3170">
        <v>-116</v>
      </c>
      <c r="O3170" t="s">
        <v>4733</v>
      </c>
      <c r="P3170" t="s">
        <v>4734</v>
      </c>
      <c r="Q3170" t="s">
        <v>4735</v>
      </c>
    </row>
    <row r="3171" spans="1:17">
      <c r="A3171" t="s">
        <v>24</v>
      </c>
      <c r="B3171">
        <v>74682007</v>
      </c>
      <c r="C3171">
        <v>74682744</v>
      </c>
      <c r="D3171">
        <v>738</v>
      </c>
      <c r="E3171" t="s">
        <v>18</v>
      </c>
      <c r="F3171" t="s">
        <v>19</v>
      </c>
      <c r="G3171">
        <v>2</v>
      </c>
      <c r="H3171">
        <v>74682323</v>
      </c>
      <c r="I3171">
        <v>74684168</v>
      </c>
      <c r="J3171">
        <v>1846</v>
      </c>
      <c r="K3171">
        <v>1</v>
      </c>
      <c r="L3171">
        <v>15431</v>
      </c>
      <c r="M3171" t="s">
        <v>7838</v>
      </c>
      <c r="N3171">
        <v>0</v>
      </c>
      <c r="O3171" t="s">
        <v>1805</v>
      </c>
      <c r="P3171" t="s">
        <v>1806</v>
      </c>
      <c r="Q3171" t="s">
        <v>1807</v>
      </c>
    </row>
    <row r="3172" spans="1:17">
      <c r="A3172" t="s">
        <v>62</v>
      </c>
      <c r="B3172">
        <v>70242852</v>
      </c>
      <c r="C3172">
        <v>70244551</v>
      </c>
      <c r="D3172">
        <v>1700</v>
      </c>
      <c r="E3172" t="s">
        <v>18</v>
      </c>
      <c r="F3172" t="s">
        <v>7839</v>
      </c>
      <c r="G3172">
        <v>9</v>
      </c>
      <c r="H3172">
        <v>70207368</v>
      </c>
      <c r="I3172">
        <v>70399766</v>
      </c>
      <c r="J3172">
        <v>192399</v>
      </c>
      <c r="K3172">
        <v>1</v>
      </c>
      <c r="L3172">
        <v>71602</v>
      </c>
      <c r="M3172" t="s">
        <v>7840</v>
      </c>
      <c r="N3172">
        <v>35484</v>
      </c>
      <c r="O3172" t="s">
        <v>7841</v>
      </c>
      <c r="P3172" t="s">
        <v>7842</v>
      </c>
      <c r="Q3172" t="s">
        <v>7843</v>
      </c>
    </row>
    <row r="3173" spans="1:17">
      <c r="A3173" t="s">
        <v>48</v>
      </c>
      <c r="B3173">
        <v>27401692</v>
      </c>
      <c r="C3173">
        <v>27406219</v>
      </c>
      <c r="D3173">
        <v>4528</v>
      </c>
      <c r="E3173" t="s">
        <v>18</v>
      </c>
      <c r="F3173" t="s">
        <v>473</v>
      </c>
      <c r="G3173">
        <v>14</v>
      </c>
      <c r="H3173">
        <v>27428834</v>
      </c>
      <c r="I3173">
        <v>27483555</v>
      </c>
      <c r="J3173">
        <v>54722</v>
      </c>
      <c r="K3173">
        <v>1</v>
      </c>
      <c r="L3173">
        <v>218850</v>
      </c>
      <c r="M3173" t="s">
        <v>7844</v>
      </c>
      <c r="N3173">
        <v>-22615</v>
      </c>
      <c r="O3173" t="s">
        <v>7845</v>
      </c>
      <c r="P3173" t="s">
        <v>7846</v>
      </c>
      <c r="Q3173" t="s">
        <v>7847</v>
      </c>
    </row>
    <row r="3174" spans="1:17">
      <c r="A3174" t="s">
        <v>17</v>
      </c>
      <c r="B3174">
        <v>143170241</v>
      </c>
      <c r="C3174">
        <v>143170881</v>
      </c>
      <c r="D3174">
        <v>641</v>
      </c>
      <c r="E3174" t="s">
        <v>18</v>
      </c>
      <c r="F3174" t="s">
        <v>122</v>
      </c>
      <c r="G3174">
        <v>6</v>
      </c>
      <c r="H3174">
        <v>143167254</v>
      </c>
      <c r="I3174">
        <v>143232307</v>
      </c>
      <c r="J3174">
        <v>65054</v>
      </c>
      <c r="K3174">
        <v>1</v>
      </c>
      <c r="L3174">
        <v>75320</v>
      </c>
      <c r="M3174" t="s">
        <v>7848</v>
      </c>
      <c r="N3174">
        <v>2987</v>
      </c>
      <c r="O3174" t="s">
        <v>7695</v>
      </c>
      <c r="P3174" t="s">
        <v>7696</v>
      </c>
      <c r="Q3174" t="s">
        <v>7697</v>
      </c>
    </row>
    <row r="3175" spans="1:17">
      <c r="A3175" t="s">
        <v>86</v>
      </c>
      <c r="B3175">
        <v>77515196</v>
      </c>
      <c r="C3175">
        <v>77515483</v>
      </c>
      <c r="D3175">
        <v>288</v>
      </c>
      <c r="E3175" t="s">
        <v>18</v>
      </c>
      <c r="F3175" t="s">
        <v>19</v>
      </c>
      <c r="G3175">
        <v>11</v>
      </c>
      <c r="H3175">
        <v>77515121</v>
      </c>
      <c r="I3175">
        <v>77520045</v>
      </c>
      <c r="J3175">
        <v>4925</v>
      </c>
      <c r="K3175">
        <v>1</v>
      </c>
      <c r="L3175">
        <v>67477</v>
      </c>
      <c r="M3175" t="s">
        <v>7849</v>
      </c>
      <c r="N3175">
        <v>75</v>
      </c>
      <c r="O3175" t="s">
        <v>7850</v>
      </c>
      <c r="P3175" t="s">
        <v>7851</v>
      </c>
      <c r="Q3175" t="s">
        <v>7852</v>
      </c>
    </row>
    <row r="3176" spans="1:17">
      <c r="A3176" t="s">
        <v>24</v>
      </c>
      <c r="B3176">
        <v>156171633</v>
      </c>
      <c r="C3176">
        <v>156172644</v>
      </c>
      <c r="D3176">
        <v>1012</v>
      </c>
      <c r="E3176" t="s">
        <v>18</v>
      </c>
      <c r="F3176" t="s">
        <v>19</v>
      </c>
      <c r="G3176">
        <v>2</v>
      </c>
      <c r="H3176">
        <v>156164920</v>
      </c>
      <c r="I3176">
        <v>156172961</v>
      </c>
      <c r="J3176">
        <v>8042</v>
      </c>
      <c r="K3176">
        <v>2</v>
      </c>
      <c r="L3176">
        <v>170791</v>
      </c>
      <c r="M3176" t="s">
        <v>7853</v>
      </c>
      <c r="N3176">
        <v>317</v>
      </c>
      <c r="O3176" t="s">
        <v>1886</v>
      </c>
      <c r="P3176" t="s">
        <v>1887</v>
      </c>
      <c r="Q3176" t="s">
        <v>1888</v>
      </c>
    </row>
    <row r="3177" spans="1:17">
      <c r="A3177" t="s">
        <v>43</v>
      </c>
      <c r="B3177">
        <v>46044718</v>
      </c>
      <c r="C3177">
        <v>46046225</v>
      </c>
      <c r="D3177">
        <v>1508</v>
      </c>
      <c r="E3177" t="s">
        <v>18</v>
      </c>
      <c r="F3177" t="s">
        <v>19</v>
      </c>
      <c r="G3177">
        <v>19</v>
      </c>
      <c r="H3177">
        <v>46032593</v>
      </c>
      <c r="I3177">
        <v>46045214</v>
      </c>
      <c r="J3177">
        <v>12622</v>
      </c>
      <c r="K3177">
        <v>2</v>
      </c>
      <c r="L3177">
        <v>16825</v>
      </c>
      <c r="M3177" t="s">
        <v>7854</v>
      </c>
      <c r="N3177">
        <v>0</v>
      </c>
      <c r="O3177" t="s">
        <v>3578</v>
      </c>
      <c r="P3177" t="s">
        <v>3579</v>
      </c>
      <c r="Q3177" t="s">
        <v>3580</v>
      </c>
    </row>
    <row r="3178" spans="1:17">
      <c r="A3178" t="s">
        <v>86</v>
      </c>
      <c r="B3178">
        <v>69125259</v>
      </c>
      <c r="C3178">
        <v>69125543</v>
      </c>
      <c r="D3178">
        <v>285</v>
      </c>
      <c r="E3178" t="s">
        <v>18</v>
      </c>
      <c r="F3178" t="s">
        <v>19</v>
      </c>
      <c r="G3178">
        <v>11</v>
      </c>
      <c r="H3178">
        <v>69125896</v>
      </c>
      <c r="I3178">
        <v>69149115</v>
      </c>
      <c r="J3178">
        <v>23220</v>
      </c>
      <c r="K3178">
        <v>1</v>
      </c>
      <c r="L3178">
        <v>23801</v>
      </c>
      <c r="M3178" t="s">
        <v>5099</v>
      </c>
      <c r="N3178">
        <v>-353</v>
      </c>
      <c r="O3178" t="s">
        <v>5100</v>
      </c>
      <c r="P3178" t="s">
        <v>5101</v>
      </c>
      <c r="Q3178" t="s">
        <v>5102</v>
      </c>
    </row>
    <row r="3179" spans="1:17">
      <c r="A3179" t="s">
        <v>531</v>
      </c>
      <c r="B3179">
        <v>35912036</v>
      </c>
      <c r="C3179">
        <v>35912508</v>
      </c>
      <c r="D3179">
        <v>473</v>
      </c>
      <c r="E3179" t="s">
        <v>18</v>
      </c>
      <c r="F3179" t="s">
        <v>87</v>
      </c>
      <c r="G3179">
        <v>18</v>
      </c>
      <c r="H3179">
        <v>35964830</v>
      </c>
      <c r="I3179">
        <v>36014712</v>
      </c>
      <c r="J3179">
        <v>49883</v>
      </c>
      <c r="K3179">
        <v>1</v>
      </c>
      <c r="L3179">
        <v>74002</v>
      </c>
      <c r="M3179" t="s">
        <v>5407</v>
      </c>
      <c r="N3179">
        <v>-52322</v>
      </c>
      <c r="O3179" t="s">
        <v>5408</v>
      </c>
      <c r="P3179" t="s">
        <v>5409</v>
      </c>
      <c r="Q3179" t="s">
        <v>5410</v>
      </c>
    </row>
    <row r="3180" spans="1:17">
      <c r="A3180" t="s">
        <v>43</v>
      </c>
      <c r="B3180">
        <v>60790030</v>
      </c>
      <c r="C3180">
        <v>60791643</v>
      </c>
      <c r="D3180">
        <v>1614</v>
      </c>
      <c r="E3180" t="s">
        <v>18</v>
      </c>
      <c r="F3180" t="s">
        <v>19</v>
      </c>
      <c r="G3180">
        <v>19</v>
      </c>
      <c r="H3180">
        <v>60761116</v>
      </c>
      <c r="I3180">
        <v>60790693</v>
      </c>
      <c r="J3180">
        <v>29578</v>
      </c>
      <c r="K3180">
        <v>2</v>
      </c>
      <c r="L3180">
        <v>13669</v>
      </c>
      <c r="M3180" t="s">
        <v>7855</v>
      </c>
      <c r="N3180">
        <v>0</v>
      </c>
      <c r="O3180" t="s">
        <v>7856</v>
      </c>
      <c r="P3180" t="s">
        <v>7857</v>
      </c>
      <c r="Q3180" t="s">
        <v>7858</v>
      </c>
    </row>
    <row r="3181" spans="1:17">
      <c r="A3181" t="s">
        <v>72</v>
      </c>
      <c r="B3181">
        <v>95015788</v>
      </c>
      <c r="C3181">
        <v>95016684</v>
      </c>
      <c r="D3181">
        <v>897</v>
      </c>
      <c r="E3181" t="s">
        <v>18</v>
      </c>
      <c r="F3181" t="s">
        <v>19</v>
      </c>
      <c r="G3181">
        <v>3</v>
      </c>
      <c r="H3181">
        <v>95011840</v>
      </c>
      <c r="I3181">
        <v>95015448</v>
      </c>
      <c r="J3181">
        <v>3609</v>
      </c>
      <c r="K3181">
        <v>2</v>
      </c>
      <c r="L3181">
        <v>78266</v>
      </c>
      <c r="M3181" t="s">
        <v>7859</v>
      </c>
      <c r="N3181">
        <v>-340</v>
      </c>
      <c r="O3181" t="s">
        <v>7860</v>
      </c>
      <c r="P3181" t="s">
        <v>7861</v>
      </c>
      <c r="Q3181" t="s">
        <v>7862</v>
      </c>
    </row>
    <row r="3182" spans="1:17">
      <c r="A3182" t="s">
        <v>43</v>
      </c>
      <c r="B3182">
        <v>5423080</v>
      </c>
      <c r="C3182">
        <v>5424099</v>
      </c>
      <c r="D3182">
        <v>1020</v>
      </c>
      <c r="E3182" t="s">
        <v>18</v>
      </c>
      <c r="F3182" t="s">
        <v>19</v>
      </c>
      <c r="G3182">
        <v>19</v>
      </c>
      <c r="H3182">
        <v>5422805</v>
      </c>
      <c r="I3182">
        <v>5423923</v>
      </c>
      <c r="J3182">
        <v>1119</v>
      </c>
      <c r="K3182">
        <v>2</v>
      </c>
      <c r="L3182">
        <v>66556</v>
      </c>
      <c r="M3182" t="s">
        <v>7863</v>
      </c>
      <c r="N3182">
        <v>0</v>
      </c>
      <c r="O3182" t="s">
        <v>6758</v>
      </c>
      <c r="P3182" t="s">
        <v>6759</v>
      </c>
      <c r="Q3182" t="s">
        <v>6760</v>
      </c>
    </row>
    <row r="3183" spans="1:17">
      <c r="A3183" t="s">
        <v>113</v>
      </c>
      <c r="B3183">
        <v>121428662</v>
      </c>
      <c r="C3183">
        <v>121430181</v>
      </c>
      <c r="D3183">
        <v>1520</v>
      </c>
      <c r="E3183" t="s">
        <v>18</v>
      </c>
      <c r="F3183" t="s">
        <v>7864</v>
      </c>
      <c r="G3183">
        <v>10</v>
      </c>
      <c r="H3183">
        <v>121414387</v>
      </c>
      <c r="I3183">
        <v>121462213</v>
      </c>
      <c r="J3183">
        <v>47827</v>
      </c>
      <c r="K3183">
        <v>2</v>
      </c>
      <c r="L3183">
        <v>192678</v>
      </c>
      <c r="M3183" t="s">
        <v>7865</v>
      </c>
      <c r="N3183">
        <v>32032</v>
      </c>
      <c r="O3183" t="s">
        <v>3381</v>
      </c>
      <c r="P3183" t="s">
        <v>3382</v>
      </c>
      <c r="Q3183" t="s">
        <v>3383</v>
      </c>
    </row>
    <row r="3184" spans="1:17">
      <c r="A3184" t="s">
        <v>86</v>
      </c>
      <c r="B3184">
        <v>52003501</v>
      </c>
      <c r="C3184">
        <v>52004421</v>
      </c>
      <c r="D3184">
        <v>921</v>
      </c>
      <c r="E3184" t="s">
        <v>18</v>
      </c>
      <c r="F3184" t="s">
        <v>19</v>
      </c>
      <c r="G3184">
        <v>11</v>
      </c>
      <c r="H3184">
        <v>52004221</v>
      </c>
      <c r="I3184">
        <v>52033802</v>
      </c>
      <c r="J3184">
        <v>29582</v>
      </c>
      <c r="K3184">
        <v>1</v>
      </c>
      <c r="L3184">
        <v>213084</v>
      </c>
      <c r="M3184" t="s">
        <v>7866</v>
      </c>
      <c r="N3184">
        <v>0</v>
      </c>
      <c r="O3184" t="s">
        <v>7867</v>
      </c>
      <c r="P3184" t="s">
        <v>7868</v>
      </c>
      <c r="Q3184" t="s">
        <v>7869</v>
      </c>
    </row>
    <row r="3185" spans="1:17">
      <c r="A3185" t="s">
        <v>113</v>
      </c>
      <c r="B3185">
        <v>54009274</v>
      </c>
      <c r="C3185">
        <v>54009584</v>
      </c>
      <c r="D3185">
        <v>311</v>
      </c>
      <c r="E3185" t="s">
        <v>18</v>
      </c>
      <c r="F3185" t="s">
        <v>7870</v>
      </c>
      <c r="G3185">
        <v>10</v>
      </c>
      <c r="H3185">
        <v>53918719</v>
      </c>
      <c r="I3185">
        <v>53977115</v>
      </c>
      <c r="J3185">
        <v>58397</v>
      </c>
      <c r="K3185">
        <v>2</v>
      </c>
      <c r="L3185">
        <v>17155</v>
      </c>
      <c r="M3185" t="s">
        <v>4712</v>
      </c>
      <c r="N3185">
        <v>-32159</v>
      </c>
      <c r="O3185" t="s">
        <v>3091</v>
      </c>
      <c r="P3185" t="s">
        <v>3092</v>
      </c>
      <c r="Q3185" t="s">
        <v>3093</v>
      </c>
    </row>
    <row r="3186" spans="1:17">
      <c r="A3186" t="s">
        <v>43</v>
      </c>
      <c r="B3186">
        <v>4099467</v>
      </c>
      <c r="C3186">
        <v>4100390</v>
      </c>
      <c r="D3186">
        <v>924</v>
      </c>
      <c r="E3186" t="s">
        <v>18</v>
      </c>
      <c r="F3186" t="s">
        <v>19</v>
      </c>
      <c r="G3186">
        <v>19</v>
      </c>
      <c r="H3186">
        <v>4099998</v>
      </c>
      <c r="I3186">
        <v>4113965</v>
      </c>
      <c r="J3186">
        <v>13968</v>
      </c>
      <c r="K3186">
        <v>1</v>
      </c>
      <c r="L3186">
        <v>18739</v>
      </c>
      <c r="M3186" t="s">
        <v>7871</v>
      </c>
      <c r="N3186">
        <v>0</v>
      </c>
      <c r="O3186" t="s">
        <v>7872</v>
      </c>
      <c r="P3186" t="s">
        <v>7873</v>
      </c>
      <c r="Q3186" t="s">
        <v>7874</v>
      </c>
    </row>
    <row r="3187" spans="1:17">
      <c r="A3187" t="s">
        <v>57</v>
      </c>
      <c r="B3187">
        <v>3664138</v>
      </c>
      <c r="C3187">
        <v>3664484</v>
      </c>
      <c r="D3187">
        <v>347</v>
      </c>
      <c r="E3187" t="s">
        <v>18</v>
      </c>
      <c r="F3187" t="s">
        <v>67</v>
      </c>
      <c r="G3187">
        <v>7</v>
      </c>
      <c r="H3187">
        <v>3660098</v>
      </c>
      <c r="I3187">
        <v>3665840</v>
      </c>
      <c r="J3187">
        <v>5743</v>
      </c>
      <c r="K3187">
        <v>2</v>
      </c>
      <c r="L3187">
        <v>69757</v>
      </c>
      <c r="M3187" t="s">
        <v>7875</v>
      </c>
      <c r="N3187">
        <v>1356</v>
      </c>
      <c r="O3187" t="s">
        <v>7876</v>
      </c>
      <c r="P3187" t="s">
        <v>7877</v>
      </c>
      <c r="Q3187" t="s">
        <v>7878</v>
      </c>
    </row>
    <row r="3188" spans="1:17">
      <c r="A3188" t="s">
        <v>113</v>
      </c>
      <c r="B3188">
        <v>42582315</v>
      </c>
      <c r="C3188">
        <v>42583601</v>
      </c>
      <c r="D3188">
        <v>1287</v>
      </c>
      <c r="E3188" t="s">
        <v>18</v>
      </c>
      <c r="F3188" t="s">
        <v>19</v>
      </c>
      <c r="G3188">
        <v>10</v>
      </c>
      <c r="H3188">
        <v>42561963</v>
      </c>
      <c r="I3188">
        <v>42583632</v>
      </c>
      <c r="J3188">
        <v>21670</v>
      </c>
      <c r="K3188">
        <v>2</v>
      </c>
      <c r="L3188">
        <v>21907</v>
      </c>
      <c r="M3188" t="s">
        <v>7879</v>
      </c>
      <c r="N3188">
        <v>31</v>
      </c>
      <c r="O3188" t="s">
        <v>7880</v>
      </c>
      <c r="P3188" t="s">
        <v>7881</v>
      </c>
      <c r="Q3188" t="s">
        <v>7882</v>
      </c>
    </row>
    <row r="3189" spans="1:17">
      <c r="A3189" t="s">
        <v>156</v>
      </c>
      <c r="B3189">
        <v>133198130</v>
      </c>
      <c r="C3189">
        <v>133198440</v>
      </c>
      <c r="D3189">
        <v>311</v>
      </c>
      <c r="E3189" t="s">
        <v>18</v>
      </c>
      <c r="F3189" t="s">
        <v>122</v>
      </c>
      <c r="G3189">
        <v>4</v>
      </c>
      <c r="H3189">
        <v>133195655</v>
      </c>
      <c r="I3189">
        <v>133195716</v>
      </c>
      <c r="J3189">
        <v>62</v>
      </c>
      <c r="K3189">
        <v>1</v>
      </c>
      <c r="L3189">
        <v>102466215</v>
      </c>
      <c r="M3189" t="s">
        <v>4332</v>
      </c>
      <c r="N3189">
        <v>2475</v>
      </c>
      <c r="O3189" t="s">
        <v>4333</v>
      </c>
      <c r="P3189" t="s">
        <v>4334</v>
      </c>
      <c r="Q3189" t="s">
        <v>4335</v>
      </c>
    </row>
    <row r="3190" spans="1:17">
      <c r="A3190" t="s">
        <v>156</v>
      </c>
      <c r="B3190">
        <v>109117150</v>
      </c>
      <c r="C3190">
        <v>109117917</v>
      </c>
      <c r="D3190">
        <v>768</v>
      </c>
      <c r="E3190" t="s">
        <v>18</v>
      </c>
      <c r="F3190" t="s">
        <v>19</v>
      </c>
      <c r="G3190">
        <v>4</v>
      </c>
      <c r="H3190">
        <v>109068363</v>
      </c>
      <c r="I3190">
        <v>109117698</v>
      </c>
      <c r="J3190">
        <v>49336</v>
      </c>
      <c r="K3190">
        <v>2</v>
      </c>
      <c r="L3190">
        <v>100273</v>
      </c>
      <c r="M3190" t="s">
        <v>7883</v>
      </c>
      <c r="N3190">
        <v>0</v>
      </c>
      <c r="O3190" t="s">
        <v>7884</v>
      </c>
      <c r="P3190" t="s">
        <v>7885</v>
      </c>
      <c r="Q3190" t="s">
        <v>7886</v>
      </c>
    </row>
    <row r="3191" spans="1:17">
      <c r="A3191" t="s">
        <v>24</v>
      </c>
      <c r="B3191">
        <v>146219073</v>
      </c>
      <c r="C3191">
        <v>146221764</v>
      </c>
      <c r="D3191">
        <v>2692</v>
      </c>
      <c r="E3191" t="s">
        <v>18</v>
      </c>
      <c r="F3191" t="s">
        <v>19</v>
      </c>
      <c r="G3191">
        <v>2</v>
      </c>
      <c r="H3191">
        <v>146221921</v>
      </c>
      <c r="I3191">
        <v>146225020</v>
      </c>
      <c r="J3191">
        <v>3100</v>
      </c>
      <c r="K3191">
        <v>1</v>
      </c>
      <c r="L3191">
        <v>53626</v>
      </c>
      <c r="M3191" t="s">
        <v>7887</v>
      </c>
      <c r="N3191">
        <v>-157</v>
      </c>
      <c r="O3191" t="s">
        <v>7888</v>
      </c>
      <c r="P3191" t="s">
        <v>7889</v>
      </c>
      <c r="Q3191" t="s">
        <v>7890</v>
      </c>
    </row>
    <row r="3192" spans="1:17">
      <c r="A3192" t="s">
        <v>17</v>
      </c>
      <c r="B3192">
        <v>34862598</v>
      </c>
      <c r="C3192">
        <v>34863501</v>
      </c>
      <c r="D3192">
        <v>904</v>
      </c>
      <c r="E3192" t="s">
        <v>18</v>
      </c>
      <c r="F3192" t="s">
        <v>19</v>
      </c>
      <c r="G3192">
        <v>6</v>
      </c>
      <c r="H3192">
        <v>34863146</v>
      </c>
      <c r="I3192">
        <v>34871587</v>
      </c>
      <c r="J3192">
        <v>8442</v>
      </c>
      <c r="K3192">
        <v>1</v>
      </c>
      <c r="L3192">
        <v>68487</v>
      </c>
      <c r="M3192" t="s">
        <v>7891</v>
      </c>
      <c r="N3192">
        <v>0</v>
      </c>
      <c r="O3192" t="s">
        <v>7892</v>
      </c>
      <c r="P3192" t="s">
        <v>7893</v>
      </c>
      <c r="Q3192" t="s">
        <v>7894</v>
      </c>
    </row>
    <row r="3193" spans="1:17">
      <c r="A3193" t="s">
        <v>34</v>
      </c>
      <c r="B3193">
        <v>35864228</v>
      </c>
      <c r="C3193">
        <v>35864974</v>
      </c>
      <c r="D3193">
        <v>747</v>
      </c>
      <c r="E3193" t="s">
        <v>18</v>
      </c>
      <c r="F3193" t="s">
        <v>19</v>
      </c>
      <c r="G3193">
        <v>17</v>
      </c>
      <c r="H3193">
        <v>35865593</v>
      </c>
      <c r="I3193">
        <v>35875591</v>
      </c>
      <c r="J3193">
        <v>9999</v>
      </c>
      <c r="K3193">
        <v>1</v>
      </c>
      <c r="L3193">
        <v>76448</v>
      </c>
      <c r="M3193" t="s">
        <v>990</v>
      </c>
      <c r="N3193">
        <v>-619</v>
      </c>
      <c r="O3193" t="s">
        <v>991</v>
      </c>
      <c r="P3193" t="s">
        <v>992</v>
      </c>
      <c r="Q3193" t="s">
        <v>993</v>
      </c>
    </row>
    <row r="3194" spans="1:17">
      <c r="A3194" t="s">
        <v>113</v>
      </c>
      <c r="B3194">
        <v>79926316</v>
      </c>
      <c r="C3194">
        <v>79927955</v>
      </c>
      <c r="D3194">
        <v>1640</v>
      </c>
      <c r="E3194" t="s">
        <v>18</v>
      </c>
      <c r="F3194" t="s">
        <v>19</v>
      </c>
      <c r="G3194">
        <v>10</v>
      </c>
      <c r="H3194">
        <v>79927043</v>
      </c>
      <c r="I3194">
        <v>79955018</v>
      </c>
      <c r="J3194">
        <v>27976</v>
      </c>
      <c r="K3194">
        <v>1</v>
      </c>
      <c r="L3194">
        <v>13496</v>
      </c>
      <c r="M3194" t="s">
        <v>7895</v>
      </c>
      <c r="N3194">
        <v>0</v>
      </c>
      <c r="O3194" t="s">
        <v>7896</v>
      </c>
      <c r="P3194" t="s">
        <v>7897</v>
      </c>
      <c r="Q3194" t="s">
        <v>7898</v>
      </c>
    </row>
    <row r="3195" spans="1:17">
      <c r="A3195" t="s">
        <v>185</v>
      </c>
      <c r="B3195">
        <v>74396903</v>
      </c>
      <c r="C3195">
        <v>74398425</v>
      </c>
      <c r="D3195">
        <v>1523</v>
      </c>
      <c r="E3195" t="s">
        <v>18</v>
      </c>
      <c r="F3195" t="s">
        <v>122</v>
      </c>
      <c r="G3195">
        <v>1</v>
      </c>
      <c r="H3195">
        <v>74394310</v>
      </c>
      <c r="I3195">
        <v>74394394</v>
      </c>
      <c r="J3195">
        <v>85</v>
      </c>
      <c r="K3195">
        <v>1</v>
      </c>
      <c r="L3195">
        <v>387219</v>
      </c>
      <c r="M3195" t="s">
        <v>7899</v>
      </c>
      <c r="N3195">
        <v>2593</v>
      </c>
      <c r="O3195" t="s">
        <v>7900</v>
      </c>
      <c r="P3195" t="s">
        <v>7901</v>
      </c>
      <c r="Q3195" t="s">
        <v>7902</v>
      </c>
    </row>
    <row r="3196" spans="1:17">
      <c r="A3196" t="s">
        <v>77</v>
      </c>
      <c r="B3196">
        <v>112301111</v>
      </c>
      <c r="C3196">
        <v>112302121</v>
      </c>
      <c r="D3196">
        <v>1011</v>
      </c>
      <c r="E3196" t="s">
        <v>18</v>
      </c>
      <c r="F3196" t="s">
        <v>67</v>
      </c>
      <c r="G3196">
        <v>5</v>
      </c>
      <c r="H3196">
        <v>112303896</v>
      </c>
      <c r="I3196">
        <v>112314957</v>
      </c>
      <c r="J3196">
        <v>11062</v>
      </c>
      <c r="K3196">
        <v>1</v>
      </c>
      <c r="L3196">
        <v>22022</v>
      </c>
      <c r="M3196" t="s">
        <v>2782</v>
      </c>
      <c r="N3196">
        <v>-1775</v>
      </c>
      <c r="O3196" t="s">
        <v>2783</v>
      </c>
      <c r="P3196" t="s">
        <v>2784</v>
      </c>
      <c r="Q3196" t="s">
        <v>2785</v>
      </c>
    </row>
    <row r="3197" spans="1:17">
      <c r="A3197" t="s">
        <v>57</v>
      </c>
      <c r="B3197">
        <v>127511493</v>
      </c>
      <c r="C3197">
        <v>127513251</v>
      </c>
      <c r="D3197">
        <v>1759</v>
      </c>
      <c r="E3197" t="s">
        <v>18</v>
      </c>
      <c r="F3197" t="s">
        <v>19</v>
      </c>
      <c r="G3197">
        <v>7</v>
      </c>
      <c r="H3197">
        <v>127511983</v>
      </c>
      <c r="I3197">
        <v>127527040</v>
      </c>
      <c r="J3197">
        <v>15058</v>
      </c>
      <c r="K3197">
        <v>1</v>
      </c>
      <c r="L3197">
        <v>100043597</v>
      </c>
      <c r="M3197" t="s">
        <v>7903</v>
      </c>
      <c r="N3197">
        <v>0</v>
      </c>
      <c r="O3197" t="s">
        <v>7904</v>
      </c>
      <c r="P3197" t="s">
        <v>7905</v>
      </c>
      <c r="Q3197" t="s">
        <v>7906</v>
      </c>
    </row>
    <row r="3198" spans="1:17">
      <c r="A3198" t="s">
        <v>104</v>
      </c>
      <c r="B3198">
        <v>71368022</v>
      </c>
      <c r="C3198">
        <v>71368638</v>
      </c>
      <c r="D3198">
        <v>617</v>
      </c>
      <c r="E3198" t="s">
        <v>18</v>
      </c>
      <c r="F3198" t="s">
        <v>19</v>
      </c>
      <c r="G3198">
        <v>8</v>
      </c>
      <c r="H3198">
        <v>71368792</v>
      </c>
      <c r="I3198">
        <v>71369671</v>
      </c>
      <c r="J3198">
        <v>880</v>
      </c>
      <c r="K3198">
        <v>1</v>
      </c>
      <c r="L3198">
        <v>67023</v>
      </c>
      <c r="M3198" t="s">
        <v>7907</v>
      </c>
      <c r="N3198">
        <v>-154</v>
      </c>
      <c r="O3198" t="s">
        <v>7908</v>
      </c>
      <c r="P3198" t="s">
        <v>7909</v>
      </c>
      <c r="Q3198" t="s">
        <v>7910</v>
      </c>
    </row>
    <row r="3199" spans="1:17">
      <c r="A3199" t="s">
        <v>203</v>
      </c>
      <c r="B3199">
        <v>75744960</v>
      </c>
      <c r="C3199">
        <v>75746733</v>
      </c>
      <c r="D3199">
        <v>1774</v>
      </c>
      <c r="E3199" t="s">
        <v>18</v>
      </c>
      <c r="F3199" t="s">
        <v>67</v>
      </c>
      <c r="G3199">
        <v>15</v>
      </c>
      <c r="H3199">
        <v>75745490</v>
      </c>
      <c r="I3199">
        <v>75748228</v>
      </c>
      <c r="J3199">
        <v>2739</v>
      </c>
      <c r="K3199">
        <v>2</v>
      </c>
      <c r="L3199">
        <v>378435</v>
      </c>
      <c r="M3199" t="s">
        <v>7412</v>
      </c>
      <c r="N3199">
        <v>1495</v>
      </c>
      <c r="O3199" t="s">
        <v>7413</v>
      </c>
      <c r="P3199" t="s">
        <v>7414</v>
      </c>
      <c r="Q3199" t="s">
        <v>7415</v>
      </c>
    </row>
    <row r="3200" spans="1:17">
      <c r="A3200" t="s">
        <v>185</v>
      </c>
      <c r="B3200">
        <v>65179368</v>
      </c>
      <c r="C3200">
        <v>65179752</v>
      </c>
      <c r="D3200">
        <v>385</v>
      </c>
      <c r="E3200" t="s">
        <v>18</v>
      </c>
      <c r="F3200" t="s">
        <v>19</v>
      </c>
      <c r="G3200">
        <v>1</v>
      </c>
      <c r="H3200">
        <v>65158616</v>
      </c>
      <c r="I3200">
        <v>65179181</v>
      </c>
      <c r="J3200">
        <v>20566</v>
      </c>
      <c r="K3200">
        <v>2</v>
      </c>
      <c r="L3200">
        <v>15926</v>
      </c>
      <c r="M3200" t="s">
        <v>7434</v>
      </c>
      <c r="N3200">
        <v>-187</v>
      </c>
      <c r="O3200" t="s">
        <v>7435</v>
      </c>
      <c r="P3200" t="s">
        <v>7436</v>
      </c>
      <c r="Q3200" t="s">
        <v>7437</v>
      </c>
    </row>
    <row r="3201" spans="1:17">
      <c r="A3201" t="s">
        <v>86</v>
      </c>
      <c r="B3201">
        <v>21153306</v>
      </c>
      <c r="C3201">
        <v>21153977</v>
      </c>
      <c r="D3201">
        <v>672</v>
      </c>
      <c r="E3201" t="s">
        <v>18</v>
      </c>
      <c r="F3201" t="s">
        <v>87</v>
      </c>
      <c r="G3201">
        <v>11</v>
      </c>
      <c r="H3201">
        <v>21135469</v>
      </c>
      <c r="I3201">
        <v>21150323</v>
      </c>
      <c r="J3201">
        <v>14855</v>
      </c>
      <c r="K3201">
        <v>1</v>
      </c>
      <c r="L3201">
        <v>67245</v>
      </c>
      <c r="M3201" t="s">
        <v>7911</v>
      </c>
      <c r="N3201">
        <v>17837</v>
      </c>
      <c r="O3201" t="s">
        <v>7540</v>
      </c>
      <c r="P3201" t="s">
        <v>7541</v>
      </c>
      <c r="Q3201" t="s">
        <v>7542</v>
      </c>
    </row>
    <row r="3202" spans="1:17">
      <c r="A3202" t="s">
        <v>113</v>
      </c>
      <c r="B3202">
        <v>81190324</v>
      </c>
      <c r="C3202">
        <v>81190979</v>
      </c>
      <c r="D3202">
        <v>656</v>
      </c>
      <c r="E3202" t="s">
        <v>18</v>
      </c>
      <c r="F3202" t="s">
        <v>19</v>
      </c>
      <c r="G3202">
        <v>10</v>
      </c>
      <c r="H3202">
        <v>81190501</v>
      </c>
      <c r="I3202">
        <v>81192569</v>
      </c>
      <c r="J3202">
        <v>2069</v>
      </c>
      <c r="K3202">
        <v>1</v>
      </c>
      <c r="L3202">
        <v>13144</v>
      </c>
      <c r="M3202" t="s">
        <v>7912</v>
      </c>
      <c r="N3202">
        <v>0</v>
      </c>
      <c r="O3202" t="s">
        <v>4193</v>
      </c>
      <c r="P3202" t="s">
        <v>4194</v>
      </c>
      <c r="Q3202" t="s">
        <v>4195</v>
      </c>
    </row>
    <row r="3203" spans="1:17">
      <c r="A3203" t="s">
        <v>43</v>
      </c>
      <c r="B3203">
        <v>4292827</v>
      </c>
      <c r="C3203">
        <v>4296509</v>
      </c>
      <c r="D3203">
        <v>3683</v>
      </c>
      <c r="E3203" t="s">
        <v>18</v>
      </c>
      <c r="F3203" t="s">
        <v>67</v>
      </c>
      <c r="G3203">
        <v>19</v>
      </c>
      <c r="H3203">
        <v>4290462</v>
      </c>
      <c r="I3203">
        <v>4291811</v>
      </c>
      <c r="J3203">
        <v>1350</v>
      </c>
      <c r="K3203">
        <v>2</v>
      </c>
      <c r="L3203">
        <v>110355</v>
      </c>
      <c r="M3203" t="s">
        <v>7913</v>
      </c>
      <c r="N3203">
        <v>-1016</v>
      </c>
      <c r="O3203" t="s">
        <v>2418</v>
      </c>
      <c r="P3203" t="s">
        <v>2419</v>
      </c>
      <c r="Q3203" t="s">
        <v>2420</v>
      </c>
    </row>
    <row r="3204" spans="1:17">
      <c r="A3204" t="s">
        <v>24</v>
      </c>
      <c r="B3204">
        <v>180728249</v>
      </c>
      <c r="C3204">
        <v>180728536</v>
      </c>
      <c r="D3204">
        <v>288</v>
      </c>
      <c r="E3204" t="s">
        <v>18</v>
      </c>
      <c r="F3204" t="s">
        <v>122</v>
      </c>
      <c r="G3204">
        <v>2</v>
      </c>
      <c r="H3204">
        <v>180725400</v>
      </c>
      <c r="I3204">
        <v>180737112</v>
      </c>
      <c r="J3204">
        <v>11713</v>
      </c>
      <c r="K3204">
        <v>1</v>
      </c>
      <c r="L3204">
        <v>228993</v>
      </c>
      <c r="M3204" t="s">
        <v>7914</v>
      </c>
      <c r="N3204">
        <v>2849</v>
      </c>
      <c r="O3204" t="s">
        <v>3616</v>
      </c>
      <c r="P3204" t="s">
        <v>3617</v>
      </c>
      <c r="Q3204" t="s">
        <v>3618</v>
      </c>
    </row>
    <row r="3205" spans="1:17">
      <c r="A3205" t="s">
        <v>351</v>
      </c>
      <c r="B3205">
        <v>45158929</v>
      </c>
      <c r="C3205">
        <v>45159827</v>
      </c>
      <c r="D3205">
        <v>899</v>
      </c>
      <c r="E3205" t="s">
        <v>18</v>
      </c>
      <c r="F3205" t="s">
        <v>19</v>
      </c>
      <c r="G3205">
        <v>16</v>
      </c>
      <c r="H3205">
        <v>45158785</v>
      </c>
      <c r="I3205">
        <v>45188538</v>
      </c>
      <c r="J3205">
        <v>29754</v>
      </c>
      <c r="K3205">
        <v>1</v>
      </c>
      <c r="L3205">
        <v>67841</v>
      </c>
      <c r="M3205" t="s">
        <v>7915</v>
      </c>
      <c r="N3205">
        <v>144</v>
      </c>
      <c r="O3205" t="s">
        <v>7916</v>
      </c>
      <c r="P3205" t="s">
        <v>7917</v>
      </c>
      <c r="Q3205" t="s">
        <v>7918</v>
      </c>
    </row>
    <row r="3206" spans="1:17">
      <c r="A3206" t="s">
        <v>24</v>
      </c>
      <c r="B3206">
        <v>6256131</v>
      </c>
      <c r="C3206">
        <v>6256981</v>
      </c>
      <c r="D3206">
        <v>851</v>
      </c>
      <c r="E3206" t="s">
        <v>18</v>
      </c>
      <c r="F3206" t="s">
        <v>7919</v>
      </c>
      <c r="G3206">
        <v>2</v>
      </c>
      <c r="H3206">
        <v>6188465</v>
      </c>
      <c r="I3206">
        <v>6213033</v>
      </c>
      <c r="J3206">
        <v>24569</v>
      </c>
      <c r="K3206">
        <v>2</v>
      </c>
      <c r="L3206">
        <v>67856</v>
      </c>
      <c r="M3206" t="s">
        <v>7920</v>
      </c>
      <c r="N3206">
        <v>-43098</v>
      </c>
      <c r="O3206" t="s">
        <v>7921</v>
      </c>
      <c r="P3206" t="s">
        <v>7922</v>
      </c>
      <c r="Q3206" t="s">
        <v>7923</v>
      </c>
    </row>
    <row r="3207" spans="1:17">
      <c r="A3207" t="s">
        <v>351</v>
      </c>
      <c r="B3207">
        <v>52450771</v>
      </c>
      <c r="C3207">
        <v>52451068</v>
      </c>
      <c r="D3207">
        <v>298</v>
      </c>
      <c r="E3207" t="s">
        <v>18</v>
      </c>
      <c r="F3207" t="s">
        <v>67</v>
      </c>
      <c r="G3207">
        <v>16</v>
      </c>
      <c r="H3207">
        <v>52251467</v>
      </c>
      <c r="I3207">
        <v>52452465</v>
      </c>
      <c r="J3207">
        <v>200999</v>
      </c>
      <c r="K3207">
        <v>2</v>
      </c>
      <c r="L3207">
        <v>11658</v>
      </c>
      <c r="M3207" t="s">
        <v>7924</v>
      </c>
      <c r="N3207">
        <v>1397</v>
      </c>
      <c r="O3207" t="s">
        <v>7925</v>
      </c>
      <c r="P3207" t="s">
        <v>7926</v>
      </c>
      <c r="Q3207" t="s">
        <v>7927</v>
      </c>
    </row>
    <row r="3208" spans="1:17">
      <c r="A3208" t="s">
        <v>397</v>
      </c>
      <c r="B3208">
        <v>119690430</v>
      </c>
      <c r="C3208">
        <v>119691050</v>
      </c>
      <c r="D3208">
        <v>621</v>
      </c>
      <c r="E3208" t="s">
        <v>18</v>
      </c>
      <c r="F3208" t="s">
        <v>19</v>
      </c>
      <c r="G3208">
        <v>13</v>
      </c>
      <c r="H3208">
        <v>119690446</v>
      </c>
      <c r="I3208">
        <v>119708082</v>
      </c>
      <c r="J3208">
        <v>17637</v>
      </c>
      <c r="K3208">
        <v>1</v>
      </c>
      <c r="L3208">
        <v>208715</v>
      </c>
      <c r="M3208" t="s">
        <v>7928</v>
      </c>
      <c r="N3208">
        <v>0</v>
      </c>
      <c r="O3208" t="s">
        <v>7929</v>
      </c>
      <c r="P3208" t="s">
        <v>7930</v>
      </c>
      <c r="Q3208" t="s">
        <v>7931</v>
      </c>
    </row>
    <row r="3209" spans="1:17">
      <c r="A3209" t="s">
        <v>57</v>
      </c>
      <c r="B3209">
        <v>3703481</v>
      </c>
      <c r="C3209">
        <v>3704699</v>
      </c>
      <c r="D3209">
        <v>1219</v>
      </c>
      <c r="E3209" t="s">
        <v>18</v>
      </c>
      <c r="F3209" t="s">
        <v>19</v>
      </c>
      <c r="G3209">
        <v>7</v>
      </c>
      <c r="H3209">
        <v>3703993</v>
      </c>
      <c r="I3209">
        <v>3706897</v>
      </c>
      <c r="J3209">
        <v>2905</v>
      </c>
      <c r="K3209">
        <v>1</v>
      </c>
      <c r="L3209">
        <v>76846</v>
      </c>
      <c r="M3209" t="s">
        <v>7932</v>
      </c>
      <c r="N3209">
        <v>0</v>
      </c>
      <c r="O3209" t="s">
        <v>5457</v>
      </c>
      <c r="P3209" t="s">
        <v>5458</v>
      </c>
      <c r="Q3209" t="s">
        <v>5459</v>
      </c>
    </row>
    <row r="3210" spans="1:17">
      <c r="A3210" t="s">
        <v>203</v>
      </c>
      <c r="B3210">
        <v>59046571</v>
      </c>
      <c r="C3210">
        <v>59046946</v>
      </c>
      <c r="D3210">
        <v>376</v>
      </c>
      <c r="E3210" t="s">
        <v>18</v>
      </c>
      <c r="F3210" t="s">
        <v>7933</v>
      </c>
      <c r="G3210">
        <v>15</v>
      </c>
      <c r="H3210">
        <v>58943360</v>
      </c>
      <c r="I3210">
        <v>59040597</v>
      </c>
      <c r="J3210">
        <v>97238</v>
      </c>
      <c r="K3210">
        <v>2</v>
      </c>
      <c r="L3210">
        <v>211401</v>
      </c>
      <c r="M3210" t="s">
        <v>7934</v>
      </c>
      <c r="N3210">
        <v>-5974</v>
      </c>
      <c r="O3210" t="s">
        <v>6830</v>
      </c>
      <c r="P3210" t="s">
        <v>6831</v>
      </c>
      <c r="Q3210" t="s">
        <v>6832</v>
      </c>
    </row>
    <row r="3211" spans="1:17">
      <c r="A3211" t="s">
        <v>156</v>
      </c>
      <c r="B3211">
        <v>53108061</v>
      </c>
      <c r="C3211">
        <v>53108341</v>
      </c>
      <c r="D3211">
        <v>281</v>
      </c>
      <c r="E3211" t="s">
        <v>18</v>
      </c>
      <c r="F3211" t="s">
        <v>7935</v>
      </c>
      <c r="G3211">
        <v>4</v>
      </c>
      <c r="H3211">
        <v>53030787</v>
      </c>
      <c r="I3211">
        <v>53159895</v>
      </c>
      <c r="J3211">
        <v>129109</v>
      </c>
      <c r="K3211">
        <v>2</v>
      </c>
      <c r="L3211">
        <v>11303</v>
      </c>
      <c r="M3211" t="s">
        <v>7936</v>
      </c>
      <c r="N3211">
        <v>51554</v>
      </c>
      <c r="O3211" t="s">
        <v>7937</v>
      </c>
      <c r="P3211" t="s">
        <v>7938</v>
      </c>
      <c r="Q3211" t="s">
        <v>7939</v>
      </c>
    </row>
    <row r="3212" spans="1:17">
      <c r="A3212" t="s">
        <v>156</v>
      </c>
      <c r="B3212">
        <v>134852897</v>
      </c>
      <c r="C3212">
        <v>134853264</v>
      </c>
      <c r="D3212">
        <v>368</v>
      </c>
      <c r="E3212" t="s">
        <v>18</v>
      </c>
      <c r="F3212" t="s">
        <v>19</v>
      </c>
      <c r="G3212">
        <v>4</v>
      </c>
      <c r="H3212">
        <v>134811194</v>
      </c>
      <c r="I3212">
        <v>134853149</v>
      </c>
      <c r="J3212">
        <v>41956</v>
      </c>
      <c r="K3212">
        <v>2</v>
      </c>
      <c r="L3212">
        <v>66146</v>
      </c>
      <c r="M3212" t="s">
        <v>7940</v>
      </c>
      <c r="N3212">
        <v>0</v>
      </c>
      <c r="O3212" t="s">
        <v>7941</v>
      </c>
      <c r="P3212" t="s">
        <v>7942</v>
      </c>
      <c r="Q3212" t="s">
        <v>7943</v>
      </c>
    </row>
    <row r="3213" spans="1:17">
      <c r="A3213" t="s">
        <v>185</v>
      </c>
      <c r="B3213">
        <v>155740611</v>
      </c>
      <c r="C3213">
        <v>155741841</v>
      </c>
      <c r="D3213">
        <v>1231</v>
      </c>
      <c r="E3213" t="s">
        <v>18</v>
      </c>
      <c r="F3213" t="s">
        <v>19</v>
      </c>
      <c r="G3213">
        <v>1</v>
      </c>
      <c r="H3213">
        <v>155698031</v>
      </c>
      <c r="I3213">
        <v>155742027</v>
      </c>
      <c r="J3213">
        <v>43997</v>
      </c>
      <c r="K3213">
        <v>2</v>
      </c>
      <c r="L3213">
        <v>16872</v>
      </c>
      <c r="M3213" t="s">
        <v>6459</v>
      </c>
      <c r="N3213">
        <v>186</v>
      </c>
      <c r="O3213" t="s">
        <v>6460</v>
      </c>
      <c r="P3213" t="s">
        <v>6461</v>
      </c>
      <c r="Q3213" t="s">
        <v>6462</v>
      </c>
    </row>
    <row r="3214" spans="1:17">
      <c r="A3214" t="s">
        <v>156</v>
      </c>
      <c r="B3214">
        <v>135321545</v>
      </c>
      <c r="C3214">
        <v>135321819</v>
      </c>
      <c r="D3214">
        <v>275</v>
      </c>
      <c r="E3214" t="s">
        <v>18</v>
      </c>
      <c r="F3214" t="s">
        <v>7944</v>
      </c>
      <c r="G3214">
        <v>4</v>
      </c>
      <c r="H3214">
        <v>135322033</v>
      </c>
      <c r="I3214">
        <v>135353136</v>
      </c>
      <c r="J3214">
        <v>31104</v>
      </c>
      <c r="K3214">
        <v>2</v>
      </c>
      <c r="L3214">
        <v>51796</v>
      </c>
      <c r="M3214" t="s">
        <v>7945</v>
      </c>
      <c r="N3214">
        <v>31317</v>
      </c>
      <c r="O3214" t="s">
        <v>1277</v>
      </c>
      <c r="P3214" t="s">
        <v>1278</v>
      </c>
      <c r="Q3214" t="s">
        <v>1279</v>
      </c>
    </row>
    <row r="3215" spans="1:17">
      <c r="A3215" t="s">
        <v>147</v>
      </c>
      <c r="B3215">
        <v>12087375</v>
      </c>
      <c r="C3215">
        <v>12088082</v>
      </c>
      <c r="D3215">
        <v>708</v>
      </c>
      <c r="E3215" t="s">
        <v>18</v>
      </c>
      <c r="F3215" t="s">
        <v>1964</v>
      </c>
      <c r="G3215">
        <v>20</v>
      </c>
      <c r="H3215">
        <v>12036740</v>
      </c>
      <c r="I3215">
        <v>12080553</v>
      </c>
      <c r="J3215">
        <v>43814</v>
      </c>
      <c r="K3215">
        <v>2</v>
      </c>
      <c r="L3215">
        <v>71458</v>
      </c>
      <c r="M3215" t="s">
        <v>1965</v>
      </c>
      <c r="N3215">
        <v>-6822</v>
      </c>
      <c r="O3215" t="s">
        <v>1966</v>
      </c>
      <c r="P3215" t="s">
        <v>1967</v>
      </c>
      <c r="Q3215" t="s">
        <v>1968</v>
      </c>
    </row>
    <row r="3216" spans="1:17">
      <c r="A3216" t="s">
        <v>77</v>
      </c>
      <c r="B3216">
        <v>103746126</v>
      </c>
      <c r="C3216">
        <v>103747270</v>
      </c>
      <c r="D3216">
        <v>1145</v>
      </c>
      <c r="E3216" t="s">
        <v>18</v>
      </c>
      <c r="F3216" t="s">
        <v>4118</v>
      </c>
      <c r="G3216">
        <v>5</v>
      </c>
      <c r="H3216">
        <v>103754162</v>
      </c>
      <c r="I3216">
        <v>103855322</v>
      </c>
      <c r="J3216">
        <v>101161</v>
      </c>
      <c r="K3216">
        <v>1</v>
      </c>
      <c r="L3216">
        <v>17355</v>
      </c>
      <c r="M3216" t="s">
        <v>660</v>
      </c>
      <c r="N3216">
        <v>-6892</v>
      </c>
      <c r="O3216" t="s">
        <v>661</v>
      </c>
      <c r="P3216" t="s">
        <v>662</v>
      </c>
      <c r="Q3216" t="s">
        <v>663</v>
      </c>
    </row>
    <row r="3217" spans="1:17">
      <c r="A3217" t="s">
        <v>397</v>
      </c>
      <c r="B3217">
        <v>49306780</v>
      </c>
      <c r="C3217">
        <v>49309215</v>
      </c>
      <c r="D3217">
        <v>2436</v>
      </c>
      <c r="E3217" t="s">
        <v>18</v>
      </c>
      <c r="F3217" t="s">
        <v>19</v>
      </c>
      <c r="G3217">
        <v>13</v>
      </c>
      <c r="H3217">
        <v>49261554</v>
      </c>
      <c r="I3217">
        <v>49309240</v>
      </c>
      <c r="J3217">
        <v>47687</v>
      </c>
      <c r="K3217">
        <v>2</v>
      </c>
      <c r="L3217">
        <v>30938</v>
      </c>
      <c r="M3217" t="s">
        <v>7946</v>
      </c>
      <c r="N3217">
        <v>25</v>
      </c>
      <c r="O3217" t="s">
        <v>7947</v>
      </c>
      <c r="P3217" t="s">
        <v>7948</v>
      </c>
      <c r="Q3217" t="s">
        <v>7949</v>
      </c>
    </row>
    <row r="3218" spans="1:17">
      <c r="A3218" t="s">
        <v>86</v>
      </c>
      <c r="B3218">
        <v>60199386</v>
      </c>
      <c r="C3218">
        <v>60201111</v>
      </c>
      <c r="D3218">
        <v>1726</v>
      </c>
      <c r="E3218" t="s">
        <v>18</v>
      </c>
      <c r="F3218" t="s">
        <v>19</v>
      </c>
      <c r="G3218">
        <v>11</v>
      </c>
      <c r="H3218">
        <v>60200538</v>
      </c>
      <c r="I3218">
        <v>60200617</v>
      </c>
      <c r="J3218">
        <v>80</v>
      </c>
      <c r="K3218">
        <v>2</v>
      </c>
      <c r="L3218">
        <v>102465555</v>
      </c>
      <c r="M3218" t="s">
        <v>7950</v>
      </c>
      <c r="N3218">
        <v>0</v>
      </c>
      <c r="O3218" t="s">
        <v>7951</v>
      </c>
      <c r="P3218" t="s">
        <v>7952</v>
      </c>
      <c r="Q3218" t="s">
        <v>7953</v>
      </c>
    </row>
    <row r="3219" spans="1:17">
      <c r="A3219" t="s">
        <v>156</v>
      </c>
      <c r="B3219">
        <v>126102627</v>
      </c>
      <c r="C3219">
        <v>126104650</v>
      </c>
      <c r="D3219">
        <v>2024</v>
      </c>
      <c r="E3219" t="s">
        <v>18</v>
      </c>
      <c r="F3219" t="s">
        <v>19</v>
      </c>
      <c r="G3219">
        <v>4</v>
      </c>
      <c r="H3219">
        <v>126103957</v>
      </c>
      <c r="I3219">
        <v>126141028</v>
      </c>
      <c r="J3219">
        <v>37072</v>
      </c>
      <c r="K3219">
        <v>1</v>
      </c>
      <c r="L3219">
        <v>74178</v>
      </c>
      <c r="M3219" t="s">
        <v>7954</v>
      </c>
      <c r="N3219">
        <v>0</v>
      </c>
      <c r="O3219" t="s">
        <v>7955</v>
      </c>
      <c r="P3219" t="s">
        <v>7956</v>
      </c>
      <c r="Q3219" t="s">
        <v>7957</v>
      </c>
    </row>
    <row r="3220" spans="1:17">
      <c r="A3220" t="s">
        <v>34</v>
      </c>
      <c r="B3220">
        <v>26849281</v>
      </c>
      <c r="C3220">
        <v>26850652</v>
      </c>
      <c r="D3220">
        <v>1372</v>
      </c>
      <c r="E3220" t="s">
        <v>18</v>
      </c>
      <c r="F3220" t="s">
        <v>87</v>
      </c>
      <c r="G3220">
        <v>17</v>
      </c>
      <c r="H3220">
        <v>26838664</v>
      </c>
      <c r="I3220">
        <v>26841565</v>
      </c>
      <c r="J3220">
        <v>2902</v>
      </c>
      <c r="K3220">
        <v>2</v>
      </c>
      <c r="L3220">
        <v>18091</v>
      </c>
      <c r="M3220" t="s">
        <v>1973</v>
      </c>
      <c r="N3220">
        <v>-7716</v>
      </c>
      <c r="O3220" t="s">
        <v>1974</v>
      </c>
      <c r="P3220" t="s">
        <v>1975</v>
      </c>
      <c r="Q3220" t="s">
        <v>1976</v>
      </c>
    </row>
    <row r="3221" spans="1:17">
      <c r="A3221" t="s">
        <v>62</v>
      </c>
      <c r="B3221">
        <v>21591654</v>
      </c>
      <c r="C3221">
        <v>21593158</v>
      </c>
      <c r="D3221">
        <v>1505</v>
      </c>
      <c r="E3221" t="s">
        <v>18</v>
      </c>
      <c r="F3221" t="s">
        <v>19</v>
      </c>
      <c r="G3221">
        <v>9</v>
      </c>
      <c r="H3221">
        <v>21592722</v>
      </c>
      <c r="I3221">
        <v>21595970</v>
      </c>
      <c r="J3221">
        <v>3249</v>
      </c>
      <c r="K3221">
        <v>1</v>
      </c>
      <c r="L3221">
        <v>69773</v>
      </c>
      <c r="M3221" t="s">
        <v>7958</v>
      </c>
      <c r="N3221">
        <v>0</v>
      </c>
      <c r="O3221" t="s">
        <v>7959</v>
      </c>
      <c r="P3221" t="s">
        <v>7960</v>
      </c>
      <c r="Q3221" t="s">
        <v>7961</v>
      </c>
    </row>
    <row r="3222" spans="1:17">
      <c r="A3222" t="s">
        <v>48</v>
      </c>
      <c r="B3222">
        <v>55556523</v>
      </c>
      <c r="C3222">
        <v>55557077</v>
      </c>
      <c r="D3222">
        <v>555</v>
      </c>
      <c r="E3222" t="s">
        <v>18</v>
      </c>
      <c r="F3222" t="s">
        <v>122</v>
      </c>
      <c r="G3222">
        <v>14</v>
      </c>
      <c r="H3222">
        <v>55560006</v>
      </c>
      <c r="I3222">
        <v>55570065</v>
      </c>
      <c r="J3222">
        <v>10060</v>
      </c>
      <c r="K3222">
        <v>1</v>
      </c>
      <c r="L3222">
        <v>28199</v>
      </c>
      <c r="M3222" t="s">
        <v>722</v>
      </c>
      <c r="N3222">
        <v>-2929</v>
      </c>
      <c r="O3222" t="s">
        <v>723</v>
      </c>
      <c r="P3222" t="s">
        <v>724</v>
      </c>
      <c r="Q3222" t="s">
        <v>725</v>
      </c>
    </row>
    <row r="3223" spans="1:17">
      <c r="A3223" t="s">
        <v>203</v>
      </c>
      <c r="B3223">
        <v>77813677</v>
      </c>
      <c r="C3223">
        <v>77814241</v>
      </c>
      <c r="D3223">
        <v>565</v>
      </c>
      <c r="E3223" t="s">
        <v>18</v>
      </c>
      <c r="F3223" t="s">
        <v>19</v>
      </c>
      <c r="G3223">
        <v>15</v>
      </c>
      <c r="H3223">
        <v>77794652</v>
      </c>
      <c r="I3223">
        <v>77813231</v>
      </c>
      <c r="J3223">
        <v>18580</v>
      </c>
      <c r="K3223">
        <v>2</v>
      </c>
      <c r="L3223">
        <v>17886</v>
      </c>
      <c r="M3223" t="s">
        <v>2948</v>
      </c>
      <c r="N3223">
        <v>-446</v>
      </c>
      <c r="O3223" t="s">
        <v>483</v>
      </c>
      <c r="P3223" t="s">
        <v>484</v>
      </c>
      <c r="Q3223" t="s">
        <v>485</v>
      </c>
    </row>
    <row r="3224" spans="1:17">
      <c r="A3224" t="s">
        <v>86</v>
      </c>
      <c r="B3224">
        <v>100859925</v>
      </c>
      <c r="C3224">
        <v>100861183</v>
      </c>
      <c r="D3224">
        <v>1259</v>
      </c>
      <c r="E3224" t="s">
        <v>18</v>
      </c>
      <c r="F3224" t="s">
        <v>19</v>
      </c>
      <c r="G3224">
        <v>11</v>
      </c>
      <c r="H3224">
        <v>100860345</v>
      </c>
      <c r="I3224">
        <v>100863220</v>
      </c>
      <c r="J3224">
        <v>2876</v>
      </c>
      <c r="K3224">
        <v>1</v>
      </c>
      <c r="L3224">
        <v>20850</v>
      </c>
      <c r="M3224" t="s">
        <v>7962</v>
      </c>
      <c r="N3224">
        <v>0</v>
      </c>
      <c r="O3224" t="s">
        <v>7963</v>
      </c>
      <c r="P3224" t="s">
        <v>7964</v>
      </c>
      <c r="Q3224" t="s">
        <v>7965</v>
      </c>
    </row>
    <row r="3225" spans="1:17">
      <c r="A3225" t="s">
        <v>29</v>
      </c>
      <c r="B3225">
        <v>15817282</v>
      </c>
      <c r="C3225">
        <v>15817590</v>
      </c>
      <c r="D3225">
        <v>309</v>
      </c>
      <c r="E3225" t="s">
        <v>18</v>
      </c>
      <c r="F3225" t="s">
        <v>19</v>
      </c>
      <c r="G3225">
        <v>12</v>
      </c>
      <c r="H3225">
        <v>15793318</v>
      </c>
      <c r="I3225">
        <v>15816922</v>
      </c>
      <c r="J3225">
        <v>23605</v>
      </c>
      <c r="K3225">
        <v>2</v>
      </c>
      <c r="L3225">
        <v>217410</v>
      </c>
      <c r="M3225" t="s">
        <v>7966</v>
      </c>
      <c r="N3225">
        <v>-360</v>
      </c>
      <c r="O3225" t="s">
        <v>3924</v>
      </c>
      <c r="P3225" t="s">
        <v>3925</v>
      </c>
      <c r="Q3225" t="s">
        <v>3926</v>
      </c>
    </row>
    <row r="3226" spans="1:17">
      <c r="A3226" t="s">
        <v>531</v>
      </c>
      <c r="B3226">
        <v>36280544</v>
      </c>
      <c r="C3226">
        <v>36281758</v>
      </c>
      <c r="D3226">
        <v>1215</v>
      </c>
      <c r="E3226" t="s">
        <v>18</v>
      </c>
      <c r="F3226" t="s">
        <v>19</v>
      </c>
      <c r="G3226">
        <v>18</v>
      </c>
      <c r="H3226">
        <v>36281097</v>
      </c>
      <c r="I3226">
        <v>36289723</v>
      </c>
      <c r="J3226">
        <v>8627</v>
      </c>
      <c r="K3226">
        <v>1</v>
      </c>
      <c r="L3226">
        <v>19290</v>
      </c>
      <c r="M3226" t="s">
        <v>7967</v>
      </c>
      <c r="N3226">
        <v>0</v>
      </c>
      <c r="O3226" t="s">
        <v>7968</v>
      </c>
      <c r="P3226" t="s">
        <v>7969</v>
      </c>
      <c r="Q3226" t="s">
        <v>7970</v>
      </c>
    </row>
    <row r="3227" spans="1:17">
      <c r="A3227" t="s">
        <v>77</v>
      </c>
      <c r="B3227">
        <v>123976269</v>
      </c>
      <c r="C3227">
        <v>123976557</v>
      </c>
      <c r="D3227">
        <v>289</v>
      </c>
      <c r="E3227" t="s">
        <v>18</v>
      </c>
      <c r="F3227" t="s">
        <v>122</v>
      </c>
      <c r="G3227">
        <v>5</v>
      </c>
      <c r="H3227">
        <v>123973628</v>
      </c>
      <c r="I3227">
        <v>124005558</v>
      </c>
      <c r="J3227">
        <v>31931</v>
      </c>
      <c r="K3227">
        <v>1</v>
      </c>
      <c r="L3227">
        <v>29816</v>
      </c>
      <c r="M3227" t="s">
        <v>7971</v>
      </c>
      <c r="N3227">
        <v>2641</v>
      </c>
      <c r="O3227" t="s">
        <v>4025</v>
      </c>
      <c r="P3227" t="s">
        <v>4026</v>
      </c>
      <c r="Q3227" t="s">
        <v>4027</v>
      </c>
    </row>
    <row r="3228" spans="1:17">
      <c r="A3228" t="s">
        <v>24</v>
      </c>
      <c r="B3228">
        <v>9872734</v>
      </c>
      <c r="C3228">
        <v>9873188</v>
      </c>
      <c r="D3228">
        <v>455</v>
      </c>
      <c r="E3228" t="s">
        <v>18</v>
      </c>
      <c r="F3228" t="s">
        <v>19</v>
      </c>
      <c r="G3228">
        <v>2</v>
      </c>
      <c r="H3228">
        <v>9863183</v>
      </c>
      <c r="I3228">
        <v>9873672</v>
      </c>
      <c r="J3228">
        <v>10490</v>
      </c>
      <c r="K3228">
        <v>2</v>
      </c>
      <c r="L3228">
        <v>14462</v>
      </c>
      <c r="M3228" t="s">
        <v>7972</v>
      </c>
      <c r="N3228">
        <v>484</v>
      </c>
      <c r="O3228" t="s">
        <v>1000</v>
      </c>
      <c r="P3228" t="s">
        <v>1001</v>
      </c>
      <c r="Q3228" t="s">
        <v>1002</v>
      </c>
    </row>
    <row r="3229" spans="1:17">
      <c r="A3229" t="s">
        <v>397</v>
      </c>
      <c r="B3229">
        <v>21716353</v>
      </c>
      <c r="C3229">
        <v>21717542</v>
      </c>
      <c r="D3229">
        <v>1190</v>
      </c>
      <c r="E3229" t="s">
        <v>18</v>
      </c>
      <c r="F3229" t="s">
        <v>19</v>
      </c>
      <c r="G3229">
        <v>13</v>
      </c>
      <c r="H3229">
        <v>21716422</v>
      </c>
      <c r="I3229">
        <v>21716814</v>
      </c>
      <c r="J3229">
        <v>393</v>
      </c>
      <c r="K3229">
        <v>1</v>
      </c>
      <c r="L3229">
        <v>319191</v>
      </c>
      <c r="M3229" t="s">
        <v>7973</v>
      </c>
      <c r="N3229">
        <v>0</v>
      </c>
      <c r="O3229" t="s">
        <v>7974</v>
      </c>
      <c r="P3229" t="s">
        <v>7975</v>
      </c>
      <c r="Q3229" t="s">
        <v>7976</v>
      </c>
    </row>
    <row r="3230" spans="1:17">
      <c r="A3230" t="s">
        <v>43</v>
      </c>
      <c r="B3230">
        <v>53184104</v>
      </c>
      <c r="C3230">
        <v>53185025</v>
      </c>
      <c r="D3230">
        <v>922</v>
      </c>
      <c r="E3230" t="s">
        <v>18</v>
      </c>
      <c r="F3230" t="s">
        <v>4324</v>
      </c>
      <c r="G3230">
        <v>19</v>
      </c>
      <c r="H3230">
        <v>53143997</v>
      </c>
      <c r="I3230">
        <v>53247399</v>
      </c>
      <c r="J3230">
        <v>103403</v>
      </c>
      <c r="K3230">
        <v>1</v>
      </c>
      <c r="L3230">
        <v>27360</v>
      </c>
      <c r="M3230" t="s">
        <v>4325</v>
      </c>
      <c r="N3230">
        <v>40107</v>
      </c>
      <c r="O3230" t="s">
        <v>4029</v>
      </c>
      <c r="P3230" t="s">
        <v>4030</v>
      </c>
      <c r="Q3230" t="s">
        <v>4031</v>
      </c>
    </row>
    <row r="3231" spans="1:17">
      <c r="A3231" t="s">
        <v>77</v>
      </c>
      <c r="B3231">
        <v>36573704</v>
      </c>
      <c r="C3231">
        <v>36574918</v>
      </c>
      <c r="D3231">
        <v>1215</v>
      </c>
      <c r="E3231" t="s">
        <v>18</v>
      </c>
      <c r="F3231" t="s">
        <v>19</v>
      </c>
      <c r="G3231">
        <v>5</v>
      </c>
      <c r="H3231">
        <v>36490604</v>
      </c>
      <c r="I3231">
        <v>36574325</v>
      </c>
      <c r="J3231">
        <v>83722</v>
      </c>
      <c r="K3231">
        <v>2</v>
      </c>
      <c r="L3231">
        <v>100855</v>
      </c>
      <c r="M3231" t="s">
        <v>7977</v>
      </c>
      <c r="N3231">
        <v>0</v>
      </c>
      <c r="O3231" t="s">
        <v>7417</v>
      </c>
      <c r="P3231" t="s">
        <v>7418</v>
      </c>
      <c r="Q3231" t="s">
        <v>7419</v>
      </c>
    </row>
    <row r="3232" spans="1:17">
      <c r="A3232" t="s">
        <v>203</v>
      </c>
      <c r="B3232">
        <v>78929425</v>
      </c>
      <c r="C3232">
        <v>78929786</v>
      </c>
      <c r="D3232">
        <v>362</v>
      </c>
      <c r="E3232" t="s">
        <v>18</v>
      </c>
      <c r="F3232" t="s">
        <v>122</v>
      </c>
      <c r="G3232">
        <v>15</v>
      </c>
      <c r="H3232">
        <v>78926726</v>
      </c>
      <c r="I3232">
        <v>78930191</v>
      </c>
      <c r="J3232">
        <v>3466</v>
      </c>
      <c r="K3232">
        <v>1</v>
      </c>
      <c r="L3232">
        <v>16852</v>
      </c>
      <c r="M3232" t="s">
        <v>7978</v>
      </c>
      <c r="N3232">
        <v>2699</v>
      </c>
      <c r="O3232" t="s">
        <v>5315</v>
      </c>
      <c r="P3232" t="s">
        <v>5316</v>
      </c>
      <c r="Q3232" t="s">
        <v>5317</v>
      </c>
    </row>
    <row r="3233" spans="1:17">
      <c r="A3233" t="s">
        <v>86</v>
      </c>
      <c r="B3233">
        <v>115164153</v>
      </c>
      <c r="C3233">
        <v>115164552</v>
      </c>
      <c r="D3233">
        <v>400</v>
      </c>
      <c r="E3233" t="s">
        <v>18</v>
      </c>
      <c r="F3233" t="s">
        <v>19</v>
      </c>
      <c r="G3233">
        <v>11</v>
      </c>
      <c r="H3233">
        <v>115163341</v>
      </c>
      <c r="I3233">
        <v>115181181</v>
      </c>
      <c r="J3233">
        <v>17841</v>
      </c>
      <c r="K3233">
        <v>1</v>
      </c>
      <c r="L3233">
        <v>26941</v>
      </c>
      <c r="M3233" t="s">
        <v>6058</v>
      </c>
      <c r="N3233">
        <v>812</v>
      </c>
      <c r="O3233" t="s">
        <v>6059</v>
      </c>
      <c r="P3233" t="s">
        <v>6060</v>
      </c>
      <c r="Q3233" t="s">
        <v>6061</v>
      </c>
    </row>
    <row r="3234" spans="1:17">
      <c r="A3234" t="s">
        <v>43</v>
      </c>
      <c r="B3234">
        <v>14596737</v>
      </c>
      <c r="C3234">
        <v>14598086</v>
      </c>
      <c r="D3234">
        <v>1350</v>
      </c>
      <c r="E3234" t="s">
        <v>18</v>
      </c>
      <c r="F3234" t="s">
        <v>19</v>
      </c>
      <c r="G3234">
        <v>19</v>
      </c>
      <c r="H3234">
        <v>14448072</v>
      </c>
      <c r="I3234">
        <v>14597983</v>
      </c>
      <c r="J3234">
        <v>149912</v>
      </c>
      <c r="K3234">
        <v>2</v>
      </c>
      <c r="L3234">
        <v>21888</v>
      </c>
      <c r="M3234" t="s">
        <v>7979</v>
      </c>
      <c r="N3234">
        <v>0</v>
      </c>
      <c r="O3234" t="s">
        <v>5718</v>
      </c>
      <c r="P3234" t="s">
        <v>5719</v>
      </c>
      <c r="Q3234" t="s">
        <v>5720</v>
      </c>
    </row>
    <row r="3235" spans="1:17">
      <c r="A3235" t="s">
        <v>17</v>
      </c>
      <c r="B3235">
        <v>31207844</v>
      </c>
      <c r="C3235">
        <v>31208317</v>
      </c>
      <c r="D3235">
        <v>474</v>
      </c>
      <c r="E3235" t="s">
        <v>18</v>
      </c>
      <c r="F3235" t="s">
        <v>5993</v>
      </c>
      <c r="G3235">
        <v>6</v>
      </c>
      <c r="H3235">
        <v>31181022</v>
      </c>
      <c r="I3235">
        <v>31216366</v>
      </c>
      <c r="J3235">
        <v>35345</v>
      </c>
      <c r="K3235">
        <v>2</v>
      </c>
      <c r="L3235">
        <v>232685</v>
      </c>
      <c r="M3235" t="s">
        <v>5994</v>
      </c>
      <c r="N3235">
        <v>8049</v>
      </c>
      <c r="O3235" t="s">
        <v>898</v>
      </c>
      <c r="P3235" t="s">
        <v>899</v>
      </c>
      <c r="Q3235" t="s">
        <v>900</v>
      </c>
    </row>
    <row r="3236" spans="1:17">
      <c r="A3236" t="s">
        <v>72</v>
      </c>
      <c r="B3236">
        <v>89417635</v>
      </c>
      <c r="C3236">
        <v>89418238</v>
      </c>
      <c r="D3236">
        <v>604</v>
      </c>
      <c r="E3236" t="s">
        <v>18</v>
      </c>
      <c r="F3236" t="s">
        <v>19</v>
      </c>
      <c r="G3236">
        <v>3</v>
      </c>
      <c r="H3236">
        <v>89415557</v>
      </c>
      <c r="I3236">
        <v>89418017</v>
      </c>
      <c r="J3236">
        <v>2461</v>
      </c>
      <c r="K3236">
        <v>2</v>
      </c>
      <c r="L3236">
        <v>54124</v>
      </c>
      <c r="M3236" t="s">
        <v>7980</v>
      </c>
      <c r="N3236">
        <v>0</v>
      </c>
      <c r="O3236" t="s">
        <v>7981</v>
      </c>
      <c r="P3236" t="s">
        <v>7982</v>
      </c>
      <c r="Q3236" t="s">
        <v>7983</v>
      </c>
    </row>
    <row r="3237" spans="1:17">
      <c r="A3237" t="s">
        <v>29</v>
      </c>
      <c r="B3237">
        <v>3426962</v>
      </c>
      <c r="C3237">
        <v>3427707</v>
      </c>
      <c r="D3237">
        <v>746</v>
      </c>
      <c r="E3237" t="s">
        <v>18</v>
      </c>
      <c r="F3237" t="s">
        <v>19</v>
      </c>
      <c r="G3237">
        <v>12</v>
      </c>
      <c r="H3237">
        <v>3403878</v>
      </c>
      <c r="I3237">
        <v>3427011</v>
      </c>
      <c r="J3237">
        <v>23134</v>
      </c>
      <c r="K3237">
        <v>2</v>
      </c>
      <c r="L3237">
        <v>100043040</v>
      </c>
      <c r="M3237" t="s">
        <v>7984</v>
      </c>
      <c r="N3237">
        <v>0</v>
      </c>
      <c r="O3237" t="s">
        <v>4922</v>
      </c>
      <c r="P3237" t="s">
        <v>4923</v>
      </c>
      <c r="Q3237" t="s">
        <v>4924</v>
      </c>
    </row>
    <row r="3238" spans="1:17">
      <c r="A3238" t="s">
        <v>86</v>
      </c>
      <c r="B3238">
        <v>106272064</v>
      </c>
      <c r="C3238">
        <v>106273395</v>
      </c>
      <c r="D3238">
        <v>1332</v>
      </c>
      <c r="E3238" t="s">
        <v>18</v>
      </c>
      <c r="F3238" t="s">
        <v>19</v>
      </c>
      <c r="G3238">
        <v>11</v>
      </c>
      <c r="H3238">
        <v>106263179</v>
      </c>
      <c r="I3238">
        <v>106272972</v>
      </c>
      <c r="J3238">
        <v>9794</v>
      </c>
      <c r="K3238">
        <v>2</v>
      </c>
      <c r="L3238">
        <v>83796</v>
      </c>
      <c r="M3238" t="s">
        <v>7985</v>
      </c>
      <c r="N3238">
        <v>0</v>
      </c>
      <c r="O3238" t="s">
        <v>7986</v>
      </c>
      <c r="P3238" t="s">
        <v>7987</v>
      </c>
      <c r="Q3238" t="s">
        <v>7988</v>
      </c>
    </row>
    <row r="3239" spans="1:17">
      <c r="A3239" t="s">
        <v>77</v>
      </c>
      <c r="B3239">
        <v>140703560</v>
      </c>
      <c r="C3239">
        <v>140704337</v>
      </c>
      <c r="D3239">
        <v>778</v>
      </c>
      <c r="E3239" t="s">
        <v>18</v>
      </c>
      <c r="F3239" t="s">
        <v>19</v>
      </c>
      <c r="G3239">
        <v>5</v>
      </c>
      <c r="H3239">
        <v>140705011</v>
      </c>
      <c r="I3239">
        <v>140719379</v>
      </c>
      <c r="J3239">
        <v>14369</v>
      </c>
      <c r="K3239">
        <v>1</v>
      </c>
      <c r="L3239">
        <v>231841</v>
      </c>
      <c r="M3239" t="s">
        <v>7989</v>
      </c>
      <c r="N3239">
        <v>-674</v>
      </c>
      <c r="O3239" t="s">
        <v>7990</v>
      </c>
      <c r="P3239" t="s">
        <v>7991</v>
      </c>
      <c r="Q3239" t="s">
        <v>7992</v>
      </c>
    </row>
    <row r="3240" spans="1:17">
      <c r="A3240" t="s">
        <v>34</v>
      </c>
      <c r="B3240">
        <v>56615108</v>
      </c>
      <c r="C3240">
        <v>56615743</v>
      </c>
      <c r="D3240">
        <v>636</v>
      </c>
      <c r="E3240" t="s">
        <v>18</v>
      </c>
      <c r="F3240" t="s">
        <v>67</v>
      </c>
      <c r="G3240">
        <v>17</v>
      </c>
      <c r="H3240">
        <v>56613416</v>
      </c>
      <c r="I3240">
        <v>56614243</v>
      </c>
      <c r="J3240">
        <v>828</v>
      </c>
      <c r="K3240">
        <v>1</v>
      </c>
      <c r="L3240">
        <v>54217</v>
      </c>
      <c r="M3240" t="s">
        <v>7993</v>
      </c>
      <c r="N3240">
        <v>1692</v>
      </c>
      <c r="O3240" t="s">
        <v>7994</v>
      </c>
      <c r="P3240" t="s">
        <v>7995</v>
      </c>
      <c r="Q3240" t="s">
        <v>7996</v>
      </c>
    </row>
    <row r="3241" spans="1:17">
      <c r="A3241" t="s">
        <v>203</v>
      </c>
      <c r="B3241">
        <v>82165748</v>
      </c>
      <c r="C3241">
        <v>82167631</v>
      </c>
      <c r="D3241">
        <v>1884</v>
      </c>
      <c r="E3241" t="s">
        <v>18</v>
      </c>
      <c r="F3241" t="s">
        <v>7997</v>
      </c>
      <c r="G3241">
        <v>15</v>
      </c>
      <c r="H3241">
        <v>82148025</v>
      </c>
      <c r="I3241">
        <v>82170161</v>
      </c>
      <c r="J3241">
        <v>22137</v>
      </c>
      <c r="K3241">
        <v>1</v>
      </c>
      <c r="L3241">
        <v>20788</v>
      </c>
      <c r="M3241" t="s">
        <v>7998</v>
      </c>
      <c r="N3241">
        <v>17723</v>
      </c>
      <c r="O3241" t="s">
        <v>3971</v>
      </c>
      <c r="P3241" t="s">
        <v>3972</v>
      </c>
      <c r="Q3241" t="s">
        <v>3973</v>
      </c>
    </row>
    <row r="3242" spans="1:17">
      <c r="A3242" t="s">
        <v>104</v>
      </c>
      <c r="B3242">
        <v>90907745</v>
      </c>
      <c r="C3242">
        <v>90909256</v>
      </c>
      <c r="D3242">
        <v>1512</v>
      </c>
      <c r="E3242" t="s">
        <v>18</v>
      </c>
      <c r="F3242" t="s">
        <v>19</v>
      </c>
      <c r="G3242">
        <v>8</v>
      </c>
      <c r="H3242">
        <v>90908614</v>
      </c>
      <c r="I3242">
        <v>90976950</v>
      </c>
      <c r="J3242">
        <v>68337</v>
      </c>
      <c r="K3242">
        <v>1</v>
      </c>
      <c r="L3242">
        <v>109151</v>
      </c>
      <c r="M3242" t="s">
        <v>2966</v>
      </c>
      <c r="N3242">
        <v>0</v>
      </c>
      <c r="O3242" t="s">
        <v>2967</v>
      </c>
      <c r="P3242" t="s">
        <v>2968</v>
      </c>
      <c r="Q3242" t="s">
        <v>2969</v>
      </c>
    </row>
    <row r="3243" spans="1:17">
      <c r="A3243" t="s">
        <v>57</v>
      </c>
      <c r="B3243">
        <v>141414113</v>
      </c>
      <c r="C3243">
        <v>141414732</v>
      </c>
      <c r="D3243">
        <v>620</v>
      </c>
      <c r="E3243" t="s">
        <v>18</v>
      </c>
      <c r="F3243" t="s">
        <v>19</v>
      </c>
      <c r="G3243">
        <v>7</v>
      </c>
      <c r="H3243">
        <v>141407794</v>
      </c>
      <c r="I3243">
        <v>141414136</v>
      </c>
      <c r="J3243">
        <v>6343</v>
      </c>
      <c r="K3243">
        <v>2</v>
      </c>
      <c r="L3243">
        <v>213350</v>
      </c>
      <c r="M3243" t="s">
        <v>7999</v>
      </c>
      <c r="N3243">
        <v>0</v>
      </c>
      <c r="O3243" t="s">
        <v>8000</v>
      </c>
      <c r="P3243" t="s">
        <v>8001</v>
      </c>
      <c r="Q3243" t="s">
        <v>8002</v>
      </c>
    </row>
    <row r="3244" spans="1:17">
      <c r="A3244" t="s">
        <v>86</v>
      </c>
      <c r="B3244">
        <v>69039831</v>
      </c>
      <c r="C3244">
        <v>69041609</v>
      </c>
      <c r="D3244">
        <v>1779</v>
      </c>
      <c r="E3244" t="s">
        <v>18</v>
      </c>
      <c r="F3244" t="s">
        <v>87</v>
      </c>
      <c r="G3244">
        <v>11</v>
      </c>
      <c r="H3244">
        <v>69045647</v>
      </c>
      <c r="I3244">
        <v>69051664</v>
      </c>
      <c r="J3244">
        <v>6018</v>
      </c>
      <c r="K3244">
        <v>1</v>
      </c>
      <c r="L3244">
        <v>20877</v>
      </c>
      <c r="M3244" t="s">
        <v>8003</v>
      </c>
      <c r="N3244">
        <v>-4038</v>
      </c>
      <c r="O3244" t="s">
        <v>8004</v>
      </c>
      <c r="P3244" t="s">
        <v>8005</v>
      </c>
      <c r="Q3244" t="s">
        <v>8006</v>
      </c>
    </row>
    <row r="3245" spans="1:17">
      <c r="A3245" t="s">
        <v>203</v>
      </c>
      <c r="B3245">
        <v>100666258</v>
      </c>
      <c r="C3245">
        <v>100666800</v>
      </c>
      <c r="D3245">
        <v>543</v>
      </c>
      <c r="E3245" t="s">
        <v>18</v>
      </c>
      <c r="F3245" t="s">
        <v>122</v>
      </c>
      <c r="G3245">
        <v>15</v>
      </c>
      <c r="H3245">
        <v>100641083</v>
      </c>
      <c r="I3245">
        <v>100669505</v>
      </c>
      <c r="J3245">
        <v>28423</v>
      </c>
      <c r="K3245">
        <v>2</v>
      </c>
      <c r="L3245">
        <v>668218</v>
      </c>
      <c r="M3245" t="s">
        <v>6861</v>
      </c>
      <c r="N3245">
        <v>2705</v>
      </c>
      <c r="O3245" t="s">
        <v>6862</v>
      </c>
      <c r="P3245" t="s">
        <v>6863</v>
      </c>
      <c r="Q3245" t="s">
        <v>6864</v>
      </c>
    </row>
    <row r="3246" spans="1:17">
      <c r="A3246" t="s">
        <v>77</v>
      </c>
      <c r="B3246">
        <v>53997908</v>
      </c>
      <c r="C3246">
        <v>53999258</v>
      </c>
      <c r="D3246">
        <v>1351</v>
      </c>
      <c r="E3246" t="s">
        <v>18</v>
      </c>
      <c r="F3246" t="s">
        <v>19</v>
      </c>
      <c r="G3246">
        <v>5</v>
      </c>
      <c r="H3246">
        <v>53998499</v>
      </c>
      <c r="I3246">
        <v>54121057</v>
      </c>
      <c r="J3246">
        <v>122559</v>
      </c>
      <c r="K3246">
        <v>1</v>
      </c>
      <c r="L3246">
        <v>116873</v>
      </c>
      <c r="M3246" t="s">
        <v>8007</v>
      </c>
      <c r="N3246">
        <v>0</v>
      </c>
      <c r="O3246" t="s">
        <v>8008</v>
      </c>
      <c r="P3246" t="s">
        <v>8009</v>
      </c>
      <c r="Q3246" t="s">
        <v>8010</v>
      </c>
    </row>
    <row r="3247" spans="1:17">
      <c r="A3247" t="s">
        <v>34</v>
      </c>
      <c r="B3247">
        <v>25272663</v>
      </c>
      <c r="C3247">
        <v>25274602</v>
      </c>
      <c r="D3247">
        <v>1940</v>
      </c>
      <c r="E3247" t="s">
        <v>18</v>
      </c>
      <c r="F3247" t="s">
        <v>19</v>
      </c>
      <c r="G3247">
        <v>17</v>
      </c>
      <c r="H3247">
        <v>25261916</v>
      </c>
      <c r="I3247">
        <v>25274310</v>
      </c>
      <c r="J3247">
        <v>12395</v>
      </c>
      <c r="K3247">
        <v>2</v>
      </c>
      <c r="L3247">
        <v>22196</v>
      </c>
      <c r="M3247" t="s">
        <v>8011</v>
      </c>
      <c r="N3247">
        <v>0</v>
      </c>
      <c r="O3247" t="s">
        <v>8012</v>
      </c>
      <c r="P3247" t="s">
        <v>8013</v>
      </c>
      <c r="Q3247" t="s">
        <v>8014</v>
      </c>
    </row>
    <row r="3248" spans="1:17">
      <c r="A3248" t="s">
        <v>62</v>
      </c>
      <c r="B3248">
        <v>32505528</v>
      </c>
      <c r="C3248">
        <v>32510948</v>
      </c>
      <c r="D3248">
        <v>5421</v>
      </c>
      <c r="E3248" t="s">
        <v>18</v>
      </c>
      <c r="F3248" t="s">
        <v>8015</v>
      </c>
      <c r="G3248">
        <v>9</v>
      </c>
      <c r="H3248">
        <v>32422204</v>
      </c>
      <c r="I3248">
        <v>32541595</v>
      </c>
      <c r="J3248">
        <v>119392</v>
      </c>
      <c r="K3248">
        <v>2</v>
      </c>
      <c r="L3248">
        <v>14247</v>
      </c>
      <c r="M3248" t="s">
        <v>4327</v>
      </c>
      <c r="N3248">
        <v>30647</v>
      </c>
      <c r="O3248" t="s">
        <v>4328</v>
      </c>
      <c r="P3248" t="s">
        <v>4329</v>
      </c>
      <c r="Q3248" t="s">
        <v>4330</v>
      </c>
    </row>
    <row r="3249" spans="1:17">
      <c r="A3249" t="s">
        <v>351</v>
      </c>
      <c r="B3249">
        <v>23268234</v>
      </c>
      <c r="C3249">
        <v>23268679</v>
      </c>
      <c r="D3249">
        <v>446</v>
      </c>
      <c r="E3249" t="s">
        <v>18</v>
      </c>
      <c r="F3249" t="s">
        <v>19</v>
      </c>
      <c r="G3249">
        <v>16</v>
      </c>
      <c r="H3249">
        <v>23269629</v>
      </c>
      <c r="I3249">
        <v>23321179</v>
      </c>
      <c r="J3249">
        <v>51551</v>
      </c>
      <c r="K3249">
        <v>1</v>
      </c>
      <c r="L3249">
        <v>20440</v>
      </c>
      <c r="M3249" t="s">
        <v>6320</v>
      </c>
      <c r="N3249">
        <v>-950</v>
      </c>
      <c r="O3249" t="s">
        <v>2400</v>
      </c>
      <c r="P3249" t="s">
        <v>2401</v>
      </c>
      <c r="Q3249" t="s">
        <v>2402</v>
      </c>
    </row>
    <row r="3250" spans="1:17">
      <c r="A3250" t="s">
        <v>43</v>
      </c>
      <c r="B3250">
        <v>4623819</v>
      </c>
      <c r="C3250">
        <v>4624091</v>
      </c>
      <c r="D3250">
        <v>273</v>
      </c>
      <c r="E3250" t="s">
        <v>18</v>
      </c>
      <c r="F3250" t="s">
        <v>19</v>
      </c>
      <c r="G3250">
        <v>19</v>
      </c>
      <c r="H3250">
        <v>4623898</v>
      </c>
      <c r="I3250">
        <v>4623955</v>
      </c>
      <c r="J3250">
        <v>58</v>
      </c>
      <c r="K3250">
        <v>2</v>
      </c>
      <c r="L3250">
        <v>102466780</v>
      </c>
      <c r="M3250" t="s">
        <v>8016</v>
      </c>
      <c r="N3250">
        <v>0</v>
      </c>
      <c r="O3250" t="s">
        <v>8017</v>
      </c>
      <c r="P3250" t="s">
        <v>8018</v>
      </c>
      <c r="Q3250" t="s">
        <v>8019</v>
      </c>
    </row>
    <row r="3251" spans="1:17">
      <c r="A3251" t="s">
        <v>17</v>
      </c>
      <c r="B3251">
        <v>120916115</v>
      </c>
      <c r="C3251">
        <v>120917811</v>
      </c>
      <c r="D3251">
        <v>1697</v>
      </c>
      <c r="E3251" t="s">
        <v>18</v>
      </c>
      <c r="F3251" t="s">
        <v>19</v>
      </c>
      <c r="G3251">
        <v>6</v>
      </c>
      <c r="H3251">
        <v>120891930</v>
      </c>
      <c r="I3251">
        <v>120916836</v>
      </c>
      <c r="J3251">
        <v>24907</v>
      </c>
      <c r="K3251">
        <v>2</v>
      </c>
      <c r="L3251">
        <v>12122</v>
      </c>
      <c r="M3251" t="s">
        <v>8020</v>
      </c>
      <c r="N3251">
        <v>0</v>
      </c>
      <c r="O3251" t="s">
        <v>6852</v>
      </c>
      <c r="P3251" t="s">
        <v>6853</v>
      </c>
      <c r="Q3251" t="s">
        <v>6854</v>
      </c>
    </row>
    <row r="3252" spans="1:17">
      <c r="A3252" t="s">
        <v>113</v>
      </c>
      <c r="B3252">
        <v>60002562</v>
      </c>
      <c r="C3252">
        <v>60003058</v>
      </c>
      <c r="D3252">
        <v>497</v>
      </c>
      <c r="E3252" t="s">
        <v>18</v>
      </c>
      <c r="F3252" t="s">
        <v>19</v>
      </c>
      <c r="G3252">
        <v>10</v>
      </c>
      <c r="H3252">
        <v>59988423</v>
      </c>
      <c r="I3252">
        <v>60002995</v>
      </c>
      <c r="J3252">
        <v>14573</v>
      </c>
      <c r="K3252">
        <v>2</v>
      </c>
      <c r="L3252">
        <v>52717</v>
      </c>
      <c r="M3252" t="s">
        <v>8021</v>
      </c>
      <c r="N3252">
        <v>0</v>
      </c>
      <c r="O3252" t="s">
        <v>4041</v>
      </c>
      <c r="P3252" t="s">
        <v>4042</v>
      </c>
      <c r="Q3252" t="s">
        <v>4043</v>
      </c>
    </row>
    <row r="3253" spans="1:17">
      <c r="A3253" t="s">
        <v>113</v>
      </c>
      <c r="B3253">
        <v>81317660</v>
      </c>
      <c r="C3253">
        <v>81318441</v>
      </c>
      <c r="D3253">
        <v>782</v>
      </c>
      <c r="E3253" t="s">
        <v>18</v>
      </c>
      <c r="F3253" t="s">
        <v>19</v>
      </c>
      <c r="G3253">
        <v>10</v>
      </c>
      <c r="H3253">
        <v>81316842</v>
      </c>
      <c r="I3253">
        <v>81318013</v>
      </c>
      <c r="J3253">
        <v>1172</v>
      </c>
      <c r="K3253">
        <v>1</v>
      </c>
      <c r="L3253">
        <v>18717</v>
      </c>
      <c r="M3253" t="s">
        <v>8022</v>
      </c>
      <c r="N3253">
        <v>818</v>
      </c>
      <c r="O3253" t="s">
        <v>8023</v>
      </c>
      <c r="P3253" t="s">
        <v>8024</v>
      </c>
      <c r="Q3253" t="s">
        <v>8025</v>
      </c>
    </row>
    <row r="3254" spans="1:17">
      <c r="A3254" t="s">
        <v>57</v>
      </c>
      <c r="B3254">
        <v>25707614</v>
      </c>
      <c r="C3254">
        <v>25708223</v>
      </c>
      <c r="D3254">
        <v>610</v>
      </c>
      <c r="E3254" t="s">
        <v>18</v>
      </c>
      <c r="F3254" t="s">
        <v>1064</v>
      </c>
      <c r="G3254">
        <v>7</v>
      </c>
      <c r="H3254">
        <v>25712935</v>
      </c>
      <c r="I3254">
        <v>25716106</v>
      </c>
      <c r="J3254">
        <v>3172</v>
      </c>
      <c r="K3254">
        <v>2</v>
      </c>
      <c r="L3254">
        <v>52132</v>
      </c>
      <c r="M3254" t="s">
        <v>3770</v>
      </c>
      <c r="N3254">
        <v>7883</v>
      </c>
      <c r="O3254" t="s">
        <v>3771</v>
      </c>
      <c r="P3254" t="s">
        <v>3772</v>
      </c>
      <c r="Q3254" t="s">
        <v>3773</v>
      </c>
    </row>
    <row r="3255" spans="1:17">
      <c r="A3255" t="s">
        <v>57</v>
      </c>
      <c r="B3255">
        <v>80370268</v>
      </c>
      <c r="C3255">
        <v>80371491</v>
      </c>
      <c r="D3255">
        <v>1224</v>
      </c>
      <c r="E3255" t="s">
        <v>18</v>
      </c>
      <c r="F3255" t="s">
        <v>19</v>
      </c>
      <c r="G3255">
        <v>7</v>
      </c>
      <c r="H3255">
        <v>80349097</v>
      </c>
      <c r="I3255">
        <v>80371375</v>
      </c>
      <c r="J3255">
        <v>22279</v>
      </c>
      <c r="K3255">
        <v>2</v>
      </c>
      <c r="L3255">
        <v>140481</v>
      </c>
      <c r="M3255" t="s">
        <v>8026</v>
      </c>
      <c r="N3255">
        <v>0</v>
      </c>
      <c r="O3255" t="s">
        <v>8027</v>
      </c>
      <c r="P3255" t="s">
        <v>8028</v>
      </c>
      <c r="Q3255" t="s">
        <v>8029</v>
      </c>
    </row>
    <row r="3256" spans="1:17">
      <c r="A3256" t="s">
        <v>34</v>
      </c>
      <c r="B3256">
        <v>24528233</v>
      </c>
      <c r="C3256">
        <v>24529594</v>
      </c>
      <c r="D3256">
        <v>1362</v>
      </c>
      <c r="E3256" t="s">
        <v>18</v>
      </c>
      <c r="F3256" t="s">
        <v>19</v>
      </c>
      <c r="G3256">
        <v>17</v>
      </c>
      <c r="H3256">
        <v>24528248</v>
      </c>
      <c r="I3256">
        <v>24528744</v>
      </c>
      <c r="J3256">
        <v>497</v>
      </c>
      <c r="K3256">
        <v>1</v>
      </c>
      <c r="L3256">
        <v>75614</v>
      </c>
      <c r="M3256" t="s">
        <v>8030</v>
      </c>
      <c r="N3256">
        <v>0</v>
      </c>
      <c r="O3256" t="s">
        <v>8031</v>
      </c>
      <c r="P3256" t="s">
        <v>8032</v>
      </c>
      <c r="Q3256" t="s">
        <v>8033</v>
      </c>
    </row>
    <row r="3257" spans="1:17">
      <c r="A3257" t="s">
        <v>86</v>
      </c>
      <c r="B3257">
        <v>79521379</v>
      </c>
      <c r="C3257">
        <v>79522567</v>
      </c>
      <c r="D3257">
        <v>1189</v>
      </c>
      <c r="E3257" t="s">
        <v>18</v>
      </c>
      <c r="F3257" t="s">
        <v>67</v>
      </c>
      <c r="G3257">
        <v>11</v>
      </c>
      <c r="H3257">
        <v>79515056</v>
      </c>
      <c r="I3257">
        <v>79523762</v>
      </c>
      <c r="J3257">
        <v>8707</v>
      </c>
      <c r="K3257">
        <v>2</v>
      </c>
      <c r="L3257">
        <v>216984</v>
      </c>
      <c r="M3257" t="s">
        <v>8034</v>
      </c>
      <c r="N3257">
        <v>1195</v>
      </c>
      <c r="O3257" t="s">
        <v>8035</v>
      </c>
      <c r="P3257" t="s">
        <v>8036</v>
      </c>
      <c r="Q3257" t="s">
        <v>8037</v>
      </c>
    </row>
    <row r="3258" spans="1:17">
      <c r="A3258" t="s">
        <v>34</v>
      </c>
      <c r="B3258">
        <v>7925925</v>
      </c>
      <c r="C3258">
        <v>7926852</v>
      </c>
      <c r="D3258">
        <v>928</v>
      </c>
      <c r="E3258" t="s">
        <v>18</v>
      </c>
      <c r="F3258" t="s">
        <v>19</v>
      </c>
      <c r="G3258">
        <v>17</v>
      </c>
      <c r="H3258">
        <v>7926000</v>
      </c>
      <c r="I3258">
        <v>7934897</v>
      </c>
      <c r="J3258">
        <v>8898</v>
      </c>
      <c r="K3258">
        <v>1</v>
      </c>
      <c r="L3258">
        <v>72536</v>
      </c>
      <c r="M3258" t="s">
        <v>8038</v>
      </c>
      <c r="N3258">
        <v>0</v>
      </c>
      <c r="O3258" t="s">
        <v>8039</v>
      </c>
      <c r="P3258" t="s">
        <v>8040</v>
      </c>
      <c r="Q3258" t="s">
        <v>8041</v>
      </c>
    </row>
    <row r="3259" spans="1:17">
      <c r="A3259" t="s">
        <v>24</v>
      </c>
      <c r="B3259">
        <v>91962006</v>
      </c>
      <c r="C3259">
        <v>91962655</v>
      </c>
      <c r="D3259">
        <v>650</v>
      </c>
      <c r="E3259" t="s">
        <v>18</v>
      </c>
      <c r="F3259" t="s">
        <v>67</v>
      </c>
      <c r="G3259">
        <v>2</v>
      </c>
      <c r="H3259">
        <v>91932826</v>
      </c>
      <c r="I3259">
        <v>91963657</v>
      </c>
      <c r="J3259">
        <v>30832</v>
      </c>
      <c r="K3259">
        <v>2</v>
      </c>
      <c r="L3259">
        <v>104418</v>
      </c>
      <c r="M3259" t="s">
        <v>8042</v>
      </c>
      <c r="N3259">
        <v>1002</v>
      </c>
      <c r="O3259" t="s">
        <v>8043</v>
      </c>
      <c r="P3259" t="s">
        <v>8044</v>
      </c>
      <c r="Q3259" t="s">
        <v>8045</v>
      </c>
    </row>
    <row r="3260" spans="1:17">
      <c r="A3260" t="s">
        <v>86</v>
      </c>
      <c r="B3260">
        <v>84519856</v>
      </c>
      <c r="C3260">
        <v>84520168</v>
      </c>
      <c r="D3260">
        <v>313</v>
      </c>
      <c r="E3260" t="s">
        <v>18</v>
      </c>
      <c r="F3260" t="s">
        <v>67</v>
      </c>
      <c r="G3260">
        <v>11</v>
      </c>
      <c r="H3260">
        <v>84519706</v>
      </c>
      <c r="I3260">
        <v>84522067</v>
      </c>
      <c r="J3260">
        <v>2362</v>
      </c>
      <c r="K3260">
        <v>2</v>
      </c>
      <c r="L3260">
        <v>16869</v>
      </c>
      <c r="M3260" t="s">
        <v>8046</v>
      </c>
      <c r="N3260">
        <v>1899</v>
      </c>
      <c r="O3260" t="s">
        <v>1790</v>
      </c>
      <c r="P3260" t="s">
        <v>1791</v>
      </c>
      <c r="Q3260" t="s">
        <v>1792</v>
      </c>
    </row>
    <row r="3261" spans="1:17">
      <c r="A3261" t="s">
        <v>156</v>
      </c>
      <c r="B3261">
        <v>88721886</v>
      </c>
      <c r="C3261">
        <v>88722444</v>
      </c>
      <c r="D3261">
        <v>559</v>
      </c>
      <c r="E3261" t="s">
        <v>18</v>
      </c>
      <c r="F3261" t="s">
        <v>19</v>
      </c>
      <c r="G3261">
        <v>4</v>
      </c>
      <c r="H3261">
        <v>88718292</v>
      </c>
      <c r="I3261">
        <v>88722465</v>
      </c>
      <c r="J3261">
        <v>4174</v>
      </c>
      <c r="K3261">
        <v>2</v>
      </c>
      <c r="L3261">
        <v>242521</v>
      </c>
      <c r="M3261" t="s">
        <v>8047</v>
      </c>
      <c r="N3261">
        <v>21</v>
      </c>
      <c r="O3261" t="s">
        <v>8048</v>
      </c>
      <c r="P3261" t="s">
        <v>8049</v>
      </c>
      <c r="Q3261" t="s">
        <v>8050</v>
      </c>
    </row>
    <row r="3262" spans="1:17">
      <c r="A3262" t="s">
        <v>113</v>
      </c>
      <c r="B3262">
        <v>59901684</v>
      </c>
      <c r="C3262">
        <v>59902682</v>
      </c>
      <c r="D3262">
        <v>999</v>
      </c>
      <c r="E3262" t="s">
        <v>18</v>
      </c>
      <c r="F3262" t="s">
        <v>87</v>
      </c>
      <c r="G3262">
        <v>10</v>
      </c>
      <c r="H3262">
        <v>59879626</v>
      </c>
      <c r="I3262">
        <v>59898521</v>
      </c>
      <c r="J3262">
        <v>18896</v>
      </c>
      <c r="K3262">
        <v>1</v>
      </c>
      <c r="L3262">
        <v>56709</v>
      </c>
      <c r="M3262" t="s">
        <v>2060</v>
      </c>
      <c r="N3262">
        <v>22058</v>
      </c>
      <c r="O3262" t="s">
        <v>2061</v>
      </c>
      <c r="P3262" t="s">
        <v>2062</v>
      </c>
      <c r="Q3262" t="s">
        <v>2063</v>
      </c>
    </row>
    <row r="3263" spans="1:17">
      <c r="A3263" t="s">
        <v>156</v>
      </c>
      <c r="B3263">
        <v>46344369</v>
      </c>
      <c r="C3263">
        <v>46344674</v>
      </c>
      <c r="D3263">
        <v>306</v>
      </c>
      <c r="E3263" t="s">
        <v>18</v>
      </c>
      <c r="F3263" t="s">
        <v>19</v>
      </c>
      <c r="G3263">
        <v>4</v>
      </c>
      <c r="H3263">
        <v>46343609</v>
      </c>
      <c r="I3263">
        <v>46346412</v>
      </c>
      <c r="J3263">
        <v>2804</v>
      </c>
      <c r="K3263">
        <v>1</v>
      </c>
      <c r="L3263">
        <v>110805</v>
      </c>
      <c r="M3263" t="s">
        <v>8051</v>
      </c>
      <c r="N3263">
        <v>760</v>
      </c>
      <c r="O3263" t="s">
        <v>8052</v>
      </c>
      <c r="P3263" t="s">
        <v>8053</v>
      </c>
      <c r="Q3263" t="s">
        <v>8054</v>
      </c>
    </row>
    <row r="3264" spans="1:17">
      <c r="A3264" t="s">
        <v>48</v>
      </c>
      <c r="B3264">
        <v>25476212</v>
      </c>
      <c r="C3264">
        <v>25476549</v>
      </c>
      <c r="D3264">
        <v>338</v>
      </c>
      <c r="E3264" t="s">
        <v>18</v>
      </c>
      <c r="F3264" t="s">
        <v>2762</v>
      </c>
      <c r="G3264">
        <v>14</v>
      </c>
      <c r="H3264">
        <v>25459292</v>
      </c>
      <c r="I3264">
        <v>25649574</v>
      </c>
      <c r="J3264">
        <v>190283</v>
      </c>
      <c r="K3264">
        <v>1</v>
      </c>
      <c r="L3264">
        <v>328365</v>
      </c>
      <c r="M3264" t="s">
        <v>2629</v>
      </c>
      <c r="N3264">
        <v>16920</v>
      </c>
      <c r="O3264" t="s">
        <v>1186</v>
      </c>
      <c r="P3264" t="s">
        <v>1187</v>
      </c>
      <c r="Q3264" t="s">
        <v>1188</v>
      </c>
    </row>
    <row r="3265" spans="1:17">
      <c r="A3265" t="s">
        <v>86</v>
      </c>
      <c r="B3265">
        <v>106668370</v>
      </c>
      <c r="C3265">
        <v>106668727</v>
      </c>
      <c r="D3265">
        <v>358</v>
      </c>
      <c r="E3265" t="s">
        <v>18</v>
      </c>
      <c r="F3265" t="s">
        <v>3544</v>
      </c>
      <c r="G3265">
        <v>11</v>
      </c>
      <c r="H3265">
        <v>106688783</v>
      </c>
      <c r="I3265">
        <v>106691347</v>
      </c>
      <c r="J3265">
        <v>2565</v>
      </c>
      <c r="K3265">
        <v>2</v>
      </c>
      <c r="L3265">
        <v>18613</v>
      </c>
      <c r="M3265" t="s">
        <v>3545</v>
      </c>
      <c r="N3265">
        <v>22620</v>
      </c>
      <c r="O3265" t="s">
        <v>3546</v>
      </c>
      <c r="P3265" t="s">
        <v>3547</v>
      </c>
      <c r="Q3265" t="s">
        <v>3548</v>
      </c>
    </row>
    <row r="3266" spans="1:17">
      <c r="A3266" t="s">
        <v>34</v>
      </c>
      <c r="B3266">
        <v>34142705</v>
      </c>
      <c r="C3266">
        <v>34143256</v>
      </c>
      <c r="D3266">
        <v>552</v>
      </c>
      <c r="E3266" t="s">
        <v>18</v>
      </c>
      <c r="F3266" t="s">
        <v>122</v>
      </c>
      <c r="G3266">
        <v>17</v>
      </c>
      <c r="H3266">
        <v>34145313</v>
      </c>
      <c r="I3266">
        <v>34151553</v>
      </c>
      <c r="J3266">
        <v>6241</v>
      </c>
      <c r="K3266">
        <v>1</v>
      </c>
      <c r="L3266">
        <v>15000</v>
      </c>
      <c r="M3266" t="s">
        <v>8055</v>
      </c>
      <c r="N3266">
        <v>-2057</v>
      </c>
      <c r="O3266" t="s">
        <v>8056</v>
      </c>
      <c r="P3266" t="s">
        <v>8057</v>
      </c>
      <c r="Q3266" t="s">
        <v>8058</v>
      </c>
    </row>
    <row r="3267" spans="1:17">
      <c r="A3267" t="s">
        <v>113</v>
      </c>
      <c r="B3267">
        <v>81559466</v>
      </c>
      <c r="C3267">
        <v>81560401</v>
      </c>
      <c r="D3267">
        <v>936</v>
      </c>
      <c r="E3267" t="s">
        <v>18</v>
      </c>
      <c r="F3267" t="s">
        <v>19</v>
      </c>
      <c r="G3267">
        <v>10</v>
      </c>
      <c r="H3267">
        <v>81559488</v>
      </c>
      <c r="I3267">
        <v>81561560</v>
      </c>
      <c r="J3267">
        <v>2073</v>
      </c>
      <c r="K3267">
        <v>1</v>
      </c>
      <c r="L3267">
        <v>14797</v>
      </c>
      <c r="M3267" t="s">
        <v>7569</v>
      </c>
      <c r="N3267">
        <v>0</v>
      </c>
      <c r="O3267" t="s">
        <v>7570</v>
      </c>
      <c r="P3267" t="s">
        <v>7571</v>
      </c>
      <c r="Q3267" t="s">
        <v>7572</v>
      </c>
    </row>
    <row r="3268" spans="1:17">
      <c r="A3268" t="s">
        <v>86</v>
      </c>
      <c r="B3268">
        <v>85139079</v>
      </c>
      <c r="C3268">
        <v>85139848</v>
      </c>
      <c r="D3268">
        <v>770</v>
      </c>
      <c r="E3268" t="s">
        <v>18</v>
      </c>
      <c r="F3268" t="s">
        <v>19</v>
      </c>
      <c r="G3268">
        <v>11</v>
      </c>
      <c r="H3268">
        <v>85103680</v>
      </c>
      <c r="I3268">
        <v>85139929</v>
      </c>
      <c r="J3268">
        <v>36250</v>
      </c>
      <c r="K3268">
        <v>2</v>
      </c>
      <c r="L3268">
        <v>237898</v>
      </c>
      <c r="M3268" t="s">
        <v>8059</v>
      </c>
      <c r="N3268">
        <v>81</v>
      </c>
      <c r="O3268" t="s">
        <v>8060</v>
      </c>
      <c r="P3268" t="s">
        <v>8061</v>
      </c>
      <c r="Q3268" t="s">
        <v>8062</v>
      </c>
    </row>
    <row r="3269" spans="1:17">
      <c r="A3269" t="s">
        <v>57</v>
      </c>
      <c r="B3269">
        <v>125559582</v>
      </c>
      <c r="C3269">
        <v>125559939</v>
      </c>
      <c r="D3269">
        <v>358</v>
      </c>
      <c r="E3269" t="s">
        <v>18</v>
      </c>
      <c r="F3269" t="s">
        <v>7428</v>
      </c>
      <c r="G3269">
        <v>7</v>
      </c>
      <c r="H3269">
        <v>125552287</v>
      </c>
      <c r="I3269">
        <v>125577967</v>
      </c>
      <c r="J3269">
        <v>25681</v>
      </c>
      <c r="K3269">
        <v>1</v>
      </c>
      <c r="L3269">
        <v>16190</v>
      </c>
      <c r="M3269" t="s">
        <v>4045</v>
      </c>
      <c r="N3269">
        <v>7295</v>
      </c>
      <c r="O3269" t="s">
        <v>4046</v>
      </c>
      <c r="P3269" t="s">
        <v>4047</v>
      </c>
      <c r="Q3269" t="s">
        <v>4048</v>
      </c>
    </row>
    <row r="3270" spans="1:17">
      <c r="A3270" t="s">
        <v>77</v>
      </c>
      <c r="B3270">
        <v>64824574</v>
      </c>
      <c r="C3270">
        <v>64824910</v>
      </c>
      <c r="D3270">
        <v>337</v>
      </c>
      <c r="E3270" t="s">
        <v>18</v>
      </c>
      <c r="F3270" t="s">
        <v>67</v>
      </c>
      <c r="G3270">
        <v>5</v>
      </c>
      <c r="H3270">
        <v>64826809</v>
      </c>
      <c r="I3270">
        <v>64829550</v>
      </c>
      <c r="J3270">
        <v>2742</v>
      </c>
      <c r="K3270">
        <v>1</v>
      </c>
      <c r="L3270">
        <v>16599</v>
      </c>
      <c r="M3270" t="s">
        <v>3562</v>
      </c>
      <c r="N3270">
        <v>-1899</v>
      </c>
      <c r="O3270" t="s">
        <v>292</v>
      </c>
      <c r="P3270" t="s">
        <v>293</v>
      </c>
      <c r="Q3270" t="s">
        <v>294</v>
      </c>
    </row>
    <row r="3271" spans="1:17">
      <c r="A3271" t="s">
        <v>24</v>
      </c>
      <c r="B3271">
        <v>167692540</v>
      </c>
      <c r="C3271">
        <v>167692837</v>
      </c>
      <c r="D3271">
        <v>298</v>
      </c>
      <c r="E3271" t="s">
        <v>18</v>
      </c>
      <c r="F3271" t="s">
        <v>67</v>
      </c>
      <c r="G3271">
        <v>2</v>
      </c>
      <c r="H3271">
        <v>167691181</v>
      </c>
      <c r="I3271">
        <v>167697801</v>
      </c>
      <c r="J3271">
        <v>6621</v>
      </c>
      <c r="K3271">
        <v>1</v>
      </c>
      <c r="L3271">
        <v>329562</v>
      </c>
      <c r="M3271" t="s">
        <v>7491</v>
      </c>
      <c r="N3271">
        <v>1359</v>
      </c>
      <c r="O3271" t="s">
        <v>7492</v>
      </c>
      <c r="P3271" t="s">
        <v>7493</v>
      </c>
      <c r="Q3271" t="s">
        <v>7494</v>
      </c>
    </row>
    <row r="3272" spans="1:17">
      <c r="A3272" t="s">
        <v>77</v>
      </c>
      <c r="B3272">
        <v>107906916</v>
      </c>
      <c r="C3272">
        <v>107907210</v>
      </c>
      <c r="D3272">
        <v>295</v>
      </c>
      <c r="E3272" t="s">
        <v>18</v>
      </c>
      <c r="F3272" t="s">
        <v>19</v>
      </c>
      <c r="G3272">
        <v>5</v>
      </c>
      <c r="H3272">
        <v>107906622</v>
      </c>
      <c r="I3272">
        <v>107908055</v>
      </c>
      <c r="J3272">
        <v>1434</v>
      </c>
      <c r="K3272">
        <v>1</v>
      </c>
      <c r="L3272">
        <v>100503670</v>
      </c>
      <c r="M3272" t="s">
        <v>8063</v>
      </c>
      <c r="N3272">
        <v>294</v>
      </c>
      <c r="O3272" t="s">
        <v>8064</v>
      </c>
      <c r="P3272" t="s">
        <v>8065</v>
      </c>
      <c r="Q3272" t="s">
        <v>8066</v>
      </c>
    </row>
    <row r="3273" spans="1:17">
      <c r="A3273" t="s">
        <v>397</v>
      </c>
      <c r="B3273">
        <v>23683757</v>
      </c>
      <c r="C3273">
        <v>23685206</v>
      </c>
      <c r="D3273">
        <v>1450</v>
      </c>
      <c r="E3273" t="s">
        <v>18</v>
      </c>
      <c r="F3273" t="s">
        <v>19</v>
      </c>
      <c r="G3273">
        <v>13</v>
      </c>
      <c r="H3273">
        <v>23681467</v>
      </c>
      <c r="I3273">
        <v>23683948</v>
      </c>
      <c r="J3273">
        <v>2482</v>
      </c>
      <c r="K3273">
        <v>2</v>
      </c>
      <c r="L3273">
        <v>319164</v>
      </c>
      <c r="M3273" t="s">
        <v>8067</v>
      </c>
      <c r="N3273">
        <v>0</v>
      </c>
      <c r="O3273" t="s">
        <v>8068</v>
      </c>
      <c r="P3273" t="s">
        <v>8069</v>
      </c>
      <c r="Q3273" t="s">
        <v>8070</v>
      </c>
    </row>
    <row r="3274" spans="1:17">
      <c r="A3274" t="s">
        <v>72</v>
      </c>
      <c r="B3274">
        <v>89386393</v>
      </c>
      <c r="C3274">
        <v>89386864</v>
      </c>
      <c r="D3274">
        <v>472</v>
      </c>
      <c r="E3274" t="s">
        <v>18</v>
      </c>
      <c r="F3274" t="s">
        <v>19</v>
      </c>
      <c r="G3274">
        <v>3</v>
      </c>
      <c r="H3274">
        <v>89377644</v>
      </c>
      <c r="I3274">
        <v>89387189</v>
      </c>
      <c r="J3274">
        <v>9546</v>
      </c>
      <c r="K3274">
        <v>2</v>
      </c>
      <c r="L3274">
        <v>22724</v>
      </c>
      <c r="M3274" t="s">
        <v>6215</v>
      </c>
      <c r="N3274">
        <v>325</v>
      </c>
      <c r="O3274" t="s">
        <v>766</v>
      </c>
      <c r="P3274" t="s">
        <v>767</v>
      </c>
      <c r="Q3274" t="s">
        <v>768</v>
      </c>
    </row>
    <row r="3275" spans="1:17">
      <c r="A3275" t="s">
        <v>86</v>
      </c>
      <c r="B3275">
        <v>100858870</v>
      </c>
      <c r="C3275">
        <v>100859260</v>
      </c>
      <c r="D3275">
        <v>391</v>
      </c>
      <c r="E3275" t="s">
        <v>18</v>
      </c>
      <c r="F3275" t="s">
        <v>19</v>
      </c>
      <c r="G3275">
        <v>11</v>
      </c>
      <c r="H3275">
        <v>100859351</v>
      </c>
      <c r="I3275">
        <v>100885169</v>
      </c>
      <c r="J3275">
        <v>25819</v>
      </c>
      <c r="K3275">
        <v>1</v>
      </c>
      <c r="L3275">
        <v>20850</v>
      </c>
      <c r="M3275" t="s">
        <v>8071</v>
      </c>
      <c r="N3275">
        <v>-91</v>
      </c>
      <c r="O3275" t="s">
        <v>7963</v>
      </c>
      <c r="P3275" t="s">
        <v>7964</v>
      </c>
      <c r="Q3275" t="s">
        <v>7965</v>
      </c>
    </row>
    <row r="3276" spans="1:17">
      <c r="A3276" t="s">
        <v>57</v>
      </c>
      <c r="B3276">
        <v>118117463</v>
      </c>
      <c r="C3276">
        <v>118118016</v>
      </c>
      <c r="D3276">
        <v>554</v>
      </c>
      <c r="E3276" t="s">
        <v>18</v>
      </c>
      <c r="F3276" t="s">
        <v>67</v>
      </c>
      <c r="G3276">
        <v>7</v>
      </c>
      <c r="H3276">
        <v>118104372</v>
      </c>
      <c r="I3276">
        <v>118116188</v>
      </c>
      <c r="J3276">
        <v>11817</v>
      </c>
      <c r="K3276">
        <v>2</v>
      </c>
      <c r="L3276">
        <v>267019</v>
      </c>
      <c r="M3276" t="s">
        <v>7593</v>
      </c>
      <c r="N3276">
        <v>-1275</v>
      </c>
      <c r="O3276" t="s">
        <v>7594</v>
      </c>
      <c r="P3276" t="s">
        <v>7595</v>
      </c>
      <c r="Q3276" t="s">
        <v>7596</v>
      </c>
    </row>
    <row r="3277" spans="1:17">
      <c r="A3277" t="s">
        <v>24</v>
      </c>
      <c r="B3277">
        <v>165921924</v>
      </c>
      <c r="C3277">
        <v>165923280</v>
      </c>
      <c r="D3277">
        <v>1357</v>
      </c>
      <c r="E3277" t="s">
        <v>18</v>
      </c>
      <c r="F3277" t="s">
        <v>87</v>
      </c>
      <c r="G3277">
        <v>2</v>
      </c>
      <c r="H3277">
        <v>165840041</v>
      </c>
      <c r="I3277">
        <v>165899016</v>
      </c>
      <c r="J3277">
        <v>58976</v>
      </c>
      <c r="K3277">
        <v>2</v>
      </c>
      <c r="L3277">
        <v>228880</v>
      </c>
      <c r="M3277" t="s">
        <v>8072</v>
      </c>
      <c r="N3277">
        <v>-22908</v>
      </c>
      <c r="O3277" t="s">
        <v>357</v>
      </c>
      <c r="P3277" t="s">
        <v>358</v>
      </c>
      <c r="Q3277" t="s">
        <v>359</v>
      </c>
    </row>
    <row r="3278" spans="1:17">
      <c r="A3278" t="s">
        <v>29</v>
      </c>
      <c r="B3278">
        <v>79646033</v>
      </c>
      <c r="C3278">
        <v>79647642</v>
      </c>
      <c r="D3278">
        <v>1610</v>
      </c>
      <c r="E3278" t="s">
        <v>18</v>
      </c>
      <c r="F3278" t="s">
        <v>8073</v>
      </c>
      <c r="G3278">
        <v>12</v>
      </c>
      <c r="H3278">
        <v>79917019</v>
      </c>
      <c r="I3278">
        <v>79924733</v>
      </c>
      <c r="J3278">
        <v>7715</v>
      </c>
      <c r="K3278">
        <v>2</v>
      </c>
      <c r="L3278">
        <v>77290</v>
      </c>
      <c r="M3278" t="s">
        <v>8074</v>
      </c>
      <c r="N3278">
        <v>277091</v>
      </c>
      <c r="O3278" t="s">
        <v>8075</v>
      </c>
      <c r="P3278" t="s">
        <v>8076</v>
      </c>
      <c r="Q3278" t="s">
        <v>8077</v>
      </c>
    </row>
    <row r="3279" spans="1:17">
      <c r="A3279" t="s">
        <v>29</v>
      </c>
      <c r="B3279">
        <v>51865116</v>
      </c>
      <c r="C3279">
        <v>51866866</v>
      </c>
      <c r="D3279">
        <v>1751</v>
      </c>
      <c r="E3279" t="s">
        <v>18</v>
      </c>
      <c r="F3279" t="s">
        <v>87</v>
      </c>
      <c r="G3279">
        <v>12</v>
      </c>
      <c r="H3279">
        <v>51887496</v>
      </c>
      <c r="I3279">
        <v>51888990</v>
      </c>
      <c r="J3279">
        <v>1495</v>
      </c>
      <c r="K3279">
        <v>2</v>
      </c>
      <c r="L3279">
        <v>320487</v>
      </c>
      <c r="M3279" t="s">
        <v>8078</v>
      </c>
      <c r="N3279">
        <v>22124</v>
      </c>
      <c r="O3279" t="s">
        <v>8079</v>
      </c>
      <c r="P3279" t="s">
        <v>8080</v>
      </c>
      <c r="Q3279" t="s">
        <v>8081</v>
      </c>
    </row>
    <row r="3280" spans="1:17">
      <c r="A3280" t="s">
        <v>104</v>
      </c>
      <c r="B3280">
        <v>47673603</v>
      </c>
      <c r="C3280">
        <v>47676745</v>
      </c>
      <c r="D3280">
        <v>3143</v>
      </c>
      <c r="E3280" t="s">
        <v>18</v>
      </c>
      <c r="F3280" t="s">
        <v>19</v>
      </c>
      <c r="G3280">
        <v>8</v>
      </c>
      <c r="H3280">
        <v>47667178</v>
      </c>
      <c r="I3280">
        <v>47673689</v>
      </c>
      <c r="J3280">
        <v>6512</v>
      </c>
      <c r="K3280">
        <v>2</v>
      </c>
      <c r="L3280">
        <v>69260</v>
      </c>
      <c r="M3280" t="s">
        <v>8082</v>
      </c>
      <c r="N3280">
        <v>0</v>
      </c>
      <c r="O3280" t="s">
        <v>8083</v>
      </c>
      <c r="P3280" t="s">
        <v>8084</v>
      </c>
      <c r="Q3280" t="s">
        <v>8085</v>
      </c>
    </row>
    <row r="3281" spans="1:17">
      <c r="A3281" t="s">
        <v>397</v>
      </c>
      <c r="B3281">
        <v>23571017</v>
      </c>
      <c r="C3281">
        <v>23572044</v>
      </c>
      <c r="D3281">
        <v>1028</v>
      </c>
      <c r="E3281" t="s">
        <v>18</v>
      </c>
      <c r="F3281" t="s">
        <v>19</v>
      </c>
      <c r="G3281">
        <v>13</v>
      </c>
      <c r="H3281">
        <v>23570517</v>
      </c>
      <c r="I3281">
        <v>23571220</v>
      </c>
      <c r="J3281">
        <v>704</v>
      </c>
      <c r="K3281">
        <v>2</v>
      </c>
      <c r="L3281">
        <v>319166</v>
      </c>
      <c r="M3281" t="s">
        <v>8086</v>
      </c>
      <c r="N3281">
        <v>0</v>
      </c>
      <c r="O3281" t="s">
        <v>8087</v>
      </c>
      <c r="P3281" t="s">
        <v>8088</v>
      </c>
      <c r="Q3281" t="s">
        <v>8089</v>
      </c>
    </row>
    <row r="3282" spans="1:17">
      <c r="A3282" t="s">
        <v>29</v>
      </c>
      <c r="B3282">
        <v>73907570</v>
      </c>
      <c r="C3282">
        <v>73908924</v>
      </c>
      <c r="D3282">
        <v>1355</v>
      </c>
      <c r="E3282" t="s">
        <v>18</v>
      </c>
      <c r="F3282" t="s">
        <v>19</v>
      </c>
      <c r="G3282">
        <v>12</v>
      </c>
      <c r="H3282">
        <v>73907904</v>
      </c>
      <c r="I3282">
        <v>73933076</v>
      </c>
      <c r="J3282">
        <v>25173</v>
      </c>
      <c r="K3282">
        <v>1</v>
      </c>
      <c r="L3282">
        <v>15251</v>
      </c>
      <c r="M3282" t="s">
        <v>8090</v>
      </c>
      <c r="N3282">
        <v>0</v>
      </c>
      <c r="O3282" t="s">
        <v>8091</v>
      </c>
      <c r="P3282" t="s">
        <v>8092</v>
      </c>
      <c r="Q3282" t="s">
        <v>8093</v>
      </c>
    </row>
    <row r="3283" spans="1:17">
      <c r="A3283" t="s">
        <v>77</v>
      </c>
      <c r="B3283">
        <v>146832284</v>
      </c>
      <c r="C3283">
        <v>146833631</v>
      </c>
      <c r="D3283">
        <v>1348</v>
      </c>
      <c r="E3283" t="s">
        <v>18</v>
      </c>
      <c r="F3283" t="s">
        <v>19</v>
      </c>
      <c r="G3283">
        <v>5</v>
      </c>
      <c r="H3283">
        <v>146832890</v>
      </c>
      <c r="I3283">
        <v>146837032</v>
      </c>
      <c r="J3283">
        <v>4143</v>
      </c>
      <c r="K3283">
        <v>1</v>
      </c>
      <c r="L3283">
        <v>19933</v>
      </c>
      <c r="M3283" t="s">
        <v>8094</v>
      </c>
      <c r="N3283">
        <v>0</v>
      </c>
      <c r="O3283" t="s">
        <v>8095</v>
      </c>
      <c r="P3283" t="s">
        <v>8096</v>
      </c>
      <c r="Q3283" t="s">
        <v>8097</v>
      </c>
    </row>
    <row r="3284" spans="1:17">
      <c r="A3284" t="s">
        <v>48</v>
      </c>
      <c r="B3284">
        <v>104457287</v>
      </c>
      <c r="C3284">
        <v>104457801</v>
      </c>
      <c r="D3284">
        <v>515</v>
      </c>
      <c r="E3284" t="s">
        <v>18</v>
      </c>
      <c r="F3284" t="s">
        <v>8098</v>
      </c>
      <c r="G3284">
        <v>14</v>
      </c>
      <c r="H3284">
        <v>104463973</v>
      </c>
      <c r="I3284">
        <v>104465365</v>
      </c>
      <c r="J3284">
        <v>1393</v>
      </c>
      <c r="K3284">
        <v>2</v>
      </c>
      <c r="L3284">
        <v>18996</v>
      </c>
      <c r="M3284" t="s">
        <v>935</v>
      </c>
      <c r="N3284">
        <v>7564</v>
      </c>
      <c r="O3284" t="s">
        <v>936</v>
      </c>
      <c r="P3284" t="s">
        <v>937</v>
      </c>
      <c r="Q3284" t="s">
        <v>938</v>
      </c>
    </row>
    <row r="3285" spans="1:17">
      <c r="A3285" t="s">
        <v>113</v>
      </c>
      <c r="B3285">
        <v>80260133</v>
      </c>
      <c r="C3285">
        <v>80260885</v>
      </c>
      <c r="D3285">
        <v>753</v>
      </c>
      <c r="E3285" t="s">
        <v>18</v>
      </c>
      <c r="F3285" t="s">
        <v>19</v>
      </c>
      <c r="G3285">
        <v>10</v>
      </c>
      <c r="H3285">
        <v>80258577</v>
      </c>
      <c r="I3285">
        <v>80260918</v>
      </c>
      <c r="J3285">
        <v>2342</v>
      </c>
      <c r="K3285">
        <v>2</v>
      </c>
      <c r="L3285">
        <v>14431</v>
      </c>
      <c r="M3285" t="s">
        <v>8099</v>
      </c>
      <c r="N3285">
        <v>33</v>
      </c>
      <c r="O3285" t="s">
        <v>7140</v>
      </c>
      <c r="P3285" t="s">
        <v>7141</v>
      </c>
      <c r="Q3285" t="s">
        <v>7142</v>
      </c>
    </row>
    <row r="3286" spans="1:17">
      <c r="A3286" t="s">
        <v>86</v>
      </c>
      <c r="B3286">
        <v>54728347</v>
      </c>
      <c r="C3286">
        <v>54729637</v>
      </c>
      <c r="D3286">
        <v>1291</v>
      </c>
      <c r="E3286" t="s">
        <v>18</v>
      </c>
      <c r="F3286" t="s">
        <v>8100</v>
      </c>
      <c r="G3286">
        <v>11</v>
      </c>
      <c r="H3286">
        <v>54740463</v>
      </c>
      <c r="I3286">
        <v>54760339</v>
      </c>
      <c r="J3286">
        <v>19877</v>
      </c>
      <c r="K3286">
        <v>2</v>
      </c>
      <c r="L3286">
        <v>72729</v>
      </c>
      <c r="M3286" t="s">
        <v>7175</v>
      </c>
      <c r="N3286">
        <v>30702</v>
      </c>
      <c r="O3286" t="s">
        <v>7176</v>
      </c>
      <c r="P3286" t="s">
        <v>7177</v>
      </c>
      <c r="Q3286" t="s">
        <v>7178</v>
      </c>
    </row>
    <row r="3287" spans="1:17">
      <c r="A3287" t="s">
        <v>185</v>
      </c>
      <c r="B3287">
        <v>144003366</v>
      </c>
      <c r="C3287">
        <v>144003650</v>
      </c>
      <c r="D3287">
        <v>285</v>
      </c>
      <c r="E3287" t="s">
        <v>18</v>
      </c>
      <c r="F3287" t="s">
        <v>19</v>
      </c>
      <c r="G3287">
        <v>1</v>
      </c>
      <c r="H3287">
        <v>144001883</v>
      </c>
      <c r="I3287">
        <v>144004032</v>
      </c>
      <c r="J3287">
        <v>2150</v>
      </c>
      <c r="K3287">
        <v>2</v>
      </c>
      <c r="L3287">
        <v>19735</v>
      </c>
      <c r="M3287" t="s">
        <v>8101</v>
      </c>
      <c r="N3287">
        <v>382</v>
      </c>
      <c r="O3287" t="s">
        <v>7557</v>
      </c>
      <c r="P3287" t="s">
        <v>7558</v>
      </c>
      <c r="Q3287" t="s">
        <v>7559</v>
      </c>
    </row>
    <row r="3288" spans="1:17">
      <c r="A3288" t="s">
        <v>77</v>
      </c>
      <c r="B3288">
        <v>118560336</v>
      </c>
      <c r="C3288">
        <v>118561362</v>
      </c>
      <c r="D3288">
        <v>1027</v>
      </c>
      <c r="E3288" t="s">
        <v>18</v>
      </c>
      <c r="F3288" t="s">
        <v>19</v>
      </c>
      <c r="G3288">
        <v>5</v>
      </c>
      <c r="H3288">
        <v>118560679</v>
      </c>
      <c r="I3288">
        <v>118720114</v>
      </c>
      <c r="J3288">
        <v>159436</v>
      </c>
      <c r="K3288">
        <v>1</v>
      </c>
      <c r="L3288">
        <v>76199</v>
      </c>
      <c r="M3288" t="s">
        <v>8102</v>
      </c>
      <c r="N3288">
        <v>0</v>
      </c>
      <c r="O3288" t="s">
        <v>8103</v>
      </c>
      <c r="P3288" t="s">
        <v>8104</v>
      </c>
      <c r="Q3288" t="s">
        <v>8105</v>
      </c>
    </row>
    <row r="3289" spans="1:17">
      <c r="A3289" t="s">
        <v>77</v>
      </c>
      <c r="B3289">
        <v>25497968</v>
      </c>
      <c r="C3289">
        <v>25500419</v>
      </c>
      <c r="D3289">
        <v>2452</v>
      </c>
      <c r="E3289" t="s">
        <v>18</v>
      </c>
      <c r="F3289" t="s">
        <v>19</v>
      </c>
      <c r="G3289">
        <v>5</v>
      </c>
      <c r="H3289">
        <v>25273609</v>
      </c>
      <c r="I3289">
        <v>25498745</v>
      </c>
      <c r="J3289">
        <v>225137</v>
      </c>
      <c r="K3289">
        <v>2</v>
      </c>
      <c r="L3289">
        <v>231051</v>
      </c>
      <c r="M3289" t="s">
        <v>8106</v>
      </c>
      <c r="N3289">
        <v>0</v>
      </c>
      <c r="O3289" t="s">
        <v>8107</v>
      </c>
      <c r="P3289" t="s">
        <v>8108</v>
      </c>
      <c r="Q3289" t="s">
        <v>8109</v>
      </c>
    </row>
    <row r="3290" spans="1:17">
      <c r="A3290" t="s">
        <v>48</v>
      </c>
      <c r="B3290">
        <v>40948569</v>
      </c>
      <c r="C3290">
        <v>40948928</v>
      </c>
      <c r="D3290">
        <v>360</v>
      </c>
      <c r="E3290" t="s">
        <v>18</v>
      </c>
      <c r="F3290" t="s">
        <v>6823</v>
      </c>
      <c r="G3290">
        <v>14</v>
      </c>
      <c r="H3290">
        <v>40906447</v>
      </c>
      <c r="I3290">
        <v>40934321</v>
      </c>
      <c r="J3290">
        <v>27875</v>
      </c>
      <c r="K3290">
        <v>2</v>
      </c>
      <c r="L3290">
        <v>52588</v>
      </c>
      <c r="M3290" t="s">
        <v>8110</v>
      </c>
      <c r="N3290">
        <v>-14248</v>
      </c>
      <c r="O3290" t="s">
        <v>5966</v>
      </c>
      <c r="P3290" t="s">
        <v>5967</v>
      </c>
      <c r="Q3290" t="s">
        <v>5968</v>
      </c>
    </row>
    <row r="3291" spans="1:17">
      <c r="A3291" t="s">
        <v>72</v>
      </c>
      <c r="B3291">
        <v>115711165</v>
      </c>
      <c r="C3291">
        <v>115711891</v>
      </c>
      <c r="D3291">
        <v>727</v>
      </c>
      <c r="E3291" t="s">
        <v>18</v>
      </c>
      <c r="F3291" t="s">
        <v>473</v>
      </c>
      <c r="G3291">
        <v>3</v>
      </c>
      <c r="H3291">
        <v>115710433</v>
      </c>
      <c r="I3291">
        <v>115715072</v>
      </c>
      <c r="J3291">
        <v>4640</v>
      </c>
      <c r="K3291">
        <v>2</v>
      </c>
      <c r="L3291">
        <v>13609</v>
      </c>
      <c r="M3291" t="s">
        <v>6704</v>
      </c>
      <c r="N3291">
        <v>3181</v>
      </c>
      <c r="O3291" t="s">
        <v>6705</v>
      </c>
      <c r="P3291" t="s">
        <v>6706</v>
      </c>
      <c r="Q3291" t="s">
        <v>6707</v>
      </c>
    </row>
    <row r="3292" spans="1:17">
      <c r="A3292" t="s">
        <v>34</v>
      </c>
      <c r="B3292">
        <v>46384731</v>
      </c>
      <c r="C3292">
        <v>46385644</v>
      </c>
      <c r="D3292">
        <v>914</v>
      </c>
      <c r="E3292" t="s">
        <v>18</v>
      </c>
      <c r="F3292" t="s">
        <v>19</v>
      </c>
      <c r="G3292">
        <v>17</v>
      </c>
      <c r="H3292">
        <v>46383751</v>
      </c>
      <c r="I3292">
        <v>46420920</v>
      </c>
      <c r="J3292">
        <v>37170</v>
      </c>
      <c r="K3292">
        <v>1</v>
      </c>
      <c r="L3292">
        <v>57908</v>
      </c>
      <c r="M3292" t="s">
        <v>8111</v>
      </c>
      <c r="N3292">
        <v>980</v>
      </c>
      <c r="O3292" t="s">
        <v>8112</v>
      </c>
      <c r="P3292" t="s">
        <v>8113</v>
      </c>
      <c r="Q3292" t="s">
        <v>8114</v>
      </c>
    </row>
    <row r="3293" spans="1:17">
      <c r="A3293" t="s">
        <v>185</v>
      </c>
      <c r="B3293">
        <v>131524620</v>
      </c>
      <c r="C3293">
        <v>131525592</v>
      </c>
      <c r="D3293">
        <v>973</v>
      </c>
      <c r="E3293" t="s">
        <v>18</v>
      </c>
      <c r="F3293" t="s">
        <v>67</v>
      </c>
      <c r="G3293">
        <v>1</v>
      </c>
      <c r="H3293">
        <v>131285251</v>
      </c>
      <c r="I3293">
        <v>131527347</v>
      </c>
      <c r="J3293">
        <v>242097</v>
      </c>
      <c r="K3293">
        <v>2</v>
      </c>
      <c r="L3293">
        <v>14270</v>
      </c>
      <c r="M3293" t="s">
        <v>5957</v>
      </c>
      <c r="N3293">
        <v>1755</v>
      </c>
      <c r="O3293" t="s">
        <v>5958</v>
      </c>
      <c r="P3293" t="s">
        <v>5959</v>
      </c>
      <c r="Q3293" t="s">
        <v>5960</v>
      </c>
    </row>
    <row r="3294" spans="1:17">
      <c r="A3294" t="s">
        <v>77</v>
      </c>
      <c r="B3294">
        <v>66083560</v>
      </c>
      <c r="C3294">
        <v>66084000</v>
      </c>
      <c r="D3294">
        <v>441</v>
      </c>
      <c r="E3294" t="s">
        <v>18</v>
      </c>
      <c r="F3294" t="s">
        <v>67</v>
      </c>
      <c r="G3294">
        <v>5</v>
      </c>
      <c r="H3294">
        <v>66027028</v>
      </c>
      <c r="I3294">
        <v>66081990</v>
      </c>
      <c r="J3294">
        <v>54963</v>
      </c>
      <c r="K3294">
        <v>2</v>
      </c>
      <c r="L3294">
        <v>245945</v>
      </c>
      <c r="M3294" t="s">
        <v>8115</v>
      </c>
      <c r="N3294">
        <v>-1570</v>
      </c>
      <c r="O3294" t="s">
        <v>1377</v>
      </c>
      <c r="P3294" t="s">
        <v>1378</v>
      </c>
      <c r="Q3294" t="s">
        <v>1379</v>
      </c>
    </row>
    <row r="3295" spans="1:17">
      <c r="A3295" t="s">
        <v>86</v>
      </c>
      <c r="B3295">
        <v>96323174</v>
      </c>
      <c r="C3295">
        <v>96323672</v>
      </c>
      <c r="D3295">
        <v>499</v>
      </c>
      <c r="E3295" t="s">
        <v>18</v>
      </c>
      <c r="F3295" t="s">
        <v>19</v>
      </c>
      <c r="G3295">
        <v>11</v>
      </c>
      <c r="H3295">
        <v>96323326</v>
      </c>
      <c r="I3295">
        <v>96347930</v>
      </c>
      <c r="J3295">
        <v>24605</v>
      </c>
      <c r="K3295">
        <v>1</v>
      </c>
      <c r="L3295">
        <v>15410</v>
      </c>
      <c r="M3295" t="s">
        <v>8116</v>
      </c>
      <c r="N3295">
        <v>0</v>
      </c>
      <c r="O3295" t="s">
        <v>5989</v>
      </c>
      <c r="P3295" t="s">
        <v>5990</v>
      </c>
      <c r="Q3295" t="s">
        <v>5991</v>
      </c>
    </row>
    <row r="3296" spans="1:17">
      <c r="A3296" t="s">
        <v>77</v>
      </c>
      <c r="B3296">
        <v>144254773</v>
      </c>
      <c r="C3296">
        <v>144256327</v>
      </c>
      <c r="D3296">
        <v>1555</v>
      </c>
      <c r="E3296" t="s">
        <v>18</v>
      </c>
      <c r="F3296" t="s">
        <v>19</v>
      </c>
      <c r="G3296">
        <v>5</v>
      </c>
      <c r="H3296">
        <v>144255225</v>
      </c>
      <c r="I3296">
        <v>144446757</v>
      </c>
      <c r="J3296">
        <v>191533</v>
      </c>
      <c r="K3296">
        <v>1</v>
      </c>
      <c r="L3296">
        <v>55950</v>
      </c>
      <c r="M3296" t="s">
        <v>8117</v>
      </c>
      <c r="N3296">
        <v>0</v>
      </c>
      <c r="O3296" t="s">
        <v>8118</v>
      </c>
      <c r="P3296" t="s">
        <v>8119</v>
      </c>
      <c r="Q3296" t="s">
        <v>8120</v>
      </c>
    </row>
    <row r="3297" spans="1:17">
      <c r="A3297" t="s">
        <v>185</v>
      </c>
      <c r="B3297">
        <v>39373266</v>
      </c>
      <c r="C3297">
        <v>39374275</v>
      </c>
      <c r="D3297">
        <v>1010</v>
      </c>
      <c r="E3297" t="s">
        <v>18</v>
      </c>
      <c r="F3297" t="s">
        <v>473</v>
      </c>
      <c r="G3297">
        <v>1</v>
      </c>
      <c r="H3297">
        <v>39369850</v>
      </c>
      <c r="I3297">
        <v>39371366</v>
      </c>
      <c r="J3297">
        <v>1517</v>
      </c>
      <c r="K3297">
        <v>1</v>
      </c>
      <c r="L3297">
        <v>114641</v>
      </c>
      <c r="M3297" t="s">
        <v>8121</v>
      </c>
      <c r="N3297">
        <v>3416</v>
      </c>
      <c r="O3297" t="s">
        <v>8122</v>
      </c>
      <c r="P3297" t="s">
        <v>8123</v>
      </c>
      <c r="Q3297" t="s">
        <v>8124</v>
      </c>
    </row>
    <row r="3298" spans="1:17">
      <c r="A3298" t="s">
        <v>29</v>
      </c>
      <c r="B3298">
        <v>78225700</v>
      </c>
      <c r="C3298">
        <v>78226462</v>
      </c>
      <c r="D3298">
        <v>763</v>
      </c>
      <c r="E3298" t="s">
        <v>18</v>
      </c>
      <c r="F3298" t="s">
        <v>19</v>
      </c>
      <c r="G3298">
        <v>12</v>
      </c>
      <c r="H3298">
        <v>78226379</v>
      </c>
      <c r="I3298">
        <v>78684772</v>
      </c>
      <c r="J3298">
        <v>458394</v>
      </c>
      <c r="K3298">
        <v>1</v>
      </c>
      <c r="L3298">
        <v>268566</v>
      </c>
      <c r="M3298" t="s">
        <v>8125</v>
      </c>
      <c r="N3298">
        <v>0</v>
      </c>
      <c r="O3298" t="s">
        <v>8126</v>
      </c>
      <c r="P3298" t="s">
        <v>8127</v>
      </c>
      <c r="Q3298" t="s">
        <v>8128</v>
      </c>
    </row>
    <row r="3299" spans="1:17">
      <c r="A3299" t="s">
        <v>86</v>
      </c>
      <c r="B3299">
        <v>84179317</v>
      </c>
      <c r="C3299">
        <v>84180365</v>
      </c>
      <c r="D3299">
        <v>1049</v>
      </c>
      <c r="E3299" t="s">
        <v>18</v>
      </c>
      <c r="F3299" t="s">
        <v>19</v>
      </c>
      <c r="G3299">
        <v>11</v>
      </c>
      <c r="H3299">
        <v>84179831</v>
      </c>
      <c r="I3299">
        <v>84214195</v>
      </c>
      <c r="J3299">
        <v>34365</v>
      </c>
      <c r="K3299">
        <v>1</v>
      </c>
      <c r="L3299">
        <v>107476</v>
      </c>
      <c r="M3299" t="s">
        <v>8129</v>
      </c>
      <c r="N3299">
        <v>0</v>
      </c>
      <c r="O3299" t="s">
        <v>8130</v>
      </c>
      <c r="P3299" t="s">
        <v>8131</v>
      </c>
      <c r="Q3299" t="s">
        <v>8132</v>
      </c>
    </row>
    <row r="3300" spans="1:17">
      <c r="A3300" t="s">
        <v>77</v>
      </c>
      <c r="B3300">
        <v>142927721</v>
      </c>
      <c r="C3300">
        <v>142928004</v>
      </c>
      <c r="D3300">
        <v>284</v>
      </c>
      <c r="E3300" t="s">
        <v>18</v>
      </c>
      <c r="F3300" t="s">
        <v>87</v>
      </c>
      <c r="G3300">
        <v>5</v>
      </c>
      <c r="H3300">
        <v>142903115</v>
      </c>
      <c r="I3300">
        <v>142906754</v>
      </c>
      <c r="J3300">
        <v>3640</v>
      </c>
      <c r="K3300">
        <v>2</v>
      </c>
      <c r="L3300">
        <v>11461</v>
      </c>
      <c r="M3300" t="s">
        <v>161</v>
      </c>
      <c r="N3300">
        <v>-20967</v>
      </c>
      <c r="O3300" t="s">
        <v>162</v>
      </c>
      <c r="P3300" t="s">
        <v>163</v>
      </c>
      <c r="Q3300" t="s">
        <v>164</v>
      </c>
    </row>
    <row r="3301" spans="1:17">
      <c r="A3301" t="s">
        <v>531</v>
      </c>
      <c r="B3301">
        <v>34776591</v>
      </c>
      <c r="C3301">
        <v>34778089</v>
      </c>
      <c r="D3301">
        <v>1499</v>
      </c>
      <c r="E3301" t="s">
        <v>18</v>
      </c>
      <c r="F3301" t="s">
        <v>19</v>
      </c>
      <c r="G3301">
        <v>18</v>
      </c>
      <c r="H3301">
        <v>34777047</v>
      </c>
      <c r="I3301">
        <v>34838660</v>
      </c>
      <c r="J3301">
        <v>61614</v>
      </c>
      <c r="K3301">
        <v>1</v>
      </c>
      <c r="L3301">
        <v>277250</v>
      </c>
      <c r="M3301" t="s">
        <v>8133</v>
      </c>
      <c r="N3301">
        <v>0</v>
      </c>
      <c r="O3301" t="s">
        <v>8134</v>
      </c>
      <c r="P3301" t="s">
        <v>8135</v>
      </c>
      <c r="Q3301" t="s">
        <v>8136</v>
      </c>
    </row>
    <row r="3302" spans="1:17">
      <c r="A3302" t="s">
        <v>24</v>
      </c>
      <c r="B3302">
        <v>91069861</v>
      </c>
      <c r="C3302">
        <v>91071560</v>
      </c>
      <c r="D3302">
        <v>1700</v>
      </c>
      <c r="E3302" t="s">
        <v>18</v>
      </c>
      <c r="F3302" t="s">
        <v>19</v>
      </c>
      <c r="G3302">
        <v>2</v>
      </c>
      <c r="H3302">
        <v>91061791</v>
      </c>
      <c r="I3302">
        <v>91070229</v>
      </c>
      <c r="J3302">
        <v>8439</v>
      </c>
      <c r="K3302">
        <v>2</v>
      </c>
      <c r="L3302">
        <v>68427</v>
      </c>
      <c r="M3302" t="s">
        <v>8137</v>
      </c>
      <c r="N3302">
        <v>0</v>
      </c>
      <c r="O3302" t="s">
        <v>8138</v>
      </c>
      <c r="P3302" t="s">
        <v>8139</v>
      </c>
      <c r="Q3302" t="s">
        <v>8140</v>
      </c>
    </row>
    <row r="3303" spans="1:17">
      <c r="A3303" t="s">
        <v>351</v>
      </c>
      <c r="B3303">
        <v>78375987</v>
      </c>
      <c r="C3303">
        <v>78376665</v>
      </c>
      <c r="D3303">
        <v>679</v>
      </c>
      <c r="E3303" t="s">
        <v>18</v>
      </c>
      <c r="F3303" t="s">
        <v>19</v>
      </c>
      <c r="G3303">
        <v>16</v>
      </c>
      <c r="H3303">
        <v>78359860</v>
      </c>
      <c r="I3303">
        <v>78376810</v>
      </c>
      <c r="J3303">
        <v>16951</v>
      </c>
      <c r="K3303">
        <v>2</v>
      </c>
      <c r="L3303">
        <v>12228</v>
      </c>
      <c r="M3303" t="s">
        <v>8141</v>
      </c>
      <c r="N3303">
        <v>145</v>
      </c>
      <c r="O3303" t="s">
        <v>8142</v>
      </c>
      <c r="P3303" t="s">
        <v>8143</v>
      </c>
      <c r="Q3303" t="s">
        <v>8144</v>
      </c>
    </row>
    <row r="3304" spans="1:17">
      <c r="A3304" t="s">
        <v>185</v>
      </c>
      <c r="B3304">
        <v>58719399</v>
      </c>
      <c r="C3304">
        <v>58724275</v>
      </c>
      <c r="D3304">
        <v>4877</v>
      </c>
      <c r="E3304" t="s">
        <v>18</v>
      </c>
      <c r="F3304" t="s">
        <v>8145</v>
      </c>
      <c r="G3304">
        <v>1</v>
      </c>
      <c r="H3304">
        <v>58713317</v>
      </c>
      <c r="I3304">
        <v>58755165</v>
      </c>
      <c r="J3304">
        <v>41849</v>
      </c>
      <c r="K3304">
        <v>1</v>
      </c>
      <c r="L3304">
        <v>12633</v>
      </c>
      <c r="M3304" t="s">
        <v>2763</v>
      </c>
      <c r="N3304">
        <v>6082</v>
      </c>
      <c r="O3304" t="s">
        <v>733</v>
      </c>
      <c r="P3304" t="s">
        <v>734</v>
      </c>
      <c r="Q3304" t="s">
        <v>735</v>
      </c>
    </row>
    <row r="3305" spans="1:17">
      <c r="A3305" t="s">
        <v>77</v>
      </c>
      <c r="B3305">
        <v>21054852</v>
      </c>
      <c r="C3305">
        <v>21055924</v>
      </c>
      <c r="D3305">
        <v>1073</v>
      </c>
      <c r="E3305" t="s">
        <v>18</v>
      </c>
      <c r="F3305" t="s">
        <v>19</v>
      </c>
      <c r="G3305">
        <v>5</v>
      </c>
      <c r="H3305">
        <v>20986645</v>
      </c>
      <c r="I3305">
        <v>21055911</v>
      </c>
      <c r="J3305">
        <v>69267</v>
      </c>
      <c r="K3305">
        <v>2</v>
      </c>
      <c r="L3305">
        <v>19248</v>
      </c>
      <c r="M3305" t="s">
        <v>8146</v>
      </c>
      <c r="N3305">
        <v>0</v>
      </c>
      <c r="O3305" t="s">
        <v>8147</v>
      </c>
      <c r="P3305" t="s">
        <v>8148</v>
      </c>
      <c r="Q3305" t="s">
        <v>8149</v>
      </c>
    </row>
    <row r="3306" spans="1:17">
      <c r="A3306" t="s">
        <v>185</v>
      </c>
      <c r="B3306">
        <v>191717097</v>
      </c>
      <c r="C3306">
        <v>191717474</v>
      </c>
      <c r="D3306">
        <v>378</v>
      </c>
      <c r="E3306" t="s">
        <v>18</v>
      </c>
      <c r="F3306" t="s">
        <v>19</v>
      </c>
      <c r="G3306">
        <v>1</v>
      </c>
      <c r="H3306">
        <v>191717834</v>
      </c>
      <c r="I3306">
        <v>191719398</v>
      </c>
      <c r="J3306">
        <v>1565</v>
      </c>
      <c r="K3306">
        <v>1</v>
      </c>
      <c r="L3306">
        <v>226856</v>
      </c>
      <c r="M3306" t="s">
        <v>5984</v>
      </c>
      <c r="N3306">
        <v>-360</v>
      </c>
      <c r="O3306" t="s">
        <v>5985</v>
      </c>
      <c r="P3306" t="s">
        <v>5986</v>
      </c>
      <c r="Q3306" t="s">
        <v>5987</v>
      </c>
    </row>
    <row r="3307" spans="1:17">
      <c r="A3307" t="s">
        <v>86</v>
      </c>
      <c r="B3307">
        <v>101626703</v>
      </c>
      <c r="C3307">
        <v>101628443</v>
      </c>
      <c r="D3307">
        <v>1741</v>
      </c>
      <c r="E3307" t="s">
        <v>18</v>
      </c>
      <c r="F3307" t="s">
        <v>19</v>
      </c>
      <c r="G3307">
        <v>11</v>
      </c>
      <c r="H3307">
        <v>101627195</v>
      </c>
      <c r="I3307">
        <v>101630900</v>
      </c>
      <c r="J3307">
        <v>3706</v>
      </c>
      <c r="K3307">
        <v>1</v>
      </c>
      <c r="L3307">
        <v>66599</v>
      </c>
      <c r="M3307" t="s">
        <v>8150</v>
      </c>
      <c r="N3307">
        <v>0</v>
      </c>
      <c r="O3307" t="s">
        <v>6710</v>
      </c>
      <c r="P3307" t="s">
        <v>6711</v>
      </c>
      <c r="Q3307" t="s">
        <v>6712</v>
      </c>
    </row>
    <row r="3308" spans="1:17">
      <c r="A3308" t="s">
        <v>17</v>
      </c>
      <c r="B3308">
        <v>38353317</v>
      </c>
      <c r="C3308">
        <v>38354844</v>
      </c>
      <c r="D3308">
        <v>1528</v>
      </c>
      <c r="E3308" t="s">
        <v>18</v>
      </c>
      <c r="F3308" t="s">
        <v>19</v>
      </c>
      <c r="G3308">
        <v>6</v>
      </c>
      <c r="H3308">
        <v>38305286</v>
      </c>
      <c r="I3308">
        <v>38354273</v>
      </c>
      <c r="J3308">
        <v>48988</v>
      </c>
      <c r="K3308">
        <v>2</v>
      </c>
      <c r="L3308">
        <v>78781</v>
      </c>
      <c r="M3308" t="s">
        <v>5452</v>
      </c>
      <c r="N3308">
        <v>0</v>
      </c>
      <c r="O3308" t="s">
        <v>5453</v>
      </c>
      <c r="P3308" t="s">
        <v>5454</v>
      </c>
      <c r="Q3308" t="s">
        <v>5455</v>
      </c>
    </row>
    <row r="3309" spans="1:17">
      <c r="A3309" t="s">
        <v>113</v>
      </c>
      <c r="B3309">
        <v>93452046</v>
      </c>
      <c r="C3309">
        <v>93452455</v>
      </c>
      <c r="D3309">
        <v>410</v>
      </c>
      <c r="E3309" t="s">
        <v>18</v>
      </c>
      <c r="F3309" t="s">
        <v>19</v>
      </c>
      <c r="G3309">
        <v>10</v>
      </c>
      <c r="H3309">
        <v>93453411</v>
      </c>
      <c r="I3309">
        <v>93484874</v>
      </c>
      <c r="J3309">
        <v>31464</v>
      </c>
      <c r="K3309">
        <v>1</v>
      </c>
      <c r="L3309">
        <v>16993</v>
      </c>
      <c r="M3309" t="s">
        <v>8151</v>
      </c>
      <c r="N3309">
        <v>-956</v>
      </c>
      <c r="O3309" t="s">
        <v>8152</v>
      </c>
      <c r="P3309" t="s">
        <v>8153</v>
      </c>
      <c r="Q3309" t="s">
        <v>8154</v>
      </c>
    </row>
    <row r="3310" spans="1:17">
      <c r="A3310" t="s">
        <v>24</v>
      </c>
      <c r="B3310">
        <v>154791092</v>
      </c>
      <c r="C3310">
        <v>154792100</v>
      </c>
      <c r="D3310">
        <v>1009</v>
      </c>
      <c r="E3310" t="s">
        <v>18</v>
      </c>
      <c r="F3310" t="s">
        <v>19</v>
      </c>
      <c r="G3310">
        <v>2</v>
      </c>
      <c r="H3310">
        <v>154791096</v>
      </c>
      <c r="I3310">
        <v>154867245</v>
      </c>
      <c r="J3310">
        <v>76150</v>
      </c>
      <c r="K3310">
        <v>1</v>
      </c>
      <c r="L3310">
        <v>19383</v>
      </c>
      <c r="M3310" t="s">
        <v>8155</v>
      </c>
      <c r="N3310">
        <v>0</v>
      </c>
      <c r="O3310" t="s">
        <v>8156</v>
      </c>
      <c r="P3310" t="s">
        <v>8157</v>
      </c>
      <c r="Q3310" t="s">
        <v>8158</v>
      </c>
    </row>
    <row r="3311" spans="1:17">
      <c r="A3311" t="s">
        <v>24</v>
      </c>
      <c r="B3311">
        <v>85048000</v>
      </c>
      <c r="C3311">
        <v>85048521</v>
      </c>
      <c r="D3311">
        <v>522</v>
      </c>
      <c r="E3311" t="s">
        <v>18</v>
      </c>
      <c r="F3311" t="s">
        <v>19</v>
      </c>
      <c r="G3311">
        <v>2</v>
      </c>
      <c r="H3311">
        <v>85048022</v>
      </c>
      <c r="I3311">
        <v>85052134</v>
      </c>
      <c r="J3311">
        <v>4113</v>
      </c>
      <c r="K3311">
        <v>1</v>
      </c>
      <c r="L3311">
        <v>228140</v>
      </c>
      <c r="M3311" t="s">
        <v>8159</v>
      </c>
      <c r="N3311">
        <v>0</v>
      </c>
      <c r="O3311" t="s">
        <v>8160</v>
      </c>
      <c r="P3311" t="s">
        <v>8161</v>
      </c>
      <c r="Q3311" t="s">
        <v>8162</v>
      </c>
    </row>
    <row r="3312" spans="1:17">
      <c r="A3312" t="s">
        <v>24</v>
      </c>
      <c r="B3312">
        <v>93459341</v>
      </c>
      <c r="C3312">
        <v>93459815</v>
      </c>
      <c r="D3312">
        <v>475</v>
      </c>
      <c r="E3312" t="s">
        <v>18</v>
      </c>
      <c r="F3312" t="s">
        <v>122</v>
      </c>
      <c r="G3312">
        <v>2</v>
      </c>
      <c r="H3312">
        <v>93421827</v>
      </c>
      <c r="I3312">
        <v>93461912</v>
      </c>
      <c r="J3312">
        <v>40086</v>
      </c>
      <c r="K3312">
        <v>2</v>
      </c>
      <c r="L3312">
        <v>12521</v>
      </c>
      <c r="M3312" t="s">
        <v>8163</v>
      </c>
      <c r="N3312">
        <v>2097</v>
      </c>
      <c r="O3312" t="s">
        <v>5386</v>
      </c>
      <c r="P3312" t="s">
        <v>5387</v>
      </c>
      <c r="Q3312" t="s">
        <v>5388</v>
      </c>
    </row>
    <row r="3313" spans="1:17">
      <c r="A3313" t="s">
        <v>29</v>
      </c>
      <c r="B3313">
        <v>69446177</v>
      </c>
      <c r="C3313">
        <v>69448488</v>
      </c>
      <c r="D3313">
        <v>2312</v>
      </c>
      <c r="E3313" t="s">
        <v>18</v>
      </c>
      <c r="F3313" t="s">
        <v>87</v>
      </c>
      <c r="G3313">
        <v>12</v>
      </c>
      <c r="H3313">
        <v>69464956</v>
      </c>
      <c r="I3313">
        <v>69467392</v>
      </c>
      <c r="J3313">
        <v>2437</v>
      </c>
      <c r="K3313">
        <v>2</v>
      </c>
      <c r="L3313">
        <v>76062</v>
      </c>
      <c r="M3313" t="s">
        <v>8164</v>
      </c>
      <c r="N3313">
        <v>18904</v>
      </c>
      <c r="O3313" t="s">
        <v>7620</v>
      </c>
      <c r="P3313" t="s">
        <v>7621</v>
      </c>
      <c r="Q3313" t="s">
        <v>7622</v>
      </c>
    </row>
    <row r="3314" spans="1:17">
      <c r="A3314" t="s">
        <v>86</v>
      </c>
      <c r="B3314">
        <v>107469568</v>
      </c>
      <c r="C3314">
        <v>107471026</v>
      </c>
      <c r="D3314">
        <v>1459</v>
      </c>
      <c r="E3314" t="s">
        <v>18</v>
      </c>
      <c r="F3314" t="s">
        <v>19</v>
      </c>
      <c r="G3314">
        <v>11</v>
      </c>
      <c r="H3314">
        <v>107207892</v>
      </c>
      <c r="I3314">
        <v>107470699</v>
      </c>
      <c r="J3314">
        <v>262808</v>
      </c>
      <c r="K3314">
        <v>2</v>
      </c>
      <c r="L3314">
        <v>71795</v>
      </c>
      <c r="M3314" t="s">
        <v>4693</v>
      </c>
      <c r="N3314">
        <v>0</v>
      </c>
      <c r="O3314" t="s">
        <v>4694</v>
      </c>
      <c r="P3314" t="s">
        <v>4695</v>
      </c>
      <c r="Q3314" t="s">
        <v>4696</v>
      </c>
    </row>
    <row r="3315" spans="1:17">
      <c r="A3315" t="s">
        <v>57</v>
      </c>
      <c r="B3315">
        <v>90442821</v>
      </c>
      <c r="C3315">
        <v>90444592</v>
      </c>
      <c r="D3315">
        <v>1772</v>
      </c>
      <c r="E3315" t="s">
        <v>18</v>
      </c>
      <c r="F3315" t="s">
        <v>19</v>
      </c>
      <c r="G3315">
        <v>7</v>
      </c>
      <c r="H3315">
        <v>90443669</v>
      </c>
      <c r="I3315">
        <v>90445818</v>
      </c>
      <c r="J3315">
        <v>2150</v>
      </c>
      <c r="K3315">
        <v>1</v>
      </c>
      <c r="L3315">
        <v>233490</v>
      </c>
      <c r="M3315" t="s">
        <v>8165</v>
      </c>
      <c r="N3315">
        <v>0</v>
      </c>
      <c r="O3315" t="s">
        <v>8166</v>
      </c>
      <c r="P3315" t="s">
        <v>8167</v>
      </c>
      <c r="Q3315" t="s">
        <v>8168</v>
      </c>
    </row>
    <row r="3316" spans="1:17">
      <c r="A3316" t="s">
        <v>34</v>
      </c>
      <c r="B3316">
        <v>31856179</v>
      </c>
      <c r="C3316">
        <v>31856545</v>
      </c>
      <c r="D3316">
        <v>367</v>
      </c>
      <c r="E3316" t="s">
        <v>18</v>
      </c>
      <c r="F3316" t="s">
        <v>19</v>
      </c>
      <c r="G3316">
        <v>17</v>
      </c>
      <c r="H3316">
        <v>31844250</v>
      </c>
      <c r="I3316">
        <v>31855804</v>
      </c>
      <c r="J3316">
        <v>11555</v>
      </c>
      <c r="K3316">
        <v>2</v>
      </c>
      <c r="L3316">
        <v>17691</v>
      </c>
      <c r="M3316" t="s">
        <v>8169</v>
      </c>
      <c r="N3316">
        <v>-375</v>
      </c>
      <c r="O3316" t="s">
        <v>4353</v>
      </c>
      <c r="P3316" t="s">
        <v>4354</v>
      </c>
      <c r="Q3316" t="s">
        <v>4355</v>
      </c>
    </row>
    <row r="3317" spans="1:17">
      <c r="A3317" t="s">
        <v>77</v>
      </c>
      <c r="B3317">
        <v>64341688</v>
      </c>
      <c r="C3317">
        <v>64342146</v>
      </c>
      <c r="D3317">
        <v>459</v>
      </c>
      <c r="E3317" t="s">
        <v>18</v>
      </c>
      <c r="F3317" t="s">
        <v>5251</v>
      </c>
      <c r="G3317">
        <v>5</v>
      </c>
      <c r="H3317">
        <v>64298530</v>
      </c>
      <c r="I3317">
        <v>64351481</v>
      </c>
      <c r="J3317">
        <v>52952</v>
      </c>
      <c r="K3317">
        <v>1</v>
      </c>
      <c r="L3317">
        <v>57915</v>
      </c>
      <c r="M3317" t="s">
        <v>5252</v>
      </c>
      <c r="N3317">
        <v>43158</v>
      </c>
      <c r="O3317" t="s">
        <v>5253</v>
      </c>
      <c r="P3317" t="s">
        <v>5254</v>
      </c>
      <c r="Q3317" t="s">
        <v>5255</v>
      </c>
    </row>
    <row r="3318" spans="1:17">
      <c r="A3318" t="s">
        <v>86</v>
      </c>
      <c r="B3318">
        <v>6390594</v>
      </c>
      <c r="C3318">
        <v>6391856</v>
      </c>
      <c r="D3318">
        <v>1263</v>
      </c>
      <c r="E3318" t="s">
        <v>18</v>
      </c>
      <c r="F3318" t="s">
        <v>67</v>
      </c>
      <c r="G3318">
        <v>11</v>
      </c>
      <c r="H3318">
        <v>6389471</v>
      </c>
      <c r="I3318">
        <v>6406158</v>
      </c>
      <c r="J3318">
        <v>16688</v>
      </c>
      <c r="K3318">
        <v>1</v>
      </c>
      <c r="L3318">
        <v>52915</v>
      </c>
      <c r="M3318" t="s">
        <v>8170</v>
      </c>
      <c r="N3318">
        <v>1123</v>
      </c>
      <c r="O3318" t="s">
        <v>8171</v>
      </c>
      <c r="P3318" t="s">
        <v>8172</v>
      </c>
      <c r="Q3318" t="s">
        <v>8173</v>
      </c>
    </row>
    <row r="3319" spans="1:17">
      <c r="A3319" t="s">
        <v>104</v>
      </c>
      <c r="B3319">
        <v>70775543</v>
      </c>
      <c r="C3319">
        <v>70776615</v>
      </c>
      <c r="D3319">
        <v>1073</v>
      </c>
      <c r="E3319" t="s">
        <v>18</v>
      </c>
      <c r="F3319" t="s">
        <v>19</v>
      </c>
      <c r="G3319">
        <v>8</v>
      </c>
      <c r="H3319">
        <v>70775009</v>
      </c>
      <c r="I3319">
        <v>70776679</v>
      </c>
      <c r="J3319">
        <v>1671</v>
      </c>
      <c r="K3319">
        <v>2</v>
      </c>
      <c r="L3319">
        <v>18709</v>
      </c>
      <c r="M3319" t="s">
        <v>8174</v>
      </c>
      <c r="N3319">
        <v>64</v>
      </c>
      <c r="O3319" t="s">
        <v>8175</v>
      </c>
      <c r="P3319" t="s">
        <v>8176</v>
      </c>
      <c r="Q3319" t="s">
        <v>8177</v>
      </c>
    </row>
    <row r="3320" spans="1:17">
      <c r="A3320" t="s">
        <v>77</v>
      </c>
      <c r="B3320">
        <v>53588815</v>
      </c>
      <c r="C3320">
        <v>53591259</v>
      </c>
      <c r="D3320">
        <v>2445</v>
      </c>
      <c r="E3320" t="s">
        <v>18</v>
      </c>
      <c r="F3320" t="s">
        <v>19</v>
      </c>
      <c r="G3320">
        <v>5</v>
      </c>
      <c r="H3320">
        <v>53590214</v>
      </c>
      <c r="I3320">
        <v>53657362</v>
      </c>
      <c r="J3320">
        <v>67149</v>
      </c>
      <c r="K3320">
        <v>1</v>
      </c>
      <c r="L3320">
        <v>19664</v>
      </c>
      <c r="M3320" t="s">
        <v>8178</v>
      </c>
      <c r="N3320">
        <v>0</v>
      </c>
      <c r="O3320" t="s">
        <v>8179</v>
      </c>
      <c r="P3320" t="s">
        <v>8180</v>
      </c>
      <c r="Q3320" t="s">
        <v>8181</v>
      </c>
    </row>
    <row r="3321" spans="1:17">
      <c r="A3321" t="s">
        <v>86</v>
      </c>
      <c r="B3321">
        <v>87462427</v>
      </c>
      <c r="C3321">
        <v>87462839</v>
      </c>
      <c r="D3321">
        <v>413</v>
      </c>
      <c r="E3321" t="s">
        <v>18</v>
      </c>
      <c r="F3321" t="s">
        <v>8182</v>
      </c>
      <c r="G3321">
        <v>11</v>
      </c>
      <c r="H3321">
        <v>87427591</v>
      </c>
      <c r="I3321">
        <v>87484766</v>
      </c>
      <c r="J3321">
        <v>57176</v>
      </c>
      <c r="K3321">
        <v>1</v>
      </c>
      <c r="L3321">
        <v>83560</v>
      </c>
      <c r="M3321" t="s">
        <v>3674</v>
      </c>
      <c r="N3321">
        <v>34836</v>
      </c>
      <c r="O3321" t="s">
        <v>3675</v>
      </c>
      <c r="P3321" t="s">
        <v>3676</v>
      </c>
      <c r="Q3321" t="s">
        <v>3677</v>
      </c>
    </row>
    <row r="3322" spans="1:17">
      <c r="A3322" t="s">
        <v>104</v>
      </c>
      <c r="B3322">
        <v>90892041</v>
      </c>
      <c r="C3322">
        <v>90893036</v>
      </c>
      <c r="D3322">
        <v>996</v>
      </c>
      <c r="E3322" t="s">
        <v>18</v>
      </c>
      <c r="F3322" t="s">
        <v>8183</v>
      </c>
      <c r="G3322">
        <v>8</v>
      </c>
      <c r="H3322">
        <v>90908614</v>
      </c>
      <c r="I3322">
        <v>90976950</v>
      </c>
      <c r="J3322">
        <v>68337</v>
      </c>
      <c r="K3322">
        <v>1</v>
      </c>
      <c r="L3322">
        <v>109151</v>
      </c>
      <c r="M3322" t="s">
        <v>2966</v>
      </c>
      <c r="N3322">
        <v>-15578</v>
      </c>
      <c r="O3322" t="s">
        <v>2967</v>
      </c>
      <c r="P3322" t="s">
        <v>2968</v>
      </c>
      <c r="Q3322" t="s">
        <v>2969</v>
      </c>
    </row>
    <row r="3323" spans="1:17">
      <c r="A3323" t="s">
        <v>185</v>
      </c>
      <c r="B3323">
        <v>120119807</v>
      </c>
      <c r="C3323">
        <v>120120115</v>
      </c>
      <c r="D3323">
        <v>309</v>
      </c>
      <c r="E3323" t="s">
        <v>18</v>
      </c>
      <c r="F3323" t="s">
        <v>19</v>
      </c>
      <c r="G3323">
        <v>1</v>
      </c>
      <c r="H3323">
        <v>120113337</v>
      </c>
      <c r="I3323">
        <v>120120138</v>
      </c>
      <c r="J3323">
        <v>6802</v>
      </c>
      <c r="K3323">
        <v>2</v>
      </c>
      <c r="L3323">
        <v>13167</v>
      </c>
      <c r="M3323" t="s">
        <v>8184</v>
      </c>
      <c r="N3323">
        <v>23</v>
      </c>
      <c r="O3323" t="s">
        <v>8185</v>
      </c>
      <c r="P3323" t="s">
        <v>8186</v>
      </c>
      <c r="Q3323" t="s">
        <v>8187</v>
      </c>
    </row>
    <row r="3324" spans="1:17">
      <c r="A3324" t="s">
        <v>86</v>
      </c>
      <c r="B3324">
        <v>21091092</v>
      </c>
      <c r="C3324">
        <v>21092180</v>
      </c>
      <c r="D3324">
        <v>1089</v>
      </c>
      <c r="E3324" t="s">
        <v>18</v>
      </c>
      <c r="F3324" t="s">
        <v>19</v>
      </c>
      <c r="G3324">
        <v>11</v>
      </c>
      <c r="H3324">
        <v>21091291</v>
      </c>
      <c r="I3324">
        <v>21143005</v>
      </c>
      <c r="J3324">
        <v>51715</v>
      </c>
      <c r="K3324">
        <v>1</v>
      </c>
      <c r="L3324">
        <v>67245</v>
      </c>
      <c r="M3324" t="s">
        <v>8188</v>
      </c>
      <c r="N3324">
        <v>0</v>
      </c>
      <c r="O3324" t="s">
        <v>7540</v>
      </c>
      <c r="P3324" t="s">
        <v>7541</v>
      </c>
      <c r="Q3324" t="s">
        <v>7542</v>
      </c>
    </row>
    <row r="3325" spans="1:17">
      <c r="A3325" t="s">
        <v>113</v>
      </c>
      <c r="B3325">
        <v>59911490</v>
      </c>
      <c r="C3325">
        <v>59912408</v>
      </c>
      <c r="D3325">
        <v>919</v>
      </c>
      <c r="E3325" t="s">
        <v>18</v>
      </c>
      <c r="F3325" t="s">
        <v>87</v>
      </c>
      <c r="G3325">
        <v>10</v>
      </c>
      <c r="H3325">
        <v>59879626</v>
      </c>
      <c r="I3325">
        <v>59898521</v>
      </c>
      <c r="J3325">
        <v>18896</v>
      </c>
      <c r="K3325">
        <v>1</v>
      </c>
      <c r="L3325">
        <v>56709</v>
      </c>
      <c r="M3325" t="s">
        <v>2060</v>
      </c>
      <c r="N3325">
        <v>31864</v>
      </c>
      <c r="O3325" t="s">
        <v>2061</v>
      </c>
      <c r="P3325" t="s">
        <v>2062</v>
      </c>
      <c r="Q3325" t="s">
        <v>2063</v>
      </c>
    </row>
    <row r="3326" spans="1:17">
      <c r="A3326" t="s">
        <v>156</v>
      </c>
      <c r="B3326">
        <v>128735168</v>
      </c>
      <c r="C3326">
        <v>128735548</v>
      </c>
      <c r="D3326">
        <v>381</v>
      </c>
      <c r="E3326" t="s">
        <v>18</v>
      </c>
      <c r="F3326" t="s">
        <v>7376</v>
      </c>
      <c r="G3326">
        <v>4</v>
      </c>
      <c r="H3326">
        <v>128727982</v>
      </c>
      <c r="I3326">
        <v>128747132</v>
      </c>
      <c r="J3326">
        <v>19151</v>
      </c>
      <c r="K3326">
        <v>1</v>
      </c>
      <c r="L3326">
        <v>54383</v>
      </c>
      <c r="M3326" t="s">
        <v>7377</v>
      </c>
      <c r="N3326">
        <v>7186</v>
      </c>
      <c r="O3326" t="s">
        <v>7378</v>
      </c>
      <c r="P3326" t="s">
        <v>7379</v>
      </c>
      <c r="Q3326" t="s">
        <v>7380</v>
      </c>
    </row>
    <row r="3327" spans="1:17">
      <c r="A3327" t="s">
        <v>156</v>
      </c>
      <c r="B3327">
        <v>72199037</v>
      </c>
      <c r="C3327">
        <v>72199786</v>
      </c>
      <c r="D3327">
        <v>750</v>
      </c>
      <c r="E3327" t="s">
        <v>18</v>
      </c>
      <c r="F3327" t="s">
        <v>19</v>
      </c>
      <c r="G3327">
        <v>4</v>
      </c>
      <c r="H3327">
        <v>72117810</v>
      </c>
      <c r="I3327">
        <v>72199092</v>
      </c>
      <c r="J3327">
        <v>81283</v>
      </c>
      <c r="K3327">
        <v>2</v>
      </c>
      <c r="L3327">
        <v>21885</v>
      </c>
      <c r="M3327" t="s">
        <v>8189</v>
      </c>
      <c r="N3327">
        <v>0</v>
      </c>
      <c r="O3327" t="s">
        <v>6198</v>
      </c>
      <c r="P3327" t="s">
        <v>6199</v>
      </c>
      <c r="Q3327" t="s">
        <v>6200</v>
      </c>
    </row>
    <row r="3328" spans="1:17">
      <c r="A3328" t="s">
        <v>156</v>
      </c>
      <c r="B3328">
        <v>46572617</v>
      </c>
      <c r="C3328">
        <v>46573097</v>
      </c>
      <c r="D3328">
        <v>481</v>
      </c>
      <c r="E3328" t="s">
        <v>18</v>
      </c>
      <c r="F3328" t="s">
        <v>564</v>
      </c>
      <c r="G3328">
        <v>4</v>
      </c>
      <c r="H3328">
        <v>46536943</v>
      </c>
      <c r="I3328">
        <v>46566458</v>
      </c>
      <c r="J3328">
        <v>29516</v>
      </c>
      <c r="K3328">
        <v>2</v>
      </c>
      <c r="L3328">
        <v>107684</v>
      </c>
      <c r="M3328" t="s">
        <v>565</v>
      </c>
      <c r="N3328">
        <v>-6159</v>
      </c>
      <c r="O3328" t="s">
        <v>566</v>
      </c>
      <c r="P3328" t="s">
        <v>567</v>
      </c>
      <c r="Q3328" t="s">
        <v>568</v>
      </c>
    </row>
    <row r="3329" spans="1:17">
      <c r="A3329" t="s">
        <v>351</v>
      </c>
      <c r="B3329">
        <v>33381861</v>
      </c>
      <c r="C3329">
        <v>33382158</v>
      </c>
      <c r="D3329">
        <v>298</v>
      </c>
      <c r="E3329" t="s">
        <v>18</v>
      </c>
      <c r="F3329" t="s">
        <v>19</v>
      </c>
      <c r="G3329">
        <v>16</v>
      </c>
      <c r="H3329">
        <v>33381618</v>
      </c>
      <c r="I3329">
        <v>33427310</v>
      </c>
      <c r="J3329">
        <v>45693</v>
      </c>
      <c r="K3329">
        <v>1</v>
      </c>
      <c r="L3329">
        <v>22661</v>
      </c>
      <c r="M3329" t="s">
        <v>8190</v>
      </c>
      <c r="N3329">
        <v>243</v>
      </c>
      <c r="O3329" t="s">
        <v>8191</v>
      </c>
      <c r="P3329" t="s">
        <v>8192</v>
      </c>
      <c r="Q3329" t="s">
        <v>8193</v>
      </c>
    </row>
    <row r="3330" spans="1:17">
      <c r="A3330" t="s">
        <v>113</v>
      </c>
      <c r="B3330">
        <v>79895031</v>
      </c>
      <c r="C3330">
        <v>79895354</v>
      </c>
      <c r="D3330">
        <v>324</v>
      </c>
      <c r="E3330" t="s">
        <v>18</v>
      </c>
      <c r="F3330" t="s">
        <v>473</v>
      </c>
      <c r="G3330">
        <v>10</v>
      </c>
      <c r="H3330">
        <v>79890853</v>
      </c>
      <c r="I3330">
        <v>79892655</v>
      </c>
      <c r="J3330">
        <v>1803</v>
      </c>
      <c r="K3330">
        <v>1</v>
      </c>
      <c r="L3330">
        <v>11537</v>
      </c>
      <c r="M3330" t="s">
        <v>8194</v>
      </c>
      <c r="N3330">
        <v>4178</v>
      </c>
      <c r="O3330" t="s">
        <v>8195</v>
      </c>
      <c r="P3330" t="s">
        <v>8196</v>
      </c>
      <c r="Q3330" t="s">
        <v>8197</v>
      </c>
    </row>
    <row r="3331" spans="1:17">
      <c r="A3331" t="s">
        <v>86</v>
      </c>
      <c r="B3331">
        <v>115512138</v>
      </c>
      <c r="C3331">
        <v>115514418</v>
      </c>
      <c r="D3331">
        <v>2281</v>
      </c>
      <c r="E3331" t="s">
        <v>18</v>
      </c>
      <c r="F3331" t="s">
        <v>19</v>
      </c>
      <c r="G3331">
        <v>11</v>
      </c>
      <c r="H3331">
        <v>115497353</v>
      </c>
      <c r="I3331">
        <v>115514387</v>
      </c>
      <c r="J3331">
        <v>17035</v>
      </c>
      <c r="K3331">
        <v>2</v>
      </c>
      <c r="L3331">
        <v>15374</v>
      </c>
      <c r="M3331" t="s">
        <v>8198</v>
      </c>
      <c r="N3331">
        <v>0</v>
      </c>
      <c r="O3331" t="s">
        <v>8199</v>
      </c>
      <c r="P3331" t="s">
        <v>8200</v>
      </c>
      <c r="Q3331" t="s">
        <v>8201</v>
      </c>
    </row>
    <row r="3332" spans="1:17">
      <c r="A3332" t="s">
        <v>43</v>
      </c>
      <c r="B3332">
        <v>53187998</v>
      </c>
      <c r="C3332">
        <v>53189194</v>
      </c>
      <c r="D3332">
        <v>1197</v>
      </c>
      <c r="E3332" t="s">
        <v>18</v>
      </c>
      <c r="F3332" t="s">
        <v>4324</v>
      </c>
      <c r="G3332">
        <v>19</v>
      </c>
      <c r="H3332">
        <v>53143997</v>
      </c>
      <c r="I3332">
        <v>53247399</v>
      </c>
      <c r="J3332">
        <v>103403</v>
      </c>
      <c r="K3332">
        <v>1</v>
      </c>
      <c r="L3332">
        <v>27360</v>
      </c>
      <c r="M3332" t="s">
        <v>4325</v>
      </c>
      <c r="N3332">
        <v>44001</v>
      </c>
      <c r="O3332" t="s">
        <v>4029</v>
      </c>
      <c r="P3332" t="s">
        <v>4030</v>
      </c>
      <c r="Q3332" t="s">
        <v>4031</v>
      </c>
    </row>
    <row r="3333" spans="1:17">
      <c r="A3333" t="s">
        <v>72</v>
      </c>
      <c r="B3333">
        <v>127790397</v>
      </c>
      <c r="C3333">
        <v>127791277</v>
      </c>
      <c r="D3333">
        <v>881</v>
      </c>
      <c r="E3333" t="s">
        <v>18</v>
      </c>
      <c r="F3333" t="s">
        <v>19</v>
      </c>
      <c r="G3333">
        <v>3</v>
      </c>
      <c r="H3333">
        <v>127790655</v>
      </c>
      <c r="I3333">
        <v>127797954</v>
      </c>
      <c r="J3333">
        <v>7300</v>
      </c>
      <c r="K3333">
        <v>1</v>
      </c>
      <c r="L3333">
        <v>211550</v>
      </c>
      <c r="M3333" t="s">
        <v>8202</v>
      </c>
      <c r="N3333">
        <v>0</v>
      </c>
      <c r="O3333" t="s">
        <v>8203</v>
      </c>
      <c r="P3333" t="s">
        <v>8204</v>
      </c>
      <c r="Q3333" t="s">
        <v>8205</v>
      </c>
    </row>
    <row r="3334" spans="1:17">
      <c r="A3334" t="s">
        <v>113</v>
      </c>
      <c r="B3334">
        <v>96370778</v>
      </c>
      <c r="C3334">
        <v>96372095</v>
      </c>
      <c r="D3334">
        <v>1318</v>
      </c>
      <c r="E3334" t="s">
        <v>18</v>
      </c>
      <c r="F3334" t="s">
        <v>87</v>
      </c>
      <c r="G3334">
        <v>10</v>
      </c>
      <c r="H3334">
        <v>96226207</v>
      </c>
      <c r="I3334">
        <v>96248708</v>
      </c>
      <c r="J3334">
        <v>22502</v>
      </c>
      <c r="K3334">
        <v>1</v>
      </c>
      <c r="L3334">
        <v>74881</v>
      </c>
      <c r="M3334" t="s">
        <v>8206</v>
      </c>
      <c r="N3334">
        <v>144571</v>
      </c>
      <c r="O3334" t="s">
        <v>8207</v>
      </c>
      <c r="P3334" t="s">
        <v>8208</v>
      </c>
      <c r="Q3334" t="s">
        <v>8209</v>
      </c>
    </row>
    <row r="3335" spans="1:17">
      <c r="A3335" t="s">
        <v>43</v>
      </c>
      <c r="B3335">
        <v>40994463</v>
      </c>
      <c r="C3335">
        <v>40996070</v>
      </c>
      <c r="D3335">
        <v>1608</v>
      </c>
      <c r="E3335" t="s">
        <v>18</v>
      </c>
      <c r="F3335" t="s">
        <v>19</v>
      </c>
      <c r="G3335">
        <v>19</v>
      </c>
      <c r="H3335">
        <v>40928927</v>
      </c>
      <c r="I3335">
        <v>40994535</v>
      </c>
      <c r="J3335">
        <v>65609</v>
      </c>
      <c r="K3335">
        <v>2</v>
      </c>
      <c r="L3335">
        <v>17060</v>
      </c>
      <c r="M3335" t="s">
        <v>8210</v>
      </c>
      <c r="N3335">
        <v>0</v>
      </c>
      <c r="O3335" t="s">
        <v>8211</v>
      </c>
      <c r="P3335" t="s">
        <v>8212</v>
      </c>
      <c r="Q3335" t="s">
        <v>8213</v>
      </c>
    </row>
    <row r="3336" spans="1:17">
      <c r="A3336" t="s">
        <v>351</v>
      </c>
      <c r="B3336">
        <v>76323587</v>
      </c>
      <c r="C3336">
        <v>76323868</v>
      </c>
      <c r="D3336">
        <v>282</v>
      </c>
      <c r="E3336" t="s">
        <v>18</v>
      </c>
      <c r="F3336" t="s">
        <v>19</v>
      </c>
      <c r="G3336">
        <v>16</v>
      </c>
      <c r="H3336">
        <v>76294646</v>
      </c>
      <c r="I3336">
        <v>76323658</v>
      </c>
      <c r="J3336">
        <v>29013</v>
      </c>
      <c r="K3336">
        <v>2</v>
      </c>
      <c r="L3336">
        <v>268903</v>
      </c>
      <c r="M3336" t="s">
        <v>8214</v>
      </c>
      <c r="N3336">
        <v>0</v>
      </c>
      <c r="O3336" t="s">
        <v>4250</v>
      </c>
      <c r="P3336" t="s">
        <v>4251</v>
      </c>
      <c r="Q3336" t="s">
        <v>4252</v>
      </c>
    </row>
    <row r="3337" spans="1:17">
      <c r="A3337" t="s">
        <v>156</v>
      </c>
      <c r="B3337">
        <v>129701666</v>
      </c>
      <c r="C3337">
        <v>129702930</v>
      </c>
      <c r="D3337">
        <v>1265</v>
      </c>
      <c r="E3337" t="s">
        <v>18</v>
      </c>
      <c r="F3337" t="s">
        <v>746</v>
      </c>
      <c r="G3337">
        <v>4</v>
      </c>
      <c r="H3337">
        <v>129676355</v>
      </c>
      <c r="I3337">
        <v>129696838</v>
      </c>
      <c r="J3337">
        <v>20484</v>
      </c>
      <c r="K3337">
        <v>2</v>
      </c>
      <c r="L3337">
        <v>230770</v>
      </c>
      <c r="M3337" t="s">
        <v>7543</v>
      </c>
      <c r="N3337">
        <v>-4828</v>
      </c>
      <c r="O3337" t="s">
        <v>7544</v>
      </c>
      <c r="P3337" t="s">
        <v>7545</v>
      </c>
      <c r="Q3337" t="s">
        <v>7546</v>
      </c>
    </row>
    <row r="3338" spans="1:17">
      <c r="A3338" t="s">
        <v>156</v>
      </c>
      <c r="B3338">
        <v>40838394</v>
      </c>
      <c r="C3338">
        <v>40840377</v>
      </c>
      <c r="D3338">
        <v>1984</v>
      </c>
      <c r="E3338" t="s">
        <v>18</v>
      </c>
      <c r="F3338" t="s">
        <v>8215</v>
      </c>
      <c r="G3338">
        <v>4</v>
      </c>
      <c r="H3338">
        <v>40850056</v>
      </c>
      <c r="I3338">
        <v>40850138</v>
      </c>
      <c r="J3338">
        <v>83</v>
      </c>
      <c r="K3338">
        <v>2</v>
      </c>
      <c r="L3338">
        <v>100628614</v>
      </c>
      <c r="M3338" t="s">
        <v>3409</v>
      </c>
      <c r="N3338">
        <v>9761</v>
      </c>
      <c r="O3338" t="s">
        <v>3410</v>
      </c>
      <c r="P3338" t="s">
        <v>3411</v>
      </c>
      <c r="Q3338" t="s">
        <v>3412</v>
      </c>
    </row>
    <row r="3339" spans="1:17">
      <c r="A3339" t="s">
        <v>113</v>
      </c>
      <c r="B3339">
        <v>80051258</v>
      </c>
      <c r="C3339">
        <v>80052210</v>
      </c>
      <c r="D3339">
        <v>953</v>
      </c>
      <c r="E3339" t="s">
        <v>18</v>
      </c>
      <c r="F3339" t="s">
        <v>67</v>
      </c>
      <c r="G3339">
        <v>10</v>
      </c>
      <c r="H3339">
        <v>80053488</v>
      </c>
      <c r="I3339">
        <v>80056439</v>
      </c>
      <c r="J3339">
        <v>2952</v>
      </c>
      <c r="K3339">
        <v>1</v>
      </c>
      <c r="L3339">
        <v>625249</v>
      </c>
      <c r="M3339" t="s">
        <v>5394</v>
      </c>
      <c r="N3339">
        <v>-1278</v>
      </c>
      <c r="O3339" t="s">
        <v>5395</v>
      </c>
      <c r="P3339" t="s">
        <v>5396</v>
      </c>
      <c r="Q3339" t="s">
        <v>5397</v>
      </c>
    </row>
    <row r="3340" spans="1:17">
      <c r="A3340" t="s">
        <v>397</v>
      </c>
      <c r="B3340">
        <v>58273348</v>
      </c>
      <c r="C3340">
        <v>58273860</v>
      </c>
      <c r="D3340">
        <v>513</v>
      </c>
      <c r="E3340" t="s">
        <v>18</v>
      </c>
      <c r="F3340" t="s">
        <v>19</v>
      </c>
      <c r="G3340">
        <v>13</v>
      </c>
      <c r="H3340">
        <v>58263314</v>
      </c>
      <c r="I3340">
        <v>58274113</v>
      </c>
      <c r="J3340">
        <v>10800</v>
      </c>
      <c r="K3340">
        <v>2</v>
      </c>
      <c r="L3340">
        <v>56278</v>
      </c>
      <c r="M3340" t="s">
        <v>8216</v>
      </c>
      <c r="N3340">
        <v>253</v>
      </c>
      <c r="O3340" t="s">
        <v>5839</v>
      </c>
      <c r="P3340" t="s">
        <v>5840</v>
      </c>
      <c r="Q3340" t="s">
        <v>5841</v>
      </c>
    </row>
    <row r="3341" spans="1:17">
      <c r="A3341" t="s">
        <v>62</v>
      </c>
      <c r="B3341">
        <v>96363213</v>
      </c>
      <c r="C3341">
        <v>96364309</v>
      </c>
      <c r="D3341">
        <v>1097</v>
      </c>
      <c r="E3341" t="s">
        <v>18</v>
      </c>
      <c r="F3341" t="s">
        <v>19</v>
      </c>
      <c r="G3341">
        <v>9</v>
      </c>
      <c r="H3341">
        <v>96332655</v>
      </c>
      <c r="I3341">
        <v>96364442</v>
      </c>
      <c r="J3341">
        <v>31788</v>
      </c>
      <c r="K3341">
        <v>2</v>
      </c>
      <c r="L3341">
        <v>11933</v>
      </c>
      <c r="M3341" t="s">
        <v>8217</v>
      </c>
      <c r="N3341">
        <v>133</v>
      </c>
      <c r="O3341" t="s">
        <v>8218</v>
      </c>
      <c r="P3341" t="s">
        <v>8219</v>
      </c>
      <c r="Q3341" t="s">
        <v>8220</v>
      </c>
    </row>
    <row r="3342" spans="1:17">
      <c r="A3342" t="s">
        <v>43</v>
      </c>
      <c r="B3342">
        <v>53943783</v>
      </c>
      <c r="C3342">
        <v>53945580</v>
      </c>
      <c r="D3342">
        <v>1798</v>
      </c>
      <c r="E3342" t="s">
        <v>18</v>
      </c>
      <c r="F3342" t="s">
        <v>19</v>
      </c>
      <c r="G3342">
        <v>19</v>
      </c>
      <c r="H3342">
        <v>53929677</v>
      </c>
      <c r="I3342">
        <v>53944627</v>
      </c>
      <c r="J3342">
        <v>14951</v>
      </c>
      <c r="K3342">
        <v>2</v>
      </c>
      <c r="L3342">
        <v>100503572</v>
      </c>
      <c r="M3342" t="s">
        <v>8221</v>
      </c>
      <c r="N3342">
        <v>0</v>
      </c>
      <c r="O3342" t="s">
        <v>8222</v>
      </c>
      <c r="P3342" t="s">
        <v>8223</v>
      </c>
      <c r="Q3342" t="s">
        <v>8224</v>
      </c>
    </row>
    <row r="3343" spans="1:17">
      <c r="A3343" t="s">
        <v>24</v>
      </c>
      <c r="B3343">
        <v>180678496</v>
      </c>
      <c r="C3343">
        <v>180680252</v>
      </c>
      <c r="D3343">
        <v>1757</v>
      </c>
      <c r="E3343" t="s">
        <v>18</v>
      </c>
      <c r="F3343" t="s">
        <v>122</v>
      </c>
      <c r="G3343">
        <v>2</v>
      </c>
      <c r="H3343">
        <v>180668290</v>
      </c>
      <c r="I3343">
        <v>180675955</v>
      </c>
      <c r="J3343">
        <v>7666</v>
      </c>
      <c r="K3343">
        <v>2</v>
      </c>
      <c r="L3343">
        <v>23856</v>
      </c>
      <c r="M3343" t="s">
        <v>8225</v>
      </c>
      <c r="N3343">
        <v>-2541</v>
      </c>
      <c r="O3343" t="s">
        <v>3347</v>
      </c>
      <c r="P3343" t="s">
        <v>3348</v>
      </c>
      <c r="Q3343" t="s">
        <v>3349</v>
      </c>
    </row>
    <row r="3344" spans="1:17">
      <c r="A3344" t="s">
        <v>43</v>
      </c>
      <c r="B3344">
        <v>5724917</v>
      </c>
      <c r="C3344">
        <v>5725481</v>
      </c>
      <c r="D3344">
        <v>565</v>
      </c>
      <c r="E3344" t="s">
        <v>18</v>
      </c>
      <c r="F3344" t="s">
        <v>19</v>
      </c>
      <c r="G3344">
        <v>19</v>
      </c>
      <c r="H3344">
        <v>5707376</v>
      </c>
      <c r="I3344">
        <v>5726317</v>
      </c>
      <c r="J3344">
        <v>18942</v>
      </c>
      <c r="K3344">
        <v>2</v>
      </c>
      <c r="L3344">
        <v>114601</v>
      </c>
      <c r="M3344" t="s">
        <v>4175</v>
      </c>
      <c r="N3344">
        <v>836</v>
      </c>
      <c r="O3344" t="s">
        <v>2940</v>
      </c>
      <c r="P3344" t="s">
        <v>2941</v>
      </c>
      <c r="Q3344" t="s">
        <v>2942</v>
      </c>
    </row>
    <row r="3345" spans="1:17">
      <c r="A3345" t="s">
        <v>62</v>
      </c>
      <c r="B3345">
        <v>44407720</v>
      </c>
      <c r="C3345">
        <v>44408072</v>
      </c>
      <c r="D3345">
        <v>353</v>
      </c>
      <c r="E3345" t="s">
        <v>18</v>
      </c>
      <c r="F3345" t="s">
        <v>19</v>
      </c>
      <c r="G3345">
        <v>9</v>
      </c>
      <c r="H3345">
        <v>44408011</v>
      </c>
      <c r="I3345">
        <v>44409355</v>
      </c>
      <c r="J3345">
        <v>1345</v>
      </c>
      <c r="K3345">
        <v>1</v>
      </c>
      <c r="L3345">
        <v>75617</v>
      </c>
      <c r="M3345" t="s">
        <v>8226</v>
      </c>
      <c r="N3345">
        <v>0</v>
      </c>
      <c r="O3345" t="s">
        <v>8227</v>
      </c>
      <c r="P3345" t="s">
        <v>8228</v>
      </c>
      <c r="Q3345" t="s">
        <v>8229</v>
      </c>
    </row>
    <row r="3346" spans="1:17">
      <c r="A3346" t="s">
        <v>57</v>
      </c>
      <c r="B3346">
        <v>80187379</v>
      </c>
      <c r="C3346">
        <v>80187704</v>
      </c>
      <c r="D3346">
        <v>326</v>
      </c>
      <c r="E3346" t="s">
        <v>18</v>
      </c>
      <c r="F3346" t="s">
        <v>19</v>
      </c>
      <c r="G3346">
        <v>7</v>
      </c>
      <c r="H3346">
        <v>80186878</v>
      </c>
      <c r="I3346">
        <v>80221832</v>
      </c>
      <c r="J3346">
        <v>34955</v>
      </c>
      <c r="K3346">
        <v>1</v>
      </c>
      <c r="L3346">
        <v>20352</v>
      </c>
      <c r="M3346" t="s">
        <v>8230</v>
      </c>
      <c r="N3346">
        <v>501</v>
      </c>
      <c r="O3346" t="s">
        <v>5332</v>
      </c>
      <c r="P3346" t="s">
        <v>5333</v>
      </c>
      <c r="Q3346" t="s">
        <v>5334</v>
      </c>
    </row>
    <row r="3347" spans="1:17">
      <c r="A3347" t="s">
        <v>77</v>
      </c>
      <c r="B3347">
        <v>109557556</v>
      </c>
      <c r="C3347">
        <v>109558921</v>
      </c>
      <c r="D3347">
        <v>1366</v>
      </c>
      <c r="E3347" t="s">
        <v>18</v>
      </c>
      <c r="F3347" t="s">
        <v>19</v>
      </c>
      <c r="G3347">
        <v>5</v>
      </c>
      <c r="H3347">
        <v>109554709</v>
      </c>
      <c r="I3347">
        <v>109558936</v>
      </c>
      <c r="J3347">
        <v>4228</v>
      </c>
      <c r="K3347">
        <v>2</v>
      </c>
      <c r="L3347">
        <v>57914</v>
      </c>
      <c r="M3347" t="s">
        <v>8231</v>
      </c>
      <c r="N3347">
        <v>15</v>
      </c>
      <c r="O3347" t="s">
        <v>8232</v>
      </c>
      <c r="P3347" t="s">
        <v>8233</v>
      </c>
      <c r="Q3347" t="s">
        <v>8234</v>
      </c>
    </row>
    <row r="3348" spans="1:17">
      <c r="A3348" t="s">
        <v>77</v>
      </c>
      <c r="B3348">
        <v>138255224</v>
      </c>
      <c r="C3348">
        <v>138256488</v>
      </c>
      <c r="D3348">
        <v>1265</v>
      </c>
      <c r="E3348" t="s">
        <v>18</v>
      </c>
      <c r="F3348" t="s">
        <v>19</v>
      </c>
      <c r="G3348">
        <v>5</v>
      </c>
      <c r="H3348">
        <v>138255482</v>
      </c>
      <c r="I3348">
        <v>138259395</v>
      </c>
      <c r="J3348">
        <v>3914</v>
      </c>
      <c r="K3348">
        <v>1</v>
      </c>
      <c r="L3348">
        <v>66096</v>
      </c>
      <c r="M3348" t="s">
        <v>8235</v>
      </c>
      <c r="N3348">
        <v>0</v>
      </c>
      <c r="O3348" t="s">
        <v>8236</v>
      </c>
      <c r="P3348" t="s">
        <v>8237</v>
      </c>
      <c r="Q3348" t="s">
        <v>8238</v>
      </c>
    </row>
    <row r="3349" spans="1:17">
      <c r="A3349" t="s">
        <v>86</v>
      </c>
      <c r="B3349">
        <v>77384639</v>
      </c>
      <c r="C3349">
        <v>77385319</v>
      </c>
      <c r="D3349">
        <v>681</v>
      </c>
      <c r="E3349" t="s">
        <v>18</v>
      </c>
      <c r="F3349" t="s">
        <v>4067</v>
      </c>
      <c r="G3349">
        <v>11</v>
      </c>
      <c r="H3349">
        <v>77348288</v>
      </c>
      <c r="I3349">
        <v>77432157</v>
      </c>
      <c r="J3349">
        <v>83870</v>
      </c>
      <c r="K3349">
        <v>1</v>
      </c>
      <c r="L3349">
        <v>237860</v>
      </c>
      <c r="M3349" t="s">
        <v>4068</v>
      </c>
      <c r="N3349">
        <v>36351</v>
      </c>
      <c r="O3349" t="s">
        <v>4069</v>
      </c>
      <c r="P3349" t="s">
        <v>4070</v>
      </c>
      <c r="Q3349" t="s">
        <v>4071</v>
      </c>
    </row>
    <row r="3350" spans="1:17">
      <c r="A3350" t="s">
        <v>24</v>
      </c>
      <c r="B3350">
        <v>168205562</v>
      </c>
      <c r="C3350">
        <v>168207465</v>
      </c>
      <c r="D3350">
        <v>1904</v>
      </c>
      <c r="E3350" t="s">
        <v>18</v>
      </c>
      <c r="F3350" t="s">
        <v>19</v>
      </c>
      <c r="G3350">
        <v>2</v>
      </c>
      <c r="H3350">
        <v>168180986</v>
      </c>
      <c r="I3350">
        <v>168206922</v>
      </c>
      <c r="J3350">
        <v>25937</v>
      </c>
      <c r="K3350">
        <v>2</v>
      </c>
      <c r="L3350">
        <v>11538</v>
      </c>
      <c r="M3350" t="s">
        <v>8239</v>
      </c>
      <c r="N3350">
        <v>0</v>
      </c>
      <c r="O3350" t="s">
        <v>8240</v>
      </c>
      <c r="P3350" t="s">
        <v>8241</v>
      </c>
      <c r="Q3350" t="s">
        <v>8242</v>
      </c>
    </row>
    <row r="3351" spans="1:17">
      <c r="A3351" t="s">
        <v>17</v>
      </c>
      <c r="B3351">
        <v>22355457</v>
      </c>
      <c r="C3351">
        <v>22356269</v>
      </c>
      <c r="D3351">
        <v>813</v>
      </c>
      <c r="E3351" t="s">
        <v>18</v>
      </c>
      <c r="F3351" t="s">
        <v>19</v>
      </c>
      <c r="G3351">
        <v>6</v>
      </c>
      <c r="H3351">
        <v>22306520</v>
      </c>
      <c r="I3351">
        <v>22356166</v>
      </c>
      <c r="J3351">
        <v>49647</v>
      </c>
      <c r="K3351">
        <v>2</v>
      </c>
      <c r="L3351">
        <v>27999</v>
      </c>
      <c r="M3351" t="s">
        <v>8243</v>
      </c>
      <c r="N3351">
        <v>0</v>
      </c>
      <c r="O3351" t="s">
        <v>8244</v>
      </c>
      <c r="P3351" t="s">
        <v>8245</v>
      </c>
      <c r="Q3351" t="s">
        <v>8246</v>
      </c>
    </row>
    <row r="3352" spans="1:17">
      <c r="A3352" t="s">
        <v>86</v>
      </c>
      <c r="B3352">
        <v>119934153</v>
      </c>
      <c r="C3352">
        <v>119934465</v>
      </c>
      <c r="D3352">
        <v>313</v>
      </c>
      <c r="E3352" t="s">
        <v>18</v>
      </c>
      <c r="F3352" t="s">
        <v>87</v>
      </c>
      <c r="G3352">
        <v>11</v>
      </c>
      <c r="H3352">
        <v>119942763</v>
      </c>
      <c r="I3352">
        <v>120002621</v>
      </c>
      <c r="J3352">
        <v>59859</v>
      </c>
      <c r="K3352">
        <v>1</v>
      </c>
      <c r="L3352">
        <v>108100</v>
      </c>
      <c r="M3352" t="s">
        <v>5574</v>
      </c>
      <c r="N3352">
        <v>-8298</v>
      </c>
      <c r="O3352" t="s">
        <v>5575</v>
      </c>
      <c r="P3352" t="s">
        <v>5576</v>
      </c>
      <c r="Q3352" t="s">
        <v>5577</v>
      </c>
    </row>
    <row r="3353" spans="1:17">
      <c r="A3353" t="s">
        <v>57</v>
      </c>
      <c r="B3353">
        <v>105740589</v>
      </c>
      <c r="C3353">
        <v>105740936</v>
      </c>
      <c r="D3353">
        <v>348</v>
      </c>
      <c r="E3353" t="s">
        <v>18</v>
      </c>
      <c r="F3353" t="s">
        <v>19</v>
      </c>
      <c r="G3353">
        <v>7</v>
      </c>
      <c r="H3353">
        <v>105740972</v>
      </c>
      <c r="I3353">
        <v>105741910</v>
      </c>
      <c r="J3353">
        <v>939</v>
      </c>
      <c r="K3353">
        <v>1</v>
      </c>
      <c r="L3353">
        <v>16202</v>
      </c>
      <c r="M3353" t="s">
        <v>8247</v>
      </c>
      <c r="N3353">
        <v>-36</v>
      </c>
      <c r="O3353" t="s">
        <v>8248</v>
      </c>
      <c r="P3353" t="s">
        <v>8249</v>
      </c>
      <c r="Q3353" t="s">
        <v>8250</v>
      </c>
    </row>
    <row r="3354" spans="1:17">
      <c r="A3354" t="s">
        <v>72</v>
      </c>
      <c r="B3354">
        <v>34663567</v>
      </c>
      <c r="C3354">
        <v>34664815</v>
      </c>
      <c r="D3354">
        <v>1249</v>
      </c>
      <c r="E3354" t="s">
        <v>18</v>
      </c>
      <c r="F3354" t="s">
        <v>19</v>
      </c>
      <c r="G3354">
        <v>3</v>
      </c>
      <c r="H3354">
        <v>34665243</v>
      </c>
      <c r="I3354">
        <v>34677995</v>
      </c>
      <c r="J3354">
        <v>12753</v>
      </c>
      <c r="K3354">
        <v>1</v>
      </c>
      <c r="L3354">
        <v>320478</v>
      </c>
      <c r="M3354" t="s">
        <v>6004</v>
      </c>
      <c r="N3354">
        <v>-428</v>
      </c>
      <c r="O3354" t="s">
        <v>6005</v>
      </c>
      <c r="P3354" t="s">
        <v>6006</v>
      </c>
      <c r="Q3354" t="s">
        <v>6007</v>
      </c>
    </row>
    <row r="3355" spans="1:17">
      <c r="A3355" t="s">
        <v>24</v>
      </c>
      <c r="B3355">
        <v>147090071</v>
      </c>
      <c r="C3355">
        <v>147090793</v>
      </c>
      <c r="D3355">
        <v>723</v>
      </c>
      <c r="E3355" t="s">
        <v>18</v>
      </c>
      <c r="F3355" t="s">
        <v>87</v>
      </c>
      <c r="G3355">
        <v>2</v>
      </c>
      <c r="H3355">
        <v>147083316</v>
      </c>
      <c r="I3355">
        <v>147085445</v>
      </c>
      <c r="J3355">
        <v>2130</v>
      </c>
      <c r="K3355">
        <v>2</v>
      </c>
      <c r="L3355">
        <v>228731</v>
      </c>
      <c r="M3355" t="s">
        <v>173</v>
      </c>
      <c r="N3355">
        <v>-4626</v>
      </c>
      <c r="O3355" t="s">
        <v>174</v>
      </c>
      <c r="P3355" t="s">
        <v>175</v>
      </c>
      <c r="Q3355" t="s">
        <v>176</v>
      </c>
    </row>
    <row r="3356" spans="1:17">
      <c r="A3356" t="s">
        <v>113</v>
      </c>
      <c r="B3356">
        <v>7680872</v>
      </c>
      <c r="C3356">
        <v>7681582</v>
      </c>
      <c r="D3356">
        <v>711</v>
      </c>
      <c r="E3356" t="s">
        <v>18</v>
      </c>
      <c r="F3356" t="s">
        <v>19</v>
      </c>
      <c r="G3356">
        <v>10</v>
      </c>
      <c r="H3356">
        <v>7681214</v>
      </c>
      <c r="I3356">
        <v>7716460</v>
      </c>
      <c r="J3356">
        <v>35247</v>
      </c>
      <c r="K3356">
        <v>1</v>
      </c>
      <c r="L3356">
        <v>16798</v>
      </c>
      <c r="M3356" t="s">
        <v>8251</v>
      </c>
      <c r="N3356">
        <v>0</v>
      </c>
      <c r="O3356" t="s">
        <v>8252</v>
      </c>
      <c r="P3356" t="s">
        <v>8253</v>
      </c>
      <c r="Q3356" t="s">
        <v>8254</v>
      </c>
    </row>
    <row r="3357" spans="1:17">
      <c r="A3357" t="s">
        <v>156</v>
      </c>
      <c r="B3357">
        <v>133079962</v>
      </c>
      <c r="C3357">
        <v>133080311</v>
      </c>
      <c r="D3357">
        <v>350</v>
      </c>
      <c r="E3357" t="s">
        <v>18</v>
      </c>
      <c r="F3357" t="s">
        <v>87</v>
      </c>
      <c r="G3357">
        <v>4</v>
      </c>
      <c r="H3357">
        <v>133066249</v>
      </c>
      <c r="I3357">
        <v>133072063</v>
      </c>
      <c r="J3357">
        <v>5815</v>
      </c>
      <c r="K3357">
        <v>1</v>
      </c>
      <c r="L3357">
        <v>230793</v>
      </c>
      <c r="M3357" t="s">
        <v>1413</v>
      </c>
      <c r="N3357">
        <v>13713</v>
      </c>
      <c r="O3357" t="s">
        <v>1414</v>
      </c>
      <c r="P3357" t="s">
        <v>1415</v>
      </c>
      <c r="Q3357" t="s">
        <v>1416</v>
      </c>
    </row>
    <row r="3358" spans="1:17">
      <c r="A3358" t="s">
        <v>62</v>
      </c>
      <c r="B3358">
        <v>67043246</v>
      </c>
      <c r="C3358">
        <v>67044270</v>
      </c>
      <c r="D3358">
        <v>1025</v>
      </c>
      <c r="E3358" t="s">
        <v>18</v>
      </c>
      <c r="F3358" t="s">
        <v>19</v>
      </c>
      <c r="G3358">
        <v>9</v>
      </c>
      <c r="H3358">
        <v>67022590</v>
      </c>
      <c r="I3358">
        <v>67043907</v>
      </c>
      <c r="J3358">
        <v>21318</v>
      </c>
      <c r="K3358">
        <v>2</v>
      </c>
      <c r="L3358">
        <v>22003</v>
      </c>
      <c r="M3358" t="s">
        <v>8255</v>
      </c>
      <c r="N3358">
        <v>0</v>
      </c>
      <c r="O3358" t="s">
        <v>8256</v>
      </c>
      <c r="P3358" t="s">
        <v>8257</v>
      </c>
      <c r="Q3358" t="s">
        <v>8258</v>
      </c>
    </row>
    <row r="3359" spans="1:17">
      <c r="A3359" t="s">
        <v>24</v>
      </c>
      <c r="B3359">
        <v>19656804</v>
      </c>
      <c r="C3359">
        <v>19657585</v>
      </c>
      <c r="D3359">
        <v>782</v>
      </c>
      <c r="E3359" t="s">
        <v>18</v>
      </c>
      <c r="F3359" t="s">
        <v>19</v>
      </c>
      <c r="G3359">
        <v>2</v>
      </c>
      <c r="H3359">
        <v>19657752</v>
      </c>
      <c r="I3359">
        <v>19660583</v>
      </c>
      <c r="J3359">
        <v>2832</v>
      </c>
      <c r="K3359">
        <v>1</v>
      </c>
      <c r="L3359">
        <v>71198</v>
      </c>
      <c r="M3359" t="s">
        <v>8259</v>
      </c>
      <c r="N3359">
        <v>-167</v>
      </c>
      <c r="O3359" t="s">
        <v>8260</v>
      </c>
      <c r="P3359" t="s">
        <v>8261</v>
      </c>
      <c r="Q3359" t="s">
        <v>8262</v>
      </c>
    </row>
    <row r="3360" spans="1:17">
      <c r="A3360" t="s">
        <v>86</v>
      </c>
      <c r="B3360">
        <v>107130707</v>
      </c>
      <c r="C3360">
        <v>107132558</v>
      </c>
      <c r="D3360">
        <v>1852</v>
      </c>
      <c r="E3360" t="s">
        <v>18</v>
      </c>
      <c r="F3360" t="s">
        <v>19</v>
      </c>
      <c r="G3360">
        <v>11</v>
      </c>
      <c r="H3360">
        <v>107033081</v>
      </c>
      <c r="I3360">
        <v>107131922</v>
      </c>
      <c r="J3360">
        <v>98842</v>
      </c>
      <c r="K3360">
        <v>2</v>
      </c>
      <c r="L3360">
        <v>207165</v>
      </c>
      <c r="M3360" t="s">
        <v>8263</v>
      </c>
      <c r="N3360">
        <v>0</v>
      </c>
      <c r="O3360" t="s">
        <v>8264</v>
      </c>
      <c r="P3360" t="s">
        <v>8265</v>
      </c>
      <c r="Q3360" t="s">
        <v>8266</v>
      </c>
    </row>
    <row r="3361" spans="1:17">
      <c r="A3361" t="s">
        <v>203</v>
      </c>
      <c r="B3361">
        <v>97830716</v>
      </c>
      <c r="C3361">
        <v>97831743</v>
      </c>
      <c r="D3361">
        <v>1028</v>
      </c>
      <c r="E3361" t="s">
        <v>18</v>
      </c>
      <c r="F3361" t="s">
        <v>19</v>
      </c>
      <c r="G3361">
        <v>15</v>
      </c>
      <c r="H3361">
        <v>97792664</v>
      </c>
      <c r="I3361">
        <v>97831494</v>
      </c>
      <c r="J3361">
        <v>38831</v>
      </c>
      <c r="K3361">
        <v>2</v>
      </c>
      <c r="L3361">
        <v>56233</v>
      </c>
      <c r="M3361" t="s">
        <v>8267</v>
      </c>
      <c r="N3361">
        <v>0</v>
      </c>
      <c r="O3361" t="s">
        <v>4113</v>
      </c>
      <c r="P3361" t="s">
        <v>4114</v>
      </c>
      <c r="Q3361" t="s">
        <v>4115</v>
      </c>
    </row>
    <row r="3362" spans="1:17">
      <c r="A3362" t="s">
        <v>156</v>
      </c>
      <c r="B3362">
        <v>150239636</v>
      </c>
      <c r="C3362">
        <v>150240271</v>
      </c>
      <c r="D3362">
        <v>636</v>
      </c>
      <c r="E3362" t="s">
        <v>18</v>
      </c>
      <c r="F3362" t="s">
        <v>67</v>
      </c>
      <c r="G3362">
        <v>4</v>
      </c>
      <c r="H3362">
        <v>150237700</v>
      </c>
      <c r="I3362">
        <v>150242142</v>
      </c>
      <c r="J3362">
        <v>4443</v>
      </c>
      <c r="K3362">
        <v>1</v>
      </c>
      <c r="L3362">
        <v>13806</v>
      </c>
      <c r="M3362" t="s">
        <v>4855</v>
      </c>
      <c r="N3362">
        <v>1936</v>
      </c>
      <c r="O3362" t="s">
        <v>4856</v>
      </c>
      <c r="P3362" t="s">
        <v>4857</v>
      </c>
      <c r="Q3362" t="s">
        <v>4858</v>
      </c>
    </row>
    <row r="3363" spans="1:17">
      <c r="A3363" t="s">
        <v>113</v>
      </c>
      <c r="B3363">
        <v>79925214</v>
      </c>
      <c r="C3363">
        <v>79925527</v>
      </c>
      <c r="D3363">
        <v>314</v>
      </c>
      <c r="E3363" t="s">
        <v>18</v>
      </c>
      <c r="F3363" t="s">
        <v>67</v>
      </c>
      <c r="G3363">
        <v>10</v>
      </c>
      <c r="H3363">
        <v>79927043</v>
      </c>
      <c r="I3363">
        <v>79955018</v>
      </c>
      <c r="J3363">
        <v>27976</v>
      </c>
      <c r="K3363">
        <v>1</v>
      </c>
      <c r="L3363">
        <v>13496</v>
      </c>
      <c r="M3363" t="s">
        <v>7895</v>
      </c>
      <c r="N3363">
        <v>-1516</v>
      </c>
      <c r="O3363" t="s">
        <v>7896</v>
      </c>
      <c r="P3363" t="s">
        <v>7897</v>
      </c>
      <c r="Q3363" t="s">
        <v>7898</v>
      </c>
    </row>
    <row r="3364" spans="1:17">
      <c r="A3364" t="s">
        <v>17</v>
      </c>
      <c r="B3364">
        <v>125164514</v>
      </c>
      <c r="C3364">
        <v>125165657</v>
      </c>
      <c r="D3364">
        <v>1144</v>
      </c>
      <c r="E3364" t="s">
        <v>18</v>
      </c>
      <c r="F3364" t="s">
        <v>19</v>
      </c>
      <c r="G3364">
        <v>6</v>
      </c>
      <c r="H3364">
        <v>125162064</v>
      </c>
      <c r="I3364">
        <v>125165576</v>
      </c>
      <c r="J3364">
        <v>3513</v>
      </c>
      <c r="K3364">
        <v>2</v>
      </c>
      <c r="L3364">
        <v>14433</v>
      </c>
      <c r="M3364" t="s">
        <v>8268</v>
      </c>
      <c r="N3364">
        <v>0</v>
      </c>
      <c r="O3364" t="s">
        <v>8269</v>
      </c>
      <c r="P3364" t="s">
        <v>8270</v>
      </c>
      <c r="Q3364" t="s">
        <v>8271</v>
      </c>
    </row>
    <row r="3365" spans="1:17">
      <c r="A3365" t="s">
        <v>86</v>
      </c>
      <c r="B3365">
        <v>84178197</v>
      </c>
      <c r="C3365">
        <v>84178581</v>
      </c>
      <c r="D3365">
        <v>385</v>
      </c>
      <c r="E3365" t="s">
        <v>18</v>
      </c>
      <c r="F3365" t="s">
        <v>67</v>
      </c>
      <c r="G3365">
        <v>11</v>
      </c>
      <c r="H3365">
        <v>84179831</v>
      </c>
      <c r="I3365">
        <v>84214195</v>
      </c>
      <c r="J3365">
        <v>34365</v>
      </c>
      <c r="K3365">
        <v>1</v>
      </c>
      <c r="L3365">
        <v>107476</v>
      </c>
      <c r="M3365" t="s">
        <v>8129</v>
      </c>
      <c r="N3365">
        <v>-1250</v>
      </c>
      <c r="O3365" t="s">
        <v>8130</v>
      </c>
      <c r="P3365" t="s">
        <v>8131</v>
      </c>
      <c r="Q3365" t="s">
        <v>8132</v>
      </c>
    </row>
    <row r="3366" spans="1:17">
      <c r="A3366" t="s">
        <v>86</v>
      </c>
      <c r="B3366">
        <v>87744569</v>
      </c>
      <c r="C3366">
        <v>87746364</v>
      </c>
      <c r="D3366">
        <v>1796</v>
      </c>
      <c r="E3366" t="s">
        <v>18</v>
      </c>
      <c r="F3366" t="s">
        <v>87</v>
      </c>
      <c r="G3366">
        <v>11</v>
      </c>
      <c r="H3366">
        <v>87737553</v>
      </c>
      <c r="I3366">
        <v>87743623</v>
      </c>
      <c r="J3366">
        <v>6071</v>
      </c>
      <c r="K3366">
        <v>1</v>
      </c>
      <c r="L3366">
        <v>20922</v>
      </c>
      <c r="M3366" t="s">
        <v>8272</v>
      </c>
      <c r="N3366">
        <v>7016</v>
      </c>
      <c r="O3366" t="s">
        <v>8273</v>
      </c>
      <c r="P3366" t="s">
        <v>8274</v>
      </c>
      <c r="Q3366" t="s">
        <v>8275</v>
      </c>
    </row>
    <row r="3367" spans="1:17">
      <c r="A3367" t="s">
        <v>156</v>
      </c>
      <c r="B3367">
        <v>133091112</v>
      </c>
      <c r="C3367">
        <v>133091535</v>
      </c>
      <c r="D3367">
        <v>424</v>
      </c>
      <c r="E3367" t="s">
        <v>18</v>
      </c>
      <c r="F3367" t="s">
        <v>87</v>
      </c>
      <c r="G3367">
        <v>4</v>
      </c>
      <c r="H3367">
        <v>133066249</v>
      </c>
      <c r="I3367">
        <v>133072063</v>
      </c>
      <c r="J3367">
        <v>5815</v>
      </c>
      <c r="K3367">
        <v>1</v>
      </c>
      <c r="L3367">
        <v>230793</v>
      </c>
      <c r="M3367" t="s">
        <v>1413</v>
      </c>
      <c r="N3367">
        <v>24863</v>
      </c>
      <c r="O3367" t="s">
        <v>1414</v>
      </c>
      <c r="P3367" t="s">
        <v>1415</v>
      </c>
      <c r="Q3367" t="s">
        <v>1416</v>
      </c>
    </row>
    <row r="3368" spans="1:17">
      <c r="A3368" t="s">
        <v>43</v>
      </c>
      <c r="B3368">
        <v>28010230</v>
      </c>
      <c r="C3368">
        <v>28010976</v>
      </c>
      <c r="D3368">
        <v>747</v>
      </c>
      <c r="E3368" t="s">
        <v>18</v>
      </c>
      <c r="F3368" t="s">
        <v>19</v>
      </c>
      <c r="G3368">
        <v>19</v>
      </c>
      <c r="H3368">
        <v>27867515</v>
      </c>
      <c r="I3368">
        <v>28010790</v>
      </c>
      <c r="J3368">
        <v>143276</v>
      </c>
      <c r="K3368">
        <v>2</v>
      </c>
      <c r="L3368">
        <v>19726</v>
      </c>
      <c r="M3368" t="s">
        <v>8276</v>
      </c>
      <c r="N3368">
        <v>0</v>
      </c>
      <c r="O3368" t="s">
        <v>8277</v>
      </c>
      <c r="P3368" t="s">
        <v>8278</v>
      </c>
      <c r="Q3368" t="s">
        <v>8279</v>
      </c>
    </row>
    <row r="3369" spans="1:17">
      <c r="A3369" t="s">
        <v>113</v>
      </c>
      <c r="B3369">
        <v>77620877</v>
      </c>
      <c r="C3369">
        <v>77621165</v>
      </c>
      <c r="D3369">
        <v>289</v>
      </c>
      <c r="E3369" t="s">
        <v>18</v>
      </c>
      <c r="F3369" t="s">
        <v>67</v>
      </c>
      <c r="G3369">
        <v>10</v>
      </c>
      <c r="H3369">
        <v>77622275</v>
      </c>
      <c r="I3369">
        <v>77645993</v>
      </c>
      <c r="J3369">
        <v>23719</v>
      </c>
      <c r="K3369">
        <v>1</v>
      </c>
      <c r="L3369">
        <v>22213</v>
      </c>
      <c r="M3369" t="s">
        <v>8280</v>
      </c>
      <c r="N3369">
        <v>-1110</v>
      </c>
      <c r="O3369" t="s">
        <v>8281</v>
      </c>
      <c r="P3369" t="s">
        <v>8282</v>
      </c>
      <c r="Q3369" t="s">
        <v>8283</v>
      </c>
    </row>
    <row r="3370" spans="1:17">
      <c r="A3370" t="s">
        <v>156</v>
      </c>
      <c r="B3370">
        <v>135963829</v>
      </c>
      <c r="C3370">
        <v>135964168</v>
      </c>
      <c r="D3370">
        <v>340</v>
      </c>
      <c r="E3370" t="s">
        <v>18</v>
      </c>
      <c r="F3370" t="s">
        <v>19</v>
      </c>
      <c r="G3370">
        <v>4</v>
      </c>
      <c r="H3370">
        <v>135963817</v>
      </c>
      <c r="I3370">
        <v>135965619</v>
      </c>
      <c r="J3370">
        <v>1803</v>
      </c>
      <c r="K3370">
        <v>1</v>
      </c>
      <c r="L3370">
        <v>74246</v>
      </c>
      <c r="M3370" t="s">
        <v>8284</v>
      </c>
      <c r="N3370">
        <v>12</v>
      </c>
      <c r="O3370" t="s">
        <v>6498</v>
      </c>
      <c r="P3370" t="s">
        <v>6499</v>
      </c>
      <c r="Q3370" t="s">
        <v>6500</v>
      </c>
    </row>
    <row r="3371" spans="1:17">
      <c r="A3371" t="s">
        <v>185</v>
      </c>
      <c r="B3371">
        <v>180335297</v>
      </c>
      <c r="C3371">
        <v>180336233</v>
      </c>
      <c r="D3371">
        <v>937</v>
      </c>
      <c r="E3371" t="s">
        <v>18</v>
      </c>
      <c r="F3371" t="s">
        <v>8285</v>
      </c>
      <c r="G3371">
        <v>1</v>
      </c>
      <c r="H3371">
        <v>180330485</v>
      </c>
      <c r="I3371">
        <v>180424802</v>
      </c>
      <c r="J3371">
        <v>94318</v>
      </c>
      <c r="K3371">
        <v>1</v>
      </c>
      <c r="L3371">
        <v>320404</v>
      </c>
      <c r="M3371" t="s">
        <v>881</v>
      </c>
      <c r="N3371">
        <v>4812</v>
      </c>
      <c r="O3371" t="s">
        <v>882</v>
      </c>
      <c r="P3371" t="s">
        <v>883</v>
      </c>
      <c r="Q3371" t="s">
        <v>884</v>
      </c>
    </row>
    <row r="3372" spans="1:17">
      <c r="A3372" t="s">
        <v>43</v>
      </c>
      <c r="B3372">
        <v>16133233</v>
      </c>
      <c r="C3372">
        <v>16133687</v>
      </c>
      <c r="D3372">
        <v>455</v>
      </c>
      <c r="E3372" t="s">
        <v>18</v>
      </c>
      <c r="F3372" t="s">
        <v>19</v>
      </c>
      <c r="G3372">
        <v>19</v>
      </c>
      <c r="H3372">
        <v>16133296</v>
      </c>
      <c r="I3372">
        <v>16316527</v>
      </c>
      <c r="J3372">
        <v>183232</v>
      </c>
      <c r="K3372">
        <v>1</v>
      </c>
      <c r="L3372">
        <v>14682</v>
      </c>
      <c r="M3372" t="s">
        <v>8286</v>
      </c>
      <c r="N3372">
        <v>0</v>
      </c>
      <c r="O3372" t="s">
        <v>8287</v>
      </c>
      <c r="P3372" t="s">
        <v>8288</v>
      </c>
      <c r="Q3372" t="s">
        <v>8289</v>
      </c>
    </row>
    <row r="3373" spans="1:17">
      <c r="A3373" t="s">
        <v>17</v>
      </c>
      <c r="B3373">
        <v>39256691</v>
      </c>
      <c r="C3373">
        <v>39257800</v>
      </c>
      <c r="D3373">
        <v>1110</v>
      </c>
      <c r="E3373" t="s">
        <v>18</v>
      </c>
      <c r="F3373" t="s">
        <v>87</v>
      </c>
      <c r="G3373">
        <v>6</v>
      </c>
      <c r="H3373">
        <v>39136623</v>
      </c>
      <c r="I3373">
        <v>39206789</v>
      </c>
      <c r="J3373">
        <v>70167</v>
      </c>
      <c r="K3373">
        <v>2</v>
      </c>
      <c r="L3373">
        <v>338523</v>
      </c>
      <c r="M3373" t="s">
        <v>3952</v>
      </c>
      <c r="N3373">
        <v>-49902</v>
      </c>
      <c r="O3373" t="s">
        <v>3953</v>
      </c>
      <c r="P3373" t="s">
        <v>3954</v>
      </c>
      <c r="Q3373" t="s">
        <v>3955</v>
      </c>
    </row>
    <row r="3374" spans="1:17">
      <c r="A3374" t="s">
        <v>203</v>
      </c>
      <c r="B3374">
        <v>77814554</v>
      </c>
      <c r="C3374">
        <v>77816093</v>
      </c>
      <c r="D3374">
        <v>1540</v>
      </c>
      <c r="E3374" t="s">
        <v>18</v>
      </c>
      <c r="F3374" t="s">
        <v>67</v>
      </c>
      <c r="G3374">
        <v>15</v>
      </c>
      <c r="H3374">
        <v>77794652</v>
      </c>
      <c r="I3374">
        <v>77813231</v>
      </c>
      <c r="J3374">
        <v>18580</v>
      </c>
      <c r="K3374">
        <v>2</v>
      </c>
      <c r="L3374">
        <v>17886</v>
      </c>
      <c r="M3374" t="s">
        <v>2948</v>
      </c>
      <c r="N3374">
        <v>-1323</v>
      </c>
      <c r="O3374" t="s">
        <v>483</v>
      </c>
      <c r="P3374" t="s">
        <v>484</v>
      </c>
      <c r="Q3374" t="s">
        <v>485</v>
      </c>
    </row>
    <row r="3375" spans="1:17">
      <c r="A3375" t="s">
        <v>156</v>
      </c>
      <c r="B3375">
        <v>116076052</v>
      </c>
      <c r="C3375">
        <v>116076379</v>
      </c>
      <c r="D3375">
        <v>328</v>
      </c>
      <c r="E3375" t="s">
        <v>18</v>
      </c>
      <c r="F3375" t="s">
        <v>19</v>
      </c>
      <c r="G3375">
        <v>4</v>
      </c>
      <c r="H3375">
        <v>116076885</v>
      </c>
      <c r="I3375">
        <v>116088598</v>
      </c>
      <c r="J3375">
        <v>11714</v>
      </c>
      <c r="K3375">
        <v>1</v>
      </c>
      <c r="L3375">
        <v>230654</v>
      </c>
      <c r="M3375" t="s">
        <v>8290</v>
      </c>
      <c r="N3375">
        <v>-506</v>
      </c>
      <c r="O3375" t="s">
        <v>6892</v>
      </c>
      <c r="P3375" t="s">
        <v>6893</v>
      </c>
      <c r="Q3375" t="s">
        <v>6894</v>
      </c>
    </row>
    <row r="3376" spans="1:17">
      <c r="A3376" t="s">
        <v>17</v>
      </c>
      <c r="B3376">
        <v>84586769</v>
      </c>
      <c r="C3376">
        <v>84587324</v>
      </c>
      <c r="D3376">
        <v>556</v>
      </c>
      <c r="E3376" t="s">
        <v>18</v>
      </c>
      <c r="F3376" t="s">
        <v>19</v>
      </c>
      <c r="G3376">
        <v>6</v>
      </c>
      <c r="H3376">
        <v>84571414</v>
      </c>
      <c r="I3376">
        <v>84587680</v>
      </c>
      <c r="J3376">
        <v>16267</v>
      </c>
      <c r="K3376">
        <v>2</v>
      </c>
      <c r="L3376">
        <v>232174</v>
      </c>
      <c r="M3376" t="s">
        <v>8291</v>
      </c>
      <c r="N3376">
        <v>356</v>
      </c>
      <c r="O3376" t="s">
        <v>8292</v>
      </c>
      <c r="P3376" t="s">
        <v>8293</v>
      </c>
      <c r="Q3376" t="s">
        <v>8294</v>
      </c>
    </row>
    <row r="3377" spans="1:17">
      <c r="A3377" t="s">
        <v>29</v>
      </c>
      <c r="B3377">
        <v>84201417</v>
      </c>
      <c r="C3377">
        <v>84202665</v>
      </c>
      <c r="D3377">
        <v>1249</v>
      </c>
      <c r="E3377" t="s">
        <v>18</v>
      </c>
      <c r="F3377" t="s">
        <v>1675</v>
      </c>
      <c r="G3377">
        <v>12</v>
      </c>
      <c r="H3377">
        <v>84149278</v>
      </c>
      <c r="I3377">
        <v>84194015</v>
      </c>
      <c r="J3377">
        <v>44738</v>
      </c>
      <c r="K3377">
        <v>2</v>
      </c>
      <c r="L3377">
        <v>238317</v>
      </c>
      <c r="M3377" t="s">
        <v>1259</v>
      </c>
      <c r="N3377">
        <v>-7402</v>
      </c>
      <c r="O3377" t="s">
        <v>1260</v>
      </c>
      <c r="P3377" t="s">
        <v>1261</v>
      </c>
      <c r="Q3377" t="s">
        <v>1262</v>
      </c>
    </row>
    <row r="3378" spans="1:17">
      <c r="A3378" t="s">
        <v>203</v>
      </c>
      <c r="B3378">
        <v>67144373</v>
      </c>
      <c r="C3378">
        <v>67144910</v>
      </c>
      <c r="D3378">
        <v>538</v>
      </c>
      <c r="E3378" t="s">
        <v>18</v>
      </c>
      <c r="F3378" t="s">
        <v>2638</v>
      </c>
      <c r="G3378">
        <v>15</v>
      </c>
      <c r="H3378">
        <v>67114238</v>
      </c>
      <c r="I3378">
        <v>67129023</v>
      </c>
      <c r="J3378">
        <v>14786</v>
      </c>
      <c r="K3378">
        <v>2</v>
      </c>
      <c r="L3378">
        <v>20442</v>
      </c>
      <c r="M3378" t="s">
        <v>2639</v>
      </c>
      <c r="N3378">
        <v>-15350</v>
      </c>
      <c r="O3378" t="s">
        <v>2640</v>
      </c>
      <c r="P3378" t="s">
        <v>2641</v>
      </c>
      <c r="Q3378" t="s">
        <v>2642</v>
      </c>
    </row>
    <row r="3379" spans="1:17">
      <c r="A3379" t="s">
        <v>34</v>
      </c>
      <c r="B3379">
        <v>35189131</v>
      </c>
      <c r="C3379">
        <v>35190035</v>
      </c>
      <c r="D3379">
        <v>905</v>
      </c>
      <c r="E3379" t="s">
        <v>18</v>
      </c>
      <c r="F3379" t="s">
        <v>19</v>
      </c>
      <c r="G3379">
        <v>17</v>
      </c>
      <c r="H3379">
        <v>35185095</v>
      </c>
      <c r="I3379">
        <v>35188439</v>
      </c>
      <c r="J3379">
        <v>3345</v>
      </c>
      <c r="K3379">
        <v>2</v>
      </c>
      <c r="L3379">
        <v>16988</v>
      </c>
      <c r="M3379" t="s">
        <v>5143</v>
      </c>
      <c r="N3379">
        <v>-692</v>
      </c>
      <c r="O3379" t="s">
        <v>5144</v>
      </c>
      <c r="P3379" t="s">
        <v>5145</v>
      </c>
      <c r="Q3379" t="s">
        <v>5146</v>
      </c>
    </row>
    <row r="3380" spans="1:17">
      <c r="A3380" t="s">
        <v>34</v>
      </c>
      <c r="B3380">
        <v>84145230</v>
      </c>
      <c r="C3380">
        <v>84146661</v>
      </c>
      <c r="D3380">
        <v>1432</v>
      </c>
      <c r="E3380" t="s">
        <v>18</v>
      </c>
      <c r="F3380" t="s">
        <v>8295</v>
      </c>
      <c r="G3380">
        <v>17</v>
      </c>
      <c r="H3380">
        <v>84183931</v>
      </c>
      <c r="I3380">
        <v>84187947</v>
      </c>
      <c r="J3380">
        <v>4017</v>
      </c>
      <c r="K3380">
        <v>2</v>
      </c>
      <c r="L3380">
        <v>12193</v>
      </c>
      <c r="M3380" t="s">
        <v>39</v>
      </c>
      <c r="N3380">
        <v>41286</v>
      </c>
      <c r="O3380" t="s">
        <v>40</v>
      </c>
      <c r="P3380" t="s">
        <v>41</v>
      </c>
      <c r="Q3380" t="s">
        <v>42</v>
      </c>
    </row>
    <row r="3381" spans="1:17">
      <c r="A3381" t="s">
        <v>62</v>
      </c>
      <c r="B3381">
        <v>103365064</v>
      </c>
      <c r="C3381">
        <v>103365630</v>
      </c>
      <c r="D3381">
        <v>567</v>
      </c>
      <c r="E3381" t="s">
        <v>18</v>
      </c>
      <c r="F3381" t="s">
        <v>19</v>
      </c>
      <c r="G3381">
        <v>9</v>
      </c>
      <c r="H3381">
        <v>103353108</v>
      </c>
      <c r="I3381">
        <v>103365538</v>
      </c>
      <c r="J3381">
        <v>12431</v>
      </c>
      <c r="K3381">
        <v>2</v>
      </c>
      <c r="L3381">
        <v>321022</v>
      </c>
      <c r="M3381" t="s">
        <v>8296</v>
      </c>
      <c r="N3381">
        <v>0</v>
      </c>
      <c r="O3381" t="s">
        <v>8297</v>
      </c>
      <c r="P3381" t="s">
        <v>8298</v>
      </c>
      <c r="Q3381" t="s">
        <v>8299</v>
      </c>
    </row>
    <row r="3382" spans="1:17">
      <c r="A3382" t="s">
        <v>43</v>
      </c>
      <c r="B3382">
        <v>6278742</v>
      </c>
      <c r="C3382">
        <v>6279169</v>
      </c>
      <c r="D3382">
        <v>428</v>
      </c>
      <c r="E3382" t="s">
        <v>18</v>
      </c>
      <c r="F3382" t="s">
        <v>67</v>
      </c>
      <c r="G3382">
        <v>19</v>
      </c>
      <c r="H3382">
        <v>6276925</v>
      </c>
      <c r="I3382">
        <v>6281392</v>
      </c>
      <c r="J3382">
        <v>4468</v>
      </c>
      <c r="K3382">
        <v>1</v>
      </c>
      <c r="L3382">
        <v>13660</v>
      </c>
      <c r="M3382" t="s">
        <v>8300</v>
      </c>
      <c r="N3382">
        <v>1817</v>
      </c>
      <c r="O3382" t="s">
        <v>4037</v>
      </c>
      <c r="P3382" t="s">
        <v>4038</v>
      </c>
      <c r="Q3382" t="s">
        <v>4039</v>
      </c>
    </row>
    <row r="3383" spans="1:17">
      <c r="A3383" t="s">
        <v>156</v>
      </c>
      <c r="B3383">
        <v>129377230</v>
      </c>
      <c r="C3383">
        <v>129378678</v>
      </c>
      <c r="D3383">
        <v>1449</v>
      </c>
      <c r="E3383" t="s">
        <v>18</v>
      </c>
      <c r="F3383" t="s">
        <v>19</v>
      </c>
      <c r="G3383">
        <v>4</v>
      </c>
      <c r="H3383">
        <v>129353628</v>
      </c>
      <c r="I3383">
        <v>129378116</v>
      </c>
      <c r="J3383">
        <v>24489</v>
      </c>
      <c r="K3383">
        <v>2</v>
      </c>
      <c r="L3383">
        <v>73680</v>
      </c>
      <c r="M3383" t="s">
        <v>8301</v>
      </c>
      <c r="N3383">
        <v>0</v>
      </c>
      <c r="O3383" t="s">
        <v>8302</v>
      </c>
      <c r="P3383" t="s">
        <v>8303</v>
      </c>
      <c r="Q3383" t="s">
        <v>8304</v>
      </c>
    </row>
    <row r="3384" spans="1:17">
      <c r="A3384" t="s">
        <v>156</v>
      </c>
      <c r="B3384">
        <v>15265742</v>
      </c>
      <c r="C3384">
        <v>15266412</v>
      </c>
      <c r="D3384">
        <v>671</v>
      </c>
      <c r="E3384" t="s">
        <v>18</v>
      </c>
      <c r="F3384" t="s">
        <v>19</v>
      </c>
      <c r="G3384">
        <v>4</v>
      </c>
      <c r="H3384">
        <v>15265831</v>
      </c>
      <c r="I3384">
        <v>15286753</v>
      </c>
      <c r="J3384">
        <v>20923</v>
      </c>
      <c r="K3384">
        <v>1</v>
      </c>
      <c r="L3384">
        <v>100201</v>
      </c>
      <c r="M3384" t="s">
        <v>7078</v>
      </c>
      <c r="N3384">
        <v>0</v>
      </c>
      <c r="O3384" t="s">
        <v>7079</v>
      </c>
      <c r="P3384" t="s">
        <v>7080</v>
      </c>
      <c r="Q3384" t="s">
        <v>7081</v>
      </c>
    </row>
    <row r="3385" spans="1:17">
      <c r="A3385" t="s">
        <v>397</v>
      </c>
      <c r="B3385">
        <v>24814760</v>
      </c>
      <c r="C3385">
        <v>24815694</v>
      </c>
      <c r="D3385">
        <v>935</v>
      </c>
      <c r="E3385" t="s">
        <v>18</v>
      </c>
      <c r="F3385" t="s">
        <v>473</v>
      </c>
      <c r="G3385">
        <v>13</v>
      </c>
      <c r="H3385">
        <v>24802020</v>
      </c>
      <c r="I3385">
        <v>24812660</v>
      </c>
      <c r="J3385">
        <v>10641</v>
      </c>
      <c r="K3385">
        <v>1</v>
      </c>
      <c r="L3385">
        <v>79555</v>
      </c>
      <c r="M3385" t="s">
        <v>6333</v>
      </c>
      <c r="N3385">
        <v>12740</v>
      </c>
      <c r="O3385" t="s">
        <v>1661</v>
      </c>
      <c r="P3385" t="s">
        <v>1662</v>
      </c>
      <c r="Q3385" t="s">
        <v>1663</v>
      </c>
    </row>
    <row r="3386" spans="1:17">
      <c r="A3386" t="s">
        <v>86</v>
      </c>
      <c r="B3386">
        <v>55076153</v>
      </c>
      <c r="C3386">
        <v>55079465</v>
      </c>
      <c r="D3386">
        <v>3313</v>
      </c>
      <c r="E3386" t="s">
        <v>18</v>
      </c>
      <c r="F3386" t="s">
        <v>19</v>
      </c>
      <c r="G3386">
        <v>11</v>
      </c>
      <c r="H3386">
        <v>55049731</v>
      </c>
      <c r="I3386">
        <v>55078107</v>
      </c>
      <c r="J3386">
        <v>28377</v>
      </c>
      <c r="K3386">
        <v>2</v>
      </c>
      <c r="L3386">
        <v>52570</v>
      </c>
      <c r="M3386" t="s">
        <v>8305</v>
      </c>
      <c r="N3386">
        <v>0</v>
      </c>
      <c r="O3386" t="s">
        <v>8306</v>
      </c>
      <c r="P3386" t="s">
        <v>8307</v>
      </c>
      <c r="Q3386" t="s">
        <v>8308</v>
      </c>
    </row>
    <row r="3387" spans="1:17">
      <c r="A3387" t="s">
        <v>57</v>
      </c>
      <c r="B3387">
        <v>123370189</v>
      </c>
      <c r="C3387">
        <v>123370518</v>
      </c>
      <c r="D3387">
        <v>330</v>
      </c>
      <c r="E3387" t="s">
        <v>18</v>
      </c>
      <c r="F3387" t="s">
        <v>19</v>
      </c>
      <c r="G3387">
        <v>7</v>
      </c>
      <c r="H3387">
        <v>123321649</v>
      </c>
      <c r="I3387">
        <v>123369915</v>
      </c>
      <c r="J3387">
        <v>48267</v>
      </c>
      <c r="K3387">
        <v>2</v>
      </c>
      <c r="L3387">
        <v>70497</v>
      </c>
      <c r="M3387" t="s">
        <v>8309</v>
      </c>
      <c r="N3387">
        <v>-274</v>
      </c>
      <c r="O3387" t="s">
        <v>8310</v>
      </c>
      <c r="P3387" t="s">
        <v>8311</v>
      </c>
      <c r="Q3387" t="s">
        <v>8312</v>
      </c>
    </row>
    <row r="3388" spans="1:17">
      <c r="A3388" t="s">
        <v>29</v>
      </c>
      <c r="B3388">
        <v>8921325</v>
      </c>
      <c r="C3388">
        <v>8921764</v>
      </c>
      <c r="D3388">
        <v>440</v>
      </c>
      <c r="E3388" t="s">
        <v>18</v>
      </c>
      <c r="F3388" t="s">
        <v>19</v>
      </c>
      <c r="G3388">
        <v>12</v>
      </c>
      <c r="H3388">
        <v>8921664</v>
      </c>
      <c r="I3388">
        <v>8938742</v>
      </c>
      <c r="J3388">
        <v>17079</v>
      </c>
      <c r="K3388">
        <v>1</v>
      </c>
      <c r="L3388">
        <v>17775</v>
      </c>
      <c r="M3388" t="s">
        <v>7082</v>
      </c>
      <c r="N3388">
        <v>0</v>
      </c>
      <c r="O3388" t="s">
        <v>7083</v>
      </c>
      <c r="P3388" t="s">
        <v>7084</v>
      </c>
      <c r="Q3388" t="s">
        <v>7085</v>
      </c>
    </row>
    <row r="3389" spans="1:17">
      <c r="A3389" t="s">
        <v>17</v>
      </c>
      <c r="B3389">
        <v>72553792</v>
      </c>
      <c r="C3389">
        <v>72554278</v>
      </c>
      <c r="D3389">
        <v>487</v>
      </c>
      <c r="E3389" t="s">
        <v>18</v>
      </c>
      <c r="F3389" t="s">
        <v>19</v>
      </c>
      <c r="G3389">
        <v>6</v>
      </c>
      <c r="H3389">
        <v>72552938</v>
      </c>
      <c r="I3389">
        <v>72558257</v>
      </c>
      <c r="J3389">
        <v>5320</v>
      </c>
      <c r="K3389">
        <v>1</v>
      </c>
      <c r="L3389">
        <v>12332</v>
      </c>
      <c r="M3389" t="s">
        <v>4809</v>
      </c>
      <c r="N3389">
        <v>854</v>
      </c>
      <c r="O3389" t="s">
        <v>4810</v>
      </c>
      <c r="P3389" t="s">
        <v>4811</v>
      </c>
      <c r="Q3389" t="s">
        <v>4812</v>
      </c>
    </row>
    <row r="3390" spans="1:17">
      <c r="A3390" t="s">
        <v>203</v>
      </c>
      <c r="B3390">
        <v>79934664</v>
      </c>
      <c r="C3390">
        <v>79936028</v>
      </c>
      <c r="D3390">
        <v>1365</v>
      </c>
      <c r="E3390" t="s">
        <v>18</v>
      </c>
      <c r="F3390" t="s">
        <v>19</v>
      </c>
      <c r="G3390">
        <v>15</v>
      </c>
      <c r="H3390">
        <v>79918148</v>
      </c>
      <c r="I3390">
        <v>79933899</v>
      </c>
      <c r="J3390">
        <v>15752</v>
      </c>
      <c r="K3390">
        <v>2</v>
      </c>
      <c r="L3390">
        <v>52609</v>
      </c>
      <c r="M3390" t="s">
        <v>8313</v>
      </c>
      <c r="N3390">
        <v>-765</v>
      </c>
      <c r="O3390" t="s">
        <v>3463</v>
      </c>
      <c r="P3390" t="s">
        <v>3464</v>
      </c>
      <c r="Q3390" t="s">
        <v>3465</v>
      </c>
    </row>
    <row r="3391" spans="1:17">
      <c r="A3391" t="s">
        <v>48</v>
      </c>
      <c r="B3391">
        <v>34502896</v>
      </c>
      <c r="C3391">
        <v>34503265</v>
      </c>
      <c r="D3391">
        <v>370</v>
      </c>
      <c r="E3391" t="s">
        <v>18</v>
      </c>
      <c r="F3391" t="s">
        <v>19</v>
      </c>
      <c r="G3391">
        <v>14</v>
      </c>
      <c r="H3391">
        <v>34441106</v>
      </c>
      <c r="I3391">
        <v>34503341</v>
      </c>
      <c r="J3391">
        <v>62236</v>
      </c>
      <c r="K3391">
        <v>2</v>
      </c>
      <c r="L3391">
        <v>12166</v>
      </c>
      <c r="M3391" t="s">
        <v>8314</v>
      </c>
      <c r="N3391">
        <v>76</v>
      </c>
      <c r="O3391" t="s">
        <v>8315</v>
      </c>
      <c r="P3391" t="s">
        <v>8316</v>
      </c>
      <c r="Q3391" t="s">
        <v>8317</v>
      </c>
    </row>
    <row r="3392" spans="1:17">
      <c r="A3392" t="s">
        <v>24</v>
      </c>
      <c r="B3392">
        <v>70560670</v>
      </c>
      <c r="C3392">
        <v>70561332</v>
      </c>
      <c r="D3392">
        <v>663</v>
      </c>
      <c r="E3392" t="s">
        <v>18</v>
      </c>
      <c r="F3392" t="s">
        <v>19</v>
      </c>
      <c r="G3392">
        <v>2</v>
      </c>
      <c r="H3392">
        <v>70562042</v>
      </c>
      <c r="I3392">
        <v>70587136</v>
      </c>
      <c r="J3392">
        <v>25095</v>
      </c>
      <c r="K3392">
        <v>1</v>
      </c>
      <c r="L3392">
        <v>14415</v>
      </c>
      <c r="M3392" t="s">
        <v>8318</v>
      </c>
      <c r="N3392">
        <v>-710</v>
      </c>
      <c r="O3392" t="s">
        <v>8319</v>
      </c>
      <c r="P3392" t="s">
        <v>8320</v>
      </c>
      <c r="Q3392" t="s">
        <v>8321</v>
      </c>
    </row>
    <row r="3393" spans="1:17">
      <c r="A3393" t="s">
        <v>62</v>
      </c>
      <c r="B3393">
        <v>96718918</v>
      </c>
      <c r="C3393">
        <v>96720131</v>
      </c>
      <c r="D3393">
        <v>1214</v>
      </c>
      <c r="E3393" t="s">
        <v>18</v>
      </c>
      <c r="F3393" t="s">
        <v>19</v>
      </c>
      <c r="G3393">
        <v>9</v>
      </c>
      <c r="H3393">
        <v>96686258</v>
      </c>
      <c r="I3393">
        <v>96719850</v>
      </c>
      <c r="J3393">
        <v>33593</v>
      </c>
      <c r="K3393">
        <v>2</v>
      </c>
      <c r="L3393">
        <v>245007</v>
      </c>
      <c r="M3393" t="s">
        <v>8322</v>
      </c>
      <c r="N3393">
        <v>0</v>
      </c>
      <c r="O3393" t="s">
        <v>8323</v>
      </c>
      <c r="P3393" t="s">
        <v>8324</v>
      </c>
      <c r="Q3393" t="s">
        <v>8325</v>
      </c>
    </row>
    <row r="3394" spans="1:17">
      <c r="A3394" t="s">
        <v>203</v>
      </c>
      <c r="B3394">
        <v>12205144</v>
      </c>
      <c r="C3394">
        <v>12205845</v>
      </c>
      <c r="D3394">
        <v>702</v>
      </c>
      <c r="E3394" t="s">
        <v>18</v>
      </c>
      <c r="F3394" t="s">
        <v>19</v>
      </c>
      <c r="G3394">
        <v>15</v>
      </c>
      <c r="H3394">
        <v>12205118</v>
      </c>
      <c r="I3394">
        <v>12272240</v>
      </c>
      <c r="J3394">
        <v>67123</v>
      </c>
      <c r="K3394">
        <v>1</v>
      </c>
      <c r="L3394">
        <v>268783</v>
      </c>
      <c r="M3394" t="s">
        <v>8326</v>
      </c>
      <c r="N3394">
        <v>26</v>
      </c>
      <c r="O3394" t="s">
        <v>8327</v>
      </c>
      <c r="P3394" t="s">
        <v>8328</v>
      </c>
      <c r="Q3394" t="s">
        <v>8329</v>
      </c>
    </row>
    <row r="3395" spans="1:17">
      <c r="A3395" t="s">
        <v>113</v>
      </c>
      <c r="B3395">
        <v>84576690</v>
      </c>
      <c r="C3395">
        <v>84577298</v>
      </c>
      <c r="D3395">
        <v>609</v>
      </c>
      <c r="E3395" t="s">
        <v>18</v>
      </c>
      <c r="F3395" t="s">
        <v>19</v>
      </c>
      <c r="G3395">
        <v>10</v>
      </c>
      <c r="H3395">
        <v>84576897</v>
      </c>
      <c r="I3395">
        <v>84595300</v>
      </c>
      <c r="J3395">
        <v>18404</v>
      </c>
      <c r="K3395">
        <v>1</v>
      </c>
      <c r="L3395">
        <v>216198</v>
      </c>
      <c r="M3395" t="s">
        <v>8330</v>
      </c>
      <c r="N3395">
        <v>0</v>
      </c>
      <c r="O3395" t="s">
        <v>8331</v>
      </c>
      <c r="P3395" t="s">
        <v>8332</v>
      </c>
      <c r="Q3395" t="s">
        <v>8333</v>
      </c>
    </row>
    <row r="3396" spans="1:17">
      <c r="A3396" t="s">
        <v>147</v>
      </c>
      <c r="B3396">
        <v>18164052</v>
      </c>
      <c r="C3396">
        <v>18164641</v>
      </c>
      <c r="D3396">
        <v>590</v>
      </c>
      <c r="E3396" t="s">
        <v>18</v>
      </c>
      <c r="F3396" t="s">
        <v>67</v>
      </c>
      <c r="G3396">
        <v>20</v>
      </c>
      <c r="H3396">
        <v>18162648</v>
      </c>
      <c r="I3396">
        <v>18258968</v>
      </c>
      <c r="J3396">
        <v>96321</v>
      </c>
      <c r="K3396">
        <v>1</v>
      </c>
      <c r="L3396">
        <v>22289</v>
      </c>
      <c r="M3396" t="s">
        <v>7282</v>
      </c>
      <c r="N3396">
        <v>1404</v>
      </c>
      <c r="O3396" t="s">
        <v>7283</v>
      </c>
      <c r="P3396" t="s">
        <v>7284</v>
      </c>
      <c r="Q3396" t="s">
        <v>7285</v>
      </c>
    </row>
    <row r="3397" spans="1:17">
      <c r="A3397" t="s">
        <v>113</v>
      </c>
      <c r="B3397">
        <v>7956386</v>
      </c>
      <c r="C3397">
        <v>7957150</v>
      </c>
      <c r="D3397">
        <v>765</v>
      </c>
      <c r="E3397" t="s">
        <v>18</v>
      </c>
      <c r="F3397" t="s">
        <v>19</v>
      </c>
      <c r="G3397">
        <v>10</v>
      </c>
      <c r="H3397">
        <v>7905653</v>
      </c>
      <c r="I3397">
        <v>7956230</v>
      </c>
      <c r="J3397">
        <v>50578</v>
      </c>
      <c r="K3397">
        <v>2</v>
      </c>
      <c r="L3397">
        <v>68652</v>
      </c>
      <c r="M3397" t="s">
        <v>8334</v>
      </c>
      <c r="N3397">
        <v>-156</v>
      </c>
      <c r="O3397" t="s">
        <v>8335</v>
      </c>
      <c r="P3397" t="s">
        <v>8336</v>
      </c>
      <c r="Q3397" t="s">
        <v>8337</v>
      </c>
    </row>
    <row r="3398" spans="1:17">
      <c r="A3398" t="s">
        <v>86</v>
      </c>
      <c r="B3398">
        <v>116843621</v>
      </c>
      <c r="C3398">
        <v>116844104</v>
      </c>
      <c r="D3398">
        <v>484</v>
      </c>
      <c r="E3398" t="s">
        <v>18</v>
      </c>
      <c r="F3398" t="s">
        <v>19</v>
      </c>
      <c r="G3398">
        <v>11</v>
      </c>
      <c r="H3398">
        <v>116843673</v>
      </c>
      <c r="I3398">
        <v>116849629</v>
      </c>
      <c r="J3398">
        <v>5957</v>
      </c>
      <c r="K3398">
        <v>1</v>
      </c>
      <c r="L3398">
        <v>74319</v>
      </c>
      <c r="M3398" t="s">
        <v>8338</v>
      </c>
      <c r="N3398">
        <v>0</v>
      </c>
      <c r="O3398" t="s">
        <v>8339</v>
      </c>
      <c r="P3398" t="s">
        <v>8340</v>
      </c>
      <c r="Q3398" t="s">
        <v>8341</v>
      </c>
    </row>
    <row r="3399" spans="1:17">
      <c r="A3399" t="s">
        <v>34</v>
      </c>
      <c r="B3399">
        <v>12991359</v>
      </c>
      <c r="C3399">
        <v>12992930</v>
      </c>
      <c r="D3399">
        <v>1572</v>
      </c>
      <c r="E3399" t="s">
        <v>18</v>
      </c>
      <c r="F3399" t="s">
        <v>19</v>
      </c>
      <c r="G3399">
        <v>17</v>
      </c>
      <c r="H3399">
        <v>12966796</v>
      </c>
      <c r="I3399">
        <v>12992497</v>
      </c>
      <c r="J3399">
        <v>25702</v>
      </c>
      <c r="K3399">
        <v>2</v>
      </c>
      <c r="L3399">
        <v>60532</v>
      </c>
      <c r="M3399" t="s">
        <v>8342</v>
      </c>
      <c r="N3399">
        <v>0</v>
      </c>
      <c r="O3399" t="s">
        <v>8343</v>
      </c>
      <c r="P3399" t="s">
        <v>8344</v>
      </c>
      <c r="Q3399" t="s">
        <v>8345</v>
      </c>
    </row>
    <row r="3400" spans="1:17">
      <c r="A3400" t="s">
        <v>185</v>
      </c>
      <c r="B3400">
        <v>128590444</v>
      </c>
      <c r="C3400">
        <v>128593486</v>
      </c>
      <c r="D3400">
        <v>3043</v>
      </c>
      <c r="E3400" t="s">
        <v>18</v>
      </c>
      <c r="F3400" t="s">
        <v>19</v>
      </c>
      <c r="G3400">
        <v>1</v>
      </c>
      <c r="H3400">
        <v>128588199</v>
      </c>
      <c r="I3400">
        <v>128592290</v>
      </c>
      <c r="J3400">
        <v>4092</v>
      </c>
      <c r="K3400">
        <v>2</v>
      </c>
      <c r="L3400">
        <v>12767</v>
      </c>
      <c r="M3400" t="s">
        <v>8346</v>
      </c>
      <c r="N3400">
        <v>0</v>
      </c>
      <c r="O3400" t="s">
        <v>8347</v>
      </c>
      <c r="P3400" t="s">
        <v>8348</v>
      </c>
      <c r="Q3400" t="s">
        <v>8349</v>
      </c>
    </row>
    <row r="3401" spans="1:17">
      <c r="A3401" t="s">
        <v>34</v>
      </c>
      <c r="B3401">
        <v>25835988</v>
      </c>
      <c r="C3401">
        <v>25837528</v>
      </c>
      <c r="D3401">
        <v>1541</v>
      </c>
      <c r="E3401" t="s">
        <v>18</v>
      </c>
      <c r="F3401" t="s">
        <v>19</v>
      </c>
      <c r="G3401">
        <v>17</v>
      </c>
      <c r="H3401">
        <v>25834465</v>
      </c>
      <c r="I3401">
        <v>25837295</v>
      </c>
      <c r="J3401">
        <v>2831</v>
      </c>
      <c r="K3401">
        <v>2</v>
      </c>
      <c r="L3401">
        <v>214951</v>
      </c>
      <c r="M3401" t="s">
        <v>8350</v>
      </c>
      <c r="N3401">
        <v>0</v>
      </c>
      <c r="O3401" t="s">
        <v>8351</v>
      </c>
      <c r="P3401" t="s">
        <v>8352</v>
      </c>
      <c r="Q3401" t="s">
        <v>8353</v>
      </c>
    </row>
    <row r="3402" spans="1:17">
      <c r="A3402" t="s">
        <v>48</v>
      </c>
      <c r="B3402">
        <v>56811943</v>
      </c>
      <c r="C3402">
        <v>56813288</v>
      </c>
      <c r="D3402">
        <v>1346</v>
      </c>
      <c r="E3402" t="s">
        <v>18</v>
      </c>
      <c r="F3402" t="s">
        <v>19</v>
      </c>
      <c r="G3402">
        <v>14</v>
      </c>
      <c r="H3402">
        <v>56811989</v>
      </c>
      <c r="I3402">
        <v>56813899</v>
      </c>
      <c r="J3402">
        <v>1911</v>
      </c>
      <c r="K3402">
        <v>1</v>
      </c>
      <c r="L3402">
        <v>100503842</v>
      </c>
      <c r="M3402" t="s">
        <v>8354</v>
      </c>
      <c r="N3402">
        <v>0</v>
      </c>
      <c r="O3402" t="s">
        <v>8355</v>
      </c>
      <c r="P3402" t="s">
        <v>8356</v>
      </c>
      <c r="Q3402" t="s">
        <v>8357</v>
      </c>
    </row>
    <row r="3403" spans="1:17">
      <c r="A3403" t="s">
        <v>24</v>
      </c>
      <c r="B3403">
        <v>167948556</v>
      </c>
      <c r="C3403">
        <v>167949674</v>
      </c>
      <c r="D3403">
        <v>1119</v>
      </c>
      <c r="E3403" t="s">
        <v>18</v>
      </c>
      <c r="F3403" t="s">
        <v>67</v>
      </c>
      <c r="G3403">
        <v>2</v>
      </c>
      <c r="H3403">
        <v>167951048</v>
      </c>
      <c r="I3403">
        <v>167965067</v>
      </c>
      <c r="J3403">
        <v>14020</v>
      </c>
      <c r="K3403">
        <v>1</v>
      </c>
      <c r="L3403">
        <v>19246</v>
      </c>
      <c r="M3403" t="s">
        <v>5027</v>
      </c>
      <c r="N3403">
        <v>-1374</v>
      </c>
      <c r="O3403" t="s">
        <v>5028</v>
      </c>
      <c r="P3403" t="s">
        <v>5029</v>
      </c>
      <c r="Q3403" t="s">
        <v>5030</v>
      </c>
    </row>
    <row r="3404" spans="1:17">
      <c r="A3404" t="s">
        <v>351</v>
      </c>
      <c r="B3404">
        <v>8735437</v>
      </c>
      <c r="C3404">
        <v>8735716</v>
      </c>
      <c r="D3404">
        <v>280</v>
      </c>
      <c r="E3404" t="s">
        <v>18</v>
      </c>
      <c r="F3404" t="s">
        <v>122</v>
      </c>
      <c r="G3404">
        <v>16</v>
      </c>
      <c r="H3404">
        <v>8690146</v>
      </c>
      <c r="I3404">
        <v>8738342</v>
      </c>
      <c r="J3404">
        <v>48197</v>
      </c>
      <c r="K3404">
        <v>2</v>
      </c>
      <c r="L3404">
        <v>252870</v>
      </c>
      <c r="M3404" t="s">
        <v>5907</v>
      </c>
      <c r="N3404">
        <v>2626</v>
      </c>
      <c r="O3404" t="s">
        <v>5908</v>
      </c>
      <c r="P3404" t="s">
        <v>5909</v>
      </c>
      <c r="Q3404" t="s">
        <v>5910</v>
      </c>
    </row>
    <row r="3405" spans="1:17">
      <c r="A3405" t="s">
        <v>397</v>
      </c>
      <c r="B3405">
        <v>55317673</v>
      </c>
      <c r="C3405">
        <v>55318950</v>
      </c>
      <c r="D3405">
        <v>1278</v>
      </c>
      <c r="E3405" t="s">
        <v>18</v>
      </c>
      <c r="F3405" t="s">
        <v>67</v>
      </c>
      <c r="G3405">
        <v>13</v>
      </c>
      <c r="H3405">
        <v>55320500</v>
      </c>
      <c r="I3405">
        <v>55325272</v>
      </c>
      <c r="J3405">
        <v>4773</v>
      </c>
      <c r="K3405">
        <v>1</v>
      </c>
      <c r="L3405">
        <v>66494</v>
      </c>
      <c r="M3405" t="s">
        <v>3227</v>
      </c>
      <c r="N3405">
        <v>-1550</v>
      </c>
      <c r="O3405" t="s">
        <v>3228</v>
      </c>
      <c r="P3405" t="s">
        <v>3229</v>
      </c>
      <c r="Q3405" t="s">
        <v>3230</v>
      </c>
    </row>
    <row r="3406" spans="1:17">
      <c r="A3406" t="s">
        <v>43</v>
      </c>
      <c r="B3406">
        <v>32169155</v>
      </c>
      <c r="C3406">
        <v>32169578</v>
      </c>
      <c r="D3406">
        <v>424</v>
      </c>
      <c r="E3406" t="s">
        <v>18</v>
      </c>
      <c r="F3406" t="s">
        <v>3350</v>
      </c>
      <c r="G3406">
        <v>19</v>
      </c>
      <c r="H3406">
        <v>32124147</v>
      </c>
      <c r="I3406">
        <v>32160223</v>
      </c>
      <c r="J3406">
        <v>36077</v>
      </c>
      <c r="K3406">
        <v>2</v>
      </c>
      <c r="L3406">
        <v>208449</v>
      </c>
      <c r="M3406" t="s">
        <v>5446</v>
      </c>
      <c r="N3406">
        <v>-8932</v>
      </c>
      <c r="O3406" t="s">
        <v>3352</v>
      </c>
      <c r="P3406" t="s">
        <v>3353</v>
      </c>
      <c r="Q3406" t="s">
        <v>3354</v>
      </c>
    </row>
    <row r="3407" spans="1:17">
      <c r="A3407" t="s">
        <v>77</v>
      </c>
      <c r="B3407">
        <v>136565102</v>
      </c>
      <c r="C3407">
        <v>136565758</v>
      </c>
      <c r="D3407">
        <v>657</v>
      </c>
      <c r="E3407" t="s">
        <v>18</v>
      </c>
      <c r="F3407" t="s">
        <v>19</v>
      </c>
      <c r="G3407">
        <v>5</v>
      </c>
      <c r="H3407">
        <v>136274486</v>
      </c>
      <c r="I3407">
        <v>136565432</v>
      </c>
      <c r="J3407">
        <v>290947</v>
      </c>
      <c r="K3407">
        <v>2</v>
      </c>
      <c r="L3407">
        <v>13047</v>
      </c>
      <c r="M3407" t="s">
        <v>8358</v>
      </c>
      <c r="N3407">
        <v>0</v>
      </c>
      <c r="O3407" t="s">
        <v>3652</v>
      </c>
      <c r="P3407" t="s">
        <v>3653</v>
      </c>
      <c r="Q3407" t="s">
        <v>3654</v>
      </c>
    </row>
    <row r="3408" spans="1:17">
      <c r="A3408" t="s">
        <v>77</v>
      </c>
      <c r="B3408">
        <v>124034286</v>
      </c>
      <c r="C3408">
        <v>124034888</v>
      </c>
      <c r="D3408">
        <v>603</v>
      </c>
      <c r="E3408" t="s">
        <v>18</v>
      </c>
      <c r="F3408" t="s">
        <v>122</v>
      </c>
      <c r="G3408">
        <v>5</v>
      </c>
      <c r="H3408">
        <v>124004641</v>
      </c>
      <c r="I3408">
        <v>124032270</v>
      </c>
      <c r="J3408">
        <v>27630</v>
      </c>
      <c r="K3408">
        <v>2</v>
      </c>
      <c r="L3408">
        <v>330192</v>
      </c>
      <c r="M3408" t="s">
        <v>5669</v>
      </c>
      <c r="N3408">
        <v>-2016</v>
      </c>
      <c r="O3408" t="s">
        <v>4215</v>
      </c>
      <c r="P3408" t="s">
        <v>4216</v>
      </c>
      <c r="Q3408" t="s">
        <v>4217</v>
      </c>
    </row>
    <row r="3409" spans="1:17">
      <c r="A3409" t="s">
        <v>203</v>
      </c>
      <c r="B3409">
        <v>12320752</v>
      </c>
      <c r="C3409">
        <v>12321908</v>
      </c>
      <c r="D3409">
        <v>1157</v>
      </c>
      <c r="E3409" t="s">
        <v>18</v>
      </c>
      <c r="F3409" t="s">
        <v>19</v>
      </c>
      <c r="G3409">
        <v>15</v>
      </c>
      <c r="H3409">
        <v>12321450</v>
      </c>
      <c r="I3409">
        <v>12343430</v>
      </c>
      <c r="J3409">
        <v>21981</v>
      </c>
      <c r="K3409">
        <v>1</v>
      </c>
      <c r="L3409">
        <v>66629</v>
      </c>
      <c r="M3409" t="s">
        <v>8359</v>
      </c>
      <c r="N3409">
        <v>0</v>
      </c>
      <c r="O3409" t="s">
        <v>8360</v>
      </c>
      <c r="P3409" t="s">
        <v>8361</v>
      </c>
      <c r="Q3409" t="s">
        <v>8362</v>
      </c>
    </row>
    <row r="3410" spans="1:17">
      <c r="A3410" t="s">
        <v>397</v>
      </c>
      <c r="B3410">
        <v>49213961</v>
      </c>
      <c r="C3410">
        <v>49215045</v>
      </c>
      <c r="D3410">
        <v>1085</v>
      </c>
      <c r="E3410" t="s">
        <v>18</v>
      </c>
      <c r="F3410" t="s">
        <v>19</v>
      </c>
      <c r="G3410">
        <v>13</v>
      </c>
      <c r="H3410">
        <v>49202950</v>
      </c>
      <c r="I3410">
        <v>49215860</v>
      </c>
      <c r="J3410">
        <v>12911</v>
      </c>
      <c r="K3410">
        <v>2</v>
      </c>
      <c r="L3410">
        <v>68480</v>
      </c>
      <c r="M3410" t="s">
        <v>8363</v>
      </c>
      <c r="N3410">
        <v>815</v>
      </c>
      <c r="O3410" t="s">
        <v>8364</v>
      </c>
      <c r="P3410" t="s">
        <v>8365</v>
      </c>
      <c r="Q3410" t="s">
        <v>8366</v>
      </c>
    </row>
    <row r="3411" spans="1:17">
      <c r="A3411" t="s">
        <v>86</v>
      </c>
      <c r="B3411">
        <v>83078369</v>
      </c>
      <c r="C3411">
        <v>83081208</v>
      </c>
      <c r="D3411">
        <v>2840</v>
      </c>
      <c r="E3411" t="s">
        <v>18</v>
      </c>
      <c r="F3411" t="s">
        <v>87</v>
      </c>
      <c r="G3411">
        <v>11</v>
      </c>
      <c r="H3411">
        <v>83065112</v>
      </c>
      <c r="I3411">
        <v>83070678</v>
      </c>
      <c r="J3411">
        <v>5567</v>
      </c>
      <c r="K3411">
        <v>1</v>
      </c>
      <c r="L3411">
        <v>20556</v>
      </c>
      <c r="M3411" t="s">
        <v>5337</v>
      </c>
      <c r="N3411">
        <v>13257</v>
      </c>
      <c r="O3411" t="s">
        <v>5338</v>
      </c>
      <c r="P3411" t="s">
        <v>5339</v>
      </c>
      <c r="Q3411" t="s">
        <v>5340</v>
      </c>
    </row>
    <row r="3412" spans="1:17">
      <c r="A3412" t="s">
        <v>351</v>
      </c>
      <c r="B3412">
        <v>23279319</v>
      </c>
      <c r="C3412">
        <v>23281944</v>
      </c>
      <c r="D3412">
        <v>2626</v>
      </c>
      <c r="E3412" t="s">
        <v>18</v>
      </c>
      <c r="F3412" t="s">
        <v>6928</v>
      </c>
      <c r="G3412">
        <v>16</v>
      </c>
      <c r="H3412">
        <v>23290470</v>
      </c>
      <c r="I3412">
        <v>23358595</v>
      </c>
      <c r="J3412">
        <v>68126</v>
      </c>
      <c r="K3412">
        <v>1</v>
      </c>
      <c r="L3412">
        <v>20440</v>
      </c>
      <c r="M3412" t="s">
        <v>6929</v>
      </c>
      <c r="N3412">
        <v>-8526</v>
      </c>
      <c r="O3412" t="s">
        <v>2400</v>
      </c>
      <c r="P3412" t="s">
        <v>2401</v>
      </c>
      <c r="Q3412" t="s">
        <v>2402</v>
      </c>
    </row>
    <row r="3413" spans="1:17">
      <c r="A3413" t="s">
        <v>531</v>
      </c>
      <c r="B3413">
        <v>36282282</v>
      </c>
      <c r="C3413">
        <v>36283333</v>
      </c>
      <c r="D3413">
        <v>1052</v>
      </c>
      <c r="E3413" t="s">
        <v>18</v>
      </c>
      <c r="F3413" t="s">
        <v>67</v>
      </c>
      <c r="G3413">
        <v>18</v>
      </c>
      <c r="H3413">
        <v>36281097</v>
      </c>
      <c r="I3413">
        <v>36289723</v>
      </c>
      <c r="J3413">
        <v>8627</v>
      </c>
      <c r="K3413">
        <v>1</v>
      </c>
      <c r="L3413">
        <v>19290</v>
      </c>
      <c r="M3413" t="s">
        <v>7967</v>
      </c>
      <c r="N3413">
        <v>1185</v>
      </c>
      <c r="O3413" t="s">
        <v>7968</v>
      </c>
      <c r="P3413" t="s">
        <v>7969</v>
      </c>
      <c r="Q3413" t="s">
        <v>7970</v>
      </c>
    </row>
    <row r="3414" spans="1:17">
      <c r="A3414" t="s">
        <v>62</v>
      </c>
      <c r="B3414">
        <v>58582443</v>
      </c>
      <c r="C3414">
        <v>58583275</v>
      </c>
      <c r="D3414">
        <v>833</v>
      </c>
      <c r="E3414" t="s">
        <v>18</v>
      </c>
      <c r="F3414" t="s">
        <v>19</v>
      </c>
      <c r="G3414">
        <v>9</v>
      </c>
      <c r="H3414">
        <v>58582444</v>
      </c>
      <c r="I3414">
        <v>58643668</v>
      </c>
      <c r="J3414">
        <v>61225</v>
      </c>
      <c r="K3414">
        <v>1</v>
      </c>
      <c r="L3414">
        <v>20320</v>
      </c>
      <c r="M3414" t="s">
        <v>8367</v>
      </c>
      <c r="N3414">
        <v>0</v>
      </c>
      <c r="O3414" t="s">
        <v>8368</v>
      </c>
      <c r="P3414" t="s">
        <v>8369</v>
      </c>
      <c r="Q3414" t="s">
        <v>8370</v>
      </c>
    </row>
    <row r="3415" spans="1:17">
      <c r="A3415" t="s">
        <v>57</v>
      </c>
      <c r="B3415">
        <v>27490235</v>
      </c>
      <c r="C3415">
        <v>27491157</v>
      </c>
      <c r="D3415">
        <v>923</v>
      </c>
      <c r="E3415" t="s">
        <v>18</v>
      </c>
      <c r="F3415" t="s">
        <v>122</v>
      </c>
      <c r="G3415">
        <v>7</v>
      </c>
      <c r="H3415">
        <v>27487375</v>
      </c>
      <c r="I3415">
        <v>27489507</v>
      </c>
      <c r="J3415">
        <v>2133</v>
      </c>
      <c r="K3415">
        <v>1</v>
      </c>
      <c r="L3415">
        <v>55942</v>
      </c>
      <c r="M3415" t="s">
        <v>5803</v>
      </c>
      <c r="N3415">
        <v>2860</v>
      </c>
      <c r="O3415" t="s">
        <v>5804</v>
      </c>
      <c r="P3415" t="s">
        <v>5805</v>
      </c>
      <c r="Q3415" t="s">
        <v>5806</v>
      </c>
    </row>
    <row r="3416" spans="1:17">
      <c r="A3416" t="s">
        <v>185</v>
      </c>
      <c r="B3416">
        <v>87876620</v>
      </c>
      <c r="C3416">
        <v>87877388</v>
      </c>
      <c r="D3416">
        <v>769</v>
      </c>
      <c r="E3416" t="s">
        <v>18</v>
      </c>
      <c r="F3416" t="s">
        <v>8371</v>
      </c>
      <c r="G3416">
        <v>1</v>
      </c>
      <c r="H3416">
        <v>87880435</v>
      </c>
      <c r="I3416">
        <v>87915744</v>
      </c>
      <c r="J3416">
        <v>35310</v>
      </c>
      <c r="K3416">
        <v>1</v>
      </c>
      <c r="L3416">
        <v>227333</v>
      </c>
      <c r="M3416" t="s">
        <v>8372</v>
      </c>
      <c r="N3416">
        <v>-3047</v>
      </c>
      <c r="O3416" t="s">
        <v>8373</v>
      </c>
      <c r="P3416" t="s">
        <v>8374</v>
      </c>
      <c r="Q3416" t="s">
        <v>8375</v>
      </c>
    </row>
    <row r="3417" spans="1:17">
      <c r="A3417" t="s">
        <v>156</v>
      </c>
      <c r="B3417">
        <v>11384983</v>
      </c>
      <c r="C3417">
        <v>11385418</v>
      </c>
      <c r="D3417">
        <v>436</v>
      </c>
      <c r="E3417" t="s">
        <v>18</v>
      </c>
      <c r="F3417" t="s">
        <v>19</v>
      </c>
      <c r="G3417">
        <v>4</v>
      </c>
      <c r="H3417">
        <v>11357586</v>
      </c>
      <c r="I3417">
        <v>11386394</v>
      </c>
      <c r="J3417">
        <v>28809</v>
      </c>
      <c r="K3417">
        <v>2</v>
      </c>
      <c r="L3417">
        <v>207920</v>
      </c>
      <c r="M3417" t="s">
        <v>8376</v>
      </c>
      <c r="N3417">
        <v>976</v>
      </c>
      <c r="O3417" t="s">
        <v>3042</v>
      </c>
      <c r="P3417" t="s">
        <v>3043</v>
      </c>
      <c r="Q3417" t="s">
        <v>3044</v>
      </c>
    </row>
    <row r="3418" spans="1:17">
      <c r="A3418" t="s">
        <v>34</v>
      </c>
      <c r="B3418">
        <v>27821078</v>
      </c>
      <c r="C3418">
        <v>27822012</v>
      </c>
      <c r="D3418">
        <v>935</v>
      </c>
      <c r="E3418" t="s">
        <v>18</v>
      </c>
      <c r="F3418" t="s">
        <v>19</v>
      </c>
      <c r="G3418">
        <v>17</v>
      </c>
      <c r="H3418">
        <v>27753207</v>
      </c>
      <c r="I3418">
        <v>27820648</v>
      </c>
      <c r="J3418">
        <v>67442</v>
      </c>
      <c r="K3418">
        <v>2</v>
      </c>
      <c r="L3418">
        <v>224647</v>
      </c>
      <c r="M3418" t="s">
        <v>8377</v>
      </c>
      <c r="N3418">
        <v>-430</v>
      </c>
      <c r="O3418" t="s">
        <v>6534</v>
      </c>
      <c r="P3418" t="s">
        <v>6535</v>
      </c>
      <c r="Q3418" t="s">
        <v>6536</v>
      </c>
    </row>
    <row r="3419" spans="1:17">
      <c r="A3419" t="s">
        <v>77</v>
      </c>
      <c r="B3419">
        <v>139538941</v>
      </c>
      <c r="C3419">
        <v>139540735</v>
      </c>
      <c r="D3419">
        <v>1795</v>
      </c>
      <c r="E3419" t="s">
        <v>18</v>
      </c>
      <c r="F3419" t="s">
        <v>122</v>
      </c>
      <c r="G3419">
        <v>5</v>
      </c>
      <c r="H3419">
        <v>139543494</v>
      </c>
      <c r="I3419">
        <v>139548179</v>
      </c>
      <c r="J3419">
        <v>4686</v>
      </c>
      <c r="K3419">
        <v>1</v>
      </c>
      <c r="L3419">
        <v>22255</v>
      </c>
      <c r="M3419" t="s">
        <v>8378</v>
      </c>
      <c r="N3419">
        <v>-2759</v>
      </c>
      <c r="O3419" t="s">
        <v>5819</v>
      </c>
      <c r="P3419" t="s">
        <v>5820</v>
      </c>
      <c r="Q3419" t="s">
        <v>5821</v>
      </c>
    </row>
    <row r="3420" spans="1:17">
      <c r="A3420" t="s">
        <v>185</v>
      </c>
      <c r="B3420">
        <v>172205463</v>
      </c>
      <c r="C3420">
        <v>172206942</v>
      </c>
      <c r="D3420">
        <v>1480</v>
      </c>
      <c r="E3420" t="s">
        <v>18</v>
      </c>
      <c r="F3420" t="s">
        <v>19</v>
      </c>
      <c r="G3420">
        <v>1</v>
      </c>
      <c r="H3420">
        <v>172196728</v>
      </c>
      <c r="I3420">
        <v>172206804</v>
      </c>
      <c r="J3420">
        <v>10077</v>
      </c>
      <c r="K3420">
        <v>2</v>
      </c>
      <c r="L3420">
        <v>18611</v>
      </c>
      <c r="M3420" t="s">
        <v>8379</v>
      </c>
      <c r="N3420">
        <v>0</v>
      </c>
      <c r="O3420" t="s">
        <v>3734</v>
      </c>
      <c r="P3420" t="s">
        <v>3735</v>
      </c>
      <c r="Q3420" t="s">
        <v>3736</v>
      </c>
    </row>
    <row r="3421" spans="1:17">
      <c r="A3421" t="s">
        <v>17</v>
      </c>
      <c r="B3421">
        <v>31185087</v>
      </c>
      <c r="C3421">
        <v>31185621</v>
      </c>
      <c r="D3421">
        <v>535</v>
      </c>
      <c r="E3421" t="s">
        <v>18</v>
      </c>
      <c r="F3421" t="s">
        <v>5993</v>
      </c>
      <c r="G3421">
        <v>6</v>
      </c>
      <c r="H3421">
        <v>31139173</v>
      </c>
      <c r="I3421">
        <v>31166516</v>
      </c>
      <c r="J3421">
        <v>27344</v>
      </c>
      <c r="K3421">
        <v>2</v>
      </c>
      <c r="L3421">
        <v>232685</v>
      </c>
      <c r="M3421" t="s">
        <v>7276</v>
      </c>
      <c r="N3421">
        <v>-18571</v>
      </c>
      <c r="O3421" t="s">
        <v>898</v>
      </c>
      <c r="P3421" t="s">
        <v>899</v>
      </c>
      <c r="Q3421" t="s">
        <v>900</v>
      </c>
    </row>
    <row r="3422" spans="1:17">
      <c r="A3422" t="s">
        <v>203</v>
      </c>
      <c r="B3422">
        <v>96640805</v>
      </c>
      <c r="C3422">
        <v>96643723</v>
      </c>
      <c r="D3422">
        <v>2919</v>
      </c>
      <c r="E3422" t="s">
        <v>18</v>
      </c>
      <c r="F3422" t="s">
        <v>19</v>
      </c>
      <c r="G3422">
        <v>15</v>
      </c>
      <c r="H3422">
        <v>96571418</v>
      </c>
      <c r="I3422">
        <v>96642250</v>
      </c>
      <c r="J3422">
        <v>70833</v>
      </c>
      <c r="K3422">
        <v>2</v>
      </c>
      <c r="L3422">
        <v>105727</v>
      </c>
      <c r="M3422" t="s">
        <v>8380</v>
      </c>
      <c r="N3422">
        <v>0</v>
      </c>
      <c r="O3422" t="s">
        <v>8381</v>
      </c>
      <c r="P3422" t="s">
        <v>8382</v>
      </c>
      <c r="Q3422" t="s">
        <v>8383</v>
      </c>
    </row>
    <row r="3423" spans="1:17">
      <c r="A3423" t="s">
        <v>17</v>
      </c>
      <c r="B3423">
        <v>31160883</v>
      </c>
      <c r="C3423">
        <v>31161329</v>
      </c>
      <c r="D3423">
        <v>447</v>
      </c>
      <c r="E3423" t="s">
        <v>18</v>
      </c>
      <c r="F3423" t="s">
        <v>8384</v>
      </c>
      <c r="G3423">
        <v>6</v>
      </c>
      <c r="H3423">
        <v>31086538</v>
      </c>
      <c r="I3423">
        <v>31166516</v>
      </c>
      <c r="J3423">
        <v>79979</v>
      </c>
      <c r="K3423">
        <v>2</v>
      </c>
      <c r="L3423">
        <v>232685</v>
      </c>
      <c r="M3423" t="s">
        <v>2452</v>
      </c>
      <c r="N3423">
        <v>5187</v>
      </c>
      <c r="O3423" t="s">
        <v>898</v>
      </c>
      <c r="P3423" t="s">
        <v>899</v>
      </c>
      <c r="Q3423" t="s">
        <v>900</v>
      </c>
    </row>
    <row r="3424" spans="1:17">
      <c r="A3424" t="s">
        <v>86</v>
      </c>
      <c r="B3424">
        <v>106671343</v>
      </c>
      <c r="C3424">
        <v>106671828</v>
      </c>
      <c r="D3424">
        <v>486</v>
      </c>
      <c r="E3424" t="s">
        <v>18</v>
      </c>
      <c r="F3424" t="s">
        <v>8385</v>
      </c>
      <c r="G3424">
        <v>11</v>
      </c>
      <c r="H3424">
        <v>106688783</v>
      </c>
      <c r="I3424">
        <v>106691347</v>
      </c>
      <c r="J3424">
        <v>2565</v>
      </c>
      <c r="K3424">
        <v>2</v>
      </c>
      <c r="L3424">
        <v>18613</v>
      </c>
      <c r="M3424" t="s">
        <v>3545</v>
      </c>
      <c r="N3424">
        <v>19519</v>
      </c>
      <c r="O3424" t="s">
        <v>3546</v>
      </c>
      <c r="P3424" t="s">
        <v>3547</v>
      </c>
      <c r="Q3424" t="s">
        <v>3548</v>
      </c>
    </row>
    <row r="3425" spans="1:17">
      <c r="A3425" t="s">
        <v>531</v>
      </c>
      <c r="B3425">
        <v>34779064</v>
      </c>
      <c r="C3425">
        <v>34779444</v>
      </c>
      <c r="D3425">
        <v>381</v>
      </c>
      <c r="E3425" t="s">
        <v>18</v>
      </c>
      <c r="F3425" t="s">
        <v>67</v>
      </c>
      <c r="G3425">
        <v>18</v>
      </c>
      <c r="H3425">
        <v>34777105</v>
      </c>
      <c r="I3425">
        <v>34800202</v>
      </c>
      <c r="J3425">
        <v>23098</v>
      </c>
      <c r="K3425">
        <v>1</v>
      </c>
      <c r="L3425">
        <v>277250</v>
      </c>
      <c r="M3425" t="s">
        <v>8386</v>
      </c>
      <c r="N3425">
        <v>1959</v>
      </c>
      <c r="O3425" t="s">
        <v>8134</v>
      </c>
      <c r="P3425" t="s">
        <v>8135</v>
      </c>
      <c r="Q3425" t="s">
        <v>8136</v>
      </c>
    </row>
    <row r="3426" spans="1:17">
      <c r="A3426" t="s">
        <v>24</v>
      </c>
      <c r="B3426">
        <v>26933654</v>
      </c>
      <c r="C3426">
        <v>26934686</v>
      </c>
      <c r="D3426">
        <v>1033</v>
      </c>
      <c r="E3426" t="s">
        <v>18</v>
      </c>
      <c r="F3426" t="s">
        <v>19</v>
      </c>
      <c r="G3426">
        <v>2</v>
      </c>
      <c r="H3426">
        <v>26920040</v>
      </c>
      <c r="I3426">
        <v>26933928</v>
      </c>
      <c r="J3426">
        <v>13889</v>
      </c>
      <c r="K3426">
        <v>2</v>
      </c>
      <c r="L3426">
        <v>20932</v>
      </c>
      <c r="M3426" t="s">
        <v>8387</v>
      </c>
      <c r="N3426">
        <v>0</v>
      </c>
      <c r="O3426" t="s">
        <v>6106</v>
      </c>
      <c r="P3426" t="s">
        <v>6107</v>
      </c>
      <c r="Q3426" t="s">
        <v>6108</v>
      </c>
    </row>
    <row r="3427" spans="1:17">
      <c r="A3427" t="s">
        <v>86</v>
      </c>
      <c r="B3427">
        <v>95309872</v>
      </c>
      <c r="C3427">
        <v>95310959</v>
      </c>
      <c r="D3427">
        <v>1088</v>
      </c>
      <c r="E3427" t="s">
        <v>18</v>
      </c>
      <c r="F3427" t="s">
        <v>19</v>
      </c>
      <c r="G3427">
        <v>11</v>
      </c>
      <c r="H3427">
        <v>95310429</v>
      </c>
      <c r="I3427">
        <v>95324496</v>
      </c>
      <c r="J3427">
        <v>14068</v>
      </c>
      <c r="K3427">
        <v>1</v>
      </c>
      <c r="L3427">
        <v>102640811</v>
      </c>
      <c r="M3427" t="s">
        <v>8388</v>
      </c>
      <c r="N3427">
        <v>0</v>
      </c>
      <c r="O3427" t="s">
        <v>424</v>
      </c>
      <c r="P3427" t="s">
        <v>8389</v>
      </c>
      <c r="Q3427" t="s">
        <v>8390</v>
      </c>
    </row>
    <row r="3428" spans="1:17">
      <c r="A3428" t="s">
        <v>43</v>
      </c>
      <c r="B3428">
        <v>4283188</v>
      </c>
      <c r="C3428">
        <v>4284131</v>
      </c>
      <c r="D3428">
        <v>944</v>
      </c>
      <c r="E3428" t="s">
        <v>18</v>
      </c>
      <c r="F3428" t="s">
        <v>19</v>
      </c>
      <c r="G3428">
        <v>19</v>
      </c>
      <c r="H3428">
        <v>4279466</v>
      </c>
      <c r="I3428">
        <v>4283137</v>
      </c>
      <c r="J3428">
        <v>3672</v>
      </c>
      <c r="K3428">
        <v>2</v>
      </c>
      <c r="L3428">
        <v>68423</v>
      </c>
      <c r="M3428" t="s">
        <v>6159</v>
      </c>
      <c r="N3428">
        <v>-51</v>
      </c>
      <c r="O3428" t="s">
        <v>6160</v>
      </c>
      <c r="P3428" t="s">
        <v>6161</v>
      </c>
      <c r="Q3428" t="s">
        <v>6162</v>
      </c>
    </row>
    <row r="3429" spans="1:17">
      <c r="A3429" t="s">
        <v>104</v>
      </c>
      <c r="B3429">
        <v>119826231</v>
      </c>
      <c r="C3429">
        <v>119826634</v>
      </c>
      <c r="D3429">
        <v>404</v>
      </c>
      <c r="E3429" t="s">
        <v>18</v>
      </c>
      <c r="F3429" t="s">
        <v>8391</v>
      </c>
      <c r="G3429">
        <v>8</v>
      </c>
      <c r="H3429">
        <v>119810183</v>
      </c>
      <c r="I3429">
        <v>119822717</v>
      </c>
      <c r="J3429">
        <v>12535</v>
      </c>
      <c r="K3429">
        <v>2</v>
      </c>
      <c r="L3429">
        <v>72042</v>
      </c>
      <c r="M3429" t="s">
        <v>7817</v>
      </c>
      <c r="N3429">
        <v>-3514</v>
      </c>
      <c r="O3429" t="s">
        <v>7818</v>
      </c>
      <c r="P3429" t="s">
        <v>7819</v>
      </c>
      <c r="Q3429" t="s">
        <v>7820</v>
      </c>
    </row>
    <row r="3430" spans="1:17">
      <c r="A3430" t="s">
        <v>72</v>
      </c>
      <c r="B3430">
        <v>88334875</v>
      </c>
      <c r="C3430">
        <v>88337560</v>
      </c>
      <c r="D3430">
        <v>2686</v>
      </c>
      <c r="E3430" t="s">
        <v>18</v>
      </c>
      <c r="F3430" t="s">
        <v>19</v>
      </c>
      <c r="G3430">
        <v>3</v>
      </c>
      <c r="H3430">
        <v>88336260</v>
      </c>
      <c r="I3430">
        <v>88362338</v>
      </c>
      <c r="J3430">
        <v>26079</v>
      </c>
      <c r="K3430">
        <v>1</v>
      </c>
      <c r="L3430">
        <v>229512</v>
      </c>
      <c r="M3430" t="s">
        <v>8392</v>
      </c>
      <c r="N3430">
        <v>0</v>
      </c>
      <c r="O3430" t="s">
        <v>8393</v>
      </c>
      <c r="P3430" t="s">
        <v>8394</v>
      </c>
      <c r="Q3430" t="s">
        <v>8395</v>
      </c>
    </row>
    <row r="3431" spans="1:17">
      <c r="A3431" t="s">
        <v>351</v>
      </c>
      <c r="B3431">
        <v>19064583</v>
      </c>
      <c r="C3431">
        <v>19066277</v>
      </c>
      <c r="D3431">
        <v>1695</v>
      </c>
      <c r="E3431" t="s">
        <v>18</v>
      </c>
      <c r="F3431" t="s">
        <v>473</v>
      </c>
      <c r="G3431">
        <v>16</v>
      </c>
      <c r="H3431">
        <v>18941546</v>
      </c>
      <c r="I3431">
        <v>18970276</v>
      </c>
      <c r="J3431">
        <v>28731</v>
      </c>
      <c r="K3431">
        <v>1</v>
      </c>
      <c r="L3431">
        <v>15260</v>
      </c>
      <c r="M3431" t="s">
        <v>8396</v>
      </c>
      <c r="N3431">
        <v>123037</v>
      </c>
      <c r="O3431" t="s">
        <v>8397</v>
      </c>
      <c r="P3431" t="s">
        <v>8398</v>
      </c>
      <c r="Q3431" t="s">
        <v>8399</v>
      </c>
    </row>
    <row r="3432" spans="1:17">
      <c r="A3432" t="s">
        <v>72</v>
      </c>
      <c r="B3432">
        <v>103801549</v>
      </c>
      <c r="C3432">
        <v>103802483</v>
      </c>
      <c r="D3432">
        <v>935</v>
      </c>
      <c r="E3432" t="s">
        <v>18</v>
      </c>
      <c r="F3432" t="s">
        <v>19</v>
      </c>
      <c r="G3432">
        <v>3</v>
      </c>
      <c r="H3432">
        <v>103803129</v>
      </c>
      <c r="I3432">
        <v>103808438</v>
      </c>
      <c r="J3432">
        <v>5310</v>
      </c>
      <c r="K3432">
        <v>1</v>
      </c>
      <c r="L3432">
        <v>100503157</v>
      </c>
      <c r="M3432" t="s">
        <v>7382</v>
      </c>
      <c r="N3432">
        <v>-646</v>
      </c>
      <c r="O3432" t="s">
        <v>7383</v>
      </c>
      <c r="P3432" t="s">
        <v>7384</v>
      </c>
      <c r="Q3432" t="s">
        <v>7385</v>
      </c>
    </row>
    <row r="3433" spans="1:17">
      <c r="A3433" t="s">
        <v>156</v>
      </c>
      <c r="B3433">
        <v>136052614</v>
      </c>
      <c r="C3433">
        <v>136053387</v>
      </c>
      <c r="D3433">
        <v>774</v>
      </c>
      <c r="E3433" t="s">
        <v>18</v>
      </c>
      <c r="F3433" t="s">
        <v>19</v>
      </c>
      <c r="G3433">
        <v>4</v>
      </c>
      <c r="H3433">
        <v>136028265</v>
      </c>
      <c r="I3433">
        <v>136052685</v>
      </c>
      <c r="J3433">
        <v>24421</v>
      </c>
      <c r="K3433">
        <v>2</v>
      </c>
      <c r="L3433">
        <v>67025</v>
      </c>
      <c r="M3433" t="s">
        <v>8400</v>
      </c>
      <c r="N3433">
        <v>0</v>
      </c>
      <c r="O3433" t="s">
        <v>8401</v>
      </c>
      <c r="P3433" t="s">
        <v>8402</v>
      </c>
      <c r="Q3433" t="s">
        <v>8403</v>
      </c>
    </row>
    <row r="3434" spans="1:17">
      <c r="A3434" t="s">
        <v>29</v>
      </c>
      <c r="B3434">
        <v>84204488</v>
      </c>
      <c r="C3434">
        <v>84204780</v>
      </c>
      <c r="D3434">
        <v>293</v>
      </c>
      <c r="E3434" t="s">
        <v>18</v>
      </c>
      <c r="F3434" t="s">
        <v>1675</v>
      </c>
      <c r="G3434">
        <v>12</v>
      </c>
      <c r="H3434">
        <v>84149278</v>
      </c>
      <c r="I3434">
        <v>84194015</v>
      </c>
      <c r="J3434">
        <v>44738</v>
      </c>
      <c r="K3434">
        <v>2</v>
      </c>
      <c r="L3434">
        <v>238317</v>
      </c>
      <c r="M3434" t="s">
        <v>1259</v>
      </c>
      <c r="N3434">
        <v>-10473</v>
      </c>
      <c r="O3434" t="s">
        <v>1260</v>
      </c>
      <c r="P3434" t="s">
        <v>1261</v>
      </c>
      <c r="Q3434" t="s">
        <v>1262</v>
      </c>
    </row>
    <row r="3435" spans="1:17">
      <c r="A3435" t="s">
        <v>43</v>
      </c>
      <c r="B3435">
        <v>46510635</v>
      </c>
      <c r="C3435">
        <v>46511334</v>
      </c>
      <c r="D3435">
        <v>700</v>
      </c>
      <c r="E3435" t="s">
        <v>18</v>
      </c>
      <c r="F3435" t="s">
        <v>8404</v>
      </c>
      <c r="G3435">
        <v>19</v>
      </c>
      <c r="H3435">
        <v>46501648</v>
      </c>
      <c r="I3435">
        <v>46516444</v>
      </c>
      <c r="J3435">
        <v>14797</v>
      </c>
      <c r="K3435">
        <v>1</v>
      </c>
      <c r="L3435">
        <v>93679</v>
      </c>
      <c r="M3435" t="s">
        <v>262</v>
      </c>
      <c r="N3435">
        <v>8987</v>
      </c>
      <c r="O3435" t="s">
        <v>263</v>
      </c>
      <c r="P3435" t="s">
        <v>264</v>
      </c>
      <c r="Q3435" t="s">
        <v>265</v>
      </c>
    </row>
    <row r="3436" spans="1:17">
      <c r="A3436" t="s">
        <v>86</v>
      </c>
      <c r="B3436">
        <v>101462937</v>
      </c>
      <c r="C3436">
        <v>101463227</v>
      </c>
      <c r="D3436">
        <v>291</v>
      </c>
      <c r="E3436" t="s">
        <v>18</v>
      </c>
      <c r="F3436" t="s">
        <v>67</v>
      </c>
      <c r="G3436">
        <v>11</v>
      </c>
      <c r="H3436">
        <v>101464999</v>
      </c>
      <c r="I3436">
        <v>101471853</v>
      </c>
      <c r="J3436">
        <v>6855</v>
      </c>
      <c r="K3436">
        <v>1</v>
      </c>
      <c r="L3436">
        <v>11858</v>
      </c>
      <c r="M3436" t="s">
        <v>5113</v>
      </c>
      <c r="N3436">
        <v>-1772</v>
      </c>
      <c r="O3436" t="s">
        <v>5114</v>
      </c>
      <c r="P3436" t="s">
        <v>5115</v>
      </c>
      <c r="Q3436" t="s">
        <v>5116</v>
      </c>
    </row>
    <row r="3437" spans="1:17">
      <c r="A3437" t="s">
        <v>397</v>
      </c>
      <c r="B3437">
        <v>43302823</v>
      </c>
      <c r="C3437">
        <v>43304812</v>
      </c>
      <c r="D3437">
        <v>1990</v>
      </c>
      <c r="E3437" t="s">
        <v>18</v>
      </c>
      <c r="F3437" t="s">
        <v>19</v>
      </c>
      <c r="G3437">
        <v>13</v>
      </c>
      <c r="H3437">
        <v>43195245</v>
      </c>
      <c r="I3437">
        <v>43304172</v>
      </c>
      <c r="J3437">
        <v>108928</v>
      </c>
      <c r="K3437">
        <v>2</v>
      </c>
      <c r="L3437">
        <v>328232</v>
      </c>
      <c r="M3437" t="s">
        <v>8405</v>
      </c>
      <c r="N3437">
        <v>0</v>
      </c>
      <c r="O3437" t="s">
        <v>7714</v>
      </c>
      <c r="P3437" t="s">
        <v>7715</v>
      </c>
      <c r="Q3437" t="s">
        <v>7716</v>
      </c>
    </row>
    <row r="3438" spans="1:17">
      <c r="A3438" t="s">
        <v>17</v>
      </c>
      <c r="B3438">
        <v>48673907</v>
      </c>
      <c r="C3438">
        <v>48677174</v>
      </c>
      <c r="D3438">
        <v>3268</v>
      </c>
      <c r="E3438" t="s">
        <v>18</v>
      </c>
      <c r="F3438" t="s">
        <v>19</v>
      </c>
      <c r="G3438">
        <v>6</v>
      </c>
      <c r="H3438">
        <v>48676129</v>
      </c>
      <c r="I3438">
        <v>48678699</v>
      </c>
      <c r="J3438">
        <v>2571</v>
      </c>
      <c r="K3438">
        <v>1</v>
      </c>
      <c r="L3438">
        <v>317758</v>
      </c>
      <c r="M3438" t="s">
        <v>8406</v>
      </c>
      <c r="N3438">
        <v>0</v>
      </c>
      <c r="O3438" t="s">
        <v>8407</v>
      </c>
      <c r="P3438" t="s">
        <v>8408</v>
      </c>
      <c r="Q3438" t="s">
        <v>8409</v>
      </c>
    </row>
    <row r="3439" spans="1:17">
      <c r="A3439" t="s">
        <v>185</v>
      </c>
      <c r="B3439">
        <v>134414995</v>
      </c>
      <c r="C3439">
        <v>134415616</v>
      </c>
      <c r="D3439">
        <v>622</v>
      </c>
      <c r="E3439" t="s">
        <v>18</v>
      </c>
      <c r="F3439" t="s">
        <v>19</v>
      </c>
      <c r="G3439">
        <v>1</v>
      </c>
      <c r="H3439">
        <v>134415378</v>
      </c>
      <c r="I3439">
        <v>134433351</v>
      </c>
      <c r="J3439">
        <v>17974</v>
      </c>
      <c r="K3439">
        <v>1</v>
      </c>
      <c r="L3439">
        <v>72674</v>
      </c>
      <c r="M3439" t="s">
        <v>8410</v>
      </c>
      <c r="N3439">
        <v>0</v>
      </c>
      <c r="O3439" t="s">
        <v>8411</v>
      </c>
      <c r="P3439" t="s">
        <v>8412</v>
      </c>
      <c r="Q3439" t="s">
        <v>8413</v>
      </c>
    </row>
    <row r="3440" spans="1:17">
      <c r="A3440" t="s">
        <v>24</v>
      </c>
      <c r="B3440">
        <v>6720381</v>
      </c>
      <c r="C3440">
        <v>6722582</v>
      </c>
      <c r="D3440">
        <v>2202</v>
      </c>
      <c r="E3440" t="s">
        <v>18</v>
      </c>
      <c r="F3440" t="s">
        <v>19</v>
      </c>
      <c r="G3440">
        <v>2</v>
      </c>
      <c r="H3440">
        <v>6539705</v>
      </c>
      <c r="I3440">
        <v>6721615</v>
      </c>
      <c r="J3440">
        <v>181911</v>
      </c>
      <c r="K3440">
        <v>2</v>
      </c>
      <c r="L3440">
        <v>14007</v>
      </c>
      <c r="M3440" t="s">
        <v>8414</v>
      </c>
      <c r="N3440">
        <v>0</v>
      </c>
      <c r="O3440" t="s">
        <v>8415</v>
      </c>
      <c r="P3440" t="s">
        <v>8416</v>
      </c>
      <c r="Q3440" t="s">
        <v>8417</v>
      </c>
    </row>
    <row r="3441" spans="1:17">
      <c r="A3441" t="s">
        <v>57</v>
      </c>
      <c r="B3441">
        <v>67645464</v>
      </c>
      <c r="C3441">
        <v>67645875</v>
      </c>
      <c r="D3441">
        <v>412</v>
      </c>
      <c r="E3441" t="s">
        <v>18</v>
      </c>
      <c r="F3441" t="s">
        <v>19</v>
      </c>
      <c r="G3441">
        <v>7</v>
      </c>
      <c r="H3441">
        <v>67618062</v>
      </c>
      <c r="I3441">
        <v>67645268</v>
      </c>
      <c r="J3441">
        <v>27207</v>
      </c>
      <c r="K3441">
        <v>2</v>
      </c>
      <c r="L3441">
        <v>67867</v>
      </c>
      <c r="M3441" t="s">
        <v>8418</v>
      </c>
      <c r="N3441">
        <v>-196</v>
      </c>
      <c r="O3441" t="s">
        <v>8419</v>
      </c>
      <c r="P3441" t="s">
        <v>8420</v>
      </c>
      <c r="Q3441" t="s">
        <v>8421</v>
      </c>
    </row>
    <row r="3442" spans="1:17">
      <c r="A3442" t="s">
        <v>62</v>
      </c>
      <c r="B3442">
        <v>70241197</v>
      </c>
      <c r="C3442">
        <v>70241603</v>
      </c>
      <c r="D3442">
        <v>407</v>
      </c>
      <c r="E3442" t="s">
        <v>18</v>
      </c>
      <c r="F3442" t="s">
        <v>7839</v>
      </c>
      <c r="G3442">
        <v>9</v>
      </c>
      <c r="H3442">
        <v>70207368</v>
      </c>
      <c r="I3442">
        <v>70399766</v>
      </c>
      <c r="J3442">
        <v>192399</v>
      </c>
      <c r="K3442">
        <v>1</v>
      </c>
      <c r="L3442">
        <v>71602</v>
      </c>
      <c r="M3442" t="s">
        <v>7840</v>
      </c>
      <c r="N3442">
        <v>33829</v>
      </c>
      <c r="O3442" t="s">
        <v>7841</v>
      </c>
      <c r="P3442" t="s">
        <v>7842</v>
      </c>
      <c r="Q3442" t="s">
        <v>7843</v>
      </c>
    </row>
    <row r="3443" spans="1:17">
      <c r="A3443" t="s">
        <v>34</v>
      </c>
      <c r="B3443">
        <v>28407358</v>
      </c>
      <c r="C3443">
        <v>28407914</v>
      </c>
      <c r="D3443">
        <v>557</v>
      </c>
      <c r="E3443" t="s">
        <v>18</v>
      </c>
      <c r="F3443" t="s">
        <v>8422</v>
      </c>
      <c r="G3443">
        <v>17</v>
      </c>
      <c r="H3443">
        <v>28400958</v>
      </c>
      <c r="I3443">
        <v>28418504</v>
      </c>
      <c r="J3443">
        <v>17547</v>
      </c>
      <c r="K3443">
        <v>2</v>
      </c>
      <c r="L3443">
        <v>14229</v>
      </c>
      <c r="M3443" t="s">
        <v>8423</v>
      </c>
      <c r="N3443">
        <v>10590</v>
      </c>
      <c r="O3443" t="s">
        <v>2073</v>
      </c>
      <c r="P3443" t="s">
        <v>2074</v>
      </c>
      <c r="Q3443" t="s">
        <v>2075</v>
      </c>
    </row>
    <row r="3444" spans="1:17">
      <c r="A3444" t="s">
        <v>397</v>
      </c>
      <c r="B3444">
        <v>31615163</v>
      </c>
      <c r="C3444">
        <v>31617274</v>
      </c>
      <c r="D3444">
        <v>2112</v>
      </c>
      <c r="E3444" t="s">
        <v>18</v>
      </c>
      <c r="F3444" t="s">
        <v>8424</v>
      </c>
      <c r="G3444">
        <v>13</v>
      </c>
      <c r="H3444">
        <v>31578156</v>
      </c>
      <c r="I3444">
        <v>31625509</v>
      </c>
      <c r="J3444">
        <v>47354</v>
      </c>
      <c r="K3444">
        <v>2</v>
      </c>
      <c r="L3444">
        <v>71307</v>
      </c>
      <c r="M3444" t="s">
        <v>8425</v>
      </c>
      <c r="N3444">
        <v>8235</v>
      </c>
      <c r="O3444" t="s">
        <v>8426</v>
      </c>
      <c r="P3444" t="s">
        <v>8427</v>
      </c>
      <c r="Q3444" t="s">
        <v>8428</v>
      </c>
    </row>
    <row r="3445" spans="1:17">
      <c r="A3445" t="s">
        <v>86</v>
      </c>
      <c r="B3445">
        <v>106488172</v>
      </c>
      <c r="C3445">
        <v>106488722</v>
      </c>
      <c r="D3445">
        <v>551</v>
      </c>
      <c r="E3445" t="s">
        <v>18</v>
      </c>
      <c r="F3445" t="s">
        <v>19</v>
      </c>
      <c r="G3445">
        <v>11</v>
      </c>
      <c r="H3445">
        <v>106397451</v>
      </c>
      <c r="I3445">
        <v>106487852</v>
      </c>
      <c r="J3445">
        <v>90402</v>
      </c>
      <c r="K3445">
        <v>2</v>
      </c>
      <c r="L3445">
        <v>78943</v>
      </c>
      <c r="M3445" t="s">
        <v>8429</v>
      </c>
      <c r="N3445">
        <v>-320</v>
      </c>
      <c r="O3445" t="s">
        <v>8430</v>
      </c>
      <c r="P3445" t="s">
        <v>8431</v>
      </c>
      <c r="Q3445" t="s">
        <v>8432</v>
      </c>
    </row>
    <row r="3446" spans="1:17">
      <c r="A3446" t="s">
        <v>77</v>
      </c>
      <c r="B3446">
        <v>77265284</v>
      </c>
      <c r="C3446">
        <v>77267274</v>
      </c>
      <c r="D3446">
        <v>1991</v>
      </c>
      <c r="E3446" t="s">
        <v>18</v>
      </c>
      <c r="F3446" t="s">
        <v>19</v>
      </c>
      <c r="G3446">
        <v>5</v>
      </c>
      <c r="H3446">
        <v>77265491</v>
      </c>
      <c r="I3446">
        <v>77286432</v>
      </c>
      <c r="J3446">
        <v>20942</v>
      </c>
      <c r="K3446">
        <v>1</v>
      </c>
      <c r="L3446">
        <v>19712</v>
      </c>
      <c r="M3446" t="s">
        <v>8433</v>
      </c>
      <c r="N3446">
        <v>0</v>
      </c>
      <c r="O3446" t="s">
        <v>8434</v>
      </c>
      <c r="P3446" t="s">
        <v>8435</v>
      </c>
      <c r="Q3446" t="s">
        <v>8436</v>
      </c>
    </row>
    <row r="3447" spans="1:17">
      <c r="A3447" t="s">
        <v>86</v>
      </c>
      <c r="B3447">
        <v>97996541</v>
      </c>
      <c r="C3447">
        <v>97997084</v>
      </c>
      <c r="D3447">
        <v>544</v>
      </c>
      <c r="E3447" t="s">
        <v>18</v>
      </c>
      <c r="F3447" t="s">
        <v>19</v>
      </c>
      <c r="G3447">
        <v>11</v>
      </c>
      <c r="H3447">
        <v>97989578</v>
      </c>
      <c r="I3447">
        <v>97996181</v>
      </c>
      <c r="J3447">
        <v>6604</v>
      </c>
      <c r="K3447">
        <v>2</v>
      </c>
      <c r="L3447">
        <v>217151</v>
      </c>
      <c r="M3447" t="s">
        <v>8437</v>
      </c>
      <c r="N3447">
        <v>-360</v>
      </c>
      <c r="O3447" t="s">
        <v>8438</v>
      </c>
      <c r="P3447" t="s">
        <v>8439</v>
      </c>
      <c r="Q3447" t="s">
        <v>8440</v>
      </c>
    </row>
    <row r="3448" spans="1:17">
      <c r="A3448" t="s">
        <v>77</v>
      </c>
      <c r="B3448">
        <v>125158697</v>
      </c>
      <c r="C3448">
        <v>125159880</v>
      </c>
      <c r="D3448">
        <v>1184</v>
      </c>
      <c r="E3448" t="s">
        <v>18</v>
      </c>
      <c r="F3448" t="s">
        <v>8441</v>
      </c>
      <c r="G3448">
        <v>5</v>
      </c>
      <c r="H3448">
        <v>125017162</v>
      </c>
      <c r="I3448">
        <v>125179053</v>
      </c>
      <c r="J3448">
        <v>161892</v>
      </c>
      <c r="K3448">
        <v>2</v>
      </c>
      <c r="L3448">
        <v>20602</v>
      </c>
      <c r="M3448" t="s">
        <v>8442</v>
      </c>
      <c r="N3448">
        <v>19173</v>
      </c>
      <c r="O3448" t="s">
        <v>4146</v>
      </c>
      <c r="P3448" t="s">
        <v>4147</v>
      </c>
      <c r="Q3448" t="s">
        <v>4148</v>
      </c>
    </row>
    <row r="3449" spans="1:17">
      <c r="A3449" t="s">
        <v>203</v>
      </c>
      <c r="B3449">
        <v>77794189</v>
      </c>
      <c r="C3449">
        <v>77795612</v>
      </c>
      <c r="D3449">
        <v>1424</v>
      </c>
      <c r="E3449" t="s">
        <v>18</v>
      </c>
      <c r="F3449" t="s">
        <v>8443</v>
      </c>
      <c r="G3449">
        <v>15</v>
      </c>
      <c r="H3449">
        <v>77774035</v>
      </c>
      <c r="I3449">
        <v>77781133</v>
      </c>
      <c r="J3449">
        <v>7099</v>
      </c>
      <c r="K3449">
        <v>2</v>
      </c>
      <c r="L3449">
        <v>17886</v>
      </c>
      <c r="M3449" t="s">
        <v>8444</v>
      </c>
      <c r="N3449">
        <v>-13056</v>
      </c>
      <c r="O3449" t="s">
        <v>483</v>
      </c>
      <c r="P3449" t="s">
        <v>484</v>
      </c>
      <c r="Q3449" t="s">
        <v>485</v>
      </c>
    </row>
    <row r="3450" spans="1:17">
      <c r="A3450" t="s">
        <v>57</v>
      </c>
      <c r="B3450">
        <v>110628578</v>
      </c>
      <c r="C3450">
        <v>110629013</v>
      </c>
      <c r="D3450">
        <v>436</v>
      </c>
      <c r="E3450" t="s">
        <v>18</v>
      </c>
      <c r="F3450" t="s">
        <v>19</v>
      </c>
      <c r="G3450">
        <v>7</v>
      </c>
      <c r="H3450">
        <v>110628028</v>
      </c>
      <c r="I3450">
        <v>110628551</v>
      </c>
      <c r="J3450">
        <v>524</v>
      </c>
      <c r="K3450">
        <v>1</v>
      </c>
      <c r="L3450">
        <v>11535</v>
      </c>
      <c r="M3450" t="s">
        <v>8445</v>
      </c>
      <c r="N3450">
        <v>550</v>
      </c>
      <c r="O3450" t="s">
        <v>8446</v>
      </c>
      <c r="P3450" t="s">
        <v>8447</v>
      </c>
      <c r="Q3450" t="s">
        <v>8448</v>
      </c>
    </row>
    <row r="3451" spans="1:17">
      <c r="A3451" t="s">
        <v>531</v>
      </c>
      <c r="B3451">
        <v>65430225</v>
      </c>
      <c r="C3451">
        <v>65430741</v>
      </c>
      <c r="D3451">
        <v>517</v>
      </c>
      <c r="E3451" t="s">
        <v>18</v>
      </c>
      <c r="F3451" t="s">
        <v>19</v>
      </c>
      <c r="G3451">
        <v>18</v>
      </c>
      <c r="H3451">
        <v>65430962</v>
      </c>
      <c r="I3451">
        <v>65460006</v>
      </c>
      <c r="J3451">
        <v>29045</v>
      </c>
      <c r="K3451">
        <v>1</v>
      </c>
      <c r="L3451">
        <v>240354</v>
      </c>
      <c r="M3451" t="s">
        <v>8449</v>
      </c>
      <c r="N3451">
        <v>-221</v>
      </c>
      <c r="O3451" t="s">
        <v>5882</v>
      </c>
      <c r="P3451" t="s">
        <v>5883</v>
      </c>
      <c r="Q3451" t="s">
        <v>5884</v>
      </c>
    </row>
    <row r="3452" spans="1:17">
      <c r="A3452" t="s">
        <v>203</v>
      </c>
      <c r="B3452">
        <v>80681592</v>
      </c>
      <c r="C3452">
        <v>80682032</v>
      </c>
      <c r="D3452">
        <v>441</v>
      </c>
      <c r="E3452" t="s">
        <v>18</v>
      </c>
      <c r="F3452" t="s">
        <v>8450</v>
      </c>
      <c r="G3452">
        <v>15</v>
      </c>
      <c r="H3452">
        <v>80671847</v>
      </c>
      <c r="I3452">
        <v>80700425</v>
      </c>
      <c r="J3452">
        <v>28579</v>
      </c>
      <c r="K3452">
        <v>1</v>
      </c>
      <c r="L3452">
        <v>213956</v>
      </c>
      <c r="M3452" t="s">
        <v>8451</v>
      </c>
      <c r="N3452">
        <v>9745</v>
      </c>
      <c r="O3452" t="s">
        <v>8452</v>
      </c>
      <c r="P3452" t="s">
        <v>8453</v>
      </c>
      <c r="Q3452" t="s">
        <v>8454</v>
      </c>
    </row>
    <row r="3453" spans="1:17">
      <c r="A3453" t="s">
        <v>29</v>
      </c>
      <c r="B3453">
        <v>101026449</v>
      </c>
      <c r="C3453">
        <v>101027475</v>
      </c>
      <c r="D3453">
        <v>1027</v>
      </c>
      <c r="E3453" t="s">
        <v>18</v>
      </c>
      <c r="F3453" t="s">
        <v>67</v>
      </c>
      <c r="G3453">
        <v>12</v>
      </c>
      <c r="H3453">
        <v>100969344</v>
      </c>
      <c r="I3453">
        <v>101028909</v>
      </c>
      <c r="J3453">
        <v>59566</v>
      </c>
      <c r="K3453">
        <v>2</v>
      </c>
      <c r="L3453">
        <v>68339</v>
      </c>
      <c r="M3453" t="s">
        <v>8455</v>
      </c>
      <c r="N3453">
        <v>1434</v>
      </c>
      <c r="O3453" t="s">
        <v>8456</v>
      </c>
      <c r="P3453" t="s">
        <v>8457</v>
      </c>
      <c r="Q3453" t="s">
        <v>8458</v>
      </c>
    </row>
    <row r="3454" spans="1:17">
      <c r="A3454" t="s">
        <v>34</v>
      </c>
      <c r="B3454">
        <v>6757254</v>
      </c>
      <c r="C3454">
        <v>6757741</v>
      </c>
      <c r="D3454">
        <v>488</v>
      </c>
      <c r="E3454" t="s">
        <v>18</v>
      </c>
      <c r="F3454" t="s">
        <v>8459</v>
      </c>
      <c r="G3454">
        <v>17</v>
      </c>
      <c r="H3454">
        <v>6740837</v>
      </c>
      <c r="I3454">
        <v>6742821</v>
      </c>
      <c r="J3454">
        <v>1985</v>
      </c>
      <c r="K3454">
        <v>2</v>
      </c>
      <c r="L3454">
        <v>22350</v>
      </c>
      <c r="M3454" t="s">
        <v>1624</v>
      </c>
      <c r="N3454">
        <v>-14433</v>
      </c>
      <c r="O3454" t="s">
        <v>679</v>
      </c>
      <c r="P3454" t="s">
        <v>680</v>
      </c>
      <c r="Q3454" t="s">
        <v>681</v>
      </c>
    </row>
    <row r="3455" spans="1:17">
      <c r="A3455" t="s">
        <v>72</v>
      </c>
      <c r="B3455">
        <v>95995631</v>
      </c>
      <c r="C3455">
        <v>95996380</v>
      </c>
      <c r="D3455">
        <v>750</v>
      </c>
      <c r="E3455" t="s">
        <v>18</v>
      </c>
      <c r="F3455" t="s">
        <v>19</v>
      </c>
      <c r="G3455">
        <v>3</v>
      </c>
      <c r="H3455">
        <v>95988429</v>
      </c>
      <c r="I3455">
        <v>95996001</v>
      </c>
      <c r="J3455">
        <v>7573</v>
      </c>
      <c r="K3455">
        <v>2</v>
      </c>
      <c r="L3455">
        <v>67220</v>
      </c>
      <c r="M3455" t="s">
        <v>8460</v>
      </c>
      <c r="N3455">
        <v>0</v>
      </c>
      <c r="O3455" t="s">
        <v>5752</v>
      </c>
      <c r="P3455" t="s">
        <v>5753</v>
      </c>
      <c r="Q3455" t="s">
        <v>5754</v>
      </c>
    </row>
    <row r="3456" spans="1:17">
      <c r="A3456" t="s">
        <v>86</v>
      </c>
      <c r="B3456">
        <v>11684966</v>
      </c>
      <c r="C3456">
        <v>11687272</v>
      </c>
      <c r="D3456">
        <v>2307</v>
      </c>
      <c r="E3456" t="s">
        <v>18</v>
      </c>
      <c r="F3456" t="s">
        <v>19</v>
      </c>
      <c r="G3456">
        <v>11</v>
      </c>
      <c r="H3456">
        <v>11685003</v>
      </c>
      <c r="I3456">
        <v>11707800</v>
      </c>
      <c r="J3456">
        <v>22798</v>
      </c>
      <c r="K3456">
        <v>1</v>
      </c>
      <c r="L3456">
        <v>22778</v>
      </c>
      <c r="M3456" t="s">
        <v>8461</v>
      </c>
      <c r="N3456">
        <v>0</v>
      </c>
      <c r="O3456" t="s">
        <v>1601</v>
      </c>
      <c r="P3456" t="s">
        <v>1602</v>
      </c>
      <c r="Q3456" t="s">
        <v>1603</v>
      </c>
    </row>
    <row r="3457" spans="1:17">
      <c r="A3457" t="s">
        <v>62</v>
      </c>
      <c r="B3457">
        <v>57635686</v>
      </c>
      <c r="C3457">
        <v>57636153</v>
      </c>
      <c r="D3457">
        <v>468</v>
      </c>
      <c r="E3457" t="s">
        <v>18</v>
      </c>
      <c r="F3457" t="s">
        <v>67</v>
      </c>
      <c r="G3457">
        <v>9</v>
      </c>
      <c r="H3457">
        <v>57626647</v>
      </c>
      <c r="I3457">
        <v>57634067</v>
      </c>
      <c r="J3457">
        <v>7421</v>
      </c>
      <c r="K3457">
        <v>2</v>
      </c>
      <c r="L3457">
        <v>12988</v>
      </c>
      <c r="M3457" t="s">
        <v>8462</v>
      </c>
      <c r="N3457">
        <v>-1619</v>
      </c>
      <c r="O3457" t="s">
        <v>866</v>
      </c>
      <c r="P3457" t="s">
        <v>867</v>
      </c>
      <c r="Q3457" t="s">
        <v>868</v>
      </c>
    </row>
    <row r="3458" spans="1:17">
      <c r="A3458" t="s">
        <v>113</v>
      </c>
      <c r="B3458">
        <v>78297631</v>
      </c>
      <c r="C3458">
        <v>78299072</v>
      </c>
      <c r="D3458">
        <v>1442</v>
      </c>
      <c r="E3458" t="s">
        <v>18</v>
      </c>
      <c r="F3458" t="s">
        <v>19</v>
      </c>
      <c r="G3458">
        <v>10</v>
      </c>
      <c r="H3458">
        <v>78271563</v>
      </c>
      <c r="I3458">
        <v>78298198</v>
      </c>
      <c r="J3458">
        <v>26636</v>
      </c>
      <c r="K3458">
        <v>2</v>
      </c>
      <c r="L3458">
        <v>28169</v>
      </c>
      <c r="M3458" t="s">
        <v>8463</v>
      </c>
      <c r="N3458">
        <v>0</v>
      </c>
      <c r="O3458" t="s">
        <v>8464</v>
      </c>
      <c r="P3458" t="s">
        <v>8465</v>
      </c>
      <c r="Q3458" t="s">
        <v>8466</v>
      </c>
    </row>
    <row r="3459" spans="1:17">
      <c r="A3459" t="s">
        <v>156</v>
      </c>
      <c r="B3459">
        <v>103119013</v>
      </c>
      <c r="C3459">
        <v>103120601</v>
      </c>
      <c r="D3459">
        <v>1589</v>
      </c>
      <c r="E3459" t="s">
        <v>18</v>
      </c>
      <c r="F3459" t="s">
        <v>19</v>
      </c>
      <c r="G3459">
        <v>4</v>
      </c>
      <c r="H3459">
        <v>103119286</v>
      </c>
      <c r="I3459">
        <v>103165752</v>
      </c>
      <c r="J3459">
        <v>46467</v>
      </c>
      <c r="K3459">
        <v>1</v>
      </c>
      <c r="L3459">
        <v>71148</v>
      </c>
      <c r="M3459" t="s">
        <v>8467</v>
      </c>
      <c r="N3459">
        <v>0</v>
      </c>
      <c r="O3459" t="s">
        <v>8468</v>
      </c>
      <c r="P3459" t="s">
        <v>8469</v>
      </c>
      <c r="Q3459" t="s">
        <v>8470</v>
      </c>
    </row>
    <row r="3460" spans="1:17">
      <c r="A3460" t="s">
        <v>104</v>
      </c>
      <c r="B3460">
        <v>70804049</v>
      </c>
      <c r="C3460">
        <v>70805321</v>
      </c>
      <c r="D3460">
        <v>1273</v>
      </c>
      <c r="E3460" t="s">
        <v>18</v>
      </c>
      <c r="F3460" t="s">
        <v>19</v>
      </c>
      <c r="G3460">
        <v>8</v>
      </c>
      <c r="H3460">
        <v>70788892</v>
      </c>
      <c r="I3460">
        <v>70805054</v>
      </c>
      <c r="J3460">
        <v>16163</v>
      </c>
      <c r="K3460">
        <v>2</v>
      </c>
      <c r="L3460">
        <v>546071</v>
      </c>
      <c r="M3460" t="s">
        <v>8471</v>
      </c>
      <c r="N3460">
        <v>0</v>
      </c>
      <c r="O3460" t="s">
        <v>8472</v>
      </c>
      <c r="P3460" t="s">
        <v>8473</v>
      </c>
      <c r="Q3460" t="s">
        <v>8474</v>
      </c>
    </row>
    <row r="3461" spans="1:17">
      <c r="A3461" t="s">
        <v>113</v>
      </c>
      <c r="B3461">
        <v>21158454</v>
      </c>
      <c r="C3461">
        <v>21159396</v>
      </c>
      <c r="D3461">
        <v>943</v>
      </c>
      <c r="E3461" t="s">
        <v>18</v>
      </c>
      <c r="F3461" t="s">
        <v>67</v>
      </c>
      <c r="G3461">
        <v>10</v>
      </c>
      <c r="H3461">
        <v>21138893</v>
      </c>
      <c r="I3461">
        <v>21160850</v>
      </c>
      <c r="J3461">
        <v>21958</v>
      </c>
      <c r="K3461">
        <v>2</v>
      </c>
      <c r="L3461">
        <v>17863</v>
      </c>
      <c r="M3461" t="s">
        <v>6972</v>
      </c>
      <c r="N3461">
        <v>1454</v>
      </c>
      <c r="O3461" t="s">
        <v>6973</v>
      </c>
      <c r="P3461" t="s">
        <v>6974</v>
      </c>
      <c r="Q3461" t="s">
        <v>6975</v>
      </c>
    </row>
    <row r="3462" spans="1:17">
      <c r="A3462" t="s">
        <v>86</v>
      </c>
      <c r="B3462">
        <v>107011556</v>
      </c>
      <c r="C3462">
        <v>107013254</v>
      </c>
      <c r="D3462">
        <v>1699</v>
      </c>
      <c r="E3462" t="s">
        <v>18</v>
      </c>
      <c r="F3462" t="s">
        <v>87</v>
      </c>
      <c r="G3462">
        <v>11</v>
      </c>
      <c r="H3462">
        <v>106988629</v>
      </c>
      <c r="I3462">
        <v>106999541</v>
      </c>
      <c r="J3462">
        <v>10913</v>
      </c>
      <c r="K3462">
        <v>2</v>
      </c>
      <c r="L3462">
        <v>16647</v>
      </c>
      <c r="M3462" t="s">
        <v>8475</v>
      </c>
      <c r="N3462">
        <v>-12015</v>
      </c>
      <c r="O3462" t="s">
        <v>8476</v>
      </c>
      <c r="P3462" t="s">
        <v>8477</v>
      </c>
      <c r="Q3462" t="s">
        <v>8478</v>
      </c>
    </row>
    <row r="3463" spans="1:17">
      <c r="A3463" t="s">
        <v>57</v>
      </c>
      <c r="B3463">
        <v>19269127</v>
      </c>
      <c r="C3463">
        <v>19270539</v>
      </c>
      <c r="D3463">
        <v>1413</v>
      </c>
      <c r="E3463" t="s">
        <v>18</v>
      </c>
      <c r="F3463" t="s">
        <v>67</v>
      </c>
      <c r="G3463">
        <v>7</v>
      </c>
      <c r="H3463">
        <v>19256929</v>
      </c>
      <c r="I3463">
        <v>19271817</v>
      </c>
      <c r="J3463">
        <v>14889</v>
      </c>
      <c r="K3463">
        <v>2</v>
      </c>
      <c r="L3463">
        <v>22323</v>
      </c>
      <c r="M3463" t="s">
        <v>6278</v>
      </c>
      <c r="N3463">
        <v>1278</v>
      </c>
      <c r="O3463" t="s">
        <v>6279</v>
      </c>
      <c r="P3463" t="s">
        <v>6280</v>
      </c>
      <c r="Q3463" t="s">
        <v>6281</v>
      </c>
    </row>
    <row r="3464" spans="1:17">
      <c r="A3464" t="s">
        <v>34</v>
      </c>
      <c r="B3464">
        <v>56108307</v>
      </c>
      <c r="C3464">
        <v>56108582</v>
      </c>
      <c r="D3464">
        <v>276</v>
      </c>
      <c r="E3464" t="s">
        <v>18</v>
      </c>
      <c r="F3464" t="s">
        <v>67</v>
      </c>
      <c r="G3464">
        <v>17</v>
      </c>
      <c r="H3464">
        <v>56100591</v>
      </c>
      <c r="I3464">
        <v>56109802</v>
      </c>
      <c r="J3464">
        <v>9212</v>
      </c>
      <c r="K3464">
        <v>2</v>
      </c>
      <c r="L3464">
        <v>57435</v>
      </c>
      <c r="M3464" t="s">
        <v>7277</v>
      </c>
      <c r="N3464">
        <v>1220</v>
      </c>
      <c r="O3464" t="s">
        <v>7278</v>
      </c>
      <c r="P3464" t="s">
        <v>7279</v>
      </c>
      <c r="Q3464" t="s">
        <v>7280</v>
      </c>
    </row>
    <row r="3465" spans="1:17">
      <c r="A3465" t="s">
        <v>397</v>
      </c>
      <c r="B3465">
        <v>111787925</v>
      </c>
      <c r="C3465">
        <v>111788727</v>
      </c>
      <c r="D3465">
        <v>803</v>
      </c>
      <c r="E3465" t="s">
        <v>18</v>
      </c>
      <c r="F3465" t="s">
        <v>1754</v>
      </c>
      <c r="G3465">
        <v>13</v>
      </c>
      <c r="H3465">
        <v>111767609</v>
      </c>
      <c r="I3465">
        <v>111768553</v>
      </c>
      <c r="J3465">
        <v>945</v>
      </c>
      <c r="K3465">
        <v>2</v>
      </c>
      <c r="L3465">
        <v>26401</v>
      </c>
      <c r="M3465" t="s">
        <v>8479</v>
      </c>
      <c r="N3465">
        <v>-19372</v>
      </c>
      <c r="O3465" t="s">
        <v>399</v>
      </c>
      <c r="P3465" t="s">
        <v>400</v>
      </c>
      <c r="Q3465" t="s">
        <v>401</v>
      </c>
    </row>
    <row r="3466" spans="1:17">
      <c r="A3466" t="s">
        <v>48</v>
      </c>
      <c r="B3466">
        <v>34501535</v>
      </c>
      <c r="C3466">
        <v>34502447</v>
      </c>
      <c r="D3466">
        <v>913</v>
      </c>
      <c r="E3466" t="s">
        <v>18</v>
      </c>
      <c r="F3466" t="s">
        <v>19</v>
      </c>
      <c r="G3466">
        <v>14</v>
      </c>
      <c r="H3466">
        <v>34443933</v>
      </c>
      <c r="I3466">
        <v>34502528</v>
      </c>
      <c r="J3466">
        <v>58596</v>
      </c>
      <c r="K3466">
        <v>2</v>
      </c>
      <c r="L3466">
        <v>12166</v>
      </c>
      <c r="M3466" t="s">
        <v>8480</v>
      </c>
      <c r="N3466">
        <v>81</v>
      </c>
      <c r="O3466" t="s">
        <v>8315</v>
      </c>
      <c r="P3466" t="s">
        <v>8316</v>
      </c>
      <c r="Q3466" t="s">
        <v>8317</v>
      </c>
    </row>
    <row r="3467" spans="1:17">
      <c r="A3467" t="s">
        <v>156</v>
      </c>
      <c r="B3467">
        <v>132311073</v>
      </c>
      <c r="C3467">
        <v>132311484</v>
      </c>
      <c r="D3467">
        <v>412</v>
      </c>
      <c r="E3467" t="s">
        <v>18</v>
      </c>
      <c r="F3467" t="s">
        <v>19</v>
      </c>
      <c r="G3467">
        <v>4</v>
      </c>
      <c r="H3467">
        <v>132310691</v>
      </c>
      <c r="I3467">
        <v>132310764</v>
      </c>
      <c r="J3467">
        <v>74</v>
      </c>
      <c r="K3467">
        <v>1</v>
      </c>
      <c r="L3467">
        <v>100217437</v>
      </c>
      <c r="M3467" t="s">
        <v>8481</v>
      </c>
      <c r="N3467">
        <v>382</v>
      </c>
      <c r="O3467" t="s">
        <v>424</v>
      </c>
      <c r="P3467" t="s">
        <v>8482</v>
      </c>
      <c r="Q3467" t="s">
        <v>8483</v>
      </c>
    </row>
    <row r="3468" spans="1:17">
      <c r="A3468" t="s">
        <v>86</v>
      </c>
      <c r="B3468">
        <v>102817288</v>
      </c>
      <c r="C3468">
        <v>102819108</v>
      </c>
      <c r="D3468">
        <v>1821</v>
      </c>
      <c r="E3468" t="s">
        <v>18</v>
      </c>
      <c r="F3468" t="s">
        <v>19</v>
      </c>
      <c r="G3468">
        <v>11</v>
      </c>
      <c r="H3468">
        <v>102799579</v>
      </c>
      <c r="I3468">
        <v>102819179</v>
      </c>
      <c r="J3468">
        <v>19601</v>
      </c>
      <c r="K3468">
        <v>2</v>
      </c>
      <c r="L3468">
        <v>14615</v>
      </c>
      <c r="M3468" t="s">
        <v>8484</v>
      </c>
      <c r="N3468">
        <v>71</v>
      </c>
      <c r="O3468" t="s">
        <v>8485</v>
      </c>
      <c r="P3468" t="s">
        <v>8486</v>
      </c>
      <c r="Q3468" t="s">
        <v>8487</v>
      </c>
    </row>
    <row r="3469" spans="1:17">
      <c r="A3469" t="s">
        <v>203</v>
      </c>
      <c r="B3469">
        <v>79690977</v>
      </c>
      <c r="C3469">
        <v>79691365</v>
      </c>
      <c r="D3469">
        <v>389</v>
      </c>
      <c r="E3469" t="s">
        <v>18</v>
      </c>
      <c r="F3469" t="s">
        <v>19</v>
      </c>
      <c r="G3469">
        <v>15</v>
      </c>
      <c r="H3469">
        <v>79690845</v>
      </c>
      <c r="I3469">
        <v>79721479</v>
      </c>
      <c r="J3469">
        <v>30635</v>
      </c>
      <c r="K3469">
        <v>1</v>
      </c>
      <c r="L3469">
        <v>14904</v>
      </c>
      <c r="M3469" t="s">
        <v>8488</v>
      </c>
      <c r="N3469">
        <v>132</v>
      </c>
      <c r="O3469" t="s">
        <v>8489</v>
      </c>
      <c r="P3469" t="s">
        <v>8490</v>
      </c>
      <c r="Q3469" t="s">
        <v>8491</v>
      </c>
    </row>
    <row r="3470" spans="1:17">
      <c r="A3470" t="s">
        <v>57</v>
      </c>
      <c r="B3470">
        <v>45525034</v>
      </c>
      <c r="C3470">
        <v>45525371</v>
      </c>
      <c r="D3470">
        <v>338</v>
      </c>
      <c r="E3470" t="s">
        <v>18</v>
      </c>
      <c r="F3470" t="s">
        <v>19</v>
      </c>
      <c r="G3470">
        <v>7</v>
      </c>
      <c r="H3470">
        <v>45522922</v>
      </c>
      <c r="I3470">
        <v>45526146</v>
      </c>
      <c r="J3470">
        <v>3225</v>
      </c>
      <c r="K3470">
        <v>2</v>
      </c>
      <c r="L3470">
        <v>17872</v>
      </c>
      <c r="M3470" t="s">
        <v>8492</v>
      </c>
      <c r="N3470">
        <v>775</v>
      </c>
      <c r="O3470" t="s">
        <v>8493</v>
      </c>
      <c r="P3470" t="s">
        <v>8494</v>
      </c>
      <c r="Q3470" t="s">
        <v>8495</v>
      </c>
    </row>
    <row r="3471" spans="1:17">
      <c r="A3471" t="s">
        <v>57</v>
      </c>
      <c r="B3471">
        <v>68128618</v>
      </c>
      <c r="C3471">
        <v>68129742</v>
      </c>
      <c r="D3471">
        <v>1125</v>
      </c>
      <c r="E3471" t="s">
        <v>18</v>
      </c>
      <c r="F3471" t="s">
        <v>8496</v>
      </c>
      <c r="G3471">
        <v>7</v>
      </c>
      <c r="H3471">
        <v>68148590</v>
      </c>
      <c r="I3471">
        <v>68187969</v>
      </c>
      <c r="J3471">
        <v>39380</v>
      </c>
      <c r="K3471">
        <v>1</v>
      </c>
      <c r="L3471">
        <v>16001</v>
      </c>
      <c r="M3471" t="s">
        <v>8497</v>
      </c>
      <c r="N3471">
        <v>-18848</v>
      </c>
      <c r="O3471" t="s">
        <v>2600</v>
      </c>
      <c r="P3471" t="s">
        <v>2601</v>
      </c>
      <c r="Q3471" t="s">
        <v>2602</v>
      </c>
    </row>
    <row r="3472" spans="1:17">
      <c r="A3472" t="s">
        <v>86</v>
      </c>
      <c r="B3472">
        <v>95337075</v>
      </c>
      <c r="C3472">
        <v>95338705</v>
      </c>
      <c r="D3472">
        <v>1631</v>
      </c>
      <c r="E3472" t="s">
        <v>18</v>
      </c>
      <c r="F3472" t="s">
        <v>19</v>
      </c>
      <c r="G3472">
        <v>11</v>
      </c>
      <c r="H3472">
        <v>95337020</v>
      </c>
      <c r="I3472">
        <v>95375083</v>
      </c>
      <c r="J3472">
        <v>38064</v>
      </c>
      <c r="K3472">
        <v>1</v>
      </c>
      <c r="L3472">
        <v>215512</v>
      </c>
      <c r="M3472" t="s">
        <v>8498</v>
      </c>
      <c r="N3472">
        <v>55</v>
      </c>
      <c r="O3472" t="s">
        <v>8499</v>
      </c>
      <c r="P3472" t="s">
        <v>8500</v>
      </c>
      <c r="Q3472" t="s">
        <v>8501</v>
      </c>
    </row>
    <row r="3473" spans="1:17">
      <c r="A3473" t="s">
        <v>156</v>
      </c>
      <c r="B3473">
        <v>115936080</v>
      </c>
      <c r="C3473">
        <v>115936703</v>
      </c>
      <c r="D3473">
        <v>624</v>
      </c>
      <c r="E3473" t="s">
        <v>18</v>
      </c>
      <c r="F3473" t="s">
        <v>8502</v>
      </c>
      <c r="G3473">
        <v>4</v>
      </c>
      <c r="H3473">
        <v>115915119</v>
      </c>
      <c r="I3473">
        <v>115939926</v>
      </c>
      <c r="J3473">
        <v>24808</v>
      </c>
      <c r="K3473">
        <v>2</v>
      </c>
      <c r="L3473">
        <v>140477</v>
      </c>
      <c r="M3473" t="s">
        <v>3888</v>
      </c>
      <c r="N3473">
        <v>3223</v>
      </c>
      <c r="O3473" t="s">
        <v>3889</v>
      </c>
      <c r="P3473" t="s">
        <v>3890</v>
      </c>
      <c r="Q3473" t="s">
        <v>3891</v>
      </c>
    </row>
    <row r="3474" spans="1:17">
      <c r="A3474" t="s">
        <v>203</v>
      </c>
      <c r="B3474">
        <v>102243122</v>
      </c>
      <c r="C3474">
        <v>102244250</v>
      </c>
      <c r="D3474">
        <v>1129</v>
      </c>
      <c r="E3474" t="s">
        <v>18</v>
      </c>
      <c r="F3474" t="s">
        <v>19</v>
      </c>
      <c r="G3474">
        <v>15</v>
      </c>
      <c r="H3474">
        <v>102241939</v>
      </c>
      <c r="I3474">
        <v>102243589</v>
      </c>
      <c r="J3474">
        <v>1651</v>
      </c>
      <c r="K3474">
        <v>2</v>
      </c>
      <c r="L3474">
        <v>19411</v>
      </c>
      <c r="M3474" t="s">
        <v>8503</v>
      </c>
      <c r="N3474">
        <v>0</v>
      </c>
      <c r="O3474" t="s">
        <v>1682</v>
      </c>
      <c r="P3474" t="s">
        <v>1683</v>
      </c>
      <c r="Q3474" t="s">
        <v>1684</v>
      </c>
    </row>
    <row r="3475" spans="1:17">
      <c r="A3475" t="s">
        <v>24</v>
      </c>
      <c r="B3475">
        <v>31086713</v>
      </c>
      <c r="C3475">
        <v>31087319</v>
      </c>
      <c r="D3475">
        <v>607</v>
      </c>
      <c r="E3475" t="s">
        <v>18</v>
      </c>
      <c r="F3475" t="s">
        <v>8504</v>
      </c>
      <c r="G3475">
        <v>2</v>
      </c>
      <c r="H3475">
        <v>31026207</v>
      </c>
      <c r="I3475">
        <v>31096500</v>
      </c>
      <c r="J3475">
        <v>70294</v>
      </c>
      <c r="K3475">
        <v>2</v>
      </c>
      <c r="L3475">
        <v>14269</v>
      </c>
      <c r="M3475" t="s">
        <v>8505</v>
      </c>
      <c r="N3475">
        <v>9181</v>
      </c>
      <c r="O3475" t="s">
        <v>3684</v>
      </c>
      <c r="P3475" t="s">
        <v>3685</v>
      </c>
      <c r="Q3475" t="s">
        <v>3686</v>
      </c>
    </row>
    <row r="3476" spans="1:17">
      <c r="A3476" t="s">
        <v>156</v>
      </c>
      <c r="B3476">
        <v>132308335</v>
      </c>
      <c r="C3476">
        <v>132309469</v>
      </c>
      <c r="D3476">
        <v>1135</v>
      </c>
      <c r="E3476" t="s">
        <v>18</v>
      </c>
      <c r="F3476" t="s">
        <v>19</v>
      </c>
      <c r="G3476">
        <v>4</v>
      </c>
      <c r="H3476">
        <v>132308623</v>
      </c>
      <c r="I3476">
        <v>132311024</v>
      </c>
      <c r="J3476">
        <v>2402</v>
      </c>
      <c r="K3476">
        <v>1</v>
      </c>
      <c r="L3476">
        <v>100039864</v>
      </c>
      <c r="M3476" t="s">
        <v>8506</v>
      </c>
      <c r="N3476">
        <v>0</v>
      </c>
      <c r="O3476" t="s">
        <v>7334</v>
      </c>
      <c r="P3476" t="s">
        <v>7335</v>
      </c>
      <c r="Q3476" t="s">
        <v>7336</v>
      </c>
    </row>
    <row r="3477" spans="1:17">
      <c r="A3477" t="s">
        <v>77</v>
      </c>
      <c r="B3477">
        <v>33017673</v>
      </c>
      <c r="C3477">
        <v>33018680</v>
      </c>
      <c r="D3477">
        <v>1008</v>
      </c>
      <c r="E3477" t="s">
        <v>18</v>
      </c>
      <c r="F3477" t="s">
        <v>19</v>
      </c>
      <c r="G3477">
        <v>5</v>
      </c>
      <c r="H3477">
        <v>33018816</v>
      </c>
      <c r="I3477">
        <v>33027966</v>
      </c>
      <c r="J3477">
        <v>9151</v>
      </c>
      <c r="K3477">
        <v>1</v>
      </c>
      <c r="L3477">
        <v>22629</v>
      </c>
      <c r="M3477" t="s">
        <v>8507</v>
      </c>
      <c r="N3477">
        <v>-136</v>
      </c>
      <c r="O3477" t="s">
        <v>8508</v>
      </c>
      <c r="P3477" t="s">
        <v>8509</v>
      </c>
      <c r="Q3477" t="s">
        <v>8510</v>
      </c>
    </row>
    <row r="3478" spans="1:17">
      <c r="A3478" t="s">
        <v>185</v>
      </c>
      <c r="B3478">
        <v>180847594</v>
      </c>
      <c r="C3478">
        <v>180849077</v>
      </c>
      <c r="D3478">
        <v>1484</v>
      </c>
      <c r="E3478" t="s">
        <v>18</v>
      </c>
      <c r="F3478" t="s">
        <v>122</v>
      </c>
      <c r="G3478">
        <v>1</v>
      </c>
      <c r="H3478">
        <v>180851127</v>
      </c>
      <c r="I3478">
        <v>180868113</v>
      </c>
      <c r="J3478">
        <v>16987</v>
      </c>
      <c r="K3478">
        <v>1</v>
      </c>
      <c r="L3478">
        <v>208768</v>
      </c>
      <c r="M3478" t="s">
        <v>6518</v>
      </c>
      <c r="N3478">
        <v>-2050</v>
      </c>
      <c r="O3478" t="s">
        <v>6519</v>
      </c>
      <c r="P3478" t="s">
        <v>6520</v>
      </c>
      <c r="Q3478" t="s">
        <v>6521</v>
      </c>
    </row>
    <row r="3479" spans="1:17">
      <c r="A3479" t="s">
        <v>29</v>
      </c>
      <c r="B3479">
        <v>36156109</v>
      </c>
      <c r="C3479">
        <v>36156809</v>
      </c>
      <c r="D3479">
        <v>701</v>
      </c>
      <c r="E3479" t="s">
        <v>18</v>
      </c>
      <c r="F3479" t="s">
        <v>19</v>
      </c>
      <c r="G3479">
        <v>12</v>
      </c>
      <c r="H3479">
        <v>36099425</v>
      </c>
      <c r="I3479">
        <v>36156766</v>
      </c>
      <c r="J3479">
        <v>57342</v>
      </c>
      <c r="K3479">
        <v>2</v>
      </c>
      <c r="L3479">
        <v>66912</v>
      </c>
      <c r="M3479" t="s">
        <v>8511</v>
      </c>
      <c r="N3479">
        <v>0</v>
      </c>
      <c r="O3479" t="s">
        <v>8512</v>
      </c>
      <c r="P3479" t="s">
        <v>8513</v>
      </c>
      <c r="Q3479" t="s">
        <v>8514</v>
      </c>
    </row>
    <row r="3480" spans="1:17">
      <c r="A3480" t="s">
        <v>185</v>
      </c>
      <c r="B3480">
        <v>161877353</v>
      </c>
      <c r="C3480">
        <v>161877651</v>
      </c>
      <c r="D3480">
        <v>299</v>
      </c>
      <c r="E3480" t="s">
        <v>18</v>
      </c>
      <c r="F3480" t="s">
        <v>19</v>
      </c>
      <c r="G3480">
        <v>1</v>
      </c>
      <c r="H3480">
        <v>161816114</v>
      </c>
      <c r="I3480">
        <v>161876682</v>
      </c>
      <c r="J3480">
        <v>60569</v>
      </c>
      <c r="K3480">
        <v>2</v>
      </c>
      <c r="L3480">
        <v>226551</v>
      </c>
      <c r="M3480" t="s">
        <v>8515</v>
      </c>
      <c r="N3480">
        <v>-671</v>
      </c>
      <c r="O3480" t="s">
        <v>8516</v>
      </c>
      <c r="P3480" t="s">
        <v>8517</v>
      </c>
      <c r="Q3480" t="s">
        <v>8518</v>
      </c>
    </row>
    <row r="3481" spans="1:17">
      <c r="A3481" t="s">
        <v>203</v>
      </c>
      <c r="B3481">
        <v>58887728</v>
      </c>
      <c r="C3481">
        <v>58889803</v>
      </c>
      <c r="D3481">
        <v>2076</v>
      </c>
      <c r="E3481" t="s">
        <v>18</v>
      </c>
      <c r="F3481" t="s">
        <v>19</v>
      </c>
      <c r="G3481">
        <v>15</v>
      </c>
      <c r="H3481">
        <v>58889298</v>
      </c>
      <c r="I3481">
        <v>58937359</v>
      </c>
      <c r="J3481">
        <v>48062</v>
      </c>
      <c r="K3481">
        <v>1</v>
      </c>
      <c r="L3481">
        <v>66218</v>
      </c>
      <c r="M3481" t="s">
        <v>8519</v>
      </c>
      <c r="N3481">
        <v>0</v>
      </c>
      <c r="O3481" t="s">
        <v>8520</v>
      </c>
      <c r="P3481" t="s">
        <v>8521</v>
      </c>
      <c r="Q3481" t="s">
        <v>8522</v>
      </c>
    </row>
    <row r="3482" spans="1:17">
      <c r="A3482" t="s">
        <v>113</v>
      </c>
      <c r="B3482">
        <v>7954136</v>
      </c>
      <c r="C3482">
        <v>7956104</v>
      </c>
      <c r="D3482">
        <v>1969</v>
      </c>
      <c r="E3482" t="s">
        <v>18</v>
      </c>
      <c r="F3482" t="s">
        <v>19</v>
      </c>
      <c r="G3482">
        <v>10</v>
      </c>
      <c r="H3482">
        <v>7911492</v>
      </c>
      <c r="I3482">
        <v>7955893</v>
      </c>
      <c r="J3482">
        <v>44402</v>
      </c>
      <c r="K3482">
        <v>2</v>
      </c>
      <c r="L3482">
        <v>68652</v>
      </c>
      <c r="M3482" t="s">
        <v>8523</v>
      </c>
      <c r="N3482">
        <v>0</v>
      </c>
      <c r="O3482" t="s">
        <v>8335</v>
      </c>
      <c r="P3482" t="s">
        <v>8336</v>
      </c>
      <c r="Q3482" t="s">
        <v>8337</v>
      </c>
    </row>
    <row r="3483" spans="1:17">
      <c r="A3483" t="s">
        <v>34</v>
      </c>
      <c r="B3483">
        <v>28485314</v>
      </c>
      <c r="C3483">
        <v>28486108</v>
      </c>
      <c r="D3483">
        <v>795</v>
      </c>
      <c r="E3483" t="s">
        <v>18</v>
      </c>
      <c r="F3483" t="s">
        <v>19</v>
      </c>
      <c r="G3483">
        <v>17</v>
      </c>
      <c r="H3483">
        <v>28400638</v>
      </c>
      <c r="I3483">
        <v>28486093</v>
      </c>
      <c r="J3483">
        <v>85456</v>
      </c>
      <c r="K3483">
        <v>2</v>
      </c>
      <c r="L3483">
        <v>14229</v>
      </c>
      <c r="M3483" t="s">
        <v>8524</v>
      </c>
      <c r="N3483">
        <v>0</v>
      </c>
      <c r="O3483" t="s">
        <v>2073</v>
      </c>
      <c r="P3483" t="s">
        <v>2074</v>
      </c>
      <c r="Q3483" t="s">
        <v>2075</v>
      </c>
    </row>
    <row r="3484" spans="1:17">
      <c r="A3484" t="s">
        <v>113</v>
      </c>
      <c r="B3484">
        <v>81411963</v>
      </c>
      <c r="C3484">
        <v>81412477</v>
      </c>
      <c r="D3484">
        <v>515</v>
      </c>
      <c r="E3484" t="s">
        <v>18</v>
      </c>
      <c r="F3484" t="s">
        <v>122</v>
      </c>
      <c r="G3484">
        <v>10</v>
      </c>
      <c r="H3484">
        <v>81409575</v>
      </c>
      <c r="I3484">
        <v>81411579</v>
      </c>
      <c r="J3484">
        <v>2005</v>
      </c>
      <c r="K3484">
        <v>1</v>
      </c>
      <c r="L3484">
        <v>102634174</v>
      </c>
      <c r="M3484" t="s">
        <v>8525</v>
      </c>
      <c r="N3484">
        <v>2388</v>
      </c>
      <c r="O3484" t="s">
        <v>8526</v>
      </c>
      <c r="P3484" t="s">
        <v>8527</v>
      </c>
      <c r="Q3484" t="s">
        <v>8528</v>
      </c>
    </row>
    <row r="3485" spans="1:17">
      <c r="A3485" t="s">
        <v>397</v>
      </c>
      <c r="B3485">
        <v>23581580</v>
      </c>
      <c r="C3485">
        <v>23582424</v>
      </c>
      <c r="D3485">
        <v>845</v>
      </c>
      <c r="E3485" t="s">
        <v>18</v>
      </c>
      <c r="F3485" t="s">
        <v>19</v>
      </c>
      <c r="G3485">
        <v>13</v>
      </c>
      <c r="H3485">
        <v>23581598</v>
      </c>
      <c r="I3485">
        <v>23582735</v>
      </c>
      <c r="J3485">
        <v>1138</v>
      </c>
      <c r="K3485">
        <v>1</v>
      </c>
      <c r="L3485">
        <v>319156</v>
      </c>
      <c r="M3485" t="s">
        <v>1102</v>
      </c>
      <c r="N3485">
        <v>0</v>
      </c>
      <c r="O3485" t="s">
        <v>1103</v>
      </c>
      <c r="P3485" t="s">
        <v>1104</v>
      </c>
      <c r="Q3485" t="s">
        <v>1105</v>
      </c>
    </row>
    <row r="3486" spans="1:17">
      <c r="A3486" t="s">
        <v>86</v>
      </c>
      <c r="B3486">
        <v>6546077</v>
      </c>
      <c r="C3486">
        <v>6547990</v>
      </c>
      <c r="D3486">
        <v>1914</v>
      </c>
      <c r="E3486" t="s">
        <v>18</v>
      </c>
      <c r="F3486" t="s">
        <v>19</v>
      </c>
      <c r="G3486">
        <v>11</v>
      </c>
      <c r="H3486">
        <v>6546887</v>
      </c>
      <c r="I3486">
        <v>6596744</v>
      </c>
      <c r="J3486">
        <v>49858</v>
      </c>
      <c r="K3486">
        <v>1</v>
      </c>
      <c r="L3486">
        <v>216527</v>
      </c>
      <c r="M3486" t="s">
        <v>8529</v>
      </c>
      <c r="N3486">
        <v>0</v>
      </c>
      <c r="O3486" t="s">
        <v>8530</v>
      </c>
      <c r="P3486" t="s">
        <v>8531</v>
      </c>
      <c r="Q3486" t="s">
        <v>8532</v>
      </c>
    </row>
    <row r="3487" spans="1:17">
      <c r="A3487" t="s">
        <v>156</v>
      </c>
      <c r="B3487">
        <v>150594311</v>
      </c>
      <c r="C3487">
        <v>150594701</v>
      </c>
      <c r="D3487">
        <v>391</v>
      </c>
      <c r="E3487" t="s">
        <v>18</v>
      </c>
      <c r="F3487" t="s">
        <v>6300</v>
      </c>
      <c r="G3487">
        <v>4</v>
      </c>
      <c r="H3487">
        <v>150615415</v>
      </c>
      <c r="I3487">
        <v>150617420</v>
      </c>
      <c r="J3487">
        <v>2006</v>
      </c>
      <c r="K3487">
        <v>1</v>
      </c>
      <c r="L3487">
        <v>68703</v>
      </c>
      <c r="M3487" t="s">
        <v>8533</v>
      </c>
      <c r="N3487">
        <v>-20714</v>
      </c>
      <c r="O3487" t="s">
        <v>858</v>
      </c>
      <c r="P3487" t="s">
        <v>859</v>
      </c>
      <c r="Q3487" t="s">
        <v>860</v>
      </c>
    </row>
    <row r="3488" spans="1:17">
      <c r="A3488" t="s">
        <v>113</v>
      </c>
      <c r="B3488">
        <v>68246984</v>
      </c>
      <c r="C3488">
        <v>68247318</v>
      </c>
      <c r="D3488">
        <v>335</v>
      </c>
      <c r="E3488" t="s">
        <v>18</v>
      </c>
      <c r="F3488" t="s">
        <v>4926</v>
      </c>
      <c r="G3488">
        <v>10</v>
      </c>
      <c r="H3488">
        <v>68096016</v>
      </c>
      <c r="I3488">
        <v>68278721</v>
      </c>
      <c r="J3488">
        <v>182706</v>
      </c>
      <c r="K3488">
        <v>2</v>
      </c>
      <c r="L3488">
        <v>71371</v>
      </c>
      <c r="M3488" t="s">
        <v>569</v>
      </c>
      <c r="N3488">
        <v>31403</v>
      </c>
      <c r="O3488" t="s">
        <v>541</v>
      </c>
      <c r="P3488" t="s">
        <v>542</v>
      </c>
      <c r="Q3488" t="s">
        <v>543</v>
      </c>
    </row>
    <row r="3489" spans="1:17">
      <c r="A3489" t="s">
        <v>156</v>
      </c>
      <c r="B3489">
        <v>45530231</v>
      </c>
      <c r="C3489">
        <v>45531773</v>
      </c>
      <c r="D3489">
        <v>1543</v>
      </c>
      <c r="E3489" t="s">
        <v>18</v>
      </c>
      <c r="F3489" t="s">
        <v>19</v>
      </c>
      <c r="G3489">
        <v>4</v>
      </c>
      <c r="H3489">
        <v>45423278</v>
      </c>
      <c r="I3489">
        <v>45530330</v>
      </c>
      <c r="J3489">
        <v>107053</v>
      </c>
      <c r="K3489">
        <v>2</v>
      </c>
      <c r="L3489">
        <v>230126</v>
      </c>
      <c r="M3489" t="s">
        <v>8534</v>
      </c>
      <c r="N3489">
        <v>0</v>
      </c>
      <c r="O3489" t="s">
        <v>8535</v>
      </c>
      <c r="P3489" t="s">
        <v>8536</v>
      </c>
      <c r="Q3489" t="s">
        <v>8537</v>
      </c>
    </row>
    <row r="3490" spans="1:17">
      <c r="A3490" t="s">
        <v>185</v>
      </c>
      <c r="B3490">
        <v>30948869</v>
      </c>
      <c r="C3490">
        <v>30949578</v>
      </c>
      <c r="D3490">
        <v>710</v>
      </c>
      <c r="E3490" t="s">
        <v>18</v>
      </c>
      <c r="F3490" t="s">
        <v>19</v>
      </c>
      <c r="G3490">
        <v>1</v>
      </c>
      <c r="H3490">
        <v>30940302</v>
      </c>
      <c r="I3490">
        <v>30949309</v>
      </c>
      <c r="J3490">
        <v>9008</v>
      </c>
      <c r="K3490">
        <v>2</v>
      </c>
      <c r="L3490">
        <v>19243</v>
      </c>
      <c r="M3490" t="s">
        <v>8538</v>
      </c>
      <c r="N3490">
        <v>0</v>
      </c>
      <c r="O3490" t="s">
        <v>8539</v>
      </c>
      <c r="P3490" t="s">
        <v>8540</v>
      </c>
      <c r="Q3490" t="s">
        <v>8541</v>
      </c>
    </row>
    <row r="3491" spans="1:17">
      <c r="A3491" t="s">
        <v>156</v>
      </c>
      <c r="B3491">
        <v>137356567</v>
      </c>
      <c r="C3491">
        <v>137358383</v>
      </c>
      <c r="D3491">
        <v>1817</v>
      </c>
      <c r="E3491" t="s">
        <v>18</v>
      </c>
      <c r="F3491" t="s">
        <v>19</v>
      </c>
      <c r="G3491">
        <v>4</v>
      </c>
      <c r="H3491">
        <v>137319696</v>
      </c>
      <c r="I3491">
        <v>137357720</v>
      </c>
      <c r="J3491">
        <v>38025</v>
      </c>
      <c r="K3491">
        <v>2</v>
      </c>
      <c r="L3491">
        <v>12540</v>
      </c>
      <c r="M3491" t="s">
        <v>6099</v>
      </c>
      <c r="N3491">
        <v>0</v>
      </c>
      <c r="O3491" t="s">
        <v>6100</v>
      </c>
      <c r="P3491" t="s">
        <v>6101</v>
      </c>
      <c r="Q3491" t="s">
        <v>6102</v>
      </c>
    </row>
    <row r="3492" spans="1:17">
      <c r="A3492" t="s">
        <v>57</v>
      </c>
      <c r="B3492">
        <v>83639418</v>
      </c>
      <c r="C3492">
        <v>83640616</v>
      </c>
      <c r="D3492">
        <v>1199</v>
      </c>
      <c r="E3492" t="s">
        <v>18</v>
      </c>
      <c r="F3492" t="s">
        <v>473</v>
      </c>
      <c r="G3492">
        <v>7</v>
      </c>
      <c r="H3492">
        <v>83632553</v>
      </c>
      <c r="I3492">
        <v>83633355</v>
      </c>
      <c r="J3492">
        <v>803</v>
      </c>
      <c r="K3492">
        <v>1</v>
      </c>
      <c r="L3492">
        <v>170460</v>
      </c>
      <c r="M3492" t="s">
        <v>4984</v>
      </c>
      <c r="N3492">
        <v>6865</v>
      </c>
      <c r="O3492" t="s">
        <v>4985</v>
      </c>
      <c r="P3492" t="s">
        <v>4986</v>
      </c>
      <c r="Q3492" t="s">
        <v>4987</v>
      </c>
    </row>
    <row r="3493" spans="1:17">
      <c r="A3493" t="s">
        <v>185</v>
      </c>
      <c r="B3493">
        <v>78202648</v>
      </c>
      <c r="C3493">
        <v>78203203</v>
      </c>
      <c r="D3493">
        <v>556</v>
      </c>
      <c r="E3493" t="s">
        <v>18</v>
      </c>
      <c r="F3493" t="s">
        <v>87</v>
      </c>
      <c r="G3493">
        <v>1</v>
      </c>
      <c r="H3493">
        <v>78101270</v>
      </c>
      <c r="I3493">
        <v>78197134</v>
      </c>
      <c r="J3493">
        <v>95865</v>
      </c>
      <c r="K3493">
        <v>2</v>
      </c>
      <c r="L3493">
        <v>18505</v>
      </c>
      <c r="M3493" t="s">
        <v>8542</v>
      </c>
      <c r="N3493">
        <v>-5514</v>
      </c>
      <c r="O3493" t="s">
        <v>3402</v>
      </c>
      <c r="P3493" t="s">
        <v>3403</v>
      </c>
      <c r="Q3493" t="s">
        <v>3404</v>
      </c>
    </row>
    <row r="3494" spans="1:17">
      <c r="A3494" t="s">
        <v>86</v>
      </c>
      <c r="B3494">
        <v>58102814</v>
      </c>
      <c r="C3494">
        <v>58103124</v>
      </c>
      <c r="D3494">
        <v>311</v>
      </c>
      <c r="E3494" t="s">
        <v>18</v>
      </c>
      <c r="F3494" t="s">
        <v>67</v>
      </c>
      <c r="G3494">
        <v>11</v>
      </c>
      <c r="H3494">
        <v>58104153</v>
      </c>
      <c r="I3494">
        <v>58118594</v>
      </c>
      <c r="J3494">
        <v>14442</v>
      </c>
      <c r="K3494">
        <v>1</v>
      </c>
      <c r="L3494">
        <v>69125</v>
      </c>
      <c r="M3494" t="s">
        <v>8543</v>
      </c>
      <c r="N3494">
        <v>-1029</v>
      </c>
      <c r="O3494" t="s">
        <v>8544</v>
      </c>
      <c r="P3494" t="s">
        <v>8545</v>
      </c>
      <c r="Q3494" t="s">
        <v>8546</v>
      </c>
    </row>
    <row r="3495" spans="1:17">
      <c r="A3495" t="s">
        <v>72</v>
      </c>
      <c r="B3495">
        <v>88717061</v>
      </c>
      <c r="C3495">
        <v>88717601</v>
      </c>
      <c r="D3495">
        <v>541</v>
      </c>
      <c r="E3495" t="s">
        <v>18</v>
      </c>
      <c r="F3495" t="s">
        <v>19</v>
      </c>
      <c r="G3495">
        <v>3</v>
      </c>
      <c r="H3495">
        <v>88716911</v>
      </c>
      <c r="I3495">
        <v>88726319</v>
      </c>
      <c r="J3495">
        <v>9409</v>
      </c>
      <c r="K3495">
        <v>1</v>
      </c>
      <c r="L3495">
        <v>19769</v>
      </c>
      <c r="M3495" t="s">
        <v>8547</v>
      </c>
      <c r="N3495">
        <v>150</v>
      </c>
      <c r="O3495" t="s">
        <v>8548</v>
      </c>
      <c r="P3495" t="s">
        <v>8549</v>
      </c>
      <c r="Q3495" t="s">
        <v>8550</v>
      </c>
    </row>
    <row r="3496" spans="1:17">
      <c r="A3496" t="s">
        <v>86</v>
      </c>
      <c r="B3496">
        <v>75737911</v>
      </c>
      <c r="C3496">
        <v>75738409</v>
      </c>
      <c r="D3496">
        <v>499</v>
      </c>
      <c r="E3496" t="s">
        <v>18</v>
      </c>
      <c r="F3496" t="s">
        <v>8551</v>
      </c>
      <c r="G3496">
        <v>11</v>
      </c>
      <c r="H3496">
        <v>75733148</v>
      </c>
      <c r="I3496">
        <v>75756872</v>
      </c>
      <c r="J3496">
        <v>23725</v>
      </c>
      <c r="K3496">
        <v>1</v>
      </c>
      <c r="L3496">
        <v>22627</v>
      </c>
      <c r="M3496" t="s">
        <v>8552</v>
      </c>
      <c r="N3496">
        <v>4763</v>
      </c>
      <c r="O3496" t="s">
        <v>3660</v>
      </c>
      <c r="P3496" t="s">
        <v>3661</v>
      </c>
      <c r="Q3496" t="s">
        <v>3662</v>
      </c>
    </row>
    <row r="3497" spans="1:17">
      <c r="A3497" t="s">
        <v>113</v>
      </c>
      <c r="B3497">
        <v>128505147</v>
      </c>
      <c r="C3497">
        <v>128505573</v>
      </c>
      <c r="D3497">
        <v>427</v>
      </c>
      <c r="E3497" t="s">
        <v>18</v>
      </c>
      <c r="F3497" t="s">
        <v>87</v>
      </c>
      <c r="G3497">
        <v>10</v>
      </c>
      <c r="H3497">
        <v>128499364</v>
      </c>
      <c r="I3497">
        <v>128504242</v>
      </c>
      <c r="J3497">
        <v>4879</v>
      </c>
      <c r="K3497">
        <v>1</v>
      </c>
      <c r="L3497">
        <v>654440</v>
      </c>
      <c r="M3497" t="s">
        <v>3750</v>
      </c>
      <c r="N3497">
        <v>5783</v>
      </c>
      <c r="O3497" t="s">
        <v>3751</v>
      </c>
      <c r="P3497" t="s">
        <v>3752</v>
      </c>
      <c r="Q3497" t="s">
        <v>3753</v>
      </c>
    </row>
    <row r="3498" spans="1:17">
      <c r="A3498" t="s">
        <v>86</v>
      </c>
      <c r="B3498">
        <v>69395328</v>
      </c>
      <c r="C3498">
        <v>69396076</v>
      </c>
      <c r="D3498">
        <v>749</v>
      </c>
      <c r="E3498" t="s">
        <v>18</v>
      </c>
      <c r="F3498" t="s">
        <v>19</v>
      </c>
      <c r="G3498">
        <v>11</v>
      </c>
      <c r="H3498">
        <v>69391925</v>
      </c>
      <c r="I3498">
        <v>69395631</v>
      </c>
      <c r="J3498">
        <v>3707</v>
      </c>
      <c r="K3498">
        <v>2</v>
      </c>
      <c r="L3498">
        <v>327951</v>
      </c>
      <c r="M3498" t="s">
        <v>8553</v>
      </c>
      <c r="N3498">
        <v>0</v>
      </c>
      <c r="O3498" t="s">
        <v>8554</v>
      </c>
      <c r="P3498" t="s">
        <v>8555</v>
      </c>
      <c r="Q3498" t="s">
        <v>8556</v>
      </c>
    </row>
    <row r="3499" spans="1:17">
      <c r="A3499" t="s">
        <v>29</v>
      </c>
      <c r="B3499">
        <v>100187741</v>
      </c>
      <c r="C3499">
        <v>100188330</v>
      </c>
      <c r="D3499">
        <v>590</v>
      </c>
      <c r="E3499" t="s">
        <v>18</v>
      </c>
      <c r="F3499" t="s">
        <v>19</v>
      </c>
      <c r="G3499">
        <v>12</v>
      </c>
      <c r="H3499">
        <v>100187968</v>
      </c>
      <c r="I3499">
        <v>100193540</v>
      </c>
      <c r="J3499">
        <v>5573</v>
      </c>
      <c r="K3499">
        <v>1</v>
      </c>
      <c r="L3499">
        <v>100038378</v>
      </c>
      <c r="M3499" t="s">
        <v>7443</v>
      </c>
      <c r="N3499">
        <v>0</v>
      </c>
      <c r="O3499" t="s">
        <v>7444</v>
      </c>
      <c r="P3499" t="s">
        <v>7445</v>
      </c>
      <c r="Q3499" t="s">
        <v>7446</v>
      </c>
    </row>
    <row r="3500" spans="1:17">
      <c r="A3500" t="s">
        <v>104</v>
      </c>
      <c r="B3500">
        <v>70752518</v>
      </c>
      <c r="C3500">
        <v>70753020</v>
      </c>
      <c r="D3500">
        <v>503</v>
      </c>
      <c r="E3500" t="s">
        <v>18</v>
      </c>
      <c r="F3500" t="s">
        <v>67</v>
      </c>
      <c r="G3500">
        <v>8</v>
      </c>
      <c r="H3500">
        <v>70754679</v>
      </c>
      <c r="I3500">
        <v>70758677</v>
      </c>
      <c r="J3500">
        <v>3999</v>
      </c>
      <c r="K3500">
        <v>1</v>
      </c>
      <c r="L3500">
        <v>19339</v>
      </c>
      <c r="M3500" t="s">
        <v>3964</v>
      </c>
      <c r="N3500">
        <v>-1659</v>
      </c>
      <c r="O3500" t="s">
        <v>3965</v>
      </c>
      <c r="P3500" t="s">
        <v>3966</v>
      </c>
      <c r="Q3500" t="s">
        <v>3967</v>
      </c>
    </row>
    <row r="3501" spans="1:17">
      <c r="A3501" t="s">
        <v>57</v>
      </c>
      <c r="B3501">
        <v>118128873</v>
      </c>
      <c r="C3501">
        <v>118130047</v>
      </c>
      <c r="D3501">
        <v>1175</v>
      </c>
      <c r="E3501" t="s">
        <v>18</v>
      </c>
      <c r="F3501" t="s">
        <v>19</v>
      </c>
      <c r="G3501">
        <v>7</v>
      </c>
      <c r="H3501">
        <v>118118891</v>
      </c>
      <c r="I3501">
        <v>118129662</v>
      </c>
      <c r="J3501">
        <v>10772</v>
      </c>
      <c r="K3501">
        <v>2</v>
      </c>
      <c r="L3501">
        <v>54208</v>
      </c>
      <c r="M3501" t="s">
        <v>8557</v>
      </c>
      <c r="N3501">
        <v>0</v>
      </c>
      <c r="O3501" t="s">
        <v>8558</v>
      </c>
      <c r="P3501" t="s">
        <v>8559</v>
      </c>
      <c r="Q3501" t="s">
        <v>8560</v>
      </c>
    </row>
    <row r="3502" spans="1:17">
      <c r="A3502" t="s">
        <v>34</v>
      </c>
      <c r="B3502">
        <v>84955369</v>
      </c>
      <c r="C3502">
        <v>84955796</v>
      </c>
      <c r="D3502">
        <v>428</v>
      </c>
      <c r="E3502" t="s">
        <v>18</v>
      </c>
      <c r="F3502" t="s">
        <v>19</v>
      </c>
      <c r="G3502">
        <v>17</v>
      </c>
      <c r="H3502">
        <v>84956741</v>
      </c>
      <c r="I3502">
        <v>85023991</v>
      </c>
      <c r="J3502">
        <v>67251</v>
      </c>
      <c r="K3502">
        <v>1</v>
      </c>
      <c r="L3502">
        <v>19043</v>
      </c>
      <c r="M3502" t="s">
        <v>2935</v>
      </c>
      <c r="N3502">
        <v>-945</v>
      </c>
      <c r="O3502" t="s">
        <v>2936</v>
      </c>
      <c r="P3502" t="s">
        <v>2937</v>
      </c>
      <c r="Q3502" t="s">
        <v>2938</v>
      </c>
    </row>
    <row r="3503" spans="1:17">
      <c r="A3503" t="s">
        <v>351</v>
      </c>
      <c r="B3503">
        <v>20097297</v>
      </c>
      <c r="C3503">
        <v>20098728</v>
      </c>
      <c r="D3503">
        <v>1432</v>
      </c>
      <c r="E3503" t="s">
        <v>18</v>
      </c>
      <c r="F3503" t="s">
        <v>19</v>
      </c>
      <c r="G3503">
        <v>16</v>
      </c>
      <c r="H3503">
        <v>20097542</v>
      </c>
      <c r="I3503">
        <v>20129221</v>
      </c>
      <c r="J3503">
        <v>31680</v>
      </c>
      <c r="K3503">
        <v>1</v>
      </c>
      <c r="L3503">
        <v>75785</v>
      </c>
      <c r="M3503" t="s">
        <v>8561</v>
      </c>
      <c r="N3503">
        <v>0</v>
      </c>
      <c r="O3503" t="s">
        <v>8562</v>
      </c>
      <c r="P3503" t="s">
        <v>8563</v>
      </c>
      <c r="Q3503" t="s">
        <v>8564</v>
      </c>
    </row>
    <row r="3504" spans="1:17">
      <c r="A3504" t="s">
        <v>43</v>
      </c>
      <c r="B3504">
        <v>45056613</v>
      </c>
      <c r="C3504">
        <v>45059006</v>
      </c>
      <c r="D3504">
        <v>2394</v>
      </c>
      <c r="E3504" t="s">
        <v>18</v>
      </c>
      <c r="F3504" t="s">
        <v>87</v>
      </c>
      <c r="G3504">
        <v>19</v>
      </c>
      <c r="H3504">
        <v>45047576</v>
      </c>
      <c r="I3504">
        <v>45056383</v>
      </c>
      <c r="J3504">
        <v>8808</v>
      </c>
      <c r="K3504">
        <v>1</v>
      </c>
      <c r="L3504">
        <v>94280</v>
      </c>
      <c r="M3504" t="s">
        <v>8565</v>
      </c>
      <c r="N3504">
        <v>9037</v>
      </c>
      <c r="O3504" t="s">
        <v>8566</v>
      </c>
      <c r="P3504" t="s">
        <v>8567</v>
      </c>
      <c r="Q3504" t="s">
        <v>8568</v>
      </c>
    </row>
    <row r="3505" spans="1:17">
      <c r="A3505" t="s">
        <v>43</v>
      </c>
      <c r="B3505">
        <v>44386898</v>
      </c>
      <c r="C3505">
        <v>44387457</v>
      </c>
      <c r="D3505">
        <v>560</v>
      </c>
      <c r="E3505" t="s">
        <v>18</v>
      </c>
      <c r="F3505" t="s">
        <v>87</v>
      </c>
      <c r="G3505">
        <v>19</v>
      </c>
      <c r="H3505">
        <v>44394451</v>
      </c>
      <c r="I3505">
        <v>44407709</v>
      </c>
      <c r="J3505">
        <v>13259</v>
      </c>
      <c r="K3505">
        <v>2</v>
      </c>
      <c r="L3505">
        <v>20249</v>
      </c>
      <c r="M3505" t="s">
        <v>5365</v>
      </c>
      <c r="N3505">
        <v>20252</v>
      </c>
      <c r="O3505" t="s">
        <v>5366</v>
      </c>
      <c r="P3505" t="s">
        <v>5367</v>
      </c>
      <c r="Q3505" t="s">
        <v>5368</v>
      </c>
    </row>
    <row r="3506" spans="1:17">
      <c r="A3506" t="s">
        <v>62</v>
      </c>
      <c r="B3506">
        <v>66919103</v>
      </c>
      <c r="C3506">
        <v>66920108</v>
      </c>
      <c r="D3506">
        <v>1006</v>
      </c>
      <c r="E3506" t="s">
        <v>18</v>
      </c>
      <c r="F3506" t="s">
        <v>19</v>
      </c>
      <c r="G3506">
        <v>9</v>
      </c>
      <c r="H3506">
        <v>66843664</v>
      </c>
      <c r="I3506">
        <v>66919687</v>
      </c>
      <c r="J3506">
        <v>76024</v>
      </c>
      <c r="K3506">
        <v>2</v>
      </c>
      <c r="L3506">
        <v>235442</v>
      </c>
      <c r="M3506" t="s">
        <v>4157</v>
      </c>
      <c r="N3506">
        <v>0</v>
      </c>
      <c r="O3506" t="s">
        <v>4158</v>
      </c>
      <c r="P3506" t="s">
        <v>4159</v>
      </c>
      <c r="Q3506" t="s">
        <v>4160</v>
      </c>
    </row>
    <row r="3507" spans="1:17">
      <c r="A3507" t="s">
        <v>48</v>
      </c>
      <c r="B3507">
        <v>31661656</v>
      </c>
      <c r="C3507">
        <v>31662931</v>
      </c>
      <c r="D3507">
        <v>1276</v>
      </c>
      <c r="E3507" t="s">
        <v>18</v>
      </c>
      <c r="F3507" t="s">
        <v>8569</v>
      </c>
      <c r="G3507">
        <v>14</v>
      </c>
      <c r="H3507">
        <v>31635648</v>
      </c>
      <c r="I3507">
        <v>31641286</v>
      </c>
      <c r="J3507">
        <v>5639</v>
      </c>
      <c r="K3507">
        <v>2</v>
      </c>
      <c r="L3507">
        <v>56794</v>
      </c>
      <c r="M3507" t="s">
        <v>8570</v>
      </c>
      <c r="N3507">
        <v>-20370</v>
      </c>
      <c r="O3507" t="s">
        <v>8571</v>
      </c>
      <c r="P3507" t="s">
        <v>8572</v>
      </c>
      <c r="Q3507" t="s">
        <v>8573</v>
      </c>
    </row>
    <row r="3508" spans="1:17">
      <c r="A3508" t="s">
        <v>24</v>
      </c>
      <c r="B3508">
        <v>62410590</v>
      </c>
      <c r="C3508">
        <v>62410883</v>
      </c>
      <c r="D3508">
        <v>294</v>
      </c>
      <c r="E3508" t="s">
        <v>18</v>
      </c>
      <c r="F3508" t="s">
        <v>19</v>
      </c>
      <c r="G3508">
        <v>2</v>
      </c>
      <c r="H3508">
        <v>62407702</v>
      </c>
      <c r="I3508">
        <v>62411859</v>
      </c>
      <c r="J3508">
        <v>4158</v>
      </c>
      <c r="K3508">
        <v>2</v>
      </c>
      <c r="L3508">
        <v>13482</v>
      </c>
      <c r="M3508" t="s">
        <v>3646</v>
      </c>
      <c r="N3508">
        <v>976</v>
      </c>
      <c r="O3508" t="s">
        <v>3647</v>
      </c>
      <c r="P3508" t="s">
        <v>3648</v>
      </c>
      <c r="Q3508" t="s">
        <v>3649</v>
      </c>
    </row>
    <row r="3509" spans="1:17">
      <c r="A3509" t="s">
        <v>57</v>
      </c>
      <c r="B3509">
        <v>127987524</v>
      </c>
      <c r="C3509">
        <v>127987869</v>
      </c>
      <c r="D3509">
        <v>346</v>
      </c>
      <c r="E3509" t="s">
        <v>18</v>
      </c>
      <c r="F3509" t="s">
        <v>818</v>
      </c>
      <c r="G3509">
        <v>7</v>
      </c>
      <c r="H3509">
        <v>127991640</v>
      </c>
      <c r="I3509">
        <v>127993527</v>
      </c>
      <c r="J3509">
        <v>1888</v>
      </c>
      <c r="K3509">
        <v>2</v>
      </c>
      <c r="L3509">
        <v>66824</v>
      </c>
      <c r="M3509" t="s">
        <v>2092</v>
      </c>
      <c r="N3509">
        <v>5658</v>
      </c>
      <c r="O3509" t="s">
        <v>2093</v>
      </c>
      <c r="P3509" t="s">
        <v>2094</v>
      </c>
      <c r="Q3509" t="s">
        <v>2095</v>
      </c>
    </row>
    <row r="3510" spans="1:17">
      <c r="A3510" t="s">
        <v>57</v>
      </c>
      <c r="B3510">
        <v>143009708</v>
      </c>
      <c r="C3510">
        <v>143011380</v>
      </c>
      <c r="D3510">
        <v>1673</v>
      </c>
      <c r="E3510" t="s">
        <v>18</v>
      </c>
      <c r="F3510" t="s">
        <v>8574</v>
      </c>
      <c r="G3510">
        <v>7</v>
      </c>
      <c r="H3510">
        <v>143005928</v>
      </c>
      <c r="I3510">
        <v>143017673</v>
      </c>
      <c r="J3510">
        <v>11746</v>
      </c>
      <c r="K3510">
        <v>1</v>
      </c>
      <c r="L3510">
        <v>27027</v>
      </c>
      <c r="M3510" t="s">
        <v>8575</v>
      </c>
      <c r="N3510">
        <v>3780</v>
      </c>
      <c r="O3510" t="s">
        <v>8576</v>
      </c>
      <c r="P3510" t="s">
        <v>8577</v>
      </c>
      <c r="Q3510" t="s">
        <v>8578</v>
      </c>
    </row>
    <row r="3511" spans="1:17">
      <c r="A3511" t="s">
        <v>104</v>
      </c>
      <c r="B3511">
        <v>14997260</v>
      </c>
      <c r="C3511">
        <v>14997566</v>
      </c>
      <c r="D3511">
        <v>307</v>
      </c>
      <c r="E3511" t="s">
        <v>18</v>
      </c>
      <c r="F3511" t="s">
        <v>67</v>
      </c>
      <c r="G3511">
        <v>8</v>
      </c>
      <c r="H3511">
        <v>14996136</v>
      </c>
      <c r="I3511">
        <v>15001074</v>
      </c>
      <c r="J3511">
        <v>4939</v>
      </c>
      <c r="K3511">
        <v>1</v>
      </c>
      <c r="L3511">
        <v>234094</v>
      </c>
      <c r="M3511" t="s">
        <v>2777</v>
      </c>
      <c r="N3511">
        <v>1124</v>
      </c>
      <c r="O3511" t="s">
        <v>2778</v>
      </c>
      <c r="P3511" t="s">
        <v>2779</v>
      </c>
      <c r="Q3511" t="s">
        <v>2780</v>
      </c>
    </row>
    <row r="3512" spans="1:17">
      <c r="A3512" t="s">
        <v>185</v>
      </c>
      <c r="B3512">
        <v>52499956</v>
      </c>
      <c r="C3512">
        <v>52500859</v>
      </c>
      <c r="D3512">
        <v>904</v>
      </c>
      <c r="E3512" t="s">
        <v>18</v>
      </c>
      <c r="F3512" t="s">
        <v>19</v>
      </c>
      <c r="G3512">
        <v>1</v>
      </c>
      <c r="H3512">
        <v>52457294</v>
      </c>
      <c r="I3512">
        <v>52500300</v>
      </c>
      <c r="J3512">
        <v>43007</v>
      </c>
      <c r="K3512">
        <v>2</v>
      </c>
      <c r="L3512">
        <v>17936</v>
      </c>
      <c r="M3512" t="s">
        <v>8579</v>
      </c>
      <c r="N3512">
        <v>0</v>
      </c>
      <c r="O3512" t="s">
        <v>8580</v>
      </c>
      <c r="P3512" t="s">
        <v>8581</v>
      </c>
      <c r="Q3512" t="s">
        <v>8582</v>
      </c>
    </row>
    <row r="3513" spans="1:17">
      <c r="A3513" t="s">
        <v>72</v>
      </c>
      <c r="B3513">
        <v>104511314</v>
      </c>
      <c r="C3513">
        <v>104512782</v>
      </c>
      <c r="D3513">
        <v>1469</v>
      </c>
      <c r="E3513" t="s">
        <v>18</v>
      </c>
      <c r="F3513" t="s">
        <v>19</v>
      </c>
      <c r="G3513">
        <v>3</v>
      </c>
      <c r="H3513">
        <v>104453980</v>
      </c>
      <c r="I3513">
        <v>104511840</v>
      </c>
      <c r="J3513">
        <v>57861</v>
      </c>
      <c r="K3513">
        <v>2</v>
      </c>
      <c r="L3513">
        <v>269473</v>
      </c>
      <c r="M3513" t="s">
        <v>8583</v>
      </c>
      <c r="N3513">
        <v>0</v>
      </c>
      <c r="O3513" t="s">
        <v>8584</v>
      </c>
      <c r="P3513" t="s">
        <v>8585</v>
      </c>
      <c r="Q3513" t="s">
        <v>8586</v>
      </c>
    </row>
    <row r="3514" spans="1:17">
      <c r="A3514" t="s">
        <v>185</v>
      </c>
      <c r="B3514">
        <v>138829907</v>
      </c>
      <c r="C3514">
        <v>138830807</v>
      </c>
      <c r="D3514">
        <v>901</v>
      </c>
      <c r="E3514" t="s">
        <v>18</v>
      </c>
      <c r="F3514" t="s">
        <v>473</v>
      </c>
      <c r="G3514">
        <v>1</v>
      </c>
      <c r="H3514">
        <v>138830944</v>
      </c>
      <c r="I3514">
        <v>138842429</v>
      </c>
      <c r="J3514">
        <v>11486</v>
      </c>
      <c r="K3514">
        <v>2</v>
      </c>
      <c r="L3514">
        <v>16876</v>
      </c>
      <c r="M3514" t="s">
        <v>8587</v>
      </c>
      <c r="N3514">
        <v>11622</v>
      </c>
      <c r="O3514" t="s">
        <v>209</v>
      </c>
      <c r="P3514" t="s">
        <v>210</v>
      </c>
      <c r="Q3514" t="s">
        <v>211</v>
      </c>
    </row>
    <row r="3515" spans="1:17">
      <c r="A3515" t="s">
        <v>77</v>
      </c>
      <c r="B3515">
        <v>121811731</v>
      </c>
      <c r="C3515">
        <v>121813191</v>
      </c>
      <c r="D3515">
        <v>1461</v>
      </c>
      <c r="E3515" t="s">
        <v>18</v>
      </c>
      <c r="F3515" t="s">
        <v>19</v>
      </c>
      <c r="G3515">
        <v>5</v>
      </c>
      <c r="H3515">
        <v>121811507</v>
      </c>
      <c r="I3515">
        <v>121814898</v>
      </c>
      <c r="J3515">
        <v>3392</v>
      </c>
      <c r="K3515">
        <v>1</v>
      </c>
      <c r="L3515">
        <v>20239</v>
      </c>
      <c r="M3515" t="s">
        <v>5196</v>
      </c>
      <c r="N3515">
        <v>224</v>
      </c>
      <c r="O3515" t="s">
        <v>5197</v>
      </c>
      <c r="P3515" t="s">
        <v>5198</v>
      </c>
      <c r="Q3515" t="s">
        <v>5199</v>
      </c>
    </row>
    <row r="3516" spans="1:17">
      <c r="A3516" t="s">
        <v>86</v>
      </c>
      <c r="B3516">
        <v>106485535</v>
      </c>
      <c r="C3516">
        <v>106487797</v>
      </c>
      <c r="D3516">
        <v>2263</v>
      </c>
      <c r="E3516" t="s">
        <v>18</v>
      </c>
      <c r="F3516" t="s">
        <v>19</v>
      </c>
      <c r="G3516">
        <v>11</v>
      </c>
      <c r="H3516">
        <v>106394650</v>
      </c>
      <c r="I3516">
        <v>106487796</v>
      </c>
      <c r="J3516">
        <v>93147</v>
      </c>
      <c r="K3516">
        <v>2</v>
      </c>
      <c r="L3516">
        <v>78943</v>
      </c>
      <c r="M3516" t="s">
        <v>8588</v>
      </c>
      <c r="N3516">
        <v>0</v>
      </c>
      <c r="O3516" t="s">
        <v>8430</v>
      </c>
      <c r="P3516" t="s">
        <v>8431</v>
      </c>
      <c r="Q3516" t="s">
        <v>8432</v>
      </c>
    </row>
    <row r="3517" spans="1:17">
      <c r="A3517" t="s">
        <v>86</v>
      </c>
      <c r="B3517">
        <v>120345022</v>
      </c>
      <c r="C3517">
        <v>120345739</v>
      </c>
      <c r="D3517">
        <v>718</v>
      </c>
      <c r="E3517" t="s">
        <v>18</v>
      </c>
      <c r="F3517" t="s">
        <v>67</v>
      </c>
      <c r="G3517">
        <v>11</v>
      </c>
      <c r="H3517">
        <v>120346382</v>
      </c>
      <c r="I3517">
        <v>120346977</v>
      </c>
      <c r="J3517">
        <v>596</v>
      </c>
      <c r="K3517">
        <v>2</v>
      </c>
      <c r="L3517">
        <v>11465</v>
      </c>
      <c r="M3517" t="s">
        <v>1616</v>
      </c>
      <c r="N3517">
        <v>1238</v>
      </c>
      <c r="O3517" t="s">
        <v>1617</v>
      </c>
      <c r="P3517" t="s">
        <v>1618</v>
      </c>
      <c r="Q3517" t="s">
        <v>1619</v>
      </c>
    </row>
    <row r="3518" spans="1:17">
      <c r="A3518" t="s">
        <v>351</v>
      </c>
      <c r="B3518">
        <v>10978898</v>
      </c>
      <c r="C3518">
        <v>10979679</v>
      </c>
      <c r="D3518">
        <v>782</v>
      </c>
      <c r="E3518" t="s">
        <v>18</v>
      </c>
      <c r="F3518" t="s">
        <v>8589</v>
      </c>
      <c r="G3518">
        <v>16</v>
      </c>
      <c r="H3518">
        <v>10960824</v>
      </c>
      <c r="I3518">
        <v>10975579</v>
      </c>
      <c r="J3518">
        <v>14756</v>
      </c>
      <c r="K3518">
        <v>2</v>
      </c>
      <c r="L3518">
        <v>56722</v>
      </c>
      <c r="M3518" t="s">
        <v>8590</v>
      </c>
      <c r="N3518">
        <v>-3319</v>
      </c>
      <c r="O3518" t="s">
        <v>8591</v>
      </c>
      <c r="P3518" t="s">
        <v>8592</v>
      </c>
      <c r="Q3518" t="s">
        <v>8593</v>
      </c>
    </row>
    <row r="3519" spans="1:17">
      <c r="A3519" t="s">
        <v>34</v>
      </c>
      <c r="B3519">
        <v>83848922</v>
      </c>
      <c r="C3519">
        <v>83849441</v>
      </c>
      <c r="D3519">
        <v>520</v>
      </c>
      <c r="E3519" t="s">
        <v>18</v>
      </c>
      <c r="F3519" t="s">
        <v>19</v>
      </c>
      <c r="G3519">
        <v>17</v>
      </c>
      <c r="H3519">
        <v>83837173</v>
      </c>
      <c r="I3519">
        <v>83847963</v>
      </c>
      <c r="J3519">
        <v>10791</v>
      </c>
      <c r="K3519">
        <v>2</v>
      </c>
      <c r="L3519">
        <v>107766</v>
      </c>
      <c r="M3519" t="s">
        <v>8594</v>
      </c>
      <c r="N3519">
        <v>-959</v>
      </c>
      <c r="O3519" t="s">
        <v>8595</v>
      </c>
      <c r="P3519" t="s">
        <v>8596</v>
      </c>
      <c r="Q3519" t="s">
        <v>8597</v>
      </c>
    </row>
    <row r="3520" spans="1:17">
      <c r="A3520" t="s">
        <v>531</v>
      </c>
      <c r="B3520">
        <v>36286265</v>
      </c>
      <c r="C3520">
        <v>36288026</v>
      </c>
      <c r="D3520">
        <v>1762</v>
      </c>
      <c r="E3520" t="s">
        <v>18</v>
      </c>
      <c r="F3520" t="s">
        <v>216</v>
      </c>
      <c r="G3520">
        <v>18</v>
      </c>
      <c r="H3520">
        <v>36281097</v>
      </c>
      <c r="I3520">
        <v>36289723</v>
      </c>
      <c r="J3520">
        <v>8627</v>
      </c>
      <c r="K3520">
        <v>1</v>
      </c>
      <c r="L3520">
        <v>19290</v>
      </c>
      <c r="M3520" t="s">
        <v>7967</v>
      </c>
      <c r="N3520">
        <v>5168</v>
      </c>
      <c r="O3520" t="s">
        <v>7968</v>
      </c>
      <c r="P3520" t="s">
        <v>7969</v>
      </c>
      <c r="Q3520" t="s">
        <v>7970</v>
      </c>
    </row>
    <row r="3521" spans="1:17">
      <c r="A3521" t="s">
        <v>34</v>
      </c>
      <c r="B3521">
        <v>87285421</v>
      </c>
      <c r="C3521">
        <v>87285802</v>
      </c>
      <c r="D3521">
        <v>382</v>
      </c>
      <c r="E3521" t="s">
        <v>18</v>
      </c>
      <c r="F3521" t="s">
        <v>122</v>
      </c>
      <c r="G3521">
        <v>17</v>
      </c>
      <c r="H3521">
        <v>87282951</v>
      </c>
      <c r="I3521">
        <v>87361921</v>
      </c>
      <c r="J3521">
        <v>78971</v>
      </c>
      <c r="K3521">
        <v>1</v>
      </c>
      <c r="L3521">
        <v>225049</v>
      </c>
      <c r="M3521" t="s">
        <v>8598</v>
      </c>
      <c r="N3521">
        <v>2470</v>
      </c>
      <c r="O3521" t="s">
        <v>4371</v>
      </c>
      <c r="P3521" t="s">
        <v>4372</v>
      </c>
      <c r="Q3521" t="s">
        <v>4373</v>
      </c>
    </row>
    <row r="3522" spans="1:17">
      <c r="A3522" t="s">
        <v>351</v>
      </c>
      <c r="B3522">
        <v>49858737</v>
      </c>
      <c r="C3522">
        <v>49859597</v>
      </c>
      <c r="D3522">
        <v>861</v>
      </c>
      <c r="E3522" t="s">
        <v>18</v>
      </c>
      <c r="F3522" t="s">
        <v>122</v>
      </c>
      <c r="G3522">
        <v>16</v>
      </c>
      <c r="H3522">
        <v>49855787</v>
      </c>
      <c r="I3522">
        <v>49910876</v>
      </c>
      <c r="J3522">
        <v>55090</v>
      </c>
      <c r="K3522">
        <v>1</v>
      </c>
      <c r="L3522">
        <v>16423</v>
      </c>
      <c r="M3522" t="s">
        <v>8599</v>
      </c>
      <c r="N3522">
        <v>2950</v>
      </c>
      <c r="O3522" t="s">
        <v>910</v>
      </c>
      <c r="P3522" t="s">
        <v>911</v>
      </c>
      <c r="Q3522" t="s">
        <v>912</v>
      </c>
    </row>
    <row r="3523" spans="1:17">
      <c r="A3523" t="s">
        <v>34</v>
      </c>
      <c r="B3523">
        <v>36023812</v>
      </c>
      <c r="C3523">
        <v>36024404</v>
      </c>
      <c r="D3523">
        <v>593</v>
      </c>
      <c r="E3523" t="s">
        <v>18</v>
      </c>
      <c r="F3523" t="s">
        <v>5497</v>
      </c>
      <c r="G3523">
        <v>17</v>
      </c>
      <c r="H3523">
        <v>36005695</v>
      </c>
      <c r="I3523">
        <v>36020560</v>
      </c>
      <c r="J3523">
        <v>14866</v>
      </c>
      <c r="K3523">
        <v>2</v>
      </c>
      <c r="L3523">
        <v>15042</v>
      </c>
      <c r="M3523" t="s">
        <v>8600</v>
      </c>
      <c r="N3523">
        <v>-3252</v>
      </c>
      <c r="O3523" t="s">
        <v>8601</v>
      </c>
      <c r="P3523" t="s">
        <v>8602</v>
      </c>
      <c r="Q3523" t="s">
        <v>8603</v>
      </c>
    </row>
    <row r="3524" spans="1:17">
      <c r="A3524" t="s">
        <v>29</v>
      </c>
      <c r="B3524">
        <v>84571380</v>
      </c>
      <c r="C3524">
        <v>84572878</v>
      </c>
      <c r="D3524">
        <v>1499</v>
      </c>
      <c r="E3524" t="s">
        <v>18</v>
      </c>
      <c r="F3524" t="s">
        <v>67</v>
      </c>
      <c r="G3524">
        <v>12</v>
      </c>
      <c r="H3524">
        <v>84569840</v>
      </c>
      <c r="I3524">
        <v>84595457</v>
      </c>
      <c r="J3524">
        <v>25618</v>
      </c>
      <c r="K3524">
        <v>1</v>
      </c>
      <c r="L3524">
        <v>12677</v>
      </c>
      <c r="M3524" t="s">
        <v>8604</v>
      </c>
      <c r="N3524">
        <v>1540</v>
      </c>
      <c r="O3524" t="s">
        <v>8605</v>
      </c>
      <c r="P3524" t="s">
        <v>8606</v>
      </c>
      <c r="Q3524" t="s">
        <v>8607</v>
      </c>
    </row>
    <row r="3525" spans="1:17">
      <c r="A3525" t="s">
        <v>62</v>
      </c>
      <c r="B3525">
        <v>123930113</v>
      </c>
      <c r="C3525">
        <v>123930579</v>
      </c>
      <c r="D3525">
        <v>467</v>
      </c>
      <c r="E3525" t="s">
        <v>18</v>
      </c>
      <c r="F3525" t="s">
        <v>87</v>
      </c>
      <c r="G3525">
        <v>9</v>
      </c>
      <c r="H3525">
        <v>123962124</v>
      </c>
      <c r="I3525">
        <v>123968692</v>
      </c>
      <c r="J3525">
        <v>6569</v>
      </c>
      <c r="K3525">
        <v>2</v>
      </c>
      <c r="L3525">
        <v>12768</v>
      </c>
      <c r="M3525" t="s">
        <v>1019</v>
      </c>
      <c r="N3525">
        <v>38113</v>
      </c>
      <c r="O3525" t="s">
        <v>1020</v>
      </c>
      <c r="P3525" t="s">
        <v>1021</v>
      </c>
      <c r="Q3525" t="s">
        <v>1022</v>
      </c>
    </row>
    <row r="3526" spans="1:17">
      <c r="A3526" t="s">
        <v>86</v>
      </c>
      <c r="B3526">
        <v>116623093</v>
      </c>
      <c r="C3526">
        <v>116624319</v>
      </c>
      <c r="D3526">
        <v>1227</v>
      </c>
      <c r="E3526" t="s">
        <v>18</v>
      </c>
      <c r="F3526" t="s">
        <v>19</v>
      </c>
      <c r="G3526">
        <v>11</v>
      </c>
      <c r="H3526">
        <v>116598165</v>
      </c>
      <c r="I3526">
        <v>116624200</v>
      </c>
      <c r="J3526">
        <v>26036</v>
      </c>
      <c r="K3526">
        <v>2</v>
      </c>
      <c r="L3526">
        <v>217344</v>
      </c>
      <c r="M3526" t="s">
        <v>8608</v>
      </c>
      <c r="N3526">
        <v>0</v>
      </c>
      <c r="O3526" t="s">
        <v>8609</v>
      </c>
      <c r="P3526" t="s">
        <v>8610</v>
      </c>
      <c r="Q3526" t="s">
        <v>8611</v>
      </c>
    </row>
    <row r="3527" spans="1:17">
      <c r="A3527" t="s">
        <v>203</v>
      </c>
      <c r="B3527">
        <v>64312956</v>
      </c>
      <c r="C3527">
        <v>64314139</v>
      </c>
      <c r="D3527">
        <v>1184</v>
      </c>
      <c r="E3527" t="s">
        <v>18</v>
      </c>
      <c r="F3527" t="s">
        <v>19</v>
      </c>
      <c r="G3527">
        <v>15</v>
      </c>
      <c r="H3527">
        <v>64208497</v>
      </c>
      <c r="I3527">
        <v>64313810</v>
      </c>
      <c r="J3527">
        <v>105314</v>
      </c>
      <c r="K3527">
        <v>2</v>
      </c>
      <c r="L3527">
        <v>13196</v>
      </c>
      <c r="M3527" t="s">
        <v>8612</v>
      </c>
      <c r="N3527">
        <v>0</v>
      </c>
      <c r="O3527" t="s">
        <v>7255</v>
      </c>
      <c r="P3527" t="s">
        <v>7256</v>
      </c>
      <c r="Q3527" t="s">
        <v>7257</v>
      </c>
    </row>
    <row r="3528" spans="1:17">
      <c r="A3528" t="s">
        <v>147</v>
      </c>
      <c r="B3528">
        <v>155215890</v>
      </c>
      <c r="C3528">
        <v>155216347</v>
      </c>
      <c r="D3528">
        <v>458</v>
      </c>
      <c r="E3528" t="s">
        <v>18</v>
      </c>
      <c r="F3528" t="s">
        <v>19</v>
      </c>
      <c r="G3528">
        <v>20</v>
      </c>
      <c r="H3528">
        <v>155213306</v>
      </c>
      <c r="I3528">
        <v>155216332</v>
      </c>
      <c r="J3528">
        <v>3027</v>
      </c>
      <c r="K3528">
        <v>2</v>
      </c>
      <c r="L3528">
        <v>20229</v>
      </c>
      <c r="M3528" t="s">
        <v>8613</v>
      </c>
      <c r="N3528">
        <v>0</v>
      </c>
      <c r="O3528" t="s">
        <v>8614</v>
      </c>
      <c r="P3528" t="s">
        <v>8615</v>
      </c>
      <c r="Q3528" t="s">
        <v>8616</v>
      </c>
    </row>
    <row r="3529" spans="1:17">
      <c r="A3529" t="s">
        <v>104</v>
      </c>
      <c r="B3529">
        <v>91802406</v>
      </c>
      <c r="C3529">
        <v>91802967</v>
      </c>
      <c r="D3529">
        <v>562</v>
      </c>
      <c r="E3529" t="s">
        <v>18</v>
      </c>
      <c r="F3529" t="s">
        <v>19</v>
      </c>
      <c r="G3529">
        <v>8</v>
      </c>
      <c r="H3529">
        <v>91798525</v>
      </c>
      <c r="I3529">
        <v>91802067</v>
      </c>
      <c r="J3529">
        <v>3543</v>
      </c>
      <c r="K3529">
        <v>2</v>
      </c>
      <c r="L3529">
        <v>16373</v>
      </c>
      <c r="M3529" t="s">
        <v>8617</v>
      </c>
      <c r="N3529">
        <v>-339</v>
      </c>
      <c r="O3529" t="s">
        <v>8618</v>
      </c>
      <c r="P3529" t="s">
        <v>8619</v>
      </c>
      <c r="Q3529" t="s">
        <v>8620</v>
      </c>
    </row>
    <row r="3530" spans="1:17">
      <c r="A3530" t="s">
        <v>17</v>
      </c>
      <c r="B3530">
        <v>83108582</v>
      </c>
      <c r="C3530">
        <v>83109993</v>
      </c>
      <c r="D3530">
        <v>1412</v>
      </c>
      <c r="E3530" t="s">
        <v>18</v>
      </c>
      <c r="F3530" t="s">
        <v>19</v>
      </c>
      <c r="G3530">
        <v>6</v>
      </c>
      <c r="H3530">
        <v>83109040</v>
      </c>
      <c r="I3530">
        <v>83109939</v>
      </c>
      <c r="J3530">
        <v>900</v>
      </c>
      <c r="K3530">
        <v>1</v>
      </c>
      <c r="L3530">
        <v>68499</v>
      </c>
      <c r="M3530" t="s">
        <v>8621</v>
      </c>
      <c r="N3530">
        <v>0</v>
      </c>
      <c r="O3530" t="s">
        <v>8622</v>
      </c>
      <c r="P3530" t="s">
        <v>8623</v>
      </c>
      <c r="Q3530" t="s">
        <v>8624</v>
      </c>
    </row>
    <row r="3531" spans="1:17">
      <c r="A3531" t="s">
        <v>24</v>
      </c>
      <c r="B3531">
        <v>60209072</v>
      </c>
      <c r="C3531">
        <v>60210785</v>
      </c>
      <c r="D3531">
        <v>1714</v>
      </c>
      <c r="E3531" t="s">
        <v>18</v>
      </c>
      <c r="F3531" t="s">
        <v>19</v>
      </c>
      <c r="G3531">
        <v>2</v>
      </c>
      <c r="H3531">
        <v>60076830</v>
      </c>
      <c r="I3531">
        <v>60209839</v>
      </c>
      <c r="J3531">
        <v>133010</v>
      </c>
      <c r="K3531">
        <v>2</v>
      </c>
      <c r="L3531">
        <v>407823</v>
      </c>
      <c r="M3531" t="s">
        <v>8625</v>
      </c>
      <c r="N3531">
        <v>0</v>
      </c>
      <c r="O3531" t="s">
        <v>5140</v>
      </c>
      <c r="P3531" t="s">
        <v>5141</v>
      </c>
      <c r="Q3531" t="s">
        <v>5142</v>
      </c>
    </row>
    <row r="3532" spans="1:17">
      <c r="A3532" t="s">
        <v>57</v>
      </c>
      <c r="B3532">
        <v>16366315</v>
      </c>
      <c r="C3532">
        <v>16366697</v>
      </c>
      <c r="D3532">
        <v>383</v>
      </c>
      <c r="E3532" t="s">
        <v>18</v>
      </c>
      <c r="F3532" t="s">
        <v>67</v>
      </c>
      <c r="G3532">
        <v>7</v>
      </c>
      <c r="H3532">
        <v>16334268</v>
      </c>
      <c r="I3532">
        <v>16368602</v>
      </c>
      <c r="J3532">
        <v>34335</v>
      </c>
      <c r="K3532">
        <v>2</v>
      </c>
      <c r="L3532">
        <v>56459</v>
      </c>
      <c r="M3532" t="s">
        <v>8626</v>
      </c>
      <c r="N3532">
        <v>1905</v>
      </c>
      <c r="O3532" t="s">
        <v>8627</v>
      </c>
      <c r="P3532" t="s">
        <v>8628</v>
      </c>
      <c r="Q3532" t="s">
        <v>8629</v>
      </c>
    </row>
    <row r="3533" spans="1:17">
      <c r="A3533" t="s">
        <v>86</v>
      </c>
      <c r="B3533">
        <v>62648364</v>
      </c>
      <c r="C3533">
        <v>62649369</v>
      </c>
      <c r="D3533">
        <v>1006</v>
      </c>
      <c r="E3533" t="s">
        <v>18</v>
      </c>
      <c r="F3533" t="s">
        <v>19</v>
      </c>
      <c r="G3533">
        <v>11</v>
      </c>
      <c r="H3533">
        <v>62604884</v>
      </c>
      <c r="I3533">
        <v>62648523</v>
      </c>
      <c r="J3533">
        <v>43640</v>
      </c>
      <c r="K3533">
        <v>2</v>
      </c>
      <c r="L3533">
        <v>192976</v>
      </c>
      <c r="M3533" t="s">
        <v>8630</v>
      </c>
      <c r="N3533">
        <v>0</v>
      </c>
      <c r="O3533" t="s">
        <v>8631</v>
      </c>
      <c r="P3533" t="s">
        <v>8632</v>
      </c>
      <c r="Q3533" t="s">
        <v>8633</v>
      </c>
    </row>
    <row r="3534" spans="1:17">
      <c r="A3534" t="s">
        <v>351</v>
      </c>
      <c r="B3534">
        <v>94526115</v>
      </c>
      <c r="C3534">
        <v>94526413</v>
      </c>
      <c r="D3534">
        <v>299</v>
      </c>
      <c r="E3534" t="s">
        <v>18</v>
      </c>
      <c r="F3534" t="s">
        <v>19</v>
      </c>
      <c r="G3534">
        <v>16</v>
      </c>
      <c r="H3534">
        <v>94501677</v>
      </c>
      <c r="I3534">
        <v>94526394</v>
      </c>
      <c r="J3534">
        <v>24718</v>
      </c>
      <c r="K3534">
        <v>2</v>
      </c>
      <c r="L3534">
        <v>13185</v>
      </c>
      <c r="M3534" t="s">
        <v>8634</v>
      </c>
      <c r="N3534">
        <v>0</v>
      </c>
      <c r="O3534" t="s">
        <v>8635</v>
      </c>
      <c r="P3534" t="s">
        <v>8636</v>
      </c>
      <c r="Q3534" t="s">
        <v>8637</v>
      </c>
    </row>
    <row r="3535" spans="1:17">
      <c r="A3535" t="s">
        <v>43</v>
      </c>
      <c r="B3535">
        <v>4195809</v>
      </c>
      <c r="C3535">
        <v>4196716</v>
      </c>
      <c r="D3535">
        <v>908</v>
      </c>
      <c r="E3535" t="s">
        <v>18</v>
      </c>
      <c r="F3535" t="s">
        <v>473</v>
      </c>
      <c r="G3535">
        <v>19</v>
      </c>
      <c r="H3535">
        <v>4192158</v>
      </c>
      <c r="I3535">
        <v>4195419</v>
      </c>
      <c r="J3535">
        <v>3262</v>
      </c>
      <c r="K3535">
        <v>1</v>
      </c>
      <c r="L3535">
        <v>19045</v>
      </c>
      <c r="M3535" t="s">
        <v>1267</v>
      </c>
      <c r="N3535">
        <v>3651</v>
      </c>
      <c r="O3535" t="s">
        <v>1268</v>
      </c>
      <c r="P3535" t="s">
        <v>1269</v>
      </c>
      <c r="Q3535" t="s">
        <v>1270</v>
      </c>
    </row>
    <row r="3536" spans="1:17">
      <c r="A3536" t="s">
        <v>156</v>
      </c>
      <c r="B3536">
        <v>11006849</v>
      </c>
      <c r="C3536">
        <v>11008494</v>
      </c>
      <c r="D3536">
        <v>1646</v>
      </c>
      <c r="E3536" t="s">
        <v>18</v>
      </c>
      <c r="F3536" t="s">
        <v>19</v>
      </c>
      <c r="G3536">
        <v>4</v>
      </c>
      <c r="H3536">
        <v>10988662</v>
      </c>
      <c r="I3536">
        <v>11007676</v>
      </c>
      <c r="J3536">
        <v>19015</v>
      </c>
      <c r="K3536">
        <v>2</v>
      </c>
      <c r="L3536">
        <v>71801</v>
      </c>
      <c r="M3536" t="s">
        <v>8638</v>
      </c>
      <c r="N3536">
        <v>0</v>
      </c>
      <c r="O3536" t="s">
        <v>8639</v>
      </c>
      <c r="P3536" t="s">
        <v>8640</v>
      </c>
      <c r="Q3536" t="s">
        <v>8641</v>
      </c>
    </row>
    <row r="3537" spans="1:17">
      <c r="A3537" t="s">
        <v>57</v>
      </c>
      <c r="B3537">
        <v>67371845</v>
      </c>
      <c r="C3537">
        <v>67373472</v>
      </c>
      <c r="D3537">
        <v>1628</v>
      </c>
      <c r="E3537" t="s">
        <v>18</v>
      </c>
      <c r="F3537" t="s">
        <v>19</v>
      </c>
      <c r="G3537">
        <v>7</v>
      </c>
      <c r="H3537">
        <v>67231163</v>
      </c>
      <c r="I3537">
        <v>67372858</v>
      </c>
      <c r="J3537">
        <v>141696</v>
      </c>
      <c r="K3537">
        <v>2</v>
      </c>
      <c r="L3537">
        <v>17258</v>
      </c>
      <c r="M3537" t="s">
        <v>8642</v>
      </c>
      <c r="N3537">
        <v>0</v>
      </c>
      <c r="O3537" t="s">
        <v>8643</v>
      </c>
      <c r="P3537" t="s">
        <v>8644</v>
      </c>
      <c r="Q3537" t="s">
        <v>8645</v>
      </c>
    </row>
    <row r="3538" spans="1:17">
      <c r="A3538" t="s">
        <v>57</v>
      </c>
      <c r="B3538">
        <v>112023369</v>
      </c>
      <c r="C3538">
        <v>112024487</v>
      </c>
      <c r="D3538">
        <v>1119</v>
      </c>
      <c r="E3538" t="s">
        <v>18</v>
      </c>
      <c r="F3538" t="s">
        <v>19</v>
      </c>
      <c r="G3538">
        <v>7</v>
      </c>
      <c r="H3538">
        <v>112023504</v>
      </c>
      <c r="I3538">
        <v>112111384</v>
      </c>
      <c r="J3538">
        <v>87881</v>
      </c>
      <c r="K3538">
        <v>1</v>
      </c>
      <c r="L3538">
        <v>74996</v>
      </c>
      <c r="M3538" t="s">
        <v>8646</v>
      </c>
      <c r="N3538">
        <v>0</v>
      </c>
      <c r="O3538" t="s">
        <v>8647</v>
      </c>
      <c r="P3538" t="s">
        <v>8648</v>
      </c>
      <c r="Q3538" t="s">
        <v>8649</v>
      </c>
    </row>
    <row r="3539" spans="1:17">
      <c r="A3539" t="s">
        <v>77</v>
      </c>
      <c r="B3539">
        <v>145129068</v>
      </c>
      <c r="C3539">
        <v>145132228</v>
      </c>
      <c r="D3539">
        <v>3161</v>
      </c>
      <c r="E3539" t="s">
        <v>18</v>
      </c>
      <c r="F3539" t="s">
        <v>67</v>
      </c>
      <c r="G3539">
        <v>5</v>
      </c>
      <c r="H3539">
        <v>145127223</v>
      </c>
      <c r="I3539">
        <v>145128088</v>
      </c>
      <c r="J3539">
        <v>866</v>
      </c>
      <c r="K3539">
        <v>1</v>
      </c>
      <c r="L3539">
        <v>11867</v>
      </c>
      <c r="M3539" t="s">
        <v>8650</v>
      </c>
      <c r="N3539">
        <v>1845</v>
      </c>
      <c r="O3539" t="s">
        <v>5038</v>
      </c>
      <c r="P3539" t="s">
        <v>5039</v>
      </c>
      <c r="Q3539" t="s">
        <v>5040</v>
      </c>
    </row>
    <row r="3540" spans="1:17">
      <c r="A3540" t="s">
        <v>29</v>
      </c>
      <c r="B3540">
        <v>78980120</v>
      </c>
      <c r="C3540">
        <v>78981370</v>
      </c>
      <c r="D3540">
        <v>1251</v>
      </c>
      <c r="E3540" t="s">
        <v>18</v>
      </c>
      <c r="F3540" t="s">
        <v>19</v>
      </c>
      <c r="G3540">
        <v>12</v>
      </c>
      <c r="H3540">
        <v>78961797</v>
      </c>
      <c r="I3540">
        <v>78980763</v>
      </c>
      <c r="J3540">
        <v>18967</v>
      </c>
      <c r="K3540">
        <v>2</v>
      </c>
      <c r="L3540">
        <v>268567</v>
      </c>
      <c r="M3540" t="s">
        <v>8651</v>
      </c>
      <c r="N3540">
        <v>0</v>
      </c>
      <c r="O3540" t="s">
        <v>8652</v>
      </c>
      <c r="P3540" t="s">
        <v>8653</v>
      </c>
      <c r="Q3540" t="s">
        <v>8654</v>
      </c>
    </row>
    <row r="3541" spans="1:17">
      <c r="A3541" t="s">
        <v>57</v>
      </c>
      <c r="B3541">
        <v>80186379</v>
      </c>
      <c r="C3541">
        <v>80187041</v>
      </c>
      <c r="D3541">
        <v>663</v>
      </c>
      <c r="E3541" t="s">
        <v>18</v>
      </c>
      <c r="F3541" t="s">
        <v>19</v>
      </c>
      <c r="G3541">
        <v>7</v>
      </c>
      <c r="H3541">
        <v>80186841</v>
      </c>
      <c r="I3541">
        <v>80226527</v>
      </c>
      <c r="J3541">
        <v>39687</v>
      </c>
      <c r="K3541">
        <v>1</v>
      </c>
      <c r="L3541">
        <v>20352</v>
      </c>
      <c r="M3541" t="s">
        <v>8655</v>
      </c>
      <c r="N3541">
        <v>0</v>
      </c>
      <c r="O3541" t="s">
        <v>5332</v>
      </c>
      <c r="P3541" t="s">
        <v>5333</v>
      </c>
      <c r="Q3541" t="s">
        <v>5334</v>
      </c>
    </row>
    <row r="3542" spans="1:17">
      <c r="A3542" t="s">
        <v>185</v>
      </c>
      <c r="B3542">
        <v>134560106</v>
      </c>
      <c r="C3542">
        <v>134560711</v>
      </c>
      <c r="D3542">
        <v>606</v>
      </c>
      <c r="E3542" t="s">
        <v>18</v>
      </c>
      <c r="F3542" t="s">
        <v>19</v>
      </c>
      <c r="G3542">
        <v>1</v>
      </c>
      <c r="H3542">
        <v>134560171</v>
      </c>
      <c r="I3542">
        <v>134635285</v>
      </c>
      <c r="J3542">
        <v>75115</v>
      </c>
      <c r="K3542">
        <v>1</v>
      </c>
      <c r="L3542">
        <v>75605</v>
      </c>
      <c r="M3542" t="s">
        <v>8656</v>
      </c>
      <c r="N3542">
        <v>0</v>
      </c>
      <c r="O3542" t="s">
        <v>8657</v>
      </c>
      <c r="P3542" t="s">
        <v>8658</v>
      </c>
      <c r="Q3542" t="s">
        <v>8659</v>
      </c>
    </row>
    <row r="3543" spans="1:17">
      <c r="A3543" t="s">
        <v>185</v>
      </c>
      <c r="B3543">
        <v>138831092</v>
      </c>
      <c r="C3543">
        <v>138831793</v>
      </c>
      <c r="D3543">
        <v>702</v>
      </c>
      <c r="E3543" t="s">
        <v>18</v>
      </c>
      <c r="F3543" t="s">
        <v>473</v>
      </c>
      <c r="G3543">
        <v>1</v>
      </c>
      <c r="H3543">
        <v>138830944</v>
      </c>
      <c r="I3543">
        <v>138842429</v>
      </c>
      <c r="J3543">
        <v>11486</v>
      </c>
      <c r="K3543">
        <v>2</v>
      </c>
      <c r="L3543">
        <v>16876</v>
      </c>
      <c r="M3543" t="s">
        <v>8587</v>
      </c>
      <c r="N3543">
        <v>10636</v>
      </c>
      <c r="O3543" t="s">
        <v>209</v>
      </c>
      <c r="P3543" t="s">
        <v>210</v>
      </c>
      <c r="Q3543" t="s">
        <v>211</v>
      </c>
    </row>
    <row r="3544" spans="1:17">
      <c r="A3544" t="s">
        <v>185</v>
      </c>
      <c r="B3544">
        <v>170866994</v>
      </c>
      <c r="C3544">
        <v>170869056</v>
      </c>
      <c r="D3544">
        <v>2063</v>
      </c>
      <c r="E3544" t="s">
        <v>18</v>
      </c>
      <c r="F3544" t="s">
        <v>19</v>
      </c>
      <c r="G3544">
        <v>1</v>
      </c>
      <c r="H3544">
        <v>170704674</v>
      </c>
      <c r="I3544">
        <v>170867771</v>
      </c>
      <c r="J3544">
        <v>163098</v>
      </c>
      <c r="K3544">
        <v>2</v>
      </c>
      <c r="L3544">
        <v>226641</v>
      </c>
      <c r="M3544" t="s">
        <v>8660</v>
      </c>
      <c r="N3544">
        <v>0</v>
      </c>
      <c r="O3544" t="s">
        <v>8661</v>
      </c>
      <c r="P3544" t="s">
        <v>8662</v>
      </c>
      <c r="Q3544" t="s">
        <v>8663</v>
      </c>
    </row>
    <row r="3545" spans="1:17">
      <c r="A3545" t="s">
        <v>203</v>
      </c>
      <c r="B3545">
        <v>102098115</v>
      </c>
      <c r="C3545">
        <v>102098449</v>
      </c>
      <c r="D3545">
        <v>335</v>
      </c>
      <c r="E3545" t="s">
        <v>18</v>
      </c>
      <c r="F3545" t="s">
        <v>67</v>
      </c>
      <c r="G3545">
        <v>15</v>
      </c>
      <c r="H3545">
        <v>102100413</v>
      </c>
      <c r="I3545">
        <v>102115996</v>
      </c>
      <c r="J3545">
        <v>15584</v>
      </c>
      <c r="K3545">
        <v>1</v>
      </c>
      <c r="L3545">
        <v>209039</v>
      </c>
      <c r="M3545" t="s">
        <v>4311</v>
      </c>
      <c r="N3545">
        <v>-1964</v>
      </c>
      <c r="O3545" t="s">
        <v>2802</v>
      </c>
      <c r="P3545" t="s">
        <v>2803</v>
      </c>
      <c r="Q3545" t="s">
        <v>2804</v>
      </c>
    </row>
    <row r="3546" spans="1:17">
      <c r="A3546" t="s">
        <v>86</v>
      </c>
      <c r="B3546">
        <v>80075682</v>
      </c>
      <c r="C3546">
        <v>80076145</v>
      </c>
      <c r="D3546">
        <v>464</v>
      </c>
      <c r="E3546" t="s">
        <v>18</v>
      </c>
      <c r="F3546" t="s">
        <v>8664</v>
      </c>
      <c r="G3546">
        <v>11</v>
      </c>
      <c r="H3546">
        <v>80059312</v>
      </c>
      <c r="I3546">
        <v>80080861</v>
      </c>
      <c r="J3546">
        <v>21550</v>
      </c>
      <c r="K3546">
        <v>2</v>
      </c>
      <c r="L3546">
        <v>54394</v>
      </c>
      <c r="M3546" t="s">
        <v>6904</v>
      </c>
      <c r="N3546">
        <v>4716</v>
      </c>
      <c r="O3546" t="s">
        <v>6905</v>
      </c>
      <c r="P3546" t="s">
        <v>6906</v>
      </c>
      <c r="Q3546" t="s">
        <v>6907</v>
      </c>
    </row>
    <row r="3547" spans="1:17">
      <c r="A3547" t="s">
        <v>29</v>
      </c>
      <c r="B3547">
        <v>17725977</v>
      </c>
      <c r="C3547">
        <v>17726316</v>
      </c>
      <c r="D3547">
        <v>340</v>
      </c>
      <c r="E3547" t="s">
        <v>18</v>
      </c>
      <c r="F3547" t="s">
        <v>67</v>
      </c>
      <c r="G3547">
        <v>12</v>
      </c>
      <c r="H3547">
        <v>17728226</v>
      </c>
      <c r="I3547">
        <v>17791126</v>
      </c>
      <c r="J3547">
        <v>62901</v>
      </c>
      <c r="K3547">
        <v>1</v>
      </c>
      <c r="L3547">
        <v>53602</v>
      </c>
      <c r="M3547" t="s">
        <v>8665</v>
      </c>
      <c r="N3547">
        <v>-1910</v>
      </c>
      <c r="O3547" t="s">
        <v>8666</v>
      </c>
      <c r="P3547" t="s">
        <v>8667</v>
      </c>
      <c r="Q3547" t="s">
        <v>8668</v>
      </c>
    </row>
    <row r="3548" spans="1:17">
      <c r="A3548" t="s">
        <v>72</v>
      </c>
      <c r="B3548">
        <v>51415629</v>
      </c>
      <c r="C3548">
        <v>51416882</v>
      </c>
      <c r="D3548">
        <v>1254</v>
      </c>
      <c r="E3548" t="s">
        <v>18</v>
      </c>
      <c r="F3548" t="s">
        <v>19</v>
      </c>
      <c r="G3548">
        <v>3</v>
      </c>
      <c r="H3548">
        <v>51416016</v>
      </c>
      <c r="I3548">
        <v>51475985</v>
      </c>
      <c r="J3548">
        <v>59970</v>
      </c>
      <c r="K3548">
        <v>1</v>
      </c>
      <c r="L3548">
        <v>74838</v>
      </c>
      <c r="M3548" t="s">
        <v>8669</v>
      </c>
      <c r="N3548">
        <v>0</v>
      </c>
      <c r="O3548" t="s">
        <v>8670</v>
      </c>
      <c r="P3548" t="s">
        <v>8671</v>
      </c>
      <c r="Q3548" t="s">
        <v>8672</v>
      </c>
    </row>
    <row r="3549" spans="1:17">
      <c r="A3549" t="s">
        <v>57</v>
      </c>
      <c r="B3549">
        <v>79309943</v>
      </c>
      <c r="C3549">
        <v>79310230</v>
      </c>
      <c r="D3549">
        <v>288</v>
      </c>
      <c r="E3549" t="s">
        <v>18</v>
      </c>
      <c r="F3549" t="s">
        <v>8673</v>
      </c>
      <c r="G3549">
        <v>7</v>
      </c>
      <c r="H3549">
        <v>79273254</v>
      </c>
      <c r="I3549">
        <v>79345371</v>
      </c>
      <c r="J3549">
        <v>72118</v>
      </c>
      <c r="K3549">
        <v>1</v>
      </c>
      <c r="L3549">
        <v>54608</v>
      </c>
      <c r="M3549" t="s">
        <v>2223</v>
      </c>
      <c r="N3549">
        <v>36689</v>
      </c>
      <c r="O3549" t="s">
        <v>2224</v>
      </c>
      <c r="P3549" t="s">
        <v>2225</v>
      </c>
      <c r="Q3549" t="s">
        <v>2226</v>
      </c>
    </row>
    <row r="3550" spans="1:17">
      <c r="A3550" t="s">
        <v>156</v>
      </c>
      <c r="B3550">
        <v>135919023</v>
      </c>
      <c r="C3550">
        <v>135921412</v>
      </c>
      <c r="D3550">
        <v>2390</v>
      </c>
      <c r="E3550" t="s">
        <v>18</v>
      </c>
      <c r="F3550" t="s">
        <v>19</v>
      </c>
      <c r="G3550">
        <v>4</v>
      </c>
      <c r="H3550">
        <v>135920735</v>
      </c>
      <c r="I3550">
        <v>135940311</v>
      </c>
      <c r="J3550">
        <v>19577</v>
      </c>
      <c r="K3550">
        <v>1</v>
      </c>
      <c r="L3550">
        <v>71665</v>
      </c>
      <c r="M3550" t="s">
        <v>8674</v>
      </c>
      <c r="N3550">
        <v>0</v>
      </c>
      <c r="O3550" t="s">
        <v>8675</v>
      </c>
      <c r="P3550" t="s">
        <v>8676</v>
      </c>
      <c r="Q3550" t="s">
        <v>8677</v>
      </c>
    </row>
    <row r="3551" spans="1:17">
      <c r="A3551" t="s">
        <v>57</v>
      </c>
      <c r="B3551">
        <v>5079773</v>
      </c>
      <c r="C3551">
        <v>5080983</v>
      </c>
      <c r="D3551">
        <v>1211</v>
      </c>
      <c r="E3551" t="s">
        <v>18</v>
      </c>
      <c r="F3551" t="s">
        <v>19</v>
      </c>
      <c r="G3551">
        <v>7</v>
      </c>
      <c r="H3551">
        <v>5080235</v>
      </c>
      <c r="I3551">
        <v>5098178</v>
      </c>
      <c r="J3551">
        <v>17944</v>
      </c>
      <c r="K3551">
        <v>1</v>
      </c>
      <c r="L3551">
        <v>13854</v>
      </c>
      <c r="M3551" t="s">
        <v>8678</v>
      </c>
      <c r="N3551">
        <v>0</v>
      </c>
      <c r="O3551" t="s">
        <v>8679</v>
      </c>
      <c r="P3551" t="s">
        <v>8680</v>
      </c>
      <c r="Q3551" t="s">
        <v>8681</v>
      </c>
    </row>
    <row r="3552" spans="1:17">
      <c r="A3552" t="s">
        <v>29</v>
      </c>
      <c r="B3552">
        <v>16893910</v>
      </c>
      <c r="C3552">
        <v>16896148</v>
      </c>
      <c r="D3552">
        <v>2239</v>
      </c>
      <c r="E3552" t="s">
        <v>18</v>
      </c>
      <c r="F3552" t="s">
        <v>19</v>
      </c>
      <c r="G3552">
        <v>12</v>
      </c>
      <c r="H3552">
        <v>16894895</v>
      </c>
      <c r="I3552">
        <v>16987823</v>
      </c>
      <c r="J3552">
        <v>92929</v>
      </c>
      <c r="K3552">
        <v>1</v>
      </c>
      <c r="L3552">
        <v>19878</v>
      </c>
      <c r="M3552" t="s">
        <v>8682</v>
      </c>
      <c r="N3552">
        <v>0</v>
      </c>
      <c r="O3552" t="s">
        <v>8683</v>
      </c>
      <c r="P3552" t="s">
        <v>8684</v>
      </c>
      <c r="Q3552" t="s">
        <v>8685</v>
      </c>
    </row>
    <row r="3553" spans="1:17">
      <c r="A3553" t="s">
        <v>397</v>
      </c>
      <c r="B3553">
        <v>55462164</v>
      </c>
      <c r="C3553">
        <v>55462918</v>
      </c>
      <c r="D3553">
        <v>755</v>
      </c>
      <c r="E3553" t="s">
        <v>18</v>
      </c>
      <c r="F3553" t="s">
        <v>67</v>
      </c>
      <c r="G3553">
        <v>13</v>
      </c>
      <c r="H3553">
        <v>55464267</v>
      </c>
      <c r="I3553">
        <v>55473154</v>
      </c>
      <c r="J3553">
        <v>8888</v>
      </c>
      <c r="K3553">
        <v>1</v>
      </c>
      <c r="L3553">
        <v>432763</v>
      </c>
      <c r="M3553" t="s">
        <v>2015</v>
      </c>
      <c r="N3553">
        <v>-1349</v>
      </c>
      <c r="O3553" t="s">
        <v>2016</v>
      </c>
      <c r="P3553" t="s">
        <v>2017</v>
      </c>
      <c r="Q3553" t="s">
        <v>2018</v>
      </c>
    </row>
    <row r="3554" spans="1:17">
      <c r="A3554" t="s">
        <v>77</v>
      </c>
      <c r="B3554">
        <v>114771583</v>
      </c>
      <c r="C3554">
        <v>114772221</v>
      </c>
      <c r="D3554">
        <v>639</v>
      </c>
      <c r="E3554" t="s">
        <v>18</v>
      </c>
      <c r="F3554" t="s">
        <v>67</v>
      </c>
      <c r="G3554">
        <v>5</v>
      </c>
      <c r="H3554">
        <v>114727411</v>
      </c>
      <c r="I3554">
        <v>114773434</v>
      </c>
      <c r="J3554">
        <v>46024</v>
      </c>
      <c r="K3554">
        <v>2</v>
      </c>
      <c r="L3554">
        <v>26431</v>
      </c>
      <c r="M3554" t="s">
        <v>8686</v>
      </c>
      <c r="N3554">
        <v>1213</v>
      </c>
      <c r="O3554" t="s">
        <v>2172</v>
      </c>
      <c r="P3554" t="s">
        <v>2173</v>
      </c>
      <c r="Q3554" t="s">
        <v>2174</v>
      </c>
    </row>
    <row r="3555" spans="1:17">
      <c r="A3555" t="s">
        <v>29</v>
      </c>
      <c r="B3555">
        <v>112870363</v>
      </c>
      <c r="C3555">
        <v>112871078</v>
      </c>
      <c r="D3555">
        <v>716</v>
      </c>
      <c r="E3555" t="s">
        <v>18</v>
      </c>
      <c r="F3555" t="s">
        <v>122</v>
      </c>
      <c r="G3555">
        <v>12</v>
      </c>
      <c r="H3555">
        <v>112853147</v>
      </c>
      <c r="I3555">
        <v>112868228</v>
      </c>
      <c r="J3555">
        <v>15082</v>
      </c>
      <c r="K3555">
        <v>2</v>
      </c>
      <c r="L3555">
        <v>56696</v>
      </c>
      <c r="M3555" t="s">
        <v>4745</v>
      </c>
      <c r="N3555">
        <v>-2135</v>
      </c>
      <c r="O3555" t="s">
        <v>4746</v>
      </c>
      <c r="P3555" t="s">
        <v>4747</v>
      </c>
      <c r="Q3555" t="s">
        <v>4748</v>
      </c>
    </row>
    <row r="3556" spans="1:17">
      <c r="A3556" t="s">
        <v>203</v>
      </c>
      <c r="B3556">
        <v>82346107</v>
      </c>
      <c r="C3556">
        <v>82346813</v>
      </c>
      <c r="D3556">
        <v>707</v>
      </c>
      <c r="E3556" t="s">
        <v>18</v>
      </c>
      <c r="F3556" t="s">
        <v>19</v>
      </c>
      <c r="G3556">
        <v>15</v>
      </c>
      <c r="H3556">
        <v>82346077</v>
      </c>
      <c r="I3556">
        <v>82348442</v>
      </c>
      <c r="J3556">
        <v>2366</v>
      </c>
      <c r="K3556">
        <v>1</v>
      </c>
      <c r="L3556">
        <v>69029</v>
      </c>
      <c r="M3556" t="s">
        <v>8687</v>
      </c>
      <c r="N3556">
        <v>30</v>
      </c>
      <c r="O3556" t="s">
        <v>8688</v>
      </c>
      <c r="P3556" t="s">
        <v>8689</v>
      </c>
      <c r="Q3556" t="s">
        <v>8690</v>
      </c>
    </row>
    <row r="3557" spans="1:17">
      <c r="A3557" t="s">
        <v>72</v>
      </c>
      <c r="B3557">
        <v>95972589</v>
      </c>
      <c r="C3557">
        <v>95973589</v>
      </c>
      <c r="D3557">
        <v>1001</v>
      </c>
      <c r="E3557" t="s">
        <v>18</v>
      </c>
      <c r="F3557" t="s">
        <v>87</v>
      </c>
      <c r="G3557">
        <v>3</v>
      </c>
      <c r="H3557">
        <v>95988819</v>
      </c>
      <c r="I3557">
        <v>95995668</v>
      </c>
      <c r="J3557">
        <v>6850</v>
      </c>
      <c r="K3557">
        <v>2</v>
      </c>
      <c r="L3557">
        <v>67220</v>
      </c>
      <c r="M3557" t="s">
        <v>5751</v>
      </c>
      <c r="N3557">
        <v>22079</v>
      </c>
      <c r="O3557" t="s">
        <v>5752</v>
      </c>
      <c r="P3557" t="s">
        <v>5753</v>
      </c>
      <c r="Q3557" t="s">
        <v>5754</v>
      </c>
    </row>
    <row r="3558" spans="1:17">
      <c r="A3558" t="s">
        <v>86</v>
      </c>
      <c r="B3558">
        <v>44543644</v>
      </c>
      <c r="C3558">
        <v>44543948</v>
      </c>
      <c r="D3558">
        <v>305</v>
      </c>
      <c r="E3558" t="s">
        <v>18</v>
      </c>
      <c r="F3558" t="s">
        <v>8691</v>
      </c>
      <c r="G3558">
        <v>11</v>
      </c>
      <c r="H3558">
        <v>44556831</v>
      </c>
      <c r="I3558">
        <v>44560037</v>
      </c>
      <c r="J3558">
        <v>3207</v>
      </c>
      <c r="K3558">
        <v>1</v>
      </c>
      <c r="L3558">
        <v>74315</v>
      </c>
      <c r="M3558" t="s">
        <v>8692</v>
      </c>
      <c r="N3558">
        <v>-12883</v>
      </c>
      <c r="O3558" t="s">
        <v>8693</v>
      </c>
      <c r="P3558" t="s">
        <v>8694</v>
      </c>
      <c r="Q3558" t="s">
        <v>8695</v>
      </c>
    </row>
    <row r="3559" spans="1:17">
      <c r="A3559" t="s">
        <v>77</v>
      </c>
      <c r="B3559">
        <v>25529826</v>
      </c>
      <c r="C3559">
        <v>25530454</v>
      </c>
      <c r="D3559">
        <v>629</v>
      </c>
      <c r="E3559" t="s">
        <v>18</v>
      </c>
      <c r="F3559" t="s">
        <v>19</v>
      </c>
      <c r="G3559">
        <v>5</v>
      </c>
      <c r="H3559">
        <v>25530013</v>
      </c>
      <c r="I3559">
        <v>25531466</v>
      </c>
      <c r="J3559">
        <v>1454</v>
      </c>
      <c r="K3559">
        <v>1</v>
      </c>
      <c r="L3559">
        <v>73571</v>
      </c>
      <c r="M3559" t="s">
        <v>8696</v>
      </c>
      <c r="N3559">
        <v>0</v>
      </c>
      <c r="O3559" t="s">
        <v>8697</v>
      </c>
      <c r="P3559" t="s">
        <v>8698</v>
      </c>
      <c r="Q3559" t="s">
        <v>8699</v>
      </c>
    </row>
    <row r="3560" spans="1:17">
      <c r="A3560" t="s">
        <v>34</v>
      </c>
      <c r="B3560">
        <v>86166364</v>
      </c>
      <c r="C3560">
        <v>86169539</v>
      </c>
      <c r="D3560">
        <v>3176</v>
      </c>
      <c r="E3560" t="s">
        <v>18</v>
      </c>
      <c r="F3560" t="s">
        <v>19</v>
      </c>
      <c r="G3560">
        <v>17</v>
      </c>
      <c r="H3560">
        <v>86167785</v>
      </c>
      <c r="I3560">
        <v>86657919</v>
      </c>
      <c r="J3560">
        <v>490135</v>
      </c>
      <c r="K3560">
        <v>1</v>
      </c>
      <c r="L3560">
        <v>18754</v>
      </c>
      <c r="M3560" t="s">
        <v>8700</v>
      </c>
      <c r="N3560">
        <v>0</v>
      </c>
      <c r="O3560" t="s">
        <v>8701</v>
      </c>
      <c r="P3560" t="s">
        <v>8702</v>
      </c>
      <c r="Q3560" t="s">
        <v>8703</v>
      </c>
    </row>
    <row r="3561" spans="1:17">
      <c r="A3561" t="s">
        <v>77</v>
      </c>
      <c r="B3561">
        <v>121451352</v>
      </c>
      <c r="C3561">
        <v>121452375</v>
      </c>
      <c r="D3561">
        <v>1024</v>
      </c>
      <c r="E3561" t="s">
        <v>18</v>
      </c>
      <c r="F3561" t="s">
        <v>19</v>
      </c>
      <c r="G3561">
        <v>5</v>
      </c>
      <c r="H3561">
        <v>121445241</v>
      </c>
      <c r="I3561">
        <v>121452348</v>
      </c>
      <c r="J3561">
        <v>7108</v>
      </c>
      <c r="K3561">
        <v>2</v>
      </c>
      <c r="L3561">
        <v>67397</v>
      </c>
      <c r="M3561" t="s">
        <v>8704</v>
      </c>
      <c r="N3561">
        <v>0</v>
      </c>
      <c r="O3561" t="s">
        <v>8705</v>
      </c>
      <c r="P3561" t="s">
        <v>8706</v>
      </c>
      <c r="Q3561" t="s">
        <v>8707</v>
      </c>
    </row>
    <row r="3562" spans="1:17">
      <c r="A3562" t="s">
        <v>57</v>
      </c>
      <c r="B3562">
        <v>75701672</v>
      </c>
      <c r="C3562">
        <v>75703041</v>
      </c>
      <c r="D3562">
        <v>1370</v>
      </c>
      <c r="E3562" t="s">
        <v>18</v>
      </c>
      <c r="F3562" t="s">
        <v>19</v>
      </c>
      <c r="G3562">
        <v>7</v>
      </c>
      <c r="H3562">
        <v>75701992</v>
      </c>
      <c r="I3562">
        <v>75736639</v>
      </c>
      <c r="J3562">
        <v>34648</v>
      </c>
      <c r="K3562">
        <v>1</v>
      </c>
      <c r="L3562">
        <v>75547</v>
      </c>
      <c r="M3562" t="s">
        <v>7191</v>
      </c>
      <c r="N3562">
        <v>0</v>
      </c>
      <c r="O3562" t="s">
        <v>5185</v>
      </c>
      <c r="P3562" t="s">
        <v>5186</v>
      </c>
      <c r="Q3562" t="s">
        <v>5187</v>
      </c>
    </row>
    <row r="3563" spans="1:17">
      <c r="A3563" t="s">
        <v>43</v>
      </c>
      <c r="B3563">
        <v>45783787</v>
      </c>
      <c r="C3563">
        <v>45784340</v>
      </c>
      <c r="D3563">
        <v>554</v>
      </c>
      <c r="E3563" t="s">
        <v>18</v>
      </c>
      <c r="F3563" t="s">
        <v>19</v>
      </c>
      <c r="G3563">
        <v>19</v>
      </c>
      <c r="H3563">
        <v>45750261</v>
      </c>
      <c r="I3563">
        <v>45783520</v>
      </c>
      <c r="J3563">
        <v>33260</v>
      </c>
      <c r="K3563">
        <v>2</v>
      </c>
      <c r="L3563">
        <v>76055</v>
      </c>
      <c r="M3563" t="s">
        <v>5180</v>
      </c>
      <c r="N3563">
        <v>-267</v>
      </c>
      <c r="O3563" t="s">
        <v>5181</v>
      </c>
      <c r="P3563" t="s">
        <v>5182</v>
      </c>
      <c r="Q3563" t="s">
        <v>5183</v>
      </c>
    </row>
    <row r="3564" spans="1:17">
      <c r="A3564" t="s">
        <v>43</v>
      </c>
      <c r="B3564">
        <v>44394797</v>
      </c>
      <c r="C3564">
        <v>44395657</v>
      </c>
      <c r="D3564">
        <v>861</v>
      </c>
      <c r="E3564" t="s">
        <v>18</v>
      </c>
      <c r="F3564" t="s">
        <v>473</v>
      </c>
      <c r="G3564">
        <v>19</v>
      </c>
      <c r="H3564">
        <v>44394451</v>
      </c>
      <c r="I3564">
        <v>44407709</v>
      </c>
      <c r="J3564">
        <v>13259</v>
      </c>
      <c r="K3564">
        <v>2</v>
      </c>
      <c r="L3564">
        <v>20249</v>
      </c>
      <c r="M3564" t="s">
        <v>5365</v>
      </c>
      <c r="N3564">
        <v>12052</v>
      </c>
      <c r="O3564" t="s">
        <v>5366</v>
      </c>
      <c r="P3564" t="s">
        <v>5367</v>
      </c>
      <c r="Q3564" t="s">
        <v>5368</v>
      </c>
    </row>
    <row r="3565" spans="1:17">
      <c r="A3565" t="s">
        <v>351</v>
      </c>
      <c r="B3565">
        <v>14161555</v>
      </c>
      <c r="C3565">
        <v>14162639</v>
      </c>
      <c r="D3565">
        <v>1085</v>
      </c>
      <c r="E3565" t="s">
        <v>18</v>
      </c>
      <c r="F3565" t="s">
        <v>19</v>
      </c>
      <c r="G3565">
        <v>16</v>
      </c>
      <c r="H3565">
        <v>14163275</v>
      </c>
      <c r="I3565">
        <v>14192928</v>
      </c>
      <c r="J3565">
        <v>29654</v>
      </c>
      <c r="K3565">
        <v>1</v>
      </c>
      <c r="L3565">
        <v>67203</v>
      </c>
      <c r="M3565" t="s">
        <v>8708</v>
      </c>
      <c r="N3565">
        <v>-636</v>
      </c>
      <c r="O3565" t="s">
        <v>8709</v>
      </c>
      <c r="P3565" t="s">
        <v>8710</v>
      </c>
      <c r="Q3565" t="s">
        <v>8711</v>
      </c>
    </row>
    <row r="3566" spans="1:17">
      <c r="A3566" t="s">
        <v>24</v>
      </c>
      <c r="B3566">
        <v>165855822</v>
      </c>
      <c r="C3566">
        <v>165856148</v>
      </c>
      <c r="D3566">
        <v>327</v>
      </c>
      <c r="E3566" t="s">
        <v>18</v>
      </c>
      <c r="F3566" t="s">
        <v>122</v>
      </c>
      <c r="G3566">
        <v>2</v>
      </c>
      <c r="H3566">
        <v>165784152</v>
      </c>
      <c r="I3566">
        <v>165858173</v>
      </c>
      <c r="J3566">
        <v>74022</v>
      </c>
      <c r="K3566">
        <v>2</v>
      </c>
      <c r="L3566">
        <v>228880</v>
      </c>
      <c r="M3566" t="s">
        <v>4853</v>
      </c>
      <c r="N3566">
        <v>2025</v>
      </c>
      <c r="O3566" t="s">
        <v>357</v>
      </c>
      <c r="P3566" t="s">
        <v>358</v>
      </c>
      <c r="Q3566" t="s">
        <v>359</v>
      </c>
    </row>
    <row r="3567" spans="1:17">
      <c r="A3567" t="s">
        <v>156</v>
      </c>
      <c r="B3567">
        <v>141139146</v>
      </c>
      <c r="C3567">
        <v>141139804</v>
      </c>
      <c r="D3567">
        <v>659</v>
      </c>
      <c r="E3567" t="s">
        <v>18</v>
      </c>
      <c r="F3567" t="s">
        <v>19</v>
      </c>
      <c r="G3567">
        <v>4</v>
      </c>
      <c r="H3567">
        <v>141113001</v>
      </c>
      <c r="I3567">
        <v>141139727</v>
      </c>
      <c r="J3567">
        <v>26727</v>
      </c>
      <c r="K3567">
        <v>2</v>
      </c>
      <c r="L3567">
        <v>213491</v>
      </c>
      <c r="M3567" t="s">
        <v>8712</v>
      </c>
      <c r="N3567">
        <v>0</v>
      </c>
      <c r="O3567" t="s">
        <v>8713</v>
      </c>
      <c r="P3567" t="s">
        <v>8714</v>
      </c>
      <c r="Q3567" t="s">
        <v>8715</v>
      </c>
    </row>
    <row r="3568" spans="1:17">
      <c r="A3568" t="s">
        <v>77</v>
      </c>
      <c r="B3568">
        <v>148995997</v>
      </c>
      <c r="C3568">
        <v>148996353</v>
      </c>
      <c r="D3568">
        <v>357</v>
      </c>
      <c r="E3568" t="s">
        <v>18</v>
      </c>
      <c r="F3568" t="s">
        <v>19</v>
      </c>
      <c r="G3568">
        <v>5</v>
      </c>
      <c r="H3568">
        <v>148990056</v>
      </c>
      <c r="I3568">
        <v>148995223</v>
      </c>
      <c r="J3568">
        <v>5168</v>
      </c>
      <c r="K3568">
        <v>2</v>
      </c>
      <c r="L3568">
        <v>319982</v>
      </c>
      <c r="M3568" t="s">
        <v>8716</v>
      </c>
      <c r="N3568">
        <v>-774</v>
      </c>
      <c r="O3568" t="s">
        <v>8717</v>
      </c>
      <c r="P3568" t="s">
        <v>8718</v>
      </c>
      <c r="Q3568" t="s">
        <v>8719</v>
      </c>
    </row>
    <row r="3569" spans="1:17">
      <c r="A3569" t="s">
        <v>203</v>
      </c>
      <c r="B3569">
        <v>76345174</v>
      </c>
      <c r="C3569">
        <v>76345505</v>
      </c>
      <c r="D3569">
        <v>332</v>
      </c>
      <c r="E3569" t="s">
        <v>18</v>
      </c>
      <c r="F3569" t="s">
        <v>19</v>
      </c>
      <c r="G3569">
        <v>15</v>
      </c>
      <c r="H3569">
        <v>76344476</v>
      </c>
      <c r="I3569">
        <v>76345795</v>
      </c>
      <c r="J3569">
        <v>1320</v>
      </c>
      <c r="K3569">
        <v>1</v>
      </c>
      <c r="L3569">
        <v>66445</v>
      </c>
      <c r="M3569" t="s">
        <v>8720</v>
      </c>
      <c r="N3569">
        <v>698</v>
      </c>
      <c r="O3569" t="s">
        <v>8721</v>
      </c>
      <c r="P3569" t="s">
        <v>8722</v>
      </c>
      <c r="Q3569" t="s">
        <v>8723</v>
      </c>
    </row>
    <row r="3570" spans="1:17">
      <c r="A3570" t="s">
        <v>86</v>
      </c>
      <c r="B3570">
        <v>98955271</v>
      </c>
      <c r="C3570">
        <v>98955562</v>
      </c>
      <c r="D3570">
        <v>292</v>
      </c>
      <c r="E3570" t="s">
        <v>18</v>
      </c>
      <c r="F3570" t="s">
        <v>1794</v>
      </c>
      <c r="G3570">
        <v>11</v>
      </c>
      <c r="H3570">
        <v>98960412</v>
      </c>
      <c r="I3570">
        <v>98974942</v>
      </c>
      <c r="J3570">
        <v>14531</v>
      </c>
      <c r="K3570">
        <v>1</v>
      </c>
      <c r="L3570">
        <v>19401</v>
      </c>
      <c r="M3570" t="s">
        <v>1795</v>
      </c>
      <c r="N3570">
        <v>-4850</v>
      </c>
      <c r="O3570" t="s">
        <v>643</v>
      </c>
      <c r="P3570" t="s">
        <v>644</v>
      </c>
      <c r="Q3570" t="s">
        <v>645</v>
      </c>
    </row>
    <row r="3571" spans="1:17">
      <c r="A3571" t="s">
        <v>113</v>
      </c>
      <c r="B3571">
        <v>59981875</v>
      </c>
      <c r="C3571">
        <v>59982981</v>
      </c>
      <c r="D3571">
        <v>1107</v>
      </c>
      <c r="E3571" t="s">
        <v>18</v>
      </c>
      <c r="F3571" t="s">
        <v>87</v>
      </c>
      <c r="G3571">
        <v>10</v>
      </c>
      <c r="H3571">
        <v>59988404</v>
      </c>
      <c r="I3571">
        <v>59990383</v>
      </c>
      <c r="J3571">
        <v>1980</v>
      </c>
      <c r="K3571">
        <v>2</v>
      </c>
      <c r="L3571">
        <v>52717</v>
      </c>
      <c r="M3571" t="s">
        <v>4040</v>
      </c>
      <c r="N3571">
        <v>7402</v>
      </c>
      <c r="O3571" t="s">
        <v>4041</v>
      </c>
      <c r="P3571" t="s">
        <v>4042</v>
      </c>
      <c r="Q3571" t="s">
        <v>4043</v>
      </c>
    </row>
    <row r="3572" spans="1:17">
      <c r="A3572" t="s">
        <v>104</v>
      </c>
      <c r="B3572">
        <v>70659872</v>
      </c>
      <c r="C3572">
        <v>70660286</v>
      </c>
      <c r="D3572">
        <v>415</v>
      </c>
      <c r="E3572" t="s">
        <v>18</v>
      </c>
      <c r="F3572" t="s">
        <v>19</v>
      </c>
      <c r="G3572">
        <v>8</v>
      </c>
      <c r="H3572">
        <v>70651304</v>
      </c>
      <c r="I3572">
        <v>70660388</v>
      </c>
      <c r="J3572">
        <v>9085</v>
      </c>
      <c r="K3572">
        <v>2</v>
      </c>
      <c r="L3572">
        <v>66522</v>
      </c>
      <c r="M3572" t="s">
        <v>8724</v>
      </c>
      <c r="N3572">
        <v>102</v>
      </c>
      <c r="O3572" t="s">
        <v>8725</v>
      </c>
      <c r="P3572" t="s">
        <v>8726</v>
      </c>
      <c r="Q3572" t="s">
        <v>8727</v>
      </c>
    </row>
    <row r="3573" spans="1:17">
      <c r="A3573" t="s">
        <v>72</v>
      </c>
      <c r="B3573">
        <v>129213027</v>
      </c>
      <c r="C3573">
        <v>129213809</v>
      </c>
      <c r="D3573">
        <v>783</v>
      </c>
      <c r="E3573" t="s">
        <v>18</v>
      </c>
      <c r="F3573" t="s">
        <v>19</v>
      </c>
      <c r="G3573">
        <v>3</v>
      </c>
      <c r="H3573">
        <v>129213972</v>
      </c>
      <c r="I3573">
        <v>129219588</v>
      </c>
      <c r="J3573">
        <v>5617</v>
      </c>
      <c r="K3573">
        <v>1</v>
      </c>
      <c r="L3573">
        <v>18741</v>
      </c>
      <c r="M3573" t="s">
        <v>8728</v>
      </c>
      <c r="N3573">
        <v>-163</v>
      </c>
      <c r="O3573" t="s">
        <v>3725</v>
      </c>
      <c r="P3573" t="s">
        <v>3726</v>
      </c>
      <c r="Q3573" t="s">
        <v>3727</v>
      </c>
    </row>
    <row r="3574" spans="1:17">
      <c r="A3574" t="s">
        <v>34</v>
      </c>
      <c r="B3574">
        <v>5091556</v>
      </c>
      <c r="C3574">
        <v>5092094</v>
      </c>
      <c r="D3574">
        <v>539</v>
      </c>
      <c r="E3574" t="s">
        <v>18</v>
      </c>
      <c r="F3574" t="s">
        <v>8729</v>
      </c>
      <c r="G3574">
        <v>17</v>
      </c>
      <c r="H3574">
        <v>5040578</v>
      </c>
      <c r="I3574">
        <v>5127640</v>
      </c>
      <c r="J3574">
        <v>87063</v>
      </c>
      <c r="K3574">
        <v>1</v>
      </c>
      <c r="L3574">
        <v>239985</v>
      </c>
      <c r="M3574" t="s">
        <v>8730</v>
      </c>
      <c r="N3574">
        <v>50978</v>
      </c>
      <c r="O3574" t="s">
        <v>505</v>
      </c>
      <c r="P3574" t="s">
        <v>506</v>
      </c>
      <c r="Q3574" t="s">
        <v>507</v>
      </c>
    </row>
    <row r="3575" spans="1:17">
      <c r="A3575" t="s">
        <v>113</v>
      </c>
      <c r="B3575">
        <v>42501669</v>
      </c>
      <c r="C3575">
        <v>42503213</v>
      </c>
      <c r="D3575">
        <v>1545</v>
      </c>
      <c r="E3575" t="s">
        <v>18</v>
      </c>
      <c r="F3575" t="s">
        <v>19</v>
      </c>
      <c r="G3575">
        <v>10</v>
      </c>
      <c r="H3575">
        <v>42502030</v>
      </c>
      <c r="I3575">
        <v>42534787</v>
      </c>
      <c r="J3575">
        <v>32758</v>
      </c>
      <c r="K3575">
        <v>1</v>
      </c>
      <c r="L3575">
        <v>54198</v>
      </c>
      <c r="M3575" t="s">
        <v>8731</v>
      </c>
      <c r="N3575">
        <v>0</v>
      </c>
      <c r="O3575" t="s">
        <v>8732</v>
      </c>
      <c r="P3575" t="s">
        <v>8733</v>
      </c>
      <c r="Q3575" t="s">
        <v>8734</v>
      </c>
    </row>
    <row r="3576" spans="1:17">
      <c r="A3576" t="s">
        <v>29</v>
      </c>
      <c r="B3576">
        <v>17690611</v>
      </c>
      <c r="C3576">
        <v>17691927</v>
      </c>
      <c r="D3576">
        <v>1317</v>
      </c>
      <c r="E3576" t="s">
        <v>18</v>
      </c>
      <c r="F3576" t="s">
        <v>19</v>
      </c>
      <c r="G3576">
        <v>12</v>
      </c>
      <c r="H3576">
        <v>17690856</v>
      </c>
      <c r="I3576">
        <v>17791933</v>
      </c>
      <c r="J3576">
        <v>101078</v>
      </c>
      <c r="K3576">
        <v>1</v>
      </c>
      <c r="L3576">
        <v>53602</v>
      </c>
      <c r="M3576" t="s">
        <v>8735</v>
      </c>
      <c r="N3576">
        <v>0</v>
      </c>
      <c r="O3576" t="s">
        <v>8666</v>
      </c>
      <c r="P3576" t="s">
        <v>8667</v>
      </c>
      <c r="Q3576" t="s">
        <v>8668</v>
      </c>
    </row>
    <row r="3577" spans="1:17">
      <c r="A3577" t="s">
        <v>104</v>
      </c>
      <c r="B3577">
        <v>83723167</v>
      </c>
      <c r="C3577">
        <v>83723446</v>
      </c>
      <c r="D3577">
        <v>280</v>
      </c>
      <c r="E3577" t="s">
        <v>18</v>
      </c>
      <c r="F3577" t="s">
        <v>19</v>
      </c>
      <c r="G3577">
        <v>8</v>
      </c>
      <c r="H3577">
        <v>83723878</v>
      </c>
      <c r="I3577">
        <v>83723984</v>
      </c>
      <c r="J3577">
        <v>107</v>
      </c>
      <c r="K3577">
        <v>2</v>
      </c>
      <c r="L3577">
        <v>102465897</v>
      </c>
      <c r="M3577" t="s">
        <v>8736</v>
      </c>
      <c r="N3577">
        <v>538</v>
      </c>
      <c r="O3577" t="s">
        <v>8737</v>
      </c>
      <c r="P3577" t="s">
        <v>8738</v>
      </c>
      <c r="Q3577" t="s">
        <v>8739</v>
      </c>
    </row>
    <row r="3578" spans="1:17">
      <c r="A3578" t="s">
        <v>48</v>
      </c>
      <c r="B3578">
        <v>56810779</v>
      </c>
      <c r="C3578">
        <v>56811393</v>
      </c>
      <c r="D3578">
        <v>615</v>
      </c>
      <c r="E3578" t="s">
        <v>18</v>
      </c>
      <c r="F3578" t="s">
        <v>19</v>
      </c>
      <c r="G3578">
        <v>14</v>
      </c>
      <c r="H3578">
        <v>56790588</v>
      </c>
      <c r="I3578">
        <v>56811464</v>
      </c>
      <c r="J3578">
        <v>20877</v>
      </c>
      <c r="K3578">
        <v>2</v>
      </c>
      <c r="L3578">
        <v>219105</v>
      </c>
      <c r="M3578" t="s">
        <v>8740</v>
      </c>
      <c r="N3578">
        <v>71</v>
      </c>
      <c r="O3578" t="s">
        <v>8741</v>
      </c>
      <c r="P3578" t="s">
        <v>8742</v>
      </c>
      <c r="Q3578" t="s">
        <v>8743</v>
      </c>
    </row>
    <row r="3579" spans="1:17">
      <c r="A3579" t="s">
        <v>351</v>
      </c>
      <c r="B3579">
        <v>94086740</v>
      </c>
      <c r="C3579">
        <v>94088240</v>
      </c>
      <c r="D3579">
        <v>1501</v>
      </c>
      <c r="E3579" t="s">
        <v>18</v>
      </c>
      <c r="F3579" t="s">
        <v>67</v>
      </c>
      <c r="G3579">
        <v>16</v>
      </c>
      <c r="H3579">
        <v>94084931</v>
      </c>
      <c r="I3579">
        <v>94127032</v>
      </c>
      <c r="J3579">
        <v>42102</v>
      </c>
      <c r="K3579">
        <v>1</v>
      </c>
      <c r="L3579">
        <v>20465</v>
      </c>
      <c r="M3579" t="s">
        <v>718</v>
      </c>
      <c r="N3579">
        <v>1809</v>
      </c>
      <c r="O3579" t="s">
        <v>719</v>
      </c>
      <c r="P3579" t="s">
        <v>720</v>
      </c>
      <c r="Q3579" t="s">
        <v>721</v>
      </c>
    </row>
    <row r="3580" spans="1:17">
      <c r="A3580" t="s">
        <v>156</v>
      </c>
      <c r="B3580">
        <v>45012844</v>
      </c>
      <c r="C3580">
        <v>45013356</v>
      </c>
      <c r="D3580">
        <v>513</v>
      </c>
      <c r="E3580" t="s">
        <v>18</v>
      </c>
      <c r="F3580" t="s">
        <v>19</v>
      </c>
      <c r="G3580">
        <v>4</v>
      </c>
      <c r="H3580">
        <v>44992981</v>
      </c>
      <c r="I3580">
        <v>45012412</v>
      </c>
      <c r="J3580">
        <v>19432</v>
      </c>
      <c r="K3580">
        <v>2</v>
      </c>
      <c r="L3580">
        <v>230119</v>
      </c>
      <c r="M3580" t="s">
        <v>8744</v>
      </c>
      <c r="N3580">
        <v>-432</v>
      </c>
      <c r="O3580" t="s">
        <v>8745</v>
      </c>
      <c r="P3580" t="s">
        <v>8746</v>
      </c>
      <c r="Q3580" t="s">
        <v>8747</v>
      </c>
    </row>
    <row r="3581" spans="1:17">
      <c r="A3581" t="s">
        <v>77</v>
      </c>
      <c r="B3581">
        <v>120579082</v>
      </c>
      <c r="C3581">
        <v>120579419</v>
      </c>
      <c r="D3581">
        <v>338</v>
      </c>
      <c r="E3581" t="s">
        <v>18</v>
      </c>
      <c r="F3581" t="s">
        <v>8748</v>
      </c>
      <c r="G3581">
        <v>5</v>
      </c>
      <c r="H3581">
        <v>120582899</v>
      </c>
      <c r="I3581">
        <v>120588594</v>
      </c>
      <c r="J3581">
        <v>5696</v>
      </c>
      <c r="K3581">
        <v>2</v>
      </c>
      <c r="L3581">
        <v>252972</v>
      </c>
      <c r="M3581" t="s">
        <v>8749</v>
      </c>
      <c r="N3581">
        <v>9175</v>
      </c>
      <c r="O3581" t="s">
        <v>8750</v>
      </c>
      <c r="P3581" t="s">
        <v>8751</v>
      </c>
      <c r="Q3581" t="s">
        <v>8752</v>
      </c>
    </row>
    <row r="3582" spans="1:17">
      <c r="A3582" t="s">
        <v>86</v>
      </c>
      <c r="B3582">
        <v>85310726</v>
      </c>
      <c r="C3582">
        <v>85311984</v>
      </c>
      <c r="D3582">
        <v>1259</v>
      </c>
      <c r="E3582" t="s">
        <v>18</v>
      </c>
      <c r="F3582" t="s">
        <v>19</v>
      </c>
      <c r="G3582">
        <v>11</v>
      </c>
      <c r="H3582">
        <v>85311244</v>
      </c>
      <c r="I3582">
        <v>85347066</v>
      </c>
      <c r="J3582">
        <v>35823</v>
      </c>
      <c r="K3582">
        <v>1</v>
      </c>
      <c r="L3582">
        <v>53892</v>
      </c>
      <c r="M3582" t="s">
        <v>8753</v>
      </c>
      <c r="N3582">
        <v>0</v>
      </c>
      <c r="O3582" t="s">
        <v>8754</v>
      </c>
      <c r="P3582" t="s">
        <v>8755</v>
      </c>
      <c r="Q3582" t="s">
        <v>8756</v>
      </c>
    </row>
    <row r="3583" spans="1:17">
      <c r="A3583" t="s">
        <v>77</v>
      </c>
      <c r="B3583">
        <v>140505638</v>
      </c>
      <c r="C3583">
        <v>140506380</v>
      </c>
      <c r="D3583">
        <v>743</v>
      </c>
      <c r="E3583" t="s">
        <v>18</v>
      </c>
      <c r="F3583" t="s">
        <v>19</v>
      </c>
      <c r="G3583">
        <v>5</v>
      </c>
      <c r="H3583">
        <v>140505575</v>
      </c>
      <c r="I3583">
        <v>140524153</v>
      </c>
      <c r="J3583">
        <v>18579</v>
      </c>
      <c r="K3583">
        <v>1</v>
      </c>
      <c r="L3583">
        <v>59031</v>
      </c>
      <c r="M3583" t="s">
        <v>8757</v>
      </c>
      <c r="N3583">
        <v>63</v>
      </c>
      <c r="O3583" t="s">
        <v>8758</v>
      </c>
      <c r="P3583" t="s">
        <v>8759</v>
      </c>
      <c r="Q3583" t="s">
        <v>8760</v>
      </c>
    </row>
    <row r="3584" spans="1:17">
      <c r="A3584" t="s">
        <v>351</v>
      </c>
      <c r="B3584">
        <v>31199342</v>
      </c>
      <c r="C3584">
        <v>31201150</v>
      </c>
      <c r="D3584">
        <v>1809</v>
      </c>
      <c r="E3584" t="s">
        <v>18</v>
      </c>
      <c r="F3584" t="s">
        <v>19</v>
      </c>
      <c r="G3584">
        <v>16</v>
      </c>
      <c r="H3584">
        <v>31095954</v>
      </c>
      <c r="I3584">
        <v>31200991</v>
      </c>
      <c r="J3584">
        <v>105038</v>
      </c>
      <c r="K3584">
        <v>2</v>
      </c>
      <c r="L3584">
        <v>78618</v>
      </c>
      <c r="M3584" t="s">
        <v>8761</v>
      </c>
      <c r="N3584">
        <v>0</v>
      </c>
      <c r="O3584" t="s">
        <v>8762</v>
      </c>
      <c r="P3584" t="s">
        <v>8763</v>
      </c>
      <c r="Q3584" t="s">
        <v>8764</v>
      </c>
    </row>
    <row r="3585" spans="1:17">
      <c r="A3585" t="s">
        <v>185</v>
      </c>
      <c r="B3585">
        <v>91053466</v>
      </c>
      <c r="C3585">
        <v>91054390</v>
      </c>
      <c r="D3585">
        <v>925</v>
      </c>
      <c r="E3585" t="s">
        <v>18</v>
      </c>
      <c r="F3585" t="s">
        <v>19</v>
      </c>
      <c r="G3585">
        <v>1</v>
      </c>
      <c r="H3585">
        <v>91053507</v>
      </c>
      <c r="I3585">
        <v>91100581</v>
      </c>
      <c r="J3585">
        <v>47075</v>
      </c>
      <c r="K3585">
        <v>1</v>
      </c>
      <c r="L3585">
        <v>16978</v>
      </c>
      <c r="M3585" t="s">
        <v>8765</v>
      </c>
      <c r="N3585">
        <v>0</v>
      </c>
      <c r="O3585" t="s">
        <v>8766</v>
      </c>
      <c r="P3585" t="s">
        <v>8767</v>
      </c>
      <c r="Q3585" t="s">
        <v>8768</v>
      </c>
    </row>
    <row r="3586" spans="1:17">
      <c r="A3586" t="s">
        <v>351</v>
      </c>
      <c r="B3586">
        <v>76356156</v>
      </c>
      <c r="C3586">
        <v>76356438</v>
      </c>
      <c r="D3586">
        <v>283</v>
      </c>
      <c r="E3586" t="s">
        <v>18</v>
      </c>
      <c r="F3586" t="s">
        <v>7617</v>
      </c>
      <c r="G3586">
        <v>16</v>
      </c>
      <c r="H3586">
        <v>76328283</v>
      </c>
      <c r="I3586">
        <v>76373037</v>
      </c>
      <c r="J3586">
        <v>44755</v>
      </c>
      <c r="K3586">
        <v>2</v>
      </c>
      <c r="L3586">
        <v>268903</v>
      </c>
      <c r="M3586" t="s">
        <v>7618</v>
      </c>
      <c r="N3586">
        <v>16599</v>
      </c>
      <c r="O3586" t="s">
        <v>4250</v>
      </c>
      <c r="P3586" t="s">
        <v>4251</v>
      </c>
      <c r="Q3586" t="s">
        <v>4252</v>
      </c>
    </row>
    <row r="3587" spans="1:17">
      <c r="A3587" t="s">
        <v>17</v>
      </c>
      <c r="B3587">
        <v>90736898</v>
      </c>
      <c r="C3587">
        <v>90737647</v>
      </c>
      <c r="D3587">
        <v>750</v>
      </c>
      <c r="E3587" t="s">
        <v>18</v>
      </c>
      <c r="F3587" t="s">
        <v>19</v>
      </c>
      <c r="G3587">
        <v>6</v>
      </c>
      <c r="H3587">
        <v>90690662</v>
      </c>
      <c r="I3587">
        <v>90736687</v>
      </c>
      <c r="J3587">
        <v>46026</v>
      </c>
      <c r="K3587">
        <v>2</v>
      </c>
      <c r="L3587">
        <v>232227</v>
      </c>
      <c r="M3587" t="s">
        <v>8769</v>
      </c>
      <c r="N3587">
        <v>-211</v>
      </c>
      <c r="O3587" t="s">
        <v>8770</v>
      </c>
      <c r="P3587" t="s">
        <v>8771</v>
      </c>
      <c r="Q3587" t="s">
        <v>8772</v>
      </c>
    </row>
    <row r="3588" spans="1:17">
      <c r="A3588" t="s">
        <v>24</v>
      </c>
      <c r="B3588">
        <v>4881636</v>
      </c>
      <c r="C3588">
        <v>4882931</v>
      </c>
      <c r="D3588">
        <v>1296</v>
      </c>
      <c r="E3588" t="s">
        <v>18</v>
      </c>
      <c r="F3588" t="s">
        <v>19</v>
      </c>
      <c r="G3588">
        <v>2</v>
      </c>
      <c r="H3588">
        <v>4882245</v>
      </c>
      <c r="I3588">
        <v>4908137</v>
      </c>
      <c r="J3588">
        <v>25893</v>
      </c>
      <c r="K3588">
        <v>1</v>
      </c>
      <c r="L3588">
        <v>109079</v>
      </c>
      <c r="M3588" t="s">
        <v>8773</v>
      </c>
      <c r="N3588">
        <v>0</v>
      </c>
      <c r="O3588" t="s">
        <v>8774</v>
      </c>
      <c r="P3588" t="s">
        <v>8775</v>
      </c>
      <c r="Q3588" t="s">
        <v>8776</v>
      </c>
    </row>
    <row r="3589" spans="1:17">
      <c r="A3589" t="s">
        <v>104</v>
      </c>
      <c r="B3589">
        <v>70597981</v>
      </c>
      <c r="C3589">
        <v>70598336</v>
      </c>
      <c r="D3589">
        <v>356</v>
      </c>
      <c r="E3589" t="s">
        <v>18</v>
      </c>
      <c r="F3589" t="s">
        <v>19</v>
      </c>
      <c r="G3589">
        <v>8</v>
      </c>
      <c r="H3589">
        <v>70597512</v>
      </c>
      <c r="I3589">
        <v>70597938</v>
      </c>
      <c r="J3589">
        <v>427</v>
      </c>
      <c r="K3589">
        <v>2</v>
      </c>
      <c r="L3589">
        <v>76900</v>
      </c>
      <c r="M3589" t="s">
        <v>8777</v>
      </c>
      <c r="N3589">
        <v>-43</v>
      </c>
      <c r="O3589" t="s">
        <v>1982</v>
      </c>
      <c r="P3589" t="s">
        <v>1983</v>
      </c>
      <c r="Q3589" t="s">
        <v>1984</v>
      </c>
    </row>
    <row r="3590" spans="1:17">
      <c r="A3590" t="s">
        <v>57</v>
      </c>
      <c r="B3590">
        <v>141470213</v>
      </c>
      <c r="C3590">
        <v>141470675</v>
      </c>
      <c r="D3590">
        <v>463</v>
      </c>
      <c r="E3590" t="s">
        <v>18</v>
      </c>
      <c r="F3590" t="s">
        <v>67</v>
      </c>
      <c r="G3590">
        <v>7</v>
      </c>
      <c r="H3590">
        <v>141468829</v>
      </c>
      <c r="I3590">
        <v>141470136</v>
      </c>
      <c r="J3590">
        <v>1308</v>
      </c>
      <c r="K3590">
        <v>1</v>
      </c>
      <c r="L3590">
        <v>12476</v>
      </c>
      <c r="M3590" t="s">
        <v>8778</v>
      </c>
      <c r="N3590">
        <v>1384</v>
      </c>
      <c r="O3590" t="s">
        <v>8779</v>
      </c>
      <c r="P3590" t="s">
        <v>8780</v>
      </c>
      <c r="Q3590" t="s">
        <v>8781</v>
      </c>
    </row>
    <row r="3591" spans="1:17">
      <c r="A3591" t="s">
        <v>147</v>
      </c>
      <c r="B3591">
        <v>48141604</v>
      </c>
      <c r="C3591">
        <v>48142173</v>
      </c>
      <c r="D3591">
        <v>570</v>
      </c>
      <c r="E3591" t="s">
        <v>18</v>
      </c>
      <c r="F3591" t="s">
        <v>87</v>
      </c>
      <c r="G3591">
        <v>20</v>
      </c>
      <c r="H3591">
        <v>48146436</v>
      </c>
      <c r="I3591">
        <v>48161565</v>
      </c>
      <c r="J3591">
        <v>15130</v>
      </c>
      <c r="K3591">
        <v>1</v>
      </c>
      <c r="L3591">
        <v>74131</v>
      </c>
      <c r="M3591" t="s">
        <v>8782</v>
      </c>
      <c r="N3591">
        <v>-4263</v>
      </c>
      <c r="O3591" t="s">
        <v>8783</v>
      </c>
      <c r="P3591" t="s">
        <v>8784</v>
      </c>
      <c r="Q3591" t="s">
        <v>8785</v>
      </c>
    </row>
    <row r="3592" spans="1:17">
      <c r="A3592" t="s">
        <v>86</v>
      </c>
      <c r="B3592">
        <v>119389631</v>
      </c>
      <c r="C3592">
        <v>119390817</v>
      </c>
      <c r="D3592">
        <v>1187</v>
      </c>
      <c r="E3592" t="s">
        <v>18</v>
      </c>
      <c r="F3592" t="s">
        <v>19</v>
      </c>
      <c r="G3592">
        <v>11</v>
      </c>
      <c r="H3592">
        <v>119390472</v>
      </c>
      <c r="I3592">
        <v>119390561</v>
      </c>
      <c r="J3592">
        <v>90</v>
      </c>
      <c r="K3592">
        <v>1</v>
      </c>
      <c r="L3592">
        <v>100316690</v>
      </c>
      <c r="M3592" t="s">
        <v>8786</v>
      </c>
      <c r="N3592">
        <v>0</v>
      </c>
      <c r="O3592" t="s">
        <v>8787</v>
      </c>
      <c r="P3592" t="s">
        <v>8788</v>
      </c>
      <c r="Q3592" t="s">
        <v>8789</v>
      </c>
    </row>
    <row r="3593" spans="1:17">
      <c r="A3593" t="s">
        <v>72</v>
      </c>
      <c r="B3593">
        <v>104819999</v>
      </c>
      <c r="C3593">
        <v>104820491</v>
      </c>
      <c r="D3593">
        <v>493</v>
      </c>
      <c r="E3593" t="s">
        <v>18</v>
      </c>
      <c r="F3593" t="s">
        <v>67</v>
      </c>
      <c r="G3593">
        <v>3</v>
      </c>
      <c r="H3593">
        <v>104804591</v>
      </c>
      <c r="I3593">
        <v>104818563</v>
      </c>
      <c r="J3593">
        <v>13973</v>
      </c>
      <c r="K3593">
        <v>2</v>
      </c>
      <c r="L3593">
        <v>17454</v>
      </c>
      <c r="M3593" t="s">
        <v>8790</v>
      </c>
      <c r="N3593">
        <v>-1436</v>
      </c>
      <c r="O3593" t="s">
        <v>8791</v>
      </c>
      <c r="P3593" t="s">
        <v>8792</v>
      </c>
      <c r="Q3593" t="s">
        <v>8793</v>
      </c>
    </row>
    <row r="3594" spans="1:17">
      <c r="A3594" t="s">
        <v>48</v>
      </c>
      <c r="B3594">
        <v>63124060</v>
      </c>
      <c r="C3594">
        <v>63124326</v>
      </c>
      <c r="D3594">
        <v>267</v>
      </c>
      <c r="E3594" t="s">
        <v>18</v>
      </c>
      <c r="F3594" t="s">
        <v>67</v>
      </c>
      <c r="G3594">
        <v>14</v>
      </c>
      <c r="H3594">
        <v>63122462</v>
      </c>
      <c r="I3594">
        <v>63145923</v>
      </c>
      <c r="J3594">
        <v>23462</v>
      </c>
      <c r="K3594">
        <v>1</v>
      </c>
      <c r="L3594">
        <v>13030</v>
      </c>
      <c r="M3594" t="s">
        <v>8794</v>
      </c>
      <c r="N3594">
        <v>1598</v>
      </c>
      <c r="O3594" t="s">
        <v>8795</v>
      </c>
      <c r="P3594" t="s">
        <v>8796</v>
      </c>
      <c r="Q3594" t="s">
        <v>8797</v>
      </c>
    </row>
    <row r="3595" spans="1:17">
      <c r="A3595" t="s">
        <v>29</v>
      </c>
      <c r="B3595">
        <v>4592354</v>
      </c>
      <c r="C3595">
        <v>4594197</v>
      </c>
      <c r="D3595">
        <v>1844</v>
      </c>
      <c r="E3595" t="s">
        <v>18</v>
      </c>
      <c r="F3595" t="s">
        <v>19</v>
      </c>
      <c r="G3595">
        <v>12</v>
      </c>
      <c r="H3595">
        <v>4592638</v>
      </c>
      <c r="I3595">
        <v>4629717</v>
      </c>
      <c r="J3595">
        <v>37080</v>
      </c>
      <c r="K3595">
        <v>1</v>
      </c>
      <c r="L3595">
        <v>20403</v>
      </c>
      <c r="M3595" t="s">
        <v>8798</v>
      </c>
      <c r="N3595">
        <v>0</v>
      </c>
      <c r="O3595" t="s">
        <v>8799</v>
      </c>
      <c r="P3595" t="s">
        <v>8800</v>
      </c>
      <c r="Q3595" t="s">
        <v>8801</v>
      </c>
    </row>
    <row r="3596" spans="1:17">
      <c r="A3596" t="s">
        <v>113</v>
      </c>
      <c r="B3596">
        <v>59954102</v>
      </c>
      <c r="C3596">
        <v>59954481</v>
      </c>
      <c r="D3596">
        <v>380</v>
      </c>
      <c r="E3596" t="s">
        <v>18</v>
      </c>
      <c r="F3596" t="s">
        <v>122</v>
      </c>
      <c r="G3596">
        <v>10</v>
      </c>
      <c r="H3596">
        <v>59949669</v>
      </c>
      <c r="I3596">
        <v>59951834</v>
      </c>
      <c r="J3596">
        <v>2166</v>
      </c>
      <c r="K3596">
        <v>2</v>
      </c>
      <c r="L3596">
        <v>74747</v>
      </c>
      <c r="M3596" t="s">
        <v>1467</v>
      </c>
      <c r="N3596">
        <v>-2268</v>
      </c>
      <c r="O3596" t="s">
        <v>1468</v>
      </c>
      <c r="P3596" t="s">
        <v>1469</v>
      </c>
      <c r="Q3596" t="s">
        <v>1470</v>
      </c>
    </row>
    <row r="3597" spans="1:17">
      <c r="A3597" t="s">
        <v>351</v>
      </c>
      <c r="B3597">
        <v>24626976</v>
      </c>
      <c r="C3597">
        <v>24627512</v>
      </c>
      <c r="D3597">
        <v>537</v>
      </c>
      <c r="E3597" t="s">
        <v>18</v>
      </c>
      <c r="F3597" t="s">
        <v>8802</v>
      </c>
      <c r="G3597">
        <v>16</v>
      </c>
      <c r="H3597">
        <v>24721855</v>
      </c>
      <c r="I3597">
        <v>24979530</v>
      </c>
      <c r="J3597">
        <v>257676</v>
      </c>
      <c r="K3597">
        <v>1</v>
      </c>
      <c r="L3597">
        <v>210126</v>
      </c>
      <c r="M3597" t="s">
        <v>8803</v>
      </c>
      <c r="N3597">
        <v>-94343</v>
      </c>
      <c r="O3597" t="s">
        <v>8804</v>
      </c>
      <c r="P3597" t="s">
        <v>8805</v>
      </c>
      <c r="Q3597" t="s">
        <v>8806</v>
      </c>
    </row>
    <row r="3598" spans="1:17">
      <c r="A3598" t="s">
        <v>29</v>
      </c>
      <c r="B3598">
        <v>102643285</v>
      </c>
      <c r="C3598">
        <v>102644217</v>
      </c>
      <c r="D3598">
        <v>933</v>
      </c>
      <c r="E3598" t="s">
        <v>18</v>
      </c>
      <c r="F3598" t="s">
        <v>122</v>
      </c>
      <c r="G3598">
        <v>12</v>
      </c>
      <c r="H3598">
        <v>102587909</v>
      </c>
      <c r="I3598">
        <v>102640934</v>
      </c>
      <c r="J3598">
        <v>53026</v>
      </c>
      <c r="K3598">
        <v>2</v>
      </c>
      <c r="L3598">
        <v>217837</v>
      </c>
      <c r="M3598" t="s">
        <v>6566</v>
      </c>
      <c r="N3598">
        <v>-2351</v>
      </c>
      <c r="O3598" t="s">
        <v>6567</v>
      </c>
      <c r="P3598" t="s">
        <v>6568</v>
      </c>
      <c r="Q3598" t="s">
        <v>6569</v>
      </c>
    </row>
    <row r="3599" spans="1:17">
      <c r="A3599" t="s">
        <v>185</v>
      </c>
      <c r="B3599">
        <v>181841355</v>
      </c>
      <c r="C3599">
        <v>181843307</v>
      </c>
      <c r="D3599">
        <v>1953</v>
      </c>
      <c r="E3599" t="s">
        <v>18</v>
      </c>
      <c r="F3599" t="s">
        <v>19</v>
      </c>
      <c r="G3599">
        <v>1</v>
      </c>
      <c r="H3599">
        <v>181815335</v>
      </c>
      <c r="I3599">
        <v>181842379</v>
      </c>
      <c r="J3599">
        <v>27045</v>
      </c>
      <c r="K3599">
        <v>2</v>
      </c>
      <c r="L3599">
        <v>98386</v>
      </c>
      <c r="M3599" t="s">
        <v>8807</v>
      </c>
      <c r="N3599">
        <v>0</v>
      </c>
      <c r="O3599" t="s">
        <v>8808</v>
      </c>
      <c r="P3599" t="s">
        <v>8809</v>
      </c>
      <c r="Q3599" t="s">
        <v>8810</v>
      </c>
    </row>
    <row r="3600" spans="1:17">
      <c r="A3600" t="s">
        <v>17</v>
      </c>
      <c r="B3600">
        <v>99094860</v>
      </c>
      <c r="C3600">
        <v>99096781</v>
      </c>
      <c r="D3600">
        <v>1922</v>
      </c>
      <c r="E3600" t="s">
        <v>18</v>
      </c>
      <c r="F3600" t="s">
        <v>19</v>
      </c>
      <c r="G3600">
        <v>6</v>
      </c>
      <c r="H3600">
        <v>99009933</v>
      </c>
      <c r="I3600">
        <v>99096205</v>
      </c>
      <c r="J3600">
        <v>86273</v>
      </c>
      <c r="K3600">
        <v>2</v>
      </c>
      <c r="L3600">
        <v>108655</v>
      </c>
      <c r="M3600" t="s">
        <v>8811</v>
      </c>
      <c r="N3600">
        <v>0</v>
      </c>
      <c r="O3600" t="s">
        <v>1198</v>
      </c>
      <c r="P3600" t="s">
        <v>1199</v>
      </c>
      <c r="Q3600" t="s">
        <v>1200</v>
      </c>
    </row>
    <row r="3601" spans="1:17">
      <c r="A3601" t="s">
        <v>72</v>
      </c>
      <c r="B3601">
        <v>90051664</v>
      </c>
      <c r="C3601">
        <v>90053162</v>
      </c>
      <c r="D3601">
        <v>1499</v>
      </c>
      <c r="E3601" t="s">
        <v>18</v>
      </c>
      <c r="F3601" t="s">
        <v>19</v>
      </c>
      <c r="G3601">
        <v>3</v>
      </c>
      <c r="H3601">
        <v>90000140</v>
      </c>
      <c r="I3601">
        <v>90052455</v>
      </c>
      <c r="J3601">
        <v>52316</v>
      </c>
      <c r="K3601">
        <v>2</v>
      </c>
      <c r="L3601">
        <v>74383</v>
      </c>
      <c r="M3601" t="s">
        <v>8812</v>
      </c>
      <c r="N3601">
        <v>0</v>
      </c>
      <c r="O3601" t="s">
        <v>8813</v>
      </c>
      <c r="P3601" t="s">
        <v>8814</v>
      </c>
      <c r="Q3601" t="s">
        <v>8815</v>
      </c>
    </row>
    <row r="3602" spans="1:17">
      <c r="A3602" t="s">
        <v>156</v>
      </c>
      <c r="B3602">
        <v>134766732</v>
      </c>
      <c r="C3602">
        <v>134769267</v>
      </c>
      <c r="D3602">
        <v>2536</v>
      </c>
      <c r="E3602" t="s">
        <v>18</v>
      </c>
      <c r="F3602" t="s">
        <v>19</v>
      </c>
      <c r="G3602">
        <v>4</v>
      </c>
      <c r="H3602">
        <v>134741554</v>
      </c>
      <c r="I3602">
        <v>134768024</v>
      </c>
      <c r="J3602">
        <v>26471</v>
      </c>
      <c r="K3602">
        <v>2</v>
      </c>
      <c r="L3602">
        <v>100017</v>
      </c>
      <c r="M3602" t="s">
        <v>8816</v>
      </c>
      <c r="N3602">
        <v>0</v>
      </c>
      <c r="O3602" t="s">
        <v>8817</v>
      </c>
      <c r="P3602" t="s">
        <v>8818</v>
      </c>
      <c r="Q3602" t="s">
        <v>8819</v>
      </c>
    </row>
    <row r="3603" spans="1:17">
      <c r="A3603" t="s">
        <v>77</v>
      </c>
      <c r="B3603">
        <v>105518271</v>
      </c>
      <c r="C3603">
        <v>105520339</v>
      </c>
      <c r="D3603">
        <v>2069</v>
      </c>
      <c r="E3603" t="s">
        <v>18</v>
      </c>
      <c r="F3603" t="s">
        <v>19</v>
      </c>
      <c r="G3603">
        <v>5</v>
      </c>
      <c r="H3603">
        <v>105519388</v>
      </c>
      <c r="I3603">
        <v>105613018</v>
      </c>
      <c r="J3603">
        <v>93631</v>
      </c>
      <c r="K3603">
        <v>1</v>
      </c>
      <c r="L3603">
        <v>100604</v>
      </c>
      <c r="M3603" t="s">
        <v>8820</v>
      </c>
      <c r="N3603">
        <v>0</v>
      </c>
      <c r="O3603" t="s">
        <v>8821</v>
      </c>
      <c r="P3603" t="s">
        <v>8822</v>
      </c>
      <c r="Q3603" t="s">
        <v>8823</v>
      </c>
    </row>
    <row r="3604" spans="1:17">
      <c r="A3604" t="s">
        <v>24</v>
      </c>
      <c r="B3604">
        <v>165982237</v>
      </c>
      <c r="C3604">
        <v>165983592</v>
      </c>
      <c r="D3604">
        <v>1356</v>
      </c>
      <c r="E3604" t="s">
        <v>18</v>
      </c>
      <c r="F3604" t="s">
        <v>3861</v>
      </c>
      <c r="G3604">
        <v>2</v>
      </c>
      <c r="H3604">
        <v>165992636</v>
      </c>
      <c r="I3604">
        <v>166071470</v>
      </c>
      <c r="J3604">
        <v>78835</v>
      </c>
      <c r="K3604">
        <v>1</v>
      </c>
      <c r="L3604">
        <v>17979</v>
      </c>
      <c r="M3604" t="s">
        <v>3862</v>
      </c>
      <c r="N3604">
        <v>-9044</v>
      </c>
      <c r="O3604" t="s">
        <v>3863</v>
      </c>
      <c r="P3604" t="s">
        <v>3864</v>
      </c>
      <c r="Q3604" t="s">
        <v>3865</v>
      </c>
    </row>
    <row r="3605" spans="1:17">
      <c r="A3605" t="s">
        <v>113</v>
      </c>
      <c r="B3605">
        <v>44456726</v>
      </c>
      <c r="C3605">
        <v>44458354</v>
      </c>
      <c r="D3605">
        <v>1629</v>
      </c>
      <c r="E3605" t="s">
        <v>18</v>
      </c>
      <c r="F3605" t="s">
        <v>19</v>
      </c>
      <c r="G3605">
        <v>10</v>
      </c>
      <c r="H3605">
        <v>44439667</v>
      </c>
      <c r="I3605">
        <v>44457210</v>
      </c>
      <c r="J3605">
        <v>17544</v>
      </c>
      <c r="K3605">
        <v>2</v>
      </c>
      <c r="L3605">
        <v>12142</v>
      </c>
      <c r="M3605" t="s">
        <v>8824</v>
      </c>
      <c r="N3605">
        <v>0</v>
      </c>
      <c r="O3605" t="s">
        <v>321</v>
      </c>
      <c r="P3605" t="s">
        <v>322</v>
      </c>
      <c r="Q3605" t="s">
        <v>323</v>
      </c>
    </row>
    <row r="3606" spans="1:17">
      <c r="A3606" t="s">
        <v>86</v>
      </c>
      <c r="B3606">
        <v>117961976</v>
      </c>
      <c r="C3606">
        <v>117962305</v>
      </c>
      <c r="D3606">
        <v>330</v>
      </c>
      <c r="E3606" t="s">
        <v>18</v>
      </c>
      <c r="F3606" t="s">
        <v>87</v>
      </c>
      <c r="G3606">
        <v>11</v>
      </c>
      <c r="H3606">
        <v>117966079</v>
      </c>
      <c r="I3606">
        <v>117969186</v>
      </c>
      <c r="J3606">
        <v>3108</v>
      </c>
      <c r="K3606">
        <v>2</v>
      </c>
      <c r="L3606">
        <v>12702</v>
      </c>
      <c r="M3606" t="s">
        <v>6950</v>
      </c>
      <c r="N3606">
        <v>6881</v>
      </c>
      <c r="O3606" t="s">
        <v>6951</v>
      </c>
      <c r="P3606" t="s">
        <v>6952</v>
      </c>
      <c r="Q3606" t="s">
        <v>6953</v>
      </c>
    </row>
    <row r="3607" spans="1:17">
      <c r="A3607" t="s">
        <v>104</v>
      </c>
      <c r="B3607">
        <v>121117708</v>
      </c>
      <c r="C3607">
        <v>121118369</v>
      </c>
      <c r="D3607">
        <v>662</v>
      </c>
      <c r="E3607" t="s">
        <v>18</v>
      </c>
      <c r="F3607" t="s">
        <v>67</v>
      </c>
      <c r="G3607">
        <v>8</v>
      </c>
      <c r="H3607">
        <v>121116171</v>
      </c>
      <c r="I3607">
        <v>121118895</v>
      </c>
      <c r="J3607">
        <v>2725</v>
      </c>
      <c r="K3607">
        <v>1</v>
      </c>
      <c r="L3607">
        <v>14234</v>
      </c>
      <c r="M3607" t="s">
        <v>5538</v>
      </c>
      <c r="N3607">
        <v>1537</v>
      </c>
      <c r="O3607" t="s">
        <v>5539</v>
      </c>
      <c r="P3607" t="s">
        <v>5540</v>
      </c>
      <c r="Q3607" t="s">
        <v>5541</v>
      </c>
    </row>
    <row r="3608" spans="1:17">
      <c r="A3608" t="s">
        <v>113</v>
      </c>
      <c r="B3608">
        <v>122988013</v>
      </c>
      <c r="C3608">
        <v>122988345</v>
      </c>
      <c r="D3608">
        <v>333</v>
      </c>
      <c r="E3608" t="s">
        <v>18</v>
      </c>
      <c r="F3608" t="s">
        <v>122</v>
      </c>
      <c r="G3608">
        <v>10</v>
      </c>
      <c r="H3608">
        <v>122985074</v>
      </c>
      <c r="I3608">
        <v>122985831</v>
      </c>
      <c r="J3608">
        <v>758</v>
      </c>
      <c r="K3608">
        <v>2</v>
      </c>
      <c r="L3608">
        <v>387251</v>
      </c>
      <c r="M3608" t="s">
        <v>3679</v>
      </c>
      <c r="N3608">
        <v>-2182</v>
      </c>
      <c r="O3608" t="s">
        <v>3680</v>
      </c>
      <c r="P3608" t="s">
        <v>3681</v>
      </c>
      <c r="Q3608" t="s">
        <v>3682</v>
      </c>
    </row>
    <row r="3609" spans="1:17">
      <c r="A3609" t="s">
        <v>86</v>
      </c>
      <c r="B3609">
        <v>11693706</v>
      </c>
      <c r="C3609">
        <v>11694711</v>
      </c>
      <c r="D3609">
        <v>1006</v>
      </c>
      <c r="E3609" t="s">
        <v>18</v>
      </c>
      <c r="F3609" t="s">
        <v>4218</v>
      </c>
      <c r="G3609">
        <v>11</v>
      </c>
      <c r="H3609">
        <v>11686445</v>
      </c>
      <c r="I3609">
        <v>11769798</v>
      </c>
      <c r="J3609">
        <v>83354</v>
      </c>
      <c r="K3609">
        <v>1</v>
      </c>
      <c r="L3609">
        <v>22778</v>
      </c>
      <c r="M3609" t="s">
        <v>1600</v>
      </c>
      <c r="N3609">
        <v>7261</v>
      </c>
      <c r="O3609" t="s">
        <v>1601</v>
      </c>
      <c r="P3609" t="s">
        <v>1602</v>
      </c>
      <c r="Q3609" t="s">
        <v>1603</v>
      </c>
    </row>
    <row r="3610" spans="1:17">
      <c r="A3610" t="s">
        <v>24</v>
      </c>
      <c r="B3610">
        <v>121457111</v>
      </c>
      <c r="C3610">
        <v>121457421</v>
      </c>
      <c r="D3610">
        <v>311</v>
      </c>
      <c r="E3610" t="s">
        <v>18</v>
      </c>
      <c r="F3610" t="s">
        <v>19</v>
      </c>
      <c r="G3610">
        <v>2</v>
      </c>
      <c r="H3610">
        <v>121457124</v>
      </c>
      <c r="I3610">
        <v>121458306</v>
      </c>
      <c r="J3610">
        <v>1183</v>
      </c>
      <c r="K3610">
        <v>1</v>
      </c>
      <c r="L3610">
        <v>67693</v>
      </c>
      <c r="M3610" t="s">
        <v>8825</v>
      </c>
      <c r="N3610">
        <v>0</v>
      </c>
      <c r="O3610" t="s">
        <v>8826</v>
      </c>
      <c r="P3610" t="s">
        <v>8827</v>
      </c>
      <c r="Q3610" t="s">
        <v>8828</v>
      </c>
    </row>
    <row r="3611" spans="1:17">
      <c r="A3611" t="s">
        <v>351</v>
      </c>
      <c r="B3611">
        <v>22241384</v>
      </c>
      <c r="C3611">
        <v>22242243</v>
      </c>
      <c r="D3611">
        <v>860</v>
      </c>
      <c r="E3611" t="s">
        <v>18</v>
      </c>
      <c r="F3611" t="s">
        <v>1064</v>
      </c>
      <c r="G3611">
        <v>16</v>
      </c>
      <c r="H3611">
        <v>22246899</v>
      </c>
      <c r="I3611">
        <v>22252649</v>
      </c>
      <c r="J3611">
        <v>5751</v>
      </c>
      <c r="K3611">
        <v>2</v>
      </c>
      <c r="L3611">
        <v>20462</v>
      </c>
      <c r="M3611" t="s">
        <v>8829</v>
      </c>
      <c r="N3611">
        <v>10406</v>
      </c>
      <c r="O3611" t="s">
        <v>3941</v>
      </c>
      <c r="P3611" t="s">
        <v>3942</v>
      </c>
      <c r="Q3611" t="s">
        <v>3943</v>
      </c>
    </row>
    <row r="3612" spans="1:17">
      <c r="A3612" t="s">
        <v>185</v>
      </c>
      <c r="B3612">
        <v>131096046</v>
      </c>
      <c r="C3612">
        <v>131098462</v>
      </c>
      <c r="D3612">
        <v>2417</v>
      </c>
      <c r="E3612" t="s">
        <v>18</v>
      </c>
      <c r="F3612" t="s">
        <v>19</v>
      </c>
      <c r="G3612">
        <v>1</v>
      </c>
      <c r="H3612">
        <v>131053700</v>
      </c>
      <c r="I3612">
        <v>131097826</v>
      </c>
      <c r="J3612">
        <v>44127</v>
      </c>
      <c r="K3612">
        <v>2</v>
      </c>
      <c r="L3612">
        <v>17164</v>
      </c>
      <c r="M3612" t="s">
        <v>8830</v>
      </c>
      <c r="N3612">
        <v>0</v>
      </c>
      <c r="O3612" t="s">
        <v>8831</v>
      </c>
      <c r="P3612" t="s">
        <v>8832</v>
      </c>
      <c r="Q3612" t="s">
        <v>8833</v>
      </c>
    </row>
    <row r="3613" spans="1:17">
      <c r="A3613" t="s">
        <v>203</v>
      </c>
      <c r="B3613">
        <v>84704730</v>
      </c>
      <c r="C3613">
        <v>84705829</v>
      </c>
      <c r="D3613">
        <v>1100</v>
      </c>
      <c r="E3613" t="s">
        <v>18</v>
      </c>
      <c r="F3613" t="s">
        <v>87</v>
      </c>
      <c r="G3613">
        <v>15</v>
      </c>
      <c r="H3613">
        <v>84720052</v>
      </c>
      <c r="I3613">
        <v>84772207</v>
      </c>
      <c r="J3613">
        <v>52156</v>
      </c>
      <c r="K3613">
        <v>1</v>
      </c>
      <c r="L3613">
        <v>73167</v>
      </c>
      <c r="M3613" t="s">
        <v>8834</v>
      </c>
      <c r="N3613">
        <v>-14223</v>
      </c>
      <c r="O3613" t="s">
        <v>8835</v>
      </c>
      <c r="P3613" t="s">
        <v>8836</v>
      </c>
      <c r="Q3613" t="s">
        <v>8837</v>
      </c>
    </row>
    <row r="3614" spans="1:17">
      <c r="A3614" t="s">
        <v>203</v>
      </c>
      <c r="B3614">
        <v>38472941</v>
      </c>
      <c r="C3614">
        <v>38473702</v>
      </c>
      <c r="D3614">
        <v>762</v>
      </c>
      <c r="E3614" t="s">
        <v>18</v>
      </c>
      <c r="F3614" t="s">
        <v>87</v>
      </c>
      <c r="G3614">
        <v>15</v>
      </c>
      <c r="H3614">
        <v>38490473</v>
      </c>
      <c r="I3614">
        <v>38490547</v>
      </c>
      <c r="J3614">
        <v>75</v>
      </c>
      <c r="K3614">
        <v>2</v>
      </c>
      <c r="L3614">
        <v>102465574</v>
      </c>
      <c r="M3614" t="s">
        <v>7829</v>
      </c>
      <c r="N3614">
        <v>16845</v>
      </c>
      <c r="O3614" t="s">
        <v>7830</v>
      </c>
      <c r="P3614" t="s">
        <v>7831</v>
      </c>
      <c r="Q3614" t="s">
        <v>7832</v>
      </c>
    </row>
    <row r="3615" spans="1:17">
      <c r="A3615" t="s">
        <v>72</v>
      </c>
      <c r="B3615">
        <v>105894234</v>
      </c>
      <c r="C3615">
        <v>105895970</v>
      </c>
      <c r="D3615">
        <v>1737</v>
      </c>
      <c r="E3615" t="s">
        <v>18</v>
      </c>
      <c r="F3615" t="s">
        <v>8838</v>
      </c>
      <c r="G3615">
        <v>3</v>
      </c>
      <c r="H3615">
        <v>105904421</v>
      </c>
      <c r="I3615">
        <v>105908926</v>
      </c>
      <c r="J3615">
        <v>4506</v>
      </c>
      <c r="K3615">
        <v>1</v>
      </c>
      <c r="L3615">
        <v>11542</v>
      </c>
      <c r="M3615" t="s">
        <v>8839</v>
      </c>
      <c r="N3615">
        <v>-8451</v>
      </c>
      <c r="O3615" t="s">
        <v>8840</v>
      </c>
      <c r="P3615" t="s">
        <v>8841</v>
      </c>
      <c r="Q3615" t="s">
        <v>8842</v>
      </c>
    </row>
    <row r="3616" spans="1:17">
      <c r="A3616" t="s">
        <v>104</v>
      </c>
      <c r="B3616">
        <v>88198746</v>
      </c>
      <c r="C3616">
        <v>88200751</v>
      </c>
      <c r="D3616">
        <v>2006</v>
      </c>
      <c r="E3616" t="s">
        <v>18</v>
      </c>
      <c r="F3616" t="s">
        <v>19</v>
      </c>
      <c r="G3616">
        <v>8</v>
      </c>
      <c r="H3616">
        <v>88199213</v>
      </c>
      <c r="I3616">
        <v>88259716</v>
      </c>
      <c r="J3616">
        <v>60504</v>
      </c>
      <c r="K3616">
        <v>1</v>
      </c>
      <c r="L3616">
        <v>214627</v>
      </c>
      <c r="M3616" t="s">
        <v>8843</v>
      </c>
      <c r="N3616">
        <v>0</v>
      </c>
      <c r="O3616" t="s">
        <v>8844</v>
      </c>
      <c r="P3616" t="s">
        <v>8845</v>
      </c>
      <c r="Q3616" t="s">
        <v>8846</v>
      </c>
    </row>
    <row r="3617" spans="1:17">
      <c r="A3617" t="s">
        <v>185</v>
      </c>
      <c r="B3617">
        <v>177258000</v>
      </c>
      <c r="C3617">
        <v>177259551</v>
      </c>
      <c r="D3617">
        <v>1552</v>
      </c>
      <c r="E3617" t="s">
        <v>18</v>
      </c>
      <c r="F3617" t="s">
        <v>19</v>
      </c>
      <c r="G3617">
        <v>1</v>
      </c>
      <c r="H3617">
        <v>177022116</v>
      </c>
      <c r="I3617">
        <v>177258203</v>
      </c>
      <c r="J3617">
        <v>236088</v>
      </c>
      <c r="K3617">
        <v>2</v>
      </c>
      <c r="L3617">
        <v>23797</v>
      </c>
      <c r="M3617" t="s">
        <v>8847</v>
      </c>
      <c r="N3617">
        <v>0</v>
      </c>
      <c r="O3617" t="s">
        <v>8848</v>
      </c>
      <c r="P3617" t="s">
        <v>8849</v>
      </c>
      <c r="Q3617" t="s">
        <v>8850</v>
      </c>
    </row>
    <row r="3618" spans="1:17">
      <c r="A3618" t="s">
        <v>57</v>
      </c>
      <c r="B3618">
        <v>63911197</v>
      </c>
      <c r="C3618">
        <v>63912538</v>
      </c>
      <c r="D3618">
        <v>1342</v>
      </c>
      <c r="E3618" t="s">
        <v>18</v>
      </c>
      <c r="F3618" t="s">
        <v>8851</v>
      </c>
      <c r="G3618">
        <v>7</v>
      </c>
      <c r="H3618">
        <v>63916857</v>
      </c>
      <c r="I3618">
        <v>63920539</v>
      </c>
      <c r="J3618">
        <v>3683</v>
      </c>
      <c r="K3618">
        <v>1</v>
      </c>
      <c r="L3618">
        <v>381994</v>
      </c>
      <c r="M3618" t="s">
        <v>7761</v>
      </c>
      <c r="N3618">
        <v>-4319</v>
      </c>
      <c r="O3618" t="s">
        <v>7762</v>
      </c>
      <c r="P3618" t="s">
        <v>7763</v>
      </c>
      <c r="Q3618" t="s">
        <v>7764</v>
      </c>
    </row>
    <row r="3619" spans="1:17">
      <c r="A3619" t="s">
        <v>29</v>
      </c>
      <c r="B3619">
        <v>116281235</v>
      </c>
      <c r="C3619">
        <v>116282362</v>
      </c>
      <c r="D3619">
        <v>1128</v>
      </c>
      <c r="E3619" t="s">
        <v>18</v>
      </c>
      <c r="F3619" t="s">
        <v>19</v>
      </c>
      <c r="G3619">
        <v>12</v>
      </c>
      <c r="H3619">
        <v>116281251</v>
      </c>
      <c r="I3619">
        <v>116372221</v>
      </c>
      <c r="J3619">
        <v>90971</v>
      </c>
      <c r="K3619">
        <v>1</v>
      </c>
      <c r="L3619">
        <v>52635</v>
      </c>
      <c r="M3619" t="s">
        <v>8852</v>
      </c>
      <c r="N3619">
        <v>0</v>
      </c>
      <c r="O3619" t="s">
        <v>8853</v>
      </c>
      <c r="P3619" t="s">
        <v>8854</v>
      </c>
      <c r="Q3619" t="s">
        <v>8855</v>
      </c>
    </row>
    <row r="3620" spans="1:17">
      <c r="A3620" t="s">
        <v>77</v>
      </c>
      <c r="B3620">
        <v>120577515</v>
      </c>
      <c r="C3620">
        <v>120578265</v>
      </c>
      <c r="D3620">
        <v>751</v>
      </c>
      <c r="E3620" t="s">
        <v>18</v>
      </c>
      <c r="F3620" t="s">
        <v>8748</v>
      </c>
      <c r="G3620">
        <v>5</v>
      </c>
      <c r="H3620">
        <v>120582899</v>
      </c>
      <c r="I3620">
        <v>120588594</v>
      </c>
      <c r="J3620">
        <v>5696</v>
      </c>
      <c r="K3620">
        <v>2</v>
      </c>
      <c r="L3620">
        <v>252972</v>
      </c>
      <c r="M3620" t="s">
        <v>8749</v>
      </c>
      <c r="N3620">
        <v>10329</v>
      </c>
      <c r="O3620" t="s">
        <v>8750</v>
      </c>
      <c r="P3620" t="s">
        <v>8751</v>
      </c>
      <c r="Q3620" t="s">
        <v>8752</v>
      </c>
    </row>
    <row r="3621" spans="1:17">
      <c r="A3621" t="s">
        <v>185</v>
      </c>
      <c r="B3621">
        <v>152901987</v>
      </c>
      <c r="C3621">
        <v>152904594</v>
      </c>
      <c r="D3621">
        <v>2608</v>
      </c>
      <c r="E3621" t="s">
        <v>18</v>
      </c>
      <c r="F3621" t="s">
        <v>19</v>
      </c>
      <c r="G3621">
        <v>1</v>
      </c>
      <c r="H3621">
        <v>152836995</v>
      </c>
      <c r="I3621">
        <v>152902622</v>
      </c>
      <c r="J3621">
        <v>65628</v>
      </c>
      <c r="K3621">
        <v>2</v>
      </c>
      <c r="L3621">
        <v>226517</v>
      </c>
      <c r="M3621" t="s">
        <v>8856</v>
      </c>
      <c r="N3621">
        <v>0</v>
      </c>
      <c r="O3621" t="s">
        <v>8857</v>
      </c>
      <c r="P3621" t="s">
        <v>8858</v>
      </c>
      <c r="Q3621" t="s">
        <v>8859</v>
      </c>
    </row>
    <row r="3622" spans="1:17">
      <c r="A3622" t="s">
        <v>86</v>
      </c>
      <c r="B3622">
        <v>109364795</v>
      </c>
      <c r="C3622">
        <v>109365156</v>
      </c>
      <c r="D3622">
        <v>362</v>
      </c>
      <c r="E3622" t="s">
        <v>18</v>
      </c>
      <c r="F3622" t="s">
        <v>67</v>
      </c>
      <c r="G3622">
        <v>11</v>
      </c>
      <c r="H3622">
        <v>109354778</v>
      </c>
      <c r="I3622">
        <v>109363654</v>
      </c>
      <c r="J3622">
        <v>8877</v>
      </c>
      <c r="K3622">
        <v>2</v>
      </c>
      <c r="L3622">
        <v>100036768</v>
      </c>
      <c r="M3622" t="s">
        <v>8860</v>
      </c>
      <c r="N3622">
        <v>-1141</v>
      </c>
      <c r="O3622" t="s">
        <v>7044</v>
      </c>
      <c r="P3622" t="s">
        <v>7045</v>
      </c>
      <c r="Q3622" t="s">
        <v>7046</v>
      </c>
    </row>
    <row r="3623" spans="1:17">
      <c r="A3623" t="s">
        <v>34</v>
      </c>
      <c r="B3623">
        <v>56264356</v>
      </c>
      <c r="C3623">
        <v>56265181</v>
      </c>
      <c r="D3623">
        <v>826</v>
      </c>
      <c r="E3623" t="s">
        <v>18</v>
      </c>
      <c r="F3623" t="s">
        <v>87</v>
      </c>
      <c r="G3623">
        <v>17</v>
      </c>
      <c r="H3623">
        <v>56256810</v>
      </c>
      <c r="I3623">
        <v>56263610</v>
      </c>
      <c r="J3623">
        <v>6801</v>
      </c>
      <c r="K3623">
        <v>1</v>
      </c>
      <c r="L3623">
        <v>14154</v>
      </c>
      <c r="M3623" t="s">
        <v>7439</v>
      </c>
      <c r="N3623">
        <v>7546</v>
      </c>
      <c r="O3623" t="s">
        <v>7440</v>
      </c>
      <c r="P3623" t="s">
        <v>7441</v>
      </c>
      <c r="Q3623" t="s">
        <v>7442</v>
      </c>
    </row>
    <row r="3624" spans="1:17">
      <c r="A3624" t="s">
        <v>62</v>
      </c>
      <c r="B3624">
        <v>32721817</v>
      </c>
      <c r="C3624">
        <v>32723394</v>
      </c>
      <c r="D3624">
        <v>1578</v>
      </c>
      <c r="E3624" t="s">
        <v>18</v>
      </c>
      <c r="F3624" t="s">
        <v>6855</v>
      </c>
      <c r="G3624">
        <v>9</v>
      </c>
      <c r="H3624">
        <v>32696384</v>
      </c>
      <c r="I3624">
        <v>32754428</v>
      </c>
      <c r="J3624">
        <v>58045</v>
      </c>
      <c r="K3624">
        <v>1</v>
      </c>
      <c r="L3624">
        <v>23871</v>
      </c>
      <c r="M3624" t="s">
        <v>6856</v>
      </c>
      <c r="N3624">
        <v>25433</v>
      </c>
      <c r="O3624" t="s">
        <v>1960</v>
      </c>
      <c r="P3624" t="s">
        <v>1961</v>
      </c>
      <c r="Q3624" t="s">
        <v>1962</v>
      </c>
    </row>
    <row r="3625" spans="1:17">
      <c r="A3625" t="s">
        <v>185</v>
      </c>
      <c r="B3625">
        <v>180392033</v>
      </c>
      <c r="C3625">
        <v>180392362</v>
      </c>
      <c r="D3625">
        <v>330</v>
      </c>
      <c r="E3625" t="s">
        <v>18</v>
      </c>
      <c r="F3625" t="s">
        <v>4706</v>
      </c>
      <c r="G3625">
        <v>1</v>
      </c>
      <c r="H3625">
        <v>180330485</v>
      </c>
      <c r="I3625">
        <v>180424802</v>
      </c>
      <c r="J3625">
        <v>94318</v>
      </c>
      <c r="K3625">
        <v>1</v>
      </c>
      <c r="L3625">
        <v>320404</v>
      </c>
      <c r="M3625" t="s">
        <v>881</v>
      </c>
      <c r="N3625">
        <v>61548</v>
      </c>
      <c r="O3625" t="s">
        <v>882</v>
      </c>
      <c r="P3625" t="s">
        <v>883</v>
      </c>
      <c r="Q3625" t="s">
        <v>884</v>
      </c>
    </row>
    <row r="3626" spans="1:17">
      <c r="A3626" t="s">
        <v>24</v>
      </c>
      <c r="B3626">
        <v>25460324</v>
      </c>
      <c r="C3626">
        <v>25461909</v>
      </c>
      <c r="D3626">
        <v>1586</v>
      </c>
      <c r="E3626" t="s">
        <v>18</v>
      </c>
      <c r="F3626" t="s">
        <v>19</v>
      </c>
      <c r="G3626">
        <v>2</v>
      </c>
      <c r="H3626">
        <v>25455141</v>
      </c>
      <c r="I3626">
        <v>25460952</v>
      </c>
      <c r="J3626">
        <v>5812</v>
      </c>
      <c r="K3626">
        <v>2</v>
      </c>
      <c r="L3626">
        <v>227622</v>
      </c>
      <c r="M3626" t="s">
        <v>8861</v>
      </c>
      <c r="N3626">
        <v>0</v>
      </c>
      <c r="O3626" t="s">
        <v>8862</v>
      </c>
      <c r="P3626" t="s">
        <v>8863</v>
      </c>
      <c r="Q3626" t="s">
        <v>8864</v>
      </c>
    </row>
    <row r="3627" spans="1:17">
      <c r="A3627" t="s">
        <v>24</v>
      </c>
      <c r="B3627">
        <v>157130890</v>
      </c>
      <c r="C3627">
        <v>157131395</v>
      </c>
      <c r="D3627">
        <v>506</v>
      </c>
      <c r="E3627" t="s">
        <v>18</v>
      </c>
      <c r="F3627" t="s">
        <v>19</v>
      </c>
      <c r="G3627">
        <v>2</v>
      </c>
      <c r="H3627">
        <v>157121847</v>
      </c>
      <c r="I3627">
        <v>157130057</v>
      </c>
      <c r="J3627">
        <v>8211</v>
      </c>
      <c r="K3627">
        <v>2</v>
      </c>
      <c r="L3627">
        <v>56045</v>
      </c>
      <c r="M3627" t="s">
        <v>8865</v>
      </c>
      <c r="N3627">
        <v>-833</v>
      </c>
      <c r="O3627" t="s">
        <v>2204</v>
      </c>
      <c r="P3627" t="s">
        <v>2205</v>
      </c>
      <c r="Q3627" t="s">
        <v>2206</v>
      </c>
    </row>
    <row r="3628" spans="1:17">
      <c r="A3628" t="s">
        <v>24</v>
      </c>
      <c r="B3628">
        <v>180709421</v>
      </c>
      <c r="C3628">
        <v>180710957</v>
      </c>
      <c r="D3628">
        <v>1537</v>
      </c>
      <c r="E3628" t="s">
        <v>18</v>
      </c>
      <c r="F3628" t="s">
        <v>19</v>
      </c>
      <c r="G3628">
        <v>2</v>
      </c>
      <c r="H3628">
        <v>180668288</v>
      </c>
      <c r="I3628">
        <v>180709999</v>
      </c>
      <c r="J3628">
        <v>41712</v>
      </c>
      <c r="K3628">
        <v>2</v>
      </c>
      <c r="L3628">
        <v>23856</v>
      </c>
      <c r="M3628" t="s">
        <v>8866</v>
      </c>
      <c r="N3628">
        <v>0</v>
      </c>
      <c r="O3628" t="s">
        <v>3347</v>
      </c>
      <c r="P3628" t="s">
        <v>3348</v>
      </c>
      <c r="Q3628" t="s">
        <v>3349</v>
      </c>
    </row>
    <row r="3629" spans="1:17">
      <c r="A3629" t="s">
        <v>397</v>
      </c>
      <c r="B3629">
        <v>34873896</v>
      </c>
      <c r="C3629">
        <v>34876278</v>
      </c>
      <c r="D3629">
        <v>2383</v>
      </c>
      <c r="E3629" t="s">
        <v>18</v>
      </c>
      <c r="F3629" t="s">
        <v>19</v>
      </c>
      <c r="G3629">
        <v>13</v>
      </c>
      <c r="H3629">
        <v>34875302</v>
      </c>
      <c r="I3629">
        <v>34906064</v>
      </c>
      <c r="J3629">
        <v>30763</v>
      </c>
      <c r="K3629">
        <v>1</v>
      </c>
      <c r="L3629">
        <v>19134</v>
      </c>
      <c r="M3629" t="s">
        <v>8867</v>
      </c>
      <c r="N3629">
        <v>0</v>
      </c>
      <c r="O3629" t="s">
        <v>8868</v>
      </c>
      <c r="P3629" t="s">
        <v>8869</v>
      </c>
      <c r="Q3629" t="s">
        <v>8870</v>
      </c>
    </row>
    <row r="3630" spans="1:17">
      <c r="A3630" t="s">
        <v>86</v>
      </c>
      <c r="B3630">
        <v>120806363</v>
      </c>
      <c r="C3630">
        <v>120806760</v>
      </c>
      <c r="D3630">
        <v>398</v>
      </c>
      <c r="E3630" t="s">
        <v>18</v>
      </c>
      <c r="F3630" t="s">
        <v>67</v>
      </c>
      <c r="G3630">
        <v>11</v>
      </c>
      <c r="H3630">
        <v>120807547</v>
      </c>
      <c r="I3630">
        <v>120808605</v>
      </c>
      <c r="J3630">
        <v>1059</v>
      </c>
      <c r="K3630">
        <v>2</v>
      </c>
      <c r="L3630">
        <v>14104</v>
      </c>
      <c r="M3630" t="s">
        <v>8871</v>
      </c>
      <c r="N3630">
        <v>1845</v>
      </c>
      <c r="O3630" t="s">
        <v>5996</v>
      </c>
      <c r="P3630" t="s">
        <v>5997</v>
      </c>
      <c r="Q3630" t="s">
        <v>5998</v>
      </c>
    </row>
    <row r="3631" spans="1:17">
      <c r="A3631" t="s">
        <v>351</v>
      </c>
      <c r="B3631">
        <v>18412814</v>
      </c>
      <c r="C3631">
        <v>18413161</v>
      </c>
      <c r="D3631">
        <v>348</v>
      </c>
      <c r="E3631" t="s">
        <v>18</v>
      </c>
      <c r="F3631" t="s">
        <v>19</v>
      </c>
      <c r="G3631">
        <v>16</v>
      </c>
      <c r="H3631">
        <v>18406886</v>
      </c>
      <c r="I3631">
        <v>18413494</v>
      </c>
      <c r="J3631">
        <v>6609</v>
      </c>
      <c r="K3631">
        <v>2</v>
      </c>
      <c r="L3631">
        <v>12846</v>
      </c>
      <c r="M3631" t="s">
        <v>8872</v>
      </c>
      <c r="N3631">
        <v>333</v>
      </c>
      <c r="O3631" t="s">
        <v>8873</v>
      </c>
      <c r="P3631" t="s">
        <v>8874</v>
      </c>
      <c r="Q3631" t="s">
        <v>8875</v>
      </c>
    </row>
    <row r="3632" spans="1:17">
      <c r="A3632" t="s">
        <v>62</v>
      </c>
      <c r="B3632">
        <v>120935718</v>
      </c>
      <c r="C3632">
        <v>120936105</v>
      </c>
      <c r="D3632">
        <v>388</v>
      </c>
      <c r="E3632" t="s">
        <v>18</v>
      </c>
      <c r="F3632" t="s">
        <v>67</v>
      </c>
      <c r="G3632">
        <v>9</v>
      </c>
      <c r="H3632">
        <v>120933818</v>
      </c>
      <c r="I3632">
        <v>120951293</v>
      </c>
      <c r="J3632">
        <v>17476</v>
      </c>
      <c r="K3632">
        <v>1</v>
      </c>
      <c r="L3632">
        <v>12387</v>
      </c>
      <c r="M3632" t="s">
        <v>8876</v>
      </c>
      <c r="N3632">
        <v>1900</v>
      </c>
      <c r="O3632" t="s">
        <v>8877</v>
      </c>
      <c r="P3632" t="s">
        <v>8878</v>
      </c>
      <c r="Q3632" t="s">
        <v>8879</v>
      </c>
    </row>
    <row r="3633" spans="1:17">
      <c r="A3633" t="s">
        <v>77</v>
      </c>
      <c r="B3633">
        <v>92082965</v>
      </c>
      <c r="C3633">
        <v>92084247</v>
      </c>
      <c r="D3633">
        <v>1283</v>
      </c>
      <c r="E3633" t="s">
        <v>18</v>
      </c>
      <c r="F3633" t="s">
        <v>19</v>
      </c>
      <c r="G3633">
        <v>5</v>
      </c>
      <c r="H3633">
        <v>92052146</v>
      </c>
      <c r="I3633">
        <v>92083557</v>
      </c>
      <c r="J3633">
        <v>31412</v>
      </c>
      <c r="K3633">
        <v>2</v>
      </c>
      <c r="L3633">
        <v>23881</v>
      </c>
      <c r="M3633" t="s">
        <v>8880</v>
      </c>
      <c r="N3633">
        <v>0</v>
      </c>
      <c r="O3633" t="s">
        <v>8881</v>
      </c>
      <c r="P3633" t="s">
        <v>8882</v>
      </c>
      <c r="Q3633" t="s">
        <v>8883</v>
      </c>
    </row>
    <row r="3634" spans="1:17">
      <c r="A3634" t="s">
        <v>86</v>
      </c>
      <c r="B3634">
        <v>115765082</v>
      </c>
      <c r="C3634">
        <v>115766147</v>
      </c>
      <c r="D3634">
        <v>1066</v>
      </c>
      <c r="E3634" t="s">
        <v>18</v>
      </c>
      <c r="F3634" t="s">
        <v>19</v>
      </c>
      <c r="G3634">
        <v>11</v>
      </c>
      <c r="H3634">
        <v>115765433</v>
      </c>
      <c r="I3634">
        <v>115799366</v>
      </c>
      <c r="J3634">
        <v>33934</v>
      </c>
      <c r="K3634">
        <v>1</v>
      </c>
      <c r="L3634">
        <v>71947</v>
      </c>
      <c r="M3634" t="s">
        <v>8884</v>
      </c>
      <c r="N3634">
        <v>0</v>
      </c>
      <c r="O3634" t="s">
        <v>8885</v>
      </c>
      <c r="P3634" t="s">
        <v>8886</v>
      </c>
      <c r="Q3634" t="s">
        <v>8887</v>
      </c>
    </row>
    <row r="3635" spans="1:17">
      <c r="A3635" t="s">
        <v>29</v>
      </c>
      <c r="B3635">
        <v>32820423</v>
      </c>
      <c r="C3635">
        <v>32821101</v>
      </c>
      <c r="D3635">
        <v>679</v>
      </c>
      <c r="E3635" t="s">
        <v>18</v>
      </c>
      <c r="F3635" t="s">
        <v>19</v>
      </c>
      <c r="G3635">
        <v>12</v>
      </c>
      <c r="H3635">
        <v>32820801</v>
      </c>
      <c r="I3635">
        <v>32835012</v>
      </c>
      <c r="J3635">
        <v>14212</v>
      </c>
      <c r="K3635">
        <v>1</v>
      </c>
      <c r="L3635">
        <v>59027</v>
      </c>
      <c r="M3635" t="s">
        <v>8888</v>
      </c>
      <c r="N3635">
        <v>0</v>
      </c>
      <c r="O3635" t="s">
        <v>8889</v>
      </c>
      <c r="P3635" t="s">
        <v>8890</v>
      </c>
      <c r="Q3635" t="s">
        <v>8891</v>
      </c>
    </row>
    <row r="3636" spans="1:17">
      <c r="A3636" t="s">
        <v>48</v>
      </c>
      <c r="B3636">
        <v>25515836</v>
      </c>
      <c r="C3636">
        <v>25518389</v>
      </c>
      <c r="D3636">
        <v>2554</v>
      </c>
      <c r="E3636" t="s">
        <v>18</v>
      </c>
      <c r="F3636" t="s">
        <v>8892</v>
      </c>
      <c r="G3636">
        <v>14</v>
      </c>
      <c r="H3636">
        <v>25502655</v>
      </c>
      <c r="I3636">
        <v>25572030</v>
      </c>
      <c r="J3636">
        <v>69376</v>
      </c>
      <c r="K3636">
        <v>1</v>
      </c>
      <c r="L3636">
        <v>328365</v>
      </c>
      <c r="M3636" t="s">
        <v>7097</v>
      </c>
      <c r="N3636">
        <v>13181</v>
      </c>
      <c r="O3636" t="s">
        <v>1186</v>
      </c>
      <c r="P3636" t="s">
        <v>1187</v>
      </c>
      <c r="Q3636" t="s">
        <v>1188</v>
      </c>
    </row>
    <row r="3637" spans="1:17">
      <c r="A3637" t="s">
        <v>62</v>
      </c>
      <c r="B3637">
        <v>59659196</v>
      </c>
      <c r="C3637">
        <v>59659740</v>
      </c>
      <c r="D3637">
        <v>545</v>
      </c>
      <c r="E3637" t="s">
        <v>18</v>
      </c>
      <c r="F3637" t="s">
        <v>19</v>
      </c>
      <c r="G3637">
        <v>9</v>
      </c>
      <c r="H3637">
        <v>59658243</v>
      </c>
      <c r="I3637">
        <v>59670598</v>
      </c>
      <c r="J3637">
        <v>12356</v>
      </c>
      <c r="K3637">
        <v>1</v>
      </c>
      <c r="L3637">
        <v>18746</v>
      </c>
      <c r="M3637" t="s">
        <v>8893</v>
      </c>
      <c r="N3637">
        <v>953</v>
      </c>
      <c r="O3637" t="s">
        <v>3026</v>
      </c>
      <c r="P3637" t="s">
        <v>3027</v>
      </c>
      <c r="Q3637" t="s">
        <v>3028</v>
      </c>
    </row>
    <row r="3638" spans="1:17">
      <c r="A3638" t="s">
        <v>29</v>
      </c>
      <c r="B3638">
        <v>40222156</v>
      </c>
      <c r="C3638">
        <v>40222427</v>
      </c>
      <c r="D3638">
        <v>272</v>
      </c>
      <c r="E3638" t="s">
        <v>18</v>
      </c>
      <c r="F3638" t="s">
        <v>19</v>
      </c>
      <c r="G3638">
        <v>12</v>
      </c>
      <c r="H3638">
        <v>40222758</v>
      </c>
      <c r="I3638">
        <v>40225238</v>
      </c>
      <c r="J3638">
        <v>2481</v>
      </c>
      <c r="K3638">
        <v>1</v>
      </c>
      <c r="L3638">
        <v>629820</v>
      </c>
      <c r="M3638" t="s">
        <v>8894</v>
      </c>
      <c r="N3638">
        <v>-331</v>
      </c>
      <c r="O3638" t="s">
        <v>8895</v>
      </c>
      <c r="P3638" t="s">
        <v>8896</v>
      </c>
      <c r="Q3638" t="s">
        <v>8897</v>
      </c>
    </row>
    <row r="3639" spans="1:17">
      <c r="A3639" t="s">
        <v>72</v>
      </c>
      <c r="B3639">
        <v>103868761</v>
      </c>
      <c r="C3639">
        <v>103869142</v>
      </c>
      <c r="D3639">
        <v>382</v>
      </c>
      <c r="E3639" t="s">
        <v>18</v>
      </c>
      <c r="F3639" t="s">
        <v>8898</v>
      </c>
      <c r="G3639">
        <v>3</v>
      </c>
      <c r="H3639">
        <v>103860555</v>
      </c>
      <c r="I3639">
        <v>103876755</v>
      </c>
      <c r="J3639">
        <v>16201</v>
      </c>
      <c r="K3639">
        <v>1</v>
      </c>
      <c r="L3639">
        <v>19260</v>
      </c>
      <c r="M3639" t="s">
        <v>3219</v>
      </c>
      <c r="N3639">
        <v>8206</v>
      </c>
      <c r="O3639" t="s">
        <v>3220</v>
      </c>
      <c r="P3639" t="s">
        <v>3221</v>
      </c>
      <c r="Q3639" t="s">
        <v>3222</v>
      </c>
    </row>
    <row r="3640" spans="1:17">
      <c r="A3640" t="s">
        <v>62</v>
      </c>
      <c r="B3640">
        <v>21367176</v>
      </c>
      <c r="C3640">
        <v>21369132</v>
      </c>
      <c r="D3640">
        <v>1957</v>
      </c>
      <c r="E3640" t="s">
        <v>18</v>
      </c>
      <c r="F3640" t="s">
        <v>19</v>
      </c>
      <c r="G3640">
        <v>9</v>
      </c>
      <c r="H3640">
        <v>21367871</v>
      </c>
      <c r="I3640">
        <v>21405360</v>
      </c>
      <c r="J3640">
        <v>37490</v>
      </c>
      <c r="K3640">
        <v>1</v>
      </c>
      <c r="L3640">
        <v>16201</v>
      </c>
      <c r="M3640" t="s">
        <v>8899</v>
      </c>
      <c r="N3640">
        <v>0</v>
      </c>
      <c r="O3640" t="s">
        <v>8900</v>
      </c>
      <c r="P3640" t="s">
        <v>8901</v>
      </c>
      <c r="Q3640" t="s">
        <v>8902</v>
      </c>
    </row>
    <row r="3641" spans="1:17">
      <c r="A3641" t="s">
        <v>24</v>
      </c>
      <c r="B3641">
        <v>167931286</v>
      </c>
      <c r="C3641">
        <v>167933155</v>
      </c>
      <c r="D3641">
        <v>1870</v>
      </c>
      <c r="E3641" t="s">
        <v>18</v>
      </c>
      <c r="F3641" t="s">
        <v>19</v>
      </c>
      <c r="G3641">
        <v>2</v>
      </c>
      <c r="H3641">
        <v>167932057</v>
      </c>
      <c r="I3641">
        <v>167974737</v>
      </c>
      <c r="J3641">
        <v>42681</v>
      </c>
      <c r="K3641">
        <v>1</v>
      </c>
      <c r="L3641">
        <v>19246</v>
      </c>
      <c r="M3641" t="s">
        <v>8903</v>
      </c>
      <c r="N3641">
        <v>0</v>
      </c>
      <c r="O3641" t="s">
        <v>5028</v>
      </c>
      <c r="P3641" t="s">
        <v>5029</v>
      </c>
      <c r="Q3641" t="s">
        <v>5030</v>
      </c>
    </row>
    <row r="3642" spans="1:17">
      <c r="A3642" t="s">
        <v>104</v>
      </c>
      <c r="B3642">
        <v>34109412</v>
      </c>
      <c r="C3642">
        <v>34109801</v>
      </c>
      <c r="D3642">
        <v>390</v>
      </c>
      <c r="E3642" t="s">
        <v>18</v>
      </c>
      <c r="F3642" t="s">
        <v>19</v>
      </c>
      <c r="G3642">
        <v>8</v>
      </c>
      <c r="H3642">
        <v>34090423</v>
      </c>
      <c r="I3642">
        <v>34108796</v>
      </c>
      <c r="J3642">
        <v>18374</v>
      </c>
      <c r="K3642">
        <v>2</v>
      </c>
      <c r="L3642">
        <v>22428</v>
      </c>
      <c r="M3642" t="s">
        <v>6481</v>
      </c>
      <c r="N3642">
        <v>-616</v>
      </c>
      <c r="O3642" t="s">
        <v>6482</v>
      </c>
      <c r="P3642" t="s">
        <v>6483</v>
      </c>
      <c r="Q3642" t="s">
        <v>6484</v>
      </c>
    </row>
    <row r="3643" spans="1:17">
      <c r="A3643" t="s">
        <v>104</v>
      </c>
      <c r="B3643">
        <v>95806216</v>
      </c>
      <c r="C3643">
        <v>95808134</v>
      </c>
      <c r="D3643">
        <v>1919</v>
      </c>
      <c r="E3643" t="s">
        <v>18</v>
      </c>
      <c r="F3643" t="s">
        <v>19</v>
      </c>
      <c r="G3643">
        <v>8</v>
      </c>
      <c r="H3643">
        <v>95719451</v>
      </c>
      <c r="I3643">
        <v>95807462</v>
      </c>
      <c r="J3643">
        <v>88012</v>
      </c>
      <c r="K3643">
        <v>2</v>
      </c>
      <c r="L3643">
        <v>234594</v>
      </c>
      <c r="M3643" t="s">
        <v>8904</v>
      </c>
      <c r="N3643">
        <v>0</v>
      </c>
      <c r="O3643" t="s">
        <v>8905</v>
      </c>
      <c r="P3643" t="s">
        <v>8906</v>
      </c>
      <c r="Q3643" t="s">
        <v>8907</v>
      </c>
    </row>
    <row r="3644" spans="1:17">
      <c r="A3644" t="s">
        <v>86</v>
      </c>
      <c r="B3644">
        <v>74672945</v>
      </c>
      <c r="C3644">
        <v>74673489</v>
      </c>
      <c r="D3644">
        <v>545</v>
      </c>
      <c r="E3644" t="s">
        <v>18</v>
      </c>
      <c r="F3644" t="s">
        <v>746</v>
      </c>
      <c r="G3644">
        <v>11</v>
      </c>
      <c r="H3644">
        <v>74664482</v>
      </c>
      <c r="I3644">
        <v>74665308</v>
      </c>
      <c r="J3644">
        <v>827</v>
      </c>
      <c r="K3644">
        <v>1</v>
      </c>
      <c r="L3644">
        <v>74148</v>
      </c>
      <c r="M3644" t="s">
        <v>8908</v>
      </c>
      <c r="N3644">
        <v>8463</v>
      </c>
      <c r="O3644" t="s">
        <v>8909</v>
      </c>
      <c r="P3644" t="s">
        <v>8910</v>
      </c>
      <c r="Q3644" t="s">
        <v>8911</v>
      </c>
    </row>
    <row r="3645" spans="1:17">
      <c r="A3645" t="s">
        <v>48</v>
      </c>
      <c r="B3645">
        <v>54201926</v>
      </c>
      <c r="C3645">
        <v>54206915</v>
      </c>
      <c r="D3645">
        <v>4990</v>
      </c>
      <c r="E3645" t="s">
        <v>18</v>
      </c>
      <c r="F3645" t="s">
        <v>8912</v>
      </c>
      <c r="G3645">
        <v>14</v>
      </c>
      <c r="H3645">
        <v>54239661</v>
      </c>
      <c r="I3645">
        <v>54253914</v>
      </c>
      <c r="J3645">
        <v>14254</v>
      </c>
      <c r="K3645">
        <v>2</v>
      </c>
      <c r="L3645">
        <v>13135</v>
      </c>
      <c r="M3645" t="s">
        <v>2051</v>
      </c>
      <c r="N3645">
        <v>46999</v>
      </c>
      <c r="O3645" t="s">
        <v>2052</v>
      </c>
      <c r="P3645" t="s">
        <v>2053</v>
      </c>
      <c r="Q3645" t="s">
        <v>2054</v>
      </c>
    </row>
    <row r="3646" spans="1:17">
      <c r="A3646" t="s">
        <v>156</v>
      </c>
      <c r="B3646">
        <v>46554554</v>
      </c>
      <c r="C3646">
        <v>46555006</v>
      </c>
      <c r="D3646">
        <v>453</v>
      </c>
      <c r="E3646" t="s">
        <v>18</v>
      </c>
      <c r="F3646" t="s">
        <v>8913</v>
      </c>
      <c r="G3646">
        <v>4</v>
      </c>
      <c r="H3646">
        <v>46536937</v>
      </c>
      <c r="I3646">
        <v>46566440</v>
      </c>
      <c r="J3646">
        <v>29504</v>
      </c>
      <c r="K3646">
        <v>2</v>
      </c>
      <c r="L3646">
        <v>107684</v>
      </c>
      <c r="M3646" t="s">
        <v>8914</v>
      </c>
      <c r="N3646">
        <v>11434</v>
      </c>
      <c r="O3646" t="s">
        <v>566</v>
      </c>
      <c r="P3646" t="s">
        <v>567</v>
      </c>
      <c r="Q3646" t="s">
        <v>568</v>
      </c>
    </row>
    <row r="3647" spans="1:17">
      <c r="A3647" t="s">
        <v>29</v>
      </c>
      <c r="B3647">
        <v>84220758</v>
      </c>
      <c r="C3647">
        <v>84221242</v>
      </c>
      <c r="D3647">
        <v>485</v>
      </c>
      <c r="E3647" t="s">
        <v>18</v>
      </c>
      <c r="F3647" t="s">
        <v>67</v>
      </c>
      <c r="G3647">
        <v>12</v>
      </c>
      <c r="H3647">
        <v>84152459</v>
      </c>
      <c r="I3647">
        <v>84218881</v>
      </c>
      <c r="J3647">
        <v>66423</v>
      </c>
      <c r="K3647">
        <v>2</v>
      </c>
      <c r="L3647">
        <v>238317</v>
      </c>
      <c r="M3647" t="s">
        <v>8915</v>
      </c>
      <c r="N3647">
        <v>-1877</v>
      </c>
      <c r="O3647" t="s">
        <v>1260</v>
      </c>
      <c r="P3647" t="s">
        <v>1261</v>
      </c>
      <c r="Q3647" t="s">
        <v>1262</v>
      </c>
    </row>
    <row r="3648" spans="1:17">
      <c r="A3648" t="s">
        <v>72</v>
      </c>
      <c r="B3648">
        <v>90508382</v>
      </c>
      <c r="C3648">
        <v>90509835</v>
      </c>
      <c r="D3648">
        <v>1454</v>
      </c>
      <c r="E3648" t="s">
        <v>18</v>
      </c>
      <c r="F3648" t="s">
        <v>19</v>
      </c>
      <c r="G3648">
        <v>3</v>
      </c>
      <c r="H3648">
        <v>90498956</v>
      </c>
      <c r="I3648">
        <v>90509450</v>
      </c>
      <c r="J3648">
        <v>10495</v>
      </c>
      <c r="K3648">
        <v>2</v>
      </c>
      <c r="L3648">
        <v>66511</v>
      </c>
      <c r="M3648" t="s">
        <v>8916</v>
      </c>
      <c r="N3648">
        <v>0</v>
      </c>
      <c r="O3648" t="s">
        <v>8917</v>
      </c>
      <c r="P3648" t="s">
        <v>8918</v>
      </c>
      <c r="Q3648" t="s">
        <v>8919</v>
      </c>
    </row>
    <row r="3649" spans="1:17">
      <c r="A3649" t="s">
        <v>185</v>
      </c>
      <c r="B3649">
        <v>165708765</v>
      </c>
      <c r="C3649">
        <v>165710357</v>
      </c>
      <c r="D3649">
        <v>1593</v>
      </c>
      <c r="E3649" t="s">
        <v>18</v>
      </c>
      <c r="F3649" t="s">
        <v>19</v>
      </c>
      <c r="G3649">
        <v>1</v>
      </c>
      <c r="H3649">
        <v>165664953</v>
      </c>
      <c r="I3649">
        <v>165709393</v>
      </c>
      <c r="J3649">
        <v>44441</v>
      </c>
      <c r="K3649">
        <v>2</v>
      </c>
      <c r="L3649">
        <v>226594</v>
      </c>
      <c r="M3649" t="s">
        <v>8920</v>
      </c>
      <c r="N3649">
        <v>0</v>
      </c>
      <c r="O3649" t="s">
        <v>8921</v>
      </c>
      <c r="P3649" t="s">
        <v>8922</v>
      </c>
      <c r="Q3649" t="s">
        <v>8923</v>
      </c>
    </row>
    <row r="3650" spans="1:17">
      <c r="A3650" t="s">
        <v>29</v>
      </c>
      <c r="B3650">
        <v>84570329</v>
      </c>
      <c r="C3650">
        <v>84571031</v>
      </c>
      <c r="D3650">
        <v>703</v>
      </c>
      <c r="E3650" t="s">
        <v>18</v>
      </c>
      <c r="F3650" t="s">
        <v>19</v>
      </c>
      <c r="G3650">
        <v>12</v>
      </c>
      <c r="H3650">
        <v>84569840</v>
      </c>
      <c r="I3650">
        <v>84595457</v>
      </c>
      <c r="J3650">
        <v>25618</v>
      </c>
      <c r="K3650">
        <v>1</v>
      </c>
      <c r="L3650">
        <v>12677</v>
      </c>
      <c r="M3650" t="s">
        <v>8604</v>
      </c>
      <c r="N3650">
        <v>489</v>
      </c>
      <c r="O3650" t="s">
        <v>8605</v>
      </c>
      <c r="P3650" t="s">
        <v>8606</v>
      </c>
      <c r="Q3650" t="s">
        <v>8607</v>
      </c>
    </row>
    <row r="3651" spans="1:17">
      <c r="A3651" t="s">
        <v>48</v>
      </c>
      <c r="B3651">
        <v>57744643</v>
      </c>
      <c r="C3651">
        <v>57746923</v>
      </c>
      <c r="D3651">
        <v>2281</v>
      </c>
      <c r="E3651" t="s">
        <v>18</v>
      </c>
      <c r="F3651" t="s">
        <v>19</v>
      </c>
      <c r="G3651">
        <v>14</v>
      </c>
      <c r="H3651">
        <v>57642077</v>
      </c>
      <c r="I3651">
        <v>57746103</v>
      </c>
      <c r="J3651">
        <v>104027</v>
      </c>
      <c r="K3651">
        <v>2</v>
      </c>
      <c r="L3651">
        <v>50523</v>
      </c>
      <c r="M3651" t="s">
        <v>8924</v>
      </c>
      <c r="N3651">
        <v>0</v>
      </c>
      <c r="O3651" t="s">
        <v>6550</v>
      </c>
      <c r="P3651" t="s">
        <v>6551</v>
      </c>
      <c r="Q3651" t="s">
        <v>6552</v>
      </c>
    </row>
    <row r="3652" spans="1:17">
      <c r="A3652" t="s">
        <v>48</v>
      </c>
      <c r="B3652">
        <v>50924634</v>
      </c>
      <c r="C3652">
        <v>50925832</v>
      </c>
      <c r="D3652">
        <v>1199</v>
      </c>
      <c r="E3652" t="s">
        <v>18</v>
      </c>
      <c r="F3652" t="s">
        <v>19</v>
      </c>
      <c r="G3652">
        <v>14</v>
      </c>
      <c r="H3652">
        <v>50924968</v>
      </c>
      <c r="I3652">
        <v>50927139</v>
      </c>
      <c r="J3652">
        <v>2172</v>
      </c>
      <c r="K3652">
        <v>1</v>
      </c>
      <c r="L3652">
        <v>11792</v>
      </c>
      <c r="M3652" t="s">
        <v>8925</v>
      </c>
      <c r="N3652">
        <v>0</v>
      </c>
      <c r="O3652" t="s">
        <v>8926</v>
      </c>
      <c r="P3652" t="s">
        <v>8927</v>
      </c>
      <c r="Q3652" t="s">
        <v>8928</v>
      </c>
    </row>
    <row r="3653" spans="1:17">
      <c r="A3653" t="s">
        <v>86</v>
      </c>
      <c r="B3653">
        <v>80074053</v>
      </c>
      <c r="C3653">
        <v>80074571</v>
      </c>
      <c r="D3653">
        <v>519</v>
      </c>
      <c r="E3653" t="s">
        <v>18</v>
      </c>
      <c r="F3653" t="s">
        <v>8664</v>
      </c>
      <c r="G3653">
        <v>11</v>
      </c>
      <c r="H3653">
        <v>80059312</v>
      </c>
      <c r="I3653">
        <v>80080861</v>
      </c>
      <c r="J3653">
        <v>21550</v>
      </c>
      <c r="K3653">
        <v>2</v>
      </c>
      <c r="L3653">
        <v>54394</v>
      </c>
      <c r="M3653" t="s">
        <v>6904</v>
      </c>
      <c r="N3653">
        <v>6290</v>
      </c>
      <c r="O3653" t="s">
        <v>6905</v>
      </c>
      <c r="P3653" t="s">
        <v>6906</v>
      </c>
      <c r="Q3653" t="s">
        <v>6907</v>
      </c>
    </row>
    <row r="3654" spans="1:17">
      <c r="A3654" t="s">
        <v>531</v>
      </c>
      <c r="B3654">
        <v>38418963</v>
      </c>
      <c r="C3654">
        <v>38419847</v>
      </c>
      <c r="D3654">
        <v>885</v>
      </c>
      <c r="E3654" t="s">
        <v>18</v>
      </c>
      <c r="F3654" t="s">
        <v>19</v>
      </c>
      <c r="G3654">
        <v>18</v>
      </c>
      <c r="H3654">
        <v>38418975</v>
      </c>
      <c r="I3654">
        <v>38464399</v>
      </c>
      <c r="J3654">
        <v>45425</v>
      </c>
      <c r="K3654">
        <v>1</v>
      </c>
      <c r="L3654">
        <v>65113</v>
      </c>
      <c r="M3654" t="s">
        <v>8929</v>
      </c>
      <c r="N3654">
        <v>0</v>
      </c>
      <c r="O3654" t="s">
        <v>8930</v>
      </c>
      <c r="P3654" t="s">
        <v>8931</v>
      </c>
      <c r="Q3654" t="s">
        <v>8932</v>
      </c>
    </row>
    <row r="3655" spans="1:17">
      <c r="A3655" t="s">
        <v>77</v>
      </c>
      <c r="B3655">
        <v>125384071</v>
      </c>
      <c r="C3655">
        <v>125385365</v>
      </c>
      <c r="D3655">
        <v>1295</v>
      </c>
      <c r="E3655" t="s">
        <v>18</v>
      </c>
      <c r="F3655" t="s">
        <v>746</v>
      </c>
      <c r="G3655">
        <v>5</v>
      </c>
      <c r="H3655">
        <v>125387659</v>
      </c>
      <c r="I3655">
        <v>125389186</v>
      </c>
      <c r="J3655">
        <v>1528</v>
      </c>
      <c r="K3655">
        <v>2</v>
      </c>
      <c r="L3655">
        <v>22190</v>
      </c>
      <c r="M3655" t="s">
        <v>8933</v>
      </c>
      <c r="N3655">
        <v>3821</v>
      </c>
      <c r="O3655" t="s">
        <v>222</v>
      </c>
      <c r="P3655" t="s">
        <v>223</v>
      </c>
      <c r="Q3655" t="s">
        <v>224</v>
      </c>
    </row>
    <row r="3656" spans="1:17">
      <c r="A3656" t="s">
        <v>43</v>
      </c>
      <c r="B3656">
        <v>5647938</v>
      </c>
      <c r="C3656">
        <v>5650700</v>
      </c>
      <c r="D3656">
        <v>2763</v>
      </c>
      <c r="E3656" t="s">
        <v>18</v>
      </c>
      <c r="F3656" t="s">
        <v>473</v>
      </c>
      <c r="G3656">
        <v>19</v>
      </c>
      <c r="H3656">
        <v>5637483</v>
      </c>
      <c r="I3656">
        <v>5648130</v>
      </c>
      <c r="J3656">
        <v>10648</v>
      </c>
      <c r="K3656">
        <v>1</v>
      </c>
      <c r="L3656">
        <v>19697</v>
      </c>
      <c r="M3656" t="s">
        <v>8934</v>
      </c>
      <c r="N3656">
        <v>10455</v>
      </c>
      <c r="O3656" t="s">
        <v>8935</v>
      </c>
      <c r="P3656" t="s">
        <v>8936</v>
      </c>
      <c r="Q3656" t="s">
        <v>8937</v>
      </c>
    </row>
    <row r="3657" spans="1:17">
      <c r="A3657" t="s">
        <v>17</v>
      </c>
      <c r="B3657">
        <v>145855845</v>
      </c>
      <c r="C3657">
        <v>145856369</v>
      </c>
      <c r="D3657">
        <v>525</v>
      </c>
      <c r="E3657" t="s">
        <v>18</v>
      </c>
      <c r="F3657" t="s">
        <v>818</v>
      </c>
      <c r="G3657">
        <v>6</v>
      </c>
      <c r="H3657">
        <v>145863505</v>
      </c>
      <c r="I3657">
        <v>145865302</v>
      </c>
      <c r="J3657">
        <v>1798</v>
      </c>
      <c r="K3657">
        <v>2</v>
      </c>
      <c r="L3657">
        <v>79362</v>
      </c>
      <c r="M3657" t="s">
        <v>1085</v>
      </c>
      <c r="N3657">
        <v>8933</v>
      </c>
      <c r="O3657" t="s">
        <v>1086</v>
      </c>
      <c r="P3657" t="s">
        <v>1087</v>
      </c>
      <c r="Q3657" t="s">
        <v>1088</v>
      </c>
    </row>
    <row r="3658" spans="1:17">
      <c r="A3658" t="s">
        <v>34</v>
      </c>
      <c r="B3658">
        <v>35997324</v>
      </c>
      <c r="C3658">
        <v>35997717</v>
      </c>
      <c r="D3658">
        <v>394</v>
      </c>
      <c r="E3658" t="s">
        <v>18</v>
      </c>
      <c r="F3658" t="s">
        <v>122</v>
      </c>
      <c r="G3658">
        <v>17</v>
      </c>
      <c r="H3658">
        <v>35994453</v>
      </c>
      <c r="I3658">
        <v>36038435</v>
      </c>
      <c r="J3658">
        <v>43983</v>
      </c>
      <c r="K3658">
        <v>1</v>
      </c>
      <c r="L3658">
        <v>77810</v>
      </c>
      <c r="M3658" t="s">
        <v>5498</v>
      </c>
      <c r="N3658">
        <v>2871</v>
      </c>
      <c r="O3658" t="s">
        <v>424</v>
      </c>
      <c r="P3658" t="s">
        <v>5499</v>
      </c>
      <c r="Q3658" t="s">
        <v>5500</v>
      </c>
    </row>
    <row r="3659" spans="1:17">
      <c r="A3659" t="s">
        <v>185</v>
      </c>
      <c r="B3659">
        <v>182517256</v>
      </c>
      <c r="C3659">
        <v>182518022</v>
      </c>
      <c r="D3659">
        <v>767</v>
      </c>
      <c r="E3659" t="s">
        <v>18</v>
      </c>
      <c r="F3659" t="s">
        <v>19</v>
      </c>
      <c r="G3659">
        <v>1</v>
      </c>
      <c r="H3659">
        <v>182467260</v>
      </c>
      <c r="I3659">
        <v>182517524</v>
      </c>
      <c r="J3659">
        <v>50265</v>
      </c>
      <c r="K3659">
        <v>2</v>
      </c>
      <c r="L3659">
        <v>12334</v>
      </c>
      <c r="M3659" t="s">
        <v>8938</v>
      </c>
      <c r="N3659">
        <v>0</v>
      </c>
      <c r="O3659" t="s">
        <v>6684</v>
      </c>
      <c r="P3659" t="s">
        <v>6685</v>
      </c>
      <c r="Q3659" t="s">
        <v>6686</v>
      </c>
    </row>
    <row r="3660" spans="1:17">
      <c r="A3660" t="s">
        <v>185</v>
      </c>
      <c r="B3660">
        <v>156614867</v>
      </c>
      <c r="C3660">
        <v>156615618</v>
      </c>
      <c r="D3660">
        <v>752</v>
      </c>
      <c r="E3660" t="s">
        <v>18</v>
      </c>
      <c r="F3660" t="s">
        <v>19</v>
      </c>
      <c r="G3660">
        <v>1</v>
      </c>
      <c r="H3660">
        <v>156615923</v>
      </c>
      <c r="I3660">
        <v>156629993</v>
      </c>
      <c r="J3660">
        <v>14071</v>
      </c>
      <c r="K3660">
        <v>1</v>
      </c>
      <c r="L3660">
        <v>11352</v>
      </c>
      <c r="M3660" t="s">
        <v>8939</v>
      </c>
      <c r="N3660">
        <v>-305</v>
      </c>
      <c r="O3660" t="s">
        <v>8940</v>
      </c>
      <c r="P3660" t="s">
        <v>8941</v>
      </c>
      <c r="Q3660" t="s">
        <v>8942</v>
      </c>
    </row>
    <row r="3661" spans="1:17">
      <c r="A3661" t="s">
        <v>43</v>
      </c>
      <c r="B3661">
        <v>53310438</v>
      </c>
      <c r="C3661">
        <v>53311143</v>
      </c>
      <c r="D3661">
        <v>706</v>
      </c>
      <c r="E3661" t="s">
        <v>18</v>
      </c>
      <c r="F3661" t="s">
        <v>19</v>
      </c>
      <c r="G3661">
        <v>19</v>
      </c>
      <c r="H3661">
        <v>53310506</v>
      </c>
      <c r="I3661">
        <v>53375810</v>
      </c>
      <c r="J3661">
        <v>65305</v>
      </c>
      <c r="K3661">
        <v>1</v>
      </c>
      <c r="L3661">
        <v>17859</v>
      </c>
      <c r="M3661" t="s">
        <v>2032</v>
      </c>
      <c r="N3661">
        <v>0</v>
      </c>
      <c r="O3661" t="s">
        <v>2033</v>
      </c>
      <c r="P3661" t="s">
        <v>2034</v>
      </c>
      <c r="Q3661" t="s">
        <v>2035</v>
      </c>
    </row>
    <row r="3662" spans="1:17">
      <c r="A3662" t="s">
        <v>34</v>
      </c>
      <c r="B3662">
        <v>35185675</v>
      </c>
      <c r="C3662">
        <v>35186394</v>
      </c>
      <c r="D3662">
        <v>720</v>
      </c>
      <c r="E3662" t="s">
        <v>18</v>
      </c>
      <c r="F3662" t="s">
        <v>122</v>
      </c>
      <c r="G3662">
        <v>17</v>
      </c>
      <c r="H3662">
        <v>35185095</v>
      </c>
      <c r="I3662">
        <v>35188439</v>
      </c>
      <c r="J3662">
        <v>3345</v>
      </c>
      <c r="K3662">
        <v>2</v>
      </c>
      <c r="L3662">
        <v>16988</v>
      </c>
      <c r="M3662" t="s">
        <v>5143</v>
      </c>
      <c r="N3662">
        <v>2045</v>
      </c>
      <c r="O3662" t="s">
        <v>5144</v>
      </c>
      <c r="P3662" t="s">
        <v>5145</v>
      </c>
      <c r="Q3662" t="s">
        <v>5146</v>
      </c>
    </row>
    <row r="3663" spans="1:17">
      <c r="A3663" t="s">
        <v>104</v>
      </c>
      <c r="B3663">
        <v>70509953</v>
      </c>
      <c r="C3663">
        <v>70511604</v>
      </c>
      <c r="D3663">
        <v>1652</v>
      </c>
      <c r="E3663" t="s">
        <v>18</v>
      </c>
      <c r="F3663" t="s">
        <v>19</v>
      </c>
      <c r="G3663">
        <v>8</v>
      </c>
      <c r="H3663">
        <v>70508263</v>
      </c>
      <c r="I3663">
        <v>70510350</v>
      </c>
      <c r="J3663">
        <v>2088</v>
      </c>
      <c r="K3663">
        <v>2</v>
      </c>
      <c r="L3663">
        <v>22186</v>
      </c>
      <c r="M3663" t="s">
        <v>8943</v>
      </c>
      <c r="N3663">
        <v>0</v>
      </c>
      <c r="O3663" t="s">
        <v>3569</v>
      </c>
      <c r="P3663" t="s">
        <v>3570</v>
      </c>
      <c r="Q3663" t="s">
        <v>3571</v>
      </c>
    </row>
    <row r="3664" spans="1:17">
      <c r="A3664" t="s">
        <v>397</v>
      </c>
      <c r="B3664">
        <v>48544829</v>
      </c>
      <c r="C3664">
        <v>48545445</v>
      </c>
      <c r="D3664">
        <v>617</v>
      </c>
      <c r="E3664" t="s">
        <v>18</v>
      </c>
      <c r="F3664" t="s">
        <v>8944</v>
      </c>
      <c r="G3664">
        <v>13</v>
      </c>
      <c r="H3664">
        <v>48538179</v>
      </c>
      <c r="I3664">
        <v>48538272</v>
      </c>
      <c r="J3664">
        <v>94</v>
      </c>
      <c r="K3664">
        <v>2</v>
      </c>
      <c r="L3664">
        <v>387244</v>
      </c>
      <c r="M3664" t="s">
        <v>8945</v>
      </c>
      <c r="N3664">
        <v>-6557</v>
      </c>
      <c r="O3664" t="s">
        <v>8946</v>
      </c>
      <c r="P3664" t="s">
        <v>8947</v>
      </c>
      <c r="Q3664" t="s">
        <v>8948</v>
      </c>
    </row>
    <row r="3665" spans="1:17">
      <c r="A3665" t="s">
        <v>43</v>
      </c>
      <c r="B3665">
        <v>32264650</v>
      </c>
      <c r="C3665">
        <v>32265047</v>
      </c>
      <c r="D3665">
        <v>398</v>
      </c>
      <c r="E3665" t="s">
        <v>18</v>
      </c>
      <c r="F3665" t="s">
        <v>5690</v>
      </c>
      <c r="G3665">
        <v>19</v>
      </c>
      <c r="H3665">
        <v>32160299</v>
      </c>
      <c r="I3665">
        <v>32276926</v>
      </c>
      <c r="J3665">
        <v>116628</v>
      </c>
      <c r="K3665">
        <v>2</v>
      </c>
      <c r="L3665">
        <v>208449</v>
      </c>
      <c r="M3665" t="s">
        <v>3572</v>
      </c>
      <c r="N3665">
        <v>11879</v>
      </c>
      <c r="O3665" t="s">
        <v>3352</v>
      </c>
      <c r="P3665" t="s">
        <v>3353</v>
      </c>
      <c r="Q3665" t="s">
        <v>3354</v>
      </c>
    </row>
    <row r="3666" spans="1:17">
      <c r="A3666" t="s">
        <v>397</v>
      </c>
      <c r="B3666">
        <v>111778979</v>
      </c>
      <c r="C3666">
        <v>111779288</v>
      </c>
      <c r="D3666">
        <v>310</v>
      </c>
      <c r="E3666" t="s">
        <v>18</v>
      </c>
      <c r="F3666" t="s">
        <v>1754</v>
      </c>
      <c r="G3666">
        <v>13</v>
      </c>
      <c r="H3666">
        <v>111767609</v>
      </c>
      <c r="I3666">
        <v>111768553</v>
      </c>
      <c r="J3666">
        <v>945</v>
      </c>
      <c r="K3666">
        <v>2</v>
      </c>
      <c r="L3666">
        <v>26401</v>
      </c>
      <c r="M3666" t="s">
        <v>8479</v>
      </c>
      <c r="N3666">
        <v>-10426</v>
      </c>
      <c r="O3666" t="s">
        <v>399</v>
      </c>
      <c r="P3666" t="s">
        <v>400</v>
      </c>
      <c r="Q3666" t="s">
        <v>401</v>
      </c>
    </row>
    <row r="3667" spans="1:17">
      <c r="A3667" t="s">
        <v>72</v>
      </c>
      <c r="B3667">
        <v>152192790</v>
      </c>
      <c r="C3667">
        <v>152193720</v>
      </c>
      <c r="D3667">
        <v>931</v>
      </c>
      <c r="E3667" t="s">
        <v>18</v>
      </c>
      <c r="F3667" t="s">
        <v>19</v>
      </c>
      <c r="G3667">
        <v>3</v>
      </c>
      <c r="H3667">
        <v>152183955</v>
      </c>
      <c r="I3667">
        <v>152193845</v>
      </c>
      <c r="J3667">
        <v>9891</v>
      </c>
      <c r="K3667">
        <v>2</v>
      </c>
      <c r="L3667">
        <v>67035</v>
      </c>
      <c r="M3667" t="s">
        <v>8949</v>
      </c>
      <c r="N3667">
        <v>125</v>
      </c>
      <c r="O3667" t="s">
        <v>8950</v>
      </c>
      <c r="P3667" t="s">
        <v>8951</v>
      </c>
      <c r="Q3667" t="s">
        <v>8952</v>
      </c>
    </row>
    <row r="3668" spans="1:17">
      <c r="A3668" t="s">
        <v>62</v>
      </c>
      <c r="B3668">
        <v>25151101</v>
      </c>
      <c r="C3668">
        <v>25152343</v>
      </c>
      <c r="D3668">
        <v>1243</v>
      </c>
      <c r="E3668" t="s">
        <v>18</v>
      </c>
      <c r="F3668" t="s">
        <v>19</v>
      </c>
      <c r="G3668">
        <v>9</v>
      </c>
      <c r="H3668">
        <v>25108132</v>
      </c>
      <c r="I3668">
        <v>25151820</v>
      </c>
      <c r="J3668">
        <v>43689</v>
      </c>
      <c r="K3668">
        <v>2</v>
      </c>
      <c r="L3668">
        <v>80517</v>
      </c>
      <c r="M3668" t="s">
        <v>8953</v>
      </c>
      <c r="N3668">
        <v>0</v>
      </c>
      <c r="O3668" t="s">
        <v>8954</v>
      </c>
      <c r="P3668" t="s">
        <v>8955</v>
      </c>
      <c r="Q3668" t="s">
        <v>8956</v>
      </c>
    </row>
    <row r="3669" spans="1:17">
      <c r="A3669" t="s">
        <v>86</v>
      </c>
      <c r="B3669">
        <v>77348190</v>
      </c>
      <c r="C3669">
        <v>77349166</v>
      </c>
      <c r="D3669">
        <v>977</v>
      </c>
      <c r="E3669" t="s">
        <v>18</v>
      </c>
      <c r="F3669" t="s">
        <v>19</v>
      </c>
      <c r="G3669">
        <v>11</v>
      </c>
      <c r="H3669">
        <v>77348280</v>
      </c>
      <c r="I3669">
        <v>77413635</v>
      </c>
      <c r="J3669">
        <v>65356</v>
      </c>
      <c r="K3669">
        <v>1</v>
      </c>
      <c r="L3669">
        <v>237860</v>
      </c>
      <c r="M3669" t="s">
        <v>8957</v>
      </c>
      <c r="N3669">
        <v>0</v>
      </c>
      <c r="O3669" t="s">
        <v>4069</v>
      </c>
      <c r="P3669" t="s">
        <v>4070</v>
      </c>
      <c r="Q3669" t="s">
        <v>4071</v>
      </c>
    </row>
    <row r="3670" spans="1:17">
      <c r="A3670" t="s">
        <v>57</v>
      </c>
      <c r="B3670">
        <v>99151782</v>
      </c>
      <c r="C3670">
        <v>99152361</v>
      </c>
      <c r="D3670">
        <v>580</v>
      </c>
      <c r="E3670" t="s">
        <v>18</v>
      </c>
      <c r="F3670" t="s">
        <v>818</v>
      </c>
      <c r="G3670">
        <v>7</v>
      </c>
      <c r="H3670">
        <v>98885021</v>
      </c>
      <c r="I3670">
        <v>99141141</v>
      </c>
      <c r="J3670">
        <v>256121</v>
      </c>
      <c r="K3670">
        <v>2</v>
      </c>
      <c r="L3670">
        <v>78610</v>
      </c>
      <c r="M3670" t="s">
        <v>8958</v>
      </c>
      <c r="N3670">
        <v>-10641</v>
      </c>
      <c r="O3670" t="s">
        <v>8959</v>
      </c>
      <c r="P3670" t="s">
        <v>8960</v>
      </c>
      <c r="Q3670" t="s">
        <v>8961</v>
      </c>
    </row>
    <row r="3671" spans="1:17">
      <c r="A3671" t="s">
        <v>62</v>
      </c>
      <c r="B3671">
        <v>119976553</v>
      </c>
      <c r="C3671">
        <v>119979017</v>
      </c>
      <c r="D3671">
        <v>2465</v>
      </c>
      <c r="E3671" t="s">
        <v>18</v>
      </c>
      <c r="F3671" t="s">
        <v>19</v>
      </c>
      <c r="G3671">
        <v>9</v>
      </c>
      <c r="H3671">
        <v>119971165</v>
      </c>
      <c r="I3671">
        <v>119977335</v>
      </c>
      <c r="J3671">
        <v>6171</v>
      </c>
      <c r="K3671">
        <v>2</v>
      </c>
      <c r="L3671">
        <v>215418</v>
      </c>
      <c r="M3671" t="s">
        <v>8962</v>
      </c>
      <c r="N3671">
        <v>0</v>
      </c>
      <c r="O3671" t="s">
        <v>2487</v>
      </c>
      <c r="P3671" t="s">
        <v>2488</v>
      </c>
      <c r="Q3671" t="s">
        <v>2489</v>
      </c>
    </row>
    <row r="3672" spans="1:17">
      <c r="A3672" t="s">
        <v>147</v>
      </c>
      <c r="B3672">
        <v>73912251</v>
      </c>
      <c r="C3672">
        <v>73912521</v>
      </c>
      <c r="D3672">
        <v>271</v>
      </c>
      <c r="E3672" t="s">
        <v>18</v>
      </c>
      <c r="F3672" t="s">
        <v>19</v>
      </c>
      <c r="G3672">
        <v>20</v>
      </c>
      <c r="H3672">
        <v>73891442</v>
      </c>
      <c r="I3672">
        <v>73911336</v>
      </c>
      <c r="J3672">
        <v>19895</v>
      </c>
      <c r="K3672">
        <v>2</v>
      </c>
      <c r="L3672">
        <v>171207</v>
      </c>
      <c r="M3672" t="s">
        <v>6740</v>
      </c>
      <c r="N3672">
        <v>-915</v>
      </c>
      <c r="O3672" t="s">
        <v>6741</v>
      </c>
      <c r="P3672" t="s">
        <v>6742</v>
      </c>
      <c r="Q3672" t="s">
        <v>6743</v>
      </c>
    </row>
    <row r="3673" spans="1:17">
      <c r="A3673" t="s">
        <v>72</v>
      </c>
      <c r="B3673">
        <v>88553834</v>
      </c>
      <c r="C3673">
        <v>88554142</v>
      </c>
      <c r="D3673">
        <v>309</v>
      </c>
      <c r="E3673" t="s">
        <v>18</v>
      </c>
      <c r="F3673" t="s">
        <v>19</v>
      </c>
      <c r="G3673">
        <v>3</v>
      </c>
      <c r="H3673">
        <v>88553796</v>
      </c>
      <c r="I3673">
        <v>88556838</v>
      </c>
      <c r="J3673">
        <v>3043</v>
      </c>
      <c r="K3673">
        <v>1</v>
      </c>
      <c r="L3673">
        <v>94232</v>
      </c>
      <c r="M3673" t="s">
        <v>8963</v>
      </c>
      <c r="N3673">
        <v>38</v>
      </c>
      <c r="O3673" t="s">
        <v>8964</v>
      </c>
      <c r="P3673" t="s">
        <v>8965</v>
      </c>
      <c r="Q3673" t="s">
        <v>8966</v>
      </c>
    </row>
    <row r="3674" spans="1:17">
      <c r="A3674" t="s">
        <v>57</v>
      </c>
      <c r="B3674">
        <v>126286718</v>
      </c>
      <c r="C3674">
        <v>126290486</v>
      </c>
      <c r="D3674">
        <v>3769</v>
      </c>
      <c r="E3674" t="s">
        <v>18</v>
      </c>
      <c r="F3674" t="s">
        <v>216</v>
      </c>
      <c r="G3674">
        <v>7</v>
      </c>
      <c r="H3674">
        <v>126273400</v>
      </c>
      <c r="I3674">
        <v>126289931</v>
      </c>
      <c r="J3674">
        <v>16532</v>
      </c>
      <c r="K3674">
        <v>1</v>
      </c>
      <c r="L3674">
        <v>104175</v>
      </c>
      <c r="M3674" t="s">
        <v>6273</v>
      </c>
      <c r="N3674">
        <v>13318</v>
      </c>
      <c r="O3674" t="s">
        <v>4975</v>
      </c>
      <c r="P3674" t="s">
        <v>4976</v>
      </c>
      <c r="Q3674" t="s">
        <v>4977</v>
      </c>
    </row>
    <row r="3675" spans="1:17">
      <c r="A3675" t="s">
        <v>57</v>
      </c>
      <c r="B3675">
        <v>45051868</v>
      </c>
      <c r="C3675">
        <v>45052339</v>
      </c>
      <c r="D3675">
        <v>472</v>
      </c>
      <c r="E3675" t="s">
        <v>18</v>
      </c>
      <c r="F3675" t="s">
        <v>19</v>
      </c>
      <c r="G3675">
        <v>7</v>
      </c>
      <c r="H3675">
        <v>45027563</v>
      </c>
      <c r="I3675">
        <v>45052881</v>
      </c>
      <c r="J3675">
        <v>25319</v>
      </c>
      <c r="K3675">
        <v>2</v>
      </c>
      <c r="L3675">
        <v>233210</v>
      </c>
      <c r="M3675" t="s">
        <v>8967</v>
      </c>
      <c r="N3675">
        <v>542</v>
      </c>
      <c r="O3675" t="s">
        <v>8968</v>
      </c>
      <c r="P3675" t="s">
        <v>8969</v>
      </c>
      <c r="Q3675" t="s">
        <v>8970</v>
      </c>
    </row>
    <row r="3676" spans="1:17">
      <c r="A3676" t="s">
        <v>185</v>
      </c>
      <c r="B3676">
        <v>171502419</v>
      </c>
      <c r="C3676">
        <v>171504171</v>
      </c>
      <c r="D3676">
        <v>1753</v>
      </c>
      <c r="E3676" t="s">
        <v>18</v>
      </c>
      <c r="F3676" t="s">
        <v>19</v>
      </c>
      <c r="G3676">
        <v>1</v>
      </c>
      <c r="H3676">
        <v>171503478</v>
      </c>
      <c r="I3676">
        <v>171504750</v>
      </c>
      <c r="J3676">
        <v>1273</v>
      </c>
      <c r="K3676">
        <v>1</v>
      </c>
      <c r="L3676">
        <v>56009</v>
      </c>
      <c r="M3676" t="s">
        <v>8971</v>
      </c>
      <c r="N3676">
        <v>0</v>
      </c>
      <c r="O3676" t="s">
        <v>8972</v>
      </c>
      <c r="P3676" t="s">
        <v>8973</v>
      </c>
      <c r="Q3676" t="s">
        <v>8974</v>
      </c>
    </row>
    <row r="3677" spans="1:17">
      <c r="A3677" t="s">
        <v>185</v>
      </c>
      <c r="B3677">
        <v>43447133</v>
      </c>
      <c r="C3677">
        <v>43447535</v>
      </c>
      <c r="D3677">
        <v>403</v>
      </c>
      <c r="E3677" t="s">
        <v>18</v>
      </c>
      <c r="F3677" t="s">
        <v>67</v>
      </c>
      <c r="G3677">
        <v>1</v>
      </c>
      <c r="H3677">
        <v>43445751</v>
      </c>
      <c r="I3677">
        <v>43570515</v>
      </c>
      <c r="J3677">
        <v>124765</v>
      </c>
      <c r="K3677">
        <v>1</v>
      </c>
      <c r="L3677">
        <v>17974</v>
      </c>
      <c r="M3677" t="s">
        <v>8975</v>
      </c>
      <c r="N3677">
        <v>1382</v>
      </c>
      <c r="O3677" t="s">
        <v>8976</v>
      </c>
      <c r="P3677" t="s">
        <v>8977</v>
      </c>
      <c r="Q3677" t="s">
        <v>8978</v>
      </c>
    </row>
    <row r="3678" spans="1:17">
      <c r="A3678" t="s">
        <v>34</v>
      </c>
      <c r="B3678">
        <v>80479493</v>
      </c>
      <c r="C3678">
        <v>80480700</v>
      </c>
      <c r="D3678">
        <v>1208</v>
      </c>
      <c r="E3678" t="s">
        <v>18</v>
      </c>
      <c r="F3678" t="s">
        <v>19</v>
      </c>
      <c r="G3678">
        <v>17</v>
      </c>
      <c r="H3678">
        <v>80393751</v>
      </c>
      <c r="I3678">
        <v>80479969</v>
      </c>
      <c r="J3678">
        <v>86219</v>
      </c>
      <c r="K3678">
        <v>2</v>
      </c>
      <c r="L3678">
        <v>20662</v>
      </c>
      <c r="M3678" t="s">
        <v>8979</v>
      </c>
      <c r="N3678">
        <v>0</v>
      </c>
      <c r="O3678" t="s">
        <v>8980</v>
      </c>
      <c r="P3678" t="s">
        <v>8981</v>
      </c>
      <c r="Q3678" t="s">
        <v>8982</v>
      </c>
    </row>
    <row r="3679" spans="1:17">
      <c r="A3679" t="s">
        <v>185</v>
      </c>
      <c r="B3679">
        <v>180355410</v>
      </c>
      <c r="C3679">
        <v>180356645</v>
      </c>
      <c r="D3679">
        <v>1236</v>
      </c>
      <c r="E3679" t="s">
        <v>18</v>
      </c>
      <c r="F3679" t="s">
        <v>4706</v>
      </c>
      <c r="G3679">
        <v>1</v>
      </c>
      <c r="H3679">
        <v>180330485</v>
      </c>
      <c r="I3679">
        <v>180424802</v>
      </c>
      <c r="J3679">
        <v>94318</v>
      </c>
      <c r="K3679">
        <v>1</v>
      </c>
      <c r="L3679">
        <v>320404</v>
      </c>
      <c r="M3679" t="s">
        <v>881</v>
      </c>
      <c r="N3679">
        <v>24925</v>
      </c>
      <c r="O3679" t="s">
        <v>882</v>
      </c>
      <c r="P3679" t="s">
        <v>883</v>
      </c>
      <c r="Q3679" t="s">
        <v>884</v>
      </c>
    </row>
    <row r="3680" spans="1:17">
      <c r="A3680" t="s">
        <v>72</v>
      </c>
      <c r="B3680">
        <v>96487199</v>
      </c>
      <c r="C3680">
        <v>96488248</v>
      </c>
      <c r="D3680">
        <v>1050</v>
      </c>
      <c r="E3680" t="s">
        <v>18</v>
      </c>
      <c r="F3680" t="s">
        <v>87</v>
      </c>
      <c r="G3680">
        <v>3</v>
      </c>
      <c r="H3680">
        <v>96433788</v>
      </c>
      <c r="I3680">
        <v>96452306</v>
      </c>
      <c r="J3680">
        <v>18519</v>
      </c>
      <c r="K3680">
        <v>2</v>
      </c>
      <c r="L3680">
        <v>329716</v>
      </c>
      <c r="M3680" t="s">
        <v>8983</v>
      </c>
      <c r="N3680">
        <v>-34893</v>
      </c>
      <c r="O3680" t="s">
        <v>8984</v>
      </c>
      <c r="P3680" t="s">
        <v>8985</v>
      </c>
      <c r="Q3680" t="s">
        <v>8986</v>
      </c>
    </row>
    <row r="3681" spans="1:17">
      <c r="A3681" t="s">
        <v>351</v>
      </c>
      <c r="B3681">
        <v>24392761</v>
      </c>
      <c r="C3681">
        <v>24394359</v>
      </c>
      <c r="D3681">
        <v>1599</v>
      </c>
      <c r="E3681" t="s">
        <v>18</v>
      </c>
      <c r="F3681" t="s">
        <v>19</v>
      </c>
      <c r="G3681">
        <v>16</v>
      </c>
      <c r="H3681">
        <v>24393507</v>
      </c>
      <c r="I3681">
        <v>24685183</v>
      </c>
      <c r="J3681">
        <v>291677</v>
      </c>
      <c r="K3681">
        <v>1</v>
      </c>
      <c r="L3681">
        <v>210126</v>
      </c>
      <c r="M3681" t="s">
        <v>8987</v>
      </c>
      <c r="N3681">
        <v>0</v>
      </c>
      <c r="O3681" t="s">
        <v>8804</v>
      </c>
      <c r="P3681" t="s">
        <v>8805</v>
      </c>
      <c r="Q3681" t="s">
        <v>8806</v>
      </c>
    </row>
    <row r="3682" spans="1:17">
      <c r="A3682" t="s">
        <v>24</v>
      </c>
      <c r="B3682">
        <v>74697082</v>
      </c>
      <c r="C3682">
        <v>74697416</v>
      </c>
      <c r="D3682">
        <v>335</v>
      </c>
      <c r="E3682" t="s">
        <v>18</v>
      </c>
      <c r="F3682" t="s">
        <v>19</v>
      </c>
      <c r="G3682">
        <v>2</v>
      </c>
      <c r="H3682">
        <v>74697727</v>
      </c>
      <c r="I3682">
        <v>74700208</v>
      </c>
      <c r="J3682">
        <v>2482</v>
      </c>
      <c r="K3682">
        <v>1</v>
      </c>
      <c r="L3682">
        <v>15438</v>
      </c>
      <c r="M3682" t="s">
        <v>8988</v>
      </c>
      <c r="N3682">
        <v>-311</v>
      </c>
      <c r="O3682" t="s">
        <v>8989</v>
      </c>
      <c r="P3682" t="s">
        <v>8990</v>
      </c>
      <c r="Q3682" t="s">
        <v>8991</v>
      </c>
    </row>
    <row r="3683" spans="1:17">
      <c r="A3683" t="s">
        <v>24</v>
      </c>
      <c r="B3683">
        <v>25578732</v>
      </c>
      <c r="C3683">
        <v>25579197</v>
      </c>
      <c r="D3683">
        <v>466</v>
      </c>
      <c r="E3683" t="s">
        <v>18</v>
      </c>
      <c r="F3683" t="s">
        <v>19</v>
      </c>
      <c r="G3683">
        <v>2</v>
      </c>
      <c r="H3683">
        <v>25576973</v>
      </c>
      <c r="I3683">
        <v>25579897</v>
      </c>
      <c r="J3683">
        <v>2925</v>
      </c>
      <c r="K3683">
        <v>2</v>
      </c>
      <c r="L3683">
        <v>381353</v>
      </c>
      <c r="M3683" t="s">
        <v>7296</v>
      </c>
      <c r="N3683">
        <v>700</v>
      </c>
      <c r="O3683" t="s">
        <v>7297</v>
      </c>
      <c r="P3683" t="s">
        <v>7298</v>
      </c>
      <c r="Q3683" t="s">
        <v>7299</v>
      </c>
    </row>
    <row r="3684" spans="1:17">
      <c r="A3684" t="s">
        <v>147</v>
      </c>
      <c r="B3684">
        <v>77510094</v>
      </c>
      <c r="C3684">
        <v>77510364</v>
      </c>
      <c r="D3684">
        <v>271</v>
      </c>
      <c r="E3684" t="s">
        <v>18</v>
      </c>
      <c r="F3684" t="s">
        <v>19</v>
      </c>
      <c r="G3684">
        <v>20</v>
      </c>
      <c r="H3684">
        <v>77511013</v>
      </c>
      <c r="I3684">
        <v>77662983</v>
      </c>
      <c r="J3684">
        <v>151971</v>
      </c>
      <c r="K3684">
        <v>1</v>
      </c>
      <c r="L3684">
        <v>21372</v>
      </c>
      <c r="M3684" t="s">
        <v>8992</v>
      </c>
      <c r="N3684">
        <v>-649</v>
      </c>
      <c r="O3684" t="s">
        <v>8993</v>
      </c>
      <c r="P3684" t="s">
        <v>8994</v>
      </c>
      <c r="Q3684" t="s">
        <v>8995</v>
      </c>
    </row>
    <row r="3685" spans="1:17">
      <c r="A3685" t="s">
        <v>86</v>
      </c>
      <c r="B3685">
        <v>98933611</v>
      </c>
      <c r="C3685">
        <v>98934025</v>
      </c>
      <c r="D3685">
        <v>415</v>
      </c>
      <c r="E3685" t="s">
        <v>18</v>
      </c>
      <c r="F3685" t="s">
        <v>2415</v>
      </c>
      <c r="G3685">
        <v>11</v>
      </c>
      <c r="H3685">
        <v>98937698</v>
      </c>
      <c r="I3685">
        <v>98974162</v>
      </c>
      <c r="J3685">
        <v>36465</v>
      </c>
      <c r="K3685">
        <v>1</v>
      </c>
      <c r="L3685">
        <v>19401</v>
      </c>
      <c r="M3685" t="s">
        <v>642</v>
      </c>
      <c r="N3685">
        <v>-3673</v>
      </c>
      <c r="O3685" t="s">
        <v>643</v>
      </c>
      <c r="P3685" t="s">
        <v>644</v>
      </c>
      <c r="Q3685" t="s">
        <v>645</v>
      </c>
    </row>
    <row r="3686" spans="1:17">
      <c r="A3686" t="s">
        <v>17</v>
      </c>
      <c r="B3686">
        <v>136550974</v>
      </c>
      <c r="C3686">
        <v>136551340</v>
      </c>
      <c r="D3686">
        <v>367</v>
      </c>
      <c r="E3686" t="s">
        <v>18</v>
      </c>
      <c r="F3686" t="s">
        <v>19</v>
      </c>
      <c r="G3686">
        <v>6</v>
      </c>
      <c r="H3686">
        <v>136551187</v>
      </c>
      <c r="I3686">
        <v>136559910</v>
      </c>
      <c r="J3686">
        <v>8724</v>
      </c>
      <c r="K3686">
        <v>1</v>
      </c>
      <c r="L3686">
        <v>54343</v>
      </c>
      <c r="M3686" t="s">
        <v>8996</v>
      </c>
      <c r="N3686">
        <v>0</v>
      </c>
      <c r="O3686" t="s">
        <v>1486</v>
      </c>
      <c r="P3686" t="s">
        <v>1487</v>
      </c>
      <c r="Q3686" t="s">
        <v>1488</v>
      </c>
    </row>
    <row r="3687" spans="1:17">
      <c r="A3687" t="s">
        <v>156</v>
      </c>
      <c r="B3687">
        <v>114907610</v>
      </c>
      <c r="C3687">
        <v>114908619</v>
      </c>
      <c r="D3687">
        <v>1010</v>
      </c>
      <c r="E3687" t="s">
        <v>18</v>
      </c>
      <c r="F3687" t="s">
        <v>19</v>
      </c>
      <c r="G3687">
        <v>4</v>
      </c>
      <c r="H3687">
        <v>114906282</v>
      </c>
      <c r="I3687">
        <v>114908873</v>
      </c>
      <c r="J3687">
        <v>2592</v>
      </c>
      <c r="K3687">
        <v>2</v>
      </c>
      <c r="L3687">
        <v>17301</v>
      </c>
      <c r="M3687" t="s">
        <v>6155</v>
      </c>
      <c r="N3687">
        <v>254</v>
      </c>
      <c r="O3687" t="s">
        <v>6156</v>
      </c>
      <c r="P3687" t="s">
        <v>6157</v>
      </c>
      <c r="Q3687" t="s">
        <v>6158</v>
      </c>
    </row>
    <row r="3688" spans="1:17">
      <c r="A3688" t="s">
        <v>185</v>
      </c>
      <c r="B3688">
        <v>87848437</v>
      </c>
      <c r="C3688">
        <v>87849137</v>
      </c>
      <c r="D3688">
        <v>701</v>
      </c>
      <c r="E3688" t="s">
        <v>18</v>
      </c>
      <c r="F3688" t="s">
        <v>87</v>
      </c>
      <c r="G3688">
        <v>1</v>
      </c>
      <c r="H3688">
        <v>87853287</v>
      </c>
      <c r="I3688">
        <v>87944490</v>
      </c>
      <c r="J3688">
        <v>91204</v>
      </c>
      <c r="K3688">
        <v>1</v>
      </c>
      <c r="L3688">
        <v>227333</v>
      </c>
      <c r="M3688" t="s">
        <v>8997</v>
      </c>
      <c r="N3688">
        <v>-4150</v>
      </c>
      <c r="O3688" t="s">
        <v>8373</v>
      </c>
      <c r="P3688" t="s">
        <v>8374</v>
      </c>
      <c r="Q3688" t="s">
        <v>8375</v>
      </c>
    </row>
    <row r="3689" spans="1:17">
      <c r="A3689" t="s">
        <v>185</v>
      </c>
      <c r="B3689">
        <v>180402605</v>
      </c>
      <c r="C3689">
        <v>180406036</v>
      </c>
      <c r="D3689">
        <v>3432</v>
      </c>
      <c r="E3689" t="s">
        <v>18</v>
      </c>
      <c r="F3689" t="s">
        <v>4706</v>
      </c>
      <c r="G3689">
        <v>1</v>
      </c>
      <c r="H3689">
        <v>180437882</v>
      </c>
      <c r="I3689">
        <v>180462612</v>
      </c>
      <c r="J3689">
        <v>24731</v>
      </c>
      <c r="K3689">
        <v>2</v>
      </c>
      <c r="L3689">
        <v>381310</v>
      </c>
      <c r="M3689" t="s">
        <v>8998</v>
      </c>
      <c r="N3689">
        <v>56576</v>
      </c>
      <c r="O3689" t="s">
        <v>8999</v>
      </c>
      <c r="P3689" t="s">
        <v>9000</v>
      </c>
      <c r="Q3689" t="s">
        <v>9001</v>
      </c>
    </row>
    <row r="3690" spans="1:17">
      <c r="A3690" t="s">
        <v>72</v>
      </c>
      <c r="B3690">
        <v>100684870</v>
      </c>
      <c r="C3690">
        <v>100686186</v>
      </c>
      <c r="D3690">
        <v>1317</v>
      </c>
      <c r="E3690" t="s">
        <v>18</v>
      </c>
      <c r="F3690" t="s">
        <v>19</v>
      </c>
      <c r="G3690">
        <v>3</v>
      </c>
      <c r="H3690">
        <v>100562208</v>
      </c>
      <c r="I3690">
        <v>100685503</v>
      </c>
      <c r="J3690">
        <v>123296</v>
      </c>
      <c r="K3690">
        <v>2</v>
      </c>
      <c r="L3690">
        <v>17156</v>
      </c>
      <c r="M3690" t="s">
        <v>9002</v>
      </c>
      <c r="N3690">
        <v>0</v>
      </c>
      <c r="O3690" t="s">
        <v>9003</v>
      </c>
      <c r="P3690" t="s">
        <v>9004</v>
      </c>
      <c r="Q3690" t="s">
        <v>9005</v>
      </c>
    </row>
    <row r="3691" spans="1:17">
      <c r="A3691" t="s">
        <v>86</v>
      </c>
      <c r="B3691">
        <v>55468475</v>
      </c>
      <c r="C3691">
        <v>55469191</v>
      </c>
      <c r="D3691">
        <v>717</v>
      </c>
      <c r="E3691" t="s">
        <v>18</v>
      </c>
      <c r="F3691" t="s">
        <v>19</v>
      </c>
      <c r="G3691">
        <v>11</v>
      </c>
      <c r="H3691">
        <v>55469685</v>
      </c>
      <c r="I3691">
        <v>55504838</v>
      </c>
      <c r="J3691">
        <v>35154</v>
      </c>
      <c r="K3691">
        <v>1</v>
      </c>
      <c r="L3691">
        <v>27041</v>
      </c>
      <c r="M3691" t="s">
        <v>9006</v>
      </c>
      <c r="N3691">
        <v>-494</v>
      </c>
      <c r="O3691" t="s">
        <v>7535</v>
      </c>
      <c r="P3691" t="s">
        <v>7536</v>
      </c>
      <c r="Q3691" t="s">
        <v>7537</v>
      </c>
    </row>
    <row r="3692" spans="1:17">
      <c r="A3692" t="s">
        <v>17</v>
      </c>
      <c r="B3692">
        <v>39333896</v>
      </c>
      <c r="C3692">
        <v>39334621</v>
      </c>
      <c r="D3692">
        <v>726</v>
      </c>
      <c r="E3692" t="s">
        <v>18</v>
      </c>
      <c r="F3692" t="s">
        <v>746</v>
      </c>
      <c r="G3692">
        <v>6</v>
      </c>
      <c r="H3692">
        <v>39343910</v>
      </c>
      <c r="I3692">
        <v>39347350</v>
      </c>
      <c r="J3692">
        <v>3441</v>
      </c>
      <c r="K3692">
        <v>2</v>
      </c>
      <c r="L3692">
        <v>72144</v>
      </c>
      <c r="M3692" t="s">
        <v>9007</v>
      </c>
      <c r="N3692">
        <v>12729</v>
      </c>
      <c r="O3692" t="s">
        <v>9008</v>
      </c>
      <c r="P3692" t="s">
        <v>9009</v>
      </c>
      <c r="Q3692" t="s">
        <v>9010</v>
      </c>
    </row>
    <row r="3693" spans="1:17">
      <c r="A3693" t="s">
        <v>17</v>
      </c>
      <c r="B3693">
        <v>48736253</v>
      </c>
      <c r="C3693">
        <v>48736653</v>
      </c>
      <c r="D3693">
        <v>401</v>
      </c>
      <c r="E3693" t="s">
        <v>18</v>
      </c>
      <c r="F3693" t="s">
        <v>122</v>
      </c>
      <c r="G3693">
        <v>6</v>
      </c>
      <c r="H3693">
        <v>48739054</v>
      </c>
      <c r="I3693">
        <v>48743790</v>
      </c>
      <c r="J3693">
        <v>4737</v>
      </c>
      <c r="K3693">
        <v>1</v>
      </c>
      <c r="L3693">
        <v>16205</v>
      </c>
      <c r="M3693" t="s">
        <v>6815</v>
      </c>
      <c r="N3693">
        <v>-2401</v>
      </c>
      <c r="O3693" t="s">
        <v>6816</v>
      </c>
      <c r="P3693" t="s">
        <v>6817</v>
      </c>
      <c r="Q3693" t="s">
        <v>6818</v>
      </c>
    </row>
    <row r="3694" spans="1:17">
      <c r="A3694" t="s">
        <v>77</v>
      </c>
      <c r="B3694">
        <v>130221849</v>
      </c>
      <c r="C3694">
        <v>130222964</v>
      </c>
      <c r="D3694">
        <v>1116</v>
      </c>
      <c r="E3694" t="s">
        <v>18</v>
      </c>
      <c r="F3694" t="s">
        <v>19</v>
      </c>
      <c r="G3694">
        <v>5</v>
      </c>
      <c r="H3694">
        <v>130222335</v>
      </c>
      <c r="I3694">
        <v>130243666</v>
      </c>
      <c r="J3694">
        <v>21332</v>
      </c>
      <c r="K3694">
        <v>1</v>
      </c>
      <c r="L3694">
        <v>71667</v>
      </c>
      <c r="M3694" t="s">
        <v>9011</v>
      </c>
      <c r="N3694">
        <v>0</v>
      </c>
      <c r="O3694" t="s">
        <v>9012</v>
      </c>
      <c r="P3694" t="s">
        <v>9013</v>
      </c>
      <c r="Q3694" t="s">
        <v>9014</v>
      </c>
    </row>
    <row r="3695" spans="1:17">
      <c r="A3695" t="s">
        <v>104</v>
      </c>
      <c r="B3695">
        <v>83661810</v>
      </c>
      <c r="C3695">
        <v>83662750</v>
      </c>
      <c r="D3695">
        <v>941</v>
      </c>
      <c r="E3695" t="s">
        <v>18</v>
      </c>
      <c r="F3695" t="s">
        <v>216</v>
      </c>
      <c r="G3695">
        <v>8</v>
      </c>
      <c r="H3695">
        <v>83666678</v>
      </c>
      <c r="I3695">
        <v>83672753</v>
      </c>
      <c r="J3695">
        <v>6076</v>
      </c>
      <c r="K3695">
        <v>1</v>
      </c>
      <c r="L3695">
        <v>19216</v>
      </c>
      <c r="M3695" t="s">
        <v>5438</v>
      </c>
      <c r="N3695">
        <v>-3928</v>
      </c>
      <c r="O3695" t="s">
        <v>5439</v>
      </c>
      <c r="P3695" t="s">
        <v>5440</v>
      </c>
      <c r="Q3695" t="s">
        <v>5441</v>
      </c>
    </row>
    <row r="3696" spans="1:17">
      <c r="A3696" t="s">
        <v>62</v>
      </c>
      <c r="B3696">
        <v>106236335</v>
      </c>
      <c r="C3696">
        <v>106236695</v>
      </c>
      <c r="D3696">
        <v>361</v>
      </c>
      <c r="E3696" t="s">
        <v>18</v>
      </c>
      <c r="F3696" t="s">
        <v>19</v>
      </c>
      <c r="G3696">
        <v>9</v>
      </c>
      <c r="H3696">
        <v>106235389</v>
      </c>
      <c r="I3696">
        <v>106237084</v>
      </c>
      <c r="J3696">
        <v>1696</v>
      </c>
      <c r="K3696">
        <v>2</v>
      </c>
      <c r="L3696">
        <v>11655</v>
      </c>
      <c r="M3696" t="s">
        <v>9015</v>
      </c>
      <c r="N3696">
        <v>389</v>
      </c>
      <c r="O3696" t="s">
        <v>9016</v>
      </c>
      <c r="P3696" t="s">
        <v>9017</v>
      </c>
      <c r="Q3696" t="s">
        <v>9018</v>
      </c>
    </row>
    <row r="3697" spans="1:17">
      <c r="A3697" t="s">
        <v>43</v>
      </c>
      <c r="B3697">
        <v>40992750</v>
      </c>
      <c r="C3697">
        <v>40994102</v>
      </c>
      <c r="D3697">
        <v>1353</v>
      </c>
      <c r="E3697" t="s">
        <v>18</v>
      </c>
      <c r="F3697" t="s">
        <v>19</v>
      </c>
      <c r="G3697">
        <v>19</v>
      </c>
      <c r="H3697">
        <v>40928927</v>
      </c>
      <c r="I3697">
        <v>40994148</v>
      </c>
      <c r="J3697">
        <v>65222</v>
      </c>
      <c r="K3697">
        <v>2</v>
      </c>
      <c r="L3697">
        <v>17060</v>
      </c>
      <c r="M3697" t="s">
        <v>9019</v>
      </c>
      <c r="N3697">
        <v>46</v>
      </c>
      <c r="O3697" t="s">
        <v>8211</v>
      </c>
      <c r="P3697" t="s">
        <v>8212</v>
      </c>
      <c r="Q3697" t="s">
        <v>8213</v>
      </c>
    </row>
    <row r="3698" spans="1:17">
      <c r="A3698" t="s">
        <v>86</v>
      </c>
      <c r="B3698">
        <v>94327535</v>
      </c>
      <c r="C3698">
        <v>94328494</v>
      </c>
      <c r="D3698">
        <v>960</v>
      </c>
      <c r="E3698" t="s">
        <v>18</v>
      </c>
      <c r="F3698" t="s">
        <v>19</v>
      </c>
      <c r="G3698">
        <v>11</v>
      </c>
      <c r="H3698">
        <v>94328001</v>
      </c>
      <c r="I3698">
        <v>94341841</v>
      </c>
      <c r="J3698">
        <v>13841</v>
      </c>
      <c r="K3698">
        <v>1</v>
      </c>
      <c r="L3698">
        <v>71452</v>
      </c>
      <c r="M3698" t="s">
        <v>9020</v>
      </c>
      <c r="N3698">
        <v>0</v>
      </c>
      <c r="O3698" t="s">
        <v>9021</v>
      </c>
      <c r="P3698" t="s">
        <v>9022</v>
      </c>
      <c r="Q3698" t="s">
        <v>9023</v>
      </c>
    </row>
    <row r="3699" spans="1:17">
      <c r="A3699" t="s">
        <v>86</v>
      </c>
      <c r="B3699">
        <v>100582470</v>
      </c>
      <c r="C3699">
        <v>100584036</v>
      </c>
      <c r="D3699">
        <v>1567</v>
      </c>
      <c r="E3699" t="s">
        <v>18</v>
      </c>
      <c r="F3699" t="s">
        <v>19</v>
      </c>
      <c r="G3699">
        <v>11</v>
      </c>
      <c r="H3699">
        <v>100582818</v>
      </c>
      <c r="I3699">
        <v>100584786</v>
      </c>
      <c r="J3699">
        <v>1969</v>
      </c>
      <c r="K3699">
        <v>2</v>
      </c>
      <c r="L3699">
        <v>56354</v>
      </c>
      <c r="M3699" t="s">
        <v>9024</v>
      </c>
      <c r="N3699">
        <v>750</v>
      </c>
      <c r="O3699" t="s">
        <v>9025</v>
      </c>
      <c r="P3699" t="s">
        <v>9026</v>
      </c>
      <c r="Q3699" t="s">
        <v>9027</v>
      </c>
    </row>
    <row r="3700" spans="1:17">
      <c r="A3700" t="s">
        <v>72</v>
      </c>
      <c r="B3700">
        <v>93550081</v>
      </c>
      <c r="C3700">
        <v>93550756</v>
      </c>
      <c r="D3700">
        <v>676</v>
      </c>
      <c r="E3700" t="s">
        <v>18</v>
      </c>
      <c r="F3700" t="s">
        <v>87</v>
      </c>
      <c r="G3700">
        <v>3</v>
      </c>
      <c r="H3700">
        <v>93555080</v>
      </c>
      <c r="I3700">
        <v>93564643</v>
      </c>
      <c r="J3700">
        <v>9564</v>
      </c>
      <c r="K3700">
        <v>1</v>
      </c>
      <c r="L3700">
        <v>20194</v>
      </c>
      <c r="M3700" t="s">
        <v>4383</v>
      </c>
      <c r="N3700">
        <v>-4324</v>
      </c>
      <c r="O3700" t="s">
        <v>4384</v>
      </c>
      <c r="P3700" t="s">
        <v>4385</v>
      </c>
      <c r="Q3700" t="s">
        <v>4386</v>
      </c>
    </row>
    <row r="3701" spans="1:17">
      <c r="A3701" t="s">
        <v>531</v>
      </c>
      <c r="B3701">
        <v>65800607</v>
      </c>
      <c r="C3701">
        <v>65801536</v>
      </c>
      <c r="D3701">
        <v>930</v>
      </c>
      <c r="E3701" t="s">
        <v>18</v>
      </c>
      <c r="F3701" t="s">
        <v>19</v>
      </c>
      <c r="G3701">
        <v>18</v>
      </c>
      <c r="H3701">
        <v>65801302</v>
      </c>
      <c r="I3701">
        <v>65812778</v>
      </c>
      <c r="J3701">
        <v>11477</v>
      </c>
      <c r="K3701">
        <v>1</v>
      </c>
      <c r="L3701">
        <v>66286</v>
      </c>
      <c r="M3701" t="s">
        <v>7350</v>
      </c>
      <c r="N3701">
        <v>0</v>
      </c>
      <c r="O3701" t="s">
        <v>7351</v>
      </c>
      <c r="P3701" t="s">
        <v>7352</v>
      </c>
      <c r="Q3701" t="s">
        <v>7353</v>
      </c>
    </row>
    <row r="3702" spans="1:17">
      <c r="A3702" t="s">
        <v>203</v>
      </c>
      <c r="B3702">
        <v>50888413</v>
      </c>
      <c r="C3702">
        <v>50888718</v>
      </c>
      <c r="D3702">
        <v>306</v>
      </c>
      <c r="E3702" t="s">
        <v>18</v>
      </c>
      <c r="F3702" t="s">
        <v>19</v>
      </c>
      <c r="G3702">
        <v>15</v>
      </c>
      <c r="H3702">
        <v>50660434</v>
      </c>
      <c r="I3702">
        <v>50889046</v>
      </c>
      <c r="J3702">
        <v>228613</v>
      </c>
      <c r="K3702">
        <v>2</v>
      </c>
      <c r="L3702">
        <v>83925</v>
      </c>
      <c r="M3702" t="s">
        <v>9028</v>
      </c>
      <c r="N3702">
        <v>328</v>
      </c>
      <c r="O3702" t="s">
        <v>9029</v>
      </c>
      <c r="P3702" t="s">
        <v>9030</v>
      </c>
      <c r="Q3702" t="s">
        <v>9031</v>
      </c>
    </row>
    <row r="3703" spans="1:17">
      <c r="A3703" t="s">
        <v>57</v>
      </c>
      <c r="B3703">
        <v>81212751</v>
      </c>
      <c r="C3703">
        <v>81214093</v>
      </c>
      <c r="D3703">
        <v>1343</v>
      </c>
      <c r="E3703" t="s">
        <v>18</v>
      </c>
      <c r="F3703" t="s">
        <v>19</v>
      </c>
      <c r="G3703">
        <v>7</v>
      </c>
      <c r="H3703">
        <v>81213596</v>
      </c>
      <c r="I3703">
        <v>81334533</v>
      </c>
      <c r="J3703">
        <v>120938</v>
      </c>
      <c r="K3703">
        <v>1</v>
      </c>
      <c r="L3703">
        <v>18584</v>
      </c>
      <c r="M3703" t="s">
        <v>9032</v>
      </c>
      <c r="N3703">
        <v>0</v>
      </c>
      <c r="O3703" t="s">
        <v>9033</v>
      </c>
      <c r="P3703" t="s">
        <v>9034</v>
      </c>
      <c r="Q3703" t="s">
        <v>9035</v>
      </c>
    </row>
    <row r="3704" spans="1:17">
      <c r="A3704" t="s">
        <v>57</v>
      </c>
      <c r="B3704">
        <v>30419752</v>
      </c>
      <c r="C3704">
        <v>30424092</v>
      </c>
      <c r="D3704">
        <v>4341</v>
      </c>
      <c r="E3704" t="s">
        <v>18</v>
      </c>
      <c r="F3704" t="s">
        <v>19</v>
      </c>
      <c r="G3704">
        <v>7</v>
      </c>
      <c r="H3704">
        <v>30417712</v>
      </c>
      <c r="I3704">
        <v>30419802</v>
      </c>
      <c r="J3704">
        <v>2091</v>
      </c>
      <c r="K3704">
        <v>2</v>
      </c>
      <c r="L3704">
        <v>23900</v>
      </c>
      <c r="M3704" t="s">
        <v>9036</v>
      </c>
      <c r="N3704">
        <v>0</v>
      </c>
      <c r="O3704" t="s">
        <v>9037</v>
      </c>
      <c r="P3704" t="s">
        <v>9038</v>
      </c>
      <c r="Q3704" t="s">
        <v>9039</v>
      </c>
    </row>
    <row r="3705" spans="1:17">
      <c r="A3705" t="s">
        <v>397</v>
      </c>
      <c r="B3705">
        <v>51752433</v>
      </c>
      <c r="C3705">
        <v>51755982</v>
      </c>
      <c r="D3705">
        <v>3550</v>
      </c>
      <c r="E3705" t="s">
        <v>18</v>
      </c>
      <c r="F3705" t="s">
        <v>19</v>
      </c>
      <c r="G3705">
        <v>13</v>
      </c>
      <c r="H3705">
        <v>51725271</v>
      </c>
      <c r="I3705">
        <v>51754765</v>
      </c>
      <c r="J3705">
        <v>29495</v>
      </c>
      <c r="K3705">
        <v>2</v>
      </c>
      <c r="L3705">
        <v>20354</v>
      </c>
      <c r="M3705" t="s">
        <v>9040</v>
      </c>
      <c r="N3705">
        <v>0</v>
      </c>
      <c r="O3705" t="s">
        <v>9041</v>
      </c>
      <c r="P3705" t="s">
        <v>9042</v>
      </c>
      <c r="Q3705" t="s">
        <v>9043</v>
      </c>
    </row>
    <row r="3706" spans="1:17">
      <c r="A3706" t="s">
        <v>57</v>
      </c>
      <c r="B3706">
        <v>45567910</v>
      </c>
      <c r="C3706">
        <v>45570639</v>
      </c>
      <c r="D3706">
        <v>2730</v>
      </c>
      <c r="E3706" t="s">
        <v>18</v>
      </c>
      <c r="F3706" t="s">
        <v>19</v>
      </c>
      <c r="G3706">
        <v>7</v>
      </c>
      <c r="H3706">
        <v>45570153</v>
      </c>
      <c r="I3706">
        <v>45589711</v>
      </c>
      <c r="J3706">
        <v>19559</v>
      </c>
      <c r="K3706">
        <v>1</v>
      </c>
      <c r="L3706">
        <v>12036</v>
      </c>
      <c r="M3706" t="s">
        <v>9044</v>
      </c>
      <c r="N3706">
        <v>0</v>
      </c>
      <c r="O3706" t="s">
        <v>9045</v>
      </c>
      <c r="P3706" t="s">
        <v>9046</v>
      </c>
      <c r="Q3706" t="s">
        <v>9047</v>
      </c>
    </row>
    <row r="3707" spans="1:17">
      <c r="A3707" t="s">
        <v>203</v>
      </c>
      <c r="B3707">
        <v>96460015</v>
      </c>
      <c r="C3707">
        <v>96462084</v>
      </c>
      <c r="D3707">
        <v>2070</v>
      </c>
      <c r="E3707" t="s">
        <v>18</v>
      </c>
      <c r="F3707" t="s">
        <v>19</v>
      </c>
      <c r="G3707">
        <v>15</v>
      </c>
      <c r="H3707">
        <v>96413656</v>
      </c>
      <c r="I3707">
        <v>96460843</v>
      </c>
      <c r="J3707">
        <v>47188</v>
      </c>
      <c r="K3707">
        <v>2</v>
      </c>
      <c r="L3707">
        <v>72193</v>
      </c>
      <c r="M3707" t="s">
        <v>9048</v>
      </c>
      <c r="N3707">
        <v>0</v>
      </c>
      <c r="O3707" t="s">
        <v>9049</v>
      </c>
      <c r="P3707" t="s">
        <v>9050</v>
      </c>
      <c r="Q3707" t="s">
        <v>9051</v>
      </c>
    </row>
    <row r="3708" spans="1:17">
      <c r="A3708" t="s">
        <v>104</v>
      </c>
      <c r="B3708">
        <v>119422958</v>
      </c>
      <c r="C3708">
        <v>119426010</v>
      </c>
      <c r="D3708">
        <v>3053</v>
      </c>
      <c r="E3708" t="s">
        <v>18</v>
      </c>
      <c r="F3708" t="s">
        <v>87</v>
      </c>
      <c r="G3708">
        <v>8</v>
      </c>
      <c r="H3708">
        <v>119434124</v>
      </c>
      <c r="I3708">
        <v>119443077</v>
      </c>
      <c r="J3708">
        <v>8954</v>
      </c>
      <c r="K3708">
        <v>1</v>
      </c>
      <c r="L3708">
        <v>71839</v>
      </c>
      <c r="M3708" t="s">
        <v>9052</v>
      </c>
      <c r="N3708">
        <v>-8114</v>
      </c>
      <c r="O3708" t="s">
        <v>9053</v>
      </c>
      <c r="P3708" t="s">
        <v>9054</v>
      </c>
      <c r="Q3708" t="s">
        <v>9055</v>
      </c>
    </row>
    <row r="3709" spans="1:17">
      <c r="A3709" t="s">
        <v>86</v>
      </c>
      <c r="B3709">
        <v>77370741</v>
      </c>
      <c r="C3709">
        <v>77372809</v>
      </c>
      <c r="D3709">
        <v>2069</v>
      </c>
      <c r="E3709" t="s">
        <v>18</v>
      </c>
      <c r="F3709" t="s">
        <v>4067</v>
      </c>
      <c r="G3709">
        <v>11</v>
      </c>
      <c r="H3709">
        <v>77348288</v>
      </c>
      <c r="I3709">
        <v>77432157</v>
      </c>
      <c r="J3709">
        <v>83870</v>
      </c>
      <c r="K3709">
        <v>1</v>
      </c>
      <c r="L3709">
        <v>237860</v>
      </c>
      <c r="M3709" t="s">
        <v>4068</v>
      </c>
      <c r="N3709">
        <v>22453</v>
      </c>
      <c r="O3709" t="s">
        <v>4069</v>
      </c>
      <c r="P3709" t="s">
        <v>4070</v>
      </c>
      <c r="Q3709" t="s">
        <v>4071</v>
      </c>
    </row>
    <row r="3710" spans="1:17">
      <c r="A3710" t="s">
        <v>34</v>
      </c>
      <c r="B3710">
        <v>47599479</v>
      </c>
      <c r="C3710">
        <v>47600683</v>
      </c>
      <c r="D3710">
        <v>1205</v>
      </c>
      <c r="E3710" t="s">
        <v>18</v>
      </c>
      <c r="F3710" t="s">
        <v>122</v>
      </c>
      <c r="G3710">
        <v>17</v>
      </c>
      <c r="H3710">
        <v>47597164</v>
      </c>
      <c r="I3710">
        <v>47598105</v>
      </c>
      <c r="J3710">
        <v>942</v>
      </c>
      <c r="K3710">
        <v>1</v>
      </c>
      <c r="L3710">
        <v>12445</v>
      </c>
      <c r="M3710" t="s">
        <v>5846</v>
      </c>
      <c r="N3710">
        <v>2315</v>
      </c>
      <c r="O3710" t="s">
        <v>1903</v>
      </c>
      <c r="P3710" t="s">
        <v>1904</v>
      </c>
      <c r="Q3710" t="s">
        <v>1905</v>
      </c>
    </row>
    <row r="3711" spans="1:17">
      <c r="A3711" t="s">
        <v>77</v>
      </c>
      <c r="B3711">
        <v>134183129</v>
      </c>
      <c r="C3711">
        <v>134184517</v>
      </c>
      <c r="D3711">
        <v>1389</v>
      </c>
      <c r="E3711" t="s">
        <v>18</v>
      </c>
      <c r="F3711" t="s">
        <v>19</v>
      </c>
      <c r="G3711">
        <v>5</v>
      </c>
      <c r="H3711">
        <v>134184019</v>
      </c>
      <c r="I3711">
        <v>134224355</v>
      </c>
      <c r="J3711">
        <v>40337</v>
      </c>
      <c r="K3711">
        <v>1</v>
      </c>
      <c r="L3711">
        <v>114674</v>
      </c>
      <c r="M3711" t="s">
        <v>9056</v>
      </c>
      <c r="N3711">
        <v>0</v>
      </c>
      <c r="O3711" t="s">
        <v>9057</v>
      </c>
      <c r="P3711" t="s">
        <v>9058</v>
      </c>
      <c r="Q3711" t="s">
        <v>9059</v>
      </c>
    </row>
    <row r="3712" spans="1:17">
      <c r="A3712" t="s">
        <v>57</v>
      </c>
      <c r="B3712">
        <v>127090388</v>
      </c>
      <c r="C3712">
        <v>127092275</v>
      </c>
      <c r="D3712">
        <v>1888</v>
      </c>
      <c r="E3712" t="s">
        <v>18</v>
      </c>
      <c r="F3712" t="s">
        <v>19</v>
      </c>
      <c r="G3712">
        <v>7</v>
      </c>
      <c r="H3712">
        <v>127091359</v>
      </c>
      <c r="I3712">
        <v>127093986</v>
      </c>
      <c r="J3712">
        <v>2628</v>
      </c>
      <c r="K3712">
        <v>1</v>
      </c>
      <c r="L3712">
        <v>101602</v>
      </c>
      <c r="M3712" t="s">
        <v>9060</v>
      </c>
      <c r="N3712">
        <v>0</v>
      </c>
      <c r="O3712" t="s">
        <v>9061</v>
      </c>
      <c r="P3712" t="s">
        <v>9062</v>
      </c>
      <c r="Q3712" t="s">
        <v>9063</v>
      </c>
    </row>
    <row r="3713" spans="1:17">
      <c r="A3713" t="s">
        <v>185</v>
      </c>
      <c r="B3713">
        <v>106712273</v>
      </c>
      <c r="C3713">
        <v>106712724</v>
      </c>
      <c r="D3713">
        <v>452</v>
      </c>
      <c r="E3713" t="s">
        <v>18</v>
      </c>
      <c r="F3713" t="s">
        <v>19</v>
      </c>
      <c r="G3713">
        <v>1</v>
      </c>
      <c r="H3713">
        <v>106710339</v>
      </c>
      <c r="I3713">
        <v>106713179</v>
      </c>
      <c r="J3713">
        <v>2841</v>
      </c>
      <c r="K3713">
        <v>2</v>
      </c>
      <c r="L3713">
        <v>12043</v>
      </c>
      <c r="M3713" t="s">
        <v>9064</v>
      </c>
      <c r="N3713">
        <v>455</v>
      </c>
      <c r="O3713" t="s">
        <v>9065</v>
      </c>
      <c r="P3713" t="s">
        <v>9066</v>
      </c>
      <c r="Q3713" t="s">
        <v>9067</v>
      </c>
    </row>
    <row r="3714" spans="1:17">
      <c r="A3714" t="s">
        <v>86</v>
      </c>
      <c r="B3714">
        <v>100576402</v>
      </c>
      <c r="C3714">
        <v>100577031</v>
      </c>
      <c r="D3714">
        <v>630</v>
      </c>
      <c r="E3714" t="s">
        <v>18</v>
      </c>
      <c r="F3714" t="s">
        <v>19</v>
      </c>
      <c r="G3714">
        <v>11</v>
      </c>
      <c r="H3714">
        <v>100575891</v>
      </c>
      <c r="I3714">
        <v>100591729</v>
      </c>
      <c r="J3714">
        <v>15839</v>
      </c>
      <c r="K3714">
        <v>1</v>
      </c>
      <c r="L3714">
        <v>12799</v>
      </c>
      <c r="M3714" t="s">
        <v>9068</v>
      </c>
      <c r="N3714">
        <v>511</v>
      </c>
      <c r="O3714" t="s">
        <v>7347</v>
      </c>
      <c r="P3714" t="s">
        <v>7348</v>
      </c>
      <c r="Q3714" t="s">
        <v>7349</v>
      </c>
    </row>
    <row r="3715" spans="1:17">
      <c r="A3715" t="s">
        <v>57</v>
      </c>
      <c r="B3715">
        <v>126791742</v>
      </c>
      <c r="C3715">
        <v>126793316</v>
      </c>
      <c r="D3715">
        <v>1575</v>
      </c>
      <c r="E3715" t="s">
        <v>18</v>
      </c>
      <c r="F3715" t="s">
        <v>19</v>
      </c>
      <c r="G3715">
        <v>7</v>
      </c>
      <c r="H3715">
        <v>126785866</v>
      </c>
      <c r="I3715">
        <v>126792496</v>
      </c>
      <c r="J3715">
        <v>6631</v>
      </c>
      <c r="K3715">
        <v>2</v>
      </c>
      <c r="L3715">
        <v>56420</v>
      </c>
      <c r="M3715" t="s">
        <v>7047</v>
      </c>
      <c r="N3715">
        <v>0</v>
      </c>
      <c r="O3715" t="s">
        <v>7048</v>
      </c>
      <c r="P3715" t="s">
        <v>7049</v>
      </c>
      <c r="Q3715" t="s">
        <v>7050</v>
      </c>
    </row>
    <row r="3716" spans="1:17">
      <c r="A3716" t="s">
        <v>77</v>
      </c>
      <c r="B3716">
        <v>24686855</v>
      </c>
      <c r="C3716">
        <v>24687177</v>
      </c>
      <c r="D3716">
        <v>323</v>
      </c>
      <c r="E3716" t="s">
        <v>18</v>
      </c>
      <c r="F3716" t="s">
        <v>19</v>
      </c>
      <c r="G3716">
        <v>5</v>
      </c>
      <c r="H3716">
        <v>24685987</v>
      </c>
      <c r="I3716">
        <v>24710376</v>
      </c>
      <c r="J3716">
        <v>24390</v>
      </c>
      <c r="K3716">
        <v>1</v>
      </c>
      <c r="L3716">
        <v>53312</v>
      </c>
      <c r="M3716" t="s">
        <v>9069</v>
      </c>
      <c r="N3716">
        <v>868</v>
      </c>
      <c r="O3716" t="s">
        <v>9070</v>
      </c>
      <c r="P3716" t="s">
        <v>9071</v>
      </c>
      <c r="Q3716" t="s">
        <v>9072</v>
      </c>
    </row>
    <row r="3717" spans="1:17">
      <c r="A3717" t="s">
        <v>57</v>
      </c>
      <c r="B3717">
        <v>127840721</v>
      </c>
      <c r="C3717">
        <v>127842469</v>
      </c>
      <c r="D3717">
        <v>1749</v>
      </c>
      <c r="E3717" t="s">
        <v>18</v>
      </c>
      <c r="F3717" t="s">
        <v>19</v>
      </c>
      <c r="G3717">
        <v>7</v>
      </c>
      <c r="H3717">
        <v>127841764</v>
      </c>
      <c r="I3717">
        <v>127849019</v>
      </c>
      <c r="J3717">
        <v>7256</v>
      </c>
      <c r="K3717">
        <v>1</v>
      </c>
      <c r="L3717">
        <v>20909</v>
      </c>
      <c r="M3717" t="s">
        <v>9073</v>
      </c>
      <c r="N3717">
        <v>0</v>
      </c>
      <c r="O3717" t="s">
        <v>9074</v>
      </c>
      <c r="P3717" t="s">
        <v>9075</v>
      </c>
      <c r="Q3717" t="s">
        <v>9076</v>
      </c>
    </row>
    <row r="3718" spans="1:17">
      <c r="A3718" t="s">
        <v>397</v>
      </c>
      <c r="B3718">
        <v>43559350</v>
      </c>
      <c r="C3718">
        <v>43560677</v>
      </c>
      <c r="D3718">
        <v>1328</v>
      </c>
      <c r="E3718" t="s">
        <v>18</v>
      </c>
      <c r="F3718" t="s">
        <v>19</v>
      </c>
      <c r="G3718">
        <v>13</v>
      </c>
      <c r="H3718">
        <v>43538393</v>
      </c>
      <c r="I3718">
        <v>43560161</v>
      </c>
      <c r="J3718">
        <v>21769</v>
      </c>
      <c r="K3718">
        <v>2</v>
      </c>
      <c r="L3718">
        <v>76137</v>
      </c>
      <c r="M3718" t="s">
        <v>9077</v>
      </c>
      <c r="N3718">
        <v>0</v>
      </c>
      <c r="O3718" t="s">
        <v>9078</v>
      </c>
      <c r="P3718" t="s">
        <v>9079</v>
      </c>
      <c r="Q3718" t="s">
        <v>9080</v>
      </c>
    </row>
    <row r="3719" spans="1:17">
      <c r="A3719" t="s">
        <v>48</v>
      </c>
      <c r="B3719">
        <v>75834037</v>
      </c>
      <c r="C3719">
        <v>75835269</v>
      </c>
      <c r="D3719">
        <v>1233</v>
      </c>
      <c r="E3719" t="s">
        <v>18</v>
      </c>
      <c r="F3719" t="s">
        <v>87</v>
      </c>
      <c r="G3719">
        <v>14</v>
      </c>
      <c r="H3719">
        <v>75843379</v>
      </c>
      <c r="I3719">
        <v>75844964</v>
      </c>
      <c r="J3719">
        <v>1586</v>
      </c>
      <c r="K3719">
        <v>2</v>
      </c>
      <c r="L3719">
        <v>100043189</v>
      </c>
      <c r="M3719" t="s">
        <v>6266</v>
      </c>
      <c r="N3719">
        <v>9695</v>
      </c>
      <c r="O3719" t="s">
        <v>424</v>
      </c>
      <c r="P3719" t="s">
        <v>6267</v>
      </c>
      <c r="Q3719" t="s">
        <v>6268</v>
      </c>
    </row>
    <row r="3720" spans="1:17">
      <c r="A3720" t="s">
        <v>397</v>
      </c>
      <c r="B3720">
        <v>58130533</v>
      </c>
      <c r="C3720">
        <v>58131203</v>
      </c>
      <c r="D3720">
        <v>671</v>
      </c>
      <c r="E3720" t="s">
        <v>18</v>
      </c>
      <c r="F3720" t="s">
        <v>67</v>
      </c>
      <c r="G3720">
        <v>13</v>
      </c>
      <c r="H3720">
        <v>58125879</v>
      </c>
      <c r="I3720">
        <v>58128556</v>
      </c>
      <c r="J3720">
        <v>2678</v>
      </c>
      <c r="K3720">
        <v>2</v>
      </c>
      <c r="L3720">
        <v>77134</v>
      </c>
      <c r="M3720" t="s">
        <v>845</v>
      </c>
      <c r="N3720">
        <v>-1977</v>
      </c>
      <c r="O3720" t="s">
        <v>846</v>
      </c>
      <c r="P3720" t="s">
        <v>847</v>
      </c>
      <c r="Q3720" t="s">
        <v>848</v>
      </c>
    </row>
    <row r="3721" spans="1:17">
      <c r="A3721" t="s">
        <v>29</v>
      </c>
      <c r="B3721">
        <v>84450167</v>
      </c>
      <c r="C3721">
        <v>84450941</v>
      </c>
      <c r="D3721">
        <v>775</v>
      </c>
      <c r="E3721" t="s">
        <v>18</v>
      </c>
      <c r="F3721" t="s">
        <v>19</v>
      </c>
      <c r="G3721">
        <v>12</v>
      </c>
      <c r="H3721">
        <v>84439729</v>
      </c>
      <c r="I3721">
        <v>84450948</v>
      </c>
      <c r="J3721">
        <v>11220</v>
      </c>
      <c r="K3721">
        <v>2</v>
      </c>
      <c r="L3721">
        <v>104776</v>
      </c>
      <c r="M3721" t="s">
        <v>9081</v>
      </c>
      <c r="N3721">
        <v>7</v>
      </c>
      <c r="O3721" t="s">
        <v>9082</v>
      </c>
      <c r="P3721" t="s">
        <v>9083</v>
      </c>
      <c r="Q3721" t="s">
        <v>9084</v>
      </c>
    </row>
    <row r="3722" spans="1:17">
      <c r="A3722" t="s">
        <v>147</v>
      </c>
      <c r="B3722">
        <v>159254176</v>
      </c>
      <c r="C3722">
        <v>159255621</v>
      </c>
      <c r="D3722">
        <v>1446</v>
      </c>
      <c r="E3722" t="s">
        <v>18</v>
      </c>
      <c r="F3722" t="s">
        <v>19</v>
      </c>
      <c r="G3722">
        <v>20</v>
      </c>
      <c r="H3722">
        <v>159255782</v>
      </c>
      <c r="I3722">
        <v>159311525</v>
      </c>
      <c r="J3722">
        <v>55744</v>
      </c>
      <c r="K3722">
        <v>1</v>
      </c>
      <c r="L3722">
        <v>110651</v>
      </c>
      <c r="M3722" t="s">
        <v>9085</v>
      </c>
      <c r="N3722">
        <v>-161</v>
      </c>
      <c r="O3722" t="s">
        <v>9086</v>
      </c>
      <c r="P3722" t="s">
        <v>9087</v>
      </c>
      <c r="Q3722" t="s">
        <v>9088</v>
      </c>
    </row>
    <row r="3723" spans="1:17">
      <c r="A3723" t="s">
        <v>531</v>
      </c>
      <c r="B3723">
        <v>75004686</v>
      </c>
      <c r="C3723">
        <v>75006090</v>
      </c>
      <c r="D3723">
        <v>1405</v>
      </c>
      <c r="E3723" t="s">
        <v>18</v>
      </c>
      <c r="F3723" t="s">
        <v>19</v>
      </c>
      <c r="G3723">
        <v>18</v>
      </c>
      <c r="H3723">
        <v>75005900</v>
      </c>
      <c r="I3723">
        <v>75009933</v>
      </c>
      <c r="J3723">
        <v>4034</v>
      </c>
      <c r="K3723">
        <v>1</v>
      </c>
      <c r="L3723">
        <v>407819</v>
      </c>
      <c r="M3723" t="s">
        <v>9089</v>
      </c>
      <c r="N3723">
        <v>0</v>
      </c>
      <c r="O3723" t="s">
        <v>9090</v>
      </c>
      <c r="P3723" t="s">
        <v>9091</v>
      </c>
      <c r="Q3723" t="s">
        <v>9092</v>
      </c>
    </row>
    <row r="3724" spans="1:17">
      <c r="A3724" t="s">
        <v>43</v>
      </c>
      <c r="B3724">
        <v>46509518</v>
      </c>
      <c r="C3724">
        <v>46509904</v>
      </c>
      <c r="D3724">
        <v>387</v>
      </c>
      <c r="E3724" t="s">
        <v>18</v>
      </c>
      <c r="F3724" t="s">
        <v>8404</v>
      </c>
      <c r="G3724">
        <v>19</v>
      </c>
      <c r="H3724">
        <v>46501648</v>
      </c>
      <c r="I3724">
        <v>46516444</v>
      </c>
      <c r="J3724">
        <v>14797</v>
      </c>
      <c r="K3724">
        <v>1</v>
      </c>
      <c r="L3724">
        <v>93679</v>
      </c>
      <c r="M3724" t="s">
        <v>262</v>
      </c>
      <c r="N3724">
        <v>7870</v>
      </c>
      <c r="O3724" t="s">
        <v>263</v>
      </c>
      <c r="P3724" t="s">
        <v>264</v>
      </c>
      <c r="Q3724" t="s">
        <v>265</v>
      </c>
    </row>
    <row r="3725" spans="1:17">
      <c r="A3725" t="s">
        <v>24</v>
      </c>
      <c r="B3725">
        <v>165859319</v>
      </c>
      <c r="C3725">
        <v>165859968</v>
      </c>
      <c r="D3725">
        <v>650</v>
      </c>
      <c r="E3725" t="s">
        <v>18</v>
      </c>
      <c r="F3725" t="s">
        <v>67</v>
      </c>
      <c r="G3725">
        <v>2</v>
      </c>
      <c r="H3725">
        <v>165833351</v>
      </c>
      <c r="I3725">
        <v>165858173</v>
      </c>
      <c r="J3725">
        <v>24823</v>
      </c>
      <c r="K3725">
        <v>2</v>
      </c>
      <c r="L3725">
        <v>228880</v>
      </c>
      <c r="M3725" t="s">
        <v>9093</v>
      </c>
      <c r="N3725">
        <v>-1146</v>
      </c>
      <c r="O3725" t="s">
        <v>357</v>
      </c>
      <c r="P3725" t="s">
        <v>358</v>
      </c>
      <c r="Q3725" t="s">
        <v>359</v>
      </c>
    </row>
    <row r="3726" spans="1:17">
      <c r="A3726" t="s">
        <v>203</v>
      </c>
      <c r="B3726">
        <v>97824595</v>
      </c>
      <c r="C3726">
        <v>97826898</v>
      </c>
      <c r="D3726">
        <v>2304</v>
      </c>
      <c r="E3726" t="s">
        <v>18</v>
      </c>
      <c r="F3726" t="s">
        <v>216</v>
      </c>
      <c r="G3726">
        <v>15</v>
      </c>
      <c r="H3726">
        <v>97797799</v>
      </c>
      <c r="I3726">
        <v>97831469</v>
      </c>
      <c r="J3726">
        <v>33671</v>
      </c>
      <c r="K3726">
        <v>2</v>
      </c>
      <c r="L3726">
        <v>56233</v>
      </c>
      <c r="M3726" t="s">
        <v>9094</v>
      </c>
      <c r="N3726">
        <v>4571</v>
      </c>
      <c r="O3726" t="s">
        <v>4113</v>
      </c>
      <c r="P3726" t="s">
        <v>4114</v>
      </c>
      <c r="Q3726" t="s">
        <v>4115</v>
      </c>
    </row>
    <row r="3727" spans="1:17">
      <c r="A3727" t="s">
        <v>397</v>
      </c>
      <c r="B3727">
        <v>54693388</v>
      </c>
      <c r="C3727">
        <v>54695179</v>
      </c>
      <c r="D3727">
        <v>1792</v>
      </c>
      <c r="E3727" t="s">
        <v>18</v>
      </c>
      <c r="F3727" t="s">
        <v>19</v>
      </c>
      <c r="G3727">
        <v>13</v>
      </c>
      <c r="H3727">
        <v>54679410</v>
      </c>
      <c r="I3727">
        <v>54693847</v>
      </c>
      <c r="J3727">
        <v>14438</v>
      </c>
      <c r="K3727">
        <v>2</v>
      </c>
      <c r="L3727">
        <v>105239</v>
      </c>
      <c r="M3727" t="s">
        <v>9095</v>
      </c>
      <c r="N3727">
        <v>0</v>
      </c>
      <c r="O3727" t="s">
        <v>4302</v>
      </c>
      <c r="P3727" t="s">
        <v>4303</v>
      </c>
      <c r="Q3727" t="s">
        <v>4304</v>
      </c>
    </row>
    <row r="3728" spans="1:17">
      <c r="A3728" t="s">
        <v>113</v>
      </c>
      <c r="B3728">
        <v>128438348</v>
      </c>
      <c r="C3728">
        <v>128439385</v>
      </c>
      <c r="D3728">
        <v>1038</v>
      </c>
      <c r="E3728" t="s">
        <v>18</v>
      </c>
      <c r="F3728" t="s">
        <v>473</v>
      </c>
      <c r="G3728">
        <v>10</v>
      </c>
      <c r="H3728">
        <v>128458680</v>
      </c>
      <c r="I3728">
        <v>128458768</v>
      </c>
      <c r="J3728">
        <v>89</v>
      </c>
      <c r="K3728">
        <v>1</v>
      </c>
      <c r="L3728">
        <v>102465894</v>
      </c>
      <c r="M3728" t="s">
        <v>2742</v>
      </c>
      <c r="N3728">
        <v>-19295</v>
      </c>
      <c r="O3728" t="s">
        <v>2743</v>
      </c>
      <c r="P3728" t="s">
        <v>2744</v>
      </c>
      <c r="Q3728" t="s">
        <v>2745</v>
      </c>
    </row>
    <row r="3729" spans="1:17">
      <c r="A3729" t="s">
        <v>77</v>
      </c>
      <c r="B3729">
        <v>145114326</v>
      </c>
      <c r="C3729">
        <v>145114861</v>
      </c>
      <c r="D3729">
        <v>536</v>
      </c>
      <c r="E3729" t="s">
        <v>18</v>
      </c>
      <c r="F3729" t="s">
        <v>19</v>
      </c>
      <c r="G3729">
        <v>5</v>
      </c>
      <c r="H3729">
        <v>145114316</v>
      </c>
      <c r="I3729">
        <v>145122635</v>
      </c>
      <c r="J3729">
        <v>8320</v>
      </c>
      <c r="K3729">
        <v>1</v>
      </c>
      <c r="L3729">
        <v>11867</v>
      </c>
      <c r="M3729" t="s">
        <v>5037</v>
      </c>
      <c r="N3729">
        <v>10</v>
      </c>
      <c r="O3729" t="s">
        <v>5038</v>
      </c>
      <c r="P3729" t="s">
        <v>5039</v>
      </c>
      <c r="Q3729" t="s">
        <v>5040</v>
      </c>
    </row>
    <row r="3730" spans="1:17">
      <c r="A3730" t="s">
        <v>57</v>
      </c>
      <c r="B3730">
        <v>90456127</v>
      </c>
      <c r="C3730">
        <v>90456914</v>
      </c>
      <c r="D3730">
        <v>788</v>
      </c>
      <c r="E3730" t="s">
        <v>18</v>
      </c>
      <c r="F3730" t="s">
        <v>19</v>
      </c>
      <c r="G3730">
        <v>7</v>
      </c>
      <c r="H3730">
        <v>90450712</v>
      </c>
      <c r="I3730">
        <v>90457102</v>
      </c>
      <c r="J3730">
        <v>6391</v>
      </c>
      <c r="K3730">
        <v>2</v>
      </c>
      <c r="L3730">
        <v>66271</v>
      </c>
      <c r="M3730" t="s">
        <v>9096</v>
      </c>
      <c r="N3730">
        <v>188</v>
      </c>
      <c r="O3730" t="s">
        <v>9097</v>
      </c>
      <c r="P3730" t="s">
        <v>9098</v>
      </c>
      <c r="Q3730" t="s">
        <v>9099</v>
      </c>
    </row>
    <row r="3731" spans="1:17">
      <c r="A3731" t="s">
        <v>185</v>
      </c>
      <c r="B3731">
        <v>160043988</v>
      </c>
      <c r="C3731">
        <v>160048087</v>
      </c>
      <c r="D3731">
        <v>4100</v>
      </c>
      <c r="E3731" t="s">
        <v>18</v>
      </c>
      <c r="F3731" t="s">
        <v>19</v>
      </c>
      <c r="G3731">
        <v>1</v>
      </c>
      <c r="H3731">
        <v>160044384</v>
      </c>
      <c r="I3731">
        <v>160071540</v>
      </c>
      <c r="J3731">
        <v>27157</v>
      </c>
      <c r="K3731">
        <v>1</v>
      </c>
      <c r="L3731">
        <v>67647</v>
      </c>
      <c r="M3731" t="s">
        <v>9100</v>
      </c>
      <c r="N3731">
        <v>0</v>
      </c>
      <c r="O3731" t="s">
        <v>9101</v>
      </c>
      <c r="P3731" t="s">
        <v>9102</v>
      </c>
      <c r="Q3731" t="s">
        <v>9103</v>
      </c>
    </row>
    <row r="3732" spans="1:17">
      <c r="A3732" t="s">
        <v>113</v>
      </c>
      <c r="B3732">
        <v>78159651</v>
      </c>
      <c r="C3732">
        <v>78161359</v>
      </c>
      <c r="D3732">
        <v>1709</v>
      </c>
      <c r="E3732" t="s">
        <v>18</v>
      </c>
      <c r="F3732" t="s">
        <v>746</v>
      </c>
      <c r="G3732">
        <v>10</v>
      </c>
      <c r="H3732">
        <v>78162075</v>
      </c>
      <c r="I3732">
        <v>78167442</v>
      </c>
      <c r="J3732">
        <v>5368</v>
      </c>
      <c r="K3732">
        <v>2</v>
      </c>
      <c r="L3732">
        <v>28295</v>
      </c>
      <c r="M3732" t="s">
        <v>9104</v>
      </c>
      <c r="N3732">
        <v>6083</v>
      </c>
      <c r="O3732" t="s">
        <v>9105</v>
      </c>
      <c r="P3732" t="s">
        <v>9106</v>
      </c>
      <c r="Q3732" t="s">
        <v>9107</v>
      </c>
    </row>
    <row r="3733" spans="1:17">
      <c r="A3733" t="s">
        <v>113</v>
      </c>
      <c r="B3733">
        <v>81413536</v>
      </c>
      <c r="C3733">
        <v>81413868</v>
      </c>
      <c r="D3733">
        <v>333</v>
      </c>
      <c r="E3733" t="s">
        <v>18</v>
      </c>
      <c r="F3733" t="s">
        <v>122</v>
      </c>
      <c r="G3733">
        <v>10</v>
      </c>
      <c r="H3733">
        <v>81416240</v>
      </c>
      <c r="I3733">
        <v>81416297</v>
      </c>
      <c r="J3733">
        <v>58</v>
      </c>
      <c r="K3733">
        <v>2</v>
      </c>
      <c r="L3733">
        <v>102465778</v>
      </c>
      <c r="M3733" t="s">
        <v>9108</v>
      </c>
      <c r="N3733">
        <v>2429</v>
      </c>
      <c r="O3733" t="s">
        <v>9109</v>
      </c>
      <c r="P3733" t="s">
        <v>9110</v>
      </c>
      <c r="Q3733" t="s">
        <v>9111</v>
      </c>
    </row>
    <row r="3734" spans="1:17">
      <c r="A3734" t="s">
        <v>86</v>
      </c>
      <c r="B3734">
        <v>96332231</v>
      </c>
      <c r="C3734">
        <v>96332587</v>
      </c>
      <c r="D3734">
        <v>357</v>
      </c>
      <c r="E3734" t="s">
        <v>18</v>
      </c>
      <c r="F3734" t="s">
        <v>9112</v>
      </c>
      <c r="G3734">
        <v>11</v>
      </c>
      <c r="H3734">
        <v>96328062</v>
      </c>
      <c r="I3734">
        <v>96344303</v>
      </c>
      <c r="J3734">
        <v>16242</v>
      </c>
      <c r="K3734">
        <v>1</v>
      </c>
      <c r="L3734">
        <v>15410</v>
      </c>
      <c r="M3734" t="s">
        <v>9113</v>
      </c>
      <c r="N3734">
        <v>4169</v>
      </c>
      <c r="O3734" t="s">
        <v>5989</v>
      </c>
      <c r="P3734" t="s">
        <v>5990</v>
      </c>
      <c r="Q3734" t="s">
        <v>5991</v>
      </c>
    </row>
    <row r="3735" spans="1:17">
      <c r="A3735" t="s">
        <v>113</v>
      </c>
      <c r="B3735">
        <v>115312214</v>
      </c>
      <c r="C3735">
        <v>115312775</v>
      </c>
      <c r="D3735">
        <v>562</v>
      </c>
      <c r="E3735" t="s">
        <v>18</v>
      </c>
      <c r="F3735" t="s">
        <v>122</v>
      </c>
      <c r="G3735">
        <v>10</v>
      </c>
      <c r="H3735">
        <v>115287084</v>
      </c>
      <c r="I3735">
        <v>115315591</v>
      </c>
      <c r="J3735">
        <v>28508</v>
      </c>
      <c r="K3735">
        <v>2</v>
      </c>
      <c r="L3735">
        <v>216344</v>
      </c>
      <c r="M3735" t="s">
        <v>9114</v>
      </c>
      <c r="N3735">
        <v>2816</v>
      </c>
      <c r="O3735" t="s">
        <v>9115</v>
      </c>
      <c r="P3735" t="s">
        <v>9116</v>
      </c>
      <c r="Q3735" t="s">
        <v>9117</v>
      </c>
    </row>
    <row r="3736" spans="1:17">
      <c r="A3736" t="s">
        <v>34</v>
      </c>
      <c r="B3736">
        <v>35198311</v>
      </c>
      <c r="C3736">
        <v>35199040</v>
      </c>
      <c r="D3736">
        <v>730</v>
      </c>
      <c r="E3736" t="s">
        <v>18</v>
      </c>
      <c r="F3736" t="s">
        <v>122</v>
      </c>
      <c r="G3736">
        <v>17</v>
      </c>
      <c r="H3736">
        <v>35199507</v>
      </c>
      <c r="I3736">
        <v>35202004</v>
      </c>
      <c r="J3736">
        <v>2498</v>
      </c>
      <c r="K3736">
        <v>2</v>
      </c>
      <c r="L3736">
        <v>21926</v>
      </c>
      <c r="M3736" t="s">
        <v>9118</v>
      </c>
      <c r="N3736">
        <v>2964</v>
      </c>
      <c r="O3736" t="s">
        <v>9119</v>
      </c>
      <c r="P3736" t="s">
        <v>9120</v>
      </c>
      <c r="Q3736" t="s">
        <v>9121</v>
      </c>
    </row>
    <row r="3737" spans="1:17">
      <c r="A3737" t="s">
        <v>17</v>
      </c>
      <c r="B3737">
        <v>42352848</v>
      </c>
      <c r="C3737">
        <v>42353466</v>
      </c>
      <c r="D3737">
        <v>619</v>
      </c>
      <c r="E3737" t="s">
        <v>18</v>
      </c>
      <c r="F3737" t="s">
        <v>19</v>
      </c>
      <c r="G3737">
        <v>6</v>
      </c>
      <c r="H3737">
        <v>42353478</v>
      </c>
      <c r="I3737">
        <v>42356037</v>
      </c>
      <c r="J3737">
        <v>2560</v>
      </c>
      <c r="K3737">
        <v>1</v>
      </c>
      <c r="L3737">
        <v>22793</v>
      </c>
      <c r="M3737" t="s">
        <v>9122</v>
      </c>
      <c r="N3737">
        <v>-12</v>
      </c>
      <c r="O3737" t="s">
        <v>6489</v>
      </c>
      <c r="P3737" t="s">
        <v>6490</v>
      </c>
      <c r="Q3737" t="s">
        <v>6491</v>
      </c>
    </row>
    <row r="3738" spans="1:17">
      <c r="A3738" t="s">
        <v>156</v>
      </c>
      <c r="B3738">
        <v>59275785</v>
      </c>
      <c r="C3738">
        <v>59276211</v>
      </c>
      <c r="D3738">
        <v>427</v>
      </c>
      <c r="E3738" t="s">
        <v>18</v>
      </c>
      <c r="F3738" t="s">
        <v>87</v>
      </c>
      <c r="G3738">
        <v>4</v>
      </c>
      <c r="H3738">
        <v>59260051</v>
      </c>
      <c r="I3738">
        <v>59263269</v>
      </c>
      <c r="J3738">
        <v>3219</v>
      </c>
      <c r="K3738">
        <v>1</v>
      </c>
      <c r="L3738">
        <v>101055769</v>
      </c>
      <c r="M3738" t="s">
        <v>9123</v>
      </c>
      <c r="N3738">
        <v>15734</v>
      </c>
      <c r="O3738" t="s">
        <v>424</v>
      </c>
      <c r="P3738" t="s">
        <v>9124</v>
      </c>
      <c r="Q3738" t="s">
        <v>9125</v>
      </c>
    </row>
    <row r="3739" spans="1:17">
      <c r="A3739" t="s">
        <v>113</v>
      </c>
      <c r="B3739">
        <v>121426227</v>
      </c>
      <c r="C3739">
        <v>121426692</v>
      </c>
      <c r="D3739">
        <v>466</v>
      </c>
      <c r="E3739" t="s">
        <v>18</v>
      </c>
      <c r="F3739" t="s">
        <v>7864</v>
      </c>
      <c r="G3739">
        <v>10</v>
      </c>
      <c r="H3739">
        <v>121414387</v>
      </c>
      <c r="I3739">
        <v>121462213</v>
      </c>
      <c r="J3739">
        <v>47827</v>
      </c>
      <c r="K3739">
        <v>2</v>
      </c>
      <c r="L3739">
        <v>192678</v>
      </c>
      <c r="M3739" t="s">
        <v>7865</v>
      </c>
      <c r="N3739">
        <v>35521</v>
      </c>
      <c r="O3739" t="s">
        <v>3381</v>
      </c>
      <c r="P3739" t="s">
        <v>3382</v>
      </c>
      <c r="Q3739" t="s">
        <v>3383</v>
      </c>
    </row>
    <row r="3740" spans="1:17">
      <c r="A3740" t="s">
        <v>43</v>
      </c>
      <c r="B3740">
        <v>11049418</v>
      </c>
      <c r="C3740">
        <v>11051313</v>
      </c>
      <c r="D3740">
        <v>1896</v>
      </c>
      <c r="E3740" t="s">
        <v>18</v>
      </c>
      <c r="F3740" t="s">
        <v>19</v>
      </c>
      <c r="G3740">
        <v>19</v>
      </c>
      <c r="H3740">
        <v>11047617</v>
      </c>
      <c r="I3740">
        <v>11050566</v>
      </c>
      <c r="J3740">
        <v>2950</v>
      </c>
      <c r="K3740">
        <v>2</v>
      </c>
      <c r="L3740">
        <v>107350</v>
      </c>
      <c r="M3740" t="s">
        <v>9126</v>
      </c>
      <c r="N3740">
        <v>0</v>
      </c>
      <c r="O3740" t="s">
        <v>9127</v>
      </c>
      <c r="P3740" t="s">
        <v>9128</v>
      </c>
      <c r="Q3740" t="s">
        <v>9129</v>
      </c>
    </row>
    <row r="3741" spans="1:17">
      <c r="A3741" t="s">
        <v>29</v>
      </c>
      <c r="B3741">
        <v>101027852</v>
      </c>
      <c r="C3741">
        <v>101029613</v>
      </c>
      <c r="D3741">
        <v>1762</v>
      </c>
      <c r="E3741" t="s">
        <v>18</v>
      </c>
      <c r="F3741" t="s">
        <v>19</v>
      </c>
      <c r="G3741">
        <v>12</v>
      </c>
      <c r="H3741">
        <v>100911523</v>
      </c>
      <c r="I3741">
        <v>101029056</v>
      </c>
      <c r="J3741">
        <v>117534</v>
      </c>
      <c r="K3741">
        <v>2</v>
      </c>
      <c r="L3741">
        <v>68339</v>
      </c>
      <c r="M3741" t="s">
        <v>9130</v>
      </c>
      <c r="N3741">
        <v>0</v>
      </c>
      <c r="O3741" t="s">
        <v>8456</v>
      </c>
      <c r="P3741" t="s">
        <v>8457</v>
      </c>
      <c r="Q3741" t="s">
        <v>8458</v>
      </c>
    </row>
    <row r="3742" spans="1:17">
      <c r="A3742" t="s">
        <v>62</v>
      </c>
      <c r="B3742">
        <v>44880985</v>
      </c>
      <c r="C3742">
        <v>44882523</v>
      </c>
      <c r="D3742">
        <v>1539</v>
      </c>
      <c r="E3742" t="s">
        <v>18</v>
      </c>
      <c r="F3742" t="s">
        <v>19</v>
      </c>
      <c r="G3742">
        <v>9</v>
      </c>
      <c r="H3742">
        <v>44803355</v>
      </c>
      <c r="I3742">
        <v>44881296</v>
      </c>
      <c r="J3742">
        <v>77942</v>
      </c>
      <c r="K3742">
        <v>2</v>
      </c>
      <c r="L3742">
        <v>214162</v>
      </c>
      <c r="M3742" t="s">
        <v>9131</v>
      </c>
      <c r="N3742">
        <v>0</v>
      </c>
      <c r="O3742" t="s">
        <v>9132</v>
      </c>
      <c r="P3742" t="s">
        <v>9133</v>
      </c>
      <c r="Q3742" t="s">
        <v>9134</v>
      </c>
    </row>
    <row r="3743" spans="1:17">
      <c r="A3743" t="s">
        <v>62</v>
      </c>
      <c r="B3743">
        <v>65545298</v>
      </c>
      <c r="C3743">
        <v>65545620</v>
      </c>
      <c r="D3743">
        <v>323</v>
      </c>
      <c r="E3743" t="s">
        <v>18</v>
      </c>
      <c r="F3743" t="s">
        <v>87</v>
      </c>
      <c r="G3743">
        <v>9</v>
      </c>
      <c r="H3743">
        <v>65557002</v>
      </c>
      <c r="I3743">
        <v>65562164</v>
      </c>
      <c r="J3743">
        <v>5163</v>
      </c>
      <c r="K3743">
        <v>2</v>
      </c>
      <c r="L3743">
        <v>102595</v>
      </c>
      <c r="M3743" t="s">
        <v>3231</v>
      </c>
      <c r="N3743">
        <v>16544</v>
      </c>
      <c r="O3743" t="s">
        <v>3232</v>
      </c>
      <c r="P3743" t="s">
        <v>3233</v>
      </c>
      <c r="Q3743" t="s">
        <v>3234</v>
      </c>
    </row>
    <row r="3744" spans="1:17">
      <c r="A3744" t="s">
        <v>185</v>
      </c>
      <c r="B3744">
        <v>171409814</v>
      </c>
      <c r="C3744">
        <v>171412633</v>
      </c>
      <c r="D3744">
        <v>2820</v>
      </c>
      <c r="E3744" t="s">
        <v>18</v>
      </c>
      <c r="F3744" t="s">
        <v>19</v>
      </c>
      <c r="G3744">
        <v>1</v>
      </c>
      <c r="H3744">
        <v>171411313</v>
      </c>
      <c r="I3744">
        <v>171416977</v>
      </c>
      <c r="J3744">
        <v>5665</v>
      </c>
      <c r="K3744">
        <v>1</v>
      </c>
      <c r="L3744">
        <v>22278</v>
      </c>
      <c r="M3744" t="s">
        <v>9135</v>
      </c>
      <c r="N3744">
        <v>0</v>
      </c>
      <c r="O3744" t="s">
        <v>9136</v>
      </c>
      <c r="P3744" t="s">
        <v>9137</v>
      </c>
      <c r="Q3744" t="s">
        <v>9138</v>
      </c>
    </row>
    <row r="3745" spans="1:17">
      <c r="A3745" t="s">
        <v>113</v>
      </c>
      <c r="B3745">
        <v>127676464</v>
      </c>
      <c r="C3745">
        <v>127676738</v>
      </c>
      <c r="D3745">
        <v>275</v>
      </c>
      <c r="E3745" t="s">
        <v>18</v>
      </c>
      <c r="F3745" t="s">
        <v>19</v>
      </c>
      <c r="G3745">
        <v>10</v>
      </c>
      <c r="H3745">
        <v>127677064</v>
      </c>
      <c r="I3745">
        <v>127695168</v>
      </c>
      <c r="J3745">
        <v>18105</v>
      </c>
      <c r="K3745">
        <v>1</v>
      </c>
      <c r="L3745">
        <v>210035</v>
      </c>
      <c r="M3745" t="s">
        <v>9139</v>
      </c>
      <c r="N3745">
        <v>-326</v>
      </c>
      <c r="O3745" t="s">
        <v>9140</v>
      </c>
      <c r="P3745" t="s">
        <v>9141</v>
      </c>
      <c r="Q3745" t="s">
        <v>9142</v>
      </c>
    </row>
    <row r="3746" spans="1:17">
      <c r="A3746" t="s">
        <v>24</v>
      </c>
      <c r="B3746">
        <v>9889601</v>
      </c>
      <c r="C3746">
        <v>9889931</v>
      </c>
      <c r="D3746">
        <v>331</v>
      </c>
      <c r="E3746" t="s">
        <v>18</v>
      </c>
      <c r="F3746" t="s">
        <v>19</v>
      </c>
      <c r="G3746">
        <v>2</v>
      </c>
      <c r="H3746">
        <v>9883041</v>
      </c>
      <c r="I3746">
        <v>9889540</v>
      </c>
      <c r="J3746">
        <v>6500</v>
      </c>
      <c r="K3746">
        <v>2</v>
      </c>
      <c r="L3746">
        <v>77682</v>
      </c>
      <c r="M3746" t="s">
        <v>9143</v>
      </c>
      <c r="N3746">
        <v>-61</v>
      </c>
      <c r="O3746" t="s">
        <v>1547</v>
      </c>
      <c r="P3746" t="s">
        <v>1548</v>
      </c>
      <c r="Q3746" t="s">
        <v>1549</v>
      </c>
    </row>
    <row r="3747" spans="1:17">
      <c r="A3747" t="s">
        <v>43</v>
      </c>
      <c r="B3747">
        <v>4152309</v>
      </c>
      <c r="C3747">
        <v>4152585</v>
      </c>
      <c r="D3747">
        <v>277</v>
      </c>
      <c r="E3747" t="s">
        <v>18</v>
      </c>
      <c r="F3747" t="s">
        <v>19</v>
      </c>
      <c r="G3747">
        <v>19</v>
      </c>
      <c r="H3747">
        <v>4151580</v>
      </c>
      <c r="I3747">
        <v>4153661</v>
      </c>
      <c r="J3747">
        <v>2082</v>
      </c>
      <c r="K3747">
        <v>1</v>
      </c>
      <c r="L3747">
        <v>23789</v>
      </c>
      <c r="M3747" t="s">
        <v>9144</v>
      </c>
      <c r="N3747">
        <v>729</v>
      </c>
      <c r="O3747" t="s">
        <v>6774</v>
      </c>
      <c r="P3747" t="s">
        <v>6775</v>
      </c>
      <c r="Q3747" t="s">
        <v>6776</v>
      </c>
    </row>
    <row r="3748" spans="1:17">
      <c r="A3748" t="s">
        <v>104</v>
      </c>
      <c r="B3748">
        <v>70768617</v>
      </c>
      <c r="C3748">
        <v>70769373</v>
      </c>
      <c r="D3748">
        <v>757</v>
      </c>
      <c r="E3748" t="s">
        <v>18</v>
      </c>
      <c r="F3748" t="s">
        <v>19</v>
      </c>
      <c r="G3748">
        <v>8</v>
      </c>
      <c r="H3748">
        <v>70768461</v>
      </c>
      <c r="I3748">
        <v>70769388</v>
      </c>
      <c r="J3748">
        <v>928</v>
      </c>
      <c r="K3748">
        <v>2</v>
      </c>
      <c r="L3748">
        <v>18709</v>
      </c>
      <c r="M3748" t="s">
        <v>9145</v>
      </c>
      <c r="N3748">
        <v>15</v>
      </c>
      <c r="O3748" t="s">
        <v>8175</v>
      </c>
      <c r="P3748" t="s">
        <v>8176</v>
      </c>
      <c r="Q3748" t="s">
        <v>8177</v>
      </c>
    </row>
    <row r="3749" spans="1:17">
      <c r="A3749" t="s">
        <v>57</v>
      </c>
      <c r="B3749">
        <v>83653840</v>
      </c>
      <c r="C3749">
        <v>83654512</v>
      </c>
      <c r="D3749">
        <v>673</v>
      </c>
      <c r="E3749" t="s">
        <v>18</v>
      </c>
      <c r="F3749" t="s">
        <v>19</v>
      </c>
      <c r="G3749">
        <v>7</v>
      </c>
      <c r="H3749">
        <v>83649576</v>
      </c>
      <c r="I3749">
        <v>83655325</v>
      </c>
      <c r="J3749">
        <v>5750</v>
      </c>
      <c r="K3749">
        <v>2</v>
      </c>
      <c r="L3749">
        <v>16170</v>
      </c>
      <c r="M3749" t="s">
        <v>9146</v>
      </c>
      <c r="N3749">
        <v>813</v>
      </c>
      <c r="O3749" t="s">
        <v>7067</v>
      </c>
      <c r="P3749" t="s">
        <v>7068</v>
      </c>
      <c r="Q3749" t="s">
        <v>7069</v>
      </c>
    </row>
    <row r="3750" spans="1:17">
      <c r="A3750" t="s">
        <v>86</v>
      </c>
      <c r="B3750">
        <v>100319066</v>
      </c>
      <c r="C3750">
        <v>100319504</v>
      </c>
      <c r="D3750">
        <v>439</v>
      </c>
      <c r="E3750" t="s">
        <v>18</v>
      </c>
      <c r="F3750" t="s">
        <v>19</v>
      </c>
      <c r="G3750">
        <v>11</v>
      </c>
      <c r="H3750">
        <v>100319885</v>
      </c>
      <c r="I3750">
        <v>100322096</v>
      </c>
      <c r="J3750">
        <v>2212</v>
      </c>
      <c r="K3750">
        <v>1</v>
      </c>
      <c r="L3750">
        <v>20918</v>
      </c>
      <c r="M3750" t="s">
        <v>9147</v>
      </c>
      <c r="N3750">
        <v>-381</v>
      </c>
      <c r="O3750" t="s">
        <v>4846</v>
      </c>
      <c r="P3750" t="s">
        <v>4847</v>
      </c>
      <c r="Q3750" t="s">
        <v>4848</v>
      </c>
    </row>
    <row r="3751" spans="1:17">
      <c r="A3751" t="s">
        <v>48</v>
      </c>
      <c r="B3751">
        <v>31421327</v>
      </c>
      <c r="C3751">
        <v>31421978</v>
      </c>
      <c r="D3751">
        <v>652</v>
      </c>
      <c r="E3751" t="s">
        <v>18</v>
      </c>
      <c r="F3751" t="s">
        <v>5374</v>
      </c>
      <c r="G3751">
        <v>14</v>
      </c>
      <c r="H3751">
        <v>31373785</v>
      </c>
      <c r="I3751">
        <v>31417677</v>
      </c>
      <c r="J3751">
        <v>43893</v>
      </c>
      <c r="K3751">
        <v>2</v>
      </c>
      <c r="L3751">
        <v>24056</v>
      </c>
      <c r="M3751" t="s">
        <v>4450</v>
      </c>
      <c r="N3751">
        <v>-3650</v>
      </c>
      <c r="O3751" t="s">
        <v>3398</v>
      </c>
      <c r="P3751" t="s">
        <v>3399</v>
      </c>
      <c r="Q3751" t="s">
        <v>3400</v>
      </c>
    </row>
    <row r="3752" spans="1:17">
      <c r="A3752" t="s">
        <v>77</v>
      </c>
      <c r="B3752">
        <v>36581212</v>
      </c>
      <c r="C3752">
        <v>36582346</v>
      </c>
      <c r="D3752">
        <v>1135</v>
      </c>
      <c r="E3752" t="s">
        <v>18</v>
      </c>
      <c r="F3752" t="s">
        <v>19</v>
      </c>
      <c r="G3752">
        <v>5</v>
      </c>
      <c r="H3752">
        <v>36490604</v>
      </c>
      <c r="I3752">
        <v>36581803</v>
      </c>
      <c r="J3752">
        <v>91200</v>
      </c>
      <c r="K3752">
        <v>2</v>
      </c>
      <c r="L3752">
        <v>100855</v>
      </c>
      <c r="M3752" t="s">
        <v>9148</v>
      </c>
      <c r="N3752">
        <v>0</v>
      </c>
      <c r="O3752" t="s">
        <v>7417</v>
      </c>
      <c r="P3752" t="s">
        <v>7418</v>
      </c>
      <c r="Q3752" t="s">
        <v>7419</v>
      </c>
    </row>
    <row r="3753" spans="1:17">
      <c r="A3753" t="s">
        <v>62</v>
      </c>
      <c r="B3753">
        <v>101110132</v>
      </c>
      <c r="C3753">
        <v>101110465</v>
      </c>
      <c r="D3753">
        <v>334</v>
      </c>
      <c r="E3753" t="s">
        <v>18</v>
      </c>
      <c r="F3753" t="s">
        <v>9149</v>
      </c>
      <c r="G3753">
        <v>9</v>
      </c>
      <c r="H3753">
        <v>101107883</v>
      </c>
      <c r="I3753">
        <v>101125125</v>
      </c>
      <c r="J3753">
        <v>17243</v>
      </c>
      <c r="K3753">
        <v>2</v>
      </c>
      <c r="L3753">
        <v>235542</v>
      </c>
      <c r="M3753" t="s">
        <v>9150</v>
      </c>
      <c r="N3753">
        <v>14660</v>
      </c>
      <c r="O3753" t="s">
        <v>9151</v>
      </c>
      <c r="P3753" t="s">
        <v>9152</v>
      </c>
      <c r="Q3753" t="s">
        <v>9153</v>
      </c>
    </row>
    <row r="3754" spans="1:17">
      <c r="A3754" t="s">
        <v>17</v>
      </c>
      <c r="B3754">
        <v>87041158</v>
      </c>
      <c r="C3754">
        <v>87042716</v>
      </c>
      <c r="D3754">
        <v>1559</v>
      </c>
      <c r="E3754" t="s">
        <v>18</v>
      </c>
      <c r="F3754" t="s">
        <v>19</v>
      </c>
      <c r="G3754">
        <v>6</v>
      </c>
      <c r="H3754">
        <v>87042846</v>
      </c>
      <c r="I3754">
        <v>87055424</v>
      </c>
      <c r="J3754">
        <v>12579</v>
      </c>
      <c r="K3754">
        <v>1</v>
      </c>
      <c r="L3754">
        <v>14583</v>
      </c>
      <c r="M3754" t="s">
        <v>9154</v>
      </c>
      <c r="N3754">
        <v>-130</v>
      </c>
      <c r="O3754" t="s">
        <v>9155</v>
      </c>
      <c r="P3754" t="s">
        <v>9156</v>
      </c>
      <c r="Q3754" t="s">
        <v>9157</v>
      </c>
    </row>
    <row r="3755" spans="1:17">
      <c r="A3755" t="s">
        <v>156</v>
      </c>
      <c r="B3755">
        <v>53158911</v>
      </c>
      <c r="C3755">
        <v>53160395</v>
      </c>
      <c r="D3755">
        <v>1485</v>
      </c>
      <c r="E3755" t="s">
        <v>18</v>
      </c>
      <c r="F3755" t="s">
        <v>19</v>
      </c>
      <c r="G3755">
        <v>4</v>
      </c>
      <c r="H3755">
        <v>53030787</v>
      </c>
      <c r="I3755">
        <v>53159895</v>
      </c>
      <c r="J3755">
        <v>129109</v>
      </c>
      <c r="K3755">
        <v>2</v>
      </c>
      <c r="L3755">
        <v>11303</v>
      </c>
      <c r="M3755" t="s">
        <v>7936</v>
      </c>
      <c r="N3755">
        <v>0</v>
      </c>
      <c r="O3755" t="s">
        <v>7937</v>
      </c>
      <c r="P3755" t="s">
        <v>7938</v>
      </c>
      <c r="Q3755" t="s">
        <v>7939</v>
      </c>
    </row>
    <row r="3756" spans="1:17">
      <c r="A3756" t="s">
        <v>24</v>
      </c>
      <c r="B3756">
        <v>173020890</v>
      </c>
      <c r="C3756">
        <v>173021745</v>
      </c>
      <c r="D3756">
        <v>856</v>
      </c>
      <c r="E3756" t="s">
        <v>18</v>
      </c>
      <c r="F3756" t="s">
        <v>19</v>
      </c>
      <c r="G3756">
        <v>2</v>
      </c>
      <c r="H3756">
        <v>173021899</v>
      </c>
      <c r="I3756">
        <v>173033913</v>
      </c>
      <c r="J3756">
        <v>12015</v>
      </c>
      <c r="K3756">
        <v>1</v>
      </c>
      <c r="L3756">
        <v>56190</v>
      </c>
      <c r="M3756" t="s">
        <v>9158</v>
      </c>
      <c r="N3756">
        <v>-154</v>
      </c>
      <c r="O3756" t="s">
        <v>9159</v>
      </c>
      <c r="P3756" t="s">
        <v>9160</v>
      </c>
      <c r="Q3756" t="s">
        <v>9161</v>
      </c>
    </row>
    <row r="3757" spans="1:17">
      <c r="A3757" t="s">
        <v>185</v>
      </c>
      <c r="B3757">
        <v>59913101</v>
      </c>
      <c r="C3757">
        <v>59913887</v>
      </c>
      <c r="D3757">
        <v>787</v>
      </c>
      <c r="E3757" t="s">
        <v>18</v>
      </c>
      <c r="F3757" t="s">
        <v>19</v>
      </c>
      <c r="G3757">
        <v>1</v>
      </c>
      <c r="H3757">
        <v>59913006</v>
      </c>
      <c r="I3757">
        <v>59985346</v>
      </c>
      <c r="J3757">
        <v>72341</v>
      </c>
      <c r="K3757">
        <v>1</v>
      </c>
      <c r="L3757">
        <v>72750</v>
      </c>
      <c r="M3757" t="s">
        <v>9162</v>
      </c>
      <c r="N3757">
        <v>95</v>
      </c>
      <c r="O3757" t="s">
        <v>9163</v>
      </c>
      <c r="P3757" t="s">
        <v>9164</v>
      </c>
      <c r="Q3757" t="s">
        <v>9165</v>
      </c>
    </row>
    <row r="3758" spans="1:17">
      <c r="A3758" t="s">
        <v>34</v>
      </c>
      <c r="B3758">
        <v>24720029</v>
      </c>
      <c r="C3758">
        <v>24720943</v>
      </c>
      <c r="D3758">
        <v>915</v>
      </c>
      <c r="E3758" t="s">
        <v>18</v>
      </c>
      <c r="F3758" t="s">
        <v>19</v>
      </c>
      <c r="G3758">
        <v>17</v>
      </c>
      <c r="H3758">
        <v>24720772</v>
      </c>
      <c r="I3758">
        <v>24720905</v>
      </c>
      <c r="J3758">
        <v>134</v>
      </c>
      <c r="K3758">
        <v>1</v>
      </c>
      <c r="L3758">
        <v>104366</v>
      </c>
      <c r="M3758" t="s">
        <v>9166</v>
      </c>
      <c r="N3758">
        <v>0</v>
      </c>
      <c r="O3758" t="s">
        <v>9167</v>
      </c>
      <c r="P3758" t="s">
        <v>9168</v>
      </c>
      <c r="Q3758" t="s">
        <v>9169</v>
      </c>
    </row>
    <row r="3759" spans="1:17">
      <c r="A3759" t="s">
        <v>57</v>
      </c>
      <c r="B3759">
        <v>122066494</v>
      </c>
      <c r="C3759">
        <v>122068170</v>
      </c>
      <c r="D3759">
        <v>1677</v>
      </c>
      <c r="E3759" t="s">
        <v>18</v>
      </c>
      <c r="F3759" t="s">
        <v>19</v>
      </c>
      <c r="G3759">
        <v>7</v>
      </c>
      <c r="H3759">
        <v>122067175</v>
      </c>
      <c r="I3759">
        <v>122082194</v>
      </c>
      <c r="J3759">
        <v>15020</v>
      </c>
      <c r="K3759">
        <v>1</v>
      </c>
      <c r="L3759">
        <v>28018</v>
      </c>
      <c r="M3759" t="s">
        <v>9170</v>
      </c>
      <c r="N3759">
        <v>0</v>
      </c>
      <c r="O3759" t="s">
        <v>9171</v>
      </c>
      <c r="P3759" t="s">
        <v>9172</v>
      </c>
      <c r="Q3759" t="s">
        <v>9173</v>
      </c>
    </row>
    <row r="3760" spans="1:17">
      <c r="A3760" t="s">
        <v>104</v>
      </c>
      <c r="B3760">
        <v>88696169</v>
      </c>
      <c r="C3760">
        <v>88696551</v>
      </c>
      <c r="D3760">
        <v>383</v>
      </c>
      <c r="E3760" t="s">
        <v>18</v>
      </c>
      <c r="F3760" t="s">
        <v>19</v>
      </c>
      <c r="G3760">
        <v>8</v>
      </c>
      <c r="H3760">
        <v>88697028</v>
      </c>
      <c r="I3760">
        <v>88751945</v>
      </c>
      <c r="J3760">
        <v>54918</v>
      </c>
      <c r="K3760">
        <v>1</v>
      </c>
      <c r="L3760">
        <v>74256</v>
      </c>
      <c r="M3760" t="s">
        <v>9174</v>
      </c>
      <c r="N3760">
        <v>-477</v>
      </c>
      <c r="O3760" t="s">
        <v>9175</v>
      </c>
      <c r="P3760" t="s">
        <v>9176</v>
      </c>
      <c r="Q3760" t="s">
        <v>9177</v>
      </c>
    </row>
    <row r="3761" spans="1:17">
      <c r="A3761" t="s">
        <v>77</v>
      </c>
      <c r="B3761">
        <v>124482686</v>
      </c>
      <c r="C3761">
        <v>124484154</v>
      </c>
      <c r="D3761">
        <v>1469</v>
      </c>
      <c r="E3761" t="s">
        <v>18</v>
      </c>
      <c r="F3761" t="s">
        <v>19</v>
      </c>
      <c r="G3761">
        <v>5</v>
      </c>
      <c r="H3761">
        <v>124483134</v>
      </c>
      <c r="I3761">
        <v>124491124</v>
      </c>
      <c r="J3761">
        <v>7991</v>
      </c>
      <c r="K3761">
        <v>1</v>
      </c>
      <c r="L3761">
        <v>76167</v>
      </c>
      <c r="M3761" t="s">
        <v>9178</v>
      </c>
      <c r="N3761">
        <v>0</v>
      </c>
      <c r="O3761" t="s">
        <v>9179</v>
      </c>
      <c r="P3761" t="s">
        <v>9180</v>
      </c>
      <c r="Q3761" t="s">
        <v>9181</v>
      </c>
    </row>
    <row r="3762" spans="1:17">
      <c r="A3762" t="s">
        <v>62</v>
      </c>
      <c r="B3762">
        <v>32743425</v>
      </c>
      <c r="C3762">
        <v>32749510</v>
      </c>
      <c r="D3762">
        <v>6086</v>
      </c>
      <c r="E3762" t="s">
        <v>18</v>
      </c>
      <c r="F3762" t="s">
        <v>9182</v>
      </c>
      <c r="G3762">
        <v>9</v>
      </c>
      <c r="H3762">
        <v>32696384</v>
      </c>
      <c r="I3762">
        <v>32754428</v>
      </c>
      <c r="J3762">
        <v>58045</v>
      </c>
      <c r="K3762">
        <v>1</v>
      </c>
      <c r="L3762">
        <v>23871</v>
      </c>
      <c r="M3762" t="s">
        <v>6856</v>
      </c>
      <c r="N3762">
        <v>47041</v>
      </c>
      <c r="O3762" t="s">
        <v>1960</v>
      </c>
      <c r="P3762" t="s">
        <v>1961</v>
      </c>
      <c r="Q3762" t="s">
        <v>1962</v>
      </c>
    </row>
    <row r="3763" spans="1:17">
      <c r="A3763" t="s">
        <v>77</v>
      </c>
      <c r="B3763">
        <v>36562980</v>
      </c>
      <c r="C3763">
        <v>36563894</v>
      </c>
      <c r="D3763">
        <v>915</v>
      </c>
      <c r="E3763" t="s">
        <v>18</v>
      </c>
      <c r="F3763" t="s">
        <v>19</v>
      </c>
      <c r="G3763">
        <v>5</v>
      </c>
      <c r="H3763">
        <v>36543180</v>
      </c>
      <c r="I3763">
        <v>36564056</v>
      </c>
      <c r="J3763">
        <v>20877</v>
      </c>
      <c r="K3763">
        <v>2</v>
      </c>
      <c r="L3763">
        <v>100855</v>
      </c>
      <c r="M3763" t="s">
        <v>7416</v>
      </c>
      <c r="N3763">
        <v>162</v>
      </c>
      <c r="O3763" t="s">
        <v>7417</v>
      </c>
      <c r="P3763" t="s">
        <v>7418</v>
      </c>
      <c r="Q3763" t="s">
        <v>7419</v>
      </c>
    </row>
    <row r="3764" spans="1:17">
      <c r="A3764" t="s">
        <v>62</v>
      </c>
      <c r="B3764">
        <v>44616304</v>
      </c>
      <c r="C3764">
        <v>44616732</v>
      </c>
      <c r="D3764">
        <v>429</v>
      </c>
      <c r="E3764" t="s">
        <v>18</v>
      </c>
      <c r="F3764" t="s">
        <v>9183</v>
      </c>
      <c r="G3764">
        <v>9</v>
      </c>
      <c r="H3764">
        <v>44604897</v>
      </c>
      <c r="I3764">
        <v>44633416</v>
      </c>
      <c r="J3764">
        <v>28520</v>
      </c>
      <c r="K3764">
        <v>1</v>
      </c>
      <c r="L3764">
        <v>13209</v>
      </c>
      <c r="M3764" t="s">
        <v>2394</v>
      </c>
      <c r="N3764">
        <v>11407</v>
      </c>
      <c r="O3764" t="s">
        <v>666</v>
      </c>
      <c r="P3764" t="s">
        <v>667</v>
      </c>
      <c r="Q3764" t="s">
        <v>668</v>
      </c>
    </row>
    <row r="3765" spans="1:17">
      <c r="A3765" t="s">
        <v>156</v>
      </c>
      <c r="B3765">
        <v>155223564</v>
      </c>
      <c r="C3765">
        <v>155224282</v>
      </c>
      <c r="D3765">
        <v>719</v>
      </c>
      <c r="E3765" t="s">
        <v>18</v>
      </c>
      <c r="F3765" t="s">
        <v>19</v>
      </c>
      <c r="G3765">
        <v>4</v>
      </c>
      <c r="H3765">
        <v>155154075</v>
      </c>
      <c r="I3765">
        <v>155222592</v>
      </c>
      <c r="J3765">
        <v>68518</v>
      </c>
      <c r="K3765">
        <v>2</v>
      </c>
      <c r="L3765">
        <v>20481</v>
      </c>
      <c r="M3765" t="s">
        <v>3418</v>
      </c>
      <c r="N3765">
        <v>-972</v>
      </c>
      <c r="O3765" t="s">
        <v>1004</v>
      </c>
      <c r="P3765" t="s">
        <v>1005</v>
      </c>
      <c r="Q3765" t="s">
        <v>1006</v>
      </c>
    </row>
    <row r="3766" spans="1:17">
      <c r="A3766" t="s">
        <v>24</v>
      </c>
      <c r="B3766">
        <v>116066422</v>
      </c>
      <c r="C3766">
        <v>116067079</v>
      </c>
      <c r="D3766">
        <v>658</v>
      </c>
      <c r="E3766" t="s">
        <v>18</v>
      </c>
      <c r="F3766" t="s">
        <v>19</v>
      </c>
      <c r="G3766">
        <v>2</v>
      </c>
      <c r="H3766">
        <v>116067225</v>
      </c>
      <c r="I3766">
        <v>116085911</v>
      </c>
      <c r="J3766">
        <v>18687</v>
      </c>
      <c r="K3766">
        <v>1</v>
      </c>
      <c r="L3766">
        <v>654793</v>
      </c>
      <c r="M3766" t="s">
        <v>9184</v>
      </c>
      <c r="N3766">
        <v>-146</v>
      </c>
      <c r="O3766" t="s">
        <v>424</v>
      </c>
      <c r="P3766" t="s">
        <v>424</v>
      </c>
      <c r="Q3766" t="s">
        <v>424</v>
      </c>
    </row>
    <row r="3767" spans="1:17">
      <c r="A3767" t="s">
        <v>17</v>
      </c>
      <c r="B3767">
        <v>34877217</v>
      </c>
      <c r="C3767">
        <v>34878953</v>
      </c>
      <c r="D3767">
        <v>1737</v>
      </c>
      <c r="E3767" t="s">
        <v>18</v>
      </c>
      <c r="F3767" t="s">
        <v>19</v>
      </c>
      <c r="G3767">
        <v>6</v>
      </c>
      <c r="H3767">
        <v>34871771</v>
      </c>
      <c r="I3767">
        <v>34878021</v>
      </c>
      <c r="J3767">
        <v>6251</v>
      </c>
      <c r="K3767">
        <v>2</v>
      </c>
      <c r="L3767">
        <v>78412</v>
      </c>
      <c r="M3767" t="s">
        <v>9185</v>
      </c>
      <c r="N3767">
        <v>0</v>
      </c>
      <c r="O3767" t="s">
        <v>4729</v>
      </c>
      <c r="P3767" t="s">
        <v>4730</v>
      </c>
      <c r="Q3767" t="s">
        <v>4731</v>
      </c>
    </row>
    <row r="3768" spans="1:17">
      <c r="A3768" t="s">
        <v>104</v>
      </c>
      <c r="B3768">
        <v>70776908</v>
      </c>
      <c r="C3768">
        <v>70778763</v>
      </c>
      <c r="D3768">
        <v>1856</v>
      </c>
      <c r="E3768" t="s">
        <v>18</v>
      </c>
      <c r="F3768" t="s">
        <v>19</v>
      </c>
      <c r="G3768">
        <v>8</v>
      </c>
      <c r="H3768">
        <v>70776815</v>
      </c>
      <c r="I3768">
        <v>70777823</v>
      </c>
      <c r="J3768">
        <v>1009</v>
      </c>
      <c r="K3768">
        <v>1</v>
      </c>
      <c r="L3768">
        <v>72093</v>
      </c>
      <c r="M3768" t="s">
        <v>9186</v>
      </c>
      <c r="N3768">
        <v>93</v>
      </c>
      <c r="O3768" t="s">
        <v>424</v>
      </c>
      <c r="P3768" t="s">
        <v>9187</v>
      </c>
      <c r="Q3768" t="s">
        <v>9188</v>
      </c>
    </row>
    <row r="3769" spans="1:17">
      <c r="A3769" t="s">
        <v>24</v>
      </c>
      <c r="B3769">
        <v>60880279</v>
      </c>
      <c r="C3769">
        <v>60881766</v>
      </c>
      <c r="D3769">
        <v>1488</v>
      </c>
      <c r="E3769" t="s">
        <v>18</v>
      </c>
      <c r="F3769" t="s">
        <v>19</v>
      </c>
      <c r="G3769">
        <v>2</v>
      </c>
      <c r="H3769">
        <v>60751953</v>
      </c>
      <c r="I3769">
        <v>60881438</v>
      </c>
      <c r="J3769">
        <v>129486</v>
      </c>
      <c r="K3769">
        <v>2</v>
      </c>
      <c r="L3769">
        <v>56878</v>
      </c>
      <c r="M3769" t="s">
        <v>9189</v>
      </c>
      <c r="N3769">
        <v>0</v>
      </c>
      <c r="O3769" t="s">
        <v>9190</v>
      </c>
      <c r="P3769" t="s">
        <v>9191</v>
      </c>
      <c r="Q3769" t="s">
        <v>9192</v>
      </c>
    </row>
    <row r="3770" spans="1:17">
      <c r="A3770" t="s">
        <v>24</v>
      </c>
      <c r="B3770">
        <v>132575510</v>
      </c>
      <c r="C3770">
        <v>132578080</v>
      </c>
      <c r="D3770">
        <v>2571</v>
      </c>
      <c r="E3770" t="s">
        <v>18</v>
      </c>
      <c r="F3770" t="s">
        <v>19</v>
      </c>
      <c r="G3770">
        <v>2</v>
      </c>
      <c r="H3770">
        <v>132532726</v>
      </c>
      <c r="I3770">
        <v>132578133</v>
      </c>
      <c r="J3770">
        <v>45408</v>
      </c>
      <c r="K3770">
        <v>2</v>
      </c>
      <c r="L3770">
        <v>74182</v>
      </c>
      <c r="M3770" t="s">
        <v>9193</v>
      </c>
      <c r="N3770">
        <v>53</v>
      </c>
      <c r="O3770" t="s">
        <v>9194</v>
      </c>
      <c r="P3770" t="s">
        <v>9195</v>
      </c>
      <c r="Q3770" t="s">
        <v>9196</v>
      </c>
    </row>
    <row r="3771" spans="1:17">
      <c r="A3771" t="s">
        <v>24</v>
      </c>
      <c r="B3771">
        <v>5951530</v>
      </c>
      <c r="C3771">
        <v>5951831</v>
      </c>
      <c r="D3771">
        <v>302</v>
      </c>
      <c r="E3771" t="s">
        <v>18</v>
      </c>
      <c r="F3771" t="s">
        <v>19</v>
      </c>
      <c r="G3771">
        <v>2</v>
      </c>
      <c r="H3771">
        <v>5951469</v>
      </c>
      <c r="I3771">
        <v>6056703</v>
      </c>
      <c r="J3771">
        <v>105235</v>
      </c>
      <c r="K3771">
        <v>1</v>
      </c>
      <c r="L3771">
        <v>326622</v>
      </c>
      <c r="M3771" t="s">
        <v>9197</v>
      </c>
      <c r="N3771">
        <v>61</v>
      </c>
      <c r="O3771" t="s">
        <v>9198</v>
      </c>
      <c r="P3771" t="s">
        <v>9199</v>
      </c>
      <c r="Q3771" t="s">
        <v>9200</v>
      </c>
    </row>
    <row r="3772" spans="1:17">
      <c r="A3772" t="s">
        <v>62</v>
      </c>
      <c r="B3772">
        <v>70679062</v>
      </c>
      <c r="C3772">
        <v>70679877</v>
      </c>
      <c r="D3772">
        <v>816</v>
      </c>
      <c r="E3772" t="s">
        <v>18</v>
      </c>
      <c r="F3772" t="s">
        <v>19</v>
      </c>
      <c r="G3772">
        <v>9</v>
      </c>
      <c r="H3772">
        <v>70679016</v>
      </c>
      <c r="I3772">
        <v>70748114</v>
      </c>
      <c r="J3772">
        <v>69099</v>
      </c>
      <c r="K3772">
        <v>1</v>
      </c>
      <c r="L3772">
        <v>11487</v>
      </c>
      <c r="M3772" t="s">
        <v>9201</v>
      </c>
      <c r="N3772">
        <v>46</v>
      </c>
      <c r="O3772" t="s">
        <v>9202</v>
      </c>
      <c r="P3772" t="s">
        <v>9203</v>
      </c>
      <c r="Q3772" t="s">
        <v>9204</v>
      </c>
    </row>
    <row r="3773" spans="1:17">
      <c r="A3773" t="s">
        <v>34</v>
      </c>
      <c r="B3773">
        <v>7927292</v>
      </c>
      <c r="C3773">
        <v>7928874</v>
      </c>
      <c r="D3773">
        <v>1583</v>
      </c>
      <c r="E3773" t="s">
        <v>18</v>
      </c>
      <c r="F3773" t="s">
        <v>19</v>
      </c>
      <c r="G3773">
        <v>17</v>
      </c>
      <c r="H3773">
        <v>7926935</v>
      </c>
      <c r="I3773">
        <v>7927033</v>
      </c>
      <c r="J3773">
        <v>99</v>
      </c>
      <c r="K3773">
        <v>1</v>
      </c>
      <c r="L3773">
        <v>72536</v>
      </c>
      <c r="M3773" t="s">
        <v>9205</v>
      </c>
      <c r="N3773">
        <v>357</v>
      </c>
      <c r="O3773" t="s">
        <v>8039</v>
      </c>
      <c r="P3773" t="s">
        <v>8040</v>
      </c>
      <c r="Q3773" t="s">
        <v>8041</v>
      </c>
    </row>
    <row r="3774" spans="1:17">
      <c r="A3774" t="s">
        <v>29</v>
      </c>
      <c r="B3774">
        <v>118851194</v>
      </c>
      <c r="C3774">
        <v>118851521</v>
      </c>
      <c r="D3774">
        <v>328</v>
      </c>
      <c r="E3774" t="s">
        <v>18</v>
      </c>
      <c r="F3774" t="s">
        <v>473</v>
      </c>
      <c r="G3774">
        <v>12</v>
      </c>
      <c r="H3774">
        <v>118847586</v>
      </c>
      <c r="I3774">
        <v>118848955</v>
      </c>
      <c r="J3774">
        <v>1370</v>
      </c>
      <c r="K3774">
        <v>1</v>
      </c>
      <c r="L3774">
        <v>320145</v>
      </c>
      <c r="M3774" t="s">
        <v>9206</v>
      </c>
      <c r="N3774">
        <v>3608</v>
      </c>
      <c r="O3774" t="s">
        <v>9207</v>
      </c>
      <c r="P3774" t="s">
        <v>9208</v>
      </c>
      <c r="Q3774" t="s">
        <v>9209</v>
      </c>
    </row>
    <row r="3775" spans="1:17">
      <c r="A3775" t="s">
        <v>185</v>
      </c>
      <c r="B3775">
        <v>34842381</v>
      </c>
      <c r="C3775">
        <v>34843719</v>
      </c>
      <c r="D3775">
        <v>1339</v>
      </c>
      <c r="E3775" t="s">
        <v>18</v>
      </c>
      <c r="F3775" t="s">
        <v>19</v>
      </c>
      <c r="G3775">
        <v>1</v>
      </c>
      <c r="H3775">
        <v>34813219</v>
      </c>
      <c r="I3775">
        <v>34843050</v>
      </c>
      <c r="J3775">
        <v>29832</v>
      </c>
      <c r="K3775">
        <v>2</v>
      </c>
      <c r="L3775">
        <v>214469</v>
      </c>
      <c r="M3775" t="s">
        <v>9210</v>
      </c>
      <c r="N3775">
        <v>0</v>
      </c>
      <c r="O3775" t="s">
        <v>5583</v>
      </c>
      <c r="P3775" t="s">
        <v>5584</v>
      </c>
      <c r="Q3775" t="s">
        <v>5585</v>
      </c>
    </row>
    <row r="3776" spans="1:17">
      <c r="A3776" t="s">
        <v>86</v>
      </c>
      <c r="B3776">
        <v>69803244</v>
      </c>
      <c r="C3776">
        <v>69803534</v>
      </c>
      <c r="D3776">
        <v>291</v>
      </c>
      <c r="E3776" t="s">
        <v>18</v>
      </c>
      <c r="F3776" t="s">
        <v>67</v>
      </c>
      <c r="G3776">
        <v>11</v>
      </c>
      <c r="H3776">
        <v>69796073</v>
      </c>
      <c r="I3776">
        <v>69801857</v>
      </c>
      <c r="J3776">
        <v>5785</v>
      </c>
      <c r="K3776">
        <v>2</v>
      </c>
      <c r="L3776">
        <v>14166</v>
      </c>
      <c r="M3776" t="s">
        <v>9211</v>
      </c>
      <c r="N3776">
        <v>-1387</v>
      </c>
      <c r="O3776" t="s">
        <v>9212</v>
      </c>
      <c r="P3776" t="s">
        <v>9213</v>
      </c>
      <c r="Q3776" t="s">
        <v>9214</v>
      </c>
    </row>
    <row r="3777" spans="1:17">
      <c r="A3777" t="s">
        <v>57</v>
      </c>
      <c r="B3777">
        <v>16044658</v>
      </c>
      <c r="C3777">
        <v>16045253</v>
      </c>
      <c r="D3777">
        <v>596</v>
      </c>
      <c r="E3777" t="s">
        <v>18</v>
      </c>
      <c r="F3777" t="s">
        <v>122</v>
      </c>
      <c r="G3777">
        <v>7</v>
      </c>
      <c r="H3777">
        <v>15970672</v>
      </c>
      <c r="I3777">
        <v>16047921</v>
      </c>
      <c r="J3777">
        <v>77250</v>
      </c>
      <c r="K3777">
        <v>2</v>
      </c>
      <c r="L3777">
        <v>243842</v>
      </c>
      <c r="M3777" t="s">
        <v>3235</v>
      </c>
      <c r="N3777">
        <v>2668</v>
      </c>
      <c r="O3777" t="s">
        <v>3236</v>
      </c>
      <c r="P3777" t="s">
        <v>3237</v>
      </c>
      <c r="Q3777" t="s">
        <v>3238</v>
      </c>
    </row>
    <row r="3778" spans="1:17">
      <c r="A3778" t="s">
        <v>86</v>
      </c>
      <c r="B3778">
        <v>54955909</v>
      </c>
      <c r="C3778">
        <v>54957031</v>
      </c>
      <c r="D3778">
        <v>1123</v>
      </c>
      <c r="E3778" t="s">
        <v>18</v>
      </c>
      <c r="F3778" t="s">
        <v>19</v>
      </c>
      <c r="G3778">
        <v>11</v>
      </c>
      <c r="H3778">
        <v>54910785</v>
      </c>
      <c r="I3778">
        <v>54956122</v>
      </c>
      <c r="J3778">
        <v>45338</v>
      </c>
      <c r="K3778">
        <v>2</v>
      </c>
      <c r="L3778">
        <v>57783</v>
      </c>
      <c r="M3778" t="s">
        <v>9215</v>
      </c>
      <c r="N3778">
        <v>0</v>
      </c>
      <c r="O3778" t="s">
        <v>9216</v>
      </c>
      <c r="P3778" t="s">
        <v>9217</v>
      </c>
      <c r="Q3778" t="s">
        <v>9218</v>
      </c>
    </row>
    <row r="3779" spans="1:17">
      <c r="A3779" t="s">
        <v>203</v>
      </c>
      <c r="B3779">
        <v>59047574</v>
      </c>
      <c r="C3779">
        <v>59048561</v>
      </c>
      <c r="D3779">
        <v>988</v>
      </c>
      <c r="E3779" t="s">
        <v>18</v>
      </c>
      <c r="F3779" t="s">
        <v>7933</v>
      </c>
      <c r="G3779">
        <v>15</v>
      </c>
      <c r="H3779">
        <v>58943360</v>
      </c>
      <c r="I3779">
        <v>59040597</v>
      </c>
      <c r="J3779">
        <v>97238</v>
      </c>
      <c r="K3779">
        <v>2</v>
      </c>
      <c r="L3779">
        <v>211401</v>
      </c>
      <c r="M3779" t="s">
        <v>7934</v>
      </c>
      <c r="N3779">
        <v>-6977</v>
      </c>
      <c r="O3779" t="s">
        <v>6830</v>
      </c>
      <c r="P3779" t="s">
        <v>6831</v>
      </c>
      <c r="Q3779" t="s">
        <v>6832</v>
      </c>
    </row>
    <row r="3780" spans="1:17">
      <c r="A3780" t="s">
        <v>147</v>
      </c>
      <c r="B3780">
        <v>12159307</v>
      </c>
      <c r="C3780">
        <v>12160379</v>
      </c>
      <c r="D3780">
        <v>1073</v>
      </c>
      <c r="E3780" t="s">
        <v>18</v>
      </c>
      <c r="F3780" t="s">
        <v>19</v>
      </c>
      <c r="G3780">
        <v>20</v>
      </c>
      <c r="H3780">
        <v>12036743</v>
      </c>
      <c r="I3780">
        <v>12160355</v>
      </c>
      <c r="J3780">
        <v>123613</v>
      </c>
      <c r="K3780">
        <v>2</v>
      </c>
      <c r="L3780">
        <v>71458</v>
      </c>
      <c r="M3780" t="s">
        <v>9219</v>
      </c>
      <c r="N3780">
        <v>0</v>
      </c>
      <c r="O3780" t="s">
        <v>1966</v>
      </c>
      <c r="P3780" t="s">
        <v>1967</v>
      </c>
      <c r="Q3780" t="s">
        <v>1968</v>
      </c>
    </row>
    <row r="3781" spans="1:17">
      <c r="A3781" t="s">
        <v>147</v>
      </c>
      <c r="B3781">
        <v>57920420</v>
      </c>
      <c r="C3781">
        <v>57920999</v>
      </c>
      <c r="D3781">
        <v>580</v>
      </c>
      <c r="E3781" t="s">
        <v>18</v>
      </c>
      <c r="F3781" t="s">
        <v>87</v>
      </c>
      <c r="G3781">
        <v>20</v>
      </c>
      <c r="H3781">
        <v>58030643</v>
      </c>
      <c r="I3781">
        <v>58036559</v>
      </c>
      <c r="J3781">
        <v>5917</v>
      </c>
      <c r="K3781">
        <v>1</v>
      </c>
      <c r="L3781">
        <v>22773</v>
      </c>
      <c r="M3781" t="s">
        <v>9220</v>
      </c>
      <c r="N3781">
        <v>-109644</v>
      </c>
      <c r="O3781" t="s">
        <v>9221</v>
      </c>
      <c r="P3781" t="s">
        <v>9222</v>
      </c>
      <c r="Q3781" t="s">
        <v>9223</v>
      </c>
    </row>
    <row r="3782" spans="1:17">
      <c r="A3782" t="s">
        <v>17</v>
      </c>
      <c r="B3782">
        <v>47812894</v>
      </c>
      <c r="C3782">
        <v>47813337</v>
      </c>
      <c r="D3782">
        <v>444</v>
      </c>
      <c r="E3782" t="s">
        <v>18</v>
      </c>
      <c r="F3782" t="s">
        <v>19</v>
      </c>
      <c r="G3782">
        <v>6</v>
      </c>
      <c r="H3782">
        <v>47807013</v>
      </c>
      <c r="I3782">
        <v>47813364</v>
      </c>
      <c r="J3782">
        <v>6352</v>
      </c>
      <c r="K3782">
        <v>2</v>
      </c>
      <c r="L3782">
        <v>12304</v>
      </c>
      <c r="M3782" t="s">
        <v>9224</v>
      </c>
      <c r="N3782">
        <v>27</v>
      </c>
      <c r="O3782" t="s">
        <v>9225</v>
      </c>
      <c r="P3782" t="s">
        <v>9226</v>
      </c>
      <c r="Q3782" t="s">
        <v>9227</v>
      </c>
    </row>
    <row r="3783" spans="1:17">
      <c r="A3783" t="s">
        <v>17</v>
      </c>
      <c r="B3783">
        <v>34861619</v>
      </c>
      <c r="C3783">
        <v>34862042</v>
      </c>
      <c r="D3783">
        <v>424</v>
      </c>
      <c r="E3783" t="s">
        <v>18</v>
      </c>
      <c r="F3783" t="s">
        <v>67</v>
      </c>
      <c r="G3783">
        <v>6</v>
      </c>
      <c r="H3783">
        <v>34863146</v>
      </c>
      <c r="I3783">
        <v>34871587</v>
      </c>
      <c r="J3783">
        <v>8442</v>
      </c>
      <c r="K3783">
        <v>1</v>
      </c>
      <c r="L3783">
        <v>68487</v>
      </c>
      <c r="M3783" t="s">
        <v>7891</v>
      </c>
      <c r="N3783">
        <v>-1104</v>
      </c>
      <c r="O3783" t="s">
        <v>7892</v>
      </c>
      <c r="P3783" t="s">
        <v>7893</v>
      </c>
      <c r="Q3783" t="s">
        <v>7894</v>
      </c>
    </row>
    <row r="3784" spans="1:17">
      <c r="A3784" t="s">
        <v>34</v>
      </c>
      <c r="B3784">
        <v>29004788</v>
      </c>
      <c r="C3784">
        <v>29005719</v>
      </c>
      <c r="D3784">
        <v>932</v>
      </c>
      <c r="E3784" t="s">
        <v>18</v>
      </c>
      <c r="F3784" t="s">
        <v>122</v>
      </c>
      <c r="G3784">
        <v>17</v>
      </c>
      <c r="H3784">
        <v>28975849</v>
      </c>
      <c r="I3784">
        <v>29007726</v>
      </c>
      <c r="J3784">
        <v>31878</v>
      </c>
      <c r="K3784">
        <v>2</v>
      </c>
      <c r="L3784">
        <v>106504</v>
      </c>
      <c r="M3784" t="s">
        <v>6206</v>
      </c>
      <c r="N3784">
        <v>2007</v>
      </c>
      <c r="O3784" t="s">
        <v>5404</v>
      </c>
      <c r="P3784" t="s">
        <v>5405</v>
      </c>
      <c r="Q3784" t="s">
        <v>5406</v>
      </c>
    </row>
    <row r="3785" spans="1:17">
      <c r="A3785" t="s">
        <v>203</v>
      </c>
      <c r="B3785">
        <v>5116702</v>
      </c>
      <c r="C3785">
        <v>5117665</v>
      </c>
      <c r="D3785">
        <v>964</v>
      </c>
      <c r="E3785" t="s">
        <v>18</v>
      </c>
      <c r="F3785" t="s">
        <v>19</v>
      </c>
      <c r="G3785">
        <v>15</v>
      </c>
      <c r="H3785">
        <v>5116949</v>
      </c>
      <c r="I3785">
        <v>5118637</v>
      </c>
      <c r="J3785">
        <v>1689</v>
      </c>
      <c r="K3785">
        <v>1</v>
      </c>
      <c r="L3785">
        <v>67281</v>
      </c>
      <c r="M3785" t="s">
        <v>9228</v>
      </c>
      <c r="N3785">
        <v>0</v>
      </c>
      <c r="O3785" t="s">
        <v>9229</v>
      </c>
      <c r="P3785" t="s">
        <v>9230</v>
      </c>
      <c r="Q3785" t="s">
        <v>9231</v>
      </c>
    </row>
    <row r="3786" spans="1:17">
      <c r="A3786" t="s">
        <v>203</v>
      </c>
      <c r="B3786">
        <v>98933169</v>
      </c>
      <c r="C3786">
        <v>98934471</v>
      </c>
      <c r="D3786">
        <v>1303</v>
      </c>
      <c r="E3786" t="s">
        <v>18</v>
      </c>
      <c r="F3786" t="s">
        <v>19</v>
      </c>
      <c r="G3786">
        <v>15</v>
      </c>
      <c r="H3786">
        <v>98932776</v>
      </c>
      <c r="I3786">
        <v>98934438</v>
      </c>
      <c r="J3786">
        <v>1663</v>
      </c>
      <c r="K3786">
        <v>2</v>
      </c>
      <c r="L3786">
        <v>22143</v>
      </c>
      <c r="M3786" t="s">
        <v>9232</v>
      </c>
      <c r="N3786">
        <v>0</v>
      </c>
      <c r="O3786" t="s">
        <v>6330</v>
      </c>
      <c r="P3786" t="s">
        <v>6331</v>
      </c>
      <c r="Q3786" t="s">
        <v>6332</v>
      </c>
    </row>
    <row r="3787" spans="1:17">
      <c r="A3787" t="s">
        <v>24</v>
      </c>
      <c r="B3787">
        <v>4918654</v>
      </c>
      <c r="C3787">
        <v>4919504</v>
      </c>
      <c r="D3787">
        <v>851</v>
      </c>
      <c r="E3787" t="s">
        <v>18</v>
      </c>
      <c r="F3787" t="s">
        <v>19</v>
      </c>
      <c r="G3787">
        <v>2</v>
      </c>
      <c r="H3787">
        <v>4919019</v>
      </c>
      <c r="I3787">
        <v>4938730</v>
      </c>
      <c r="J3787">
        <v>19712</v>
      </c>
      <c r="K3787">
        <v>1</v>
      </c>
      <c r="L3787">
        <v>16922</v>
      </c>
      <c r="M3787" t="s">
        <v>9233</v>
      </c>
      <c r="N3787">
        <v>0</v>
      </c>
      <c r="O3787" t="s">
        <v>9234</v>
      </c>
      <c r="P3787" t="s">
        <v>9235</v>
      </c>
      <c r="Q3787" t="s">
        <v>9236</v>
      </c>
    </row>
    <row r="3788" spans="1:17">
      <c r="A3788" t="s">
        <v>57</v>
      </c>
      <c r="B3788">
        <v>80091157</v>
      </c>
      <c r="C3788">
        <v>80092816</v>
      </c>
      <c r="D3788">
        <v>1660</v>
      </c>
      <c r="E3788" t="s">
        <v>18</v>
      </c>
      <c r="F3788" t="s">
        <v>473</v>
      </c>
      <c r="G3788">
        <v>7</v>
      </c>
      <c r="H3788">
        <v>80095043</v>
      </c>
      <c r="I3788">
        <v>80096029</v>
      </c>
      <c r="J3788">
        <v>987</v>
      </c>
      <c r="K3788">
        <v>2</v>
      </c>
      <c r="L3788">
        <v>269951</v>
      </c>
      <c r="M3788" t="s">
        <v>9237</v>
      </c>
      <c r="N3788">
        <v>3213</v>
      </c>
      <c r="O3788" t="s">
        <v>9238</v>
      </c>
      <c r="P3788" t="s">
        <v>9239</v>
      </c>
      <c r="Q3788" t="s">
        <v>9240</v>
      </c>
    </row>
    <row r="3789" spans="1:17">
      <c r="A3789" t="s">
        <v>72</v>
      </c>
      <c r="B3789">
        <v>89267757</v>
      </c>
      <c r="C3789">
        <v>89268069</v>
      </c>
      <c r="D3789">
        <v>313</v>
      </c>
      <c r="E3789" t="s">
        <v>18</v>
      </c>
      <c r="F3789" t="s">
        <v>67</v>
      </c>
      <c r="G3789">
        <v>3</v>
      </c>
      <c r="H3789">
        <v>89266552</v>
      </c>
      <c r="I3789">
        <v>89267077</v>
      </c>
      <c r="J3789">
        <v>526</v>
      </c>
      <c r="K3789">
        <v>1</v>
      </c>
      <c r="L3789">
        <v>68563</v>
      </c>
      <c r="M3789" t="s">
        <v>9241</v>
      </c>
      <c r="N3789">
        <v>1205</v>
      </c>
      <c r="O3789" t="s">
        <v>9242</v>
      </c>
      <c r="P3789" t="s">
        <v>9243</v>
      </c>
      <c r="Q3789" t="s">
        <v>9244</v>
      </c>
    </row>
    <row r="3790" spans="1:17">
      <c r="A3790" t="s">
        <v>86</v>
      </c>
      <c r="B3790">
        <v>119943072</v>
      </c>
      <c r="C3790">
        <v>119943923</v>
      </c>
      <c r="D3790">
        <v>852</v>
      </c>
      <c r="E3790" t="s">
        <v>18</v>
      </c>
      <c r="F3790" t="s">
        <v>19</v>
      </c>
      <c r="G3790">
        <v>11</v>
      </c>
      <c r="H3790">
        <v>119943116</v>
      </c>
      <c r="I3790">
        <v>119960532</v>
      </c>
      <c r="J3790">
        <v>17417</v>
      </c>
      <c r="K3790">
        <v>1</v>
      </c>
      <c r="L3790">
        <v>108100</v>
      </c>
      <c r="M3790" t="s">
        <v>9245</v>
      </c>
      <c r="N3790">
        <v>0</v>
      </c>
      <c r="O3790" t="s">
        <v>5575</v>
      </c>
      <c r="P3790" t="s">
        <v>5576</v>
      </c>
      <c r="Q3790" t="s">
        <v>5577</v>
      </c>
    </row>
    <row r="3791" spans="1:17">
      <c r="A3791" t="s">
        <v>17</v>
      </c>
      <c r="B3791">
        <v>39317147</v>
      </c>
      <c r="C3791">
        <v>39317465</v>
      </c>
      <c r="D3791">
        <v>319</v>
      </c>
      <c r="E3791" t="s">
        <v>18</v>
      </c>
      <c r="F3791" t="s">
        <v>87</v>
      </c>
      <c r="G3791">
        <v>6</v>
      </c>
      <c r="H3791">
        <v>39343910</v>
      </c>
      <c r="I3791">
        <v>39347350</v>
      </c>
      <c r="J3791">
        <v>3441</v>
      </c>
      <c r="K3791">
        <v>2</v>
      </c>
      <c r="L3791">
        <v>72144</v>
      </c>
      <c r="M3791" t="s">
        <v>9007</v>
      </c>
      <c r="N3791">
        <v>29885</v>
      </c>
      <c r="O3791" t="s">
        <v>9008</v>
      </c>
      <c r="P3791" t="s">
        <v>9009</v>
      </c>
      <c r="Q3791" t="s">
        <v>9010</v>
      </c>
    </row>
    <row r="3792" spans="1:17">
      <c r="A3792" t="s">
        <v>43</v>
      </c>
      <c r="B3792">
        <v>47066488</v>
      </c>
      <c r="C3792">
        <v>47068766</v>
      </c>
      <c r="D3792">
        <v>2279</v>
      </c>
      <c r="E3792" t="s">
        <v>18</v>
      </c>
      <c r="F3792" t="s">
        <v>19</v>
      </c>
      <c r="G3792">
        <v>19</v>
      </c>
      <c r="H3792">
        <v>47067748</v>
      </c>
      <c r="I3792">
        <v>47083479</v>
      </c>
      <c r="J3792">
        <v>15732</v>
      </c>
      <c r="K3792">
        <v>1</v>
      </c>
      <c r="L3792">
        <v>226182</v>
      </c>
      <c r="M3792" t="s">
        <v>9246</v>
      </c>
      <c r="N3792">
        <v>0</v>
      </c>
      <c r="O3792" t="s">
        <v>9247</v>
      </c>
      <c r="P3792" t="s">
        <v>9248</v>
      </c>
      <c r="Q3792" t="s">
        <v>9249</v>
      </c>
    </row>
    <row r="3793" spans="1:17">
      <c r="A3793" t="s">
        <v>86</v>
      </c>
      <c r="B3793">
        <v>52273700</v>
      </c>
      <c r="C3793">
        <v>52278477</v>
      </c>
      <c r="D3793">
        <v>4778</v>
      </c>
      <c r="E3793" t="s">
        <v>18</v>
      </c>
      <c r="F3793" t="s">
        <v>9250</v>
      </c>
      <c r="G3793">
        <v>11</v>
      </c>
      <c r="H3793">
        <v>52252371</v>
      </c>
      <c r="I3793">
        <v>52282571</v>
      </c>
      <c r="J3793">
        <v>30201</v>
      </c>
      <c r="K3793">
        <v>2</v>
      </c>
      <c r="L3793">
        <v>21414</v>
      </c>
      <c r="M3793" t="s">
        <v>6425</v>
      </c>
      <c r="N3793">
        <v>4094</v>
      </c>
      <c r="O3793" t="s">
        <v>6426</v>
      </c>
      <c r="P3793" t="s">
        <v>6427</v>
      </c>
      <c r="Q3793" t="s">
        <v>6428</v>
      </c>
    </row>
    <row r="3794" spans="1:17">
      <c r="A3794" t="s">
        <v>34</v>
      </c>
      <c r="B3794">
        <v>35190541</v>
      </c>
      <c r="C3794">
        <v>35192211</v>
      </c>
      <c r="D3794">
        <v>1671</v>
      </c>
      <c r="E3794" t="s">
        <v>18</v>
      </c>
      <c r="F3794" t="s">
        <v>122</v>
      </c>
      <c r="G3794">
        <v>17</v>
      </c>
      <c r="H3794">
        <v>35185095</v>
      </c>
      <c r="I3794">
        <v>35188439</v>
      </c>
      <c r="J3794">
        <v>3345</v>
      </c>
      <c r="K3794">
        <v>2</v>
      </c>
      <c r="L3794">
        <v>16988</v>
      </c>
      <c r="M3794" t="s">
        <v>5143</v>
      </c>
      <c r="N3794">
        <v>-2102</v>
      </c>
      <c r="O3794" t="s">
        <v>5144</v>
      </c>
      <c r="P3794" t="s">
        <v>5145</v>
      </c>
      <c r="Q3794" t="s">
        <v>5146</v>
      </c>
    </row>
    <row r="3795" spans="1:17">
      <c r="A3795" t="s">
        <v>34</v>
      </c>
      <c r="B3795">
        <v>34257816</v>
      </c>
      <c r="C3795">
        <v>34258163</v>
      </c>
      <c r="D3795">
        <v>348</v>
      </c>
      <c r="E3795" t="s">
        <v>18</v>
      </c>
      <c r="F3795" t="s">
        <v>87</v>
      </c>
      <c r="G3795">
        <v>17</v>
      </c>
      <c r="H3795">
        <v>34263209</v>
      </c>
      <c r="I3795">
        <v>34269418</v>
      </c>
      <c r="J3795">
        <v>6210</v>
      </c>
      <c r="K3795">
        <v>1</v>
      </c>
      <c r="L3795">
        <v>14961</v>
      </c>
      <c r="M3795" t="s">
        <v>976</v>
      </c>
      <c r="N3795">
        <v>-5046</v>
      </c>
      <c r="O3795" t="s">
        <v>977</v>
      </c>
      <c r="P3795" t="s">
        <v>978</v>
      </c>
      <c r="Q3795" t="s">
        <v>979</v>
      </c>
    </row>
    <row r="3796" spans="1:17">
      <c r="A3796" t="s">
        <v>24</v>
      </c>
      <c r="B3796">
        <v>116064854</v>
      </c>
      <c r="C3796">
        <v>116065665</v>
      </c>
      <c r="D3796">
        <v>812</v>
      </c>
      <c r="E3796" t="s">
        <v>18</v>
      </c>
      <c r="F3796" t="s">
        <v>19</v>
      </c>
      <c r="G3796">
        <v>2</v>
      </c>
      <c r="H3796">
        <v>115863064</v>
      </c>
      <c r="I3796">
        <v>116065047</v>
      </c>
      <c r="J3796">
        <v>201984</v>
      </c>
      <c r="K3796">
        <v>2</v>
      </c>
      <c r="L3796">
        <v>17536</v>
      </c>
      <c r="M3796" t="s">
        <v>9251</v>
      </c>
      <c r="N3796">
        <v>0</v>
      </c>
      <c r="O3796" t="s">
        <v>9252</v>
      </c>
      <c r="P3796" t="s">
        <v>9253</v>
      </c>
      <c r="Q3796" t="s">
        <v>9254</v>
      </c>
    </row>
    <row r="3797" spans="1:17">
      <c r="A3797" t="s">
        <v>86</v>
      </c>
      <c r="B3797">
        <v>114873000</v>
      </c>
      <c r="C3797">
        <v>114873817</v>
      </c>
      <c r="D3797">
        <v>818</v>
      </c>
      <c r="E3797" t="s">
        <v>18</v>
      </c>
      <c r="F3797" t="s">
        <v>87</v>
      </c>
      <c r="G3797">
        <v>11</v>
      </c>
      <c r="H3797">
        <v>114864492</v>
      </c>
      <c r="I3797">
        <v>114870607</v>
      </c>
      <c r="J3797">
        <v>6116</v>
      </c>
      <c r="K3797">
        <v>1</v>
      </c>
      <c r="L3797">
        <v>70355</v>
      </c>
      <c r="M3797" t="s">
        <v>9255</v>
      </c>
      <c r="N3797">
        <v>8508</v>
      </c>
      <c r="O3797" t="s">
        <v>9256</v>
      </c>
      <c r="P3797" t="s">
        <v>9257</v>
      </c>
      <c r="Q3797" t="s">
        <v>9258</v>
      </c>
    </row>
    <row r="3798" spans="1:17">
      <c r="A3798" t="s">
        <v>34</v>
      </c>
      <c r="B3798">
        <v>33978107</v>
      </c>
      <c r="C3798">
        <v>33979604</v>
      </c>
      <c r="D3798">
        <v>1498</v>
      </c>
      <c r="E3798" t="s">
        <v>18</v>
      </c>
      <c r="F3798" t="s">
        <v>19</v>
      </c>
      <c r="G3798">
        <v>17</v>
      </c>
      <c r="H3798">
        <v>33974831</v>
      </c>
      <c r="I3798">
        <v>33978790</v>
      </c>
      <c r="J3798">
        <v>3960</v>
      </c>
      <c r="K3798">
        <v>2</v>
      </c>
      <c r="L3798">
        <v>630499</v>
      </c>
      <c r="M3798" t="s">
        <v>9259</v>
      </c>
      <c r="N3798">
        <v>0</v>
      </c>
      <c r="O3798" t="s">
        <v>9260</v>
      </c>
      <c r="P3798" t="s">
        <v>9261</v>
      </c>
      <c r="Q3798" t="s">
        <v>9262</v>
      </c>
    </row>
    <row r="3799" spans="1:17">
      <c r="A3799" t="s">
        <v>57</v>
      </c>
      <c r="B3799">
        <v>78913183</v>
      </c>
      <c r="C3799">
        <v>78914873</v>
      </c>
      <c r="D3799">
        <v>1691</v>
      </c>
      <c r="E3799" t="s">
        <v>18</v>
      </c>
      <c r="F3799" t="s">
        <v>19</v>
      </c>
      <c r="G3799">
        <v>7</v>
      </c>
      <c r="H3799">
        <v>78913424</v>
      </c>
      <c r="I3799">
        <v>78920217</v>
      </c>
      <c r="J3799">
        <v>6794</v>
      </c>
      <c r="K3799">
        <v>1</v>
      </c>
      <c r="L3799">
        <v>57444</v>
      </c>
      <c r="M3799" t="s">
        <v>9263</v>
      </c>
      <c r="N3799">
        <v>0</v>
      </c>
      <c r="O3799" t="s">
        <v>9264</v>
      </c>
      <c r="P3799" t="s">
        <v>9265</v>
      </c>
      <c r="Q3799" t="s">
        <v>9266</v>
      </c>
    </row>
    <row r="3800" spans="1:17">
      <c r="A3800" t="s">
        <v>156</v>
      </c>
      <c r="B3800">
        <v>42999344</v>
      </c>
      <c r="C3800">
        <v>43000254</v>
      </c>
      <c r="D3800">
        <v>911</v>
      </c>
      <c r="E3800" t="s">
        <v>18</v>
      </c>
      <c r="F3800" t="s">
        <v>19</v>
      </c>
      <c r="G3800">
        <v>4</v>
      </c>
      <c r="H3800">
        <v>42993712</v>
      </c>
      <c r="I3800">
        <v>43000433</v>
      </c>
      <c r="J3800">
        <v>6722</v>
      </c>
      <c r="K3800">
        <v>2</v>
      </c>
      <c r="L3800">
        <v>269523</v>
      </c>
      <c r="M3800" t="s">
        <v>9267</v>
      </c>
      <c r="N3800">
        <v>179</v>
      </c>
      <c r="O3800" t="s">
        <v>9268</v>
      </c>
      <c r="P3800" t="s">
        <v>9269</v>
      </c>
      <c r="Q3800" t="s">
        <v>9270</v>
      </c>
    </row>
    <row r="3801" spans="1:17">
      <c r="A3801" t="s">
        <v>77</v>
      </c>
      <c r="B3801">
        <v>64505123</v>
      </c>
      <c r="C3801">
        <v>64506599</v>
      </c>
      <c r="D3801">
        <v>1477</v>
      </c>
      <c r="E3801" t="s">
        <v>18</v>
      </c>
      <c r="F3801" t="s">
        <v>87</v>
      </c>
      <c r="G3801">
        <v>5</v>
      </c>
      <c r="H3801">
        <v>64477035</v>
      </c>
      <c r="I3801">
        <v>64482465</v>
      </c>
      <c r="J3801">
        <v>5431</v>
      </c>
      <c r="K3801">
        <v>1</v>
      </c>
      <c r="L3801">
        <v>77382</v>
      </c>
      <c r="M3801" t="s">
        <v>5742</v>
      </c>
      <c r="N3801">
        <v>28088</v>
      </c>
      <c r="O3801" t="s">
        <v>5743</v>
      </c>
      <c r="P3801" t="s">
        <v>5744</v>
      </c>
      <c r="Q3801" t="s">
        <v>5745</v>
      </c>
    </row>
    <row r="3802" spans="1:17">
      <c r="A3802" t="s">
        <v>86</v>
      </c>
      <c r="B3802">
        <v>80382676</v>
      </c>
      <c r="C3802">
        <v>80383868</v>
      </c>
      <c r="D3802">
        <v>1193</v>
      </c>
      <c r="E3802" t="s">
        <v>18</v>
      </c>
      <c r="F3802" t="s">
        <v>19</v>
      </c>
      <c r="G3802">
        <v>11</v>
      </c>
      <c r="H3802">
        <v>80383279</v>
      </c>
      <c r="I3802">
        <v>80396245</v>
      </c>
      <c r="J3802">
        <v>12967</v>
      </c>
      <c r="K3802">
        <v>1</v>
      </c>
      <c r="L3802">
        <v>22680</v>
      </c>
      <c r="M3802" t="s">
        <v>9271</v>
      </c>
      <c r="N3802">
        <v>0</v>
      </c>
      <c r="O3802" t="s">
        <v>9272</v>
      </c>
      <c r="P3802" t="s">
        <v>9273</v>
      </c>
      <c r="Q3802" t="s">
        <v>9274</v>
      </c>
    </row>
    <row r="3803" spans="1:17">
      <c r="A3803" t="s">
        <v>24</v>
      </c>
      <c r="B3803">
        <v>173022034</v>
      </c>
      <c r="C3803">
        <v>173024529</v>
      </c>
      <c r="D3803">
        <v>2496</v>
      </c>
      <c r="E3803" t="s">
        <v>18</v>
      </c>
      <c r="F3803" t="s">
        <v>19</v>
      </c>
      <c r="G3803">
        <v>2</v>
      </c>
      <c r="H3803">
        <v>173022111</v>
      </c>
      <c r="I3803">
        <v>173033650</v>
      </c>
      <c r="J3803">
        <v>11540</v>
      </c>
      <c r="K3803">
        <v>1</v>
      </c>
      <c r="L3803">
        <v>56190</v>
      </c>
      <c r="M3803" t="s">
        <v>9275</v>
      </c>
      <c r="N3803">
        <v>0</v>
      </c>
      <c r="O3803" t="s">
        <v>9159</v>
      </c>
      <c r="P3803" t="s">
        <v>9160</v>
      </c>
      <c r="Q3803" t="s">
        <v>9161</v>
      </c>
    </row>
    <row r="3804" spans="1:17">
      <c r="A3804" t="s">
        <v>156</v>
      </c>
      <c r="B3804">
        <v>129584274</v>
      </c>
      <c r="C3804">
        <v>129585405</v>
      </c>
      <c r="D3804">
        <v>1132</v>
      </c>
      <c r="E3804" t="s">
        <v>18</v>
      </c>
      <c r="F3804" t="s">
        <v>87</v>
      </c>
      <c r="G3804">
        <v>4</v>
      </c>
      <c r="H3804">
        <v>129576815</v>
      </c>
      <c r="I3804">
        <v>129578549</v>
      </c>
      <c r="J3804">
        <v>1735</v>
      </c>
      <c r="K3804">
        <v>2</v>
      </c>
      <c r="L3804">
        <v>230766</v>
      </c>
      <c r="M3804" t="s">
        <v>9276</v>
      </c>
      <c r="N3804">
        <v>-5725</v>
      </c>
      <c r="O3804" t="s">
        <v>9277</v>
      </c>
      <c r="P3804" t="s">
        <v>9278</v>
      </c>
      <c r="Q3804" t="s">
        <v>9279</v>
      </c>
    </row>
    <row r="3805" spans="1:17">
      <c r="A3805" t="s">
        <v>43</v>
      </c>
      <c r="B3805">
        <v>44292706</v>
      </c>
      <c r="C3805">
        <v>44295337</v>
      </c>
      <c r="D3805">
        <v>2632</v>
      </c>
      <c r="E3805" t="s">
        <v>18</v>
      </c>
      <c r="F3805" t="s">
        <v>19</v>
      </c>
      <c r="G3805">
        <v>19</v>
      </c>
      <c r="H3805">
        <v>44293676</v>
      </c>
      <c r="I3805">
        <v>44306864</v>
      </c>
      <c r="J3805">
        <v>13189</v>
      </c>
      <c r="K3805">
        <v>1</v>
      </c>
      <c r="L3805">
        <v>20250</v>
      </c>
      <c r="M3805" t="s">
        <v>3204</v>
      </c>
      <c r="N3805">
        <v>0</v>
      </c>
      <c r="O3805" t="s">
        <v>3205</v>
      </c>
      <c r="P3805" t="s">
        <v>3206</v>
      </c>
      <c r="Q3805" t="s">
        <v>3207</v>
      </c>
    </row>
    <row r="3806" spans="1:17">
      <c r="A3806" t="s">
        <v>86</v>
      </c>
      <c r="B3806">
        <v>98456745</v>
      </c>
      <c r="C3806">
        <v>98459697</v>
      </c>
      <c r="D3806">
        <v>2953</v>
      </c>
      <c r="E3806" t="s">
        <v>18</v>
      </c>
      <c r="F3806" t="s">
        <v>122</v>
      </c>
      <c r="G3806">
        <v>11</v>
      </c>
      <c r="H3806">
        <v>98453789</v>
      </c>
      <c r="I3806">
        <v>98455125</v>
      </c>
      <c r="J3806">
        <v>1337</v>
      </c>
      <c r="K3806">
        <v>1</v>
      </c>
      <c r="L3806">
        <v>14786</v>
      </c>
      <c r="M3806" t="s">
        <v>9280</v>
      </c>
      <c r="N3806">
        <v>2956</v>
      </c>
      <c r="O3806" t="s">
        <v>9281</v>
      </c>
      <c r="P3806" t="s">
        <v>9282</v>
      </c>
      <c r="Q3806" t="s">
        <v>9283</v>
      </c>
    </row>
    <row r="3807" spans="1:17">
      <c r="A3807" t="s">
        <v>185</v>
      </c>
      <c r="B3807">
        <v>136130559</v>
      </c>
      <c r="C3807">
        <v>136132033</v>
      </c>
      <c r="D3807">
        <v>1475</v>
      </c>
      <c r="E3807" t="s">
        <v>18</v>
      </c>
      <c r="F3807" t="s">
        <v>19</v>
      </c>
      <c r="G3807">
        <v>1</v>
      </c>
      <c r="H3807">
        <v>136131389</v>
      </c>
      <c r="I3807">
        <v>136177998</v>
      </c>
      <c r="J3807">
        <v>46610</v>
      </c>
      <c r="K3807">
        <v>1</v>
      </c>
      <c r="L3807">
        <v>16565</v>
      </c>
      <c r="M3807" t="s">
        <v>9284</v>
      </c>
      <c r="N3807">
        <v>0</v>
      </c>
      <c r="O3807" t="s">
        <v>5166</v>
      </c>
      <c r="P3807" t="s">
        <v>5167</v>
      </c>
      <c r="Q3807" t="s">
        <v>5168</v>
      </c>
    </row>
    <row r="3808" spans="1:17">
      <c r="A3808" t="s">
        <v>43</v>
      </c>
      <c r="B3808">
        <v>9982156</v>
      </c>
      <c r="C3808">
        <v>9983589</v>
      </c>
      <c r="D3808">
        <v>1434</v>
      </c>
      <c r="E3808" t="s">
        <v>18</v>
      </c>
      <c r="F3808" t="s">
        <v>19</v>
      </c>
      <c r="G3808">
        <v>19</v>
      </c>
      <c r="H3808">
        <v>9982703</v>
      </c>
      <c r="I3808">
        <v>9985092</v>
      </c>
      <c r="J3808">
        <v>2390</v>
      </c>
      <c r="K3808">
        <v>1</v>
      </c>
      <c r="L3808">
        <v>14319</v>
      </c>
      <c r="M3808" t="s">
        <v>9285</v>
      </c>
      <c r="N3808">
        <v>0</v>
      </c>
      <c r="O3808" t="s">
        <v>9286</v>
      </c>
      <c r="P3808" t="s">
        <v>9287</v>
      </c>
      <c r="Q3808" t="s">
        <v>9288</v>
      </c>
    </row>
    <row r="3809" spans="1:17">
      <c r="A3809" t="s">
        <v>57</v>
      </c>
      <c r="B3809">
        <v>141468590</v>
      </c>
      <c r="C3809">
        <v>141469058</v>
      </c>
      <c r="D3809">
        <v>469</v>
      </c>
      <c r="E3809" t="s">
        <v>18</v>
      </c>
      <c r="F3809" t="s">
        <v>19</v>
      </c>
      <c r="G3809">
        <v>7</v>
      </c>
      <c r="H3809">
        <v>141468822</v>
      </c>
      <c r="I3809">
        <v>141471472</v>
      </c>
      <c r="J3809">
        <v>2651</v>
      </c>
      <c r="K3809">
        <v>1</v>
      </c>
      <c r="L3809">
        <v>12476</v>
      </c>
      <c r="M3809" t="s">
        <v>9289</v>
      </c>
      <c r="N3809">
        <v>0</v>
      </c>
      <c r="O3809" t="s">
        <v>8779</v>
      </c>
      <c r="P3809" t="s">
        <v>8780</v>
      </c>
      <c r="Q3809" t="s">
        <v>8781</v>
      </c>
    </row>
    <row r="3810" spans="1:17">
      <c r="A3810" t="s">
        <v>351</v>
      </c>
      <c r="B3810">
        <v>33380249</v>
      </c>
      <c r="C3810">
        <v>33381443</v>
      </c>
      <c r="D3810">
        <v>1195</v>
      </c>
      <c r="E3810" t="s">
        <v>18</v>
      </c>
      <c r="F3810" t="s">
        <v>19</v>
      </c>
      <c r="G3810">
        <v>16</v>
      </c>
      <c r="H3810">
        <v>33379854</v>
      </c>
      <c r="I3810">
        <v>33380675</v>
      </c>
      <c r="J3810">
        <v>822</v>
      </c>
      <c r="K3810">
        <v>2</v>
      </c>
      <c r="L3810">
        <v>100502742</v>
      </c>
      <c r="M3810" t="s">
        <v>9290</v>
      </c>
      <c r="N3810">
        <v>0</v>
      </c>
      <c r="O3810" t="s">
        <v>9291</v>
      </c>
      <c r="P3810" t="s">
        <v>9292</v>
      </c>
      <c r="Q3810" t="s">
        <v>9293</v>
      </c>
    </row>
    <row r="3811" spans="1:17">
      <c r="A3811" t="s">
        <v>397</v>
      </c>
      <c r="B3811">
        <v>55323377</v>
      </c>
      <c r="C3811">
        <v>55323683</v>
      </c>
      <c r="D3811">
        <v>307</v>
      </c>
      <c r="E3811" t="s">
        <v>18</v>
      </c>
      <c r="F3811" t="s">
        <v>67</v>
      </c>
      <c r="G3811">
        <v>13</v>
      </c>
      <c r="H3811">
        <v>55322019</v>
      </c>
      <c r="I3811">
        <v>55325269</v>
      </c>
      <c r="J3811">
        <v>3251</v>
      </c>
      <c r="K3811">
        <v>1</v>
      </c>
      <c r="L3811">
        <v>66494</v>
      </c>
      <c r="M3811" t="s">
        <v>9294</v>
      </c>
      <c r="N3811">
        <v>1358</v>
      </c>
      <c r="O3811" t="s">
        <v>3228</v>
      </c>
      <c r="P3811" t="s">
        <v>3229</v>
      </c>
      <c r="Q3811" t="s">
        <v>3230</v>
      </c>
    </row>
    <row r="3812" spans="1:17">
      <c r="A3812" t="s">
        <v>62</v>
      </c>
      <c r="B3812">
        <v>58249394</v>
      </c>
      <c r="C3812">
        <v>58250204</v>
      </c>
      <c r="D3812">
        <v>811</v>
      </c>
      <c r="E3812" t="s">
        <v>18</v>
      </c>
      <c r="F3812" t="s">
        <v>19</v>
      </c>
      <c r="G3812">
        <v>9</v>
      </c>
      <c r="H3812">
        <v>58218076</v>
      </c>
      <c r="I3812">
        <v>58249786</v>
      </c>
      <c r="J3812">
        <v>31711</v>
      </c>
      <c r="K3812">
        <v>2</v>
      </c>
      <c r="L3812">
        <v>18854</v>
      </c>
      <c r="M3812" t="s">
        <v>9295</v>
      </c>
      <c r="N3812">
        <v>0</v>
      </c>
      <c r="O3812" t="s">
        <v>5824</v>
      </c>
      <c r="P3812" t="s">
        <v>5825</v>
      </c>
      <c r="Q3812" t="s">
        <v>5826</v>
      </c>
    </row>
    <row r="3813" spans="1:17">
      <c r="A3813" t="s">
        <v>113</v>
      </c>
      <c r="B3813">
        <v>80578857</v>
      </c>
      <c r="C3813">
        <v>80579411</v>
      </c>
      <c r="D3813">
        <v>555</v>
      </c>
      <c r="E3813" t="s">
        <v>18</v>
      </c>
      <c r="F3813" t="s">
        <v>19</v>
      </c>
      <c r="G3813">
        <v>10</v>
      </c>
      <c r="H3813">
        <v>80578647</v>
      </c>
      <c r="I3813">
        <v>80580677</v>
      </c>
      <c r="J3813">
        <v>2031</v>
      </c>
      <c r="K3813">
        <v>1</v>
      </c>
      <c r="L3813">
        <v>102633244</v>
      </c>
      <c r="M3813" t="s">
        <v>9296</v>
      </c>
      <c r="N3813">
        <v>210</v>
      </c>
      <c r="O3813" t="s">
        <v>424</v>
      </c>
      <c r="P3813" t="s">
        <v>9297</v>
      </c>
      <c r="Q3813" t="s">
        <v>9298</v>
      </c>
    </row>
    <row r="3814" spans="1:17">
      <c r="A3814" t="s">
        <v>351</v>
      </c>
      <c r="B3814">
        <v>22437996</v>
      </c>
      <c r="C3814">
        <v>22439561</v>
      </c>
      <c r="D3814">
        <v>1566</v>
      </c>
      <c r="E3814" t="s">
        <v>18</v>
      </c>
      <c r="F3814" t="s">
        <v>19</v>
      </c>
      <c r="G3814">
        <v>16</v>
      </c>
      <c r="H3814">
        <v>22412924</v>
      </c>
      <c r="I3814">
        <v>22439570</v>
      </c>
      <c r="J3814">
        <v>26647</v>
      </c>
      <c r="K3814">
        <v>2</v>
      </c>
      <c r="L3814">
        <v>104156</v>
      </c>
      <c r="M3814" t="s">
        <v>9299</v>
      </c>
      <c r="N3814">
        <v>9</v>
      </c>
      <c r="O3814" t="s">
        <v>9300</v>
      </c>
      <c r="P3814" t="s">
        <v>9301</v>
      </c>
      <c r="Q3814" t="s">
        <v>9302</v>
      </c>
    </row>
    <row r="3815" spans="1:17">
      <c r="A3815" t="s">
        <v>57</v>
      </c>
      <c r="B3815">
        <v>127088171</v>
      </c>
      <c r="C3815">
        <v>127089330</v>
      </c>
      <c r="D3815">
        <v>1160</v>
      </c>
      <c r="E3815" t="s">
        <v>18</v>
      </c>
      <c r="F3815" t="s">
        <v>19</v>
      </c>
      <c r="G3815">
        <v>7</v>
      </c>
      <c r="H3815">
        <v>127050476</v>
      </c>
      <c r="I3815">
        <v>127087328</v>
      </c>
      <c r="J3815">
        <v>36853</v>
      </c>
      <c r="K3815">
        <v>2</v>
      </c>
      <c r="L3815">
        <v>69036</v>
      </c>
      <c r="M3815" t="s">
        <v>9303</v>
      </c>
      <c r="N3815">
        <v>-843</v>
      </c>
      <c r="O3815" t="s">
        <v>9304</v>
      </c>
      <c r="P3815" t="s">
        <v>9305</v>
      </c>
      <c r="Q3815" t="s">
        <v>9306</v>
      </c>
    </row>
    <row r="3816" spans="1:17">
      <c r="A3816" t="s">
        <v>351</v>
      </c>
      <c r="B3816">
        <v>38088182</v>
      </c>
      <c r="C3816">
        <v>38088752</v>
      </c>
      <c r="D3816">
        <v>571</v>
      </c>
      <c r="E3816" t="s">
        <v>18</v>
      </c>
      <c r="F3816" t="s">
        <v>19</v>
      </c>
      <c r="G3816">
        <v>16</v>
      </c>
      <c r="H3816">
        <v>38089001</v>
      </c>
      <c r="I3816">
        <v>38246084</v>
      </c>
      <c r="J3816">
        <v>157084</v>
      </c>
      <c r="K3816">
        <v>1</v>
      </c>
      <c r="L3816">
        <v>56637</v>
      </c>
      <c r="M3816" t="s">
        <v>9307</v>
      </c>
      <c r="N3816">
        <v>-249</v>
      </c>
      <c r="O3816" t="s">
        <v>5303</v>
      </c>
      <c r="P3816" t="s">
        <v>5304</v>
      </c>
      <c r="Q3816" t="s">
        <v>5305</v>
      </c>
    </row>
    <row r="3817" spans="1:17">
      <c r="A3817" t="s">
        <v>62</v>
      </c>
      <c r="B3817">
        <v>58275584</v>
      </c>
      <c r="C3817">
        <v>58276234</v>
      </c>
      <c r="D3817">
        <v>651</v>
      </c>
      <c r="E3817" t="s">
        <v>18</v>
      </c>
      <c r="F3817" t="s">
        <v>87</v>
      </c>
      <c r="G3817">
        <v>9</v>
      </c>
      <c r="H3817">
        <v>58260227</v>
      </c>
      <c r="I3817">
        <v>58261885</v>
      </c>
      <c r="J3817">
        <v>1659</v>
      </c>
      <c r="K3817">
        <v>1</v>
      </c>
      <c r="L3817">
        <v>69106</v>
      </c>
      <c r="M3817" t="s">
        <v>5341</v>
      </c>
      <c r="N3817">
        <v>15357</v>
      </c>
      <c r="O3817" t="s">
        <v>5342</v>
      </c>
      <c r="P3817" t="s">
        <v>5343</v>
      </c>
      <c r="Q3817" t="s">
        <v>5344</v>
      </c>
    </row>
    <row r="3818" spans="1:17">
      <c r="A3818" t="s">
        <v>397</v>
      </c>
      <c r="B3818">
        <v>56134376</v>
      </c>
      <c r="C3818">
        <v>56135920</v>
      </c>
      <c r="D3818">
        <v>1545</v>
      </c>
      <c r="E3818" t="s">
        <v>18</v>
      </c>
      <c r="F3818" t="s">
        <v>19</v>
      </c>
      <c r="G3818">
        <v>13</v>
      </c>
      <c r="H3818">
        <v>56073619</v>
      </c>
      <c r="I3818">
        <v>56135631</v>
      </c>
      <c r="J3818">
        <v>62013</v>
      </c>
      <c r="K3818">
        <v>2</v>
      </c>
      <c r="L3818">
        <v>26914</v>
      </c>
      <c r="M3818" t="s">
        <v>9308</v>
      </c>
      <c r="N3818">
        <v>0</v>
      </c>
      <c r="O3818" t="s">
        <v>9309</v>
      </c>
      <c r="P3818" t="s">
        <v>9310</v>
      </c>
      <c r="Q3818" t="s">
        <v>9311</v>
      </c>
    </row>
    <row r="3819" spans="1:17">
      <c r="A3819" t="s">
        <v>34</v>
      </c>
      <c r="B3819">
        <v>27622124</v>
      </c>
      <c r="C3819">
        <v>27624367</v>
      </c>
      <c r="D3819">
        <v>2244</v>
      </c>
      <c r="E3819" t="s">
        <v>18</v>
      </c>
      <c r="F3819" t="s">
        <v>19</v>
      </c>
      <c r="G3819">
        <v>17</v>
      </c>
      <c r="H3819">
        <v>27579382</v>
      </c>
      <c r="I3819">
        <v>27623495</v>
      </c>
      <c r="J3819">
        <v>44114</v>
      </c>
      <c r="K3819">
        <v>2</v>
      </c>
      <c r="L3819">
        <v>56409</v>
      </c>
      <c r="M3819" t="s">
        <v>9312</v>
      </c>
      <c r="N3819">
        <v>0</v>
      </c>
      <c r="O3819" t="s">
        <v>9313</v>
      </c>
      <c r="P3819" t="s">
        <v>9314</v>
      </c>
      <c r="Q3819" t="s">
        <v>9315</v>
      </c>
    </row>
    <row r="3820" spans="1:17">
      <c r="A3820" t="s">
        <v>24</v>
      </c>
      <c r="B3820">
        <v>160734099</v>
      </c>
      <c r="C3820">
        <v>160734420</v>
      </c>
      <c r="D3820">
        <v>322</v>
      </c>
      <c r="E3820" t="s">
        <v>18</v>
      </c>
      <c r="F3820" t="s">
        <v>122</v>
      </c>
      <c r="G3820">
        <v>2</v>
      </c>
      <c r="H3820">
        <v>160731733</v>
      </c>
      <c r="I3820">
        <v>160763286</v>
      </c>
      <c r="J3820">
        <v>31554</v>
      </c>
      <c r="K3820">
        <v>1</v>
      </c>
      <c r="L3820">
        <v>18803</v>
      </c>
      <c r="M3820" t="s">
        <v>6999</v>
      </c>
      <c r="N3820">
        <v>2366</v>
      </c>
      <c r="O3820" t="s">
        <v>7000</v>
      </c>
      <c r="P3820" t="s">
        <v>7001</v>
      </c>
      <c r="Q3820" t="s">
        <v>7002</v>
      </c>
    </row>
    <row r="3821" spans="1:17">
      <c r="A3821" t="s">
        <v>156</v>
      </c>
      <c r="B3821">
        <v>134853560</v>
      </c>
      <c r="C3821">
        <v>134854457</v>
      </c>
      <c r="D3821">
        <v>898</v>
      </c>
      <c r="E3821" t="s">
        <v>18</v>
      </c>
      <c r="F3821" t="s">
        <v>19</v>
      </c>
      <c r="G3821">
        <v>4</v>
      </c>
      <c r="H3821">
        <v>134802759</v>
      </c>
      <c r="I3821">
        <v>134853345</v>
      </c>
      <c r="J3821">
        <v>50587</v>
      </c>
      <c r="K3821">
        <v>2</v>
      </c>
      <c r="L3821">
        <v>66146</v>
      </c>
      <c r="M3821" t="s">
        <v>9316</v>
      </c>
      <c r="N3821">
        <v>-215</v>
      </c>
      <c r="O3821" t="s">
        <v>7941</v>
      </c>
      <c r="P3821" t="s">
        <v>7942</v>
      </c>
      <c r="Q3821" t="s">
        <v>7943</v>
      </c>
    </row>
    <row r="3822" spans="1:17">
      <c r="A3822" t="s">
        <v>104</v>
      </c>
      <c r="B3822">
        <v>119827880</v>
      </c>
      <c r="C3822">
        <v>119829484</v>
      </c>
      <c r="D3822">
        <v>1605</v>
      </c>
      <c r="E3822" t="s">
        <v>18</v>
      </c>
      <c r="F3822" t="s">
        <v>8391</v>
      </c>
      <c r="G3822">
        <v>8</v>
      </c>
      <c r="H3822">
        <v>119810183</v>
      </c>
      <c r="I3822">
        <v>119822717</v>
      </c>
      <c r="J3822">
        <v>12535</v>
      </c>
      <c r="K3822">
        <v>2</v>
      </c>
      <c r="L3822">
        <v>72042</v>
      </c>
      <c r="M3822" t="s">
        <v>7817</v>
      </c>
      <c r="N3822">
        <v>-5163</v>
      </c>
      <c r="O3822" t="s">
        <v>7818</v>
      </c>
      <c r="P3822" t="s">
        <v>7819</v>
      </c>
      <c r="Q3822" t="s">
        <v>7820</v>
      </c>
    </row>
    <row r="3823" spans="1:17">
      <c r="A3823" t="s">
        <v>34</v>
      </c>
      <c r="B3823">
        <v>84143194</v>
      </c>
      <c r="C3823">
        <v>84144239</v>
      </c>
      <c r="D3823">
        <v>1046</v>
      </c>
      <c r="E3823" t="s">
        <v>18</v>
      </c>
      <c r="F3823" t="s">
        <v>9317</v>
      </c>
      <c r="G3823">
        <v>17</v>
      </c>
      <c r="H3823">
        <v>84183931</v>
      </c>
      <c r="I3823">
        <v>84187947</v>
      </c>
      <c r="J3823">
        <v>4017</v>
      </c>
      <c r="K3823">
        <v>2</v>
      </c>
      <c r="L3823">
        <v>12193</v>
      </c>
      <c r="M3823" t="s">
        <v>39</v>
      </c>
      <c r="N3823">
        <v>43708</v>
      </c>
      <c r="O3823" t="s">
        <v>40</v>
      </c>
      <c r="P3823" t="s">
        <v>41</v>
      </c>
      <c r="Q3823" t="s">
        <v>42</v>
      </c>
    </row>
    <row r="3824" spans="1:17">
      <c r="A3824" t="s">
        <v>57</v>
      </c>
      <c r="B3824">
        <v>141264899</v>
      </c>
      <c r="C3824">
        <v>141266479</v>
      </c>
      <c r="D3824">
        <v>1581</v>
      </c>
      <c r="E3824" t="s">
        <v>18</v>
      </c>
      <c r="F3824" t="s">
        <v>19</v>
      </c>
      <c r="G3824">
        <v>7</v>
      </c>
      <c r="H3824">
        <v>141262706</v>
      </c>
      <c r="I3824">
        <v>141266421</v>
      </c>
      <c r="J3824">
        <v>3716</v>
      </c>
      <c r="K3824">
        <v>2</v>
      </c>
      <c r="L3824">
        <v>54123</v>
      </c>
      <c r="M3824" t="s">
        <v>9318</v>
      </c>
      <c r="N3824">
        <v>0</v>
      </c>
      <c r="O3824" t="s">
        <v>5493</v>
      </c>
      <c r="P3824" t="s">
        <v>5494</v>
      </c>
      <c r="Q3824" t="s">
        <v>5495</v>
      </c>
    </row>
    <row r="3825" spans="1:17">
      <c r="A3825" t="s">
        <v>86</v>
      </c>
      <c r="B3825">
        <v>90248822</v>
      </c>
      <c r="C3825">
        <v>90249134</v>
      </c>
      <c r="D3825">
        <v>313</v>
      </c>
      <c r="E3825" t="s">
        <v>18</v>
      </c>
      <c r="F3825" t="s">
        <v>19</v>
      </c>
      <c r="G3825">
        <v>11</v>
      </c>
      <c r="H3825">
        <v>90249456</v>
      </c>
      <c r="I3825">
        <v>90268465</v>
      </c>
      <c r="J3825">
        <v>19010</v>
      </c>
      <c r="K3825">
        <v>1</v>
      </c>
      <c r="L3825">
        <v>67468</v>
      </c>
      <c r="M3825" t="s">
        <v>9319</v>
      </c>
      <c r="N3825">
        <v>-322</v>
      </c>
      <c r="O3825" t="s">
        <v>9320</v>
      </c>
      <c r="P3825" t="s">
        <v>9321</v>
      </c>
      <c r="Q3825" t="s">
        <v>9322</v>
      </c>
    </row>
    <row r="3826" spans="1:17">
      <c r="A3826" t="s">
        <v>531</v>
      </c>
      <c r="B3826">
        <v>75387807</v>
      </c>
      <c r="C3826">
        <v>75388477</v>
      </c>
      <c r="D3826">
        <v>671</v>
      </c>
      <c r="E3826" t="s">
        <v>18</v>
      </c>
      <c r="F3826" t="s">
        <v>3479</v>
      </c>
      <c r="G3826">
        <v>18</v>
      </c>
      <c r="H3826">
        <v>75374914</v>
      </c>
      <c r="I3826">
        <v>75394001</v>
      </c>
      <c r="J3826">
        <v>19088</v>
      </c>
      <c r="K3826">
        <v>1</v>
      </c>
      <c r="L3826">
        <v>17131</v>
      </c>
      <c r="M3826" t="s">
        <v>3480</v>
      </c>
      <c r="N3826">
        <v>12893</v>
      </c>
      <c r="O3826" t="s">
        <v>1447</v>
      </c>
      <c r="P3826" t="s">
        <v>1448</v>
      </c>
      <c r="Q3826" t="s">
        <v>1449</v>
      </c>
    </row>
    <row r="3827" spans="1:17">
      <c r="A3827" t="s">
        <v>72</v>
      </c>
      <c r="B3827">
        <v>96268697</v>
      </c>
      <c r="C3827">
        <v>96270329</v>
      </c>
      <c r="D3827">
        <v>1633</v>
      </c>
      <c r="E3827" t="s">
        <v>18</v>
      </c>
      <c r="F3827" t="s">
        <v>19</v>
      </c>
      <c r="G3827">
        <v>3</v>
      </c>
      <c r="H3827">
        <v>96269752</v>
      </c>
      <c r="I3827">
        <v>96270132</v>
      </c>
      <c r="J3827">
        <v>381</v>
      </c>
      <c r="K3827">
        <v>1</v>
      </c>
      <c r="L3827">
        <v>319189</v>
      </c>
      <c r="M3827" t="s">
        <v>9323</v>
      </c>
      <c r="N3827">
        <v>0</v>
      </c>
      <c r="O3827" t="s">
        <v>9324</v>
      </c>
      <c r="P3827" t="s">
        <v>9325</v>
      </c>
      <c r="Q3827" t="s">
        <v>9326</v>
      </c>
    </row>
    <row r="3828" spans="1:17">
      <c r="A3828" t="s">
        <v>104</v>
      </c>
      <c r="B3828">
        <v>83736983</v>
      </c>
      <c r="C3828">
        <v>83737388</v>
      </c>
      <c r="D3828">
        <v>406</v>
      </c>
      <c r="E3828" t="s">
        <v>18</v>
      </c>
      <c r="F3828" t="s">
        <v>9327</v>
      </c>
      <c r="G3828">
        <v>8</v>
      </c>
      <c r="H3828">
        <v>83723362</v>
      </c>
      <c r="I3828">
        <v>83741169</v>
      </c>
      <c r="J3828">
        <v>17808</v>
      </c>
      <c r="K3828">
        <v>2</v>
      </c>
      <c r="L3828">
        <v>26364</v>
      </c>
      <c r="M3828" t="s">
        <v>1015</v>
      </c>
      <c r="N3828">
        <v>3781</v>
      </c>
      <c r="O3828" t="s">
        <v>1016</v>
      </c>
      <c r="P3828" t="s">
        <v>1017</v>
      </c>
      <c r="Q3828" t="s">
        <v>1018</v>
      </c>
    </row>
    <row r="3829" spans="1:17">
      <c r="A3829" t="s">
        <v>77</v>
      </c>
      <c r="B3829">
        <v>121820805</v>
      </c>
      <c r="C3829">
        <v>121821459</v>
      </c>
      <c r="D3829">
        <v>655</v>
      </c>
      <c r="E3829" t="s">
        <v>18</v>
      </c>
      <c r="F3829" t="s">
        <v>67</v>
      </c>
      <c r="G3829">
        <v>5</v>
      </c>
      <c r="H3829">
        <v>121819209</v>
      </c>
      <c r="I3829">
        <v>121819273</v>
      </c>
      <c r="J3829">
        <v>65</v>
      </c>
      <c r="K3829">
        <v>2</v>
      </c>
      <c r="L3829">
        <v>102465624</v>
      </c>
      <c r="M3829" t="s">
        <v>7318</v>
      </c>
      <c r="N3829">
        <v>-1532</v>
      </c>
      <c r="O3829" t="s">
        <v>7319</v>
      </c>
      <c r="P3829" t="s">
        <v>7320</v>
      </c>
      <c r="Q3829" t="s">
        <v>7321</v>
      </c>
    </row>
    <row r="3830" spans="1:17">
      <c r="A3830" t="s">
        <v>62</v>
      </c>
      <c r="B3830">
        <v>55208636</v>
      </c>
      <c r="C3830">
        <v>55209538</v>
      </c>
      <c r="D3830">
        <v>903</v>
      </c>
      <c r="E3830" t="s">
        <v>18</v>
      </c>
      <c r="F3830" t="s">
        <v>19</v>
      </c>
      <c r="G3830">
        <v>9</v>
      </c>
      <c r="H3830">
        <v>55208925</v>
      </c>
      <c r="I3830">
        <v>55224433</v>
      </c>
      <c r="J3830">
        <v>15509</v>
      </c>
      <c r="K3830">
        <v>1</v>
      </c>
      <c r="L3830">
        <v>71999</v>
      </c>
      <c r="M3830" t="s">
        <v>9328</v>
      </c>
      <c r="N3830">
        <v>0</v>
      </c>
      <c r="O3830" t="s">
        <v>9329</v>
      </c>
      <c r="P3830" t="s">
        <v>9330</v>
      </c>
      <c r="Q3830" t="s">
        <v>9331</v>
      </c>
    </row>
    <row r="3831" spans="1:17">
      <c r="A3831" t="s">
        <v>203</v>
      </c>
      <c r="B3831">
        <v>97821613</v>
      </c>
      <c r="C3831">
        <v>97822972</v>
      </c>
      <c r="D3831">
        <v>1360</v>
      </c>
      <c r="E3831" t="s">
        <v>18</v>
      </c>
      <c r="F3831" t="s">
        <v>9332</v>
      </c>
      <c r="G3831">
        <v>15</v>
      </c>
      <c r="H3831">
        <v>97792688</v>
      </c>
      <c r="I3831">
        <v>97814863</v>
      </c>
      <c r="J3831">
        <v>22176</v>
      </c>
      <c r="K3831">
        <v>2</v>
      </c>
      <c r="L3831">
        <v>56233</v>
      </c>
      <c r="M3831" t="s">
        <v>9333</v>
      </c>
      <c r="N3831">
        <v>-6750</v>
      </c>
      <c r="O3831" t="s">
        <v>4113</v>
      </c>
      <c r="P3831" t="s">
        <v>4114</v>
      </c>
      <c r="Q3831" t="s">
        <v>4115</v>
      </c>
    </row>
    <row r="3832" spans="1:17">
      <c r="A3832" t="s">
        <v>77</v>
      </c>
      <c r="B3832">
        <v>139541199</v>
      </c>
      <c r="C3832">
        <v>139541907</v>
      </c>
      <c r="D3832">
        <v>709</v>
      </c>
      <c r="E3832" t="s">
        <v>18</v>
      </c>
      <c r="F3832" t="s">
        <v>67</v>
      </c>
      <c r="G3832">
        <v>5</v>
      </c>
      <c r="H3832">
        <v>139543494</v>
      </c>
      <c r="I3832">
        <v>139548179</v>
      </c>
      <c r="J3832">
        <v>4686</v>
      </c>
      <c r="K3832">
        <v>1</v>
      </c>
      <c r="L3832">
        <v>22255</v>
      </c>
      <c r="M3832" t="s">
        <v>8378</v>
      </c>
      <c r="N3832">
        <v>-1587</v>
      </c>
      <c r="O3832" t="s">
        <v>5819</v>
      </c>
      <c r="P3832" t="s">
        <v>5820</v>
      </c>
      <c r="Q3832" t="s">
        <v>5821</v>
      </c>
    </row>
    <row r="3833" spans="1:17">
      <c r="A3833" t="s">
        <v>43</v>
      </c>
      <c r="B3833">
        <v>7294366</v>
      </c>
      <c r="C3833">
        <v>7295547</v>
      </c>
      <c r="D3833">
        <v>1182</v>
      </c>
      <c r="E3833" t="s">
        <v>18</v>
      </c>
      <c r="F3833" t="s">
        <v>19</v>
      </c>
      <c r="G3833">
        <v>19</v>
      </c>
      <c r="H3833">
        <v>7276759</v>
      </c>
      <c r="I3833">
        <v>7295447</v>
      </c>
      <c r="J3833">
        <v>18689</v>
      </c>
      <c r="K3833">
        <v>2</v>
      </c>
      <c r="L3833">
        <v>13728</v>
      </c>
      <c r="M3833" t="s">
        <v>9334</v>
      </c>
      <c r="N3833">
        <v>0</v>
      </c>
      <c r="O3833" t="s">
        <v>9335</v>
      </c>
      <c r="P3833" t="s">
        <v>9336</v>
      </c>
      <c r="Q3833" t="s">
        <v>9337</v>
      </c>
    </row>
    <row r="3834" spans="1:17">
      <c r="A3834" t="s">
        <v>113</v>
      </c>
      <c r="B3834">
        <v>80115856</v>
      </c>
      <c r="C3834">
        <v>80116158</v>
      </c>
      <c r="D3834">
        <v>303</v>
      </c>
      <c r="E3834" t="s">
        <v>18</v>
      </c>
      <c r="F3834" t="s">
        <v>19</v>
      </c>
      <c r="G3834">
        <v>10</v>
      </c>
      <c r="H3834">
        <v>80115803</v>
      </c>
      <c r="I3834">
        <v>80130682</v>
      </c>
      <c r="J3834">
        <v>14880</v>
      </c>
      <c r="K3834">
        <v>1</v>
      </c>
      <c r="L3834">
        <v>20869</v>
      </c>
      <c r="M3834" t="s">
        <v>9338</v>
      </c>
      <c r="N3834">
        <v>53</v>
      </c>
      <c r="O3834" t="s">
        <v>9339</v>
      </c>
      <c r="P3834" t="s">
        <v>9340</v>
      </c>
      <c r="Q3834" t="s">
        <v>9341</v>
      </c>
    </row>
    <row r="3835" spans="1:17">
      <c r="A3835" t="s">
        <v>203</v>
      </c>
      <c r="B3835">
        <v>97784438</v>
      </c>
      <c r="C3835">
        <v>97785158</v>
      </c>
      <c r="D3835">
        <v>721</v>
      </c>
      <c r="E3835" t="s">
        <v>18</v>
      </c>
      <c r="F3835" t="s">
        <v>19</v>
      </c>
      <c r="G3835">
        <v>15</v>
      </c>
      <c r="H3835">
        <v>97784489</v>
      </c>
      <c r="I3835">
        <v>97791247</v>
      </c>
      <c r="J3835">
        <v>6759</v>
      </c>
      <c r="K3835">
        <v>1</v>
      </c>
      <c r="L3835">
        <v>67739</v>
      </c>
      <c r="M3835" t="s">
        <v>9342</v>
      </c>
      <c r="N3835">
        <v>0</v>
      </c>
      <c r="O3835" t="s">
        <v>9343</v>
      </c>
      <c r="P3835" t="s">
        <v>9344</v>
      </c>
      <c r="Q3835" t="s">
        <v>9345</v>
      </c>
    </row>
    <row r="3836" spans="1:17">
      <c r="A3836" t="s">
        <v>104</v>
      </c>
      <c r="B3836">
        <v>34164402</v>
      </c>
      <c r="C3836">
        <v>34165186</v>
      </c>
      <c r="D3836">
        <v>785</v>
      </c>
      <c r="E3836" t="s">
        <v>18</v>
      </c>
      <c r="F3836" t="s">
        <v>67</v>
      </c>
      <c r="G3836">
        <v>8</v>
      </c>
      <c r="H3836">
        <v>34166622</v>
      </c>
      <c r="I3836">
        <v>34166712</v>
      </c>
      <c r="J3836">
        <v>91</v>
      </c>
      <c r="K3836">
        <v>2</v>
      </c>
      <c r="L3836">
        <v>102465211</v>
      </c>
      <c r="M3836" t="s">
        <v>7424</v>
      </c>
      <c r="N3836">
        <v>1526</v>
      </c>
      <c r="O3836" t="s">
        <v>7425</v>
      </c>
      <c r="P3836" t="s">
        <v>7426</v>
      </c>
      <c r="Q3836" t="s">
        <v>7427</v>
      </c>
    </row>
    <row r="3837" spans="1:17">
      <c r="A3837" t="s">
        <v>72</v>
      </c>
      <c r="B3837">
        <v>61363544</v>
      </c>
      <c r="C3837">
        <v>61365280</v>
      </c>
      <c r="D3837">
        <v>1737</v>
      </c>
      <c r="E3837" t="s">
        <v>18</v>
      </c>
      <c r="F3837" t="s">
        <v>67</v>
      </c>
      <c r="G3837">
        <v>3</v>
      </c>
      <c r="H3837">
        <v>61361638</v>
      </c>
      <c r="I3837">
        <v>61368430</v>
      </c>
      <c r="J3837">
        <v>6793</v>
      </c>
      <c r="K3837">
        <v>1</v>
      </c>
      <c r="L3837">
        <v>74012</v>
      </c>
      <c r="M3837" t="s">
        <v>9346</v>
      </c>
      <c r="N3837">
        <v>1906</v>
      </c>
      <c r="O3837" t="s">
        <v>9347</v>
      </c>
      <c r="P3837" t="s">
        <v>9348</v>
      </c>
      <c r="Q3837" t="s">
        <v>9349</v>
      </c>
    </row>
    <row r="3838" spans="1:17">
      <c r="A3838" t="s">
        <v>48</v>
      </c>
      <c r="B3838">
        <v>66228975</v>
      </c>
      <c r="C3838">
        <v>66229782</v>
      </c>
      <c r="D3838">
        <v>808</v>
      </c>
      <c r="E3838" t="s">
        <v>18</v>
      </c>
      <c r="F3838" t="s">
        <v>5768</v>
      </c>
      <c r="G3838">
        <v>14</v>
      </c>
      <c r="H3838">
        <v>66153258</v>
      </c>
      <c r="I3838">
        <v>66213552</v>
      </c>
      <c r="J3838">
        <v>60295</v>
      </c>
      <c r="K3838">
        <v>2</v>
      </c>
      <c r="L3838">
        <v>19229</v>
      </c>
      <c r="M3838" t="s">
        <v>5769</v>
      </c>
      <c r="N3838">
        <v>-15423</v>
      </c>
      <c r="O3838" t="s">
        <v>5770</v>
      </c>
      <c r="P3838" t="s">
        <v>5771</v>
      </c>
      <c r="Q3838" t="s">
        <v>5772</v>
      </c>
    </row>
    <row r="3839" spans="1:17">
      <c r="A3839" t="s">
        <v>185</v>
      </c>
      <c r="B3839">
        <v>160211919</v>
      </c>
      <c r="C3839">
        <v>160213560</v>
      </c>
      <c r="D3839">
        <v>1642</v>
      </c>
      <c r="E3839" t="s">
        <v>18</v>
      </c>
      <c r="F3839" t="s">
        <v>19</v>
      </c>
      <c r="G3839">
        <v>1</v>
      </c>
      <c r="H3839">
        <v>160202367</v>
      </c>
      <c r="I3839">
        <v>160212875</v>
      </c>
      <c r="J3839">
        <v>10509</v>
      </c>
      <c r="K3839">
        <v>2</v>
      </c>
      <c r="L3839">
        <v>12301</v>
      </c>
      <c r="M3839" t="s">
        <v>9350</v>
      </c>
      <c r="N3839">
        <v>0</v>
      </c>
      <c r="O3839" t="s">
        <v>9351</v>
      </c>
      <c r="P3839" t="s">
        <v>9352</v>
      </c>
      <c r="Q3839" t="s">
        <v>9353</v>
      </c>
    </row>
    <row r="3840" spans="1:17">
      <c r="A3840" t="s">
        <v>531</v>
      </c>
      <c r="B3840">
        <v>60801190</v>
      </c>
      <c r="C3840">
        <v>60801486</v>
      </c>
      <c r="D3840">
        <v>297</v>
      </c>
      <c r="E3840" t="s">
        <v>18</v>
      </c>
      <c r="F3840" t="s">
        <v>122</v>
      </c>
      <c r="G3840">
        <v>18</v>
      </c>
      <c r="H3840">
        <v>60803848</v>
      </c>
      <c r="I3840">
        <v>60812646</v>
      </c>
      <c r="J3840">
        <v>8799</v>
      </c>
      <c r="K3840">
        <v>1</v>
      </c>
      <c r="L3840">
        <v>16149</v>
      </c>
      <c r="M3840" t="s">
        <v>9354</v>
      </c>
      <c r="N3840">
        <v>-2362</v>
      </c>
      <c r="O3840" t="s">
        <v>9355</v>
      </c>
      <c r="P3840" t="s">
        <v>9356</v>
      </c>
      <c r="Q3840" t="s">
        <v>9357</v>
      </c>
    </row>
    <row r="3841" spans="1:17">
      <c r="A3841" t="s">
        <v>104</v>
      </c>
      <c r="B3841">
        <v>110975741</v>
      </c>
      <c r="C3841">
        <v>110976218</v>
      </c>
      <c r="D3841">
        <v>478</v>
      </c>
      <c r="E3841" t="s">
        <v>18</v>
      </c>
      <c r="F3841" t="s">
        <v>473</v>
      </c>
      <c r="G3841">
        <v>8</v>
      </c>
      <c r="H3841">
        <v>110978542</v>
      </c>
      <c r="I3841">
        <v>110980634</v>
      </c>
      <c r="J3841">
        <v>2093</v>
      </c>
      <c r="K3841">
        <v>2</v>
      </c>
      <c r="L3841">
        <v>13680</v>
      </c>
      <c r="M3841" t="s">
        <v>5327</v>
      </c>
      <c r="N3841">
        <v>4416</v>
      </c>
      <c r="O3841" t="s">
        <v>5328</v>
      </c>
      <c r="P3841" t="s">
        <v>5329</v>
      </c>
      <c r="Q3841" t="s">
        <v>5330</v>
      </c>
    </row>
    <row r="3842" spans="1:17">
      <c r="A3842" t="s">
        <v>77</v>
      </c>
      <c r="B3842">
        <v>64377826</v>
      </c>
      <c r="C3842">
        <v>64378509</v>
      </c>
      <c r="D3842">
        <v>684</v>
      </c>
      <c r="E3842" t="s">
        <v>18</v>
      </c>
      <c r="F3842" t="s">
        <v>87</v>
      </c>
      <c r="G3842">
        <v>5</v>
      </c>
      <c r="H3842">
        <v>64298530</v>
      </c>
      <c r="I3842">
        <v>64351481</v>
      </c>
      <c r="J3842">
        <v>52952</v>
      </c>
      <c r="K3842">
        <v>1</v>
      </c>
      <c r="L3842">
        <v>57915</v>
      </c>
      <c r="M3842" t="s">
        <v>5252</v>
      </c>
      <c r="N3842">
        <v>79296</v>
      </c>
      <c r="O3842" t="s">
        <v>5253</v>
      </c>
      <c r="P3842" t="s">
        <v>5254</v>
      </c>
      <c r="Q3842" t="s">
        <v>5255</v>
      </c>
    </row>
    <row r="3843" spans="1:17">
      <c r="A3843" t="s">
        <v>185</v>
      </c>
      <c r="B3843">
        <v>159232725</v>
      </c>
      <c r="C3843">
        <v>159233004</v>
      </c>
      <c r="D3843">
        <v>280</v>
      </c>
      <c r="E3843" t="s">
        <v>18</v>
      </c>
      <c r="F3843" t="s">
        <v>19</v>
      </c>
      <c r="G3843">
        <v>1</v>
      </c>
      <c r="H3843">
        <v>159232690</v>
      </c>
      <c r="I3843">
        <v>159250142</v>
      </c>
      <c r="J3843">
        <v>17453</v>
      </c>
      <c r="K3843">
        <v>1</v>
      </c>
      <c r="L3843">
        <v>26374</v>
      </c>
      <c r="M3843" t="s">
        <v>9358</v>
      </c>
      <c r="N3843">
        <v>35</v>
      </c>
      <c r="O3843" t="s">
        <v>9359</v>
      </c>
      <c r="P3843" t="s">
        <v>9360</v>
      </c>
      <c r="Q3843" t="s">
        <v>9361</v>
      </c>
    </row>
    <row r="3844" spans="1:17">
      <c r="A3844" t="s">
        <v>77</v>
      </c>
      <c r="B3844">
        <v>62765679</v>
      </c>
      <c r="C3844">
        <v>62766535</v>
      </c>
      <c r="D3844">
        <v>857</v>
      </c>
      <c r="E3844" t="s">
        <v>18</v>
      </c>
      <c r="F3844" t="s">
        <v>19</v>
      </c>
      <c r="G3844">
        <v>5</v>
      </c>
      <c r="H3844">
        <v>62602445</v>
      </c>
      <c r="I3844">
        <v>62766120</v>
      </c>
      <c r="J3844">
        <v>163676</v>
      </c>
      <c r="K3844">
        <v>2</v>
      </c>
      <c r="L3844">
        <v>212285</v>
      </c>
      <c r="M3844" t="s">
        <v>7641</v>
      </c>
      <c r="N3844">
        <v>0</v>
      </c>
      <c r="O3844" t="s">
        <v>7642</v>
      </c>
      <c r="P3844" t="s">
        <v>7643</v>
      </c>
      <c r="Q3844" t="s">
        <v>7644</v>
      </c>
    </row>
    <row r="3845" spans="1:17">
      <c r="A3845" t="s">
        <v>104</v>
      </c>
      <c r="B3845">
        <v>119829870</v>
      </c>
      <c r="C3845">
        <v>119830261</v>
      </c>
      <c r="D3845">
        <v>392</v>
      </c>
      <c r="E3845" t="s">
        <v>18</v>
      </c>
      <c r="F3845" t="s">
        <v>8391</v>
      </c>
      <c r="G3845">
        <v>8</v>
      </c>
      <c r="H3845">
        <v>119810183</v>
      </c>
      <c r="I3845">
        <v>119822717</v>
      </c>
      <c r="J3845">
        <v>12535</v>
      </c>
      <c r="K3845">
        <v>2</v>
      </c>
      <c r="L3845">
        <v>72042</v>
      </c>
      <c r="M3845" t="s">
        <v>7817</v>
      </c>
      <c r="N3845">
        <v>-7153</v>
      </c>
      <c r="O3845" t="s">
        <v>7818</v>
      </c>
      <c r="P3845" t="s">
        <v>7819</v>
      </c>
      <c r="Q3845" t="s">
        <v>7820</v>
      </c>
    </row>
    <row r="3846" spans="1:17">
      <c r="A3846" t="s">
        <v>86</v>
      </c>
      <c r="B3846">
        <v>52265970</v>
      </c>
      <c r="C3846">
        <v>52267203</v>
      </c>
      <c r="D3846">
        <v>1234</v>
      </c>
      <c r="E3846" t="s">
        <v>18</v>
      </c>
      <c r="F3846" t="s">
        <v>9362</v>
      </c>
      <c r="G3846">
        <v>11</v>
      </c>
      <c r="H3846">
        <v>52252371</v>
      </c>
      <c r="I3846">
        <v>52282571</v>
      </c>
      <c r="J3846">
        <v>30201</v>
      </c>
      <c r="K3846">
        <v>2</v>
      </c>
      <c r="L3846">
        <v>21414</v>
      </c>
      <c r="M3846" t="s">
        <v>6425</v>
      </c>
      <c r="N3846">
        <v>15368</v>
      </c>
      <c r="O3846" t="s">
        <v>6426</v>
      </c>
      <c r="P3846" t="s">
        <v>6427</v>
      </c>
      <c r="Q3846" t="s">
        <v>6428</v>
      </c>
    </row>
    <row r="3847" spans="1:17">
      <c r="A3847" t="s">
        <v>113</v>
      </c>
      <c r="B3847">
        <v>80797506</v>
      </c>
      <c r="C3847">
        <v>80799147</v>
      </c>
      <c r="D3847">
        <v>1642</v>
      </c>
      <c r="E3847" t="s">
        <v>18</v>
      </c>
      <c r="F3847" t="s">
        <v>19</v>
      </c>
      <c r="G3847">
        <v>10</v>
      </c>
      <c r="H3847">
        <v>80798198</v>
      </c>
      <c r="I3847">
        <v>80804924</v>
      </c>
      <c r="J3847">
        <v>6727</v>
      </c>
      <c r="K3847">
        <v>1</v>
      </c>
      <c r="L3847">
        <v>20222</v>
      </c>
      <c r="M3847" t="s">
        <v>9363</v>
      </c>
      <c r="N3847">
        <v>0</v>
      </c>
      <c r="O3847" t="s">
        <v>9364</v>
      </c>
      <c r="P3847" t="s">
        <v>9365</v>
      </c>
      <c r="Q3847" t="s">
        <v>9366</v>
      </c>
    </row>
    <row r="3848" spans="1:17">
      <c r="A3848" t="s">
        <v>24</v>
      </c>
      <c r="B3848">
        <v>91949560</v>
      </c>
      <c r="C3848">
        <v>91950814</v>
      </c>
      <c r="D3848">
        <v>1255</v>
      </c>
      <c r="E3848" t="s">
        <v>18</v>
      </c>
      <c r="F3848" t="s">
        <v>19</v>
      </c>
      <c r="G3848">
        <v>2</v>
      </c>
      <c r="H3848">
        <v>91932827</v>
      </c>
      <c r="I3848">
        <v>91950427</v>
      </c>
      <c r="J3848">
        <v>17601</v>
      </c>
      <c r="K3848">
        <v>2</v>
      </c>
      <c r="L3848">
        <v>104418</v>
      </c>
      <c r="M3848" t="s">
        <v>9367</v>
      </c>
      <c r="N3848">
        <v>0</v>
      </c>
      <c r="O3848" t="s">
        <v>8043</v>
      </c>
      <c r="P3848" t="s">
        <v>8044</v>
      </c>
      <c r="Q3848" t="s">
        <v>8045</v>
      </c>
    </row>
    <row r="3849" spans="1:17">
      <c r="A3849" t="s">
        <v>203</v>
      </c>
      <c r="B3849">
        <v>62168028</v>
      </c>
      <c r="C3849">
        <v>62171820</v>
      </c>
      <c r="D3849">
        <v>3793</v>
      </c>
      <c r="E3849" t="s">
        <v>18</v>
      </c>
      <c r="F3849" t="s">
        <v>5759</v>
      </c>
      <c r="G3849">
        <v>15</v>
      </c>
      <c r="H3849">
        <v>62178175</v>
      </c>
      <c r="I3849">
        <v>62250975</v>
      </c>
      <c r="J3849">
        <v>72801</v>
      </c>
      <c r="K3849">
        <v>1</v>
      </c>
      <c r="L3849">
        <v>19296</v>
      </c>
      <c r="M3849" t="s">
        <v>5760</v>
      </c>
      <c r="N3849">
        <v>-6355</v>
      </c>
      <c r="O3849" t="s">
        <v>5761</v>
      </c>
      <c r="P3849" t="s">
        <v>5762</v>
      </c>
      <c r="Q3849" t="s">
        <v>5763</v>
      </c>
    </row>
    <row r="3850" spans="1:17">
      <c r="A3850" t="s">
        <v>77</v>
      </c>
      <c r="B3850">
        <v>139391885</v>
      </c>
      <c r="C3850">
        <v>139392216</v>
      </c>
      <c r="D3850">
        <v>332</v>
      </c>
      <c r="E3850" t="s">
        <v>18</v>
      </c>
      <c r="F3850" t="s">
        <v>122</v>
      </c>
      <c r="G3850">
        <v>5</v>
      </c>
      <c r="H3850">
        <v>139389785</v>
      </c>
      <c r="I3850">
        <v>139396414</v>
      </c>
      <c r="J3850">
        <v>6630</v>
      </c>
      <c r="K3850">
        <v>1</v>
      </c>
      <c r="L3850">
        <v>80290</v>
      </c>
      <c r="M3850" t="s">
        <v>9368</v>
      </c>
      <c r="N3850">
        <v>2100</v>
      </c>
      <c r="O3850" t="s">
        <v>2136</v>
      </c>
      <c r="P3850" t="s">
        <v>2137</v>
      </c>
      <c r="Q3850" t="s">
        <v>2138</v>
      </c>
    </row>
    <row r="3851" spans="1:17">
      <c r="A3851" t="s">
        <v>531</v>
      </c>
      <c r="B3851">
        <v>75386502</v>
      </c>
      <c r="C3851">
        <v>75386872</v>
      </c>
      <c r="D3851">
        <v>371</v>
      </c>
      <c r="E3851" t="s">
        <v>18</v>
      </c>
      <c r="F3851" t="s">
        <v>3479</v>
      </c>
      <c r="G3851">
        <v>18</v>
      </c>
      <c r="H3851">
        <v>75374914</v>
      </c>
      <c r="I3851">
        <v>75394001</v>
      </c>
      <c r="J3851">
        <v>19088</v>
      </c>
      <c r="K3851">
        <v>1</v>
      </c>
      <c r="L3851">
        <v>17131</v>
      </c>
      <c r="M3851" t="s">
        <v>3480</v>
      </c>
      <c r="N3851">
        <v>11588</v>
      </c>
      <c r="O3851" t="s">
        <v>1447</v>
      </c>
      <c r="P3851" t="s">
        <v>1448</v>
      </c>
      <c r="Q3851" t="s">
        <v>1449</v>
      </c>
    </row>
    <row r="3852" spans="1:17">
      <c r="A3852" t="s">
        <v>24</v>
      </c>
      <c r="B3852">
        <v>160732982</v>
      </c>
      <c r="C3852">
        <v>160733694</v>
      </c>
      <c r="D3852">
        <v>713</v>
      </c>
      <c r="E3852" t="s">
        <v>18</v>
      </c>
      <c r="F3852" t="s">
        <v>67</v>
      </c>
      <c r="G3852">
        <v>2</v>
      </c>
      <c r="H3852">
        <v>160731733</v>
      </c>
      <c r="I3852">
        <v>160763286</v>
      </c>
      <c r="J3852">
        <v>31554</v>
      </c>
      <c r="K3852">
        <v>1</v>
      </c>
      <c r="L3852">
        <v>18803</v>
      </c>
      <c r="M3852" t="s">
        <v>6999</v>
      </c>
      <c r="N3852">
        <v>1249</v>
      </c>
      <c r="O3852" t="s">
        <v>7000</v>
      </c>
      <c r="P3852" t="s">
        <v>7001</v>
      </c>
      <c r="Q3852" t="s">
        <v>7002</v>
      </c>
    </row>
    <row r="3853" spans="1:17">
      <c r="A3853" t="s">
        <v>86</v>
      </c>
      <c r="B3853">
        <v>95355199</v>
      </c>
      <c r="C3853">
        <v>95357442</v>
      </c>
      <c r="D3853">
        <v>2244</v>
      </c>
      <c r="E3853" t="s">
        <v>18</v>
      </c>
      <c r="F3853" t="s">
        <v>9369</v>
      </c>
      <c r="G3853">
        <v>11</v>
      </c>
      <c r="H3853">
        <v>95339962</v>
      </c>
      <c r="I3853">
        <v>95375087</v>
      </c>
      <c r="J3853">
        <v>35126</v>
      </c>
      <c r="K3853">
        <v>1</v>
      </c>
      <c r="L3853">
        <v>215512</v>
      </c>
      <c r="M3853" t="s">
        <v>9370</v>
      </c>
      <c r="N3853">
        <v>15237</v>
      </c>
      <c r="O3853" t="s">
        <v>8499</v>
      </c>
      <c r="P3853" t="s">
        <v>8500</v>
      </c>
      <c r="Q3853" t="s">
        <v>8501</v>
      </c>
    </row>
    <row r="3854" spans="1:17">
      <c r="A3854" t="s">
        <v>34</v>
      </c>
      <c r="B3854">
        <v>53566278</v>
      </c>
      <c r="C3854">
        <v>53568327</v>
      </c>
      <c r="D3854">
        <v>2050</v>
      </c>
      <c r="E3854" t="s">
        <v>18</v>
      </c>
      <c r="F3854" t="s">
        <v>19</v>
      </c>
      <c r="G3854">
        <v>17</v>
      </c>
      <c r="H3854">
        <v>53566861</v>
      </c>
      <c r="I3854">
        <v>53624491</v>
      </c>
      <c r="J3854">
        <v>57631</v>
      </c>
      <c r="K3854">
        <v>1</v>
      </c>
      <c r="L3854">
        <v>18519</v>
      </c>
      <c r="M3854" t="s">
        <v>9371</v>
      </c>
      <c r="N3854">
        <v>0</v>
      </c>
      <c r="O3854" t="s">
        <v>3854</v>
      </c>
      <c r="P3854" t="s">
        <v>3855</v>
      </c>
      <c r="Q3854" t="s">
        <v>3856</v>
      </c>
    </row>
    <row r="3855" spans="1:17">
      <c r="A3855" t="s">
        <v>86</v>
      </c>
      <c r="B3855">
        <v>75534843</v>
      </c>
      <c r="C3855">
        <v>75535599</v>
      </c>
      <c r="D3855">
        <v>757</v>
      </c>
      <c r="E3855" t="s">
        <v>18</v>
      </c>
      <c r="F3855" t="s">
        <v>122</v>
      </c>
      <c r="G3855">
        <v>11</v>
      </c>
      <c r="H3855">
        <v>75538008</v>
      </c>
      <c r="I3855">
        <v>75545764</v>
      </c>
      <c r="J3855">
        <v>7757</v>
      </c>
      <c r="K3855">
        <v>1</v>
      </c>
      <c r="L3855">
        <v>215113</v>
      </c>
      <c r="M3855" t="s">
        <v>9372</v>
      </c>
      <c r="N3855">
        <v>-2409</v>
      </c>
      <c r="O3855" t="s">
        <v>4938</v>
      </c>
      <c r="P3855" t="s">
        <v>4939</v>
      </c>
      <c r="Q3855" t="s">
        <v>4940</v>
      </c>
    </row>
    <row r="3856" spans="1:17">
      <c r="A3856" t="s">
        <v>57</v>
      </c>
      <c r="B3856">
        <v>59228077</v>
      </c>
      <c r="C3856">
        <v>59229571</v>
      </c>
      <c r="D3856">
        <v>1495</v>
      </c>
      <c r="E3856" t="s">
        <v>18</v>
      </c>
      <c r="F3856" t="s">
        <v>19</v>
      </c>
      <c r="G3856">
        <v>7</v>
      </c>
      <c r="H3856">
        <v>59228750</v>
      </c>
      <c r="I3856">
        <v>59289819</v>
      </c>
      <c r="J3856">
        <v>61070</v>
      </c>
      <c r="K3856">
        <v>1</v>
      </c>
      <c r="L3856">
        <v>22215</v>
      </c>
      <c r="M3856" t="s">
        <v>9373</v>
      </c>
      <c r="N3856">
        <v>0</v>
      </c>
      <c r="O3856" t="s">
        <v>9374</v>
      </c>
      <c r="P3856" t="s">
        <v>9375</v>
      </c>
      <c r="Q3856" t="s">
        <v>9376</v>
      </c>
    </row>
    <row r="3857" spans="1:17">
      <c r="A3857" t="s">
        <v>57</v>
      </c>
      <c r="B3857">
        <v>78911777</v>
      </c>
      <c r="C3857">
        <v>78912835</v>
      </c>
      <c r="D3857">
        <v>1059</v>
      </c>
      <c r="E3857" t="s">
        <v>18</v>
      </c>
      <c r="F3857" t="s">
        <v>19</v>
      </c>
      <c r="G3857">
        <v>7</v>
      </c>
      <c r="H3857">
        <v>78913424</v>
      </c>
      <c r="I3857">
        <v>78920217</v>
      </c>
      <c r="J3857">
        <v>6794</v>
      </c>
      <c r="K3857">
        <v>1</v>
      </c>
      <c r="L3857">
        <v>57444</v>
      </c>
      <c r="M3857" t="s">
        <v>9263</v>
      </c>
      <c r="N3857">
        <v>-589</v>
      </c>
      <c r="O3857" t="s">
        <v>9264</v>
      </c>
      <c r="P3857" t="s">
        <v>9265</v>
      </c>
      <c r="Q3857" t="s">
        <v>9266</v>
      </c>
    </row>
    <row r="3858" spans="1:17">
      <c r="A3858" t="s">
        <v>72</v>
      </c>
      <c r="B3858">
        <v>10205662</v>
      </c>
      <c r="C3858">
        <v>10206086</v>
      </c>
      <c r="D3858">
        <v>425</v>
      </c>
      <c r="E3858" t="s">
        <v>18</v>
      </c>
      <c r="F3858" t="s">
        <v>122</v>
      </c>
      <c r="G3858">
        <v>3</v>
      </c>
      <c r="H3858">
        <v>10204088</v>
      </c>
      <c r="I3858">
        <v>10208576</v>
      </c>
      <c r="J3858">
        <v>4489</v>
      </c>
      <c r="K3858">
        <v>2</v>
      </c>
      <c r="L3858">
        <v>11770</v>
      </c>
      <c r="M3858" t="s">
        <v>9377</v>
      </c>
      <c r="N3858">
        <v>2490</v>
      </c>
      <c r="O3858" t="s">
        <v>9378</v>
      </c>
      <c r="P3858" t="s">
        <v>9379</v>
      </c>
      <c r="Q3858" t="s">
        <v>9380</v>
      </c>
    </row>
    <row r="3859" spans="1:17">
      <c r="A3859" t="s">
        <v>34</v>
      </c>
      <c r="B3859">
        <v>83846620</v>
      </c>
      <c r="C3859">
        <v>83848265</v>
      </c>
      <c r="D3859">
        <v>1646</v>
      </c>
      <c r="E3859" t="s">
        <v>18</v>
      </c>
      <c r="F3859" t="s">
        <v>19</v>
      </c>
      <c r="G3859">
        <v>17</v>
      </c>
      <c r="H3859">
        <v>83831156</v>
      </c>
      <c r="I3859">
        <v>83846749</v>
      </c>
      <c r="J3859">
        <v>15594</v>
      </c>
      <c r="K3859">
        <v>2</v>
      </c>
      <c r="L3859">
        <v>107766</v>
      </c>
      <c r="M3859" t="s">
        <v>9381</v>
      </c>
      <c r="N3859">
        <v>0</v>
      </c>
      <c r="O3859" t="s">
        <v>8595</v>
      </c>
      <c r="P3859" t="s">
        <v>8596</v>
      </c>
      <c r="Q3859" t="s">
        <v>8597</v>
      </c>
    </row>
    <row r="3860" spans="1:17">
      <c r="A3860" t="s">
        <v>43</v>
      </c>
      <c r="B3860">
        <v>5636593</v>
      </c>
      <c r="C3860">
        <v>5638003</v>
      </c>
      <c r="D3860">
        <v>1411</v>
      </c>
      <c r="E3860" t="s">
        <v>18</v>
      </c>
      <c r="F3860" t="s">
        <v>19</v>
      </c>
      <c r="G3860">
        <v>19</v>
      </c>
      <c r="H3860">
        <v>5637483</v>
      </c>
      <c r="I3860">
        <v>5648130</v>
      </c>
      <c r="J3860">
        <v>10648</v>
      </c>
      <c r="K3860">
        <v>1</v>
      </c>
      <c r="L3860">
        <v>19697</v>
      </c>
      <c r="M3860" t="s">
        <v>8934</v>
      </c>
      <c r="N3860">
        <v>0</v>
      </c>
      <c r="O3860" t="s">
        <v>8935</v>
      </c>
      <c r="P3860" t="s">
        <v>8936</v>
      </c>
      <c r="Q3860" t="s">
        <v>8937</v>
      </c>
    </row>
    <row r="3861" spans="1:17">
      <c r="A3861" t="s">
        <v>77</v>
      </c>
      <c r="B3861">
        <v>100642106</v>
      </c>
      <c r="C3861">
        <v>100644217</v>
      </c>
      <c r="D3861">
        <v>2112</v>
      </c>
      <c r="E3861" t="s">
        <v>18</v>
      </c>
      <c r="F3861" t="s">
        <v>87</v>
      </c>
      <c r="G3861">
        <v>5</v>
      </c>
      <c r="H3861">
        <v>100660172</v>
      </c>
      <c r="I3861">
        <v>100664419</v>
      </c>
      <c r="J3861">
        <v>4248</v>
      </c>
      <c r="K3861">
        <v>2</v>
      </c>
      <c r="L3861">
        <v>71883</v>
      </c>
      <c r="M3861" t="s">
        <v>9382</v>
      </c>
      <c r="N3861">
        <v>20202</v>
      </c>
      <c r="O3861" t="s">
        <v>9383</v>
      </c>
      <c r="P3861" t="s">
        <v>9384</v>
      </c>
      <c r="Q3861" t="s">
        <v>9385</v>
      </c>
    </row>
    <row r="3862" spans="1:17">
      <c r="A3862" t="s">
        <v>57</v>
      </c>
      <c r="B3862">
        <v>83658090</v>
      </c>
      <c r="C3862">
        <v>83658379</v>
      </c>
      <c r="D3862">
        <v>290</v>
      </c>
      <c r="E3862" t="s">
        <v>18</v>
      </c>
      <c r="F3862" t="s">
        <v>122</v>
      </c>
      <c r="G3862">
        <v>7</v>
      </c>
      <c r="H3862">
        <v>83642848</v>
      </c>
      <c r="I3862">
        <v>83655495</v>
      </c>
      <c r="J3862">
        <v>12648</v>
      </c>
      <c r="K3862">
        <v>2</v>
      </c>
      <c r="L3862">
        <v>16170</v>
      </c>
      <c r="M3862" t="s">
        <v>7066</v>
      </c>
      <c r="N3862">
        <v>-2595</v>
      </c>
      <c r="O3862" t="s">
        <v>7067</v>
      </c>
      <c r="P3862" t="s">
        <v>7068</v>
      </c>
      <c r="Q3862" t="s">
        <v>7069</v>
      </c>
    </row>
    <row r="3863" spans="1:17">
      <c r="A3863" t="s">
        <v>113</v>
      </c>
      <c r="B3863">
        <v>50893167</v>
      </c>
      <c r="C3863">
        <v>50893705</v>
      </c>
      <c r="D3863">
        <v>539</v>
      </c>
      <c r="E3863" t="s">
        <v>18</v>
      </c>
      <c r="F3863" t="s">
        <v>67</v>
      </c>
      <c r="G3863">
        <v>10</v>
      </c>
      <c r="H3863">
        <v>50895651</v>
      </c>
      <c r="I3863">
        <v>50989152</v>
      </c>
      <c r="J3863">
        <v>93502</v>
      </c>
      <c r="K3863">
        <v>1</v>
      </c>
      <c r="L3863">
        <v>20464</v>
      </c>
      <c r="M3863" t="s">
        <v>646</v>
      </c>
      <c r="N3863">
        <v>-1946</v>
      </c>
      <c r="O3863" t="s">
        <v>647</v>
      </c>
      <c r="P3863" t="s">
        <v>648</v>
      </c>
      <c r="Q3863" t="s">
        <v>649</v>
      </c>
    </row>
    <row r="3864" spans="1:17">
      <c r="A3864" t="s">
        <v>77</v>
      </c>
      <c r="B3864">
        <v>64830776</v>
      </c>
      <c r="C3864">
        <v>64831468</v>
      </c>
      <c r="D3864">
        <v>693</v>
      </c>
      <c r="E3864" t="s">
        <v>18</v>
      </c>
      <c r="F3864" t="s">
        <v>473</v>
      </c>
      <c r="G3864">
        <v>5</v>
      </c>
      <c r="H3864">
        <v>64826809</v>
      </c>
      <c r="I3864">
        <v>64829550</v>
      </c>
      <c r="J3864">
        <v>2742</v>
      </c>
      <c r="K3864">
        <v>1</v>
      </c>
      <c r="L3864">
        <v>16599</v>
      </c>
      <c r="M3864" t="s">
        <v>3562</v>
      </c>
      <c r="N3864">
        <v>3967</v>
      </c>
      <c r="O3864" t="s">
        <v>292</v>
      </c>
      <c r="P3864" t="s">
        <v>293</v>
      </c>
      <c r="Q3864" t="s">
        <v>294</v>
      </c>
    </row>
    <row r="3865" spans="1:17">
      <c r="A3865" t="s">
        <v>185</v>
      </c>
      <c r="B3865">
        <v>87858634</v>
      </c>
      <c r="C3865">
        <v>87858939</v>
      </c>
      <c r="D3865">
        <v>306</v>
      </c>
      <c r="E3865" t="s">
        <v>18</v>
      </c>
      <c r="F3865" t="s">
        <v>8371</v>
      </c>
      <c r="G3865">
        <v>1</v>
      </c>
      <c r="H3865">
        <v>87853347</v>
      </c>
      <c r="I3865">
        <v>87854299</v>
      </c>
      <c r="J3865">
        <v>953</v>
      </c>
      <c r="K3865">
        <v>2</v>
      </c>
      <c r="L3865">
        <v>100503175</v>
      </c>
      <c r="M3865" t="s">
        <v>2298</v>
      </c>
      <c r="N3865">
        <v>-4335</v>
      </c>
      <c r="O3865" t="s">
        <v>2299</v>
      </c>
      <c r="P3865" t="s">
        <v>2300</v>
      </c>
      <c r="Q3865" t="s">
        <v>2301</v>
      </c>
    </row>
    <row r="3866" spans="1:17">
      <c r="A3866" t="s">
        <v>185</v>
      </c>
      <c r="B3866">
        <v>120120385</v>
      </c>
      <c r="C3866">
        <v>120121507</v>
      </c>
      <c r="D3866">
        <v>1123</v>
      </c>
      <c r="E3866" t="s">
        <v>18</v>
      </c>
      <c r="F3866" t="s">
        <v>19</v>
      </c>
      <c r="G3866">
        <v>1</v>
      </c>
      <c r="H3866">
        <v>120113280</v>
      </c>
      <c r="I3866">
        <v>120121078</v>
      </c>
      <c r="J3866">
        <v>7799</v>
      </c>
      <c r="K3866">
        <v>2</v>
      </c>
      <c r="L3866">
        <v>13167</v>
      </c>
      <c r="M3866" t="s">
        <v>9386</v>
      </c>
      <c r="N3866">
        <v>0</v>
      </c>
      <c r="O3866" t="s">
        <v>8185</v>
      </c>
      <c r="P3866" t="s">
        <v>8186</v>
      </c>
      <c r="Q3866" t="s">
        <v>8187</v>
      </c>
    </row>
    <row r="3867" spans="1:17">
      <c r="A3867" t="s">
        <v>113</v>
      </c>
      <c r="B3867">
        <v>77605357</v>
      </c>
      <c r="C3867">
        <v>77607928</v>
      </c>
      <c r="D3867">
        <v>2572</v>
      </c>
      <c r="E3867" t="s">
        <v>18</v>
      </c>
      <c r="F3867" t="s">
        <v>19</v>
      </c>
      <c r="G3867">
        <v>10</v>
      </c>
      <c r="H3867">
        <v>77606097</v>
      </c>
      <c r="I3867">
        <v>77618331</v>
      </c>
      <c r="J3867">
        <v>12235</v>
      </c>
      <c r="K3867">
        <v>1</v>
      </c>
      <c r="L3867">
        <v>20610</v>
      </c>
      <c r="M3867" t="s">
        <v>9387</v>
      </c>
      <c r="N3867">
        <v>0</v>
      </c>
      <c r="O3867" t="s">
        <v>9388</v>
      </c>
      <c r="P3867" t="s">
        <v>9389</v>
      </c>
      <c r="Q3867" t="s">
        <v>9390</v>
      </c>
    </row>
    <row r="3868" spans="1:17">
      <c r="A3868" t="s">
        <v>24</v>
      </c>
      <c r="B3868">
        <v>173019219</v>
      </c>
      <c r="C3868">
        <v>173020368</v>
      </c>
      <c r="D3868">
        <v>1150</v>
      </c>
      <c r="E3868" t="s">
        <v>18</v>
      </c>
      <c r="F3868" t="s">
        <v>19</v>
      </c>
      <c r="G3868">
        <v>2</v>
      </c>
      <c r="H3868">
        <v>173020498</v>
      </c>
      <c r="I3868">
        <v>173034734</v>
      </c>
      <c r="J3868">
        <v>14237</v>
      </c>
      <c r="K3868">
        <v>1</v>
      </c>
      <c r="L3868">
        <v>56190</v>
      </c>
      <c r="M3868" t="s">
        <v>9391</v>
      </c>
      <c r="N3868">
        <v>-130</v>
      </c>
      <c r="O3868" t="s">
        <v>9159</v>
      </c>
      <c r="P3868" t="s">
        <v>9160</v>
      </c>
      <c r="Q3868" t="s">
        <v>9161</v>
      </c>
    </row>
    <row r="3869" spans="1:17">
      <c r="A3869" t="s">
        <v>43</v>
      </c>
      <c r="B3869">
        <v>46465919</v>
      </c>
      <c r="C3869">
        <v>46468569</v>
      </c>
      <c r="D3869">
        <v>2651</v>
      </c>
      <c r="E3869" t="s">
        <v>18</v>
      </c>
      <c r="F3869" t="s">
        <v>9392</v>
      </c>
      <c r="G3869">
        <v>19</v>
      </c>
      <c r="H3869">
        <v>46457906</v>
      </c>
      <c r="I3869">
        <v>46475634</v>
      </c>
      <c r="J3869">
        <v>17729</v>
      </c>
      <c r="K3869">
        <v>1</v>
      </c>
      <c r="L3869">
        <v>24069</v>
      </c>
      <c r="M3869" t="s">
        <v>6734</v>
      </c>
      <c r="N3869">
        <v>8013</v>
      </c>
      <c r="O3869" t="s">
        <v>6042</v>
      </c>
      <c r="P3869" t="s">
        <v>6043</v>
      </c>
      <c r="Q3869" t="s">
        <v>6044</v>
      </c>
    </row>
    <row r="3870" spans="1:17">
      <c r="A3870" t="s">
        <v>77</v>
      </c>
      <c r="B3870">
        <v>150593472</v>
      </c>
      <c r="C3870">
        <v>150595281</v>
      </c>
      <c r="D3870">
        <v>1810</v>
      </c>
      <c r="E3870" t="s">
        <v>18</v>
      </c>
      <c r="F3870" t="s">
        <v>19</v>
      </c>
      <c r="G3870">
        <v>5</v>
      </c>
      <c r="H3870">
        <v>150571644</v>
      </c>
      <c r="I3870">
        <v>150594525</v>
      </c>
      <c r="J3870">
        <v>22882</v>
      </c>
      <c r="K3870">
        <v>2</v>
      </c>
      <c r="L3870">
        <v>100637</v>
      </c>
      <c r="M3870" t="s">
        <v>9393</v>
      </c>
      <c r="N3870">
        <v>0</v>
      </c>
      <c r="O3870" t="s">
        <v>9394</v>
      </c>
      <c r="P3870" t="s">
        <v>9395</v>
      </c>
      <c r="Q3870" t="s">
        <v>9396</v>
      </c>
    </row>
    <row r="3871" spans="1:17">
      <c r="A3871" t="s">
        <v>113</v>
      </c>
      <c r="B3871">
        <v>44459392</v>
      </c>
      <c r="C3871">
        <v>44459726</v>
      </c>
      <c r="D3871">
        <v>335</v>
      </c>
      <c r="E3871" t="s">
        <v>18</v>
      </c>
      <c r="F3871" t="s">
        <v>19</v>
      </c>
      <c r="G3871">
        <v>10</v>
      </c>
      <c r="H3871">
        <v>44437177</v>
      </c>
      <c r="I3871">
        <v>44458748</v>
      </c>
      <c r="J3871">
        <v>21572</v>
      </c>
      <c r="K3871">
        <v>2</v>
      </c>
      <c r="L3871">
        <v>12142</v>
      </c>
      <c r="M3871" t="s">
        <v>9397</v>
      </c>
      <c r="N3871">
        <v>-644</v>
      </c>
      <c r="O3871" t="s">
        <v>321</v>
      </c>
      <c r="P3871" t="s">
        <v>322</v>
      </c>
      <c r="Q3871" t="s">
        <v>323</v>
      </c>
    </row>
    <row r="3872" spans="1:17">
      <c r="A3872" t="s">
        <v>185</v>
      </c>
      <c r="B3872">
        <v>93477921</v>
      </c>
      <c r="C3872">
        <v>93479589</v>
      </c>
      <c r="D3872">
        <v>1669</v>
      </c>
      <c r="E3872" t="s">
        <v>18</v>
      </c>
      <c r="F3872" t="s">
        <v>19</v>
      </c>
      <c r="G3872">
        <v>1</v>
      </c>
      <c r="H3872">
        <v>93405940</v>
      </c>
      <c r="I3872">
        <v>93478801</v>
      </c>
      <c r="J3872">
        <v>72862</v>
      </c>
      <c r="K3872">
        <v>2</v>
      </c>
      <c r="L3872">
        <v>110611</v>
      </c>
      <c r="M3872" t="s">
        <v>9398</v>
      </c>
      <c r="N3872">
        <v>0</v>
      </c>
      <c r="O3872" t="s">
        <v>9399</v>
      </c>
      <c r="P3872" t="s">
        <v>9400</v>
      </c>
      <c r="Q3872" t="s">
        <v>9401</v>
      </c>
    </row>
    <row r="3873" spans="1:17">
      <c r="A3873" t="s">
        <v>48</v>
      </c>
      <c r="B3873">
        <v>75191104</v>
      </c>
      <c r="C3873">
        <v>75191497</v>
      </c>
      <c r="D3873">
        <v>394</v>
      </c>
      <c r="E3873" t="s">
        <v>18</v>
      </c>
      <c r="F3873" t="s">
        <v>19</v>
      </c>
      <c r="G3873">
        <v>14</v>
      </c>
      <c r="H3873">
        <v>75190329</v>
      </c>
      <c r="I3873">
        <v>75230816</v>
      </c>
      <c r="J3873">
        <v>40488</v>
      </c>
      <c r="K3873">
        <v>1</v>
      </c>
      <c r="L3873">
        <v>18826</v>
      </c>
      <c r="M3873" t="s">
        <v>9402</v>
      </c>
      <c r="N3873">
        <v>775</v>
      </c>
      <c r="O3873" t="s">
        <v>1311</v>
      </c>
      <c r="P3873" t="s">
        <v>1312</v>
      </c>
      <c r="Q3873" t="s">
        <v>1313</v>
      </c>
    </row>
    <row r="3874" spans="1:17">
      <c r="A3874" t="s">
        <v>17</v>
      </c>
      <c r="B3874">
        <v>86437511</v>
      </c>
      <c r="C3874">
        <v>86439271</v>
      </c>
      <c r="D3874">
        <v>1761</v>
      </c>
      <c r="E3874" t="s">
        <v>18</v>
      </c>
      <c r="F3874" t="s">
        <v>19</v>
      </c>
      <c r="G3874">
        <v>6</v>
      </c>
      <c r="H3874">
        <v>86438374</v>
      </c>
      <c r="I3874">
        <v>86470388</v>
      </c>
      <c r="J3874">
        <v>32015</v>
      </c>
      <c r="K3874">
        <v>1</v>
      </c>
      <c r="L3874">
        <v>232196</v>
      </c>
      <c r="M3874" t="s">
        <v>9403</v>
      </c>
      <c r="N3874">
        <v>0</v>
      </c>
      <c r="O3874" t="s">
        <v>9404</v>
      </c>
      <c r="P3874" t="s">
        <v>9405</v>
      </c>
      <c r="Q3874" t="s">
        <v>9406</v>
      </c>
    </row>
    <row r="3875" spans="1:17">
      <c r="A3875" t="s">
        <v>48</v>
      </c>
      <c r="B3875">
        <v>20545562</v>
      </c>
      <c r="C3875">
        <v>20546699</v>
      </c>
      <c r="D3875">
        <v>1138</v>
      </c>
      <c r="E3875" t="s">
        <v>18</v>
      </c>
      <c r="F3875" t="s">
        <v>19</v>
      </c>
      <c r="G3875">
        <v>14</v>
      </c>
      <c r="H3875">
        <v>20499364</v>
      </c>
      <c r="I3875">
        <v>20546573</v>
      </c>
      <c r="J3875">
        <v>47210</v>
      </c>
      <c r="K3875">
        <v>2</v>
      </c>
      <c r="L3875">
        <v>19056</v>
      </c>
      <c r="M3875" t="s">
        <v>9407</v>
      </c>
      <c r="N3875">
        <v>0</v>
      </c>
      <c r="O3875" t="s">
        <v>9408</v>
      </c>
      <c r="P3875" t="s">
        <v>9409</v>
      </c>
      <c r="Q3875" t="s">
        <v>9410</v>
      </c>
    </row>
    <row r="3876" spans="1:17">
      <c r="A3876" t="s">
        <v>185</v>
      </c>
      <c r="B3876">
        <v>154117473</v>
      </c>
      <c r="C3876">
        <v>154118126</v>
      </c>
      <c r="D3876">
        <v>654</v>
      </c>
      <c r="E3876" t="s">
        <v>18</v>
      </c>
      <c r="F3876" t="s">
        <v>9411</v>
      </c>
      <c r="G3876">
        <v>1</v>
      </c>
      <c r="H3876">
        <v>154201187</v>
      </c>
      <c r="I3876">
        <v>154205689</v>
      </c>
      <c r="J3876">
        <v>4503</v>
      </c>
      <c r="K3876">
        <v>1</v>
      </c>
      <c r="L3876">
        <v>100503355</v>
      </c>
      <c r="M3876" t="s">
        <v>9412</v>
      </c>
      <c r="N3876">
        <v>-83061</v>
      </c>
      <c r="O3876" t="s">
        <v>9413</v>
      </c>
      <c r="P3876" t="s">
        <v>9414</v>
      </c>
      <c r="Q3876" t="s">
        <v>9415</v>
      </c>
    </row>
    <row r="3877" spans="1:17">
      <c r="A3877" t="s">
        <v>48</v>
      </c>
      <c r="B3877">
        <v>31418389</v>
      </c>
      <c r="C3877">
        <v>31418899</v>
      </c>
      <c r="D3877">
        <v>511</v>
      </c>
      <c r="E3877" t="s">
        <v>18</v>
      </c>
      <c r="F3877" t="s">
        <v>19</v>
      </c>
      <c r="G3877">
        <v>14</v>
      </c>
      <c r="H3877">
        <v>31373785</v>
      </c>
      <c r="I3877">
        <v>31417677</v>
      </c>
      <c r="J3877">
        <v>43893</v>
      </c>
      <c r="K3877">
        <v>2</v>
      </c>
      <c r="L3877">
        <v>24056</v>
      </c>
      <c r="M3877" t="s">
        <v>4450</v>
      </c>
      <c r="N3877">
        <v>-712</v>
      </c>
      <c r="O3877" t="s">
        <v>3398</v>
      </c>
      <c r="P3877" t="s">
        <v>3399</v>
      </c>
      <c r="Q3877" t="s">
        <v>3400</v>
      </c>
    </row>
    <row r="3878" spans="1:17">
      <c r="A3878" t="s">
        <v>113</v>
      </c>
      <c r="B3878">
        <v>80703934</v>
      </c>
      <c r="C3878">
        <v>80704248</v>
      </c>
      <c r="D3878">
        <v>315</v>
      </c>
      <c r="E3878" t="s">
        <v>18</v>
      </c>
      <c r="F3878" t="s">
        <v>19</v>
      </c>
      <c r="G3878">
        <v>10</v>
      </c>
      <c r="H3878">
        <v>80704063</v>
      </c>
      <c r="I3878">
        <v>80705350</v>
      </c>
      <c r="J3878">
        <v>1288</v>
      </c>
      <c r="K3878">
        <v>1</v>
      </c>
      <c r="L3878">
        <v>71564</v>
      </c>
      <c r="M3878" t="s">
        <v>9416</v>
      </c>
      <c r="N3878">
        <v>0</v>
      </c>
      <c r="O3878" t="s">
        <v>7561</v>
      </c>
      <c r="P3878" t="s">
        <v>7562</v>
      </c>
      <c r="Q3878" t="s">
        <v>7563</v>
      </c>
    </row>
    <row r="3879" spans="1:17">
      <c r="A3879" t="s">
        <v>531</v>
      </c>
      <c r="B3879">
        <v>73572836</v>
      </c>
      <c r="C3879">
        <v>73574240</v>
      </c>
      <c r="D3879">
        <v>1405</v>
      </c>
      <c r="E3879" t="s">
        <v>18</v>
      </c>
      <c r="F3879" t="s">
        <v>19</v>
      </c>
      <c r="G3879">
        <v>18</v>
      </c>
      <c r="H3879">
        <v>73573044</v>
      </c>
      <c r="I3879">
        <v>73592575</v>
      </c>
      <c r="J3879">
        <v>19532</v>
      </c>
      <c r="K3879">
        <v>1</v>
      </c>
      <c r="L3879">
        <v>240396</v>
      </c>
      <c r="M3879" t="s">
        <v>9417</v>
      </c>
      <c r="N3879">
        <v>0</v>
      </c>
      <c r="O3879" t="s">
        <v>9418</v>
      </c>
      <c r="P3879" t="s">
        <v>9419</v>
      </c>
      <c r="Q3879" t="s">
        <v>9420</v>
      </c>
    </row>
    <row r="3880" spans="1:17">
      <c r="A3880" t="s">
        <v>185</v>
      </c>
      <c r="B3880">
        <v>164075230</v>
      </c>
      <c r="C3880">
        <v>164079395</v>
      </c>
      <c r="D3880">
        <v>4166</v>
      </c>
      <c r="E3880" t="s">
        <v>18</v>
      </c>
      <c r="F3880" t="s">
        <v>473</v>
      </c>
      <c r="G3880">
        <v>1</v>
      </c>
      <c r="H3880">
        <v>164068962</v>
      </c>
      <c r="I3880">
        <v>164079996</v>
      </c>
      <c r="J3880">
        <v>11035</v>
      </c>
      <c r="K3880">
        <v>1</v>
      </c>
      <c r="L3880">
        <v>20343</v>
      </c>
      <c r="M3880" t="s">
        <v>7453</v>
      </c>
      <c r="N3880">
        <v>6268</v>
      </c>
      <c r="O3880" t="s">
        <v>7454</v>
      </c>
      <c r="P3880" t="s">
        <v>7455</v>
      </c>
      <c r="Q3880" t="s">
        <v>7456</v>
      </c>
    </row>
    <row r="3881" spans="1:17">
      <c r="A3881" t="s">
        <v>351</v>
      </c>
      <c r="B3881">
        <v>42874458</v>
      </c>
      <c r="C3881">
        <v>42875488</v>
      </c>
      <c r="D3881">
        <v>1031</v>
      </c>
      <c r="E3881" t="s">
        <v>18</v>
      </c>
      <c r="F3881" t="s">
        <v>19</v>
      </c>
      <c r="G3881">
        <v>16</v>
      </c>
      <c r="H3881">
        <v>42725702</v>
      </c>
      <c r="I3881">
        <v>42875587</v>
      </c>
      <c r="J3881">
        <v>149886</v>
      </c>
      <c r="K3881">
        <v>2</v>
      </c>
      <c r="L3881">
        <v>75722</v>
      </c>
      <c r="M3881" t="s">
        <v>9421</v>
      </c>
      <c r="N3881">
        <v>99</v>
      </c>
      <c r="O3881" t="s">
        <v>9422</v>
      </c>
      <c r="P3881" t="s">
        <v>9423</v>
      </c>
      <c r="Q3881" t="s">
        <v>9424</v>
      </c>
    </row>
    <row r="3882" spans="1:17">
      <c r="A3882" t="s">
        <v>24</v>
      </c>
      <c r="B3882">
        <v>28525197</v>
      </c>
      <c r="C3882">
        <v>28527068</v>
      </c>
      <c r="D3882">
        <v>1872</v>
      </c>
      <c r="E3882" t="s">
        <v>18</v>
      </c>
      <c r="F3882" t="s">
        <v>9425</v>
      </c>
      <c r="G3882">
        <v>2</v>
      </c>
      <c r="H3882">
        <v>28533355</v>
      </c>
      <c r="I3882">
        <v>28553066</v>
      </c>
      <c r="J3882">
        <v>19712</v>
      </c>
      <c r="K3882">
        <v>1</v>
      </c>
      <c r="L3882">
        <v>19730</v>
      </c>
      <c r="M3882" t="s">
        <v>9426</v>
      </c>
      <c r="N3882">
        <v>-6287</v>
      </c>
      <c r="O3882" t="s">
        <v>9427</v>
      </c>
      <c r="P3882" t="s">
        <v>9428</v>
      </c>
      <c r="Q3882" t="s">
        <v>9429</v>
      </c>
    </row>
    <row r="3883" spans="1:17">
      <c r="A3883" t="s">
        <v>86</v>
      </c>
      <c r="B3883">
        <v>100527484</v>
      </c>
      <c r="C3883">
        <v>100527839</v>
      </c>
      <c r="D3883">
        <v>356</v>
      </c>
      <c r="E3883" t="s">
        <v>18</v>
      </c>
      <c r="F3883" t="s">
        <v>19</v>
      </c>
      <c r="G3883">
        <v>11</v>
      </c>
      <c r="H3883">
        <v>100500579</v>
      </c>
      <c r="I3883">
        <v>100527869</v>
      </c>
      <c r="J3883">
        <v>27291</v>
      </c>
      <c r="K3883">
        <v>2</v>
      </c>
      <c r="L3883">
        <v>104112</v>
      </c>
      <c r="M3883" t="s">
        <v>5349</v>
      </c>
      <c r="N3883">
        <v>30</v>
      </c>
      <c r="O3883" t="s">
        <v>5350</v>
      </c>
      <c r="P3883" t="s">
        <v>5351</v>
      </c>
      <c r="Q3883" t="s">
        <v>5352</v>
      </c>
    </row>
    <row r="3884" spans="1:17">
      <c r="A3884" t="s">
        <v>48</v>
      </c>
      <c r="B3884">
        <v>60733112</v>
      </c>
      <c r="C3884">
        <v>60733470</v>
      </c>
      <c r="D3884">
        <v>359</v>
      </c>
      <c r="E3884" t="s">
        <v>18</v>
      </c>
      <c r="F3884" t="s">
        <v>19</v>
      </c>
      <c r="G3884">
        <v>14</v>
      </c>
      <c r="H3884">
        <v>60732906</v>
      </c>
      <c r="I3884">
        <v>60764549</v>
      </c>
      <c r="J3884">
        <v>31644</v>
      </c>
      <c r="K3884">
        <v>1</v>
      </c>
      <c r="L3884">
        <v>219140</v>
      </c>
      <c r="M3884" t="s">
        <v>2118</v>
      </c>
      <c r="N3884">
        <v>206</v>
      </c>
      <c r="O3884" t="s">
        <v>2119</v>
      </c>
      <c r="P3884" t="s">
        <v>2120</v>
      </c>
      <c r="Q3884" t="s">
        <v>2121</v>
      </c>
    </row>
    <row r="3885" spans="1:17">
      <c r="A3885" t="s">
        <v>113</v>
      </c>
      <c r="B3885">
        <v>115314669</v>
      </c>
      <c r="C3885">
        <v>115315804</v>
      </c>
      <c r="D3885">
        <v>1136</v>
      </c>
      <c r="E3885" t="s">
        <v>18</v>
      </c>
      <c r="F3885" t="s">
        <v>19</v>
      </c>
      <c r="G3885">
        <v>10</v>
      </c>
      <c r="H3885">
        <v>115287084</v>
      </c>
      <c r="I3885">
        <v>115315591</v>
      </c>
      <c r="J3885">
        <v>28508</v>
      </c>
      <c r="K3885">
        <v>2</v>
      </c>
      <c r="L3885">
        <v>216344</v>
      </c>
      <c r="M3885" t="s">
        <v>9114</v>
      </c>
      <c r="N3885">
        <v>0</v>
      </c>
      <c r="O3885" t="s">
        <v>9115</v>
      </c>
      <c r="P3885" t="s">
        <v>9116</v>
      </c>
      <c r="Q3885" t="s">
        <v>9117</v>
      </c>
    </row>
    <row r="3886" spans="1:17">
      <c r="A3886" t="s">
        <v>156</v>
      </c>
      <c r="B3886">
        <v>128727136</v>
      </c>
      <c r="C3886">
        <v>128728478</v>
      </c>
      <c r="D3886">
        <v>1343</v>
      </c>
      <c r="E3886" t="s">
        <v>18</v>
      </c>
      <c r="F3886" t="s">
        <v>19</v>
      </c>
      <c r="G3886">
        <v>4</v>
      </c>
      <c r="H3886">
        <v>128727581</v>
      </c>
      <c r="I3886">
        <v>128752881</v>
      </c>
      <c r="J3886">
        <v>25301</v>
      </c>
      <c r="K3886">
        <v>1</v>
      </c>
      <c r="L3886">
        <v>54383</v>
      </c>
      <c r="M3886" t="s">
        <v>9430</v>
      </c>
      <c r="N3886">
        <v>0</v>
      </c>
      <c r="O3886" t="s">
        <v>7378</v>
      </c>
      <c r="P3886" t="s">
        <v>7379</v>
      </c>
      <c r="Q3886" t="s">
        <v>7380</v>
      </c>
    </row>
    <row r="3887" spans="1:17">
      <c r="A3887" t="s">
        <v>72</v>
      </c>
      <c r="B3887">
        <v>89960902</v>
      </c>
      <c r="C3887">
        <v>89961213</v>
      </c>
      <c r="D3887">
        <v>312</v>
      </c>
      <c r="E3887" t="s">
        <v>18</v>
      </c>
      <c r="F3887" t="s">
        <v>67</v>
      </c>
      <c r="G3887">
        <v>3</v>
      </c>
      <c r="H3887">
        <v>89954270</v>
      </c>
      <c r="I3887">
        <v>89959554</v>
      </c>
      <c r="J3887">
        <v>5285</v>
      </c>
      <c r="K3887">
        <v>2</v>
      </c>
      <c r="L3887">
        <v>54667</v>
      </c>
      <c r="M3887" t="s">
        <v>9431</v>
      </c>
      <c r="N3887">
        <v>-1348</v>
      </c>
      <c r="O3887" t="s">
        <v>4452</v>
      </c>
      <c r="P3887" t="s">
        <v>4453</v>
      </c>
      <c r="Q3887" t="s">
        <v>4454</v>
      </c>
    </row>
    <row r="3888" spans="1:17">
      <c r="A3888" t="s">
        <v>203</v>
      </c>
      <c r="B3888">
        <v>78581330</v>
      </c>
      <c r="C3888">
        <v>78582120</v>
      </c>
      <c r="D3888">
        <v>791</v>
      </c>
      <c r="E3888" t="s">
        <v>18</v>
      </c>
      <c r="F3888" t="s">
        <v>19</v>
      </c>
      <c r="G3888">
        <v>15</v>
      </c>
      <c r="H3888">
        <v>78574411</v>
      </c>
      <c r="I3888">
        <v>78581616</v>
      </c>
      <c r="J3888">
        <v>7206</v>
      </c>
      <c r="K3888">
        <v>2</v>
      </c>
      <c r="L3888">
        <v>102640742</v>
      </c>
      <c r="M3888" t="s">
        <v>9432</v>
      </c>
      <c r="N3888">
        <v>0</v>
      </c>
      <c r="O3888" t="s">
        <v>9433</v>
      </c>
      <c r="P3888" t="s">
        <v>9434</v>
      </c>
      <c r="Q3888" t="s">
        <v>9435</v>
      </c>
    </row>
    <row r="3889" spans="1:17">
      <c r="A3889" t="s">
        <v>156</v>
      </c>
      <c r="B3889">
        <v>133108740</v>
      </c>
      <c r="C3889">
        <v>133109165</v>
      </c>
      <c r="D3889">
        <v>426</v>
      </c>
      <c r="E3889" t="s">
        <v>18</v>
      </c>
      <c r="F3889" t="s">
        <v>87</v>
      </c>
      <c r="G3889">
        <v>4</v>
      </c>
      <c r="H3889">
        <v>133130505</v>
      </c>
      <c r="I3889">
        <v>133199756</v>
      </c>
      <c r="J3889">
        <v>69252</v>
      </c>
      <c r="K3889">
        <v>1</v>
      </c>
      <c r="L3889">
        <v>242687</v>
      </c>
      <c r="M3889" t="s">
        <v>2579</v>
      </c>
      <c r="N3889">
        <v>-21340</v>
      </c>
      <c r="O3889" t="s">
        <v>2580</v>
      </c>
      <c r="P3889" t="s">
        <v>2581</v>
      </c>
      <c r="Q3889" t="s">
        <v>2582</v>
      </c>
    </row>
    <row r="3890" spans="1:17">
      <c r="A3890" t="s">
        <v>156</v>
      </c>
      <c r="B3890">
        <v>101184102</v>
      </c>
      <c r="C3890">
        <v>101188442</v>
      </c>
      <c r="D3890">
        <v>4341</v>
      </c>
      <c r="E3890" t="s">
        <v>18</v>
      </c>
      <c r="F3890" t="s">
        <v>19</v>
      </c>
      <c r="G3890">
        <v>4</v>
      </c>
      <c r="H3890">
        <v>101179591</v>
      </c>
      <c r="I3890">
        <v>101185425</v>
      </c>
      <c r="J3890">
        <v>5835</v>
      </c>
      <c r="K3890">
        <v>2</v>
      </c>
      <c r="L3890">
        <v>16451</v>
      </c>
      <c r="M3890" t="s">
        <v>9436</v>
      </c>
      <c r="N3890">
        <v>0</v>
      </c>
      <c r="O3890" t="s">
        <v>6014</v>
      </c>
      <c r="P3890" t="s">
        <v>6015</v>
      </c>
      <c r="Q3890" t="s">
        <v>6016</v>
      </c>
    </row>
    <row r="3891" spans="1:17">
      <c r="A3891" t="s">
        <v>397</v>
      </c>
      <c r="B3891">
        <v>101697461</v>
      </c>
      <c r="C3891">
        <v>101698057</v>
      </c>
      <c r="D3891">
        <v>597</v>
      </c>
      <c r="E3891" t="s">
        <v>18</v>
      </c>
      <c r="F3891" t="s">
        <v>122</v>
      </c>
      <c r="G3891">
        <v>13</v>
      </c>
      <c r="H3891">
        <v>101689040</v>
      </c>
      <c r="I3891">
        <v>101694600</v>
      </c>
      <c r="J3891">
        <v>5561</v>
      </c>
      <c r="K3891">
        <v>2</v>
      </c>
      <c r="L3891">
        <v>18708</v>
      </c>
      <c r="M3891" t="s">
        <v>3305</v>
      </c>
      <c r="N3891">
        <v>-2861</v>
      </c>
      <c r="O3891" t="s">
        <v>3306</v>
      </c>
      <c r="P3891" t="s">
        <v>3307</v>
      </c>
      <c r="Q3891" t="s">
        <v>3308</v>
      </c>
    </row>
    <row r="3892" spans="1:17">
      <c r="A3892" t="s">
        <v>86</v>
      </c>
      <c r="B3892">
        <v>88718532</v>
      </c>
      <c r="C3892">
        <v>88719429</v>
      </c>
      <c r="D3892">
        <v>898</v>
      </c>
      <c r="E3892" t="s">
        <v>18</v>
      </c>
      <c r="F3892" t="s">
        <v>19</v>
      </c>
      <c r="G3892">
        <v>11</v>
      </c>
      <c r="H3892">
        <v>88718645</v>
      </c>
      <c r="I3892">
        <v>88722600</v>
      </c>
      <c r="J3892">
        <v>3956</v>
      </c>
      <c r="K3892">
        <v>1</v>
      </c>
      <c r="L3892">
        <v>193280</v>
      </c>
      <c r="M3892" t="s">
        <v>9437</v>
      </c>
      <c r="N3892">
        <v>0</v>
      </c>
      <c r="O3892" t="s">
        <v>424</v>
      </c>
      <c r="P3892" t="s">
        <v>9438</v>
      </c>
      <c r="Q3892" t="s">
        <v>9439</v>
      </c>
    </row>
    <row r="3893" spans="1:17">
      <c r="A3893" t="s">
        <v>43</v>
      </c>
      <c r="B3893">
        <v>57114636</v>
      </c>
      <c r="C3893">
        <v>57115278</v>
      </c>
      <c r="D3893">
        <v>643</v>
      </c>
      <c r="E3893" t="s">
        <v>18</v>
      </c>
      <c r="F3893" t="s">
        <v>9440</v>
      </c>
      <c r="G3893">
        <v>19</v>
      </c>
      <c r="H3893">
        <v>57036479</v>
      </c>
      <c r="I3893">
        <v>57118913</v>
      </c>
      <c r="J3893">
        <v>82435</v>
      </c>
      <c r="K3893">
        <v>2</v>
      </c>
      <c r="L3893">
        <v>226251</v>
      </c>
      <c r="M3893" t="s">
        <v>9441</v>
      </c>
      <c r="N3893">
        <v>3635</v>
      </c>
      <c r="O3893" t="s">
        <v>6341</v>
      </c>
      <c r="P3893" t="s">
        <v>6342</v>
      </c>
      <c r="Q3893" t="s">
        <v>6343</v>
      </c>
    </row>
    <row r="3894" spans="1:17">
      <c r="A3894" t="s">
        <v>113</v>
      </c>
      <c r="B3894">
        <v>13987042</v>
      </c>
      <c r="C3894">
        <v>13987457</v>
      </c>
      <c r="D3894">
        <v>416</v>
      </c>
      <c r="E3894" t="s">
        <v>18</v>
      </c>
      <c r="F3894" t="s">
        <v>4912</v>
      </c>
      <c r="G3894">
        <v>10</v>
      </c>
      <c r="H3894">
        <v>13967024</v>
      </c>
      <c r="I3894">
        <v>14079675</v>
      </c>
      <c r="J3894">
        <v>112652</v>
      </c>
      <c r="K3894">
        <v>1</v>
      </c>
      <c r="L3894">
        <v>15273</v>
      </c>
      <c r="M3894" t="s">
        <v>3527</v>
      </c>
      <c r="N3894">
        <v>20018</v>
      </c>
      <c r="O3894" t="s">
        <v>284</v>
      </c>
      <c r="P3894" t="s">
        <v>285</v>
      </c>
      <c r="Q3894" t="s">
        <v>286</v>
      </c>
    </row>
    <row r="3895" spans="1:17">
      <c r="A3895" t="s">
        <v>113</v>
      </c>
      <c r="B3895">
        <v>68105127</v>
      </c>
      <c r="C3895">
        <v>68105603</v>
      </c>
      <c r="D3895">
        <v>477</v>
      </c>
      <c r="E3895" t="s">
        <v>18</v>
      </c>
      <c r="F3895" t="s">
        <v>9442</v>
      </c>
      <c r="G3895">
        <v>10</v>
      </c>
      <c r="H3895">
        <v>68096454</v>
      </c>
      <c r="I3895">
        <v>68136626</v>
      </c>
      <c r="J3895">
        <v>40173</v>
      </c>
      <c r="K3895">
        <v>2</v>
      </c>
      <c r="L3895">
        <v>71371</v>
      </c>
      <c r="M3895" t="s">
        <v>9443</v>
      </c>
      <c r="N3895">
        <v>31023</v>
      </c>
      <c r="O3895" t="s">
        <v>541</v>
      </c>
      <c r="P3895" t="s">
        <v>542</v>
      </c>
      <c r="Q3895" t="s">
        <v>543</v>
      </c>
    </row>
    <row r="3896" spans="1:17">
      <c r="A3896" t="s">
        <v>397</v>
      </c>
      <c r="B3896">
        <v>85288426</v>
      </c>
      <c r="C3896">
        <v>85289802</v>
      </c>
      <c r="D3896">
        <v>1377</v>
      </c>
      <c r="E3896" t="s">
        <v>18</v>
      </c>
      <c r="F3896" t="s">
        <v>19</v>
      </c>
      <c r="G3896">
        <v>13</v>
      </c>
      <c r="H3896">
        <v>85214780</v>
      </c>
      <c r="I3896">
        <v>85289029</v>
      </c>
      <c r="J3896">
        <v>74250</v>
      </c>
      <c r="K3896">
        <v>2</v>
      </c>
      <c r="L3896">
        <v>218397</v>
      </c>
      <c r="M3896" t="s">
        <v>9444</v>
      </c>
      <c r="N3896">
        <v>0</v>
      </c>
      <c r="O3896" t="s">
        <v>9445</v>
      </c>
      <c r="P3896" t="s">
        <v>9446</v>
      </c>
      <c r="Q3896" t="s">
        <v>9447</v>
      </c>
    </row>
    <row r="3897" spans="1:17">
      <c r="A3897" t="s">
        <v>77</v>
      </c>
      <c r="B3897">
        <v>36552406</v>
      </c>
      <c r="C3897">
        <v>36553041</v>
      </c>
      <c r="D3897">
        <v>636</v>
      </c>
      <c r="E3897" t="s">
        <v>18</v>
      </c>
      <c r="F3897" t="s">
        <v>9448</v>
      </c>
      <c r="G3897">
        <v>5</v>
      </c>
      <c r="H3897">
        <v>36543180</v>
      </c>
      <c r="I3897">
        <v>36564056</v>
      </c>
      <c r="J3897">
        <v>20877</v>
      </c>
      <c r="K3897">
        <v>2</v>
      </c>
      <c r="L3897">
        <v>100855</v>
      </c>
      <c r="M3897" t="s">
        <v>7416</v>
      </c>
      <c r="N3897">
        <v>11015</v>
      </c>
      <c r="O3897" t="s">
        <v>7417</v>
      </c>
      <c r="P3897" t="s">
        <v>7418</v>
      </c>
      <c r="Q3897" t="s">
        <v>7419</v>
      </c>
    </row>
    <row r="3898" spans="1:17">
      <c r="A3898" t="s">
        <v>185</v>
      </c>
      <c r="B3898">
        <v>131197192</v>
      </c>
      <c r="C3898">
        <v>131197658</v>
      </c>
      <c r="D3898">
        <v>467</v>
      </c>
      <c r="E3898" t="s">
        <v>18</v>
      </c>
      <c r="F3898" t="s">
        <v>122</v>
      </c>
      <c r="G3898">
        <v>1</v>
      </c>
      <c r="H3898">
        <v>131176410</v>
      </c>
      <c r="I3898">
        <v>131200135</v>
      </c>
      <c r="J3898">
        <v>23726</v>
      </c>
      <c r="K3898">
        <v>2</v>
      </c>
      <c r="L3898">
        <v>54354</v>
      </c>
      <c r="M3898" t="s">
        <v>9449</v>
      </c>
      <c r="N3898">
        <v>2477</v>
      </c>
      <c r="O3898" t="s">
        <v>9450</v>
      </c>
      <c r="P3898" t="s">
        <v>9451</v>
      </c>
      <c r="Q3898" t="s">
        <v>9452</v>
      </c>
    </row>
    <row r="3899" spans="1:17">
      <c r="A3899" t="s">
        <v>86</v>
      </c>
      <c r="B3899">
        <v>99142429</v>
      </c>
      <c r="C3899">
        <v>99149192</v>
      </c>
      <c r="D3899">
        <v>6764</v>
      </c>
      <c r="E3899" t="s">
        <v>18</v>
      </c>
      <c r="F3899" t="s">
        <v>473</v>
      </c>
      <c r="G3899">
        <v>11</v>
      </c>
      <c r="H3899">
        <v>99144196</v>
      </c>
      <c r="I3899">
        <v>99155077</v>
      </c>
      <c r="J3899">
        <v>10882</v>
      </c>
      <c r="K3899">
        <v>2</v>
      </c>
      <c r="L3899">
        <v>12775</v>
      </c>
      <c r="M3899" t="s">
        <v>9453</v>
      </c>
      <c r="N3899">
        <v>5885</v>
      </c>
      <c r="O3899" t="s">
        <v>9454</v>
      </c>
      <c r="P3899" t="s">
        <v>9455</v>
      </c>
      <c r="Q3899" t="s">
        <v>9456</v>
      </c>
    </row>
    <row r="3900" spans="1:17">
      <c r="A3900" t="s">
        <v>156</v>
      </c>
      <c r="B3900">
        <v>58911345</v>
      </c>
      <c r="C3900">
        <v>58913035</v>
      </c>
      <c r="D3900">
        <v>1691</v>
      </c>
      <c r="E3900" t="s">
        <v>18</v>
      </c>
      <c r="F3900" t="s">
        <v>19</v>
      </c>
      <c r="G3900">
        <v>4</v>
      </c>
      <c r="H3900">
        <v>58798911</v>
      </c>
      <c r="I3900">
        <v>58912749</v>
      </c>
      <c r="J3900">
        <v>113839</v>
      </c>
      <c r="K3900">
        <v>2</v>
      </c>
      <c r="L3900">
        <v>230249</v>
      </c>
      <c r="M3900" t="s">
        <v>9457</v>
      </c>
      <c r="N3900">
        <v>0</v>
      </c>
      <c r="O3900" t="s">
        <v>9458</v>
      </c>
      <c r="P3900" t="s">
        <v>9459</v>
      </c>
      <c r="Q3900" t="s">
        <v>9460</v>
      </c>
    </row>
    <row r="3901" spans="1:17">
      <c r="A3901" t="s">
        <v>77</v>
      </c>
      <c r="B3901">
        <v>149005170</v>
      </c>
      <c r="C3901">
        <v>149005598</v>
      </c>
      <c r="D3901">
        <v>429</v>
      </c>
      <c r="E3901" t="s">
        <v>18</v>
      </c>
      <c r="F3901" t="s">
        <v>67</v>
      </c>
      <c r="G3901">
        <v>5</v>
      </c>
      <c r="H3901">
        <v>149006962</v>
      </c>
      <c r="I3901">
        <v>149012776</v>
      </c>
      <c r="J3901">
        <v>5815</v>
      </c>
      <c r="K3901">
        <v>1</v>
      </c>
      <c r="L3901">
        <v>100503307</v>
      </c>
      <c r="M3901" t="s">
        <v>9461</v>
      </c>
      <c r="N3901">
        <v>-1364</v>
      </c>
      <c r="O3901" t="s">
        <v>9462</v>
      </c>
      <c r="P3901" t="s">
        <v>9463</v>
      </c>
      <c r="Q3901" t="s">
        <v>9464</v>
      </c>
    </row>
    <row r="3902" spans="1:17">
      <c r="A3902" t="s">
        <v>62</v>
      </c>
      <c r="B3902">
        <v>31130873</v>
      </c>
      <c r="C3902">
        <v>31131169</v>
      </c>
      <c r="D3902">
        <v>297</v>
      </c>
      <c r="E3902" t="s">
        <v>18</v>
      </c>
      <c r="F3902" t="s">
        <v>19</v>
      </c>
      <c r="G3902">
        <v>9</v>
      </c>
      <c r="H3902">
        <v>31106144</v>
      </c>
      <c r="I3902">
        <v>31131727</v>
      </c>
      <c r="J3902">
        <v>25584</v>
      </c>
      <c r="K3902">
        <v>2</v>
      </c>
      <c r="L3902">
        <v>19143</v>
      </c>
      <c r="M3902" t="s">
        <v>9465</v>
      </c>
      <c r="N3902">
        <v>558</v>
      </c>
      <c r="O3902" t="s">
        <v>9466</v>
      </c>
      <c r="P3902" t="s">
        <v>9467</v>
      </c>
      <c r="Q3902" t="s">
        <v>9468</v>
      </c>
    </row>
    <row r="3903" spans="1:17">
      <c r="A3903" t="s">
        <v>48</v>
      </c>
      <c r="B3903">
        <v>21831021</v>
      </c>
      <c r="C3903">
        <v>21832110</v>
      </c>
      <c r="D3903">
        <v>1090</v>
      </c>
      <c r="E3903" t="s">
        <v>18</v>
      </c>
      <c r="F3903" t="s">
        <v>19</v>
      </c>
      <c r="G3903">
        <v>14</v>
      </c>
      <c r="H3903">
        <v>21831269</v>
      </c>
      <c r="I3903">
        <v>21845879</v>
      </c>
      <c r="J3903">
        <v>14611</v>
      </c>
      <c r="K3903">
        <v>1</v>
      </c>
      <c r="L3903">
        <v>22334</v>
      </c>
      <c r="M3903" t="s">
        <v>9469</v>
      </c>
      <c r="N3903">
        <v>0</v>
      </c>
      <c r="O3903" t="s">
        <v>9470</v>
      </c>
      <c r="P3903" t="s">
        <v>9471</v>
      </c>
      <c r="Q3903" t="s">
        <v>9472</v>
      </c>
    </row>
    <row r="3904" spans="1:17">
      <c r="A3904" t="s">
        <v>34</v>
      </c>
      <c r="B3904">
        <v>28417695</v>
      </c>
      <c r="C3904">
        <v>28418032</v>
      </c>
      <c r="D3904">
        <v>338</v>
      </c>
      <c r="E3904" t="s">
        <v>18</v>
      </c>
      <c r="F3904" t="s">
        <v>19</v>
      </c>
      <c r="G3904">
        <v>17</v>
      </c>
      <c r="H3904">
        <v>28400958</v>
      </c>
      <c r="I3904">
        <v>28418504</v>
      </c>
      <c r="J3904">
        <v>17547</v>
      </c>
      <c r="K3904">
        <v>2</v>
      </c>
      <c r="L3904">
        <v>14229</v>
      </c>
      <c r="M3904" t="s">
        <v>8423</v>
      </c>
      <c r="N3904">
        <v>472</v>
      </c>
      <c r="O3904" t="s">
        <v>2073</v>
      </c>
      <c r="P3904" t="s">
        <v>2074</v>
      </c>
      <c r="Q3904" t="s">
        <v>2075</v>
      </c>
    </row>
    <row r="3905" spans="1:17">
      <c r="A3905" t="s">
        <v>531</v>
      </c>
      <c r="B3905">
        <v>34330594</v>
      </c>
      <c r="C3905">
        <v>34331547</v>
      </c>
      <c r="D3905">
        <v>954</v>
      </c>
      <c r="E3905" t="s">
        <v>18</v>
      </c>
      <c r="F3905" t="s">
        <v>19</v>
      </c>
      <c r="G3905">
        <v>18</v>
      </c>
      <c r="H3905">
        <v>34330847</v>
      </c>
      <c r="I3905">
        <v>34336345</v>
      </c>
      <c r="J3905">
        <v>5499</v>
      </c>
      <c r="K3905">
        <v>1</v>
      </c>
      <c r="L3905">
        <v>66384</v>
      </c>
      <c r="M3905" t="s">
        <v>9473</v>
      </c>
      <c r="N3905">
        <v>0</v>
      </c>
      <c r="O3905" t="s">
        <v>9474</v>
      </c>
      <c r="P3905" t="s">
        <v>9475</v>
      </c>
      <c r="Q3905" t="s">
        <v>9476</v>
      </c>
    </row>
    <row r="3906" spans="1:17">
      <c r="A3906" t="s">
        <v>156</v>
      </c>
      <c r="B3906">
        <v>133056390</v>
      </c>
      <c r="C3906">
        <v>133058078</v>
      </c>
      <c r="D3906">
        <v>1689</v>
      </c>
      <c r="E3906" t="s">
        <v>18</v>
      </c>
      <c r="F3906" t="s">
        <v>9477</v>
      </c>
      <c r="G3906">
        <v>4</v>
      </c>
      <c r="H3906">
        <v>133066249</v>
      </c>
      <c r="I3906">
        <v>133072063</v>
      </c>
      <c r="J3906">
        <v>5815</v>
      </c>
      <c r="K3906">
        <v>1</v>
      </c>
      <c r="L3906">
        <v>230793</v>
      </c>
      <c r="M3906" t="s">
        <v>1413</v>
      </c>
      <c r="N3906">
        <v>-8171</v>
      </c>
      <c r="O3906" t="s">
        <v>1414</v>
      </c>
      <c r="P3906" t="s">
        <v>1415</v>
      </c>
      <c r="Q3906" t="s">
        <v>1416</v>
      </c>
    </row>
    <row r="3907" spans="1:17">
      <c r="A3907" t="s">
        <v>203</v>
      </c>
      <c r="B3907">
        <v>82163265</v>
      </c>
      <c r="C3907">
        <v>82164563</v>
      </c>
      <c r="D3907">
        <v>1299</v>
      </c>
      <c r="E3907" t="s">
        <v>18</v>
      </c>
      <c r="F3907" t="s">
        <v>7997</v>
      </c>
      <c r="G3907">
        <v>15</v>
      </c>
      <c r="H3907">
        <v>82148025</v>
      </c>
      <c r="I3907">
        <v>82170161</v>
      </c>
      <c r="J3907">
        <v>22137</v>
      </c>
      <c r="K3907">
        <v>1</v>
      </c>
      <c r="L3907">
        <v>20788</v>
      </c>
      <c r="M3907" t="s">
        <v>7998</v>
      </c>
      <c r="N3907">
        <v>15240</v>
      </c>
      <c r="O3907" t="s">
        <v>3971</v>
      </c>
      <c r="P3907" t="s">
        <v>3972</v>
      </c>
      <c r="Q3907" t="s">
        <v>3973</v>
      </c>
    </row>
    <row r="3908" spans="1:17">
      <c r="A3908" t="s">
        <v>17</v>
      </c>
      <c r="B3908">
        <v>145340014</v>
      </c>
      <c r="C3908">
        <v>145340801</v>
      </c>
      <c r="D3908">
        <v>788</v>
      </c>
      <c r="E3908" t="s">
        <v>18</v>
      </c>
      <c r="F3908" t="s">
        <v>87</v>
      </c>
      <c r="G3908">
        <v>6</v>
      </c>
      <c r="H3908">
        <v>145391426</v>
      </c>
      <c r="I3908">
        <v>145392166</v>
      </c>
      <c r="J3908">
        <v>741</v>
      </c>
      <c r="K3908">
        <v>1</v>
      </c>
      <c r="L3908">
        <v>381827</v>
      </c>
      <c r="M3908" t="s">
        <v>9478</v>
      </c>
      <c r="N3908">
        <v>-50625</v>
      </c>
      <c r="O3908" t="s">
        <v>424</v>
      </c>
      <c r="P3908" t="s">
        <v>9479</v>
      </c>
      <c r="Q3908" t="s">
        <v>9480</v>
      </c>
    </row>
    <row r="3909" spans="1:17">
      <c r="A3909" t="s">
        <v>156</v>
      </c>
      <c r="B3909">
        <v>137993078</v>
      </c>
      <c r="C3909">
        <v>137994720</v>
      </c>
      <c r="D3909">
        <v>1643</v>
      </c>
      <c r="E3909" t="s">
        <v>18</v>
      </c>
      <c r="F3909" t="s">
        <v>19</v>
      </c>
      <c r="G3909">
        <v>4</v>
      </c>
      <c r="H3909">
        <v>137993456</v>
      </c>
      <c r="I3909">
        <v>138207079</v>
      </c>
      <c r="J3909">
        <v>213624</v>
      </c>
      <c r="K3909">
        <v>1</v>
      </c>
      <c r="L3909">
        <v>230861</v>
      </c>
      <c r="M3909" t="s">
        <v>9481</v>
      </c>
      <c r="N3909">
        <v>0</v>
      </c>
      <c r="O3909" t="s">
        <v>9482</v>
      </c>
      <c r="P3909" t="s">
        <v>9483</v>
      </c>
      <c r="Q3909" t="s">
        <v>9484</v>
      </c>
    </row>
    <row r="3910" spans="1:17">
      <c r="A3910" t="s">
        <v>62</v>
      </c>
      <c r="B3910">
        <v>44598051</v>
      </c>
      <c r="C3910">
        <v>44598542</v>
      </c>
      <c r="D3910">
        <v>492</v>
      </c>
      <c r="E3910" t="s">
        <v>18</v>
      </c>
      <c r="F3910" t="s">
        <v>87</v>
      </c>
      <c r="G3910">
        <v>9</v>
      </c>
      <c r="H3910">
        <v>44604892</v>
      </c>
      <c r="I3910">
        <v>44640731</v>
      </c>
      <c r="J3910">
        <v>35840</v>
      </c>
      <c r="K3910">
        <v>1</v>
      </c>
      <c r="L3910">
        <v>13209</v>
      </c>
      <c r="M3910" t="s">
        <v>665</v>
      </c>
      <c r="N3910">
        <v>-6350</v>
      </c>
      <c r="O3910" t="s">
        <v>666</v>
      </c>
      <c r="P3910" t="s">
        <v>667</v>
      </c>
      <c r="Q3910" t="s">
        <v>668</v>
      </c>
    </row>
    <row r="3911" spans="1:17">
      <c r="A3911" t="s">
        <v>34</v>
      </c>
      <c r="B3911">
        <v>46771852</v>
      </c>
      <c r="C3911">
        <v>46773494</v>
      </c>
      <c r="D3911">
        <v>1643</v>
      </c>
      <c r="E3911" t="s">
        <v>18</v>
      </c>
      <c r="F3911" t="s">
        <v>19</v>
      </c>
      <c r="G3911">
        <v>17</v>
      </c>
      <c r="H3911">
        <v>46772635</v>
      </c>
      <c r="I3911">
        <v>46773396</v>
      </c>
      <c r="J3911">
        <v>762</v>
      </c>
      <c r="K3911">
        <v>1</v>
      </c>
      <c r="L3911">
        <v>67101</v>
      </c>
      <c r="M3911" t="s">
        <v>4783</v>
      </c>
      <c r="N3911">
        <v>0</v>
      </c>
      <c r="O3911" t="s">
        <v>4784</v>
      </c>
      <c r="P3911" t="s">
        <v>4785</v>
      </c>
      <c r="Q3911" t="s">
        <v>4786</v>
      </c>
    </row>
    <row r="3912" spans="1:17">
      <c r="A3912" t="s">
        <v>24</v>
      </c>
      <c r="B3912">
        <v>120976896</v>
      </c>
      <c r="C3912">
        <v>120978253</v>
      </c>
      <c r="D3912">
        <v>1358</v>
      </c>
      <c r="E3912" t="s">
        <v>18</v>
      </c>
      <c r="F3912" t="s">
        <v>19</v>
      </c>
      <c r="G3912">
        <v>2</v>
      </c>
      <c r="H3912">
        <v>120977017</v>
      </c>
      <c r="I3912">
        <v>121007852</v>
      </c>
      <c r="J3912">
        <v>30836</v>
      </c>
      <c r="K3912">
        <v>1</v>
      </c>
      <c r="L3912">
        <v>96957</v>
      </c>
      <c r="M3912" t="s">
        <v>9485</v>
      </c>
      <c r="N3912">
        <v>0</v>
      </c>
      <c r="O3912" t="s">
        <v>9486</v>
      </c>
      <c r="P3912" t="s">
        <v>9487</v>
      </c>
      <c r="Q3912" t="s">
        <v>9488</v>
      </c>
    </row>
    <row r="3913" spans="1:17">
      <c r="A3913" t="s">
        <v>397</v>
      </c>
      <c r="B3913">
        <v>55431539</v>
      </c>
      <c r="C3913">
        <v>55432067</v>
      </c>
      <c r="D3913">
        <v>529</v>
      </c>
      <c r="E3913" t="s">
        <v>18</v>
      </c>
      <c r="F3913" t="s">
        <v>87</v>
      </c>
      <c r="G3913">
        <v>13</v>
      </c>
      <c r="H3913">
        <v>55417958</v>
      </c>
      <c r="I3913">
        <v>55426793</v>
      </c>
      <c r="J3913">
        <v>8836</v>
      </c>
      <c r="K3913">
        <v>2</v>
      </c>
      <c r="L3913">
        <v>58992</v>
      </c>
      <c r="M3913" t="s">
        <v>9489</v>
      </c>
      <c r="N3913">
        <v>-4746</v>
      </c>
      <c r="O3913" t="s">
        <v>9490</v>
      </c>
      <c r="P3913" t="s">
        <v>9491</v>
      </c>
      <c r="Q3913" t="s">
        <v>9492</v>
      </c>
    </row>
    <row r="3914" spans="1:17">
      <c r="A3914" t="s">
        <v>104</v>
      </c>
      <c r="B3914">
        <v>122284913</v>
      </c>
      <c r="C3914">
        <v>122285915</v>
      </c>
      <c r="D3914">
        <v>1003</v>
      </c>
      <c r="E3914" t="s">
        <v>18</v>
      </c>
      <c r="F3914" t="s">
        <v>122</v>
      </c>
      <c r="G3914">
        <v>8</v>
      </c>
      <c r="H3914">
        <v>122282141</v>
      </c>
      <c r="I3914">
        <v>122337251</v>
      </c>
      <c r="J3914">
        <v>55111</v>
      </c>
      <c r="K3914">
        <v>1</v>
      </c>
      <c r="L3914">
        <v>22761</v>
      </c>
      <c r="M3914" t="s">
        <v>4593</v>
      </c>
      <c r="N3914">
        <v>2772</v>
      </c>
      <c r="O3914" t="s">
        <v>4594</v>
      </c>
      <c r="P3914" t="s">
        <v>4595</v>
      </c>
      <c r="Q3914" t="s">
        <v>4596</v>
      </c>
    </row>
    <row r="3915" spans="1:17">
      <c r="A3915" t="s">
        <v>203</v>
      </c>
      <c r="B3915">
        <v>99029461</v>
      </c>
      <c r="C3915">
        <v>99030874</v>
      </c>
      <c r="D3915">
        <v>1414</v>
      </c>
      <c r="E3915" t="s">
        <v>18</v>
      </c>
      <c r="F3915" t="s">
        <v>19</v>
      </c>
      <c r="G3915">
        <v>15</v>
      </c>
      <c r="H3915">
        <v>99029891</v>
      </c>
      <c r="I3915">
        <v>99038110</v>
      </c>
      <c r="J3915">
        <v>8220</v>
      </c>
      <c r="K3915">
        <v>1</v>
      </c>
      <c r="L3915">
        <v>22146</v>
      </c>
      <c r="M3915" t="s">
        <v>9493</v>
      </c>
      <c r="N3915">
        <v>0</v>
      </c>
      <c r="O3915" t="s">
        <v>9494</v>
      </c>
      <c r="P3915" t="s">
        <v>9495</v>
      </c>
      <c r="Q3915" t="s">
        <v>9496</v>
      </c>
    </row>
    <row r="3916" spans="1:17">
      <c r="A3916" t="s">
        <v>77</v>
      </c>
      <c r="B3916">
        <v>123681709</v>
      </c>
      <c r="C3916">
        <v>123682226</v>
      </c>
      <c r="D3916">
        <v>518</v>
      </c>
      <c r="E3916" t="s">
        <v>18</v>
      </c>
      <c r="F3916" t="s">
        <v>122</v>
      </c>
      <c r="G3916">
        <v>5</v>
      </c>
      <c r="H3916">
        <v>123577807</v>
      </c>
      <c r="I3916">
        <v>123684275</v>
      </c>
      <c r="J3916">
        <v>106469</v>
      </c>
      <c r="K3916">
        <v>2</v>
      </c>
      <c r="L3916">
        <v>56430</v>
      </c>
      <c r="M3916" t="s">
        <v>9497</v>
      </c>
      <c r="N3916">
        <v>2049</v>
      </c>
      <c r="O3916" t="s">
        <v>9498</v>
      </c>
      <c r="P3916" t="s">
        <v>9499</v>
      </c>
      <c r="Q3916" t="s">
        <v>9500</v>
      </c>
    </row>
    <row r="3917" spans="1:17">
      <c r="A3917" t="s">
        <v>34</v>
      </c>
      <c r="B3917">
        <v>34308386</v>
      </c>
      <c r="C3917">
        <v>34311484</v>
      </c>
      <c r="D3917">
        <v>3099</v>
      </c>
      <c r="E3917" t="s">
        <v>18</v>
      </c>
      <c r="F3917" t="s">
        <v>122</v>
      </c>
      <c r="G3917">
        <v>17</v>
      </c>
      <c r="H3917">
        <v>34305877</v>
      </c>
      <c r="I3917">
        <v>34316199</v>
      </c>
      <c r="J3917">
        <v>10323</v>
      </c>
      <c r="K3917">
        <v>1</v>
      </c>
      <c r="L3917">
        <v>14969</v>
      </c>
      <c r="M3917" t="s">
        <v>3849</v>
      </c>
      <c r="N3917">
        <v>2509</v>
      </c>
      <c r="O3917" t="s">
        <v>3850</v>
      </c>
      <c r="P3917" t="s">
        <v>3851</v>
      </c>
      <c r="Q3917" t="s">
        <v>3852</v>
      </c>
    </row>
    <row r="3918" spans="1:17">
      <c r="A3918" t="s">
        <v>29</v>
      </c>
      <c r="B3918">
        <v>84773076</v>
      </c>
      <c r="C3918">
        <v>84773795</v>
      </c>
      <c r="D3918">
        <v>720</v>
      </c>
      <c r="E3918" t="s">
        <v>18</v>
      </c>
      <c r="F3918" t="s">
        <v>19</v>
      </c>
      <c r="G3918">
        <v>12</v>
      </c>
      <c r="H3918">
        <v>84754562</v>
      </c>
      <c r="I3918">
        <v>84773152</v>
      </c>
      <c r="J3918">
        <v>18591</v>
      </c>
      <c r="K3918">
        <v>2</v>
      </c>
      <c r="L3918">
        <v>67963</v>
      </c>
      <c r="M3918" t="s">
        <v>9501</v>
      </c>
      <c r="N3918">
        <v>0</v>
      </c>
      <c r="O3918" t="s">
        <v>9502</v>
      </c>
      <c r="P3918" t="s">
        <v>9503</v>
      </c>
      <c r="Q3918" t="s">
        <v>9504</v>
      </c>
    </row>
    <row r="3919" spans="1:17">
      <c r="A3919" t="s">
        <v>86</v>
      </c>
      <c r="B3919">
        <v>90249539</v>
      </c>
      <c r="C3919">
        <v>90250405</v>
      </c>
      <c r="D3919">
        <v>867</v>
      </c>
      <c r="E3919" t="s">
        <v>18</v>
      </c>
      <c r="F3919" t="s">
        <v>19</v>
      </c>
      <c r="G3919">
        <v>11</v>
      </c>
      <c r="H3919">
        <v>90249476</v>
      </c>
      <c r="I3919">
        <v>90278589</v>
      </c>
      <c r="J3919">
        <v>29114</v>
      </c>
      <c r="K3919">
        <v>1</v>
      </c>
      <c r="L3919">
        <v>67468</v>
      </c>
      <c r="M3919" t="s">
        <v>9505</v>
      </c>
      <c r="N3919">
        <v>63</v>
      </c>
      <c r="O3919" t="s">
        <v>9320</v>
      </c>
      <c r="P3919" t="s">
        <v>9321</v>
      </c>
      <c r="Q3919" t="s">
        <v>9322</v>
      </c>
    </row>
    <row r="3920" spans="1:17">
      <c r="A3920" t="s">
        <v>86</v>
      </c>
      <c r="B3920">
        <v>86571204</v>
      </c>
      <c r="C3920">
        <v>86571627</v>
      </c>
      <c r="D3920">
        <v>424</v>
      </c>
      <c r="E3920" t="s">
        <v>18</v>
      </c>
      <c r="F3920" t="s">
        <v>87</v>
      </c>
      <c r="G3920">
        <v>11</v>
      </c>
      <c r="H3920">
        <v>86584067</v>
      </c>
      <c r="I3920">
        <v>86584158</v>
      </c>
      <c r="J3920">
        <v>92</v>
      </c>
      <c r="K3920">
        <v>2</v>
      </c>
      <c r="L3920">
        <v>387140</v>
      </c>
      <c r="M3920" t="s">
        <v>190</v>
      </c>
      <c r="N3920">
        <v>12531</v>
      </c>
      <c r="O3920" t="s">
        <v>191</v>
      </c>
      <c r="P3920" t="s">
        <v>192</v>
      </c>
      <c r="Q3920" t="s">
        <v>193</v>
      </c>
    </row>
    <row r="3921" spans="1:17">
      <c r="A3921" t="s">
        <v>156</v>
      </c>
      <c r="B3921">
        <v>59546859</v>
      </c>
      <c r="C3921">
        <v>59547668</v>
      </c>
      <c r="D3921">
        <v>810</v>
      </c>
      <c r="E3921" t="s">
        <v>18</v>
      </c>
      <c r="F3921" t="s">
        <v>67</v>
      </c>
      <c r="G3921">
        <v>4</v>
      </c>
      <c r="H3921">
        <v>59517473</v>
      </c>
      <c r="I3921">
        <v>59548737</v>
      </c>
      <c r="J3921">
        <v>31265</v>
      </c>
      <c r="K3921">
        <v>2</v>
      </c>
      <c r="L3921">
        <v>230257</v>
      </c>
      <c r="M3921" t="s">
        <v>9506</v>
      </c>
      <c r="N3921">
        <v>1069</v>
      </c>
      <c r="O3921" t="s">
        <v>2954</v>
      </c>
      <c r="P3921" t="s">
        <v>2955</v>
      </c>
      <c r="Q3921" t="s">
        <v>2956</v>
      </c>
    </row>
    <row r="3922" spans="1:17">
      <c r="A3922" t="s">
        <v>531</v>
      </c>
      <c r="B3922">
        <v>35773735</v>
      </c>
      <c r="C3922">
        <v>35774081</v>
      </c>
      <c r="D3922">
        <v>347</v>
      </c>
      <c r="E3922" t="s">
        <v>18</v>
      </c>
      <c r="F3922" t="s">
        <v>122</v>
      </c>
      <c r="G3922">
        <v>18</v>
      </c>
      <c r="H3922">
        <v>35771602</v>
      </c>
      <c r="I3922">
        <v>35807163</v>
      </c>
      <c r="J3922">
        <v>35562</v>
      </c>
      <c r="K3922">
        <v>1</v>
      </c>
      <c r="L3922">
        <v>56550</v>
      </c>
      <c r="M3922" t="s">
        <v>9507</v>
      </c>
      <c r="N3922">
        <v>2133</v>
      </c>
      <c r="O3922" t="s">
        <v>9508</v>
      </c>
      <c r="P3922" t="s">
        <v>9509</v>
      </c>
      <c r="Q3922" t="s">
        <v>9510</v>
      </c>
    </row>
    <row r="3923" spans="1:17">
      <c r="A3923" t="s">
        <v>17</v>
      </c>
      <c r="B3923">
        <v>136855253</v>
      </c>
      <c r="C3923">
        <v>136855700</v>
      </c>
      <c r="D3923">
        <v>448</v>
      </c>
      <c r="E3923" t="s">
        <v>18</v>
      </c>
      <c r="F3923" t="s">
        <v>122</v>
      </c>
      <c r="G3923">
        <v>6</v>
      </c>
      <c r="H3923">
        <v>136848451</v>
      </c>
      <c r="I3923">
        <v>136857733</v>
      </c>
      <c r="J3923">
        <v>9283</v>
      </c>
      <c r="K3923">
        <v>2</v>
      </c>
      <c r="L3923">
        <v>109978</v>
      </c>
      <c r="M3923" t="s">
        <v>9511</v>
      </c>
      <c r="N3923">
        <v>2033</v>
      </c>
      <c r="O3923" t="s">
        <v>9512</v>
      </c>
      <c r="P3923" t="s">
        <v>9513</v>
      </c>
      <c r="Q3923" t="s">
        <v>9514</v>
      </c>
    </row>
    <row r="3924" spans="1:17">
      <c r="A3924" t="s">
        <v>57</v>
      </c>
      <c r="B3924">
        <v>141453796</v>
      </c>
      <c r="C3924">
        <v>141454237</v>
      </c>
      <c r="D3924">
        <v>442</v>
      </c>
      <c r="E3924" t="s">
        <v>18</v>
      </c>
      <c r="F3924" t="s">
        <v>19</v>
      </c>
      <c r="G3924">
        <v>7</v>
      </c>
      <c r="H3924">
        <v>141455198</v>
      </c>
      <c r="I3924">
        <v>141460743</v>
      </c>
      <c r="J3924">
        <v>5546</v>
      </c>
      <c r="K3924">
        <v>1</v>
      </c>
      <c r="L3924">
        <v>66853</v>
      </c>
      <c r="M3924" t="s">
        <v>7433</v>
      </c>
      <c r="N3924">
        <v>-961</v>
      </c>
      <c r="O3924" t="s">
        <v>4607</v>
      </c>
      <c r="P3924" t="s">
        <v>4608</v>
      </c>
      <c r="Q3924" t="s">
        <v>4609</v>
      </c>
    </row>
    <row r="3925" spans="1:17">
      <c r="A3925" t="s">
        <v>72</v>
      </c>
      <c r="B3925">
        <v>104817331</v>
      </c>
      <c r="C3925">
        <v>104818719</v>
      </c>
      <c r="D3925">
        <v>1389</v>
      </c>
      <c r="E3925" t="s">
        <v>18</v>
      </c>
      <c r="F3925" t="s">
        <v>19</v>
      </c>
      <c r="G3925">
        <v>3</v>
      </c>
      <c r="H3925">
        <v>104794836</v>
      </c>
      <c r="I3925">
        <v>104818242</v>
      </c>
      <c r="J3925">
        <v>23407</v>
      </c>
      <c r="K3925">
        <v>2</v>
      </c>
      <c r="L3925">
        <v>17454</v>
      </c>
      <c r="M3925" t="s">
        <v>9515</v>
      </c>
      <c r="N3925">
        <v>0</v>
      </c>
      <c r="O3925" t="s">
        <v>8791</v>
      </c>
      <c r="P3925" t="s">
        <v>8792</v>
      </c>
      <c r="Q3925" t="s">
        <v>8793</v>
      </c>
    </row>
    <row r="3926" spans="1:17">
      <c r="A3926" t="s">
        <v>86</v>
      </c>
      <c r="B3926">
        <v>118147635</v>
      </c>
      <c r="C3926">
        <v>118148224</v>
      </c>
      <c r="D3926">
        <v>590</v>
      </c>
      <c r="E3926" t="s">
        <v>18</v>
      </c>
      <c r="F3926" t="s">
        <v>9516</v>
      </c>
      <c r="G3926">
        <v>11</v>
      </c>
      <c r="H3926">
        <v>118023076</v>
      </c>
      <c r="I3926">
        <v>118130634</v>
      </c>
      <c r="J3926">
        <v>107559</v>
      </c>
      <c r="K3926">
        <v>2</v>
      </c>
      <c r="L3926">
        <v>69926</v>
      </c>
      <c r="M3926" t="s">
        <v>9517</v>
      </c>
      <c r="N3926">
        <v>-17001</v>
      </c>
      <c r="O3926" t="s">
        <v>9518</v>
      </c>
      <c r="P3926" t="s">
        <v>9519</v>
      </c>
      <c r="Q3926" t="s">
        <v>9520</v>
      </c>
    </row>
    <row r="3927" spans="1:17">
      <c r="A3927" t="s">
        <v>104</v>
      </c>
      <c r="B3927">
        <v>89040779</v>
      </c>
      <c r="C3927">
        <v>89041054</v>
      </c>
      <c r="D3927">
        <v>276</v>
      </c>
      <c r="E3927" t="s">
        <v>18</v>
      </c>
      <c r="F3927" t="s">
        <v>9521</v>
      </c>
      <c r="G3927">
        <v>8</v>
      </c>
      <c r="H3927">
        <v>89027235</v>
      </c>
      <c r="I3927">
        <v>89044162</v>
      </c>
      <c r="J3927">
        <v>16928</v>
      </c>
      <c r="K3927">
        <v>2</v>
      </c>
      <c r="L3927">
        <v>58198</v>
      </c>
      <c r="M3927" t="s">
        <v>5148</v>
      </c>
      <c r="N3927">
        <v>3108</v>
      </c>
      <c r="O3927" t="s">
        <v>5149</v>
      </c>
      <c r="P3927" t="s">
        <v>5150</v>
      </c>
      <c r="Q3927" t="s">
        <v>5151</v>
      </c>
    </row>
    <row r="3928" spans="1:17">
      <c r="A3928" t="s">
        <v>48</v>
      </c>
      <c r="B3928">
        <v>122010357</v>
      </c>
      <c r="C3928">
        <v>122014226</v>
      </c>
      <c r="D3928">
        <v>3870</v>
      </c>
      <c r="E3928" t="s">
        <v>18</v>
      </c>
      <c r="F3928" t="s">
        <v>9522</v>
      </c>
      <c r="G3928">
        <v>14</v>
      </c>
      <c r="H3928">
        <v>122034674</v>
      </c>
      <c r="I3928">
        <v>122038420</v>
      </c>
      <c r="J3928">
        <v>3747</v>
      </c>
      <c r="K3928">
        <v>1</v>
      </c>
      <c r="L3928">
        <v>223262</v>
      </c>
      <c r="M3928" t="s">
        <v>6525</v>
      </c>
      <c r="N3928">
        <v>-20448</v>
      </c>
      <c r="O3928" t="s">
        <v>6526</v>
      </c>
      <c r="P3928" t="s">
        <v>6527</v>
      </c>
      <c r="Q3928" t="s">
        <v>6528</v>
      </c>
    </row>
    <row r="3929" spans="1:17">
      <c r="A3929" t="s">
        <v>113</v>
      </c>
      <c r="B3929">
        <v>93167623</v>
      </c>
      <c r="C3929">
        <v>93168015</v>
      </c>
      <c r="D3929">
        <v>393</v>
      </c>
      <c r="E3929" t="s">
        <v>18</v>
      </c>
      <c r="F3929" t="s">
        <v>9523</v>
      </c>
      <c r="G3929">
        <v>10</v>
      </c>
      <c r="H3929">
        <v>93162785</v>
      </c>
      <c r="I3929">
        <v>93162903</v>
      </c>
      <c r="J3929">
        <v>119</v>
      </c>
      <c r="K3929">
        <v>1</v>
      </c>
      <c r="L3929">
        <v>100316689</v>
      </c>
      <c r="M3929" t="s">
        <v>1812</v>
      </c>
      <c r="N3929">
        <v>4838</v>
      </c>
      <c r="O3929" t="s">
        <v>1813</v>
      </c>
      <c r="P3929" t="s">
        <v>1814</v>
      </c>
      <c r="Q3929" t="s">
        <v>1815</v>
      </c>
    </row>
    <row r="3930" spans="1:17">
      <c r="A3930" t="s">
        <v>86</v>
      </c>
      <c r="B3930">
        <v>79660286</v>
      </c>
      <c r="C3930">
        <v>79661204</v>
      </c>
      <c r="D3930">
        <v>919</v>
      </c>
      <c r="E3930" t="s">
        <v>18</v>
      </c>
      <c r="F3930" t="s">
        <v>19</v>
      </c>
      <c r="G3930">
        <v>11</v>
      </c>
      <c r="H3930">
        <v>79660562</v>
      </c>
      <c r="I3930">
        <v>79683498</v>
      </c>
      <c r="J3930">
        <v>22937</v>
      </c>
      <c r="K3930">
        <v>1</v>
      </c>
      <c r="L3930">
        <v>268451</v>
      </c>
      <c r="M3930" t="s">
        <v>9524</v>
      </c>
      <c r="N3930">
        <v>0</v>
      </c>
      <c r="O3930" t="s">
        <v>9525</v>
      </c>
      <c r="P3930" t="s">
        <v>9526</v>
      </c>
      <c r="Q3930" t="s">
        <v>9527</v>
      </c>
    </row>
    <row r="3931" spans="1:17">
      <c r="A3931" t="s">
        <v>86</v>
      </c>
      <c r="B3931">
        <v>106500913</v>
      </c>
      <c r="C3931">
        <v>106501938</v>
      </c>
      <c r="D3931">
        <v>1026</v>
      </c>
      <c r="E3931" t="s">
        <v>18</v>
      </c>
      <c r="F3931" t="s">
        <v>19</v>
      </c>
      <c r="G3931">
        <v>11</v>
      </c>
      <c r="H3931">
        <v>106500993</v>
      </c>
      <c r="I3931">
        <v>106501062</v>
      </c>
      <c r="J3931">
        <v>70</v>
      </c>
      <c r="K3931">
        <v>1</v>
      </c>
      <c r="L3931">
        <v>100216537</v>
      </c>
      <c r="M3931" t="s">
        <v>9528</v>
      </c>
      <c r="N3931">
        <v>0</v>
      </c>
      <c r="O3931" t="s">
        <v>9529</v>
      </c>
      <c r="P3931" t="s">
        <v>9530</v>
      </c>
      <c r="Q3931" t="s">
        <v>9531</v>
      </c>
    </row>
    <row r="3932" spans="1:17">
      <c r="A3932" t="s">
        <v>113</v>
      </c>
      <c r="B3932">
        <v>80258312</v>
      </c>
      <c r="C3932">
        <v>80258702</v>
      </c>
      <c r="D3932">
        <v>391</v>
      </c>
      <c r="E3932" t="s">
        <v>18</v>
      </c>
      <c r="F3932" t="s">
        <v>19</v>
      </c>
      <c r="G3932">
        <v>10</v>
      </c>
      <c r="H3932">
        <v>80258793</v>
      </c>
      <c r="I3932">
        <v>80259289</v>
      </c>
      <c r="J3932">
        <v>497</v>
      </c>
      <c r="K3932">
        <v>2</v>
      </c>
      <c r="L3932">
        <v>14431</v>
      </c>
      <c r="M3932" t="s">
        <v>7139</v>
      </c>
      <c r="N3932">
        <v>587</v>
      </c>
      <c r="O3932" t="s">
        <v>7140</v>
      </c>
      <c r="P3932" t="s">
        <v>7141</v>
      </c>
      <c r="Q3932" t="s">
        <v>7142</v>
      </c>
    </row>
    <row r="3933" spans="1:17">
      <c r="A3933" t="s">
        <v>156</v>
      </c>
      <c r="B3933">
        <v>53120265</v>
      </c>
      <c r="C3933">
        <v>53120563</v>
      </c>
      <c r="D3933">
        <v>299</v>
      </c>
      <c r="E3933" t="s">
        <v>18</v>
      </c>
      <c r="F3933" t="s">
        <v>9532</v>
      </c>
      <c r="G3933">
        <v>4</v>
      </c>
      <c r="H3933">
        <v>53030787</v>
      </c>
      <c r="I3933">
        <v>53159895</v>
      </c>
      <c r="J3933">
        <v>129109</v>
      </c>
      <c r="K3933">
        <v>2</v>
      </c>
      <c r="L3933">
        <v>11303</v>
      </c>
      <c r="M3933" t="s">
        <v>7936</v>
      </c>
      <c r="N3933">
        <v>39332</v>
      </c>
      <c r="O3933" t="s">
        <v>7937</v>
      </c>
      <c r="P3933" t="s">
        <v>7938</v>
      </c>
      <c r="Q3933" t="s">
        <v>7939</v>
      </c>
    </row>
    <row r="3934" spans="1:17">
      <c r="A3934" t="s">
        <v>48</v>
      </c>
      <c r="B3934">
        <v>60741745</v>
      </c>
      <c r="C3934">
        <v>60742168</v>
      </c>
      <c r="D3934">
        <v>424</v>
      </c>
      <c r="E3934" t="s">
        <v>18</v>
      </c>
      <c r="F3934" t="s">
        <v>2117</v>
      </c>
      <c r="G3934">
        <v>14</v>
      </c>
      <c r="H3934">
        <v>60732906</v>
      </c>
      <c r="I3934">
        <v>60764549</v>
      </c>
      <c r="J3934">
        <v>31644</v>
      </c>
      <c r="K3934">
        <v>1</v>
      </c>
      <c r="L3934">
        <v>219140</v>
      </c>
      <c r="M3934" t="s">
        <v>2118</v>
      </c>
      <c r="N3934">
        <v>8839</v>
      </c>
      <c r="O3934" t="s">
        <v>2119</v>
      </c>
      <c r="P3934" t="s">
        <v>2120</v>
      </c>
      <c r="Q3934" t="s">
        <v>2121</v>
      </c>
    </row>
    <row r="3935" spans="1:17">
      <c r="A3935" t="s">
        <v>203</v>
      </c>
      <c r="B3935">
        <v>98830864</v>
      </c>
      <c r="C3935">
        <v>98831538</v>
      </c>
      <c r="D3935">
        <v>675</v>
      </c>
      <c r="E3935" t="s">
        <v>18</v>
      </c>
      <c r="F3935" t="s">
        <v>19</v>
      </c>
      <c r="G3935">
        <v>15</v>
      </c>
      <c r="H3935">
        <v>98812797</v>
      </c>
      <c r="I3935">
        <v>98831521</v>
      </c>
      <c r="J3935">
        <v>18725</v>
      </c>
      <c r="K3935">
        <v>2</v>
      </c>
      <c r="L3935">
        <v>19082</v>
      </c>
      <c r="M3935" t="s">
        <v>9533</v>
      </c>
      <c r="N3935">
        <v>0</v>
      </c>
      <c r="O3935" t="s">
        <v>9534</v>
      </c>
      <c r="P3935" t="s">
        <v>9535</v>
      </c>
      <c r="Q3935" t="s">
        <v>9536</v>
      </c>
    </row>
    <row r="3936" spans="1:17">
      <c r="A3936" t="s">
        <v>34</v>
      </c>
      <c r="B3936">
        <v>31294829</v>
      </c>
      <c r="C3936">
        <v>31296818</v>
      </c>
      <c r="D3936">
        <v>1990</v>
      </c>
      <c r="E3936" t="s">
        <v>18</v>
      </c>
      <c r="F3936" t="s">
        <v>19</v>
      </c>
      <c r="G3936">
        <v>17</v>
      </c>
      <c r="H3936">
        <v>31295483</v>
      </c>
      <c r="I3936">
        <v>31350696</v>
      </c>
      <c r="J3936">
        <v>55214</v>
      </c>
      <c r="K3936">
        <v>1</v>
      </c>
      <c r="L3936">
        <v>224674</v>
      </c>
      <c r="M3936" t="s">
        <v>9537</v>
      </c>
      <c r="N3936">
        <v>0</v>
      </c>
      <c r="O3936" t="s">
        <v>9538</v>
      </c>
      <c r="P3936" t="s">
        <v>9539</v>
      </c>
      <c r="Q3936" t="s">
        <v>9540</v>
      </c>
    </row>
    <row r="3937" spans="1:17">
      <c r="A3937" t="s">
        <v>57</v>
      </c>
      <c r="B3937">
        <v>125555579</v>
      </c>
      <c r="C3937">
        <v>125556259</v>
      </c>
      <c r="D3937">
        <v>681</v>
      </c>
      <c r="E3937" t="s">
        <v>18</v>
      </c>
      <c r="F3937" t="s">
        <v>7428</v>
      </c>
      <c r="G3937">
        <v>7</v>
      </c>
      <c r="H3937">
        <v>125552287</v>
      </c>
      <c r="I3937">
        <v>125577967</v>
      </c>
      <c r="J3937">
        <v>25681</v>
      </c>
      <c r="K3937">
        <v>1</v>
      </c>
      <c r="L3937">
        <v>16190</v>
      </c>
      <c r="M3937" t="s">
        <v>4045</v>
      </c>
      <c r="N3937">
        <v>3292</v>
      </c>
      <c r="O3937" t="s">
        <v>4046</v>
      </c>
      <c r="P3937" t="s">
        <v>4047</v>
      </c>
      <c r="Q3937" t="s">
        <v>4048</v>
      </c>
    </row>
    <row r="3938" spans="1:17">
      <c r="A3938" t="s">
        <v>86</v>
      </c>
      <c r="B3938">
        <v>101467614</v>
      </c>
      <c r="C3938">
        <v>101467930</v>
      </c>
      <c r="D3938">
        <v>317</v>
      </c>
      <c r="E3938" t="s">
        <v>18</v>
      </c>
      <c r="F3938" t="s">
        <v>19</v>
      </c>
      <c r="G3938">
        <v>11</v>
      </c>
      <c r="H3938">
        <v>101468175</v>
      </c>
      <c r="I3938">
        <v>101471853</v>
      </c>
      <c r="J3938">
        <v>3679</v>
      </c>
      <c r="K3938">
        <v>1</v>
      </c>
      <c r="L3938">
        <v>11858</v>
      </c>
      <c r="M3938" t="s">
        <v>9541</v>
      </c>
      <c r="N3938">
        <v>-245</v>
      </c>
      <c r="O3938" t="s">
        <v>5114</v>
      </c>
      <c r="P3938" t="s">
        <v>5115</v>
      </c>
      <c r="Q3938" t="s">
        <v>5116</v>
      </c>
    </row>
    <row r="3939" spans="1:17">
      <c r="A3939" t="s">
        <v>86</v>
      </c>
      <c r="B3939">
        <v>115707837</v>
      </c>
      <c r="C3939">
        <v>115708573</v>
      </c>
      <c r="D3939">
        <v>737</v>
      </c>
      <c r="E3939" t="s">
        <v>18</v>
      </c>
      <c r="F3939" t="s">
        <v>19</v>
      </c>
      <c r="G3939">
        <v>11</v>
      </c>
      <c r="H3939">
        <v>115644650</v>
      </c>
      <c r="I3939">
        <v>115708576</v>
      </c>
      <c r="J3939">
        <v>63927</v>
      </c>
      <c r="K3939">
        <v>2</v>
      </c>
      <c r="L3939">
        <v>14784</v>
      </c>
      <c r="M3939" t="s">
        <v>9542</v>
      </c>
      <c r="N3939">
        <v>3</v>
      </c>
      <c r="O3939" t="s">
        <v>6843</v>
      </c>
      <c r="P3939" t="s">
        <v>6844</v>
      </c>
      <c r="Q3939" t="s">
        <v>6845</v>
      </c>
    </row>
    <row r="3940" spans="1:17">
      <c r="A3940" t="s">
        <v>48</v>
      </c>
      <c r="B3940">
        <v>52014802</v>
      </c>
      <c r="C3940">
        <v>52015209</v>
      </c>
      <c r="D3940">
        <v>408</v>
      </c>
      <c r="E3940" t="s">
        <v>18</v>
      </c>
      <c r="F3940" t="s">
        <v>19</v>
      </c>
      <c r="G3940">
        <v>14</v>
      </c>
      <c r="H3940">
        <v>52009274</v>
      </c>
      <c r="I3940">
        <v>52015126</v>
      </c>
      <c r="J3940">
        <v>5853</v>
      </c>
      <c r="K3940">
        <v>2</v>
      </c>
      <c r="L3940">
        <v>69890</v>
      </c>
      <c r="M3940" t="s">
        <v>9543</v>
      </c>
      <c r="N3940">
        <v>0</v>
      </c>
      <c r="O3940" t="s">
        <v>2825</v>
      </c>
      <c r="P3940" t="s">
        <v>2826</v>
      </c>
      <c r="Q3940" t="s">
        <v>2827</v>
      </c>
    </row>
    <row r="3941" spans="1:17">
      <c r="A3941" t="s">
        <v>147</v>
      </c>
      <c r="B3941">
        <v>12136489</v>
      </c>
      <c r="C3941">
        <v>12137125</v>
      </c>
      <c r="D3941">
        <v>637</v>
      </c>
      <c r="E3941" t="s">
        <v>18</v>
      </c>
      <c r="F3941" t="s">
        <v>9544</v>
      </c>
      <c r="G3941">
        <v>20</v>
      </c>
      <c r="H3941">
        <v>12058981</v>
      </c>
      <c r="I3941">
        <v>12128400</v>
      </c>
      <c r="J3941">
        <v>69420</v>
      </c>
      <c r="K3941">
        <v>2</v>
      </c>
      <c r="L3941">
        <v>71458</v>
      </c>
      <c r="M3941" t="s">
        <v>3500</v>
      </c>
      <c r="N3941">
        <v>-8089</v>
      </c>
      <c r="O3941" t="s">
        <v>1966</v>
      </c>
      <c r="P3941" t="s">
        <v>1967</v>
      </c>
      <c r="Q3941" t="s">
        <v>1968</v>
      </c>
    </row>
    <row r="3942" spans="1:17">
      <c r="A3942" t="s">
        <v>48</v>
      </c>
      <c r="B3942">
        <v>66279344</v>
      </c>
      <c r="C3942">
        <v>66279741</v>
      </c>
      <c r="D3942">
        <v>398</v>
      </c>
      <c r="E3942" t="s">
        <v>18</v>
      </c>
      <c r="F3942" t="s">
        <v>67</v>
      </c>
      <c r="G3942">
        <v>14</v>
      </c>
      <c r="H3942">
        <v>66153844</v>
      </c>
      <c r="I3942">
        <v>66280982</v>
      </c>
      <c r="J3942">
        <v>127139</v>
      </c>
      <c r="K3942">
        <v>2</v>
      </c>
      <c r="L3942">
        <v>19229</v>
      </c>
      <c r="M3942" t="s">
        <v>9545</v>
      </c>
      <c r="N3942">
        <v>1241</v>
      </c>
      <c r="O3942" t="s">
        <v>5770</v>
      </c>
      <c r="P3942" t="s">
        <v>5771</v>
      </c>
      <c r="Q3942" t="s">
        <v>5772</v>
      </c>
    </row>
    <row r="3943" spans="1:17">
      <c r="A3943" t="s">
        <v>104</v>
      </c>
      <c r="B3943">
        <v>119558692</v>
      </c>
      <c r="C3943">
        <v>119559562</v>
      </c>
      <c r="D3943">
        <v>871</v>
      </c>
      <c r="E3943" t="s">
        <v>18</v>
      </c>
      <c r="F3943" t="s">
        <v>19</v>
      </c>
      <c r="G3943">
        <v>8</v>
      </c>
      <c r="H3943">
        <v>119508156</v>
      </c>
      <c r="I3943">
        <v>119558705</v>
      </c>
      <c r="J3943">
        <v>50550</v>
      </c>
      <c r="K3943">
        <v>2</v>
      </c>
      <c r="L3943">
        <v>56453</v>
      </c>
      <c r="M3943" t="s">
        <v>9546</v>
      </c>
      <c r="N3943">
        <v>0</v>
      </c>
      <c r="O3943" t="s">
        <v>9547</v>
      </c>
      <c r="P3943" t="s">
        <v>9548</v>
      </c>
      <c r="Q3943" t="s">
        <v>9549</v>
      </c>
    </row>
    <row r="3944" spans="1:17">
      <c r="A3944" t="s">
        <v>77</v>
      </c>
      <c r="B3944">
        <v>44226831</v>
      </c>
      <c r="C3944">
        <v>44227339</v>
      </c>
      <c r="D3944">
        <v>509</v>
      </c>
      <c r="E3944" t="s">
        <v>18</v>
      </c>
      <c r="F3944" t="s">
        <v>19</v>
      </c>
      <c r="G3944">
        <v>5</v>
      </c>
      <c r="H3944">
        <v>44217829</v>
      </c>
      <c r="I3944">
        <v>44226626</v>
      </c>
      <c r="J3944">
        <v>8798</v>
      </c>
      <c r="K3944">
        <v>2</v>
      </c>
      <c r="L3944">
        <v>231225</v>
      </c>
      <c r="M3944" t="s">
        <v>9550</v>
      </c>
      <c r="N3944">
        <v>-205</v>
      </c>
      <c r="O3944" t="s">
        <v>6607</v>
      </c>
      <c r="P3944" t="s">
        <v>6608</v>
      </c>
      <c r="Q3944" t="s">
        <v>6609</v>
      </c>
    </row>
    <row r="3945" spans="1:17">
      <c r="A3945" t="s">
        <v>34</v>
      </c>
      <c r="B3945">
        <v>56098662</v>
      </c>
      <c r="C3945">
        <v>56100347</v>
      </c>
      <c r="D3945">
        <v>1686</v>
      </c>
      <c r="E3945" t="s">
        <v>18</v>
      </c>
      <c r="F3945" t="s">
        <v>19</v>
      </c>
      <c r="G3945">
        <v>17</v>
      </c>
      <c r="H3945">
        <v>56098739</v>
      </c>
      <c r="I3945">
        <v>56100382</v>
      </c>
      <c r="J3945">
        <v>1644</v>
      </c>
      <c r="K3945">
        <v>1</v>
      </c>
      <c r="L3945">
        <v>15193</v>
      </c>
      <c r="M3945" t="s">
        <v>9551</v>
      </c>
      <c r="N3945">
        <v>0</v>
      </c>
      <c r="O3945" t="s">
        <v>2497</v>
      </c>
      <c r="P3945" t="s">
        <v>2498</v>
      </c>
      <c r="Q3945" t="s">
        <v>2499</v>
      </c>
    </row>
    <row r="3946" spans="1:17">
      <c r="A3946" t="s">
        <v>29</v>
      </c>
      <c r="B3946">
        <v>51863296</v>
      </c>
      <c r="C3946">
        <v>51863847</v>
      </c>
      <c r="D3946">
        <v>552</v>
      </c>
      <c r="E3946" t="s">
        <v>18</v>
      </c>
      <c r="F3946" t="s">
        <v>87</v>
      </c>
      <c r="G3946">
        <v>12</v>
      </c>
      <c r="H3946">
        <v>51887496</v>
      </c>
      <c r="I3946">
        <v>51888990</v>
      </c>
      <c r="J3946">
        <v>1495</v>
      </c>
      <c r="K3946">
        <v>2</v>
      </c>
      <c r="L3946">
        <v>320487</v>
      </c>
      <c r="M3946" t="s">
        <v>8078</v>
      </c>
      <c r="N3946">
        <v>25143</v>
      </c>
      <c r="O3946" t="s">
        <v>8079</v>
      </c>
      <c r="P3946" t="s">
        <v>8080</v>
      </c>
      <c r="Q3946" t="s">
        <v>8081</v>
      </c>
    </row>
    <row r="3947" spans="1:17">
      <c r="A3947" t="s">
        <v>17</v>
      </c>
      <c r="B3947">
        <v>136531877</v>
      </c>
      <c r="C3947">
        <v>136533023</v>
      </c>
      <c r="D3947">
        <v>1147</v>
      </c>
      <c r="E3947" t="s">
        <v>18</v>
      </c>
      <c r="F3947" t="s">
        <v>19</v>
      </c>
      <c r="G3947">
        <v>6</v>
      </c>
      <c r="H3947">
        <v>136532927</v>
      </c>
      <c r="I3947">
        <v>136587668</v>
      </c>
      <c r="J3947">
        <v>54742</v>
      </c>
      <c r="K3947">
        <v>1</v>
      </c>
      <c r="L3947">
        <v>54343</v>
      </c>
      <c r="M3947" t="s">
        <v>9552</v>
      </c>
      <c r="N3947">
        <v>0</v>
      </c>
      <c r="O3947" t="s">
        <v>1486</v>
      </c>
      <c r="P3947" t="s">
        <v>1487</v>
      </c>
      <c r="Q3947" t="s">
        <v>1488</v>
      </c>
    </row>
    <row r="3948" spans="1:17">
      <c r="A3948" t="s">
        <v>17</v>
      </c>
      <c r="B3948">
        <v>71270834</v>
      </c>
      <c r="C3948">
        <v>71272764</v>
      </c>
      <c r="D3948">
        <v>1931</v>
      </c>
      <c r="E3948" t="s">
        <v>18</v>
      </c>
      <c r="F3948" t="s">
        <v>19</v>
      </c>
      <c r="G3948">
        <v>6</v>
      </c>
      <c r="H3948">
        <v>71271671</v>
      </c>
      <c r="I3948">
        <v>71271801</v>
      </c>
      <c r="J3948">
        <v>131</v>
      </c>
      <c r="K3948">
        <v>1</v>
      </c>
      <c r="L3948">
        <v>102465900</v>
      </c>
      <c r="M3948" t="s">
        <v>9553</v>
      </c>
      <c r="N3948">
        <v>0</v>
      </c>
      <c r="O3948" t="s">
        <v>9554</v>
      </c>
      <c r="P3948" t="s">
        <v>9555</v>
      </c>
      <c r="Q3948" t="s">
        <v>9556</v>
      </c>
    </row>
    <row r="3949" spans="1:17">
      <c r="A3949" t="s">
        <v>86</v>
      </c>
      <c r="B3949">
        <v>101552192</v>
      </c>
      <c r="C3949">
        <v>101552474</v>
      </c>
      <c r="D3949">
        <v>283</v>
      </c>
      <c r="E3949" t="s">
        <v>18</v>
      </c>
      <c r="F3949" t="s">
        <v>19</v>
      </c>
      <c r="G3949">
        <v>11</v>
      </c>
      <c r="H3949">
        <v>101552234</v>
      </c>
      <c r="I3949">
        <v>101559546</v>
      </c>
      <c r="J3949">
        <v>7313</v>
      </c>
      <c r="K3949">
        <v>1</v>
      </c>
      <c r="L3949">
        <v>17966</v>
      </c>
      <c r="M3949" t="s">
        <v>9557</v>
      </c>
      <c r="N3949">
        <v>0</v>
      </c>
      <c r="O3949" t="s">
        <v>9558</v>
      </c>
      <c r="P3949" t="s">
        <v>9559</v>
      </c>
      <c r="Q3949" t="s">
        <v>9560</v>
      </c>
    </row>
    <row r="3950" spans="1:17">
      <c r="A3950" t="s">
        <v>156</v>
      </c>
      <c r="B3950">
        <v>11006096</v>
      </c>
      <c r="C3950">
        <v>11006488</v>
      </c>
      <c r="D3950">
        <v>393</v>
      </c>
      <c r="E3950" t="s">
        <v>18</v>
      </c>
      <c r="F3950" t="s">
        <v>67</v>
      </c>
      <c r="G3950">
        <v>4</v>
      </c>
      <c r="H3950">
        <v>10988662</v>
      </c>
      <c r="I3950">
        <v>11007676</v>
      </c>
      <c r="J3950">
        <v>19015</v>
      </c>
      <c r="K3950">
        <v>2</v>
      </c>
      <c r="L3950">
        <v>71801</v>
      </c>
      <c r="M3950" t="s">
        <v>8638</v>
      </c>
      <c r="N3950">
        <v>1188</v>
      </c>
      <c r="O3950" t="s">
        <v>8639</v>
      </c>
      <c r="P3950" t="s">
        <v>8640</v>
      </c>
      <c r="Q3950" t="s">
        <v>8641</v>
      </c>
    </row>
    <row r="3951" spans="1:17">
      <c r="A3951" t="s">
        <v>62</v>
      </c>
      <c r="B3951">
        <v>108264455</v>
      </c>
      <c r="C3951">
        <v>108264949</v>
      </c>
      <c r="D3951">
        <v>495</v>
      </c>
      <c r="E3951" t="s">
        <v>18</v>
      </c>
      <c r="F3951" t="s">
        <v>19</v>
      </c>
      <c r="G3951">
        <v>9</v>
      </c>
      <c r="H3951">
        <v>108204634</v>
      </c>
      <c r="I3951">
        <v>108263958</v>
      </c>
      <c r="J3951">
        <v>59325</v>
      </c>
      <c r="K3951">
        <v>2</v>
      </c>
      <c r="L3951">
        <v>13138</v>
      </c>
      <c r="M3951" t="s">
        <v>9561</v>
      </c>
      <c r="N3951">
        <v>-497</v>
      </c>
      <c r="O3951" t="s">
        <v>7132</v>
      </c>
      <c r="P3951" t="s">
        <v>7133</v>
      </c>
      <c r="Q3951" t="s">
        <v>7134</v>
      </c>
    </row>
    <row r="3952" spans="1:17">
      <c r="A3952" t="s">
        <v>86</v>
      </c>
      <c r="B3952">
        <v>54860360</v>
      </c>
      <c r="C3952">
        <v>54861202</v>
      </c>
      <c r="D3952">
        <v>843</v>
      </c>
      <c r="E3952" t="s">
        <v>18</v>
      </c>
      <c r="F3952" t="s">
        <v>19</v>
      </c>
      <c r="G3952">
        <v>11</v>
      </c>
      <c r="H3952">
        <v>54826866</v>
      </c>
      <c r="I3952">
        <v>54860916</v>
      </c>
      <c r="J3952">
        <v>34051</v>
      </c>
      <c r="K3952">
        <v>2</v>
      </c>
      <c r="L3952">
        <v>75530</v>
      </c>
      <c r="M3952" t="s">
        <v>9562</v>
      </c>
      <c r="N3952">
        <v>0</v>
      </c>
      <c r="O3952" t="s">
        <v>9563</v>
      </c>
      <c r="P3952" t="s">
        <v>9564</v>
      </c>
      <c r="Q3952" t="s">
        <v>9565</v>
      </c>
    </row>
    <row r="3953" spans="1:17">
      <c r="A3953" t="s">
        <v>77</v>
      </c>
      <c r="B3953">
        <v>34188125</v>
      </c>
      <c r="C3953">
        <v>34189000</v>
      </c>
      <c r="D3953">
        <v>876</v>
      </c>
      <c r="E3953" t="s">
        <v>18</v>
      </c>
      <c r="F3953" t="s">
        <v>19</v>
      </c>
      <c r="G3953">
        <v>5</v>
      </c>
      <c r="H3953">
        <v>34176579</v>
      </c>
      <c r="I3953">
        <v>34187720</v>
      </c>
      <c r="J3953">
        <v>11142</v>
      </c>
      <c r="K3953">
        <v>2</v>
      </c>
      <c r="L3953">
        <v>17122</v>
      </c>
      <c r="M3953" t="s">
        <v>9566</v>
      </c>
      <c r="N3953">
        <v>-405</v>
      </c>
      <c r="O3953" t="s">
        <v>9567</v>
      </c>
      <c r="P3953" t="s">
        <v>9568</v>
      </c>
      <c r="Q3953" t="s">
        <v>9569</v>
      </c>
    </row>
    <row r="3954" spans="1:17">
      <c r="A3954" t="s">
        <v>531</v>
      </c>
      <c r="B3954">
        <v>35853239</v>
      </c>
      <c r="C3954">
        <v>35853898</v>
      </c>
      <c r="D3954">
        <v>660</v>
      </c>
      <c r="E3954" t="s">
        <v>18</v>
      </c>
      <c r="F3954" t="s">
        <v>2678</v>
      </c>
      <c r="G3954">
        <v>18</v>
      </c>
      <c r="H3954">
        <v>35829818</v>
      </c>
      <c r="I3954">
        <v>35861687</v>
      </c>
      <c r="J3954">
        <v>31870</v>
      </c>
      <c r="K3954">
        <v>1</v>
      </c>
      <c r="L3954">
        <v>67393</v>
      </c>
      <c r="M3954" t="s">
        <v>2679</v>
      </c>
      <c r="N3954">
        <v>23421</v>
      </c>
      <c r="O3954" t="s">
        <v>2680</v>
      </c>
      <c r="P3954" t="s">
        <v>2681</v>
      </c>
      <c r="Q3954" t="s">
        <v>2682</v>
      </c>
    </row>
    <row r="3955" spans="1:17">
      <c r="A3955" t="s">
        <v>34</v>
      </c>
      <c r="B3955">
        <v>80060954</v>
      </c>
      <c r="C3955">
        <v>80062796</v>
      </c>
      <c r="D3955">
        <v>1843</v>
      </c>
      <c r="E3955" t="s">
        <v>18</v>
      </c>
      <c r="F3955" t="s">
        <v>19</v>
      </c>
      <c r="G3955">
        <v>17</v>
      </c>
      <c r="H3955">
        <v>80029487</v>
      </c>
      <c r="I3955">
        <v>80062227</v>
      </c>
      <c r="J3955">
        <v>32741</v>
      </c>
      <c r="K3955">
        <v>2</v>
      </c>
      <c r="L3955">
        <v>72692</v>
      </c>
      <c r="M3955" t="s">
        <v>9570</v>
      </c>
      <c r="N3955">
        <v>0</v>
      </c>
      <c r="O3955" t="s">
        <v>9571</v>
      </c>
      <c r="P3955" t="s">
        <v>9572</v>
      </c>
      <c r="Q3955" t="s">
        <v>9573</v>
      </c>
    </row>
    <row r="3956" spans="1:17">
      <c r="A3956" t="s">
        <v>156</v>
      </c>
      <c r="B3956">
        <v>102571632</v>
      </c>
      <c r="C3956">
        <v>102575342</v>
      </c>
      <c r="D3956">
        <v>3711</v>
      </c>
      <c r="E3956" t="s">
        <v>18</v>
      </c>
      <c r="F3956" t="s">
        <v>67</v>
      </c>
      <c r="G3956">
        <v>4</v>
      </c>
      <c r="H3956">
        <v>102570095</v>
      </c>
      <c r="I3956">
        <v>102605847</v>
      </c>
      <c r="J3956">
        <v>35753</v>
      </c>
      <c r="K3956">
        <v>1</v>
      </c>
      <c r="L3956">
        <v>18578</v>
      </c>
      <c r="M3956" t="s">
        <v>5161</v>
      </c>
      <c r="N3956">
        <v>1537</v>
      </c>
      <c r="O3956" t="s">
        <v>5162</v>
      </c>
      <c r="P3956" t="s">
        <v>5163</v>
      </c>
      <c r="Q3956" t="s">
        <v>5164</v>
      </c>
    </row>
    <row r="3957" spans="1:17">
      <c r="A3957" t="s">
        <v>531</v>
      </c>
      <c r="B3957">
        <v>46597353</v>
      </c>
      <c r="C3957">
        <v>46598509</v>
      </c>
      <c r="D3957">
        <v>1157</v>
      </c>
      <c r="E3957" t="s">
        <v>18</v>
      </c>
      <c r="F3957" t="s">
        <v>19</v>
      </c>
      <c r="G3957">
        <v>18</v>
      </c>
      <c r="H3957">
        <v>46597704</v>
      </c>
      <c r="I3957">
        <v>46610225</v>
      </c>
      <c r="J3957">
        <v>12522</v>
      </c>
      <c r="K3957">
        <v>1</v>
      </c>
      <c r="L3957">
        <v>13664</v>
      </c>
      <c r="M3957" t="s">
        <v>9574</v>
      </c>
      <c r="N3957">
        <v>0</v>
      </c>
      <c r="O3957" t="s">
        <v>9575</v>
      </c>
      <c r="P3957" t="s">
        <v>9576</v>
      </c>
      <c r="Q3957" t="s">
        <v>9577</v>
      </c>
    </row>
    <row r="3958" spans="1:17">
      <c r="A3958" t="s">
        <v>156</v>
      </c>
      <c r="B3958">
        <v>135971854</v>
      </c>
      <c r="C3958">
        <v>135973046</v>
      </c>
      <c r="D3958">
        <v>1193</v>
      </c>
      <c r="E3958" t="s">
        <v>18</v>
      </c>
      <c r="F3958" t="s">
        <v>19</v>
      </c>
      <c r="G3958">
        <v>4</v>
      </c>
      <c r="H3958">
        <v>135968224</v>
      </c>
      <c r="I3958">
        <v>135971929</v>
      </c>
      <c r="J3958">
        <v>3706</v>
      </c>
      <c r="K3958">
        <v>2</v>
      </c>
      <c r="L3958">
        <v>26394</v>
      </c>
      <c r="M3958" t="s">
        <v>9578</v>
      </c>
      <c r="N3958">
        <v>0</v>
      </c>
      <c r="O3958" t="s">
        <v>9579</v>
      </c>
      <c r="P3958" t="s">
        <v>9580</v>
      </c>
      <c r="Q3958" t="s">
        <v>9581</v>
      </c>
    </row>
    <row r="3959" spans="1:17">
      <c r="A3959" t="s">
        <v>77</v>
      </c>
      <c r="B3959">
        <v>145117532</v>
      </c>
      <c r="C3959">
        <v>145118064</v>
      </c>
      <c r="D3959">
        <v>533</v>
      </c>
      <c r="E3959" t="s">
        <v>18</v>
      </c>
      <c r="F3959" t="s">
        <v>9582</v>
      </c>
      <c r="G3959">
        <v>5</v>
      </c>
      <c r="H3959">
        <v>145114316</v>
      </c>
      <c r="I3959">
        <v>145122635</v>
      </c>
      <c r="J3959">
        <v>8320</v>
      </c>
      <c r="K3959">
        <v>1</v>
      </c>
      <c r="L3959">
        <v>11867</v>
      </c>
      <c r="M3959" t="s">
        <v>5037</v>
      </c>
      <c r="N3959">
        <v>3216</v>
      </c>
      <c r="O3959" t="s">
        <v>5038</v>
      </c>
      <c r="P3959" t="s">
        <v>5039</v>
      </c>
      <c r="Q3959" t="s">
        <v>5040</v>
      </c>
    </row>
    <row r="3960" spans="1:17">
      <c r="A3960" t="s">
        <v>203</v>
      </c>
      <c r="B3960">
        <v>79544800</v>
      </c>
      <c r="C3960">
        <v>79545070</v>
      </c>
      <c r="D3960">
        <v>271</v>
      </c>
      <c r="E3960" t="s">
        <v>18</v>
      </c>
      <c r="F3960" t="s">
        <v>67</v>
      </c>
      <c r="G3960">
        <v>15</v>
      </c>
      <c r="H3960">
        <v>79531353</v>
      </c>
      <c r="I3960">
        <v>79546555</v>
      </c>
      <c r="J3960">
        <v>15203</v>
      </c>
      <c r="K3960">
        <v>2</v>
      </c>
      <c r="L3960">
        <v>67040</v>
      </c>
      <c r="M3960" t="s">
        <v>9583</v>
      </c>
      <c r="N3960">
        <v>1485</v>
      </c>
      <c r="O3960" t="s">
        <v>9584</v>
      </c>
      <c r="P3960" t="s">
        <v>9585</v>
      </c>
      <c r="Q3960" t="s">
        <v>9586</v>
      </c>
    </row>
    <row r="3961" spans="1:17">
      <c r="A3961" t="s">
        <v>24</v>
      </c>
      <c r="B3961">
        <v>32155366</v>
      </c>
      <c r="C3961">
        <v>32155758</v>
      </c>
      <c r="D3961">
        <v>393</v>
      </c>
      <c r="E3961" t="s">
        <v>18</v>
      </c>
      <c r="F3961" t="s">
        <v>9587</v>
      </c>
      <c r="G3961">
        <v>2</v>
      </c>
      <c r="H3961">
        <v>32151148</v>
      </c>
      <c r="I3961">
        <v>32234522</v>
      </c>
      <c r="J3961">
        <v>83375</v>
      </c>
      <c r="K3961">
        <v>1</v>
      </c>
      <c r="L3961">
        <v>227723</v>
      </c>
      <c r="M3961" t="s">
        <v>9588</v>
      </c>
      <c r="N3961">
        <v>4218</v>
      </c>
      <c r="O3961" t="s">
        <v>4125</v>
      </c>
      <c r="P3961" t="s">
        <v>4126</v>
      </c>
      <c r="Q3961" t="s">
        <v>4127</v>
      </c>
    </row>
    <row r="3962" spans="1:17">
      <c r="A3962" t="s">
        <v>531</v>
      </c>
      <c r="B3962">
        <v>32162536</v>
      </c>
      <c r="C3962">
        <v>32163855</v>
      </c>
      <c r="D3962">
        <v>1320</v>
      </c>
      <c r="E3962" t="s">
        <v>18</v>
      </c>
      <c r="F3962" t="s">
        <v>19</v>
      </c>
      <c r="G3962">
        <v>18</v>
      </c>
      <c r="H3962">
        <v>32163089</v>
      </c>
      <c r="I3962">
        <v>32199296</v>
      </c>
      <c r="J3962">
        <v>36208</v>
      </c>
      <c r="K3962">
        <v>1</v>
      </c>
      <c r="L3962">
        <v>26405</v>
      </c>
      <c r="M3962" t="s">
        <v>9589</v>
      </c>
      <c r="N3962">
        <v>0</v>
      </c>
      <c r="O3962" t="s">
        <v>9590</v>
      </c>
      <c r="P3962" t="s">
        <v>9591</v>
      </c>
      <c r="Q3962" t="s">
        <v>9592</v>
      </c>
    </row>
    <row r="3963" spans="1:17">
      <c r="A3963" t="s">
        <v>57</v>
      </c>
      <c r="B3963">
        <v>4793050</v>
      </c>
      <c r="C3963">
        <v>4793405</v>
      </c>
      <c r="D3963">
        <v>356</v>
      </c>
      <c r="E3963" t="s">
        <v>18</v>
      </c>
      <c r="F3963" t="s">
        <v>19</v>
      </c>
      <c r="G3963">
        <v>7</v>
      </c>
      <c r="H3963">
        <v>4793397</v>
      </c>
      <c r="I3963">
        <v>4793824</v>
      </c>
      <c r="J3963">
        <v>428</v>
      </c>
      <c r="K3963">
        <v>1</v>
      </c>
      <c r="L3963">
        <v>19943</v>
      </c>
      <c r="M3963" t="s">
        <v>9593</v>
      </c>
      <c r="N3963">
        <v>0</v>
      </c>
      <c r="O3963" t="s">
        <v>9594</v>
      </c>
      <c r="P3963" t="s">
        <v>9595</v>
      </c>
      <c r="Q3963" t="s">
        <v>9596</v>
      </c>
    </row>
    <row r="3964" spans="1:17">
      <c r="A3964" t="s">
        <v>156</v>
      </c>
      <c r="B3964">
        <v>132976525</v>
      </c>
      <c r="C3964">
        <v>132977656</v>
      </c>
      <c r="D3964">
        <v>1132</v>
      </c>
      <c r="E3964" t="s">
        <v>18</v>
      </c>
      <c r="F3964" t="s">
        <v>19</v>
      </c>
      <c r="G3964">
        <v>4</v>
      </c>
      <c r="H3964">
        <v>132977116</v>
      </c>
      <c r="I3964">
        <v>133000767</v>
      </c>
      <c r="J3964">
        <v>23652</v>
      </c>
      <c r="K3964">
        <v>1</v>
      </c>
      <c r="L3964">
        <v>14191</v>
      </c>
      <c r="M3964" t="s">
        <v>9597</v>
      </c>
      <c r="N3964">
        <v>0</v>
      </c>
      <c r="O3964" t="s">
        <v>2887</v>
      </c>
      <c r="P3964" t="s">
        <v>2888</v>
      </c>
      <c r="Q3964" t="s">
        <v>2889</v>
      </c>
    </row>
    <row r="3965" spans="1:17">
      <c r="A3965" t="s">
        <v>77</v>
      </c>
      <c r="B3965">
        <v>31192542</v>
      </c>
      <c r="C3965">
        <v>31193004</v>
      </c>
      <c r="D3965">
        <v>463</v>
      </c>
      <c r="E3965" t="s">
        <v>18</v>
      </c>
      <c r="F3965" t="s">
        <v>19</v>
      </c>
      <c r="G3965">
        <v>5</v>
      </c>
      <c r="H3965">
        <v>31191330</v>
      </c>
      <c r="I3965">
        <v>31192999</v>
      </c>
      <c r="J3965">
        <v>1670</v>
      </c>
      <c r="K3965">
        <v>2</v>
      </c>
      <c r="L3965">
        <v>13667</v>
      </c>
      <c r="M3965" t="s">
        <v>9598</v>
      </c>
      <c r="N3965">
        <v>0</v>
      </c>
      <c r="O3965" t="s">
        <v>9599</v>
      </c>
      <c r="P3965" t="s">
        <v>9600</v>
      </c>
      <c r="Q3965" t="s">
        <v>9601</v>
      </c>
    </row>
    <row r="3966" spans="1:17">
      <c r="A3966" t="s">
        <v>185</v>
      </c>
      <c r="B3966">
        <v>59762399</v>
      </c>
      <c r="C3966">
        <v>59763900</v>
      </c>
      <c r="D3966">
        <v>1502</v>
      </c>
      <c r="E3966" t="s">
        <v>18</v>
      </c>
      <c r="F3966" t="s">
        <v>19</v>
      </c>
      <c r="G3966">
        <v>1</v>
      </c>
      <c r="H3966">
        <v>59763400</v>
      </c>
      <c r="I3966">
        <v>59879014</v>
      </c>
      <c r="J3966">
        <v>115615</v>
      </c>
      <c r="K3966">
        <v>1</v>
      </c>
      <c r="L3966">
        <v>12168</v>
      </c>
      <c r="M3966" t="s">
        <v>2931</v>
      </c>
      <c r="N3966">
        <v>0</v>
      </c>
      <c r="O3966" t="s">
        <v>2932</v>
      </c>
      <c r="P3966" t="s">
        <v>2933</v>
      </c>
      <c r="Q3966" t="s">
        <v>2934</v>
      </c>
    </row>
    <row r="3967" spans="1:17">
      <c r="A3967" t="s">
        <v>156</v>
      </c>
      <c r="B3967">
        <v>59276909</v>
      </c>
      <c r="C3967">
        <v>59277336</v>
      </c>
      <c r="D3967">
        <v>428</v>
      </c>
      <c r="E3967" t="s">
        <v>18</v>
      </c>
      <c r="F3967" t="s">
        <v>87</v>
      </c>
      <c r="G3967">
        <v>4</v>
      </c>
      <c r="H3967">
        <v>59260051</v>
      </c>
      <c r="I3967">
        <v>59263269</v>
      </c>
      <c r="J3967">
        <v>3219</v>
      </c>
      <c r="K3967">
        <v>1</v>
      </c>
      <c r="L3967">
        <v>101055769</v>
      </c>
      <c r="M3967" t="s">
        <v>9123</v>
      </c>
      <c r="N3967">
        <v>16858</v>
      </c>
      <c r="O3967" t="s">
        <v>424</v>
      </c>
      <c r="P3967" t="s">
        <v>9124</v>
      </c>
      <c r="Q3967" t="s">
        <v>9125</v>
      </c>
    </row>
    <row r="3968" spans="1:17">
      <c r="A3968" t="s">
        <v>34</v>
      </c>
      <c r="B3968">
        <v>46889284</v>
      </c>
      <c r="C3968">
        <v>46891266</v>
      </c>
      <c r="D3968">
        <v>1983</v>
      </c>
      <c r="E3968" t="s">
        <v>18</v>
      </c>
      <c r="F3968" t="s">
        <v>19</v>
      </c>
      <c r="G3968">
        <v>17</v>
      </c>
      <c r="H3968">
        <v>46890684</v>
      </c>
      <c r="I3968">
        <v>46891847</v>
      </c>
      <c r="J3968">
        <v>1164</v>
      </c>
      <c r="K3968">
        <v>1</v>
      </c>
      <c r="L3968">
        <v>72726</v>
      </c>
      <c r="M3968" t="s">
        <v>9602</v>
      </c>
      <c r="N3968">
        <v>0</v>
      </c>
      <c r="O3968" t="s">
        <v>9603</v>
      </c>
      <c r="P3968" t="s">
        <v>9604</v>
      </c>
      <c r="Q3968" t="s">
        <v>9605</v>
      </c>
    </row>
    <row r="3969" spans="1:17">
      <c r="A3969" t="s">
        <v>72</v>
      </c>
      <c r="B3969">
        <v>95134967</v>
      </c>
      <c r="C3969">
        <v>95135567</v>
      </c>
      <c r="D3969">
        <v>601</v>
      </c>
      <c r="E3969" t="s">
        <v>18</v>
      </c>
      <c r="F3969" t="s">
        <v>19</v>
      </c>
      <c r="G3969">
        <v>3</v>
      </c>
      <c r="H3969">
        <v>95134088</v>
      </c>
      <c r="I3969">
        <v>95139518</v>
      </c>
      <c r="J3969">
        <v>5431</v>
      </c>
      <c r="K3969">
        <v>1</v>
      </c>
      <c r="L3969">
        <v>217779</v>
      </c>
      <c r="M3969" t="s">
        <v>9606</v>
      </c>
      <c r="N3969">
        <v>879</v>
      </c>
      <c r="O3969" t="s">
        <v>9607</v>
      </c>
      <c r="P3969" t="s">
        <v>9608</v>
      </c>
      <c r="Q3969" t="s">
        <v>9609</v>
      </c>
    </row>
    <row r="3970" spans="1:17">
      <c r="A3970" t="s">
        <v>531</v>
      </c>
      <c r="B3970">
        <v>54902133</v>
      </c>
      <c r="C3970">
        <v>54903194</v>
      </c>
      <c r="D3970">
        <v>1062</v>
      </c>
      <c r="E3970" t="s">
        <v>18</v>
      </c>
      <c r="F3970" t="s">
        <v>9610</v>
      </c>
      <c r="G3970">
        <v>18</v>
      </c>
      <c r="H3970">
        <v>54888045</v>
      </c>
      <c r="I3970">
        <v>54990180</v>
      </c>
      <c r="J3970">
        <v>102136</v>
      </c>
      <c r="K3970">
        <v>2</v>
      </c>
      <c r="L3970">
        <v>269023</v>
      </c>
      <c r="M3970" t="s">
        <v>618</v>
      </c>
      <c r="N3970">
        <v>86986</v>
      </c>
      <c r="O3970" t="s">
        <v>619</v>
      </c>
      <c r="P3970" t="s">
        <v>620</v>
      </c>
      <c r="Q3970" t="s">
        <v>621</v>
      </c>
    </row>
    <row r="3971" spans="1:17">
      <c r="A3971" t="s">
        <v>72</v>
      </c>
      <c r="B3971">
        <v>88552718</v>
      </c>
      <c r="C3971">
        <v>88553553</v>
      </c>
      <c r="D3971">
        <v>836</v>
      </c>
      <c r="E3971" t="s">
        <v>18</v>
      </c>
      <c r="F3971" t="s">
        <v>19</v>
      </c>
      <c r="G3971">
        <v>3</v>
      </c>
      <c r="H3971">
        <v>88549819</v>
      </c>
      <c r="I3971">
        <v>88553024</v>
      </c>
      <c r="J3971">
        <v>3206</v>
      </c>
      <c r="K3971">
        <v>2</v>
      </c>
      <c r="L3971">
        <v>83409</v>
      </c>
      <c r="M3971" t="s">
        <v>9611</v>
      </c>
      <c r="N3971">
        <v>0</v>
      </c>
      <c r="O3971" t="s">
        <v>9612</v>
      </c>
      <c r="P3971" t="s">
        <v>9613</v>
      </c>
      <c r="Q3971" t="s">
        <v>9614</v>
      </c>
    </row>
    <row r="3972" spans="1:17">
      <c r="A3972" t="s">
        <v>203</v>
      </c>
      <c r="B3972">
        <v>86213803</v>
      </c>
      <c r="C3972">
        <v>86214723</v>
      </c>
      <c r="D3972">
        <v>921</v>
      </c>
      <c r="E3972" t="s">
        <v>18</v>
      </c>
      <c r="F3972" t="s">
        <v>19</v>
      </c>
      <c r="G3972">
        <v>15</v>
      </c>
      <c r="H3972">
        <v>86214459</v>
      </c>
      <c r="I3972">
        <v>86498503</v>
      </c>
      <c r="J3972">
        <v>284045</v>
      </c>
      <c r="K3972">
        <v>1</v>
      </c>
      <c r="L3972">
        <v>223754</v>
      </c>
      <c r="M3972" t="s">
        <v>9615</v>
      </c>
      <c r="N3972">
        <v>0</v>
      </c>
      <c r="O3972" t="s">
        <v>9616</v>
      </c>
      <c r="P3972" t="s">
        <v>9617</v>
      </c>
      <c r="Q3972" t="s">
        <v>9618</v>
      </c>
    </row>
    <row r="3973" spans="1:17">
      <c r="A3973" t="s">
        <v>57</v>
      </c>
      <c r="B3973">
        <v>25390761</v>
      </c>
      <c r="C3973">
        <v>25391048</v>
      </c>
      <c r="D3973">
        <v>288</v>
      </c>
      <c r="E3973" t="s">
        <v>18</v>
      </c>
      <c r="F3973" t="s">
        <v>19</v>
      </c>
      <c r="G3973">
        <v>7</v>
      </c>
      <c r="H3973">
        <v>25388561</v>
      </c>
      <c r="I3973">
        <v>25390477</v>
      </c>
      <c r="J3973">
        <v>1917</v>
      </c>
      <c r="K3973">
        <v>2</v>
      </c>
      <c r="L3973">
        <v>16890</v>
      </c>
      <c r="M3973" t="s">
        <v>9619</v>
      </c>
      <c r="N3973">
        <v>-284</v>
      </c>
      <c r="O3973" t="s">
        <v>2696</v>
      </c>
      <c r="P3973" t="s">
        <v>2697</v>
      </c>
      <c r="Q3973" t="s">
        <v>2698</v>
      </c>
    </row>
    <row r="3974" spans="1:17">
      <c r="A3974" t="s">
        <v>203</v>
      </c>
      <c r="B3974">
        <v>89146621</v>
      </c>
      <c r="C3974">
        <v>89147051</v>
      </c>
      <c r="D3974">
        <v>431</v>
      </c>
      <c r="E3974" t="s">
        <v>18</v>
      </c>
      <c r="F3974" t="s">
        <v>19</v>
      </c>
      <c r="G3974">
        <v>15</v>
      </c>
      <c r="H3974">
        <v>89145797</v>
      </c>
      <c r="I3974">
        <v>89146786</v>
      </c>
      <c r="J3974">
        <v>990</v>
      </c>
      <c r="K3974">
        <v>2</v>
      </c>
      <c r="L3974">
        <v>19094</v>
      </c>
      <c r="M3974" t="s">
        <v>9620</v>
      </c>
      <c r="N3974">
        <v>0</v>
      </c>
      <c r="O3974" t="s">
        <v>7373</v>
      </c>
      <c r="P3974" t="s">
        <v>7374</v>
      </c>
      <c r="Q3974" t="s">
        <v>7375</v>
      </c>
    </row>
    <row r="3975" spans="1:17">
      <c r="A3975" t="s">
        <v>77</v>
      </c>
      <c r="B3975">
        <v>105699139</v>
      </c>
      <c r="C3975">
        <v>105701260</v>
      </c>
      <c r="D3975">
        <v>2122</v>
      </c>
      <c r="E3975" t="s">
        <v>18</v>
      </c>
      <c r="F3975" t="s">
        <v>19</v>
      </c>
      <c r="G3975">
        <v>5</v>
      </c>
      <c r="H3975">
        <v>105699969</v>
      </c>
      <c r="I3975">
        <v>105815215</v>
      </c>
      <c r="J3975">
        <v>115247</v>
      </c>
      <c r="K3975">
        <v>1</v>
      </c>
      <c r="L3975">
        <v>231549</v>
      </c>
      <c r="M3975" t="s">
        <v>9621</v>
      </c>
      <c r="N3975">
        <v>0</v>
      </c>
      <c r="O3975" t="s">
        <v>9622</v>
      </c>
      <c r="P3975" t="s">
        <v>9623</v>
      </c>
      <c r="Q3975" t="s">
        <v>9624</v>
      </c>
    </row>
    <row r="3976" spans="1:17">
      <c r="A3976" t="s">
        <v>77</v>
      </c>
      <c r="B3976">
        <v>143054714</v>
      </c>
      <c r="C3976">
        <v>143055657</v>
      </c>
      <c r="D3976">
        <v>944</v>
      </c>
      <c r="E3976" t="s">
        <v>18</v>
      </c>
      <c r="F3976" t="s">
        <v>6133</v>
      </c>
      <c r="G3976">
        <v>5</v>
      </c>
      <c r="H3976">
        <v>143081018</v>
      </c>
      <c r="I3976">
        <v>143087827</v>
      </c>
      <c r="J3976">
        <v>6810</v>
      </c>
      <c r="K3976">
        <v>2</v>
      </c>
      <c r="L3976">
        <v>108086</v>
      </c>
      <c r="M3976" t="s">
        <v>6134</v>
      </c>
      <c r="N3976">
        <v>32170</v>
      </c>
      <c r="O3976" t="s">
        <v>6135</v>
      </c>
      <c r="P3976" t="s">
        <v>6136</v>
      </c>
      <c r="Q3976" t="s">
        <v>6137</v>
      </c>
    </row>
    <row r="3977" spans="1:17">
      <c r="A3977" t="s">
        <v>29</v>
      </c>
      <c r="B3977">
        <v>78226757</v>
      </c>
      <c r="C3977">
        <v>78227662</v>
      </c>
      <c r="D3977">
        <v>906</v>
      </c>
      <c r="E3977" t="s">
        <v>18</v>
      </c>
      <c r="F3977" t="s">
        <v>19</v>
      </c>
      <c r="G3977">
        <v>12</v>
      </c>
      <c r="H3977">
        <v>78226653</v>
      </c>
      <c r="I3977">
        <v>78684767</v>
      </c>
      <c r="J3977">
        <v>458115</v>
      </c>
      <c r="K3977">
        <v>1</v>
      </c>
      <c r="L3977">
        <v>268566</v>
      </c>
      <c r="M3977" t="s">
        <v>9625</v>
      </c>
      <c r="N3977">
        <v>104</v>
      </c>
      <c r="O3977" t="s">
        <v>8126</v>
      </c>
      <c r="P3977" t="s">
        <v>8127</v>
      </c>
      <c r="Q3977" t="s">
        <v>8128</v>
      </c>
    </row>
    <row r="3978" spans="1:17">
      <c r="A3978" t="s">
        <v>77</v>
      </c>
      <c r="B3978">
        <v>121823755</v>
      </c>
      <c r="C3978">
        <v>121824464</v>
      </c>
      <c r="D3978">
        <v>710</v>
      </c>
      <c r="E3978" t="s">
        <v>18</v>
      </c>
      <c r="F3978" t="s">
        <v>7317</v>
      </c>
      <c r="G3978">
        <v>5</v>
      </c>
      <c r="H3978">
        <v>121819209</v>
      </c>
      <c r="I3978">
        <v>121819273</v>
      </c>
      <c r="J3978">
        <v>65</v>
      </c>
      <c r="K3978">
        <v>2</v>
      </c>
      <c r="L3978">
        <v>102465624</v>
      </c>
      <c r="M3978" t="s">
        <v>7318</v>
      </c>
      <c r="N3978">
        <v>-4482</v>
      </c>
      <c r="O3978" t="s">
        <v>7319</v>
      </c>
      <c r="P3978" t="s">
        <v>7320</v>
      </c>
      <c r="Q3978" t="s">
        <v>7321</v>
      </c>
    </row>
    <row r="3979" spans="1:17">
      <c r="A3979" t="s">
        <v>77</v>
      </c>
      <c r="B3979">
        <v>36553523</v>
      </c>
      <c r="C3979">
        <v>36554404</v>
      </c>
      <c r="D3979">
        <v>882</v>
      </c>
      <c r="E3979" t="s">
        <v>18</v>
      </c>
      <c r="F3979" t="s">
        <v>9448</v>
      </c>
      <c r="G3979">
        <v>5</v>
      </c>
      <c r="H3979">
        <v>36543180</v>
      </c>
      <c r="I3979">
        <v>36564056</v>
      </c>
      <c r="J3979">
        <v>20877</v>
      </c>
      <c r="K3979">
        <v>2</v>
      </c>
      <c r="L3979">
        <v>100855</v>
      </c>
      <c r="M3979" t="s">
        <v>7416</v>
      </c>
      <c r="N3979">
        <v>9652</v>
      </c>
      <c r="O3979" t="s">
        <v>7417</v>
      </c>
      <c r="P3979" t="s">
        <v>7418</v>
      </c>
      <c r="Q3979" t="s">
        <v>7419</v>
      </c>
    </row>
    <row r="3980" spans="1:17">
      <c r="A3980" t="s">
        <v>113</v>
      </c>
      <c r="B3980">
        <v>60287050</v>
      </c>
      <c r="C3980">
        <v>60287371</v>
      </c>
      <c r="D3980">
        <v>322</v>
      </c>
      <c r="E3980" t="s">
        <v>18</v>
      </c>
      <c r="F3980" t="s">
        <v>122</v>
      </c>
      <c r="G3980">
        <v>10</v>
      </c>
      <c r="H3980">
        <v>60284461</v>
      </c>
      <c r="I3980">
        <v>60302597</v>
      </c>
      <c r="J3980">
        <v>18137</v>
      </c>
      <c r="K3980">
        <v>1</v>
      </c>
      <c r="L3980">
        <v>19156</v>
      </c>
      <c r="M3980" t="s">
        <v>6600</v>
      </c>
      <c r="N3980">
        <v>2589</v>
      </c>
      <c r="O3980" t="s">
        <v>4766</v>
      </c>
      <c r="P3980" t="s">
        <v>4767</v>
      </c>
      <c r="Q3980" t="s">
        <v>4768</v>
      </c>
    </row>
    <row r="3981" spans="1:17">
      <c r="A3981" t="s">
        <v>185</v>
      </c>
      <c r="B3981">
        <v>181259391</v>
      </c>
      <c r="C3981">
        <v>181259956</v>
      </c>
      <c r="D3981">
        <v>566</v>
      </c>
      <c r="E3981" t="s">
        <v>18</v>
      </c>
      <c r="F3981" t="s">
        <v>87</v>
      </c>
      <c r="G3981">
        <v>1</v>
      </c>
      <c r="H3981">
        <v>181173228</v>
      </c>
      <c r="I3981">
        <v>181211552</v>
      </c>
      <c r="J3981">
        <v>38325</v>
      </c>
      <c r="K3981">
        <v>2</v>
      </c>
      <c r="L3981">
        <v>226757</v>
      </c>
      <c r="M3981" t="s">
        <v>3573</v>
      </c>
      <c r="N3981">
        <v>-47839</v>
      </c>
      <c r="O3981" t="s">
        <v>3574</v>
      </c>
      <c r="P3981" t="s">
        <v>3575</v>
      </c>
      <c r="Q3981" t="s">
        <v>3576</v>
      </c>
    </row>
    <row r="3982" spans="1:17">
      <c r="A3982" t="s">
        <v>29</v>
      </c>
      <c r="B3982">
        <v>69500916</v>
      </c>
      <c r="C3982">
        <v>69502241</v>
      </c>
      <c r="D3982">
        <v>1326</v>
      </c>
      <c r="E3982" t="s">
        <v>18</v>
      </c>
      <c r="F3982" t="s">
        <v>87</v>
      </c>
      <c r="G3982">
        <v>12</v>
      </c>
      <c r="H3982">
        <v>69473614</v>
      </c>
      <c r="I3982">
        <v>69475550</v>
      </c>
      <c r="J3982">
        <v>1937</v>
      </c>
      <c r="K3982">
        <v>2</v>
      </c>
      <c r="L3982">
        <v>76062</v>
      </c>
      <c r="M3982" t="s">
        <v>7619</v>
      </c>
      <c r="N3982">
        <v>-25366</v>
      </c>
      <c r="O3982" t="s">
        <v>7620</v>
      </c>
      <c r="P3982" t="s">
        <v>7621</v>
      </c>
      <c r="Q3982" t="s">
        <v>7622</v>
      </c>
    </row>
    <row r="3983" spans="1:17">
      <c r="A3983" t="s">
        <v>17</v>
      </c>
      <c r="B3983">
        <v>31157308</v>
      </c>
      <c r="C3983">
        <v>31157920</v>
      </c>
      <c r="D3983">
        <v>613</v>
      </c>
      <c r="E3983" t="s">
        <v>18</v>
      </c>
      <c r="F3983" t="s">
        <v>8384</v>
      </c>
      <c r="G3983">
        <v>6</v>
      </c>
      <c r="H3983">
        <v>31086538</v>
      </c>
      <c r="I3983">
        <v>31166516</v>
      </c>
      <c r="J3983">
        <v>79979</v>
      </c>
      <c r="K3983">
        <v>2</v>
      </c>
      <c r="L3983">
        <v>232685</v>
      </c>
      <c r="M3983" t="s">
        <v>2452</v>
      </c>
      <c r="N3983">
        <v>8596</v>
      </c>
      <c r="O3983" t="s">
        <v>898</v>
      </c>
      <c r="P3983" t="s">
        <v>899</v>
      </c>
      <c r="Q3983" t="s">
        <v>900</v>
      </c>
    </row>
    <row r="3984" spans="1:17">
      <c r="A3984" t="s">
        <v>57</v>
      </c>
      <c r="B3984">
        <v>105742220</v>
      </c>
      <c r="C3984">
        <v>105744849</v>
      </c>
      <c r="D3984">
        <v>2630</v>
      </c>
      <c r="E3984" t="s">
        <v>18</v>
      </c>
      <c r="F3984" t="s">
        <v>19</v>
      </c>
      <c r="G3984">
        <v>7</v>
      </c>
      <c r="H3984">
        <v>105739393</v>
      </c>
      <c r="I3984">
        <v>105744361</v>
      </c>
      <c r="J3984">
        <v>4969</v>
      </c>
      <c r="K3984">
        <v>2</v>
      </c>
      <c r="L3984">
        <v>24075</v>
      </c>
      <c r="M3984" t="s">
        <v>9626</v>
      </c>
      <c r="N3984">
        <v>0</v>
      </c>
      <c r="O3984" t="s">
        <v>9627</v>
      </c>
      <c r="P3984" t="s">
        <v>9628</v>
      </c>
      <c r="Q3984" t="s">
        <v>9629</v>
      </c>
    </row>
    <row r="3985" spans="1:17">
      <c r="A3985" t="s">
        <v>72</v>
      </c>
      <c r="B3985">
        <v>106482024</v>
      </c>
      <c r="C3985">
        <v>106484558</v>
      </c>
      <c r="D3985">
        <v>2535</v>
      </c>
      <c r="E3985" t="s">
        <v>18</v>
      </c>
      <c r="F3985" t="s">
        <v>19</v>
      </c>
      <c r="G3985">
        <v>3</v>
      </c>
      <c r="H3985">
        <v>106482405</v>
      </c>
      <c r="I3985">
        <v>106488587</v>
      </c>
      <c r="J3985">
        <v>6183</v>
      </c>
      <c r="K3985">
        <v>1</v>
      </c>
      <c r="L3985">
        <v>72121</v>
      </c>
      <c r="M3985" t="s">
        <v>9630</v>
      </c>
      <c r="N3985">
        <v>0</v>
      </c>
      <c r="O3985" t="s">
        <v>9631</v>
      </c>
      <c r="P3985" t="s">
        <v>9632</v>
      </c>
      <c r="Q3985" t="s">
        <v>9633</v>
      </c>
    </row>
    <row r="3986" spans="1:17">
      <c r="A3986" t="s">
        <v>29</v>
      </c>
      <c r="B3986">
        <v>112673599</v>
      </c>
      <c r="C3986">
        <v>112675696</v>
      </c>
      <c r="D3986">
        <v>2098</v>
      </c>
      <c r="E3986" t="s">
        <v>18</v>
      </c>
      <c r="F3986" t="s">
        <v>19</v>
      </c>
      <c r="G3986">
        <v>12</v>
      </c>
      <c r="H3986">
        <v>112653821</v>
      </c>
      <c r="I3986">
        <v>112674276</v>
      </c>
      <c r="J3986">
        <v>20456</v>
      </c>
      <c r="K3986">
        <v>2</v>
      </c>
      <c r="L3986">
        <v>11651</v>
      </c>
      <c r="M3986" t="s">
        <v>9634</v>
      </c>
      <c r="N3986">
        <v>0</v>
      </c>
      <c r="O3986" t="s">
        <v>9635</v>
      </c>
      <c r="P3986" t="s">
        <v>9636</v>
      </c>
      <c r="Q3986" t="s">
        <v>9637</v>
      </c>
    </row>
    <row r="3987" spans="1:17">
      <c r="A3987" t="s">
        <v>185</v>
      </c>
      <c r="B3987">
        <v>39367958</v>
      </c>
      <c r="C3987">
        <v>39368853</v>
      </c>
      <c r="D3987">
        <v>896</v>
      </c>
      <c r="E3987" t="s">
        <v>18</v>
      </c>
      <c r="F3987" t="s">
        <v>19</v>
      </c>
      <c r="G3987">
        <v>1</v>
      </c>
      <c r="H3987">
        <v>39368149</v>
      </c>
      <c r="I3987">
        <v>39371366</v>
      </c>
      <c r="J3987">
        <v>3218</v>
      </c>
      <c r="K3987">
        <v>1</v>
      </c>
      <c r="L3987">
        <v>114641</v>
      </c>
      <c r="M3987" t="s">
        <v>9638</v>
      </c>
      <c r="N3987">
        <v>0</v>
      </c>
      <c r="O3987" t="s">
        <v>8122</v>
      </c>
      <c r="P3987" t="s">
        <v>8123</v>
      </c>
      <c r="Q3987" t="s">
        <v>8124</v>
      </c>
    </row>
    <row r="3988" spans="1:17">
      <c r="A3988" t="s">
        <v>86</v>
      </c>
      <c r="B3988">
        <v>108921370</v>
      </c>
      <c r="C3988">
        <v>108922047</v>
      </c>
      <c r="D3988">
        <v>678</v>
      </c>
      <c r="E3988" t="s">
        <v>18</v>
      </c>
      <c r="F3988" t="s">
        <v>19</v>
      </c>
      <c r="G3988">
        <v>11</v>
      </c>
      <c r="H3988">
        <v>108921648</v>
      </c>
      <c r="I3988">
        <v>108923494</v>
      </c>
      <c r="J3988">
        <v>1847</v>
      </c>
      <c r="K3988">
        <v>1</v>
      </c>
      <c r="L3988">
        <v>12006</v>
      </c>
      <c r="M3988" t="s">
        <v>9639</v>
      </c>
      <c r="N3988">
        <v>0</v>
      </c>
      <c r="O3988" t="s">
        <v>9640</v>
      </c>
      <c r="P3988" t="s">
        <v>9641</v>
      </c>
      <c r="Q3988" t="s">
        <v>9642</v>
      </c>
    </row>
    <row r="3989" spans="1:17">
      <c r="A3989" t="s">
        <v>156</v>
      </c>
      <c r="B3989">
        <v>108318464</v>
      </c>
      <c r="C3989">
        <v>108319264</v>
      </c>
      <c r="D3989">
        <v>801</v>
      </c>
      <c r="E3989" t="s">
        <v>18</v>
      </c>
      <c r="F3989" t="s">
        <v>87</v>
      </c>
      <c r="G3989">
        <v>4</v>
      </c>
      <c r="H3989">
        <v>108328140</v>
      </c>
      <c r="I3989">
        <v>108341544</v>
      </c>
      <c r="J3989">
        <v>13405</v>
      </c>
      <c r="K3989">
        <v>1</v>
      </c>
      <c r="L3989">
        <v>69893</v>
      </c>
      <c r="M3989" t="s">
        <v>9643</v>
      </c>
      <c r="N3989">
        <v>-8876</v>
      </c>
      <c r="O3989" t="s">
        <v>9644</v>
      </c>
      <c r="P3989" t="s">
        <v>9645</v>
      </c>
      <c r="Q3989" t="s">
        <v>9646</v>
      </c>
    </row>
    <row r="3990" spans="1:17">
      <c r="A3990" t="s">
        <v>77</v>
      </c>
      <c r="B3990">
        <v>139377384</v>
      </c>
      <c r="C3990">
        <v>139378633</v>
      </c>
      <c r="D3990">
        <v>1250</v>
      </c>
      <c r="E3990" t="s">
        <v>18</v>
      </c>
      <c r="F3990" t="s">
        <v>19</v>
      </c>
      <c r="G3990">
        <v>5</v>
      </c>
      <c r="H3990">
        <v>139377697</v>
      </c>
      <c r="I3990">
        <v>139380053</v>
      </c>
      <c r="J3990">
        <v>2357</v>
      </c>
      <c r="K3990">
        <v>1</v>
      </c>
      <c r="L3990">
        <v>80290</v>
      </c>
      <c r="M3990" t="s">
        <v>9647</v>
      </c>
      <c r="N3990">
        <v>0</v>
      </c>
      <c r="O3990" t="s">
        <v>2136</v>
      </c>
      <c r="P3990" t="s">
        <v>2137</v>
      </c>
      <c r="Q3990" t="s">
        <v>2138</v>
      </c>
    </row>
    <row r="3991" spans="1:17">
      <c r="A3991" t="s">
        <v>34</v>
      </c>
      <c r="B3991">
        <v>83350631</v>
      </c>
      <c r="C3991">
        <v>83351931</v>
      </c>
      <c r="D3991">
        <v>1301</v>
      </c>
      <c r="E3991" t="s">
        <v>18</v>
      </c>
      <c r="F3991" t="s">
        <v>19</v>
      </c>
      <c r="G3991">
        <v>17</v>
      </c>
      <c r="H3991">
        <v>83350931</v>
      </c>
      <c r="I3991">
        <v>83480357</v>
      </c>
      <c r="J3991">
        <v>129427</v>
      </c>
      <c r="K3991">
        <v>1</v>
      </c>
      <c r="L3991">
        <v>78798</v>
      </c>
      <c r="M3991" t="s">
        <v>9648</v>
      </c>
      <c r="N3991">
        <v>0</v>
      </c>
      <c r="O3991" t="s">
        <v>9649</v>
      </c>
      <c r="P3991" t="s">
        <v>9650</v>
      </c>
      <c r="Q3991" t="s">
        <v>9651</v>
      </c>
    </row>
    <row r="3992" spans="1:17">
      <c r="A3992" t="s">
        <v>185</v>
      </c>
      <c r="B3992">
        <v>54584543</v>
      </c>
      <c r="C3992">
        <v>54586581</v>
      </c>
      <c r="D3992">
        <v>2039</v>
      </c>
      <c r="E3992" t="s">
        <v>18</v>
      </c>
      <c r="F3992" t="s">
        <v>87</v>
      </c>
      <c r="G3992">
        <v>1</v>
      </c>
      <c r="H3992">
        <v>54524284</v>
      </c>
      <c r="I3992">
        <v>54557684</v>
      </c>
      <c r="J3992">
        <v>33401</v>
      </c>
      <c r="K3992">
        <v>2</v>
      </c>
      <c r="L3992">
        <v>241062</v>
      </c>
      <c r="M3992" t="s">
        <v>9652</v>
      </c>
      <c r="N3992">
        <v>-26859</v>
      </c>
      <c r="O3992" t="s">
        <v>9653</v>
      </c>
      <c r="P3992" t="s">
        <v>9654</v>
      </c>
      <c r="Q3992" t="s">
        <v>9655</v>
      </c>
    </row>
    <row r="3993" spans="1:17">
      <c r="A3993" t="s">
        <v>57</v>
      </c>
      <c r="B3993">
        <v>101414163</v>
      </c>
      <c r="C3993">
        <v>101414475</v>
      </c>
      <c r="D3993">
        <v>313</v>
      </c>
      <c r="E3993" t="s">
        <v>18</v>
      </c>
      <c r="F3993" t="s">
        <v>9656</v>
      </c>
      <c r="G3993">
        <v>7</v>
      </c>
      <c r="H3993">
        <v>101410886</v>
      </c>
      <c r="I3993">
        <v>101512819</v>
      </c>
      <c r="J3993">
        <v>101934</v>
      </c>
      <c r="K3993">
        <v>1</v>
      </c>
      <c r="L3993">
        <v>207728</v>
      </c>
      <c r="M3993" t="s">
        <v>9657</v>
      </c>
      <c r="N3993">
        <v>3277</v>
      </c>
      <c r="O3993" t="s">
        <v>9658</v>
      </c>
      <c r="P3993" t="s">
        <v>9659</v>
      </c>
      <c r="Q3993" t="s">
        <v>9660</v>
      </c>
    </row>
    <row r="3994" spans="1:17">
      <c r="A3994" t="s">
        <v>77</v>
      </c>
      <c r="B3994">
        <v>122500956</v>
      </c>
      <c r="C3994">
        <v>122502218</v>
      </c>
      <c r="D3994">
        <v>1263</v>
      </c>
      <c r="E3994" t="s">
        <v>18</v>
      </c>
      <c r="F3994" t="s">
        <v>19</v>
      </c>
      <c r="G3994">
        <v>5</v>
      </c>
      <c r="H3994">
        <v>122453513</v>
      </c>
      <c r="I3994">
        <v>122502174</v>
      </c>
      <c r="J3994">
        <v>48662</v>
      </c>
      <c r="K3994">
        <v>2</v>
      </c>
      <c r="L3994">
        <v>11938</v>
      </c>
      <c r="M3994" t="s">
        <v>9661</v>
      </c>
      <c r="N3994">
        <v>0</v>
      </c>
      <c r="O3994" t="s">
        <v>9662</v>
      </c>
      <c r="P3994" t="s">
        <v>9663</v>
      </c>
      <c r="Q3994" t="s">
        <v>9664</v>
      </c>
    </row>
    <row r="3995" spans="1:17">
      <c r="A3995" t="s">
        <v>156</v>
      </c>
      <c r="B3995">
        <v>46347335</v>
      </c>
      <c r="C3995">
        <v>46348257</v>
      </c>
      <c r="D3995">
        <v>923</v>
      </c>
      <c r="E3995" t="s">
        <v>18</v>
      </c>
      <c r="F3995" t="s">
        <v>87</v>
      </c>
      <c r="G3995">
        <v>4</v>
      </c>
      <c r="H3995">
        <v>46343609</v>
      </c>
      <c r="I3995">
        <v>46346412</v>
      </c>
      <c r="J3995">
        <v>2804</v>
      </c>
      <c r="K3995">
        <v>1</v>
      </c>
      <c r="L3995">
        <v>110805</v>
      </c>
      <c r="M3995" t="s">
        <v>8051</v>
      </c>
      <c r="N3995">
        <v>3726</v>
      </c>
      <c r="O3995" t="s">
        <v>8052</v>
      </c>
      <c r="P3995" t="s">
        <v>8053</v>
      </c>
      <c r="Q3995" t="s">
        <v>8054</v>
      </c>
    </row>
    <row r="3996" spans="1:17">
      <c r="A3996" t="s">
        <v>57</v>
      </c>
      <c r="B3996">
        <v>80687533</v>
      </c>
      <c r="C3996">
        <v>80689495</v>
      </c>
      <c r="D3996">
        <v>1963</v>
      </c>
      <c r="E3996" t="s">
        <v>18</v>
      </c>
      <c r="F3996" t="s">
        <v>19</v>
      </c>
      <c r="G3996">
        <v>7</v>
      </c>
      <c r="H3996">
        <v>80586627</v>
      </c>
      <c r="I3996">
        <v>80688877</v>
      </c>
      <c r="J3996">
        <v>102251</v>
      </c>
      <c r="K3996">
        <v>2</v>
      </c>
      <c r="L3996">
        <v>70461</v>
      </c>
      <c r="M3996" t="s">
        <v>9665</v>
      </c>
      <c r="N3996">
        <v>0</v>
      </c>
      <c r="O3996" t="s">
        <v>9666</v>
      </c>
      <c r="P3996" t="s">
        <v>9667</v>
      </c>
      <c r="Q3996" t="s">
        <v>9668</v>
      </c>
    </row>
    <row r="3997" spans="1:17">
      <c r="A3997" t="s">
        <v>48</v>
      </c>
      <c r="B3997">
        <v>122463631</v>
      </c>
      <c r="C3997">
        <v>122464188</v>
      </c>
      <c r="D3997">
        <v>558</v>
      </c>
      <c r="E3997" t="s">
        <v>18</v>
      </c>
      <c r="F3997" t="s">
        <v>67</v>
      </c>
      <c r="G3997">
        <v>14</v>
      </c>
      <c r="H3997">
        <v>122456795</v>
      </c>
      <c r="I3997">
        <v>122465677</v>
      </c>
      <c r="J3997">
        <v>8883</v>
      </c>
      <c r="K3997">
        <v>2</v>
      </c>
      <c r="L3997">
        <v>65100</v>
      </c>
      <c r="M3997" t="s">
        <v>2047</v>
      </c>
      <c r="N3997">
        <v>1489</v>
      </c>
      <c r="O3997" t="s">
        <v>2048</v>
      </c>
      <c r="P3997" t="s">
        <v>2049</v>
      </c>
      <c r="Q3997" t="s">
        <v>2050</v>
      </c>
    </row>
    <row r="3998" spans="1:17">
      <c r="A3998" t="s">
        <v>34</v>
      </c>
      <c r="B3998">
        <v>34627481</v>
      </c>
      <c r="C3998">
        <v>34628184</v>
      </c>
      <c r="D3998">
        <v>704</v>
      </c>
      <c r="E3998" t="s">
        <v>18</v>
      </c>
      <c r="F3998" t="s">
        <v>19</v>
      </c>
      <c r="G3998">
        <v>17</v>
      </c>
      <c r="H3998">
        <v>34617229</v>
      </c>
      <c r="I3998">
        <v>34627485</v>
      </c>
      <c r="J3998">
        <v>10257</v>
      </c>
      <c r="K3998">
        <v>2</v>
      </c>
      <c r="L3998">
        <v>54397</v>
      </c>
      <c r="M3998" t="s">
        <v>9669</v>
      </c>
      <c r="N3998">
        <v>0</v>
      </c>
      <c r="O3998" t="s">
        <v>9670</v>
      </c>
      <c r="P3998" t="s">
        <v>9671</v>
      </c>
      <c r="Q3998" t="s">
        <v>9672</v>
      </c>
    </row>
    <row r="3999" spans="1:17">
      <c r="A3999" t="s">
        <v>43</v>
      </c>
      <c r="B3999">
        <v>26604510</v>
      </c>
      <c r="C3999">
        <v>26605011</v>
      </c>
      <c r="D3999">
        <v>502</v>
      </c>
      <c r="E3999" t="s">
        <v>18</v>
      </c>
      <c r="F3999" t="s">
        <v>19</v>
      </c>
      <c r="G3999">
        <v>19</v>
      </c>
      <c r="H3999">
        <v>26605050</v>
      </c>
      <c r="I3999">
        <v>26778275</v>
      </c>
      <c r="J3999">
        <v>173226</v>
      </c>
      <c r="K3999">
        <v>1</v>
      </c>
      <c r="L3999">
        <v>67155</v>
      </c>
      <c r="M3999" t="s">
        <v>9673</v>
      </c>
      <c r="N3999">
        <v>-39</v>
      </c>
      <c r="O3999" t="s">
        <v>1745</v>
      </c>
      <c r="P3999" t="s">
        <v>1746</v>
      </c>
      <c r="Q3999" t="s">
        <v>1747</v>
      </c>
    </row>
    <row r="4000" spans="1:17">
      <c r="A4000" t="s">
        <v>113</v>
      </c>
      <c r="B4000">
        <v>60003459</v>
      </c>
      <c r="C4000">
        <v>60003797</v>
      </c>
      <c r="D4000">
        <v>339</v>
      </c>
      <c r="E4000" t="s">
        <v>18</v>
      </c>
      <c r="F4000" t="s">
        <v>19</v>
      </c>
      <c r="G4000">
        <v>10</v>
      </c>
      <c r="H4000">
        <v>60003327</v>
      </c>
      <c r="I4000">
        <v>60099988</v>
      </c>
      <c r="J4000">
        <v>96662</v>
      </c>
      <c r="K4000">
        <v>1</v>
      </c>
      <c r="L4000">
        <v>69090</v>
      </c>
      <c r="M4000" t="s">
        <v>9674</v>
      </c>
      <c r="N4000">
        <v>132</v>
      </c>
      <c r="O4000" t="s">
        <v>9675</v>
      </c>
      <c r="P4000" t="s">
        <v>9676</v>
      </c>
      <c r="Q4000" t="s">
        <v>9677</v>
      </c>
    </row>
    <row r="4001" spans="1:17">
      <c r="A4001" t="s">
        <v>48</v>
      </c>
      <c r="B4001">
        <v>54213815</v>
      </c>
      <c r="C4001">
        <v>54220678</v>
      </c>
      <c r="D4001">
        <v>6864</v>
      </c>
      <c r="E4001" t="s">
        <v>18</v>
      </c>
      <c r="F4001" t="s">
        <v>9678</v>
      </c>
      <c r="G4001">
        <v>14</v>
      </c>
      <c r="H4001">
        <v>54239661</v>
      </c>
      <c r="I4001">
        <v>54253914</v>
      </c>
      <c r="J4001">
        <v>14254</v>
      </c>
      <c r="K4001">
        <v>2</v>
      </c>
      <c r="L4001">
        <v>13135</v>
      </c>
      <c r="M4001" t="s">
        <v>2051</v>
      </c>
      <c r="N4001">
        <v>33236</v>
      </c>
      <c r="O4001" t="s">
        <v>2052</v>
      </c>
      <c r="P4001" t="s">
        <v>2053</v>
      </c>
      <c r="Q4001" t="s">
        <v>2054</v>
      </c>
    </row>
    <row r="4002" spans="1:17">
      <c r="A4002" t="s">
        <v>156</v>
      </c>
      <c r="B4002">
        <v>132353151</v>
      </c>
      <c r="C4002">
        <v>132353819</v>
      </c>
      <c r="D4002">
        <v>669</v>
      </c>
      <c r="E4002" t="s">
        <v>18</v>
      </c>
      <c r="F4002" t="s">
        <v>19</v>
      </c>
      <c r="G4002">
        <v>4</v>
      </c>
      <c r="H4002">
        <v>132337823</v>
      </c>
      <c r="I4002">
        <v>132353605</v>
      </c>
      <c r="J4002">
        <v>15783</v>
      </c>
      <c r="K4002">
        <v>2</v>
      </c>
      <c r="L4002">
        <v>100088</v>
      </c>
      <c r="M4002" t="s">
        <v>9679</v>
      </c>
      <c r="N4002">
        <v>0</v>
      </c>
      <c r="O4002" t="s">
        <v>9680</v>
      </c>
      <c r="P4002" t="s">
        <v>9681</v>
      </c>
      <c r="Q4002" t="s">
        <v>9682</v>
      </c>
    </row>
    <row r="4003" spans="1:17">
      <c r="A4003" t="s">
        <v>104</v>
      </c>
      <c r="B4003">
        <v>85554649</v>
      </c>
      <c r="C4003">
        <v>85555814</v>
      </c>
      <c r="D4003">
        <v>1166</v>
      </c>
      <c r="E4003" t="s">
        <v>18</v>
      </c>
      <c r="F4003" t="s">
        <v>19</v>
      </c>
      <c r="G4003">
        <v>8</v>
      </c>
      <c r="H4003">
        <v>85537633</v>
      </c>
      <c r="I4003">
        <v>85555344</v>
      </c>
      <c r="J4003">
        <v>17712</v>
      </c>
      <c r="K4003">
        <v>2</v>
      </c>
      <c r="L4003">
        <v>56445</v>
      </c>
      <c r="M4003" t="s">
        <v>9683</v>
      </c>
      <c r="N4003">
        <v>0</v>
      </c>
      <c r="O4003" t="s">
        <v>9684</v>
      </c>
      <c r="P4003" t="s">
        <v>9685</v>
      </c>
      <c r="Q4003" t="s">
        <v>9686</v>
      </c>
    </row>
    <row r="4004" spans="1:17">
      <c r="A4004" t="s">
        <v>62</v>
      </c>
      <c r="B4004">
        <v>74975814</v>
      </c>
      <c r="C4004">
        <v>74976452</v>
      </c>
      <c r="D4004">
        <v>639</v>
      </c>
      <c r="E4004" t="s">
        <v>18</v>
      </c>
      <c r="F4004" t="s">
        <v>19</v>
      </c>
      <c r="G4004">
        <v>9</v>
      </c>
      <c r="H4004">
        <v>74976111</v>
      </c>
      <c r="I4004">
        <v>75032085</v>
      </c>
      <c r="J4004">
        <v>55975</v>
      </c>
      <c r="K4004">
        <v>1</v>
      </c>
      <c r="L4004">
        <v>235493</v>
      </c>
      <c r="M4004" t="s">
        <v>9687</v>
      </c>
      <c r="N4004">
        <v>0</v>
      </c>
      <c r="O4004" t="s">
        <v>9688</v>
      </c>
      <c r="P4004" t="s">
        <v>9689</v>
      </c>
      <c r="Q4004" t="s">
        <v>9690</v>
      </c>
    </row>
    <row r="4005" spans="1:17">
      <c r="A4005" t="s">
        <v>397</v>
      </c>
      <c r="B4005">
        <v>21786607</v>
      </c>
      <c r="C4005">
        <v>21787612</v>
      </c>
      <c r="D4005">
        <v>1006</v>
      </c>
      <c r="E4005" t="s">
        <v>18</v>
      </c>
      <c r="F4005" t="s">
        <v>19</v>
      </c>
      <c r="G4005">
        <v>13</v>
      </c>
      <c r="H4005">
        <v>21786826</v>
      </c>
      <c r="I4005">
        <v>21787218</v>
      </c>
      <c r="J4005">
        <v>393</v>
      </c>
      <c r="K4005">
        <v>2</v>
      </c>
      <c r="L4005">
        <v>319170</v>
      </c>
      <c r="M4005" t="s">
        <v>9691</v>
      </c>
      <c r="N4005">
        <v>0</v>
      </c>
      <c r="O4005" t="s">
        <v>9692</v>
      </c>
      <c r="P4005" t="s">
        <v>9693</v>
      </c>
      <c r="Q4005" t="s">
        <v>9694</v>
      </c>
    </row>
    <row r="4006" spans="1:17">
      <c r="A4006" t="s">
        <v>113</v>
      </c>
      <c r="B4006">
        <v>21160635</v>
      </c>
      <c r="C4006">
        <v>21161564</v>
      </c>
      <c r="D4006">
        <v>930</v>
      </c>
      <c r="E4006" t="s">
        <v>18</v>
      </c>
      <c r="F4006" t="s">
        <v>19</v>
      </c>
      <c r="G4006">
        <v>10</v>
      </c>
      <c r="H4006">
        <v>21124935</v>
      </c>
      <c r="I4006">
        <v>21160905</v>
      </c>
      <c r="J4006">
        <v>35971</v>
      </c>
      <c r="K4006">
        <v>2</v>
      </c>
      <c r="L4006">
        <v>17863</v>
      </c>
      <c r="M4006" t="s">
        <v>9695</v>
      </c>
      <c r="N4006">
        <v>0</v>
      </c>
      <c r="O4006" t="s">
        <v>6973</v>
      </c>
      <c r="P4006" t="s">
        <v>6974</v>
      </c>
      <c r="Q4006" t="s">
        <v>6975</v>
      </c>
    </row>
    <row r="4007" spans="1:17">
      <c r="A4007" t="s">
        <v>86</v>
      </c>
      <c r="B4007">
        <v>4094576</v>
      </c>
      <c r="C4007">
        <v>4096066</v>
      </c>
      <c r="D4007">
        <v>1491</v>
      </c>
      <c r="E4007" t="s">
        <v>18</v>
      </c>
      <c r="F4007" t="s">
        <v>19</v>
      </c>
      <c r="G4007">
        <v>11</v>
      </c>
      <c r="H4007">
        <v>4091480</v>
      </c>
      <c r="I4007">
        <v>4095445</v>
      </c>
      <c r="J4007">
        <v>3966</v>
      </c>
      <c r="K4007">
        <v>2</v>
      </c>
      <c r="L4007">
        <v>67900</v>
      </c>
      <c r="M4007" t="s">
        <v>6857</v>
      </c>
      <c r="N4007">
        <v>0</v>
      </c>
      <c r="O4007" t="s">
        <v>6858</v>
      </c>
      <c r="P4007" t="s">
        <v>6859</v>
      </c>
      <c r="Q4007" t="s">
        <v>6860</v>
      </c>
    </row>
    <row r="4008" spans="1:17">
      <c r="A4008" t="s">
        <v>531</v>
      </c>
      <c r="B4008">
        <v>35810308</v>
      </c>
      <c r="C4008">
        <v>35810712</v>
      </c>
      <c r="D4008">
        <v>405</v>
      </c>
      <c r="E4008" t="s">
        <v>18</v>
      </c>
      <c r="F4008" t="s">
        <v>87</v>
      </c>
      <c r="G4008">
        <v>18</v>
      </c>
      <c r="H4008">
        <v>35829818</v>
      </c>
      <c r="I4008">
        <v>35861687</v>
      </c>
      <c r="J4008">
        <v>31870</v>
      </c>
      <c r="K4008">
        <v>1</v>
      </c>
      <c r="L4008">
        <v>67393</v>
      </c>
      <c r="M4008" t="s">
        <v>2679</v>
      </c>
      <c r="N4008">
        <v>-19106</v>
      </c>
      <c r="O4008" t="s">
        <v>2680</v>
      </c>
      <c r="P4008" t="s">
        <v>2681</v>
      </c>
      <c r="Q4008" t="s">
        <v>2682</v>
      </c>
    </row>
    <row r="4009" spans="1:17">
      <c r="A4009" t="s">
        <v>77</v>
      </c>
      <c r="B4009">
        <v>115521599</v>
      </c>
      <c r="C4009">
        <v>115522132</v>
      </c>
      <c r="D4009">
        <v>534</v>
      </c>
      <c r="E4009" t="s">
        <v>18</v>
      </c>
      <c r="F4009" t="s">
        <v>67</v>
      </c>
      <c r="G4009">
        <v>5</v>
      </c>
      <c r="H4009">
        <v>115520305</v>
      </c>
      <c r="I4009">
        <v>115555982</v>
      </c>
      <c r="J4009">
        <v>35678</v>
      </c>
      <c r="K4009">
        <v>1</v>
      </c>
      <c r="L4009">
        <v>19303</v>
      </c>
      <c r="M4009" t="s">
        <v>9696</v>
      </c>
      <c r="N4009">
        <v>1294</v>
      </c>
      <c r="O4009" t="s">
        <v>9697</v>
      </c>
      <c r="P4009" t="s">
        <v>9698</v>
      </c>
      <c r="Q4009" t="s">
        <v>9699</v>
      </c>
    </row>
    <row r="4010" spans="1:17">
      <c r="A4010" t="s">
        <v>34</v>
      </c>
      <c r="B4010">
        <v>34894043</v>
      </c>
      <c r="C4010">
        <v>34895559</v>
      </c>
      <c r="D4010">
        <v>1517</v>
      </c>
      <c r="E4010" t="s">
        <v>18</v>
      </c>
      <c r="F4010" t="s">
        <v>19</v>
      </c>
      <c r="G4010">
        <v>17</v>
      </c>
      <c r="H4010">
        <v>34862606</v>
      </c>
      <c r="I4010">
        <v>34895547</v>
      </c>
      <c r="J4010">
        <v>32942</v>
      </c>
      <c r="K4010">
        <v>2</v>
      </c>
      <c r="L4010">
        <v>12263</v>
      </c>
      <c r="M4010" t="s">
        <v>9700</v>
      </c>
      <c r="N4010">
        <v>0</v>
      </c>
      <c r="O4010" t="s">
        <v>9701</v>
      </c>
      <c r="P4010" t="s">
        <v>9702</v>
      </c>
      <c r="Q4010" t="s">
        <v>9703</v>
      </c>
    </row>
    <row r="4011" spans="1:17">
      <c r="A4011" t="s">
        <v>57</v>
      </c>
      <c r="B4011">
        <v>101320411</v>
      </c>
      <c r="C4011">
        <v>101321307</v>
      </c>
      <c r="D4011">
        <v>897</v>
      </c>
      <c r="E4011" t="s">
        <v>18</v>
      </c>
      <c r="F4011" t="s">
        <v>19</v>
      </c>
      <c r="G4011">
        <v>7</v>
      </c>
      <c r="H4011">
        <v>101321113</v>
      </c>
      <c r="I4011">
        <v>101346308</v>
      </c>
      <c r="J4011">
        <v>25196</v>
      </c>
      <c r="K4011">
        <v>1</v>
      </c>
      <c r="L4011">
        <v>56018</v>
      </c>
      <c r="M4011" t="s">
        <v>9704</v>
      </c>
      <c r="N4011">
        <v>0</v>
      </c>
      <c r="O4011" t="s">
        <v>9705</v>
      </c>
      <c r="P4011" t="s">
        <v>9706</v>
      </c>
      <c r="Q4011" t="s">
        <v>9707</v>
      </c>
    </row>
    <row r="4012" spans="1:17">
      <c r="A4012" t="s">
        <v>86</v>
      </c>
      <c r="B4012">
        <v>75678280</v>
      </c>
      <c r="C4012">
        <v>75679051</v>
      </c>
      <c r="D4012">
        <v>772</v>
      </c>
      <c r="E4012" t="s">
        <v>18</v>
      </c>
      <c r="F4012" t="s">
        <v>19</v>
      </c>
      <c r="G4012">
        <v>11</v>
      </c>
      <c r="H4012">
        <v>75679259</v>
      </c>
      <c r="I4012">
        <v>75706065</v>
      </c>
      <c r="J4012">
        <v>26807</v>
      </c>
      <c r="K4012">
        <v>1</v>
      </c>
      <c r="L4012">
        <v>12928</v>
      </c>
      <c r="M4012" t="s">
        <v>9708</v>
      </c>
      <c r="N4012">
        <v>-208</v>
      </c>
      <c r="O4012" t="s">
        <v>9709</v>
      </c>
      <c r="P4012" t="s">
        <v>9710</v>
      </c>
      <c r="Q4012" t="s">
        <v>9711</v>
      </c>
    </row>
    <row r="4013" spans="1:17">
      <c r="A4013" t="s">
        <v>48</v>
      </c>
      <c r="B4013">
        <v>55591928</v>
      </c>
      <c r="C4013">
        <v>55592356</v>
      </c>
      <c r="D4013">
        <v>429</v>
      </c>
      <c r="E4013" t="s">
        <v>18</v>
      </c>
      <c r="F4013" t="s">
        <v>19</v>
      </c>
      <c r="G4013">
        <v>14</v>
      </c>
      <c r="H4013">
        <v>55592275</v>
      </c>
      <c r="I4013">
        <v>55603664</v>
      </c>
      <c r="J4013">
        <v>11390</v>
      </c>
      <c r="K4013">
        <v>1</v>
      </c>
      <c r="L4013">
        <v>268749</v>
      </c>
      <c r="M4013" t="s">
        <v>9712</v>
      </c>
      <c r="N4013">
        <v>0</v>
      </c>
      <c r="O4013" t="s">
        <v>9713</v>
      </c>
      <c r="P4013" t="s">
        <v>9714</v>
      </c>
      <c r="Q4013" t="s">
        <v>9715</v>
      </c>
    </row>
    <row r="4014" spans="1:17">
      <c r="A4014" t="s">
        <v>77</v>
      </c>
      <c r="B4014">
        <v>9102333</v>
      </c>
      <c r="C4014">
        <v>9102957</v>
      </c>
      <c r="D4014">
        <v>625</v>
      </c>
      <c r="E4014" t="s">
        <v>18</v>
      </c>
      <c r="F4014" t="s">
        <v>67</v>
      </c>
      <c r="G4014">
        <v>5</v>
      </c>
      <c r="H4014">
        <v>9100747</v>
      </c>
      <c r="I4014">
        <v>9119045</v>
      </c>
      <c r="J4014">
        <v>18299</v>
      </c>
      <c r="K4014">
        <v>1</v>
      </c>
      <c r="L4014">
        <v>652925</v>
      </c>
      <c r="M4014" t="s">
        <v>9716</v>
      </c>
      <c r="N4014">
        <v>1586</v>
      </c>
      <c r="O4014" t="s">
        <v>9717</v>
      </c>
      <c r="P4014" t="s">
        <v>9718</v>
      </c>
      <c r="Q4014" t="s">
        <v>9719</v>
      </c>
    </row>
    <row r="4015" spans="1:17">
      <c r="A4015" t="s">
        <v>24</v>
      </c>
      <c r="B4015">
        <v>27414526</v>
      </c>
      <c r="C4015">
        <v>27414900</v>
      </c>
      <c r="D4015">
        <v>375</v>
      </c>
      <c r="E4015" t="s">
        <v>18</v>
      </c>
      <c r="F4015" t="s">
        <v>9720</v>
      </c>
      <c r="G4015">
        <v>2</v>
      </c>
      <c r="H4015">
        <v>27262104</v>
      </c>
      <c r="I4015">
        <v>27426912</v>
      </c>
      <c r="J4015">
        <v>164809</v>
      </c>
      <c r="K4015">
        <v>2</v>
      </c>
      <c r="L4015">
        <v>22325</v>
      </c>
      <c r="M4015" t="s">
        <v>9721</v>
      </c>
      <c r="N4015">
        <v>12012</v>
      </c>
      <c r="O4015" t="s">
        <v>9722</v>
      </c>
      <c r="P4015" t="s">
        <v>9723</v>
      </c>
      <c r="Q4015" t="s">
        <v>9724</v>
      </c>
    </row>
    <row r="4016" spans="1:17">
      <c r="A4016" t="s">
        <v>57</v>
      </c>
      <c r="B4016">
        <v>114290194</v>
      </c>
      <c r="C4016">
        <v>114293210</v>
      </c>
      <c r="D4016">
        <v>3017</v>
      </c>
      <c r="E4016" t="s">
        <v>18</v>
      </c>
      <c r="F4016" t="s">
        <v>87</v>
      </c>
      <c r="G4016">
        <v>7</v>
      </c>
      <c r="H4016">
        <v>114264606</v>
      </c>
      <c r="I4016">
        <v>114276118</v>
      </c>
      <c r="J4016">
        <v>11513</v>
      </c>
      <c r="K4016">
        <v>2</v>
      </c>
      <c r="L4016">
        <v>26440</v>
      </c>
      <c r="M4016" t="s">
        <v>9725</v>
      </c>
      <c r="N4016">
        <v>-14076</v>
      </c>
      <c r="O4016" t="s">
        <v>9726</v>
      </c>
      <c r="P4016" t="s">
        <v>9727</v>
      </c>
      <c r="Q4016" t="s">
        <v>9728</v>
      </c>
    </row>
    <row r="4017" spans="1:17">
      <c r="A4017" t="s">
        <v>72</v>
      </c>
      <c r="B4017">
        <v>96196686</v>
      </c>
      <c r="C4017">
        <v>96199009</v>
      </c>
      <c r="D4017">
        <v>2324</v>
      </c>
      <c r="E4017" t="s">
        <v>18</v>
      </c>
      <c r="F4017" t="s">
        <v>19</v>
      </c>
      <c r="G4017">
        <v>3</v>
      </c>
      <c r="H4017">
        <v>96196588</v>
      </c>
      <c r="I4017">
        <v>96197586</v>
      </c>
      <c r="J4017">
        <v>999</v>
      </c>
      <c r="K4017">
        <v>2</v>
      </c>
      <c r="L4017">
        <v>69168</v>
      </c>
      <c r="M4017" t="s">
        <v>9729</v>
      </c>
      <c r="N4017">
        <v>0</v>
      </c>
      <c r="O4017" t="s">
        <v>9730</v>
      </c>
      <c r="P4017" t="s">
        <v>9731</v>
      </c>
      <c r="Q4017" t="s">
        <v>9732</v>
      </c>
    </row>
    <row r="4018" spans="1:17">
      <c r="A4018" t="s">
        <v>351</v>
      </c>
      <c r="B4018">
        <v>57549038</v>
      </c>
      <c r="C4018">
        <v>57551014</v>
      </c>
      <c r="D4018">
        <v>1977</v>
      </c>
      <c r="E4018" t="s">
        <v>18</v>
      </c>
      <c r="F4018" t="s">
        <v>19</v>
      </c>
      <c r="G4018">
        <v>16</v>
      </c>
      <c r="H4018">
        <v>57549242</v>
      </c>
      <c r="I4018">
        <v>57572804</v>
      </c>
      <c r="J4018">
        <v>23563</v>
      </c>
      <c r="K4018">
        <v>1</v>
      </c>
      <c r="L4018">
        <v>78749</v>
      </c>
      <c r="M4018" t="s">
        <v>9733</v>
      </c>
      <c r="N4018">
        <v>0</v>
      </c>
      <c r="O4018" t="s">
        <v>9734</v>
      </c>
      <c r="P4018" t="s">
        <v>9735</v>
      </c>
      <c r="Q4018" t="s">
        <v>9736</v>
      </c>
    </row>
    <row r="4019" spans="1:17">
      <c r="A4019" t="s">
        <v>17</v>
      </c>
      <c r="B4019">
        <v>31209260</v>
      </c>
      <c r="C4019">
        <v>31210132</v>
      </c>
      <c r="D4019">
        <v>873</v>
      </c>
      <c r="E4019" t="s">
        <v>18</v>
      </c>
      <c r="F4019" t="s">
        <v>5993</v>
      </c>
      <c r="G4019">
        <v>6</v>
      </c>
      <c r="H4019">
        <v>31181022</v>
      </c>
      <c r="I4019">
        <v>31216366</v>
      </c>
      <c r="J4019">
        <v>35345</v>
      </c>
      <c r="K4019">
        <v>2</v>
      </c>
      <c r="L4019">
        <v>232685</v>
      </c>
      <c r="M4019" t="s">
        <v>5994</v>
      </c>
      <c r="N4019">
        <v>6234</v>
      </c>
      <c r="O4019" t="s">
        <v>898</v>
      </c>
      <c r="P4019" t="s">
        <v>899</v>
      </c>
      <c r="Q4019" t="s">
        <v>900</v>
      </c>
    </row>
    <row r="4020" spans="1:17">
      <c r="A4020" t="s">
        <v>43</v>
      </c>
      <c r="B4020">
        <v>8982964</v>
      </c>
      <c r="C4020">
        <v>8983316</v>
      </c>
      <c r="D4020">
        <v>353</v>
      </c>
      <c r="E4020" t="s">
        <v>18</v>
      </c>
      <c r="F4020" t="s">
        <v>87</v>
      </c>
      <c r="G4020">
        <v>19</v>
      </c>
      <c r="H4020">
        <v>8989284</v>
      </c>
      <c r="I4020">
        <v>9019195</v>
      </c>
      <c r="J4020">
        <v>29912</v>
      </c>
      <c r="K4020">
        <v>1</v>
      </c>
      <c r="L4020">
        <v>66395</v>
      </c>
      <c r="M4020" t="s">
        <v>5911</v>
      </c>
      <c r="N4020">
        <v>-5968</v>
      </c>
      <c r="O4020" t="s">
        <v>3503</v>
      </c>
      <c r="P4020" t="s">
        <v>3504</v>
      </c>
      <c r="Q4020" t="s">
        <v>3505</v>
      </c>
    </row>
    <row r="4021" spans="1:17">
      <c r="A4021" t="s">
        <v>48</v>
      </c>
      <c r="B4021">
        <v>79529709</v>
      </c>
      <c r="C4021">
        <v>79530716</v>
      </c>
      <c r="D4021">
        <v>1008</v>
      </c>
      <c r="E4021" t="s">
        <v>18</v>
      </c>
      <c r="F4021" t="s">
        <v>6397</v>
      </c>
      <c r="G4021">
        <v>14</v>
      </c>
      <c r="H4021">
        <v>79515698</v>
      </c>
      <c r="I4021">
        <v>79538827</v>
      </c>
      <c r="J4021">
        <v>23130</v>
      </c>
      <c r="K4021">
        <v>1</v>
      </c>
      <c r="L4021">
        <v>13709</v>
      </c>
      <c r="M4021" t="s">
        <v>2525</v>
      </c>
      <c r="N4021">
        <v>14011</v>
      </c>
      <c r="O4021" t="s">
        <v>2339</v>
      </c>
      <c r="P4021" t="s">
        <v>2340</v>
      </c>
      <c r="Q4021" t="s">
        <v>2341</v>
      </c>
    </row>
    <row r="4022" spans="1:17">
      <c r="A4022" t="s">
        <v>113</v>
      </c>
      <c r="B4022">
        <v>34281697</v>
      </c>
      <c r="C4022">
        <v>34282935</v>
      </c>
      <c r="D4022">
        <v>1239</v>
      </c>
      <c r="E4022" t="s">
        <v>18</v>
      </c>
      <c r="F4022" t="s">
        <v>19</v>
      </c>
      <c r="G4022">
        <v>10</v>
      </c>
      <c r="H4022">
        <v>34282190</v>
      </c>
      <c r="I4022">
        <v>34285275</v>
      </c>
      <c r="J4022">
        <v>3086</v>
      </c>
      <c r="K4022">
        <v>1</v>
      </c>
      <c r="L4022">
        <v>22110</v>
      </c>
      <c r="M4022" t="s">
        <v>9737</v>
      </c>
      <c r="N4022">
        <v>0</v>
      </c>
      <c r="O4022" t="s">
        <v>9738</v>
      </c>
      <c r="P4022" t="s">
        <v>9739</v>
      </c>
      <c r="Q4022" t="s">
        <v>9740</v>
      </c>
    </row>
    <row r="4023" spans="1:17">
      <c r="A4023" t="s">
        <v>62</v>
      </c>
      <c r="B4023">
        <v>69766062</v>
      </c>
      <c r="C4023">
        <v>69766355</v>
      </c>
      <c r="D4023">
        <v>294</v>
      </c>
      <c r="E4023" t="s">
        <v>18</v>
      </c>
      <c r="F4023" t="s">
        <v>9741</v>
      </c>
      <c r="G4023">
        <v>9</v>
      </c>
      <c r="H4023">
        <v>69761146</v>
      </c>
      <c r="I4023">
        <v>69830199</v>
      </c>
      <c r="J4023">
        <v>69054</v>
      </c>
      <c r="K4023">
        <v>1</v>
      </c>
      <c r="L4023">
        <v>319970</v>
      </c>
      <c r="M4023" t="s">
        <v>9742</v>
      </c>
      <c r="N4023">
        <v>4916</v>
      </c>
      <c r="O4023" t="s">
        <v>6009</v>
      </c>
      <c r="P4023" t="s">
        <v>6010</v>
      </c>
      <c r="Q4023" t="s">
        <v>6011</v>
      </c>
    </row>
    <row r="4024" spans="1:17">
      <c r="A4024" t="s">
        <v>48</v>
      </c>
      <c r="B4024">
        <v>25484078</v>
      </c>
      <c r="C4024">
        <v>25484696</v>
      </c>
      <c r="D4024">
        <v>619</v>
      </c>
      <c r="E4024" t="s">
        <v>18</v>
      </c>
      <c r="F4024" t="s">
        <v>2762</v>
      </c>
      <c r="G4024">
        <v>14</v>
      </c>
      <c r="H4024">
        <v>25502655</v>
      </c>
      <c r="I4024">
        <v>25572030</v>
      </c>
      <c r="J4024">
        <v>69376</v>
      </c>
      <c r="K4024">
        <v>1</v>
      </c>
      <c r="L4024">
        <v>328365</v>
      </c>
      <c r="M4024" t="s">
        <v>7097</v>
      </c>
      <c r="N4024">
        <v>-17959</v>
      </c>
      <c r="O4024" t="s">
        <v>1186</v>
      </c>
      <c r="P4024" t="s">
        <v>1187</v>
      </c>
      <c r="Q4024" t="s">
        <v>1188</v>
      </c>
    </row>
    <row r="4025" spans="1:17">
      <c r="A4025" t="s">
        <v>72</v>
      </c>
      <c r="B4025">
        <v>69004434</v>
      </c>
      <c r="C4025">
        <v>69006306</v>
      </c>
      <c r="D4025">
        <v>1873</v>
      </c>
      <c r="E4025" t="s">
        <v>18</v>
      </c>
      <c r="F4025" t="s">
        <v>19</v>
      </c>
      <c r="G4025">
        <v>3</v>
      </c>
      <c r="H4025">
        <v>68892499</v>
      </c>
      <c r="I4025">
        <v>69004543</v>
      </c>
      <c r="J4025">
        <v>112045</v>
      </c>
      <c r="K4025">
        <v>2</v>
      </c>
      <c r="L4025">
        <v>68259</v>
      </c>
      <c r="M4025" t="s">
        <v>9743</v>
      </c>
      <c r="N4025">
        <v>0</v>
      </c>
      <c r="O4025" t="s">
        <v>9744</v>
      </c>
      <c r="P4025" t="s">
        <v>9745</v>
      </c>
      <c r="Q4025" t="s">
        <v>9746</v>
      </c>
    </row>
    <row r="4026" spans="1:17">
      <c r="A4026" t="s">
        <v>34</v>
      </c>
      <c r="B4026">
        <v>34256338</v>
      </c>
      <c r="C4026">
        <v>34256604</v>
      </c>
      <c r="D4026">
        <v>267</v>
      </c>
      <c r="E4026" t="s">
        <v>18</v>
      </c>
      <c r="F4026" t="s">
        <v>87</v>
      </c>
      <c r="G4026">
        <v>17</v>
      </c>
      <c r="H4026">
        <v>34263209</v>
      </c>
      <c r="I4026">
        <v>34269418</v>
      </c>
      <c r="J4026">
        <v>6210</v>
      </c>
      <c r="K4026">
        <v>1</v>
      </c>
      <c r="L4026">
        <v>14961</v>
      </c>
      <c r="M4026" t="s">
        <v>976</v>
      </c>
      <c r="N4026">
        <v>-6605</v>
      </c>
      <c r="O4026" t="s">
        <v>977</v>
      </c>
      <c r="P4026" t="s">
        <v>978</v>
      </c>
      <c r="Q4026" t="s">
        <v>979</v>
      </c>
    </row>
    <row r="4027" spans="1:17">
      <c r="A4027" t="s">
        <v>72</v>
      </c>
      <c r="B4027">
        <v>52069514</v>
      </c>
      <c r="C4027">
        <v>52070550</v>
      </c>
      <c r="D4027">
        <v>1037</v>
      </c>
      <c r="E4027" t="s">
        <v>18</v>
      </c>
      <c r="F4027" t="s">
        <v>9747</v>
      </c>
      <c r="G4027">
        <v>3</v>
      </c>
      <c r="H4027">
        <v>51685907</v>
      </c>
      <c r="I4027">
        <v>52105076</v>
      </c>
      <c r="J4027">
        <v>419170</v>
      </c>
      <c r="K4027">
        <v>2</v>
      </c>
      <c r="L4027">
        <v>433586</v>
      </c>
      <c r="M4027" t="s">
        <v>1532</v>
      </c>
      <c r="N4027">
        <v>34526</v>
      </c>
      <c r="O4027" t="s">
        <v>1533</v>
      </c>
      <c r="P4027" t="s">
        <v>1534</v>
      </c>
      <c r="Q4027" t="s">
        <v>1535</v>
      </c>
    </row>
    <row r="4028" spans="1:17">
      <c r="A4028" t="s">
        <v>34</v>
      </c>
      <c r="B4028">
        <v>32349426</v>
      </c>
      <c r="C4028">
        <v>32350501</v>
      </c>
      <c r="D4028">
        <v>1076</v>
      </c>
      <c r="E4028" t="s">
        <v>18</v>
      </c>
      <c r="F4028" t="s">
        <v>19</v>
      </c>
      <c r="G4028">
        <v>17</v>
      </c>
      <c r="H4028">
        <v>32321425</v>
      </c>
      <c r="I4028">
        <v>32350581</v>
      </c>
      <c r="J4028">
        <v>29157</v>
      </c>
      <c r="K4028">
        <v>2</v>
      </c>
      <c r="L4028">
        <v>54194</v>
      </c>
      <c r="M4028" t="s">
        <v>9748</v>
      </c>
      <c r="N4028">
        <v>80</v>
      </c>
      <c r="O4028" t="s">
        <v>9749</v>
      </c>
      <c r="P4028" t="s">
        <v>9750</v>
      </c>
      <c r="Q4028" t="s">
        <v>9751</v>
      </c>
    </row>
    <row r="4029" spans="1:17">
      <c r="A4029" t="s">
        <v>531</v>
      </c>
      <c r="B4029">
        <v>75392197</v>
      </c>
      <c r="C4029">
        <v>75392601</v>
      </c>
      <c r="D4029">
        <v>405</v>
      </c>
      <c r="E4029" t="s">
        <v>18</v>
      </c>
      <c r="F4029" t="s">
        <v>3479</v>
      </c>
      <c r="G4029">
        <v>18</v>
      </c>
      <c r="H4029">
        <v>75374914</v>
      </c>
      <c r="I4029">
        <v>75394001</v>
      </c>
      <c r="J4029">
        <v>19088</v>
      </c>
      <c r="K4029">
        <v>1</v>
      </c>
      <c r="L4029">
        <v>17131</v>
      </c>
      <c r="M4029" t="s">
        <v>3480</v>
      </c>
      <c r="N4029">
        <v>17283</v>
      </c>
      <c r="O4029" t="s">
        <v>1447</v>
      </c>
      <c r="P4029" t="s">
        <v>1448</v>
      </c>
      <c r="Q4029" t="s">
        <v>1449</v>
      </c>
    </row>
    <row r="4030" spans="1:17">
      <c r="A4030" t="s">
        <v>57</v>
      </c>
      <c r="B4030">
        <v>19698248</v>
      </c>
      <c r="C4030">
        <v>19700891</v>
      </c>
      <c r="D4030">
        <v>2644</v>
      </c>
      <c r="E4030" t="s">
        <v>18</v>
      </c>
      <c r="F4030" t="s">
        <v>19</v>
      </c>
      <c r="G4030">
        <v>7</v>
      </c>
      <c r="H4030">
        <v>19696109</v>
      </c>
      <c r="I4030">
        <v>19699188</v>
      </c>
      <c r="J4030">
        <v>3080</v>
      </c>
      <c r="K4030">
        <v>2</v>
      </c>
      <c r="L4030">
        <v>11816</v>
      </c>
      <c r="M4030" t="s">
        <v>9752</v>
      </c>
      <c r="N4030">
        <v>0</v>
      </c>
      <c r="O4030" t="s">
        <v>9753</v>
      </c>
      <c r="P4030" t="s">
        <v>9754</v>
      </c>
      <c r="Q4030" t="s">
        <v>9755</v>
      </c>
    </row>
    <row r="4031" spans="1:17">
      <c r="A4031" t="s">
        <v>147</v>
      </c>
      <c r="B4031">
        <v>167180192</v>
      </c>
      <c r="C4031">
        <v>167180932</v>
      </c>
      <c r="D4031">
        <v>741</v>
      </c>
      <c r="E4031" t="s">
        <v>18</v>
      </c>
      <c r="F4031" t="s">
        <v>87</v>
      </c>
      <c r="G4031">
        <v>20</v>
      </c>
      <c r="H4031">
        <v>167207292</v>
      </c>
      <c r="I4031">
        <v>167208827</v>
      </c>
      <c r="J4031">
        <v>1536</v>
      </c>
      <c r="K4031">
        <v>2</v>
      </c>
      <c r="L4031">
        <v>19241</v>
      </c>
      <c r="M4031" t="s">
        <v>9756</v>
      </c>
      <c r="N4031">
        <v>27895</v>
      </c>
      <c r="O4031" t="s">
        <v>149</v>
      </c>
      <c r="P4031" t="s">
        <v>150</v>
      </c>
      <c r="Q4031" t="s">
        <v>151</v>
      </c>
    </row>
    <row r="4032" spans="1:17">
      <c r="A4032" t="s">
        <v>72</v>
      </c>
      <c r="B4032">
        <v>137863584</v>
      </c>
      <c r="C4032">
        <v>137865593</v>
      </c>
      <c r="D4032">
        <v>2010</v>
      </c>
      <c r="E4032" t="s">
        <v>18</v>
      </c>
      <c r="F4032" t="s">
        <v>19</v>
      </c>
      <c r="G4032">
        <v>3</v>
      </c>
      <c r="H4032">
        <v>137864487</v>
      </c>
      <c r="I4032">
        <v>137866922</v>
      </c>
      <c r="J4032">
        <v>2436</v>
      </c>
      <c r="K4032">
        <v>1</v>
      </c>
      <c r="L4032">
        <v>51788</v>
      </c>
      <c r="M4032" t="s">
        <v>9757</v>
      </c>
      <c r="N4032">
        <v>0</v>
      </c>
      <c r="O4032" t="s">
        <v>9758</v>
      </c>
      <c r="P4032" t="s">
        <v>9759</v>
      </c>
      <c r="Q4032" t="s">
        <v>9760</v>
      </c>
    </row>
    <row r="4033" spans="1:17">
      <c r="A4033" t="s">
        <v>24</v>
      </c>
      <c r="B4033">
        <v>25581235</v>
      </c>
      <c r="C4033">
        <v>25581531</v>
      </c>
      <c r="D4033">
        <v>297</v>
      </c>
      <c r="E4033" t="s">
        <v>18</v>
      </c>
      <c r="F4033" t="s">
        <v>67</v>
      </c>
      <c r="G4033">
        <v>2</v>
      </c>
      <c r="H4033">
        <v>25576973</v>
      </c>
      <c r="I4033">
        <v>25579897</v>
      </c>
      <c r="J4033">
        <v>2925</v>
      </c>
      <c r="K4033">
        <v>2</v>
      </c>
      <c r="L4033">
        <v>381353</v>
      </c>
      <c r="M4033" t="s">
        <v>7296</v>
      </c>
      <c r="N4033">
        <v>-1338</v>
      </c>
      <c r="O4033" t="s">
        <v>7297</v>
      </c>
      <c r="P4033" t="s">
        <v>7298</v>
      </c>
      <c r="Q4033" t="s">
        <v>7299</v>
      </c>
    </row>
    <row r="4034" spans="1:17">
      <c r="A4034" t="s">
        <v>77</v>
      </c>
      <c r="B4034">
        <v>149015533</v>
      </c>
      <c r="C4034">
        <v>149016205</v>
      </c>
      <c r="D4034">
        <v>673</v>
      </c>
      <c r="E4034" t="s">
        <v>18</v>
      </c>
      <c r="F4034" t="s">
        <v>9761</v>
      </c>
      <c r="G4034">
        <v>5</v>
      </c>
      <c r="H4034">
        <v>149006962</v>
      </c>
      <c r="I4034">
        <v>149012776</v>
      </c>
      <c r="J4034">
        <v>5815</v>
      </c>
      <c r="K4034">
        <v>1</v>
      </c>
      <c r="L4034">
        <v>100503307</v>
      </c>
      <c r="M4034" t="s">
        <v>9461</v>
      </c>
      <c r="N4034">
        <v>8571</v>
      </c>
      <c r="O4034" t="s">
        <v>9462</v>
      </c>
      <c r="P4034" t="s">
        <v>9463</v>
      </c>
      <c r="Q4034" t="s">
        <v>9464</v>
      </c>
    </row>
    <row r="4035" spans="1:17">
      <c r="A4035" t="s">
        <v>62</v>
      </c>
      <c r="B4035">
        <v>62810621</v>
      </c>
      <c r="C4035">
        <v>62812402</v>
      </c>
      <c r="D4035">
        <v>1782</v>
      </c>
      <c r="E4035" t="s">
        <v>18</v>
      </c>
      <c r="F4035" t="s">
        <v>19</v>
      </c>
      <c r="G4035">
        <v>9</v>
      </c>
      <c r="H4035">
        <v>62791821</v>
      </c>
      <c r="I4035">
        <v>62811934</v>
      </c>
      <c r="J4035">
        <v>20114</v>
      </c>
      <c r="K4035">
        <v>2</v>
      </c>
      <c r="L4035">
        <v>14155</v>
      </c>
      <c r="M4035" t="s">
        <v>9762</v>
      </c>
      <c r="N4035">
        <v>0</v>
      </c>
      <c r="O4035" t="s">
        <v>9763</v>
      </c>
      <c r="P4035" t="s">
        <v>9764</v>
      </c>
      <c r="Q4035" t="s">
        <v>9765</v>
      </c>
    </row>
    <row r="4036" spans="1:17">
      <c r="A4036" t="s">
        <v>104</v>
      </c>
      <c r="B4036">
        <v>111595595</v>
      </c>
      <c r="C4036">
        <v>111596033</v>
      </c>
      <c r="D4036">
        <v>439</v>
      </c>
      <c r="E4036" t="s">
        <v>18</v>
      </c>
      <c r="F4036" t="s">
        <v>9766</v>
      </c>
      <c r="G4036">
        <v>8</v>
      </c>
      <c r="H4036">
        <v>111606748</v>
      </c>
      <c r="I4036">
        <v>111622962</v>
      </c>
      <c r="J4036">
        <v>16215</v>
      </c>
      <c r="K4036">
        <v>1</v>
      </c>
      <c r="L4036">
        <v>170737</v>
      </c>
      <c r="M4036" t="s">
        <v>9767</v>
      </c>
      <c r="N4036">
        <v>-10715</v>
      </c>
      <c r="O4036" t="s">
        <v>9768</v>
      </c>
      <c r="P4036" t="s">
        <v>9769</v>
      </c>
      <c r="Q4036" t="s">
        <v>9770</v>
      </c>
    </row>
    <row r="4037" spans="1:17">
      <c r="A4037" t="s">
        <v>104</v>
      </c>
      <c r="B4037">
        <v>109778495</v>
      </c>
      <c r="C4037">
        <v>109779455</v>
      </c>
      <c r="D4037">
        <v>961</v>
      </c>
      <c r="E4037" t="s">
        <v>18</v>
      </c>
      <c r="F4037" t="s">
        <v>19</v>
      </c>
      <c r="G4037">
        <v>8</v>
      </c>
      <c r="H4037">
        <v>109778554</v>
      </c>
      <c r="I4037">
        <v>109864204</v>
      </c>
      <c r="J4037">
        <v>85651</v>
      </c>
      <c r="K4037">
        <v>1</v>
      </c>
      <c r="L4037">
        <v>11765</v>
      </c>
      <c r="M4037" t="s">
        <v>9771</v>
      </c>
      <c r="N4037">
        <v>0</v>
      </c>
      <c r="O4037" t="s">
        <v>9772</v>
      </c>
      <c r="P4037" t="s">
        <v>9773</v>
      </c>
      <c r="Q4037" t="s">
        <v>9774</v>
      </c>
    </row>
    <row r="4038" spans="1:17">
      <c r="A4038" t="s">
        <v>156</v>
      </c>
      <c r="B4038">
        <v>133619660</v>
      </c>
      <c r="C4038">
        <v>133623271</v>
      </c>
      <c r="D4038">
        <v>3612</v>
      </c>
      <c r="E4038" t="s">
        <v>18</v>
      </c>
      <c r="F4038" t="s">
        <v>7128</v>
      </c>
      <c r="G4038">
        <v>4</v>
      </c>
      <c r="H4038">
        <v>133608669</v>
      </c>
      <c r="I4038">
        <v>133615567</v>
      </c>
      <c r="J4038">
        <v>6899</v>
      </c>
      <c r="K4038">
        <v>2</v>
      </c>
      <c r="L4038">
        <v>503610</v>
      </c>
      <c r="M4038" t="s">
        <v>7129</v>
      </c>
      <c r="N4038">
        <v>-4093</v>
      </c>
      <c r="O4038" t="s">
        <v>5503</v>
      </c>
      <c r="P4038" t="s">
        <v>5504</v>
      </c>
      <c r="Q4038" t="s">
        <v>5505</v>
      </c>
    </row>
    <row r="4039" spans="1:17">
      <c r="A4039" t="s">
        <v>77</v>
      </c>
      <c r="B4039">
        <v>122502547</v>
      </c>
      <c r="C4039">
        <v>122503000</v>
      </c>
      <c r="D4039">
        <v>454</v>
      </c>
      <c r="E4039" t="s">
        <v>18</v>
      </c>
      <c r="F4039" t="s">
        <v>19</v>
      </c>
      <c r="G4039">
        <v>5</v>
      </c>
      <c r="H4039">
        <v>122456340</v>
      </c>
      <c r="I4039">
        <v>122502225</v>
      </c>
      <c r="J4039">
        <v>45886</v>
      </c>
      <c r="K4039">
        <v>2</v>
      </c>
      <c r="L4039">
        <v>11938</v>
      </c>
      <c r="M4039" t="s">
        <v>9775</v>
      </c>
      <c r="N4039">
        <v>-322</v>
      </c>
      <c r="O4039" t="s">
        <v>9662</v>
      </c>
      <c r="P4039" t="s">
        <v>9663</v>
      </c>
      <c r="Q4039" t="s">
        <v>9664</v>
      </c>
    </row>
    <row r="4040" spans="1:17">
      <c r="A4040" t="s">
        <v>397</v>
      </c>
      <c r="B4040">
        <v>22013833</v>
      </c>
      <c r="C4040">
        <v>22015915</v>
      </c>
      <c r="D4040">
        <v>2083</v>
      </c>
      <c r="E4040" t="s">
        <v>18</v>
      </c>
      <c r="F4040" t="s">
        <v>9776</v>
      </c>
      <c r="G4040">
        <v>13</v>
      </c>
      <c r="H4040">
        <v>22007232</v>
      </c>
      <c r="I4040">
        <v>22009742</v>
      </c>
      <c r="J4040">
        <v>2511</v>
      </c>
      <c r="K4040">
        <v>2</v>
      </c>
      <c r="L4040">
        <v>54373</v>
      </c>
      <c r="M4040" t="s">
        <v>5017</v>
      </c>
      <c r="N4040">
        <v>-4091</v>
      </c>
      <c r="O4040" t="s">
        <v>2274</v>
      </c>
      <c r="P4040" t="s">
        <v>2275</v>
      </c>
      <c r="Q4040" t="s">
        <v>2276</v>
      </c>
    </row>
    <row r="4041" spans="1:17">
      <c r="A4041" t="s">
        <v>203</v>
      </c>
      <c r="B4041">
        <v>3979230</v>
      </c>
      <c r="C4041">
        <v>3980047</v>
      </c>
      <c r="D4041">
        <v>818</v>
      </c>
      <c r="E4041" t="s">
        <v>18</v>
      </c>
      <c r="F4041" t="s">
        <v>19</v>
      </c>
      <c r="G4041">
        <v>15</v>
      </c>
      <c r="H4041">
        <v>3965445</v>
      </c>
      <c r="I4041">
        <v>3979573</v>
      </c>
      <c r="J4041">
        <v>14129</v>
      </c>
      <c r="K4041">
        <v>2</v>
      </c>
      <c r="L4041">
        <v>106052</v>
      </c>
      <c r="M4041" t="s">
        <v>9777</v>
      </c>
      <c r="N4041">
        <v>0</v>
      </c>
      <c r="O4041" t="s">
        <v>9778</v>
      </c>
      <c r="P4041" t="s">
        <v>9779</v>
      </c>
      <c r="Q4041" t="s">
        <v>9780</v>
      </c>
    </row>
    <row r="4042" spans="1:17">
      <c r="A4042" t="s">
        <v>156</v>
      </c>
      <c r="B4042">
        <v>55529976</v>
      </c>
      <c r="C4042">
        <v>55532465</v>
      </c>
      <c r="D4042">
        <v>2490</v>
      </c>
      <c r="E4042" t="s">
        <v>18</v>
      </c>
      <c r="F4042" t="s">
        <v>19</v>
      </c>
      <c r="G4042">
        <v>4</v>
      </c>
      <c r="H4042">
        <v>55530603</v>
      </c>
      <c r="I4042">
        <v>55531770</v>
      </c>
      <c r="J4042">
        <v>1168</v>
      </c>
      <c r="K4042">
        <v>2</v>
      </c>
      <c r="L4042">
        <v>16600</v>
      </c>
      <c r="M4042" t="s">
        <v>9781</v>
      </c>
      <c r="N4042">
        <v>0</v>
      </c>
      <c r="O4042" t="s">
        <v>9782</v>
      </c>
      <c r="P4042" t="s">
        <v>9783</v>
      </c>
      <c r="Q4042" t="s">
        <v>9784</v>
      </c>
    </row>
    <row r="4043" spans="1:17">
      <c r="A4043" t="s">
        <v>29</v>
      </c>
      <c r="B4043">
        <v>52603698</v>
      </c>
      <c r="C4043">
        <v>52604482</v>
      </c>
      <c r="D4043">
        <v>785</v>
      </c>
      <c r="E4043" t="s">
        <v>18</v>
      </c>
      <c r="F4043" t="s">
        <v>67</v>
      </c>
      <c r="G4043">
        <v>12</v>
      </c>
      <c r="H4043">
        <v>52599981</v>
      </c>
      <c r="I4043">
        <v>52602322</v>
      </c>
      <c r="J4043">
        <v>2342</v>
      </c>
      <c r="K4043">
        <v>2</v>
      </c>
      <c r="L4043">
        <v>73278</v>
      </c>
      <c r="M4043" t="s">
        <v>9785</v>
      </c>
      <c r="N4043">
        <v>-1376</v>
      </c>
      <c r="O4043" t="s">
        <v>9786</v>
      </c>
      <c r="P4043" t="s">
        <v>9787</v>
      </c>
      <c r="Q4043" t="s">
        <v>9788</v>
      </c>
    </row>
    <row r="4044" spans="1:17">
      <c r="A4044" t="s">
        <v>77</v>
      </c>
      <c r="B4044">
        <v>115011109</v>
      </c>
      <c r="C4044">
        <v>115011522</v>
      </c>
      <c r="D4044">
        <v>414</v>
      </c>
      <c r="E4044" t="s">
        <v>18</v>
      </c>
      <c r="F4044" t="s">
        <v>19</v>
      </c>
      <c r="G4044">
        <v>5</v>
      </c>
      <c r="H4044">
        <v>115011137</v>
      </c>
      <c r="I4044">
        <v>115098790</v>
      </c>
      <c r="J4044">
        <v>87654</v>
      </c>
      <c r="K4044">
        <v>1</v>
      </c>
      <c r="L4044">
        <v>74585</v>
      </c>
      <c r="M4044" t="s">
        <v>9789</v>
      </c>
      <c r="N4044">
        <v>0</v>
      </c>
      <c r="O4044" t="s">
        <v>9790</v>
      </c>
      <c r="P4044" t="s">
        <v>9791</v>
      </c>
      <c r="Q4044" t="s">
        <v>9792</v>
      </c>
    </row>
    <row r="4045" spans="1:17">
      <c r="A4045" t="s">
        <v>203</v>
      </c>
      <c r="B4045">
        <v>57891752</v>
      </c>
      <c r="C4045">
        <v>57892362</v>
      </c>
      <c r="D4045">
        <v>611</v>
      </c>
      <c r="E4045" t="s">
        <v>18</v>
      </c>
      <c r="F4045" t="s">
        <v>19</v>
      </c>
      <c r="G4045">
        <v>15</v>
      </c>
      <c r="H4045">
        <v>57869502</v>
      </c>
      <c r="I4045">
        <v>57892448</v>
      </c>
      <c r="J4045">
        <v>22947</v>
      </c>
      <c r="K4045">
        <v>2</v>
      </c>
      <c r="L4045">
        <v>67819</v>
      </c>
      <c r="M4045" t="s">
        <v>9793</v>
      </c>
      <c r="N4045">
        <v>86</v>
      </c>
      <c r="O4045" t="s">
        <v>9794</v>
      </c>
      <c r="P4045" t="s">
        <v>9795</v>
      </c>
      <c r="Q4045" t="s">
        <v>9796</v>
      </c>
    </row>
    <row r="4046" spans="1:17">
      <c r="A4046" t="s">
        <v>185</v>
      </c>
      <c r="B4046">
        <v>53852611</v>
      </c>
      <c r="C4046">
        <v>53854467</v>
      </c>
      <c r="D4046">
        <v>1857</v>
      </c>
      <c r="E4046" t="s">
        <v>18</v>
      </c>
      <c r="F4046" t="s">
        <v>9797</v>
      </c>
      <c r="G4046">
        <v>1</v>
      </c>
      <c r="H4046">
        <v>53849424</v>
      </c>
      <c r="I4046">
        <v>53849495</v>
      </c>
      <c r="J4046">
        <v>72</v>
      </c>
      <c r="K4046">
        <v>1</v>
      </c>
      <c r="L4046">
        <v>102465783</v>
      </c>
      <c r="M4046" t="s">
        <v>9798</v>
      </c>
      <c r="N4046">
        <v>3187</v>
      </c>
      <c r="O4046" t="s">
        <v>9799</v>
      </c>
      <c r="P4046" t="s">
        <v>9800</v>
      </c>
      <c r="Q4046" t="s">
        <v>9801</v>
      </c>
    </row>
    <row r="4047" spans="1:17">
      <c r="A4047" t="s">
        <v>203</v>
      </c>
      <c r="B4047">
        <v>74966269</v>
      </c>
      <c r="C4047">
        <v>74966722</v>
      </c>
      <c r="D4047">
        <v>454</v>
      </c>
      <c r="E4047" t="s">
        <v>18</v>
      </c>
      <c r="F4047" t="s">
        <v>87</v>
      </c>
      <c r="G4047">
        <v>15</v>
      </c>
      <c r="H4047">
        <v>74956555</v>
      </c>
      <c r="I4047">
        <v>74958826</v>
      </c>
      <c r="J4047">
        <v>2272</v>
      </c>
      <c r="K4047">
        <v>1</v>
      </c>
      <c r="L4047">
        <v>17069</v>
      </c>
      <c r="M4047" t="s">
        <v>2885</v>
      </c>
      <c r="N4047">
        <v>9714</v>
      </c>
      <c r="O4047" t="s">
        <v>340</v>
      </c>
      <c r="P4047" t="s">
        <v>341</v>
      </c>
      <c r="Q4047" t="s">
        <v>342</v>
      </c>
    </row>
    <row r="4048" spans="1:17">
      <c r="A4048" t="s">
        <v>86</v>
      </c>
      <c r="B4048">
        <v>32563815</v>
      </c>
      <c r="C4048">
        <v>32564787</v>
      </c>
      <c r="D4048">
        <v>973</v>
      </c>
      <c r="E4048" t="s">
        <v>18</v>
      </c>
      <c r="F4048" t="s">
        <v>9802</v>
      </c>
      <c r="G4048">
        <v>11</v>
      </c>
      <c r="H4048">
        <v>32588595</v>
      </c>
      <c r="I4048">
        <v>32598528</v>
      </c>
      <c r="J4048">
        <v>9934</v>
      </c>
      <c r="K4048">
        <v>1</v>
      </c>
      <c r="L4048">
        <v>20868</v>
      </c>
      <c r="M4048" t="s">
        <v>9803</v>
      </c>
      <c r="N4048">
        <v>-23808</v>
      </c>
      <c r="O4048" t="s">
        <v>7719</v>
      </c>
      <c r="P4048" t="s">
        <v>7720</v>
      </c>
      <c r="Q4048" t="s">
        <v>7721</v>
      </c>
    </row>
    <row r="4049" spans="1:17">
      <c r="A4049" t="s">
        <v>104</v>
      </c>
      <c r="B4049">
        <v>69973487</v>
      </c>
      <c r="C4049">
        <v>69974193</v>
      </c>
      <c r="D4049">
        <v>707</v>
      </c>
      <c r="E4049" t="s">
        <v>18</v>
      </c>
      <c r="F4049" t="s">
        <v>19</v>
      </c>
      <c r="G4049">
        <v>8</v>
      </c>
      <c r="H4049">
        <v>69908656</v>
      </c>
      <c r="I4049">
        <v>69974271</v>
      </c>
      <c r="J4049">
        <v>65616</v>
      </c>
      <c r="K4049">
        <v>2</v>
      </c>
      <c r="L4049">
        <v>234366</v>
      </c>
      <c r="M4049" t="s">
        <v>9804</v>
      </c>
      <c r="N4049">
        <v>78</v>
      </c>
      <c r="O4049" t="s">
        <v>9805</v>
      </c>
      <c r="P4049" t="s">
        <v>9806</v>
      </c>
      <c r="Q4049" t="s">
        <v>9807</v>
      </c>
    </row>
    <row r="4050" spans="1:17">
      <c r="A4050" t="s">
        <v>43</v>
      </c>
      <c r="B4050">
        <v>46508037</v>
      </c>
      <c r="C4050">
        <v>46508478</v>
      </c>
      <c r="D4050">
        <v>442</v>
      </c>
      <c r="E4050" t="s">
        <v>18</v>
      </c>
      <c r="F4050" t="s">
        <v>8404</v>
      </c>
      <c r="G4050">
        <v>19</v>
      </c>
      <c r="H4050">
        <v>46501648</v>
      </c>
      <c r="I4050">
        <v>46516444</v>
      </c>
      <c r="J4050">
        <v>14797</v>
      </c>
      <c r="K4050">
        <v>1</v>
      </c>
      <c r="L4050">
        <v>93679</v>
      </c>
      <c r="M4050" t="s">
        <v>262</v>
      </c>
      <c r="N4050">
        <v>6389</v>
      </c>
      <c r="O4050" t="s">
        <v>263</v>
      </c>
      <c r="P4050" t="s">
        <v>264</v>
      </c>
      <c r="Q4050" t="s">
        <v>265</v>
      </c>
    </row>
    <row r="4051" spans="1:17">
      <c r="A4051" t="s">
        <v>43</v>
      </c>
      <c r="B4051">
        <v>28011296</v>
      </c>
      <c r="C4051">
        <v>28012712</v>
      </c>
      <c r="D4051">
        <v>1417</v>
      </c>
      <c r="E4051" t="s">
        <v>18</v>
      </c>
      <c r="F4051" t="s">
        <v>19</v>
      </c>
      <c r="G4051">
        <v>19</v>
      </c>
      <c r="H4051">
        <v>27805143</v>
      </c>
      <c r="I4051">
        <v>28011166</v>
      </c>
      <c r="J4051">
        <v>206024</v>
      </c>
      <c r="K4051">
        <v>2</v>
      </c>
      <c r="L4051">
        <v>19726</v>
      </c>
      <c r="M4051" t="s">
        <v>9808</v>
      </c>
      <c r="N4051">
        <v>-130</v>
      </c>
      <c r="O4051" t="s">
        <v>8277</v>
      </c>
      <c r="P4051" t="s">
        <v>8278</v>
      </c>
      <c r="Q4051" t="s">
        <v>8279</v>
      </c>
    </row>
    <row r="4052" spans="1:17">
      <c r="A4052" t="s">
        <v>43</v>
      </c>
      <c r="B4052">
        <v>44266003</v>
      </c>
      <c r="C4052">
        <v>44267684</v>
      </c>
      <c r="D4052">
        <v>1682</v>
      </c>
      <c r="E4052" t="s">
        <v>18</v>
      </c>
      <c r="F4052" t="s">
        <v>87</v>
      </c>
      <c r="G4052">
        <v>19</v>
      </c>
      <c r="H4052">
        <v>44293676</v>
      </c>
      <c r="I4052">
        <v>44306864</v>
      </c>
      <c r="J4052">
        <v>13189</v>
      </c>
      <c r="K4052">
        <v>1</v>
      </c>
      <c r="L4052">
        <v>20250</v>
      </c>
      <c r="M4052" t="s">
        <v>3204</v>
      </c>
      <c r="N4052">
        <v>-25992</v>
      </c>
      <c r="O4052" t="s">
        <v>3205</v>
      </c>
      <c r="P4052" t="s">
        <v>3206</v>
      </c>
      <c r="Q4052" t="s">
        <v>3207</v>
      </c>
    </row>
    <row r="4053" spans="1:17">
      <c r="A4053" t="s">
        <v>72</v>
      </c>
      <c r="B4053">
        <v>108900083</v>
      </c>
      <c r="C4053">
        <v>108901785</v>
      </c>
      <c r="D4053">
        <v>1703</v>
      </c>
      <c r="E4053" t="s">
        <v>18</v>
      </c>
      <c r="F4053" t="s">
        <v>818</v>
      </c>
      <c r="G4053">
        <v>3</v>
      </c>
      <c r="H4053">
        <v>108904261</v>
      </c>
      <c r="I4053">
        <v>108905585</v>
      </c>
      <c r="J4053">
        <v>1325</v>
      </c>
      <c r="K4053">
        <v>2</v>
      </c>
      <c r="L4053">
        <v>66921</v>
      </c>
      <c r="M4053" t="s">
        <v>9809</v>
      </c>
      <c r="N4053">
        <v>3800</v>
      </c>
      <c r="O4053" t="s">
        <v>9810</v>
      </c>
      <c r="P4053" t="s">
        <v>9811</v>
      </c>
      <c r="Q4053" t="s">
        <v>9812</v>
      </c>
    </row>
    <row r="4054" spans="1:17">
      <c r="A4054" t="s">
        <v>24</v>
      </c>
      <c r="B4054">
        <v>91963053</v>
      </c>
      <c r="C4054">
        <v>91964261</v>
      </c>
      <c r="D4054">
        <v>1209</v>
      </c>
      <c r="E4054" t="s">
        <v>18</v>
      </c>
      <c r="F4054" t="s">
        <v>19</v>
      </c>
      <c r="G4054">
        <v>2</v>
      </c>
      <c r="H4054">
        <v>91932826</v>
      </c>
      <c r="I4054">
        <v>91963657</v>
      </c>
      <c r="J4054">
        <v>30832</v>
      </c>
      <c r="K4054">
        <v>2</v>
      </c>
      <c r="L4054">
        <v>104418</v>
      </c>
      <c r="M4054" t="s">
        <v>8042</v>
      </c>
      <c r="N4054">
        <v>0</v>
      </c>
      <c r="O4054" t="s">
        <v>8043</v>
      </c>
      <c r="P4054" t="s">
        <v>8044</v>
      </c>
      <c r="Q4054" t="s">
        <v>8045</v>
      </c>
    </row>
    <row r="4055" spans="1:17">
      <c r="A4055" t="s">
        <v>77</v>
      </c>
      <c r="B4055">
        <v>123682589</v>
      </c>
      <c r="C4055">
        <v>123682865</v>
      </c>
      <c r="D4055">
        <v>277</v>
      </c>
      <c r="E4055" t="s">
        <v>18</v>
      </c>
      <c r="F4055" t="s">
        <v>67</v>
      </c>
      <c r="G4055">
        <v>5</v>
      </c>
      <c r="H4055">
        <v>123577807</v>
      </c>
      <c r="I4055">
        <v>123684275</v>
      </c>
      <c r="J4055">
        <v>106469</v>
      </c>
      <c r="K4055">
        <v>2</v>
      </c>
      <c r="L4055">
        <v>56430</v>
      </c>
      <c r="M4055" t="s">
        <v>9497</v>
      </c>
      <c r="N4055">
        <v>1410</v>
      </c>
      <c r="O4055" t="s">
        <v>9498</v>
      </c>
      <c r="P4055" t="s">
        <v>9499</v>
      </c>
      <c r="Q4055" t="s">
        <v>9500</v>
      </c>
    </row>
    <row r="4056" spans="1:17">
      <c r="A4056" t="s">
        <v>24</v>
      </c>
      <c r="B4056">
        <v>35461948</v>
      </c>
      <c r="C4056">
        <v>35463264</v>
      </c>
      <c r="D4056">
        <v>1317</v>
      </c>
      <c r="E4056" t="s">
        <v>18</v>
      </c>
      <c r="F4056" t="s">
        <v>19</v>
      </c>
      <c r="G4056">
        <v>2</v>
      </c>
      <c r="H4056">
        <v>35432514</v>
      </c>
      <c r="I4056">
        <v>35463231</v>
      </c>
      <c r="J4056">
        <v>30718</v>
      </c>
      <c r="K4056">
        <v>2</v>
      </c>
      <c r="L4056">
        <v>14594</v>
      </c>
      <c r="M4056" t="s">
        <v>9813</v>
      </c>
      <c r="N4056">
        <v>0</v>
      </c>
      <c r="O4056" t="s">
        <v>9814</v>
      </c>
      <c r="P4056" t="s">
        <v>9815</v>
      </c>
      <c r="Q4056" t="s">
        <v>9816</v>
      </c>
    </row>
    <row r="4057" spans="1:17">
      <c r="A4057" t="s">
        <v>77</v>
      </c>
      <c r="B4057">
        <v>143049730</v>
      </c>
      <c r="C4057">
        <v>143050615</v>
      </c>
      <c r="D4057">
        <v>886</v>
      </c>
      <c r="E4057" t="s">
        <v>18</v>
      </c>
      <c r="F4057" t="s">
        <v>9817</v>
      </c>
      <c r="G4057">
        <v>5</v>
      </c>
      <c r="H4057">
        <v>143081018</v>
      </c>
      <c r="I4057">
        <v>143087827</v>
      </c>
      <c r="J4057">
        <v>6810</v>
      </c>
      <c r="K4057">
        <v>2</v>
      </c>
      <c r="L4057">
        <v>108086</v>
      </c>
      <c r="M4057" t="s">
        <v>6134</v>
      </c>
      <c r="N4057">
        <v>37212</v>
      </c>
      <c r="O4057" t="s">
        <v>6135</v>
      </c>
      <c r="P4057" t="s">
        <v>6136</v>
      </c>
      <c r="Q4057" t="s">
        <v>6137</v>
      </c>
    </row>
    <row r="4058" spans="1:17">
      <c r="A4058" t="s">
        <v>24</v>
      </c>
      <c r="B4058">
        <v>120403582</v>
      </c>
      <c r="C4058">
        <v>120405185</v>
      </c>
      <c r="D4058">
        <v>1604</v>
      </c>
      <c r="E4058" t="s">
        <v>18</v>
      </c>
      <c r="F4058" t="s">
        <v>19</v>
      </c>
      <c r="G4058">
        <v>2</v>
      </c>
      <c r="H4058">
        <v>120355312</v>
      </c>
      <c r="I4058">
        <v>120404069</v>
      </c>
      <c r="J4058">
        <v>48758</v>
      </c>
      <c r="K4058">
        <v>2</v>
      </c>
      <c r="L4058">
        <v>211499</v>
      </c>
      <c r="M4058" t="s">
        <v>9818</v>
      </c>
      <c r="N4058">
        <v>0</v>
      </c>
      <c r="O4058" t="s">
        <v>9819</v>
      </c>
      <c r="P4058" t="s">
        <v>9820</v>
      </c>
      <c r="Q4058" t="s">
        <v>9821</v>
      </c>
    </row>
    <row r="4059" spans="1:17">
      <c r="A4059" t="s">
        <v>29</v>
      </c>
      <c r="B4059">
        <v>36157179</v>
      </c>
      <c r="C4059">
        <v>36158091</v>
      </c>
      <c r="D4059">
        <v>913</v>
      </c>
      <c r="E4059" t="s">
        <v>18</v>
      </c>
      <c r="F4059" t="s">
        <v>19</v>
      </c>
      <c r="G4059">
        <v>12</v>
      </c>
      <c r="H4059">
        <v>36130003</v>
      </c>
      <c r="I4059">
        <v>36158080</v>
      </c>
      <c r="J4059">
        <v>28078</v>
      </c>
      <c r="K4059">
        <v>2</v>
      </c>
      <c r="L4059">
        <v>66912</v>
      </c>
      <c r="M4059" t="s">
        <v>9822</v>
      </c>
      <c r="N4059">
        <v>0</v>
      </c>
      <c r="O4059" t="s">
        <v>8512</v>
      </c>
      <c r="P4059" t="s">
        <v>8513</v>
      </c>
      <c r="Q4059" t="s">
        <v>8514</v>
      </c>
    </row>
    <row r="4060" spans="1:17">
      <c r="A4060" t="s">
        <v>34</v>
      </c>
      <c r="B4060">
        <v>34142061</v>
      </c>
      <c r="C4060">
        <v>34142373</v>
      </c>
      <c r="D4060">
        <v>313</v>
      </c>
      <c r="E4060" t="s">
        <v>18</v>
      </c>
      <c r="F4060" t="s">
        <v>122</v>
      </c>
      <c r="G4060">
        <v>17</v>
      </c>
      <c r="H4060">
        <v>34145313</v>
      </c>
      <c r="I4060">
        <v>34151553</v>
      </c>
      <c r="J4060">
        <v>6241</v>
      </c>
      <c r="K4060">
        <v>1</v>
      </c>
      <c r="L4060">
        <v>15000</v>
      </c>
      <c r="M4060" t="s">
        <v>8055</v>
      </c>
      <c r="N4060">
        <v>-2940</v>
      </c>
      <c r="O4060" t="s">
        <v>8056</v>
      </c>
      <c r="P4060" t="s">
        <v>8057</v>
      </c>
      <c r="Q4060" t="s">
        <v>8058</v>
      </c>
    </row>
    <row r="4061" spans="1:17">
      <c r="A4061" t="s">
        <v>86</v>
      </c>
      <c r="B4061">
        <v>48816751</v>
      </c>
      <c r="C4061">
        <v>48817712</v>
      </c>
      <c r="D4061">
        <v>962</v>
      </c>
      <c r="E4061" t="s">
        <v>18</v>
      </c>
      <c r="F4061" t="s">
        <v>19</v>
      </c>
      <c r="G4061">
        <v>11</v>
      </c>
      <c r="H4061">
        <v>48806404</v>
      </c>
      <c r="I4061">
        <v>48817353</v>
      </c>
      <c r="J4061">
        <v>10950</v>
      </c>
      <c r="K4061">
        <v>2</v>
      </c>
      <c r="L4061">
        <v>211007</v>
      </c>
      <c r="M4061" t="s">
        <v>9823</v>
      </c>
      <c r="N4061">
        <v>0</v>
      </c>
      <c r="O4061" t="s">
        <v>9824</v>
      </c>
      <c r="P4061" t="s">
        <v>9825</v>
      </c>
      <c r="Q4061" t="s">
        <v>9826</v>
      </c>
    </row>
    <row r="4062" spans="1:17">
      <c r="A4062" t="s">
        <v>156</v>
      </c>
      <c r="B4062">
        <v>129035228</v>
      </c>
      <c r="C4062">
        <v>129036258</v>
      </c>
      <c r="D4062">
        <v>1031</v>
      </c>
      <c r="E4062" t="s">
        <v>18</v>
      </c>
      <c r="F4062" t="s">
        <v>87</v>
      </c>
      <c r="G4062">
        <v>4</v>
      </c>
      <c r="H4062">
        <v>129058271</v>
      </c>
      <c r="I4062">
        <v>129084526</v>
      </c>
      <c r="J4062">
        <v>26256</v>
      </c>
      <c r="K4062">
        <v>1</v>
      </c>
      <c r="L4062">
        <v>75234</v>
      </c>
      <c r="M4062" t="s">
        <v>5635</v>
      </c>
      <c r="N4062">
        <v>-22013</v>
      </c>
      <c r="O4062" t="s">
        <v>5636</v>
      </c>
      <c r="P4062" t="s">
        <v>5637</v>
      </c>
      <c r="Q4062" t="s">
        <v>5638</v>
      </c>
    </row>
    <row r="4063" spans="1:17">
      <c r="A4063" t="s">
        <v>24</v>
      </c>
      <c r="B4063">
        <v>39011035</v>
      </c>
      <c r="C4063">
        <v>39011770</v>
      </c>
      <c r="D4063">
        <v>736</v>
      </c>
      <c r="E4063" t="s">
        <v>18</v>
      </c>
      <c r="F4063" t="s">
        <v>67</v>
      </c>
      <c r="G4063">
        <v>2</v>
      </c>
      <c r="H4063">
        <v>39010018</v>
      </c>
      <c r="I4063">
        <v>39015877</v>
      </c>
      <c r="J4063">
        <v>5860</v>
      </c>
      <c r="K4063">
        <v>1</v>
      </c>
      <c r="L4063">
        <v>74192</v>
      </c>
      <c r="M4063" t="s">
        <v>9827</v>
      </c>
      <c r="N4063">
        <v>1017</v>
      </c>
      <c r="O4063" t="s">
        <v>4188</v>
      </c>
      <c r="P4063" t="s">
        <v>4189</v>
      </c>
      <c r="Q4063" t="s">
        <v>4190</v>
      </c>
    </row>
    <row r="4064" spans="1:17">
      <c r="A4064" t="s">
        <v>48</v>
      </c>
      <c r="B4064">
        <v>63248029</v>
      </c>
      <c r="C4064">
        <v>63250225</v>
      </c>
      <c r="D4064">
        <v>2197</v>
      </c>
      <c r="E4064" t="s">
        <v>18</v>
      </c>
      <c r="F4064" t="s">
        <v>122</v>
      </c>
      <c r="G4064">
        <v>14</v>
      </c>
      <c r="H4064">
        <v>63198922</v>
      </c>
      <c r="I4064">
        <v>63245271</v>
      </c>
      <c r="J4064">
        <v>46350</v>
      </c>
      <c r="K4064">
        <v>2</v>
      </c>
      <c r="L4064">
        <v>14463</v>
      </c>
      <c r="M4064" t="s">
        <v>9828</v>
      </c>
      <c r="N4064">
        <v>-2758</v>
      </c>
      <c r="O4064" t="s">
        <v>4234</v>
      </c>
      <c r="P4064" t="s">
        <v>4235</v>
      </c>
      <c r="Q4064" t="s">
        <v>4236</v>
      </c>
    </row>
    <row r="4065" spans="1:17">
      <c r="A4065" t="s">
        <v>156</v>
      </c>
      <c r="B4065">
        <v>117124405</v>
      </c>
      <c r="C4065">
        <v>117127187</v>
      </c>
      <c r="D4065">
        <v>2783</v>
      </c>
      <c r="E4065" t="s">
        <v>18</v>
      </c>
      <c r="F4065" t="s">
        <v>19</v>
      </c>
      <c r="G4065">
        <v>4</v>
      </c>
      <c r="H4065">
        <v>117126794</v>
      </c>
      <c r="I4065">
        <v>117128336</v>
      </c>
      <c r="J4065">
        <v>1543</v>
      </c>
      <c r="K4065">
        <v>1</v>
      </c>
      <c r="L4065">
        <v>242646</v>
      </c>
      <c r="M4065" t="s">
        <v>9829</v>
      </c>
      <c r="N4065">
        <v>0</v>
      </c>
      <c r="O4065" t="s">
        <v>9830</v>
      </c>
      <c r="P4065" t="s">
        <v>9831</v>
      </c>
      <c r="Q4065" t="s">
        <v>9832</v>
      </c>
    </row>
    <row r="4066" spans="1:17">
      <c r="A4066" t="s">
        <v>185</v>
      </c>
      <c r="B4066">
        <v>185202010</v>
      </c>
      <c r="C4066">
        <v>185202320</v>
      </c>
      <c r="D4066">
        <v>311</v>
      </c>
      <c r="E4066" t="s">
        <v>18</v>
      </c>
      <c r="F4066" t="s">
        <v>67</v>
      </c>
      <c r="G4066">
        <v>1</v>
      </c>
      <c r="H4066">
        <v>185204117</v>
      </c>
      <c r="I4066">
        <v>185284185</v>
      </c>
      <c r="J4066">
        <v>80069</v>
      </c>
      <c r="K4066">
        <v>1</v>
      </c>
      <c r="L4066">
        <v>98732</v>
      </c>
      <c r="M4066" t="s">
        <v>9833</v>
      </c>
      <c r="N4066">
        <v>-1797</v>
      </c>
      <c r="O4066" t="s">
        <v>9834</v>
      </c>
      <c r="P4066" t="s">
        <v>9835</v>
      </c>
      <c r="Q4066" t="s">
        <v>9836</v>
      </c>
    </row>
    <row r="4067" spans="1:17">
      <c r="A4067" t="s">
        <v>351</v>
      </c>
      <c r="B4067">
        <v>23235557</v>
      </c>
      <c r="C4067">
        <v>23236278</v>
      </c>
      <c r="D4067">
        <v>722</v>
      </c>
      <c r="E4067" t="s">
        <v>18</v>
      </c>
      <c r="F4067" t="s">
        <v>6338</v>
      </c>
      <c r="G4067">
        <v>16</v>
      </c>
      <c r="H4067">
        <v>23226021</v>
      </c>
      <c r="I4067">
        <v>23360350</v>
      </c>
      <c r="J4067">
        <v>134330</v>
      </c>
      <c r="K4067">
        <v>1</v>
      </c>
      <c r="L4067">
        <v>20440</v>
      </c>
      <c r="M4067" t="s">
        <v>6339</v>
      </c>
      <c r="N4067">
        <v>9536</v>
      </c>
      <c r="O4067" t="s">
        <v>2400</v>
      </c>
      <c r="P4067" t="s">
        <v>2401</v>
      </c>
      <c r="Q4067" t="s">
        <v>2402</v>
      </c>
    </row>
    <row r="4068" spans="1:17">
      <c r="A4068" t="s">
        <v>531</v>
      </c>
      <c r="B4068">
        <v>75393058</v>
      </c>
      <c r="C4068">
        <v>75394186</v>
      </c>
      <c r="D4068">
        <v>1129</v>
      </c>
      <c r="E4068" t="s">
        <v>18</v>
      </c>
      <c r="F4068" t="s">
        <v>9837</v>
      </c>
      <c r="G4068">
        <v>18</v>
      </c>
      <c r="H4068">
        <v>75374914</v>
      </c>
      <c r="I4068">
        <v>75394001</v>
      </c>
      <c r="J4068">
        <v>19088</v>
      </c>
      <c r="K4068">
        <v>1</v>
      </c>
      <c r="L4068">
        <v>17131</v>
      </c>
      <c r="M4068" t="s">
        <v>3480</v>
      </c>
      <c r="N4068">
        <v>18144</v>
      </c>
      <c r="O4068" t="s">
        <v>1447</v>
      </c>
      <c r="P4068" t="s">
        <v>1448</v>
      </c>
      <c r="Q4068" t="s">
        <v>1449</v>
      </c>
    </row>
    <row r="4069" spans="1:17">
      <c r="A4069" t="s">
        <v>113</v>
      </c>
      <c r="B4069">
        <v>128524309</v>
      </c>
      <c r="C4069">
        <v>128526133</v>
      </c>
      <c r="D4069">
        <v>1825</v>
      </c>
      <c r="E4069" t="s">
        <v>18</v>
      </c>
      <c r="F4069" t="s">
        <v>19</v>
      </c>
      <c r="G4069">
        <v>10</v>
      </c>
      <c r="H4069">
        <v>128509965</v>
      </c>
      <c r="I4069">
        <v>128525870</v>
      </c>
      <c r="J4069">
        <v>15906</v>
      </c>
      <c r="K4069">
        <v>2</v>
      </c>
      <c r="L4069">
        <v>23943</v>
      </c>
      <c r="M4069" t="s">
        <v>9838</v>
      </c>
      <c r="N4069">
        <v>0</v>
      </c>
      <c r="O4069" t="s">
        <v>9839</v>
      </c>
      <c r="P4069" t="s">
        <v>9840</v>
      </c>
      <c r="Q4069" t="s">
        <v>9841</v>
      </c>
    </row>
    <row r="4070" spans="1:17">
      <c r="A4070" t="s">
        <v>531</v>
      </c>
      <c r="B4070">
        <v>70527658</v>
      </c>
      <c r="C4070">
        <v>70529051</v>
      </c>
      <c r="D4070">
        <v>1394</v>
      </c>
      <c r="E4070" t="s">
        <v>18</v>
      </c>
      <c r="F4070" t="s">
        <v>67</v>
      </c>
      <c r="G4070">
        <v>18</v>
      </c>
      <c r="H4070">
        <v>70508680</v>
      </c>
      <c r="I4070">
        <v>70530138</v>
      </c>
      <c r="J4070">
        <v>21459</v>
      </c>
      <c r="K4070">
        <v>2</v>
      </c>
      <c r="L4070">
        <v>26447</v>
      </c>
      <c r="M4070" t="s">
        <v>4752</v>
      </c>
      <c r="N4070">
        <v>1087</v>
      </c>
      <c r="O4070" t="s">
        <v>4753</v>
      </c>
      <c r="P4070" t="s">
        <v>4754</v>
      </c>
      <c r="Q4070" t="s">
        <v>4755</v>
      </c>
    </row>
    <row r="4071" spans="1:17">
      <c r="A4071" t="s">
        <v>48</v>
      </c>
      <c r="B4071">
        <v>79531901</v>
      </c>
      <c r="C4071">
        <v>79532637</v>
      </c>
      <c r="D4071">
        <v>737</v>
      </c>
      <c r="E4071" t="s">
        <v>18</v>
      </c>
      <c r="F4071" t="s">
        <v>6397</v>
      </c>
      <c r="G4071">
        <v>14</v>
      </c>
      <c r="H4071">
        <v>79515698</v>
      </c>
      <c r="I4071">
        <v>79538827</v>
      </c>
      <c r="J4071">
        <v>23130</v>
      </c>
      <c r="K4071">
        <v>1</v>
      </c>
      <c r="L4071">
        <v>13709</v>
      </c>
      <c r="M4071" t="s">
        <v>2525</v>
      </c>
      <c r="N4071">
        <v>16203</v>
      </c>
      <c r="O4071" t="s">
        <v>2339</v>
      </c>
      <c r="P4071" t="s">
        <v>2340</v>
      </c>
      <c r="Q4071" t="s">
        <v>2341</v>
      </c>
    </row>
    <row r="4072" spans="1:17">
      <c r="A4072" t="s">
        <v>24</v>
      </c>
      <c r="B4072">
        <v>53190755</v>
      </c>
      <c r="C4072">
        <v>53192531</v>
      </c>
      <c r="D4072">
        <v>1777</v>
      </c>
      <c r="E4072" t="s">
        <v>18</v>
      </c>
      <c r="F4072" t="s">
        <v>19</v>
      </c>
      <c r="G4072">
        <v>2</v>
      </c>
      <c r="H4072">
        <v>53134704</v>
      </c>
      <c r="I4072">
        <v>53191225</v>
      </c>
      <c r="J4072">
        <v>56522</v>
      </c>
      <c r="K4072">
        <v>2</v>
      </c>
      <c r="L4072">
        <v>56194</v>
      </c>
      <c r="M4072" t="s">
        <v>9842</v>
      </c>
      <c r="N4072">
        <v>0</v>
      </c>
      <c r="O4072" t="s">
        <v>9843</v>
      </c>
      <c r="P4072" t="s">
        <v>9844</v>
      </c>
      <c r="Q4072" t="s">
        <v>9845</v>
      </c>
    </row>
    <row r="4073" spans="1:17">
      <c r="A4073" t="s">
        <v>43</v>
      </c>
      <c r="B4073">
        <v>53389773</v>
      </c>
      <c r="C4073">
        <v>53391077</v>
      </c>
      <c r="D4073">
        <v>1305</v>
      </c>
      <c r="E4073" t="s">
        <v>18</v>
      </c>
      <c r="F4073" t="s">
        <v>19</v>
      </c>
      <c r="G4073">
        <v>19</v>
      </c>
      <c r="H4073">
        <v>53379214</v>
      </c>
      <c r="I4073">
        <v>53390573</v>
      </c>
      <c r="J4073">
        <v>11360</v>
      </c>
      <c r="K4073">
        <v>2</v>
      </c>
      <c r="L4073">
        <v>76479</v>
      </c>
      <c r="M4073" t="s">
        <v>9846</v>
      </c>
      <c r="N4073">
        <v>0</v>
      </c>
      <c r="O4073" t="s">
        <v>9847</v>
      </c>
      <c r="P4073" t="s">
        <v>9848</v>
      </c>
      <c r="Q4073" t="s">
        <v>9849</v>
      </c>
    </row>
    <row r="4074" spans="1:17">
      <c r="A4074" t="s">
        <v>86</v>
      </c>
      <c r="B4074">
        <v>4593805</v>
      </c>
      <c r="C4074">
        <v>4595335</v>
      </c>
      <c r="D4074">
        <v>1531</v>
      </c>
      <c r="E4074" t="s">
        <v>18</v>
      </c>
      <c r="F4074" t="s">
        <v>19</v>
      </c>
      <c r="G4074">
        <v>11</v>
      </c>
      <c r="H4074">
        <v>4480868</v>
      </c>
      <c r="I4074">
        <v>4594815</v>
      </c>
      <c r="J4074">
        <v>113948</v>
      </c>
      <c r="K4074">
        <v>2</v>
      </c>
      <c r="L4074">
        <v>74302</v>
      </c>
      <c r="M4074" t="s">
        <v>9850</v>
      </c>
      <c r="N4074">
        <v>0</v>
      </c>
      <c r="O4074" t="s">
        <v>9851</v>
      </c>
      <c r="P4074" t="s">
        <v>9852</v>
      </c>
      <c r="Q4074" t="s">
        <v>9853</v>
      </c>
    </row>
    <row r="4075" spans="1:17">
      <c r="A4075" t="s">
        <v>351</v>
      </c>
      <c r="B4075">
        <v>93917867</v>
      </c>
      <c r="C4075">
        <v>93918445</v>
      </c>
      <c r="D4075">
        <v>579</v>
      </c>
      <c r="E4075" t="s">
        <v>18</v>
      </c>
      <c r="F4075" t="s">
        <v>746</v>
      </c>
      <c r="G4075">
        <v>16</v>
      </c>
      <c r="H4075">
        <v>93919031</v>
      </c>
      <c r="I4075">
        <v>93929567</v>
      </c>
      <c r="J4075">
        <v>10537</v>
      </c>
      <c r="K4075">
        <v>2</v>
      </c>
      <c r="L4075">
        <v>56173</v>
      </c>
      <c r="M4075" t="s">
        <v>9854</v>
      </c>
      <c r="N4075">
        <v>11122</v>
      </c>
      <c r="O4075" t="s">
        <v>9855</v>
      </c>
      <c r="P4075" t="s">
        <v>9856</v>
      </c>
      <c r="Q4075" t="s">
        <v>9857</v>
      </c>
    </row>
    <row r="4076" spans="1:17">
      <c r="A4076" t="s">
        <v>86</v>
      </c>
      <c r="B4076">
        <v>84518999</v>
      </c>
      <c r="C4076">
        <v>84519501</v>
      </c>
      <c r="D4076">
        <v>503</v>
      </c>
      <c r="E4076" t="s">
        <v>18</v>
      </c>
      <c r="F4076" t="s">
        <v>122</v>
      </c>
      <c r="G4076">
        <v>11</v>
      </c>
      <c r="H4076">
        <v>84519706</v>
      </c>
      <c r="I4076">
        <v>84522067</v>
      </c>
      <c r="J4076">
        <v>2362</v>
      </c>
      <c r="K4076">
        <v>2</v>
      </c>
      <c r="L4076">
        <v>16869</v>
      </c>
      <c r="M4076" t="s">
        <v>8046</v>
      </c>
      <c r="N4076">
        <v>2566</v>
      </c>
      <c r="O4076" t="s">
        <v>1790</v>
      </c>
      <c r="P4076" t="s">
        <v>1791</v>
      </c>
      <c r="Q4076" t="s">
        <v>1792</v>
      </c>
    </row>
    <row r="4077" spans="1:17">
      <c r="A4077" t="s">
        <v>185</v>
      </c>
      <c r="B4077">
        <v>185203384</v>
      </c>
      <c r="C4077">
        <v>185204565</v>
      </c>
      <c r="D4077">
        <v>1182</v>
      </c>
      <c r="E4077" t="s">
        <v>18</v>
      </c>
      <c r="F4077" t="s">
        <v>19</v>
      </c>
      <c r="G4077">
        <v>1</v>
      </c>
      <c r="H4077">
        <v>185204117</v>
      </c>
      <c r="I4077">
        <v>185284185</v>
      </c>
      <c r="J4077">
        <v>80069</v>
      </c>
      <c r="K4077">
        <v>1</v>
      </c>
      <c r="L4077">
        <v>98732</v>
      </c>
      <c r="M4077" t="s">
        <v>9833</v>
      </c>
      <c r="N4077">
        <v>0</v>
      </c>
      <c r="O4077" t="s">
        <v>9834</v>
      </c>
      <c r="P4077" t="s">
        <v>9835</v>
      </c>
      <c r="Q4077" t="s">
        <v>9836</v>
      </c>
    </row>
    <row r="4078" spans="1:17">
      <c r="A4078" t="s">
        <v>43</v>
      </c>
      <c r="B4078">
        <v>9022335</v>
      </c>
      <c r="C4078">
        <v>9023787</v>
      </c>
      <c r="D4078">
        <v>1453</v>
      </c>
      <c r="E4078" t="s">
        <v>18</v>
      </c>
      <c r="F4078" t="s">
        <v>9858</v>
      </c>
      <c r="G4078">
        <v>19</v>
      </c>
      <c r="H4078">
        <v>8989284</v>
      </c>
      <c r="I4078">
        <v>9076919</v>
      </c>
      <c r="J4078">
        <v>87636</v>
      </c>
      <c r="K4078">
        <v>1</v>
      </c>
      <c r="L4078">
        <v>66395</v>
      </c>
      <c r="M4078" t="s">
        <v>3502</v>
      </c>
      <c r="N4078">
        <v>33051</v>
      </c>
      <c r="O4078" t="s">
        <v>3503</v>
      </c>
      <c r="P4078" t="s">
        <v>3504</v>
      </c>
      <c r="Q4078" t="s">
        <v>3505</v>
      </c>
    </row>
    <row r="4079" spans="1:17">
      <c r="A4079" t="s">
        <v>147</v>
      </c>
      <c r="B4079">
        <v>151520129</v>
      </c>
      <c r="C4079">
        <v>151521572</v>
      </c>
      <c r="D4079">
        <v>1444</v>
      </c>
      <c r="E4079" t="s">
        <v>18</v>
      </c>
      <c r="F4079" t="s">
        <v>19</v>
      </c>
      <c r="G4079">
        <v>20</v>
      </c>
      <c r="H4079">
        <v>151520672</v>
      </c>
      <c r="I4079">
        <v>151570807</v>
      </c>
      <c r="J4079">
        <v>50136</v>
      </c>
      <c r="K4079">
        <v>1</v>
      </c>
      <c r="L4079">
        <v>320595</v>
      </c>
      <c r="M4079" t="s">
        <v>9859</v>
      </c>
      <c r="N4079">
        <v>0</v>
      </c>
      <c r="O4079" t="s">
        <v>9860</v>
      </c>
      <c r="P4079" t="s">
        <v>9861</v>
      </c>
      <c r="Q4079" t="s">
        <v>9862</v>
      </c>
    </row>
    <row r="4080" spans="1:17">
      <c r="A4080" t="s">
        <v>113</v>
      </c>
      <c r="B4080">
        <v>4430411</v>
      </c>
      <c r="C4080">
        <v>4430695</v>
      </c>
      <c r="D4080">
        <v>285</v>
      </c>
      <c r="E4080" t="s">
        <v>18</v>
      </c>
      <c r="F4080" t="s">
        <v>67</v>
      </c>
      <c r="G4080">
        <v>10</v>
      </c>
      <c r="H4080">
        <v>4427243</v>
      </c>
      <c r="I4080">
        <v>4432295</v>
      </c>
      <c r="J4080">
        <v>5053</v>
      </c>
      <c r="K4080">
        <v>2</v>
      </c>
      <c r="L4080">
        <v>66084</v>
      </c>
      <c r="M4080" t="s">
        <v>9863</v>
      </c>
      <c r="N4080">
        <v>1600</v>
      </c>
      <c r="O4080" t="s">
        <v>6316</v>
      </c>
      <c r="P4080" t="s">
        <v>6317</v>
      </c>
      <c r="Q4080" t="s">
        <v>6318</v>
      </c>
    </row>
    <row r="4081" spans="1:17">
      <c r="A4081" t="s">
        <v>185</v>
      </c>
      <c r="B4081">
        <v>53765128</v>
      </c>
      <c r="C4081">
        <v>53765709</v>
      </c>
      <c r="D4081">
        <v>582</v>
      </c>
      <c r="E4081" t="s">
        <v>18</v>
      </c>
      <c r="F4081" t="s">
        <v>9864</v>
      </c>
      <c r="G4081">
        <v>1</v>
      </c>
      <c r="H4081">
        <v>53761149</v>
      </c>
      <c r="I4081">
        <v>53785157</v>
      </c>
      <c r="J4081">
        <v>24009</v>
      </c>
      <c r="K4081">
        <v>2</v>
      </c>
      <c r="L4081">
        <v>98267</v>
      </c>
      <c r="M4081" t="s">
        <v>2474</v>
      </c>
      <c r="N4081">
        <v>19448</v>
      </c>
      <c r="O4081" t="s">
        <v>1057</v>
      </c>
      <c r="P4081" t="s">
        <v>1058</v>
      </c>
      <c r="Q4081" t="s">
        <v>1059</v>
      </c>
    </row>
    <row r="4082" spans="1:17">
      <c r="A4082" t="s">
        <v>397</v>
      </c>
      <c r="B4082">
        <v>24602052</v>
      </c>
      <c r="C4082">
        <v>24606347</v>
      </c>
      <c r="D4082">
        <v>4296</v>
      </c>
      <c r="E4082" t="s">
        <v>18</v>
      </c>
      <c r="F4082" t="s">
        <v>19</v>
      </c>
      <c r="G4082">
        <v>13</v>
      </c>
      <c r="H4082">
        <v>24596347</v>
      </c>
      <c r="I4082">
        <v>24604767</v>
      </c>
      <c r="J4082">
        <v>8421</v>
      </c>
      <c r="K4082">
        <v>2</v>
      </c>
      <c r="L4082">
        <v>76024</v>
      </c>
      <c r="M4082" t="s">
        <v>9865</v>
      </c>
      <c r="N4082">
        <v>0</v>
      </c>
      <c r="O4082" t="s">
        <v>424</v>
      </c>
      <c r="P4082" t="s">
        <v>9866</v>
      </c>
      <c r="Q4082" t="s">
        <v>9867</v>
      </c>
    </row>
    <row r="4083" spans="1:17">
      <c r="A4083" t="s">
        <v>185</v>
      </c>
      <c r="B4083">
        <v>54912130</v>
      </c>
      <c r="C4083">
        <v>54914372</v>
      </c>
      <c r="D4083">
        <v>2243</v>
      </c>
      <c r="E4083" t="s">
        <v>18</v>
      </c>
      <c r="F4083" t="s">
        <v>9868</v>
      </c>
      <c r="G4083">
        <v>1</v>
      </c>
      <c r="H4083">
        <v>54735302</v>
      </c>
      <c r="I4083">
        <v>54926354</v>
      </c>
      <c r="J4083">
        <v>191053</v>
      </c>
      <c r="K4083">
        <v>2</v>
      </c>
      <c r="L4083">
        <v>329154</v>
      </c>
      <c r="M4083" t="s">
        <v>6575</v>
      </c>
      <c r="N4083">
        <v>11982</v>
      </c>
      <c r="O4083" t="s">
        <v>6576</v>
      </c>
      <c r="P4083" t="s">
        <v>6577</v>
      </c>
      <c r="Q4083" t="s">
        <v>6578</v>
      </c>
    </row>
    <row r="4084" spans="1:17">
      <c r="A4084" t="s">
        <v>43</v>
      </c>
      <c r="B4084">
        <v>8709589</v>
      </c>
      <c r="C4084">
        <v>8709894</v>
      </c>
      <c r="D4084">
        <v>306</v>
      </c>
      <c r="E4084" t="s">
        <v>18</v>
      </c>
      <c r="F4084" t="s">
        <v>9869</v>
      </c>
      <c r="G4084">
        <v>19</v>
      </c>
      <c r="H4084">
        <v>8707587</v>
      </c>
      <c r="I4084">
        <v>8712985</v>
      </c>
      <c r="J4084">
        <v>5399</v>
      </c>
      <c r="K4084">
        <v>2</v>
      </c>
      <c r="L4084">
        <v>17254</v>
      </c>
      <c r="M4084" t="s">
        <v>2691</v>
      </c>
      <c r="N4084">
        <v>3091</v>
      </c>
      <c r="O4084" t="s">
        <v>2692</v>
      </c>
      <c r="P4084" t="s">
        <v>2693</v>
      </c>
      <c r="Q4084" t="s">
        <v>2694</v>
      </c>
    </row>
    <row r="4085" spans="1:17">
      <c r="A4085" t="s">
        <v>24</v>
      </c>
      <c r="B4085">
        <v>180259367</v>
      </c>
      <c r="C4085">
        <v>180259680</v>
      </c>
      <c r="D4085">
        <v>314</v>
      </c>
      <c r="E4085" t="s">
        <v>18</v>
      </c>
      <c r="F4085" t="s">
        <v>67</v>
      </c>
      <c r="G4085">
        <v>2</v>
      </c>
      <c r="H4085">
        <v>180257536</v>
      </c>
      <c r="I4085">
        <v>180257611</v>
      </c>
      <c r="J4085">
        <v>76</v>
      </c>
      <c r="K4085">
        <v>1</v>
      </c>
      <c r="L4085">
        <v>100526556</v>
      </c>
      <c r="M4085" t="s">
        <v>4416</v>
      </c>
      <c r="N4085">
        <v>1831</v>
      </c>
      <c r="O4085" t="s">
        <v>4417</v>
      </c>
      <c r="P4085" t="s">
        <v>4418</v>
      </c>
      <c r="Q4085" t="s">
        <v>4419</v>
      </c>
    </row>
    <row r="4086" spans="1:17">
      <c r="A4086" t="s">
        <v>62</v>
      </c>
      <c r="B4086">
        <v>44502553</v>
      </c>
      <c r="C4086">
        <v>44502889</v>
      </c>
      <c r="D4086">
        <v>337</v>
      </c>
      <c r="E4086" t="s">
        <v>18</v>
      </c>
      <c r="F4086" t="s">
        <v>9870</v>
      </c>
      <c r="G4086">
        <v>9</v>
      </c>
      <c r="H4086">
        <v>44499272</v>
      </c>
      <c r="I4086">
        <v>44500988</v>
      </c>
      <c r="J4086">
        <v>1717</v>
      </c>
      <c r="K4086">
        <v>1</v>
      </c>
      <c r="L4086">
        <v>80288</v>
      </c>
      <c r="M4086" t="s">
        <v>1140</v>
      </c>
      <c r="N4086">
        <v>3281</v>
      </c>
      <c r="O4086" t="s">
        <v>1141</v>
      </c>
      <c r="P4086" t="s">
        <v>1142</v>
      </c>
      <c r="Q4086" t="s">
        <v>1143</v>
      </c>
    </row>
    <row r="4087" spans="1:17">
      <c r="A4087" t="s">
        <v>72</v>
      </c>
      <c r="B4087">
        <v>60473774</v>
      </c>
      <c r="C4087">
        <v>60474325</v>
      </c>
      <c r="D4087">
        <v>552</v>
      </c>
      <c r="E4087" t="s">
        <v>18</v>
      </c>
      <c r="F4087" t="s">
        <v>19</v>
      </c>
      <c r="G4087">
        <v>3</v>
      </c>
      <c r="H4087">
        <v>60473079</v>
      </c>
      <c r="I4087">
        <v>60628200</v>
      </c>
      <c r="J4087">
        <v>155122</v>
      </c>
      <c r="K4087">
        <v>1</v>
      </c>
      <c r="L4087">
        <v>56758</v>
      </c>
      <c r="M4087" t="s">
        <v>9871</v>
      </c>
      <c r="N4087">
        <v>695</v>
      </c>
      <c r="O4087" t="s">
        <v>2041</v>
      </c>
      <c r="P4087" t="s">
        <v>2042</v>
      </c>
      <c r="Q4087" t="s">
        <v>2043</v>
      </c>
    </row>
    <row r="4088" spans="1:17">
      <c r="A4088" t="s">
        <v>86</v>
      </c>
      <c r="B4088">
        <v>58009196</v>
      </c>
      <c r="C4088">
        <v>58010579</v>
      </c>
      <c r="D4088">
        <v>1384</v>
      </c>
      <c r="E4088" t="s">
        <v>18</v>
      </c>
      <c r="F4088" t="s">
        <v>19</v>
      </c>
      <c r="G4088">
        <v>11</v>
      </c>
      <c r="H4088">
        <v>58009064</v>
      </c>
      <c r="I4088">
        <v>58062034</v>
      </c>
      <c r="J4088">
        <v>52971</v>
      </c>
      <c r="K4088">
        <v>1</v>
      </c>
      <c r="L4088">
        <v>73158</v>
      </c>
      <c r="M4088" t="s">
        <v>9872</v>
      </c>
      <c r="N4088">
        <v>132</v>
      </c>
      <c r="O4088" t="s">
        <v>9873</v>
      </c>
      <c r="P4088" t="s">
        <v>9874</v>
      </c>
      <c r="Q4088" t="s">
        <v>9875</v>
      </c>
    </row>
    <row r="4089" spans="1:17">
      <c r="A4089" t="s">
        <v>104</v>
      </c>
      <c r="B4089">
        <v>84641589</v>
      </c>
      <c r="C4089">
        <v>84641997</v>
      </c>
      <c r="D4089">
        <v>409</v>
      </c>
      <c r="E4089" t="s">
        <v>18</v>
      </c>
      <c r="F4089" t="s">
        <v>122</v>
      </c>
      <c r="G4089">
        <v>8</v>
      </c>
      <c r="H4089">
        <v>84638991</v>
      </c>
      <c r="I4089">
        <v>84639434</v>
      </c>
      <c r="J4089">
        <v>444</v>
      </c>
      <c r="K4089">
        <v>1</v>
      </c>
      <c r="L4089">
        <v>12286</v>
      </c>
      <c r="M4089" t="s">
        <v>9876</v>
      </c>
      <c r="N4089">
        <v>2598</v>
      </c>
      <c r="O4089" t="s">
        <v>9877</v>
      </c>
      <c r="P4089" t="s">
        <v>9878</v>
      </c>
      <c r="Q4089" t="s">
        <v>9879</v>
      </c>
    </row>
    <row r="4090" spans="1:17">
      <c r="A4090" t="s">
        <v>77</v>
      </c>
      <c r="B4090">
        <v>148978785</v>
      </c>
      <c r="C4090">
        <v>148979094</v>
      </c>
      <c r="D4090">
        <v>310</v>
      </c>
      <c r="E4090" t="s">
        <v>18</v>
      </c>
      <c r="F4090" t="s">
        <v>9880</v>
      </c>
      <c r="G4090">
        <v>5</v>
      </c>
      <c r="H4090">
        <v>148893775</v>
      </c>
      <c r="I4090">
        <v>148995147</v>
      </c>
      <c r="J4090">
        <v>101373</v>
      </c>
      <c r="K4090">
        <v>2</v>
      </c>
      <c r="L4090">
        <v>231912</v>
      </c>
      <c r="M4090" t="s">
        <v>7480</v>
      </c>
      <c r="N4090">
        <v>16053</v>
      </c>
      <c r="O4090" t="s">
        <v>7481</v>
      </c>
      <c r="P4090" t="s">
        <v>7482</v>
      </c>
      <c r="Q4090" t="s">
        <v>7483</v>
      </c>
    </row>
    <row r="4091" spans="1:17">
      <c r="A4091" t="s">
        <v>156</v>
      </c>
      <c r="B4091">
        <v>133043051</v>
      </c>
      <c r="C4091">
        <v>133043373</v>
      </c>
      <c r="D4091">
        <v>323</v>
      </c>
      <c r="E4091" t="s">
        <v>18</v>
      </c>
      <c r="F4091" t="s">
        <v>9881</v>
      </c>
      <c r="G4091">
        <v>4</v>
      </c>
      <c r="H4091">
        <v>133039493</v>
      </c>
      <c r="I4091">
        <v>133077242</v>
      </c>
      <c r="J4091">
        <v>37750</v>
      </c>
      <c r="K4091">
        <v>1</v>
      </c>
      <c r="L4091">
        <v>230793</v>
      </c>
      <c r="M4091" t="s">
        <v>6205</v>
      </c>
      <c r="N4091">
        <v>3558</v>
      </c>
      <c r="O4091" t="s">
        <v>1414</v>
      </c>
      <c r="P4091" t="s">
        <v>1415</v>
      </c>
      <c r="Q4091" t="s">
        <v>1416</v>
      </c>
    </row>
    <row r="4092" spans="1:17">
      <c r="A4092" t="s">
        <v>62</v>
      </c>
      <c r="B4092">
        <v>65541274</v>
      </c>
      <c r="C4092">
        <v>65542202</v>
      </c>
      <c r="D4092">
        <v>929</v>
      </c>
      <c r="E4092" t="s">
        <v>18</v>
      </c>
      <c r="F4092" t="s">
        <v>87</v>
      </c>
      <c r="G4092">
        <v>9</v>
      </c>
      <c r="H4092">
        <v>65557002</v>
      </c>
      <c r="I4092">
        <v>65562164</v>
      </c>
      <c r="J4092">
        <v>5163</v>
      </c>
      <c r="K4092">
        <v>2</v>
      </c>
      <c r="L4092">
        <v>102595</v>
      </c>
      <c r="M4092" t="s">
        <v>3231</v>
      </c>
      <c r="N4092">
        <v>19962</v>
      </c>
      <c r="O4092" t="s">
        <v>3232</v>
      </c>
      <c r="P4092" t="s">
        <v>3233</v>
      </c>
      <c r="Q4092" t="s">
        <v>3234</v>
      </c>
    </row>
    <row r="4093" spans="1:17">
      <c r="A4093" t="s">
        <v>48</v>
      </c>
      <c r="B4093">
        <v>25470203</v>
      </c>
      <c r="C4093">
        <v>25470509</v>
      </c>
      <c r="D4093">
        <v>307</v>
      </c>
      <c r="E4093" t="s">
        <v>18</v>
      </c>
      <c r="F4093" t="s">
        <v>2762</v>
      </c>
      <c r="G4093">
        <v>14</v>
      </c>
      <c r="H4093">
        <v>25459292</v>
      </c>
      <c r="I4093">
        <v>25649574</v>
      </c>
      <c r="J4093">
        <v>190283</v>
      </c>
      <c r="K4093">
        <v>1</v>
      </c>
      <c r="L4093">
        <v>328365</v>
      </c>
      <c r="M4093" t="s">
        <v>2629</v>
      </c>
      <c r="N4093">
        <v>10911</v>
      </c>
      <c r="O4093" t="s">
        <v>1186</v>
      </c>
      <c r="P4093" t="s">
        <v>1187</v>
      </c>
      <c r="Q4093" t="s">
        <v>1188</v>
      </c>
    </row>
    <row r="4094" spans="1:17">
      <c r="A4094" t="s">
        <v>48</v>
      </c>
      <c r="B4094">
        <v>67008640</v>
      </c>
      <c r="C4094">
        <v>67009780</v>
      </c>
      <c r="D4094">
        <v>1141</v>
      </c>
      <c r="E4094" t="s">
        <v>18</v>
      </c>
      <c r="F4094" t="s">
        <v>19</v>
      </c>
      <c r="G4094">
        <v>14</v>
      </c>
      <c r="H4094">
        <v>66985239</v>
      </c>
      <c r="I4094">
        <v>67008856</v>
      </c>
      <c r="J4094">
        <v>23618</v>
      </c>
      <c r="K4094">
        <v>2</v>
      </c>
      <c r="L4094">
        <v>12177</v>
      </c>
      <c r="M4094" t="s">
        <v>7475</v>
      </c>
      <c r="N4094">
        <v>0</v>
      </c>
      <c r="O4094" t="s">
        <v>7476</v>
      </c>
      <c r="P4094" t="s">
        <v>7477</v>
      </c>
      <c r="Q4094" t="s">
        <v>7478</v>
      </c>
    </row>
    <row r="4095" spans="1:17">
      <c r="A4095" t="s">
        <v>62</v>
      </c>
      <c r="B4095">
        <v>44406648</v>
      </c>
      <c r="C4095">
        <v>44407372</v>
      </c>
      <c r="D4095">
        <v>725</v>
      </c>
      <c r="E4095" t="s">
        <v>18</v>
      </c>
      <c r="F4095" t="s">
        <v>19</v>
      </c>
      <c r="G4095">
        <v>9</v>
      </c>
      <c r="H4095">
        <v>44403698</v>
      </c>
      <c r="I4095">
        <v>44407106</v>
      </c>
      <c r="J4095">
        <v>3409</v>
      </c>
      <c r="K4095">
        <v>2</v>
      </c>
      <c r="L4095">
        <v>60409</v>
      </c>
      <c r="M4095" t="s">
        <v>9882</v>
      </c>
      <c r="N4095">
        <v>0</v>
      </c>
      <c r="O4095" t="s">
        <v>9883</v>
      </c>
      <c r="P4095" t="s">
        <v>9884</v>
      </c>
      <c r="Q4095" t="s">
        <v>9885</v>
      </c>
    </row>
    <row r="4096" spans="1:17">
      <c r="A4096" t="s">
        <v>113</v>
      </c>
      <c r="B4096">
        <v>93170169</v>
      </c>
      <c r="C4096">
        <v>93170566</v>
      </c>
      <c r="D4096">
        <v>398</v>
      </c>
      <c r="E4096" t="s">
        <v>18</v>
      </c>
      <c r="F4096" t="s">
        <v>9523</v>
      </c>
      <c r="G4096">
        <v>10</v>
      </c>
      <c r="H4096">
        <v>93162785</v>
      </c>
      <c r="I4096">
        <v>93162903</v>
      </c>
      <c r="J4096">
        <v>119</v>
      </c>
      <c r="K4096">
        <v>1</v>
      </c>
      <c r="L4096">
        <v>100316689</v>
      </c>
      <c r="M4096" t="s">
        <v>1812</v>
      </c>
      <c r="N4096">
        <v>7384</v>
      </c>
      <c r="O4096" t="s">
        <v>1813</v>
      </c>
      <c r="P4096" t="s">
        <v>1814</v>
      </c>
      <c r="Q4096" t="s">
        <v>1815</v>
      </c>
    </row>
    <row r="4097" spans="1:17">
      <c r="A4097" t="s">
        <v>24</v>
      </c>
      <c r="B4097">
        <v>30065520</v>
      </c>
      <c r="C4097">
        <v>30067536</v>
      </c>
      <c r="D4097">
        <v>2017</v>
      </c>
      <c r="E4097" t="s">
        <v>18</v>
      </c>
      <c r="F4097" t="s">
        <v>19</v>
      </c>
      <c r="G4097">
        <v>2</v>
      </c>
      <c r="H4097">
        <v>30066456</v>
      </c>
      <c r="I4097">
        <v>30072577</v>
      </c>
      <c r="J4097">
        <v>6122</v>
      </c>
      <c r="K4097">
        <v>1</v>
      </c>
      <c r="L4097">
        <v>56086</v>
      </c>
      <c r="M4097" t="s">
        <v>9886</v>
      </c>
      <c r="N4097">
        <v>0</v>
      </c>
      <c r="O4097" t="s">
        <v>9887</v>
      </c>
      <c r="P4097" t="s">
        <v>9888</v>
      </c>
      <c r="Q4097" t="s">
        <v>9889</v>
      </c>
    </row>
    <row r="4098" spans="1:17">
      <c r="A4098" t="s">
        <v>86</v>
      </c>
      <c r="B4098">
        <v>115412490</v>
      </c>
      <c r="C4098">
        <v>115413788</v>
      </c>
      <c r="D4098">
        <v>1299</v>
      </c>
      <c r="E4098" t="s">
        <v>18</v>
      </c>
      <c r="F4098" t="s">
        <v>122</v>
      </c>
      <c r="G4098">
        <v>11</v>
      </c>
      <c r="H4098">
        <v>115410160</v>
      </c>
      <c r="I4098">
        <v>115410908</v>
      </c>
      <c r="J4098">
        <v>749</v>
      </c>
      <c r="K4098">
        <v>1</v>
      </c>
      <c r="L4098">
        <v>68572</v>
      </c>
      <c r="M4098" t="s">
        <v>9890</v>
      </c>
      <c r="N4098">
        <v>2330</v>
      </c>
      <c r="O4098" t="s">
        <v>9891</v>
      </c>
      <c r="P4098" t="s">
        <v>9892</v>
      </c>
      <c r="Q4098" t="s">
        <v>9893</v>
      </c>
    </row>
    <row r="4099" spans="1:17">
      <c r="A4099" t="s">
        <v>62</v>
      </c>
      <c r="B4099">
        <v>77917707</v>
      </c>
      <c r="C4099">
        <v>77918251</v>
      </c>
      <c r="D4099">
        <v>545</v>
      </c>
      <c r="E4099" t="s">
        <v>18</v>
      </c>
      <c r="F4099" t="s">
        <v>19</v>
      </c>
      <c r="G4099">
        <v>9</v>
      </c>
      <c r="H4099">
        <v>77917434</v>
      </c>
      <c r="I4099">
        <v>77957732</v>
      </c>
      <c r="J4099">
        <v>40299</v>
      </c>
      <c r="K4099">
        <v>1</v>
      </c>
      <c r="L4099">
        <v>68801</v>
      </c>
      <c r="M4099" t="s">
        <v>9894</v>
      </c>
      <c r="N4099">
        <v>273</v>
      </c>
      <c r="O4099" t="s">
        <v>9895</v>
      </c>
      <c r="P4099" t="s">
        <v>9896</v>
      </c>
      <c r="Q4099" t="s">
        <v>9897</v>
      </c>
    </row>
    <row r="4100" spans="1:17">
      <c r="A4100" t="s">
        <v>397</v>
      </c>
      <c r="B4100">
        <v>101759009</v>
      </c>
      <c r="C4100">
        <v>101759691</v>
      </c>
      <c r="D4100">
        <v>683</v>
      </c>
      <c r="E4100" t="s">
        <v>18</v>
      </c>
      <c r="F4100" t="s">
        <v>9898</v>
      </c>
      <c r="G4100">
        <v>13</v>
      </c>
      <c r="H4100">
        <v>101755571</v>
      </c>
      <c r="I4100">
        <v>101768213</v>
      </c>
      <c r="J4100">
        <v>12643</v>
      </c>
      <c r="K4100">
        <v>2</v>
      </c>
      <c r="L4100">
        <v>18708</v>
      </c>
      <c r="M4100" t="s">
        <v>9899</v>
      </c>
      <c r="N4100">
        <v>8522</v>
      </c>
      <c r="O4100" t="s">
        <v>3306</v>
      </c>
      <c r="P4100" t="s">
        <v>3307</v>
      </c>
      <c r="Q4100" t="s">
        <v>3308</v>
      </c>
    </row>
    <row r="4101" spans="1:17">
      <c r="A4101" t="s">
        <v>24</v>
      </c>
      <c r="B4101">
        <v>6708180</v>
      </c>
      <c r="C4101">
        <v>6708539</v>
      </c>
      <c r="D4101">
        <v>360</v>
      </c>
      <c r="E4101" t="s">
        <v>18</v>
      </c>
      <c r="F4101" t="s">
        <v>9900</v>
      </c>
      <c r="G4101">
        <v>2</v>
      </c>
      <c r="H4101">
        <v>6546240</v>
      </c>
      <c r="I4101">
        <v>6721613</v>
      </c>
      <c r="J4101">
        <v>175374</v>
      </c>
      <c r="K4101">
        <v>2</v>
      </c>
      <c r="L4101">
        <v>14007</v>
      </c>
      <c r="M4101" t="s">
        <v>9901</v>
      </c>
      <c r="N4101">
        <v>13074</v>
      </c>
      <c r="O4101" t="s">
        <v>8415</v>
      </c>
      <c r="P4101" t="s">
        <v>8416</v>
      </c>
      <c r="Q4101" t="s">
        <v>8417</v>
      </c>
    </row>
    <row r="4102" spans="1:17">
      <c r="A4102" t="s">
        <v>77</v>
      </c>
      <c r="B4102">
        <v>63969227</v>
      </c>
      <c r="C4102">
        <v>63969756</v>
      </c>
      <c r="D4102">
        <v>530</v>
      </c>
      <c r="E4102" t="s">
        <v>18</v>
      </c>
      <c r="F4102" t="s">
        <v>19</v>
      </c>
      <c r="G4102">
        <v>5</v>
      </c>
      <c r="H4102">
        <v>63908897</v>
      </c>
      <c r="I4102">
        <v>63968897</v>
      </c>
      <c r="J4102">
        <v>60001</v>
      </c>
      <c r="K4102">
        <v>2</v>
      </c>
      <c r="L4102">
        <v>100532</v>
      </c>
      <c r="M4102" t="s">
        <v>9902</v>
      </c>
      <c r="N4102">
        <v>-330</v>
      </c>
      <c r="O4102" t="s">
        <v>6055</v>
      </c>
      <c r="P4102" t="s">
        <v>6056</v>
      </c>
      <c r="Q4102" t="s">
        <v>6057</v>
      </c>
    </row>
    <row r="4103" spans="1:17">
      <c r="A4103" t="s">
        <v>77</v>
      </c>
      <c r="B4103">
        <v>139389372</v>
      </c>
      <c r="C4103">
        <v>139390524</v>
      </c>
      <c r="D4103">
        <v>1153</v>
      </c>
      <c r="E4103" t="s">
        <v>18</v>
      </c>
      <c r="F4103" t="s">
        <v>19</v>
      </c>
      <c r="G4103">
        <v>5</v>
      </c>
      <c r="H4103">
        <v>139389785</v>
      </c>
      <c r="I4103">
        <v>139396414</v>
      </c>
      <c r="J4103">
        <v>6630</v>
      </c>
      <c r="K4103">
        <v>1</v>
      </c>
      <c r="L4103">
        <v>80290</v>
      </c>
      <c r="M4103" t="s">
        <v>9368</v>
      </c>
      <c r="N4103">
        <v>0</v>
      </c>
      <c r="O4103" t="s">
        <v>2136</v>
      </c>
      <c r="P4103" t="s">
        <v>2137</v>
      </c>
      <c r="Q4103" t="s">
        <v>2138</v>
      </c>
    </row>
    <row r="4104" spans="1:17">
      <c r="A4104" t="s">
        <v>24</v>
      </c>
      <c r="B4104">
        <v>11494118</v>
      </c>
      <c r="C4104">
        <v>11494740</v>
      </c>
      <c r="D4104">
        <v>623</v>
      </c>
      <c r="E4104" t="s">
        <v>18</v>
      </c>
      <c r="F4104" t="s">
        <v>9903</v>
      </c>
      <c r="G4104">
        <v>2</v>
      </c>
      <c r="H4104">
        <v>11492610</v>
      </c>
      <c r="I4104">
        <v>11498351</v>
      </c>
      <c r="J4104">
        <v>5742</v>
      </c>
      <c r="K4104">
        <v>2</v>
      </c>
      <c r="L4104">
        <v>170768</v>
      </c>
      <c r="M4104" t="s">
        <v>9904</v>
      </c>
      <c r="N4104">
        <v>3611</v>
      </c>
      <c r="O4104" t="s">
        <v>5280</v>
      </c>
      <c r="P4104" t="s">
        <v>5281</v>
      </c>
      <c r="Q4104" t="s">
        <v>5282</v>
      </c>
    </row>
    <row r="4105" spans="1:17">
      <c r="A4105" t="s">
        <v>17</v>
      </c>
      <c r="B4105">
        <v>99334834</v>
      </c>
      <c r="C4105">
        <v>99336031</v>
      </c>
      <c r="D4105">
        <v>1198</v>
      </c>
      <c r="E4105" t="s">
        <v>18</v>
      </c>
      <c r="F4105" t="s">
        <v>5277</v>
      </c>
      <c r="G4105">
        <v>6</v>
      </c>
      <c r="H4105">
        <v>99161940</v>
      </c>
      <c r="I4105">
        <v>99266532</v>
      </c>
      <c r="J4105">
        <v>104593</v>
      </c>
      <c r="K4105">
        <v>2</v>
      </c>
      <c r="L4105">
        <v>108655</v>
      </c>
      <c r="M4105" t="s">
        <v>5278</v>
      </c>
      <c r="N4105">
        <v>-68302</v>
      </c>
      <c r="O4105" t="s">
        <v>1198</v>
      </c>
      <c r="P4105" t="s">
        <v>1199</v>
      </c>
      <c r="Q4105" t="s">
        <v>1200</v>
      </c>
    </row>
    <row r="4106" spans="1:17">
      <c r="A4106" t="s">
        <v>86</v>
      </c>
      <c r="B4106">
        <v>75752827</v>
      </c>
      <c r="C4106">
        <v>75753236</v>
      </c>
      <c r="D4106">
        <v>410</v>
      </c>
      <c r="E4106" t="s">
        <v>18</v>
      </c>
      <c r="F4106" t="s">
        <v>67</v>
      </c>
      <c r="G4106">
        <v>11</v>
      </c>
      <c r="H4106">
        <v>75751604</v>
      </c>
      <c r="I4106">
        <v>75759315</v>
      </c>
      <c r="J4106">
        <v>7712</v>
      </c>
      <c r="K4106">
        <v>1</v>
      </c>
      <c r="L4106">
        <v>22627</v>
      </c>
      <c r="M4106" t="s">
        <v>6494</v>
      </c>
      <c r="N4106">
        <v>1223</v>
      </c>
      <c r="O4106" t="s">
        <v>3660</v>
      </c>
      <c r="P4106" t="s">
        <v>3661</v>
      </c>
      <c r="Q4106" t="s">
        <v>3662</v>
      </c>
    </row>
    <row r="4107" spans="1:17">
      <c r="A4107" t="s">
        <v>86</v>
      </c>
      <c r="B4107">
        <v>54958392</v>
      </c>
      <c r="C4107">
        <v>54958752</v>
      </c>
      <c r="D4107">
        <v>361</v>
      </c>
      <c r="E4107" t="s">
        <v>18</v>
      </c>
      <c r="F4107" t="s">
        <v>122</v>
      </c>
      <c r="G4107">
        <v>11</v>
      </c>
      <c r="H4107">
        <v>54926704</v>
      </c>
      <c r="I4107">
        <v>54956122</v>
      </c>
      <c r="J4107">
        <v>29419</v>
      </c>
      <c r="K4107">
        <v>2</v>
      </c>
      <c r="L4107">
        <v>57783</v>
      </c>
      <c r="M4107" t="s">
        <v>9905</v>
      </c>
      <c r="N4107">
        <v>-2270</v>
      </c>
      <c r="O4107" t="s">
        <v>9216</v>
      </c>
      <c r="P4107" t="s">
        <v>9217</v>
      </c>
      <c r="Q4107" t="s">
        <v>9218</v>
      </c>
    </row>
    <row r="4108" spans="1:17">
      <c r="A4108" t="s">
        <v>351</v>
      </c>
      <c r="B4108">
        <v>23112280</v>
      </c>
      <c r="C4108">
        <v>23114342</v>
      </c>
      <c r="D4108">
        <v>2063</v>
      </c>
      <c r="E4108" t="s">
        <v>18</v>
      </c>
      <c r="F4108" t="s">
        <v>19</v>
      </c>
      <c r="G4108">
        <v>16</v>
      </c>
      <c r="H4108">
        <v>23113995</v>
      </c>
      <c r="I4108">
        <v>23114744</v>
      </c>
      <c r="J4108">
        <v>750</v>
      </c>
      <c r="K4108">
        <v>2</v>
      </c>
      <c r="L4108">
        <v>106344</v>
      </c>
      <c r="M4108" t="s">
        <v>9906</v>
      </c>
      <c r="N4108">
        <v>402</v>
      </c>
      <c r="O4108" t="s">
        <v>9907</v>
      </c>
      <c r="P4108" t="s">
        <v>9908</v>
      </c>
      <c r="Q4108" t="s">
        <v>9909</v>
      </c>
    </row>
    <row r="4109" spans="1:17">
      <c r="A4109" t="s">
        <v>17</v>
      </c>
      <c r="B4109">
        <v>124727582</v>
      </c>
      <c r="C4109">
        <v>124727938</v>
      </c>
      <c r="D4109">
        <v>357</v>
      </c>
      <c r="E4109" t="s">
        <v>18</v>
      </c>
      <c r="F4109" t="s">
        <v>19</v>
      </c>
      <c r="G4109">
        <v>6</v>
      </c>
      <c r="H4109">
        <v>124725287</v>
      </c>
      <c r="I4109">
        <v>124727461</v>
      </c>
      <c r="J4109">
        <v>2175</v>
      </c>
      <c r="K4109">
        <v>2</v>
      </c>
      <c r="L4109">
        <v>15170</v>
      </c>
      <c r="M4109" t="s">
        <v>9910</v>
      </c>
      <c r="N4109">
        <v>-121</v>
      </c>
      <c r="O4109" t="s">
        <v>4272</v>
      </c>
      <c r="P4109" t="s">
        <v>4273</v>
      </c>
      <c r="Q4109" t="s">
        <v>4274</v>
      </c>
    </row>
    <row r="4110" spans="1:17">
      <c r="A4110" t="s">
        <v>397</v>
      </c>
      <c r="B4110">
        <v>23620910</v>
      </c>
      <c r="C4110">
        <v>23622546</v>
      </c>
      <c r="D4110">
        <v>1637</v>
      </c>
      <c r="E4110" t="s">
        <v>18</v>
      </c>
      <c r="F4110" t="s">
        <v>19</v>
      </c>
      <c r="G4110">
        <v>13</v>
      </c>
      <c r="H4110">
        <v>23583670</v>
      </c>
      <c r="I4110">
        <v>23621094</v>
      </c>
      <c r="J4110">
        <v>37425</v>
      </c>
      <c r="K4110">
        <v>2</v>
      </c>
      <c r="L4110">
        <v>319179</v>
      </c>
      <c r="M4110" t="s">
        <v>9911</v>
      </c>
      <c r="N4110">
        <v>0</v>
      </c>
      <c r="O4110" t="s">
        <v>9912</v>
      </c>
      <c r="P4110" t="s">
        <v>9913</v>
      </c>
      <c r="Q4110" t="s">
        <v>9914</v>
      </c>
    </row>
    <row r="4111" spans="1:17">
      <c r="A4111" t="s">
        <v>397</v>
      </c>
      <c r="B4111">
        <v>51844189</v>
      </c>
      <c r="C4111">
        <v>51844690</v>
      </c>
      <c r="D4111">
        <v>502</v>
      </c>
      <c r="E4111" t="s">
        <v>18</v>
      </c>
      <c r="F4111" t="s">
        <v>67</v>
      </c>
      <c r="G4111">
        <v>13</v>
      </c>
      <c r="H4111">
        <v>51846678</v>
      </c>
      <c r="I4111">
        <v>51848468</v>
      </c>
      <c r="J4111">
        <v>1791</v>
      </c>
      <c r="K4111">
        <v>1</v>
      </c>
      <c r="L4111">
        <v>23882</v>
      </c>
      <c r="M4111" t="s">
        <v>1781</v>
      </c>
      <c r="N4111">
        <v>-1988</v>
      </c>
      <c r="O4111" t="s">
        <v>1782</v>
      </c>
      <c r="P4111" t="s">
        <v>1783</v>
      </c>
      <c r="Q4111" t="s">
        <v>1784</v>
      </c>
    </row>
    <row r="4112" spans="1:17">
      <c r="A4112" t="s">
        <v>104</v>
      </c>
      <c r="B4112">
        <v>83898696</v>
      </c>
      <c r="C4112">
        <v>83899181</v>
      </c>
      <c r="D4112">
        <v>486</v>
      </c>
      <c r="E4112" t="s">
        <v>18</v>
      </c>
      <c r="F4112" t="s">
        <v>19</v>
      </c>
      <c r="G4112">
        <v>8</v>
      </c>
      <c r="H4112">
        <v>83900105</v>
      </c>
      <c r="I4112">
        <v>83941954</v>
      </c>
      <c r="J4112">
        <v>41850</v>
      </c>
      <c r="K4112">
        <v>1</v>
      </c>
      <c r="L4112">
        <v>330814</v>
      </c>
      <c r="M4112" t="s">
        <v>9915</v>
      </c>
      <c r="N4112">
        <v>-924</v>
      </c>
      <c r="O4112" t="s">
        <v>9916</v>
      </c>
      <c r="P4112" t="s">
        <v>9917</v>
      </c>
      <c r="Q4112" t="s">
        <v>9918</v>
      </c>
    </row>
    <row r="4113" spans="1:17">
      <c r="A4113" t="s">
        <v>57</v>
      </c>
      <c r="B4113">
        <v>92729607</v>
      </c>
      <c r="C4113">
        <v>92730569</v>
      </c>
      <c r="D4113">
        <v>963</v>
      </c>
      <c r="E4113" t="s">
        <v>18</v>
      </c>
      <c r="F4113" t="s">
        <v>9919</v>
      </c>
      <c r="G4113">
        <v>7</v>
      </c>
      <c r="H4113">
        <v>92740706</v>
      </c>
      <c r="I4113">
        <v>92741459</v>
      </c>
      <c r="J4113">
        <v>754</v>
      </c>
      <c r="K4113">
        <v>2</v>
      </c>
      <c r="L4113">
        <v>666737</v>
      </c>
      <c r="M4113" t="s">
        <v>9920</v>
      </c>
      <c r="N4113">
        <v>10890</v>
      </c>
      <c r="O4113" t="s">
        <v>9921</v>
      </c>
      <c r="P4113" t="s">
        <v>9922</v>
      </c>
      <c r="Q4113" t="s">
        <v>9923</v>
      </c>
    </row>
    <row r="4114" spans="1:17">
      <c r="A4114" t="s">
        <v>113</v>
      </c>
      <c r="B4114">
        <v>81560765</v>
      </c>
      <c r="C4114">
        <v>81561364</v>
      </c>
      <c r="D4114">
        <v>600</v>
      </c>
      <c r="E4114" t="s">
        <v>18</v>
      </c>
      <c r="F4114" t="s">
        <v>19</v>
      </c>
      <c r="G4114">
        <v>10</v>
      </c>
      <c r="H4114">
        <v>81561044</v>
      </c>
      <c r="I4114">
        <v>81566361</v>
      </c>
      <c r="J4114">
        <v>5318</v>
      </c>
      <c r="K4114">
        <v>1</v>
      </c>
      <c r="L4114">
        <v>14797</v>
      </c>
      <c r="M4114" t="s">
        <v>9924</v>
      </c>
      <c r="N4114">
        <v>0</v>
      </c>
      <c r="O4114" t="s">
        <v>7570</v>
      </c>
      <c r="P4114" t="s">
        <v>7571</v>
      </c>
      <c r="Q4114" t="s">
        <v>7572</v>
      </c>
    </row>
    <row r="4115" spans="1:17">
      <c r="A4115" t="s">
        <v>185</v>
      </c>
      <c r="B4115">
        <v>86358455</v>
      </c>
      <c r="C4115">
        <v>86359380</v>
      </c>
      <c r="D4115">
        <v>926</v>
      </c>
      <c r="E4115" t="s">
        <v>18</v>
      </c>
      <c r="F4115" t="s">
        <v>19</v>
      </c>
      <c r="G4115">
        <v>1</v>
      </c>
      <c r="H4115">
        <v>86350495</v>
      </c>
      <c r="I4115">
        <v>86359364</v>
      </c>
      <c r="J4115">
        <v>8870</v>
      </c>
      <c r="K4115">
        <v>2</v>
      </c>
      <c r="L4115">
        <v>17975</v>
      </c>
      <c r="M4115" t="s">
        <v>9925</v>
      </c>
      <c r="N4115">
        <v>0</v>
      </c>
      <c r="O4115" t="s">
        <v>9926</v>
      </c>
      <c r="P4115" t="s">
        <v>9927</v>
      </c>
      <c r="Q4115" t="s">
        <v>9928</v>
      </c>
    </row>
    <row r="4116" spans="1:17">
      <c r="A4116" t="s">
        <v>34</v>
      </c>
      <c r="B4116">
        <v>33954800</v>
      </c>
      <c r="C4116">
        <v>33956271</v>
      </c>
      <c r="D4116">
        <v>1472</v>
      </c>
      <c r="E4116" t="s">
        <v>18</v>
      </c>
      <c r="F4116" t="s">
        <v>19</v>
      </c>
      <c r="G4116">
        <v>17</v>
      </c>
      <c r="H4116">
        <v>33951999</v>
      </c>
      <c r="I4116">
        <v>33955212</v>
      </c>
      <c r="J4116">
        <v>3214</v>
      </c>
      <c r="K4116">
        <v>2</v>
      </c>
      <c r="L4116">
        <v>20084</v>
      </c>
      <c r="M4116" t="s">
        <v>9929</v>
      </c>
      <c r="N4116">
        <v>0</v>
      </c>
      <c r="O4116" t="s">
        <v>4254</v>
      </c>
      <c r="P4116" t="s">
        <v>4255</v>
      </c>
      <c r="Q4116" t="s">
        <v>4256</v>
      </c>
    </row>
    <row r="4117" spans="1:17">
      <c r="A4117" t="s">
        <v>185</v>
      </c>
      <c r="B4117">
        <v>43464168</v>
      </c>
      <c r="C4117">
        <v>43464833</v>
      </c>
      <c r="D4117">
        <v>666</v>
      </c>
      <c r="E4117" t="s">
        <v>18</v>
      </c>
      <c r="F4117" t="s">
        <v>9930</v>
      </c>
      <c r="G4117">
        <v>1</v>
      </c>
      <c r="H4117">
        <v>43445751</v>
      </c>
      <c r="I4117">
        <v>43570515</v>
      </c>
      <c r="J4117">
        <v>124765</v>
      </c>
      <c r="K4117">
        <v>1</v>
      </c>
      <c r="L4117">
        <v>17974</v>
      </c>
      <c r="M4117" t="s">
        <v>8975</v>
      </c>
      <c r="N4117">
        <v>18417</v>
      </c>
      <c r="O4117" t="s">
        <v>8976</v>
      </c>
      <c r="P4117" t="s">
        <v>8977</v>
      </c>
      <c r="Q4117" t="s">
        <v>8978</v>
      </c>
    </row>
    <row r="4118" spans="1:17">
      <c r="A4118" t="s">
        <v>104</v>
      </c>
      <c r="B4118">
        <v>70896826</v>
      </c>
      <c r="C4118">
        <v>70897433</v>
      </c>
      <c r="D4118">
        <v>608</v>
      </c>
      <c r="E4118" t="s">
        <v>18</v>
      </c>
      <c r="F4118" t="s">
        <v>19</v>
      </c>
      <c r="G4118">
        <v>8</v>
      </c>
      <c r="H4118">
        <v>70894722</v>
      </c>
      <c r="I4118">
        <v>70897412</v>
      </c>
      <c r="J4118">
        <v>2691</v>
      </c>
      <c r="K4118">
        <v>2</v>
      </c>
      <c r="L4118">
        <v>76808</v>
      </c>
      <c r="M4118" t="s">
        <v>9931</v>
      </c>
      <c r="N4118">
        <v>0</v>
      </c>
      <c r="O4118" t="s">
        <v>9932</v>
      </c>
      <c r="P4118" t="s">
        <v>9933</v>
      </c>
      <c r="Q4118" t="s">
        <v>9934</v>
      </c>
    </row>
    <row r="4119" spans="1:17">
      <c r="A4119" t="s">
        <v>24</v>
      </c>
      <c r="B4119">
        <v>6707178</v>
      </c>
      <c r="C4119">
        <v>6707543</v>
      </c>
      <c r="D4119">
        <v>366</v>
      </c>
      <c r="E4119" t="s">
        <v>18</v>
      </c>
      <c r="F4119" t="s">
        <v>9900</v>
      </c>
      <c r="G4119">
        <v>2</v>
      </c>
      <c r="H4119">
        <v>6546240</v>
      </c>
      <c r="I4119">
        <v>6721613</v>
      </c>
      <c r="J4119">
        <v>175374</v>
      </c>
      <c r="K4119">
        <v>2</v>
      </c>
      <c r="L4119">
        <v>14007</v>
      </c>
      <c r="M4119" t="s">
        <v>9901</v>
      </c>
      <c r="N4119">
        <v>14070</v>
      </c>
      <c r="O4119" t="s">
        <v>8415</v>
      </c>
      <c r="P4119" t="s">
        <v>8416</v>
      </c>
      <c r="Q4119" t="s">
        <v>8417</v>
      </c>
    </row>
    <row r="4120" spans="1:17">
      <c r="A4120" t="s">
        <v>86</v>
      </c>
      <c r="B4120">
        <v>88717626</v>
      </c>
      <c r="C4120">
        <v>88718241</v>
      </c>
      <c r="D4120">
        <v>616</v>
      </c>
      <c r="E4120" t="s">
        <v>18</v>
      </c>
      <c r="F4120" t="s">
        <v>19</v>
      </c>
      <c r="G4120">
        <v>11</v>
      </c>
      <c r="H4120">
        <v>88339382</v>
      </c>
      <c r="I4120">
        <v>88718229</v>
      </c>
      <c r="J4120">
        <v>378848</v>
      </c>
      <c r="K4120">
        <v>2</v>
      </c>
      <c r="L4120">
        <v>76626</v>
      </c>
      <c r="M4120" t="s">
        <v>9935</v>
      </c>
      <c r="N4120">
        <v>0</v>
      </c>
      <c r="O4120" t="s">
        <v>3311</v>
      </c>
      <c r="P4120" t="s">
        <v>3312</v>
      </c>
      <c r="Q4120" t="s">
        <v>3313</v>
      </c>
    </row>
    <row r="4121" spans="1:17">
      <c r="A4121" t="s">
        <v>77</v>
      </c>
      <c r="B4121">
        <v>100635315</v>
      </c>
      <c r="C4121">
        <v>100636871</v>
      </c>
      <c r="D4121">
        <v>1557</v>
      </c>
      <c r="E4121" t="s">
        <v>18</v>
      </c>
      <c r="F4121" t="s">
        <v>87</v>
      </c>
      <c r="G4121">
        <v>5</v>
      </c>
      <c r="H4121">
        <v>100660172</v>
      </c>
      <c r="I4121">
        <v>100664419</v>
      </c>
      <c r="J4121">
        <v>4248</v>
      </c>
      <c r="K4121">
        <v>2</v>
      </c>
      <c r="L4121">
        <v>71883</v>
      </c>
      <c r="M4121" t="s">
        <v>9382</v>
      </c>
      <c r="N4121">
        <v>27548</v>
      </c>
      <c r="O4121" t="s">
        <v>9383</v>
      </c>
      <c r="P4121" t="s">
        <v>9384</v>
      </c>
      <c r="Q4121" t="s">
        <v>9385</v>
      </c>
    </row>
    <row r="4122" spans="1:17">
      <c r="A4122" t="s">
        <v>86</v>
      </c>
      <c r="B4122">
        <v>20201431</v>
      </c>
      <c r="C4122">
        <v>20202150</v>
      </c>
      <c r="D4122">
        <v>720</v>
      </c>
      <c r="E4122" t="s">
        <v>18</v>
      </c>
      <c r="F4122" t="s">
        <v>19</v>
      </c>
      <c r="G4122">
        <v>11</v>
      </c>
      <c r="H4122">
        <v>20201432</v>
      </c>
      <c r="I4122">
        <v>20226856</v>
      </c>
      <c r="J4122">
        <v>25425</v>
      </c>
      <c r="K4122">
        <v>1</v>
      </c>
      <c r="L4122">
        <v>19324</v>
      </c>
      <c r="M4122" t="s">
        <v>9936</v>
      </c>
      <c r="N4122">
        <v>0</v>
      </c>
      <c r="O4122" t="s">
        <v>9937</v>
      </c>
      <c r="P4122" t="s">
        <v>9938</v>
      </c>
      <c r="Q4122" t="s">
        <v>9939</v>
      </c>
    </row>
    <row r="4123" spans="1:17">
      <c r="A4123" t="s">
        <v>34</v>
      </c>
      <c r="B4123">
        <v>46556641</v>
      </c>
      <c r="C4123">
        <v>46556996</v>
      </c>
      <c r="D4123">
        <v>356</v>
      </c>
      <c r="E4123" t="s">
        <v>18</v>
      </c>
      <c r="F4123" t="s">
        <v>19</v>
      </c>
      <c r="G4123">
        <v>17</v>
      </c>
      <c r="H4123">
        <v>46548329</v>
      </c>
      <c r="I4123">
        <v>46556175</v>
      </c>
      <c r="J4123">
        <v>7847</v>
      </c>
      <c r="K4123">
        <v>2</v>
      </c>
      <c r="L4123">
        <v>20807</v>
      </c>
      <c r="M4123" t="s">
        <v>5603</v>
      </c>
      <c r="N4123">
        <v>-466</v>
      </c>
      <c r="O4123" t="s">
        <v>5604</v>
      </c>
      <c r="P4123" t="s">
        <v>5605</v>
      </c>
      <c r="Q4123" t="s">
        <v>5606</v>
      </c>
    </row>
    <row r="4124" spans="1:17">
      <c r="A4124" t="s">
        <v>24</v>
      </c>
      <c r="B4124">
        <v>23068276</v>
      </c>
      <c r="C4124">
        <v>23069633</v>
      </c>
      <c r="D4124">
        <v>1358</v>
      </c>
      <c r="E4124" t="s">
        <v>18</v>
      </c>
      <c r="F4124" t="s">
        <v>19</v>
      </c>
      <c r="G4124">
        <v>2</v>
      </c>
      <c r="H4124">
        <v>23068944</v>
      </c>
      <c r="I4124">
        <v>23114433</v>
      </c>
      <c r="J4124">
        <v>45490</v>
      </c>
      <c r="K4124">
        <v>1</v>
      </c>
      <c r="L4124">
        <v>74159</v>
      </c>
      <c r="M4124" t="s">
        <v>9940</v>
      </c>
      <c r="N4124">
        <v>0</v>
      </c>
      <c r="O4124" t="s">
        <v>9941</v>
      </c>
      <c r="P4124" t="s">
        <v>9942</v>
      </c>
      <c r="Q4124" t="s">
        <v>9943</v>
      </c>
    </row>
    <row r="4125" spans="1:17">
      <c r="A4125" t="s">
        <v>24</v>
      </c>
      <c r="B4125">
        <v>165920703</v>
      </c>
      <c r="C4125">
        <v>165921038</v>
      </c>
      <c r="D4125">
        <v>336</v>
      </c>
      <c r="E4125" t="s">
        <v>18</v>
      </c>
      <c r="F4125" t="s">
        <v>87</v>
      </c>
      <c r="G4125">
        <v>2</v>
      </c>
      <c r="H4125">
        <v>165840041</v>
      </c>
      <c r="I4125">
        <v>165899016</v>
      </c>
      <c r="J4125">
        <v>58976</v>
      </c>
      <c r="K4125">
        <v>2</v>
      </c>
      <c r="L4125">
        <v>228880</v>
      </c>
      <c r="M4125" t="s">
        <v>8072</v>
      </c>
      <c r="N4125">
        <v>-21687</v>
      </c>
      <c r="O4125" t="s">
        <v>357</v>
      </c>
      <c r="P4125" t="s">
        <v>358</v>
      </c>
      <c r="Q4125" t="s">
        <v>359</v>
      </c>
    </row>
    <row r="4126" spans="1:17">
      <c r="A4126" t="s">
        <v>185</v>
      </c>
      <c r="B4126">
        <v>85793516</v>
      </c>
      <c r="C4126">
        <v>85794251</v>
      </c>
      <c r="D4126">
        <v>736</v>
      </c>
      <c r="E4126" t="s">
        <v>18</v>
      </c>
      <c r="F4126" t="s">
        <v>19</v>
      </c>
      <c r="G4126">
        <v>1</v>
      </c>
      <c r="H4126">
        <v>85793541</v>
      </c>
      <c r="I4126">
        <v>85818513</v>
      </c>
      <c r="J4126">
        <v>24973</v>
      </c>
      <c r="K4126">
        <v>1</v>
      </c>
      <c r="L4126">
        <v>12283</v>
      </c>
      <c r="M4126" t="s">
        <v>9944</v>
      </c>
      <c r="N4126">
        <v>0</v>
      </c>
      <c r="O4126" t="s">
        <v>9945</v>
      </c>
      <c r="P4126" t="s">
        <v>9946</v>
      </c>
      <c r="Q4126" t="s">
        <v>9947</v>
      </c>
    </row>
    <row r="4127" spans="1:17">
      <c r="A4127" t="s">
        <v>185</v>
      </c>
      <c r="B4127">
        <v>164457470</v>
      </c>
      <c r="C4127">
        <v>164458342</v>
      </c>
      <c r="D4127">
        <v>873</v>
      </c>
      <c r="E4127" t="s">
        <v>18</v>
      </c>
      <c r="F4127" t="s">
        <v>19</v>
      </c>
      <c r="G4127">
        <v>1</v>
      </c>
      <c r="H4127">
        <v>164453262</v>
      </c>
      <c r="I4127">
        <v>164458022</v>
      </c>
      <c r="J4127">
        <v>4761</v>
      </c>
      <c r="K4127">
        <v>2</v>
      </c>
      <c r="L4127">
        <v>11931</v>
      </c>
      <c r="M4127" t="s">
        <v>9948</v>
      </c>
      <c r="N4127">
        <v>0</v>
      </c>
      <c r="O4127" t="s">
        <v>9949</v>
      </c>
      <c r="P4127" t="s">
        <v>9950</v>
      </c>
      <c r="Q4127" t="s">
        <v>9951</v>
      </c>
    </row>
    <row r="4128" spans="1:17">
      <c r="A4128" t="s">
        <v>531</v>
      </c>
      <c r="B4128">
        <v>35828757</v>
      </c>
      <c r="C4128">
        <v>35829322</v>
      </c>
      <c r="D4128">
        <v>566</v>
      </c>
      <c r="E4128" t="s">
        <v>18</v>
      </c>
      <c r="F4128" t="s">
        <v>19</v>
      </c>
      <c r="G4128">
        <v>18</v>
      </c>
      <c r="H4128">
        <v>35829818</v>
      </c>
      <c r="I4128">
        <v>35861687</v>
      </c>
      <c r="J4128">
        <v>31870</v>
      </c>
      <c r="K4128">
        <v>1</v>
      </c>
      <c r="L4128">
        <v>67393</v>
      </c>
      <c r="M4128" t="s">
        <v>2679</v>
      </c>
      <c r="N4128">
        <v>-496</v>
      </c>
      <c r="O4128" t="s">
        <v>2680</v>
      </c>
      <c r="P4128" t="s">
        <v>2681</v>
      </c>
      <c r="Q4128" t="s">
        <v>2682</v>
      </c>
    </row>
    <row r="4129" spans="1:17">
      <c r="A4129" t="s">
        <v>43</v>
      </c>
      <c r="B4129">
        <v>53179748</v>
      </c>
      <c r="C4129">
        <v>53180387</v>
      </c>
      <c r="D4129">
        <v>640</v>
      </c>
      <c r="E4129" t="s">
        <v>18</v>
      </c>
      <c r="F4129" t="s">
        <v>4324</v>
      </c>
      <c r="G4129">
        <v>19</v>
      </c>
      <c r="H4129">
        <v>53143997</v>
      </c>
      <c r="I4129">
        <v>53247399</v>
      </c>
      <c r="J4129">
        <v>103403</v>
      </c>
      <c r="K4129">
        <v>1</v>
      </c>
      <c r="L4129">
        <v>27360</v>
      </c>
      <c r="M4129" t="s">
        <v>4325</v>
      </c>
      <c r="N4129">
        <v>35751</v>
      </c>
      <c r="O4129" t="s">
        <v>4029</v>
      </c>
      <c r="P4129" t="s">
        <v>4030</v>
      </c>
      <c r="Q4129" t="s">
        <v>4031</v>
      </c>
    </row>
    <row r="4130" spans="1:17">
      <c r="A4130" t="s">
        <v>86</v>
      </c>
      <c r="B4130">
        <v>77514500</v>
      </c>
      <c r="C4130">
        <v>77514830</v>
      </c>
      <c r="D4130">
        <v>331</v>
      </c>
      <c r="E4130" t="s">
        <v>18</v>
      </c>
      <c r="F4130" t="s">
        <v>19</v>
      </c>
      <c r="G4130">
        <v>11</v>
      </c>
      <c r="H4130">
        <v>77515121</v>
      </c>
      <c r="I4130">
        <v>77520045</v>
      </c>
      <c r="J4130">
        <v>4925</v>
      </c>
      <c r="K4130">
        <v>1</v>
      </c>
      <c r="L4130">
        <v>67477</v>
      </c>
      <c r="M4130" t="s">
        <v>7849</v>
      </c>
      <c r="N4130">
        <v>-291</v>
      </c>
      <c r="O4130" t="s">
        <v>7850</v>
      </c>
      <c r="P4130" t="s">
        <v>7851</v>
      </c>
      <c r="Q4130" t="s">
        <v>7852</v>
      </c>
    </row>
    <row r="4131" spans="1:17">
      <c r="A4131" t="s">
        <v>57</v>
      </c>
      <c r="B4131">
        <v>75608709</v>
      </c>
      <c r="C4131">
        <v>75609540</v>
      </c>
      <c r="D4131">
        <v>832</v>
      </c>
      <c r="E4131" t="s">
        <v>18</v>
      </c>
      <c r="F4131" t="s">
        <v>19</v>
      </c>
      <c r="G4131">
        <v>7</v>
      </c>
      <c r="H4131">
        <v>75610039</v>
      </c>
      <c r="I4131">
        <v>75697343</v>
      </c>
      <c r="J4131">
        <v>87305</v>
      </c>
      <c r="K4131">
        <v>1</v>
      </c>
      <c r="L4131">
        <v>75547</v>
      </c>
      <c r="M4131" t="s">
        <v>5184</v>
      </c>
      <c r="N4131">
        <v>-499</v>
      </c>
      <c r="O4131" t="s">
        <v>5185</v>
      </c>
      <c r="P4131" t="s">
        <v>5186</v>
      </c>
      <c r="Q4131" t="s">
        <v>5187</v>
      </c>
    </row>
    <row r="4132" spans="1:17">
      <c r="A4132" t="s">
        <v>86</v>
      </c>
      <c r="B4132">
        <v>88046886</v>
      </c>
      <c r="C4132">
        <v>88049691</v>
      </c>
      <c r="D4132">
        <v>2806</v>
      </c>
      <c r="E4132" t="s">
        <v>18</v>
      </c>
      <c r="F4132" t="s">
        <v>19</v>
      </c>
      <c r="G4132">
        <v>11</v>
      </c>
      <c r="H4132">
        <v>88047373</v>
      </c>
      <c r="I4132">
        <v>88053755</v>
      </c>
      <c r="J4132">
        <v>6383</v>
      </c>
      <c r="K4132">
        <v>1</v>
      </c>
      <c r="L4132">
        <v>110809</v>
      </c>
      <c r="M4132" t="s">
        <v>9952</v>
      </c>
      <c r="N4132">
        <v>0</v>
      </c>
      <c r="O4132" t="s">
        <v>9953</v>
      </c>
      <c r="P4132" t="s">
        <v>9954</v>
      </c>
      <c r="Q4132" t="s">
        <v>9955</v>
      </c>
    </row>
    <row r="4133" spans="1:17">
      <c r="A4133" t="s">
        <v>77</v>
      </c>
      <c r="B4133">
        <v>123394161</v>
      </c>
      <c r="C4133">
        <v>123395295</v>
      </c>
      <c r="D4133">
        <v>1135</v>
      </c>
      <c r="E4133" t="s">
        <v>18</v>
      </c>
      <c r="F4133" t="s">
        <v>19</v>
      </c>
      <c r="G4133">
        <v>5</v>
      </c>
      <c r="H4133">
        <v>123394798</v>
      </c>
      <c r="I4133">
        <v>123446896</v>
      </c>
      <c r="J4133">
        <v>52099</v>
      </c>
      <c r="K4133">
        <v>1</v>
      </c>
      <c r="L4133">
        <v>208104</v>
      </c>
      <c r="M4133" t="s">
        <v>9956</v>
      </c>
      <c r="N4133">
        <v>0</v>
      </c>
      <c r="O4133" t="s">
        <v>3004</v>
      </c>
      <c r="P4133" t="s">
        <v>3005</v>
      </c>
      <c r="Q4133" t="s">
        <v>3006</v>
      </c>
    </row>
    <row r="4134" spans="1:17">
      <c r="A4134" t="s">
        <v>113</v>
      </c>
      <c r="B4134">
        <v>117809775</v>
      </c>
      <c r="C4134">
        <v>117810202</v>
      </c>
      <c r="D4134">
        <v>428</v>
      </c>
      <c r="E4134" t="s">
        <v>18</v>
      </c>
      <c r="F4134" t="s">
        <v>87</v>
      </c>
      <c r="G4134">
        <v>10</v>
      </c>
      <c r="H4134">
        <v>117815660</v>
      </c>
      <c r="I4134">
        <v>117818540</v>
      </c>
      <c r="J4134">
        <v>2881</v>
      </c>
      <c r="K4134">
        <v>2</v>
      </c>
      <c r="L4134">
        <v>215449</v>
      </c>
      <c r="M4134" t="s">
        <v>9957</v>
      </c>
      <c r="N4134">
        <v>8338</v>
      </c>
      <c r="O4134" t="s">
        <v>3118</v>
      </c>
      <c r="P4134" t="s">
        <v>3119</v>
      </c>
      <c r="Q4134" t="s">
        <v>3120</v>
      </c>
    </row>
    <row r="4135" spans="1:17">
      <c r="A4135" t="s">
        <v>62</v>
      </c>
      <c r="B4135">
        <v>46013048</v>
      </c>
      <c r="C4135">
        <v>46013368</v>
      </c>
      <c r="D4135">
        <v>321</v>
      </c>
      <c r="E4135" t="s">
        <v>18</v>
      </c>
      <c r="F4135" t="s">
        <v>19</v>
      </c>
      <c r="G4135">
        <v>9</v>
      </c>
      <c r="H4135">
        <v>46013000</v>
      </c>
      <c r="I4135">
        <v>46221234</v>
      </c>
      <c r="J4135">
        <v>208235</v>
      </c>
      <c r="K4135">
        <v>1</v>
      </c>
      <c r="L4135">
        <v>70661</v>
      </c>
      <c r="M4135" t="s">
        <v>9958</v>
      </c>
      <c r="N4135">
        <v>48</v>
      </c>
      <c r="O4135" t="s">
        <v>9959</v>
      </c>
      <c r="P4135" t="s">
        <v>9960</v>
      </c>
      <c r="Q4135" t="s">
        <v>9961</v>
      </c>
    </row>
    <row r="4136" spans="1:17">
      <c r="A4136" t="s">
        <v>104</v>
      </c>
      <c r="B4136">
        <v>120753807</v>
      </c>
      <c r="C4136">
        <v>120754253</v>
      </c>
      <c r="D4136">
        <v>447</v>
      </c>
      <c r="E4136" t="s">
        <v>18</v>
      </c>
      <c r="F4136" t="s">
        <v>67</v>
      </c>
      <c r="G4136">
        <v>8</v>
      </c>
      <c r="H4136">
        <v>120752209</v>
      </c>
      <c r="I4136">
        <v>120753711</v>
      </c>
      <c r="J4136">
        <v>1503</v>
      </c>
      <c r="K4136">
        <v>1</v>
      </c>
      <c r="L4136">
        <v>15900</v>
      </c>
      <c r="M4136" t="s">
        <v>9962</v>
      </c>
      <c r="N4136">
        <v>1598</v>
      </c>
      <c r="O4136" t="s">
        <v>9963</v>
      </c>
      <c r="P4136" t="s">
        <v>9964</v>
      </c>
      <c r="Q4136" t="s">
        <v>9965</v>
      </c>
    </row>
    <row r="4137" spans="1:17">
      <c r="A4137" t="s">
        <v>86</v>
      </c>
      <c r="B4137">
        <v>106919752</v>
      </c>
      <c r="C4137">
        <v>106921277</v>
      </c>
      <c r="D4137">
        <v>1526</v>
      </c>
      <c r="E4137" t="s">
        <v>18</v>
      </c>
      <c r="F4137" t="s">
        <v>19</v>
      </c>
      <c r="G4137">
        <v>11</v>
      </c>
      <c r="H4137">
        <v>106820066</v>
      </c>
      <c r="I4137">
        <v>106920715</v>
      </c>
      <c r="J4137">
        <v>100650</v>
      </c>
      <c r="K4137">
        <v>2</v>
      </c>
      <c r="L4137">
        <v>66313</v>
      </c>
      <c r="M4137" t="s">
        <v>9966</v>
      </c>
      <c r="N4137">
        <v>0</v>
      </c>
      <c r="O4137" t="s">
        <v>9967</v>
      </c>
      <c r="P4137" t="s">
        <v>9968</v>
      </c>
      <c r="Q4137" t="s">
        <v>9969</v>
      </c>
    </row>
    <row r="4138" spans="1:17">
      <c r="A4138" t="s">
        <v>113</v>
      </c>
      <c r="B4138">
        <v>78069116</v>
      </c>
      <c r="C4138">
        <v>78070167</v>
      </c>
      <c r="D4138">
        <v>1052</v>
      </c>
      <c r="E4138" t="s">
        <v>18</v>
      </c>
      <c r="F4138" t="s">
        <v>19</v>
      </c>
      <c r="G4138">
        <v>10</v>
      </c>
      <c r="H4138">
        <v>78069302</v>
      </c>
      <c r="I4138">
        <v>78079525</v>
      </c>
      <c r="J4138">
        <v>10224</v>
      </c>
      <c r="K4138">
        <v>1</v>
      </c>
      <c r="L4138">
        <v>50723</v>
      </c>
      <c r="M4138" t="s">
        <v>9970</v>
      </c>
      <c r="N4138">
        <v>0</v>
      </c>
      <c r="O4138" t="s">
        <v>9971</v>
      </c>
      <c r="P4138" t="s">
        <v>9972</v>
      </c>
      <c r="Q4138" t="s">
        <v>9973</v>
      </c>
    </row>
    <row r="4139" spans="1:17">
      <c r="A4139" t="s">
        <v>86</v>
      </c>
      <c r="B4139">
        <v>102431918</v>
      </c>
      <c r="C4139">
        <v>102432538</v>
      </c>
      <c r="D4139">
        <v>621</v>
      </c>
      <c r="E4139" t="s">
        <v>18</v>
      </c>
      <c r="F4139" t="s">
        <v>19</v>
      </c>
      <c r="G4139">
        <v>11</v>
      </c>
      <c r="H4139">
        <v>102432785</v>
      </c>
      <c r="I4139">
        <v>102434257</v>
      </c>
      <c r="J4139">
        <v>1473</v>
      </c>
      <c r="K4139">
        <v>1</v>
      </c>
      <c r="L4139">
        <v>14824</v>
      </c>
      <c r="M4139" t="s">
        <v>9974</v>
      </c>
      <c r="N4139">
        <v>-247</v>
      </c>
      <c r="O4139" t="s">
        <v>9975</v>
      </c>
      <c r="P4139" t="s">
        <v>9976</v>
      </c>
      <c r="Q4139" t="s">
        <v>9977</v>
      </c>
    </row>
    <row r="4140" spans="1:17">
      <c r="A4140" t="s">
        <v>57</v>
      </c>
      <c r="B4140">
        <v>116335083</v>
      </c>
      <c r="C4140">
        <v>116335381</v>
      </c>
      <c r="D4140">
        <v>299</v>
      </c>
      <c r="E4140" t="s">
        <v>18</v>
      </c>
      <c r="F4140" t="s">
        <v>19</v>
      </c>
      <c r="G4140">
        <v>7</v>
      </c>
      <c r="H4140">
        <v>116331505</v>
      </c>
      <c r="I4140">
        <v>116334195</v>
      </c>
      <c r="J4140">
        <v>2691</v>
      </c>
      <c r="K4140">
        <v>2</v>
      </c>
      <c r="L4140">
        <v>68052</v>
      </c>
      <c r="M4140" t="s">
        <v>7221</v>
      </c>
      <c r="N4140">
        <v>-888</v>
      </c>
      <c r="O4140" t="s">
        <v>7222</v>
      </c>
      <c r="P4140" t="s">
        <v>7223</v>
      </c>
      <c r="Q4140" t="s">
        <v>7224</v>
      </c>
    </row>
    <row r="4141" spans="1:17">
      <c r="A4141" t="s">
        <v>29</v>
      </c>
      <c r="B4141">
        <v>85338692</v>
      </c>
      <c r="C4141">
        <v>85339594</v>
      </c>
      <c r="D4141">
        <v>903</v>
      </c>
      <c r="E4141" t="s">
        <v>18</v>
      </c>
      <c r="F4141" t="s">
        <v>19</v>
      </c>
      <c r="G4141">
        <v>12</v>
      </c>
      <c r="H4141">
        <v>85299514</v>
      </c>
      <c r="I4141">
        <v>85339362</v>
      </c>
      <c r="J4141">
        <v>39849</v>
      </c>
      <c r="K4141">
        <v>2</v>
      </c>
      <c r="L4141">
        <v>217718</v>
      </c>
      <c r="M4141" t="s">
        <v>6421</v>
      </c>
      <c r="N4141">
        <v>0</v>
      </c>
      <c r="O4141" t="s">
        <v>6422</v>
      </c>
      <c r="P4141" t="s">
        <v>6423</v>
      </c>
      <c r="Q4141" t="s">
        <v>6424</v>
      </c>
    </row>
    <row r="4142" spans="1:17">
      <c r="A4142" t="s">
        <v>29</v>
      </c>
      <c r="B4142">
        <v>69296221</v>
      </c>
      <c r="C4142">
        <v>69297243</v>
      </c>
      <c r="D4142">
        <v>1023</v>
      </c>
      <c r="E4142" t="s">
        <v>18</v>
      </c>
      <c r="F4142" t="s">
        <v>19</v>
      </c>
      <c r="G4142">
        <v>12</v>
      </c>
      <c r="H4142">
        <v>69296681</v>
      </c>
      <c r="I4142">
        <v>69301117</v>
      </c>
      <c r="J4142">
        <v>4437</v>
      </c>
      <c r="K4142">
        <v>1</v>
      </c>
      <c r="L4142">
        <v>69554</v>
      </c>
      <c r="M4142" t="s">
        <v>9978</v>
      </c>
      <c r="N4142">
        <v>0</v>
      </c>
      <c r="O4142" t="s">
        <v>9979</v>
      </c>
      <c r="P4142" t="s">
        <v>9980</v>
      </c>
      <c r="Q4142" t="s">
        <v>9981</v>
      </c>
    </row>
    <row r="4143" spans="1:17">
      <c r="A4143" t="s">
        <v>185</v>
      </c>
      <c r="B4143">
        <v>177441391</v>
      </c>
      <c r="C4143">
        <v>177442068</v>
      </c>
      <c r="D4143">
        <v>678</v>
      </c>
      <c r="E4143" t="s">
        <v>18</v>
      </c>
      <c r="F4143" t="s">
        <v>19</v>
      </c>
      <c r="G4143">
        <v>1</v>
      </c>
      <c r="H4143">
        <v>177442351</v>
      </c>
      <c r="I4143">
        <v>177447237</v>
      </c>
      <c r="J4143">
        <v>4887</v>
      </c>
      <c r="K4143">
        <v>1</v>
      </c>
      <c r="L4143">
        <v>30928</v>
      </c>
      <c r="M4143" t="s">
        <v>9982</v>
      </c>
      <c r="N4143">
        <v>-283</v>
      </c>
      <c r="O4143" t="s">
        <v>9983</v>
      </c>
      <c r="P4143" t="s">
        <v>9984</v>
      </c>
      <c r="Q4143" t="s">
        <v>9985</v>
      </c>
    </row>
    <row r="4144" spans="1:17">
      <c r="A4144" t="s">
        <v>24</v>
      </c>
      <c r="B4144">
        <v>156195488</v>
      </c>
      <c r="C4144">
        <v>156195853</v>
      </c>
      <c r="D4144">
        <v>366</v>
      </c>
      <c r="E4144" t="s">
        <v>18</v>
      </c>
      <c r="F4144" t="s">
        <v>19</v>
      </c>
      <c r="G4144">
        <v>2</v>
      </c>
      <c r="H4144">
        <v>156196466</v>
      </c>
      <c r="I4144">
        <v>156254310</v>
      </c>
      <c r="J4144">
        <v>57845</v>
      </c>
      <c r="K4144">
        <v>1</v>
      </c>
      <c r="L4144">
        <v>228829</v>
      </c>
      <c r="M4144" t="s">
        <v>7091</v>
      </c>
      <c r="N4144">
        <v>-613</v>
      </c>
      <c r="O4144" t="s">
        <v>7092</v>
      </c>
      <c r="P4144" t="s">
        <v>7093</v>
      </c>
      <c r="Q4144" t="s">
        <v>7094</v>
      </c>
    </row>
    <row r="4145" spans="1:17">
      <c r="A4145" t="s">
        <v>86</v>
      </c>
      <c r="B4145">
        <v>79253410</v>
      </c>
      <c r="C4145">
        <v>79255150</v>
      </c>
      <c r="D4145">
        <v>1741</v>
      </c>
      <c r="E4145" t="s">
        <v>18</v>
      </c>
      <c r="F4145" t="s">
        <v>19</v>
      </c>
      <c r="G4145">
        <v>11</v>
      </c>
      <c r="H4145">
        <v>79239372</v>
      </c>
      <c r="I4145">
        <v>79254671</v>
      </c>
      <c r="J4145">
        <v>15300</v>
      </c>
      <c r="K4145">
        <v>2</v>
      </c>
      <c r="L4145">
        <v>78889</v>
      </c>
      <c r="M4145" t="s">
        <v>9986</v>
      </c>
      <c r="N4145">
        <v>0</v>
      </c>
      <c r="O4145" t="s">
        <v>9987</v>
      </c>
      <c r="P4145" t="s">
        <v>9988</v>
      </c>
      <c r="Q4145" t="s">
        <v>9989</v>
      </c>
    </row>
    <row r="4146" spans="1:17">
      <c r="A4146" t="s">
        <v>48</v>
      </c>
      <c r="B4146">
        <v>66189201</v>
      </c>
      <c r="C4146">
        <v>66189932</v>
      </c>
      <c r="D4146">
        <v>732</v>
      </c>
      <c r="E4146" t="s">
        <v>18</v>
      </c>
      <c r="F4146" t="s">
        <v>9990</v>
      </c>
      <c r="G4146">
        <v>14</v>
      </c>
      <c r="H4146">
        <v>66153262</v>
      </c>
      <c r="I4146">
        <v>66170282</v>
      </c>
      <c r="J4146">
        <v>17021</v>
      </c>
      <c r="K4146">
        <v>2</v>
      </c>
      <c r="L4146">
        <v>19229</v>
      </c>
      <c r="M4146" t="s">
        <v>9991</v>
      </c>
      <c r="N4146">
        <v>-18919</v>
      </c>
      <c r="O4146" t="s">
        <v>5770</v>
      </c>
      <c r="P4146" t="s">
        <v>5771</v>
      </c>
      <c r="Q4146" t="s">
        <v>5772</v>
      </c>
    </row>
    <row r="4147" spans="1:17">
      <c r="A4147" t="s">
        <v>104</v>
      </c>
      <c r="B4147">
        <v>85083304</v>
      </c>
      <c r="C4147">
        <v>85083594</v>
      </c>
      <c r="D4147">
        <v>291</v>
      </c>
      <c r="E4147" t="s">
        <v>18</v>
      </c>
      <c r="F4147" t="s">
        <v>19</v>
      </c>
      <c r="G4147">
        <v>8</v>
      </c>
      <c r="H4147">
        <v>85083304</v>
      </c>
      <c r="I4147">
        <v>85087278</v>
      </c>
      <c r="J4147">
        <v>3975</v>
      </c>
      <c r="K4147">
        <v>1</v>
      </c>
      <c r="L4147">
        <v>17159</v>
      </c>
      <c r="M4147" t="s">
        <v>9992</v>
      </c>
      <c r="N4147">
        <v>0</v>
      </c>
      <c r="O4147" t="s">
        <v>9993</v>
      </c>
      <c r="P4147" t="s">
        <v>9994</v>
      </c>
      <c r="Q4147" t="s">
        <v>9995</v>
      </c>
    </row>
    <row r="4148" spans="1:17">
      <c r="A4148" t="s">
        <v>62</v>
      </c>
      <c r="B4148">
        <v>61667934</v>
      </c>
      <c r="C4148">
        <v>61668527</v>
      </c>
      <c r="D4148">
        <v>594</v>
      </c>
      <c r="E4148" t="s">
        <v>18</v>
      </c>
      <c r="F4148" t="s">
        <v>87</v>
      </c>
      <c r="G4148">
        <v>9</v>
      </c>
      <c r="H4148">
        <v>61913284</v>
      </c>
      <c r="I4148">
        <v>61914542</v>
      </c>
      <c r="J4148">
        <v>1259</v>
      </c>
      <c r="K4148">
        <v>2</v>
      </c>
      <c r="L4148">
        <v>56040</v>
      </c>
      <c r="M4148" t="s">
        <v>9996</v>
      </c>
      <c r="N4148">
        <v>246015</v>
      </c>
      <c r="O4148" t="s">
        <v>9997</v>
      </c>
      <c r="P4148" t="s">
        <v>9998</v>
      </c>
      <c r="Q4148" t="s">
        <v>9999</v>
      </c>
    </row>
    <row r="4149" spans="1:17">
      <c r="A4149" t="s">
        <v>72</v>
      </c>
      <c r="B4149">
        <v>89379679</v>
      </c>
      <c r="C4149">
        <v>89380857</v>
      </c>
      <c r="D4149">
        <v>1179</v>
      </c>
      <c r="E4149" t="s">
        <v>18</v>
      </c>
      <c r="F4149" t="s">
        <v>10000</v>
      </c>
      <c r="G4149">
        <v>3</v>
      </c>
      <c r="H4149">
        <v>89377644</v>
      </c>
      <c r="I4149">
        <v>89387189</v>
      </c>
      <c r="J4149">
        <v>9546</v>
      </c>
      <c r="K4149">
        <v>2</v>
      </c>
      <c r="L4149">
        <v>22724</v>
      </c>
      <c r="M4149" t="s">
        <v>6215</v>
      </c>
      <c r="N4149">
        <v>6332</v>
      </c>
      <c r="O4149" t="s">
        <v>766</v>
      </c>
      <c r="P4149" t="s">
        <v>767</v>
      </c>
      <c r="Q4149" t="s">
        <v>768</v>
      </c>
    </row>
    <row r="4150" spans="1:17">
      <c r="A4150" t="s">
        <v>156</v>
      </c>
      <c r="B4150">
        <v>135205912</v>
      </c>
      <c r="C4150">
        <v>135206268</v>
      </c>
      <c r="D4150">
        <v>357</v>
      </c>
      <c r="E4150" t="s">
        <v>18</v>
      </c>
      <c r="F4150" t="s">
        <v>87</v>
      </c>
      <c r="G4150">
        <v>4</v>
      </c>
      <c r="H4150">
        <v>135213969</v>
      </c>
      <c r="I4150">
        <v>135272814</v>
      </c>
      <c r="J4150">
        <v>58846</v>
      </c>
      <c r="K4150">
        <v>2</v>
      </c>
      <c r="L4150">
        <v>29876</v>
      </c>
      <c r="M4150" t="s">
        <v>3655</v>
      </c>
      <c r="N4150">
        <v>66546</v>
      </c>
      <c r="O4150" t="s">
        <v>3656</v>
      </c>
      <c r="P4150" t="s">
        <v>3657</v>
      </c>
      <c r="Q4150" t="s">
        <v>3658</v>
      </c>
    </row>
    <row r="4151" spans="1:17">
      <c r="A4151" t="s">
        <v>397</v>
      </c>
      <c r="B4151">
        <v>23574849</v>
      </c>
      <c r="C4151">
        <v>23575782</v>
      </c>
      <c r="D4151">
        <v>934</v>
      </c>
      <c r="E4151" t="s">
        <v>18</v>
      </c>
      <c r="F4151" t="s">
        <v>19</v>
      </c>
      <c r="G4151">
        <v>13</v>
      </c>
      <c r="H4151">
        <v>23575763</v>
      </c>
      <c r="I4151">
        <v>23577011</v>
      </c>
      <c r="J4151">
        <v>1249</v>
      </c>
      <c r="K4151">
        <v>1</v>
      </c>
      <c r="L4151">
        <v>319149</v>
      </c>
      <c r="M4151" t="s">
        <v>10001</v>
      </c>
      <c r="N4151">
        <v>0</v>
      </c>
      <c r="O4151" t="s">
        <v>10002</v>
      </c>
      <c r="P4151" t="s">
        <v>10003</v>
      </c>
      <c r="Q4151" t="s">
        <v>10004</v>
      </c>
    </row>
    <row r="4152" spans="1:17">
      <c r="A4152" t="s">
        <v>104</v>
      </c>
      <c r="B4152">
        <v>70702078</v>
      </c>
      <c r="C4152">
        <v>70702590</v>
      </c>
      <c r="D4152">
        <v>513</v>
      </c>
      <c r="E4152" t="s">
        <v>18</v>
      </c>
      <c r="F4152" t="s">
        <v>87</v>
      </c>
      <c r="G4152">
        <v>8</v>
      </c>
      <c r="H4152">
        <v>70698949</v>
      </c>
      <c r="I4152">
        <v>70700616</v>
      </c>
      <c r="J4152">
        <v>1668</v>
      </c>
      <c r="K4152">
        <v>1</v>
      </c>
      <c r="L4152">
        <v>16478</v>
      </c>
      <c r="M4152" t="s">
        <v>512</v>
      </c>
      <c r="N4152">
        <v>3129</v>
      </c>
      <c r="O4152" t="s">
        <v>513</v>
      </c>
      <c r="P4152" t="s">
        <v>514</v>
      </c>
      <c r="Q4152" t="s">
        <v>515</v>
      </c>
    </row>
    <row r="4153" spans="1:17">
      <c r="A4153" t="s">
        <v>77</v>
      </c>
      <c r="B4153">
        <v>65536745</v>
      </c>
      <c r="C4153">
        <v>65537889</v>
      </c>
      <c r="D4153">
        <v>1145</v>
      </c>
      <c r="E4153" t="s">
        <v>18</v>
      </c>
      <c r="F4153" t="s">
        <v>19</v>
      </c>
      <c r="G4153">
        <v>5</v>
      </c>
      <c r="H4153">
        <v>65537233</v>
      </c>
      <c r="I4153">
        <v>65598988</v>
      </c>
      <c r="J4153">
        <v>61756</v>
      </c>
      <c r="K4153">
        <v>1</v>
      </c>
      <c r="L4153">
        <v>53323</v>
      </c>
      <c r="M4153" t="s">
        <v>10005</v>
      </c>
      <c r="N4153">
        <v>0</v>
      </c>
      <c r="O4153" t="s">
        <v>10006</v>
      </c>
      <c r="P4153" t="s">
        <v>10007</v>
      </c>
      <c r="Q4153" t="s">
        <v>10008</v>
      </c>
    </row>
    <row r="4154" spans="1:17">
      <c r="A4154" t="s">
        <v>43</v>
      </c>
      <c r="B4154">
        <v>45047683</v>
      </c>
      <c r="C4154">
        <v>45048800</v>
      </c>
      <c r="D4154">
        <v>1118</v>
      </c>
      <c r="E4154" t="s">
        <v>18</v>
      </c>
      <c r="F4154" t="s">
        <v>19</v>
      </c>
      <c r="G4154">
        <v>19</v>
      </c>
      <c r="H4154">
        <v>45047576</v>
      </c>
      <c r="I4154">
        <v>45056383</v>
      </c>
      <c r="J4154">
        <v>8808</v>
      </c>
      <c r="K4154">
        <v>1</v>
      </c>
      <c r="L4154">
        <v>94280</v>
      </c>
      <c r="M4154" t="s">
        <v>8565</v>
      </c>
      <c r="N4154">
        <v>107</v>
      </c>
      <c r="O4154" t="s">
        <v>8566</v>
      </c>
      <c r="P4154" t="s">
        <v>8567</v>
      </c>
      <c r="Q4154" t="s">
        <v>8568</v>
      </c>
    </row>
    <row r="4155" spans="1:17">
      <c r="A4155" t="s">
        <v>24</v>
      </c>
      <c r="B4155">
        <v>94179539</v>
      </c>
      <c r="C4155">
        <v>94179825</v>
      </c>
      <c r="D4155">
        <v>287</v>
      </c>
      <c r="E4155" t="s">
        <v>18</v>
      </c>
      <c r="F4155" t="s">
        <v>10009</v>
      </c>
      <c r="G4155">
        <v>2</v>
      </c>
      <c r="H4155">
        <v>94032689</v>
      </c>
      <c r="I4155">
        <v>94157964</v>
      </c>
      <c r="J4155">
        <v>125276</v>
      </c>
      <c r="K4155">
        <v>2</v>
      </c>
      <c r="L4155">
        <v>56348</v>
      </c>
      <c r="M4155" t="s">
        <v>10010</v>
      </c>
      <c r="N4155">
        <v>-21575</v>
      </c>
      <c r="O4155" t="s">
        <v>10011</v>
      </c>
      <c r="P4155" t="s">
        <v>10012</v>
      </c>
      <c r="Q4155" t="s">
        <v>10013</v>
      </c>
    </row>
    <row r="4156" spans="1:17">
      <c r="A4156" t="s">
        <v>86</v>
      </c>
      <c r="B4156">
        <v>75679342</v>
      </c>
      <c r="C4156">
        <v>75680301</v>
      </c>
      <c r="D4156">
        <v>960</v>
      </c>
      <c r="E4156" t="s">
        <v>18</v>
      </c>
      <c r="F4156" t="s">
        <v>19</v>
      </c>
      <c r="G4156">
        <v>11</v>
      </c>
      <c r="H4156">
        <v>75679542</v>
      </c>
      <c r="I4156">
        <v>75700737</v>
      </c>
      <c r="J4156">
        <v>21196</v>
      </c>
      <c r="K4156">
        <v>1</v>
      </c>
      <c r="L4156">
        <v>12928</v>
      </c>
      <c r="M4156" t="s">
        <v>10014</v>
      </c>
      <c r="N4156">
        <v>0</v>
      </c>
      <c r="O4156" t="s">
        <v>9709</v>
      </c>
      <c r="P4156" t="s">
        <v>9710</v>
      </c>
      <c r="Q4156" t="s">
        <v>9711</v>
      </c>
    </row>
    <row r="4157" spans="1:17">
      <c r="A4157" t="s">
        <v>62</v>
      </c>
      <c r="B4157">
        <v>102721070</v>
      </c>
      <c r="C4157">
        <v>102721399</v>
      </c>
      <c r="D4157">
        <v>330</v>
      </c>
      <c r="E4157" t="s">
        <v>18</v>
      </c>
      <c r="F4157" t="s">
        <v>19</v>
      </c>
      <c r="G4157">
        <v>9</v>
      </c>
      <c r="H4157">
        <v>102720287</v>
      </c>
      <c r="I4157">
        <v>102733418</v>
      </c>
      <c r="J4157">
        <v>13132</v>
      </c>
      <c r="K4157">
        <v>1</v>
      </c>
      <c r="L4157">
        <v>56332</v>
      </c>
      <c r="M4157" t="s">
        <v>10015</v>
      </c>
      <c r="N4157">
        <v>783</v>
      </c>
      <c r="O4157" t="s">
        <v>10016</v>
      </c>
      <c r="P4157" t="s">
        <v>10017</v>
      </c>
      <c r="Q4157" t="s">
        <v>10018</v>
      </c>
    </row>
    <row r="4158" spans="1:17">
      <c r="A4158" t="s">
        <v>57</v>
      </c>
      <c r="B4158">
        <v>16272305</v>
      </c>
      <c r="C4158">
        <v>16273775</v>
      </c>
      <c r="D4158">
        <v>1471</v>
      </c>
      <c r="E4158" t="s">
        <v>18</v>
      </c>
      <c r="F4158" t="s">
        <v>19</v>
      </c>
      <c r="G4158">
        <v>7</v>
      </c>
      <c r="H4158">
        <v>16272013</v>
      </c>
      <c r="I4158">
        <v>16273617</v>
      </c>
      <c r="J4158">
        <v>1605</v>
      </c>
      <c r="K4158">
        <v>2</v>
      </c>
      <c r="L4158">
        <v>66300</v>
      </c>
      <c r="M4158" t="s">
        <v>10019</v>
      </c>
      <c r="N4158">
        <v>0</v>
      </c>
      <c r="O4158" t="s">
        <v>10020</v>
      </c>
      <c r="P4158" t="s">
        <v>10021</v>
      </c>
      <c r="Q4158" t="s">
        <v>10022</v>
      </c>
    </row>
    <row r="4159" spans="1:17">
      <c r="A4159" t="s">
        <v>86</v>
      </c>
      <c r="B4159">
        <v>11694997</v>
      </c>
      <c r="C4159">
        <v>11696427</v>
      </c>
      <c r="D4159">
        <v>1431</v>
      </c>
      <c r="E4159" t="s">
        <v>18</v>
      </c>
      <c r="F4159" t="s">
        <v>10023</v>
      </c>
      <c r="G4159">
        <v>11</v>
      </c>
      <c r="H4159">
        <v>11686445</v>
      </c>
      <c r="I4159">
        <v>11769798</v>
      </c>
      <c r="J4159">
        <v>83354</v>
      </c>
      <c r="K4159">
        <v>1</v>
      </c>
      <c r="L4159">
        <v>22778</v>
      </c>
      <c r="M4159" t="s">
        <v>1600</v>
      </c>
      <c r="N4159">
        <v>8552</v>
      </c>
      <c r="O4159" t="s">
        <v>1601</v>
      </c>
      <c r="P4159" t="s">
        <v>1602</v>
      </c>
      <c r="Q4159" t="s">
        <v>1603</v>
      </c>
    </row>
    <row r="4160" spans="1:17">
      <c r="A4160" t="s">
        <v>24</v>
      </c>
      <c r="B4160">
        <v>11535059</v>
      </c>
      <c r="C4160">
        <v>11535598</v>
      </c>
      <c r="D4160">
        <v>540</v>
      </c>
      <c r="E4160" t="s">
        <v>18</v>
      </c>
      <c r="F4160" t="s">
        <v>9903</v>
      </c>
      <c r="G4160">
        <v>2</v>
      </c>
      <c r="H4160">
        <v>11471826</v>
      </c>
      <c r="I4160">
        <v>11553922</v>
      </c>
      <c r="J4160">
        <v>82097</v>
      </c>
      <c r="K4160">
        <v>2</v>
      </c>
      <c r="L4160">
        <v>170768</v>
      </c>
      <c r="M4160" t="s">
        <v>10024</v>
      </c>
      <c r="N4160">
        <v>18324</v>
      </c>
      <c r="O4160" t="s">
        <v>5280</v>
      </c>
      <c r="P4160" t="s">
        <v>5281</v>
      </c>
      <c r="Q4160" t="s">
        <v>5282</v>
      </c>
    </row>
    <row r="4161" spans="1:17">
      <c r="A4161" t="s">
        <v>29</v>
      </c>
      <c r="B4161">
        <v>101975501</v>
      </c>
      <c r="C4161">
        <v>101976818</v>
      </c>
      <c r="D4161">
        <v>1318</v>
      </c>
      <c r="E4161" t="s">
        <v>18</v>
      </c>
      <c r="F4161" t="s">
        <v>19</v>
      </c>
      <c r="G4161">
        <v>12</v>
      </c>
      <c r="H4161">
        <v>101975988</v>
      </c>
      <c r="I4161">
        <v>102006424</v>
      </c>
      <c r="J4161">
        <v>30437</v>
      </c>
      <c r="K4161">
        <v>1</v>
      </c>
      <c r="L4161">
        <v>51786</v>
      </c>
      <c r="M4161" t="s">
        <v>10025</v>
      </c>
      <c r="N4161">
        <v>0</v>
      </c>
      <c r="O4161" t="s">
        <v>10026</v>
      </c>
      <c r="P4161" t="s">
        <v>10027</v>
      </c>
      <c r="Q4161" t="s">
        <v>10028</v>
      </c>
    </row>
    <row r="4162" spans="1:17">
      <c r="A4162" t="s">
        <v>48</v>
      </c>
      <c r="B4162">
        <v>72709442</v>
      </c>
      <c r="C4162">
        <v>72710508</v>
      </c>
      <c r="D4162">
        <v>1067</v>
      </c>
      <c r="E4162" t="s">
        <v>18</v>
      </c>
      <c r="F4162" t="s">
        <v>19</v>
      </c>
      <c r="G4162">
        <v>14</v>
      </c>
      <c r="H4162">
        <v>72537946</v>
      </c>
      <c r="I4162">
        <v>72710003</v>
      </c>
      <c r="J4162">
        <v>172058</v>
      </c>
      <c r="K4162">
        <v>2</v>
      </c>
      <c r="L4162">
        <v>319448</v>
      </c>
      <c r="M4162" t="s">
        <v>10029</v>
      </c>
      <c r="N4162">
        <v>0</v>
      </c>
      <c r="O4162" t="s">
        <v>10030</v>
      </c>
      <c r="P4162" t="s">
        <v>10031</v>
      </c>
      <c r="Q4162" t="s">
        <v>10032</v>
      </c>
    </row>
    <row r="4163" spans="1:17">
      <c r="A4163" t="s">
        <v>17</v>
      </c>
      <c r="B4163">
        <v>31065959</v>
      </c>
      <c r="C4163">
        <v>31066501</v>
      </c>
      <c r="D4163">
        <v>543</v>
      </c>
      <c r="E4163" t="s">
        <v>18</v>
      </c>
      <c r="F4163" t="s">
        <v>122</v>
      </c>
      <c r="G4163">
        <v>6</v>
      </c>
      <c r="H4163">
        <v>31063092</v>
      </c>
      <c r="I4163">
        <v>31063495</v>
      </c>
      <c r="J4163">
        <v>404</v>
      </c>
      <c r="K4163">
        <v>2</v>
      </c>
      <c r="L4163">
        <v>387223</v>
      </c>
      <c r="M4163" t="s">
        <v>2644</v>
      </c>
      <c r="N4163">
        <v>-2464</v>
      </c>
      <c r="O4163" t="s">
        <v>2645</v>
      </c>
      <c r="P4163" t="s">
        <v>2646</v>
      </c>
      <c r="Q4163" t="s">
        <v>2647</v>
      </c>
    </row>
    <row r="4164" spans="1:17">
      <c r="A4164" t="s">
        <v>86</v>
      </c>
      <c r="B4164">
        <v>97743842</v>
      </c>
      <c r="C4164">
        <v>97745630</v>
      </c>
      <c r="D4164">
        <v>1789</v>
      </c>
      <c r="E4164" t="s">
        <v>18</v>
      </c>
      <c r="F4164" t="s">
        <v>19</v>
      </c>
      <c r="G4164">
        <v>11</v>
      </c>
      <c r="H4164">
        <v>97744897</v>
      </c>
      <c r="I4164">
        <v>97745035</v>
      </c>
      <c r="J4164">
        <v>139</v>
      </c>
      <c r="K4164">
        <v>1</v>
      </c>
      <c r="L4164">
        <v>102466256</v>
      </c>
      <c r="M4164" t="s">
        <v>10033</v>
      </c>
      <c r="N4164">
        <v>0</v>
      </c>
      <c r="O4164" t="s">
        <v>10034</v>
      </c>
      <c r="P4164" t="s">
        <v>10035</v>
      </c>
      <c r="Q4164" t="s">
        <v>10036</v>
      </c>
    </row>
    <row r="4165" spans="1:17">
      <c r="A4165" t="s">
        <v>397</v>
      </c>
      <c r="B4165">
        <v>83736286</v>
      </c>
      <c r="C4165">
        <v>83736817</v>
      </c>
      <c r="D4165">
        <v>532</v>
      </c>
      <c r="E4165" t="s">
        <v>18</v>
      </c>
      <c r="F4165" t="s">
        <v>67</v>
      </c>
      <c r="G4165">
        <v>13</v>
      </c>
      <c r="H4165">
        <v>83738814</v>
      </c>
      <c r="I4165">
        <v>83738885</v>
      </c>
      <c r="J4165">
        <v>72</v>
      </c>
      <c r="K4165">
        <v>1</v>
      </c>
      <c r="L4165">
        <v>723967</v>
      </c>
      <c r="M4165" t="s">
        <v>10037</v>
      </c>
      <c r="N4165">
        <v>-1997</v>
      </c>
      <c r="O4165" t="s">
        <v>10038</v>
      </c>
      <c r="P4165" t="s">
        <v>10039</v>
      </c>
      <c r="Q4165" t="s">
        <v>10040</v>
      </c>
    </row>
    <row r="4166" spans="1:17">
      <c r="A4166" t="s">
        <v>113</v>
      </c>
      <c r="B4166">
        <v>80701085</v>
      </c>
      <c r="C4166">
        <v>80701837</v>
      </c>
      <c r="D4166">
        <v>753</v>
      </c>
      <c r="E4166" t="s">
        <v>18</v>
      </c>
      <c r="F4166" t="s">
        <v>19</v>
      </c>
      <c r="G4166">
        <v>10</v>
      </c>
      <c r="H4166">
        <v>80699828</v>
      </c>
      <c r="I4166">
        <v>80701828</v>
      </c>
      <c r="J4166">
        <v>2001</v>
      </c>
      <c r="K4166">
        <v>2</v>
      </c>
      <c r="L4166">
        <v>208228</v>
      </c>
      <c r="M4166" t="s">
        <v>5596</v>
      </c>
      <c r="N4166">
        <v>0</v>
      </c>
      <c r="O4166" t="s">
        <v>1174</v>
      </c>
      <c r="P4166" t="s">
        <v>1175</v>
      </c>
      <c r="Q4166" t="s">
        <v>1176</v>
      </c>
    </row>
    <row r="4167" spans="1:17">
      <c r="A4167" t="s">
        <v>156</v>
      </c>
      <c r="B4167">
        <v>40725049</v>
      </c>
      <c r="C4167">
        <v>40725334</v>
      </c>
      <c r="D4167">
        <v>286</v>
      </c>
      <c r="E4167" t="s">
        <v>18</v>
      </c>
      <c r="F4167" t="s">
        <v>19</v>
      </c>
      <c r="G4167">
        <v>4</v>
      </c>
      <c r="H4167">
        <v>40724049</v>
      </c>
      <c r="I4167">
        <v>40732263</v>
      </c>
      <c r="J4167">
        <v>8215</v>
      </c>
      <c r="K4167">
        <v>1</v>
      </c>
      <c r="L4167">
        <v>15502</v>
      </c>
      <c r="M4167" t="s">
        <v>10041</v>
      </c>
      <c r="N4167">
        <v>1000</v>
      </c>
      <c r="O4167" t="s">
        <v>2007</v>
      </c>
      <c r="P4167" t="s">
        <v>2008</v>
      </c>
      <c r="Q4167" t="s">
        <v>2009</v>
      </c>
    </row>
    <row r="4168" spans="1:17">
      <c r="A4168" t="s">
        <v>57</v>
      </c>
      <c r="B4168">
        <v>92741673</v>
      </c>
      <c r="C4168">
        <v>92742092</v>
      </c>
      <c r="D4168">
        <v>420</v>
      </c>
      <c r="E4168" t="s">
        <v>18</v>
      </c>
      <c r="F4168" t="s">
        <v>19</v>
      </c>
      <c r="G4168">
        <v>7</v>
      </c>
      <c r="H4168">
        <v>92741667</v>
      </c>
      <c r="I4168">
        <v>92829616</v>
      </c>
      <c r="J4168">
        <v>87950</v>
      </c>
      <c r="K4168">
        <v>1</v>
      </c>
      <c r="L4168">
        <v>75985</v>
      </c>
      <c r="M4168" t="s">
        <v>10042</v>
      </c>
      <c r="N4168">
        <v>6</v>
      </c>
      <c r="O4168" t="s">
        <v>10043</v>
      </c>
      <c r="P4168" t="s">
        <v>10044</v>
      </c>
      <c r="Q4168" t="s">
        <v>10045</v>
      </c>
    </row>
    <row r="4169" spans="1:17">
      <c r="A4169" t="s">
        <v>48</v>
      </c>
      <c r="B4169">
        <v>76504612</v>
      </c>
      <c r="C4169">
        <v>76505472</v>
      </c>
      <c r="D4169">
        <v>861</v>
      </c>
      <c r="E4169" t="s">
        <v>18</v>
      </c>
      <c r="F4169" t="s">
        <v>19</v>
      </c>
      <c r="G4169">
        <v>14</v>
      </c>
      <c r="H4169">
        <v>76505098</v>
      </c>
      <c r="I4169">
        <v>76507002</v>
      </c>
      <c r="J4169">
        <v>1905</v>
      </c>
      <c r="K4169">
        <v>1</v>
      </c>
      <c r="L4169">
        <v>21807</v>
      </c>
      <c r="M4169" t="s">
        <v>10046</v>
      </c>
      <c r="N4169">
        <v>0</v>
      </c>
      <c r="O4169" t="s">
        <v>10047</v>
      </c>
      <c r="P4169" t="s">
        <v>10048</v>
      </c>
      <c r="Q4169" t="s">
        <v>10049</v>
      </c>
    </row>
    <row r="4170" spans="1:17">
      <c r="A4170" t="s">
        <v>72</v>
      </c>
      <c r="B4170">
        <v>90212706</v>
      </c>
      <c r="C4170">
        <v>90213921</v>
      </c>
      <c r="D4170">
        <v>1216</v>
      </c>
      <c r="E4170" t="s">
        <v>18</v>
      </c>
      <c r="F4170" t="s">
        <v>19</v>
      </c>
      <c r="G4170">
        <v>3</v>
      </c>
      <c r="H4170">
        <v>90212522</v>
      </c>
      <c r="I4170">
        <v>90213301</v>
      </c>
      <c r="J4170">
        <v>780</v>
      </c>
      <c r="K4170">
        <v>2</v>
      </c>
      <c r="L4170">
        <v>100043813</v>
      </c>
      <c r="M4170" t="s">
        <v>7119</v>
      </c>
      <c r="N4170">
        <v>0</v>
      </c>
      <c r="O4170" t="s">
        <v>7120</v>
      </c>
      <c r="P4170" t="s">
        <v>7121</v>
      </c>
      <c r="Q4170" t="s">
        <v>7122</v>
      </c>
    </row>
    <row r="4171" spans="1:17">
      <c r="A4171" t="s">
        <v>77</v>
      </c>
      <c r="B4171">
        <v>100585449</v>
      </c>
      <c r="C4171">
        <v>100586250</v>
      </c>
      <c r="D4171">
        <v>802</v>
      </c>
      <c r="E4171" t="s">
        <v>18</v>
      </c>
      <c r="F4171" t="s">
        <v>87</v>
      </c>
      <c r="G4171">
        <v>5</v>
      </c>
      <c r="H4171">
        <v>100553725</v>
      </c>
      <c r="I4171">
        <v>100572245</v>
      </c>
      <c r="J4171">
        <v>18521</v>
      </c>
      <c r="K4171">
        <v>2</v>
      </c>
      <c r="L4171">
        <v>231507</v>
      </c>
      <c r="M4171" t="s">
        <v>10050</v>
      </c>
      <c r="N4171">
        <v>-13204</v>
      </c>
      <c r="O4171" t="s">
        <v>10051</v>
      </c>
      <c r="P4171" t="s">
        <v>10052</v>
      </c>
      <c r="Q4171" t="s">
        <v>10053</v>
      </c>
    </row>
    <row r="4172" spans="1:17">
      <c r="A4172" t="s">
        <v>203</v>
      </c>
      <c r="B4172">
        <v>97832831</v>
      </c>
      <c r="C4172">
        <v>97833189</v>
      </c>
      <c r="D4172">
        <v>359</v>
      </c>
      <c r="E4172" t="s">
        <v>18</v>
      </c>
      <c r="F4172" t="s">
        <v>67</v>
      </c>
      <c r="G4172">
        <v>15</v>
      </c>
      <c r="H4172">
        <v>97792681</v>
      </c>
      <c r="I4172">
        <v>97831767</v>
      </c>
      <c r="J4172">
        <v>39087</v>
      </c>
      <c r="K4172">
        <v>2</v>
      </c>
      <c r="L4172">
        <v>56233</v>
      </c>
      <c r="M4172" t="s">
        <v>10054</v>
      </c>
      <c r="N4172">
        <v>-1064</v>
      </c>
      <c r="O4172" t="s">
        <v>4113</v>
      </c>
      <c r="P4172" t="s">
        <v>4114</v>
      </c>
      <c r="Q4172" t="s">
        <v>4115</v>
      </c>
    </row>
    <row r="4173" spans="1:17">
      <c r="A4173" t="s">
        <v>62</v>
      </c>
      <c r="B4173">
        <v>72110623</v>
      </c>
      <c r="C4173">
        <v>72112319</v>
      </c>
      <c r="D4173">
        <v>1697</v>
      </c>
      <c r="E4173" t="s">
        <v>18</v>
      </c>
      <c r="F4173" t="s">
        <v>19</v>
      </c>
      <c r="G4173">
        <v>9</v>
      </c>
      <c r="H4173">
        <v>71842688</v>
      </c>
      <c r="I4173">
        <v>72111847</v>
      </c>
      <c r="J4173">
        <v>269160</v>
      </c>
      <c r="K4173">
        <v>2</v>
      </c>
      <c r="L4173">
        <v>21406</v>
      </c>
      <c r="M4173" t="s">
        <v>10055</v>
      </c>
      <c r="N4173">
        <v>0</v>
      </c>
      <c r="O4173" t="s">
        <v>10056</v>
      </c>
      <c r="P4173" t="s">
        <v>10057</v>
      </c>
      <c r="Q4173" t="s">
        <v>10058</v>
      </c>
    </row>
    <row r="4174" spans="1:17">
      <c r="A4174" t="s">
        <v>203</v>
      </c>
      <c r="B4174">
        <v>77793178</v>
      </c>
      <c r="C4174">
        <v>77793670</v>
      </c>
      <c r="D4174">
        <v>493</v>
      </c>
      <c r="E4174" t="s">
        <v>18</v>
      </c>
      <c r="F4174" t="s">
        <v>10059</v>
      </c>
      <c r="G4174">
        <v>15</v>
      </c>
      <c r="H4174">
        <v>77774035</v>
      </c>
      <c r="I4174">
        <v>77781133</v>
      </c>
      <c r="J4174">
        <v>7099</v>
      </c>
      <c r="K4174">
        <v>2</v>
      </c>
      <c r="L4174">
        <v>17886</v>
      </c>
      <c r="M4174" t="s">
        <v>8444</v>
      </c>
      <c r="N4174">
        <v>-12045</v>
      </c>
      <c r="O4174" t="s">
        <v>483</v>
      </c>
      <c r="P4174" t="s">
        <v>484</v>
      </c>
      <c r="Q4174" t="s">
        <v>485</v>
      </c>
    </row>
    <row r="4175" spans="1:17">
      <c r="A4175" t="s">
        <v>34</v>
      </c>
      <c r="B4175">
        <v>33996465</v>
      </c>
      <c r="C4175">
        <v>33996964</v>
      </c>
      <c r="D4175">
        <v>500</v>
      </c>
      <c r="E4175" t="s">
        <v>18</v>
      </c>
      <c r="F4175" t="s">
        <v>19</v>
      </c>
      <c r="G4175">
        <v>17</v>
      </c>
      <c r="H4175">
        <v>33996349</v>
      </c>
      <c r="I4175">
        <v>33997157</v>
      </c>
      <c r="J4175">
        <v>809</v>
      </c>
      <c r="K4175">
        <v>2</v>
      </c>
      <c r="L4175">
        <v>14972</v>
      </c>
      <c r="M4175" t="s">
        <v>10060</v>
      </c>
      <c r="N4175">
        <v>193</v>
      </c>
      <c r="O4175" t="s">
        <v>4077</v>
      </c>
      <c r="P4175" t="s">
        <v>4078</v>
      </c>
      <c r="Q4175" t="s">
        <v>4079</v>
      </c>
    </row>
    <row r="4176" spans="1:17">
      <c r="A4176" t="s">
        <v>48</v>
      </c>
      <c r="B4176">
        <v>25606680</v>
      </c>
      <c r="C4176">
        <v>25608884</v>
      </c>
      <c r="D4176">
        <v>2205</v>
      </c>
      <c r="E4176" t="s">
        <v>18</v>
      </c>
      <c r="F4176" t="s">
        <v>19</v>
      </c>
      <c r="G4176">
        <v>14</v>
      </c>
      <c r="H4176">
        <v>25607357</v>
      </c>
      <c r="I4176">
        <v>25643657</v>
      </c>
      <c r="J4176">
        <v>36301</v>
      </c>
      <c r="K4176">
        <v>1</v>
      </c>
      <c r="L4176">
        <v>328365</v>
      </c>
      <c r="M4176" t="s">
        <v>10061</v>
      </c>
      <c r="N4176">
        <v>0</v>
      </c>
      <c r="O4176" t="s">
        <v>1186</v>
      </c>
      <c r="P4176" t="s">
        <v>1187</v>
      </c>
      <c r="Q4176" t="s">
        <v>1188</v>
      </c>
    </row>
    <row r="4177" spans="1:17">
      <c r="A4177" t="s">
        <v>43</v>
      </c>
      <c r="B4177">
        <v>30030046</v>
      </c>
      <c r="C4177">
        <v>30031023</v>
      </c>
      <c r="D4177">
        <v>978</v>
      </c>
      <c r="E4177" t="s">
        <v>18</v>
      </c>
      <c r="F4177" t="s">
        <v>19</v>
      </c>
      <c r="G4177">
        <v>19</v>
      </c>
      <c r="H4177">
        <v>30030513</v>
      </c>
      <c r="I4177">
        <v>30058812</v>
      </c>
      <c r="J4177">
        <v>28300</v>
      </c>
      <c r="K4177">
        <v>1</v>
      </c>
      <c r="L4177">
        <v>109113</v>
      </c>
      <c r="M4177" t="s">
        <v>10062</v>
      </c>
      <c r="N4177">
        <v>0</v>
      </c>
      <c r="O4177" t="s">
        <v>10063</v>
      </c>
      <c r="P4177" t="s">
        <v>10064</v>
      </c>
      <c r="Q4177" t="s">
        <v>10065</v>
      </c>
    </row>
    <row r="4178" spans="1:17">
      <c r="A4178" t="s">
        <v>57</v>
      </c>
      <c r="B4178">
        <v>25219020</v>
      </c>
      <c r="C4178">
        <v>25219820</v>
      </c>
      <c r="D4178">
        <v>801</v>
      </c>
      <c r="E4178" t="s">
        <v>18</v>
      </c>
      <c r="F4178" t="s">
        <v>19</v>
      </c>
      <c r="G4178">
        <v>7</v>
      </c>
      <c r="H4178">
        <v>25199915</v>
      </c>
      <c r="I4178">
        <v>25219859</v>
      </c>
      <c r="J4178">
        <v>19945</v>
      </c>
      <c r="K4178">
        <v>2</v>
      </c>
      <c r="L4178">
        <v>67379</v>
      </c>
      <c r="M4178" t="s">
        <v>10066</v>
      </c>
      <c r="N4178">
        <v>39</v>
      </c>
      <c r="O4178" t="s">
        <v>10067</v>
      </c>
      <c r="P4178" t="s">
        <v>10068</v>
      </c>
      <c r="Q4178" t="s">
        <v>10069</v>
      </c>
    </row>
    <row r="4179" spans="1:17">
      <c r="A4179" t="s">
        <v>104</v>
      </c>
      <c r="B4179">
        <v>46163120</v>
      </c>
      <c r="C4179">
        <v>46164341</v>
      </c>
      <c r="D4179">
        <v>1222</v>
      </c>
      <c r="E4179" t="s">
        <v>18</v>
      </c>
      <c r="F4179" t="s">
        <v>19</v>
      </c>
      <c r="G4179">
        <v>8</v>
      </c>
      <c r="H4179">
        <v>46163651</v>
      </c>
      <c r="I4179">
        <v>46195590</v>
      </c>
      <c r="J4179">
        <v>31940</v>
      </c>
      <c r="K4179">
        <v>1</v>
      </c>
      <c r="L4179">
        <v>66756</v>
      </c>
      <c r="M4179" t="s">
        <v>10070</v>
      </c>
      <c r="N4179">
        <v>0</v>
      </c>
      <c r="O4179" t="s">
        <v>10071</v>
      </c>
      <c r="P4179" t="s">
        <v>10072</v>
      </c>
      <c r="Q4179" t="s">
        <v>10073</v>
      </c>
    </row>
    <row r="4180" spans="1:17">
      <c r="A4180" t="s">
        <v>86</v>
      </c>
      <c r="B4180">
        <v>93996080</v>
      </c>
      <c r="C4180">
        <v>93997036</v>
      </c>
      <c r="D4180">
        <v>957</v>
      </c>
      <c r="E4180" t="s">
        <v>18</v>
      </c>
      <c r="F4180" t="s">
        <v>19</v>
      </c>
      <c r="G4180">
        <v>11</v>
      </c>
      <c r="H4180">
        <v>93996091</v>
      </c>
      <c r="I4180">
        <v>94043628</v>
      </c>
      <c r="J4180">
        <v>47538</v>
      </c>
      <c r="K4180">
        <v>1</v>
      </c>
      <c r="L4180">
        <v>70834</v>
      </c>
      <c r="M4180" t="s">
        <v>10074</v>
      </c>
      <c r="N4180">
        <v>0</v>
      </c>
      <c r="O4180" t="s">
        <v>10075</v>
      </c>
      <c r="P4180" t="s">
        <v>10076</v>
      </c>
      <c r="Q4180" t="s">
        <v>10077</v>
      </c>
    </row>
    <row r="4181" spans="1:17">
      <c r="A4181" t="s">
        <v>29</v>
      </c>
      <c r="B4181">
        <v>69681186</v>
      </c>
      <c r="C4181">
        <v>69683547</v>
      </c>
      <c r="D4181">
        <v>2362</v>
      </c>
      <c r="E4181" t="s">
        <v>18</v>
      </c>
      <c r="F4181" t="s">
        <v>19</v>
      </c>
      <c r="G4181">
        <v>12</v>
      </c>
      <c r="H4181">
        <v>69583766</v>
      </c>
      <c r="I4181">
        <v>69681852</v>
      </c>
      <c r="J4181">
        <v>98087</v>
      </c>
      <c r="K4181">
        <v>2</v>
      </c>
      <c r="L4181">
        <v>20663</v>
      </c>
      <c r="M4181" t="s">
        <v>10078</v>
      </c>
      <c r="N4181">
        <v>0</v>
      </c>
      <c r="O4181" t="s">
        <v>10079</v>
      </c>
      <c r="P4181" t="s">
        <v>10080</v>
      </c>
      <c r="Q4181" t="s">
        <v>10081</v>
      </c>
    </row>
    <row r="4182" spans="1:17">
      <c r="A4182" t="s">
        <v>48</v>
      </c>
      <c r="B4182">
        <v>27229068</v>
      </c>
      <c r="C4182">
        <v>27230911</v>
      </c>
      <c r="D4182">
        <v>1844</v>
      </c>
      <c r="E4182" t="s">
        <v>18</v>
      </c>
      <c r="F4182" t="s">
        <v>10082</v>
      </c>
      <c r="G4182">
        <v>14</v>
      </c>
      <c r="H4182">
        <v>27238039</v>
      </c>
      <c r="I4182">
        <v>27403904</v>
      </c>
      <c r="J4182">
        <v>165866</v>
      </c>
      <c r="K4182">
        <v>1</v>
      </c>
      <c r="L4182">
        <v>71704</v>
      </c>
      <c r="M4182" t="s">
        <v>10083</v>
      </c>
      <c r="N4182">
        <v>-7128</v>
      </c>
      <c r="O4182" t="s">
        <v>2613</v>
      </c>
      <c r="P4182" t="s">
        <v>2614</v>
      </c>
      <c r="Q4182" t="s">
        <v>2615</v>
      </c>
    </row>
    <row r="4183" spans="1:17">
      <c r="A4183" t="s">
        <v>86</v>
      </c>
      <c r="B4183">
        <v>52271769</v>
      </c>
      <c r="C4183">
        <v>52272788</v>
      </c>
      <c r="D4183">
        <v>1020</v>
      </c>
      <c r="E4183" t="s">
        <v>18</v>
      </c>
      <c r="F4183" t="s">
        <v>7457</v>
      </c>
      <c r="G4183">
        <v>11</v>
      </c>
      <c r="H4183">
        <v>52252371</v>
      </c>
      <c r="I4183">
        <v>52282571</v>
      </c>
      <c r="J4183">
        <v>30201</v>
      </c>
      <c r="K4183">
        <v>2</v>
      </c>
      <c r="L4183">
        <v>21414</v>
      </c>
      <c r="M4183" t="s">
        <v>6425</v>
      </c>
      <c r="N4183">
        <v>9783</v>
      </c>
      <c r="O4183" t="s">
        <v>6426</v>
      </c>
      <c r="P4183" t="s">
        <v>6427</v>
      </c>
      <c r="Q4183" t="s">
        <v>6428</v>
      </c>
    </row>
    <row r="4184" spans="1:17">
      <c r="A4184" t="s">
        <v>156</v>
      </c>
      <c r="B4184">
        <v>6452107</v>
      </c>
      <c r="C4184">
        <v>6454323</v>
      </c>
      <c r="D4184">
        <v>2217</v>
      </c>
      <c r="E4184" t="s">
        <v>18</v>
      </c>
      <c r="F4184" t="s">
        <v>19</v>
      </c>
      <c r="G4184">
        <v>4</v>
      </c>
      <c r="H4184">
        <v>6396207</v>
      </c>
      <c r="I4184">
        <v>6454271</v>
      </c>
      <c r="J4184">
        <v>58065</v>
      </c>
      <c r="K4184">
        <v>2</v>
      </c>
      <c r="L4184">
        <v>18201</v>
      </c>
      <c r="M4184" t="s">
        <v>10084</v>
      </c>
      <c r="N4184">
        <v>0</v>
      </c>
      <c r="O4184" t="s">
        <v>10085</v>
      </c>
      <c r="P4184" t="s">
        <v>10086</v>
      </c>
      <c r="Q4184" t="s">
        <v>10087</v>
      </c>
    </row>
    <row r="4185" spans="1:17">
      <c r="A4185" t="s">
        <v>86</v>
      </c>
      <c r="B4185">
        <v>53796956</v>
      </c>
      <c r="C4185">
        <v>53797285</v>
      </c>
      <c r="D4185">
        <v>330</v>
      </c>
      <c r="E4185" t="s">
        <v>18</v>
      </c>
      <c r="F4185" t="s">
        <v>67</v>
      </c>
      <c r="G4185">
        <v>11</v>
      </c>
      <c r="H4185">
        <v>53783418</v>
      </c>
      <c r="I4185">
        <v>53795875</v>
      </c>
      <c r="J4185">
        <v>12458</v>
      </c>
      <c r="K4185">
        <v>2</v>
      </c>
      <c r="L4185">
        <v>622459</v>
      </c>
      <c r="M4185" t="s">
        <v>10088</v>
      </c>
      <c r="N4185">
        <v>-1081</v>
      </c>
      <c r="O4185" t="s">
        <v>10089</v>
      </c>
      <c r="P4185" t="s">
        <v>10090</v>
      </c>
      <c r="Q4185" t="s">
        <v>10091</v>
      </c>
    </row>
    <row r="4186" spans="1:17">
      <c r="A4186" t="s">
        <v>24</v>
      </c>
      <c r="B4186">
        <v>34960795</v>
      </c>
      <c r="C4186">
        <v>34964127</v>
      </c>
      <c r="D4186">
        <v>3333</v>
      </c>
      <c r="E4186" t="s">
        <v>18</v>
      </c>
      <c r="F4186" t="s">
        <v>19</v>
      </c>
      <c r="G4186">
        <v>2</v>
      </c>
      <c r="H4186">
        <v>34943256</v>
      </c>
      <c r="I4186">
        <v>34961585</v>
      </c>
      <c r="J4186">
        <v>18330</v>
      </c>
      <c r="K4186">
        <v>2</v>
      </c>
      <c r="L4186">
        <v>22029</v>
      </c>
      <c r="M4186" t="s">
        <v>10092</v>
      </c>
      <c r="N4186">
        <v>0</v>
      </c>
      <c r="O4186" t="s">
        <v>10093</v>
      </c>
      <c r="P4186" t="s">
        <v>10094</v>
      </c>
      <c r="Q4186" t="s">
        <v>10095</v>
      </c>
    </row>
    <row r="4187" spans="1:17">
      <c r="A4187" t="s">
        <v>57</v>
      </c>
      <c r="B4187">
        <v>104288376</v>
      </c>
      <c r="C4187">
        <v>104289236</v>
      </c>
      <c r="D4187">
        <v>861</v>
      </c>
      <c r="E4187" t="s">
        <v>18</v>
      </c>
      <c r="F4187" t="s">
        <v>19</v>
      </c>
      <c r="G4187">
        <v>7</v>
      </c>
      <c r="H4187">
        <v>104263386</v>
      </c>
      <c r="I4187">
        <v>104288094</v>
      </c>
      <c r="J4187">
        <v>24709</v>
      </c>
      <c r="K4187">
        <v>2</v>
      </c>
      <c r="L4187">
        <v>667823</v>
      </c>
      <c r="M4187" t="s">
        <v>5640</v>
      </c>
      <c r="N4187">
        <v>-282</v>
      </c>
      <c r="O4187" t="s">
        <v>5641</v>
      </c>
      <c r="P4187" t="s">
        <v>5642</v>
      </c>
      <c r="Q4187" t="s">
        <v>5643</v>
      </c>
    </row>
    <row r="4188" spans="1:17">
      <c r="A4188" t="s">
        <v>77</v>
      </c>
      <c r="B4188">
        <v>24602969</v>
      </c>
      <c r="C4188">
        <v>24603315</v>
      </c>
      <c r="D4188">
        <v>347</v>
      </c>
      <c r="E4188" t="s">
        <v>18</v>
      </c>
      <c r="F4188" t="s">
        <v>19</v>
      </c>
      <c r="G4188">
        <v>5</v>
      </c>
      <c r="H4188">
        <v>24592622</v>
      </c>
      <c r="I4188">
        <v>24602012</v>
      </c>
      <c r="J4188">
        <v>9391</v>
      </c>
      <c r="K4188">
        <v>2</v>
      </c>
      <c r="L4188">
        <v>66993</v>
      </c>
      <c r="M4188" t="s">
        <v>10096</v>
      </c>
      <c r="N4188">
        <v>-957</v>
      </c>
      <c r="O4188" t="s">
        <v>10097</v>
      </c>
      <c r="P4188" t="s">
        <v>10098</v>
      </c>
      <c r="Q4188" t="s">
        <v>10099</v>
      </c>
    </row>
    <row r="4189" spans="1:17">
      <c r="A4189" t="s">
        <v>104</v>
      </c>
      <c r="B4189">
        <v>84839981</v>
      </c>
      <c r="C4189">
        <v>84840643</v>
      </c>
      <c r="D4189">
        <v>663</v>
      </c>
      <c r="E4189" t="s">
        <v>18</v>
      </c>
      <c r="F4189" t="s">
        <v>19</v>
      </c>
      <c r="G4189">
        <v>8</v>
      </c>
      <c r="H4189">
        <v>84834652</v>
      </c>
      <c r="I4189">
        <v>84840641</v>
      </c>
      <c r="J4189">
        <v>5990</v>
      </c>
      <c r="K4189">
        <v>2</v>
      </c>
      <c r="L4189">
        <v>19358</v>
      </c>
      <c r="M4189" t="s">
        <v>10100</v>
      </c>
      <c r="N4189">
        <v>0</v>
      </c>
      <c r="O4189" t="s">
        <v>10101</v>
      </c>
      <c r="P4189" t="s">
        <v>10102</v>
      </c>
      <c r="Q4189" t="s">
        <v>10103</v>
      </c>
    </row>
    <row r="4190" spans="1:17">
      <c r="A4190" t="s">
        <v>104</v>
      </c>
      <c r="B4190">
        <v>25617830</v>
      </c>
      <c r="C4190">
        <v>25618198</v>
      </c>
      <c r="D4190">
        <v>369</v>
      </c>
      <c r="E4190" t="s">
        <v>18</v>
      </c>
      <c r="F4190" t="s">
        <v>10104</v>
      </c>
      <c r="G4190">
        <v>8</v>
      </c>
      <c r="H4190">
        <v>25602319</v>
      </c>
      <c r="I4190">
        <v>25663599</v>
      </c>
      <c r="J4190">
        <v>61281</v>
      </c>
      <c r="K4190">
        <v>1</v>
      </c>
      <c r="L4190">
        <v>234135</v>
      </c>
      <c r="M4190" t="s">
        <v>10105</v>
      </c>
      <c r="N4190">
        <v>15511</v>
      </c>
      <c r="O4190" t="s">
        <v>4942</v>
      </c>
      <c r="P4190" t="s">
        <v>4943</v>
      </c>
      <c r="Q4190" t="s">
        <v>4944</v>
      </c>
    </row>
    <row r="4191" spans="1:17">
      <c r="A4191" t="s">
        <v>185</v>
      </c>
      <c r="B4191">
        <v>56978965</v>
      </c>
      <c r="C4191">
        <v>56980226</v>
      </c>
      <c r="D4191">
        <v>1262</v>
      </c>
      <c r="E4191" t="s">
        <v>18</v>
      </c>
      <c r="F4191" t="s">
        <v>19</v>
      </c>
      <c r="G4191">
        <v>1</v>
      </c>
      <c r="H4191">
        <v>56969740</v>
      </c>
      <c r="I4191">
        <v>56978650</v>
      </c>
      <c r="J4191">
        <v>8911</v>
      </c>
      <c r="K4191">
        <v>2</v>
      </c>
      <c r="L4191">
        <v>212712</v>
      </c>
      <c r="M4191" t="s">
        <v>3116</v>
      </c>
      <c r="N4191">
        <v>-315</v>
      </c>
      <c r="O4191" t="s">
        <v>187</v>
      </c>
      <c r="P4191" t="s">
        <v>188</v>
      </c>
      <c r="Q4191" t="s">
        <v>189</v>
      </c>
    </row>
    <row r="4192" spans="1:17">
      <c r="A4192" t="s">
        <v>156</v>
      </c>
      <c r="B4192">
        <v>124710539</v>
      </c>
      <c r="C4192">
        <v>124710855</v>
      </c>
      <c r="D4192">
        <v>317</v>
      </c>
      <c r="E4192" t="s">
        <v>18</v>
      </c>
      <c r="F4192" t="s">
        <v>87</v>
      </c>
      <c r="G4192">
        <v>4</v>
      </c>
      <c r="H4192">
        <v>124714776</v>
      </c>
      <c r="I4192">
        <v>124732460</v>
      </c>
      <c r="J4192">
        <v>17685</v>
      </c>
      <c r="K4192">
        <v>1</v>
      </c>
      <c r="L4192">
        <v>75062</v>
      </c>
      <c r="M4192" t="s">
        <v>10106</v>
      </c>
      <c r="N4192">
        <v>-3921</v>
      </c>
      <c r="O4192" t="s">
        <v>10107</v>
      </c>
      <c r="P4192" t="s">
        <v>10108</v>
      </c>
      <c r="Q4192" t="s">
        <v>10109</v>
      </c>
    </row>
    <row r="4193" spans="1:17">
      <c r="A4193" t="s">
        <v>156</v>
      </c>
      <c r="B4193">
        <v>155491073</v>
      </c>
      <c r="C4193">
        <v>155492653</v>
      </c>
      <c r="D4193">
        <v>1581</v>
      </c>
      <c r="E4193" t="s">
        <v>18</v>
      </c>
      <c r="F4193" t="s">
        <v>19</v>
      </c>
      <c r="G4193">
        <v>4</v>
      </c>
      <c r="H4193">
        <v>155491361</v>
      </c>
      <c r="I4193">
        <v>155559269</v>
      </c>
      <c r="J4193">
        <v>67909</v>
      </c>
      <c r="K4193">
        <v>1</v>
      </c>
      <c r="L4193">
        <v>14688</v>
      </c>
      <c r="M4193" t="s">
        <v>10110</v>
      </c>
      <c r="N4193">
        <v>0</v>
      </c>
      <c r="O4193" t="s">
        <v>10111</v>
      </c>
      <c r="P4193" t="s">
        <v>10112</v>
      </c>
      <c r="Q4193" t="s">
        <v>10113</v>
      </c>
    </row>
    <row r="4194" spans="1:17">
      <c r="A4194" t="s">
        <v>29</v>
      </c>
      <c r="B4194">
        <v>72085758</v>
      </c>
      <c r="C4194">
        <v>72086592</v>
      </c>
      <c r="D4194">
        <v>835</v>
      </c>
      <c r="E4194" t="s">
        <v>18</v>
      </c>
      <c r="F4194" t="s">
        <v>19</v>
      </c>
      <c r="G4194">
        <v>12</v>
      </c>
      <c r="H4194">
        <v>72085789</v>
      </c>
      <c r="I4194">
        <v>72094015</v>
      </c>
      <c r="J4194">
        <v>8227</v>
      </c>
      <c r="K4194">
        <v>1</v>
      </c>
      <c r="L4194">
        <v>104771</v>
      </c>
      <c r="M4194" t="s">
        <v>10114</v>
      </c>
      <c r="N4194">
        <v>0</v>
      </c>
      <c r="O4194" t="s">
        <v>10115</v>
      </c>
      <c r="P4194" t="s">
        <v>10116</v>
      </c>
      <c r="Q4194" t="s">
        <v>10117</v>
      </c>
    </row>
    <row r="4195" spans="1:17">
      <c r="A4195" t="s">
        <v>34</v>
      </c>
      <c r="B4195">
        <v>5089296</v>
      </c>
      <c r="C4195">
        <v>5090073</v>
      </c>
      <c r="D4195">
        <v>778</v>
      </c>
      <c r="E4195" t="s">
        <v>18</v>
      </c>
      <c r="F4195" t="s">
        <v>8729</v>
      </c>
      <c r="G4195">
        <v>17</v>
      </c>
      <c r="H4195">
        <v>5040578</v>
      </c>
      <c r="I4195">
        <v>5127640</v>
      </c>
      <c r="J4195">
        <v>87063</v>
      </c>
      <c r="K4195">
        <v>1</v>
      </c>
      <c r="L4195">
        <v>239985</v>
      </c>
      <c r="M4195" t="s">
        <v>8730</v>
      </c>
      <c r="N4195">
        <v>48718</v>
      </c>
      <c r="O4195" t="s">
        <v>505</v>
      </c>
      <c r="P4195" t="s">
        <v>506</v>
      </c>
      <c r="Q4195" t="s">
        <v>507</v>
      </c>
    </row>
    <row r="4196" spans="1:17">
      <c r="A4196" t="s">
        <v>104</v>
      </c>
      <c r="B4196">
        <v>15010249</v>
      </c>
      <c r="C4196">
        <v>15012807</v>
      </c>
      <c r="D4196">
        <v>2559</v>
      </c>
      <c r="E4196" t="s">
        <v>18</v>
      </c>
      <c r="F4196" t="s">
        <v>19</v>
      </c>
      <c r="G4196">
        <v>8</v>
      </c>
      <c r="H4196">
        <v>15011025</v>
      </c>
      <c r="I4196">
        <v>15033333</v>
      </c>
      <c r="J4196">
        <v>22309</v>
      </c>
      <c r="K4196">
        <v>1</v>
      </c>
      <c r="L4196">
        <v>74901</v>
      </c>
      <c r="M4196" t="s">
        <v>10118</v>
      </c>
      <c r="N4196">
        <v>0</v>
      </c>
      <c r="O4196" t="s">
        <v>5127</v>
      </c>
      <c r="P4196" t="s">
        <v>5128</v>
      </c>
      <c r="Q4196" t="s">
        <v>5129</v>
      </c>
    </row>
    <row r="4197" spans="1:17">
      <c r="A4197" t="s">
        <v>29</v>
      </c>
      <c r="B4197">
        <v>86823309</v>
      </c>
      <c r="C4197">
        <v>86826286</v>
      </c>
      <c r="D4197">
        <v>2978</v>
      </c>
      <c r="E4197" t="s">
        <v>18</v>
      </c>
      <c r="F4197" t="s">
        <v>87</v>
      </c>
      <c r="G4197">
        <v>12</v>
      </c>
      <c r="H4197">
        <v>86880701</v>
      </c>
      <c r="I4197">
        <v>86884798</v>
      </c>
      <c r="J4197">
        <v>4098</v>
      </c>
      <c r="K4197">
        <v>2</v>
      </c>
      <c r="L4197">
        <v>238330</v>
      </c>
      <c r="M4197" t="s">
        <v>463</v>
      </c>
      <c r="N4197">
        <v>58512</v>
      </c>
      <c r="O4197" t="s">
        <v>464</v>
      </c>
      <c r="P4197" t="s">
        <v>465</v>
      </c>
      <c r="Q4197" t="s">
        <v>466</v>
      </c>
    </row>
    <row r="4198" spans="1:17">
      <c r="A4198" t="s">
        <v>24</v>
      </c>
      <c r="B4198">
        <v>25223907</v>
      </c>
      <c r="C4198">
        <v>25224722</v>
      </c>
      <c r="D4198">
        <v>816</v>
      </c>
      <c r="E4198" t="s">
        <v>18</v>
      </c>
      <c r="F4198" t="s">
        <v>19</v>
      </c>
      <c r="G4198">
        <v>2</v>
      </c>
      <c r="H4198">
        <v>25222160</v>
      </c>
      <c r="I4198">
        <v>25224702</v>
      </c>
      <c r="J4198">
        <v>2543</v>
      </c>
      <c r="K4198">
        <v>2</v>
      </c>
      <c r="L4198">
        <v>227613</v>
      </c>
      <c r="M4198" t="s">
        <v>10119</v>
      </c>
      <c r="N4198">
        <v>0</v>
      </c>
      <c r="O4198" t="s">
        <v>10120</v>
      </c>
      <c r="P4198" t="s">
        <v>10121</v>
      </c>
      <c r="Q4198" t="s">
        <v>10122</v>
      </c>
    </row>
    <row r="4199" spans="1:17">
      <c r="A4199" t="s">
        <v>24</v>
      </c>
      <c r="B4199">
        <v>91080320</v>
      </c>
      <c r="C4199">
        <v>91080784</v>
      </c>
      <c r="D4199">
        <v>465</v>
      </c>
      <c r="E4199" t="s">
        <v>18</v>
      </c>
      <c r="F4199" t="s">
        <v>67</v>
      </c>
      <c r="G4199">
        <v>2</v>
      </c>
      <c r="H4199">
        <v>91082390</v>
      </c>
      <c r="I4199">
        <v>91114366</v>
      </c>
      <c r="J4199">
        <v>31977</v>
      </c>
      <c r="K4199">
        <v>1</v>
      </c>
      <c r="L4199">
        <v>20375</v>
      </c>
      <c r="M4199" t="s">
        <v>10123</v>
      </c>
      <c r="N4199">
        <v>-1606</v>
      </c>
      <c r="O4199" t="s">
        <v>10124</v>
      </c>
      <c r="P4199" t="s">
        <v>10125</v>
      </c>
      <c r="Q4199" t="s">
        <v>10126</v>
      </c>
    </row>
    <row r="4200" spans="1:17">
      <c r="A4200" t="s">
        <v>24</v>
      </c>
      <c r="B4200">
        <v>31139003</v>
      </c>
      <c r="C4200">
        <v>31139329</v>
      </c>
      <c r="D4200">
        <v>327</v>
      </c>
      <c r="E4200" t="s">
        <v>18</v>
      </c>
      <c r="F4200" t="s">
        <v>122</v>
      </c>
      <c r="G4200">
        <v>2</v>
      </c>
      <c r="H4200">
        <v>31026206</v>
      </c>
      <c r="I4200">
        <v>31141802</v>
      </c>
      <c r="J4200">
        <v>115597</v>
      </c>
      <c r="K4200">
        <v>2</v>
      </c>
      <c r="L4200">
        <v>14269</v>
      </c>
      <c r="M4200" t="s">
        <v>3683</v>
      </c>
      <c r="N4200">
        <v>2473</v>
      </c>
      <c r="O4200" t="s">
        <v>3684</v>
      </c>
      <c r="P4200" t="s">
        <v>3685</v>
      </c>
      <c r="Q4200" t="s">
        <v>3686</v>
      </c>
    </row>
    <row r="4201" spans="1:17">
      <c r="A4201" t="s">
        <v>185</v>
      </c>
      <c r="B4201">
        <v>191352634</v>
      </c>
      <c r="C4201">
        <v>191353164</v>
      </c>
      <c r="D4201">
        <v>531</v>
      </c>
      <c r="E4201" t="s">
        <v>18</v>
      </c>
      <c r="F4201" t="s">
        <v>473</v>
      </c>
      <c r="G4201">
        <v>1</v>
      </c>
      <c r="H4201">
        <v>191354805</v>
      </c>
      <c r="I4201">
        <v>191356465</v>
      </c>
      <c r="J4201">
        <v>1661</v>
      </c>
      <c r="K4201">
        <v>2</v>
      </c>
      <c r="L4201">
        <v>226849</v>
      </c>
      <c r="M4201" t="s">
        <v>7495</v>
      </c>
      <c r="N4201">
        <v>3301</v>
      </c>
      <c r="O4201" t="s">
        <v>3717</v>
      </c>
      <c r="P4201" t="s">
        <v>3718</v>
      </c>
      <c r="Q4201" t="s">
        <v>3719</v>
      </c>
    </row>
    <row r="4202" spans="1:17">
      <c r="A4202" t="s">
        <v>43</v>
      </c>
      <c r="B4202">
        <v>32262988</v>
      </c>
      <c r="C4202">
        <v>32263326</v>
      </c>
      <c r="D4202">
        <v>339</v>
      </c>
      <c r="E4202" t="s">
        <v>18</v>
      </c>
      <c r="F4202" t="s">
        <v>5690</v>
      </c>
      <c r="G4202">
        <v>19</v>
      </c>
      <c r="H4202">
        <v>32160299</v>
      </c>
      <c r="I4202">
        <v>32276926</v>
      </c>
      <c r="J4202">
        <v>116628</v>
      </c>
      <c r="K4202">
        <v>2</v>
      </c>
      <c r="L4202">
        <v>208449</v>
      </c>
      <c r="M4202" t="s">
        <v>3572</v>
      </c>
      <c r="N4202">
        <v>13600</v>
      </c>
      <c r="O4202" t="s">
        <v>3352</v>
      </c>
      <c r="P4202" t="s">
        <v>3353</v>
      </c>
      <c r="Q4202" t="s">
        <v>3354</v>
      </c>
    </row>
    <row r="4203" spans="1:17">
      <c r="A4203" t="s">
        <v>57</v>
      </c>
      <c r="B4203">
        <v>27590635</v>
      </c>
      <c r="C4203">
        <v>27590986</v>
      </c>
      <c r="D4203">
        <v>352</v>
      </c>
      <c r="E4203" t="s">
        <v>18</v>
      </c>
      <c r="F4203" t="s">
        <v>19</v>
      </c>
      <c r="G4203">
        <v>7</v>
      </c>
      <c r="H4203">
        <v>27591552</v>
      </c>
      <c r="I4203">
        <v>27640826</v>
      </c>
      <c r="J4203">
        <v>49275</v>
      </c>
      <c r="K4203">
        <v>1</v>
      </c>
      <c r="L4203">
        <v>11652</v>
      </c>
      <c r="M4203" t="s">
        <v>10127</v>
      </c>
      <c r="N4203">
        <v>-566</v>
      </c>
      <c r="O4203" t="s">
        <v>10128</v>
      </c>
      <c r="P4203" t="s">
        <v>10129</v>
      </c>
      <c r="Q4203" t="s">
        <v>10130</v>
      </c>
    </row>
    <row r="4204" spans="1:17">
      <c r="A4204" t="s">
        <v>57</v>
      </c>
      <c r="B4204">
        <v>17059008</v>
      </c>
      <c r="C4204">
        <v>17059969</v>
      </c>
      <c r="D4204">
        <v>962</v>
      </c>
      <c r="E4204" t="s">
        <v>18</v>
      </c>
      <c r="F4204" t="s">
        <v>122</v>
      </c>
      <c r="G4204">
        <v>7</v>
      </c>
      <c r="H4204">
        <v>17035734</v>
      </c>
      <c r="I4204">
        <v>17056679</v>
      </c>
      <c r="J4204">
        <v>20946</v>
      </c>
      <c r="K4204">
        <v>2</v>
      </c>
      <c r="L4204">
        <v>53417</v>
      </c>
      <c r="M4204" t="s">
        <v>10131</v>
      </c>
      <c r="N4204">
        <v>-2329</v>
      </c>
      <c r="O4204" t="s">
        <v>10132</v>
      </c>
      <c r="P4204" t="s">
        <v>10133</v>
      </c>
      <c r="Q4204" t="s">
        <v>10134</v>
      </c>
    </row>
    <row r="4205" spans="1:17">
      <c r="A4205" t="s">
        <v>57</v>
      </c>
      <c r="B4205">
        <v>99141390</v>
      </c>
      <c r="C4205">
        <v>99141919</v>
      </c>
      <c r="D4205">
        <v>530</v>
      </c>
      <c r="E4205" t="s">
        <v>18</v>
      </c>
      <c r="F4205" t="s">
        <v>19</v>
      </c>
      <c r="G4205">
        <v>7</v>
      </c>
      <c r="H4205">
        <v>98885021</v>
      </c>
      <c r="I4205">
        <v>99141141</v>
      </c>
      <c r="J4205">
        <v>256121</v>
      </c>
      <c r="K4205">
        <v>2</v>
      </c>
      <c r="L4205">
        <v>78610</v>
      </c>
      <c r="M4205" t="s">
        <v>8958</v>
      </c>
      <c r="N4205">
        <v>-249</v>
      </c>
      <c r="O4205" t="s">
        <v>8959</v>
      </c>
      <c r="P4205" t="s">
        <v>8960</v>
      </c>
      <c r="Q4205" t="s">
        <v>8961</v>
      </c>
    </row>
    <row r="4206" spans="1:17">
      <c r="A4206" t="s">
        <v>86</v>
      </c>
      <c r="B4206">
        <v>21151877</v>
      </c>
      <c r="C4206">
        <v>21152669</v>
      </c>
      <c r="D4206">
        <v>793</v>
      </c>
      <c r="E4206" t="s">
        <v>18</v>
      </c>
      <c r="F4206" t="s">
        <v>87</v>
      </c>
      <c r="G4206">
        <v>11</v>
      </c>
      <c r="H4206">
        <v>21135469</v>
      </c>
      <c r="I4206">
        <v>21150323</v>
      </c>
      <c r="J4206">
        <v>14855</v>
      </c>
      <c r="K4206">
        <v>1</v>
      </c>
      <c r="L4206">
        <v>67245</v>
      </c>
      <c r="M4206" t="s">
        <v>7911</v>
      </c>
      <c r="N4206">
        <v>16408</v>
      </c>
      <c r="O4206" t="s">
        <v>7540</v>
      </c>
      <c r="P4206" t="s">
        <v>7541</v>
      </c>
      <c r="Q4206" t="s">
        <v>7542</v>
      </c>
    </row>
    <row r="4207" spans="1:17">
      <c r="A4207" t="s">
        <v>203</v>
      </c>
      <c r="B4207">
        <v>62164629</v>
      </c>
      <c r="C4207">
        <v>62165345</v>
      </c>
      <c r="D4207">
        <v>717</v>
      </c>
      <c r="E4207" t="s">
        <v>18</v>
      </c>
      <c r="F4207" t="s">
        <v>5759</v>
      </c>
      <c r="G4207">
        <v>15</v>
      </c>
      <c r="H4207">
        <v>62178175</v>
      </c>
      <c r="I4207">
        <v>62250975</v>
      </c>
      <c r="J4207">
        <v>72801</v>
      </c>
      <c r="K4207">
        <v>1</v>
      </c>
      <c r="L4207">
        <v>19296</v>
      </c>
      <c r="M4207" t="s">
        <v>5760</v>
      </c>
      <c r="N4207">
        <v>-12830</v>
      </c>
      <c r="O4207" t="s">
        <v>5761</v>
      </c>
      <c r="P4207" t="s">
        <v>5762</v>
      </c>
      <c r="Q4207" t="s">
        <v>5763</v>
      </c>
    </row>
    <row r="4208" spans="1:17">
      <c r="A4208" t="s">
        <v>104</v>
      </c>
      <c r="B4208">
        <v>121950667</v>
      </c>
      <c r="C4208">
        <v>121951200</v>
      </c>
      <c r="D4208">
        <v>534</v>
      </c>
      <c r="E4208" t="s">
        <v>18</v>
      </c>
      <c r="F4208" t="s">
        <v>19</v>
      </c>
      <c r="G4208">
        <v>8</v>
      </c>
      <c r="H4208">
        <v>121950605</v>
      </c>
      <c r="I4208">
        <v>121991586</v>
      </c>
      <c r="J4208">
        <v>40982</v>
      </c>
      <c r="K4208">
        <v>1</v>
      </c>
      <c r="L4208">
        <v>53325</v>
      </c>
      <c r="M4208" t="s">
        <v>10135</v>
      </c>
      <c r="N4208">
        <v>62</v>
      </c>
      <c r="O4208" t="s">
        <v>10136</v>
      </c>
      <c r="P4208" t="s">
        <v>10137</v>
      </c>
      <c r="Q4208" t="s">
        <v>10138</v>
      </c>
    </row>
    <row r="4209" spans="1:17">
      <c r="A4209" t="s">
        <v>77</v>
      </c>
      <c r="B4209">
        <v>122284422</v>
      </c>
      <c r="C4209">
        <v>122285297</v>
      </c>
      <c r="D4209">
        <v>876</v>
      </c>
      <c r="E4209" t="s">
        <v>18</v>
      </c>
      <c r="F4209" t="s">
        <v>19</v>
      </c>
      <c r="G4209">
        <v>5</v>
      </c>
      <c r="H4209">
        <v>122284365</v>
      </c>
      <c r="I4209">
        <v>122324281</v>
      </c>
      <c r="J4209">
        <v>39917</v>
      </c>
      <c r="K4209">
        <v>1</v>
      </c>
      <c r="L4209">
        <v>320717</v>
      </c>
      <c r="M4209" t="s">
        <v>10139</v>
      </c>
      <c r="N4209">
        <v>57</v>
      </c>
      <c r="O4209" t="s">
        <v>10140</v>
      </c>
      <c r="P4209" t="s">
        <v>10141</v>
      </c>
      <c r="Q4209" t="s">
        <v>10142</v>
      </c>
    </row>
    <row r="4210" spans="1:17">
      <c r="A4210" t="s">
        <v>185</v>
      </c>
      <c r="B4210">
        <v>180766445</v>
      </c>
      <c r="C4210">
        <v>180767602</v>
      </c>
      <c r="D4210">
        <v>1158</v>
      </c>
      <c r="E4210" t="s">
        <v>18</v>
      </c>
      <c r="F4210" t="s">
        <v>10143</v>
      </c>
      <c r="G4210">
        <v>1</v>
      </c>
      <c r="H4210">
        <v>180729857</v>
      </c>
      <c r="I4210">
        <v>180734494</v>
      </c>
      <c r="J4210">
        <v>4638</v>
      </c>
      <c r="K4210">
        <v>1</v>
      </c>
      <c r="L4210">
        <v>170760</v>
      </c>
      <c r="M4210" t="s">
        <v>10144</v>
      </c>
      <c r="N4210">
        <v>36588</v>
      </c>
      <c r="O4210" t="s">
        <v>10145</v>
      </c>
      <c r="P4210" t="s">
        <v>10146</v>
      </c>
      <c r="Q4210" t="s">
        <v>10147</v>
      </c>
    </row>
    <row r="4211" spans="1:17">
      <c r="A4211" t="s">
        <v>29</v>
      </c>
      <c r="B4211">
        <v>69183926</v>
      </c>
      <c r="C4211">
        <v>69185251</v>
      </c>
      <c r="D4211">
        <v>1326</v>
      </c>
      <c r="E4211" t="s">
        <v>18</v>
      </c>
      <c r="F4211" t="s">
        <v>19</v>
      </c>
      <c r="G4211">
        <v>12</v>
      </c>
      <c r="H4211">
        <v>69184157</v>
      </c>
      <c r="I4211">
        <v>69186770</v>
      </c>
      <c r="J4211">
        <v>2614</v>
      </c>
      <c r="K4211">
        <v>1</v>
      </c>
      <c r="L4211">
        <v>217664</v>
      </c>
      <c r="M4211" t="s">
        <v>10148</v>
      </c>
      <c r="N4211">
        <v>0</v>
      </c>
      <c r="O4211" t="s">
        <v>10149</v>
      </c>
      <c r="P4211" t="s">
        <v>10150</v>
      </c>
      <c r="Q4211" t="s">
        <v>10151</v>
      </c>
    </row>
    <row r="4212" spans="1:17">
      <c r="A4212" t="s">
        <v>57</v>
      </c>
      <c r="B4212">
        <v>19627905</v>
      </c>
      <c r="C4212">
        <v>19629950</v>
      </c>
      <c r="D4212">
        <v>2046</v>
      </c>
      <c r="E4212" t="s">
        <v>18</v>
      </c>
      <c r="F4212" t="s">
        <v>19</v>
      </c>
      <c r="G4212">
        <v>7</v>
      </c>
      <c r="H4212">
        <v>19606217</v>
      </c>
      <c r="I4212">
        <v>19629438</v>
      </c>
      <c r="J4212">
        <v>23222</v>
      </c>
      <c r="K4212">
        <v>2</v>
      </c>
      <c r="L4212">
        <v>19698</v>
      </c>
      <c r="M4212" t="s">
        <v>10152</v>
      </c>
      <c r="N4212">
        <v>0</v>
      </c>
      <c r="O4212" t="s">
        <v>10153</v>
      </c>
      <c r="P4212" t="s">
        <v>10154</v>
      </c>
      <c r="Q4212" t="s">
        <v>10155</v>
      </c>
    </row>
    <row r="4213" spans="1:17">
      <c r="A4213" t="s">
        <v>203</v>
      </c>
      <c r="B4213">
        <v>76767689</v>
      </c>
      <c r="C4213">
        <v>76768002</v>
      </c>
      <c r="D4213">
        <v>314</v>
      </c>
      <c r="E4213" t="s">
        <v>18</v>
      </c>
      <c r="F4213" t="s">
        <v>10156</v>
      </c>
      <c r="G4213">
        <v>15</v>
      </c>
      <c r="H4213">
        <v>76751677</v>
      </c>
      <c r="I4213">
        <v>76794825</v>
      </c>
      <c r="J4213">
        <v>43149</v>
      </c>
      <c r="K4213">
        <v>2</v>
      </c>
      <c r="L4213">
        <v>223666</v>
      </c>
      <c r="M4213" t="s">
        <v>10157</v>
      </c>
      <c r="N4213">
        <v>26823</v>
      </c>
      <c r="O4213" t="s">
        <v>10158</v>
      </c>
      <c r="P4213" t="s">
        <v>10159</v>
      </c>
      <c r="Q4213" t="s">
        <v>10160</v>
      </c>
    </row>
    <row r="4214" spans="1:17">
      <c r="A4214" t="s">
        <v>77</v>
      </c>
      <c r="B4214">
        <v>28167405</v>
      </c>
      <c r="C4214">
        <v>28168999</v>
      </c>
      <c r="D4214">
        <v>1595</v>
      </c>
      <c r="E4214" t="s">
        <v>18</v>
      </c>
      <c r="F4214" t="s">
        <v>67</v>
      </c>
      <c r="G4214">
        <v>5</v>
      </c>
      <c r="H4214">
        <v>28165694</v>
      </c>
      <c r="I4214">
        <v>28172166</v>
      </c>
      <c r="J4214">
        <v>6473</v>
      </c>
      <c r="K4214">
        <v>1</v>
      </c>
      <c r="L4214">
        <v>13799</v>
      </c>
      <c r="M4214" t="s">
        <v>10161</v>
      </c>
      <c r="N4214">
        <v>1711</v>
      </c>
      <c r="O4214" t="s">
        <v>10162</v>
      </c>
      <c r="P4214" t="s">
        <v>10163</v>
      </c>
      <c r="Q4214" t="s">
        <v>10164</v>
      </c>
    </row>
    <row r="4215" spans="1:17">
      <c r="A4215" t="s">
        <v>24</v>
      </c>
      <c r="B4215">
        <v>5950837</v>
      </c>
      <c r="C4215">
        <v>5951132</v>
      </c>
      <c r="D4215">
        <v>296</v>
      </c>
      <c r="E4215" t="s">
        <v>18</v>
      </c>
      <c r="F4215" t="s">
        <v>19</v>
      </c>
      <c r="G4215">
        <v>2</v>
      </c>
      <c r="H4215">
        <v>5951469</v>
      </c>
      <c r="I4215">
        <v>6056703</v>
      </c>
      <c r="J4215">
        <v>105235</v>
      </c>
      <c r="K4215">
        <v>1</v>
      </c>
      <c r="L4215">
        <v>326622</v>
      </c>
      <c r="M4215" t="s">
        <v>9197</v>
      </c>
      <c r="N4215">
        <v>-337</v>
      </c>
      <c r="O4215" t="s">
        <v>9198</v>
      </c>
      <c r="P4215" t="s">
        <v>9199</v>
      </c>
      <c r="Q4215" t="s">
        <v>9200</v>
      </c>
    </row>
    <row r="4216" spans="1:17">
      <c r="A4216" t="s">
        <v>156</v>
      </c>
      <c r="B4216">
        <v>45011880</v>
      </c>
      <c r="C4216">
        <v>45012375</v>
      </c>
      <c r="D4216">
        <v>496</v>
      </c>
      <c r="E4216" t="s">
        <v>18</v>
      </c>
      <c r="F4216" t="s">
        <v>19</v>
      </c>
      <c r="G4216">
        <v>4</v>
      </c>
      <c r="H4216">
        <v>44994814</v>
      </c>
      <c r="I4216">
        <v>45012145</v>
      </c>
      <c r="J4216">
        <v>17332</v>
      </c>
      <c r="K4216">
        <v>2</v>
      </c>
      <c r="L4216">
        <v>230119</v>
      </c>
      <c r="M4216" t="s">
        <v>10165</v>
      </c>
      <c r="N4216">
        <v>0</v>
      </c>
      <c r="O4216" t="s">
        <v>8745</v>
      </c>
      <c r="P4216" t="s">
        <v>8746</v>
      </c>
      <c r="Q4216" t="s">
        <v>8747</v>
      </c>
    </row>
    <row r="4217" spans="1:17">
      <c r="A4217" t="s">
        <v>113</v>
      </c>
      <c r="B4217">
        <v>80660160</v>
      </c>
      <c r="C4217">
        <v>80660513</v>
      </c>
      <c r="D4217">
        <v>354</v>
      </c>
      <c r="E4217" t="s">
        <v>18</v>
      </c>
      <c r="F4217" t="s">
        <v>87</v>
      </c>
      <c r="G4217">
        <v>10</v>
      </c>
      <c r="H4217">
        <v>80642617</v>
      </c>
      <c r="I4217">
        <v>80657071</v>
      </c>
      <c r="J4217">
        <v>14455</v>
      </c>
      <c r="K4217">
        <v>2</v>
      </c>
      <c r="L4217">
        <v>208198</v>
      </c>
      <c r="M4217" t="s">
        <v>6409</v>
      </c>
      <c r="N4217">
        <v>-3089</v>
      </c>
      <c r="O4217" t="s">
        <v>6410</v>
      </c>
      <c r="P4217" t="s">
        <v>6411</v>
      </c>
      <c r="Q4217" t="s">
        <v>6412</v>
      </c>
    </row>
    <row r="4218" spans="1:17">
      <c r="A4218" t="s">
        <v>62</v>
      </c>
      <c r="B4218">
        <v>103366164</v>
      </c>
      <c r="C4218">
        <v>103366569</v>
      </c>
      <c r="D4218">
        <v>406</v>
      </c>
      <c r="E4218" t="s">
        <v>18</v>
      </c>
      <c r="F4218" t="s">
        <v>19</v>
      </c>
      <c r="G4218">
        <v>9</v>
      </c>
      <c r="H4218">
        <v>103353094</v>
      </c>
      <c r="I4218">
        <v>103365840</v>
      </c>
      <c r="J4218">
        <v>12747</v>
      </c>
      <c r="K4218">
        <v>2</v>
      </c>
      <c r="L4218">
        <v>321022</v>
      </c>
      <c r="M4218" t="s">
        <v>10166</v>
      </c>
      <c r="N4218">
        <v>-324</v>
      </c>
      <c r="O4218" t="s">
        <v>8297</v>
      </c>
      <c r="P4218" t="s">
        <v>8298</v>
      </c>
      <c r="Q4218" t="s">
        <v>8299</v>
      </c>
    </row>
    <row r="4219" spans="1:17">
      <c r="A4219" t="s">
        <v>43</v>
      </c>
      <c r="B4219">
        <v>44387797</v>
      </c>
      <c r="C4219">
        <v>44389573</v>
      </c>
      <c r="D4219">
        <v>1777</v>
      </c>
      <c r="E4219" t="s">
        <v>18</v>
      </c>
      <c r="F4219" t="s">
        <v>87</v>
      </c>
      <c r="G4219">
        <v>19</v>
      </c>
      <c r="H4219">
        <v>44394451</v>
      </c>
      <c r="I4219">
        <v>44407709</v>
      </c>
      <c r="J4219">
        <v>13259</v>
      </c>
      <c r="K4219">
        <v>2</v>
      </c>
      <c r="L4219">
        <v>20249</v>
      </c>
      <c r="M4219" t="s">
        <v>5365</v>
      </c>
      <c r="N4219">
        <v>18136</v>
      </c>
      <c r="O4219" t="s">
        <v>5366</v>
      </c>
      <c r="P4219" t="s">
        <v>5367</v>
      </c>
      <c r="Q4219" t="s">
        <v>5368</v>
      </c>
    </row>
    <row r="4220" spans="1:17">
      <c r="A4220" t="s">
        <v>17</v>
      </c>
      <c r="B4220">
        <v>87532132</v>
      </c>
      <c r="C4220">
        <v>87534738</v>
      </c>
      <c r="D4220">
        <v>2607</v>
      </c>
      <c r="E4220" t="s">
        <v>18</v>
      </c>
      <c r="F4220" t="s">
        <v>19</v>
      </c>
      <c r="G4220">
        <v>6</v>
      </c>
      <c r="H4220">
        <v>87458545</v>
      </c>
      <c r="I4220">
        <v>87533235</v>
      </c>
      <c r="J4220">
        <v>74691</v>
      </c>
      <c r="K4220">
        <v>2</v>
      </c>
      <c r="L4220">
        <v>232201</v>
      </c>
      <c r="M4220" t="s">
        <v>10167</v>
      </c>
      <c r="N4220">
        <v>0</v>
      </c>
      <c r="O4220" t="s">
        <v>10168</v>
      </c>
      <c r="P4220" t="s">
        <v>10169</v>
      </c>
      <c r="Q4220" t="s">
        <v>10170</v>
      </c>
    </row>
    <row r="4221" spans="1:17">
      <c r="A4221" t="s">
        <v>17</v>
      </c>
      <c r="B4221">
        <v>125215212</v>
      </c>
      <c r="C4221">
        <v>125216388</v>
      </c>
      <c r="D4221">
        <v>1177</v>
      </c>
      <c r="E4221" t="s">
        <v>18</v>
      </c>
      <c r="F4221" t="s">
        <v>19</v>
      </c>
      <c r="G4221">
        <v>6</v>
      </c>
      <c r="H4221">
        <v>125215551</v>
      </c>
      <c r="I4221">
        <v>125222306</v>
      </c>
      <c r="J4221">
        <v>6756</v>
      </c>
      <c r="K4221">
        <v>1</v>
      </c>
      <c r="L4221">
        <v>22317</v>
      </c>
      <c r="M4221" t="s">
        <v>10171</v>
      </c>
      <c r="N4221">
        <v>0</v>
      </c>
      <c r="O4221" t="s">
        <v>10172</v>
      </c>
      <c r="P4221" t="s">
        <v>10173</v>
      </c>
      <c r="Q4221" t="s">
        <v>10174</v>
      </c>
    </row>
    <row r="4222" spans="1:17">
      <c r="A4222" t="s">
        <v>351</v>
      </c>
      <c r="B4222">
        <v>55894218</v>
      </c>
      <c r="C4222">
        <v>55896107</v>
      </c>
      <c r="D4222">
        <v>1890</v>
      </c>
      <c r="E4222" t="s">
        <v>18</v>
      </c>
      <c r="F4222" t="s">
        <v>19</v>
      </c>
      <c r="G4222">
        <v>16</v>
      </c>
      <c r="H4222">
        <v>55839953</v>
      </c>
      <c r="I4222">
        <v>55895285</v>
      </c>
      <c r="J4222">
        <v>55333</v>
      </c>
      <c r="K4222">
        <v>2</v>
      </c>
      <c r="L4222">
        <v>385658</v>
      </c>
      <c r="M4222" t="s">
        <v>10175</v>
      </c>
      <c r="N4222">
        <v>0</v>
      </c>
      <c r="O4222" t="s">
        <v>10176</v>
      </c>
      <c r="P4222" t="s">
        <v>10177</v>
      </c>
      <c r="Q4222" t="s">
        <v>10178</v>
      </c>
    </row>
    <row r="4223" spans="1:17">
      <c r="A4223" t="s">
        <v>17</v>
      </c>
      <c r="B4223">
        <v>72347354</v>
      </c>
      <c r="C4223">
        <v>72348429</v>
      </c>
      <c r="D4223">
        <v>1076</v>
      </c>
      <c r="E4223" t="s">
        <v>18</v>
      </c>
      <c r="F4223" t="s">
        <v>19</v>
      </c>
      <c r="G4223">
        <v>6</v>
      </c>
      <c r="H4223">
        <v>72347367</v>
      </c>
      <c r="I4223">
        <v>72350617</v>
      </c>
      <c r="J4223">
        <v>3251</v>
      </c>
      <c r="K4223">
        <v>1</v>
      </c>
      <c r="L4223">
        <v>68364</v>
      </c>
      <c r="M4223" t="s">
        <v>10179</v>
      </c>
      <c r="N4223">
        <v>0</v>
      </c>
      <c r="O4223" t="s">
        <v>10180</v>
      </c>
      <c r="P4223" t="s">
        <v>10181</v>
      </c>
      <c r="Q4223" t="s">
        <v>10182</v>
      </c>
    </row>
    <row r="4224" spans="1:17">
      <c r="A4224" t="s">
        <v>77</v>
      </c>
      <c r="B4224">
        <v>122989017</v>
      </c>
      <c r="C4224">
        <v>122990812</v>
      </c>
      <c r="D4224">
        <v>1796</v>
      </c>
      <c r="E4224" t="s">
        <v>18</v>
      </c>
      <c r="F4224" t="s">
        <v>19</v>
      </c>
      <c r="G4224">
        <v>5</v>
      </c>
      <c r="H4224">
        <v>122989354</v>
      </c>
      <c r="I4224">
        <v>122998345</v>
      </c>
      <c r="J4224">
        <v>8992</v>
      </c>
      <c r="K4224">
        <v>1</v>
      </c>
      <c r="L4224">
        <v>109202</v>
      </c>
      <c r="M4224" t="s">
        <v>10183</v>
      </c>
      <c r="N4224">
        <v>0</v>
      </c>
      <c r="O4224" t="s">
        <v>10184</v>
      </c>
      <c r="P4224" t="s">
        <v>10185</v>
      </c>
      <c r="Q4224" t="s">
        <v>10186</v>
      </c>
    </row>
    <row r="4225" spans="1:17">
      <c r="A4225" t="s">
        <v>57</v>
      </c>
      <c r="B4225">
        <v>100845304</v>
      </c>
      <c r="C4225">
        <v>100845974</v>
      </c>
      <c r="D4225">
        <v>671</v>
      </c>
      <c r="E4225" t="s">
        <v>18</v>
      </c>
      <c r="F4225" t="s">
        <v>473</v>
      </c>
      <c r="G4225">
        <v>7</v>
      </c>
      <c r="H4225">
        <v>100851112</v>
      </c>
      <c r="I4225">
        <v>100855429</v>
      </c>
      <c r="J4225">
        <v>4318</v>
      </c>
      <c r="K4225">
        <v>2</v>
      </c>
      <c r="L4225">
        <v>320100</v>
      </c>
      <c r="M4225" t="s">
        <v>10187</v>
      </c>
      <c r="N4225">
        <v>9455</v>
      </c>
      <c r="O4225" t="s">
        <v>10188</v>
      </c>
      <c r="P4225" t="s">
        <v>10189</v>
      </c>
      <c r="Q4225" t="s">
        <v>10190</v>
      </c>
    </row>
    <row r="4226" spans="1:17">
      <c r="A4226" t="s">
        <v>43</v>
      </c>
      <c r="B4226">
        <v>5817281</v>
      </c>
      <c r="C4226">
        <v>5818214</v>
      </c>
      <c r="D4226">
        <v>934</v>
      </c>
      <c r="E4226" t="s">
        <v>18</v>
      </c>
      <c r="F4226" t="s">
        <v>87</v>
      </c>
      <c r="G4226">
        <v>19</v>
      </c>
      <c r="H4226">
        <v>5795690</v>
      </c>
      <c r="I4226">
        <v>5802672</v>
      </c>
      <c r="J4226">
        <v>6983</v>
      </c>
      <c r="K4226">
        <v>2</v>
      </c>
      <c r="L4226">
        <v>72289</v>
      </c>
      <c r="M4226" t="s">
        <v>53</v>
      </c>
      <c r="N4226">
        <v>-14609</v>
      </c>
      <c r="O4226" t="s">
        <v>54</v>
      </c>
      <c r="P4226" t="s">
        <v>55</v>
      </c>
      <c r="Q4226" t="s">
        <v>56</v>
      </c>
    </row>
    <row r="4227" spans="1:17">
      <c r="A4227" t="s">
        <v>203</v>
      </c>
      <c r="B4227">
        <v>76080332</v>
      </c>
      <c r="C4227">
        <v>76081317</v>
      </c>
      <c r="D4227">
        <v>986</v>
      </c>
      <c r="E4227" t="s">
        <v>18</v>
      </c>
      <c r="F4227" t="s">
        <v>19</v>
      </c>
      <c r="G4227">
        <v>15</v>
      </c>
      <c r="H4227">
        <v>76070182</v>
      </c>
      <c r="I4227">
        <v>76080913</v>
      </c>
      <c r="J4227">
        <v>10732</v>
      </c>
      <c r="K4227">
        <v>2</v>
      </c>
      <c r="L4227">
        <v>67959</v>
      </c>
      <c r="M4227" t="s">
        <v>10191</v>
      </c>
      <c r="N4227">
        <v>0</v>
      </c>
      <c r="O4227" t="s">
        <v>10192</v>
      </c>
      <c r="P4227" t="s">
        <v>10193</v>
      </c>
      <c r="Q4227" t="s">
        <v>10194</v>
      </c>
    </row>
    <row r="4228" spans="1:17">
      <c r="A4228" t="s">
        <v>57</v>
      </c>
      <c r="B4228">
        <v>80032598</v>
      </c>
      <c r="C4228">
        <v>80033172</v>
      </c>
      <c r="D4228">
        <v>575</v>
      </c>
      <c r="E4228" t="s">
        <v>18</v>
      </c>
      <c r="F4228" t="s">
        <v>10195</v>
      </c>
      <c r="G4228">
        <v>7</v>
      </c>
      <c r="H4228">
        <v>80027814</v>
      </c>
      <c r="I4228">
        <v>80081169</v>
      </c>
      <c r="J4228">
        <v>53356</v>
      </c>
      <c r="K4228">
        <v>1</v>
      </c>
      <c r="L4228">
        <v>209225</v>
      </c>
      <c r="M4228" t="s">
        <v>1203</v>
      </c>
      <c r="N4228">
        <v>4784</v>
      </c>
      <c r="O4228" t="s">
        <v>584</v>
      </c>
      <c r="P4228" t="s">
        <v>585</v>
      </c>
      <c r="Q4228" t="s">
        <v>586</v>
      </c>
    </row>
    <row r="4229" spans="1:17">
      <c r="A4229" t="s">
        <v>43</v>
      </c>
      <c r="B4229">
        <v>6941567</v>
      </c>
      <c r="C4229">
        <v>6942399</v>
      </c>
      <c r="D4229">
        <v>833</v>
      </c>
      <c r="E4229" t="s">
        <v>18</v>
      </c>
      <c r="F4229" t="s">
        <v>19</v>
      </c>
      <c r="G4229">
        <v>19</v>
      </c>
      <c r="H4229">
        <v>6941861</v>
      </c>
      <c r="I4229">
        <v>6951898</v>
      </c>
      <c r="J4229">
        <v>10038</v>
      </c>
      <c r="K4229">
        <v>1</v>
      </c>
      <c r="L4229">
        <v>12015</v>
      </c>
      <c r="M4229" t="s">
        <v>10196</v>
      </c>
      <c r="N4229">
        <v>0</v>
      </c>
      <c r="O4229" t="s">
        <v>5662</v>
      </c>
      <c r="P4229" t="s">
        <v>5663</v>
      </c>
      <c r="Q4229" t="s">
        <v>5664</v>
      </c>
    </row>
    <row r="4230" spans="1:17">
      <c r="A4230" t="s">
        <v>62</v>
      </c>
      <c r="B4230">
        <v>58581685</v>
      </c>
      <c r="C4230">
        <v>58582068</v>
      </c>
      <c r="D4230">
        <v>384</v>
      </c>
      <c r="E4230" t="s">
        <v>18</v>
      </c>
      <c r="F4230" t="s">
        <v>19</v>
      </c>
      <c r="G4230">
        <v>9</v>
      </c>
      <c r="H4230">
        <v>58582240</v>
      </c>
      <c r="I4230">
        <v>58651318</v>
      </c>
      <c r="J4230">
        <v>69079</v>
      </c>
      <c r="K4230">
        <v>1</v>
      </c>
      <c r="L4230">
        <v>20320</v>
      </c>
      <c r="M4230" t="s">
        <v>10197</v>
      </c>
      <c r="N4230">
        <v>-172</v>
      </c>
      <c r="O4230" t="s">
        <v>8368</v>
      </c>
      <c r="P4230" t="s">
        <v>8369</v>
      </c>
      <c r="Q4230" t="s">
        <v>8370</v>
      </c>
    </row>
    <row r="4231" spans="1:17">
      <c r="A4231" t="s">
        <v>156</v>
      </c>
      <c r="B4231">
        <v>150486335</v>
      </c>
      <c r="C4231">
        <v>150486802</v>
      </c>
      <c r="D4231">
        <v>468</v>
      </c>
      <c r="E4231" t="s">
        <v>18</v>
      </c>
      <c r="F4231" t="s">
        <v>67</v>
      </c>
      <c r="G4231">
        <v>4</v>
      </c>
      <c r="H4231">
        <v>150488393</v>
      </c>
      <c r="I4231">
        <v>150621962</v>
      </c>
      <c r="J4231">
        <v>133570</v>
      </c>
      <c r="K4231">
        <v>1</v>
      </c>
      <c r="L4231">
        <v>68703</v>
      </c>
      <c r="M4231" t="s">
        <v>10198</v>
      </c>
      <c r="N4231">
        <v>-1591</v>
      </c>
      <c r="O4231" t="s">
        <v>858</v>
      </c>
      <c r="P4231" t="s">
        <v>859</v>
      </c>
      <c r="Q4231" t="s">
        <v>860</v>
      </c>
    </row>
    <row r="4232" spans="1:17">
      <c r="A4232" t="s">
        <v>156</v>
      </c>
      <c r="B4232">
        <v>150280837</v>
      </c>
      <c r="C4232">
        <v>150282164</v>
      </c>
      <c r="D4232">
        <v>1328</v>
      </c>
      <c r="E4232" t="s">
        <v>18</v>
      </c>
      <c r="F4232" t="s">
        <v>19</v>
      </c>
      <c r="G4232">
        <v>4</v>
      </c>
      <c r="H4232">
        <v>150281646</v>
      </c>
      <c r="I4232">
        <v>150621966</v>
      </c>
      <c r="J4232">
        <v>340321</v>
      </c>
      <c r="K4232">
        <v>1</v>
      </c>
      <c r="L4232">
        <v>68703</v>
      </c>
      <c r="M4232" t="s">
        <v>10199</v>
      </c>
      <c r="N4232">
        <v>0</v>
      </c>
      <c r="O4232" t="s">
        <v>858</v>
      </c>
      <c r="P4232" t="s">
        <v>859</v>
      </c>
      <c r="Q4232" t="s">
        <v>860</v>
      </c>
    </row>
    <row r="4233" spans="1:17">
      <c r="A4233" t="s">
        <v>57</v>
      </c>
      <c r="B4233">
        <v>80402946</v>
      </c>
      <c r="C4233">
        <v>80404370</v>
      </c>
      <c r="D4233">
        <v>1425</v>
      </c>
      <c r="E4233" t="s">
        <v>18</v>
      </c>
      <c r="F4233" t="s">
        <v>19</v>
      </c>
      <c r="G4233">
        <v>7</v>
      </c>
      <c r="H4233">
        <v>80398641</v>
      </c>
      <c r="I4233">
        <v>80403322</v>
      </c>
      <c r="J4233">
        <v>4682</v>
      </c>
      <c r="K4233">
        <v>2</v>
      </c>
      <c r="L4233">
        <v>18550</v>
      </c>
      <c r="M4233" t="s">
        <v>10200</v>
      </c>
      <c r="N4233">
        <v>0</v>
      </c>
      <c r="O4233" t="s">
        <v>10201</v>
      </c>
      <c r="P4233" t="s">
        <v>10202</v>
      </c>
      <c r="Q4233" t="s">
        <v>10203</v>
      </c>
    </row>
    <row r="4234" spans="1:17">
      <c r="A4234" t="s">
        <v>43</v>
      </c>
      <c r="B4234">
        <v>32238052</v>
      </c>
      <c r="C4234">
        <v>32239253</v>
      </c>
      <c r="D4234">
        <v>1202</v>
      </c>
      <c r="E4234" t="s">
        <v>18</v>
      </c>
      <c r="F4234" t="s">
        <v>19</v>
      </c>
      <c r="G4234">
        <v>19</v>
      </c>
      <c r="H4234">
        <v>32160158</v>
      </c>
      <c r="I4234">
        <v>32238812</v>
      </c>
      <c r="J4234">
        <v>78655</v>
      </c>
      <c r="K4234">
        <v>2</v>
      </c>
      <c r="L4234">
        <v>208449</v>
      </c>
      <c r="M4234" t="s">
        <v>10204</v>
      </c>
      <c r="N4234">
        <v>0</v>
      </c>
      <c r="O4234" t="s">
        <v>3352</v>
      </c>
      <c r="P4234" t="s">
        <v>3353</v>
      </c>
      <c r="Q4234" t="s">
        <v>3354</v>
      </c>
    </row>
    <row r="4235" spans="1:17">
      <c r="A4235" t="s">
        <v>397</v>
      </c>
      <c r="B4235">
        <v>49215338</v>
      </c>
      <c r="C4235">
        <v>49216355</v>
      </c>
      <c r="D4235">
        <v>1018</v>
      </c>
      <c r="E4235" t="s">
        <v>18</v>
      </c>
      <c r="F4235" t="s">
        <v>19</v>
      </c>
      <c r="G4235">
        <v>13</v>
      </c>
      <c r="H4235">
        <v>49202950</v>
      </c>
      <c r="I4235">
        <v>49215860</v>
      </c>
      <c r="J4235">
        <v>12911</v>
      </c>
      <c r="K4235">
        <v>2</v>
      </c>
      <c r="L4235">
        <v>68480</v>
      </c>
      <c r="M4235" t="s">
        <v>8363</v>
      </c>
      <c r="N4235">
        <v>0</v>
      </c>
      <c r="O4235" t="s">
        <v>8364</v>
      </c>
      <c r="P4235" t="s">
        <v>8365</v>
      </c>
      <c r="Q4235" t="s">
        <v>8366</v>
      </c>
    </row>
    <row r="4236" spans="1:17">
      <c r="A4236" t="s">
        <v>113</v>
      </c>
      <c r="B4236">
        <v>128059038</v>
      </c>
      <c r="C4236">
        <v>128059756</v>
      </c>
      <c r="D4236">
        <v>719</v>
      </c>
      <c r="E4236" t="s">
        <v>18</v>
      </c>
      <c r="F4236" t="s">
        <v>19</v>
      </c>
      <c r="G4236">
        <v>10</v>
      </c>
      <c r="H4236">
        <v>128059011</v>
      </c>
      <c r="I4236">
        <v>128076978</v>
      </c>
      <c r="J4236">
        <v>17968</v>
      </c>
      <c r="K4236">
        <v>1</v>
      </c>
      <c r="L4236">
        <v>56351</v>
      </c>
      <c r="M4236" t="s">
        <v>10205</v>
      </c>
      <c r="N4236">
        <v>27</v>
      </c>
      <c r="O4236" t="s">
        <v>10206</v>
      </c>
      <c r="P4236" t="s">
        <v>10207</v>
      </c>
      <c r="Q4236" t="s">
        <v>10208</v>
      </c>
    </row>
    <row r="4237" spans="1:17">
      <c r="A4237" t="s">
        <v>203</v>
      </c>
      <c r="B4237">
        <v>77812708</v>
      </c>
      <c r="C4237">
        <v>77813041</v>
      </c>
      <c r="D4237">
        <v>334</v>
      </c>
      <c r="E4237" t="s">
        <v>18</v>
      </c>
      <c r="F4237" t="s">
        <v>19</v>
      </c>
      <c r="G4237">
        <v>15</v>
      </c>
      <c r="H4237">
        <v>77794652</v>
      </c>
      <c r="I4237">
        <v>77813231</v>
      </c>
      <c r="J4237">
        <v>18580</v>
      </c>
      <c r="K4237">
        <v>2</v>
      </c>
      <c r="L4237">
        <v>17886</v>
      </c>
      <c r="M4237" t="s">
        <v>2948</v>
      </c>
      <c r="N4237">
        <v>190</v>
      </c>
      <c r="O4237" t="s">
        <v>483</v>
      </c>
      <c r="P4237" t="s">
        <v>484</v>
      </c>
      <c r="Q4237" t="s">
        <v>485</v>
      </c>
    </row>
    <row r="4238" spans="1:17">
      <c r="A4238" t="s">
        <v>17</v>
      </c>
      <c r="B4238">
        <v>83413808</v>
      </c>
      <c r="C4238">
        <v>83414105</v>
      </c>
      <c r="D4238">
        <v>298</v>
      </c>
      <c r="E4238" t="s">
        <v>18</v>
      </c>
      <c r="F4238" t="s">
        <v>10209</v>
      </c>
      <c r="G4238">
        <v>6</v>
      </c>
      <c r="H4238">
        <v>83400996</v>
      </c>
      <c r="I4238">
        <v>83401102</v>
      </c>
      <c r="J4238">
        <v>107</v>
      </c>
      <c r="K4238">
        <v>2</v>
      </c>
      <c r="L4238">
        <v>102465194</v>
      </c>
      <c r="M4238" t="s">
        <v>10210</v>
      </c>
      <c r="N4238">
        <v>-12706</v>
      </c>
      <c r="O4238" t="s">
        <v>10211</v>
      </c>
      <c r="P4238" t="s">
        <v>10212</v>
      </c>
      <c r="Q4238" t="s">
        <v>10213</v>
      </c>
    </row>
    <row r="4239" spans="1:17">
      <c r="A4239" t="s">
        <v>156</v>
      </c>
      <c r="B4239">
        <v>132945567</v>
      </c>
      <c r="C4239">
        <v>132946884</v>
      </c>
      <c r="D4239">
        <v>1318</v>
      </c>
      <c r="E4239" t="s">
        <v>18</v>
      </c>
      <c r="F4239" t="s">
        <v>87</v>
      </c>
      <c r="G4239">
        <v>4</v>
      </c>
      <c r="H4239">
        <v>132899213</v>
      </c>
      <c r="I4239">
        <v>132922558</v>
      </c>
      <c r="J4239">
        <v>23346</v>
      </c>
      <c r="K4239">
        <v>2</v>
      </c>
      <c r="L4239">
        <v>230789</v>
      </c>
      <c r="M4239" t="s">
        <v>10214</v>
      </c>
      <c r="N4239">
        <v>-23009</v>
      </c>
      <c r="O4239" t="s">
        <v>10215</v>
      </c>
      <c r="P4239" t="s">
        <v>10216</v>
      </c>
      <c r="Q4239" t="s">
        <v>10217</v>
      </c>
    </row>
    <row r="4240" spans="1:17">
      <c r="A4240" t="s">
        <v>77</v>
      </c>
      <c r="B4240">
        <v>123118372</v>
      </c>
      <c r="C4240">
        <v>123119752</v>
      </c>
      <c r="D4240">
        <v>1381</v>
      </c>
      <c r="E4240" t="s">
        <v>18</v>
      </c>
      <c r="F4240" t="s">
        <v>473</v>
      </c>
      <c r="G4240">
        <v>5</v>
      </c>
      <c r="H4240">
        <v>123103044</v>
      </c>
      <c r="I4240">
        <v>123132396</v>
      </c>
      <c r="J4240">
        <v>29353</v>
      </c>
      <c r="K4240">
        <v>2</v>
      </c>
      <c r="L4240">
        <v>23912</v>
      </c>
      <c r="M4240" t="s">
        <v>1462</v>
      </c>
      <c r="N4240">
        <v>12644</v>
      </c>
      <c r="O4240" t="s">
        <v>300</v>
      </c>
      <c r="P4240" t="s">
        <v>301</v>
      </c>
      <c r="Q4240" t="s">
        <v>302</v>
      </c>
    </row>
    <row r="4241" spans="1:17">
      <c r="A4241" t="s">
        <v>531</v>
      </c>
      <c r="B4241">
        <v>64333289</v>
      </c>
      <c r="C4241">
        <v>64334727</v>
      </c>
      <c r="D4241">
        <v>1439</v>
      </c>
      <c r="E4241" t="s">
        <v>18</v>
      </c>
      <c r="F4241" t="s">
        <v>87</v>
      </c>
      <c r="G4241">
        <v>18</v>
      </c>
      <c r="H4241">
        <v>64340364</v>
      </c>
      <c r="I4241">
        <v>64398486</v>
      </c>
      <c r="J4241">
        <v>58123</v>
      </c>
      <c r="K4241">
        <v>1</v>
      </c>
      <c r="L4241">
        <v>225631</v>
      </c>
      <c r="M4241" t="s">
        <v>6865</v>
      </c>
      <c r="N4241">
        <v>-5637</v>
      </c>
      <c r="O4241" t="s">
        <v>6866</v>
      </c>
      <c r="P4241" t="s">
        <v>6867</v>
      </c>
      <c r="Q4241" t="s">
        <v>6868</v>
      </c>
    </row>
    <row r="4242" spans="1:17">
      <c r="A4242" t="s">
        <v>48</v>
      </c>
      <c r="B4242">
        <v>31130216</v>
      </c>
      <c r="C4242">
        <v>31130956</v>
      </c>
      <c r="D4242">
        <v>741</v>
      </c>
      <c r="E4242" t="s">
        <v>18</v>
      </c>
      <c r="F4242" t="s">
        <v>19</v>
      </c>
      <c r="G4242">
        <v>14</v>
      </c>
      <c r="H4242">
        <v>31131053</v>
      </c>
      <c r="I4242">
        <v>31139124</v>
      </c>
      <c r="J4242">
        <v>8072</v>
      </c>
      <c r="K4242">
        <v>1</v>
      </c>
      <c r="L4242">
        <v>70021</v>
      </c>
      <c r="M4242" t="s">
        <v>10218</v>
      </c>
      <c r="N4242">
        <v>-97</v>
      </c>
      <c r="O4242" t="s">
        <v>10219</v>
      </c>
      <c r="P4242" t="s">
        <v>10220</v>
      </c>
      <c r="Q4242" t="s">
        <v>10221</v>
      </c>
    </row>
    <row r="4243" spans="1:17">
      <c r="A4243" t="s">
        <v>72</v>
      </c>
      <c r="B4243">
        <v>146499442</v>
      </c>
      <c r="C4243">
        <v>146500705</v>
      </c>
      <c r="D4243">
        <v>1264</v>
      </c>
      <c r="E4243" t="s">
        <v>18</v>
      </c>
      <c r="F4243" t="s">
        <v>19</v>
      </c>
      <c r="G4243">
        <v>3</v>
      </c>
      <c r="H4243">
        <v>146499807</v>
      </c>
      <c r="I4243">
        <v>146505572</v>
      </c>
      <c r="J4243">
        <v>5766</v>
      </c>
      <c r="K4243">
        <v>1</v>
      </c>
      <c r="L4243">
        <v>14707</v>
      </c>
      <c r="M4243" t="s">
        <v>10222</v>
      </c>
      <c r="N4243">
        <v>0</v>
      </c>
      <c r="O4243" t="s">
        <v>10223</v>
      </c>
      <c r="P4243" t="s">
        <v>10224</v>
      </c>
      <c r="Q4243" t="s">
        <v>10225</v>
      </c>
    </row>
    <row r="4244" spans="1:17">
      <c r="A4244" t="s">
        <v>86</v>
      </c>
      <c r="B4244">
        <v>97997804</v>
      </c>
      <c r="C4244">
        <v>98001211</v>
      </c>
      <c r="D4244">
        <v>3408</v>
      </c>
      <c r="E4244" t="s">
        <v>18</v>
      </c>
      <c r="F4244" t="s">
        <v>67</v>
      </c>
      <c r="G4244">
        <v>11</v>
      </c>
      <c r="H4244">
        <v>97989578</v>
      </c>
      <c r="I4244">
        <v>97996181</v>
      </c>
      <c r="J4244">
        <v>6604</v>
      </c>
      <c r="K4244">
        <v>2</v>
      </c>
      <c r="L4244">
        <v>217151</v>
      </c>
      <c r="M4244" t="s">
        <v>8437</v>
      </c>
      <c r="N4244">
        <v>-1623</v>
      </c>
      <c r="O4244" t="s">
        <v>8438</v>
      </c>
      <c r="P4244" t="s">
        <v>8439</v>
      </c>
      <c r="Q4244" t="s">
        <v>8440</v>
      </c>
    </row>
    <row r="4245" spans="1:17">
      <c r="A4245" t="s">
        <v>77</v>
      </c>
      <c r="B4245">
        <v>107948195</v>
      </c>
      <c r="C4245">
        <v>107948625</v>
      </c>
      <c r="D4245">
        <v>431</v>
      </c>
      <c r="E4245" t="s">
        <v>18</v>
      </c>
      <c r="F4245" t="s">
        <v>10226</v>
      </c>
      <c r="G4245">
        <v>5</v>
      </c>
      <c r="H4245">
        <v>107914398</v>
      </c>
      <c r="I4245">
        <v>107972998</v>
      </c>
      <c r="J4245">
        <v>58601</v>
      </c>
      <c r="K4245">
        <v>2</v>
      </c>
      <c r="L4245">
        <v>67266</v>
      </c>
      <c r="M4245" t="s">
        <v>10227</v>
      </c>
      <c r="N4245">
        <v>24373</v>
      </c>
      <c r="O4245" t="s">
        <v>10228</v>
      </c>
      <c r="P4245" t="s">
        <v>10229</v>
      </c>
      <c r="Q4245" t="s">
        <v>10230</v>
      </c>
    </row>
    <row r="4246" spans="1:17">
      <c r="A4246" t="s">
        <v>34</v>
      </c>
      <c r="B4246">
        <v>34958791</v>
      </c>
      <c r="C4246">
        <v>34959999</v>
      </c>
      <c r="D4246">
        <v>1209</v>
      </c>
      <c r="E4246" t="s">
        <v>18</v>
      </c>
      <c r="F4246" t="s">
        <v>19</v>
      </c>
      <c r="G4246">
        <v>17</v>
      </c>
      <c r="H4246">
        <v>34956436</v>
      </c>
      <c r="I4246">
        <v>34959238</v>
      </c>
      <c r="J4246">
        <v>2803</v>
      </c>
      <c r="K4246">
        <v>2</v>
      </c>
      <c r="L4246">
        <v>15511</v>
      </c>
      <c r="M4246" t="s">
        <v>10231</v>
      </c>
      <c r="N4246">
        <v>0</v>
      </c>
      <c r="O4246" t="s">
        <v>10232</v>
      </c>
      <c r="P4246" t="s">
        <v>10233</v>
      </c>
      <c r="Q4246" t="s">
        <v>10234</v>
      </c>
    </row>
    <row r="4247" spans="1:17">
      <c r="A4247" t="s">
        <v>72</v>
      </c>
      <c r="B4247">
        <v>8923992</v>
      </c>
      <c r="C4247">
        <v>8924265</v>
      </c>
      <c r="D4247">
        <v>274</v>
      </c>
      <c r="E4247" t="s">
        <v>18</v>
      </c>
      <c r="F4247" t="s">
        <v>19</v>
      </c>
      <c r="G4247">
        <v>3</v>
      </c>
      <c r="H4247">
        <v>8802146</v>
      </c>
      <c r="I4247">
        <v>8923918</v>
      </c>
      <c r="J4247">
        <v>121773</v>
      </c>
      <c r="K4247">
        <v>2</v>
      </c>
      <c r="L4247">
        <v>66230</v>
      </c>
      <c r="M4247" t="s">
        <v>10235</v>
      </c>
      <c r="N4247">
        <v>-74</v>
      </c>
      <c r="O4247" t="s">
        <v>10236</v>
      </c>
      <c r="P4247" t="s">
        <v>10237</v>
      </c>
      <c r="Q4247" t="s">
        <v>10238</v>
      </c>
    </row>
    <row r="4248" spans="1:17">
      <c r="A4248" t="s">
        <v>17</v>
      </c>
      <c r="B4248">
        <v>90736117</v>
      </c>
      <c r="C4248">
        <v>90736561</v>
      </c>
      <c r="D4248">
        <v>445</v>
      </c>
      <c r="E4248" t="s">
        <v>18</v>
      </c>
      <c r="F4248" t="s">
        <v>19</v>
      </c>
      <c r="G4248">
        <v>6</v>
      </c>
      <c r="H4248">
        <v>90690662</v>
      </c>
      <c r="I4248">
        <v>90736687</v>
      </c>
      <c r="J4248">
        <v>46026</v>
      </c>
      <c r="K4248">
        <v>2</v>
      </c>
      <c r="L4248">
        <v>232227</v>
      </c>
      <c r="M4248" t="s">
        <v>8769</v>
      </c>
      <c r="N4248">
        <v>126</v>
      </c>
      <c r="O4248" t="s">
        <v>8770</v>
      </c>
      <c r="P4248" t="s">
        <v>8771</v>
      </c>
      <c r="Q4248" t="s">
        <v>8772</v>
      </c>
    </row>
    <row r="4249" spans="1:17">
      <c r="A4249" t="s">
        <v>203</v>
      </c>
      <c r="B4249">
        <v>79545946</v>
      </c>
      <c r="C4249">
        <v>79547303</v>
      </c>
      <c r="D4249">
        <v>1358</v>
      </c>
      <c r="E4249" t="s">
        <v>18</v>
      </c>
      <c r="F4249" t="s">
        <v>19</v>
      </c>
      <c r="G4249">
        <v>15</v>
      </c>
      <c r="H4249">
        <v>79527736</v>
      </c>
      <c r="I4249">
        <v>79546741</v>
      </c>
      <c r="J4249">
        <v>19006</v>
      </c>
      <c r="K4249">
        <v>2</v>
      </c>
      <c r="L4249">
        <v>67040</v>
      </c>
      <c r="M4249" t="s">
        <v>10239</v>
      </c>
      <c r="N4249">
        <v>0</v>
      </c>
      <c r="O4249" t="s">
        <v>9584</v>
      </c>
      <c r="P4249" t="s">
        <v>9585</v>
      </c>
      <c r="Q4249" t="s">
        <v>9586</v>
      </c>
    </row>
    <row r="4250" spans="1:17">
      <c r="A4250" t="s">
        <v>29</v>
      </c>
      <c r="B4250">
        <v>102703630</v>
      </c>
      <c r="C4250">
        <v>102705421</v>
      </c>
      <c r="D4250">
        <v>1792</v>
      </c>
      <c r="E4250" t="s">
        <v>18</v>
      </c>
      <c r="F4250" t="s">
        <v>19</v>
      </c>
      <c r="G4250">
        <v>12</v>
      </c>
      <c r="H4250">
        <v>102568582</v>
      </c>
      <c r="I4250">
        <v>102704930</v>
      </c>
      <c r="J4250">
        <v>136349</v>
      </c>
      <c r="K4250">
        <v>2</v>
      </c>
      <c r="L4250">
        <v>217837</v>
      </c>
      <c r="M4250" t="s">
        <v>10240</v>
      </c>
      <c r="N4250">
        <v>0</v>
      </c>
      <c r="O4250" t="s">
        <v>6567</v>
      </c>
      <c r="P4250" t="s">
        <v>6568</v>
      </c>
      <c r="Q4250" t="s">
        <v>6569</v>
      </c>
    </row>
    <row r="4251" spans="1:17">
      <c r="A4251" t="s">
        <v>43</v>
      </c>
      <c r="B4251">
        <v>8944094</v>
      </c>
      <c r="C4251">
        <v>8944914</v>
      </c>
      <c r="D4251">
        <v>821</v>
      </c>
      <c r="E4251" t="s">
        <v>18</v>
      </c>
      <c r="F4251" t="s">
        <v>19</v>
      </c>
      <c r="G4251">
        <v>19</v>
      </c>
      <c r="H4251">
        <v>8944034</v>
      </c>
      <c r="I4251">
        <v>8947136</v>
      </c>
      <c r="J4251">
        <v>3103</v>
      </c>
      <c r="K4251">
        <v>1</v>
      </c>
      <c r="L4251">
        <v>23942</v>
      </c>
      <c r="M4251" t="s">
        <v>10241</v>
      </c>
      <c r="N4251">
        <v>60</v>
      </c>
      <c r="O4251" t="s">
        <v>10242</v>
      </c>
      <c r="P4251" t="s">
        <v>10243</v>
      </c>
      <c r="Q4251" t="s">
        <v>10244</v>
      </c>
    </row>
    <row r="4252" spans="1:17">
      <c r="A4252" t="s">
        <v>86</v>
      </c>
      <c r="B4252">
        <v>87735682</v>
      </c>
      <c r="C4252">
        <v>87737953</v>
      </c>
      <c r="D4252">
        <v>2272</v>
      </c>
      <c r="E4252" t="s">
        <v>18</v>
      </c>
      <c r="F4252" t="s">
        <v>19</v>
      </c>
      <c r="G4252">
        <v>11</v>
      </c>
      <c r="H4252">
        <v>87737552</v>
      </c>
      <c r="I4252">
        <v>87743617</v>
      </c>
      <c r="J4252">
        <v>6066</v>
      </c>
      <c r="K4252">
        <v>1</v>
      </c>
      <c r="L4252">
        <v>20922</v>
      </c>
      <c r="M4252" t="s">
        <v>10245</v>
      </c>
      <c r="N4252">
        <v>0</v>
      </c>
      <c r="O4252" t="s">
        <v>8273</v>
      </c>
      <c r="P4252" t="s">
        <v>8274</v>
      </c>
      <c r="Q4252" t="s">
        <v>8275</v>
      </c>
    </row>
    <row r="4253" spans="1:17">
      <c r="A4253" t="s">
        <v>17</v>
      </c>
      <c r="B4253">
        <v>114902634</v>
      </c>
      <c r="C4253">
        <v>114903014</v>
      </c>
      <c r="D4253">
        <v>381</v>
      </c>
      <c r="E4253" t="s">
        <v>18</v>
      </c>
      <c r="F4253" t="s">
        <v>4814</v>
      </c>
      <c r="G4253">
        <v>6</v>
      </c>
      <c r="H4253">
        <v>114861424</v>
      </c>
      <c r="I4253">
        <v>114921821</v>
      </c>
      <c r="J4253">
        <v>60398</v>
      </c>
      <c r="K4253">
        <v>2</v>
      </c>
      <c r="L4253">
        <v>232334</v>
      </c>
      <c r="M4253" t="s">
        <v>1625</v>
      </c>
      <c r="N4253">
        <v>18807</v>
      </c>
      <c r="O4253" t="s">
        <v>1626</v>
      </c>
      <c r="P4253" t="s">
        <v>1627</v>
      </c>
      <c r="Q4253" t="s">
        <v>1628</v>
      </c>
    </row>
    <row r="4254" spans="1:17">
      <c r="A4254" t="s">
        <v>104</v>
      </c>
      <c r="B4254">
        <v>94364259</v>
      </c>
      <c r="C4254">
        <v>94366000</v>
      </c>
      <c r="D4254">
        <v>1742</v>
      </c>
      <c r="E4254" t="s">
        <v>18</v>
      </c>
      <c r="F4254" t="s">
        <v>473</v>
      </c>
      <c r="G4254">
        <v>8</v>
      </c>
      <c r="H4254">
        <v>94356311</v>
      </c>
      <c r="I4254">
        <v>94359587</v>
      </c>
      <c r="J4254">
        <v>3277</v>
      </c>
      <c r="K4254">
        <v>1</v>
      </c>
      <c r="L4254">
        <v>20497</v>
      </c>
      <c r="M4254" t="s">
        <v>7525</v>
      </c>
      <c r="N4254">
        <v>7948</v>
      </c>
      <c r="O4254" t="s">
        <v>7526</v>
      </c>
      <c r="P4254" t="s">
        <v>7527</v>
      </c>
      <c r="Q4254" t="s">
        <v>7528</v>
      </c>
    </row>
    <row r="4255" spans="1:17">
      <c r="A4255" t="s">
        <v>72</v>
      </c>
      <c r="B4255">
        <v>5212741</v>
      </c>
      <c r="C4255">
        <v>5213041</v>
      </c>
      <c r="D4255">
        <v>301</v>
      </c>
      <c r="E4255" t="s">
        <v>18</v>
      </c>
      <c r="F4255" t="s">
        <v>10246</v>
      </c>
      <c r="G4255">
        <v>3</v>
      </c>
      <c r="H4255">
        <v>5218526</v>
      </c>
      <c r="I4255">
        <v>5413165</v>
      </c>
      <c r="J4255">
        <v>194640</v>
      </c>
      <c r="K4255">
        <v>1</v>
      </c>
      <c r="L4255">
        <v>80892</v>
      </c>
      <c r="M4255" t="s">
        <v>10247</v>
      </c>
      <c r="N4255">
        <v>-5485</v>
      </c>
      <c r="O4255" t="s">
        <v>10248</v>
      </c>
      <c r="P4255" t="s">
        <v>10249</v>
      </c>
      <c r="Q4255" t="s">
        <v>10250</v>
      </c>
    </row>
    <row r="4256" spans="1:17">
      <c r="A4256" t="s">
        <v>113</v>
      </c>
      <c r="B4256">
        <v>81605850</v>
      </c>
      <c r="C4256">
        <v>81606839</v>
      </c>
      <c r="D4256">
        <v>990</v>
      </c>
      <c r="E4256" t="s">
        <v>18</v>
      </c>
      <c r="F4256" t="s">
        <v>19</v>
      </c>
      <c r="G4256">
        <v>10</v>
      </c>
      <c r="H4256">
        <v>81606270</v>
      </c>
      <c r="I4256">
        <v>81620703</v>
      </c>
      <c r="J4256">
        <v>14434</v>
      </c>
      <c r="K4256">
        <v>1</v>
      </c>
      <c r="L4256">
        <v>268319</v>
      </c>
      <c r="M4256" t="s">
        <v>10251</v>
      </c>
      <c r="N4256">
        <v>0</v>
      </c>
      <c r="O4256" t="s">
        <v>10252</v>
      </c>
      <c r="P4256" t="s">
        <v>10253</v>
      </c>
      <c r="Q4256" t="s">
        <v>10254</v>
      </c>
    </row>
    <row r="4257" spans="1:17">
      <c r="A4257" t="s">
        <v>24</v>
      </c>
      <c r="B4257">
        <v>32961573</v>
      </c>
      <c r="C4257">
        <v>32964049</v>
      </c>
      <c r="D4257">
        <v>2477</v>
      </c>
      <c r="E4257" t="s">
        <v>18</v>
      </c>
      <c r="F4257" t="s">
        <v>19</v>
      </c>
      <c r="G4257">
        <v>2</v>
      </c>
      <c r="H4257">
        <v>32963291</v>
      </c>
      <c r="I4257">
        <v>32963420</v>
      </c>
      <c r="J4257">
        <v>130</v>
      </c>
      <c r="K4257">
        <v>1</v>
      </c>
      <c r="L4257">
        <v>104367</v>
      </c>
      <c r="M4257" t="s">
        <v>7552</v>
      </c>
      <c r="N4257">
        <v>0</v>
      </c>
      <c r="O4257" t="s">
        <v>7553</v>
      </c>
      <c r="P4257" t="s">
        <v>7554</v>
      </c>
      <c r="Q4257" t="s">
        <v>7555</v>
      </c>
    </row>
    <row r="4258" spans="1:17">
      <c r="A4258" t="s">
        <v>185</v>
      </c>
      <c r="B4258">
        <v>191575143</v>
      </c>
      <c r="C4258">
        <v>191576011</v>
      </c>
      <c r="D4258">
        <v>869</v>
      </c>
      <c r="E4258" t="s">
        <v>18</v>
      </c>
      <c r="F4258" t="s">
        <v>19</v>
      </c>
      <c r="G4258">
        <v>1</v>
      </c>
      <c r="H4258">
        <v>191537356</v>
      </c>
      <c r="I4258">
        <v>191575521</v>
      </c>
      <c r="J4258">
        <v>38166</v>
      </c>
      <c r="K4258">
        <v>2</v>
      </c>
      <c r="L4258">
        <v>76843</v>
      </c>
      <c r="M4258" t="s">
        <v>10255</v>
      </c>
      <c r="N4258">
        <v>0</v>
      </c>
      <c r="O4258" t="s">
        <v>10256</v>
      </c>
      <c r="P4258" t="s">
        <v>10257</v>
      </c>
      <c r="Q4258" t="s">
        <v>10258</v>
      </c>
    </row>
    <row r="4259" spans="1:17">
      <c r="A4259" t="s">
        <v>34</v>
      </c>
      <c r="B4259">
        <v>5090837</v>
      </c>
      <c r="C4259">
        <v>5091189</v>
      </c>
      <c r="D4259">
        <v>353</v>
      </c>
      <c r="E4259" t="s">
        <v>18</v>
      </c>
      <c r="F4259" t="s">
        <v>8729</v>
      </c>
      <c r="G4259">
        <v>17</v>
      </c>
      <c r="H4259">
        <v>5040578</v>
      </c>
      <c r="I4259">
        <v>5127640</v>
      </c>
      <c r="J4259">
        <v>87063</v>
      </c>
      <c r="K4259">
        <v>1</v>
      </c>
      <c r="L4259">
        <v>239985</v>
      </c>
      <c r="M4259" t="s">
        <v>8730</v>
      </c>
      <c r="N4259">
        <v>50259</v>
      </c>
      <c r="O4259" t="s">
        <v>505</v>
      </c>
      <c r="P4259" t="s">
        <v>506</v>
      </c>
      <c r="Q4259" t="s">
        <v>507</v>
      </c>
    </row>
    <row r="4260" spans="1:17">
      <c r="A4260" t="s">
        <v>72</v>
      </c>
      <c r="B4260">
        <v>53462456</v>
      </c>
      <c r="C4260">
        <v>53463935</v>
      </c>
      <c r="D4260">
        <v>1480</v>
      </c>
      <c r="E4260" t="s">
        <v>18</v>
      </c>
      <c r="F4260" t="s">
        <v>19</v>
      </c>
      <c r="G4260">
        <v>3</v>
      </c>
      <c r="H4260">
        <v>53448583</v>
      </c>
      <c r="I4260">
        <v>53463332</v>
      </c>
      <c r="J4260">
        <v>14750</v>
      </c>
      <c r="K4260">
        <v>2</v>
      </c>
      <c r="L4260">
        <v>212114</v>
      </c>
      <c r="M4260" t="s">
        <v>10259</v>
      </c>
      <c r="N4260">
        <v>0</v>
      </c>
      <c r="O4260" t="s">
        <v>10260</v>
      </c>
      <c r="P4260" t="s">
        <v>10261</v>
      </c>
      <c r="Q4260" t="s">
        <v>10262</v>
      </c>
    </row>
    <row r="4261" spans="1:17">
      <c r="A4261" t="s">
        <v>397</v>
      </c>
      <c r="B4261">
        <v>43481123</v>
      </c>
      <c r="C4261">
        <v>43482164</v>
      </c>
      <c r="D4261">
        <v>1042</v>
      </c>
      <c r="E4261" t="s">
        <v>18</v>
      </c>
      <c r="F4261" t="s">
        <v>19</v>
      </c>
      <c r="G4261">
        <v>13</v>
      </c>
      <c r="H4261">
        <v>43402675</v>
      </c>
      <c r="I4261">
        <v>43481282</v>
      </c>
      <c r="J4261">
        <v>78608</v>
      </c>
      <c r="K4261">
        <v>2</v>
      </c>
      <c r="L4261">
        <v>56705</v>
      </c>
      <c r="M4261" t="s">
        <v>10263</v>
      </c>
      <c r="N4261">
        <v>0</v>
      </c>
      <c r="O4261" t="s">
        <v>6784</v>
      </c>
      <c r="P4261" t="s">
        <v>6785</v>
      </c>
      <c r="Q4261" t="s">
        <v>6786</v>
      </c>
    </row>
    <row r="4262" spans="1:17">
      <c r="A4262" t="s">
        <v>351</v>
      </c>
      <c r="B4262">
        <v>93603082</v>
      </c>
      <c r="C4262">
        <v>93604656</v>
      </c>
      <c r="D4262">
        <v>1575</v>
      </c>
      <c r="E4262" t="s">
        <v>18</v>
      </c>
      <c r="F4262" t="s">
        <v>19</v>
      </c>
      <c r="G4262">
        <v>16</v>
      </c>
      <c r="H4262">
        <v>93583457</v>
      </c>
      <c r="I4262">
        <v>93603791</v>
      </c>
      <c r="J4262">
        <v>20335</v>
      </c>
      <c r="K4262">
        <v>2</v>
      </c>
      <c r="L4262">
        <v>224440</v>
      </c>
      <c r="M4262" t="s">
        <v>10264</v>
      </c>
      <c r="N4262">
        <v>0</v>
      </c>
      <c r="O4262" t="s">
        <v>10265</v>
      </c>
      <c r="P4262" t="s">
        <v>10266</v>
      </c>
      <c r="Q4262" t="s">
        <v>10267</v>
      </c>
    </row>
    <row r="4263" spans="1:17">
      <c r="A4263" t="s">
        <v>34</v>
      </c>
      <c r="B4263">
        <v>31564893</v>
      </c>
      <c r="C4263">
        <v>31566003</v>
      </c>
      <c r="D4263">
        <v>1111</v>
      </c>
      <c r="E4263" t="s">
        <v>18</v>
      </c>
      <c r="F4263" t="s">
        <v>19</v>
      </c>
      <c r="G4263">
        <v>17</v>
      </c>
      <c r="H4263">
        <v>31564801</v>
      </c>
      <c r="I4263">
        <v>31607680</v>
      </c>
      <c r="J4263">
        <v>42880</v>
      </c>
      <c r="K4263">
        <v>1</v>
      </c>
      <c r="L4263">
        <v>18771</v>
      </c>
      <c r="M4263" t="s">
        <v>10268</v>
      </c>
      <c r="N4263">
        <v>92</v>
      </c>
      <c r="O4263" t="s">
        <v>10269</v>
      </c>
      <c r="P4263" t="s">
        <v>10270</v>
      </c>
      <c r="Q4263" t="s">
        <v>10271</v>
      </c>
    </row>
    <row r="4264" spans="1:17">
      <c r="A4264" t="s">
        <v>86</v>
      </c>
      <c r="B4264">
        <v>49846489</v>
      </c>
      <c r="C4264">
        <v>49847382</v>
      </c>
      <c r="D4264">
        <v>894</v>
      </c>
      <c r="E4264" t="s">
        <v>18</v>
      </c>
      <c r="F4264" t="s">
        <v>19</v>
      </c>
      <c r="G4264">
        <v>11</v>
      </c>
      <c r="H4264">
        <v>49846751</v>
      </c>
      <c r="I4264">
        <v>49886421</v>
      </c>
      <c r="J4264">
        <v>39671</v>
      </c>
      <c r="K4264">
        <v>1</v>
      </c>
      <c r="L4264">
        <v>26420</v>
      </c>
      <c r="M4264" t="s">
        <v>10272</v>
      </c>
      <c r="N4264">
        <v>0</v>
      </c>
      <c r="O4264" t="s">
        <v>10273</v>
      </c>
      <c r="P4264" t="s">
        <v>10274</v>
      </c>
      <c r="Q4264" t="s">
        <v>10275</v>
      </c>
    </row>
    <row r="4265" spans="1:17">
      <c r="A4265" t="s">
        <v>104</v>
      </c>
      <c r="B4265">
        <v>83607506</v>
      </c>
      <c r="C4265">
        <v>83607886</v>
      </c>
      <c r="D4265">
        <v>381</v>
      </c>
      <c r="E4265" t="s">
        <v>18</v>
      </c>
      <c r="F4265" t="s">
        <v>19</v>
      </c>
      <c r="G4265">
        <v>8</v>
      </c>
      <c r="H4265">
        <v>83573099</v>
      </c>
      <c r="I4265">
        <v>83607971</v>
      </c>
      <c r="J4265">
        <v>34873</v>
      </c>
      <c r="K4265">
        <v>2</v>
      </c>
      <c r="L4265">
        <v>106529</v>
      </c>
      <c r="M4265" t="s">
        <v>10276</v>
      </c>
      <c r="N4265">
        <v>85</v>
      </c>
      <c r="O4265" t="s">
        <v>10277</v>
      </c>
      <c r="P4265" t="s">
        <v>10278</v>
      </c>
      <c r="Q4265" t="s">
        <v>10279</v>
      </c>
    </row>
    <row r="4266" spans="1:17">
      <c r="A4266" t="s">
        <v>104</v>
      </c>
      <c r="B4266">
        <v>111536170</v>
      </c>
      <c r="C4266">
        <v>111537015</v>
      </c>
      <c r="D4266">
        <v>846</v>
      </c>
      <c r="E4266" t="s">
        <v>18</v>
      </c>
      <c r="F4266" t="s">
        <v>19</v>
      </c>
      <c r="G4266">
        <v>8</v>
      </c>
      <c r="H4266">
        <v>111536640</v>
      </c>
      <c r="I4266">
        <v>111626030</v>
      </c>
      <c r="J4266">
        <v>89391</v>
      </c>
      <c r="K4266">
        <v>1</v>
      </c>
      <c r="L4266">
        <v>170737</v>
      </c>
      <c r="M4266" t="s">
        <v>10280</v>
      </c>
      <c r="N4266">
        <v>0</v>
      </c>
      <c r="O4266" t="s">
        <v>9768</v>
      </c>
      <c r="P4266" t="s">
        <v>9769</v>
      </c>
      <c r="Q4266" t="s">
        <v>9770</v>
      </c>
    </row>
    <row r="4267" spans="1:17">
      <c r="A4267" t="s">
        <v>72</v>
      </c>
      <c r="B4267">
        <v>122983794</v>
      </c>
      <c r="C4267">
        <v>122984545</v>
      </c>
      <c r="D4267">
        <v>752</v>
      </c>
      <c r="E4267" t="s">
        <v>18</v>
      </c>
      <c r="F4267" t="s">
        <v>19</v>
      </c>
      <c r="G4267">
        <v>3</v>
      </c>
      <c r="H4267">
        <v>122931493</v>
      </c>
      <c r="I4267">
        <v>122984510</v>
      </c>
      <c r="J4267">
        <v>53018</v>
      </c>
      <c r="K4267">
        <v>2</v>
      </c>
      <c r="L4267">
        <v>99526</v>
      </c>
      <c r="M4267" t="s">
        <v>10281</v>
      </c>
      <c r="N4267">
        <v>0</v>
      </c>
      <c r="O4267" t="s">
        <v>10282</v>
      </c>
      <c r="P4267" t="s">
        <v>10283</v>
      </c>
      <c r="Q4267" t="s">
        <v>10284</v>
      </c>
    </row>
    <row r="4268" spans="1:17">
      <c r="A4268" t="s">
        <v>72</v>
      </c>
      <c r="B4268">
        <v>129532184</v>
      </c>
      <c r="C4268">
        <v>129532674</v>
      </c>
      <c r="D4268">
        <v>491</v>
      </c>
      <c r="E4268" t="s">
        <v>18</v>
      </c>
      <c r="F4268" t="s">
        <v>19</v>
      </c>
      <c r="G4268">
        <v>3</v>
      </c>
      <c r="H4268">
        <v>129527632</v>
      </c>
      <c r="I4268">
        <v>129532388</v>
      </c>
      <c r="J4268">
        <v>4757</v>
      </c>
      <c r="K4268">
        <v>2</v>
      </c>
      <c r="L4268">
        <v>102639747</v>
      </c>
      <c r="M4268" t="s">
        <v>10285</v>
      </c>
      <c r="N4268">
        <v>0</v>
      </c>
      <c r="O4268" t="s">
        <v>424</v>
      </c>
      <c r="P4268" t="s">
        <v>10286</v>
      </c>
      <c r="Q4268" t="s">
        <v>10287</v>
      </c>
    </row>
    <row r="4269" spans="1:17">
      <c r="A4269" t="s">
        <v>86</v>
      </c>
      <c r="B4269">
        <v>74723207</v>
      </c>
      <c r="C4269">
        <v>74724793</v>
      </c>
      <c r="D4269">
        <v>1587</v>
      </c>
      <c r="E4269" t="s">
        <v>18</v>
      </c>
      <c r="F4269" t="s">
        <v>19</v>
      </c>
      <c r="G4269">
        <v>11</v>
      </c>
      <c r="H4269">
        <v>74673949</v>
      </c>
      <c r="I4269">
        <v>74724335</v>
      </c>
      <c r="J4269">
        <v>50387</v>
      </c>
      <c r="K4269">
        <v>2</v>
      </c>
      <c r="L4269">
        <v>18472</v>
      </c>
      <c r="M4269" t="s">
        <v>10288</v>
      </c>
      <c r="N4269">
        <v>0</v>
      </c>
      <c r="O4269" t="s">
        <v>10289</v>
      </c>
      <c r="P4269" t="s">
        <v>10290</v>
      </c>
      <c r="Q4269" t="s">
        <v>10291</v>
      </c>
    </row>
    <row r="4270" spans="1:17">
      <c r="A4270" t="s">
        <v>72</v>
      </c>
      <c r="B4270">
        <v>104863722</v>
      </c>
      <c r="C4270">
        <v>104865925</v>
      </c>
      <c r="D4270">
        <v>2204</v>
      </c>
      <c r="E4270" t="s">
        <v>18</v>
      </c>
      <c r="F4270" t="s">
        <v>19</v>
      </c>
      <c r="G4270">
        <v>3</v>
      </c>
      <c r="H4270">
        <v>104822779</v>
      </c>
      <c r="I4270">
        <v>104864505</v>
      </c>
      <c r="J4270">
        <v>41727</v>
      </c>
      <c r="K4270">
        <v>2</v>
      </c>
      <c r="L4270">
        <v>12340</v>
      </c>
      <c r="M4270" t="s">
        <v>10292</v>
      </c>
      <c r="N4270">
        <v>0</v>
      </c>
      <c r="O4270" t="s">
        <v>10293</v>
      </c>
      <c r="P4270" t="s">
        <v>10294</v>
      </c>
      <c r="Q4270" t="s">
        <v>10295</v>
      </c>
    </row>
    <row r="4271" spans="1:17">
      <c r="A4271" t="s">
        <v>185</v>
      </c>
      <c r="B4271">
        <v>86503790</v>
      </c>
      <c r="C4271">
        <v>86504067</v>
      </c>
      <c r="D4271">
        <v>278</v>
      </c>
      <c r="E4271" t="s">
        <v>18</v>
      </c>
      <c r="F4271" t="s">
        <v>87</v>
      </c>
      <c r="G4271">
        <v>1</v>
      </c>
      <c r="H4271">
        <v>86526726</v>
      </c>
      <c r="I4271">
        <v>86530712</v>
      </c>
      <c r="J4271">
        <v>3987</v>
      </c>
      <c r="K4271">
        <v>1</v>
      </c>
      <c r="L4271">
        <v>19231</v>
      </c>
      <c r="M4271" t="s">
        <v>233</v>
      </c>
      <c r="N4271">
        <v>-22659</v>
      </c>
      <c r="O4271" t="s">
        <v>234</v>
      </c>
      <c r="P4271" t="s">
        <v>235</v>
      </c>
      <c r="Q4271" t="s">
        <v>236</v>
      </c>
    </row>
    <row r="4272" spans="1:17">
      <c r="A4272" t="s">
        <v>86</v>
      </c>
      <c r="B4272">
        <v>113683255</v>
      </c>
      <c r="C4272">
        <v>113684805</v>
      </c>
      <c r="D4272">
        <v>1551</v>
      </c>
      <c r="E4272" t="s">
        <v>18</v>
      </c>
      <c r="F4272" t="s">
        <v>19</v>
      </c>
      <c r="G4272">
        <v>11</v>
      </c>
      <c r="H4272">
        <v>113684412</v>
      </c>
      <c r="I4272">
        <v>113694647</v>
      </c>
      <c r="J4272">
        <v>10236</v>
      </c>
      <c r="K4272">
        <v>1</v>
      </c>
      <c r="L4272">
        <v>276852</v>
      </c>
      <c r="M4272" t="s">
        <v>10296</v>
      </c>
      <c r="N4272">
        <v>0</v>
      </c>
      <c r="O4272" t="s">
        <v>10297</v>
      </c>
      <c r="P4272" t="s">
        <v>10298</v>
      </c>
      <c r="Q4272" t="s">
        <v>10299</v>
      </c>
    </row>
    <row r="4273" spans="1:17">
      <c r="A4273" t="s">
        <v>29</v>
      </c>
      <c r="B4273">
        <v>78860852</v>
      </c>
      <c r="C4273">
        <v>78862525</v>
      </c>
      <c r="D4273">
        <v>1674</v>
      </c>
      <c r="E4273" t="s">
        <v>18</v>
      </c>
      <c r="F4273" t="s">
        <v>19</v>
      </c>
      <c r="G4273">
        <v>12</v>
      </c>
      <c r="H4273">
        <v>78861819</v>
      </c>
      <c r="I4273">
        <v>78887010</v>
      </c>
      <c r="J4273">
        <v>25192</v>
      </c>
      <c r="K4273">
        <v>1</v>
      </c>
      <c r="L4273">
        <v>13665</v>
      </c>
      <c r="M4273" t="s">
        <v>10300</v>
      </c>
      <c r="N4273">
        <v>0</v>
      </c>
      <c r="O4273" t="s">
        <v>10301</v>
      </c>
      <c r="P4273" t="s">
        <v>10302</v>
      </c>
      <c r="Q4273" t="s">
        <v>10303</v>
      </c>
    </row>
    <row r="4274" spans="1:17">
      <c r="A4274" t="s">
        <v>62</v>
      </c>
      <c r="B4274">
        <v>57762147</v>
      </c>
      <c r="C4274">
        <v>57762474</v>
      </c>
      <c r="D4274">
        <v>328</v>
      </c>
      <c r="E4274" t="s">
        <v>18</v>
      </c>
      <c r="F4274" t="s">
        <v>67</v>
      </c>
      <c r="G4274">
        <v>9</v>
      </c>
      <c r="H4274">
        <v>57760879</v>
      </c>
      <c r="I4274">
        <v>57764308</v>
      </c>
      <c r="J4274">
        <v>3430</v>
      </c>
      <c r="K4274">
        <v>2</v>
      </c>
      <c r="L4274">
        <v>102414</v>
      </c>
      <c r="M4274" t="s">
        <v>10304</v>
      </c>
      <c r="N4274">
        <v>1834</v>
      </c>
      <c r="O4274" t="s">
        <v>7793</v>
      </c>
      <c r="P4274" t="s">
        <v>7794</v>
      </c>
      <c r="Q4274" t="s">
        <v>7795</v>
      </c>
    </row>
    <row r="4275" spans="1:17">
      <c r="A4275" t="s">
        <v>43</v>
      </c>
      <c r="B4275">
        <v>5388366</v>
      </c>
      <c r="C4275">
        <v>5390427</v>
      </c>
      <c r="D4275">
        <v>2062</v>
      </c>
      <c r="E4275" t="s">
        <v>18</v>
      </c>
      <c r="F4275" t="s">
        <v>19</v>
      </c>
      <c r="G4275">
        <v>19</v>
      </c>
      <c r="H4275">
        <v>5377523</v>
      </c>
      <c r="I4275">
        <v>5388703</v>
      </c>
      <c r="J4275">
        <v>11181</v>
      </c>
      <c r="K4275">
        <v>2</v>
      </c>
      <c r="L4275">
        <v>20227</v>
      </c>
      <c r="M4275" t="s">
        <v>10305</v>
      </c>
      <c r="N4275">
        <v>0</v>
      </c>
      <c r="O4275" t="s">
        <v>10306</v>
      </c>
      <c r="P4275" t="s">
        <v>10307</v>
      </c>
      <c r="Q4275" t="s">
        <v>10308</v>
      </c>
    </row>
    <row r="4276" spans="1:17">
      <c r="A4276" t="s">
        <v>156</v>
      </c>
      <c r="B4276">
        <v>136148120</v>
      </c>
      <c r="C4276">
        <v>136148577</v>
      </c>
      <c r="D4276">
        <v>458</v>
      </c>
      <c r="E4276" t="s">
        <v>18</v>
      </c>
      <c r="F4276" t="s">
        <v>87</v>
      </c>
      <c r="G4276">
        <v>4</v>
      </c>
      <c r="H4276">
        <v>136143864</v>
      </c>
      <c r="I4276">
        <v>136144716</v>
      </c>
      <c r="J4276">
        <v>853</v>
      </c>
      <c r="K4276">
        <v>1</v>
      </c>
      <c r="L4276">
        <v>15903</v>
      </c>
      <c r="M4276" t="s">
        <v>1833</v>
      </c>
      <c r="N4276">
        <v>4256</v>
      </c>
      <c r="O4276" t="s">
        <v>1299</v>
      </c>
      <c r="P4276" t="s">
        <v>1300</v>
      </c>
      <c r="Q4276" t="s">
        <v>1301</v>
      </c>
    </row>
    <row r="4277" spans="1:17">
      <c r="A4277" t="s">
        <v>113</v>
      </c>
      <c r="B4277">
        <v>80434529</v>
      </c>
      <c r="C4277">
        <v>80434937</v>
      </c>
      <c r="D4277">
        <v>409</v>
      </c>
      <c r="E4277" t="s">
        <v>18</v>
      </c>
      <c r="F4277" t="s">
        <v>19</v>
      </c>
      <c r="G4277">
        <v>10</v>
      </c>
      <c r="H4277">
        <v>80409547</v>
      </c>
      <c r="I4277">
        <v>80433647</v>
      </c>
      <c r="J4277">
        <v>24101</v>
      </c>
      <c r="K4277">
        <v>2</v>
      </c>
      <c r="L4277">
        <v>21423</v>
      </c>
      <c r="M4277" t="s">
        <v>10309</v>
      </c>
      <c r="N4277">
        <v>-882</v>
      </c>
      <c r="O4277" t="s">
        <v>10310</v>
      </c>
      <c r="P4277" t="s">
        <v>10311</v>
      </c>
      <c r="Q4277" t="s">
        <v>10312</v>
      </c>
    </row>
    <row r="4278" spans="1:17">
      <c r="A4278" t="s">
        <v>77</v>
      </c>
      <c r="B4278">
        <v>137305999</v>
      </c>
      <c r="C4278">
        <v>137308128</v>
      </c>
      <c r="D4278">
        <v>2130</v>
      </c>
      <c r="E4278" t="s">
        <v>18</v>
      </c>
      <c r="F4278" t="s">
        <v>19</v>
      </c>
      <c r="G4278">
        <v>5</v>
      </c>
      <c r="H4278">
        <v>137295704</v>
      </c>
      <c r="I4278">
        <v>137307674</v>
      </c>
      <c r="J4278">
        <v>11971</v>
      </c>
      <c r="K4278">
        <v>2</v>
      </c>
      <c r="L4278">
        <v>83701</v>
      </c>
      <c r="M4278" t="s">
        <v>10313</v>
      </c>
      <c r="N4278">
        <v>0</v>
      </c>
      <c r="O4278" t="s">
        <v>10314</v>
      </c>
      <c r="P4278" t="s">
        <v>10315</v>
      </c>
      <c r="Q4278" t="s">
        <v>10316</v>
      </c>
    </row>
    <row r="4279" spans="1:17">
      <c r="A4279" t="s">
        <v>203</v>
      </c>
      <c r="B4279">
        <v>102980892</v>
      </c>
      <c r="C4279">
        <v>102981201</v>
      </c>
      <c r="D4279">
        <v>310</v>
      </c>
      <c r="E4279" t="s">
        <v>18</v>
      </c>
      <c r="F4279" t="s">
        <v>216</v>
      </c>
      <c r="G4279">
        <v>15</v>
      </c>
      <c r="H4279">
        <v>102977032</v>
      </c>
      <c r="I4279">
        <v>102985099</v>
      </c>
      <c r="J4279">
        <v>8068</v>
      </c>
      <c r="K4279">
        <v>1</v>
      </c>
      <c r="L4279">
        <v>15427</v>
      </c>
      <c r="M4279" t="s">
        <v>10317</v>
      </c>
      <c r="N4279">
        <v>3860</v>
      </c>
      <c r="O4279" t="s">
        <v>10318</v>
      </c>
      <c r="P4279" t="s">
        <v>10319</v>
      </c>
      <c r="Q4279" t="s">
        <v>10320</v>
      </c>
    </row>
    <row r="4280" spans="1:17">
      <c r="A4280" t="s">
        <v>24</v>
      </c>
      <c r="B4280">
        <v>173028544</v>
      </c>
      <c r="C4280">
        <v>173029302</v>
      </c>
      <c r="D4280">
        <v>759</v>
      </c>
      <c r="E4280" t="s">
        <v>18</v>
      </c>
      <c r="F4280" t="s">
        <v>10321</v>
      </c>
      <c r="G4280">
        <v>2</v>
      </c>
      <c r="H4280">
        <v>173023050</v>
      </c>
      <c r="I4280">
        <v>173034700</v>
      </c>
      <c r="J4280">
        <v>11651</v>
      </c>
      <c r="K4280">
        <v>1</v>
      </c>
      <c r="L4280">
        <v>56190</v>
      </c>
      <c r="M4280" t="s">
        <v>10322</v>
      </c>
      <c r="N4280">
        <v>5494</v>
      </c>
      <c r="O4280" t="s">
        <v>9159</v>
      </c>
      <c r="P4280" t="s">
        <v>9160</v>
      </c>
      <c r="Q4280" t="s">
        <v>9161</v>
      </c>
    </row>
    <row r="4281" spans="1:17">
      <c r="A4281" t="s">
        <v>203</v>
      </c>
      <c r="B4281">
        <v>68258307</v>
      </c>
      <c r="C4281">
        <v>68259465</v>
      </c>
      <c r="D4281">
        <v>1159</v>
      </c>
      <c r="E4281" t="s">
        <v>18</v>
      </c>
      <c r="F4281" t="s">
        <v>19</v>
      </c>
      <c r="G4281">
        <v>15</v>
      </c>
      <c r="H4281">
        <v>68083764</v>
      </c>
      <c r="I4281">
        <v>68258856</v>
      </c>
      <c r="J4281">
        <v>175093</v>
      </c>
      <c r="K4281">
        <v>2</v>
      </c>
      <c r="L4281">
        <v>380993</v>
      </c>
      <c r="M4281" t="s">
        <v>10323</v>
      </c>
      <c r="N4281">
        <v>0</v>
      </c>
      <c r="O4281" t="s">
        <v>10324</v>
      </c>
      <c r="P4281" t="s">
        <v>10325</v>
      </c>
      <c r="Q4281" t="s">
        <v>10326</v>
      </c>
    </row>
    <row r="4282" spans="1:17">
      <c r="A4282" t="s">
        <v>62</v>
      </c>
      <c r="B4282">
        <v>13465613</v>
      </c>
      <c r="C4282">
        <v>13467542</v>
      </c>
      <c r="D4282">
        <v>1930</v>
      </c>
      <c r="E4282" t="s">
        <v>18</v>
      </c>
      <c r="F4282" t="s">
        <v>10327</v>
      </c>
      <c r="G4282">
        <v>9</v>
      </c>
      <c r="H4282">
        <v>13431361</v>
      </c>
      <c r="I4282">
        <v>13432751</v>
      </c>
      <c r="J4282">
        <v>1391</v>
      </c>
      <c r="K4282">
        <v>1</v>
      </c>
      <c r="L4282">
        <v>18689</v>
      </c>
      <c r="M4282" t="s">
        <v>10328</v>
      </c>
      <c r="N4282">
        <v>34252</v>
      </c>
      <c r="O4282" t="s">
        <v>10329</v>
      </c>
      <c r="P4282" t="s">
        <v>10330</v>
      </c>
      <c r="Q4282" t="s">
        <v>10331</v>
      </c>
    </row>
    <row r="4283" spans="1:17">
      <c r="A4283" t="s">
        <v>43</v>
      </c>
      <c r="B4283">
        <v>4398004</v>
      </c>
      <c r="C4283">
        <v>4398357</v>
      </c>
      <c r="D4283">
        <v>354</v>
      </c>
      <c r="E4283" t="s">
        <v>18</v>
      </c>
      <c r="F4283" t="s">
        <v>19</v>
      </c>
      <c r="G4283">
        <v>19</v>
      </c>
      <c r="H4283">
        <v>4314419</v>
      </c>
      <c r="I4283">
        <v>4398285</v>
      </c>
      <c r="J4283">
        <v>83867</v>
      </c>
      <c r="K4283">
        <v>2</v>
      </c>
      <c r="L4283">
        <v>225876</v>
      </c>
      <c r="M4283" t="s">
        <v>10332</v>
      </c>
      <c r="N4283">
        <v>0</v>
      </c>
      <c r="O4283" t="s">
        <v>4780</v>
      </c>
      <c r="P4283" t="s">
        <v>4781</v>
      </c>
      <c r="Q4283" t="s">
        <v>4782</v>
      </c>
    </row>
    <row r="4284" spans="1:17">
      <c r="A4284" t="s">
        <v>203</v>
      </c>
      <c r="B4284">
        <v>89076082</v>
      </c>
      <c r="C4284">
        <v>89076628</v>
      </c>
      <c r="D4284">
        <v>547</v>
      </c>
      <c r="E4284" t="s">
        <v>18</v>
      </c>
      <c r="F4284" t="s">
        <v>19</v>
      </c>
      <c r="G4284">
        <v>15</v>
      </c>
      <c r="H4284">
        <v>89076094</v>
      </c>
      <c r="I4284">
        <v>89086130</v>
      </c>
      <c r="J4284">
        <v>10037</v>
      </c>
      <c r="K4284">
        <v>1</v>
      </c>
      <c r="L4284">
        <v>67976</v>
      </c>
      <c r="M4284" t="s">
        <v>10333</v>
      </c>
      <c r="N4284">
        <v>0</v>
      </c>
      <c r="O4284" t="s">
        <v>10334</v>
      </c>
      <c r="P4284" t="s">
        <v>10335</v>
      </c>
      <c r="Q4284" t="s">
        <v>10336</v>
      </c>
    </row>
    <row r="4285" spans="1:17">
      <c r="A4285" t="s">
        <v>48</v>
      </c>
      <c r="B4285">
        <v>121937355</v>
      </c>
      <c r="C4285">
        <v>121939792</v>
      </c>
      <c r="D4285">
        <v>2438</v>
      </c>
      <c r="E4285" t="s">
        <v>18</v>
      </c>
      <c r="F4285" t="s">
        <v>4898</v>
      </c>
      <c r="G4285">
        <v>14</v>
      </c>
      <c r="H4285">
        <v>121946314</v>
      </c>
      <c r="I4285">
        <v>122008907</v>
      </c>
      <c r="J4285">
        <v>62594</v>
      </c>
      <c r="K4285">
        <v>1</v>
      </c>
      <c r="L4285">
        <v>68889</v>
      </c>
      <c r="M4285" t="s">
        <v>10337</v>
      </c>
      <c r="N4285">
        <v>-6522</v>
      </c>
      <c r="O4285" t="s">
        <v>4900</v>
      </c>
      <c r="P4285" t="s">
        <v>4901</v>
      </c>
      <c r="Q4285" t="s">
        <v>4902</v>
      </c>
    </row>
    <row r="4286" spans="1:17">
      <c r="A4286" t="s">
        <v>86</v>
      </c>
      <c r="B4286">
        <v>120489133</v>
      </c>
      <c r="C4286">
        <v>120489485</v>
      </c>
      <c r="D4286">
        <v>353</v>
      </c>
      <c r="E4286" t="s">
        <v>18</v>
      </c>
      <c r="F4286" t="s">
        <v>122</v>
      </c>
      <c r="G4286">
        <v>11</v>
      </c>
      <c r="H4286">
        <v>120491840</v>
      </c>
      <c r="I4286">
        <v>120499187</v>
      </c>
      <c r="J4286">
        <v>7348</v>
      </c>
      <c r="K4286">
        <v>1</v>
      </c>
      <c r="L4286">
        <v>27376</v>
      </c>
      <c r="M4286" t="s">
        <v>5156</v>
      </c>
      <c r="N4286">
        <v>-2355</v>
      </c>
      <c r="O4286" t="s">
        <v>5157</v>
      </c>
      <c r="P4286" t="s">
        <v>5158</v>
      </c>
      <c r="Q4286" t="s">
        <v>5159</v>
      </c>
    </row>
    <row r="4287" spans="1:17">
      <c r="A4287" t="s">
        <v>62</v>
      </c>
      <c r="B4287">
        <v>7837240</v>
      </c>
      <c r="C4287">
        <v>7837700</v>
      </c>
      <c r="D4287">
        <v>461</v>
      </c>
      <c r="E4287" t="s">
        <v>18</v>
      </c>
      <c r="F4287" t="s">
        <v>19</v>
      </c>
      <c r="G4287">
        <v>9</v>
      </c>
      <c r="H4287">
        <v>7818227</v>
      </c>
      <c r="I4287">
        <v>7837057</v>
      </c>
      <c r="J4287">
        <v>18831</v>
      </c>
      <c r="K4287">
        <v>2</v>
      </c>
      <c r="L4287">
        <v>11797</v>
      </c>
      <c r="M4287" t="s">
        <v>10338</v>
      </c>
      <c r="N4287">
        <v>-183</v>
      </c>
      <c r="O4287" t="s">
        <v>5900</v>
      </c>
      <c r="P4287" t="s">
        <v>5901</v>
      </c>
      <c r="Q4287" t="s">
        <v>5902</v>
      </c>
    </row>
    <row r="4288" spans="1:17">
      <c r="A4288" t="s">
        <v>86</v>
      </c>
      <c r="B4288">
        <v>60103779</v>
      </c>
      <c r="C4288">
        <v>60104440</v>
      </c>
      <c r="D4288">
        <v>662</v>
      </c>
      <c r="E4288" t="s">
        <v>18</v>
      </c>
      <c r="F4288" t="s">
        <v>19</v>
      </c>
      <c r="G4288">
        <v>11</v>
      </c>
      <c r="H4288">
        <v>60105013</v>
      </c>
      <c r="I4288">
        <v>60199195</v>
      </c>
      <c r="J4288">
        <v>94183</v>
      </c>
      <c r="K4288">
        <v>1</v>
      </c>
      <c r="L4288">
        <v>19377</v>
      </c>
      <c r="M4288" t="s">
        <v>10339</v>
      </c>
      <c r="N4288">
        <v>-573</v>
      </c>
      <c r="O4288" t="s">
        <v>3061</v>
      </c>
      <c r="P4288" t="s">
        <v>3062</v>
      </c>
      <c r="Q4288" t="s">
        <v>3063</v>
      </c>
    </row>
    <row r="4289" spans="1:17">
      <c r="A4289" t="s">
        <v>62</v>
      </c>
      <c r="B4289">
        <v>107769922</v>
      </c>
      <c r="C4289">
        <v>107771439</v>
      </c>
      <c r="D4289">
        <v>1518</v>
      </c>
      <c r="E4289" t="s">
        <v>18</v>
      </c>
      <c r="F4289" t="s">
        <v>19</v>
      </c>
      <c r="G4289">
        <v>9</v>
      </c>
      <c r="H4289">
        <v>107740371</v>
      </c>
      <c r="I4289">
        <v>107770996</v>
      </c>
      <c r="J4289">
        <v>30626</v>
      </c>
      <c r="K4289">
        <v>2</v>
      </c>
      <c r="L4289">
        <v>83486</v>
      </c>
      <c r="M4289" t="s">
        <v>10340</v>
      </c>
      <c r="N4289">
        <v>0</v>
      </c>
      <c r="O4289" t="s">
        <v>10341</v>
      </c>
      <c r="P4289" t="s">
        <v>10342</v>
      </c>
      <c r="Q4289" t="s">
        <v>10343</v>
      </c>
    </row>
    <row r="4290" spans="1:17">
      <c r="A4290" t="s">
        <v>185</v>
      </c>
      <c r="B4290">
        <v>36274343</v>
      </c>
      <c r="C4290">
        <v>36274945</v>
      </c>
      <c r="D4290">
        <v>603</v>
      </c>
      <c r="E4290" t="s">
        <v>18</v>
      </c>
      <c r="F4290" t="s">
        <v>19</v>
      </c>
      <c r="G4290">
        <v>1</v>
      </c>
      <c r="H4290">
        <v>36268861</v>
      </c>
      <c r="I4290">
        <v>36274679</v>
      </c>
      <c r="J4290">
        <v>5819</v>
      </c>
      <c r="K4290">
        <v>2</v>
      </c>
      <c r="L4290">
        <v>214854</v>
      </c>
      <c r="M4290" t="s">
        <v>10344</v>
      </c>
      <c r="N4290">
        <v>0</v>
      </c>
      <c r="O4290" t="s">
        <v>10345</v>
      </c>
      <c r="P4290" t="s">
        <v>10346</v>
      </c>
      <c r="Q4290" t="s">
        <v>10347</v>
      </c>
    </row>
    <row r="4291" spans="1:17">
      <c r="A4291" t="s">
        <v>57</v>
      </c>
      <c r="B4291">
        <v>102269138</v>
      </c>
      <c r="C4291">
        <v>102269587</v>
      </c>
      <c r="D4291">
        <v>450</v>
      </c>
      <c r="E4291" t="s">
        <v>18</v>
      </c>
      <c r="F4291" t="s">
        <v>19</v>
      </c>
      <c r="G4291">
        <v>7</v>
      </c>
      <c r="H4291">
        <v>102268327</v>
      </c>
      <c r="I4291">
        <v>102435900</v>
      </c>
      <c r="J4291">
        <v>167574</v>
      </c>
      <c r="K4291">
        <v>1</v>
      </c>
      <c r="L4291">
        <v>20866</v>
      </c>
      <c r="M4291" t="s">
        <v>10348</v>
      </c>
      <c r="N4291">
        <v>811</v>
      </c>
      <c r="O4291" t="s">
        <v>10349</v>
      </c>
      <c r="P4291" t="s">
        <v>10350</v>
      </c>
      <c r="Q4291" t="s">
        <v>10351</v>
      </c>
    </row>
    <row r="4292" spans="1:17">
      <c r="A4292" t="s">
        <v>86</v>
      </c>
      <c r="B4292">
        <v>23633013</v>
      </c>
      <c r="C4292">
        <v>23633979</v>
      </c>
      <c r="D4292">
        <v>967</v>
      </c>
      <c r="E4292" t="s">
        <v>18</v>
      </c>
      <c r="F4292" t="s">
        <v>19</v>
      </c>
      <c r="G4292">
        <v>11</v>
      </c>
      <c r="H4292">
        <v>23564961</v>
      </c>
      <c r="I4292">
        <v>23633549</v>
      </c>
      <c r="J4292">
        <v>68589</v>
      </c>
      <c r="K4292">
        <v>2</v>
      </c>
      <c r="L4292">
        <v>71675</v>
      </c>
      <c r="M4292" t="s">
        <v>10352</v>
      </c>
      <c r="N4292">
        <v>0</v>
      </c>
      <c r="O4292" t="s">
        <v>10353</v>
      </c>
      <c r="P4292" t="s">
        <v>10354</v>
      </c>
      <c r="Q4292" t="s">
        <v>10355</v>
      </c>
    </row>
    <row r="4293" spans="1:17">
      <c r="A4293" t="s">
        <v>156</v>
      </c>
      <c r="B4293">
        <v>133250813</v>
      </c>
      <c r="C4293">
        <v>133251206</v>
      </c>
      <c r="D4293">
        <v>394</v>
      </c>
      <c r="E4293" t="s">
        <v>18</v>
      </c>
      <c r="F4293" t="s">
        <v>19</v>
      </c>
      <c r="G4293">
        <v>4</v>
      </c>
      <c r="H4293">
        <v>133250849</v>
      </c>
      <c r="I4293">
        <v>133252928</v>
      </c>
      <c r="J4293">
        <v>2080</v>
      </c>
      <c r="K4293">
        <v>1</v>
      </c>
      <c r="L4293">
        <v>53608</v>
      </c>
      <c r="M4293" t="s">
        <v>10356</v>
      </c>
      <c r="N4293">
        <v>0</v>
      </c>
      <c r="O4293" t="s">
        <v>10357</v>
      </c>
      <c r="P4293" t="s">
        <v>10358</v>
      </c>
      <c r="Q4293" t="s">
        <v>10359</v>
      </c>
    </row>
    <row r="4294" spans="1:17">
      <c r="A4294" t="s">
        <v>185</v>
      </c>
      <c r="B4294">
        <v>87638593</v>
      </c>
      <c r="C4294">
        <v>87640116</v>
      </c>
      <c r="D4294">
        <v>1524</v>
      </c>
      <c r="E4294" t="s">
        <v>18</v>
      </c>
      <c r="F4294" t="s">
        <v>10360</v>
      </c>
      <c r="G4294">
        <v>1</v>
      </c>
      <c r="H4294">
        <v>87621674</v>
      </c>
      <c r="I4294">
        <v>87667916</v>
      </c>
      <c r="J4294">
        <v>46243</v>
      </c>
      <c r="K4294">
        <v>1</v>
      </c>
      <c r="L4294">
        <v>16331</v>
      </c>
      <c r="M4294" t="s">
        <v>10361</v>
      </c>
      <c r="N4294">
        <v>16919</v>
      </c>
      <c r="O4294" t="s">
        <v>10362</v>
      </c>
      <c r="P4294" t="s">
        <v>10363</v>
      </c>
      <c r="Q4294" t="s">
        <v>10364</v>
      </c>
    </row>
    <row r="4295" spans="1:17">
      <c r="A4295" t="s">
        <v>185</v>
      </c>
      <c r="B4295">
        <v>133164139</v>
      </c>
      <c r="C4295">
        <v>133164405</v>
      </c>
      <c r="D4295">
        <v>267</v>
      </c>
      <c r="E4295" t="s">
        <v>18</v>
      </c>
      <c r="F4295" t="s">
        <v>19</v>
      </c>
      <c r="G4295">
        <v>1</v>
      </c>
      <c r="H4295">
        <v>133164210</v>
      </c>
      <c r="I4295">
        <v>133272280</v>
      </c>
      <c r="J4295">
        <v>108071</v>
      </c>
      <c r="K4295">
        <v>1</v>
      </c>
      <c r="L4295">
        <v>240753</v>
      </c>
      <c r="M4295" t="s">
        <v>10365</v>
      </c>
      <c r="N4295">
        <v>0</v>
      </c>
      <c r="O4295" t="s">
        <v>10366</v>
      </c>
      <c r="P4295" t="s">
        <v>10367</v>
      </c>
      <c r="Q4295" t="s">
        <v>10368</v>
      </c>
    </row>
    <row r="4296" spans="1:17">
      <c r="A4296" t="s">
        <v>86</v>
      </c>
      <c r="B4296">
        <v>120576513</v>
      </c>
      <c r="C4296">
        <v>120578235</v>
      </c>
      <c r="D4296">
        <v>1723</v>
      </c>
      <c r="E4296" t="s">
        <v>18</v>
      </c>
      <c r="F4296" t="s">
        <v>473</v>
      </c>
      <c r="G4296">
        <v>11</v>
      </c>
      <c r="H4296">
        <v>120578109</v>
      </c>
      <c r="I4296">
        <v>120581380</v>
      </c>
      <c r="J4296">
        <v>3272</v>
      </c>
      <c r="K4296">
        <v>2</v>
      </c>
      <c r="L4296">
        <v>192662</v>
      </c>
      <c r="M4296" t="s">
        <v>10369</v>
      </c>
      <c r="N4296">
        <v>3145</v>
      </c>
      <c r="O4296" t="s">
        <v>3286</v>
      </c>
      <c r="P4296" t="s">
        <v>3287</v>
      </c>
      <c r="Q4296" t="s">
        <v>3288</v>
      </c>
    </row>
    <row r="4297" spans="1:17">
      <c r="A4297" t="s">
        <v>57</v>
      </c>
      <c r="B4297">
        <v>27472290</v>
      </c>
      <c r="C4297">
        <v>27473288</v>
      </c>
      <c r="D4297">
        <v>999</v>
      </c>
      <c r="E4297" t="s">
        <v>18</v>
      </c>
      <c r="F4297" t="s">
        <v>19</v>
      </c>
      <c r="G4297">
        <v>7</v>
      </c>
      <c r="H4297">
        <v>27473768</v>
      </c>
      <c r="I4297">
        <v>27477364</v>
      </c>
      <c r="J4297">
        <v>3597</v>
      </c>
      <c r="K4297">
        <v>1</v>
      </c>
      <c r="L4297">
        <v>170742</v>
      </c>
      <c r="M4297" t="s">
        <v>7395</v>
      </c>
      <c r="N4297">
        <v>-480</v>
      </c>
      <c r="O4297" t="s">
        <v>7396</v>
      </c>
      <c r="P4297" t="s">
        <v>7397</v>
      </c>
      <c r="Q4297" t="s">
        <v>7398</v>
      </c>
    </row>
    <row r="4298" spans="1:17">
      <c r="A4298" t="s">
        <v>86</v>
      </c>
      <c r="B4298">
        <v>100821465</v>
      </c>
      <c r="C4298">
        <v>100821770</v>
      </c>
      <c r="D4298">
        <v>306</v>
      </c>
      <c r="E4298" t="s">
        <v>18</v>
      </c>
      <c r="F4298" t="s">
        <v>19</v>
      </c>
      <c r="G4298">
        <v>11</v>
      </c>
      <c r="H4298">
        <v>100780731</v>
      </c>
      <c r="I4298">
        <v>100822528</v>
      </c>
      <c r="J4298">
        <v>41798</v>
      </c>
      <c r="K4298">
        <v>2</v>
      </c>
      <c r="L4298">
        <v>20851</v>
      </c>
      <c r="M4298" t="s">
        <v>7300</v>
      </c>
      <c r="N4298">
        <v>758</v>
      </c>
      <c r="O4298" t="s">
        <v>7301</v>
      </c>
      <c r="P4298" t="s">
        <v>7302</v>
      </c>
      <c r="Q4298" t="s">
        <v>7303</v>
      </c>
    </row>
    <row r="4299" spans="1:17">
      <c r="A4299" t="s">
        <v>24</v>
      </c>
      <c r="B4299">
        <v>131992113</v>
      </c>
      <c r="C4299">
        <v>131994160</v>
      </c>
      <c r="D4299">
        <v>2048</v>
      </c>
      <c r="E4299" t="s">
        <v>18</v>
      </c>
      <c r="F4299" t="s">
        <v>473</v>
      </c>
      <c r="G4299">
        <v>2</v>
      </c>
      <c r="H4299">
        <v>132000922</v>
      </c>
      <c r="I4299">
        <v>132021173</v>
      </c>
      <c r="J4299">
        <v>20252</v>
      </c>
      <c r="K4299">
        <v>2</v>
      </c>
      <c r="L4299">
        <v>215653</v>
      </c>
      <c r="M4299" t="s">
        <v>10370</v>
      </c>
      <c r="N4299">
        <v>27013</v>
      </c>
      <c r="O4299" t="s">
        <v>10371</v>
      </c>
      <c r="P4299" t="s">
        <v>10372</v>
      </c>
      <c r="Q4299" t="s">
        <v>10373</v>
      </c>
    </row>
    <row r="4300" spans="1:17">
      <c r="A4300" t="s">
        <v>104</v>
      </c>
      <c r="B4300">
        <v>84701186</v>
      </c>
      <c r="C4300">
        <v>84701649</v>
      </c>
      <c r="D4300">
        <v>464</v>
      </c>
      <c r="E4300" t="s">
        <v>18</v>
      </c>
      <c r="F4300" t="s">
        <v>19</v>
      </c>
      <c r="G4300">
        <v>8</v>
      </c>
      <c r="H4300">
        <v>84701457</v>
      </c>
      <c r="I4300">
        <v>84704715</v>
      </c>
      <c r="J4300">
        <v>3259</v>
      </c>
      <c r="K4300">
        <v>1</v>
      </c>
      <c r="L4300">
        <v>17095</v>
      </c>
      <c r="M4300" t="s">
        <v>3112</v>
      </c>
      <c r="N4300">
        <v>0</v>
      </c>
      <c r="O4300" t="s">
        <v>3113</v>
      </c>
      <c r="P4300" t="s">
        <v>3114</v>
      </c>
      <c r="Q4300" t="s">
        <v>3115</v>
      </c>
    </row>
    <row r="4301" spans="1:17">
      <c r="A4301" t="s">
        <v>185</v>
      </c>
      <c r="B4301">
        <v>14504163</v>
      </c>
      <c r="C4301">
        <v>14506105</v>
      </c>
      <c r="D4301">
        <v>1943</v>
      </c>
      <c r="E4301" t="s">
        <v>18</v>
      </c>
      <c r="F4301" t="s">
        <v>87</v>
      </c>
      <c r="G4301">
        <v>1</v>
      </c>
      <c r="H4301">
        <v>14168958</v>
      </c>
      <c r="I4301">
        <v>14310235</v>
      </c>
      <c r="J4301">
        <v>141278</v>
      </c>
      <c r="K4301">
        <v>2</v>
      </c>
      <c r="L4301">
        <v>14048</v>
      </c>
      <c r="M4301" t="s">
        <v>10374</v>
      </c>
      <c r="N4301">
        <v>-193928</v>
      </c>
      <c r="O4301" t="s">
        <v>10375</v>
      </c>
      <c r="P4301" t="s">
        <v>10376</v>
      </c>
      <c r="Q4301" t="s">
        <v>10377</v>
      </c>
    </row>
    <row r="4302" spans="1:17">
      <c r="A4302" t="s">
        <v>17</v>
      </c>
      <c r="B4302">
        <v>86668667</v>
      </c>
      <c r="C4302">
        <v>86669122</v>
      </c>
      <c r="D4302">
        <v>456</v>
      </c>
      <c r="E4302" t="s">
        <v>18</v>
      </c>
      <c r="F4302" t="s">
        <v>19</v>
      </c>
      <c r="G4302">
        <v>6</v>
      </c>
      <c r="H4302">
        <v>86650800</v>
      </c>
      <c r="I4302">
        <v>86669100</v>
      </c>
      <c r="J4302">
        <v>18301</v>
      </c>
      <c r="K4302">
        <v>2</v>
      </c>
      <c r="L4302">
        <v>17119</v>
      </c>
      <c r="M4302" t="s">
        <v>10378</v>
      </c>
      <c r="N4302">
        <v>0</v>
      </c>
      <c r="O4302" t="s">
        <v>10379</v>
      </c>
      <c r="P4302" t="s">
        <v>10380</v>
      </c>
      <c r="Q4302" t="s">
        <v>10381</v>
      </c>
    </row>
    <row r="4303" spans="1:17">
      <c r="A4303" t="s">
        <v>72</v>
      </c>
      <c r="B4303">
        <v>89281229</v>
      </c>
      <c r="C4303">
        <v>89281667</v>
      </c>
      <c r="D4303">
        <v>439</v>
      </c>
      <c r="E4303" t="s">
        <v>18</v>
      </c>
      <c r="F4303" t="s">
        <v>19</v>
      </c>
      <c r="G4303">
        <v>3</v>
      </c>
      <c r="H4303">
        <v>89271736</v>
      </c>
      <c r="I4303">
        <v>89281142</v>
      </c>
      <c r="J4303">
        <v>9407</v>
      </c>
      <c r="K4303">
        <v>2</v>
      </c>
      <c r="L4303">
        <v>13636</v>
      </c>
      <c r="M4303" t="s">
        <v>10382</v>
      </c>
      <c r="N4303">
        <v>-87</v>
      </c>
      <c r="O4303" t="s">
        <v>5470</v>
      </c>
      <c r="P4303" t="s">
        <v>5471</v>
      </c>
      <c r="Q4303" t="s">
        <v>5472</v>
      </c>
    </row>
    <row r="4304" spans="1:17">
      <c r="A4304" t="s">
        <v>113</v>
      </c>
      <c r="B4304">
        <v>69252942</v>
      </c>
      <c r="C4304">
        <v>69253449</v>
      </c>
      <c r="D4304">
        <v>508</v>
      </c>
      <c r="E4304" t="s">
        <v>18</v>
      </c>
      <c r="F4304" t="s">
        <v>10383</v>
      </c>
      <c r="G4304">
        <v>10</v>
      </c>
      <c r="H4304">
        <v>69265637</v>
      </c>
      <c r="I4304">
        <v>69270209</v>
      </c>
      <c r="J4304">
        <v>4573</v>
      </c>
      <c r="K4304">
        <v>1</v>
      </c>
      <c r="L4304">
        <v>69288</v>
      </c>
      <c r="M4304" t="s">
        <v>10384</v>
      </c>
      <c r="N4304">
        <v>-12188</v>
      </c>
      <c r="O4304" t="s">
        <v>10385</v>
      </c>
      <c r="P4304" t="s">
        <v>10386</v>
      </c>
      <c r="Q4304" t="s">
        <v>10387</v>
      </c>
    </row>
    <row r="4305" spans="1:17">
      <c r="A4305" t="s">
        <v>104</v>
      </c>
      <c r="B4305">
        <v>84210111</v>
      </c>
      <c r="C4305">
        <v>84210721</v>
      </c>
      <c r="D4305">
        <v>611</v>
      </c>
      <c r="E4305" t="s">
        <v>18</v>
      </c>
      <c r="F4305" t="s">
        <v>67</v>
      </c>
      <c r="G4305">
        <v>8</v>
      </c>
      <c r="H4305">
        <v>84208920</v>
      </c>
      <c r="I4305">
        <v>84209609</v>
      </c>
      <c r="J4305">
        <v>690</v>
      </c>
      <c r="K4305">
        <v>1</v>
      </c>
      <c r="L4305">
        <v>723960</v>
      </c>
      <c r="M4305" t="s">
        <v>10388</v>
      </c>
      <c r="N4305">
        <v>1191</v>
      </c>
      <c r="O4305" t="s">
        <v>10389</v>
      </c>
      <c r="P4305" t="s">
        <v>10390</v>
      </c>
      <c r="Q4305" t="s">
        <v>10391</v>
      </c>
    </row>
    <row r="4306" spans="1:17">
      <c r="A4306" t="s">
        <v>62</v>
      </c>
      <c r="B4306">
        <v>65217231</v>
      </c>
      <c r="C4306">
        <v>65217814</v>
      </c>
      <c r="D4306">
        <v>584</v>
      </c>
      <c r="E4306" t="s">
        <v>18</v>
      </c>
      <c r="F4306" t="s">
        <v>122</v>
      </c>
      <c r="G4306">
        <v>9</v>
      </c>
      <c r="H4306">
        <v>65215145</v>
      </c>
      <c r="I4306">
        <v>65239224</v>
      </c>
      <c r="J4306">
        <v>24080</v>
      </c>
      <c r="K4306">
        <v>1</v>
      </c>
      <c r="L4306">
        <v>214424</v>
      </c>
      <c r="M4306" t="s">
        <v>7629</v>
      </c>
      <c r="N4306">
        <v>2086</v>
      </c>
      <c r="O4306" t="s">
        <v>3105</v>
      </c>
      <c r="P4306" t="s">
        <v>3106</v>
      </c>
      <c r="Q4306" t="s">
        <v>3107</v>
      </c>
    </row>
    <row r="4307" spans="1:17">
      <c r="A4307" t="s">
        <v>24</v>
      </c>
      <c r="B4307">
        <v>29124194</v>
      </c>
      <c r="C4307">
        <v>29125733</v>
      </c>
      <c r="D4307">
        <v>1540</v>
      </c>
      <c r="E4307" t="s">
        <v>18</v>
      </c>
      <c r="F4307" t="s">
        <v>19</v>
      </c>
      <c r="G4307">
        <v>2</v>
      </c>
      <c r="H4307">
        <v>29124992</v>
      </c>
      <c r="I4307">
        <v>29182471</v>
      </c>
      <c r="J4307">
        <v>57480</v>
      </c>
      <c r="K4307">
        <v>1</v>
      </c>
      <c r="L4307">
        <v>269254</v>
      </c>
      <c r="M4307" t="s">
        <v>10392</v>
      </c>
      <c r="N4307">
        <v>0</v>
      </c>
      <c r="O4307" t="s">
        <v>10393</v>
      </c>
      <c r="P4307" t="s">
        <v>10394</v>
      </c>
      <c r="Q4307" t="s">
        <v>10395</v>
      </c>
    </row>
    <row r="4308" spans="1:17">
      <c r="A4308" t="s">
        <v>156</v>
      </c>
      <c r="B4308">
        <v>119292961</v>
      </c>
      <c r="C4308">
        <v>119295150</v>
      </c>
      <c r="D4308">
        <v>2190</v>
      </c>
      <c r="E4308" t="s">
        <v>18</v>
      </c>
      <c r="F4308" t="s">
        <v>19</v>
      </c>
      <c r="G4308">
        <v>4</v>
      </c>
      <c r="H4308">
        <v>119277981</v>
      </c>
      <c r="I4308">
        <v>119294604</v>
      </c>
      <c r="J4308">
        <v>16624</v>
      </c>
      <c r="K4308">
        <v>2</v>
      </c>
      <c r="L4308">
        <v>22608</v>
      </c>
      <c r="M4308" t="s">
        <v>10396</v>
      </c>
      <c r="N4308">
        <v>0</v>
      </c>
      <c r="O4308" t="s">
        <v>10397</v>
      </c>
      <c r="P4308" t="s">
        <v>10398</v>
      </c>
      <c r="Q4308" t="s">
        <v>10399</v>
      </c>
    </row>
    <row r="4309" spans="1:17">
      <c r="A4309" t="s">
        <v>203</v>
      </c>
      <c r="B4309">
        <v>99771482</v>
      </c>
      <c r="C4309">
        <v>99772320</v>
      </c>
      <c r="D4309">
        <v>839</v>
      </c>
      <c r="E4309" t="s">
        <v>18</v>
      </c>
      <c r="F4309" t="s">
        <v>19</v>
      </c>
      <c r="G4309">
        <v>15</v>
      </c>
      <c r="H4309">
        <v>99745942</v>
      </c>
      <c r="I4309">
        <v>99772092</v>
      </c>
      <c r="J4309">
        <v>26151</v>
      </c>
      <c r="K4309">
        <v>2</v>
      </c>
      <c r="L4309">
        <v>71949</v>
      </c>
      <c r="M4309" t="s">
        <v>10400</v>
      </c>
      <c r="N4309">
        <v>0</v>
      </c>
      <c r="O4309" t="s">
        <v>10401</v>
      </c>
      <c r="P4309" t="s">
        <v>10402</v>
      </c>
      <c r="Q4309" t="s">
        <v>10403</v>
      </c>
    </row>
    <row r="4310" spans="1:17">
      <c r="A4310" t="s">
        <v>29</v>
      </c>
      <c r="B4310">
        <v>108836111</v>
      </c>
      <c r="C4310">
        <v>108836461</v>
      </c>
      <c r="D4310">
        <v>351</v>
      </c>
      <c r="E4310" t="s">
        <v>18</v>
      </c>
      <c r="F4310" t="s">
        <v>19</v>
      </c>
      <c r="G4310">
        <v>12</v>
      </c>
      <c r="H4310">
        <v>108836082</v>
      </c>
      <c r="I4310">
        <v>108853774</v>
      </c>
      <c r="J4310">
        <v>17693</v>
      </c>
      <c r="K4310">
        <v>1</v>
      </c>
      <c r="L4310">
        <v>104910</v>
      </c>
      <c r="M4310" t="s">
        <v>10404</v>
      </c>
      <c r="N4310">
        <v>29</v>
      </c>
      <c r="O4310" t="s">
        <v>5756</v>
      </c>
      <c r="P4310" t="s">
        <v>5757</v>
      </c>
      <c r="Q4310" t="s">
        <v>5758</v>
      </c>
    </row>
    <row r="4311" spans="1:17">
      <c r="A4311" t="s">
        <v>72</v>
      </c>
      <c r="B4311">
        <v>100558172</v>
      </c>
      <c r="C4311">
        <v>100558737</v>
      </c>
      <c r="D4311">
        <v>566</v>
      </c>
      <c r="E4311" t="s">
        <v>18</v>
      </c>
      <c r="F4311" t="s">
        <v>87</v>
      </c>
      <c r="G4311">
        <v>3</v>
      </c>
      <c r="H4311">
        <v>100468057</v>
      </c>
      <c r="I4311">
        <v>100489324</v>
      </c>
      <c r="J4311">
        <v>21268</v>
      </c>
      <c r="K4311">
        <v>2</v>
      </c>
      <c r="L4311">
        <v>74645</v>
      </c>
      <c r="M4311" t="s">
        <v>10405</v>
      </c>
      <c r="N4311">
        <v>-68848</v>
      </c>
      <c r="O4311" t="s">
        <v>10406</v>
      </c>
      <c r="P4311" t="s">
        <v>10407</v>
      </c>
      <c r="Q4311" t="s">
        <v>10408</v>
      </c>
    </row>
    <row r="4312" spans="1:17">
      <c r="A4312" t="s">
        <v>397</v>
      </c>
      <c r="B4312">
        <v>23530557</v>
      </c>
      <c r="C4312">
        <v>23531885</v>
      </c>
      <c r="D4312">
        <v>1329</v>
      </c>
      <c r="E4312" t="s">
        <v>18</v>
      </c>
      <c r="F4312" t="s">
        <v>19</v>
      </c>
      <c r="G4312">
        <v>13</v>
      </c>
      <c r="H4312">
        <v>23531050</v>
      </c>
      <c r="I4312">
        <v>23531519</v>
      </c>
      <c r="J4312">
        <v>470</v>
      </c>
      <c r="K4312">
        <v>1</v>
      </c>
      <c r="L4312">
        <v>69386</v>
      </c>
      <c r="M4312" t="s">
        <v>10409</v>
      </c>
      <c r="N4312">
        <v>0</v>
      </c>
      <c r="O4312" t="s">
        <v>10410</v>
      </c>
      <c r="P4312" t="s">
        <v>10411</v>
      </c>
      <c r="Q4312" t="s">
        <v>10412</v>
      </c>
    </row>
    <row r="4313" spans="1:17">
      <c r="A4313" t="s">
        <v>29</v>
      </c>
      <c r="B4313">
        <v>35046724</v>
      </c>
      <c r="C4313">
        <v>35047767</v>
      </c>
      <c r="D4313">
        <v>1044</v>
      </c>
      <c r="E4313" t="s">
        <v>18</v>
      </c>
      <c r="F4313" t="s">
        <v>19</v>
      </c>
      <c r="G4313">
        <v>12</v>
      </c>
      <c r="H4313">
        <v>35047186</v>
      </c>
      <c r="I4313">
        <v>35068874</v>
      </c>
      <c r="J4313">
        <v>21689</v>
      </c>
      <c r="K4313">
        <v>1</v>
      </c>
      <c r="L4313">
        <v>217463</v>
      </c>
      <c r="M4313" t="s">
        <v>10413</v>
      </c>
      <c r="N4313">
        <v>0</v>
      </c>
      <c r="O4313" t="s">
        <v>10414</v>
      </c>
      <c r="P4313" t="s">
        <v>10415</v>
      </c>
      <c r="Q4313" t="s">
        <v>10416</v>
      </c>
    </row>
    <row r="4314" spans="1:17">
      <c r="A4314" t="s">
        <v>17</v>
      </c>
      <c r="B4314">
        <v>113654988</v>
      </c>
      <c r="C4314">
        <v>113655579</v>
      </c>
      <c r="D4314">
        <v>592</v>
      </c>
      <c r="E4314" t="s">
        <v>18</v>
      </c>
      <c r="F4314" t="s">
        <v>918</v>
      </c>
      <c r="G4314">
        <v>6</v>
      </c>
      <c r="H4314">
        <v>113668850</v>
      </c>
      <c r="I4314">
        <v>113672939</v>
      </c>
      <c r="J4314">
        <v>4090</v>
      </c>
      <c r="K4314">
        <v>1</v>
      </c>
      <c r="L4314">
        <v>108960</v>
      </c>
      <c r="M4314" t="s">
        <v>919</v>
      </c>
      <c r="N4314">
        <v>-13271</v>
      </c>
      <c r="O4314" t="s">
        <v>920</v>
      </c>
      <c r="P4314" t="s">
        <v>921</v>
      </c>
      <c r="Q4314" t="s">
        <v>922</v>
      </c>
    </row>
    <row r="4315" spans="1:17">
      <c r="A4315" t="s">
        <v>17</v>
      </c>
      <c r="B4315">
        <v>83415685</v>
      </c>
      <c r="C4315">
        <v>83416192</v>
      </c>
      <c r="D4315">
        <v>508</v>
      </c>
      <c r="E4315" t="s">
        <v>18</v>
      </c>
      <c r="F4315" t="s">
        <v>10209</v>
      </c>
      <c r="G4315">
        <v>6</v>
      </c>
      <c r="H4315">
        <v>83400996</v>
      </c>
      <c r="I4315">
        <v>83401102</v>
      </c>
      <c r="J4315">
        <v>107</v>
      </c>
      <c r="K4315">
        <v>2</v>
      </c>
      <c r="L4315">
        <v>102465194</v>
      </c>
      <c r="M4315" t="s">
        <v>10210</v>
      </c>
      <c r="N4315">
        <v>-14583</v>
      </c>
      <c r="O4315" t="s">
        <v>10211</v>
      </c>
      <c r="P4315" t="s">
        <v>10212</v>
      </c>
      <c r="Q4315" t="s">
        <v>10213</v>
      </c>
    </row>
    <row r="4316" spans="1:17">
      <c r="A4316" t="s">
        <v>86</v>
      </c>
      <c r="B4316">
        <v>86816432</v>
      </c>
      <c r="C4316">
        <v>86816913</v>
      </c>
      <c r="D4316">
        <v>482</v>
      </c>
      <c r="E4316" t="s">
        <v>18</v>
      </c>
      <c r="F4316" t="s">
        <v>87</v>
      </c>
      <c r="G4316">
        <v>11</v>
      </c>
      <c r="H4316">
        <v>86768846</v>
      </c>
      <c r="I4316">
        <v>86807746</v>
      </c>
      <c r="J4316">
        <v>38901</v>
      </c>
      <c r="K4316">
        <v>2</v>
      </c>
      <c r="L4316">
        <v>67487</v>
      </c>
      <c r="M4316" t="s">
        <v>4524</v>
      </c>
      <c r="N4316">
        <v>-8686</v>
      </c>
      <c r="O4316" t="s">
        <v>4525</v>
      </c>
      <c r="P4316" t="s">
        <v>4526</v>
      </c>
      <c r="Q4316" t="s">
        <v>4527</v>
      </c>
    </row>
    <row r="4317" spans="1:17">
      <c r="A4317" t="s">
        <v>43</v>
      </c>
      <c r="B4317">
        <v>10602504</v>
      </c>
      <c r="C4317">
        <v>10603681</v>
      </c>
      <c r="D4317">
        <v>1178</v>
      </c>
      <c r="E4317" t="s">
        <v>18</v>
      </c>
      <c r="F4317" t="s">
        <v>19</v>
      </c>
      <c r="G4317">
        <v>19</v>
      </c>
      <c r="H4317">
        <v>10592200</v>
      </c>
      <c r="I4317">
        <v>10604258</v>
      </c>
      <c r="J4317">
        <v>12059</v>
      </c>
      <c r="K4317">
        <v>2</v>
      </c>
      <c r="L4317">
        <v>225913</v>
      </c>
      <c r="M4317" t="s">
        <v>10417</v>
      </c>
      <c r="N4317">
        <v>577</v>
      </c>
      <c r="O4317" t="s">
        <v>10418</v>
      </c>
      <c r="P4317" t="s">
        <v>10419</v>
      </c>
      <c r="Q4317" t="s">
        <v>10420</v>
      </c>
    </row>
    <row r="4318" spans="1:17">
      <c r="A4318" t="s">
        <v>62</v>
      </c>
      <c r="B4318">
        <v>116135448</v>
      </c>
      <c r="C4318">
        <v>116138687</v>
      </c>
      <c r="D4318">
        <v>3240</v>
      </c>
      <c r="E4318" t="s">
        <v>18</v>
      </c>
      <c r="F4318" t="s">
        <v>10421</v>
      </c>
      <c r="G4318">
        <v>9</v>
      </c>
      <c r="H4318">
        <v>116084293</v>
      </c>
      <c r="I4318">
        <v>116175265</v>
      </c>
      <c r="J4318">
        <v>90973</v>
      </c>
      <c r="K4318">
        <v>2</v>
      </c>
      <c r="L4318">
        <v>21813</v>
      </c>
      <c r="M4318" t="s">
        <v>2527</v>
      </c>
      <c r="N4318">
        <v>36578</v>
      </c>
      <c r="O4318" t="s">
        <v>2528</v>
      </c>
      <c r="P4318" t="s">
        <v>2529</v>
      </c>
      <c r="Q4318" t="s">
        <v>2530</v>
      </c>
    </row>
    <row r="4319" spans="1:17">
      <c r="A4319" t="s">
        <v>43</v>
      </c>
      <c r="B4319">
        <v>4148332</v>
      </c>
      <c r="C4319">
        <v>4149503</v>
      </c>
      <c r="D4319">
        <v>1172</v>
      </c>
      <c r="E4319" t="s">
        <v>18</v>
      </c>
      <c r="F4319" t="s">
        <v>19</v>
      </c>
      <c r="G4319">
        <v>19</v>
      </c>
      <c r="H4319">
        <v>4148619</v>
      </c>
      <c r="I4319">
        <v>4150504</v>
      </c>
      <c r="J4319">
        <v>1886</v>
      </c>
      <c r="K4319">
        <v>1</v>
      </c>
      <c r="L4319">
        <v>23789</v>
      </c>
      <c r="M4319" t="s">
        <v>6773</v>
      </c>
      <c r="N4319">
        <v>0</v>
      </c>
      <c r="O4319" t="s">
        <v>6774</v>
      </c>
      <c r="P4319" t="s">
        <v>6775</v>
      </c>
      <c r="Q4319" t="s">
        <v>6776</v>
      </c>
    </row>
    <row r="4320" spans="1:17">
      <c r="A4320" t="s">
        <v>77</v>
      </c>
      <c r="B4320">
        <v>123399225</v>
      </c>
      <c r="C4320">
        <v>123399508</v>
      </c>
      <c r="D4320">
        <v>284</v>
      </c>
      <c r="E4320" t="s">
        <v>18</v>
      </c>
      <c r="F4320" t="s">
        <v>10422</v>
      </c>
      <c r="G4320">
        <v>5</v>
      </c>
      <c r="H4320">
        <v>123394800</v>
      </c>
      <c r="I4320">
        <v>123457932</v>
      </c>
      <c r="J4320">
        <v>63133</v>
      </c>
      <c r="K4320">
        <v>1</v>
      </c>
      <c r="L4320">
        <v>208104</v>
      </c>
      <c r="M4320" t="s">
        <v>3003</v>
      </c>
      <c r="N4320">
        <v>4425</v>
      </c>
      <c r="O4320" t="s">
        <v>3004</v>
      </c>
      <c r="P4320" t="s">
        <v>3005</v>
      </c>
      <c r="Q4320" t="s">
        <v>3006</v>
      </c>
    </row>
    <row r="4321" spans="1:17">
      <c r="A4321" t="s">
        <v>86</v>
      </c>
      <c r="B4321">
        <v>97988460</v>
      </c>
      <c r="C4321">
        <v>97988881</v>
      </c>
      <c r="D4321">
        <v>422</v>
      </c>
      <c r="E4321" t="s">
        <v>18</v>
      </c>
      <c r="F4321" t="s">
        <v>122</v>
      </c>
      <c r="G4321">
        <v>11</v>
      </c>
      <c r="H4321">
        <v>97923238</v>
      </c>
      <c r="I4321">
        <v>97986444</v>
      </c>
      <c r="J4321">
        <v>63207</v>
      </c>
      <c r="K4321">
        <v>2</v>
      </c>
      <c r="L4321">
        <v>72324</v>
      </c>
      <c r="M4321" t="s">
        <v>10423</v>
      </c>
      <c r="N4321">
        <v>-2016</v>
      </c>
      <c r="O4321" t="s">
        <v>10424</v>
      </c>
      <c r="P4321" t="s">
        <v>10425</v>
      </c>
      <c r="Q4321" t="s">
        <v>10426</v>
      </c>
    </row>
    <row r="4322" spans="1:17">
      <c r="A4322" t="s">
        <v>156</v>
      </c>
      <c r="B4322">
        <v>129188886</v>
      </c>
      <c r="C4322">
        <v>129190163</v>
      </c>
      <c r="D4322">
        <v>1278</v>
      </c>
      <c r="E4322" t="s">
        <v>18</v>
      </c>
      <c r="F4322" t="s">
        <v>19</v>
      </c>
      <c r="G4322">
        <v>4</v>
      </c>
      <c r="H4322">
        <v>129189760</v>
      </c>
      <c r="I4322">
        <v>129219607</v>
      </c>
      <c r="J4322">
        <v>29848</v>
      </c>
      <c r="K4322">
        <v>1</v>
      </c>
      <c r="L4322">
        <v>107271</v>
      </c>
      <c r="M4322" t="s">
        <v>10427</v>
      </c>
      <c r="N4322">
        <v>0</v>
      </c>
      <c r="O4322" t="s">
        <v>10428</v>
      </c>
      <c r="P4322" t="s">
        <v>10429</v>
      </c>
      <c r="Q4322" t="s">
        <v>10430</v>
      </c>
    </row>
    <row r="4323" spans="1:17">
      <c r="A4323" t="s">
        <v>203</v>
      </c>
      <c r="B4323">
        <v>80680921</v>
      </c>
      <c r="C4323">
        <v>80681312</v>
      </c>
      <c r="D4323">
        <v>392</v>
      </c>
      <c r="E4323" t="s">
        <v>18</v>
      </c>
      <c r="F4323" t="s">
        <v>8450</v>
      </c>
      <c r="G4323">
        <v>15</v>
      </c>
      <c r="H4323">
        <v>80671847</v>
      </c>
      <c r="I4323">
        <v>80700425</v>
      </c>
      <c r="J4323">
        <v>28579</v>
      </c>
      <c r="K4323">
        <v>1</v>
      </c>
      <c r="L4323">
        <v>213956</v>
      </c>
      <c r="M4323" t="s">
        <v>8451</v>
      </c>
      <c r="N4323">
        <v>9074</v>
      </c>
      <c r="O4323" t="s">
        <v>8452</v>
      </c>
      <c r="P4323" t="s">
        <v>8453</v>
      </c>
      <c r="Q4323" t="s">
        <v>8454</v>
      </c>
    </row>
    <row r="4324" spans="1:17">
      <c r="A4324" t="s">
        <v>86</v>
      </c>
      <c r="B4324">
        <v>103259573</v>
      </c>
      <c r="C4324">
        <v>103259858</v>
      </c>
      <c r="D4324">
        <v>286</v>
      </c>
      <c r="E4324" t="s">
        <v>18</v>
      </c>
      <c r="F4324" t="s">
        <v>5822</v>
      </c>
      <c r="G4324">
        <v>11</v>
      </c>
      <c r="H4324">
        <v>103219762</v>
      </c>
      <c r="I4324">
        <v>103267472</v>
      </c>
      <c r="J4324">
        <v>47711</v>
      </c>
      <c r="K4324">
        <v>2</v>
      </c>
      <c r="L4324">
        <v>53859</v>
      </c>
      <c r="M4324" t="s">
        <v>1655</v>
      </c>
      <c r="N4324">
        <v>7614</v>
      </c>
      <c r="O4324" t="s">
        <v>1656</v>
      </c>
      <c r="P4324" t="s">
        <v>1657</v>
      </c>
      <c r="Q4324" t="s">
        <v>1658</v>
      </c>
    </row>
    <row r="4325" spans="1:17">
      <c r="A4325" t="s">
        <v>62</v>
      </c>
      <c r="B4325">
        <v>108002132</v>
      </c>
      <c r="C4325">
        <v>108004003</v>
      </c>
      <c r="D4325">
        <v>1872</v>
      </c>
      <c r="E4325" t="s">
        <v>18</v>
      </c>
      <c r="F4325" t="s">
        <v>19</v>
      </c>
      <c r="G4325">
        <v>9</v>
      </c>
      <c r="H4325">
        <v>108002501</v>
      </c>
      <c r="I4325">
        <v>108048782</v>
      </c>
      <c r="J4325">
        <v>46282</v>
      </c>
      <c r="K4325">
        <v>1</v>
      </c>
      <c r="L4325">
        <v>27399</v>
      </c>
      <c r="M4325" t="s">
        <v>10431</v>
      </c>
      <c r="N4325">
        <v>0</v>
      </c>
      <c r="O4325" t="s">
        <v>10432</v>
      </c>
      <c r="P4325" t="s">
        <v>10433</v>
      </c>
      <c r="Q4325" t="s">
        <v>10434</v>
      </c>
    </row>
    <row r="4326" spans="1:17">
      <c r="A4326" t="s">
        <v>57</v>
      </c>
      <c r="B4326">
        <v>75654488</v>
      </c>
      <c r="C4326">
        <v>75654848</v>
      </c>
      <c r="D4326">
        <v>361</v>
      </c>
      <c r="E4326" t="s">
        <v>18</v>
      </c>
      <c r="F4326" t="s">
        <v>10435</v>
      </c>
      <c r="G4326">
        <v>7</v>
      </c>
      <c r="H4326">
        <v>75644185</v>
      </c>
      <c r="I4326">
        <v>75677330</v>
      </c>
      <c r="J4326">
        <v>33146</v>
      </c>
      <c r="K4326">
        <v>1</v>
      </c>
      <c r="L4326">
        <v>75547</v>
      </c>
      <c r="M4326" t="s">
        <v>10436</v>
      </c>
      <c r="N4326">
        <v>10303</v>
      </c>
      <c r="O4326" t="s">
        <v>5185</v>
      </c>
      <c r="P4326" t="s">
        <v>5186</v>
      </c>
      <c r="Q4326" t="s">
        <v>5187</v>
      </c>
    </row>
    <row r="4327" spans="1:17">
      <c r="A4327" t="s">
        <v>185</v>
      </c>
      <c r="B4327">
        <v>86491654</v>
      </c>
      <c r="C4327">
        <v>86492742</v>
      </c>
      <c r="D4327">
        <v>1089</v>
      </c>
      <c r="E4327" t="s">
        <v>18</v>
      </c>
      <c r="F4327" t="s">
        <v>87</v>
      </c>
      <c r="G4327">
        <v>1</v>
      </c>
      <c r="H4327">
        <v>86526726</v>
      </c>
      <c r="I4327">
        <v>86530712</v>
      </c>
      <c r="J4327">
        <v>3987</v>
      </c>
      <c r="K4327">
        <v>1</v>
      </c>
      <c r="L4327">
        <v>19231</v>
      </c>
      <c r="M4327" t="s">
        <v>233</v>
      </c>
      <c r="N4327">
        <v>-33984</v>
      </c>
      <c r="O4327" t="s">
        <v>234</v>
      </c>
      <c r="P4327" t="s">
        <v>235</v>
      </c>
      <c r="Q4327" t="s">
        <v>236</v>
      </c>
    </row>
    <row r="4328" spans="1:17">
      <c r="A4328" t="s">
        <v>57</v>
      </c>
      <c r="B4328">
        <v>125580911</v>
      </c>
      <c r="C4328">
        <v>125582207</v>
      </c>
      <c r="D4328">
        <v>1297</v>
      </c>
      <c r="E4328" t="s">
        <v>18</v>
      </c>
      <c r="F4328" t="s">
        <v>87</v>
      </c>
      <c r="G4328">
        <v>7</v>
      </c>
      <c r="H4328">
        <v>125603429</v>
      </c>
      <c r="I4328">
        <v>125631506</v>
      </c>
      <c r="J4328">
        <v>28078</v>
      </c>
      <c r="K4328">
        <v>1</v>
      </c>
      <c r="L4328">
        <v>60504</v>
      </c>
      <c r="M4328" t="s">
        <v>4597</v>
      </c>
      <c r="N4328">
        <v>-21222</v>
      </c>
      <c r="O4328" t="s">
        <v>4598</v>
      </c>
      <c r="P4328" t="s">
        <v>4599</v>
      </c>
      <c r="Q4328" t="s">
        <v>4600</v>
      </c>
    </row>
    <row r="4329" spans="1:17">
      <c r="A4329" t="s">
        <v>62</v>
      </c>
      <c r="B4329">
        <v>107624111</v>
      </c>
      <c r="C4329">
        <v>107625506</v>
      </c>
      <c r="D4329">
        <v>1396</v>
      </c>
      <c r="E4329" t="s">
        <v>18</v>
      </c>
      <c r="F4329" t="s">
        <v>67</v>
      </c>
      <c r="G4329">
        <v>9</v>
      </c>
      <c r="H4329">
        <v>107616501</v>
      </c>
      <c r="I4329">
        <v>107626606</v>
      </c>
      <c r="J4329">
        <v>10106</v>
      </c>
      <c r="K4329">
        <v>2</v>
      </c>
      <c r="L4329">
        <v>14678</v>
      </c>
      <c r="M4329" t="s">
        <v>3154</v>
      </c>
      <c r="N4329">
        <v>1100</v>
      </c>
      <c r="O4329" t="s">
        <v>1335</v>
      </c>
      <c r="P4329" t="s">
        <v>1336</v>
      </c>
      <c r="Q4329" t="s">
        <v>1337</v>
      </c>
    </row>
    <row r="4330" spans="1:17">
      <c r="A4330" t="s">
        <v>57</v>
      </c>
      <c r="B4330">
        <v>88277233</v>
      </c>
      <c r="C4330">
        <v>88278844</v>
      </c>
      <c r="D4330">
        <v>1612</v>
      </c>
      <c r="E4330" t="s">
        <v>18</v>
      </c>
      <c r="F4330" t="s">
        <v>19</v>
      </c>
      <c r="G4330">
        <v>7</v>
      </c>
      <c r="H4330">
        <v>88278085</v>
      </c>
      <c r="I4330">
        <v>88310888</v>
      </c>
      <c r="J4330">
        <v>32804</v>
      </c>
      <c r="K4330">
        <v>1</v>
      </c>
      <c r="L4330">
        <v>13032</v>
      </c>
      <c r="M4330" t="s">
        <v>10437</v>
      </c>
      <c r="N4330">
        <v>0</v>
      </c>
      <c r="O4330" t="s">
        <v>10438</v>
      </c>
      <c r="P4330" t="s">
        <v>10439</v>
      </c>
      <c r="Q4330" t="s">
        <v>10440</v>
      </c>
    </row>
    <row r="4331" spans="1:17">
      <c r="A4331" t="s">
        <v>43</v>
      </c>
      <c r="B4331">
        <v>8981801</v>
      </c>
      <c r="C4331">
        <v>8982548</v>
      </c>
      <c r="D4331">
        <v>748</v>
      </c>
      <c r="E4331" t="s">
        <v>18</v>
      </c>
      <c r="F4331" t="s">
        <v>87</v>
      </c>
      <c r="G4331">
        <v>19</v>
      </c>
      <c r="H4331">
        <v>8989284</v>
      </c>
      <c r="I4331">
        <v>9019195</v>
      </c>
      <c r="J4331">
        <v>29912</v>
      </c>
      <c r="K4331">
        <v>1</v>
      </c>
      <c r="L4331">
        <v>66395</v>
      </c>
      <c r="M4331" t="s">
        <v>5911</v>
      </c>
      <c r="N4331">
        <v>-6736</v>
      </c>
      <c r="O4331" t="s">
        <v>3503</v>
      </c>
      <c r="P4331" t="s">
        <v>3504</v>
      </c>
      <c r="Q4331" t="s">
        <v>3505</v>
      </c>
    </row>
    <row r="4332" spans="1:17">
      <c r="A4332" t="s">
        <v>86</v>
      </c>
      <c r="B4332">
        <v>94328971</v>
      </c>
      <c r="C4332">
        <v>94329549</v>
      </c>
      <c r="D4332">
        <v>579</v>
      </c>
      <c r="E4332" t="s">
        <v>18</v>
      </c>
      <c r="F4332" t="s">
        <v>19</v>
      </c>
      <c r="G4332">
        <v>11</v>
      </c>
      <c r="H4332">
        <v>94328254</v>
      </c>
      <c r="I4332">
        <v>94339509</v>
      </c>
      <c r="J4332">
        <v>11256</v>
      </c>
      <c r="K4332">
        <v>1</v>
      </c>
      <c r="L4332">
        <v>71452</v>
      </c>
      <c r="M4332" t="s">
        <v>10441</v>
      </c>
      <c r="N4332">
        <v>717</v>
      </c>
      <c r="O4332" t="s">
        <v>9021</v>
      </c>
      <c r="P4332" t="s">
        <v>9022</v>
      </c>
      <c r="Q4332" t="s">
        <v>9023</v>
      </c>
    </row>
    <row r="4333" spans="1:17">
      <c r="A4333" t="s">
        <v>34</v>
      </c>
      <c r="B4333">
        <v>63498563</v>
      </c>
      <c r="C4333">
        <v>63500523</v>
      </c>
      <c r="D4333">
        <v>1961</v>
      </c>
      <c r="E4333" t="s">
        <v>18</v>
      </c>
      <c r="F4333" t="s">
        <v>19</v>
      </c>
      <c r="G4333">
        <v>17</v>
      </c>
      <c r="H4333">
        <v>63057452</v>
      </c>
      <c r="I4333">
        <v>63500017</v>
      </c>
      <c r="J4333">
        <v>442566</v>
      </c>
      <c r="K4333">
        <v>2</v>
      </c>
      <c r="L4333">
        <v>50758</v>
      </c>
      <c r="M4333" t="s">
        <v>10442</v>
      </c>
      <c r="N4333">
        <v>0</v>
      </c>
      <c r="O4333" t="s">
        <v>10443</v>
      </c>
      <c r="P4333" t="s">
        <v>10444</v>
      </c>
      <c r="Q4333" t="s">
        <v>10445</v>
      </c>
    </row>
    <row r="4334" spans="1:17">
      <c r="A4334" t="s">
        <v>531</v>
      </c>
      <c r="B4334">
        <v>49832759</v>
      </c>
      <c r="C4334">
        <v>49833339</v>
      </c>
      <c r="D4334">
        <v>581</v>
      </c>
      <c r="E4334" t="s">
        <v>18</v>
      </c>
      <c r="F4334" t="s">
        <v>19</v>
      </c>
      <c r="G4334">
        <v>18</v>
      </c>
      <c r="H4334">
        <v>49832997</v>
      </c>
      <c r="I4334">
        <v>49965473</v>
      </c>
      <c r="J4334">
        <v>132477</v>
      </c>
      <c r="K4334">
        <v>1</v>
      </c>
      <c r="L4334">
        <v>240283</v>
      </c>
      <c r="M4334" t="s">
        <v>10446</v>
      </c>
      <c r="N4334">
        <v>0</v>
      </c>
      <c r="O4334" t="s">
        <v>10447</v>
      </c>
      <c r="P4334" t="s">
        <v>10448</v>
      </c>
      <c r="Q4334" t="s">
        <v>10449</v>
      </c>
    </row>
    <row r="4335" spans="1:17">
      <c r="A4335" t="s">
        <v>86</v>
      </c>
      <c r="B4335">
        <v>44621050</v>
      </c>
      <c r="C4335">
        <v>44621331</v>
      </c>
      <c r="D4335">
        <v>282</v>
      </c>
      <c r="E4335" t="s">
        <v>18</v>
      </c>
      <c r="F4335" t="s">
        <v>19</v>
      </c>
      <c r="G4335">
        <v>11</v>
      </c>
      <c r="H4335">
        <v>44621761</v>
      </c>
      <c r="I4335">
        <v>44643459</v>
      </c>
      <c r="J4335">
        <v>21699</v>
      </c>
      <c r="K4335">
        <v>1</v>
      </c>
      <c r="L4335">
        <v>13591</v>
      </c>
      <c r="M4335" t="s">
        <v>4344</v>
      </c>
      <c r="N4335">
        <v>-430</v>
      </c>
      <c r="O4335" t="s">
        <v>4345</v>
      </c>
      <c r="P4335" t="s">
        <v>4346</v>
      </c>
      <c r="Q4335" t="s">
        <v>4347</v>
      </c>
    </row>
    <row r="4336" spans="1:17">
      <c r="A4336" t="s">
        <v>34</v>
      </c>
      <c r="B4336">
        <v>5189498</v>
      </c>
      <c r="C4336">
        <v>5190789</v>
      </c>
      <c r="D4336">
        <v>1292</v>
      </c>
      <c r="E4336" t="s">
        <v>18</v>
      </c>
      <c r="F4336" t="s">
        <v>10450</v>
      </c>
      <c r="G4336">
        <v>17</v>
      </c>
      <c r="H4336">
        <v>5040578</v>
      </c>
      <c r="I4336">
        <v>5127640</v>
      </c>
      <c r="J4336">
        <v>87063</v>
      </c>
      <c r="K4336">
        <v>1</v>
      </c>
      <c r="L4336">
        <v>239985</v>
      </c>
      <c r="M4336" t="s">
        <v>8730</v>
      </c>
      <c r="N4336">
        <v>148920</v>
      </c>
      <c r="O4336" t="s">
        <v>505</v>
      </c>
      <c r="P4336" t="s">
        <v>506</v>
      </c>
      <c r="Q4336" t="s">
        <v>507</v>
      </c>
    </row>
    <row r="4337" spans="1:17">
      <c r="A4337" t="s">
        <v>156</v>
      </c>
      <c r="B4337">
        <v>154020877</v>
      </c>
      <c r="C4337">
        <v>154021878</v>
      </c>
      <c r="D4337">
        <v>1002</v>
      </c>
      <c r="E4337" t="s">
        <v>18</v>
      </c>
      <c r="F4337" t="s">
        <v>67</v>
      </c>
      <c r="G4337">
        <v>4</v>
      </c>
      <c r="H4337">
        <v>154018953</v>
      </c>
      <c r="I4337">
        <v>154020891</v>
      </c>
      <c r="J4337">
        <v>1939</v>
      </c>
      <c r="K4337">
        <v>1</v>
      </c>
      <c r="L4337">
        <v>72946</v>
      </c>
      <c r="M4337" t="s">
        <v>10451</v>
      </c>
      <c r="N4337">
        <v>1924</v>
      </c>
      <c r="O4337" t="s">
        <v>10452</v>
      </c>
      <c r="P4337" t="s">
        <v>10453</v>
      </c>
      <c r="Q4337" t="s">
        <v>10454</v>
      </c>
    </row>
    <row r="4338" spans="1:17">
      <c r="A4338" t="s">
        <v>72</v>
      </c>
      <c r="B4338">
        <v>88173443</v>
      </c>
      <c r="C4338">
        <v>88173754</v>
      </c>
      <c r="D4338">
        <v>312</v>
      </c>
      <c r="E4338" t="s">
        <v>18</v>
      </c>
      <c r="F4338" t="s">
        <v>10455</v>
      </c>
      <c r="G4338">
        <v>3</v>
      </c>
      <c r="H4338">
        <v>88171556</v>
      </c>
      <c r="I4338">
        <v>88177692</v>
      </c>
      <c r="J4338">
        <v>6137</v>
      </c>
      <c r="K4338">
        <v>2</v>
      </c>
      <c r="L4338">
        <v>76642</v>
      </c>
      <c r="M4338" t="s">
        <v>10456</v>
      </c>
      <c r="N4338">
        <v>3938</v>
      </c>
      <c r="O4338" t="s">
        <v>10457</v>
      </c>
      <c r="P4338" t="s">
        <v>10458</v>
      </c>
      <c r="Q4338" t="s">
        <v>10459</v>
      </c>
    </row>
    <row r="4339" spans="1:17">
      <c r="A4339" t="s">
        <v>203</v>
      </c>
      <c r="B4339">
        <v>28024205</v>
      </c>
      <c r="C4339">
        <v>28024767</v>
      </c>
      <c r="D4339">
        <v>563</v>
      </c>
      <c r="E4339" t="s">
        <v>18</v>
      </c>
      <c r="F4339" t="s">
        <v>19</v>
      </c>
      <c r="G4339">
        <v>15</v>
      </c>
      <c r="H4339">
        <v>27902839</v>
      </c>
      <c r="I4339">
        <v>28024954</v>
      </c>
      <c r="J4339">
        <v>122116</v>
      </c>
      <c r="K4339">
        <v>2</v>
      </c>
      <c r="L4339">
        <v>223435</v>
      </c>
      <c r="M4339" t="s">
        <v>10460</v>
      </c>
      <c r="N4339">
        <v>187</v>
      </c>
      <c r="O4339" t="s">
        <v>4673</v>
      </c>
      <c r="P4339" t="s">
        <v>4674</v>
      </c>
      <c r="Q4339" t="s">
        <v>4675</v>
      </c>
    </row>
    <row r="4340" spans="1:17">
      <c r="A4340" t="s">
        <v>77</v>
      </c>
      <c r="B4340">
        <v>21056308</v>
      </c>
      <c r="C4340">
        <v>21057019</v>
      </c>
      <c r="D4340">
        <v>712</v>
      </c>
      <c r="E4340" t="s">
        <v>18</v>
      </c>
      <c r="F4340" t="s">
        <v>19</v>
      </c>
      <c r="G4340">
        <v>5</v>
      </c>
      <c r="H4340">
        <v>20986645</v>
      </c>
      <c r="I4340">
        <v>21055911</v>
      </c>
      <c r="J4340">
        <v>69267</v>
      </c>
      <c r="K4340">
        <v>2</v>
      </c>
      <c r="L4340">
        <v>19248</v>
      </c>
      <c r="M4340" t="s">
        <v>8146</v>
      </c>
      <c r="N4340">
        <v>-397</v>
      </c>
      <c r="O4340" t="s">
        <v>8147</v>
      </c>
      <c r="P4340" t="s">
        <v>8148</v>
      </c>
      <c r="Q4340" t="s">
        <v>8149</v>
      </c>
    </row>
    <row r="4341" spans="1:17">
      <c r="A4341" t="s">
        <v>57</v>
      </c>
      <c r="B4341">
        <v>104291195</v>
      </c>
      <c r="C4341">
        <v>104294027</v>
      </c>
      <c r="D4341">
        <v>2833</v>
      </c>
      <c r="E4341" t="s">
        <v>18</v>
      </c>
      <c r="F4341" t="s">
        <v>87</v>
      </c>
      <c r="G4341">
        <v>7</v>
      </c>
      <c r="H4341">
        <v>104263386</v>
      </c>
      <c r="I4341">
        <v>104288094</v>
      </c>
      <c r="J4341">
        <v>24709</v>
      </c>
      <c r="K4341">
        <v>2</v>
      </c>
      <c r="L4341">
        <v>667823</v>
      </c>
      <c r="M4341" t="s">
        <v>5640</v>
      </c>
      <c r="N4341">
        <v>-3101</v>
      </c>
      <c r="O4341" t="s">
        <v>5641</v>
      </c>
      <c r="P4341" t="s">
        <v>5642</v>
      </c>
      <c r="Q4341" t="s">
        <v>5643</v>
      </c>
    </row>
    <row r="4342" spans="1:17">
      <c r="A4342" t="s">
        <v>104</v>
      </c>
      <c r="B4342">
        <v>83998304</v>
      </c>
      <c r="C4342">
        <v>83998908</v>
      </c>
      <c r="D4342">
        <v>605</v>
      </c>
      <c r="E4342" t="s">
        <v>18</v>
      </c>
      <c r="F4342" t="s">
        <v>19</v>
      </c>
      <c r="G4342">
        <v>8</v>
      </c>
      <c r="H4342">
        <v>83998423</v>
      </c>
      <c r="I4342">
        <v>84000409</v>
      </c>
      <c r="J4342">
        <v>1987</v>
      </c>
      <c r="K4342">
        <v>1</v>
      </c>
      <c r="L4342">
        <v>666704</v>
      </c>
      <c r="M4342" t="s">
        <v>10461</v>
      </c>
      <c r="N4342">
        <v>0</v>
      </c>
      <c r="O4342" t="s">
        <v>10462</v>
      </c>
      <c r="P4342" t="s">
        <v>10463</v>
      </c>
      <c r="Q4342" t="s">
        <v>10464</v>
      </c>
    </row>
    <row r="4343" spans="1:17">
      <c r="A4343" t="s">
        <v>156</v>
      </c>
      <c r="B4343">
        <v>46534154</v>
      </c>
      <c r="C4343">
        <v>46536384</v>
      </c>
      <c r="D4343">
        <v>2231</v>
      </c>
      <c r="E4343" t="s">
        <v>18</v>
      </c>
      <c r="F4343" t="s">
        <v>19</v>
      </c>
      <c r="G4343">
        <v>4</v>
      </c>
      <c r="H4343">
        <v>46535901</v>
      </c>
      <c r="I4343">
        <v>46539802</v>
      </c>
      <c r="J4343">
        <v>3902</v>
      </c>
      <c r="K4343">
        <v>1</v>
      </c>
      <c r="L4343">
        <v>105247126</v>
      </c>
      <c r="M4343" t="s">
        <v>10465</v>
      </c>
      <c r="N4343">
        <v>0</v>
      </c>
      <c r="O4343" t="s">
        <v>424</v>
      </c>
      <c r="P4343" t="s">
        <v>10466</v>
      </c>
      <c r="Q4343" t="s">
        <v>10467</v>
      </c>
    </row>
    <row r="4344" spans="1:17">
      <c r="A4344" t="s">
        <v>24</v>
      </c>
      <c r="B4344">
        <v>103760664</v>
      </c>
      <c r="C4344">
        <v>103762749</v>
      </c>
      <c r="D4344">
        <v>2086</v>
      </c>
      <c r="E4344" t="s">
        <v>18</v>
      </c>
      <c r="F4344" t="s">
        <v>19</v>
      </c>
      <c r="G4344">
        <v>2</v>
      </c>
      <c r="H4344">
        <v>103721256</v>
      </c>
      <c r="I4344">
        <v>103761270</v>
      </c>
      <c r="J4344">
        <v>40015</v>
      </c>
      <c r="K4344">
        <v>2</v>
      </c>
      <c r="L4344">
        <v>98956</v>
      </c>
      <c r="M4344" t="s">
        <v>10468</v>
      </c>
      <c r="N4344">
        <v>0</v>
      </c>
      <c r="O4344" t="s">
        <v>10469</v>
      </c>
      <c r="P4344" t="s">
        <v>10470</v>
      </c>
      <c r="Q4344" t="s">
        <v>10471</v>
      </c>
    </row>
    <row r="4345" spans="1:17">
      <c r="A4345" t="s">
        <v>104</v>
      </c>
      <c r="B4345">
        <v>105347192</v>
      </c>
      <c r="C4345">
        <v>105348198</v>
      </c>
      <c r="D4345">
        <v>1007</v>
      </c>
      <c r="E4345" t="s">
        <v>18</v>
      </c>
      <c r="F4345" t="s">
        <v>19</v>
      </c>
      <c r="G4345">
        <v>8</v>
      </c>
      <c r="H4345">
        <v>105329163</v>
      </c>
      <c r="I4345">
        <v>105347909</v>
      </c>
      <c r="J4345">
        <v>18747</v>
      </c>
      <c r="K4345">
        <v>2</v>
      </c>
      <c r="L4345">
        <v>234686</v>
      </c>
      <c r="M4345" t="s">
        <v>10472</v>
      </c>
      <c r="N4345">
        <v>0</v>
      </c>
      <c r="O4345" t="s">
        <v>10473</v>
      </c>
      <c r="P4345" t="s">
        <v>10474</v>
      </c>
      <c r="Q4345" t="s">
        <v>10475</v>
      </c>
    </row>
    <row r="4346" spans="1:17">
      <c r="A4346" t="s">
        <v>185</v>
      </c>
      <c r="B4346">
        <v>92907024</v>
      </c>
      <c r="C4346">
        <v>92907899</v>
      </c>
      <c r="D4346">
        <v>876</v>
      </c>
      <c r="E4346" t="s">
        <v>18</v>
      </c>
      <c r="F4346" t="s">
        <v>19</v>
      </c>
      <c r="G4346">
        <v>1</v>
      </c>
      <c r="H4346">
        <v>92906981</v>
      </c>
      <c r="I4346">
        <v>92908435</v>
      </c>
      <c r="J4346">
        <v>1455</v>
      </c>
      <c r="K4346">
        <v>1</v>
      </c>
      <c r="L4346">
        <v>67446</v>
      </c>
      <c r="M4346" t="s">
        <v>10476</v>
      </c>
      <c r="N4346">
        <v>43</v>
      </c>
      <c r="O4346" t="s">
        <v>10477</v>
      </c>
      <c r="P4346" t="s">
        <v>10478</v>
      </c>
      <c r="Q4346" t="s">
        <v>10479</v>
      </c>
    </row>
    <row r="4347" spans="1:17">
      <c r="A4347" t="s">
        <v>48</v>
      </c>
      <c r="B4347">
        <v>31428597</v>
      </c>
      <c r="C4347">
        <v>31429208</v>
      </c>
      <c r="D4347">
        <v>612</v>
      </c>
      <c r="E4347" t="s">
        <v>18</v>
      </c>
      <c r="F4347" t="s">
        <v>5374</v>
      </c>
      <c r="G4347">
        <v>14</v>
      </c>
      <c r="H4347">
        <v>31373785</v>
      </c>
      <c r="I4347">
        <v>31436065</v>
      </c>
      <c r="J4347">
        <v>62281</v>
      </c>
      <c r="K4347">
        <v>2</v>
      </c>
      <c r="L4347">
        <v>24056</v>
      </c>
      <c r="M4347" t="s">
        <v>5375</v>
      </c>
      <c r="N4347">
        <v>6857</v>
      </c>
      <c r="O4347" t="s">
        <v>3398</v>
      </c>
      <c r="P4347" t="s">
        <v>3399</v>
      </c>
      <c r="Q4347" t="s">
        <v>3400</v>
      </c>
    </row>
    <row r="4348" spans="1:17">
      <c r="A4348" t="s">
        <v>104</v>
      </c>
      <c r="B4348">
        <v>89044698</v>
      </c>
      <c r="C4348">
        <v>89045568</v>
      </c>
      <c r="D4348">
        <v>871</v>
      </c>
      <c r="E4348" t="s">
        <v>18</v>
      </c>
      <c r="F4348" t="s">
        <v>19</v>
      </c>
      <c r="G4348">
        <v>8</v>
      </c>
      <c r="H4348">
        <v>89027235</v>
      </c>
      <c r="I4348">
        <v>89044162</v>
      </c>
      <c r="J4348">
        <v>16928</v>
      </c>
      <c r="K4348">
        <v>2</v>
      </c>
      <c r="L4348">
        <v>58198</v>
      </c>
      <c r="M4348" t="s">
        <v>5148</v>
      </c>
      <c r="N4348">
        <v>-536</v>
      </c>
      <c r="O4348" t="s">
        <v>5149</v>
      </c>
      <c r="P4348" t="s">
        <v>5150</v>
      </c>
      <c r="Q4348" t="s">
        <v>5151</v>
      </c>
    </row>
    <row r="4349" spans="1:17">
      <c r="A4349" t="s">
        <v>57</v>
      </c>
      <c r="B4349">
        <v>110614965</v>
      </c>
      <c r="C4349">
        <v>110615608</v>
      </c>
      <c r="D4349">
        <v>644</v>
      </c>
      <c r="E4349" t="s">
        <v>18</v>
      </c>
      <c r="F4349" t="s">
        <v>19</v>
      </c>
      <c r="G4349">
        <v>7</v>
      </c>
      <c r="H4349">
        <v>110308013</v>
      </c>
      <c r="I4349">
        <v>110614922</v>
      </c>
      <c r="J4349">
        <v>306910</v>
      </c>
      <c r="K4349">
        <v>2</v>
      </c>
      <c r="L4349">
        <v>319934</v>
      </c>
      <c r="M4349" t="s">
        <v>10480</v>
      </c>
      <c r="N4349">
        <v>-43</v>
      </c>
      <c r="O4349" t="s">
        <v>10481</v>
      </c>
      <c r="P4349" t="s">
        <v>10482</v>
      </c>
      <c r="Q4349" t="s">
        <v>10483</v>
      </c>
    </row>
    <row r="4350" spans="1:17">
      <c r="A4350" t="s">
        <v>86</v>
      </c>
      <c r="B4350">
        <v>86484071</v>
      </c>
      <c r="C4350">
        <v>86484469</v>
      </c>
      <c r="D4350">
        <v>399</v>
      </c>
      <c r="E4350" t="s">
        <v>18</v>
      </c>
      <c r="F4350" t="s">
        <v>19</v>
      </c>
      <c r="G4350">
        <v>11</v>
      </c>
      <c r="H4350">
        <v>86484657</v>
      </c>
      <c r="I4350">
        <v>86499025</v>
      </c>
      <c r="J4350">
        <v>14369</v>
      </c>
      <c r="K4350">
        <v>1</v>
      </c>
      <c r="L4350">
        <v>76892</v>
      </c>
      <c r="M4350" t="s">
        <v>10484</v>
      </c>
      <c r="N4350">
        <v>-188</v>
      </c>
      <c r="O4350" t="s">
        <v>10485</v>
      </c>
      <c r="P4350" t="s">
        <v>10486</v>
      </c>
      <c r="Q4350" t="s">
        <v>10487</v>
      </c>
    </row>
    <row r="4351" spans="1:17">
      <c r="A4351" t="s">
        <v>351</v>
      </c>
      <c r="B4351">
        <v>4867722</v>
      </c>
      <c r="C4351">
        <v>4868225</v>
      </c>
      <c r="D4351">
        <v>504</v>
      </c>
      <c r="E4351" t="s">
        <v>18</v>
      </c>
      <c r="F4351" t="s">
        <v>87</v>
      </c>
      <c r="G4351">
        <v>16</v>
      </c>
      <c r="H4351">
        <v>4864323</v>
      </c>
      <c r="I4351">
        <v>4865178</v>
      </c>
      <c r="J4351">
        <v>856</v>
      </c>
      <c r="K4351">
        <v>1</v>
      </c>
      <c r="L4351">
        <v>78809</v>
      </c>
      <c r="M4351" t="s">
        <v>10488</v>
      </c>
      <c r="N4351">
        <v>3399</v>
      </c>
      <c r="O4351" t="s">
        <v>10489</v>
      </c>
      <c r="P4351" t="s">
        <v>10490</v>
      </c>
      <c r="Q4351" t="s">
        <v>10491</v>
      </c>
    </row>
    <row r="4352" spans="1:17">
      <c r="A4352" t="s">
        <v>104</v>
      </c>
      <c r="B4352">
        <v>46538010</v>
      </c>
      <c r="C4352">
        <v>46538317</v>
      </c>
      <c r="D4352">
        <v>308</v>
      </c>
      <c r="E4352" t="s">
        <v>18</v>
      </c>
      <c r="F4352" t="s">
        <v>87</v>
      </c>
      <c r="G4352">
        <v>8</v>
      </c>
      <c r="H4352">
        <v>46531064</v>
      </c>
      <c r="I4352">
        <v>46534455</v>
      </c>
      <c r="J4352">
        <v>3392</v>
      </c>
      <c r="K4352">
        <v>1</v>
      </c>
      <c r="L4352">
        <v>14081</v>
      </c>
      <c r="M4352" t="s">
        <v>10492</v>
      </c>
      <c r="N4352">
        <v>6946</v>
      </c>
      <c r="O4352" t="s">
        <v>2020</v>
      </c>
      <c r="P4352" t="s">
        <v>2021</v>
      </c>
      <c r="Q4352" t="s">
        <v>2022</v>
      </c>
    </row>
    <row r="4353" spans="1:17">
      <c r="A4353" t="s">
        <v>62</v>
      </c>
      <c r="B4353">
        <v>103111389</v>
      </c>
      <c r="C4353">
        <v>103112238</v>
      </c>
      <c r="D4353">
        <v>850</v>
      </c>
      <c r="E4353" t="s">
        <v>18</v>
      </c>
      <c r="F4353" t="s">
        <v>19</v>
      </c>
      <c r="G4353">
        <v>9</v>
      </c>
      <c r="H4353">
        <v>103111787</v>
      </c>
      <c r="I4353">
        <v>103162657</v>
      </c>
      <c r="J4353">
        <v>50871</v>
      </c>
      <c r="K4353">
        <v>1</v>
      </c>
      <c r="L4353">
        <v>270192</v>
      </c>
      <c r="M4353" t="s">
        <v>10493</v>
      </c>
      <c r="N4353">
        <v>0</v>
      </c>
      <c r="O4353" t="s">
        <v>10494</v>
      </c>
      <c r="P4353" t="s">
        <v>10495</v>
      </c>
      <c r="Q4353" t="s">
        <v>10496</v>
      </c>
    </row>
    <row r="4354" spans="1:17">
      <c r="A4354" t="s">
        <v>17</v>
      </c>
      <c r="B4354">
        <v>86487413</v>
      </c>
      <c r="C4354">
        <v>86488378</v>
      </c>
      <c r="D4354">
        <v>966</v>
      </c>
      <c r="E4354" t="s">
        <v>18</v>
      </c>
      <c r="F4354" t="s">
        <v>19</v>
      </c>
      <c r="G4354">
        <v>6</v>
      </c>
      <c r="H4354">
        <v>86483376</v>
      </c>
      <c r="I4354">
        <v>86488204</v>
      </c>
      <c r="J4354">
        <v>4829</v>
      </c>
      <c r="K4354">
        <v>2</v>
      </c>
      <c r="L4354">
        <v>381792</v>
      </c>
      <c r="M4354" t="s">
        <v>10497</v>
      </c>
      <c r="N4354">
        <v>0</v>
      </c>
      <c r="O4354" t="s">
        <v>10498</v>
      </c>
      <c r="P4354" t="s">
        <v>10499</v>
      </c>
      <c r="Q4354" t="s">
        <v>10500</v>
      </c>
    </row>
    <row r="4355" spans="1:17">
      <c r="A4355" t="s">
        <v>86</v>
      </c>
      <c r="B4355">
        <v>107025429</v>
      </c>
      <c r="C4355">
        <v>107025815</v>
      </c>
      <c r="D4355">
        <v>387</v>
      </c>
      <c r="E4355" t="s">
        <v>18</v>
      </c>
      <c r="F4355" t="s">
        <v>19</v>
      </c>
      <c r="G4355">
        <v>11</v>
      </c>
      <c r="H4355">
        <v>107025681</v>
      </c>
      <c r="I4355">
        <v>107030438</v>
      </c>
      <c r="J4355">
        <v>4758</v>
      </c>
      <c r="K4355">
        <v>1</v>
      </c>
      <c r="L4355">
        <v>69066</v>
      </c>
      <c r="M4355" t="s">
        <v>10501</v>
      </c>
      <c r="N4355">
        <v>0</v>
      </c>
      <c r="O4355" t="s">
        <v>5479</v>
      </c>
      <c r="P4355" t="s">
        <v>5480</v>
      </c>
      <c r="Q4355" t="s">
        <v>5481</v>
      </c>
    </row>
    <row r="4356" spans="1:17">
      <c r="A4356" t="s">
        <v>203</v>
      </c>
      <c r="B4356">
        <v>85645255</v>
      </c>
      <c r="C4356">
        <v>85648015</v>
      </c>
      <c r="D4356">
        <v>2761</v>
      </c>
      <c r="E4356" t="s">
        <v>18</v>
      </c>
      <c r="F4356" t="s">
        <v>10502</v>
      </c>
      <c r="G4356">
        <v>15</v>
      </c>
      <c r="H4356">
        <v>85653616</v>
      </c>
      <c r="I4356">
        <v>85707524</v>
      </c>
      <c r="J4356">
        <v>53909</v>
      </c>
      <c r="K4356">
        <v>1</v>
      </c>
      <c r="L4356">
        <v>102800312</v>
      </c>
      <c r="M4356" t="s">
        <v>854</v>
      </c>
      <c r="N4356">
        <v>-5601</v>
      </c>
      <c r="O4356" t="s">
        <v>424</v>
      </c>
      <c r="P4356" t="s">
        <v>855</v>
      </c>
      <c r="Q4356" t="s">
        <v>856</v>
      </c>
    </row>
    <row r="4357" spans="1:17">
      <c r="A4357" t="s">
        <v>72</v>
      </c>
      <c r="B4357">
        <v>95014896</v>
      </c>
      <c r="C4357">
        <v>95015410</v>
      </c>
      <c r="D4357">
        <v>515</v>
      </c>
      <c r="E4357" t="s">
        <v>18</v>
      </c>
      <c r="F4357" t="s">
        <v>19</v>
      </c>
      <c r="G4357">
        <v>3</v>
      </c>
      <c r="H4357">
        <v>95006702</v>
      </c>
      <c r="I4357">
        <v>95015238</v>
      </c>
      <c r="J4357">
        <v>8537</v>
      </c>
      <c r="K4357">
        <v>2</v>
      </c>
      <c r="L4357">
        <v>78266</v>
      </c>
      <c r="M4357" t="s">
        <v>10503</v>
      </c>
      <c r="N4357">
        <v>0</v>
      </c>
      <c r="O4357" t="s">
        <v>7860</v>
      </c>
      <c r="P4357" t="s">
        <v>7861</v>
      </c>
      <c r="Q4357" t="s">
        <v>7862</v>
      </c>
    </row>
    <row r="4358" spans="1:17">
      <c r="A4358" t="s">
        <v>62</v>
      </c>
      <c r="B4358">
        <v>123852139</v>
      </c>
      <c r="C4358">
        <v>123852987</v>
      </c>
      <c r="D4358">
        <v>849</v>
      </c>
      <c r="E4358" t="s">
        <v>18</v>
      </c>
      <c r="F4358" t="s">
        <v>19</v>
      </c>
      <c r="G4358">
        <v>9</v>
      </c>
      <c r="H4358">
        <v>123789510</v>
      </c>
      <c r="I4358">
        <v>123851899</v>
      </c>
      <c r="J4358">
        <v>62390</v>
      </c>
      <c r="K4358">
        <v>2</v>
      </c>
      <c r="L4358">
        <v>17281</v>
      </c>
      <c r="M4358" t="s">
        <v>10504</v>
      </c>
      <c r="N4358">
        <v>-240</v>
      </c>
      <c r="O4358" t="s">
        <v>10505</v>
      </c>
      <c r="P4358" t="s">
        <v>10506</v>
      </c>
      <c r="Q4358" t="s">
        <v>10507</v>
      </c>
    </row>
    <row r="4359" spans="1:17">
      <c r="A4359" t="s">
        <v>72</v>
      </c>
      <c r="B4359">
        <v>69316147</v>
      </c>
      <c r="C4359">
        <v>69317623</v>
      </c>
      <c r="D4359">
        <v>1477</v>
      </c>
      <c r="E4359" t="s">
        <v>18</v>
      </c>
      <c r="F4359" t="s">
        <v>19</v>
      </c>
      <c r="G4359">
        <v>3</v>
      </c>
      <c r="H4359">
        <v>69316861</v>
      </c>
      <c r="I4359">
        <v>69560802</v>
      </c>
      <c r="J4359">
        <v>243942</v>
      </c>
      <c r="K4359">
        <v>1</v>
      </c>
      <c r="L4359">
        <v>242083</v>
      </c>
      <c r="M4359" t="s">
        <v>10508</v>
      </c>
      <c r="N4359">
        <v>0</v>
      </c>
      <c r="O4359" t="s">
        <v>10509</v>
      </c>
      <c r="P4359" t="s">
        <v>10510</v>
      </c>
      <c r="Q4359" t="s">
        <v>10511</v>
      </c>
    </row>
    <row r="4360" spans="1:17">
      <c r="A4360" t="s">
        <v>86</v>
      </c>
      <c r="B4360">
        <v>20631496</v>
      </c>
      <c r="C4360">
        <v>20632481</v>
      </c>
      <c r="D4360">
        <v>986</v>
      </c>
      <c r="E4360" t="s">
        <v>18</v>
      </c>
      <c r="F4360" t="s">
        <v>19</v>
      </c>
      <c r="G4360">
        <v>11</v>
      </c>
      <c r="H4360">
        <v>20631979</v>
      </c>
      <c r="I4360">
        <v>20653021</v>
      </c>
      <c r="J4360">
        <v>21043</v>
      </c>
      <c r="K4360">
        <v>1</v>
      </c>
      <c r="L4360">
        <v>58172</v>
      </c>
      <c r="M4360" t="s">
        <v>10512</v>
      </c>
      <c r="N4360">
        <v>0</v>
      </c>
      <c r="O4360" t="s">
        <v>10513</v>
      </c>
      <c r="P4360" t="s">
        <v>10514</v>
      </c>
      <c r="Q4360" t="s">
        <v>10515</v>
      </c>
    </row>
    <row r="4361" spans="1:17">
      <c r="A4361" t="s">
        <v>48</v>
      </c>
      <c r="B4361">
        <v>30625754</v>
      </c>
      <c r="C4361">
        <v>30627195</v>
      </c>
      <c r="D4361">
        <v>1442</v>
      </c>
      <c r="E4361" t="s">
        <v>18</v>
      </c>
      <c r="F4361" t="s">
        <v>19</v>
      </c>
      <c r="G4361">
        <v>14</v>
      </c>
      <c r="H4361">
        <v>30595354</v>
      </c>
      <c r="I4361">
        <v>30626210</v>
      </c>
      <c r="J4361">
        <v>30857</v>
      </c>
      <c r="K4361">
        <v>2</v>
      </c>
      <c r="L4361">
        <v>18753</v>
      </c>
      <c r="M4361" t="s">
        <v>10516</v>
      </c>
      <c r="N4361">
        <v>0</v>
      </c>
      <c r="O4361" t="s">
        <v>10517</v>
      </c>
      <c r="P4361" t="s">
        <v>10518</v>
      </c>
      <c r="Q4361" t="s">
        <v>10519</v>
      </c>
    </row>
    <row r="4362" spans="1:17">
      <c r="A4362" t="s">
        <v>34</v>
      </c>
      <c r="B4362">
        <v>33903907</v>
      </c>
      <c r="C4362">
        <v>33904311</v>
      </c>
      <c r="D4362">
        <v>405</v>
      </c>
      <c r="E4362" t="s">
        <v>18</v>
      </c>
      <c r="F4362" t="s">
        <v>19</v>
      </c>
      <c r="G4362">
        <v>17</v>
      </c>
      <c r="H4362">
        <v>33905135</v>
      </c>
      <c r="I4362">
        <v>33906675</v>
      </c>
      <c r="J4362">
        <v>1541</v>
      </c>
      <c r="K4362">
        <v>1</v>
      </c>
      <c r="L4362">
        <v>474160</v>
      </c>
      <c r="M4362" t="s">
        <v>5022</v>
      </c>
      <c r="N4362">
        <v>-824</v>
      </c>
      <c r="O4362" t="s">
        <v>5023</v>
      </c>
      <c r="P4362" t="s">
        <v>5024</v>
      </c>
      <c r="Q4362" t="s">
        <v>5025</v>
      </c>
    </row>
    <row r="4363" spans="1:17">
      <c r="A4363" t="s">
        <v>156</v>
      </c>
      <c r="B4363">
        <v>155069903</v>
      </c>
      <c r="C4363">
        <v>155070177</v>
      </c>
      <c r="D4363">
        <v>275</v>
      </c>
      <c r="E4363" t="s">
        <v>18</v>
      </c>
      <c r="F4363" t="s">
        <v>122</v>
      </c>
      <c r="G4363">
        <v>4</v>
      </c>
      <c r="H4363">
        <v>155067059</v>
      </c>
      <c r="I4363">
        <v>155069116</v>
      </c>
      <c r="J4363">
        <v>2058</v>
      </c>
      <c r="K4363">
        <v>1</v>
      </c>
      <c r="L4363">
        <v>668173</v>
      </c>
      <c r="M4363" t="s">
        <v>10520</v>
      </c>
      <c r="N4363">
        <v>2844</v>
      </c>
      <c r="O4363" t="s">
        <v>10521</v>
      </c>
      <c r="P4363" t="s">
        <v>10522</v>
      </c>
      <c r="Q4363" t="s">
        <v>10523</v>
      </c>
    </row>
    <row r="4364" spans="1:17">
      <c r="A4364" t="s">
        <v>104</v>
      </c>
      <c r="B4364">
        <v>70796781</v>
      </c>
      <c r="C4364">
        <v>70798236</v>
      </c>
      <c r="D4364">
        <v>1456</v>
      </c>
      <c r="E4364" t="s">
        <v>18</v>
      </c>
      <c r="F4364" t="s">
        <v>19</v>
      </c>
      <c r="G4364">
        <v>8</v>
      </c>
      <c r="H4364">
        <v>70798135</v>
      </c>
      <c r="I4364">
        <v>70798192</v>
      </c>
      <c r="J4364">
        <v>58</v>
      </c>
      <c r="K4364">
        <v>1</v>
      </c>
      <c r="L4364">
        <v>102466823</v>
      </c>
      <c r="M4364" t="s">
        <v>10524</v>
      </c>
      <c r="N4364">
        <v>0</v>
      </c>
      <c r="O4364" t="s">
        <v>10525</v>
      </c>
      <c r="P4364" t="s">
        <v>10526</v>
      </c>
      <c r="Q4364" t="s">
        <v>10527</v>
      </c>
    </row>
    <row r="4365" spans="1:17">
      <c r="A4365" t="s">
        <v>397</v>
      </c>
      <c r="B4365">
        <v>81783282</v>
      </c>
      <c r="C4365">
        <v>81784253</v>
      </c>
      <c r="D4365">
        <v>972</v>
      </c>
      <c r="E4365" t="s">
        <v>18</v>
      </c>
      <c r="F4365" t="s">
        <v>19</v>
      </c>
      <c r="G4365">
        <v>13</v>
      </c>
      <c r="H4365">
        <v>81783523</v>
      </c>
      <c r="I4365">
        <v>81792139</v>
      </c>
      <c r="J4365">
        <v>8617</v>
      </c>
      <c r="K4365">
        <v>1</v>
      </c>
      <c r="L4365">
        <v>12626</v>
      </c>
      <c r="M4365" t="s">
        <v>10528</v>
      </c>
      <c r="N4365">
        <v>0</v>
      </c>
      <c r="O4365" t="s">
        <v>10529</v>
      </c>
      <c r="P4365" t="s">
        <v>10530</v>
      </c>
      <c r="Q4365" t="s">
        <v>10531</v>
      </c>
    </row>
    <row r="4366" spans="1:17">
      <c r="A4366" t="s">
        <v>48</v>
      </c>
      <c r="B4366">
        <v>26668574</v>
      </c>
      <c r="C4366">
        <v>26670277</v>
      </c>
      <c r="D4366">
        <v>1704</v>
      </c>
      <c r="E4366" t="s">
        <v>18</v>
      </c>
      <c r="F4366" t="s">
        <v>19</v>
      </c>
      <c r="G4366">
        <v>14</v>
      </c>
      <c r="H4366">
        <v>26669547</v>
      </c>
      <c r="I4366">
        <v>26669608</v>
      </c>
      <c r="J4366">
        <v>62</v>
      </c>
      <c r="K4366">
        <v>2</v>
      </c>
      <c r="L4366">
        <v>102465773</v>
      </c>
      <c r="M4366" t="s">
        <v>10532</v>
      </c>
      <c r="N4366">
        <v>0</v>
      </c>
      <c r="O4366" t="s">
        <v>10533</v>
      </c>
      <c r="P4366" t="s">
        <v>10534</v>
      </c>
      <c r="Q4366" t="s">
        <v>10535</v>
      </c>
    </row>
    <row r="4367" spans="1:17">
      <c r="A4367" t="s">
        <v>57</v>
      </c>
      <c r="B4367">
        <v>105736705</v>
      </c>
      <c r="C4367">
        <v>105737550</v>
      </c>
      <c r="D4367">
        <v>846</v>
      </c>
      <c r="E4367" t="s">
        <v>18</v>
      </c>
      <c r="F4367" t="s">
        <v>19</v>
      </c>
      <c r="G4367">
        <v>7</v>
      </c>
      <c r="H4367">
        <v>105731730</v>
      </c>
      <c r="I4367">
        <v>105736781</v>
      </c>
      <c r="J4367">
        <v>5052</v>
      </c>
      <c r="K4367">
        <v>2</v>
      </c>
      <c r="L4367">
        <v>101867</v>
      </c>
      <c r="M4367" t="s">
        <v>10536</v>
      </c>
      <c r="N4367">
        <v>0</v>
      </c>
      <c r="O4367" t="s">
        <v>10537</v>
      </c>
      <c r="P4367" t="s">
        <v>10538</v>
      </c>
      <c r="Q4367" t="s">
        <v>10539</v>
      </c>
    </row>
    <row r="4368" spans="1:17">
      <c r="A4368" t="s">
        <v>34</v>
      </c>
      <c r="B4368">
        <v>84146987</v>
      </c>
      <c r="C4368">
        <v>84147588</v>
      </c>
      <c r="D4368">
        <v>602</v>
      </c>
      <c r="E4368" t="s">
        <v>18</v>
      </c>
      <c r="F4368" t="s">
        <v>9317</v>
      </c>
      <c r="G4368">
        <v>17</v>
      </c>
      <c r="H4368">
        <v>84183931</v>
      </c>
      <c r="I4368">
        <v>84187947</v>
      </c>
      <c r="J4368">
        <v>4017</v>
      </c>
      <c r="K4368">
        <v>2</v>
      </c>
      <c r="L4368">
        <v>12193</v>
      </c>
      <c r="M4368" t="s">
        <v>39</v>
      </c>
      <c r="N4368">
        <v>40359</v>
      </c>
      <c r="O4368" t="s">
        <v>40</v>
      </c>
      <c r="P4368" t="s">
        <v>41</v>
      </c>
      <c r="Q4368" t="s">
        <v>42</v>
      </c>
    </row>
    <row r="4369" spans="1:17">
      <c r="A4369" t="s">
        <v>156</v>
      </c>
      <c r="B4369">
        <v>138215996</v>
      </c>
      <c r="C4369">
        <v>138218520</v>
      </c>
      <c r="D4369">
        <v>2525</v>
      </c>
      <c r="E4369" t="s">
        <v>18</v>
      </c>
      <c r="F4369" t="s">
        <v>19</v>
      </c>
      <c r="G4369">
        <v>4</v>
      </c>
      <c r="H4369">
        <v>138216296</v>
      </c>
      <c r="I4369">
        <v>138244683</v>
      </c>
      <c r="J4369">
        <v>28388</v>
      </c>
      <c r="K4369">
        <v>1</v>
      </c>
      <c r="L4369">
        <v>15441</v>
      </c>
      <c r="M4369" t="s">
        <v>10540</v>
      </c>
      <c r="N4369">
        <v>0</v>
      </c>
      <c r="O4369" t="s">
        <v>10541</v>
      </c>
      <c r="P4369" t="s">
        <v>10542</v>
      </c>
      <c r="Q4369" t="s">
        <v>10543</v>
      </c>
    </row>
    <row r="4370" spans="1:17">
      <c r="A4370" t="s">
        <v>57</v>
      </c>
      <c r="B4370">
        <v>110265786</v>
      </c>
      <c r="C4370">
        <v>110266546</v>
      </c>
      <c r="D4370">
        <v>761</v>
      </c>
      <c r="E4370" t="s">
        <v>18</v>
      </c>
      <c r="F4370" t="s">
        <v>10544</v>
      </c>
      <c r="G4370">
        <v>7</v>
      </c>
      <c r="H4370">
        <v>110221755</v>
      </c>
      <c r="I4370">
        <v>110265079</v>
      </c>
      <c r="J4370">
        <v>43325</v>
      </c>
      <c r="K4370">
        <v>1</v>
      </c>
      <c r="L4370">
        <v>20947</v>
      </c>
      <c r="M4370" t="s">
        <v>10545</v>
      </c>
      <c r="N4370">
        <v>44031</v>
      </c>
      <c r="O4370" t="s">
        <v>10546</v>
      </c>
      <c r="P4370" t="s">
        <v>10547</v>
      </c>
      <c r="Q4370" t="s">
        <v>10548</v>
      </c>
    </row>
    <row r="4371" spans="1:17">
      <c r="A4371" t="s">
        <v>104</v>
      </c>
      <c r="B4371">
        <v>91133486</v>
      </c>
      <c r="C4371">
        <v>91134180</v>
      </c>
      <c r="D4371">
        <v>695</v>
      </c>
      <c r="E4371" t="s">
        <v>18</v>
      </c>
      <c r="F4371" t="s">
        <v>19</v>
      </c>
      <c r="G4371">
        <v>8</v>
      </c>
      <c r="H4371">
        <v>91123499</v>
      </c>
      <c r="I4371">
        <v>91133997</v>
      </c>
      <c r="J4371">
        <v>10499</v>
      </c>
      <c r="K4371">
        <v>2</v>
      </c>
      <c r="L4371">
        <v>14339</v>
      </c>
      <c r="M4371" t="s">
        <v>10549</v>
      </c>
      <c r="N4371">
        <v>0</v>
      </c>
      <c r="O4371" t="s">
        <v>10550</v>
      </c>
      <c r="P4371" t="s">
        <v>10551</v>
      </c>
      <c r="Q4371" t="s">
        <v>10552</v>
      </c>
    </row>
    <row r="4372" spans="1:17">
      <c r="A4372" t="s">
        <v>113</v>
      </c>
      <c r="B4372">
        <v>68282774</v>
      </c>
      <c r="C4372">
        <v>68283335</v>
      </c>
      <c r="D4372">
        <v>562</v>
      </c>
      <c r="E4372" t="s">
        <v>18</v>
      </c>
      <c r="F4372" t="s">
        <v>87</v>
      </c>
      <c r="G4372">
        <v>10</v>
      </c>
      <c r="H4372">
        <v>68092520</v>
      </c>
      <c r="I4372">
        <v>68278740</v>
      </c>
      <c r="J4372">
        <v>186221</v>
      </c>
      <c r="K4372">
        <v>2</v>
      </c>
      <c r="L4372">
        <v>71371</v>
      </c>
      <c r="M4372" t="s">
        <v>540</v>
      </c>
      <c r="N4372">
        <v>-4034</v>
      </c>
      <c r="O4372" t="s">
        <v>541</v>
      </c>
      <c r="P4372" t="s">
        <v>542</v>
      </c>
      <c r="Q4372" t="s">
        <v>543</v>
      </c>
    </row>
    <row r="4373" spans="1:17">
      <c r="A4373" t="s">
        <v>43</v>
      </c>
      <c r="B4373">
        <v>32260063</v>
      </c>
      <c r="C4373">
        <v>32260623</v>
      </c>
      <c r="D4373">
        <v>561</v>
      </c>
      <c r="E4373" t="s">
        <v>18</v>
      </c>
      <c r="F4373" t="s">
        <v>216</v>
      </c>
      <c r="G4373">
        <v>19</v>
      </c>
      <c r="H4373">
        <v>32218757</v>
      </c>
      <c r="I4373">
        <v>32248009</v>
      </c>
      <c r="J4373">
        <v>29253</v>
      </c>
      <c r="K4373">
        <v>2</v>
      </c>
      <c r="L4373">
        <v>208449</v>
      </c>
      <c r="M4373" t="s">
        <v>5691</v>
      </c>
      <c r="N4373">
        <v>-12054</v>
      </c>
      <c r="O4373" t="s">
        <v>3352</v>
      </c>
      <c r="P4373" t="s">
        <v>3353</v>
      </c>
      <c r="Q4373" t="s">
        <v>3354</v>
      </c>
    </row>
    <row r="4374" spans="1:17">
      <c r="A4374" t="s">
        <v>156</v>
      </c>
      <c r="B4374">
        <v>47353324</v>
      </c>
      <c r="C4374">
        <v>47353613</v>
      </c>
      <c r="D4374">
        <v>290</v>
      </c>
      <c r="E4374" t="s">
        <v>18</v>
      </c>
      <c r="F4374" t="s">
        <v>19</v>
      </c>
      <c r="G4374">
        <v>4</v>
      </c>
      <c r="H4374">
        <v>47353610</v>
      </c>
      <c r="I4374">
        <v>47410807</v>
      </c>
      <c r="J4374">
        <v>57198</v>
      </c>
      <c r="K4374">
        <v>1</v>
      </c>
      <c r="L4374">
        <v>21812</v>
      </c>
      <c r="M4374" t="s">
        <v>10553</v>
      </c>
      <c r="N4374">
        <v>0</v>
      </c>
      <c r="O4374" t="s">
        <v>5551</v>
      </c>
      <c r="P4374" t="s">
        <v>5552</v>
      </c>
      <c r="Q4374" t="s">
        <v>5553</v>
      </c>
    </row>
    <row r="4375" spans="1:17">
      <c r="A4375" t="s">
        <v>17</v>
      </c>
      <c r="B4375">
        <v>29530046</v>
      </c>
      <c r="C4375">
        <v>29530372</v>
      </c>
      <c r="D4375">
        <v>327</v>
      </c>
      <c r="E4375" t="s">
        <v>18</v>
      </c>
      <c r="F4375" t="s">
        <v>19</v>
      </c>
      <c r="G4375">
        <v>6</v>
      </c>
      <c r="H4375">
        <v>29529282</v>
      </c>
      <c r="I4375">
        <v>29537319</v>
      </c>
      <c r="J4375">
        <v>8038</v>
      </c>
      <c r="K4375">
        <v>1</v>
      </c>
      <c r="L4375">
        <v>27056</v>
      </c>
      <c r="M4375" t="s">
        <v>5847</v>
      </c>
      <c r="N4375">
        <v>764</v>
      </c>
      <c r="O4375" t="s">
        <v>5848</v>
      </c>
      <c r="P4375" t="s">
        <v>5849</v>
      </c>
      <c r="Q4375" t="s">
        <v>5850</v>
      </c>
    </row>
    <row r="4376" spans="1:17">
      <c r="A4376" t="s">
        <v>203</v>
      </c>
      <c r="B4376">
        <v>97828984</v>
      </c>
      <c r="C4376">
        <v>97830232</v>
      </c>
      <c r="D4376">
        <v>1249</v>
      </c>
      <c r="E4376" t="s">
        <v>18</v>
      </c>
      <c r="F4376" t="s">
        <v>67</v>
      </c>
      <c r="G4376">
        <v>15</v>
      </c>
      <c r="H4376">
        <v>97797799</v>
      </c>
      <c r="I4376">
        <v>97831469</v>
      </c>
      <c r="J4376">
        <v>33671</v>
      </c>
      <c r="K4376">
        <v>2</v>
      </c>
      <c r="L4376">
        <v>56233</v>
      </c>
      <c r="M4376" t="s">
        <v>9094</v>
      </c>
      <c r="N4376">
        <v>1237</v>
      </c>
      <c r="O4376" t="s">
        <v>4113</v>
      </c>
      <c r="P4376" t="s">
        <v>4114</v>
      </c>
      <c r="Q4376" t="s">
        <v>4115</v>
      </c>
    </row>
    <row r="4377" spans="1:17">
      <c r="A4377" t="s">
        <v>62</v>
      </c>
      <c r="B4377">
        <v>25252617</v>
      </c>
      <c r="C4377">
        <v>25253510</v>
      </c>
      <c r="D4377">
        <v>894</v>
      </c>
      <c r="E4377" t="s">
        <v>18</v>
      </c>
      <c r="F4377" t="s">
        <v>19</v>
      </c>
      <c r="G4377">
        <v>9</v>
      </c>
      <c r="H4377">
        <v>25252648</v>
      </c>
      <c r="I4377">
        <v>25276819</v>
      </c>
      <c r="J4377">
        <v>24172</v>
      </c>
      <c r="K4377">
        <v>1</v>
      </c>
      <c r="L4377">
        <v>235072</v>
      </c>
      <c r="M4377" t="s">
        <v>10554</v>
      </c>
      <c r="N4377">
        <v>0</v>
      </c>
      <c r="O4377" t="s">
        <v>10555</v>
      </c>
      <c r="P4377" s="1">
        <v>44081</v>
      </c>
      <c r="Q4377" t="s">
        <v>10556</v>
      </c>
    </row>
    <row r="4378" spans="1:17">
      <c r="A4378" t="s">
        <v>24</v>
      </c>
      <c r="B4378">
        <v>173025296</v>
      </c>
      <c r="C4378">
        <v>173028094</v>
      </c>
      <c r="D4378">
        <v>2799</v>
      </c>
      <c r="E4378" t="s">
        <v>18</v>
      </c>
      <c r="F4378" t="s">
        <v>122</v>
      </c>
      <c r="G4378">
        <v>2</v>
      </c>
      <c r="H4378">
        <v>173023050</v>
      </c>
      <c r="I4378">
        <v>173034700</v>
      </c>
      <c r="J4378">
        <v>11651</v>
      </c>
      <c r="K4378">
        <v>1</v>
      </c>
      <c r="L4378">
        <v>56190</v>
      </c>
      <c r="M4378" t="s">
        <v>10322</v>
      </c>
      <c r="N4378">
        <v>2246</v>
      </c>
      <c r="O4378" t="s">
        <v>9159</v>
      </c>
      <c r="P4378" t="s">
        <v>9160</v>
      </c>
      <c r="Q4378" t="s">
        <v>9161</v>
      </c>
    </row>
    <row r="4379" spans="1:17">
      <c r="A4379" t="s">
        <v>72</v>
      </c>
      <c r="B4379">
        <v>87906328</v>
      </c>
      <c r="C4379">
        <v>87907352</v>
      </c>
      <c r="D4379">
        <v>1025</v>
      </c>
      <c r="E4379" t="s">
        <v>18</v>
      </c>
      <c r="F4379" t="s">
        <v>19</v>
      </c>
      <c r="G4379">
        <v>3</v>
      </c>
      <c r="H4379">
        <v>87906850</v>
      </c>
      <c r="I4379">
        <v>87914687</v>
      </c>
      <c r="J4379">
        <v>7838</v>
      </c>
      <c r="K4379">
        <v>1</v>
      </c>
      <c r="L4379">
        <v>15191</v>
      </c>
      <c r="M4379" t="s">
        <v>10557</v>
      </c>
      <c r="N4379">
        <v>0</v>
      </c>
      <c r="O4379" t="s">
        <v>10558</v>
      </c>
      <c r="P4379" t="s">
        <v>10559</v>
      </c>
      <c r="Q4379" t="s">
        <v>10560</v>
      </c>
    </row>
    <row r="4380" spans="1:17">
      <c r="A4380" t="s">
        <v>43</v>
      </c>
      <c r="B4380">
        <v>45748607</v>
      </c>
      <c r="C4380">
        <v>45749498</v>
      </c>
      <c r="D4380">
        <v>892</v>
      </c>
      <c r="E4380" t="s">
        <v>18</v>
      </c>
      <c r="F4380" t="s">
        <v>19</v>
      </c>
      <c r="G4380">
        <v>19</v>
      </c>
      <c r="H4380">
        <v>45748543</v>
      </c>
      <c r="I4380">
        <v>45749549</v>
      </c>
      <c r="J4380">
        <v>1007</v>
      </c>
      <c r="K4380">
        <v>2</v>
      </c>
      <c r="L4380">
        <v>18150</v>
      </c>
      <c r="M4380" t="s">
        <v>10561</v>
      </c>
      <c r="N4380">
        <v>51</v>
      </c>
      <c r="O4380" t="s">
        <v>10562</v>
      </c>
      <c r="P4380" t="s">
        <v>10563</v>
      </c>
      <c r="Q4380" t="s">
        <v>10564</v>
      </c>
    </row>
    <row r="4381" spans="1:17">
      <c r="A4381" t="s">
        <v>43</v>
      </c>
      <c r="B4381">
        <v>24898207</v>
      </c>
      <c r="C4381">
        <v>24898984</v>
      </c>
      <c r="D4381">
        <v>778</v>
      </c>
      <c r="E4381" t="s">
        <v>18</v>
      </c>
      <c r="F4381" t="s">
        <v>122</v>
      </c>
      <c r="G4381">
        <v>19</v>
      </c>
      <c r="H4381">
        <v>24898965</v>
      </c>
      <c r="I4381">
        <v>24901309</v>
      </c>
      <c r="J4381">
        <v>2345</v>
      </c>
      <c r="K4381">
        <v>2</v>
      </c>
      <c r="L4381">
        <v>14237</v>
      </c>
      <c r="M4381" t="s">
        <v>6502</v>
      </c>
      <c r="N4381">
        <v>2325</v>
      </c>
      <c r="O4381" t="s">
        <v>6503</v>
      </c>
      <c r="P4381" t="s">
        <v>6504</v>
      </c>
      <c r="Q4381" t="s">
        <v>6505</v>
      </c>
    </row>
    <row r="4382" spans="1:17">
      <c r="A4382" t="s">
        <v>17</v>
      </c>
      <c r="B4382">
        <v>56796545</v>
      </c>
      <c r="C4382">
        <v>56798222</v>
      </c>
      <c r="D4382">
        <v>1678</v>
      </c>
      <c r="E4382" t="s">
        <v>18</v>
      </c>
      <c r="F4382" t="s">
        <v>19</v>
      </c>
      <c r="G4382">
        <v>6</v>
      </c>
      <c r="H4382">
        <v>56777524</v>
      </c>
      <c r="I4382">
        <v>56797736</v>
      </c>
      <c r="J4382">
        <v>20213</v>
      </c>
      <c r="K4382">
        <v>2</v>
      </c>
      <c r="L4382">
        <v>210973</v>
      </c>
      <c r="M4382" t="s">
        <v>10565</v>
      </c>
      <c r="N4382">
        <v>0</v>
      </c>
      <c r="O4382" t="s">
        <v>10566</v>
      </c>
      <c r="P4382" t="s">
        <v>10567</v>
      </c>
      <c r="Q4382" t="s">
        <v>10568</v>
      </c>
    </row>
    <row r="4383" spans="1:17">
      <c r="A4383" t="s">
        <v>77</v>
      </c>
      <c r="B4383">
        <v>75043461</v>
      </c>
      <c r="C4383">
        <v>75045151</v>
      </c>
      <c r="D4383">
        <v>1691</v>
      </c>
      <c r="E4383" t="s">
        <v>18</v>
      </c>
      <c r="F4383" t="s">
        <v>19</v>
      </c>
      <c r="G4383">
        <v>5</v>
      </c>
      <c r="H4383">
        <v>74997988</v>
      </c>
      <c r="I4383">
        <v>75044774</v>
      </c>
      <c r="J4383">
        <v>46787</v>
      </c>
      <c r="K4383">
        <v>2</v>
      </c>
      <c r="L4383">
        <v>74277</v>
      </c>
      <c r="M4383" t="s">
        <v>10569</v>
      </c>
      <c r="N4383">
        <v>0</v>
      </c>
      <c r="O4383" t="s">
        <v>10570</v>
      </c>
      <c r="P4383" t="s">
        <v>10571</v>
      </c>
      <c r="Q4383" t="s">
        <v>10572</v>
      </c>
    </row>
    <row r="4384" spans="1:17">
      <c r="A4384" t="s">
        <v>29</v>
      </c>
      <c r="B4384">
        <v>72943811</v>
      </c>
      <c r="C4384">
        <v>72944741</v>
      </c>
      <c r="D4384">
        <v>931</v>
      </c>
      <c r="E4384" t="s">
        <v>18</v>
      </c>
      <c r="F4384" t="s">
        <v>473</v>
      </c>
      <c r="G4384">
        <v>12</v>
      </c>
      <c r="H4384">
        <v>72911659</v>
      </c>
      <c r="I4384">
        <v>72940774</v>
      </c>
      <c r="J4384">
        <v>29116</v>
      </c>
      <c r="K4384">
        <v>2</v>
      </c>
      <c r="L4384">
        <v>75801</v>
      </c>
      <c r="M4384" t="s">
        <v>10573</v>
      </c>
      <c r="N4384">
        <v>-3037</v>
      </c>
      <c r="O4384" t="s">
        <v>10574</v>
      </c>
      <c r="P4384" t="s">
        <v>10575</v>
      </c>
      <c r="Q4384" t="s">
        <v>10576</v>
      </c>
    </row>
    <row r="4385" spans="1:17">
      <c r="A4385" t="s">
        <v>203</v>
      </c>
      <c r="B4385">
        <v>101147195</v>
      </c>
      <c r="C4385">
        <v>101147902</v>
      </c>
      <c r="D4385">
        <v>708</v>
      </c>
      <c r="E4385" t="s">
        <v>18</v>
      </c>
      <c r="F4385" t="s">
        <v>87</v>
      </c>
      <c r="G4385">
        <v>15</v>
      </c>
      <c r="H4385">
        <v>101137600</v>
      </c>
      <c r="I4385">
        <v>101142624</v>
      </c>
      <c r="J4385">
        <v>5025</v>
      </c>
      <c r="K4385">
        <v>1</v>
      </c>
      <c r="L4385">
        <v>11482</v>
      </c>
      <c r="M4385" t="s">
        <v>5284</v>
      </c>
      <c r="N4385">
        <v>9595</v>
      </c>
      <c r="O4385" t="s">
        <v>5285</v>
      </c>
      <c r="P4385" t="s">
        <v>5286</v>
      </c>
      <c r="Q4385" t="s">
        <v>5287</v>
      </c>
    </row>
    <row r="4386" spans="1:17">
      <c r="A4386" t="s">
        <v>156</v>
      </c>
      <c r="B4386">
        <v>149703485</v>
      </c>
      <c r="C4386">
        <v>149704769</v>
      </c>
      <c r="D4386">
        <v>1285</v>
      </c>
      <c r="E4386" t="s">
        <v>18</v>
      </c>
      <c r="F4386" t="s">
        <v>19</v>
      </c>
      <c r="G4386">
        <v>4</v>
      </c>
      <c r="H4386">
        <v>149663153</v>
      </c>
      <c r="I4386">
        <v>149702571</v>
      </c>
      <c r="J4386">
        <v>39419</v>
      </c>
      <c r="K4386">
        <v>2</v>
      </c>
      <c r="L4386">
        <v>18707</v>
      </c>
      <c r="M4386" t="s">
        <v>10577</v>
      </c>
      <c r="N4386">
        <v>-914</v>
      </c>
      <c r="O4386" t="s">
        <v>3240</v>
      </c>
      <c r="P4386" t="s">
        <v>3241</v>
      </c>
      <c r="Q4386" t="s">
        <v>3242</v>
      </c>
    </row>
    <row r="4387" spans="1:17">
      <c r="A4387" t="s">
        <v>156</v>
      </c>
      <c r="B4387">
        <v>129624678</v>
      </c>
      <c r="C4387">
        <v>129625774</v>
      </c>
      <c r="D4387">
        <v>1097</v>
      </c>
      <c r="E4387" t="s">
        <v>18</v>
      </c>
      <c r="F4387" t="s">
        <v>19</v>
      </c>
      <c r="G4387">
        <v>4</v>
      </c>
      <c r="H4387">
        <v>129619274</v>
      </c>
      <c r="I4387">
        <v>129623947</v>
      </c>
      <c r="J4387">
        <v>4674</v>
      </c>
      <c r="K4387">
        <v>2</v>
      </c>
      <c r="L4387">
        <v>66264</v>
      </c>
      <c r="M4387" t="s">
        <v>10578</v>
      </c>
      <c r="N4387">
        <v>-731</v>
      </c>
      <c r="O4387" t="s">
        <v>5679</v>
      </c>
      <c r="P4387" t="s">
        <v>5680</v>
      </c>
      <c r="Q4387" t="s">
        <v>5681</v>
      </c>
    </row>
    <row r="4388" spans="1:17">
      <c r="A4388" t="s">
        <v>29</v>
      </c>
      <c r="B4388">
        <v>21285403</v>
      </c>
      <c r="C4388">
        <v>21287188</v>
      </c>
      <c r="D4388">
        <v>1786</v>
      </c>
      <c r="E4388" t="s">
        <v>18</v>
      </c>
      <c r="F4388" t="s">
        <v>19</v>
      </c>
      <c r="G4388">
        <v>12</v>
      </c>
      <c r="H4388">
        <v>21267420</v>
      </c>
      <c r="I4388">
        <v>21286219</v>
      </c>
      <c r="J4388">
        <v>18800</v>
      </c>
      <c r="K4388">
        <v>2</v>
      </c>
      <c r="L4388">
        <v>16413</v>
      </c>
      <c r="M4388" t="s">
        <v>10579</v>
      </c>
      <c r="N4388">
        <v>0</v>
      </c>
      <c r="O4388" t="s">
        <v>10580</v>
      </c>
      <c r="P4388" t="s">
        <v>10581</v>
      </c>
      <c r="Q4388" t="s">
        <v>10582</v>
      </c>
    </row>
    <row r="4389" spans="1:17">
      <c r="A4389" t="s">
        <v>72</v>
      </c>
      <c r="B4389">
        <v>104638045</v>
      </c>
      <c r="C4389">
        <v>104639335</v>
      </c>
      <c r="D4389">
        <v>1291</v>
      </c>
      <c r="E4389" t="s">
        <v>18</v>
      </c>
      <c r="F4389" t="s">
        <v>19</v>
      </c>
      <c r="G4389">
        <v>3</v>
      </c>
      <c r="H4389">
        <v>104638668</v>
      </c>
      <c r="I4389">
        <v>104658462</v>
      </c>
      <c r="J4389">
        <v>19795</v>
      </c>
      <c r="K4389">
        <v>1</v>
      </c>
      <c r="L4389">
        <v>20501</v>
      </c>
      <c r="M4389" t="s">
        <v>10583</v>
      </c>
      <c r="N4389">
        <v>0</v>
      </c>
      <c r="O4389" t="s">
        <v>10584</v>
      </c>
      <c r="P4389" t="s">
        <v>10585</v>
      </c>
      <c r="Q4389" t="s">
        <v>10586</v>
      </c>
    </row>
    <row r="4390" spans="1:17">
      <c r="A4390" t="s">
        <v>185</v>
      </c>
      <c r="B4390">
        <v>172147734</v>
      </c>
      <c r="C4390">
        <v>172148630</v>
      </c>
      <c r="D4390">
        <v>897</v>
      </c>
      <c r="E4390" t="s">
        <v>18</v>
      </c>
      <c r="F4390" t="s">
        <v>19</v>
      </c>
      <c r="G4390">
        <v>1</v>
      </c>
      <c r="H4390">
        <v>172148084</v>
      </c>
      <c r="I4390">
        <v>172194794</v>
      </c>
      <c r="J4390">
        <v>46711</v>
      </c>
      <c r="K4390">
        <v>1</v>
      </c>
      <c r="L4390">
        <v>98193</v>
      </c>
      <c r="M4390" t="s">
        <v>10587</v>
      </c>
      <c r="N4390">
        <v>0</v>
      </c>
      <c r="O4390" t="s">
        <v>7779</v>
      </c>
      <c r="P4390" t="s">
        <v>7780</v>
      </c>
      <c r="Q4390" t="s">
        <v>7781</v>
      </c>
    </row>
    <row r="4391" spans="1:17">
      <c r="A4391" t="s">
        <v>86</v>
      </c>
      <c r="B4391">
        <v>100936119</v>
      </c>
      <c r="C4391">
        <v>100936398</v>
      </c>
      <c r="D4391">
        <v>280</v>
      </c>
      <c r="E4391" t="s">
        <v>18</v>
      </c>
      <c r="F4391" t="s">
        <v>122</v>
      </c>
      <c r="G4391">
        <v>11</v>
      </c>
      <c r="H4391">
        <v>100888236</v>
      </c>
      <c r="I4391">
        <v>100939380</v>
      </c>
      <c r="J4391">
        <v>51145</v>
      </c>
      <c r="K4391">
        <v>2</v>
      </c>
      <c r="L4391">
        <v>20848</v>
      </c>
      <c r="M4391" t="s">
        <v>10588</v>
      </c>
      <c r="N4391">
        <v>2982</v>
      </c>
      <c r="O4391" t="s">
        <v>10589</v>
      </c>
      <c r="P4391" t="s">
        <v>10590</v>
      </c>
      <c r="Q4391" t="s">
        <v>10591</v>
      </c>
    </row>
    <row r="4392" spans="1:17">
      <c r="A4392" t="s">
        <v>351</v>
      </c>
      <c r="B4392">
        <v>94526727</v>
      </c>
      <c r="C4392">
        <v>94527407</v>
      </c>
      <c r="D4392">
        <v>681</v>
      </c>
      <c r="E4392" t="s">
        <v>18</v>
      </c>
      <c r="F4392" t="s">
        <v>19</v>
      </c>
      <c r="G4392">
        <v>16</v>
      </c>
      <c r="H4392">
        <v>94497783</v>
      </c>
      <c r="I4392">
        <v>94526830</v>
      </c>
      <c r="J4392">
        <v>29048</v>
      </c>
      <c r="K4392">
        <v>2</v>
      </c>
      <c r="L4392">
        <v>13185</v>
      </c>
      <c r="M4392" t="s">
        <v>10592</v>
      </c>
      <c r="N4392">
        <v>0</v>
      </c>
      <c r="O4392" t="s">
        <v>8635</v>
      </c>
      <c r="P4392" t="s">
        <v>8636</v>
      </c>
      <c r="Q4392" t="s">
        <v>8637</v>
      </c>
    </row>
    <row r="4393" spans="1:17">
      <c r="A4393" t="s">
        <v>397</v>
      </c>
      <c r="B4393">
        <v>23745437</v>
      </c>
      <c r="C4393">
        <v>23747436</v>
      </c>
      <c r="D4393">
        <v>2000</v>
      </c>
      <c r="E4393" t="s">
        <v>18</v>
      </c>
      <c r="F4393" t="s">
        <v>19</v>
      </c>
      <c r="G4393">
        <v>13</v>
      </c>
      <c r="H4393">
        <v>23744973</v>
      </c>
      <c r="I4393">
        <v>23745602</v>
      </c>
      <c r="J4393">
        <v>630</v>
      </c>
      <c r="K4393">
        <v>2</v>
      </c>
      <c r="L4393">
        <v>319148</v>
      </c>
      <c r="M4393" t="s">
        <v>10593</v>
      </c>
      <c r="N4393">
        <v>0</v>
      </c>
      <c r="O4393" t="s">
        <v>10594</v>
      </c>
      <c r="P4393" t="s">
        <v>10595</v>
      </c>
      <c r="Q4393" t="s">
        <v>10596</v>
      </c>
    </row>
    <row r="4394" spans="1:17">
      <c r="A4394" t="s">
        <v>203</v>
      </c>
      <c r="B4394">
        <v>86179975</v>
      </c>
      <c r="C4394">
        <v>86180556</v>
      </c>
      <c r="D4394">
        <v>582</v>
      </c>
      <c r="E4394" t="s">
        <v>18</v>
      </c>
      <c r="F4394" t="s">
        <v>10597</v>
      </c>
      <c r="G4394">
        <v>15</v>
      </c>
      <c r="H4394">
        <v>86185728</v>
      </c>
      <c r="I4394">
        <v>86187152</v>
      </c>
      <c r="J4394">
        <v>1425</v>
      </c>
      <c r="K4394">
        <v>1</v>
      </c>
      <c r="L4394">
        <v>102638208</v>
      </c>
      <c r="M4394" t="s">
        <v>6062</v>
      </c>
      <c r="N4394">
        <v>-5172</v>
      </c>
      <c r="O4394" t="s">
        <v>6063</v>
      </c>
      <c r="P4394" t="s">
        <v>6064</v>
      </c>
      <c r="Q4394" t="s">
        <v>6065</v>
      </c>
    </row>
    <row r="4395" spans="1:17">
      <c r="A4395" t="s">
        <v>29</v>
      </c>
      <c r="B4395">
        <v>40222842</v>
      </c>
      <c r="C4395">
        <v>40223215</v>
      </c>
      <c r="D4395">
        <v>374</v>
      </c>
      <c r="E4395" t="s">
        <v>18</v>
      </c>
      <c r="F4395" t="s">
        <v>19</v>
      </c>
      <c r="G4395">
        <v>12</v>
      </c>
      <c r="H4395">
        <v>40201567</v>
      </c>
      <c r="I4395">
        <v>40223189</v>
      </c>
      <c r="J4395">
        <v>21623</v>
      </c>
      <c r="K4395">
        <v>2</v>
      </c>
      <c r="L4395">
        <v>15982</v>
      </c>
      <c r="M4395" t="s">
        <v>10598</v>
      </c>
      <c r="N4395">
        <v>0</v>
      </c>
      <c r="O4395" t="s">
        <v>10599</v>
      </c>
      <c r="P4395" t="s">
        <v>10600</v>
      </c>
      <c r="Q4395" t="s">
        <v>10601</v>
      </c>
    </row>
    <row r="4396" spans="1:17">
      <c r="A4396" t="s">
        <v>203</v>
      </c>
      <c r="B4396">
        <v>73730596</v>
      </c>
      <c r="C4396">
        <v>73733638</v>
      </c>
      <c r="D4396">
        <v>3043</v>
      </c>
      <c r="E4396" t="s">
        <v>18</v>
      </c>
      <c r="F4396" t="s">
        <v>10602</v>
      </c>
      <c r="G4396">
        <v>15</v>
      </c>
      <c r="H4396">
        <v>73724930</v>
      </c>
      <c r="I4396">
        <v>73757228</v>
      </c>
      <c r="J4396">
        <v>32299</v>
      </c>
      <c r="K4396">
        <v>1</v>
      </c>
      <c r="L4396">
        <v>19245</v>
      </c>
      <c r="M4396" t="s">
        <v>10603</v>
      </c>
      <c r="N4396">
        <v>5666</v>
      </c>
      <c r="O4396" t="s">
        <v>10604</v>
      </c>
      <c r="P4396" t="s">
        <v>10605</v>
      </c>
      <c r="Q4396" t="s">
        <v>10606</v>
      </c>
    </row>
    <row r="4397" spans="1:17">
      <c r="A4397" t="s">
        <v>62</v>
      </c>
      <c r="B4397">
        <v>56089627</v>
      </c>
      <c r="C4397">
        <v>56091112</v>
      </c>
      <c r="D4397">
        <v>1486</v>
      </c>
      <c r="E4397" t="s">
        <v>18</v>
      </c>
      <c r="F4397" t="s">
        <v>19</v>
      </c>
      <c r="G4397">
        <v>9</v>
      </c>
      <c r="H4397">
        <v>56089962</v>
      </c>
      <c r="I4397">
        <v>56128888</v>
      </c>
      <c r="J4397">
        <v>38927</v>
      </c>
      <c r="K4397">
        <v>1</v>
      </c>
      <c r="L4397">
        <v>19200</v>
      </c>
      <c r="M4397" t="s">
        <v>10607</v>
      </c>
      <c r="N4397">
        <v>0</v>
      </c>
      <c r="O4397" t="s">
        <v>10608</v>
      </c>
      <c r="P4397" t="s">
        <v>10609</v>
      </c>
      <c r="Q4397" t="s">
        <v>10610</v>
      </c>
    </row>
    <row r="4398" spans="1:17">
      <c r="A4398" t="s">
        <v>24</v>
      </c>
      <c r="B4398">
        <v>26493182</v>
      </c>
      <c r="C4398">
        <v>26493725</v>
      </c>
      <c r="D4398">
        <v>544</v>
      </c>
      <c r="E4398" t="s">
        <v>18</v>
      </c>
      <c r="F4398" t="s">
        <v>6344</v>
      </c>
      <c r="G4398">
        <v>2</v>
      </c>
      <c r="H4398">
        <v>26457903</v>
      </c>
      <c r="I4398">
        <v>26503822</v>
      </c>
      <c r="J4398">
        <v>45920</v>
      </c>
      <c r="K4398">
        <v>2</v>
      </c>
      <c r="L4398">
        <v>18128</v>
      </c>
      <c r="M4398" t="s">
        <v>5842</v>
      </c>
      <c r="N4398">
        <v>10097</v>
      </c>
      <c r="O4398" t="s">
        <v>5843</v>
      </c>
      <c r="P4398" t="s">
        <v>5844</v>
      </c>
      <c r="Q4398" t="s">
        <v>5845</v>
      </c>
    </row>
    <row r="4399" spans="1:17">
      <c r="A4399" t="s">
        <v>77</v>
      </c>
      <c r="B4399">
        <v>121816942</v>
      </c>
      <c r="C4399">
        <v>121818555</v>
      </c>
      <c r="D4399">
        <v>1614</v>
      </c>
      <c r="E4399" t="s">
        <v>18</v>
      </c>
      <c r="F4399" t="s">
        <v>19</v>
      </c>
      <c r="G4399">
        <v>5</v>
      </c>
      <c r="H4399">
        <v>121819209</v>
      </c>
      <c r="I4399">
        <v>121819273</v>
      </c>
      <c r="J4399">
        <v>65</v>
      </c>
      <c r="K4399">
        <v>2</v>
      </c>
      <c r="L4399">
        <v>102465624</v>
      </c>
      <c r="M4399" t="s">
        <v>7318</v>
      </c>
      <c r="N4399">
        <v>718</v>
      </c>
      <c r="O4399" t="s">
        <v>7319</v>
      </c>
      <c r="P4399" t="s">
        <v>7320</v>
      </c>
      <c r="Q4399" t="s">
        <v>7321</v>
      </c>
    </row>
    <row r="4400" spans="1:17">
      <c r="A4400" t="s">
        <v>77</v>
      </c>
      <c r="B4400">
        <v>123973081</v>
      </c>
      <c r="C4400">
        <v>123974929</v>
      </c>
      <c r="D4400">
        <v>1849</v>
      </c>
      <c r="E4400" t="s">
        <v>18</v>
      </c>
      <c r="F4400" t="s">
        <v>19</v>
      </c>
      <c r="G4400">
        <v>5</v>
      </c>
      <c r="H4400">
        <v>123973628</v>
      </c>
      <c r="I4400">
        <v>124005558</v>
      </c>
      <c r="J4400">
        <v>31931</v>
      </c>
      <c r="K4400">
        <v>1</v>
      </c>
      <c r="L4400">
        <v>29816</v>
      </c>
      <c r="M4400" t="s">
        <v>7971</v>
      </c>
      <c r="N4400">
        <v>0</v>
      </c>
      <c r="O4400" t="s">
        <v>4025</v>
      </c>
      <c r="P4400" t="s">
        <v>4026</v>
      </c>
      <c r="Q4400" t="s">
        <v>4027</v>
      </c>
    </row>
    <row r="4401" spans="1:17">
      <c r="A4401" t="s">
        <v>34</v>
      </c>
      <c r="B4401">
        <v>23548590</v>
      </c>
      <c r="C4401">
        <v>23549104</v>
      </c>
      <c r="D4401">
        <v>515</v>
      </c>
      <c r="E4401" t="s">
        <v>18</v>
      </c>
      <c r="F4401" t="s">
        <v>67</v>
      </c>
      <c r="G4401">
        <v>17</v>
      </c>
      <c r="H4401">
        <v>23550799</v>
      </c>
      <c r="I4401">
        <v>23565291</v>
      </c>
      <c r="J4401">
        <v>14493</v>
      </c>
      <c r="K4401">
        <v>1</v>
      </c>
      <c r="L4401">
        <v>320020</v>
      </c>
      <c r="M4401" t="s">
        <v>10611</v>
      </c>
      <c r="N4401">
        <v>-1695</v>
      </c>
      <c r="O4401" t="s">
        <v>10612</v>
      </c>
      <c r="P4401" t="s">
        <v>10613</v>
      </c>
      <c r="Q4401" t="s">
        <v>10614</v>
      </c>
    </row>
    <row r="4402" spans="1:17">
      <c r="A4402" t="s">
        <v>86</v>
      </c>
      <c r="B4402">
        <v>6627768</v>
      </c>
      <c r="C4402">
        <v>6628614</v>
      </c>
      <c r="D4402">
        <v>847</v>
      </c>
      <c r="E4402" t="s">
        <v>18</v>
      </c>
      <c r="F4402" t="s">
        <v>67</v>
      </c>
      <c r="G4402">
        <v>11</v>
      </c>
      <c r="H4402">
        <v>6620997</v>
      </c>
      <c r="I4402">
        <v>6626067</v>
      </c>
      <c r="J4402">
        <v>5071</v>
      </c>
      <c r="K4402">
        <v>2</v>
      </c>
      <c r="L4402">
        <v>21379</v>
      </c>
      <c r="M4402" t="s">
        <v>10615</v>
      </c>
      <c r="N4402">
        <v>-1701</v>
      </c>
      <c r="O4402" t="s">
        <v>10616</v>
      </c>
      <c r="P4402" t="s">
        <v>10617</v>
      </c>
      <c r="Q4402" t="s">
        <v>10618</v>
      </c>
    </row>
    <row r="4403" spans="1:17">
      <c r="A4403" t="s">
        <v>57</v>
      </c>
      <c r="B4403">
        <v>83883137</v>
      </c>
      <c r="C4403">
        <v>83884828</v>
      </c>
      <c r="D4403">
        <v>1692</v>
      </c>
      <c r="E4403" t="s">
        <v>18</v>
      </c>
      <c r="F4403" t="s">
        <v>19</v>
      </c>
      <c r="G4403">
        <v>7</v>
      </c>
      <c r="H4403">
        <v>83884466</v>
      </c>
      <c r="I4403">
        <v>83897940</v>
      </c>
      <c r="J4403">
        <v>13475</v>
      </c>
      <c r="K4403">
        <v>1</v>
      </c>
      <c r="L4403">
        <v>67943</v>
      </c>
      <c r="M4403" t="s">
        <v>10619</v>
      </c>
      <c r="N4403">
        <v>0</v>
      </c>
      <c r="O4403" t="s">
        <v>10620</v>
      </c>
      <c r="P4403" t="s">
        <v>10621</v>
      </c>
      <c r="Q4403" t="s">
        <v>10622</v>
      </c>
    </row>
    <row r="4404" spans="1:17">
      <c r="A4404" t="s">
        <v>86</v>
      </c>
      <c r="B4404">
        <v>69801099</v>
      </c>
      <c r="C4404">
        <v>69801386</v>
      </c>
      <c r="D4404">
        <v>288</v>
      </c>
      <c r="E4404" t="s">
        <v>18</v>
      </c>
      <c r="F4404" t="s">
        <v>19</v>
      </c>
      <c r="G4404">
        <v>11</v>
      </c>
      <c r="H4404">
        <v>69796068</v>
      </c>
      <c r="I4404">
        <v>69801716</v>
      </c>
      <c r="J4404">
        <v>5649</v>
      </c>
      <c r="K4404">
        <v>2</v>
      </c>
      <c r="L4404">
        <v>14166</v>
      </c>
      <c r="M4404" t="s">
        <v>10623</v>
      </c>
      <c r="N4404">
        <v>330</v>
      </c>
      <c r="O4404" t="s">
        <v>9212</v>
      </c>
      <c r="P4404" t="s">
        <v>9213</v>
      </c>
      <c r="Q4404" t="s">
        <v>9214</v>
      </c>
    </row>
    <row r="4405" spans="1:17">
      <c r="A4405" t="s">
        <v>17</v>
      </c>
      <c r="B4405">
        <v>124756451</v>
      </c>
      <c r="C4405">
        <v>124756976</v>
      </c>
      <c r="D4405">
        <v>526</v>
      </c>
      <c r="E4405" t="s">
        <v>18</v>
      </c>
      <c r="F4405" t="s">
        <v>19</v>
      </c>
      <c r="G4405">
        <v>6</v>
      </c>
      <c r="H4405">
        <v>124742544</v>
      </c>
      <c r="I4405">
        <v>124756524</v>
      </c>
      <c r="J4405">
        <v>13981</v>
      </c>
      <c r="K4405">
        <v>2</v>
      </c>
      <c r="L4405">
        <v>13498</v>
      </c>
      <c r="M4405" t="s">
        <v>10624</v>
      </c>
      <c r="N4405">
        <v>0</v>
      </c>
      <c r="O4405" t="s">
        <v>2899</v>
      </c>
      <c r="P4405" t="s">
        <v>2900</v>
      </c>
      <c r="Q4405" t="s">
        <v>2901</v>
      </c>
    </row>
    <row r="4406" spans="1:17">
      <c r="A4406" t="s">
        <v>113</v>
      </c>
      <c r="B4406">
        <v>77621917</v>
      </c>
      <c r="C4406">
        <v>77623054</v>
      </c>
      <c r="D4406">
        <v>1138</v>
      </c>
      <c r="E4406" t="s">
        <v>18</v>
      </c>
      <c r="F4406" t="s">
        <v>19</v>
      </c>
      <c r="G4406">
        <v>10</v>
      </c>
      <c r="H4406">
        <v>77622275</v>
      </c>
      <c r="I4406">
        <v>77645993</v>
      </c>
      <c r="J4406">
        <v>23719</v>
      </c>
      <c r="K4406">
        <v>1</v>
      </c>
      <c r="L4406">
        <v>22213</v>
      </c>
      <c r="M4406" t="s">
        <v>8280</v>
      </c>
      <c r="N4406">
        <v>0</v>
      </c>
      <c r="O4406" t="s">
        <v>8281</v>
      </c>
      <c r="P4406" t="s">
        <v>8282</v>
      </c>
      <c r="Q4406" t="s">
        <v>8283</v>
      </c>
    </row>
    <row r="4407" spans="1:17">
      <c r="A4407" t="s">
        <v>29</v>
      </c>
      <c r="B4407">
        <v>84205583</v>
      </c>
      <c r="C4407">
        <v>84206969</v>
      </c>
      <c r="D4407">
        <v>1387</v>
      </c>
      <c r="E4407" t="s">
        <v>18</v>
      </c>
      <c r="F4407" t="s">
        <v>1675</v>
      </c>
      <c r="G4407">
        <v>12</v>
      </c>
      <c r="H4407">
        <v>84149278</v>
      </c>
      <c r="I4407">
        <v>84194015</v>
      </c>
      <c r="J4407">
        <v>44738</v>
      </c>
      <c r="K4407">
        <v>2</v>
      </c>
      <c r="L4407">
        <v>238317</v>
      </c>
      <c r="M4407" t="s">
        <v>1259</v>
      </c>
      <c r="N4407">
        <v>-11568</v>
      </c>
      <c r="O4407" t="s">
        <v>1260</v>
      </c>
      <c r="P4407" t="s">
        <v>1261</v>
      </c>
      <c r="Q4407" t="s">
        <v>1262</v>
      </c>
    </row>
    <row r="4408" spans="1:17">
      <c r="A4408" t="s">
        <v>113</v>
      </c>
      <c r="B4408">
        <v>80621900</v>
      </c>
      <c r="C4408">
        <v>80622363</v>
      </c>
      <c r="D4408">
        <v>464</v>
      </c>
      <c r="E4408" t="s">
        <v>18</v>
      </c>
      <c r="F4408" t="s">
        <v>19</v>
      </c>
      <c r="G4408">
        <v>10</v>
      </c>
      <c r="H4408">
        <v>80622838</v>
      </c>
      <c r="I4408">
        <v>80640741</v>
      </c>
      <c r="J4408">
        <v>17904</v>
      </c>
      <c r="K4408">
        <v>1</v>
      </c>
      <c r="L4408">
        <v>103236</v>
      </c>
      <c r="M4408" t="s">
        <v>10625</v>
      </c>
      <c r="N4408">
        <v>-475</v>
      </c>
      <c r="O4408" t="s">
        <v>10626</v>
      </c>
      <c r="P4408" t="s">
        <v>10627</v>
      </c>
      <c r="Q4408" t="s">
        <v>10628</v>
      </c>
    </row>
    <row r="4409" spans="1:17">
      <c r="A4409" t="s">
        <v>156</v>
      </c>
      <c r="B4409">
        <v>62673344</v>
      </c>
      <c r="C4409">
        <v>62673646</v>
      </c>
      <c r="D4409">
        <v>303</v>
      </c>
      <c r="E4409" t="s">
        <v>18</v>
      </c>
      <c r="F4409" t="s">
        <v>19</v>
      </c>
      <c r="G4409">
        <v>4</v>
      </c>
      <c r="H4409">
        <v>62674039</v>
      </c>
      <c r="I4409">
        <v>62703018</v>
      </c>
      <c r="J4409">
        <v>28980</v>
      </c>
      <c r="K4409">
        <v>1</v>
      </c>
      <c r="L4409">
        <v>50780</v>
      </c>
      <c r="M4409" t="s">
        <v>10629</v>
      </c>
      <c r="N4409">
        <v>-393</v>
      </c>
      <c r="O4409" t="s">
        <v>10630</v>
      </c>
      <c r="P4409" t="s">
        <v>10631</v>
      </c>
      <c r="Q4409" t="s">
        <v>10632</v>
      </c>
    </row>
    <row r="4410" spans="1:17">
      <c r="A4410" t="s">
        <v>24</v>
      </c>
      <c r="B4410">
        <v>118745029</v>
      </c>
      <c r="C4410">
        <v>118746965</v>
      </c>
      <c r="D4410">
        <v>1937</v>
      </c>
      <c r="E4410" t="s">
        <v>18</v>
      </c>
      <c r="F4410" t="s">
        <v>19</v>
      </c>
      <c r="G4410">
        <v>2</v>
      </c>
      <c r="H4410">
        <v>118745758</v>
      </c>
      <c r="I4410">
        <v>118748810</v>
      </c>
      <c r="J4410">
        <v>3053</v>
      </c>
      <c r="K4410">
        <v>1</v>
      </c>
      <c r="L4410">
        <v>100043272</v>
      </c>
      <c r="M4410" t="s">
        <v>10633</v>
      </c>
      <c r="N4410">
        <v>0</v>
      </c>
      <c r="O4410" t="s">
        <v>10634</v>
      </c>
      <c r="P4410" t="s">
        <v>10635</v>
      </c>
      <c r="Q4410" t="s">
        <v>10636</v>
      </c>
    </row>
    <row r="4411" spans="1:17">
      <c r="A4411" t="s">
        <v>34</v>
      </c>
      <c r="B4411">
        <v>72937291</v>
      </c>
      <c r="C4411">
        <v>72938651</v>
      </c>
      <c r="D4411">
        <v>1361</v>
      </c>
      <c r="E4411" t="s">
        <v>18</v>
      </c>
      <c r="F4411" t="s">
        <v>473</v>
      </c>
      <c r="G4411">
        <v>17</v>
      </c>
      <c r="H4411">
        <v>72921188</v>
      </c>
      <c r="I4411">
        <v>72939345</v>
      </c>
      <c r="J4411">
        <v>18158</v>
      </c>
      <c r="K4411">
        <v>1</v>
      </c>
      <c r="L4411">
        <v>77889</v>
      </c>
      <c r="M4411" t="s">
        <v>7628</v>
      </c>
      <c r="N4411">
        <v>16103</v>
      </c>
      <c r="O4411" t="s">
        <v>7031</v>
      </c>
      <c r="P4411" t="s">
        <v>7032</v>
      </c>
      <c r="Q4411" t="s">
        <v>7033</v>
      </c>
    </row>
    <row r="4412" spans="1:17">
      <c r="A4412" t="s">
        <v>185</v>
      </c>
      <c r="B4412">
        <v>184845242</v>
      </c>
      <c r="C4412">
        <v>184846222</v>
      </c>
      <c r="D4412">
        <v>981</v>
      </c>
      <c r="E4412" t="s">
        <v>18</v>
      </c>
      <c r="F4412" t="s">
        <v>19</v>
      </c>
      <c r="G4412">
        <v>1</v>
      </c>
      <c r="H4412">
        <v>184813068</v>
      </c>
      <c r="I4412">
        <v>184845881</v>
      </c>
      <c r="J4412">
        <v>32814</v>
      </c>
      <c r="K4412">
        <v>2</v>
      </c>
      <c r="L4412">
        <v>67247</v>
      </c>
      <c r="M4412" t="s">
        <v>10637</v>
      </c>
      <c r="N4412">
        <v>0</v>
      </c>
      <c r="O4412" t="s">
        <v>10638</v>
      </c>
      <c r="P4412" s="1">
        <v>43892</v>
      </c>
      <c r="Q4412" t="s">
        <v>10639</v>
      </c>
    </row>
    <row r="4413" spans="1:17">
      <c r="A4413" t="s">
        <v>86</v>
      </c>
      <c r="B4413">
        <v>117962742</v>
      </c>
      <c r="C4413">
        <v>117964353</v>
      </c>
      <c r="D4413">
        <v>1612</v>
      </c>
      <c r="E4413" t="s">
        <v>18</v>
      </c>
      <c r="F4413" t="s">
        <v>818</v>
      </c>
      <c r="G4413">
        <v>11</v>
      </c>
      <c r="H4413">
        <v>117966079</v>
      </c>
      <c r="I4413">
        <v>117969186</v>
      </c>
      <c r="J4413">
        <v>3108</v>
      </c>
      <c r="K4413">
        <v>2</v>
      </c>
      <c r="L4413">
        <v>12702</v>
      </c>
      <c r="M4413" t="s">
        <v>6950</v>
      </c>
      <c r="N4413">
        <v>4833</v>
      </c>
      <c r="O4413" t="s">
        <v>6951</v>
      </c>
      <c r="P4413" t="s">
        <v>6952</v>
      </c>
      <c r="Q4413" t="s">
        <v>6953</v>
      </c>
    </row>
    <row r="4414" spans="1:17">
      <c r="A4414" t="s">
        <v>397</v>
      </c>
      <c r="B4414">
        <v>21179540</v>
      </c>
      <c r="C4414">
        <v>21180945</v>
      </c>
      <c r="D4414">
        <v>1406</v>
      </c>
      <c r="E4414" t="s">
        <v>18</v>
      </c>
      <c r="F4414" t="s">
        <v>19</v>
      </c>
      <c r="G4414">
        <v>13</v>
      </c>
      <c r="H4414">
        <v>21179931</v>
      </c>
      <c r="I4414">
        <v>21194723</v>
      </c>
      <c r="J4414">
        <v>14793</v>
      </c>
      <c r="K4414">
        <v>1</v>
      </c>
      <c r="L4414">
        <v>19720</v>
      </c>
      <c r="M4414" t="s">
        <v>10640</v>
      </c>
      <c r="N4414">
        <v>0</v>
      </c>
      <c r="O4414" t="s">
        <v>3846</v>
      </c>
      <c r="P4414" t="s">
        <v>3847</v>
      </c>
      <c r="Q4414" t="s">
        <v>3848</v>
      </c>
    </row>
    <row r="4415" spans="1:17">
      <c r="A4415" t="s">
        <v>48</v>
      </c>
      <c r="B4415">
        <v>51057230</v>
      </c>
      <c r="C4415">
        <v>51057700</v>
      </c>
      <c r="D4415">
        <v>471</v>
      </c>
      <c r="E4415" t="s">
        <v>18</v>
      </c>
      <c r="F4415" t="s">
        <v>19</v>
      </c>
      <c r="G4415">
        <v>14</v>
      </c>
      <c r="H4415">
        <v>51056698</v>
      </c>
      <c r="I4415">
        <v>51057242</v>
      </c>
      <c r="J4415">
        <v>545</v>
      </c>
      <c r="K4415">
        <v>2</v>
      </c>
      <c r="L4415">
        <v>497106</v>
      </c>
      <c r="M4415" t="s">
        <v>4097</v>
      </c>
      <c r="N4415">
        <v>0</v>
      </c>
      <c r="O4415" t="s">
        <v>4098</v>
      </c>
      <c r="P4415" t="s">
        <v>4099</v>
      </c>
      <c r="Q4415" t="s">
        <v>4100</v>
      </c>
    </row>
    <row r="4416" spans="1:17">
      <c r="A4416" t="s">
        <v>77</v>
      </c>
      <c r="B4416">
        <v>65863033</v>
      </c>
      <c r="C4416">
        <v>65864793</v>
      </c>
      <c r="D4416">
        <v>1761</v>
      </c>
      <c r="E4416" t="s">
        <v>18</v>
      </c>
      <c r="F4416" t="s">
        <v>19</v>
      </c>
      <c r="G4416">
        <v>5</v>
      </c>
      <c r="H4416">
        <v>65863580</v>
      </c>
      <c r="I4416">
        <v>65867934</v>
      </c>
      <c r="J4416">
        <v>4355</v>
      </c>
      <c r="K4416">
        <v>1</v>
      </c>
      <c r="L4416">
        <v>74734</v>
      </c>
      <c r="M4416" t="s">
        <v>7322</v>
      </c>
      <c r="N4416">
        <v>0</v>
      </c>
      <c r="O4416" t="s">
        <v>7323</v>
      </c>
      <c r="P4416" t="s">
        <v>7324</v>
      </c>
      <c r="Q4416" t="s">
        <v>7325</v>
      </c>
    </row>
    <row r="4417" spans="1:17">
      <c r="A4417" t="s">
        <v>531</v>
      </c>
      <c r="B4417">
        <v>82476093</v>
      </c>
      <c r="C4417">
        <v>82476606</v>
      </c>
      <c r="D4417">
        <v>514</v>
      </c>
      <c r="E4417" t="s">
        <v>18</v>
      </c>
      <c r="F4417" t="s">
        <v>19</v>
      </c>
      <c r="G4417">
        <v>18</v>
      </c>
      <c r="H4417">
        <v>82475370</v>
      </c>
      <c r="I4417">
        <v>82584217</v>
      </c>
      <c r="J4417">
        <v>108848</v>
      </c>
      <c r="K4417">
        <v>1</v>
      </c>
      <c r="L4417">
        <v>17196</v>
      </c>
      <c r="M4417" t="s">
        <v>10641</v>
      </c>
      <c r="N4417">
        <v>723</v>
      </c>
      <c r="O4417" t="s">
        <v>10642</v>
      </c>
      <c r="P4417" t="s">
        <v>10643</v>
      </c>
      <c r="Q4417" t="s">
        <v>10644</v>
      </c>
    </row>
    <row r="4418" spans="1:17">
      <c r="A4418" t="s">
        <v>77</v>
      </c>
      <c r="B4418">
        <v>130255048</v>
      </c>
      <c r="C4418">
        <v>130256202</v>
      </c>
      <c r="D4418">
        <v>1155</v>
      </c>
      <c r="E4418" t="s">
        <v>18</v>
      </c>
      <c r="F4418" t="s">
        <v>19</v>
      </c>
      <c r="G4418">
        <v>5</v>
      </c>
      <c r="H4418">
        <v>130255619</v>
      </c>
      <c r="I4418">
        <v>130285386</v>
      </c>
      <c r="J4418">
        <v>29768</v>
      </c>
      <c r="K4418">
        <v>1</v>
      </c>
      <c r="L4418">
        <v>100929</v>
      </c>
      <c r="M4418" t="s">
        <v>10645</v>
      </c>
      <c r="N4418">
        <v>0</v>
      </c>
      <c r="O4418" t="s">
        <v>10646</v>
      </c>
      <c r="P4418" t="s">
        <v>10647</v>
      </c>
      <c r="Q4418" t="s">
        <v>10648</v>
      </c>
    </row>
    <row r="4419" spans="1:17">
      <c r="A4419" t="s">
        <v>43</v>
      </c>
      <c r="B4419">
        <v>29251052</v>
      </c>
      <c r="C4419">
        <v>29251478</v>
      </c>
      <c r="D4419">
        <v>427</v>
      </c>
      <c r="E4419" t="s">
        <v>18</v>
      </c>
      <c r="F4419" t="s">
        <v>19</v>
      </c>
      <c r="G4419">
        <v>19</v>
      </c>
      <c r="H4419">
        <v>29251828</v>
      </c>
      <c r="I4419">
        <v>29313080</v>
      </c>
      <c r="J4419">
        <v>61253</v>
      </c>
      <c r="K4419">
        <v>1</v>
      </c>
      <c r="L4419">
        <v>16452</v>
      </c>
      <c r="M4419" t="s">
        <v>10649</v>
      </c>
      <c r="N4419">
        <v>-350</v>
      </c>
      <c r="O4419" t="s">
        <v>6719</v>
      </c>
      <c r="P4419" t="s">
        <v>6720</v>
      </c>
      <c r="Q4419" t="s">
        <v>6721</v>
      </c>
    </row>
    <row r="4420" spans="1:17">
      <c r="A4420" t="s">
        <v>86</v>
      </c>
      <c r="B4420">
        <v>51649749</v>
      </c>
      <c r="C4420">
        <v>51651264</v>
      </c>
      <c r="D4420">
        <v>1516</v>
      </c>
      <c r="E4420" t="s">
        <v>18</v>
      </c>
      <c r="F4420" t="s">
        <v>19</v>
      </c>
      <c r="G4420">
        <v>11</v>
      </c>
      <c r="H4420">
        <v>51643063</v>
      </c>
      <c r="I4420">
        <v>51650842</v>
      </c>
      <c r="J4420">
        <v>7780</v>
      </c>
      <c r="K4420">
        <v>2</v>
      </c>
      <c r="L4420">
        <v>212706</v>
      </c>
      <c r="M4420" t="s">
        <v>10650</v>
      </c>
      <c r="N4420">
        <v>0</v>
      </c>
      <c r="O4420" t="s">
        <v>10651</v>
      </c>
      <c r="P4420" t="s">
        <v>10652</v>
      </c>
      <c r="Q4420" t="s">
        <v>10653</v>
      </c>
    </row>
    <row r="4421" spans="1:17">
      <c r="A4421" t="s">
        <v>48</v>
      </c>
      <c r="B4421">
        <v>27344459</v>
      </c>
      <c r="C4421">
        <v>27344964</v>
      </c>
      <c r="D4421">
        <v>506</v>
      </c>
      <c r="E4421" t="s">
        <v>18</v>
      </c>
      <c r="F4421" t="s">
        <v>2611</v>
      </c>
      <c r="G4421">
        <v>14</v>
      </c>
      <c r="H4421">
        <v>27336066</v>
      </c>
      <c r="I4421">
        <v>27403911</v>
      </c>
      <c r="J4421">
        <v>67846</v>
      </c>
      <c r="K4421">
        <v>1</v>
      </c>
      <c r="L4421">
        <v>71704</v>
      </c>
      <c r="M4421" t="s">
        <v>10654</v>
      </c>
      <c r="N4421">
        <v>8393</v>
      </c>
      <c r="O4421" t="s">
        <v>2613</v>
      </c>
      <c r="P4421" t="s">
        <v>2614</v>
      </c>
      <c r="Q4421" t="s">
        <v>2615</v>
      </c>
    </row>
    <row r="4422" spans="1:17">
      <c r="A4422" t="s">
        <v>185</v>
      </c>
      <c r="B4422">
        <v>180401107</v>
      </c>
      <c r="C4422">
        <v>180401773</v>
      </c>
      <c r="D4422">
        <v>667</v>
      </c>
      <c r="E4422" t="s">
        <v>18</v>
      </c>
      <c r="F4422" t="s">
        <v>4706</v>
      </c>
      <c r="G4422">
        <v>1</v>
      </c>
      <c r="H4422">
        <v>180437882</v>
      </c>
      <c r="I4422">
        <v>180462612</v>
      </c>
      <c r="J4422">
        <v>24731</v>
      </c>
      <c r="K4422">
        <v>2</v>
      </c>
      <c r="L4422">
        <v>381310</v>
      </c>
      <c r="M4422" t="s">
        <v>8998</v>
      </c>
      <c r="N4422">
        <v>60839</v>
      </c>
      <c r="O4422" t="s">
        <v>8999</v>
      </c>
      <c r="P4422" t="s">
        <v>9000</v>
      </c>
      <c r="Q4422" t="s">
        <v>9001</v>
      </c>
    </row>
    <row r="4423" spans="1:17">
      <c r="A4423" t="s">
        <v>24</v>
      </c>
      <c r="B4423">
        <v>166995165</v>
      </c>
      <c r="C4423">
        <v>166996181</v>
      </c>
      <c r="D4423">
        <v>1017</v>
      </c>
      <c r="E4423" t="s">
        <v>18</v>
      </c>
      <c r="F4423" t="s">
        <v>19</v>
      </c>
      <c r="G4423">
        <v>2</v>
      </c>
      <c r="H4423">
        <v>166948147</v>
      </c>
      <c r="I4423">
        <v>166996103</v>
      </c>
      <c r="J4423">
        <v>47957</v>
      </c>
      <c r="K4423">
        <v>2</v>
      </c>
      <c r="L4423">
        <v>20853</v>
      </c>
      <c r="M4423" t="s">
        <v>6626</v>
      </c>
      <c r="N4423">
        <v>0</v>
      </c>
      <c r="O4423" t="s">
        <v>6627</v>
      </c>
      <c r="P4423" t="s">
        <v>6628</v>
      </c>
      <c r="Q4423" t="s">
        <v>6629</v>
      </c>
    </row>
    <row r="4424" spans="1:17">
      <c r="A4424" t="s">
        <v>34</v>
      </c>
      <c r="B4424">
        <v>33779586</v>
      </c>
      <c r="C4424">
        <v>33781522</v>
      </c>
      <c r="D4424">
        <v>1937</v>
      </c>
      <c r="E4424" t="s">
        <v>18</v>
      </c>
      <c r="F4424" t="s">
        <v>19</v>
      </c>
      <c r="G4424">
        <v>17</v>
      </c>
      <c r="H4424">
        <v>33774908</v>
      </c>
      <c r="I4424">
        <v>33781543</v>
      </c>
      <c r="J4424">
        <v>6636</v>
      </c>
      <c r="K4424">
        <v>2</v>
      </c>
      <c r="L4424">
        <v>57875</v>
      </c>
      <c r="M4424" t="s">
        <v>10655</v>
      </c>
      <c r="N4424">
        <v>21</v>
      </c>
      <c r="O4424" t="s">
        <v>10656</v>
      </c>
      <c r="P4424" t="s">
        <v>10657</v>
      </c>
      <c r="Q4424" t="s">
        <v>10658</v>
      </c>
    </row>
    <row r="4425" spans="1:17">
      <c r="A4425" t="s">
        <v>531</v>
      </c>
      <c r="B4425">
        <v>53861381</v>
      </c>
      <c r="C4425">
        <v>53861834</v>
      </c>
      <c r="D4425">
        <v>454</v>
      </c>
      <c r="E4425" t="s">
        <v>18</v>
      </c>
      <c r="F4425" t="s">
        <v>19</v>
      </c>
      <c r="G4425">
        <v>18</v>
      </c>
      <c r="H4425">
        <v>53862113</v>
      </c>
      <c r="I4425">
        <v>53955684</v>
      </c>
      <c r="J4425">
        <v>93572</v>
      </c>
      <c r="K4425">
        <v>1</v>
      </c>
      <c r="L4425">
        <v>70425</v>
      </c>
      <c r="M4425" t="s">
        <v>6468</v>
      </c>
      <c r="N4425">
        <v>-279</v>
      </c>
      <c r="O4425" t="s">
        <v>6469</v>
      </c>
      <c r="P4425" t="s">
        <v>6470</v>
      </c>
      <c r="Q4425" t="s">
        <v>6471</v>
      </c>
    </row>
    <row r="4426" spans="1:17">
      <c r="A4426" t="s">
        <v>397</v>
      </c>
      <c r="B4426">
        <v>31614305</v>
      </c>
      <c r="C4426">
        <v>31614793</v>
      </c>
      <c r="D4426">
        <v>489</v>
      </c>
      <c r="E4426" t="s">
        <v>18</v>
      </c>
      <c r="F4426" t="s">
        <v>8424</v>
      </c>
      <c r="G4426">
        <v>13</v>
      </c>
      <c r="H4426">
        <v>31578156</v>
      </c>
      <c r="I4426">
        <v>31625509</v>
      </c>
      <c r="J4426">
        <v>47354</v>
      </c>
      <c r="K4426">
        <v>2</v>
      </c>
      <c r="L4426">
        <v>71307</v>
      </c>
      <c r="M4426" t="s">
        <v>8425</v>
      </c>
      <c r="N4426">
        <v>10716</v>
      </c>
      <c r="O4426" t="s">
        <v>8426</v>
      </c>
      <c r="P4426" t="s">
        <v>8427</v>
      </c>
      <c r="Q4426" t="s">
        <v>8428</v>
      </c>
    </row>
    <row r="4427" spans="1:17">
      <c r="A4427" t="s">
        <v>113</v>
      </c>
      <c r="B4427">
        <v>80689653</v>
      </c>
      <c r="C4427">
        <v>80690001</v>
      </c>
      <c r="D4427">
        <v>349</v>
      </c>
      <c r="E4427" t="s">
        <v>18</v>
      </c>
      <c r="F4427" t="s">
        <v>10659</v>
      </c>
      <c r="G4427">
        <v>10</v>
      </c>
      <c r="H4427">
        <v>80691218</v>
      </c>
      <c r="I4427">
        <v>80693736</v>
      </c>
      <c r="J4427">
        <v>2519</v>
      </c>
      <c r="K4427">
        <v>2</v>
      </c>
      <c r="L4427">
        <v>208228</v>
      </c>
      <c r="M4427" t="s">
        <v>1173</v>
      </c>
      <c r="N4427">
        <v>3735</v>
      </c>
      <c r="O4427" t="s">
        <v>1174</v>
      </c>
      <c r="P4427" t="s">
        <v>1175</v>
      </c>
      <c r="Q4427" t="s">
        <v>1176</v>
      </c>
    </row>
    <row r="4428" spans="1:17">
      <c r="A4428" t="s">
        <v>86</v>
      </c>
      <c r="B4428">
        <v>97018420</v>
      </c>
      <c r="C4428">
        <v>97019117</v>
      </c>
      <c r="D4428">
        <v>698</v>
      </c>
      <c r="E4428" t="s">
        <v>18</v>
      </c>
      <c r="F4428" t="s">
        <v>19</v>
      </c>
      <c r="G4428">
        <v>11</v>
      </c>
      <c r="H4428">
        <v>97018733</v>
      </c>
      <c r="I4428">
        <v>97024731</v>
      </c>
      <c r="J4428">
        <v>5999</v>
      </c>
      <c r="K4428">
        <v>1</v>
      </c>
      <c r="L4428">
        <v>83395</v>
      </c>
      <c r="M4428" t="s">
        <v>10660</v>
      </c>
      <c r="N4428">
        <v>0</v>
      </c>
      <c r="O4428" t="s">
        <v>10661</v>
      </c>
      <c r="P4428" t="s">
        <v>10662</v>
      </c>
      <c r="Q4428" t="s">
        <v>10663</v>
      </c>
    </row>
    <row r="4429" spans="1:17">
      <c r="A4429" t="s">
        <v>397</v>
      </c>
      <c r="B4429">
        <v>55316744</v>
      </c>
      <c r="C4429">
        <v>55317170</v>
      </c>
      <c r="D4429">
        <v>427</v>
      </c>
      <c r="E4429" t="s">
        <v>18</v>
      </c>
      <c r="F4429" t="s">
        <v>473</v>
      </c>
      <c r="G4429">
        <v>13</v>
      </c>
      <c r="H4429">
        <v>55320500</v>
      </c>
      <c r="I4429">
        <v>55325272</v>
      </c>
      <c r="J4429">
        <v>4773</v>
      </c>
      <c r="K4429">
        <v>1</v>
      </c>
      <c r="L4429">
        <v>66494</v>
      </c>
      <c r="M4429" t="s">
        <v>3227</v>
      </c>
      <c r="N4429">
        <v>-3330</v>
      </c>
      <c r="O4429" t="s">
        <v>3228</v>
      </c>
      <c r="P4429" t="s">
        <v>3229</v>
      </c>
      <c r="Q4429" t="s">
        <v>3230</v>
      </c>
    </row>
    <row r="4430" spans="1:17">
      <c r="A4430" t="s">
        <v>113</v>
      </c>
      <c r="B4430">
        <v>127063492</v>
      </c>
      <c r="C4430">
        <v>127064083</v>
      </c>
      <c r="D4430">
        <v>592</v>
      </c>
      <c r="E4430" t="s">
        <v>18</v>
      </c>
      <c r="F4430" t="s">
        <v>19</v>
      </c>
      <c r="G4430">
        <v>10</v>
      </c>
      <c r="H4430">
        <v>127063534</v>
      </c>
      <c r="I4430">
        <v>127067920</v>
      </c>
      <c r="J4430">
        <v>4387</v>
      </c>
      <c r="K4430">
        <v>1</v>
      </c>
      <c r="L4430">
        <v>12567</v>
      </c>
      <c r="M4430" t="s">
        <v>10664</v>
      </c>
      <c r="N4430">
        <v>0</v>
      </c>
      <c r="O4430" t="s">
        <v>10665</v>
      </c>
      <c r="P4430" t="s">
        <v>10666</v>
      </c>
      <c r="Q4430" t="s">
        <v>10667</v>
      </c>
    </row>
    <row r="4431" spans="1:17">
      <c r="A4431" t="s">
        <v>77</v>
      </c>
      <c r="B4431">
        <v>24684587</v>
      </c>
      <c r="C4431">
        <v>24685636</v>
      </c>
      <c r="D4431">
        <v>1050</v>
      </c>
      <c r="E4431" t="s">
        <v>18</v>
      </c>
      <c r="F4431" t="s">
        <v>19</v>
      </c>
      <c r="G4431">
        <v>5</v>
      </c>
      <c r="H4431">
        <v>24685532</v>
      </c>
      <c r="I4431">
        <v>24710376</v>
      </c>
      <c r="J4431">
        <v>24845</v>
      </c>
      <c r="K4431">
        <v>1</v>
      </c>
      <c r="L4431">
        <v>53312</v>
      </c>
      <c r="M4431" t="s">
        <v>10668</v>
      </c>
      <c r="N4431">
        <v>0</v>
      </c>
      <c r="O4431" t="s">
        <v>9070</v>
      </c>
      <c r="P4431" t="s">
        <v>9071</v>
      </c>
      <c r="Q4431" t="s">
        <v>9072</v>
      </c>
    </row>
    <row r="4432" spans="1:17">
      <c r="A4432" t="s">
        <v>185</v>
      </c>
      <c r="B4432">
        <v>78210361</v>
      </c>
      <c r="C4432">
        <v>78210845</v>
      </c>
      <c r="D4432">
        <v>485</v>
      </c>
      <c r="E4432" t="s">
        <v>18</v>
      </c>
      <c r="F4432" t="s">
        <v>87</v>
      </c>
      <c r="G4432">
        <v>1</v>
      </c>
      <c r="H4432">
        <v>78101270</v>
      </c>
      <c r="I4432">
        <v>78197134</v>
      </c>
      <c r="J4432">
        <v>95865</v>
      </c>
      <c r="K4432">
        <v>2</v>
      </c>
      <c r="L4432">
        <v>18505</v>
      </c>
      <c r="M4432" t="s">
        <v>8542</v>
      </c>
      <c r="N4432">
        <v>-13227</v>
      </c>
      <c r="O4432" t="s">
        <v>3402</v>
      </c>
      <c r="P4432" t="s">
        <v>3403</v>
      </c>
      <c r="Q4432" t="s">
        <v>3404</v>
      </c>
    </row>
    <row r="4433" spans="1:17">
      <c r="A4433" t="s">
        <v>34</v>
      </c>
      <c r="B4433">
        <v>34129213</v>
      </c>
      <c r="C4433">
        <v>34130931</v>
      </c>
      <c r="D4433">
        <v>1719</v>
      </c>
      <c r="E4433" t="s">
        <v>18</v>
      </c>
      <c r="F4433" t="s">
        <v>87</v>
      </c>
      <c r="G4433">
        <v>17</v>
      </c>
      <c r="H4433">
        <v>34135182</v>
      </c>
      <c r="I4433">
        <v>34139101</v>
      </c>
      <c r="J4433">
        <v>3920</v>
      </c>
      <c r="K4433">
        <v>1</v>
      </c>
      <c r="L4433">
        <v>14998</v>
      </c>
      <c r="M4433" t="s">
        <v>10669</v>
      </c>
      <c r="N4433">
        <v>-4251</v>
      </c>
      <c r="O4433" t="s">
        <v>10670</v>
      </c>
      <c r="P4433" t="s">
        <v>10671</v>
      </c>
      <c r="Q4433" t="s">
        <v>10672</v>
      </c>
    </row>
    <row r="4434" spans="1:17">
      <c r="A4434" t="s">
        <v>43</v>
      </c>
      <c r="B4434">
        <v>4396484</v>
      </c>
      <c r="C4434">
        <v>4397592</v>
      </c>
      <c r="D4434">
        <v>1109</v>
      </c>
      <c r="E4434" t="s">
        <v>18</v>
      </c>
      <c r="F4434" t="s">
        <v>19</v>
      </c>
      <c r="G4434">
        <v>19</v>
      </c>
      <c r="H4434">
        <v>4316170</v>
      </c>
      <c r="I4434">
        <v>4397077</v>
      </c>
      <c r="J4434">
        <v>80908</v>
      </c>
      <c r="K4434">
        <v>2</v>
      </c>
      <c r="L4434">
        <v>225876</v>
      </c>
      <c r="M4434" t="s">
        <v>10673</v>
      </c>
      <c r="N4434">
        <v>0</v>
      </c>
      <c r="O4434" t="s">
        <v>4780</v>
      </c>
      <c r="P4434" t="s">
        <v>4781</v>
      </c>
      <c r="Q4434" t="s">
        <v>4782</v>
      </c>
    </row>
    <row r="4435" spans="1:17">
      <c r="A4435" t="s">
        <v>29</v>
      </c>
      <c r="B4435">
        <v>86837565</v>
      </c>
      <c r="C4435">
        <v>86838177</v>
      </c>
      <c r="D4435">
        <v>613</v>
      </c>
      <c r="E4435" t="s">
        <v>18</v>
      </c>
      <c r="F4435" t="s">
        <v>87</v>
      </c>
      <c r="G4435">
        <v>12</v>
      </c>
      <c r="H4435">
        <v>86880701</v>
      </c>
      <c r="I4435">
        <v>86884798</v>
      </c>
      <c r="J4435">
        <v>4098</v>
      </c>
      <c r="K4435">
        <v>2</v>
      </c>
      <c r="L4435">
        <v>238330</v>
      </c>
      <c r="M4435" t="s">
        <v>463</v>
      </c>
      <c r="N4435">
        <v>46621</v>
      </c>
      <c r="O4435" t="s">
        <v>464</v>
      </c>
      <c r="P4435" t="s">
        <v>465</v>
      </c>
      <c r="Q4435" t="s">
        <v>466</v>
      </c>
    </row>
    <row r="4436" spans="1:17">
      <c r="A4436" t="s">
        <v>48</v>
      </c>
      <c r="B4436">
        <v>55603673</v>
      </c>
      <c r="C4436">
        <v>55604977</v>
      </c>
      <c r="D4436">
        <v>1305</v>
      </c>
      <c r="E4436" t="s">
        <v>18</v>
      </c>
      <c r="F4436" t="s">
        <v>19</v>
      </c>
      <c r="G4436">
        <v>14</v>
      </c>
      <c r="H4436">
        <v>55603985</v>
      </c>
      <c r="I4436">
        <v>55610030</v>
      </c>
      <c r="J4436">
        <v>6046</v>
      </c>
      <c r="K4436">
        <v>1</v>
      </c>
      <c r="L4436">
        <v>16391</v>
      </c>
      <c r="M4436" t="s">
        <v>10674</v>
      </c>
      <c r="N4436">
        <v>0</v>
      </c>
      <c r="O4436" t="s">
        <v>10675</v>
      </c>
      <c r="P4436" t="s">
        <v>10676</v>
      </c>
      <c r="Q4436" t="s">
        <v>10677</v>
      </c>
    </row>
    <row r="4437" spans="1:17">
      <c r="A4437" t="s">
        <v>77</v>
      </c>
      <c r="B4437">
        <v>24686006</v>
      </c>
      <c r="C4437">
        <v>24686525</v>
      </c>
      <c r="D4437">
        <v>520</v>
      </c>
      <c r="E4437" t="s">
        <v>18</v>
      </c>
      <c r="F4437" t="s">
        <v>19</v>
      </c>
      <c r="G4437">
        <v>5</v>
      </c>
      <c r="H4437">
        <v>24685987</v>
      </c>
      <c r="I4437">
        <v>24710376</v>
      </c>
      <c r="J4437">
        <v>24390</v>
      </c>
      <c r="K4437">
        <v>1</v>
      </c>
      <c r="L4437">
        <v>53312</v>
      </c>
      <c r="M4437" t="s">
        <v>9069</v>
      </c>
      <c r="N4437">
        <v>19</v>
      </c>
      <c r="O4437" t="s">
        <v>9070</v>
      </c>
      <c r="P4437" t="s">
        <v>9071</v>
      </c>
      <c r="Q4437" t="s">
        <v>9072</v>
      </c>
    </row>
    <row r="4438" spans="1:17">
      <c r="A4438" t="s">
        <v>17</v>
      </c>
      <c r="B4438">
        <v>86667826</v>
      </c>
      <c r="C4438">
        <v>86668292</v>
      </c>
      <c r="D4438">
        <v>467</v>
      </c>
      <c r="E4438" t="s">
        <v>18</v>
      </c>
      <c r="F4438" t="s">
        <v>19</v>
      </c>
      <c r="G4438">
        <v>6</v>
      </c>
      <c r="H4438">
        <v>86650800</v>
      </c>
      <c r="I4438">
        <v>86669100</v>
      </c>
      <c r="J4438">
        <v>18301</v>
      </c>
      <c r="K4438">
        <v>2</v>
      </c>
      <c r="L4438">
        <v>17119</v>
      </c>
      <c r="M4438" t="s">
        <v>10378</v>
      </c>
      <c r="N4438">
        <v>808</v>
      </c>
      <c r="O4438" t="s">
        <v>10379</v>
      </c>
      <c r="P4438" t="s">
        <v>10380</v>
      </c>
      <c r="Q4438" t="s">
        <v>10381</v>
      </c>
    </row>
    <row r="4439" spans="1:17">
      <c r="A4439" t="s">
        <v>86</v>
      </c>
      <c r="B4439">
        <v>80070210</v>
      </c>
      <c r="C4439">
        <v>80070728</v>
      </c>
      <c r="D4439">
        <v>519</v>
      </c>
      <c r="E4439" t="s">
        <v>18</v>
      </c>
      <c r="F4439" t="s">
        <v>8664</v>
      </c>
      <c r="G4439">
        <v>11</v>
      </c>
      <c r="H4439">
        <v>80059312</v>
      </c>
      <c r="I4439">
        <v>80080861</v>
      </c>
      <c r="J4439">
        <v>21550</v>
      </c>
      <c r="K4439">
        <v>2</v>
      </c>
      <c r="L4439">
        <v>54394</v>
      </c>
      <c r="M4439" t="s">
        <v>6904</v>
      </c>
      <c r="N4439">
        <v>10133</v>
      </c>
      <c r="O4439" t="s">
        <v>6905</v>
      </c>
      <c r="P4439" t="s">
        <v>6906</v>
      </c>
      <c r="Q4439" t="s">
        <v>6907</v>
      </c>
    </row>
    <row r="4440" spans="1:17">
      <c r="A4440" t="s">
        <v>397</v>
      </c>
      <c r="B4440">
        <v>98890657</v>
      </c>
      <c r="C4440">
        <v>98891624</v>
      </c>
      <c r="D4440">
        <v>968</v>
      </c>
      <c r="E4440" t="s">
        <v>18</v>
      </c>
      <c r="F4440" t="s">
        <v>19</v>
      </c>
      <c r="G4440">
        <v>13</v>
      </c>
      <c r="H4440">
        <v>98839019</v>
      </c>
      <c r="I4440">
        <v>98891040</v>
      </c>
      <c r="J4440">
        <v>52022</v>
      </c>
      <c r="K4440">
        <v>2</v>
      </c>
      <c r="L4440">
        <v>238799</v>
      </c>
      <c r="M4440" t="s">
        <v>10678</v>
      </c>
      <c r="N4440">
        <v>0</v>
      </c>
      <c r="O4440" t="s">
        <v>5936</v>
      </c>
      <c r="P4440" t="s">
        <v>5937</v>
      </c>
      <c r="Q4440" t="s">
        <v>5938</v>
      </c>
    </row>
    <row r="4441" spans="1:17">
      <c r="A4441" t="s">
        <v>104</v>
      </c>
      <c r="B4441">
        <v>126847981</v>
      </c>
      <c r="C4441">
        <v>126849495</v>
      </c>
      <c r="D4441">
        <v>1515</v>
      </c>
      <c r="E4441" t="s">
        <v>18</v>
      </c>
      <c r="F4441" t="s">
        <v>7606</v>
      </c>
      <c r="G4441">
        <v>8</v>
      </c>
      <c r="H4441">
        <v>126839233</v>
      </c>
      <c r="I4441">
        <v>126851473</v>
      </c>
      <c r="J4441">
        <v>12241</v>
      </c>
      <c r="K4441">
        <v>1</v>
      </c>
      <c r="L4441">
        <v>414091</v>
      </c>
      <c r="M4441" t="s">
        <v>5218</v>
      </c>
      <c r="N4441">
        <v>8748</v>
      </c>
      <c r="O4441" t="s">
        <v>424</v>
      </c>
      <c r="P4441" t="s">
        <v>5219</v>
      </c>
      <c r="Q4441" t="s">
        <v>5220</v>
      </c>
    </row>
    <row r="4442" spans="1:17">
      <c r="A4442" t="s">
        <v>72</v>
      </c>
      <c r="B4442">
        <v>126660076</v>
      </c>
      <c r="C4442">
        <v>126660641</v>
      </c>
      <c r="D4442">
        <v>566</v>
      </c>
      <c r="E4442" t="s">
        <v>18</v>
      </c>
      <c r="F4442" t="s">
        <v>10679</v>
      </c>
      <c r="G4442">
        <v>3</v>
      </c>
      <c r="H4442">
        <v>126597414</v>
      </c>
      <c r="I4442">
        <v>126844327</v>
      </c>
      <c r="J4442">
        <v>246914</v>
      </c>
      <c r="K4442">
        <v>1</v>
      </c>
      <c r="L4442">
        <v>108058</v>
      </c>
      <c r="M4442" t="s">
        <v>10680</v>
      </c>
      <c r="N4442">
        <v>62662</v>
      </c>
      <c r="O4442" t="s">
        <v>4866</v>
      </c>
      <c r="P4442" t="s">
        <v>4867</v>
      </c>
      <c r="Q4442" t="s">
        <v>4868</v>
      </c>
    </row>
    <row r="4443" spans="1:17">
      <c r="A4443" t="s">
        <v>24</v>
      </c>
      <c r="B4443">
        <v>29964646</v>
      </c>
      <c r="C4443">
        <v>29966441</v>
      </c>
      <c r="D4443">
        <v>1796</v>
      </c>
      <c r="E4443" t="s">
        <v>18</v>
      </c>
      <c r="F4443" t="s">
        <v>19</v>
      </c>
      <c r="G4443">
        <v>2</v>
      </c>
      <c r="H4443">
        <v>29965560</v>
      </c>
      <c r="I4443">
        <v>30031448</v>
      </c>
      <c r="J4443">
        <v>65889</v>
      </c>
      <c r="K4443">
        <v>1</v>
      </c>
      <c r="L4443">
        <v>20740</v>
      </c>
      <c r="M4443" t="s">
        <v>10681</v>
      </c>
      <c r="N4443">
        <v>0</v>
      </c>
      <c r="O4443" t="s">
        <v>10682</v>
      </c>
      <c r="P4443" t="s">
        <v>10683</v>
      </c>
      <c r="Q4443" t="s">
        <v>10684</v>
      </c>
    </row>
    <row r="4444" spans="1:17">
      <c r="A4444" t="s">
        <v>156</v>
      </c>
      <c r="B4444">
        <v>59273723</v>
      </c>
      <c r="C4444">
        <v>59274152</v>
      </c>
      <c r="D4444">
        <v>430</v>
      </c>
      <c r="E4444" t="s">
        <v>18</v>
      </c>
      <c r="F4444" t="s">
        <v>87</v>
      </c>
      <c r="G4444">
        <v>4</v>
      </c>
      <c r="H4444">
        <v>59260051</v>
      </c>
      <c r="I4444">
        <v>59263269</v>
      </c>
      <c r="J4444">
        <v>3219</v>
      </c>
      <c r="K4444">
        <v>1</v>
      </c>
      <c r="L4444">
        <v>101055769</v>
      </c>
      <c r="M4444" t="s">
        <v>9123</v>
      </c>
      <c r="N4444">
        <v>13672</v>
      </c>
      <c r="O4444" t="s">
        <v>424</v>
      </c>
      <c r="P4444" t="s">
        <v>9124</v>
      </c>
      <c r="Q4444" t="s">
        <v>9125</v>
      </c>
    </row>
    <row r="4445" spans="1:17">
      <c r="A4445" t="s">
        <v>86</v>
      </c>
      <c r="B4445">
        <v>106670433</v>
      </c>
      <c r="C4445">
        <v>106670947</v>
      </c>
      <c r="D4445">
        <v>515</v>
      </c>
      <c r="E4445" t="s">
        <v>18</v>
      </c>
      <c r="F4445" t="s">
        <v>3544</v>
      </c>
      <c r="G4445">
        <v>11</v>
      </c>
      <c r="H4445">
        <v>106688783</v>
      </c>
      <c r="I4445">
        <v>106691347</v>
      </c>
      <c r="J4445">
        <v>2565</v>
      </c>
      <c r="K4445">
        <v>2</v>
      </c>
      <c r="L4445">
        <v>18613</v>
      </c>
      <c r="M4445" t="s">
        <v>3545</v>
      </c>
      <c r="N4445">
        <v>20400</v>
      </c>
      <c r="O4445" t="s">
        <v>3546</v>
      </c>
      <c r="P4445" t="s">
        <v>3547</v>
      </c>
      <c r="Q4445" t="s">
        <v>3548</v>
      </c>
    </row>
    <row r="4446" spans="1:17">
      <c r="A4446" t="s">
        <v>185</v>
      </c>
      <c r="B4446">
        <v>171408844</v>
      </c>
      <c r="C4446">
        <v>171409503</v>
      </c>
      <c r="D4446">
        <v>660</v>
      </c>
      <c r="E4446" t="s">
        <v>18</v>
      </c>
      <c r="F4446" t="s">
        <v>67</v>
      </c>
      <c r="G4446">
        <v>1</v>
      </c>
      <c r="H4446">
        <v>171411313</v>
      </c>
      <c r="I4446">
        <v>171416977</v>
      </c>
      <c r="J4446">
        <v>5665</v>
      </c>
      <c r="K4446">
        <v>1</v>
      </c>
      <c r="L4446">
        <v>22278</v>
      </c>
      <c r="M4446" t="s">
        <v>9135</v>
      </c>
      <c r="N4446">
        <v>-1810</v>
      </c>
      <c r="O4446" t="s">
        <v>9136</v>
      </c>
      <c r="P4446" t="s">
        <v>9137</v>
      </c>
      <c r="Q4446" t="s">
        <v>9138</v>
      </c>
    </row>
    <row r="4447" spans="1:17">
      <c r="A4447" t="s">
        <v>62</v>
      </c>
      <c r="B4447">
        <v>46012378</v>
      </c>
      <c r="C4447">
        <v>46012747</v>
      </c>
      <c r="D4447">
        <v>370</v>
      </c>
      <c r="E4447" t="s">
        <v>18</v>
      </c>
      <c r="F4447" t="s">
        <v>19</v>
      </c>
      <c r="G4447">
        <v>9</v>
      </c>
      <c r="H4447">
        <v>45975104</v>
      </c>
      <c r="I4447">
        <v>46012690</v>
      </c>
      <c r="J4447">
        <v>37587</v>
      </c>
      <c r="K4447">
        <v>2</v>
      </c>
      <c r="L4447">
        <v>18475</v>
      </c>
      <c r="M4447" t="s">
        <v>10685</v>
      </c>
      <c r="N4447">
        <v>0</v>
      </c>
      <c r="O4447" t="s">
        <v>10686</v>
      </c>
      <c r="P4447" t="s">
        <v>10687</v>
      </c>
      <c r="Q4447" t="s">
        <v>10688</v>
      </c>
    </row>
    <row r="4448" spans="1:17">
      <c r="A4448" t="s">
        <v>43</v>
      </c>
      <c r="B4448">
        <v>10604986</v>
      </c>
      <c r="C4448">
        <v>10605904</v>
      </c>
      <c r="D4448">
        <v>919</v>
      </c>
      <c r="E4448" t="s">
        <v>18</v>
      </c>
      <c r="F4448" t="s">
        <v>19</v>
      </c>
      <c r="G4448">
        <v>19</v>
      </c>
      <c r="H4448">
        <v>10605625</v>
      </c>
      <c r="I4448">
        <v>10629813</v>
      </c>
      <c r="J4448">
        <v>24189</v>
      </c>
      <c r="K4448">
        <v>1</v>
      </c>
      <c r="L4448">
        <v>13194</v>
      </c>
      <c r="M4448" t="s">
        <v>10689</v>
      </c>
      <c r="N4448">
        <v>0</v>
      </c>
      <c r="O4448" t="s">
        <v>10690</v>
      </c>
      <c r="P4448" t="s">
        <v>10691</v>
      </c>
      <c r="Q4448" t="s">
        <v>10692</v>
      </c>
    </row>
    <row r="4449" spans="1:17">
      <c r="A4449" t="s">
        <v>86</v>
      </c>
      <c r="B4449">
        <v>95354429</v>
      </c>
      <c r="C4449">
        <v>95354907</v>
      </c>
      <c r="D4449">
        <v>479</v>
      </c>
      <c r="E4449" t="s">
        <v>18</v>
      </c>
      <c r="F4449" t="s">
        <v>10693</v>
      </c>
      <c r="G4449">
        <v>11</v>
      </c>
      <c r="H4449">
        <v>95339962</v>
      </c>
      <c r="I4449">
        <v>95375087</v>
      </c>
      <c r="J4449">
        <v>35126</v>
      </c>
      <c r="K4449">
        <v>1</v>
      </c>
      <c r="L4449">
        <v>215512</v>
      </c>
      <c r="M4449" t="s">
        <v>9370</v>
      </c>
      <c r="N4449">
        <v>14467</v>
      </c>
      <c r="O4449" t="s">
        <v>8499</v>
      </c>
      <c r="P4449" t="s">
        <v>8500</v>
      </c>
      <c r="Q4449" t="s">
        <v>8501</v>
      </c>
    </row>
    <row r="4450" spans="1:17">
      <c r="A4450" t="s">
        <v>185</v>
      </c>
      <c r="B4450">
        <v>53761539</v>
      </c>
      <c r="C4450">
        <v>53762504</v>
      </c>
      <c r="D4450">
        <v>966</v>
      </c>
      <c r="E4450" t="s">
        <v>18</v>
      </c>
      <c r="F4450" t="s">
        <v>10694</v>
      </c>
      <c r="G4450">
        <v>1</v>
      </c>
      <c r="H4450">
        <v>53761149</v>
      </c>
      <c r="I4450">
        <v>53785157</v>
      </c>
      <c r="J4450">
        <v>24009</v>
      </c>
      <c r="K4450">
        <v>2</v>
      </c>
      <c r="L4450">
        <v>98267</v>
      </c>
      <c r="M4450" t="s">
        <v>2474</v>
      </c>
      <c r="N4450">
        <v>22653</v>
      </c>
      <c r="O4450" t="s">
        <v>1057</v>
      </c>
      <c r="P4450" t="s">
        <v>1058</v>
      </c>
      <c r="Q4450" t="s">
        <v>1059</v>
      </c>
    </row>
    <row r="4451" spans="1:17">
      <c r="A4451" t="s">
        <v>34</v>
      </c>
      <c r="B4451">
        <v>28408692</v>
      </c>
      <c r="C4451">
        <v>28408997</v>
      </c>
      <c r="D4451">
        <v>306</v>
      </c>
      <c r="E4451" t="s">
        <v>18</v>
      </c>
      <c r="F4451" t="s">
        <v>8422</v>
      </c>
      <c r="G4451">
        <v>17</v>
      </c>
      <c r="H4451">
        <v>28400958</v>
      </c>
      <c r="I4451">
        <v>28418504</v>
      </c>
      <c r="J4451">
        <v>17547</v>
      </c>
      <c r="K4451">
        <v>2</v>
      </c>
      <c r="L4451">
        <v>14229</v>
      </c>
      <c r="M4451" t="s">
        <v>8423</v>
      </c>
      <c r="N4451">
        <v>9507</v>
      </c>
      <c r="O4451" t="s">
        <v>2073</v>
      </c>
      <c r="P4451" t="s">
        <v>2074</v>
      </c>
      <c r="Q4451" t="s">
        <v>2075</v>
      </c>
    </row>
    <row r="4452" spans="1:17">
      <c r="A4452" t="s">
        <v>17</v>
      </c>
      <c r="B4452">
        <v>134566308</v>
      </c>
      <c r="C4452">
        <v>134567528</v>
      </c>
      <c r="D4452">
        <v>1221</v>
      </c>
      <c r="E4452" t="s">
        <v>18</v>
      </c>
      <c r="F4452" t="s">
        <v>19</v>
      </c>
      <c r="G4452">
        <v>6</v>
      </c>
      <c r="H4452">
        <v>134446476</v>
      </c>
      <c r="I4452">
        <v>134566913</v>
      </c>
      <c r="J4452">
        <v>120438</v>
      </c>
      <c r="K4452">
        <v>2</v>
      </c>
      <c r="L4452">
        <v>16974</v>
      </c>
      <c r="M4452" t="s">
        <v>10695</v>
      </c>
      <c r="N4452">
        <v>0</v>
      </c>
      <c r="O4452" t="s">
        <v>10696</v>
      </c>
      <c r="P4452" t="s">
        <v>10697</v>
      </c>
      <c r="Q4452" t="s">
        <v>10698</v>
      </c>
    </row>
    <row r="4453" spans="1:17">
      <c r="A4453" t="s">
        <v>48</v>
      </c>
      <c r="B4453">
        <v>102981417</v>
      </c>
      <c r="C4453">
        <v>102983297</v>
      </c>
      <c r="D4453">
        <v>1881</v>
      </c>
      <c r="E4453" t="s">
        <v>18</v>
      </c>
      <c r="F4453" t="s">
        <v>19</v>
      </c>
      <c r="G4453">
        <v>14</v>
      </c>
      <c r="H4453">
        <v>102982549</v>
      </c>
      <c r="I4453">
        <v>102982632</v>
      </c>
      <c r="J4453">
        <v>84</v>
      </c>
      <c r="K4453">
        <v>2</v>
      </c>
      <c r="L4453">
        <v>100628599</v>
      </c>
      <c r="M4453" t="s">
        <v>10699</v>
      </c>
      <c r="N4453">
        <v>0</v>
      </c>
      <c r="O4453" t="s">
        <v>10700</v>
      </c>
      <c r="P4453" t="s">
        <v>10701</v>
      </c>
      <c r="Q4453" t="s">
        <v>10702</v>
      </c>
    </row>
    <row r="4454" spans="1:17">
      <c r="A4454" t="s">
        <v>104</v>
      </c>
      <c r="B4454">
        <v>46943435</v>
      </c>
      <c r="C4454">
        <v>46943747</v>
      </c>
      <c r="D4454">
        <v>313</v>
      </c>
      <c r="E4454" t="s">
        <v>18</v>
      </c>
      <c r="F4454" t="s">
        <v>87</v>
      </c>
      <c r="G4454">
        <v>8</v>
      </c>
      <c r="H4454">
        <v>46986887</v>
      </c>
      <c r="I4454">
        <v>47096762</v>
      </c>
      <c r="J4454">
        <v>109876</v>
      </c>
      <c r="K4454">
        <v>1</v>
      </c>
      <c r="L4454">
        <v>320981</v>
      </c>
      <c r="M4454" t="s">
        <v>10703</v>
      </c>
      <c r="N4454">
        <v>-43140</v>
      </c>
      <c r="O4454" t="s">
        <v>10704</v>
      </c>
      <c r="P4454" t="s">
        <v>10705</v>
      </c>
      <c r="Q4454" t="s">
        <v>10706</v>
      </c>
    </row>
    <row r="4455" spans="1:17">
      <c r="A4455" t="s">
        <v>156</v>
      </c>
      <c r="B4455">
        <v>106314386</v>
      </c>
      <c r="C4455">
        <v>106316836</v>
      </c>
      <c r="D4455">
        <v>2451</v>
      </c>
      <c r="E4455" t="s">
        <v>18</v>
      </c>
      <c r="F4455" t="s">
        <v>19</v>
      </c>
      <c r="G4455">
        <v>4</v>
      </c>
      <c r="H4455">
        <v>106316213</v>
      </c>
      <c r="I4455">
        <v>106441317</v>
      </c>
      <c r="J4455">
        <v>125105</v>
      </c>
      <c r="K4455">
        <v>1</v>
      </c>
      <c r="L4455">
        <v>329908</v>
      </c>
      <c r="M4455" t="s">
        <v>10707</v>
      </c>
      <c r="N4455">
        <v>0</v>
      </c>
      <c r="O4455" t="s">
        <v>10708</v>
      </c>
      <c r="P4455" t="s">
        <v>10709</v>
      </c>
      <c r="Q4455" t="s">
        <v>10710</v>
      </c>
    </row>
    <row r="4456" spans="1:17">
      <c r="A4456" t="s">
        <v>29</v>
      </c>
      <c r="B4456">
        <v>112950437</v>
      </c>
      <c r="C4456">
        <v>112951769</v>
      </c>
      <c r="D4456">
        <v>1333</v>
      </c>
      <c r="E4456" t="s">
        <v>18</v>
      </c>
      <c r="F4456" t="s">
        <v>10711</v>
      </c>
      <c r="G4456">
        <v>12</v>
      </c>
      <c r="H4456">
        <v>112934291</v>
      </c>
      <c r="I4456">
        <v>112942124</v>
      </c>
      <c r="J4456">
        <v>7834</v>
      </c>
      <c r="K4456">
        <v>2</v>
      </c>
      <c r="L4456">
        <v>66174</v>
      </c>
      <c r="M4456" t="s">
        <v>10712</v>
      </c>
      <c r="N4456">
        <v>-8313</v>
      </c>
      <c r="O4456" t="s">
        <v>10713</v>
      </c>
      <c r="P4456" t="s">
        <v>10714</v>
      </c>
      <c r="Q4456" t="s">
        <v>10715</v>
      </c>
    </row>
    <row r="4457" spans="1:17">
      <c r="A4457" t="s">
        <v>397</v>
      </c>
      <c r="B4457">
        <v>13589925</v>
      </c>
      <c r="C4457">
        <v>13590802</v>
      </c>
      <c r="D4457">
        <v>878</v>
      </c>
      <c r="E4457" t="s">
        <v>18</v>
      </c>
      <c r="F4457" t="s">
        <v>19</v>
      </c>
      <c r="G4457">
        <v>13</v>
      </c>
      <c r="H4457">
        <v>13590397</v>
      </c>
      <c r="I4457">
        <v>13636259</v>
      </c>
      <c r="J4457">
        <v>45863</v>
      </c>
      <c r="K4457">
        <v>1</v>
      </c>
      <c r="L4457">
        <v>17101</v>
      </c>
      <c r="M4457" t="s">
        <v>10716</v>
      </c>
      <c r="N4457">
        <v>0</v>
      </c>
      <c r="O4457" t="s">
        <v>10717</v>
      </c>
      <c r="P4457" t="s">
        <v>10718</v>
      </c>
      <c r="Q4457" t="s">
        <v>10719</v>
      </c>
    </row>
    <row r="4458" spans="1:17">
      <c r="A4458" t="s">
        <v>86</v>
      </c>
      <c r="B4458">
        <v>58008219</v>
      </c>
      <c r="C4458">
        <v>58008622</v>
      </c>
      <c r="D4458">
        <v>404</v>
      </c>
      <c r="E4458" t="s">
        <v>18</v>
      </c>
      <c r="F4458" t="s">
        <v>19</v>
      </c>
      <c r="G4458">
        <v>11</v>
      </c>
      <c r="H4458">
        <v>58009064</v>
      </c>
      <c r="I4458">
        <v>58062031</v>
      </c>
      <c r="J4458">
        <v>52968</v>
      </c>
      <c r="K4458">
        <v>1</v>
      </c>
      <c r="L4458">
        <v>73158</v>
      </c>
      <c r="M4458" t="s">
        <v>10720</v>
      </c>
      <c r="N4458">
        <v>-442</v>
      </c>
      <c r="O4458" t="s">
        <v>9873</v>
      </c>
      <c r="P4458" t="s">
        <v>9874</v>
      </c>
      <c r="Q4458" t="s">
        <v>9875</v>
      </c>
    </row>
    <row r="4459" spans="1:17">
      <c r="A4459" t="s">
        <v>397</v>
      </c>
      <c r="B4459">
        <v>37845461</v>
      </c>
      <c r="C4459">
        <v>37846087</v>
      </c>
      <c r="D4459">
        <v>627</v>
      </c>
      <c r="E4459" t="s">
        <v>18</v>
      </c>
      <c r="F4459" t="s">
        <v>10721</v>
      </c>
      <c r="G4459">
        <v>13</v>
      </c>
      <c r="H4459">
        <v>37857934</v>
      </c>
      <c r="I4459">
        <v>37893914</v>
      </c>
      <c r="J4459">
        <v>35981</v>
      </c>
      <c r="K4459">
        <v>1</v>
      </c>
      <c r="L4459">
        <v>68750</v>
      </c>
      <c r="M4459" t="s">
        <v>4057</v>
      </c>
      <c r="N4459">
        <v>-11847</v>
      </c>
      <c r="O4459" t="s">
        <v>3777</v>
      </c>
      <c r="P4459" t="s">
        <v>3778</v>
      </c>
      <c r="Q4459" t="s">
        <v>3779</v>
      </c>
    </row>
    <row r="4460" spans="1:17">
      <c r="A4460" t="s">
        <v>24</v>
      </c>
      <c r="B4460">
        <v>119593094</v>
      </c>
      <c r="C4460">
        <v>119593397</v>
      </c>
      <c r="D4460">
        <v>304</v>
      </c>
      <c r="E4460" t="s">
        <v>18</v>
      </c>
      <c r="F4460" t="s">
        <v>19</v>
      </c>
      <c r="G4460">
        <v>2</v>
      </c>
      <c r="H4460">
        <v>119594297</v>
      </c>
      <c r="I4460">
        <v>119600746</v>
      </c>
      <c r="J4460">
        <v>6450</v>
      </c>
      <c r="K4460">
        <v>1</v>
      </c>
      <c r="L4460">
        <v>66602</v>
      </c>
      <c r="M4460" t="s">
        <v>6916</v>
      </c>
      <c r="N4460">
        <v>-900</v>
      </c>
      <c r="O4460" t="s">
        <v>6917</v>
      </c>
      <c r="P4460" t="s">
        <v>6918</v>
      </c>
      <c r="Q4460" t="s">
        <v>6919</v>
      </c>
    </row>
    <row r="4461" spans="1:17">
      <c r="A4461" t="s">
        <v>48</v>
      </c>
      <c r="B4461">
        <v>103349513</v>
      </c>
      <c r="C4461">
        <v>103350146</v>
      </c>
      <c r="D4461">
        <v>634</v>
      </c>
      <c r="E4461" t="s">
        <v>18</v>
      </c>
      <c r="F4461" t="s">
        <v>122</v>
      </c>
      <c r="G4461">
        <v>14</v>
      </c>
      <c r="H4461">
        <v>103311695</v>
      </c>
      <c r="I4461">
        <v>103346814</v>
      </c>
      <c r="J4461">
        <v>35120</v>
      </c>
      <c r="K4461">
        <v>2</v>
      </c>
      <c r="L4461">
        <v>105689</v>
      </c>
      <c r="M4461" t="s">
        <v>10722</v>
      </c>
      <c r="N4461">
        <v>-2699</v>
      </c>
      <c r="O4461" t="s">
        <v>4392</v>
      </c>
      <c r="P4461" t="s">
        <v>4393</v>
      </c>
      <c r="Q4461" t="s">
        <v>4394</v>
      </c>
    </row>
    <row r="4462" spans="1:17">
      <c r="A4462" t="s">
        <v>17</v>
      </c>
      <c r="B4462">
        <v>136938378</v>
      </c>
      <c r="C4462">
        <v>136938903</v>
      </c>
      <c r="D4462">
        <v>526</v>
      </c>
      <c r="E4462" t="s">
        <v>18</v>
      </c>
      <c r="F4462" t="s">
        <v>19</v>
      </c>
      <c r="G4462">
        <v>6</v>
      </c>
      <c r="H4462">
        <v>136933611</v>
      </c>
      <c r="I4462">
        <v>136939591</v>
      </c>
      <c r="J4462">
        <v>5981</v>
      </c>
      <c r="K4462">
        <v>2</v>
      </c>
      <c r="L4462">
        <v>11857</v>
      </c>
      <c r="M4462" t="s">
        <v>10723</v>
      </c>
      <c r="N4462">
        <v>688</v>
      </c>
      <c r="O4462" t="s">
        <v>5307</v>
      </c>
      <c r="P4462" t="s">
        <v>5308</v>
      </c>
      <c r="Q4462" t="s">
        <v>5309</v>
      </c>
    </row>
    <row r="4463" spans="1:17">
      <c r="A4463" t="s">
        <v>24</v>
      </c>
      <c r="B4463">
        <v>164079713</v>
      </c>
      <c r="C4463">
        <v>164082039</v>
      </c>
      <c r="D4463">
        <v>2327</v>
      </c>
      <c r="E4463" t="s">
        <v>18</v>
      </c>
      <c r="F4463" t="s">
        <v>19</v>
      </c>
      <c r="G4463">
        <v>2</v>
      </c>
      <c r="H4463">
        <v>164081597</v>
      </c>
      <c r="I4463">
        <v>164096857</v>
      </c>
      <c r="J4463">
        <v>15261</v>
      </c>
      <c r="K4463">
        <v>1</v>
      </c>
      <c r="L4463">
        <v>58231</v>
      </c>
      <c r="M4463" t="s">
        <v>6638</v>
      </c>
      <c r="N4463">
        <v>0</v>
      </c>
      <c r="O4463" t="s">
        <v>6639</v>
      </c>
      <c r="P4463" t="s">
        <v>6640</v>
      </c>
      <c r="Q4463" t="s">
        <v>6641</v>
      </c>
    </row>
    <row r="4464" spans="1:17">
      <c r="A4464" t="s">
        <v>24</v>
      </c>
      <c r="B4464">
        <v>29621942</v>
      </c>
      <c r="C4464">
        <v>29624824</v>
      </c>
      <c r="D4464">
        <v>2883</v>
      </c>
      <c r="E4464" t="s">
        <v>18</v>
      </c>
      <c r="F4464" t="s">
        <v>122</v>
      </c>
      <c r="G4464">
        <v>2</v>
      </c>
      <c r="H4464">
        <v>29619910</v>
      </c>
      <c r="I4464">
        <v>29738327</v>
      </c>
      <c r="J4464">
        <v>118418</v>
      </c>
      <c r="K4464">
        <v>1</v>
      </c>
      <c r="L4464">
        <v>107746</v>
      </c>
      <c r="M4464" t="s">
        <v>10724</v>
      </c>
      <c r="N4464">
        <v>2032</v>
      </c>
      <c r="O4464" t="s">
        <v>10725</v>
      </c>
      <c r="P4464" t="s">
        <v>10726</v>
      </c>
      <c r="Q4464" t="s">
        <v>10727</v>
      </c>
    </row>
    <row r="4465" spans="1:17">
      <c r="A4465" t="s">
        <v>72</v>
      </c>
      <c r="B4465">
        <v>95929303</v>
      </c>
      <c r="C4465">
        <v>95930826</v>
      </c>
      <c r="D4465">
        <v>1524</v>
      </c>
      <c r="E4465" t="s">
        <v>18</v>
      </c>
      <c r="F4465" t="s">
        <v>19</v>
      </c>
      <c r="G4465">
        <v>3</v>
      </c>
      <c r="H4465">
        <v>95929325</v>
      </c>
      <c r="I4465">
        <v>95945442</v>
      </c>
      <c r="J4465">
        <v>16118</v>
      </c>
      <c r="K4465">
        <v>1</v>
      </c>
      <c r="L4465">
        <v>66471</v>
      </c>
      <c r="M4465" t="s">
        <v>10728</v>
      </c>
      <c r="N4465">
        <v>0</v>
      </c>
      <c r="O4465" t="s">
        <v>10729</v>
      </c>
      <c r="P4465" t="s">
        <v>10730</v>
      </c>
      <c r="Q4465" t="s">
        <v>10731</v>
      </c>
    </row>
    <row r="4466" spans="1:17">
      <c r="A4466" t="s">
        <v>185</v>
      </c>
      <c r="B4466">
        <v>192091954</v>
      </c>
      <c r="C4466">
        <v>192093098</v>
      </c>
      <c r="D4466">
        <v>1145</v>
      </c>
      <c r="E4466" t="s">
        <v>18</v>
      </c>
      <c r="F4466" t="s">
        <v>19</v>
      </c>
      <c r="G4466">
        <v>1</v>
      </c>
      <c r="H4466">
        <v>191997430</v>
      </c>
      <c r="I4466">
        <v>192092559</v>
      </c>
      <c r="J4466">
        <v>95130</v>
      </c>
      <c r="K4466">
        <v>2</v>
      </c>
      <c r="L4466">
        <v>22033</v>
      </c>
      <c r="M4466" t="s">
        <v>10732</v>
      </c>
      <c r="N4466">
        <v>0</v>
      </c>
      <c r="O4466" t="s">
        <v>10733</v>
      </c>
      <c r="P4466" t="s">
        <v>10734</v>
      </c>
      <c r="Q4466" t="s">
        <v>10735</v>
      </c>
    </row>
    <row r="4467" spans="1:17">
      <c r="A4467" t="s">
        <v>86</v>
      </c>
      <c r="B4467">
        <v>98907091</v>
      </c>
      <c r="C4467">
        <v>98908263</v>
      </c>
      <c r="D4467">
        <v>1173</v>
      </c>
      <c r="E4467" t="s">
        <v>18</v>
      </c>
      <c r="F4467" t="s">
        <v>19</v>
      </c>
      <c r="G4467">
        <v>11</v>
      </c>
      <c r="H4467">
        <v>98907801</v>
      </c>
      <c r="I4467">
        <v>98923936</v>
      </c>
      <c r="J4467">
        <v>16136</v>
      </c>
      <c r="K4467">
        <v>1</v>
      </c>
      <c r="L4467">
        <v>23834</v>
      </c>
      <c r="M4467" t="s">
        <v>10736</v>
      </c>
      <c r="N4467">
        <v>0</v>
      </c>
      <c r="O4467" t="s">
        <v>10737</v>
      </c>
      <c r="P4467" t="s">
        <v>10738</v>
      </c>
      <c r="Q4467" t="s">
        <v>10739</v>
      </c>
    </row>
    <row r="4468" spans="1:17">
      <c r="A4468" t="s">
        <v>86</v>
      </c>
      <c r="B4468">
        <v>87468900</v>
      </c>
      <c r="C4468">
        <v>87469192</v>
      </c>
      <c r="D4468">
        <v>293</v>
      </c>
      <c r="E4468" t="s">
        <v>18</v>
      </c>
      <c r="F4468" t="s">
        <v>10740</v>
      </c>
      <c r="G4468">
        <v>11</v>
      </c>
      <c r="H4468">
        <v>87427591</v>
      </c>
      <c r="I4468">
        <v>87484766</v>
      </c>
      <c r="J4468">
        <v>57176</v>
      </c>
      <c r="K4468">
        <v>1</v>
      </c>
      <c r="L4468">
        <v>83560</v>
      </c>
      <c r="M4468" t="s">
        <v>3674</v>
      </c>
      <c r="N4468">
        <v>41309</v>
      </c>
      <c r="O4468" t="s">
        <v>3675</v>
      </c>
      <c r="P4468" t="s">
        <v>3676</v>
      </c>
      <c r="Q4468" t="s">
        <v>3677</v>
      </c>
    </row>
    <row r="4469" spans="1:17">
      <c r="A4469" t="s">
        <v>77</v>
      </c>
      <c r="B4469">
        <v>135689184</v>
      </c>
      <c r="C4469">
        <v>135690077</v>
      </c>
      <c r="D4469">
        <v>894</v>
      </c>
      <c r="E4469" t="s">
        <v>18</v>
      </c>
      <c r="F4469" t="s">
        <v>19</v>
      </c>
      <c r="G4469">
        <v>5</v>
      </c>
      <c r="H4469">
        <v>135689158</v>
      </c>
      <c r="I4469">
        <v>135735326</v>
      </c>
      <c r="J4469">
        <v>46169</v>
      </c>
      <c r="K4469">
        <v>1</v>
      </c>
      <c r="L4469">
        <v>18984</v>
      </c>
      <c r="M4469" t="s">
        <v>10741</v>
      </c>
      <c r="N4469">
        <v>26</v>
      </c>
      <c r="O4469" t="s">
        <v>10742</v>
      </c>
      <c r="P4469" t="s">
        <v>10743</v>
      </c>
      <c r="Q4469" t="s">
        <v>10744</v>
      </c>
    </row>
    <row r="4470" spans="1:17">
      <c r="A4470" t="s">
        <v>77</v>
      </c>
      <c r="B4470">
        <v>138172120</v>
      </c>
      <c r="C4470">
        <v>138172600</v>
      </c>
      <c r="D4470">
        <v>481</v>
      </c>
      <c r="E4470" t="s">
        <v>18</v>
      </c>
      <c r="F4470" t="s">
        <v>19</v>
      </c>
      <c r="G4470">
        <v>5</v>
      </c>
      <c r="H4470">
        <v>138172582</v>
      </c>
      <c r="I4470">
        <v>138174860</v>
      </c>
      <c r="J4470">
        <v>2279</v>
      </c>
      <c r="K4470">
        <v>1</v>
      </c>
      <c r="L4470">
        <v>11781</v>
      </c>
      <c r="M4470" t="s">
        <v>10745</v>
      </c>
      <c r="N4470">
        <v>0</v>
      </c>
      <c r="O4470" t="s">
        <v>10746</v>
      </c>
      <c r="P4470" t="s">
        <v>10747</v>
      </c>
      <c r="Q4470" t="s">
        <v>10748</v>
      </c>
    </row>
    <row r="4471" spans="1:17">
      <c r="A4471" t="s">
        <v>531</v>
      </c>
      <c r="B4471">
        <v>35837377</v>
      </c>
      <c r="C4471">
        <v>35837842</v>
      </c>
      <c r="D4471">
        <v>466</v>
      </c>
      <c r="E4471" t="s">
        <v>18</v>
      </c>
      <c r="F4471" t="s">
        <v>2678</v>
      </c>
      <c r="G4471">
        <v>18</v>
      </c>
      <c r="H4471">
        <v>35829818</v>
      </c>
      <c r="I4471">
        <v>35861687</v>
      </c>
      <c r="J4471">
        <v>31870</v>
      </c>
      <c r="K4471">
        <v>1</v>
      </c>
      <c r="L4471">
        <v>67393</v>
      </c>
      <c r="M4471" t="s">
        <v>2679</v>
      </c>
      <c r="N4471">
        <v>7559</v>
      </c>
      <c r="O4471" t="s">
        <v>2680</v>
      </c>
      <c r="P4471" t="s">
        <v>2681</v>
      </c>
      <c r="Q4471" t="s">
        <v>2682</v>
      </c>
    </row>
    <row r="4472" spans="1:17">
      <c r="A4472" t="s">
        <v>62</v>
      </c>
      <c r="B4472">
        <v>108046850</v>
      </c>
      <c r="C4472">
        <v>108047379</v>
      </c>
      <c r="D4472">
        <v>530</v>
      </c>
      <c r="E4472" t="s">
        <v>18</v>
      </c>
      <c r="F4472" t="s">
        <v>67</v>
      </c>
      <c r="G4472">
        <v>9</v>
      </c>
      <c r="H4472">
        <v>108049242</v>
      </c>
      <c r="I4472">
        <v>108052801</v>
      </c>
      <c r="J4472">
        <v>3560</v>
      </c>
      <c r="K4472">
        <v>1</v>
      </c>
      <c r="L4472">
        <v>331026</v>
      </c>
      <c r="M4472" t="s">
        <v>5592</v>
      </c>
      <c r="N4472">
        <v>-1863</v>
      </c>
      <c r="O4472" t="s">
        <v>3393</v>
      </c>
      <c r="P4472" t="s">
        <v>3394</v>
      </c>
      <c r="Q4472" t="s">
        <v>3395</v>
      </c>
    </row>
    <row r="4473" spans="1:17">
      <c r="A4473" t="s">
        <v>531</v>
      </c>
      <c r="B4473">
        <v>31910132</v>
      </c>
      <c r="C4473">
        <v>31911267</v>
      </c>
      <c r="D4473">
        <v>1136</v>
      </c>
      <c r="E4473" t="s">
        <v>18</v>
      </c>
      <c r="F4473" t="s">
        <v>19</v>
      </c>
      <c r="G4473">
        <v>18</v>
      </c>
      <c r="H4473">
        <v>31909098</v>
      </c>
      <c r="I4473">
        <v>31911824</v>
      </c>
      <c r="J4473">
        <v>2727</v>
      </c>
      <c r="K4473">
        <v>2</v>
      </c>
      <c r="L4473">
        <v>67158</v>
      </c>
      <c r="M4473" t="s">
        <v>10749</v>
      </c>
      <c r="N4473">
        <v>557</v>
      </c>
      <c r="O4473" t="s">
        <v>10750</v>
      </c>
      <c r="P4473" t="s">
        <v>10751</v>
      </c>
      <c r="Q4473" t="s">
        <v>10752</v>
      </c>
    </row>
    <row r="4474" spans="1:17">
      <c r="A4474" t="s">
        <v>24</v>
      </c>
      <c r="B4474">
        <v>23066729</v>
      </c>
      <c r="C4474">
        <v>23067869</v>
      </c>
      <c r="D4474">
        <v>1141</v>
      </c>
      <c r="E4474" t="s">
        <v>18</v>
      </c>
      <c r="F4474" t="s">
        <v>19</v>
      </c>
      <c r="G4474">
        <v>2</v>
      </c>
      <c r="H4474">
        <v>23068167</v>
      </c>
      <c r="I4474">
        <v>23115418</v>
      </c>
      <c r="J4474">
        <v>47252</v>
      </c>
      <c r="K4474">
        <v>1</v>
      </c>
      <c r="L4474">
        <v>74159</v>
      </c>
      <c r="M4474" t="s">
        <v>10753</v>
      </c>
      <c r="N4474">
        <v>-298</v>
      </c>
      <c r="O4474" t="s">
        <v>9941</v>
      </c>
      <c r="P4474" t="s">
        <v>9942</v>
      </c>
      <c r="Q4474" t="s">
        <v>9943</v>
      </c>
    </row>
    <row r="4475" spans="1:17">
      <c r="A4475" t="s">
        <v>86</v>
      </c>
      <c r="B4475">
        <v>97781799</v>
      </c>
      <c r="C4475">
        <v>97782930</v>
      </c>
      <c r="D4475">
        <v>1132</v>
      </c>
      <c r="E4475" t="s">
        <v>18</v>
      </c>
      <c r="F4475" t="s">
        <v>19</v>
      </c>
      <c r="G4475">
        <v>11</v>
      </c>
      <c r="H4475">
        <v>97777527</v>
      </c>
      <c r="I4475">
        <v>97782437</v>
      </c>
      <c r="J4475">
        <v>4911</v>
      </c>
      <c r="K4475">
        <v>2</v>
      </c>
      <c r="L4475">
        <v>65019</v>
      </c>
      <c r="M4475" t="s">
        <v>10754</v>
      </c>
      <c r="N4475">
        <v>0</v>
      </c>
      <c r="O4475" t="s">
        <v>10755</v>
      </c>
      <c r="P4475" t="s">
        <v>10756</v>
      </c>
      <c r="Q4475" t="s">
        <v>10757</v>
      </c>
    </row>
    <row r="4476" spans="1:17">
      <c r="A4476" t="s">
        <v>77</v>
      </c>
      <c r="B4476">
        <v>139384886</v>
      </c>
      <c r="C4476">
        <v>139385562</v>
      </c>
      <c r="D4476">
        <v>677</v>
      </c>
      <c r="E4476" t="s">
        <v>18</v>
      </c>
      <c r="F4476" t="s">
        <v>10758</v>
      </c>
      <c r="G4476">
        <v>5</v>
      </c>
      <c r="H4476">
        <v>139389785</v>
      </c>
      <c r="I4476">
        <v>139396414</v>
      </c>
      <c r="J4476">
        <v>6630</v>
      </c>
      <c r="K4476">
        <v>1</v>
      </c>
      <c r="L4476">
        <v>80290</v>
      </c>
      <c r="M4476" t="s">
        <v>9368</v>
      </c>
      <c r="N4476">
        <v>-4223</v>
      </c>
      <c r="O4476" t="s">
        <v>2136</v>
      </c>
      <c r="P4476" t="s">
        <v>2137</v>
      </c>
      <c r="Q4476" t="s">
        <v>2138</v>
      </c>
    </row>
    <row r="4477" spans="1:17">
      <c r="A4477" t="s">
        <v>29</v>
      </c>
      <c r="B4477">
        <v>102673341</v>
      </c>
      <c r="C4477">
        <v>102674223</v>
      </c>
      <c r="D4477">
        <v>883</v>
      </c>
      <c r="E4477" t="s">
        <v>18</v>
      </c>
      <c r="F4477" t="s">
        <v>10759</v>
      </c>
      <c r="G4477">
        <v>12</v>
      </c>
      <c r="H4477">
        <v>102684928</v>
      </c>
      <c r="I4477">
        <v>102685020</v>
      </c>
      <c r="J4477">
        <v>93</v>
      </c>
      <c r="K4477">
        <v>2</v>
      </c>
      <c r="L4477">
        <v>100316812</v>
      </c>
      <c r="M4477" t="s">
        <v>10760</v>
      </c>
      <c r="N4477">
        <v>10797</v>
      </c>
      <c r="O4477" t="s">
        <v>10761</v>
      </c>
      <c r="P4477" t="s">
        <v>10762</v>
      </c>
      <c r="Q4477" t="s">
        <v>10763</v>
      </c>
    </row>
    <row r="4478" spans="1:17">
      <c r="A4478" t="s">
        <v>57</v>
      </c>
      <c r="B4478">
        <v>126277198</v>
      </c>
      <c r="C4478">
        <v>126278821</v>
      </c>
      <c r="D4478">
        <v>1624</v>
      </c>
      <c r="E4478" t="s">
        <v>18</v>
      </c>
      <c r="F4478" t="s">
        <v>10764</v>
      </c>
      <c r="G4478">
        <v>7</v>
      </c>
      <c r="H4478">
        <v>126273400</v>
      </c>
      <c r="I4478">
        <v>126289931</v>
      </c>
      <c r="J4478">
        <v>16532</v>
      </c>
      <c r="K4478">
        <v>1</v>
      </c>
      <c r="L4478">
        <v>104175</v>
      </c>
      <c r="M4478" t="s">
        <v>6273</v>
      </c>
      <c r="N4478">
        <v>3798</v>
      </c>
      <c r="O4478" t="s">
        <v>4975</v>
      </c>
      <c r="P4478" t="s">
        <v>4976</v>
      </c>
      <c r="Q4478" t="s">
        <v>4977</v>
      </c>
    </row>
    <row r="4479" spans="1:17">
      <c r="A4479" t="s">
        <v>72</v>
      </c>
      <c r="B4479">
        <v>9250108</v>
      </c>
      <c r="C4479">
        <v>9251990</v>
      </c>
      <c r="D4479">
        <v>1883</v>
      </c>
      <c r="E4479" t="s">
        <v>18</v>
      </c>
      <c r="F4479" t="s">
        <v>19</v>
      </c>
      <c r="G4479">
        <v>3</v>
      </c>
      <c r="H4479">
        <v>9250602</v>
      </c>
      <c r="I4479">
        <v>9285333</v>
      </c>
      <c r="J4479">
        <v>34732</v>
      </c>
      <c r="K4479">
        <v>1</v>
      </c>
      <c r="L4479">
        <v>229055</v>
      </c>
      <c r="M4479" t="s">
        <v>10765</v>
      </c>
      <c r="N4479">
        <v>0</v>
      </c>
      <c r="O4479" t="s">
        <v>10766</v>
      </c>
      <c r="P4479" t="s">
        <v>10767</v>
      </c>
      <c r="Q4479" t="s">
        <v>10768</v>
      </c>
    </row>
    <row r="4480" spans="1:17">
      <c r="A4480" t="s">
        <v>43</v>
      </c>
      <c r="B4480">
        <v>3905762</v>
      </c>
      <c r="C4480">
        <v>3907058</v>
      </c>
      <c r="D4480">
        <v>1297</v>
      </c>
      <c r="E4480" t="s">
        <v>18</v>
      </c>
      <c r="F4480" t="s">
        <v>19</v>
      </c>
      <c r="G4480">
        <v>19</v>
      </c>
      <c r="H4480">
        <v>3896050</v>
      </c>
      <c r="I4480">
        <v>3906991</v>
      </c>
      <c r="J4480">
        <v>10942</v>
      </c>
      <c r="K4480">
        <v>2</v>
      </c>
      <c r="L4480">
        <v>27060</v>
      </c>
      <c r="M4480" t="s">
        <v>10769</v>
      </c>
      <c r="N4480">
        <v>0</v>
      </c>
      <c r="O4480" t="s">
        <v>10770</v>
      </c>
      <c r="P4480" t="s">
        <v>10771</v>
      </c>
      <c r="Q4480" t="s">
        <v>10772</v>
      </c>
    </row>
    <row r="4481" spans="1:17">
      <c r="A4481" t="s">
        <v>17</v>
      </c>
      <c r="B4481">
        <v>122819741</v>
      </c>
      <c r="C4481">
        <v>122820832</v>
      </c>
      <c r="D4481">
        <v>1092</v>
      </c>
      <c r="E4481" t="s">
        <v>18</v>
      </c>
      <c r="F4481" t="s">
        <v>19</v>
      </c>
      <c r="G4481">
        <v>6</v>
      </c>
      <c r="H4481">
        <v>122819914</v>
      </c>
      <c r="I4481">
        <v>122845366</v>
      </c>
      <c r="J4481">
        <v>25453</v>
      </c>
      <c r="K4481">
        <v>1</v>
      </c>
      <c r="L4481">
        <v>60611</v>
      </c>
      <c r="M4481" t="s">
        <v>4659</v>
      </c>
      <c r="N4481">
        <v>0</v>
      </c>
      <c r="O4481" t="s">
        <v>4660</v>
      </c>
      <c r="P4481" t="s">
        <v>4661</v>
      </c>
      <c r="Q4481" t="s">
        <v>4662</v>
      </c>
    </row>
    <row r="4482" spans="1:17">
      <c r="A4482" t="s">
        <v>185</v>
      </c>
      <c r="B4482">
        <v>66862301</v>
      </c>
      <c r="C4482">
        <v>66864163</v>
      </c>
      <c r="D4482">
        <v>1863</v>
      </c>
      <c r="E4482" t="s">
        <v>18</v>
      </c>
      <c r="F4482" t="s">
        <v>19</v>
      </c>
      <c r="G4482">
        <v>1</v>
      </c>
      <c r="H4482">
        <v>66830839</v>
      </c>
      <c r="I4482">
        <v>66863277</v>
      </c>
      <c r="J4482">
        <v>32439</v>
      </c>
      <c r="K4482">
        <v>2</v>
      </c>
      <c r="L4482">
        <v>11363</v>
      </c>
      <c r="M4482" t="s">
        <v>10773</v>
      </c>
      <c r="N4482">
        <v>0</v>
      </c>
      <c r="O4482" t="s">
        <v>10774</v>
      </c>
      <c r="P4482" t="s">
        <v>10775</v>
      </c>
      <c r="Q4482" t="s">
        <v>10776</v>
      </c>
    </row>
    <row r="4483" spans="1:17">
      <c r="A4483" t="s">
        <v>185</v>
      </c>
      <c r="B4483">
        <v>87827189</v>
      </c>
      <c r="C4483">
        <v>87829028</v>
      </c>
      <c r="D4483">
        <v>1840</v>
      </c>
      <c r="E4483" t="s">
        <v>18</v>
      </c>
      <c r="F4483" t="s">
        <v>19</v>
      </c>
      <c r="G4483">
        <v>1</v>
      </c>
      <c r="H4483">
        <v>87826488</v>
      </c>
      <c r="I4483">
        <v>87835414</v>
      </c>
      <c r="J4483">
        <v>8927</v>
      </c>
      <c r="K4483">
        <v>1</v>
      </c>
      <c r="L4483">
        <v>20215</v>
      </c>
      <c r="M4483" t="s">
        <v>10777</v>
      </c>
      <c r="N4483">
        <v>701</v>
      </c>
      <c r="O4483" t="s">
        <v>10778</v>
      </c>
      <c r="P4483" t="s">
        <v>10779</v>
      </c>
      <c r="Q4483" t="s">
        <v>10780</v>
      </c>
    </row>
    <row r="4484" spans="1:17">
      <c r="A4484" t="s">
        <v>113</v>
      </c>
      <c r="B4484">
        <v>75588848</v>
      </c>
      <c r="C4484">
        <v>75589281</v>
      </c>
      <c r="D4484">
        <v>434</v>
      </c>
      <c r="E4484" t="s">
        <v>18</v>
      </c>
      <c r="F4484" t="s">
        <v>19</v>
      </c>
      <c r="G4484">
        <v>10</v>
      </c>
      <c r="H4484">
        <v>75589340</v>
      </c>
      <c r="I4484">
        <v>75615185</v>
      </c>
      <c r="J4484">
        <v>25846</v>
      </c>
      <c r="K4484">
        <v>1</v>
      </c>
      <c r="L4484">
        <v>23887</v>
      </c>
      <c r="M4484" t="s">
        <v>10781</v>
      </c>
      <c r="N4484">
        <v>-59</v>
      </c>
      <c r="O4484" t="s">
        <v>10782</v>
      </c>
      <c r="P4484" t="s">
        <v>10783</v>
      </c>
      <c r="Q4484" t="s">
        <v>10784</v>
      </c>
    </row>
    <row r="4485" spans="1:17">
      <c r="A4485" t="s">
        <v>77</v>
      </c>
      <c r="B4485">
        <v>34525436</v>
      </c>
      <c r="C4485">
        <v>34526558</v>
      </c>
      <c r="D4485">
        <v>1123</v>
      </c>
      <c r="E4485" t="s">
        <v>18</v>
      </c>
      <c r="F4485" t="s">
        <v>19</v>
      </c>
      <c r="G4485">
        <v>5</v>
      </c>
      <c r="H4485">
        <v>34525838</v>
      </c>
      <c r="I4485">
        <v>34551700</v>
      </c>
      <c r="J4485">
        <v>25863</v>
      </c>
      <c r="K4485">
        <v>1</v>
      </c>
      <c r="L4485">
        <v>24055</v>
      </c>
      <c r="M4485" t="s">
        <v>10785</v>
      </c>
      <c r="N4485">
        <v>0</v>
      </c>
      <c r="O4485" t="s">
        <v>10786</v>
      </c>
      <c r="P4485" t="s">
        <v>10787</v>
      </c>
      <c r="Q4485" t="s">
        <v>10788</v>
      </c>
    </row>
    <row r="4486" spans="1:17">
      <c r="A4486" t="s">
        <v>57</v>
      </c>
      <c r="B4486">
        <v>80093610</v>
      </c>
      <c r="C4486">
        <v>80093886</v>
      </c>
      <c r="D4486">
        <v>277</v>
      </c>
      <c r="E4486" t="s">
        <v>18</v>
      </c>
      <c r="F4486" t="s">
        <v>122</v>
      </c>
      <c r="G4486">
        <v>7</v>
      </c>
      <c r="H4486">
        <v>80095043</v>
      </c>
      <c r="I4486">
        <v>80096029</v>
      </c>
      <c r="J4486">
        <v>987</v>
      </c>
      <c r="K4486">
        <v>2</v>
      </c>
      <c r="L4486">
        <v>269951</v>
      </c>
      <c r="M4486" t="s">
        <v>9237</v>
      </c>
      <c r="N4486">
        <v>2143</v>
      </c>
      <c r="O4486" t="s">
        <v>9238</v>
      </c>
      <c r="P4486" t="s">
        <v>9239</v>
      </c>
      <c r="Q4486" t="s">
        <v>9240</v>
      </c>
    </row>
    <row r="4487" spans="1:17">
      <c r="A4487" t="s">
        <v>72</v>
      </c>
      <c r="B4487">
        <v>144198658</v>
      </c>
      <c r="C4487">
        <v>144199460</v>
      </c>
      <c r="D4487">
        <v>803</v>
      </c>
      <c r="E4487" t="s">
        <v>18</v>
      </c>
      <c r="F4487" t="s">
        <v>122</v>
      </c>
      <c r="G4487">
        <v>3</v>
      </c>
      <c r="H4487">
        <v>144201623</v>
      </c>
      <c r="I4487">
        <v>144202300</v>
      </c>
      <c r="J4487">
        <v>678</v>
      </c>
      <c r="K4487">
        <v>2</v>
      </c>
      <c r="L4487">
        <v>16911</v>
      </c>
      <c r="M4487" t="s">
        <v>10789</v>
      </c>
      <c r="N4487">
        <v>2840</v>
      </c>
      <c r="O4487" t="s">
        <v>1635</v>
      </c>
      <c r="P4487" t="s">
        <v>1636</v>
      </c>
      <c r="Q4487" t="s">
        <v>1637</v>
      </c>
    </row>
    <row r="4488" spans="1:17">
      <c r="A4488" t="s">
        <v>34</v>
      </c>
      <c r="B4488">
        <v>28331371</v>
      </c>
      <c r="C4488">
        <v>28331728</v>
      </c>
      <c r="D4488">
        <v>358</v>
      </c>
      <c r="E4488" t="s">
        <v>18</v>
      </c>
      <c r="F4488" t="s">
        <v>122</v>
      </c>
      <c r="G4488">
        <v>17</v>
      </c>
      <c r="H4488">
        <v>28329278</v>
      </c>
      <c r="I4488">
        <v>28331027</v>
      </c>
      <c r="J4488">
        <v>1750</v>
      </c>
      <c r="K4488">
        <v>1</v>
      </c>
      <c r="L4488">
        <v>19896</v>
      </c>
      <c r="M4488" t="s">
        <v>10790</v>
      </c>
      <c r="N4488">
        <v>2093</v>
      </c>
      <c r="O4488" t="s">
        <v>3496</v>
      </c>
      <c r="P4488" t="s">
        <v>3497</v>
      </c>
      <c r="Q4488" t="s">
        <v>3498</v>
      </c>
    </row>
    <row r="4489" spans="1:17">
      <c r="A4489" t="s">
        <v>48</v>
      </c>
      <c r="B4489">
        <v>31419179</v>
      </c>
      <c r="C4489">
        <v>31420761</v>
      </c>
      <c r="D4489">
        <v>1583</v>
      </c>
      <c r="E4489" t="s">
        <v>18</v>
      </c>
      <c r="F4489" t="s">
        <v>67</v>
      </c>
      <c r="G4489">
        <v>14</v>
      </c>
      <c r="H4489">
        <v>31373785</v>
      </c>
      <c r="I4489">
        <v>31417677</v>
      </c>
      <c r="J4489">
        <v>43893</v>
      </c>
      <c r="K4489">
        <v>2</v>
      </c>
      <c r="L4489">
        <v>24056</v>
      </c>
      <c r="M4489" t="s">
        <v>4450</v>
      </c>
      <c r="N4489">
        <v>-1502</v>
      </c>
      <c r="O4489" t="s">
        <v>3398</v>
      </c>
      <c r="P4489" t="s">
        <v>3399</v>
      </c>
      <c r="Q4489" t="s">
        <v>3400</v>
      </c>
    </row>
    <row r="4490" spans="1:17">
      <c r="A4490" t="s">
        <v>531</v>
      </c>
      <c r="B4490">
        <v>82691499</v>
      </c>
      <c r="C4490">
        <v>82693542</v>
      </c>
      <c r="D4490">
        <v>2044</v>
      </c>
      <c r="E4490" t="s">
        <v>18</v>
      </c>
      <c r="F4490" t="s">
        <v>19</v>
      </c>
      <c r="G4490">
        <v>18</v>
      </c>
      <c r="H4490">
        <v>82593593</v>
      </c>
      <c r="I4490">
        <v>82692883</v>
      </c>
      <c r="J4490">
        <v>99291</v>
      </c>
      <c r="K4490">
        <v>2</v>
      </c>
      <c r="L4490">
        <v>329002</v>
      </c>
      <c r="M4490" t="s">
        <v>10791</v>
      </c>
      <c r="N4490">
        <v>0</v>
      </c>
      <c r="O4490" t="s">
        <v>10792</v>
      </c>
      <c r="P4490" t="s">
        <v>10793</v>
      </c>
      <c r="Q4490" t="s">
        <v>10794</v>
      </c>
    </row>
    <row r="4491" spans="1:17">
      <c r="A4491" t="s">
        <v>156</v>
      </c>
      <c r="B4491">
        <v>122879929</v>
      </c>
      <c r="C4491">
        <v>122880288</v>
      </c>
      <c r="D4491">
        <v>360</v>
      </c>
      <c r="E4491" t="s">
        <v>18</v>
      </c>
      <c r="F4491" t="s">
        <v>10795</v>
      </c>
      <c r="G4491">
        <v>4</v>
      </c>
      <c r="H4491">
        <v>122871033</v>
      </c>
      <c r="I4491">
        <v>122885860</v>
      </c>
      <c r="J4491">
        <v>14828</v>
      </c>
      <c r="K4491">
        <v>2</v>
      </c>
      <c r="L4491">
        <v>12331</v>
      </c>
      <c r="M4491" t="s">
        <v>10796</v>
      </c>
      <c r="N4491">
        <v>5572</v>
      </c>
      <c r="O4491" t="s">
        <v>1921</v>
      </c>
      <c r="P4491" t="s">
        <v>1922</v>
      </c>
      <c r="Q4491" t="s">
        <v>1923</v>
      </c>
    </row>
    <row r="4492" spans="1:17">
      <c r="A4492" t="s">
        <v>185</v>
      </c>
      <c r="B4492">
        <v>87636814</v>
      </c>
      <c r="C4492">
        <v>87637592</v>
      </c>
      <c r="D4492">
        <v>779</v>
      </c>
      <c r="E4492" t="s">
        <v>18</v>
      </c>
      <c r="F4492" t="s">
        <v>10360</v>
      </c>
      <c r="G4492">
        <v>1</v>
      </c>
      <c r="H4492">
        <v>87621674</v>
      </c>
      <c r="I4492">
        <v>87667916</v>
      </c>
      <c r="J4492">
        <v>46243</v>
      </c>
      <c r="K4492">
        <v>1</v>
      </c>
      <c r="L4492">
        <v>16331</v>
      </c>
      <c r="M4492" t="s">
        <v>10361</v>
      </c>
      <c r="N4492">
        <v>15140</v>
      </c>
      <c r="O4492" t="s">
        <v>10362</v>
      </c>
      <c r="P4492" t="s">
        <v>10363</v>
      </c>
      <c r="Q4492" t="s">
        <v>10364</v>
      </c>
    </row>
    <row r="4493" spans="1:17">
      <c r="A4493" t="s">
        <v>48</v>
      </c>
      <c r="B4493">
        <v>54685904</v>
      </c>
      <c r="C4493">
        <v>54686570</v>
      </c>
      <c r="D4493">
        <v>667</v>
      </c>
      <c r="E4493" t="s">
        <v>18</v>
      </c>
      <c r="F4493" t="s">
        <v>19</v>
      </c>
      <c r="G4493">
        <v>14</v>
      </c>
      <c r="H4493">
        <v>54665126</v>
      </c>
      <c r="I4493">
        <v>54686060</v>
      </c>
      <c r="J4493">
        <v>20935</v>
      </c>
      <c r="K4493">
        <v>2</v>
      </c>
      <c r="L4493">
        <v>56215</v>
      </c>
      <c r="M4493" t="s">
        <v>10797</v>
      </c>
      <c r="N4493">
        <v>0</v>
      </c>
      <c r="O4493" t="s">
        <v>10798</v>
      </c>
      <c r="P4493" t="s">
        <v>10799</v>
      </c>
      <c r="Q4493" t="s">
        <v>10800</v>
      </c>
    </row>
    <row r="4494" spans="1:17">
      <c r="A4494" t="s">
        <v>43</v>
      </c>
      <c r="B4494">
        <v>26747899</v>
      </c>
      <c r="C4494">
        <v>26748828</v>
      </c>
      <c r="D4494">
        <v>930</v>
      </c>
      <c r="E4494" t="s">
        <v>18</v>
      </c>
      <c r="F4494" t="s">
        <v>19</v>
      </c>
      <c r="G4494">
        <v>19</v>
      </c>
      <c r="H4494">
        <v>26748189</v>
      </c>
      <c r="I4494">
        <v>26774254</v>
      </c>
      <c r="J4494">
        <v>26066</v>
      </c>
      <c r="K4494">
        <v>1</v>
      </c>
      <c r="L4494">
        <v>67155</v>
      </c>
      <c r="M4494" t="s">
        <v>10801</v>
      </c>
      <c r="N4494">
        <v>0</v>
      </c>
      <c r="O4494" t="s">
        <v>1745</v>
      </c>
      <c r="P4494" t="s">
        <v>1746</v>
      </c>
      <c r="Q4494" t="s">
        <v>1747</v>
      </c>
    </row>
    <row r="4495" spans="1:17">
      <c r="A4495" t="s">
        <v>77</v>
      </c>
      <c r="B4495">
        <v>122176468</v>
      </c>
      <c r="C4495">
        <v>122177076</v>
      </c>
      <c r="D4495">
        <v>609</v>
      </c>
      <c r="E4495" t="s">
        <v>18</v>
      </c>
      <c r="F4495" t="s">
        <v>87</v>
      </c>
      <c r="G4495">
        <v>5</v>
      </c>
      <c r="H4495">
        <v>122172732</v>
      </c>
      <c r="I4495">
        <v>122174675</v>
      </c>
      <c r="J4495">
        <v>1944</v>
      </c>
      <c r="K4495">
        <v>1</v>
      </c>
      <c r="L4495">
        <v>19047</v>
      </c>
      <c r="M4495" t="s">
        <v>10802</v>
      </c>
      <c r="N4495">
        <v>3736</v>
      </c>
      <c r="O4495" t="s">
        <v>4733</v>
      </c>
      <c r="P4495" t="s">
        <v>4734</v>
      </c>
      <c r="Q4495" t="s">
        <v>4735</v>
      </c>
    </row>
    <row r="4496" spans="1:17">
      <c r="A4496" t="s">
        <v>156</v>
      </c>
      <c r="B4496">
        <v>133705083</v>
      </c>
      <c r="C4496">
        <v>133705612</v>
      </c>
      <c r="D4496">
        <v>530</v>
      </c>
      <c r="E4496" t="s">
        <v>18</v>
      </c>
      <c r="F4496" t="s">
        <v>10803</v>
      </c>
      <c r="G4496">
        <v>4</v>
      </c>
      <c r="H4496">
        <v>133717050</v>
      </c>
      <c r="I4496">
        <v>133717108</v>
      </c>
      <c r="J4496">
        <v>59</v>
      </c>
      <c r="K4496">
        <v>2</v>
      </c>
      <c r="L4496">
        <v>102465707</v>
      </c>
      <c r="M4496" t="s">
        <v>10804</v>
      </c>
      <c r="N4496">
        <v>11496</v>
      </c>
      <c r="O4496" t="s">
        <v>10805</v>
      </c>
      <c r="P4496" t="s">
        <v>10806</v>
      </c>
      <c r="Q4496" t="s">
        <v>10807</v>
      </c>
    </row>
    <row r="4497" spans="1:17">
      <c r="A4497" t="s">
        <v>86</v>
      </c>
      <c r="B4497">
        <v>70221501</v>
      </c>
      <c r="C4497">
        <v>70221850</v>
      </c>
      <c r="D4497">
        <v>350</v>
      </c>
      <c r="E4497" t="s">
        <v>18</v>
      </c>
      <c r="F4497" t="s">
        <v>19</v>
      </c>
      <c r="G4497">
        <v>11</v>
      </c>
      <c r="H4497">
        <v>70219176</v>
      </c>
      <c r="I4497">
        <v>70221064</v>
      </c>
      <c r="J4497">
        <v>1889</v>
      </c>
      <c r="K4497">
        <v>2</v>
      </c>
      <c r="L4497">
        <v>69309</v>
      </c>
      <c r="M4497" t="s">
        <v>10808</v>
      </c>
      <c r="N4497">
        <v>-437</v>
      </c>
      <c r="O4497" t="s">
        <v>10809</v>
      </c>
      <c r="P4497" t="s">
        <v>10810</v>
      </c>
      <c r="Q4497" t="s">
        <v>10811</v>
      </c>
    </row>
    <row r="4498" spans="1:17">
      <c r="A4498" t="s">
        <v>113</v>
      </c>
      <c r="B4498">
        <v>116931246</v>
      </c>
      <c r="C4498">
        <v>116932475</v>
      </c>
      <c r="D4498">
        <v>1230</v>
      </c>
      <c r="E4498" t="s">
        <v>18</v>
      </c>
      <c r="F4498" t="s">
        <v>10812</v>
      </c>
      <c r="G4498">
        <v>10</v>
      </c>
      <c r="H4498">
        <v>116915940</v>
      </c>
      <c r="I4498">
        <v>116919933</v>
      </c>
      <c r="J4498">
        <v>3994</v>
      </c>
      <c r="K4498">
        <v>2</v>
      </c>
      <c r="L4498">
        <v>216363</v>
      </c>
      <c r="M4498" t="s">
        <v>10813</v>
      </c>
      <c r="N4498">
        <v>-11313</v>
      </c>
      <c r="O4498" t="s">
        <v>10814</v>
      </c>
      <c r="P4498" t="s">
        <v>10815</v>
      </c>
      <c r="Q4498" t="s">
        <v>10816</v>
      </c>
    </row>
    <row r="4499" spans="1:17">
      <c r="A4499" t="s">
        <v>29</v>
      </c>
      <c r="B4499">
        <v>52602975</v>
      </c>
      <c r="C4499">
        <v>52603420</v>
      </c>
      <c r="D4499">
        <v>446</v>
      </c>
      <c r="E4499" t="s">
        <v>18</v>
      </c>
      <c r="F4499" t="s">
        <v>19</v>
      </c>
      <c r="G4499">
        <v>12</v>
      </c>
      <c r="H4499">
        <v>52599981</v>
      </c>
      <c r="I4499">
        <v>52602322</v>
      </c>
      <c r="J4499">
        <v>2342</v>
      </c>
      <c r="K4499">
        <v>2</v>
      </c>
      <c r="L4499">
        <v>73278</v>
      </c>
      <c r="M4499" t="s">
        <v>9785</v>
      </c>
      <c r="N4499">
        <v>-653</v>
      </c>
      <c r="O4499" t="s">
        <v>9786</v>
      </c>
      <c r="P4499" t="s">
        <v>9787</v>
      </c>
      <c r="Q4499" t="s">
        <v>9788</v>
      </c>
    </row>
    <row r="4500" spans="1:17">
      <c r="A4500" t="s">
        <v>57</v>
      </c>
      <c r="B4500">
        <v>101353979</v>
      </c>
      <c r="C4500">
        <v>101356739</v>
      </c>
      <c r="D4500">
        <v>2761</v>
      </c>
      <c r="E4500" t="s">
        <v>18</v>
      </c>
      <c r="F4500" t="s">
        <v>10817</v>
      </c>
      <c r="G4500">
        <v>7</v>
      </c>
      <c r="H4500">
        <v>101361262</v>
      </c>
      <c r="I4500">
        <v>101373155</v>
      </c>
      <c r="J4500">
        <v>11894</v>
      </c>
      <c r="K4500">
        <v>1</v>
      </c>
      <c r="L4500">
        <v>69710</v>
      </c>
      <c r="M4500" t="s">
        <v>10818</v>
      </c>
      <c r="N4500">
        <v>-4523</v>
      </c>
      <c r="O4500" t="s">
        <v>7040</v>
      </c>
      <c r="P4500" t="s">
        <v>7041</v>
      </c>
      <c r="Q4500" t="s">
        <v>7042</v>
      </c>
    </row>
    <row r="4501" spans="1:17">
      <c r="A4501" t="s">
        <v>203</v>
      </c>
      <c r="B4501">
        <v>103248471</v>
      </c>
      <c r="C4501">
        <v>103248868</v>
      </c>
      <c r="D4501">
        <v>398</v>
      </c>
      <c r="E4501" t="s">
        <v>18</v>
      </c>
      <c r="F4501" t="s">
        <v>122</v>
      </c>
      <c r="G4501">
        <v>15</v>
      </c>
      <c r="H4501">
        <v>103248217</v>
      </c>
      <c r="I4501">
        <v>103251465</v>
      </c>
      <c r="J4501">
        <v>3249</v>
      </c>
      <c r="K4501">
        <v>2</v>
      </c>
      <c r="L4501">
        <v>18022</v>
      </c>
      <c r="M4501" t="s">
        <v>7654</v>
      </c>
      <c r="N4501">
        <v>2597</v>
      </c>
      <c r="O4501" t="s">
        <v>7655</v>
      </c>
      <c r="P4501" t="s">
        <v>7656</v>
      </c>
      <c r="Q4501" t="s">
        <v>7657</v>
      </c>
    </row>
    <row r="4502" spans="1:17">
      <c r="A4502" t="s">
        <v>17</v>
      </c>
      <c r="B4502">
        <v>72389040</v>
      </c>
      <c r="C4502">
        <v>72390538</v>
      </c>
      <c r="D4502">
        <v>1499</v>
      </c>
      <c r="E4502" t="s">
        <v>18</v>
      </c>
      <c r="F4502" t="s">
        <v>19</v>
      </c>
      <c r="G4502">
        <v>6</v>
      </c>
      <c r="H4502">
        <v>72385228</v>
      </c>
      <c r="I4502">
        <v>72389911</v>
      </c>
      <c r="J4502">
        <v>4684</v>
      </c>
      <c r="K4502">
        <v>2</v>
      </c>
      <c r="L4502">
        <v>22320</v>
      </c>
      <c r="M4502" t="s">
        <v>10819</v>
      </c>
      <c r="N4502">
        <v>0</v>
      </c>
      <c r="O4502" t="s">
        <v>10820</v>
      </c>
      <c r="P4502" t="s">
        <v>10821</v>
      </c>
      <c r="Q4502" t="s">
        <v>10822</v>
      </c>
    </row>
    <row r="4503" spans="1:17">
      <c r="A4503" t="s">
        <v>72</v>
      </c>
      <c r="B4503">
        <v>93447271</v>
      </c>
      <c r="C4503">
        <v>93448039</v>
      </c>
      <c r="D4503">
        <v>769</v>
      </c>
      <c r="E4503" t="s">
        <v>18</v>
      </c>
      <c r="F4503" t="s">
        <v>5175</v>
      </c>
      <c r="G4503">
        <v>3</v>
      </c>
      <c r="H4503">
        <v>93442330</v>
      </c>
      <c r="I4503">
        <v>93449077</v>
      </c>
      <c r="J4503">
        <v>6748</v>
      </c>
      <c r="K4503">
        <v>1</v>
      </c>
      <c r="L4503">
        <v>99681</v>
      </c>
      <c r="M4503" t="s">
        <v>5176</v>
      </c>
      <c r="N4503">
        <v>4941</v>
      </c>
      <c r="O4503" t="s">
        <v>5177</v>
      </c>
      <c r="P4503" t="s">
        <v>5178</v>
      </c>
      <c r="Q4503" t="s">
        <v>5179</v>
      </c>
    </row>
    <row r="4504" spans="1:17">
      <c r="A4504" t="s">
        <v>57</v>
      </c>
      <c r="B4504">
        <v>80209157</v>
      </c>
      <c r="C4504">
        <v>80210255</v>
      </c>
      <c r="D4504">
        <v>1099</v>
      </c>
      <c r="E4504" t="s">
        <v>18</v>
      </c>
      <c r="F4504" t="s">
        <v>10823</v>
      </c>
      <c r="G4504">
        <v>7</v>
      </c>
      <c r="H4504">
        <v>80198536</v>
      </c>
      <c r="I4504">
        <v>80214065</v>
      </c>
      <c r="J4504">
        <v>15530</v>
      </c>
      <c r="K4504">
        <v>1</v>
      </c>
      <c r="L4504">
        <v>20352</v>
      </c>
      <c r="M4504" t="s">
        <v>7806</v>
      </c>
      <c r="N4504">
        <v>10621</v>
      </c>
      <c r="O4504" t="s">
        <v>5332</v>
      </c>
      <c r="P4504" t="s">
        <v>5333</v>
      </c>
      <c r="Q4504" t="s">
        <v>5334</v>
      </c>
    </row>
    <row r="4505" spans="1:17">
      <c r="A4505" t="s">
        <v>34</v>
      </c>
      <c r="B4505">
        <v>24413705</v>
      </c>
      <c r="C4505">
        <v>24415330</v>
      </c>
      <c r="D4505">
        <v>1626</v>
      </c>
      <c r="E4505" t="s">
        <v>18</v>
      </c>
      <c r="F4505" t="s">
        <v>19</v>
      </c>
      <c r="G4505">
        <v>17</v>
      </c>
      <c r="H4505">
        <v>24414646</v>
      </c>
      <c r="I4505">
        <v>24425895</v>
      </c>
      <c r="J4505">
        <v>11250</v>
      </c>
      <c r="K4505">
        <v>1</v>
      </c>
      <c r="L4505">
        <v>19826</v>
      </c>
      <c r="M4505" t="s">
        <v>10824</v>
      </c>
      <c r="N4505">
        <v>0</v>
      </c>
      <c r="O4505" t="s">
        <v>10825</v>
      </c>
      <c r="P4505" t="s">
        <v>10826</v>
      </c>
      <c r="Q4505" t="s">
        <v>10827</v>
      </c>
    </row>
    <row r="4506" spans="1:17">
      <c r="A4506" t="s">
        <v>203</v>
      </c>
      <c r="B4506">
        <v>78925342</v>
      </c>
      <c r="C4506">
        <v>78925762</v>
      </c>
      <c r="D4506">
        <v>421</v>
      </c>
      <c r="E4506" t="s">
        <v>18</v>
      </c>
      <c r="F4506" t="s">
        <v>19</v>
      </c>
      <c r="G4506">
        <v>15</v>
      </c>
      <c r="H4506">
        <v>78926725</v>
      </c>
      <c r="I4506">
        <v>78930465</v>
      </c>
      <c r="J4506">
        <v>3741</v>
      </c>
      <c r="K4506">
        <v>1</v>
      </c>
      <c r="L4506">
        <v>16852</v>
      </c>
      <c r="M4506" t="s">
        <v>5314</v>
      </c>
      <c r="N4506">
        <v>-963</v>
      </c>
      <c r="O4506" t="s">
        <v>5315</v>
      </c>
      <c r="P4506" t="s">
        <v>5316</v>
      </c>
      <c r="Q4506" t="s">
        <v>5317</v>
      </c>
    </row>
    <row r="4507" spans="1:17">
      <c r="A4507" t="s">
        <v>17</v>
      </c>
      <c r="B4507">
        <v>86848379</v>
      </c>
      <c r="C4507">
        <v>86850389</v>
      </c>
      <c r="D4507">
        <v>2011</v>
      </c>
      <c r="E4507" t="s">
        <v>18</v>
      </c>
      <c r="F4507" t="s">
        <v>19</v>
      </c>
      <c r="G4507">
        <v>6</v>
      </c>
      <c r="H4507">
        <v>86849517</v>
      </c>
      <c r="I4507">
        <v>87003223</v>
      </c>
      <c r="J4507">
        <v>153707</v>
      </c>
      <c r="K4507">
        <v>1</v>
      </c>
      <c r="L4507">
        <v>269774</v>
      </c>
      <c r="M4507" t="s">
        <v>10828</v>
      </c>
      <c r="N4507">
        <v>0</v>
      </c>
      <c r="O4507" t="s">
        <v>10829</v>
      </c>
      <c r="P4507" t="s">
        <v>10830</v>
      </c>
      <c r="Q4507" t="s">
        <v>10831</v>
      </c>
    </row>
    <row r="4508" spans="1:17">
      <c r="A4508" t="s">
        <v>57</v>
      </c>
      <c r="B4508">
        <v>45130780</v>
      </c>
      <c r="C4508">
        <v>45131272</v>
      </c>
      <c r="D4508">
        <v>493</v>
      </c>
      <c r="E4508" t="s">
        <v>18</v>
      </c>
      <c r="F4508" t="s">
        <v>67</v>
      </c>
      <c r="G4508">
        <v>7</v>
      </c>
      <c r="H4508">
        <v>45131899</v>
      </c>
      <c r="I4508">
        <v>45132607</v>
      </c>
      <c r="J4508">
        <v>709</v>
      </c>
      <c r="K4508">
        <v>2</v>
      </c>
      <c r="L4508">
        <v>14256</v>
      </c>
      <c r="M4508" t="s">
        <v>10832</v>
      </c>
      <c r="N4508">
        <v>1335</v>
      </c>
      <c r="O4508" t="s">
        <v>10833</v>
      </c>
      <c r="P4508" t="s">
        <v>10834</v>
      </c>
      <c r="Q4508" t="s">
        <v>10835</v>
      </c>
    </row>
    <row r="4509" spans="1:17">
      <c r="A4509" t="s">
        <v>86</v>
      </c>
      <c r="B4509">
        <v>54701482</v>
      </c>
      <c r="C4509">
        <v>54701863</v>
      </c>
      <c r="D4509">
        <v>382</v>
      </c>
      <c r="E4509" t="s">
        <v>18</v>
      </c>
      <c r="F4509" t="s">
        <v>87</v>
      </c>
      <c r="G4509">
        <v>11</v>
      </c>
      <c r="H4509">
        <v>54691432</v>
      </c>
      <c r="I4509">
        <v>54696486</v>
      </c>
      <c r="J4509">
        <v>5055</v>
      </c>
      <c r="K4509">
        <v>1</v>
      </c>
      <c r="L4509">
        <v>192786</v>
      </c>
      <c r="M4509" t="s">
        <v>10836</v>
      </c>
      <c r="N4509">
        <v>10050</v>
      </c>
      <c r="O4509" t="s">
        <v>4473</v>
      </c>
      <c r="P4509" t="s">
        <v>4474</v>
      </c>
      <c r="Q4509" t="s">
        <v>4475</v>
      </c>
    </row>
    <row r="4510" spans="1:17">
      <c r="A4510" t="s">
        <v>113</v>
      </c>
      <c r="B4510">
        <v>62791951</v>
      </c>
      <c r="C4510">
        <v>62793414</v>
      </c>
      <c r="D4510">
        <v>1464</v>
      </c>
      <c r="E4510" t="s">
        <v>18</v>
      </c>
      <c r="F4510" t="s">
        <v>19</v>
      </c>
      <c r="G4510">
        <v>10</v>
      </c>
      <c r="H4510">
        <v>62743928</v>
      </c>
      <c r="I4510">
        <v>62792231</v>
      </c>
      <c r="J4510">
        <v>48304</v>
      </c>
      <c r="K4510">
        <v>2</v>
      </c>
      <c r="L4510">
        <v>67500</v>
      </c>
      <c r="M4510" t="s">
        <v>10837</v>
      </c>
      <c r="N4510">
        <v>0</v>
      </c>
      <c r="O4510" t="s">
        <v>10838</v>
      </c>
      <c r="P4510" t="s">
        <v>10839</v>
      </c>
      <c r="Q4510" t="s">
        <v>10840</v>
      </c>
    </row>
    <row r="4511" spans="1:17">
      <c r="A4511" t="s">
        <v>24</v>
      </c>
      <c r="B4511">
        <v>18680547</v>
      </c>
      <c r="C4511">
        <v>18681028</v>
      </c>
      <c r="D4511">
        <v>482</v>
      </c>
      <c r="E4511" t="s">
        <v>18</v>
      </c>
      <c r="F4511" t="s">
        <v>19</v>
      </c>
      <c r="G4511">
        <v>2</v>
      </c>
      <c r="H4511">
        <v>18680994</v>
      </c>
      <c r="I4511">
        <v>18683030</v>
      </c>
      <c r="J4511">
        <v>2037</v>
      </c>
      <c r="K4511">
        <v>1</v>
      </c>
      <c r="L4511">
        <v>12151</v>
      </c>
      <c r="M4511" t="s">
        <v>10841</v>
      </c>
      <c r="N4511">
        <v>0</v>
      </c>
      <c r="O4511" t="s">
        <v>2106</v>
      </c>
      <c r="P4511" t="s">
        <v>2107</v>
      </c>
      <c r="Q4511" t="s">
        <v>2108</v>
      </c>
    </row>
    <row r="4512" spans="1:17">
      <c r="A4512" t="s">
        <v>77</v>
      </c>
      <c r="B4512">
        <v>30960564</v>
      </c>
      <c r="C4512">
        <v>30960991</v>
      </c>
      <c r="D4512">
        <v>428</v>
      </c>
      <c r="E4512" t="s">
        <v>18</v>
      </c>
      <c r="F4512" t="s">
        <v>19</v>
      </c>
      <c r="G4512">
        <v>5</v>
      </c>
      <c r="H4512">
        <v>30950853</v>
      </c>
      <c r="I4512">
        <v>30960361</v>
      </c>
      <c r="J4512">
        <v>9509</v>
      </c>
      <c r="K4512">
        <v>2</v>
      </c>
      <c r="L4512">
        <v>50907</v>
      </c>
      <c r="M4512" t="s">
        <v>10842</v>
      </c>
      <c r="N4512">
        <v>-203</v>
      </c>
      <c r="O4512" t="s">
        <v>10843</v>
      </c>
      <c r="P4512" t="s">
        <v>10844</v>
      </c>
      <c r="Q4512" t="s">
        <v>10845</v>
      </c>
    </row>
    <row r="4513" spans="1:17">
      <c r="A4513" t="s">
        <v>17</v>
      </c>
      <c r="B4513">
        <v>72512163</v>
      </c>
      <c r="C4513">
        <v>72512817</v>
      </c>
      <c r="D4513">
        <v>655</v>
      </c>
      <c r="E4513" t="s">
        <v>18</v>
      </c>
      <c r="F4513" t="s">
        <v>87</v>
      </c>
      <c r="G4513">
        <v>6</v>
      </c>
      <c r="H4513">
        <v>72544391</v>
      </c>
      <c r="I4513">
        <v>72562983</v>
      </c>
      <c r="J4513">
        <v>18593</v>
      </c>
      <c r="K4513">
        <v>1</v>
      </c>
      <c r="L4513">
        <v>12332</v>
      </c>
      <c r="M4513" t="s">
        <v>10846</v>
      </c>
      <c r="N4513">
        <v>-31574</v>
      </c>
      <c r="O4513" t="s">
        <v>4810</v>
      </c>
      <c r="P4513" t="s">
        <v>4811</v>
      </c>
      <c r="Q4513" t="s">
        <v>4812</v>
      </c>
    </row>
    <row r="4514" spans="1:17">
      <c r="A4514" t="s">
        <v>57</v>
      </c>
      <c r="B4514">
        <v>80201856</v>
      </c>
      <c r="C4514">
        <v>80202424</v>
      </c>
      <c r="D4514">
        <v>569</v>
      </c>
      <c r="E4514" t="s">
        <v>18</v>
      </c>
      <c r="F4514" t="s">
        <v>10847</v>
      </c>
      <c r="G4514">
        <v>7</v>
      </c>
      <c r="H4514">
        <v>80198536</v>
      </c>
      <c r="I4514">
        <v>80214065</v>
      </c>
      <c r="J4514">
        <v>15530</v>
      </c>
      <c r="K4514">
        <v>1</v>
      </c>
      <c r="L4514">
        <v>20352</v>
      </c>
      <c r="M4514" t="s">
        <v>7806</v>
      </c>
      <c r="N4514">
        <v>3320</v>
      </c>
      <c r="O4514" t="s">
        <v>5332</v>
      </c>
      <c r="P4514" t="s">
        <v>5333</v>
      </c>
      <c r="Q4514" t="s">
        <v>5334</v>
      </c>
    </row>
    <row r="4515" spans="1:17">
      <c r="A4515" t="s">
        <v>62</v>
      </c>
      <c r="B4515">
        <v>15305883</v>
      </c>
      <c r="C4515">
        <v>15307084</v>
      </c>
      <c r="D4515">
        <v>1202</v>
      </c>
      <c r="E4515" t="s">
        <v>18</v>
      </c>
      <c r="F4515" t="s">
        <v>19</v>
      </c>
      <c r="G4515">
        <v>9</v>
      </c>
      <c r="H4515">
        <v>15283337</v>
      </c>
      <c r="I4515">
        <v>15306448</v>
      </c>
      <c r="J4515">
        <v>23112</v>
      </c>
      <c r="K4515">
        <v>2</v>
      </c>
      <c r="L4515">
        <v>70984</v>
      </c>
      <c r="M4515" t="s">
        <v>10848</v>
      </c>
      <c r="N4515">
        <v>0</v>
      </c>
      <c r="O4515" t="s">
        <v>10849</v>
      </c>
      <c r="P4515" t="s">
        <v>10850</v>
      </c>
      <c r="Q4515" t="s">
        <v>10851</v>
      </c>
    </row>
    <row r="4516" spans="1:17">
      <c r="A4516" t="s">
        <v>29</v>
      </c>
      <c r="B4516">
        <v>101974539</v>
      </c>
      <c r="C4516">
        <v>101974965</v>
      </c>
      <c r="D4516">
        <v>427</v>
      </c>
      <c r="E4516" t="s">
        <v>18</v>
      </c>
      <c r="F4516" t="s">
        <v>67</v>
      </c>
      <c r="G4516">
        <v>12</v>
      </c>
      <c r="H4516">
        <v>101975988</v>
      </c>
      <c r="I4516">
        <v>102006424</v>
      </c>
      <c r="J4516">
        <v>30437</v>
      </c>
      <c r="K4516">
        <v>1</v>
      </c>
      <c r="L4516">
        <v>51786</v>
      </c>
      <c r="M4516" t="s">
        <v>10025</v>
      </c>
      <c r="N4516">
        <v>-1023</v>
      </c>
      <c r="O4516" t="s">
        <v>10026</v>
      </c>
      <c r="P4516" t="s">
        <v>10027</v>
      </c>
      <c r="Q4516" t="s">
        <v>10028</v>
      </c>
    </row>
    <row r="4517" spans="1:17">
      <c r="A4517" t="s">
        <v>17</v>
      </c>
      <c r="B4517">
        <v>108824800</v>
      </c>
      <c r="C4517">
        <v>108825423</v>
      </c>
      <c r="D4517">
        <v>624</v>
      </c>
      <c r="E4517" t="s">
        <v>18</v>
      </c>
      <c r="F4517" t="s">
        <v>473</v>
      </c>
      <c r="G4517">
        <v>6</v>
      </c>
      <c r="H4517">
        <v>108828641</v>
      </c>
      <c r="I4517">
        <v>108859356</v>
      </c>
      <c r="J4517">
        <v>30716</v>
      </c>
      <c r="K4517">
        <v>1</v>
      </c>
      <c r="L4517">
        <v>192193</v>
      </c>
      <c r="M4517" t="s">
        <v>3795</v>
      </c>
      <c r="N4517">
        <v>-3218</v>
      </c>
      <c r="O4517" t="s">
        <v>3796</v>
      </c>
      <c r="P4517" t="s">
        <v>3797</v>
      </c>
      <c r="Q4517" t="s">
        <v>3798</v>
      </c>
    </row>
    <row r="4518" spans="1:17">
      <c r="A4518" t="s">
        <v>86</v>
      </c>
      <c r="B4518">
        <v>106193299</v>
      </c>
      <c r="C4518">
        <v>106195179</v>
      </c>
      <c r="D4518">
        <v>1881</v>
      </c>
      <c r="E4518" t="s">
        <v>18</v>
      </c>
      <c r="F4518" t="s">
        <v>19</v>
      </c>
      <c r="G4518">
        <v>11</v>
      </c>
      <c r="H4518">
        <v>106163351</v>
      </c>
      <c r="I4518">
        <v>106193536</v>
      </c>
      <c r="J4518">
        <v>30186</v>
      </c>
      <c r="K4518">
        <v>2</v>
      </c>
      <c r="L4518">
        <v>72149</v>
      </c>
      <c r="M4518" t="s">
        <v>10852</v>
      </c>
      <c r="N4518">
        <v>0</v>
      </c>
      <c r="O4518" t="s">
        <v>10853</v>
      </c>
      <c r="P4518" t="s">
        <v>10854</v>
      </c>
      <c r="Q4518" t="s">
        <v>10855</v>
      </c>
    </row>
    <row r="4519" spans="1:17">
      <c r="A4519" t="s">
        <v>397</v>
      </c>
      <c r="B4519">
        <v>51737577</v>
      </c>
      <c r="C4519">
        <v>51738669</v>
      </c>
      <c r="D4519">
        <v>1093</v>
      </c>
      <c r="E4519" t="s">
        <v>18</v>
      </c>
      <c r="F4519" t="s">
        <v>122</v>
      </c>
      <c r="G4519">
        <v>13</v>
      </c>
      <c r="H4519">
        <v>51701250</v>
      </c>
      <c r="I4519">
        <v>51734763</v>
      </c>
      <c r="J4519">
        <v>33514</v>
      </c>
      <c r="K4519">
        <v>2</v>
      </c>
      <c r="L4519">
        <v>20354</v>
      </c>
      <c r="M4519" t="s">
        <v>10856</v>
      </c>
      <c r="N4519">
        <v>-2814</v>
      </c>
      <c r="O4519" t="s">
        <v>9041</v>
      </c>
      <c r="P4519" t="s">
        <v>9042</v>
      </c>
      <c r="Q4519" t="s">
        <v>9043</v>
      </c>
    </row>
    <row r="4520" spans="1:17">
      <c r="A4520" t="s">
        <v>156</v>
      </c>
      <c r="B4520">
        <v>45408393</v>
      </c>
      <c r="C4520">
        <v>45409490</v>
      </c>
      <c r="D4520">
        <v>1098</v>
      </c>
      <c r="E4520" t="s">
        <v>18</v>
      </c>
      <c r="F4520" t="s">
        <v>19</v>
      </c>
      <c r="G4520">
        <v>4</v>
      </c>
      <c r="H4520">
        <v>45395923</v>
      </c>
      <c r="I4520">
        <v>45408761</v>
      </c>
      <c r="J4520">
        <v>12839</v>
      </c>
      <c r="K4520">
        <v>2</v>
      </c>
      <c r="L4520">
        <v>230125</v>
      </c>
      <c r="M4520" t="s">
        <v>10857</v>
      </c>
      <c r="N4520">
        <v>0</v>
      </c>
      <c r="O4520" t="s">
        <v>10858</v>
      </c>
      <c r="P4520" t="s">
        <v>10859</v>
      </c>
      <c r="Q4520" t="s">
        <v>10860</v>
      </c>
    </row>
    <row r="4521" spans="1:17">
      <c r="A4521" t="s">
        <v>104</v>
      </c>
      <c r="B4521">
        <v>119810991</v>
      </c>
      <c r="C4521">
        <v>119813538</v>
      </c>
      <c r="D4521">
        <v>2548</v>
      </c>
      <c r="E4521" t="s">
        <v>18</v>
      </c>
      <c r="F4521" t="s">
        <v>7816</v>
      </c>
      <c r="G4521">
        <v>8</v>
      </c>
      <c r="H4521">
        <v>119810183</v>
      </c>
      <c r="I4521">
        <v>119822717</v>
      </c>
      <c r="J4521">
        <v>12535</v>
      </c>
      <c r="K4521">
        <v>2</v>
      </c>
      <c r="L4521">
        <v>72042</v>
      </c>
      <c r="M4521" t="s">
        <v>7817</v>
      </c>
      <c r="N4521">
        <v>9179</v>
      </c>
      <c r="O4521" t="s">
        <v>7818</v>
      </c>
      <c r="P4521" t="s">
        <v>7819</v>
      </c>
      <c r="Q4521" t="s">
        <v>7820</v>
      </c>
    </row>
    <row r="4522" spans="1:17">
      <c r="A4522" t="s">
        <v>34</v>
      </c>
      <c r="B4522">
        <v>45555670</v>
      </c>
      <c r="C4522">
        <v>45559110</v>
      </c>
      <c r="D4522">
        <v>3441</v>
      </c>
      <c r="E4522" t="s">
        <v>18</v>
      </c>
      <c r="F4522" t="s">
        <v>19</v>
      </c>
      <c r="G4522">
        <v>17</v>
      </c>
      <c r="H4522">
        <v>45555703</v>
      </c>
      <c r="I4522">
        <v>45563169</v>
      </c>
      <c r="J4522">
        <v>7467</v>
      </c>
      <c r="K4522">
        <v>1</v>
      </c>
      <c r="L4522">
        <v>18037</v>
      </c>
      <c r="M4522" t="s">
        <v>10861</v>
      </c>
      <c r="N4522">
        <v>0</v>
      </c>
      <c r="O4522" t="s">
        <v>10862</v>
      </c>
      <c r="P4522" t="s">
        <v>10863</v>
      </c>
      <c r="Q4522" t="s">
        <v>10864</v>
      </c>
    </row>
    <row r="4523" spans="1:17">
      <c r="A4523" t="s">
        <v>17</v>
      </c>
      <c r="B4523">
        <v>99258859</v>
      </c>
      <c r="C4523">
        <v>99259276</v>
      </c>
      <c r="D4523">
        <v>418</v>
      </c>
      <c r="E4523" t="s">
        <v>18</v>
      </c>
      <c r="F4523" t="s">
        <v>473</v>
      </c>
      <c r="G4523">
        <v>6</v>
      </c>
      <c r="H4523">
        <v>98925338</v>
      </c>
      <c r="I4523">
        <v>99266515</v>
      </c>
      <c r="J4523">
        <v>341178</v>
      </c>
      <c r="K4523">
        <v>2</v>
      </c>
      <c r="L4523">
        <v>108655</v>
      </c>
      <c r="M4523" t="s">
        <v>6642</v>
      </c>
      <c r="N4523">
        <v>7239</v>
      </c>
      <c r="O4523" t="s">
        <v>1198</v>
      </c>
      <c r="P4523" t="s">
        <v>1199</v>
      </c>
      <c r="Q4523" t="s">
        <v>1200</v>
      </c>
    </row>
    <row r="4524" spans="1:17">
      <c r="A4524" t="s">
        <v>185</v>
      </c>
      <c r="B4524">
        <v>87846782</v>
      </c>
      <c r="C4524">
        <v>87848121</v>
      </c>
      <c r="D4524">
        <v>1340</v>
      </c>
      <c r="E4524" t="s">
        <v>18</v>
      </c>
      <c r="F4524" t="s">
        <v>87</v>
      </c>
      <c r="G4524">
        <v>1</v>
      </c>
      <c r="H4524">
        <v>87853287</v>
      </c>
      <c r="I4524">
        <v>87944490</v>
      </c>
      <c r="J4524">
        <v>91204</v>
      </c>
      <c r="K4524">
        <v>1</v>
      </c>
      <c r="L4524">
        <v>227333</v>
      </c>
      <c r="M4524" t="s">
        <v>8997</v>
      </c>
      <c r="N4524">
        <v>-5166</v>
      </c>
      <c r="O4524" t="s">
        <v>8373</v>
      </c>
      <c r="P4524" t="s">
        <v>8374</v>
      </c>
      <c r="Q4524" t="s">
        <v>8375</v>
      </c>
    </row>
    <row r="4525" spans="1:17">
      <c r="A4525" t="s">
        <v>86</v>
      </c>
      <c r="B4525">
        <v>69802111</v>
      </c>
      <c r="C4525">
        <v>69802487</v>
      </c>
      <c r="D4525">
        <v>377</v>
      </c>
      <c r="E4525" t="s">
        <v>18</v>
      </c>
      <c r="F4525" t="s">
        <v>19</v>
      </c>
      <c r="G4525">
        <v>11</v>
      </c>
      <c r="H4525">
        <v>69796073</v>
      </c>
      <c r="I4525">
        <v>69801857</v>
      </c>
      <c r="J4525">
        <v>5785</v>
      </c>
      <c r="K4525">
        <v>2</v>
      </c>
      <c r="L4525">
        <v>14166</v>
      </c>
      <c r="M4525" t="s">
        <v>9211</v>
      </c>
      <c r="N4525">
        <v>-254</v>
      </c>
      <c r="O4525" t="s">
        <v>9212</v>
      </c>
      <c r="P4525" t="s">
        <v>9213</v>
      </c>
      <c r="Q4525" t="s">
        <v>9214</v>
      </c>
    </row>
    <row r="4526" spans="1:17">
      <c r="A4526" t="s">
        <v>24</v>
      </c>
      <c r="B4526">
        <v>167503184</v>
      </c>
      <c r="C4526">
        <v>167505871</v>
      </c>
      <c r="D4526">
        <v>2688</v>
      </c>
      <c r="E4526" t="s">
        <v>18</v>
      </c>
      <c r="F4526" t="s">
        <v>19</v>
      </c>
      <c r="G4526">
        <v>2</v>
      </c>
      <c r="H4526">
        <v>167503446</v>
      </c>
      <c r="I4526">
        <v>167516164</v>
      </c>
      <c r="J4526">
        <v>12719</v>
      </c>
      <c r="K4526">
        <v>1</v>
      </c>
      <c r="L4526">
        <v>81018</v>
      </c>
      <c r="M4526" t="s">
        <v>10865</v>
      </c>
      <c r="N4526">
        <v>0</v>
      </c>
      <c r="O4526" t="s">
        <v>10866</v>
      </c>
      <c r="P4526" t="s">
        <v>10867</v>
      </c>
      <c r="Q4526" t="s">
        <v>10868</v>
      </c>
    </row>
    <row r="4527" spans="1:17">
      <c r="A4527" t="s">
        <v>43</v>
      </c>
      <c r="B4527">
        <v>43673790</v>
      </c>
      <c r="C4527">
        <v>43674832</v>
      </c>
      <c r="D4527">
        <v>1043</v>
      </c>
      <c r="E4527" t="s">
        <v>18</v>
      </c>
      <c r="F4527" t="s">
        <v>19</v>
      </c>
      <c r="G4527">
        <v>19</v>
      </c>
      <c r="H4527">
        <v>43663822</v>
      </c>
      <c r="I4527">
        <v>43674881</v>
      </c>
      <c r="J4527">
        <v>11060</v>
      </c>
      <c r="K4527">
        <v>2</v>
      </c>
      <c r="L4527">
        <v>246696</v>
      </c>
      <c r="M4527" t="s">
        <v>10869</v>
      </c>
      <c r="N4527">
        <v>49</v>
      </c>
      <c r="O4527" t="s">
        <v>10870</v>
      </c>
      <c r="P4527" t="s">
        <v>10871</v>
      </c>
      <c r="Q4527" t="s">
        <v>10872</v>
      </c>
    </row>
    <row r="4528" spans="1:17">
      <c r="A4528" t="s">
        <v>57</v>
      </c>
      <c r="B4528">
        <v>127874748</v>
      </c>
      <c r="C4528">
        <v>127877335</v>
      </c>
      <c r="D4528">
        <v>2588</v>
      </c>
      <c r="E4528" t="s">
        <v>18</v>
      </c>
      <c r="F4528" t="s">
        <v>19</v>
      </c>
      <c r="G4528">
        <v>7</v>
      </c>
      <c r="H4528">
        <v>127876796</v>
      </c>
      <c r="I4528">
        <v>127880188</v>
      </c>
      <c r="J4528">
        <v>3393</v>
      </c>
      <c r="K4528">
        <v>1</v>
      </c>
      <c r="L4528">
        <v>233905</v>
      </c>
      <c r="M4528" t="s">
        <v>10873</v>
      </c>
      <c r="N4528">
        <v>0</v>
      </c>
      <c r="O4528" t="s">
        <v>10874</v>
      </c>
      <c r="P4528" t="s">
        <v>10875</v>
      </c>
      <c r="Q4528" t="s">
        <v>10876</v>
      </c>
    </row>
    <row r="4529" spans="1:17">
      <c r="A4529" t="s">
        <v>72</v>
      </c>
      <c r="B4529">
        <v>137867432</v>
      </c>
      <c r="C4529">
        <v>137868210</v>
      </c>
      <c r="D4529">
        <v>779</v>
      </c>
      <c r="E4529" t="s">
        <v>18</v>
      </c>
      <c r="F4529" t="s">
        <v>19</v>
      </c>
      <c r="G4529">
        <v>3</v>
      </c>
      <c r="H4529">
        <v>137867675</v>
      </c>
      <c r="I4529">
        <v>137916557</v>
      </c>
      <c r="J4529">
        <v>48883</v>
      </c>
      <c r="K4529">
        <v>1</v>
      </c>
      <c r="L4529">
        <v>70604</v>
      </c>
      <c r="M4529" t="s">
        <v>10877</v>
      </c>
      <c r="N4529">
        <v>0</v>
      </c>
      <c r="O4529" t="s">
        <v>10878</v>
      </c>
      <c r="P4529" t="s">
        <v>10879</v>
      </c>
      <c r="Q4529" t="s">
        <v>10880</v>
      </c>
    </row>
    <row r="4530" spans="1:17">
      <c r="A4530" t="s">
        <v>34</v>
      </c>
      <c r="B4530">
        <v>47141674</v>
      </c>
      <c r="C4530">
        <v>47142001</v>
      </c>
      <c r="D4530">
        <v>328</v>
      </c>
      <c r="E4530" t="s">
        <v>18</v>
      </c>
      <c r="F4530" t="s">
        <v>19</v>
      </c>
      <c r="G4530">
        <v>17</v>
      </c>
      <c r="H4530">
        <v>47141216</v>
      </c>
      <c r="I4530">
        <v>47318790</v>
      </c>
      <c r="J4530">
        <v>177575</v>
      </c>
      <c r="K4530">
        <v>1</v>
      </c>
      <c r="L4530">
        <v>224829</v>
      </c>
      <c r="M4530" t="s">
        <v>10881</v>
      </c>
      <c r="N4530">
        <v>458</v>
      </c>
      <c r="O4530" t="s">
        <v>10882</v>
      </c>
      <c r="P4530" t="s">
        <v>10883</v>
      </c>
      <c r="Q4530" t="s">
        <v>10884</v>
      </c>
    </row>
    <row r="4531" spans="1:17">
      <c r="A4531" t="s">
        <v>17</v>
      </c>
      <c r="B4531">
        <v>71632264</v>
      </c>
      <c r="C4531">
        <v>71632895</v>
      </c>
      <c r="D4531">
        <v>632</v>
      </c>
      <c r="E4531" t="s">
        <v>18</v>
      </c>
      <c r="F4531" t="s">
        <v>19</v>
      </c>
      <c r="G4531">
        <v>6</v>
      </c>
      <c r="H4531">
        <v>71588974</v>
      </c>
      <c r="I4531">
        <v>71632686</v>
      </c>
      <c r="J4531">
        <v>43713</v>
      </c>
      <c r="K4531">
        <v>2</v>
      </c>
      <c r="L4531">
        <v>104263</v>
      </c>
      <c r="M4531" t="s">
        <v>10885</v>
      </c>
      <c r="N4531">
        <v>0</v>
      </c>
      <c r="O4531" t="s">
        <v>10886</v>
      </c>
      <c r="P4531" t="s">
        <v>10887</v>
      </c>
      <c r="Q4531" t="s">
        <v>10888</v>
      </c>
    </row>
    <row r="4532" spans="1:17">
      <c r="A4532" t="s">
        <v>62</v>
      </c>
      <c r="B4532">
        <v>110532549</v>
      </c>
      <c r="C4532">
        <v>110533481</v>
      </c>
      <c r="D4532">
        <v>933</v>
      </c>
      <c r="E4532" t="s">
        <v>18</v>
      </c>
      <c r="F4532" t="s">
        <v>19</v>
      </c>
      <c r="G4532">
        <v>9</v>
      </c>
      <c r="H4532">
        <v>110532597</v>
      </c>
      <c r="I4532">
        <v>110618633</v>
      </c>
      <c r="J4532">
        <v>86037</v>
      </c>
      <c r="K4532">
        <v>1</v>
      </c>
      <c r="L4532">
        <v>235626</v>
      </c>
      <c r="M4532" t="s">
        <v>10889</v>
      </c>
      <c r="N4532">
        <v>0</v>
      </c>
      <c r="O4532" t="s">
        <v>10890</v>
      </c>
      <c r="P4532" t="s">
        <v>10891</v>
      </c>
      <c r="Q4532" t="s">
        <v>10892</v>
      </c>
    </row>
    <row r="4533" spans="1:17">
      <c r="A4533" t="s">
        <v>24</v>
      </c>
      <c r="B4533">
        <v>163601990</v>
      </c>
      <c r="C4533">
        <v>163603021</v>
      </c>
      <c r="D4533">
        <v>1032</v>
      </c>
      <c r="E4533" t="s">
        <v>18</v>
      </c>
      <c r="F4533" t="s">
        <v>19</v>
      </c>
      <c r="G4533">
        <v>2</v>
      </c>
      <c r="H4533">
        <v>163602314</v>
      </c>
      <c r="I4533">
        <v>163619012</v>
      </c>
      <c r="J4533">
        <v>16699</v>
      </c>
      <c r="K4533">
        <v>1</v>
      </c>
      <c r="L4533">
        <v>76080</v>
      </c>
      <c r="M4533" t="s">
        <v>10893</v>
      </c>
      <c r="N4533">
        <v>0</v>
      </c>
      <c r="O4533" t="s">
        <v>479</v>
      </c>
      <c r="P4533" t="s">
        <v>480</v>
      </c>
      <c r="Q4533" t="s">
        <v>481</v>
      </c>
    </row>
    <row r="4534" spans="1:17">
      <c r="A4534" t="s">
        <v>185</v>
      </c>
      <c r="B4534">
        <v>16104081</v>
      </c>
      <c r="C4534">
        <v>16105777</v>
      </c>
      <c r="D4534">
        <v>1697</v>
      </c>
      <c r="E4534" t="s">
        <v>18</v>
      </c>
      <c r="F4534" t="s">
        <v>19</v>
      </c>
      <c r="G4534">
        <v>1</v>
      </c>
      <c r="H4534">
        <v>16101295</v>
      </c>
      <c r="I4534">
        <v>16104662</v>
      </c>
      <c r="J4534">
        <v>3368</v>
      </c>
      <c r="K4534">
        <v>2</v>
      </c>
      <c r="L4534">
        <v>19989</v>
      </c>
      <c r="M4534" t="s">
        <v>10894</v>
      </c>
      <c r="N4534">
        <v>0</v>
      </c>
      <c r="O4534" t="s">
        <v>10895</v>
      </c>
      <c r="P4534" t="s">
        <v>10896</v>
      </c>
      <c r="Q4534" t="s">
        <v>10897</v>
      </c>
    </row>
    <row r="4535" spans="1:17">
      <c r="A4535" t="s">
        <v>57</v>
      </c>
      <c r="B4535">
        <v>125629219</v>
      </c>
      <c r="C4535">
        <v>125632977</v>
      </c>
      <c r="D4535">
        <v>3759</v>
      </c>
      <c r="E4535" t="s">
        <v>18</v>
      </c>
      <c r="F4535" t="s">
        <v>473</v>
      </c>
      <c r="G4535">
        <v>7</v>
      </c>
      <c r="H4535">
        <v>125644183</v>
      </c>
      <c r="I4535">
        <v>125649977</v>
      </c>
      <c r="J4535">
        <v>5795</v>
      </c>
      <c r="K4535">
        <v>2</v>
      </c>
      <c r="L4535">
        <v>233863</v>
      </c>
      <c r="M4535" t="s">
        <v>10898</v>
      </c>
      <c r="N4535">
        <v>17000</v>
      </c>
      <c r="O4535" t="s">
        <v>10899</v>
      </c>
      <c r="P4535" t="s">
        <v>10900</v>
      </c>
      <c r="Q4535" t="s">
        <v>10901</v>
      </c>
    </row>
    <row r="4536" spans="1:17">
      <c r="A4536" t="s">
        <v>104</v>
      </c>
      <c r="B4536">
        <v>122430119</v>
      </c>
      <c r="C4536">
        <v>122431043</v>
      </c>
      <c r="D4536">
        <v>925</v>
      </c>
      <c r="E4536" t="s">
        <v>18</v>
      </c>
      <c r="F4536" t="s">
        <v>67</v>
      </c>
      <c r="G4536">
        <v>8</v>
      </c>
      <c r="H4536">
        <v>122426206</v>
      </c>
      <c r="I4536">
        <v>122432905</v>
      </c>
      <c r="J4536">
        <v>6700</v>
      </c>
      <c r="K4536">
        <v>2</v>
      </c>
      <c r="L4536">
        <v>13057</v>
      </c>
      <c r="M4536" t="s">
        <v>10902</v>
      </c>
      <c r="N4536">
        <v>1862</v>
      </c>
      <c r="O4536" t="s">
        <v>10903</v>
      </c>
      <c r="P4536" t="s">
        <v>10904</v>
      </c>
      <c r="Q4536" t="s">
        <v>10905</v>
      </c>
    </row>
    <row r="4537" spans="1:17">
      <c r="A4537" t="s">
        <v>17</v>
      </c>
      <c r="B4537">
        <v>48732333</v>
      </c>
      <c r="C4537">
        <v>48735102</v>
      </c>
      <c r="D4537">
        <v>2770</v>
      </c>
      <c r="E4537" t="s">
        <v>18</v>
      </c>
      <c r="F4537" t="s">
        <v>10906</v>
      </c>
      <c r="G4537">
        <v>6</v>
      </c>
      <c r="H4537">
        <v>48739054</v>
      </c>
      <c r="I4537">
        <v>48743790</v>
      </c>
      <c r="J4537">
        <v>4737</v>
      </c>
      <c r="K4537">
        <v>1</v>
      </c>
      <c r="L4537">
        <v>16205</v>
      </c>
      <c r="M4537" t="s">
        <v>6815</v>
      </c>
      <c r="N4537">
        <v>-3952</v>
      </c>
      <c r="O4537" t="s">
        <v>6816</v>
      </c>
      <c r="P4537" t="s">
        <v>6817</v>
      </c>
      <c r="Q4537" t="s">
        <v>6818</v>
      </c>
    </row>
    <row r="4538" spans="1:17">
      <c r="A4538" t="s">
        <v>17</v>
      </c>
      <c r="B4538">
        <v>84587773</v>
      </c>
      <c r="C4538">
        <v>84588580</v>
      </c>
      <c r="D4538">
        <v>808</v>
      </c>
      <c r="E4538" t="s">
        <v>18</v>
      </c>
      <c r="F4538" t="s">
        <v>19</v>
      </c>
      <c r="G4538">
        <v>6</v>
      </c>
      <c r="H4538">
        <v>84574241</v>
      </c>
      <c r="I4538">
        <v>84588005</v>
      </c>
      <c r="J4538">
        <v>13765</v>
      </c>
      <c r="K4538">
        <v>2</v>
      </c>
      <c r="L4538">
        <v>232174</v>
      </c>
      <c r="M4538" t="s">
        <v>10907</v>
      </c>
      <c r="N4538">
        <v>0</v>
      </c>
      <c r="O4538" t="s">
        <v>8292</v>
      </c>
      <c r="P4538" t="s">
        <v>8293</v>
      </c>
      <c r="Q4538" t="s">
        <v>8294</v>
      </c>
    </row>
    <row r="4539" spans="1:17">
      <c r="A4539" t="s">
        <v>113</v>
      </c>
      <c r="B4539">
        <v>116580457</v>
      </c>
      <c r="C4539">
        <v>116582409</v>
      </c>
      <c r="D4539">
        <v>1953</v>
      </c>
      <c r="E4539" t="s">
        <v>18</v>
      </c>
      <c r="F4539" t="s">
        <v>19</v>
      </c>
      <c r="G4539">
        <v>10</v>
      </c>
      <c r="H4539">
        <v>116485161</v>
      </c>
      <c r="I4539">
        <v>116581511</v>
      </c>
      <c r="J4539">
        <v>96351</v>
      </c>
      <c r="K4539">
        <v>2</v>
      </c>
      <c r="L4539">
        <v>72068</v>
      </c>
      <c r="M4539" t="s">
        <v>10908</v>
      </c>
      <c r="N4539">
        <v>0</v>
      </c>
      <c r="O4539" t="s">
        <v>10909</v>
      </c>
      <c r="P4539" t="s">
        <v>10910</v>
      </c>
      <c r="Q4539" t="s">
        <v>10911</v>
      </c>
    </row>
    <row r="4540" spans="1:17">
      <c r="A4540" t="s">
        <v>86</v>
      </c>
      <c r="B4540">
        <v>101552964</v>
      </c>
      <c r="C4540">
        <v>101553517</v>
      </c>
      <c r="D4540">
        <v>554</v>
      </c>
      <c r="E4540" t="s">
        <v>18</v>
      </c>
      <c r="F4540" t="s">
        <v>19</v>
      </c>
      <c r="G4540">
        <v>11</v>
      </c>
      <c r="H4540">
        <v>101552901</v>
      </c>
      <c r="I4540">
        <v>101559545</v>
      </c>
      <c r="J4540">
        <v>6645</v>
      </c>
      <c r="K4540">
        <v>1</v>
      </c>
      <c r="L4540">
        <v>17966</v>
      </c>
      <c r="M4540" t="s">
        <v>10912</v>
      </c>
      <c r="N4540">
        <v>63</v>
      </c>
      <c r="O4540" t="s">
        <v>9558</v>
      </c>
      <c r="P4540" t="s">
        <v>9559</v>
      </c>
      <c r="Q4540" t="s">
        <v>9560</v>
      </c>
    </row>
    <row r="4541" spans="1:17">
      <c r="A4541" t="s">
        <v>77</v>
      </c>
      <c r="B4541">
        <v>121711122</v>
      </c>
      <c r="C4541">
        <v>121712946</v>
      </c>
      <c r="D4541">
        <v>1825</v>
      </c>
      <c r="E4541" t="s">
        <v>18</v>
      </c>
      <c r="F4541" t="s">
        <v>19</v>
      </c>
      <c r="G4541">
        <v>5</v>
      </c>
      <c r="H4541">
        <v>121711337</v>
      </c>
      <c r="I4541">
        <v>121749183</v>
      </c>
      <c r="J4541">
        <v>37847</v>
      </c>
      <c r="K4541">
        <v>1</v>
      </c>
      <c r="L4541">
        <v>20239</v>
      </c>
      <c r="M4541" t="s">
        <v>10913</v>
      </c>
      <c r="N4541">
        <v>0</v>
      </c>
      <c r="O4541" t="s">
        <v>5197</v>
      </c>
      <c r="P4541" t="s">
        <v>5198</v>
      </c>
      <c r="Q4541" t="s">
        <v>5199</v>
      </c>
    </row>
    <row r="4542" spans="1:17">
      <c r="A4542" t="s">
        <v>62</v>
      </c>
      <c r="B4542">
        <v>65214372</v>
      </c>
      <c r="C4542">
        <v>65214966</v>
      </c>
      <c r="D4542">
        <v>595</v>
      </c>
      <c r="E4542" t="s">
        <v>18</v>
      </c>
      <c r="F4542" t="s">
        <v>19</v>
      </c>
      <c r="G4542">
        <v>9</v>
      </c>
      <c r="H4542">
        <v>65214690</v>
      </c>
      <c r="I4542">
        <v>65239218</v>
      </c>
      <c r="J4542">
        <v>24529</v>
      </c>
      <c r="K4542">
        <v>1</v>
      </c>
      <c r="L4542">
        <v>214424</v>
      </c>
      <c r="M4542" t="s">
        <v>10914</v>
      </c>
      <c r="N4542">
        <v>0</v>
      </c>
      <c r="O4542" t="s">
        <v>3105</v>
      </c>
      <c r="P4542" t="s">
        <v>3106</v>
      </c>
      <c r="Q4542" t="s">
        <v>3107</v>
      </c>
    </row>
    <row r="4543" spans="1:17">
      <c r="A4543" t="s">
        <v>57</v>
      </c>
      <c r="B4543">
        <v>80143230</v>
      </c>
      <c r="C4543">
        <v>80144209</v>
      </c>
      <c r="D4543">
        <v>980</v>
      </c>
      <c r="E4543" t="s">
        <v>18</v>
      </c>
      <c r="F4543" t="s">
        <v>87</v>
      </c>
      <c r="G4543">
        <v>7</v>
      </c>
      <c r="H4543">
        <v>80094846</v>
      </c>
      <c r="I4543">
        <v>80115392</v>
      </c>
      <c r="J4543">
        <v>20547</v>
      </c>
      <c r="K4543">
        <v>2</v>
      </c>
      <c r="L4543">
        <v>269951</v>
      </c>
      <c r="M4543" t="s">
        <v>10915</v>
      </c>
      <c r="N4543">
        <v>-27838</v>
      </c>
      <c r="O4543" t="s">
        <v>9238</v>
      </c>
      <c r="P4543" t="s">
        <v>9239</v>
      </c>
      <c r="Q4543" t="s">
        <v>9240</v>
      </c>
    </row>
    <row r="4544" spans="1:17">
      <c r="A4544" t="s">
        <v>43</v>
      </c>
      <c r="B4544">
        <v>57098454</v>
      </c>
      <c r="C4544">
        <v>57100384</v>
      </c>
      <c r="D4544">
        <v>1931</v>
      </c>
      <c r="E4544" t="s">
        <v>18</v>
      </c>
      <c r="F4544" t="s">
        <v>9440</v>
      </c>
      <c r="G4544">
        <v>19</v>
      </c>
      <c r="H4544">
        <v>57036479</v>
      </c>
      <c r="I4544">
        <v>57118913</v>
      </c>
      <c r="J4544">
        <v>82435</v>
      </c>
      <c r="K4544">
        <v>2</v>
      </c>
      <c r="L4544">
        <v>226251</v>
      </c>
      <c r="M4544" t="s">
        <v>9441</v>
      </c>
      <c r="N4544">
        <v>18529</v>
      </c>
      <c r="O4544" t="s">
        <v>6341</v>
      </c>
      <c r="P4544" t="s">
        <v>6342</v>
      </c>
      <c r="Q4544" t="s">
        <v>6343</v>
      </c>
    </row>
    <row r="4545" spans="1:17">
      <c r="A4545" t="s">
        <v>62</v>
      </c>
      <c r="B4545">
        <v>32742610</v>
      </c>
      <c r="C4545">
        <v>32743015</v>
      </c>
      <c r="D4545">
        <v>406</v>
      </c>
      <c r="E4545" t="s">
        <v>18</v>
      </c>
      <c r="F4545" t="s">
        <v>9182</v>
      </c>
      <c r="G4545">
        <v>9</v>
      </c>
      <c r="H4545">
        <v>32696384</v>
      </c>
      <c r="I4545">
        <v>32754428</v>
      </c>
      <c r="J4545">
        <v>58045</v>
      </c>
      <c r="K4545">
        <v>1</v>
      </c>
      <c r="L4545">
        <v>23871</v>
      </c>
      <c r="M4545" t="s">
        <v>6856</v>
      </c>
      <c r="N4545">
        <v>46226</v>
      </c>
      <c r="O4545" t="s">
        <v>1960</v>
      </c>
      <c r="P4545" t="s">
        <v>1961</v>
      </c>
      <c r="Q4545" t="s">
        <v>1962</v>
      </c>
    </row>
    <row r="4546" spans="1:17">
      <c r="A4546" t="s">
        <v>57</v>
      </c>
      <c r="B4546">
        <v>25376983</v>
      </c>
      <c r="C4546">
        <v>25377352</v>
      </c>
      <c r="D4546">
        <v>370</v>
      </c>
      <c r="E4546" t="s">
        <v>18</v>
      </c>
      <c r="F4546" t="s">
        <v>19</v>
      </c>
      <c r="G4546">
        <v>7</v>
      </c>
      <c r="H4546">
        <v>25376823</v>
      </c>
      <c r="I4546">
        <v>25385736</v>
      </c>
      <c r="J4546">
        <v>8914</v>
      </c>
      <c r="K4546">
        <v>1</v>
      </c>
      <c r="L4546">
        <v>654804</v>
      </c>
      <c r="M4546" t="s">
        <v>1977</v>
      </c>
      <c r="N4546">
        <v>160</v>
      </c>
      <c r="O4546" t="s">
        <v>1978</v>
      </c>
      <c r="P4546" t="s">
        <v>1979</v>
      </c>
      <c r="Q4546" t="s">
        <v>1980</v>
      </c>
    </row>
    <row r="4547" spans="1:17">
      <c r="A4547" t="s">
        <v>203</v>
      </c>
      <c r="B4547">
        <v>84680680</v>
      </c>
      <c r="C4547">
        <v>84681246</v>
      </c>
      <c r="D4547">
        <v>567</v>
      </c>
      <c r="E4547" t="s">
        <v>18</v>
      </c>
      <c r="F4547" t="s">
        <v>19</v>
      </c>
      <c r="G4547">
        <v>15</v>
      </c>
      <c r="H4547">
        <v>84681002</v>
      </c>
      <c r="I4547">
        <v>84703672</v>
      </c>
      <c r="J4547">
        <v>22671</v>
      </c>
      <c r="K4547">
        <v>1</v>
      </c>
      <c r="L4547">
        <v>109270</v>
      </c>
      <c r="M4547" t="s">
        <v>10916</v>
      </c>
      <c r="N4547">
        <v>0</v>
      </c>
      <c r="O4547" t="s">
        <v>10917</v>
      </c>
      <c r="P4547" t="s">
        <v>10918</v>
      </c>
      <c r="Q4547" t="s">
        <v>10919</v>
      </c>
    </row>
    <row r="4548" spans="1:17">
      <c r="A4548" t="s">
        <v>113</v>
      </c>
      <c r="B4548">
        <v>80283140</v>
      </c>
      <c r="C4548">
        <v>80283517</v>
      </c>
      <c r="D4548">
        <v>378</v>
      </c>
      <c r="E4548" t="s">
        <v>18</v>
      </c>
      <c r="F4548" t="s">
        <v>19</v>
      </c>
      <c r="G4548">
        <v>10</v>
      </c>
      <c r="H4548">
        <v>80282867</v>
      </c>
      <c r="I4548">
        <v>80284521</v>
      </c>
      <c r="J4548">
        <v>1655</v>
      </c>
      <c r="K4548">
        <v>1</v>
      </c>
      <c r="L4548">
        <v>70248</v>
      </c>
      <c r="M4548" t="s">
        <v>10920</v>
      </c>
      <c r="N4548">
        <v>273</v>
      </c>
      <c r="O4548" t="s">
        <v>4954</v>
      </c>
      <c r="P4548" t="s">
        <v>4955</v>
      </c>
      <c r="Q4548" t="s">
        <v>4956</v>
      </c>
    </row>
    <row r="4549" spans="1:17">
      <c r="A4549" t="s">
        <v>203</v>
      </c>
      <c r="B4549">
        <v>73151140</v>
      </c>
      <c r="C4549">
        <v>73151521</v>
      </c>
      <c r="D4549">
        <v>382</v>
      </c>
      <c r="E4549" t="s">
        <v>18</v>
      </c>
      <c r="F4549" t="s">
        <v>10921</v>
      </c>
      <c r="G4549">
        <v>15</v>
      </c>
      <c r="H4549">
        <v>73128422</v>
      </c>
      <c r="I4549">
        <v>73177847</v>
      </c>
      <c r="J4549">
        <v>49426</v>
      </c>
      <c r="K4549">
        <v>2</v>
      </c>
      <c r="L4549">
        <v>239528</v>
      </c>
      <c r="M4549" t="s">
        <v>10922</v>
      </c>
      <c r="N4549">
        <v>26326</v>
      </c>
      <c r="O4549" t="s">
        <v>10923</v>
      </c>
      <c r="P4549" t="s">
        <v>10924</v>
      </c>
      <c r="Q4549" t="s">
        <v>10925</v>
      </c>
    </row>
    <row r="4550" spans="1:17">
      <c r="A4550" t="s">
        <v>203</v>
      </c>
      <c r="B4550">
        <v>68362327</v>
      </c>
      <c r="C4550">
        <v>68363405</v>
      </c>
      <c r="D4550">
        <v>1079</v>
      </c>
      <c r="E4550" t="s">
        <v>18</v>
      </c>
      <c r="F4550" t="s">
        <v>10926</v>
      </c>
      <c r="G4550">
        <v>15</v>
      </c>
      <c r="H4550">
        <v>68341208</v>
      </c>
      <c r="I4550">
        <v>68341289</v>
      </c>
      <c r="J4550">
        <v>82</v>
      </c>
      <c r="K4550">
        <v>2</v>
      </c>
      <c r="L4550">
        <v>387228</v>
      </c>
      <c r="M4550" t="s">
        <v>10927</v>
      </c>
      <c r="N4550">
        <v>-21038</v>
      </c>
      <c r="O4550" t="s">
        <v>10928</v>
      </c>
      <c r="P4550" t="s">
        <v>10929</v>
      </c>
      <c r="Q4550" t="s">
        <v>10930</v>
      </c>
    </row>
    <row r="4551" spans="1:17">
      <c r="A4551" t="s">
        <v>113</v>
      </c>
      <c r="B4551">
        <v>116932743</v>
      </c>
      <c r="C4551">
        <v>116933094</v>
      </c>
      <c r="D4551">
        <v>352</v>
      </c>
      <c r="E4551" t="s">
        <v>18</v>
      </c>
      <c r="F4551" t="s">
        <v>10812</v>
      </c>
      <c r="G4551">
        <v>10</v>
      </c>
      <c r="H4551">
        <v>116915940</v>
      </c>
      <c r="I4551">
        <v>116919933</v>
      </c>
      <c r="J4551">
        <v>3994</v>
      </c>
      <c r="K4551">
        <v>2</v>
      </c>
      <c r="L4551">
        <v>216363</v>
      </c>
      <c r="M4551" t="s">
        <v>10813</v>
      </c>
      <c r="N4551">
        <v>-12810</v>
      </c>
      <c r="O4551" t="s">
        <v>10814</v>
      </c>
      <c r="P4551" t="s">
        <v>10815</v>
      </c>
      <c r="Q4551" t="s">
        <v>10816</v>
      </c>
    </row>
    <row r="4552" spans="1:17">
      <c r="A4552" t="s">
        <v>104</v>
      </c>
      <c r="B4552">
        <v>120754643</v>
      </c>
      <c r="C4552">
        <v>120754950</v>
      </c>
      <c r="D4552">
        <v>308</v>
      </c>
      <c r="E4552" t="s">
        <v>18</v>
      </c>
      <c r="F4552" t="s">
        <v>122</v>
      </c>
      <c r="G4552">
        <v>8</v>
      </c>
      <c r="H4552">
        <v>120752209</v>
      </c>
      <c r="I4552">
        <v>120753711</v>
      </c>
      <c r="J4552">
        <v>1503</v>
      </c>
      <c r="K4552">
        <v>1</v>
      </c>
      <c r="L4552">
        <v>15900</v>
      </c>
      <c r="M4552" t="s">
        <v>9962</v>
      </c>
      <c r="N4552">
        <v>2434</v>
      </c>
      <c r="O4552" t="s">
        <v>9963</v>
      </c>
      <c r="P4552" t="s">
        <v>9964</v>
      </c>
      <c r="Q4552" t="s">
        <v>9965</v>
      </c>
    </row>
    <row r="4553" spans="1:17">
      <c r="A4553" t="s">
        <v>62</v>
      </c>
      <c r="B4553">
        <v>96364592</v>
      </c>
      <c r="C4553">
        <v>96364884</v>
      </c>
      <c r="D4553">
        <v>293</v>
      </c>
      <c r="E4553" t="s">
        <v>18</v>
      </c>
      <c r="F4553" t="s">
        <v>19</v>
      </c>
      <c r="G4553">
        <v>9</v>
      </c>
      <c r="H4553">
        <v>96332655</v>
      </c>
      <c r="I4553">
        <v>96364442</v>
      </c>
      <c r="J4553">
        <v>31788</v>
      </c>
      <c r="K4553">
        <v>2</v>
      </c>
      <c r="L4553">
        <v>11933</v>
      </c>
      <c r="M4553" t="s">
        <v>8217</v>
      </c>
      <c r="N4553">
        <v>-150</v>
      </c>
      <c r="O4553" t="s">
        <v>8218</v>
      </c>
      <c r="P4553" t="s">
        <v>8219</v>
      </c>
      <c r="Q4553" t="s">
        <v>8220</v>
      </c>
    </row>
    <row r="4554" spans="1:17">
      <c r="A4554" t="s">
        <v>77</v>
      </c>
      <c r="B4554">
        <v>115300156</v>
      </c>
      <c r="C4554">
        <v>115300905</v>
      </c>
      <c r="D4554">
        <v>750</v>
      </c>
      <c r="E4554" t="s">
        <v>18</v>
      </c>
      <c r="F4554" t="s">
        <v>19</v>
      </c>
      <c r="G4554">
        <v>5</v>
      </c>
      <c r="H4554">
        <v>115299556</v>
      </c>
      <c r="I4554">
        <v>115300879</v>
      </c>
      <c r="J4554">
        <v>1324</v>
      </c>
      <c r="K4554">
        <v>2</v>
      </c>
      <c r="L4554">
        <v>56455</v>
      </c>
      <c r="M4554" t="s">
        <v>10931</v>
      </c>
      <c r="N4554">
        <v>0</v>
      </c>
      <c r="O4554" t="s">
        <v>10932</v>
      </c>
      <c r="P4554" t="s">
        <v>10933</v>
      </c>
      <c r="Q4554" t="s">
        <v>10934</v>
      </c>
    </row>
    <row r="4555" spans="1:17">
      <c r="A4555" t="s">
        <v>62</v>
      </c>
      <c r="B4555">
        <v>70012248</v>
      </c>
      <c r="C4555">
        <v>70012916</v>
      </c>
      <c r="D4555">
        <v>669</v>
      </c>
      <c r="E4555" t="s">
        <v>18</v>
      </c>
      <c r="F4555" t="s">
        <v>19</v>
      </c>
      <c r="G4555">
        <v>9</v>
      </c>
      <c r="H4555">
        <v>70012550</v>
      </c>
      <c r="I4555">
        <v>70022866</v>
      </c>
      <c r="J4555">
        <v>10317</v>
      </c>
      <c r="K4555">
        <v>1</v>
      </c>
      <c r="L4555">
        <v>235459</v>
      </c>
      <c r="M4555" t="s">
        <v>10935</v>
      </c>
      <c r="N4555">
        <v>0</v>
      </c>
      <c r="O4555" t="s">
        <v>10936</v>
      </c>
      <c r="P4555" t="s">
        <v>10937</v>
      </c>
      <c r="Q4555" t="s">
        <v>10938</v>
      </c>
    </row>
    <row r="4556" spans="1:17">
      <c r="A4556" t="s">
        <v>104</v>
      </c>
      <c r="B4556">
        <v>121949491</v>
      </c>
      <c r="C4556">
        <v>121950022</v>
      </c>
      <c r="D4556">
        <v>532</v>
      </c>
      <c r="E4556" t="s">
        <v>18</v>
      </c>
      <c r="F4556" t="s">
        <v>19</v>
      </c>
      <c r="G4556">
        <v>8</v>
      </c>
      <c r="H4556">
        <v>121949750</v>
      </c>
      <c r="I4556">
        <v>121997183</v>
      </c>
      <c r="J4556">
        <v>47434</v>
      </c>
      <c r="K4556">
        <v>1</v>
      </c>
      <c r="L4556">
        <v>53325</v>
      </c>
      <c r="M4556" t="s">
        <v>10939</v>
      </c>
      <c r="N4556">
        <v>0</v>
      </c>
      <c r="O4556" t="s">
        <v>10136</v>
      </c>
      <c r="P4556" t="s">
        <v>10137</v>
      </c>
      <c r="Q4556" t="s">
        <v>10138</v>
      </c>
    </row>
    <row r="4557" spans="1:17">
      <c r="A4557" t="s">
        <v>24</v>
      </c>
      <c r="B4557">
        <v>173276448</v>
      </c>
      <c r="C4557">
        <v>173276967</v>
      </c>
      <c r="D4557">
        <v>520</v>
      </c>
      <c r="E4557" t="s">
        <v>18</v>
      </c>
      <c r="F4557" t="s">
        <v>19</v>
      </c>
      <c r="G4557">
        <v>2</v>
      </c>
      <c r="H4557">
        <v>173224458</v>
      </c>
      <c r="I4557">
        <v>173276533</v>
      </c>
      <c r="J4557">
        <v>52076</v>
      </c>
      <c r="K4557">
        <v>2</v>
      </c>
      <c r="L4557">
        <v>65112</v>
      </c>
      <c r="M4557" t="s">
        <v>10940</v>
      </c>
      <c r="N4557">
        <v>0</v>
      </c>
      <c r="O4557" t="s">
        <v>10941</v>
      </c>
      <c r="P4557" t="s">
        <v>10942</v>
      </c>
      <c r="Q4557" t="s">
        <v>10943</v>
      </c>
    </row>
    <row r="4558" spans="1:17">
      <c r="A4558" t="s">
        <v>34</v>
      </c>
      <c r="B4558">
        <v>66076146</v>
      </c>
      <c r="C4558">
        <v>66078085</v>
      </c>
      <c r="D4558">
        <v>1940</v>
      </c>
      <c r="E4558" t="s">
        <v>18</v>
      </c>
      <c r="F4558" t="s">
        <v>19</v>
      </c>
      <c r="G4558">
        <v>17</v>
      </c>
      <c r="H4558">
        <v>65965698</v>
      </c>
      <c r="I4558">
        <v>66077073</v>
      </c>
      <c r="J4558">
        <v>111376</v>
      </c>
      <c r="K4558">
        <v>2</v>
      </c>
      <c r="L4558">
        <v>106585</v>
      </c>
      <c r="M4558" t="s">
        <v>10944</v>
      </c>
      <c r="N4558">
        <v>0</v>
      </c>
      <c r="O4558" t="s">
        <v>10945</v>
      </c>
      <c r="P4558" t="s">
        <v>10946</v>
      </c>
      <c r="Q4558" t="s">
        <v>10947</v>
      </c>
    </row>
    <row r="4559" spans="1:17">
      <c r="A4559" t="s">
        <v>17</v>
      </c>
      <c r="B4559">
        <v>29213654</v>
      </c>
      <c r="C4559">
        <v>29213979</v>
      </c>
      <c r="D4559">
        <v>326</v>
      </c>
      <c r="E4559" t="s">
        <v>18</v>
      </c>
      <c r="F4559" t="s">
        <v>67</v>
      </c>
      <c r="G4559">
        <v>6</v>
      </c>
      <c r="H4559">
        <v>29200437</v>
      </c>
      <c r="I4559">
        <v>29212297</v>
      </c>
      <c r="J4559">
        <v>11861</v>
      </c>
      <c r="K4559">
        <v>2</v>
      </c>
      <c r="L4559">
        <v>23917</v>
      </c>
      <c r="M4559" t="s">
        <v>10948</v>
      </c>
      <c r="N4559">
        <v>-1357</v>
      </c>
      <c r="O4559" t="s">
        <v>10949</v>
      </c>
      <c r="P4559" t="s">
        <v>10950</v>
      </c>
      <c r="Q4559" t="s">
        <v>10951</v>
      </c>
    </row>
    <row r="4560" spans="1:17">
      <c r="A4560" t="s">
        <v>185</v>
      </c>
      <c r="B4560">
        <v>36264046</v>
      </c>
      <c r="C4560">
        <v>36266289</v>
      </c>
      <c r="D4560">
        <v>2244</v>
      </c>
      <c r="E4560" t="s">
        <v>18</v>
      </c>
      <c r="F4560" t="s">
        <v>473</v>
      </c>
      <c r="G4560">
        <v>1</v>
      </c>
      <c r="H4560">
        <v>36264597</v>
      </c>
      <c r="I4560">
        <v>36273435</v>
      </c>
      <c r="J4560">
        <v>8839</v>
      </c>
      <c r="K4560">
        <v>2</v>
      </c>
      <c r="L4560">
        <v>214854</v>
      </c>
      <c r="M4560" t="s">
        <v>10952</v>
      </c>
      <c r="N4560">
        <v>7146</v>
      </c>
      <c r="O4560" t="s">
        <v>10345</v>
      </c>
      <c r="P4560" t="s">
        <v>10346</v>
      </c>
      <c r="Q4560" t="s">
        <v>10347</v>
      </c>
    </row>
    <row r="4561" spans="1:17">
      <c r="A4561" t="s">
        <v>104</v>
      </c>
      <c r="B4561">
        <v>84688129</v>
      </c>
      <c r="C4561">
        <v>84688467</v>
      </c>
      <c r="D4561">
        <v>339</v>
      </c>
      <c r="E4561" t="s">
        <v>18</v>
      </c>
      <c r="F4561" t="s">
        <v>19</v>
      </c>
      <c r="G4561">
        <v>8</v>
      </c>
      <c r="H4561">
        <v>84670483</v>
      </c>
      <c r="I4561">
        <v>84687862</v>
      </c>
      <c r="J4561">
        <v>17380</v>
      </c>
      <c r="K4561">
        <v>2</v>
      </c>
      <c r="L4561">
        <v>66830</v>
      </c>
      <c r="M4561" t="s">
        <v>10953</v>
      </c>
      <c r="N4561">
        <v>-267</v>
      </c>
      <c r="O4561" t="s">
        <v>10954</v>
      </c>
      <c r="P4561" t="s">
        <v>10955</v>
      </c>
      <c r="Q4561" t="s">
        <v>10956</v>
      </c>
    </row>
    <row r="4562" spans="1:17">
      <c r="A4562" t="s">
        <v>156</v>
      </c>
      <c r="B4562">
        <v>134914444</v>
      </c>
      <c r="C4562">
        <v>134915342</v>
      </c>
      <c r="D4562">
        <v>899</v>
      </c>
      <c r="E4562" t="s">
        <v>18</v>
      </c>
      <c r="F4562" t="s">
        <v>19</v>
      </c>
      <c r="G4562">
        <v>4</v>
      </c>
      <c r="H4562">
        <v>134897849</v>
      </c>
      <c r="I4562">
        <v>134915024</v>
      </c>
      <c r="J4562">
        <v>17176</v>
      </c>
      <c r="K4562">
        <v>2</v>
      </c>
      <c r="L4562">
        <v>71817</v>
      </c>
      <c r="M4562" t="s">
        <v>6811</v>
      </c>
      <c r="N4562">
        <v>0</v>
      </c>
      <c r="O4562" t="s">
        <v>6812</v>
      </c>
      <c r="P4562" t="s">
        <v>6813</v>
      </c>
      <c r="Q4562" t="s">
        <v>6814</v>
      </c>
    </row>
    <row r="4563" spans="1:17">
      <c r="A4563" t="s">
        <v>48</v>
      </c>
      <c r="B4563">
        <v>21499341</v>
      </c>
      <c r="C4563">
        <v>21500363</v>
      </c>
      <c r="D4563">
        <v>1023</v>
      </c>
      <c r="E4563" t="s">
        <v>18</v>
      </c>
      <c r="F4563" t="s">
        <v>19</v>
      </c>
      <c r="G4563">
        <v>14</v>
      </c>
      <c r="H4563">
        <v>21499770</v>
      </c>
      <c r="I4563">
        <v>21672071</v>
      </c>
      <c r="J4563">
        <v>172302</v>
      </c>
      <c r="K4563">
        <v>1</v>
      </c>
      <c r="L4563">
        <v>54169</v>
      </c>
      <c r="M4563" t="s">
        <v>10957</v>
      </c>
      <c r="N4563">
        <v>0</v>
      </c>
      <c r="O4563" t="s">
        <v>10958</v>
      </c>
      <c r="P4563" t="s">
        <v>10959</v>
      </c>
      <c r="Q4563" t="s">
        <v>10960</v>
      </c>
    </row>
    <row r="4564" spans="1:17">
      <c r="A4564" t="s">
        <v>48</v>
      </c>
      <c r="B4564">
        <v>66225168</v>
      </c>
      <c r="C4564">
        <v>66225443</v>
      </c>
      <c r="D4564">
        <v>276</v>
      </c>
      <c r="E4564" t="s">
        <v>18</v>
      </c>
      <c r="F4564" t="s">
        <v>5768</v>
      </c>
      <c r="G4564">
        <v>14</v>
      </c>
      <c r="H4564">
        <v>66153258</v>
      </c>
      <c r="I4564">
        <v>66213552</v>
      </c>
      <c r="J4564">
        <v>60295</v>
      </c>
      <c r="K4564">
        <v>2</v>
      </c>
      <c r="L4564">
        <v>19229</v>
      </c>
      <c r="M4564" t="s">
        <v>5769</v>
      </c>
      <c r="N4564">
        <v>-11616</v>
      </c>
      <c r="O4564" t="s">
        <v>5770</v>
      </c>
      <c r="P4564" t="s">
        <v>5771</v>
      </c>
      <c r="Q4564" t="s">
        <v>5772</v>
      </c>
    </row>
    <row r="4565" spans="1:17">
      <c r="A4565" t="s">
        <v>351</v>
      </c>
      <c r="B4565">
        <v>8860146</v>
      </c>
      <c r="C4565">
        <v>8860719</v>
      </c>
      <c r="D4565">
        <v>574</v>
      </c>
      <c r="E4565" t="s">
        <v>18</v>
      </c>
      <c r="F4565" t="s">
        <v>87</v>
      </c>
      <c r="G4565">
        <v>16</v>
      </c>
      <c r="H4565">
        <v>8831321</v>
      </c>
      <c r="I4565">
        <v>8844131</v>
      </c>
      <c r="J4565">
        <v>12811</v>
      </c>
      <c r="K4565">
        <v>1</v>
      </c>
      <c r="L4565">
        <v>69053</v>
      </c>
      <c r="M4565" t="s">
        <v>10961</v>
      </c>
      <c r="N4565">
        <v>28825</v>
      </c>
      <c r="O4565" t="s">
        <v>4154</v>
      </c>
      <c r="P4565" t="s">
        <v>4155</v>
      </c>
      <c r="Q4565" t="s">
        <v>4156</v>
      </c>
    </row>
    <row r="4566" spans="1:17">
      <c r="A4566" t="s">
        <v>351</v>
      </c>
      <c r="B4566">
        <v>18425971</v>
      </c>
      <c r="C4566">
        <v>18426673</v>
      </c>
      <c r="D4566">
        <v>703</v>
      </c>
      <c r="E4566" t="s">
        <v>18</v>
      </c>
      <c r="F4566" t="s">
        <v>19</v>
      </c>
      <c r="G4566">
        <v>16</v>
      </c>
      <c r="H4566">
        <v>18407544</v>
      </c>
      <c r="I4566">
        <v>18426604</v>
      </c>
      <c r="J4566">
        <v>19061</v>
      </c>
      <c r="K4566">
        <v>2</v>
      </c>
      <c r="L4566">
        <v>12846</v>
      </c>
      <c r="M4566" t="s">
        <v>10962</v>
      </c>
      <c r="N4566">
        <v>0</v>
      </c>
      <c r="O4566" t="s">
        <v>8873</v>
      </c>
      <c r="P4566" t="s">
        <v>8874</v>
      </c>
      <c r="Q4566" t="s">
        <v>8875</v>
      </c>
    </row>
    <row r="4567" spans="1:17">
      <c r="A4567" t="s">
        <v>86</v>
      </c>
      <c r="B4567">
        <v>50224822</v>
      </c>
      <c r="C4567">
        <v>50225148</v>
      </c>
      <c r="D4567">
        <v>327</v>
      </c>
      <c r="E4567" t="s">
        <v>18</v>
      </c>
      <c r="F4567" t="s">
        <v>19</v>
      </c>
      <c r="G4567">
        <v>11</v>
      </c>
      <c r="H4567">
        <v>50225335</v>
      </c>
      <c r="I4567">
        <v>50235103</v>
      </c>
      <c r="J4567">
        <v>9769</v>
      </c>
      <c r="K4567">
        <v>1</v>
      </c>
      <c r="L4567">
        <v>103534</v>
      </c>
      <c r="M4567" t="s">
        <v>10963</v>
      </c>
      <c r="N4567">
        <v>-187</v>
      </c>
      <c r="O4567" t="s">
        <v>5649</v>
      </c>
      <c r="P4567" t="s">
        <v>5650</v>
      </c>
      <c r="Q4567" t="s">
        <v>5651</v>
      </c>
    </row>
    <row r="4568" spans="1:17">
      <c r="A4568" t="s">
        <v>185</v>
      </c>
      <c r="B4568">
        <v>118388471</v>
      </c>
      <c r="C4568">
        <v>118390077</v>
      </c>
      <c r="D4568">
        <v>1607</v>
      </c>
      <c r="E4568" t="s">
        <v>18</v>
      </c>
      <c r="F4568" t="s">
        <v>19</v>
      </c>
      <c r="G4568">
        <v>1</v>
      </c>
      <c r="H4568">
        <v>118389058</v>
      </c>
      <c r="I4568">
        <v>118609432</v>
      </c>
      <c r="J4568">
        <v>220375</v>
      </c>
      <c r="K4568">
        <v>1</v>
      </c>
      <c r="L4568">
        <v>76707</v>
      </c>
      <c r="M4568" t="s">
        <v>10964</v>
      </c>
      <c r="N4568">
        <v>0</v>
      </c>
      <c r="O4568" t="s">
        <v>10965</v>
      </c>
      <c r="P4568" t="s">
        <v>10966</v>
      </c>
      <c r="Q4568" t="s">
        <v>10967</v>
      </c>
    </row>
    <row r="4569" spans="1:17">
      <c r="A4569" t="s">
        <v>185</v>
      </c>
      <c r="B4569">
        <v>87829304</v>
      </c>
      <c r="C4569">
        <v>87830331</v>
      </c>
      <c r="D4569">
        <v>1028</v>
      </c>
      <c r="E4569" t="s">
        <v>18</v>
      </c>
      <c r="F4569" t="s">
        <v>122</v>
      </c>
      <c r="G4569">
        <v>1</v>
      </c>
      <c r="H4569">
        <v>87826488</v>
      </c>
      <c r="I4569">
        <v>87835414</v>
      </c>
      <c r="J4569">
        <v>8927</v>
      </c>
      <c r="K4569">
        <v>1</v>
      </c>
      <c r="L4569">
        <v>20215</v>
      </c>
      <c r="M4569" t="s">
        <v>10777</v>
      </c>
      <c r="N4569">
        <v>2816</v>
      </c>
      <c r="O4569" t="s">
        <v>10778</v>
      </c>
      <c r="P4569" t="s">
        <v>10779</v>
      </c>
      <c r="Q4569" t="s">
        <v>10780</v>
      </c>
    </row>
    <row r="4570" spans="1:17">
      <c r="A4570" t="s">
        <v>77</v>
      </c>
      <c r="B4570">
        <v>138170987</v>
      </c>
      <c r="C4570">
        <v>138171790</v>
      </c>
      <c r="D4570">
        <v>804</v>
      </c>
      <c r="E4570" t="s">
        <v>18</v>
      </c>
      <c r="F4570" t="s">
        <v>19</v>
      </c>
      <c r="G4570">
        <v>5</v>
      </c>
      <c r="H4570">
        <v>138168456</v>
      </c>
      <c r="I4570">
        <v>138171266</v>
      </c>
      <c r="J4570">
        <v>2811</v>
      </c>
      <c r="K4570">
        <v>2</v>
      </c>
      <c r="L4570">
        <v>17220</v>
      </c>
      <c r="M4570" t="s">
        <v>10968</v>
      </c>
      <c r="N4570">
        <v>0</v>
      </c>
      <c r="O4570" t="s">
        <v>10969</v>
      </c>
      <c r="P4570" t="s">
        <v>10970</v>
      </c>
      <c r="Q4570" t="s">
        <v>10971</v>
      </c>
    </row>
    <row r="4571" spans="1:17">
      <c r="A4571" t="s">
        <v>24</v>
      </c>
      <c r="B4571">
        <v>19657853</v>
      </c>
      <c r="C4571">
        <v>19659379</v>
      </c>
      <c r="D4571">
        <v>1527</v>
      </c>
      <c r="E4571" t="s">
        <v>18</v>
      </c>
      <c r="F4571" t="s">
        <v>19</v>
      </c>
      <c r="G4571">
        <v>2</v>
      </c>
      <c r="H4571">
        <v>19657752</v>
      </c>
      <c r="I4571">
        <v>19660583</v>
      </c>
      <c r="J4571">
        <v>2832</v>
      </c>
      <c r="K4571">
        <v>1</v>
      </c>
      <c r="L4571">
        <v>71198</v>
      </c>
      <c r="M4571" t="s">
        <v>8259</v>
      </c>
      <c r="N4571">
        <v>101</v>
      </c>
      <c r="O4571" t="s">
        <v>8260</v>
      </c>
      <c r="P4571" t="s">
        <v>8261</v>
      </c>
      <c r="Q4571" t="s">
        <v>8262</v>
      </c>
    </row>
    <row r="4572" spans="1:17">
      <c r="A4572" t="s">
        <v>43</v>
      </c>
      <c r="B4572">
        <v>6398751</v>
      </c>
      <c r="C4572">
        <v>6401073</v>
      </c>
      <c r="D4572">
        <v>2323</v>
      </c>
      <c r="E4572" t="s">
        <v>18</v>
      </c>
      <c r="F4572" t="s">
        <v>19</v>
      </c>
      <c r="G4572">
        <v>19</v>
      </c>
      <c r="H4572">
        <v>6399340</v>
      </c>
      <c r="I4572">
        <v>6415210</v>
      </c>
      <c r="J4572">
        <v>15871</v>
      </c>
      <c r="K4572">
        <v>1</v>
      </c>
      <c r="L4572">
        <v>19395</v>
      </c>
      <c r="M4572" t="s">
        <v>10972</v>
      </c>
      <c r="N4572">
        <v>0</v>
      </c>
      <c r="O4572" t="s">
        <v>10973</v>
      </c>
      <c r="P4572" t="s">
        <v>10974</v>
      </c>
      <c r="Q4572" t="s">
        <v>10975</v>
      </c>
    </row>
    <row r="4573" spans="1:17">
      <c r="A4573" t="s">
        <v>62</v>
      </c>
      <c r="B4573">
        <v>102626322</v>
      </c>
      <c r="C4573">
        <v>102626612</v>
      </c>
      <c r="D4573">
        <v>291</v>
      </c>
      <c r="E4573" t="s">
        <v>18</v>
      </c>
      <c r="F4573" t="s">
        <v>19</v>
      </c>
      <c r="G4573">
        <v>9</v>
      </c>
      <c r="H4573">
        <v>102584588</v>
      </c>
      <c r="I4573">
        <v>102626534</v>
      </c>
      <c r="J4573">
        <v>41947</v>
      </c>
      <c r="K4573">
        <v>2</v>
      </c>
      <c r="L4573">
        <v>28135</v>
      </c>
      <c r="M4573" t="s">
        <v>10976</v>
      </c>
      <c r="N4573">
        <v>0</v>
      </c>
      <c r="O4573" t="s">
        <v>10977</v>
      </c>
      <c r="P4573" t="s">
        <v>10978</v>
      </c>
      <c r="Q4573" t="s">
        <v>10979</v>
      </c>
    </row>
    <row r="4574" spans="1:17">
      <c r="A4574" t="s">
        <v>156</v>
      </c>
      <c r="B4574">
        <v>120824736</v>
      </c>
      <c r="C4574">
        <v>120826261</v>
      </c>
      <c r="D4574">
        <v>1526</v>
      </c>
      <c r="E4574" t="s">
        <v>18</v>
      </c>
      <c r="F4574" t="s">
        <v>19</v>
      </c>
      <c r="G4574">
        <v>4</v>
      </c>
      <c r="H4574">
        <v>120757438</v>
      </c>
      <c r="I4574">
        <v>120825706</v>
      </c>
      <c r="J4574">
        <v>68269</v>
      </c>
      <c r="K4574">
        <v>2</v>
      </c>
      <c r="L4574">
        <v>18046</v>
      </c>
      <c r="M4574" t="s">
        <v>10980</v>
      </c>
      <c r="N4574">
        <v>0</v>
      </c>
      <c r="O4574" t="s">
        <v>10981</v>
      </c>
      <c r="P4574" t="s">
        <v>10982</v>
      </c>
      <c r="Q4574" t="s">
        <v>10983</v>
      </c>
    </row>
    <row r="4575" spans="1:17">
      <c r="A4575" t="s">
        <v>57</v>
      </c>
      <c r="B4575">
        <v>99150850</v>
      </c>
      <c r="C4575">
        <v>99151486</v>
      </c>
      <c r="D4575">
        <v>637</v>
      </c>
      <c r="E4575" t="s">
        <v>18</v>
      </c>
      <c r="F4575" t="s">
        <v>1064</v>
      </c>
      <c r="G4575">
        <v>7</v>
      </c>
      <c r="H4575">
        <v>98885021</v>
      </c>
      <c r="I4575">
        <v>99141141</v>
      </c>
      <c r="J4575">
        <v>256121</v>
      </c>
      <c r="K4575">
        <v>2</v>
      </c>
      <c r="L4575">
        <v>78610</v>
      </c>
      <c r="M4575" t="s">
        <v>8958</v>
      </c>
      <c r="N4575">
        <v>-9709</v>
      </c>
      <c r="O4575" t="s">
        <v>8959</v>
      </c>
      <c r="P4575" t="s">
        <v>8960</v>
      </c>
      <c r="Q4575" t="s">
        <v>8961</v>
      </c>
    </row>
    <row r="4576" spans="1:17">
      <c r="A4576" t="s">
        <v>156</v>
      </c>
      <c r="B4576">
        <v>155200486</v>
      </c>
      <c r="C4576">
        <v>155201428</v>
      </c>
      <c r="D4576">
        <v>943</v>
      </c>
      <c r="E4576" t="s">
        <v>18</v>
      </c>
      <c r="F4576" t="s">
        <v>2832</v>
      </c>
      <c r="G4576">
        <v>4</v>
      </c>
      <c r="H4576">
        <v>155154075</v>
      </c>
      <c r="I4576">
        <v>155188296</v>
      </c>
      <c r="J4576">
        <v>34222</v>
      </c>
      <c r="K4576">
        <v>2</v>
      </c>
      <c r="L4576">
        <v>20481</v>
      </c>
      <c r="M4576" t="s">
        <v>2023</v>
      </c>
      <c r="N4576">
        <v>-12190</v>
      </c>
      <c r="O4576" t="s">
        <v>1004</v>
      </c>
      <c r="P4576" t="s">
        <v>1005</v>
      </c>
      <c r="Q4576" t="s">
        <v>1006</v>
      </c>
    </row>
    <row r="4577" spans="1:17">
      <c r="A4577" t="s">
        <v>185</v>
      </c>
      <c r="B4577">
        <v>93824156</v>
      </c>
      <c r="C4577">
        <v>93825950</v>
      </c>
      <c r="D4577">
        <v>1795</v>
      </c>
      <c r="E4577" t="s">
        <v>18</v>
      </c>
      <c r="F4577" t="s">
        <v>19</v>
      </c>
      <c r="G4577">
        <v>1</v>
      </c>
      <c r="H4577">
        <v>93824909</v>
      </c>
      <c r="I4577">
        <v>93826458</v>
      </c>
      <c r="J4577">
        <v>1550</v>
      </c>
      <c r="K4577">
        <v>1</v>
      </c>
      <c r="L4577">
        <v>98314</v>
      </c>
      <c r="M4577" t="s">
        <v>10984</v>
      </c>
      <c r="N4577">
        <v>0</v>
      </c>
      <c r="O4577" t="s">
        <v>10985</v>
      </c>
      <c r="P4577" t="s">
        <v>10986</v>
      </c>
      <c r="Q4577" t="s">
        <v>10987</v>
      </c>
    </row>
    <row r="4578" spans="1:17">
      <c r="A4578" t="s">
        <v>397</v>
      </c>
      <c r="B4578">
        <v>94884310</v>
      </c>
      <c r="C4578">
        <v>94885537</v>
      </c>
      <c r="D4578">
        <v>1228</v>
      </c>
      <c r="E4578" t="s">
        <v>18</v>
      </c>
      <c r="F4578" t="s">
        <v>67</v>
      </c>
      <c r="G4578">
        <v>13</v>
      </c>
      <c r="H4578">
        <v>94882600</v>
      </c>
      <c r="I4578">
        <v>94883552</v>
      </c>
      <c r="J4578">
        <v>953</v>
      </c>
      <c r="K4578">
        <v>1</v>
      </c>
      <c r="L4578">
        <v>18420</v>
      </c>
      <c r="M4578" t="s">
        <v>10988</v>
      </c>
      <c r="N4578">
        <v>1710</v>
      </c>
      <c r="O4578" t="s">
        <v>2444</v>
      </c>
      <c r="P4578" t="s">
        <v>2445</v>
      </c>
      <c r="Q4578" t="s">
        <v>2446</v>
      </c>
    </row>
    <row r="4579" spans="1:17">
      <c r="A4579" t="s">
        <v>104</v>
      </c>
      <c r="B4579">
        <v>25719591</v>
      </c>
      <c r="C4579">
        <v>25720503</v>
      </c>
      <c r="D4579">
        <v>913</v>
      </c>
      <c r="E4579" t="s">
        <v>18</v>
      </c>
      <c r="F4579" t="s">
        <v>19</v>
      </c>
      <c r="G4579">
        <v>8</v>
      </c>
      <c r="H4579">
        <v>25720037</v>
      </c>
      <c r="I4579">
        <v>25724887</v>
      </c>
      <c r="J4579">
        <v>4851</v>
      </c>
      <c r="K4579">
        <v>1</v>
      </c>
      <c r="L4579">
        <v>71910</v>
      </c>
      <c r="M4579" t="s">
        <v>10989</v>
      </c>
      <c r="N4579">
        <v>0</v>
      </c>
      <c r="O4579" t="s">
        <v>10990</v>
      </c>
      <c r="P4579" t="s">
        <v>10991</v>
      </c>
      <c r="Q4579" t="s">
        <v>10992</v>
      </c>
    </row>
    <row r="4580" spans="1:17">
      <c r="A4580" t="s">
        <v>62</v>
      </c>
      <c r="B4580">
        <v>21133170</v>
      </c>
      <c r="C4580">
        <v>21133762</v>
      </c>
      <c r="D4580">
        <v>593</v>
      </c>
      <c r="E4580" t="s">
        <v>18</v>
      </c>
      <c r="F4580" t="s">
        <v>67</v>
      </c>
      <c r="G4580">
        <v>9</v>
      </c>
      <c r="H4580">
        <v>21123459</v>
      </c>
      <c r="I4580">
        <v>21131243</v>
      </c>
      <c r="J4580">
        <v>7785</v>
      </c>
      <c r="K4580">
        <v>2</v>
      </c>
      <c r="L4580">
        <v>54721</v>
      </c>
      <c r="M4580" t="s">
        <v>10993</v>
      </c>
      <c r="N4580">
        <v>-1927</v>
      </c>
      <c r="O4580" t="s">
        <v>10994</v>
      </c>
      <c r="P4580" t="s">
        <v>10995</v>
      </c>
      <c r="Q4580" t="s">
        <v>10996</v>
      </c>
    </row>
    <row r="4581" spans="1:17">
      <c r="A4581" t="s">
        <v>397</v>
      </c>
      <c r="B4581">
        <v>23554930</v>
      </c>
      <c r="C4581">
        <v>23556972</v>
      </c>
      <c r="D4581">
        <v>2043</v>
      </c>
      <c r="E4581" t="s">
        <v>18</v>
      </c>
      <c r="F4581" t="s">
        <v>67</v>
      </c>
      <c r="G4581">
        <v>13</v>
      </c>
      <c r="H4581">
        <v>23553262</v>
      </c>
      <c r="I4581">
        <v>23560686</v>
      </c>
      <c r="J4581">
        <v>7425</v>
      </c>
      <c r="K4581">
        <v>1</v>
      </c>
      <c r="L4581">
        <v>14957</v>
      </c>
      <c r="M4581" t="s">
        <v>10997</v>
      </c>
      <c r="N4581">
        <v>1668</v>
      </c>
      <c r="O4581" t="s">
        <v>10998</v>
      </c>
      <c r="P4581" t="s">
        <v>10999</v>
      </c>
      <c r="Q4581" t="s">
        <v>11000</v>
      </c>
    </row>
    <row r="4582" spans="1:17">
      <c r="A4582" t="s">
        <v>24</v>
      </c>
      <c r="B4582">
        <v>121413150</v>
      </c>
      <c r="C4582">
        <v>121414665</v>
      </c>
      <c r="D4582">
        <v>1516</v>
      </c>
      <c r="E4582" t="s">
        <v>18</v>
      </c>
      <c r="F4582" t="s">
        <v>19</v>
      </c>
      <c r="G4582">
        <v>2</v>
      </c>
      <c r="H4582">
        <v>121413775</v>
      </c>
      <c r="I4582">
        <v>121438687</v>
      </c>
      <c r="J4582">
        <v>24913</v>
      </c>
      <c r="K4582">
        <v>1</v>
      </c>
      <c r="L4582">
        <v>14827</v>
      </c>
      <c r="M4582" t="s">
        <v>11001</v>
      </c>
      <c r="N4582">
        <v>0</v>
      </c>
      <c r="O4582" t="s">
        <v>11002</v>
      </c>
      <c r="P4582" t="s">
        <v>11003</v>
      </c>
      <c r="Q4582" t="s">
        <v>11004</v>
      </c>
    </row>
    <row r="4583" spans="1:17">
      <c r="A4583" t="s">
        <v>24</v>
      </c>
      <c r="B4583">
        <v>70824846</v>
      </c>
      <c r="C4583">
        <v>70825913</v>
      </c>
      <c r="D4583">
        <v>1068</v>
      </c>
      <c r="E4583" t="s">
        <v>18</v>
      </c>
      <c r="F4583" t="s">
        <v>19</v>
      </c>
      <c r="G4583">
        <v>2</v>
      </c>
      <c r="H4583">
        <v>70712407</v>
      </c>
      <c r="I4583">
        <v>70825397</v>
      </c>
      <c r="J4583">
        <v>112991</v>
      </c>
      <c r="K4583">
        <v>2</v>
      </c>
      <c r="L4583">
        <v>228012</v>
      </c>
      <c r="M4583" t="s">
        <v>11005</v>
      </c>
      <c r="N4583">
        <v>0</v>
      </c>
      <c r="O4583" t="s">
        <v>11006</v>
      </c>
      <c r="P4583" t="s">
        <v>11007</v>
      </c>
      <c r="Q4583" t="s">
        <v>11008</v>
      </c>
    </row>
    <row r="4584" spans="1:17">
      <c r="A4584" t="s">
        <v>86</v>
      </c>
      <c r="B4584">
        <v>50225459</v>
      </c>
      <c r="C4584">
        <v>50226138</v>
      </c>
      <c r="D4584">
        <v>680</v>
      </c>
      <c r="E4584" t="s">
        <v>18</v>
      </c>
      <c r="F4584" t="s">
        <v>19</v>
      </c>
      <c r="G4584">
        <v>11</v>
      </c>
      <c r="H4584">
        <v>50225335</v>
      </c>
      <c r="I4584">
        <v>50235103</v>
      </c>
      <c r="J4584">
        <v>9769</v>
      </c>
      <c r="K4584">
        <v>1</v>
      </c>
      <c r="L4584">
        <v>103534</v>
      </c>
      <c r="M4584" t="s">
        <v>10963</v>
      </c>
      <c r="N4584">
        <v>124</v>
      </c>
      <c r="O4584" t="s">
        <v>5649</v>
      </c>
      <c r="P4584" t="s">
        <v>5650</v>
      </c>
      <c r="Q4584" t="s">
        <v>5651</v>
      </c>
    </row>
    <row r="4585" spans="1:17">
      <c r="A4585" t="s">
        <v>86</v>
      </c>
      <c r="B4585">
        <v>50325871</v>
      </c>
      <c r="C4585">
        <v>50326314</v>
      </c>
      <c r="D4585">
        <v>444</v>
      </c>
      <c r="E4585" t="s">
        <v>18</v>
      </c>
      <c r="F4585" t="s">
        <v>19</v>
      </c>
      <c r="G4585">
        <v>11</v>
      </c>
      <c r="H4585">
        <v>50294467</v>
      </c>
      <c r="I4585">
        <v>50325673</v>
      </c>
      <c r="J4585">
        <v>31207</v>
      </c>
      <c r="K4585">
        <v>2</v>
      </c>
      <c r="L4585">
        <v>12330</v>
      </c>
      <c r="M4585" t="s">
        <v>11009</v>
      </c>
      <c r="N4585">
        <v>-198</v>
      </c>
      <c r="O4585" t="s">
        <v>7624</v>
      </c>
      <c r="P4585" t="s">
        <v>7625</v>
      </c>
      <c r="Q4585" t="s">
        <v>7626</v>
      </c>
    </row>
    <row r="4586" spans="1:17">
      <c r="A4586" t="s">
        <v>57</v>
      </c>
      <c r="B4586">
        <v>110122041</v>
      </c>
      <c r="C4586">
        <v>110123086</v>
      </c>
      <c r="D4586">
        <v>1046</v>
      </c>
      <c r="E4586" t="s">
        <v>18</v>
      </c>
      <c r="F4586" t="s">
        <v>19</v>
      </c>
      <c r="G4586">
        <v>7</v>
      </c>
      <c r="H4586">
        <v>110122046</v>
      </c>
      <c r="I4586">
        <v>110143286</v>
      </c>
      <c r="J4586">
        <v>21241</v>
      </c>
      <c r="K4586">
        <v>1</v>
      </c>
      <c r="L4586">
        <v>22390</v>
      </c>
      <c r="M4586" t="s">
        <v>11010</v>
      </c>
      <c r="N4586">
        <v>0</v>
      </c>
      <c r="O4586" t="s">
        <v>11011</v>
      </c>
      <c r="P4586" t="s">
        <v>11012</v>
      </c>
      <c r="Q4586" t="s">
        <v>11013</v>
      </c>
    </row>
    <row r="4587" spans="1:17">
      <c r="A4587" t="s">
        <v>397</v>
      </c>
      <c r="B4587">
        <v>111933388</v>
      </c>
      <c r="C4587">
        <v>111934359</v>
      </c>
      <c r="D4587">
        <v>972</v>
      </c>
      <c r="E4587" t="s">
        <v>18</v>
      </c>
      <c r="F4587" t="s">
        <v>87</v>
      </c>
      <c r="G4587">
        <v>13</v>
      </c>
      <c r="H4587">
        <v>111867936</v>
      </c>
      <c r="I4587">
        <v>111871937</v>
      </c>
      <c r="J4587">
        <v>4002</v>
      </c>
      <c r="K4587">
        <v>1</v>
      </c>
      <c r="L4587">
        <v>102636620</v>
      </c>
      <c r="M4587" t="s">
        <v>4663</v>
      </c>
      <c r="N4587">
        <v>65452</v>
      </c>
      <c r="O4587" t="s">
        <v>4664</v>
      </c>
      <c r="P4587" t="s">
        <v>4665</v>
      </c>
      <c r="Q4587" t="s">
        <v>4666</v>
      </c>
    </row>
    <row r="4588" spans="1:17">
      <c r="A4588" t="s">
        <v>34</v>
      </c>
      <c r="B4588">
        <v>56763980</v>
      </c>
      <c r="C4588">
        <v>56765218</v>
      </c>
      <c r="D4588">
        <v>1239</v>
      </c>
      <c r="E4588" t="s">
        <v>18</v>
      </c>
      <c r="F4588" t="s">
        <v>19</v>
      </c>
      <c r="G4588">
        <v>17</v>
      </c>
      <c r="H4588">
        <v>56764757</v>
      </c>
      <c r="I4588">
        <v>56769840</v>
      </c>
      <c r="J4588">
        <v>5084</v>
      </c>
      <c r="K4588">
        <v>1</v>
      </c>
      <c r="L4588">
        <v>224907</v>
      </c>
      <c r="M4588" t="s">
        <v>11014</v>
      </c>
      <c r="N4588">
        <v>0</v>
      </c>
      <c r="O4588" t="s">
        <v>11015</v>
      </c>
      <c r="P4588" t="s">
        <v>11016</v>
      </c>
      <c r="Q4588" t="s">
        <v>11017</v>
      </c>
    </row>
    <row r="4589" spans="1:17">
      <c r="A4589" t="s">
        <v>531</v>
      </c>
      <c r="B4589">
        <v>56708745</v>
      </c>
      <c r="C4589">
        <v>56709168</v>
      </c>
      <c r="D4589">
        <v>424</v>
      </c>
      <c r="E4589" t="s">
        <v>18</v>
      </c>
      <c r="F4589" t="s">
        <v>19</v>
      </c>
      <c r="G4589">
        <v>18</v>
      </c>
      <c r="H4589">
        <v>56707813</v>
      </c>
      <c r="I4589">
        <v>56753424</v>
      </c>
      <c r="J4589">
        <v>45612</v>
      </c>
      <c r="K4589">
        <v>1</v>
      </c>
      <c r="L4589">
        <v>16906</v>
      </c>
      <c r="M4589" t="s">
        <v>11018</v>
      </c>
      <c r="N4589">
        <v>932</v>
      </c>
      <c r="O4589" t="s">
        <v>11019</v>
      </c>
      <c r="P4589" t="s">
        <v>11020</v>
      </c>
      <c r="Q4589" t="s">
        <v>11021</v>
      </c>
    </row>
    <row r="4590" spans="1:17">
      <c r="A4590" t="s">
        <v>86</v>
      </c>
      <c r="B4590">
        <v>117322311</v>
      </c>
      <c r="C4590">
        <v>117322603</v>
      </c>
      <c r="D4590">
        <v>293</v>
      </c>
      <c r="E4590" t="s">
        <v>18</v>
      </c>
      <c r="F4590" t="s">
        <v>11022</v>
      </c>
      <c r="G4590">
        <v>11</v>
      </c>
      <c r="H4590">
        <v>117326433</v>
      </c>
      <c r="I4590">
        <v>117356376</v>
      </c>
      <c r="J4590">
        <v>29944</v>
      </c>
      <c r="K4590">
        <v>1</v>
      </c>
      <c r="L4590">
        <v>53860</v>
      </c>
      <c r="M4590" t="s">
        <v>4120</v>
      </c>
      <c r="N4590">
        <v>-3830</v>
      </c>
      <c r="O4590" t="s">
        <v>4121</v>
      </c>
      <c r="P4590" s="1">
        <v>44083</v>
      </c>
      <c r="Q4590" t="s">
        <v>4122</v>
      </c>
    </row>
    <row r="4591" spans="1:17">
      <c r="A4591" t="s">
        <v>24</v>
      </c>
      <c r="B4591">
        <v>84715495</v>
      </c>
      <c r="C4591">
        <v>84716153</v>
      </c>
      <c r="D4591">
        <v>659</v>
      </c>
      <c r="E4591" t="s">
        <v>18</v>
      </c>
      <c r="F4591" t="s">
        <v>19</v>
      </c>
      <c r="G4591">
        <v>2</v>
      </c>
      <c r="H4591">
        <v>84687970</v>
      </c>
      <c r="I4591">
        <v>84715180</v>
      </c>
      <c r="J4591">
        <v>27211</v>
      </c>
      <c r="K4591">
        <v>2</v>
      </c>
      <c r="L4591">
        <v>228136</v>
      </c>
      <c r="M4591" t="s">
        <v>11023</v>
      </c>
      <c r="N4591">
        <v>-315</v>
      </c>
      <c r="O4591" t="s">
        <v>11024</v>
      </c>
      <c r="P4591" t="s">
        <v>11025</v>
      </c>
      <c r="Q4591" t="s">
        <v>11026</v>
      </c>
    </row>
    <row r="4592" spans="1:17">
      <c r="A4592" t="s">
        <v>43</v>
      </c>
      <c r="B4592">
        <v>21653227</v>
      </c>
      <c r="C4592">
        <v>21653757</v>
      </c>
      <c r="D4592">
        <v>531</v>
      </c>
      <c r="E4592" t="s">
        <v>18</v>
      </c>
      <c r="F4592" t="s">
        <v>19</v>
      </c>
      <c r="G4592">
        <v>19</v>
      </c>
      <c r="H4592">
        <v>21653309</v>
      </c>
      <c r="I4592">
        <v>21685637</v>
      </c>
      <c r="J4592">
        <v>32329</v>
      </c>
      <c r="K4592">
        <v>1</v>
      </c>
      <c r="L4592">
        <v>226016</v>
      </c>
      <c r="M4592" t="s">
        <v>11027</v>
      </c>
      <c r="N4592">
        <v>0</v>
      </c>
      <c r="O4592" t="s">
        <v>11028</v>
      </c>
      <c r="P4592" t="s">
        <v>11029</v>
      </c>
      <c r="Q4592" t="s">
        <v>11030</v>
      </c>
    </row>
    <row r="4593" spans="1:17">
      <c r="A4593" t="s">
        <v>17</v>
      </c>
      <c r="B4593">
        <v>83411725</v>
      </c>
      <c r="C4593">
        <v>83413452</v>
      </c>
      <c r="D4593">
        <v>1728</v>
      </c>
      <c r="E4593" t="s">
        <v>18</v>
      </c>
      <c r="F4593" t="s">
        <v>10209</v>
      </c>
      <c r="G4593">
        <v>6</v>
      </c>
      <c r="H4593">
        <v>83400996</v>
      </c>
      <c r="I4593">
        <v>83401102</v>
      </c>
      <c r="J4593">
        <v>107</v>
      </c>
      <c r="K4593">
        <v>2</v>
      </c>
      <c r="L4593">
        <v>102465194</v>
      </c>
      <c r="M4593" t="s">
        <v>10210</v>
      </c>
      <c r="N4593">
        <v>-10623</v>
      </c>
      <c r="O4593" t="s">
        <v>10211</v>
      </c>
      <c r="P4593" t="s">
        <v>10212</v>
      </c>
      <c r="Q4593" t="s">
        <v>10213</v>
      </c>
    </row>
    <row r="4594" spans="1:17">
      <c r="A4594" t="s">
        <v>397</v>
      </c>
      <c r="B4594">
        <v>21778623</v>
      </c>
      <c r="C4594">
        <v>21779420</v>
      </c>
      <c r="D4594">
        <v>798</v>
      </c>
      <c r="E4594" t="s">
        <v>18</v>
      </c>
      <c r="F4594" t="s">
        <v>67</v>
      </c>
      <c r="G4594">
        <v>13</v>
      </c>
      <c r="H4594">
        <v>21779883</v>
      </c>
      <c r="I4594">
        <v>21780625</v>
      </c>
      <c r="J4594">
        <v>743</v>
      </c>
      <c r="K4594">
        <v>2</v>
      </c>
      <c r="L4594">
        <v>56702</v>
      </c>
      <c r="M4594" t="s">
        <v>3068</v>
      </c>
      <c r="N4594">
        <v>1205</v>
      </c>
      <c r="O4594" t="s">
        <v>3069</v>
      </c>
      <c r="P4594" t="s">
        <v>3070</v>
      </c>
      <c r="Q4594" t="s">
        <v>3071</v>
      </c>
    </row>
    <row r="4595" spans="1:17">
      <c r="A4595" t="s">
        <v>43</v>
      </c>
      <c r="B4595">
        <v>46761625</v>
      </c>
      <c r="C4595">
        <v>46762383</v>
      </c>
      <c r="D4595">
        <v>759</v>
      </c>
      <c r="E4595" t="s">
        <v>18</v>
      </c>
      <c r="F4595" t="s">
        <v>19</v>
      </c>
      <c r="G4595">
        <v>19</v>
      </c>
      <c r="H4595">
        <v>46761596</v>
      </c>
      <c r="I4595">
        <v>46878795</v>
      </c>
      <c r="J4595">
        <v>117200</v>
      </c>
      <c r="K4595">
        <v>1</v>
      </c>
      <c r="L4595">
        <v>94219</v>
      </c>
      <c r="M4595" t="s">
        <v>11031</v>
      </c>
      <c r="N4595">
        <v>29</v>
      </c>
      <c r="O4595" t="s">
        <v>11032</v>
      </c>
      <c r="P4595" t="s">
        <v>11033</v>
      </c>
      <c r="Q4595" t="s">
        <v>11034</v>
      </c>
    </row>
    <row r="4596" spans="1:17">
      <c r="A4596" t="s">
        <v>86</v>
      </c>
      <c r="B4596">
        <v>97699855</v>
      </c>
      <c r="C4596">
        <v>97700280</v>
      </c>
      <c r="D4596">
        <v>426</v>
      </c>
      <c r="E4596" t="s">
        <v>18</v>
      </c>
      <c r="F4596" t="s">
        <v>19</v>
      </c>
      <c r="G4596">
        <v>11</v>
      </c>
      <c r="H4596">
        <v>97688823</v>
      </c>
      <c r="I4596">
        <v>97699648</v>
      </c>
      <c r="J4596">
        <v>10826</v>
      </c>
      <c r="K4596">
        <v>2</v>
      </c>
      <c r="L4596">
        <v>22658</v>
      </c>
      <c r="M4596" t="s">
        <v>11035</v>
      </c>
      <c r="N4596">
        <v>-207</v>
      </c>
      <c r="O4596" t="s">
        <v>11036</v>
      </c>
      <c r="P4596" t="s">
        <v>11037</v>
      </c>
      <c r="Q4596" t="s">
        <v>11038</v>
      </c>
    </row>
    <row r="4597" spans="1:17">
      <c r="A4597" t="s">
        <v>203</v>
      </c>
      <c r="B4597">
        <v>36782088</v>
      </c>
      <c r="C4597">
        <v>36782748</v>
      </c>
      <c r="D4597">
        <v>661</v>
      </c>
      <c r="E4597" t="s">
        <v>18</v>
      </c>
      <c r="F4597" t="s">
        <v>11039</v>
      </c>
      <c r="G4597">
        <v>15</v>
      </c>
      <c r="H4597">
        <v>36790712</v>
      </c>
      <c r="I4597">
        <v>36792414</v>
      </c>
      <c r="J4597">
        <v>1703</v>
      </c>
      <c r="K4597">
        <v>2</v>
      </c>
      <c r="L4597">
        <v>22631</v>
      </c>
      <c r="M4597" t="s">
        <v>2317</v>
      </c>
      <c r="N4597">
        <v>9666</v>
      </c>
      <c r="O4597" t="s">
        <v>470</v>
      </c>
      <c r="P4597" t="s">
        <v>471</v>
      </c>
      <c r="Q4597" t="s">
        <v>472</v>
      </c>
    </row>
    <row r="4598" spans="1:17">
      <c r="A4598" t="s">
        <v>48</v>
      </c>
      <c r="B4598">
        <v>55642960</v>
      </c>
      <c r="C4598">
        <v>55644618</v>
      </c>
      <c r="D4598">
        <v>1659</v>
      </c>
      <c r="E4598" t="s">
        <v>18</v>
      </c>
      <c r="F4598" t="s">
        <v>19</v>
      </c>
      <c r="G4598">
        <v>14</v>
      </c>
      <c r="H4598">
        <v>55635965</v>
      </c>
      <c r="I4598">
        <v>55643251</v>
      </c>
      <c r="J4598">
        <v>7287</v>
      </c>
      <c r="K4598">
        <v>2</v>
      </c>
      <c r="L4598">
        <v>74140</v>
      </c>
      <c r="M4598" t="s">
        <v>11040</v>
      </c>
      <c r="N4598">
        <v>0</v>
      </c>
      <c r="O4598" t="s">
        <v>11041</v>
      </c>
      <c r="P4598" t="s">
        <v>11042</v>
      </c>
      <c r="Q4598" t="s">
        <v>11043</v>
      </c>
    </row>
    <row r="4599" spans="1:17">
      <c r="A4599" t="s">
        <v>34</v>
      </c>
      <c r="B4599">
        <v>47139975</v>
      </c>
      <c r="C4599">
        <v>47140935</v>
      </c>
      <c r="D4599">
        <v>961</v>
      </c>
      <c r="E4599" t="s">
        <v>18</v>
      </c>
      <c r="F4599" t="s">
        <v>19</v>
      </c>
      <c r="G4599">
        <v>17</v>
      </c>
      <c r="H4599">
        <v>47140875</v>
      </c>
      <c r="I4599">
        <v>47329536</v>
      </c>
      <c r="J4599">
        <v>188662</v>
      </c>
      <c r="K4599">
        <v>1</v>
      </c>
      <c r="L4599">
        <v>224829</v>
      </c>
      <c r="M4599" t="s">
        <v>11044</v>
      </c>
      <c r="N4599">
        <v>0</v>
      </c>
      <c r="O4599" t="s">
        <v>10882</v>
      </c>
      <c r="P4599" t="s">
        <v>10883</v>
      </c>
      <c r="Q4599" t="s">
        <v>10884</v>
      </c>
    </row>
    <row r="4600" spans="1:17">
      <c r="A4600" t="s">
        <v>57</v>
      </c>
      <c r="B4600">
        <v>4625885</v>
      </c>
      <c r="C4600">
        <v>4626674</v>
      </c>
      <c r="D4600">
        <v>790</v>
      </c>
      <c r="E4600" t="s">
        <v>18</v>
      </c>
      <c r="F4600" t="s">
        <v>818</v>
      </c>
      <c r="G4600">
        <v>7</v>
      </c>
      <c r="H4600">
        <v>4628042</v>
      </c>
      <c r="I4600">
        <v>4630187</v>
      </c>
      <c r="J4600">
        <v>2146</v>
      </c>
      <c r="K4600">
        <v>2</v>
      </c>
      <c r="L4600">
        <v>68255</v>
      </c>
      <c r="M4600" t="s">
        <v>11045</v>
      </c>
      <c r="N4600">
        <v>3513</v>
      </c>
      <c r="O4600" t="s">
        <v>11046</v>
      </c>
      <c r="P4600" t="s">
        <v>11047</v>
      </c>
      <c r="Q4600" t="s">
        <v>11048</v>
      </c>
    </row>
    <row r="4601" spans="1:17">
      <c r="A4601" t="s">
        <v>62</v>
      </c>
      <c r="B4601">
        <v>110656588</v>
      </c>
      <c r="C4601">
        <v>110657898</v>
      </c>
      <c r="D4601">
        <v>1311</v>
      </c>
      <c r="E4601" t="s">
        <v>18</v>
      </c>
      <c r="F4601" t="s">
        <v>19</v>
      </c>
      <c r="G4601">
        <v>9</v>
      </c>
      <c r="H4601">
        <v>110656612</v>
      </c>
      <c r="I4601">
        <v>110711513</v>
      </c>
      <c r="J4601">
        <v>54902</v>
      </c>
      <c r="K4601">
        <v>1</v>
      </c>
      <c r="L4601">
        <v>72654</v>
      </c>
      <c r="M4601" t="s">
        <v>11049</v>
      </c>
      <c r="N4601">
        <v>0</v>
      </c>
      <c r="O4601" t="s">
        <v>11050</v>
      </c>
      <c r="P4601" t="s">
        <v>11051</v>
      </c>
      <c r="Q4601" t="s">
        <v>11052</v>
      </c>
    </row>
    <row r="4602" spans="1:17">
      <c r="A4602" t="s">
        <v>77</v>
      </c>
      <c r="B4602">
        <v>140506781</v>
      </c>
      <c r="C4602">
        <v>140507064</v>
      </c>
      <c r="D4602">
        <v>284</v>
      </c>
      <c r="E4602" t="s">
        <v>18</v>
      </c>
      <c r="F4602" t="s">
        <v>67</v>
      </c>
      <c r="G4602">
        <v>5</v>
      </c>
      <c r="H4602">
        <v>140505575</v>
      </c>
      <c r="I4602">
        <v>140524153</v>
      </c>
      <c r="J4602">
        <v>18579</v>
      </c>
      <c r="K4602">
        <v>1</v>
      </c>
      <c r="L4602">
        <v>59031</v>
      </c>
      <c r="M4602" t="s">
        <v>8757</v>
      </c>
      <c r="N4602">
        <v>1206</v>
      </c>
      <c r="O4602" t="s">
        <v>8758</v>
      </c>
      <c r="P4602" t="s">
        <v>8759</v>
      </c>
      <c r="Q4602" t="s">
        <v>8760</v>
      </c>
    </row>
    <row r="4603" spans="1:17">
      <c r="A4603" t="s">
        <v>17</v>
      </c>
      <c r="B4603">
        <v>119388052</v>
      </c>
      <c r="C4603">
        <v>119389397</v>
      </c>
      <c r="D4603">
        <v>1346</v>
      </c>
      <c r="E4603" t="s">
        <v>18</v>
      </c>
      <c r="F4603" t="s">
        <v>19</v>
      </c>
      <c r="G4603">
        <v>6</v>
      </c>
      <c r="H4603">
        <v>119353765</v>
      </c>
      <c r="I4603">
        <v>119388686</v>
      </c>
      <c r="J4603">
        <v>34922</v>
      </c>
      <c r="K4603">
        <v>2</v>
      </c>
      <c r="L4603">
        <v>68465</v>
      </c>
      <c r="M4603" t="s">
        <v>11053</v>
      </c>
      <c r="N4603">
        <v>0</v>
      </c>
      <c r="O4603" t="s">
        <v>11054</v>
      </c>
      <c r="P4603" t="s">
        <v>11055</v>
      </c>
      <c r="Q4603" t="s">
        <v>11056</v>
      </c>
    </row>
    <row r="4604" spans="1:17">
      <c r="A4604" t="s">
        <v>29</v>
      </c>
      <c r="B4604">
        <v>31925422</v>
      </c>
      <c r="C4604">
        <v>31925879</v>
      </c>
      <c r="D4604">
        <v>458</v>
      </c>
      <c r="E4604" t="s">
        <v>18</v>
      </c>
      <c r="F4604" t="s">
        <v>473</v>
      </c>
      <c r="G4604">
        <v>12</v>
      </c>
      <c r="H4604">
        <v>31919673</v>
      </c>
      <c r="I4604">
        <v>31929069</v>
      </c>
      <c r="J4604">
        <v>9397</v>
      </c>
      <c r="K4604">
        <v>1</v>
      </c>
      <c r="L4604">
        <v>238123</v>
      </c>
      <c r="M4604" t="s">
        <v>11057</v>
      </c>
      <c r="N4604">
        <v>5749</v>
      </c>
      <c r="O4604" t="s">
        <v>11058</v>
      </c>
      <c r="P4604" t="s">
        <v>11059</v>
      </c>
      <c r="Q4604" t="s">
        <v>11060</v>
      </c>
    </row>
    <row r="4605" spans="1:17">
      <c r="A4605" t="s">
        <v>185</v>
      </c>
      <c r="B4605">
        <v>131198216</v>
      </c>
      <c r="C4605">
        <v>131201140</v>
      </c>
      <c r="D4605">
        <v>2925</v>
      </c>
      <c r="E4605" t="s">
        <v>18</v>
      </c>
      <c r="F4605" t="s">
        <v>19</v>
      </c>
      <c r="G4605">
        <v>1</v>
      </c>
      <c r="H4605">
        <v>131176410</v>
      </c>
      <c r="I4605">
        <v>131200135</v>
      </c>
      <c r="J4605">
        <v>23726</v>
      </c>
      <c r="K4605">
        <v>2</v>
      </c>
      <c r="L4605">
        <v>54354</v>
      </c>
      <c r="M4605" t="s">
        <v>9449</v>
      </c>
      <c r="N4605">
        <v>0</v>
      </c>
      <c r="O4605" t="s">
        <v>9450</v>
      </c>
      <c r="P4605" t="s">
        <v>9451</v>
      </c>
      <c r="Q4605" t="s">
        <v>9452</v>
      </c>
    </row>
    <row r="4606" spans="1:17">
      <c r="A4606" t="s">
        <v>17</v>
      </c>
      <c r="B4606">
        <v>91114571</v>
      </c>
      <c r="C4606">
        <v>91117254</v>
      </c>
      <c r="D4606">
        <v>2684</v>
      </c>
      <c r="E4606" t="s">
        <v>18</v>
      </c>
      <c r="F4606" t="s">
        <v>19</v>
      </c>
      <c r="G4606">
        <v>6</v>
      </c>
      <c r="H4606">
        <v>91013068</v>
      </c>
      <c r="I4606">
        <v>91116829</v>
      </c>
      <c r="J4606">
        <v>103762</v>
      </c>
      <c r="K4606">
        <v>2</v>
      </c>
      <c r="L4606">
        <v>54563</v>
      </c>
      <c r="M4606" t="s">
        <v>11061</v>
      </c>
      <c r="N4606">
        <v>0</v>
      </c>
      <c r="O4606" t="s">
        <v>11062</v>
      </c>
      <c r="P4606" t="s">
        <v>11063</v>
      </c>
      <c r="Q4606" t="s">
        <v>11064</v>
      </c>
    </row>
    <row r="4607" spans="1:17">
      <c r="A4607" t="s">
        <v>29</v>
      </c>
      <c r="B4607">
        <v>102450320</v>
      </c>
      <c r="C4607">
        <v>102451632</v>
      </c>
      <c r="D4607">
        <v>1313</v>
      </c>
      <c r="E4607" t="s">
        <v>18</v>
      </c>
      <c r="F4607" t="s">
        <v>11065</v>
      </c>
      <c r="G4607">
        <v>12</v>
      </c>
      <c r="H4607">
        <v>102394098</v>
      </c>
      <c r="I4607">
        <v>102439813</v>
      </c>
      <c r="J4607">
        <v>45716</v>
      </c>
      <c r="K4607">
        <v>2</v>
      </c>
      <c r="L4607">
        <v>19141</v>
      </c>
      <c r="M4607" t="s">
        <v>11066</v>
      </c>
      <c r="N4607">
        <v>-10507</v>
      </c>
      <c r="O4607" t="s">
        <v>11067</v>
      </c>
      <c r="P4607" t="s">
        <v>11068</v>
      </c>
      <c r="Q4607" t="s">
        <v>11069</v>
      </c>
    </row>
    <row r="4608" spans="1:17">
      <c r="A4608" t="s">
        <v>185</v>
      </c>
      <c r="B4608">
        <v>52498922</v>
      </c>
      <c r="C4608">
        <v>52499236</v>
      </c>
      <c r="D4608">
        <v>315</v>
      </c>
      <c r="E4608" t="s">
        <v>18</v>
      </c>
      <c r="F4608" t="s">
        <v>67</v>
      </c>
      <c r="G4608">
        <v>1</v>
      </c>
      <c r="H4608">
        <v>52457294</v>
      </c>
      <c r="I4608">
        <v>52500300</v>
      </c>
      <c r="J4608">
        <v>43007</v>
      </c>
      <c r="K4608">
        <v>2</v>
      </c>
      <c r="L4608">
        <v>17936</v>
      </c>
      <c r="M4608" t="s">
        <v>8579</v>
      </c>
      <c r="N4608">
        <v>1064</v>
      </c>
      <c r="O4608" t="s">
        <v>8580</v>
      </c>
      <c r="P4608" t="s">
        <v>8581</v>
      </c>
      <c r="Q4608" t="s">
        <v>8582</v>
      </c>
    </row>
    <row r="4609" spans="1:17">
      <c r="A4609" t="s">
        <v>57</v>
      </c>
      <c r="B4609">
        <v>45052637</v>
      </c>
      <c r="C4609">
        <v>45054187</v>
      </c>
      <c r="D4609">
        <v>1551</v>
      </c>
      <c r="E4609" t="s">
        <v>18</v>
      </c>
      <c r="F4609" t="s">
        <v>19</v>
      </c>
      <c r="G4609">
        <v>7</v>
      </c>
      <c r="H4609">
        <v>45027563</v>
      </c>
      <c r="I4609">
        <v>45052881</v>
      </c>
      <c r="J4609">
        <v>25319</v>
      </c>
      <c r="K4609">
        <v>2</v>
      </c>
      <c r="L4609">
        <v>233210</v>
      </c>
      <c r="M4609" t="s">
        <v>8967</v>
      </c>
      <c r="N4609">
        <v>0</v>
      </c>
      <c r="O4609" t="s">
        <v>8968</v>
      </c>
      <c r="P4609" t="s">
        <v>8969</v>
      </c>
      <c r="Q4609" t="s">
        <v>8970</v>
      </c>
    </row>
    <row r="4610" spans="1:17">
      <c r="A4610" t="s">
        <v>113</v>
      </c>
      <c r="B4610">
        <v>89744577</v>
      </c>
      <c r="C4610">
        <v>89745451</v>
      </c>
      <c r="D4610">
        <v>875</v>
      </c>
      <c r="E4610" t="s">
        <v>18</v>
      </c>
      <c r="F4610" t="s">
        <v>19</v>
      </c>
      <c r="G4610">
        <v>10</v>
      </c>
      <c r="H4610">
        <v>89744991</v>
      </c>
      <c r="I4610">
        <v>89819871</v>
      </c>
      <c r="J4610">
        <v>74881</v>
      </c>
      <c r="K4610">
        <v>1</v>
      </c>
      <c r="L4610">
        <v>75089</v>
      </c>
      <c r="M4610" t="s">
        <v>11070</v>
      </c>
      <c r="N4610">
        <v>0</v>
      </c>
      <c r="O4610" t="s">
        <v>11071</v>
      </c>
      <c r="P4610" t="s">
        <v>11072</v>
      </c>
      <c r="Q4610" t="s">
        <v>11073</v>
      </c>
    </row>
    <row r="4611" spans="1:17">
      <c r="A4611" t="s">
        <v>43</v>
      </c>
      <c r="B4611">
        <v>55098909</v>
      </c>
      <c r="C4611">
        <v>55100069</v>
      </c>
      <c r="D4611">
        <v>1161</v>
      </c>
      <c r="E4611" t="s">
        <v>18</v>
      </c>
      <c r="F4611" t="s">
        <v>19</v>
      </c>
      <c r="G4611">
        <v>19</v>
      </c>
      <c r="H4611">
        <v>55069734</v>
      </c>
      <c r="I4611">
        <v>55099451</v>
      </c>
      <c r="J4611">
        <v>29718</v>
      </c>
      <c r="K4611">
        <v>2</v>
      </c>
      <c r="L4611">
        <v>14732</v>
      </c>
      <c r="M4611" t="s">
        <v>11074</v>
      </c>
      <c r="N4611">
        <v>0</v>
      </c>
      <c r="O4611" t="s">
        <v>11075</v>
      </c>
      <c r="P4611" t="s">
        <v>11076</v>
      </c>
      <c r="Q4611" t="s">
        <v>11077</v>
      </c>
    </row>
    <row r="4612" spans="1:17">
      <c r="A4612" t="s">
        <v>86</v>
      </c>
      <c r="B4612">
        <v>52098207</v>
      </c>
      <c r="C4612">
        <v>52099766</v>
      </c>
      <c r="D4612">
        <v>1560</v>
      </c>
      <c r="E4612" t="s">
        <v>18</v>
      </c>
      <c r="F4612" t="s">
        <v>19</v>
      </c>
      <c r="G4612">
        <v>11</v>
      </c>
      <c r="H4612">
        <v>52098681</v>
      </c>
      <c r="I4612">
        <v>52127778</v>
      </c>
      <c r="J4612">
        <v>29098</v>
      </c>
      <c r="K4612">
        <v>1</v>
      </c>
      <c r="L4612">
        <v>19052</v>
      </c>
      <c r="M4612" t="s">
        <v>11078</v>
      </c>
      <c r="N4612">
        <v>0</v>
      </c>
      <c r="O4612" t="s">
        <v>11079</v>
      </c>
      <c r="P4612" t="s">
        <v>11080</v>
      </c>
      <c r="Q4612" t="s">
        <v>11081</v>
      </c>
    </row>
    <row r="4613" spans="1:17">
      <c r="A4613" t="s">
        <v>203</v>
      </c>
      <c r="B4613">
        <v>98953803</v>
      </c>
      <c r="C4613">
        <v>98954447</v>
      </c>
      <c r="D4613">
        <v>645</v>
      </c>
      <c r="E4613" t="s">
        <v>18</v>
      </c>
      <c r="F4613" t="s">
        <v>19</v>
      </c>
      <c r="G4613">
        <v>15</v>
      </c>
      <c r="H4613">
        <v>98949837</v>
      </c>
      <c r="I4613">
        <v>98953703</v>
      </c>
      <c r="J4613">
        <v>3867</v>
      </c>
      <c r="K4613">
        <v>2</v>
      </c>
      <c r="L4613">
        <v>22142</v>
      </c>
      <c r="M4613" t="s">
        <v>11082</v>
      </c>
      <c r="N4613">
        <v>-100</v>
      </c>
      <c r="O4613" t="s">
        <v>11083</v>
      </c>
      <c r="P4613" t="s">
        <v>11084</v>
      </c>
      <c r="Q4613" t="s">
        <v>11085</v>
      </c>
    </row>
    <row r="4614" spans="1:17">
      <c r="A4614" t="s">
        <v>203</v>
      </c>
      <c r="B4614">
        <v>50889032</v>
      </c>
      <c r="C4614">
        <v>50889589</v>
      </c>
      <c r="D4614">
        <v>558</v>
      </c>
      <c r="E4614" t="s">
        <v>18</v>
      </c>
      <c r="F4614" t="s">
        <v>19</v>
      </c>
      <c r="G4614">
        <v>15</v>
      </c>
      <c r="H4614">
        <v>50889025</v>
      </c>
      <c r="I4614">
        <v>50889114</v>
      </c>
      <c r="J4614">
        <v>90</v>
      </c>
      <c r="K4614">
        <v>2</v>
      </c>
      <c r="L4614">
        <v>100316685</v>
      </c>
      <c r="M4614" t="s">
        <v>11086</v>
      </c>
      <c r="N4614">
        <v>0</v>
      </c>
      <c r="O4614" t="s">
        <v>11087</v>
      </c>
      <c r="P4614" t="s">
        <v>11088</v>
      </c>
      <c r="Q4614" t="s">
        <v>11089</v>
      </c>
    </row>
    <row r="4615" spans="1:17">
      <c r="A4615" t="s">
        <v>531</v>
      </c>
      <c r="B4615">
        <v>60747180</v>
      </c>
      <c r="C4615">
        <v>60748814</v>
      </c>
      <c r="D4615">
        <v>1635</v>
      </c>
      <c r="E4615" t="s">
        <v>18</v>
      </c>
      <c r="F4615" t="s">
        <v>87</v>
      </c>
      <c r="G4615">
        <v>18</v>
      </c>
      <c r="H4615">
        <v>60774510</v>
      </c>
      <c r="I4615">
        <v>60778546</v>
      </c>
      <c r="J4615">
        <v>4037</v>
      </c>
      <c r="K4615">
        <v>1</v>
      </c>
      <c r="L4615">
        <v>20044</v>
      </c>
      <c r="M4615" t="s">
        <v>11090</v>
      </c>
      <c r="N4615">
        <v>-25696</v>
      </c>
      <c r="O4615" t="s">
        <v>11091</v>
      </c>
      <c r="P4615" t="s">
        <v>11092</v>
      </c>
      <c r="Q4615" t="s">
        <v>11093</v>
      </c>
    </row>
    <row r="4616" spans="1:17">
      <c r="A4616" t="s">
        <v>185</v>
      </c>
      <c r="B4616">
        <v>128613853</v>
      </c>
      <c r="C4616">
        <v>128616660</v>
      </c>
      <c r="D4616">
        <v>2808</v>
      </c>
      <c r="E4616" t="s">
        <v>18</v>
      </c>
      <c r="F4616" t="s">
        <v>87</v>
      </c>
      <c r="G4616">
        <v>1</v>
      </c>
      <c r="H4616">
        <v>128589099</v>
      </c>
      <c r="I4616">
        <v>128592293</v>
      </c>
      <c r="J4616">
        <v>3195</v>
      </c>
      <c r="K4616">
        <v>2</v>
      </c>
      <c r="L4616">
        <v>12767</v>
      </c>
      <c r="M4616" t="s">
        <v>11094</v>
      </c>
      <c r="N4616">
        <v>-21560</v>
      </c>
      <c r="O4616" t="s">
        <v>8347</v>
      </c>
      <c r="P4616" t="s">
        <v>8348</v>
      </c>
      <c r="Q4616" t="s">
        <v>8349</v>
      </c>
    </row>
    <row r="4617" spans="1:17">
      <c r="A4617" t="s">
        <v>17</v>
      </c>
      <c r="B4617">
        <v>114899214</v>
      </c>
      <c r="C4617">
        <v>114899733</v>
      </c>
      <c r="D4617">
        <v>520</v>
      </c>
      <c r="E4617" t="s">
        <v>18</v>
      </c>
      <c r="F4617" t="s">
        <v>4814</v>
      </c>
      <c r="G4617">
        <v>6</v>
      </c>
      <c r="H4617">
        <v>114861424</v>
      </c>
      <c r="I4617">
        <v>114921821</v>
      </c>
      <c r="J4617">
        <v>60398</v>
      </c>
      <c r="K4617">
        <v>2</v>
      </c>
      <c r="L4617">
        <v>232334</v>
      </c>
      <c r="M4617" t="s">
        <v>1625</v>
      </c>
      <c r="N4617">
        <v>22088</v>
      </c>
      <c r="O4617" t="s">
        <v>1626</v>
      </c>
      <c r="P4617" t="s">
        <v>1627</v>
      </c>
      <c r="Q4617" t="s">
        <v>1628</v>
      </c>
    </row>
    <row r="4618" spans="1:17">
      <c r="A4618" t="s">
        <v>57</v>
      </c>
      <c r="B4618">
        <v>44986064</v>
      </c>
      <c r="C4618">
        <v>44987535</v>
      </c>
      <c r="D4618">
        <v>1472</v>
      </c>
      <c r="E4618" t="s">
        <v>18</v>
      </c>
      <c r="F4618" t="s">
        <v>19</v>
      </c>
      <c r="G4618">
        <v>7</v>
      </c>
      <c r="H4618">
        <v>44986900</v>
      </c>
      <c r="I4618">
        <v>44991916</v>
      </c>
      <c r="J4618">
        <v>5017</v>
      </c>
      <c r="K4618">
        <v>1</v>
      </c>
      <c r="L4618">
        <v>100502630</v>
      </c>
      <c r="M4618" t="s">
        <v>11095</v>
      </c>
      <c r="N4618">
        <v>0</v>
      </c>
      <c r="O4618" t="s">
        <v>11096</v>
      </c>
      <c r="P4618" t="s">
        <v>11097</v>
      </c>
      <c r="Q4618" t="s">
        <v>11098</v>
      </c>
    </row>
    <row r="4619" spans="1:17">
      <c r="A4619" t="s">
        <v>397</v>
      </c>
      <c r="B4619">
        <v>46735388</v>
      </c>
      <c r="C4619">
        <v>46737901</v>
      </c>
      <c r="D4619">
        <v>2514</v>
      </c>
      <c r="E4619" t="s">
        <v>18</v>
      </c>
      <c r="F4619" t="s">
        <v>87</v>
      </c>
      <c r="G4619">
        <v>13</v>
      </c>
      <c r="H4619">
        <v>46679905</v>
      </c>
      <c r="I4619">
        <v>46727940</v>
      </c>
      <c r="J4619">
        <v>48036</v>
      </c>
      <c r="K4619">
        <v>2</v>
      </c>
      <c r="L4619">
        <v>218210</v>
      </c>
      <c r="M4619" t="s">
        <v>889</v>
      </c>
      <c r="N4619">
        <v>-7448</v>
      </c>
      <c r="O4619" t="s">
        <v>890</v>
      </c>
      <c r="P4619" t="s">
        <v>891</v>
      </c>
      <c r="Q4619" t="s">
        <v>892</v>
      </c>
    </row>
    <row r="4620" spans="1:17">
      <c r="A4620" t="s">
        <v>57</v>
      </c>
      <c r="B4620">
        <v>141452789</v>
      </c>
      <c r="C4620">
        <v>141453238</v>
      </c>
      <c r="D4620">
        <v>450</v>
      </c>
      <c r="E4620" t="s">
        <v>18</v>
      </c>
      <c r="F4620" t="s">
        <v>67</v>
      </c>
      <c r="G4620">
        <v>7</v>
      </c>
      <c r="H4620">
        <v>141455198</v>
      </c>
      <c r="I4620">
        <v>141460743</v>
      </c>
      <c r="J4620">
        <v>5546</v>
      </c>
      <c r="K4620">
        <v>1</v>
      </c>
      <c r="L4620">
        <v>66853</v>
      </c>
      <c r="M4620" t="s">
        <v>7433</v>
      </c>
      <c r="N4620">
        <v>-1960</v>
      </c>
      <c r="O4620" t="s">
        <v>4607</v>
      </c>
      <c r="P4620" t="s">
        <v>4608</v>
      </c>
      <c r="Q4620" t="s">
        <v>4609</v>
      </c>
    </row>
    <row r="4621" spans="1:17">
      <c r="A4621" t="s">
        <v>48</v>
      </c>
      <c r="B4621">
        <v>8101159</v>
      </c>
      <c r="C4621">
        <v>8101541</v>
      </c>
      <c r="D4621">
        <v>383</v>
      </c>
      <c r="E4621" t="s">
        <v>18</v>
      </c>
      <c r="F4621" t="s">
        <v>122</v>
      </c>
      <c r="G4621">
        <v>14</v>
      </c>
      <c r="H4621">
        <v>8098255</v>
      </c>
      <c r="I4621">
        <v>8165111</v>
      </c>
      <c r="J4621">
        <v>66857</v>
      </c>
      <c r="K4621">
        <v>1</v>
      </c>
      <c r="L4621">
        <v>218699</v>
      </c>
      <c r="M4621" t="s">
        <v>11099</v>
      </c>
      <c r="N4621">
        <v>2904</v>
      </c>
      <c r="O4621" t="s">
        <v>6896</v>
      </c>
      <c r="P4621" t="s">
        <v>6897</v>
      </c>
      <c r="Q4621" t="s">
        <v>6898</v>
      </c>
    </row>
    <row r="4622" spans="1:17">
      <c r="A4622" t="s">
        <v>113</v>
      </c>
      <c r="B4622">
        <v>7841098</v>
      </c>
      <c r="C4622">
        <v>7841970</v>
      </c>
      <c r="D4622">
        <v>873</v>
      </c>
      <c r="E4622" t="s">
        <v>18</v>
      </c>
      <c r="F4622" t="s">
        <v>11100</v>
      </c>
      <c r="G4622">
        <v>10</v>
      </c>
      <c r="H4622">
        <v>7836381</v>
      </c>
      <c r="I4622">
        <v>7836474</v>
      </c>
      <c r="J4622">
        <v>94</v>
      </c>
      <c r="K4622">
        <v>1</v>
      </c>
      <c r="L4622">
        <v>100628581</v>
      </c>
      <c r="M4622" t="s">
        <v>11101</v>
      </c>
      <c r="N4622">
        <v>4717</v>
      </c>
      <c r="O4622" t="s">
        <v>11102</v>
      </c>
      <c r="P4622" t="s">
        <v>11103</v>
      </c>
      <c r="Q4622" t="s">
        <v>11104</v>
      </c>
    </row>
    <row r="4623" spans="1:17">
      <c r="A4623" t="s">
        <v>86</v>
      </c>
      <c r="B4623">
        <v>116672440</v>
      </c>
      <c r="C4623">
        <v>116672717</v>
      </c>
      <c r="D4623">
        <v>278</v>
      </c>
      <c r="E4623" t="s">
        <v>18</v>
      </c>
      <c r="F4623" t="s">
        <v>19</v>
      </c>
      <c r="G4623">
        <v>11</v>
      </c>
      <c r="H4623">
        <v>116672506</v>
      </c>
      <c r="I4623">
        <v>116672581</v>
      </c>
      <c r="J4623">
        <v>76</v>
      </c>
      <c r="K4623">
        <v>1</v>
      </c>
      <c r="L4623">
        <v>100216536</v>
      </c>
      <c r="M4623" t="s">
        <v>11105</v>
      </c>
      <c r="N4623">
        <v>0</v>
      </c>
      <c r="O4623" t="s">
        <v>11106</v>
      </c>
      <c r="P4623" t="s">
        <v>11107</v>
      </c>
      <c r="Q4623" t="s">
        <v>11108</v>
      </c>
    </row>
    <row r="4624" spans="1:17">
      <c r="A4624" t="s">
        <v>24</v>
      </c>
      <c r="B4624">
        <v>30132914</v>
      </c>
      <c r="C4624">
        <v>30134274</v>
      </c>
      <c r="D4624">
        <v>1361</v>
      </c>
      <c r="E4624" t="s">
        <v>18</v>
      </c>
      <c r="F4624" t="s">
        <v>19</v>
      </c>
      <c r="G4624">
        <v>2</v>
      </c>
      <c r="H4624">
        <v>30133746</v>
      </c>
      <c r="I4624">
        <v>30137296</v>
      </c>
      <c r="J4624">
        <v>3551</v>
      </c>
      <c r="K4624">
        <v>1</v>
      </c>
      <c r="L4624">
        <v>70296</v>
      </c>
      <c r="M4624" t="s">
        <v>11109</v>
      </c>
      <c r="N4624">
        <v>0</v>
      </c>
      <c r="O4624" t="s">
        <v>11110</v>
      </c>
      <c r="P4624" t="s">
        <v>11111</v>
      </c>
      <c r="Q4624" t="s">
        <v>11112</v>
      </c>
    </row>
    <row r="4625" spans="1:17">
      <c r="A4625" t="s">
        <v>104</v>
      </c>
      <c r="B4625">
        <v>126615161</v>
      </c>
      <c r="C4625">
        <v>126615706</v>
      </c>
      <c r="D4625">
        <v>546</v>
      </c>
      <c r="E4625" t="s">
        <v>18</v>
      </c>
      <c r="F4625" t="s">
        <v>87</v>
      </c>
      <c r="G4625">
        <v>8</v>
      </c>
      <c r="H4625">
        <v>126588296</v>
      </c>
      <c r="I4625">
        <v>126593986</v>
      </c>
      <c r="J4625">
        <v>5691</v>
      </c>
      <c r="K4625">
        <v>2</v>
      </c>
      <c r="L4625">
        <v>270110</v>
      </c>
      <c r="M4625" t="s">
        <v>109</v>
      </c>
      <c r="N4625">
        <v>-21175</v>
      </c>
      <c r="O4625" t="s">
        <v>110</v>
      </c>
      <c r="P4625" t="s">
        <v>111</v>
      </c>
      <c r="Q4625" t="s">
        <v>112</v>
      </c>
    </row>
    <row r="4626" spans="1:17">
      <c r="A4626" t="s">
        <v>104</v>
      </c>
      <c r="B4626">
        <v>83608315</v>
      </c>
      <c r="C4626">
        <v>83608912</v>
      </c>
      <c r="D4626">
        <v>598</v>
      </c>
      <c r="E4626" t="s">
        <v>18</v>
      </c>
      <c r="F4626" t="s">
        <v>19</v>
      </c>
      <c r="G4626">
        <v>8</v>
      </c>
      <c r="H4626">
        <v>83608553</v>
      </c>
      <c r="I4626">
        <v>83612653</v>
      </c>
      <c r="J4626">
        <v>4101</v>
      </c>
      <c r="K4626">
        <v>1</v>
      </c>
      <c r="L4626">
        <v>81489</v>
      </c>
      <c r="M4626" t="s">
        <v>11113</v>
      </c>
      <c r="N4626">
        <v>0</v>
      </c>
      <c r="O4626" t="s">
        <v>11114</v>
      </c>
      <c r="P4626" t="s">
        <v>11115</v>
      </c>
      <c r="Q4626" t="s">
        <v>11116</v>
      </c>
    </row>
    <row r="4627" spans="1:17">
      <c r="A4627" t="s">
        <v>351</v>
      </c>
      <c r="B4627">
        <v>91596511</v>
      </c>
      <c r="C4627">
        <v>91597660</v>
      </c>
      <c r="D4627">
        <v>1150</v>
      </c>
      <c r="E4627" t="s">
        <v>18</v>
      </c>
      <c r="F4627" t="s">
        <v>19</v>
      </c>
      <c r="G4627">
        <v>16</v>
      </c>
      <c r="H4627">
        <v>91575758</v>
      </c>
      <c r="I4627">
        <v>91597664</v>
      </c>
      <c r="J4627">
        <v>21907</v>
      </c>
      <c r="K4627">
        <v>2</v>
      </c>
      <c r="L4627">
        <v>77975</v>
      </c>
      <c r="M4627" t="s">
        <v>11117</v>
      </c>
      <c r="N4627">
        <v>4</v>
      </c>
      <c r="O4627" t="s">
        <v>11118</v>
      </c>
      <c r="P4627" t="s">
        <v>11119</v>
      </c>
      <c r="Q4627" t="s">
        <v>11120</v>
      </c>
    </row>
    <row r="4628" spans="1:17">
      <c r="A4628" t="s">
        <v>62</v>
      </c>
      <c r="B4628">
        <v>62979984</v>
      </c>
      <c r="C4628">
        <v>62980901</v>
      </c>
      <c r="D4628">
        <v>918</v>
      </c>
      <c r="E4628" t="s">
        <v>18</v>
      </c>
      <c r="F4628" t="s">
        <v>19</v>
      </c>
      <c r="G4628">
        <v>9</v>
      </c>
      <c r="H4628">
        <v>62878368</v>
      </c>
      <c r="I4628">
        <v>62980879</v>
      </c>
      <c r="J4628">
        <v>102512</v>
      </c>
      <c r="K4628">
        <v>2</v>
      </c>
      <c r="L4628">
        <v>56469</v>
      </c>
      <c r="M4628" t="s">
        <v>11121</v>
      </c>
      <c r="N4628">
        <v>0</v>
      </c>
      <c r="O4628" t="s">
        <v>11122</v>
      </c>
      <c r="P4628" t="s">
        <v>11123</v>
      </c>
      <c r="Q4628" t="s">
        <v>11124</v>
      </c>
    </row>
    <row r="4629" spans="1:17">
      <c r="A4629" t="s">
        <v>351</v>
      </c>
      <c r="B4629">
        <v>30388327</v>
      </c>
      <c r="C4629">
        <v>30390511</v>
      </c>
      <c r="D4629">
        <v>2185</v>
      </c>
      <c r="E4629" t="s">
        <v>18</v>
      </c>
      <c r="F4629" t="s">
        <v>19</v>
      </c>
      <c r="G4629">
        <v>16</v>
      </c>
      <c r="H4629">
        <v>30312423</v>
      </c>
      <c r="I4629">
        <v>30388530</v>
      </c>
      <c r="J4629">
        <v>76108</v>
      </c>
      <c r="K4629">
        <v>2</v>
      </c>
      <c r="L4629">
        <v>224088</v>
      </c>
      <c r="M4629" t="s">
        <v>11125</v>
      </c>
      <c r="N4629">
        <v>0</v>
      </c>
      <c r="O4629" t="s">
        <v>11126</v>
      </c>
      <c r="P4629" t="s">
        <v>11127</v>
      </c>
      <c r="Q4629" t="s">
        <v>11128</v>
      </c>
    </row>
    <row r="4630" spans="1:17">
      <c r="A4630" t="s">
        <v>156</v>
      </c>
      <c r="B4630">
        <v>150003201</v>
      </c>
      <c r="C4630">
        <v>150003655</v>
      </c>
      <c r="D4630">
        <v>455</v>
      </c>
      <c r="E4630" t="s">
        <v>18</v>
      </c>
      <c r="F4630" t="s">
        <v>19</v>
      </c>
      <c r="G4630">
        <v>4</v>
      </c>
      <c r="H4630">
        <v>149979475</v>
      </c>
      <c r="I4630">
        <v>150003130</v>
      </c>
      <c r="J4630">
        <v>23656</v>
      </c>
      <c r="K4630">
        <v>2</v>
      </c>
      <c r="L4630">
        <v>100198</v>
      </c>
      <c r="M4630" t="s">
        <v>11129</v>
      </c>
      <c r="N4630">
        <v>-71</v>
      </c>
      <c r="O4630" t="s">
        <v>11130</v>
      </c>
      <c r="P4630" t="s">
        <v>11131</v>
      </c>
      <c r="Q4630" t="s">
        <v>11132</v>
      </c>
    </row>
    <row r="4631" spans="1:17">
      <c r="A4631" t="s">
        <v>48</v>
      </c>
      <c r="B4631">
        <v>31128308</v>
      </c>
      <c r="C4631">
        <v>31128755</v>
      </c>
      <c r="D4631">
        <v>448</v>
      </c>
      <c r="E4631" t="s">
        <v>18</v>
      </c>
      <c r="F4631" t="s">
        <v>19</v>
      </c>
      <c r="G4631">
        <v>14</v>
      </c>
      <c r="H4631">
        <v>31124505</v>
      </c>
      <c r="I4631">
        <v>31128838</v>
      </c>
      <c r="J4631">
        <v>4334</v>
      </c>
      <c r="K4631">
        <v>2</v>
      </c>
      <c r="L4631">
        <v>66487</v>
      </c>
      <c r="M4631" t="s">
        <v>11133</v>
      </c>
      <c r="N4631">
        <v>83</v>
      </c>
      <c r="O4631" t="s">
        <v>11134</v>
      </c>
      <c r="P4631" t="s">
        <v>11135</v>
      </c>
      <c r="Q4631" t="s">
        <v>11136</v>
      </c>
    </row>
    <row r="4632" spans="1:17">
      <c r="A4632" t="s">
        <v>57</v>
      </c>
      <c r="B4632">
        <v>143013362</v>
      </c>
      <c r="C4632">
        <v>143015721</v>
      </c>
      <c r="D4632">
        <v>2360</v>
      </c>
      <c r="E4632" t="s">
        <v>18</v>
      </c>
      <c r="F4632" t="s">
        <v>67</v>
      </c>
      <c r="G4632">
        <v>7</v>
      </c>
      <c r="H4632">
        <v>143017409</v>
      </c>
      <c r="I4632">
        <v>143018903</v>
      </c>
      <c r="J4632">
        <v>1495</v>
      </c>
      <c r="K4632">
        <v>1</v>
      </c>
      <c r="L4632">
        <v>27027</v>
      </c>
      <c r="M4632" t="s">
        <v>11137</v>
      </c>
      <c r="N4632">
        <v>-1688</v>
      </c>
      <c r="O4632" t="s">
        <v>8576</v>
      </c>
      <c r="P4632" t="s">
        <v>8577</v>
      </c>
      <c r="Q4632" t="s">
        <v>8578</v>
      </c>
    </row>
    <row r="4633" spans="1:17">
      <c r="A4633" t="s">
        <v>48</v>
      </c>
      <c r="B4633">
        <v>55577774</v>
      </c>
      <c r="C4633">
        <v>55580432</v>
      </c>
      <c r="D4633">
        <v>2659</v>
      </c>
      <c r="E4633" t="s">
        <v>18</v>
      </c>
      <c r="F4633" t="s">
        <v>19</v>
      </c>
      <c r="G4633">
        <v>14</v>
      </c>
      <c r="H4633">
        <v>55578123</v>
      </c>
      <c r="I4633">
        <v>55581346</v>
      </c>
      <c r="J4633">
        <v>3224</v>
      </c>
      <c r="K4633">
        <v>1</v>
      </c>
      <c r="L4633">
        <v>19186</v>
      </c>
      <c r="M4633" t="s">
        <v>11138</v>
      </c>
      <c r="N4633">
        <v>0</v>
      </c>
      <c r="O4633" t="s">
        <v>11139</v>
      </c>
      <c r="P4633" t="s">
        <v>11140</v>
      </c>
      <c r="Q4633" t="s">
        <v>11141</v>
      </c>
    </row>
    <row r="4634" spans="1:17">
      <c r="A4634" t="s">
        <v>17</v>
      </c>
      <c r="B4634">
        <v>31100600</v>
      </c>
      <c r="C4634">
        <v>31100981</v>
      </c>
      <c r="D4634">
        <v>382</v>
      </c>
      <c r="E4634" t="s">
        <v>18</v>
      </c>
      <c r="F4634" t="s">
        <v>2451</v>
      </c>
      <c r="G4634">
        <v>6</v>
      </c>
      <c r="H4634">
        <v>31063092</v>
      </c>
      <c r="I4634">
        <v>31063495</v>
      </c>
      <c r="J4634">
        <v>404</v>
      </c>
      <c r="K4634">
        <v>2</v>
      </c>
      <c r="L4634">
        <v>387223</v>
      </c>
      <c r="M4634" t="s">
        <v>2644</v>
      </c>
      <c r="N4634">
        <v>-37105</v>
      </c>
      <c r="O4634" t="s">
        <v>2645</v>
      </c>
      <c r="P4634" t="s">
        <v>2646</v>
      </c>
      <c r="Q4634" t="s">
        <v>2647</v>
      </c>
    </row>
    <row r="4635" spans="1:17">
      <c r="A4635" t="s">
        <v>57</v>
      </c>
      <c r="B4635">
        <v>102265498</v>
      </c>
      <c r="C4635">
        <v>102268381</v>
      </c>
      <c r="D4635">
        <v>2884</v>
      </c>
      <c r="E4635" t="s">
        <v>18</v>
      </c>
      <c r="F4635" t="s">
        <v>19</v>
      </c>
      <c r="G4635">
        <v>7</v>
      </c>
      <c r="H4635">
        <v>102267806</v>
      </c>
      <c r="I4635">
        <v>102437318</v>
      </c>
      <c r="J4635">
        <v>169513</v>
      </c>
      <c r="K4635">
        <v>1</v>
      </c>
      <c r="L4635">
        <v>20866</v>
      </c>
      <c r="M4635" t="s">
        <v>11142</v>
      </c>
      <c r="N4635">
        <v>0</v>
      </c>
      <c r="O4635" t="s">
        <v>10349</v>
      </c>
      <c r="P4635" t="s">
        <v>10350</v>
      </c>
      <c r="Q4635" t="s">
        <v>10351</v>
      </c>
    </row>
    <row r="4636" spans="1:17">
      <c r="A4636" t="s">
        <v>17</v>
      </c>
      <c r="B4636">
        <v>145341090</v>
      </c>
      <c r="C4636">
        <v>145342025</v>
      </c>
      <c r="D4636">
        <v>936</v>
      </c>
      <c r="E4636" t="s">
        <v>18</v>
      </c>
      <c r="F4636" t="s">
        <v>87</v>
      </c>
      <c r="G4636">
        <v>6</v>
      </c>
      <c r="H4636">
        <v>145391426</v>
      </c>
      <c r="I4636">
        <v>145392166</v>
      </c>
      <c r="J4636">
        <v>741</v>
      </c>
      <c r="K4636">
        <v>1</v>
      </c>
      <c r="L4636">
        <v>381827</v>
      </c>
      <c r="M4636" t="s">
        <v>9478</v>
      </c>
      <c r="N4636">
        <v>-49401</v>
      </c>
      <c r="O4636" t="s">
        <v>424</v>
      </c>
      <c r="P4636" t="s">
        <v>9479</v>
      </c>
      <c r="Q4636" t="s">
        <v>9480</v>
      </c>
    </row>
    <row r="4637" spans="1:17">
      <c r="A4637" t="s">
        <v>43</v>
      </c>
      <c r="B4637">
        <v>7310925</v>
      </c>
      <c r="C4637">
        <v>7311316</v>
      </c>
      <c r="D4637">
        <v>392</v>
      </c>
      <c r="E4637" t="s">
        <v>18</v>
      </c>
      <c r="F4637" t="s">
        <v>11143</v>
      </c>
      <c r="G4637">
        <v>19</v>
      </c>
      <c r="H4637">
        <v>7276759</v>
      </c>
      <c r="I4637">
        <v>7295447</v>
      </c>
      <c r="J4637">
        <v>18689</v>
      </c>
      <c r="K4637">
        <v>2</v>
      </c>
      <c r="L4637">
        <v>13728</v>
      </c>
      <c r="M4637" t="s">
        <v>9334</v>
      </c>
      <c r="N4637">
        <v>-15478</v>
      </c>
      <c r="O4637" t="s">
        <v>9335</v>
      </c>
      <c r="P4637" t="s">
        <v>9336</v>
      </c>
      <c r="Q4637" t="s">
        <v>9337</v>
      </c>
    </row>
    <row r="4638" spans="1:17">
      <c r="A4638" t="s">
        <v>104</v>
      </c>
      <c r="B4638">
        <v>83609861</v>
      </c>
      <c r="C4638">
        <v>83610135</v>
      </c>
      <c r="D4638">
        <v>275</v>
      </c>
      <c r="E4638" t="s">
        <v>18</v>
      </c>
      <c r="F4638" t="s">
        <v>67</v>
      </c>
      <c r="G4638">
        <v>8</v>
      </c>
      <c r="H4638">
        <v>83608553</v>
      </c>
      <c r="I4638">
        <v>83612653</v>
      </c>
      <c r="J4638">
        <v>4101</v>
      </c>
      <c r="K4638">
        <v>1</v>
      </c>
      <c r="L4638">
        <v>81489</v>
      </c>
      <c r="M4638" t="s">
        <v>11113</v>
      </c>
      <c r="N4638">
        <v>1308</v>
      </c>
      <c r="O4638" t="s">
        <v>11114</v>
      </c>
      <c r="P4638" t="s">
        <v>11115</v>
      </c>
      <c r="Q4638" t="s">
        <v>11116</v>
      </c>
    </row>
    <row r="4639" spans="1:17">
      <c r="A4639" t="s">
        <v>62</v>
      </c>
      <c r="B4639">
        <v>44477662</v>
      </c>
      <c r="C4639">
        <v>44478396</v>
      </c>
      <c r="D4639">
        <v>735</v>
      </c>
      <c r="E4639" t="s">
        <v>18</v>
      </c>
      <c r="F4639" t="s">
        <v>11144</v>
      </c>
      <c r="G4639">
        <v>9</v>
      </c>
      <c r="H4639">
        <v>44482825</v>
      </c>
      <c r="I4639">
        <v>44510422</v>
      </c>
      <c r="J4639">
        <v>27598</v>
      </c>
      <c r="K4639">
        <v>1</v>
      </c>
      <c r="L4639">
        <v>80288</v>
      </c>
      <c r="M4639" t="s">
        <v>2308</v>
      </c>
      <c r="N4639">
        <v>-4429</v>
      </c>
      <c r="O4639" t="s">
        <v>1141</v>
      </c>
      <c r="P4639" t="s">
        <v>1142</v>
      </c>
      <c r="Q4639" t="s">
        <v>1143</v>
      </c>
    </row>
    <row r="4640" spans="1:17">
      <c r="A4640" t="s">
        <v>24</v>
      </c>
      <c r="B4640">
        <v>157137923</v>
      </c>
      <c r="C4640">
        <v>157138783</v>
      </c>
      <c r="D4640">
        <v>861</v>
      </c>
      <c r="E4640" t="s">
        <v>18</v>
      </c>
      <c r="F4640" t="s">
        <v>122</v>
      </c>
      <c r="G4640">
        <v>2</v>
      </c>
      <c r="H4640">
        <v>157097533</v>
      </c>
      <c r="I4640">
        <v>157135265</v>
      </c>
      <c r="J4640">
        <v>37733</v>
      </c>
      <c r="K4640">
        <v>2</v>
      </c>
      <c r="L4640">
        <v>56045</v>
      </c>
      <c r="M4640" t="s">
        <v>2203</v>
      </c>
      <c r="N4640">
        <v>-2658</v>
      </c>
      <c r="O4640" t="s">
        <v>2204</v>
      </c>
      <c r="P4640" t="s">
        <v>2205</v>
      </c>
      <c r="Q4640" t="s">
        <v>2206</v>
      </c>
    </row>
    <row r="4641" spans="1:17">
      <c r="A4641" t="s">
        <v>86</v>
      </c>
      <c r="B4641">
        <v>80072471</v>
      </c>
      <c r="C4641">
        <v>80072839</v>
      </c>
      <c r="D4641">
        <v>369</v>
      </c>
      <c r="E4641" t="s">
        <v>18</v>
      </c>
      <c r="F4641" t="s">
        <v>8664</v>
      </c>
      <c r="G4641">
        <v>11</v>
      </c>
      <c r="H4641">
        <v>80059312</v>
      </c>
      <c r="I4641">
        <v>80080861</v>
      </c>
      <c r="J4641">
        <v>21550</v>
      </c>
      <c r="K4641">
        <v>2</v>
      </c>
      <c r="L4641">
        <v>54394</v>
      </c>
      <c r="M4641" t="s">
        <v>6904</v>
      </c>
      <c r="N4641">
        <v>8022</v>
      </c>
      <c r="O4641" t="s">
        <v>6905</v>
      </c>
      <c r="P4641" t="s">
        <v>6906</v>
      </c>
      <c r="Q4641" t="s">
        <v>6907</v>
      </c>
    </row>
    <row r="4642" spans="1:17">
      <c r="A4642" t="s">
        <v>351</v>
      </c>
      <c r="B4642">
        <v>23284493</v>
      </c>
      <c r="C4642">
        <v>23286767</v>
      </c>
      <c r="D4642">
        <v>2275</v>
      </c>
      <c r="E4642" t="s">
        <v>18</v>
      </c>
      <c r="F4642" t="s">
        <v>6928</v>
      </c>
      <c r="G4642">
        <v>16</v>
      </c>
      <c r="H4642">
        <v>23290470</v>
      </c>
      <c r="I4642">
        <v>23358595</v>
      </c>
      <c r="J4642">
        <v>68126</v>
      </c>
      <c r="K4642">
        <v>1</v>
      </c>
      <c r="L4642">
        <v>20440</v>
      </c>
      <c r="M4642" t="s">
        <v>6929</v>
      </c>
      <c r="N4642">
        <v>-3703</v>
      </c>
      <c r="O4642" t="s">
        <v>2400</v>
      </c>
      <c r="P4642" t="s">
        <v>2401</v>
      </c>
      <c r="Q4642" t="s">
        <v>2402</v>
      </c>
    </row>
    <row r="4643" spans="1:17">
      <c r="A4643" t="s">
        <v>203</v>
      </c>
      <c r="B4643">
        <v>76343075</v>
      </c>
      <c r="C4643">
        <v>76344859</v>
      </c>
      <c r="D4643">
        <v>1785</v>
      </c>
      <c r="E4643" t="s">
        <v>18</v>
      </c>
      <c r="F4643" t="s">
        <v>19</v>
      </c>
      <c r="G4643">
        <v>15</v>
      </c>
      <c r="H4643">
        <v>76343523</v>
      </c>
      <c r="I4643">
        <v>76346260</v>
      </c>
      <c r="J4643">
        <v>2738</v>
      </c>
      <c r="K4643">
        <v>1</v>
      </c>
      <c r="L4643">
        <v>66445</v>
      </c>
      <c r="M4643" t="s">
        <v>11145</v>
      </c>
      <c r="N4643">
        <v>0</v>
      </c>
      <c r="O4643" t="s">
        <v>8721</v>
      </c>
      <c r="P4643" t="s">
        <v>8722</v>
      </c>
      <c r="Q4643" t="s">
        <v>8723</v>
      </c>
    </row>
    <row r="4644" spans="1:17">
      <c r="A4644" t="s">
        <v>86</v>
      </c>
      <c r="B4644">
        <v>115161026</v>
      </c>
      <c r="C4644">
        <v>115161524</v>
      </c>
      <c r="D4644">
        <v>499</v>
      </c>
      <c r="E4644" t="s">
        <v>18</v>
      </c>
      <c r="F4644" t="s">
        <v>67</v>
      </c>
      <c r="G4644">
        <v>11</v>
      </c>
      <c r="H4644">
        <v>115163341</v>
      </c>
      <c r="I4644">
        <v>115181181</v>
      </c>
      <c r="J4644">
        <v>17841</v>
      </c>
      <c r="K4644">
        <v>1</v>
      </c>
      <c r="L4644">
        <v>26941</v>
      </c>
      <c r="M4644" t="s">
        <v>6058</v>
      </c>
      <c r="N4644">
        <v>-1817</v>
      </c>
      <c r="O4644" t="s">
        <v>6059</v>
      </c>
      <c r="P4644" t="s">
        <v>6060</v>
      </c>
      <c r="Q4644" t="s">
        <v>6061</v>
      </c>
    </row>
    <row r="4645" spans="1:17">
      <c r="A4645" t="s">
        <v>72</v>
      </c>
      <c r="B4645">
        <v>103783436</v>
      </c>
      <c r="C4645">
        <v>103784264</v>
      </c>
      <c r="D4645">
        <v>829</v>
      </c>
      <c r="E4645" t="s">
        <v>18</v>
      </c>
      <c r="F4645" t="s">
        <v>11146</v>
      </c>
      <c r="G4645">
        <v>3</v>
      </c>
      <c r="H4645">
        <v>103743562</v>
      </c>
      <c r="I4645">
        <v>103791075</v>
      </c>
      <c r="J4645">
        <v>47514</v>
      </c>
      <c r="K4645">
        <v>2</v>
      </c>
      <c r="L4645">
        <v>15257</v>
      </c>
      <c r="M4645" t="s">
        <v>3038</v>
      </c>
      <c r="N4645">
        <v>6811</v>
      </c>
      <c r="O4645" t="s">
        <v>1862</v>
      </c>
      <c r="P4645" t="s">
        <v>1863</v>
      </c>
      <c r="Q4645" t="s">
        <v>1864</v>
      </c>
    </row>
    <row r="4646" spans="1:17">
      <c r="A4646" t="s">
        <v>24</v>
      </c>
      <c r="B4646">
        <v>32452442</v>
      </c>
      <c r="C4646">
        <v>32453343</v>
      </c>
      <c r="D4646">
        <v>902</v>
      </c>
      <c r="E4646" t="s">
        <v>18</v>
      </c>
      <c r="F4646" t="s">
        <v>19</v>
      </c>
      <c r="G4646">
        <v>2</v>
      </c>
      <c r="H4646">
        <v>32414490</v>
      </c>
      <c r="I4646">
        <v>32451445</v>
      </c>
      <c r="J4646">
        <v>36956</v>
      </c>
      <c r="K4646">
        <v>2</v>
      </c>
      <c r="L4646">
        <v>227731</v>
      </c>
      <c r="M4646" t="s">
        <v>7538</v>
      </c>
      <c r="N4646">
        <v>-997</v>
      </c>
      <c r="O4646" t="s">
        <v>4637</v>
      </c>
      <c r="P4646" t="s">
        <v>4638</v>
      </c>
      <c r="Q4646" t="s">
        <v>4639</v>
      </c>
    </row>
    <row r="4647" spans="1:17">
      <c r="A4647" t="s">
        <v>203</v>
      </c>
      <c r="B4647">
        <v>79030997</v>
      </c>
      <c r="C4647">
        <v>79031329</v>
      </c>
      <c r="D4647">
        <v>333</v>
      </c>
      <c r="E4647" t="s">
        <v>18</v>
      </c>
      <c r="F4647" t="s">
        <v>19</v>
      </c>
      <c r="G4647">
        <v>15</v>
      </c>
      <c r="H4647">
        <v>79030901</v>
      </c>
      <c r="I4647">
        <v>79042531</v>
      </c>
      <c r="J4647">
        <v>11631</v>
      </c>
      <c r="K4647">
        <v>1</v>
      </c>
      <c r="L4647">
        <v>26912</v>
      </c>
      <c r="M4647" t="s">
        <v>11147</v>
      </c>
      <c r="N4647">
        <v>96</v>
      </c>
      <c r="O4647" t="s">
        <v>7646</v>
      </c>
      <c r="P4647" t="s">
        <v>7647</v>
      </c>
      <c r="Q4647" t="s">
        <v>7648</v>
      </c>
    </row>
    <row r="4648" spans="1:17">
      <c r="A4648" t="s">
        <v>43</v>
      </c>
      <c r="B4648">
        <v>8722932</v>
      </c>
      <c r="C4648">
        <v>8724063</v>
      </c>
      <c r="D4648">
        <v>1132</v>
      </c>
      <c r="E4648" t="s">
        <v>18</v>
      </c>
      <c r="F4648" t="s">
        <v>19</v>
      </c>
      <c r="G4648">
        <v>19</v>
      </c>
      <c r="H4648">
        <v>8706882</v>
      </c>
      <c r="I4648">
        <v>8723369</v>
      </c>
      <c r="J4648">
        <v>16488</v>
      </c>
      <c r="K4648">
        <v>2</v>
      </c>
      <c r="L4648">
        <v>17254</v>
      </c>
      <c r="M4648" t="s">
        <v>11148</v>
      </c>
      <c r="N4648">
        <v>0</v>
      </c>
      <c r="O4648" t="s">
        <v>2692</v>
      </c>
      <c r="P4648" t="s">
        <v>2693</v>
      </c>
      <c r="Q4648" t="s">
        <v>2694</v>
      </c>
    </row>
    <row r="4649" spans="1:17">
      <c r="A4649" t="s">
        <v>17</v>
      </c>
      <c r="B4649">
        <v>87913333</v>
      </c>
      <c r="C4649">
        <v>87914730</v>
      </c>
      <c r="D4649">
        <v>1398</v>
      </c>
      <c r="E4649" t="s">
        <v>18</v>
      </c>
      <c r="F4649" t="s">
        <v>19</v>
      </c>
      <c r="G4649">
        <v>6</v>
      </c>
      <c r="H4649">
        <v>87913935</v>
      </c>
      <c r="I4649">
        <v>87936629</v>
      </c>
      <c r="J4649">
        <v>22695</v>
      </c>
      <c r="K4649">
        <v>1</v>
      </c>
      <c r="L4649">
        <v>232210</v>
      </c>
      <c r="M4649" t="s">
        <v>11149</v>
      </c>
      <c r="N4649">
        <v>0</v>
      </c>
      <c r="O4649" t="s">
        <v>11150</v>
      </c>
      <c r="P4649" t="s">
        <v>11151</v>
      </c>
      <c r="Q4649" t="s">
        <v>11152</v>
      </c>
    </row>
    <row r="4650" spans="1:17">
      <c r="A4650" t="s">
        <v>185</v>
      </c>
      <c r="B4650">
        <v>180251914</v>
      </c>
      <c r="C4650">
        <v>180253016</v>
      </c>
      <c r="D4650">
        <v>1103</v>
      </c>
      <c r="E4650" t="s">
        <v>18</v>
      </c>
      <c r="F4650" t="s">
        <v>19</v>
      </c>
      <c r="G4650">
        <v>1</v>
      </c>
      <c r="H4650">
        <v>180227004</v>
      </c>
      <c r="I4650">
        <v>180253138</v>
      </c>
      <c r="J4650">
        <v>26135</v>
      </c>
      <c r="K4650">
        <v>2</v>
      </c>
      <c r="L4650">
        <v>19165</v>
      </c>
      <c r="M4650" t="s">
        <v>11153</v>
      </c>
      <c r="N4650">
        <v>122</v>
      </c>
      <c r="O4650" t="s">
        <v>6263</v>
      </c>
      <c r="P4650" t="s">
        <v>6264</v>
      </c>
      <c r="Q4650" t="s">
        <v>6265</v>
      </c>
    </row>
    <row r="4651" spans="1:17">
      <c r="A4651" t="s">
        <v>351</v>
      </c>
      <c r="B4651">
        <v>5012819</v>
      </c>
      <c r="C4651">
        <v>5013178</v>
      </c>
      <c r="D4651">
        <v>360</v>
      </c>
      <c r="E4651" t="s">
        <v>18</v>
      </c>
      <c r="F4651" t="s">
        <v>19</v>
      </c>
      <c r="G4651">
        <v>16</v>
      </c>
      <c r="H4651">
        <v>5010857</v>
      </c>
      <c r="I4651">
        <v>5013485</v>
      </c>
      <c r="J4651">
        <v>2629</v>
      </c>
      <c r="K4651">
        <v>2</v>
      </c>
      <c r="L4651">
        <v>66049</v>
      </c>
      <c r="M4651" t="s">
        <v>11154</v>
      </c>
      <c r="N4651">
        <v>307</v>
      </c>
      <c r="O4651" t="s">
        <v>11155</v>
      </c>
      <c r="P4651" t="s">
        <v>11156</v>
      </c>
      <c r="Q4651" t="s">
        <v>11157</v>
      </c>
    </row>
    <row r="4652" spans="1:17">
      <c r="A4652" t="s">
        <v>72</v>
      </c>
      <c r="B4652">
        <v>116422839</v>
      </c>
      <c r="C4652">
        <v>116424894</v>
      </c>
      <c r="D4652">
        <v>2056</v>
      </c>
      <c r="E4652" t="s">
        <v>18</v>
      </c>
      <c r="F4652" t="s">
        <v>19</v>
      </c>
      <c r="G4652">
        <v>3</v>
      </c>
      <c r="H4652">
        <v>116272553</v>
      </c>
      <c r="I4652">
        <v>116423986</v>
      </c>
      <c r="J4652">
        <v>151434</v>
      </c>
      <c r="K4652">
        <v>2</v>
      </c>
      <c r="L4652">
        <v>229776</v>
      </c>
      <c r="M4652" t="s">
        <v>11158</v>
      </c>
      <c r="N4652">
        <v>0</v>
      </c>
      <c r="O4652" t="s">
        <v>11159</v>
      </c>
      <c r="P4652" t="s">
        <v>11160</v>
      </c>
      <c r="Q4652" t="s">
        <v>11161</v>
      </c>
    </row>
    <row r="4653" spans="1:17">
      <c r="A4653" t="s">
        <v>86</v>
      </c>
      <c r="B4653">
        <v>75741214</v>
      </c>
      <c r="C4653">
        <v>75741790</v>
      </c>
      <c r="D4653">
        <v>577</v>
      </c>
      <c r="E4653" t="s">
        <v>18</v>
      </c>
      <c r="F4653" t="s">
        <v>8551</v>
      </c>
      <c r="G4653">
        <v>11</v>
      </c>
      <c r="H4653">
        <v>75733148</v>
      </c>
      <c r="I4653">
        <v>75756872</v>
      </c>
      <c r="J4653">
        <v>23725</v>
      </c>
      <c r="K4653">
        <v>1</v>
      </c>
      <c r="L4653">
        <v>22627</v>
      </c>
      <c r="M4653" t="s">
        <v>8552</v>
      </c>
      <c r="N4653">
        <v>8066</v>
      </c>
      <c r="O4653" t="s">
        <v>3660</v>
      </c>
      <c r="P4653" t="s">
        <v>3661</v>
      </c>
      <c r="Q4653" t="s">
        <v>3662</v>
      </c>
    </row>
    <row r="4654" spans="1:17">
      <c r="A4654" t="s">
        <v>57</v>
      </c>
      <c r="B4654">
        <v>141413412</v>
      </c>
      <c r="C4654">
        <v>141413806</v>
      </c>
      <c r="D4654">
        <v>395</v>
      </c>
      <c r="E4654" t="s">
        <v>18</v>
      </c>
      <c r="F4654" t="s">
        <v>19</v>
      </c>
      <c r="G4654">
        <v>7</v>
      </c>
      <c r="H4654">
        <v>141410844</v>
      </c>
      <c r="I4654">
        <v>141414065</v>
      </c>
      <c r="J4654">
        <v>3222</v>
      </c>
      <c r="K4654">
        <v>2</v>
      </c>
      <c r="L4654">
        <v>213350</v>
      </c>
      <c r="M4654" t="s">
        <v>11162</v>
      </c>
      <c r="N4654">
        <v>259</v>
      </c>
      <c r="O4654" t="s">
        <v>8000</v>
      </c>
      <c r="P4654" t="s">
        <v>8001</v>
      </c>
      <c r="Q4654" t="s">
        <v>8002</v>
      </c>
    </row>
    <row r="4655" spans="1:17">
      <c r="A4655" t="s">
        <v>77</v>
      </c>
      <c r="B4655">
        <v>28316356</v>
      </c>
      <c r="C4655">
        <v>28317843</v>
      </c>
      <c r="D4655">
        <v>1488</v>
      </c>
      <c r="E4655" t="s">
        <v>18</v>
      </c>
      <c r="F4655" t="s">
        <v>19</v>
      </c>
      <c r="G4655">
        <v>5</v>
      </c>
      <c r="H4655">
        <v>28317121</v>
      </c>
      <c r="I4655">
        <v>28352695</v>
      </c>
      <c r="J4655">
        <v>35575</v>
      </c>
      <c r="K4655">
        <v>1</v>
      </c>
      <c r="L4655">
        <v>381626</v>
      </c>
      <c r="M4655" t="s">
        <v>11163</v>
      </c>
      <c r="N4655">
        <v>0</v>
      </c>
      <c r="O4655" t="s">
        <v>11164</v>
      </c>
      <c r="P4655" t="s">
        <v>11165</v>
      </c>
      <c r="Q4655" t="s">
        <v>11166</v>
      </c>
    </row>
    <row r="4656" spans="1:17">
      <c r="A4656" t="s">
        <v>48</v>
      </c>
      <c r="B4656">
        <v>27340214</v>
      </c>
      <c r="C4656">
        <v>27341198</v>
      </c>
      <c r="D4656">
        <v>985</v>
      </c>
      <c r="E4656" t="s">
        <v>18</v>
      </c>
      <c r="F4656" t="s">
        <v>2611</v>
      </c>
      <c r="G4656">
        <v>14</v>
      </c>
      <c r="H4656">
        <v>27336066</v>
      </c>
      <c r="I4656">
        <v>27403911</v>
      </c>
      <c r="J4656">
        <v>67846</v>
      </c>
      <c r="K4656">
        <v>1</v>
      </c>
      <c r="L4656">
        <v>71704</v>
      </c>
      <c r="M4656" t="s">
        <v>10654</v>
      </c>
      <c r="N4656">
        <v>4148</v>
      </c>
      <c r="O4656" t="s">
        <v>2613</v>
      </c>
      <c r="P4656" t="s">
        <v>2614</v>
      </c>
      <c r="Q4656" t="s">
        <v>2615</v>
      </c>
    </row>
    <row r="4657" spans="1:17">
      <c r="A4657" t="s">
        <v>531</v>
      </c>
      <c r="B4657">
        <v>4348745</v>
      </c>
      <c r="C4657">
        <v>4349100</v>
      </c>
      <c r="D4657">
        <v>356</v>
      </c>
      <c r="E4657" t="s">
        <v>18</v>
      </c>
      <c r="F4657" t="s">
        <v>11167</v>
      </c>
      <c r="G4657">
        <v>18</v>
      </c>
      <c r="H4657">
        <v>4331340</v>
      </c>
      <c r="I4657">
        <v>4352957</v>
      </c>
      <c r="J4657">
        <v>21618</v>
      </c>
      <c r="K4657">
        <v>2</v>
      </c>
      <c r="L4657">
        <v>26410</v>
      </c>
      <c r="M4657" t="s">
        <v>11168</v>
      </c>
      <c r="N4657">
        <v>3857</v>
      </c>
      <c r="O4657" t="s">
        <v>1166</v>
      </c>
      <c r="P4657" t="s">
        <v>1167</v>
      </c>
      <c r="Q4657" t="s">
        <v>1168</v>
      </c>
    </row>
    <row r="4658" spans="1:17">
      <c r="A4658" t="s">
        <v>77</v>
      </c>
      <c r="B4658">
        <v>148977762</v>
      </c>
      <c r="C4658">
        <v>148978430</v>
      </c>
      <c r="D4658">
        <v>669</v>
      </c>
      <c r="E4658" t="s">
        <v>18</v>
      </c>
      <c r="F4658" t="s">
        <v>9880</v>
      </c>
      <c r="G4658">
        <v>5</v>
      </c>
      <c r="H4658">
        <v>148893775</v>
      </c>
      <c r="I4658">
        <v>148995147</v>
      </c>
      <c r="J4658">
        <v>101373</v>
      </c>
      <c r="K4658">
        <v>2</v>
      </c>
      <c r="L4658">
        <v>231912</v>
      </c>
      <c r="M4658" t="s">
        <v>7480</v>
      </c>
      <c r="N4658">
        <v>16717</v>
      </c>
      <c r="O4658" t="s">
        <v>7481</v>
      </c>
      <c r="P4658" t="s">
        <v>7482</v>
      </c>
      <c r="Q4658" t="s">
        <v>7483</v>
      </c>
    </row>
    <row r="4659" spans="1:17">
      <c r="A4659" t="s">
        <v>156</v>
      </c>
      <c r="B4659">
        <v>139212298</v>
      </c>
      <c r="C4659">
        <v>139212590</v>
      </c>
      <c r="D4659">
        <v>293</v>
      </c>
      <c r="E4659" t="s">
        <v>18</v>
      </c>
      <c r="F4659" t="s">
        <v>11169</v>
      </c>
      <c r="G4659">
        <v>4</v>
      </c>
      <c r="H4659">
        <v>139199267</v>
      </c>
      <c r="I4659">
        <v>139262097</v>
      </c>
      <c r="J4659">
        <v>62831</v>
      </c>
      <c r="K4659">
        <v>1</v>
      </c>
      <c r="L4659">
        <v>12345</v>
      </c>
      <c r="M4659" t="s">
        <v>11170</v>
      </c>
      <c r="N4659">
        <v>13031</v>
      </c>
      <c r="O4659" t="s">
        <v>5612</v>
      </c>
      <c r="P4659" t="s">
        <v>5613</v>
      </c>
      <c r="Q4659" t="s">
        <v>5614</v>
      </c>
    </row>
    <row r="4660" spans="1:17">
      <c r="A4660" t="s">
        <v>77</v>
      </c>
      <c r="B4660">
        <v>31697298</v>
      </c>
      <c r="C4660">
        <v>31698724</v>
      </c>
      <c r="D4660">
        <v>1427</v>
      </c>
      <c r="E4660" t="s">
        <v>18</v>
      </c>
      <c r="F4660" t="s">
        <v>19</v>
      </c>
      <c r="G4660">
        <v>5</v>
      </c>
      <c r="H4660">
        <v>31697684</v>
      </c>
      <c r="I4660">
        <v>32084962</v>
      </c>
      <c r="J4660">
        <v>387279</v>
      </c>
      <c r="K4660">
        <v>1</v>
      </c>
      <c r="L4660">
        <v>107976</v>
      </c>
      <c r="M4660" t="s">
        <v>11171</v>
      </c>
      <c r="N4660">
        <v>0</v>
      </c>
      <c r="O4660" t="s">
        <v>11172</v>
      </c>
      <c r="P4660" t="s">
        <v>11173</v>
      </c>
      <c r="Q4660" t="s">
        <v>11174</v>
      </c>
    </row>
    <row r="4661" spans="1:17">
      <c r="A4661" t="s">
        <v>17</v>
      </c>
      <c r="B4661">
        <v>83077334</v>
      </c>
      <c r="C4661">
        <v>83077792</v>
      </c>
      <c r="D4661">
        <v>459</v>
      </c>
      <c r="E4661" t="s">
        <v>18</v>
      </c>
      <c r="F4661" t="s">
        <v>19</v>
      </c>
      <c r="G4661">
        <v>6</v>
      </c>
      <c r="H4661">
        <v>83077869</v>
      </c>
      <c r="I4661">
        <v>83078995</v>
      </c>
      <c r="J4661">
        <v>1127</v>
      </c>
      <c r="K4661">
        <v>1</v>
      </c>
      <c r="L4661">
        <v>69837</v>
      </c>
      <c r="M4661" t="s">
        <v>11175</v>
      </c>
      <c r="N4661">
        <v>-77</v>
      </c>
      <c r="O4661" t="s">
        <v>11176</v>
      </c>
      <c r="P4661" t="s">
        <v>11177</v>
      </c>
      <c r="Q4661" t="s">
        <v>11178</v>
      </c>
    </row>
    <row r="4662" spans="1:17">
      <c r="A4662" t="s">
        <v>24</v>
      </c>
      <c r="B4662">
        <v>6322248</v>
      </c>
      <c r="C4662">
        <v>6323714</v>
      </c>
      <c r="D4662">
        <v>1467</v>
      </c>
      <c r="E4662" t="s">
        <v>18</v>
      </c>
      <c r="F4662" t="s">
        <v>19</v>
      </c>
      <c r="G4662">
        <v>2</v>
      </c>
      <c r="H4662">
        <v>6322667</v>
      </c>
      <c r="I4662">
        <v>6446390</v>
      </c>
      <c r="J4662">
        <v>123724</v>
      </c>
      <c r="K4662">
        <v>1</v>
      </c>
      <c r="L4662">
        <v>98910</v>
      </c>
      <c r="M4662" t="s">
        <v>11179</v>
      </c>
      <c r="N4662">
        <v>0</v>
      </c>
      <c r="O4662" t="s">
        <v>11180</v>
      </c>
      <c r="P4662" t="s">
        <v>11181</v>
      </c>
      <c r="Q4662" t="s">
        <v>11182</v>
      </c>
    </row>
    <row r="4663" spans="1:17">
      <c r="A4663" t="s">
        <v>72</v>
      </c>
      <c r="B4663">
        <v>90231495</v>
      </c>
      <c r="C4663">
        <v>90232352</v>
      </c>
      <c r="D4663">
        <v>858</v>
      </c>
      <c r="E4663" t="s">
        <v>18</v>
      </c>
      <c r="F4663" t="s">
        <v>19</v>
      </c>
      <c r="G4663">
        <v>3</v>
      </c>
      <c r="H4663">
        <v>90231597</v>
      </c>
      <c r="I4663">
        <v>90235838</v>
      </c>
      <c r="J4663">
        <v>4242</v>
      </c>
      <c r="K4663">
        <v>1</v>
      </c>
      <c r="L4663">
        <v>23922</v>
      </c>
      <c r="M4663" t="s">
        <v>11183</v>
      </c>
      <c r="N4663">
        <v>0</v>
      </c>
      <c r="O4663" t="s">
        <v>11184</v>
      </c>
      <c r="P4663" t="s">
        <v>11185</v>
      </c>
      <c r="Q4663" t="s">
        <v>11186</v>
      </c>
    </row>
    <row r="4664" spans="1:17">
      <c r="A4664" t="s">
        <v>43</v>
      </c>
      <c r="B4664">
        <v>21652109</v>
      </c>
      <c r="C4664">
        <v>21652628</v>
      </c>
      <c r="D4664">
        <v>520</v>
      </c>
      <c r="E4664" t="s">
        <v>18</v>
      </c>
      <c r="F4664" t="s">
        <v>19</v>
      </c>
      <c r="G4664">
        <v>19</v>
      </c>
      <c r="H4664">
        <v>21598826</v>
      </c>
      <c r="I4664">
        <v>21652610</v>
      </c>
      <c r="J4664">
        <v>53785</v>
      </c>
      <c r="K4664">
        <v>2</v>
      </c>
      <c r="L4664">
        <v>66206</v>
      </c>
      <c r="M4664" t="s">
        <v>11187</v>
      </c>
      <c r="N4664">
        <v>0</v>
      </c>
      <c r="O4664" t="s">
        <v>11188</v>
      </c>
      <c r="P4664" t="s">
        <v>11189</v>
      </c>
      <c r="Q4664" t="s">
        <v>11190</v>
      </c>
    </row>
    <row r="4665" spans="1:17">
      <c r="A4665" t="s">
        <v>34</v>
      </c>
      <c r="B4665">
        <v>56585047</v>
      </c>
      <c r="C4665">
        <v>56585492</v>
      </c>
      <c r="D4665">
        <v>446</v>
      </c>
      <c r="E4665" t="s">
        <v>18</v>
      </c>
      <c r="F4665" t="s">
        <v>19</v>
      </c>
      <c r="G4665">
        <v>17</v>
      </c>
      <c r="H4665">
        <v>56585059</v>
      </c>
      <c r="I4665">
        <v>56606294</v>
      </c>
      <c r="J4665">
        <v>21236</v>
      </c>
      <c r="K4665">
        <v>1</v>
      </c>
      <c r="L4665">
        <v>224903</v>
      </c>
      <c r="M4665" t="s">
        <v>11191</v>
      </c>
      <c r="N4665">
        <v>0</v>
      </c>
      <c r="O4665" t="s">
        <v>11192</v>
      </c>
      <c r="P4665" t="s">
        <v>11193</v>
      </c>
      <c r="Q4665" t="s">
        <v>11194</v>
      </c>
    </row>
    <row r="4666" spans="1:17">
      <c r="A4666" t="s">
        <v>86</v>
      </c>
      <c r="B4666">
        <v>74837854</v>
      </c>
      <c r="C4666">
        <v>74839070</v>
      </c>
      <c r="D4666">
        <v>1217</v>
      </c>
      <c r="E4666" t="s">
        <v>18</v>
      </c>
      <c r="F4666" t="s">
        <v>19</v>
      </c>
      <c r="G4666">
        <v>11</v>
      </c>
      <c r="H4666">
        <v>74837468</v>
      </c>
      <c r="I4666">
        <v>74843775</v>
      </c>
      <c r="J4666">
        <v>6308</v>
      </c>
      <c r="K4666">
        <v>1</v>
      </c>
      <c r="L4666">
        <v>17428</v>
      </c>
      <c r="M4666" t="s">
        <v>11195</v>
      </c>
      <c r="N4666">
        <v>386</v>
      </c>
      <c r="O4666" t="s">
        <v>420</v>
      </c>
      <c r="P4666" t="s">
        <v>421</v>
      </c>
      <c r="Q4666" t="s">
        <v>422</v>
      </c>
    </row>
    <row r="4667" spans="1:17">
      <c r="A4667" t="s">
        <v>185</v>
      </c>
      <c r="B4667">
        <v>36271990</v>
      </c>
      <c r="C4667">
        <v>36274000</v>
      </c>
      <c r="D4667">
        <v>2011</v>
      </c>
      <c r="E4667" t="s">
        <v>18</v>
      </c>
      <c r="F4667" t="s">
        <v>19</v>
      </c>
      <c r="G4667">
        <v>1</v>
      </c>
      <c r="H4667">
        <v>36264597</v>
      </c>
      <c r="I4667">
        <v>36273435</v>
      </c>
      <c r="J4667">
        <v>8839</v>
      </c>
      <c r="K4667">
        <v>2</v>
      </c>
      <c r="L4667">
        <v>214854</v>
      </c>
      <c r="M4667" t="s">
        <v>10952</v>
      </c>
      <c r="N4667">
        <v>0</v>
      </c>
      <c r="O4667" t="s">
        <v>10345</v>
      </c>
      <c r="P4667" t="s">
        <v>10346</v>
      </c>
      <c r="Q4667" t="s">
        <v>10347</v>
      </c>
    </row>
    <row r="4668" spans="1:17">
      <c r="A4668" t="s">
        <v>72</v>
      </c>
      <c r="B4668">
        <v>88200095</v>
      </c>
      <c r="C4668">
        <v>88201486</v>
      </c>
      <c r="D4668">
        <v>1392</v>
      </c>
      <c r="E4668" t="s">
        <v>18</v>
      </c>
      <c r="F4668" t="s">
        <v>11196</v>
      </c>
      <c r="G4668">
        <v>3</v>
      </c>
      <c r="H4668">
        <v>88215171</v>
      </c>
      <c r="I4668">
        <v>88215257</v>
      </c>
      <c r="J4668">
        <v>87</v>
      </c>
      <c r="K4668">
        <v>1</v>
      </c>
      <c r="L4668">
        <v>100526540</v>
      </c>
      <c r="M4668" t="s">
        <v>11197</v>
      </c>
      <c r="N4668">
        <v>-13685</v>
      </c>
      <c r="O4668" t="s">
        <v>11198</v>
      </c>
      <c r="P4668" t="s">
        <v>11199</v>
      </c>
      <c r="Q4668" t="s">
        <v>11200</v>
      </c>
    </row>
    <row r="4669" spans="1:17">
      <c r="A4669" t="s">
        <v>57</v>
      </c>
      <c r="B4669">
        <v>4657773</v>
      </c>
      <c r="C4669">
        <v>4659811</v>
      </c>
      <c r="D4669">
        <v>2039</v>
      </c>
      <c r="E4669" t="s">
        <v>18</v>
      </c>
      <c r="F4669" t="s">
        <v>19</v>
      </c>
      <c r="G4669">
        <v>7</v>
      </c>
      <c r="H4669">
        <v>4631495</v>
      </c>
      <c r="I4669">
        <v>4659019</v>
      </c>
      <c r="J4669">
        <v>27525</v>
      </c>
      <c r="K4669">
        <v>2</v>
      </c>
      <c r="L4669">
        <v>243819</v>
      </c>
      <c r="M4669" t="s">
        <v>11201</v>
      </c>
      <c r="N4669">
        <v>0</v>
      </c>
      <c r="O4669" t="s">
        <v>11202</v>
      </c>
      <c r="P4669" t="s">
        <v>11203</v>
      </c>
      <c r="Q4669" t="s">
        <v>11204</v>
      </c>
    </row>
    <row r="4670" spans="1:17">
      <c r="A4670" t="s">
        <v>77</v>
      </c>
      <c r="B4670">
        <v>107908624</v>
      </c>
      <c r="C4670">
        <v>107908898</v>
      </c>
      <c r="D4670">
        <v>275</v>
      </c>
      <c r="E4670" t="s">
        <v>18</v>
      </c>
      <c r="F4670" t="s">
        <v>122</v>
      </c>
      <c r="G4670">
        <v>5</v>
      </c>
      <c r="H4670">
        <v>107906622</v>
      </c>
      <c r="I4670">
        <v>107908055</v>
      </c>
      <c r="J4670">
        <v>1434</v>
      </c>
      <c r="K4670">
        <v>1</v>
      </c>
      <c r="L4670">
        <v>100503670</v>
      </c>
      <c r="M4670" t="s">
        <v>8063</v>
      </c>
      <c r="N4670">
        <v>2002</v>
      </c>
      <c r="O4670" t="s">
        <v>8064</v>
      </c>
      <c r="P4670" t="s">
        <v>8065</v>
      </c>
      <c r="Q4670" t="s">
        <v>8066</v>
      </c>
    </row>
    <row r="4671" spans="1:17">
      <c r="A4671" t="s">
        <v>203</v>
      </c>
      <c r="B4671">
        <v>59041909</v>
      </c>
      <c r="C4671">
        <v>59042470</v>
      </c>
      <c r="D4671">
        <v>562</v>
      </c>
      <c r="E4671" t="s">
        <v>18</v>
      </c>
      <c r="F4671" t="s">
        <v>67</v>
      </c>
      <c r="G4671">
        <v>15</v>
      </c>
      <c r="H4671">
        <v>58943360</v>
      </c>
      <c r="I4671">
        <v>59040597</v>
      </c>
      <c r="J4671">
        <v>97238</v>
      </c>
      <c r="K4671">
        <v>2</v>
      </c>
      <c r="L4671">
        <v>211401</v>
      </c>
      <c r="M4671" t="s">
        <v>7934</v>
      </c>
      <c r="N4671">
        <v>-1312</v>
      </c>
      <c r="O4671" t="s">
        <v>6830</v>
      </c>
      <c r="P4671" t="s">
        <v>6831</v>
      </c>
      <c r="Q4671" t="s">
        <v>6832</v>
      </c>
    </row>
    <row r="4672" spans="1:17">
      <c r="A4672" t="s">
        <v>34</v>
      </c>
      <c r="B4672">
        <v>57275025</v>
      </c>
      <c r="C4672">
        <v>57277026</v>
      </c>
      <c r="D4672">
        <v>2002</v>
      </c>
      <c r="E4672" t="s">
        <v>18</v>
      </c>
      <c r="F4672" t="s">
        <v>122</v>
      </c>
      <c r="G4672">
        <v>17</v>
      </c>
      <c r="H4672">
        <v>57279100</v>
      </c>
      <c r="I4672">
        <v>57327950</v>
      </c>
      <c r="J4672">
        <v>48851</v>
      </c>
      <c r="K4672">
        <v>1</v>
      </c>
      <c r="L4672">
        <v>22324</v>
      </c>
      <c r="M4672" t="s">
        <v>11205</v>
      </c>
      <c r="N4672">
        <v>-2074</v>
      </c>
      <c r="O4672" t="s">
        <v>11206</v>
      </c>
      <c r="P4672" t="s">
        <v>11207</v>
      </c>
      <c r="Q4672" t="s">
        <v>11208</v>
      </c>
    </row>
    <row r="4673" spans="1:17">
      <c r="A4673" t="s">
        <v>34</v>
      </c>
      <c r="B4673">
        <v>31071638</v>
      </c>
      <c r="C4673">
        <v>31072525</v>
      </c>
      <c r="D4673">
        <v>888</v>
      </c>
      <c r="E4673" t="s">
        <v>18</v>
      </c>
      <c r="F4673" t="s">
        <v>5701</v>
      </c>
      <c r="G4673">
        <v>17</v>
      </c>
      <c r="H4673">
        <v>31057774</v>
      </c>
      <c r="I4673">
        <v>31098759</v>
      </c>
      <c r="J4673">
        <v>40986</v>
      </c>
      <c r="K4673">
        <v>1</v>
      </c>
      <c r="L4673">
        <v>11307</v>
      </c>
      <c r="M4673" t="s">
        <v>5702</v>
      </c>
      <c r="N4673">
        <v>13864</v>
      </c>
      <c r="O4673" t="s">
        <v>5703</v>
      </c>
      <c r="P4673" t="s">
        <v>5704</v>
      </c>
      <c r="Q4673" t="s">
        <v>5705</v>
      </c>
    </row>
    <row r="4674" spans="1:17">
      <c r="A4674" t="s">
        <v>86</v>
      </c>
      <c r="B4674">
        <v>99149554</v>
      </c>
      <c r="C4674">
        <v>99151637</v>
      </c>
      <c r="D4674">
        <v>2084</v>
      </c>
      <c r="E4674" t="s">
        <v>18</v>
      </c>
      <c r="F4674" t="s">
        <v>11209</v>
      </c>
      <c r="G4674">
        <v>11</v>
      </c>
      <c r="H4674">
        <v>99144196</v>
      </c>
      <c r="I4674">
        <v>99155077</v>
      </c>
      <c r="J4674">
        <v>10882</v>
      </c>
      <c r="K4674">
        <v>2</v>
      </c>
      <c r="L4674">
        <v>12775</v>
      </c>
      <c r="M4674" t="s">
        <v>9453</v>
      </c>
      <c r="N4674">
        <v>3440</v>
      </c>
      <c r="O4674" t="s">
        <v>9454</v>
      </c>
      <c r="P4674" t="s">
        <v>9455</v>
      </c>
      <c r="Q4674" t="s">
        <v>9456</v>
      </c>
    </row>
    <row r="4675" spans="1:17">
      <c r="A4675" t="s">
        <v>104</v>
      </c>
      <c r="B4675">
        <v>83724592</v>
      </c>
      <c r="C4675">
        <v>83725313</v>
      </c>
      <c r="D4675">
        <v>722</v>
      </c>
      <c r="E4675" t="s">
        <v>18</v>
      </c>
      <c r="F4675" t="s">
        <v>19</v>
      </c>
      <c r="G4675">
        <v>8</v>
      </c>
      <c r="H4675">
        <v>83723818</v>
      </c>
      <c r="I4675">
        <v>83724809</v>
      </c>
      <c r="J4675">
        <v>992</v>
      </c>
      <c r="K4675">
        <v>2</v>
      </c>
      <c r="L4675">
        <v>26364</v>
      </c>
      <c r="M4675" t="s">
        <v>11210</v>
      </c>
      <c r="N4675">
        <v>0</v>
      </c>
      <c r="O4675" t="s">
        <v>1016</v>
      </c>
      <c r="P4675" t="s">
        <v>1017</v>
      </c>
      <c r="Q4675" t="s">
        <v>1018</v>
      </c>
    </row>
    <row r="4676" spans="1:17">
      <c r="A4676" t="s">
        <v>72</v>
      </c>
      <c r="B4676">
        <v>10206589</v>
      </c>
      <c r="C4676">
        <v>10206944</v>
      </c>
      <c r="D4676">
        <v>356</v>
      </c>
      <c r="E4676" t="s">
        <v>18</v>
      </c>
      <c r="F4676" t="s">
        <v>67</v>
      </c>
      <c r="G4676">
        <v>3</v>
      </c>
      <c r="H4676">
        <v>10204088</v>
      </c>
      <c r="I4676">
        <v>10208576</v>
      </c>
      <c r="J4676">
        <v>4489</v>
      </c>
      <c r="K4676">
        <v>2</v>
      </c>
      <c r="L4676">
        <v>11770</v>
      </c>
      <c r="M4676" t="s">
        <v>9377</v>
      </c>
      <c r="N4676">
        <v>1632</v>
      </c>
      <c r="O4676" t="s">
        <v>9378</v>
      </c>
      <c r="P4676" t="s">
        <v>9379</v>
      </c>
      <c r="Q4676" t="s">
        <v>9380</v>
      </c>
    </row>
    <row r="4677" spans="1:17">
      <c r="A4677" t="s">
        <v>104</v>
      </c>
      <c r="B4677">
        <v>126944897</v>
      </c>
      <c r="C4677">
        <v>126946156</v>
      </c>
      <c r="D4677">
        <v>1260</v>
      </c>
      <c r="E4677" t="s">
        <v>18</v>
      </c>
      <c r="F4677" t="s">
        <v>19</v>
      </c>
      <c r="G4677">
        <v>8</v>
      </c>
      <c r="H4677">
        <v>126930667</v>
      </c>
      <c r="I4677">
        <v>126945840</v>
      </c>
      <c r="J4677">
        <v>15174</v>
      </c>
      <c r="K4677">
        <v>2</v>
      </c>
      <c r="L4677">
        <v>67952</v>
      </c>
      <c r="M4677" t="s">
        <v>11211</v>
      </c>
      <c r="N4677">
        <v>0</v>
      </c>
      <c r="O4677" t="s">
        <v>11212</v>
      </c>
      <c r="P4677" t="s">
        <v>11213</v>
      </c>
      <c r="Q4677" t="s">
        <v>11214</v>
      </c>
    </row>
    <row r="4678" spans="1:17">
      <c r="A4678" t="s">
        <v>203</v>
      </c>
      <c r="B4678">
        <v>79027858</v>
      </c>
      <c r="C4678">
        <v>79029021</v>
      </c>
      <c r="D4678">
        <v>1164</v>
      </c>
      <c r="E4678" t="s">
        <v>18</v>
      </c>
      <c r="F4678" t="s">
        <v>19</v>
      </c>
      <c r="G4678">
        <v>15</v>
      </c>
      <c r="H4678">
        <v>79028450</v>
      </c>
      <c r="I4678">
        <v>79030504</v>
      </c>
      <c r="J4678">
        <v>2055</v>
      </c>
      <c r="K4678">
        <v>1</v>
      </c>
      <c r="L4678">
        <v>14958</v>
      </c>
      <c r="M4678" t="s">
        <v>11215</v>
      </c>
      <c r="N4678">
        <v>0</v>
      </c>
      <c r="O4678" t="s">
        <v>11216</v>
      </c>
      <c r="P4678" t="s">
        <v>11217</v>
      </c>
      <c r="Q4678" t="s">
        <v>11218</v>
      </c>
    </row>
    <row r="4679" spans="1:17">
      <c r="A4679" t="s">
        <v>77</v>
      </c>
      <c r="B4679">
        <v>75084037</v>
      </c>
      <c r="C4679">
        <v>75084931</v>
      </c>
      <c r="D4679">
        <v>895</v>
      </c>
      <c r="E4679" t="s">
        <v>18</v>
      </c>
      <c r="F4679" t="s">
        <v>87</v>
      </c>
      <c r="G4679">
        <v>5</v>
      </c>
      <c r="H4679">
        <v>75075602</v>
      </c>
      <c r="I4679">
        <v>75077625</v>
      </c>
      <c r="J4679">
        <v>2024</v>
      </c>
      <c r="K4679">
        <v>1</v>
      </c>
      <c r="L4679">
        <v>14843</v>
      </c>
      <c r="M4679" t="s">
        <v>11219</v>
      </c>
      <c r="N4679">
        <v>8435</v>
      </c>
      <c r="O4679" t="s">
        <v>11220</v>
      </c>
      <c r="P4679" t="s">
        <v>11221</v>
      </c>
      <c r="Q4679" t="s">
        <v>11222</v>
      </c>
    </row>
    <row r="4680" spans="1:17">
      <c r="A4680" t="s">
        <v>43</v>
      </c>
      <c r="B4680">
        <v>4112606</v>
      </c>
      <c r="C4680">
        <v>4115527</v>
      </c>
      <c r="D4680">
        <v>2922</v>
      </c>
      <c r="E4680" t="s">
        <v>18</v>
      </c>
      <c r="F4680" t="s">
        <v>19</v>
      </c>
      <c r="G4680">
        <v>19</v>
      </c>
      <c r="H4680">
        <v>4112320</v>
      </c>
      <c r="I4680">
        <v>4113965</v>
      </c>
      <c r="J4680">
        <v>1646</v>
      </c>
      <c r="K4680">
        <v>1</v>
      </c>
      <c r="L4680">
        <v>18739</v>
      </c>
      <c r="M4680" t="s">
        <v>11223</v>
      </c>
      <c r="N4680">
        <v>286</v>
      </c>
      <c r="O4680" t="s">
        <v>7872</v>
      </c>
      <c r="P4680" t="s">
        <v>7873</v>
      </c>
      <c r="Q4680" t="s">
        <v>7874</v>
      </c>
    </row>
    <row r="4681" spans="1:17">
      <c r="A4681" t="s">
        <v>86</v>
      </c>
      <c r="B4681">
        <v>93884898</v>
      </c>
      <c r="C4681">
        <v>93886735</v>
      </c>
      <c r="D4681">
        <v>1838</v>
      </c>
      <c r="E4681" t="s">
        <v>18</v>
      </c>
      <c r="F4681" t="s">
        <v>19</v>
      </c>
      <c r="G4681">
        <v>11</v>
      </c>
      <c r="H4681">
        <v>93885852</v>
      </c>
      <c r="I4681">
        <v>93946985</v>
      </c>
      <c r="J4681">
        <v>61134</v>
      </c>
      <c r="K4681">
        <v>1</v>
      </c>
      <c r="L4681">
        <v>103537</v>
      </c>
      <c r="M4681" t="s">
        <v>11224</v>
      </c>
      <c r="N4681">
        <v>0</v>
      </c>
      <c r="O4681" t="s">
        <v>11225</v>
      </c>
      <c r="P4681" t="s">
        <v>11226</v>
      </c>
      <c r="Q4681" t="s">
        <v>11227</v>
      </c>
    </row>
    <row r="4682" spans="1:17">
      <c r="A4682" t="s">
        <v>24</v>
      </c>
      <c r="B4682">
        <v>166021877</v>
      </c>
      <c r="C4682">
        <v>166022301</v>
      </c>
      <c r="D4682">
        <v>425</v>
      </c>
      <c r="E4682" t="s">
        <v>18</v>
      </c>
      <c r="F4682" t="s">
        <v>11228</v>
      </c>
      <c r="G4682">
        <v>2</v>
      </c>
      <c r="H4682">
        <v>166047918</v>
      </c>
      <c r="I4682">
        <v>166052398</v>
      </c>
      <c r="J4682">
        <v>4481</v>
      </c>
      <c r="K4682">
        <v>1</v>
      </c>
      <c r="L4682">
        <v>17979</v>
      </c>
      <c r="M4682" t="s">
        <v>11229</v>
      </c>
      <c r="N4682">
        <v>-25617</v>
      </c>
      <c r="O4682" t="s">
        <v>3863</v>
      </c>
      <c r="P4682" t="s">
        <v>3864</v>
      </c>
      <c r="Q4682" t="s">
        <v>3865</v>
      </c>
    </row>
    <row r="4683" spans="1:17">
      <c r="A4683" t="s">
        <v>57</v>
      </c>
      <c r="B4683">
        <v>125599175</v>
      </c>
      <c r="C4683">
        <v>125600105</v>
      </c>
      <c r="D4683">
        <v>931</v>
      </c>
      <c r="E4683" t="s">
        <v>18</v>
      </c>
      <c r="F4683" t="s">
        <v>87</v>
      </c>
      <c r="G4683">
        <v>7</v>
      </c>
      <c r="H4683">
        <v>125603429</v>
      </c>
      <c r="I4683">
        <v>125631506</v>
      </c>
      <c r="J4683">
        <v>28078</v>
      </c>
      <c r="K4683">
        <v>1</v>
      </c>
      <c r="L4683">
        <v>60504</v>
      </c>
      <c r="M4683" t="s">
        <v>4597</v>
      </c>
      <c r="N4683">
        <v>-3324</v>
      </c>
      <c r="O4683" t="s">
        <v>4598</v>
      </c>
      <c r="P4683" t="s">
        <v>4599</v>
      </c>
      <c r="Q4683" t="s">
        <v>4600</v>
      </c>
    </row>
    <row r="4684" spans="1:17">
      <c r="A4684" t="s">
        <v>34</v>
      </c>
      <c r="B4684">
        <v>24412975</v>
      </c>
      <c r="C4684">
        <v>24413342</v>
      </c>
      <c r="D4684">
        <v>368</v>
      </c>
      <c r="E4684" t="s">
        <v>18</v>
      </c>
      <c r="F4684" t="s">
        <v>19</v>
      </c>
      <c r="G4684">
        <v>17</v>
      </c>
      <c r="H4684">
        <v>24412027</v>
      </c>
      <c r="I4684">
        <v>24413624</v>
      </c>
      <c r="J4684">
        <v>1598</v>
      </c>
      <c r="K4684">
        <v>2</v>
      </c>
      <c r="L4684">
        <v>654822</v>
      </c>
      <c r="M4684" t="s">
        <v>11230</v>
      </c>
      <c r="N4684">
        <v>282</v>
      </c>
      <c r="O4684" t="s">
        <v>11231</v>
      </c>
      <c r="P4684" t="s">
        <v>11232</v>
      </c>
      <c r="Q4684" t="s">
        <v>11233</v>
      </c>
    </row>
    <row r="4685" spans="1:17">
      <c r="A4685" t="s">
        <v>72</v>
      </c>
      <c r="B4685">
        <v>129219812</v>
      </c>
      <c r="C4685">
        <v>129220407</v>
      </c>
      <c r="D4685">
        <v>596</v>
      </c>
      <c r="E4685" t="s">
        <v>18</v>
      </c>
      <c r="F4685" t="s">
        <v>87</v>
      </c>
      <c r="G4685">
        <v>3</v>
      </c>
      <c r="H4685">
        <v>129214275</v>
      </c>
      <c r="I4685">
        <v>129216624</v>
      </c>
      <c r="J4685">
        <v>2350</v>
      </c>
      <c r="K4685">
        <v>1</v>
      </c>
      <c r="L4685">
        <v>18741</v>
      </c>
      <c r="M4685" t="s">
        <v>3724</v>
      </c>
      <c r="N4685">
        <v>5537</v>
      </c>
      <c r="O4685" t="s">
        <v>3725</v>
      </c>
      <c r="P4685" t="s">
        <v>3726</v>
      </c>
      <c r="Q4685" t="s">
        <v>3727</v>
      </c>
    </row>
    <row r="4686" spans="1:17">
      <c r="A4686" t="s">
        <v>29</v>
      </c>
      <c r="B4686">
        <v>16998472</v>
      </c>
      <c r="C4686">
        <v>16998931</v>
      </c>
      <c r="D4686">
        <v>460</v>
      </c>
      <c r="E4686" t="s">
        <v>18</v>
      </c>
      <c r="F4686" t="s">
        <v>67</v>
      </c>
      <c r="G4686">
        <v>12</v>
      </c>
      <c r="H4686">
        <v>16992961</v>
      </c>
      <c r="I4686">
        <v>17000025</v>
      </c>
      <c r="J4686">
        <v>7065</v>
      </c>
      <c r="K4686">
        <v>2</v>
      </c>
      <c r="L4686">
        <v>217430</v>
      </c>
      <c r="M4686" t="s">
        <v>11234</v>
      </c>
      <c r="N4686">
        <v>1094</v>
      </c>
      <c r="O4686" t="s">
        <v>11235</v>
      </c>
      <c r="P4686" t="s">
        <v>11236</v>
      </c>
      <c r="Q4686" t="s">
        <v>11237</v>
      </c>
    </row>
    <row r="4687" spans="1:17">
      <c r="A4687" t="s">
        <v>185</v>
      </c>
      <c r="B4687">
        <v>191784285</v>
      </c>
      <c r="C4687">
        <v>191784633</v>
      </c>
      <c r="D4687">
        <v>349</v>
      </c>
      <c r="E4687" t="s">
        <v>18</v>
      </c>
      <c r="F4687" t="s">
        <v>87</v>
      </c>
      <c r="G4687">
        <v>1</v>
      </c>
      <c r="H4687">
        <v>191821444</v>
      </c>
      <c r="I4687">
        <v>191833050</v>
      </c>
      <c r="J4687">
        <v>11607</v>
      </c>
      <c r="K4687">
        <v>1</v>
      </c>
      <c r="L4687">
        <v>18005</v>
      </c>
      <c r="M4687" t="s">
        <v>11238</v>
      </c>
      <c r="N4687">
        <v>-36811</v>
      </c>
      <c r="O4687" t="s">
        <v>11239</v>
      </c>
      <c r="P4687" t="s">
        <v>11240</v>
      </c>
      <c r="Q4687" t="s">
        <v>11241</v>
      </c>
    </row>
    <row r="4688" spans="1:17">
      <c r="A4688" t="s">
        <v>156</v>
      </c>
      <c r="B4688">
        <v>134852157</v>
      </c>
      <c r="C4688">
        <v>134852469</v>
      </c>
      <c r="D4688">
        <v>313</v>
      </c>
      <c r="E4688" t="s">
        <v>18</v>
      </c>
      <c r="F4688" t="s">
        <v>19</v>
      </c>
      <c r="G4688">
        <v>4</v>
      </c>
      <c r="H4688">
        <v>134811194</v>
      </c>
      <c r="I4688">
        <v>134853149</v>
      </c>
      <c r="J4688">
        <v>41956</v>
      </c>
      <c r="K4688">
        <v>2</v>
      </c>
      <c r="L4688">
        <v>66146</v>
      </c>
      <c r="M4688" t="s">
        <v>7940</v>
      </c>
      <c r="N4688">
        <v>680</v>
      </c>
      <c r="O4688" t="s">
        <v>7941</v>
      </c>
      <c r="P4688" t="s">
        <v>7942</v>
      </c>
      <c r="Q4688" t="s">
        <v>7943</v>
      </c>
    </row>
    <row r="4689" spans="1:17">
      <c r="A4689" t="s">
        <v>72</v>
      </c>
      <c r="B4689">
        <v>58520196</v>
      </c>
      <c r="C4689">
        <v>58521984</v>
      </c>
      <c r="D4689">
        <v>1789</v>
      </c>
      <c r="E4689" t="s">
        <v>18</v>
      </c>
      <c r="F4689" t="s">
        <v>473</v>
      </c>
      <c r="G4689">
        <v>3</v>
      </c>
      <c r="H4689">
        <v>58525821</v>
      </c>
      <c r="I4689">
        <v>58557501</v>
      </c>
      <c r="J4689">
        <v>31681</v>
      </c>
      <c r="K4689">
        <v>1</v>
      </c>
      <c r="L4689">
        <v>229317</v>
      </c>
      <c r="M4689" t="s">
        <v>11242</v>
      </c>
      <c r="N4689">
        <v>-3837</v>
      </c>
      <c r="O4689" t="s">
        <v>11243</v>
      </c>
      <c r="P4689" t="s">
        <v>11244</v>
      </c>
      <c r="Q4689" t="s">
        <v>11245</v>
      </c>
    </row>
    <row r="4690" spans="1:17">
      <c r="A4690" t="s">
        <v>156</v>
      </c>
      <c r="B4690">
        <v>127040787</v>
      </c>
      <c r="C4690">
        <v>127041258</v>
      </c>
      <c r="D4690">
        <v>472</v>
      </c>
      <c r="E4690" t="s">
        <v>18</v>
      </c>
      <c r="F4690" t="s">
        <v>6225</v>
      </c>
      <c r="G4690">
        <v>4</v>
      </c>
      <c r="H4690">
        <v>127035782</v>
      </c>
      <c r="I4690">
        <v>127036951</v>
      </c>
      <c r="J4690">
        <v>1170</v>
      </c>
      <c r="K4690">
        <v>1</v>
      </c>
      <c r="L4690">
        <v>71514</v>
      </c>
      <c r="M4690" t="s">
        <v>6184</v>
      </c>
      <c r="N4690">
        <v>5005</v>
      </c>
      <c r="O4690" t="s">
        <v>2448</v>
      </c>
      <c r="P4690" t="s">
        <v>2449</v>
      </c>
      <c r="Q4690" t="s">
        <v>2450</v>
      </c>
    </row>
    <row r="4691" spans="1:17">
      <c r="A4691" t="s">
        <v>62</v>
      </c>
      <c r="B4691">
        <v>13296735</v>
      </c>
      <c r="C4691">
        <v>13299504</v>
      </c>
      <c r="D4691">
        <v>2770</v>
      </c>
      <c r="E4691" t="s">
        <v>18</v>
      </c>
      <c r="F4691" t="s">
        <v>19</v>
      </c>
      <c r="G4691">
        <v>9</v>
      </c>
      <c r="H4691">
        <v>13297957</v>
      </c>
      <c r="I4691">
        <v>13709388</v>
      </c>
      <c r="J4691">
        <v>411432</v>
      </c>
      <c r="K4691">
        <v>1</v>
      </c>
      <c r="L4691">
        <v>270118</v>
      </c>
      <c r="M4691" t="s">
        <v>11246</v>
      </c>
      <c r="N4691">
        <v>0</v>
      </c>
      <c r="O4691" t="s">
        <v>11247</v>
      </c>
      <c r="P4691" t="s">
        <v>11248</v>
      </c>
      <c r="Q4691" t="s">
        <v>11249</v>
      </c>
    </row>
    <row r="4692" spans="1:17">
      <c r="A4692" t="s">
        <v>351</v>
      </c>
      <c r="B4692">
        <v>93607815</v>
      </c>
      <c r="C4692">
        <v>93608606</v>
      </c>
      <c r="D4692">
        <v>792</v>
      </c>
      <c r="E4692" t="s">
        <v>18</v>
      </c>
      <c r="F4692" t="s">
        <v>19</v>
      </c>
      <c r="G4692">
        <v>16</v>
      </c>
      <c r="H4692">
        <v>93607837</v>
      </c>
      <c r="I4692">
        <v>93610505</v>
      </c>
      <c r="J4692">
        <v>2669</v>
      </c>
      <c r="K4692">
        <v>1</v>
      </c>
      <c r="L4692">
        <v>12408</v>
      </c>
      <c r="M4692" t="s">
        <v>11250</v>
      </c>
      <c r="N4692">
        <v>0</v>
      </c>
      <c r="O4692" t="s">
        <v>11251</v>
      </c>
      <c r="P4692" t="s">
        <v>11252</v>
      </c>
      <c r="Q4692" t="s">
        <v>11253</v>
      </c>
    </row>
    <row r="4693" spans="1:17">
      <c r="A4693" t="s">
        <v>351</v>
      </c>
      <c r="B4693">
        <v>91657297</v>
      </c>
      <c r="C4693">
        <v>91658459</v>
      </c>
      <c r="D4693">
        <v>1163</v>
      </c>
      <c r="E4693" t="s">
        <v>18</v>
      </c>
      <c r="F4693" t="s">
        <v>67</v>
      </c>
      <c r="G4693">
        <v>16</v>
      </c>
      <c r="H4693">
        <v>91659943</v>
      </c>
      <c r="I4693">
        <v>91679192</v>
      </c>
      <c r="J4693">
        <v>19250</v>
      </c>
      <c r="K4693">
        <v>1</v>
      </c>
      <c r="L4693">
        <v>20658</v>
      </c>
      <c r="M4693" t="s">
        <v>11254</v>
      </c>
      <c r="N4693">
        <v>-1484</v>
      </c>
      <c r="O4693" t="s">
        <v>11255</v>
      </c>
      <c r="P4693" t="s">
        <v>11256</v>
      </c>
      <c r="Q4693" t="s">
        <v>11257</v>
      </c>
    </row>
    <row r="4694" spans="1:17">
      <c r="A4694" t="s">
        <v>86</v>
      </c>
      <c r="B4694">
        <v>32556218</v>
      </c>
      <c r="C4694">
        <v>32556605</v>
      </c>
      <c r="D4694">
        <v>388</v>
      </c>
      <c r="E4694" t="s">
        <v>18</v>
      </c>
      <c r="F4694" t="s">
        <v>9802</v>
      </c>
      <c r="G4694">
        <v>11</v>
      </c>
      <c r="H4694">
        <v>32533305</v>
      </c>
      <c r="I4694">
        <v>32624587</v>
      </c>
      <c r="J4694">
        <v>91283</v>
      </c>
      <c r="K4694">
        <v>1</v>
      </c>
      <c r="L4694">
        <v>20868</v>
      </c>
      <c r="M4694" t="s">
        <v>7718</v>
      </c>
      <c r="N4694">
        <v>22913</v>
      </c>
      <c r="O4694" t="s">
        <v>7719</v>
      </c>
      <c r="P4694" t="s">
        <v>7720</v>
      </c>
      <c r="Q4694" t="s">
        <v>7721</v>
      </c>
    </row>
    <row r="4695" spans="1:17">
      <c r="A4695" t="s">
        <v>43</v>
      </c>
      <c r="B4695">
        <v>46456757</v>
      </c>
      <c r="C4695">
        <v>46457103</v>
      </c>
      <c r="D4695">
        <v>347</v>
      </c>
      <c r="E4695" t="s">
        <v>18</v>
      </c>
      <c r="F4695" t="s">
        <v>19</v>
      </c>
      <c r="G4695">
        <v>19</v>
      </c>
      <c r="H4695">
        <v>46457906</v>
      </c>
      <c r="I4695">
        <v>46475634</v>
      </c>
      <c r="J4695">
        <v>17729</v>
      </c>
      <c r="K4695">
        <v>1</v>
      </c>
      <c r="L4695">
        <v>24069</v>
      </c>
      <c r="M4695" t="s">
        <v>6734</v>
      </c>
      <c r="N4695">
        <v>-803</v>
      </c>
      <c r="O4695" t="s">
        <v>6042</v>
      </c>
      <c r="P4695" t="s">
        <v>6043</v>
      </c>
      <c r="Q4695" t="s">
        <v>6044</v>
      </c>
    </row>
    <row r="4696" spans="1:17">
      <c r="A4696" t="s">
        <v>48</v>
      </c>
      <c r="B4696">
        <v>121378426</v>
      </c>
      <c r="C4696">
        <v>121379900</v>
      </c>
      <c r="D4696">
        <v>1475</v>
      </c>
      <c r="E4696" t="s">
        <v>18</v>
      </c>
      <c r="F4696" t="s">
        <v>19</v>
      </c>
      <c r="G4696">
        <v>14</v>
      </c>
      <c r="H4696">
        <v>121286343</v>
      </c>
      <c r="I4696">
        <v>121379334</v>
      </c>
      <c r="J4696">
        <v>92992</v>
      </c>
      <c r="K4696">
        <v>2</v>
      </c>
      <c r="L4696">
        <v>223255</v>
      </c>
      <c r="M4696" t="s">
        <v>11258</v>
      </c>
      <c r="N4696">
        <v>0</v>
      </c>
      <c r="O4696" t="s">
        <v>11259</v>
      </c>
      <c r="P4696" t="s">
        <v>11260</v>
      </c>
      <c r="Q4696" t="s">
        <v>11261</v>
      </c>
    </row>
    <row r="4697" spans="1:17">
      <c r="A4697" t="s">
        <v>113</v>
      </c>
      <c r="B4697">
        <v>91170433</v>
      </c>
      <c r="C4697">
        <v>91172442</v>
      </c>
      <c r="D4697">
        <v>2010</v>
      </c>
      <c r="E4697" t="s">
        <v>18</v>
      </c>
      <c r="F4697" t="s">
        <v>19</v>
      </c>
      <c r="G4697">
        <v>10</v>
      </c>
      <c r="H4697">
        <v>91147571</v>
      </c>
      <c r="I4697">
        <v>91171582</v>
      </c>
      <c r="J4697">
        <v>24012</v>
      </c>
      <c r="K4697">
        <v>2</v>
      </c>
      <c r="L4697">
        <v>21917</v>
      </c>
      <c r="M4697" t="s">
        <v>11262</v>
      </c>
      <c r="N4697">
        <v>0</v>
      </c>
      <c r="O4697" t="s">
        <v>1613</v>
      </c>
      <c r="P4697" t="s">
        <v>1614</v>
      </c>
      <c r="Q4697" t="s">
        <v>1615</v>
      </c>
    </row>
    <row r="4698" spans="1:17">
      <c r="A4698" t="s">
        <v>185</v>
      </c>
      <c r="B4698">
        <v>13295003</v>
      </c>
      <c r="C4698">
        <v>13295532</v>
      </c>
      <c r="D4698">
        <v>530</v>
      </c>
      <c r="E4698" t="s">
        <v>18</v>
      </c>
      <c r="F4698" t="s">
        <v>11263</v>
      </c>
      <c r="G4698">
        <v>1</v>
      </c>
      <c r="H4698">
        <v>13190106</v>
      </c>
      <c r="I4698">
        <v>13299722</v>
      </c>
      <c r="J4698">
        <v>109617</v>
      </c>
      <c r="K4698">
        <v>2</v>
      </c>
      <c r="L4698">
        <v>17978</v>
      </c>
      <c r="M4698" t="s">
        <v>11264</v>
      </c>
      <c r="N4698">
        <v>4190</v>
      </c>
      <c r="O4698" t="s">
        <v>2855</v>
      </c>
      <c r="P4698" t="s">
        <v>2856</v>
      </c>
      <c r="Q4698" t="s">
        <v>2857</v>
      </c>
    </row>
    <row r="4699" spans="1:17">
      <c r="A4699" t="s">
        <v>43</v>
      </c>
      <c r="B4699">
        <v>45998016</v>
      </c>
      <c r="C4699">
        <v>45998676</v>
      </c>
      <c r="D4699">
        <v>661</v>
      </c>
      <c r="E4699" t="s">
        <v>18</v>
      </c>
      <c r="F4699" t="s">
        <v>19</v>
      </c>
      <c r="G4699">
        <v>19</v>
      </c>
      <c r="H4699">
        <v>45998137</v>
      </c>
      <c r="I4699">
        <v>46013386</v>
      </c>
      <c r="J4699">
        <v>15250</v>
      </c>
      <c r="K4699">
        <v>1</v>
      </c>
      <c r="L4699">
        <v>100174921</v>
      </c>
      <c r="M4699" t="s">
        <v>11265</v>
      </c>
      <c r="N4699">
        <v>0</v>
      </c>
      <c r="O4699" t="s">
        <v>424</v>
      </c>
      <c r="P4699" t="s">
        <v>11266</v>
      </c>
      <c r="Q4699" t="s">
        <v>11267</v>
      </c>
    </row>
    <row r="4700" spans="1:17">
      <c r="A4700" t="s">
        <v>203</v>
      </c>
      <c r="B4700">
        <v>84681733</v>
      </c>
      <c r="C4700">
        <v>84682056</v>
      </c>
      <c r="D4700">
        <v>324</v>
      </c>
      <c r="E4700" t="s">
        <v>18</v>
      </c>
      <c r="F4700" t="s">
        <v>19</v>
      </c>
      <c r="G4700">
        <v>15</v>
      </c>
      <c r="H4700">
        <v>84681002</v>
      </c>
      <c r="I4700">
        <v>84703672</v>
      </c>
      <c r="J4700">
        <v>22671</v>
      </c>
      <c r="K4700">
        <v>1</v>
      </c>
      <c r="L4700">
        <v>109270</v>
      </c>
      <c r="M4700" t="s">
        <v>10916</v>
      </c>
      <c r="N4700">
        <v>731</v>
      </c>
      <c r="O4700" t="s">
        <v>10917</v>
      </c>
      <c r="P4700" t="s">
        <v>10918</v>
      </c>
      <c r="Q4700" t="s">
        <v>10919</v>
      </c>
    </row>
    <row r="4701" spans="1:17">
      <c r="A4701" t="s">
        <v>77</v>
      </c>
      <c r="B4701">
        <v>123120037</v>
      </c>
      <c r="C4701">
        <v>123121161</v>
      </c>
      <c r="D4701">
        <v>1125</v>
      </c>
      <c r="E4701" t="s">
        <v>18</v>
      </c>
      <c r="F4701" t="s">
        <v>11268</v>
      </c>
      <c r="G4701">
        <v>5</v>
      </c>
      <c r="H4701">
        <v>123103044</v>
      </c>
      <c r="I4701">
        <v>123132396</v>
      </c>
      <c r="J4701">
        <v>29353</v>
      </c>
      <c r="K4701">
        <v>2</v>
      </c>
      <c r="L4701">
        <v>23912</v>
      </c>
      <c r="M4701" t="s">
        <v>1462</v>
      </c>
      <c r="N4701">
        <v>11235</v>
      </c>
      <c r="O4701" t="s">
        <v>300</v>
      </c>
      <c r="P4701" t="s">
        <v>301</v>
      </c>
      <c r="Q4701" t="s">
        <v>302</v>
      </c>
    </row>
    <row r="4702" spans="1:17">
      <c r="A4702" t="s">
        <v>104</v>
      </c>
      <c r="B4702">
        <v>89039589</v>
      </c>
      <c r="C4702">
        <v>89040011</v>
      </c>
      <c r="D4702">
        <v>423</v>
      </c>
      <c r="E4702" t="s">
        <v>18</v>
      </c>
      <c r="F4702" t="s">
        <v>9521</v>
      </c>
      <c r="G4702">
        <v>8</v>
      </c>
      <c r="H4702">
        <v>89027235</v>
      </c>
      <c r="I4702">
        <v>89044162</v>
      </c>
      <c r="J4702">
        <v>16928</v>
      </c>
      <c r="K4702">
        <v>2</v>
      </c>
      <c r="L4702">
        <v>58198</v>
      </c>
      <c r="M4702" t="s">
        <v>5148</v>
      </c>
      <c r="N4702">
        <v>4151</v>
      </c>
      <c r="O4702" t="s">
        <v>5149</v>
      </c>
      <c r="P4702" t="s">
        <v>5150</v>
      </c>
      <c r="Q4702" t="s">
        <v>5151</v>
      </c>
    </row>
    <row r="4703" spans="1:17">
      <c r="A4703" t="s">
        <v>77</v>
      </c>
      <c r="B4703">
        <v>125157706</v>
      </c>
      <c r="C4703">
        <v>125158053</v>
      </c>
      <c r="D4703">
        <v>348</v>
      </c>
      <c r="E4703" t="s">
        <v>18</v>
      </c>
      <c r="F4703" t="s">
        <v>8441</v>
      </c>
      <c r="G4703">
        <v>5</v>
      </c>
      <c r="H4703">
        <v>125017162</v>
      </c>
      <c r="I4703">
        <v>125179053</v>
      </c>
      <c r="J4703">
        <v>161892</v>
      </c>
      <c r="K4703">
        <v>2</v>
      </c>
      <c r="L4703">
        <v>20602</v>
      </c>
      <c r="M4703" t="s">
        <v>8442</v>
      </c>
      <c r="N4703">
        <v>21000</v>
      </c>
      <c r="O4703" t="s">
        <v>4146</v>
      </c>
      <c r="P4703" t="s">
        <v>4147</v>
      </c>
      <c r="Q4703" t="s">
        <v>4148</v>
      </c>
    </row>
    <row r="4704" spans="1:17">
      <c r="A4704" t="s">
        <v>57</v>
      </c>
      <c r="B4704">
        <v>63907828</v>
      </c>
      <c r="C4704">
        <v>63908437</v>
      </c>
      <c r="D4704">
        <v>610</v>
      </c>
      <c r="E4704" t="s">
        <v>18</v>
      </c>
      <c r="F4704" t="s">
        <v>8851</v>
      </c>
      <c r="G4704">
        <v>7</v>
      </c>
      <c r="H4704">
        <v>63916857</v>
      </c>
      <c r="I4704">
        <v>63920539</v>
      </c>
      <c r="J4704">
        <v>3683</v>
      </c>
      <c r="K4704">
        <v>1</v>
      </c>
      <c r="L4704">
        <v>381994</v>
      </c>
      <c r="M4704" t="s">
        <v>7761</v>
      </c>
      <c r="N4704">
        <v>-8420</v>
      </c>
      <c r="O4704" t="s">
        <v>7762</v>
      </c>
      <c r="P4704" t="s">
        <v>7763</v>
      </c>
      <c r="Q4704" t="s">
        <v>7764</v>
      </c>
    </row>
    <row r="4705" spans="1:17">
      <c r="A4705" t="s">
        <v>62</v>
      </c>
      <c r="B4705">
        <v>115491340</v>
      </c>
      <c r="C4705">
        <v>115491772</v>
      </c>
      <c r="D4705">
        <v>433</v>
      </c>
      <c r="E4705" t="s">
        <v>18</v>
      </c>
      <c r="F4705" t="s">
        <v>87</v>
      </c>
      <c r="G4705">
        <v>9</v>
      </c>
      <c r="H4705">
        <v>115381819</v>
      </c>
      <c r="I4705">
        <v>115381939</v>
      </c>
      <c r="J4705">
        <v>121</v>
      </c>
      <c r="K4705">
        <v>1</v>
      </c>
      <c r="L4705">
        <v>100316675</v>
      </c>
      <c r="M4705" t="s">
        <v>11269</v>
      </c>
      <c r="N4705">
        <v>109521</v>
      </c>
      <c r="O4705" t="s">
        <v>11270</v>
      </c>
      <c r="P4705" t="s">
        <v>11271</v>
      </c>
      <c r="Q4705" t="s">
        <v>11272</v>
      </c>
    </row>
    <row r="4706" spans="1:17">
      <c r="A4706" t="s">
        <v>77</v>
      </c>
      <c r="B4706">
        <v>45493348</v>
      </c>
      <c r="C4706">
        <v>45493679</v>
      </c>
      <c r="D4706">
        <v>332</v>
      </c>
      <c r="E4706" t="s">
        <v>18</v>
      </c>
      <c r="F4706" t="s">
        <v>19</v>
      </c>
      <c r="G4706">
        <v>5</v>
      </c>
      <c r="H4706">
        <v>45493374</v>
      </c>
      <c r="I4706">
        <v>45512691</v>
      </c>
      <c r="J4706">
        <v>19318</v>
      </c>
      <c r="K4706">
        <v>1</v>
      </c>
      <c r="L4706">
        <v>66988</v>
      </c>
      <c r="M4706" t="s">
        <v>11273</v>
      </c>
      <c r="N4706">
        <v>0</v>
      </c>
      <c r="O4706" t="s">
        <v>11274</v>
      </c>
      <c r="P4706" t="s">
        <v>11275</v>
      </c>
      <c r="Q4706" t="s">
        <v>11276</v>
      </c>
    </row>
    <row r="4707" spans="1:17">
      <c r="A4707" t="s">
        <v>113</v>
      </c>
      <c r="B4707">
        <v>20345179</v>
      </c>
      <c r="C4707">
        <v>20346138</v>
      </c>
      <c r="D4707">
        <v>960</v>
      </c>
      <c r="E4707" t="s">
        <v>18</v>
      </c>
      <c r="F4707" t="s">
        <v>67</v>
      </c>
      <c r="G4707">
        <v>10</v>
      </c>
      <c r="H4707">
        <v>20347770</v>
      </c>
      <c r="I4707">
        <v>20361304</v>
      </c>
      <c r="J4707">
        <v>13535</v>
      </c>
      <c r="K4707">
        <v>1</v>
      </c>
      <c r="L4707">
        <v>71804</v>
      </c>
      <c r="M4707" t="s">
        <v>11277</v>
      </c>
      <c r="N4707">
        <v>-1632</v>
      </c>
      <c r="O4707" t="s">
        <v>11278</v>
      </c>
      <c r="P4707" t="s">
        <v>11279</v>
      </c>
      <c r="Q4707" t="s">
        <v>11280</v>
      </c>
    </row>
    <row r="4708" spans="1:17">
      <c r="A4708" t="s">
        <v>62</v>
      </c>
      <c r="B4708">
        <v>31131455</v>
      </c>
      <c r="C4708">
        <v>31131741</v>
      </c>
      <c r="D4708">
        <v>287</v>
      </c>
      <c r="E4708" t="s">
        <v>18</v>
      </c>
      <c r="F4708" t="s">
        <v>19</v>
      </c>
      <c r="G4708">
        <v>9</v>
      </c>
      <c r="H4708">
        <v>31106144</v>
      </c>
      <c r="I4708">
        <v>31131727</v>
      </c>
      <c r="J4708">
        <v>25584</v>
      </c>
      <c r="K4708">
        <v>2</v>
      </c>
      <c r="L4708">
        <v>19143</v>
      </c>
      <c r="M4708" t="s">
        <v>9465</v>
      </c>
      <c r="N4708">
        <v>0</v>
      </c>
      <c r="O4708" t="s">
        <v>9466</v>
      </c>
      <c r="P4708" t="s">
        <v>9467</v>
      </c>
      <c r="Q4708" t="s">
        <v>9468</v>
      </c>
    </row>
    <row r="4709" spans="1:17">
      <c r="A4709" t="s">
        <v>86</v>
      </c>
      <c r="B4709">
        <v>49712137</v>
      </c>
      <c r="C4709">
        <v>49712707</v>
      </c>
      <c r="D4709">
        <v>571</v>
      </c>
      <c r="E4709" t="s">
        <v>18</v>
      </c>
      <c r="F4709" t="s">
        <v>19</v>
      </c>
      <c r="G4709">
        <v>11</v>
      </c>
      <c r="H4709">
        <v>49674713</v>
      </c>
      <c r="I4709">
        <v>49712710</v>
      </c>
      <c r="J4709">
        <v>37998</v>
      </c>
      <c r="K4709">
        <v>2</v>
      </c>
      <c r="L4709">
        <v>104625</v>
      </c>
      <c r="M4709" t="s">
        <v>11281</v>
      </c>
      <c r="N4709">
        <v>3</v>
      </c>
      <c r="O4709" t="s">
        <v>11282</v>
      </c>
      <c r="P4709" t="s">
        <v>11283</v>
      </c>
      <c r="Q4709" t="s">
        <v>11284</v>
      </c>
    </row>
    <row r="4710" spans="1:17">
      <c r="A4710" t="s">
        <v>86</v>
      </c>
      <c r="B4710">
        <v>48842664</v>
      </c>
      <c r="C4710">
        <v>48843208</v>
      </c>
      <c r="D4710">
        <v>545</v>
      </c>
      <c r="E4710" t="s">
        <v>18</v>
      </c>
      <c r="F4710" t="s">
        <v>11285</v>
      </c>
      <c r="G4710">
        <v>11</v>
      </c>
      <c r="H4710">
        <v>48838804</v>
      </c>
      <c r="I4710">
        <v>48845604</v>
      </c>
      <c r="J4710">
        <v>6801</v>
      </c>
      <c r="K4710">
        <v>1</v>
      </c>
      <c r="L4710">
        <v>94089</v>
      </c>
      <c r="M4710" t="s">
        <v>4787</v>
      </c>
      <c r="N4710">
        <v>3860</v>
      </c>
      <c r="O4710" t="s">
        <v>3339</v>
      </c>
      <c r="P4710" t="s">
        <v>3340</v>
      </c>
      <c r="Q4710" t="s">
        <v>3341</v>
      </c>
    </row>
    <row r="4711" spans="1:17">
      <c r="A4711" t="s">
        <v>113</v>
      </c>
      <c r="B4711">
        <v>39612372</v>
      </c>
      <c r="C4711">
        <v>39613754</v>
      </c>
      <c r="D4711">
        <v>1383</v>
      </c>
      <c r="E4711" t="s">
        <v>18</v>
      </c>
      <c r="F4711" t="s">
        <v>19</v>
      </c>
      <c r="G4711">
        <v>10</v>
      </c>
      <c r="H4711">
        <v>39560025</v>
      </c>
      <c r="I4711">
        <v>39613667</v>
      </c>
      <c r="J4711">
        <v>53643</v>
      </c>
      <c r="K4711">
        <v>2</v>
      </c>
      <c r="L4711">
        <v>100504626</v>
      </c>
      <c r="M4711" t="s">
        <v>11286</v>
      </c>
      <c r="N4711">
        <v>0</v>
      </c>
      <c r="O4711" t="s">
        <v>424</v>
      </c>
      <c r="P4711" t="s">
        <v>11287</v>
      </c>
      <c r="Q4711" t="s">
        <v>11288</v>
      </c>
    </row>
    <row r="4712" spans="1:17">
      <c r="A4712" t="s">
        <v>113</v>
      </c>
      <c r="B4712">
        <v>80433300</v>
      </c>
      <c r="C4712">
        <v>80434128</v>
      </c>
      <c r="D4712">
        <v>829</v>
      </c>
      <c r="E4712" t="s">
        <v>18</v>
      </c>
      <c r="F4712" t="s">
        <v>19</v>
      </c>
      <c r="G4712">
        <v>10</v>
      </c>
      <c r="H4712">
        <v>80409514</v>
      </c>
      <c r="I4712">
        <v>80433637</v>
      </c>
      <c r="J4712">
        <v>24124</v>
      </c>
      <c r="K4712">
        <v>2</v>
      </c>
      <c r="L4712">
        <v>21423</v>
      </c>
      <c r="M4712" t="s">
        <v>11289</v>
      </c>
      <c r="N4712">
        <v>0</v>
      </c>
      <c r="O4712" t="s">
        <v>10310</v>
      </c>
      <c r="P4712" t="s">
        <v>10311</v>
      </c>
      <c r="Q4712" t="s">
        <v>10312</v>
      </c>
    </row>
    <row r="4713" spans="1:17">
      <c r="A4713" t="s">
        <v>185</v>
      </c>
      <c r="B4713">
        <v>30949881</v>
      </c>
      <c r="C4713">
        <v>30950589</v>
      </c>
      <c r="D4713">
        <v>709</v>
      </c>
      <c r="E4713" t="s">
        <v>18</v>
      </c>
      <c r="F4713" t="s">
        <v>19</v>
      </c>
      <c r="G4713">
        <v>1</v>
      </c>
      <c r="H4713">
        <v>30940302</v>
      </c>
      <c r="I4713">
        <v>30949770</v>
      </c>
      <c r="J4713">
        <v>9469</v>
      </c>
      <c r="K4713">
        <v>2</v>
      </c>
      <c r="L4713">
        <v>19243</v>
      </c>
      <c r="M4713" t="s">
        <v>11290</v>
      </c>
      <c r="N4713">
        <v>-111</v>
      </c>
      <c r="O4713" t="s">
        <v>8539</v>
      </c>
      <c r="P4713" t="s">
        <v>8540</v>
      </c>
      <c r="Q4713" t="s">
        <v>8541</v>
      </c>
    </row>
    <row r="4714" spans="1:17">
      <c r="A4714" t="s">
        <v>34</v>
      </c>
      <c r="B4714">
        <v>73107669</v>
      </c>
      <c r="C4714">
        <v>73108646</v>
      </c>
      <c r="D4714">
        <v>978</v>
      </c>
      <c r="E4714" t="s">
        <v>18</v>
      </c>
      <c r="F4714" t="s">
        <v>19</v>
      </c>
      <c r="G4714">
        <v>17</v>
      </c>
      <c r="H4714">
        <v>73107985</v>
      </c>
      <c r="I4714">
        <v>73161991</v>
      </c>
      <c r="J4714">
        <v>54007</v>
      </c>
      <c r="K4714">
        <v>1</v>
      </c>
      <c r="L4714">
        <v>225010</v>
      </c>
      <c r="M4714" t="s">
        <v>11291</v>
      </c>
      <c r="N4714">
        <v>0</v>
      </c>
      <c r="O4714" t="s">
        <v>11292</v>
      </c>
      <c r="P4714" t="s">
        <v>11293</v>
      </c>
      <c r="Q4714" t="s">
        <v>11294</v>
      </c>
    </row>
    <row r="4715" spans="1:17">
      <c r="A4715" t="s">
        <v>86</v>
      </c>
      <c r="B4715">
        <v>5525727</v>
      </c>
      <c r="C4715">
        <v>5526214</v>
      </c>
      <c r="D4715">
        <v>488</v>
      </c>
      <c r="E4715" t="s">
        <v>18</v>
      </c>
      <c r="F4715" t="s">
        <v>473</v>
      </c>
      <c r="G4715">
        <v>11</v>
      </c>
      <c r="H4715">
        <v>5521923</v>
      </c>
      <c r="I4715">
        <v>5525105</v>
      </c>
      <c r="J4715">
        <v>3183</v>
      </c>
      <c r="K4715">
        <v>1</v>
      </c>
      <c r="L4715">
        <v>22433</v>
      </c>
      <c r="M4715" t="s">
        <v>4433</v>
      </c>
      <c r="N4715">
        <v>3804</v>
      </c>
      <c r="O4715" t="s">
        <v>4434</v>
      </c>
      <c r="P4715" t="s">
        <v>4435</v>
      </c>
      <c r="Q4715" t="s">
        <v>4436</v>
      </c>
    </row>
    <row r="4716" spans="1:17">
      <c r="A4716" t="s">
        <v>77</v>
      </c>
      <c r="B4716">
        <v>30959795</v>
      </c>
      <c r="C4716">
        <v>30960189</v>
      </c>
      <c r="D4716">
        <v>395</v>
      </c>
      <c r="E4716" t="s">
        <v>18</v>
      </c>
      <c r="F4716" t="s">
        <v>19</v>
      </c>
      <c r="G4716">
        <v>5</v>
      </c>
      <c r="H4716">
        <v>30958939</v>
      </c>
      <c r="I4716">
        <v>30960252</v>
      </c>
      <c r="J4716">
        <v>1314</v>
      </c>
      <c r="K4716">
        <v>2</v>
      </c>
      <c r="L4716">
        <v>50907</v>
      </c>
      <c r="M4716" t="s">
        <v>11295</v>
      </c>
      <c r="N4716">
        <v>63</v>
      </c>
      <c r="O4716" t="s">
        <v>10843</v>
      </c>
      <c r="P4716" t="s">
        <v>10844</v>
      </c>
      <c r="Q4716" t="s">
        <v>10845</v>
      </c>
    </row>
    <row r="4717" spans="1:17">
      <c r="A4717" t="s">
        <v>104</v>
      </c>
      <c r="B4717">
        <v>85080594</v>
      </c>
      <c r="C4717">
        <v>85081106</v>
      </c>
      <c r="D4717">
        <v>513</v>
      </c>
      <c r="E4717" t="s">
        <v>18</v>
      </c>
      <c r="F4717" t="s">
        <v>19</v>
      </c>
      <c r="G4717">
        <v>8</v>
      </c>
      <c r="H4717">
        <v>85080740</v>
      </c>
      <c r="I4717">
        <v>85082339</v>
      </c>
      <c r="J4717">
        <v>1600</v>
      </c>
      <c r="K4717">
        <v>1</v>
      </c>
      <c r="L4717">
        <v>414077</v>
      </c>
      <c r="M4717" t="s">
        <v>11296</v>
      </c>
      <c r="N4717">
        <v>0</v>
      </c>
      <c r="O4717" t="s">
        <v>11297</v>
      </c>
      <c r="P4717" t="s">
        <v>11298</v>
      </c>
      <c r="Q4717" t="s">
        <v>11299</v>
      </c>
    </row>
    <row r="4718" spans="1:17">
      <c r="A4718" t="s">
        <v>86</v>
      </c>
      <c r="B4718">
        <v>20231038</v>
      </c>
      <c r="C4718">
        <v>20232403</v>
      </c>
      <c r="D4718">
        <v>1366</v>
      </c>
      <c r="E4718" t="s">
        <v>18</v>
      </c>
      <c r="F4718" t="s">
        <v>11300</v>
      </c>
      <c r="G4718">
        <v>11</v>
      </c>
      <c r="H4718">
        <v>20241523</v>
      </c>
      <c r="I4718">
        <v>20249383</v>
      </c>
      <c r="J4718">
        <v>7861</v>
      </c>
      <c r="K4718">
        <v>2</v>
      </c>
      <c r="L4718">
        <v>216543</v>
      </c>
      <c r="M4718" t="s">
        <v>11301</v>
      </c>
      <c r="N4718">
        <v>16980</v>
      </c>
      <c r="O4718" t="s">
        <v>11302</v>
      </c>
      <c r="P4718" t="s">
        <v>11303</v>
      </c>
      <c r="Q4718" t="s">
        <v>11304</v>
      </c>
    </row>
    <row r="4719" spans="1:17">
      <c r="A4719" t="s">
        <v>24</v>
      </c>
      <c r="B4719">
        <v>18586619</v>
      </c>
      <c r="C4719">
        <v>18588559</v>
      </c>
      <c r="D4719">
        <v>1941</v>
      </c>
      <c r="E4719" t="s">
        <v>18</v>
      </c>
      <c r="F4719" t="s">
        <v>87</v>
      </c>
      <c r="G4719">
        <v>2</v>
      </c>
      <c r="H4719">
        <v>18672384</v>
      </c>
      <c r="I4719">
        <v>18676230</v>
      </c>
      <c r="J4719">
        <v>3847</v>
      </c>
      <c r="K4719">
        <v>1</v>
      </c>
      <c r="L4719">
        <v>12238</v>
      </c>
      <c r="M4719" t="s">
        <v>11305</v>
      </c>
      <c r="N4719">
        <v>-83825</v>
      </c>
      <c r="O4719" t="s">
        <v>11306</v>
      </c>
      <c r="P4719" t="s">
        <v>11307</v>
      </c>
      <c r="Q4719" t="s">
        <v>11308</v>
      </c>
    </row>
    <row r="4720" spans="1:17">
      <c r="A4720" t="s">
        <v>29</v>
      </c>
      <c r="B4720">
        <v>102646429</v>
      </c>
      <c r="C4720">
        <v>102647236</v>
      </c>
      <c r="D4720">
        <v>808</v>
      </c>
      <c r="E4720" t="s">
        <v>18</v>
      </c>
      <c r="F4720" t="s">
        <v>6565</v>
      </c>
      <c r="G4720">
        <v>12</v>
      </c>
      <c r="H4720">
        <v>102587909</v>
      </c>
      <c r="I4720">
        <v>102640934</v>
      </c>
      <c r="J4720">
        <v>53026</v>
      </c>
      <c r="K4720">
        <v>2</v>
      </c>
      <c r="L4720">
        <v>217837</v>
      </c>
      <c r="M4720" t="s">
        <v>6566</v>
      </c>
      <c r="N4720">
        <v>-5495</v>
      </c>
      <c r="O4720" t="s">
        <v>6567</v>
      </c>
      <c r="P4720" t="s">
        <v>6568</v>
      </c>
      <c r="Q4720" t="s">
        <v>6569</v>
      </c>
    </row>
    <row r="4721" spans="1:17">
      <c r="A4721" t="s">
        <v>156</v>
      </c>
      <c r="B4721">
        <v>44708671</v>
      </c>
      <c r="C4721">
        <v>44709572</v>
      </c>
      <c r="D4721">
        <v>902</v>
      </c>
      <c r="E4721" t="s">
        <v>18</v>
      </c>
      <c r="F4721" t="s">
        <v>19</v>
      </c>
      <c r="G4721">
        <v>4</v>
      </c>
      <c r="H4721">
        <v>44531497</v>
      </c>
      <c r="I4721">
        <v>44710408</v>
      </c>
      <c r="J4721">
        <v>178912</v>
      </c>
      <c r="K4721">
        <v>2</v>
      </c>
      <c r="L4721">
        <v>18507</v>
      </c>
      <c r="M4721" t="s">
        <v>11309</v>
      </c>
      <c r="N4721">
        <v>836</v>
      </c>
      <c r="O4721" t="s">
        <v>1797</v>
      </c>
      <c r="P4721" t="s">
        <v>1798</v>
      </c>
      <c r="Q4721" t="s">
        <v>1799</v>
      </c>
    </row>
    <row r="4722" spans="1:17">
      <c r="A4722" t="s">
        <v>351</v>
      </c>
      <c r="B4722">
        <v>23229897</v>
      </c>
      <c r="C4722">
        <v>23230176</v>
      </c>
      <c r="D4722">
        <v>280</v>
      </c>
      <c r="E4722" t="s">
        <v>18</v>
      </c>
      <c r="F4722" t="s">
        <v>6338</v>
      </c>
      <c r="G4722">
        <v>16</v>
      </c>
      <c r="H4722">
        <v>23226021</v>
      </c>
      <c r="I4722">
        <v>23360350</v>
      </c>
      <c r="J4722">
        <v>134330</v>
      </c>
      <c r="K4722">
        <v>1</v>
      </c>
      <c r="L4722">
        <v>20440</v>
      </c>
      <c r="M4722" t="s">
        <v>6339</v>
      </c>
      <c r="N4722">
        <v>3876</v>
      </c>
      <c r="O4722" t="s">
        <v>2400</v>
      </c>
      <c r="P4722" t="s">
        <v>2401</v>
      </c>
      <c r="Q4722" t="s">
        <v>2402</v>
      </c>
    </row>
    <row r="4723" spans="1:17">
      <c r="A4723" t="s">
        <v>86</v>
      </c>
      <c r="B4723">
        <v>23767268</v>
      </c>
      <c r="C4723">
        <v>23767571</v>
      </c>
      <c r="D4723">
        <v>304</v>
      </c>
      <c r="E4723" t="s">
        <v>18</v>
      </c>
      <c r="F4723" t="s">
        <v>11310</v>
      </c>
      <c r="G4723">
        <v>11</v>
      </c>
      <c r="H4723">
        <v>23736847</v>
      </c>
      <c r="I4723">
        <v>23770970</v>
      </c>
      <c r="J4723">
        <v>34124</v>
      </c>
      <c r="K4723">
        <v>2</v>
      </c>
      <c r="L4723">
        <v>19696</v>
      </c>
      <c r="M4723" t="s">
        <v>1128</v>
      </c>
      <c r="N4723">
        <v>3399</v>
      </c>
      <c r="O4723" t="s">
        <v>1129</v>
      </c>
      <c r="P4723" t="s">
        <v>1130</v>
      </c>
      <c r="Q4723" t="s">
        <v>1131</v>
      </c>
    </row>
    <row r="4724" spans="1:17">
      <c r="A4724" t="s">
        <v>203</v>
      </c>
      <c r="B4724">
        <v>101255211</v>
      </c>
      <c r="C4724">
        <v>101255755</v>
      </c>
      <c r="D4724">
        <v>545</v>
      </c>
      <c r="E4724" t="s">
        <v>18</v>
      </c>
      <c r="F4724" t="s">
        <v>19</v>
      </c>
      <c r="G4724">
        <v>15</v>
      </c>
      <c r="H4724">
        <v>101254269</v>
      </c>
      <c r="I4724">
        <v>101274795</v>
      </c>
      <c r="J4724">
        <v>20527</v>
      </c>
      <c r="K4724">
        <v>1</v>
      </c>
      <c r="L4724">
        <v>15370</v>
      </c>
      <c r="M4724" t="s">
        <v>11311</v>
      </c>
      <c r="N4724">
        <v>942</v>
      </c>
      <c r="O4724" t="s">
        <v>11312</v>
      </c>
      <c r="P4724" t="s">
        <v>11313</v>
      </c>
      <c r="Q4724" t="s">
        <v>11314</v>
      </c>
    </row>
    <row r="4725" spans="1:17">
      <c r="A4725" t="s">
        <v>86</v>
      </c>
      <c r="B4725">
        <v>60219922</v>
      </c>
      <c r="C4725">
        <v>60220655</v>
      </c>
      <c r="D4725">
        <v>734</v>
      </c>
      <c r="E4725" t="s">
        <v>18</v>
      </c>
      <c r="F4725" t="s">
        <v>19</v>
      </c>
      <c r="G4725">
        <v>11</v>
      </c>
      <c r="H4725">
        <v>60199089</v>
      </c>
      <c r="I4725">
        <v>60220604</v>
      </c>
      <c r="J4725">
        <v>21516</v>
      </c>
      <c r="K4725">
        <v>2</v>
      </c>
      <c r="L4725">
        <v>20787</v>
      </c>
      <c r="M4725" t="s">
        <v>6653</v>
      </c>
      <c r="N4725">
        <v>0</v>
      </c>
      <c r="O4725" t="s">
        <v>2167</v>
      </c>
      <c r="P4725" t="s">
        <v>2168</v>
      </c>
      <c r="Q4725" t="s">
        <v>2169</v>
      </c>
    </row>
    <row r="4726" spans="1:17">
      <c r="A4726" t="s">
        <v>57</v>
      </c>
      <c r="B4726">
        <v>118242906</v>
      </c>
      <c r="C4726">
        <v>118244416</v>
      </c>
      <c r="D4726">
        <v>1511</v>
      </c>
      <c r="E4726" t="s">
        <v>18</v>
      </c>
      <c r="F4726" t="s">
        <v>19</v>
      </c>
      <c r="G4726">
        <v>7</v>
      </c>
      <c r="H4726">
        <v>118131308</v>
      </c>
      <c r="I4726">
        <v>118243637</v>
      </c>
      <c r="J4726">
        <v>112330</v>
      </c>
      <c r="K4726">
        <v>2</v>
      </c>
      <c r="L4726">
        <v>233789</v>
      </c>
      <c r="M4726" t="s">
        <v>11315</v>
      </c>
      <c r="N4726">
        <v>0</v>
      </c>
      <c r="O4726" t="s">
        <v>11316</v>
      </c>
      <c r="P4726" t="s">
        <v>11317</v>
      </c>
      <c r="Q4726" t="s">
        <v>11318</v>
      </c>
    </row>
    <row r="4727" spans="1:17">
      <c r="A4727" t="s">
        <v>147</v>
      </c>
      <c r="B4727">
        <v>13241649</v>
      </c>
      <c r="C4727">
        <v>13243251</v>
      </c>
      <c r="D4727">
        <v>1603</v>
      </c>
      <c r="E4727" t="s">
        <v>18</v>
      </c>
      <c r="F4727" t="s">
        <v>11319</v>
      </c>
      <c r="G4727">
        <v>20</v>
      </c>
      <c r="H4727">
        <v>13234684</v>
      </c>
      <c r="I4727">
        <v>13247736</v>
      </c>
      <c r="J4727">
        <v>13053</v>
      </c>
      <c r="K4727">
        <v>2</v>
      </c>
      <c r="L4727">
        <v>72122</v>
      </c>
      <c r="M4727" t="s">
        <v>11320</v>
      </c>
      <c r="N4727">
        <v>4485</v>
      </c>
      <c r="O4727" t="s">
        <v>11321</v>
      </c>
      <c r="P4727" t="s">
        <v>11322</v>
      </c>
      <c r="Q4727" t="s">
        <v>11323</v>
      </c>
    </row>
    <row r="4728" spans="1:17">
      <c r="A4728" t="s">
        <v>29</v>
      </c>
      <c r="B4728">
        <v>54655829</v>
      </c>
      <c r="C4728">
        <v>54656936</v>
      </c>
      <c r="D4728">
        <v>1108</v>
      </c>
      <c r="E4728" t="s">
        <v>18</v>
      </c>
      <c r="F4728" t="s">
        <v>19</v>
      </c>
      <c r="G4728">
        <v>12</v>
      </c>
      <c r="H4728">
        <v>54645392</v>
      </c>
      <c r="I4728">
        <v>54656573</v>
      </c>
      <c r="J4728">
        <v>11182</v>
      </c>
      <c r="K4728">
        <v>2</v>
      </c>
      <c r="L4728">
        <v>104725</v>
      </c>
      <c r="M4728" t="s">
        <v>11324</v>
      </c>
      <c r="N4728">
        <v>0</v>
      </c>
      <c r="O4728" t="s">
        <v>11325</v>
      </c>
      <c r="P4728" t="s">
        <v>11326</v>
      </c>
      <c r="Q4728" t="s">
        <v>11327</v>
      </c>
    </row>
    <row r="4729" spans="1:17">
      <c r="A4729" t="s">
        <v>86</v>
      </c>
      <c r="B4729">
        <v>98586863</v>
      </c>
      <c r="C4729">
        <v>98587481</v>
      </c>
      <c r="D4729">
        <v>619</v>
      </c>
      <c r="E4729" t="s">
        <v>18</v>
      </c>
      <c r="F4729" t="s">
        <v>19</v>
      </c>
      <c r="G4729">
        <v>11</v>
      </c>
      <c r="H4729">
        <v>98581256</v>
      </c>
      <c r="I4729">
        <v>98587368</v>
      </c>
      <c r="J4729">
        <v>6113</v>
      </c>
      <c r="K4729">
        <v>2</v>
      </c>
      <c r="L4729">
        <v>66612</v>
      </c>
      <c r="M4729" t="s">
        <v>11328</v>
      </c>
      <c r="N4729">
        <v>0</v>
      </c>
      <c r="O4729" t="s">
        <v>11329</v>
      </c>
      <c r="P4729" t="s">
        <v>11330</v>
      </c>
      <c r="Q4729" t="s">
        <v>11331</v>
      </c>
    </row>
    <row r="4730" spans="1:17">
      <c r="A4730" t="s">
        <v>77</v>
      </c>
      <c r="B4730">
        <v>34186721</v>
      </c>
      <c r="C4730">
        <v>34187669</v>
      </c>
      <c r="D4730">
        <v>949</v>
      </c>
      <c r="E4730" t="s">
        <v>18</v>
      </c>
      <c r="F4730" t="s">
        <v>19</v>
      </c>
      <c r="G4730">
        <v>5</v>
      </c>
      <c r="H4730">
        <v>34173887</v>
      </c>
      <c r="I4730">
        <v>34187710</v>
      </c>
      <c r="J4730">
        <v>13824</v>
      </c>
      <c r="K4730">
        <v>2</v>
      </c>
      <c r="L4730">
        <v>17122</v>
      </c>
      <c r="M4730" t="s">
        <v>11332</v>
      </c>
      <c r="N4730">
        <v>41</v>
      </c>
      <c r="O4730" t="s">
        <v>9567</v>
      </c>
      <c r="P4730" t="s">
        <v>9568</v>
      </c>
      <c r="Q4730" t="s">
        <v>9569</v>
      </c>
    </row>
    <row r="4731" spans="1:17">
      <c r="A4731" t="s">
        <v>185</v>
      </c>
      <c r="B4731">
        <v>180725322</v>
      </c>
      <c r="C4731">
        <v>180726827</v>
      </c>
      <c r="D4731">
        <v>1506</v>
      </c>
      <c r="E4731" t="s">
        <v>18</v>
      </c>
      <c r="F4731" t="s">
        <v>19</v>
      </c>
      <c r="G4731">
        <v>1</v>
      </c>
      <c r="H4731">
        <v>180726043</v>
      </c>
      <c r="I4731">
        <v>180754204</v>
      </c>
      <c r="J4731">
        <v>28162</v>
      </c>
      <c r="K4731">
        <v>1</v>
      </c>
      <c r="L4731">
        <v>170760</v>
      </c>
      <c r="M4731" t="s">
        <v>11333</v>
      </c>
      <c r="N4731">
        <v>0</v>
      </c>
      <c r="O4731" t="s">
        <v>10145</v>
      </c>
      <c r="P4731" t="s">
        <v>10146</v>
      </c>
      <c r="Q4731" t="s">
        <v>10147</v>
      </c>
    </row>
    <row r="4732" spans="1:17">
      <c r="A4732" t="s">
        <v>24</v>
      </c>
      <c r="B4732">
        <v>73282436</v>
      </c>
      <c r="C4732">
        <v>73282889</v>
      </c>
      <c r="D4732">
        <v>454</v>
      </c>
      <c r="E4732" t="s">
        <v>18</v>
      </c>
      <c r="F4732" t="s">
        <v>11334</v>
      </c>
      <c r="G4732">
        <v>2</v>
      </c>
      <c r="H4732">
        <v>73271966</v>
      </c>
      <c r="I4732">
        <v>73284706</v>
      </c>
      <c r="J4732">
        <v>12741</v>
      </c>
      <c r="K4732">
        <v>1</v>
      </c>
      <c r="L4732">
        <v>381373</v>
      </c>
      <c r="M4732" t="s">
        <v>11335</v>
      </c>
      <c r="N4732">
        <v>10470</v>
      </c>
      <c r="O4732" t="s">
        <v>26</v>
      </c>
      <c r="P4732" t="s">
        <v>27</v>
      </c>
      <c r="Q4732" t="s">
        <v>28</v>
      </c>
    </row>
    <row r="4733" spans="1:17">
      <c r="A4733" t="s">
        <v>351</v>
      </c>
      <c r="B4733">
        <v>8863272</v>
      </c>
      <c r="C4733">
        <v>8863846</v>
      </c>
      <c r="D4733">
        <v>575</v>
      </c>
      <c r="E4733" t="s">
        <v>18</v>
      </c>
      <c r="F4733" t="s">
        <v>87</v>
      </c>
      <c r="G4733">
        <v>16</v>
      </c>
      <c r="H4733">
        <v>8831321</v>
      </c>
      <c r="I4733">
        <v>8844131</v>
      </c>
      <c r="J4733">
        <v>12811</v>
      </c>
      <c r="K4733">
        <v>1</v>
      </c>
      <c r="L4733">
        <v>69053</v>
      </c>
      <c r="M4733" t="s">
        <v>10961</v>
      </c>
      <c r="N4733">
        <v>31951</v>
      </c>
      <c r="O4733" t="s">
        <v>4154</v>
      </c>
      <c r="P4733" t="s">
        <v>4155</v>
      </c>
      <c r="Q4733" t="s">
        <v>4156</v>
      </c>
    </row>
    <row r="4734" spans="1:17">
      <c r="A4734" t="s">
        <v>72</v>
      </c>
      <c r="B4734">
        <v>5213314</v>
      </c>
      <c r="C4734">
        <v>5213671</v>
      </c>
      <c r="D4734">
        <v>358</v>
      </c>
      <c r="E4734" t="s">
        <v>18</v>
      </c>
      <c r="F4734" t="s">
        <v>10246</v>
      </c>
      <c r="G4734">
        <v>3</v>
      </c>
      <c r="H4734">
        <v>5218526</v>
      </c>
      <c r="I4734">
        <v>5413165</v>
      </c>
      <c r="J4734">
        <v>194640</v>
      </c>
      <c r="K4734">
        <v>1</v>
      </c>
      <c r="L4734">
        <v>80892</v>
      </c>
      <c r="M4734" t="s">
        <v>10247</v>
      </c>
      <c r="N4734">
        <v>-4855</v>
      </c>
      <c r="O4734" t="s">
        <v>10248</v>
      </c>
      <c r="P4734" t="s">
        <v>10249</v>
      </c>
      <c r="Q4734" t="s">
        <v>10250</v>
      </c>
    </row>
    <row r="4735" spans="1:17">
      <c r="A4735" t="s">
        <v>48</v>
      </c>
      <c r="B4735">
        <v>54237077</v>
      </c>
      <c r="C4735">
        <v>54237383</v>
      </c>
      <c r="D4735">
        <v>307</v>
      </c>
      <c r="E4735" t="s">
        <v>18</v>
      </c>
      <c r="F4735" t="s">
        <v>11336</v>
      </c>
      <c r="G4735">
        <v>14</v>
      </c>
      <c r="H4735">
        <v>54239661</v>
      </c>
      <c r="I4735">
        <v>54253914</v>
      </c>
      <c r="J4735">
        <v>14254</v>
      </c>
      <c r="K4735">
        <v>2</v>
      </c>
      <c r="L4735">
        <v>13135</v>
      </c>
      <c r="M4735" t="s">
        <v>2051</v>
      </c>
      <c r="N4735">
        <v>16531</v>
      </c>
      <c r="O4735" t="s">
        <v>2052</v>
      </c>
      <c r="P4735" t="s">
        <v>2053</v>
      </c>
      <c r="Q4735" t="s">
        <v>2054</v>
      </c>
    </row>
    <row r="4736" spans="1:17">
      <c r="A4736" t="s">
        <v>531</v>
      </c>
      <c r="B4736">
        <v>46198062</v>
      </c>
      <c r="C4736">
        <v>46198768</v>
      </c>
      <c r="D4736">
        <v>707</v>
      </c>
      <c r="E4736" t="s">
        <v>18</v>
      </c>
      <c r="F4736" t="s">
        <v>19</v>
      </c>
      <c r="G4736">
        <v>18</v>
      </c>
      <c r="H4736">
        <v>46165302</v>
      </c>
      <c r="I4736">
        <v>46198818</v>
      </c>
      <c r="J4736">
        <v>33517</v>
      </c>
      <c r="K4736">
        <v>2</v>
      </c>
      <c r="L4736">
        <v>28105</v>
      </c>
      <c r="M4736" t="s">
        <v>11337</v>
      </c>
      <c r="N4736">
        <v>50</v>
      </c>
      <c r="O4736" t="s">
        <v>11338</v>
      </c>
      <c r="P4736" t="s">
        <v>11339</v>
      </c>
      <c r="Q4736" t="s">
        <v>11340</v>
      </c>
    </row>
    <row r="4737" spans="1:17">
      <c r="A4737" t="s">
        <v>57</v>
      </c>
      <c r="B4737">
        <v>30562789</v>
      </c>
      <c r="C4737">
        <v>30563972</v>
      </c>
      <c r="D4737">
        <v>1184</v>
      </c>
      <c r="E4737" t="s">
        <v>18</v>
      </c>
      <c r="F4737" t="s">
        <v>19</v>
      </c>
      <c r="G4737">
        <v>7</v>
      </c>
      <c r="H4737">
        <v>30563344</v>
      </c>
      <c r="I4737">
        <v>30567958</v>
      </c>
      <c r="J4737">
        <v>4615</v>
      </c>
      <c r="K4737">
        <v>1</v>
      </c>
      <c r="L4737">
        <v>101883</v>
      </c>
      <c r="M4737" t="s">
        <v>11341</v>
      </c>
      <c r="N4737">
        <v>0</v>
      </c>
      <c r="O4737" t="s">
        <v>11342</v>
      </c>
      <c r="P4737" t="s">
        <v>11343</v>
      </c>
      <c r="Q4737" t="s">
        <v>11344</v>
      </c>
    </row>
    <row r="4738" spans="1:17">
      <c r="A4738" t="s">
        <v>156</v>
      </c>
      <c r="B4738">
        <v>129810140</v>
      </c>
      <c r="C4738">
        <v>129812093</v>
      </c>
      <c r="D4738">
        <v>1954</v>
      </c>
      <c r="E4738" t="s">
        <v>18</v>
      </c>
      <c r="F4738" t="s">
        <v>19</v>
      </c>
      <c r="G4738">
        <v>4</v>
      </c>
      <c r="H4738">
        <v>129811219</v>
      </c>
      <c r="I4738">
        <v>129839232</v>
      </c>
      <c r="J4738">
        <v>28014</v>
      </c>
      <c r="K4738">
        <v>1</v>
      </c>
      <c r="L4738">
        <v>19244</v>
      </c>
      <c r="M4738" t="s">
        <v>11345</v>
      </c>
      <c r="N4738">
        <v>0</v>
      </c>
      <c r="O4738" t="s">
        <v>2589</v>
      </c>
      <c r="P4738" t="s">
        <v>2590</v>
      </c>
      <c r="Q4738" t="s">
        <v>2591</v>
      </c>
    </row>
    <row r="4739" spans="1:17">
      <c r="A4739" t="s">
        <v>43</v>
      </c>
      <c r="B4739">
        <v>32265862</v>
      </c>
      <c r="C4739">
        <v>32267350</v>
      </c>
      <c r="D4739">
        <v>1489</v>
      </c>
      <c r="E4739" t="s">
        <v>18</v>
      </c>
      <c r="F4739" t="s">
        <v>5690</v>
      </c>
      <c r="G4739">
        <v>19</v>
      </c>
      <c r="H4739">
        <v>32160299</v>
      </c>
      <c r="I4739">
        <v>32276926</v>
      </c>
      <c r="J4739">
        <v>116628</v>
      </c>
      <c r="K4739">
        <v>2</v>
      </c>
      <c r="L4739">
        <v>208449</v>
      </c>
      <c r="M4739" t="s">
        <v>3572</v>
      </c>
      <c r="N4739">
        <v>9576</v>
      </c>
      <c r="O4739" t="s">
        <v>3352</v>
      </c>
      <c r="P4739" t="s">
        <v>3353</v>
      </c>
      <c r="Q4739" t="s">
        <v>3354</v>
      </c>
    </row>
    <row r="4740" spans="1:17">
      <c r="A4740" t="s">
        <v>72</v>
      </c>
      <c r="B4740">
        <v>52341950</v>
      </c>
      <c r="C4740">
        <v>52343041</v>
      </c>
      <c r="D4740">
        <v>1092</v>
      </c>
      <c r="E4740" t="s">
        <v>18</v>
      </c>
      <c r="F4740" t="s">
        <v>7331</v>
      </c>
      <c r="G4740">
        <v>3</v>
      </c>
      <c r="H4740">
        <v>52268336</v>
      </c>
      <c r="I4740">
        <v>52353221</v>
      </c>
      <c r="J4740">
        <v>84886</v>
      </c>
      <c r="K4740">
        <v>1</v>
      </c>
      <c r="L4740">
        <v>56458</v>
      </c>
      <c r="M4740" t="s">
        <v>2435</v>
      </c>
      <c r="N4740">
        <v>73614</v>
      </c>
      <c r="O4740" t="s">
        <v>2436</v>
      </c>
      <c r="P4740" t="s">
        <v>2437</v>
      </c>
      <c r="Q4740" t="s">
        <v>2438</v>
      </c>
    </row>
    <row r="4741" spans="1:17">
      <c r="A4741" t="s">
        <v>104</v>
      </c>
      <c r="B4741">
        <v>3515213</v>
      </c>
      <c r="C4741">
        <v>3516894</v>
      </c>
      <c r="D4741">
        <v>1682</v>
      </c>
      <c r="E4741" t="s">
        <v>18</v>
      </c>
      <c r="F4741" t="s">
        <v>19</v>
      </c>
      <c r="G4741">
        <v>8</v>
      </c>
      <c r="H4741">
        <v>3515384</v>
      </c>
      <c r="I4741">
        <v>3544266</v>
      </c>
      <c r="J4741">
        <v>28883</v>
      </c>
      <c r="K4741">
        <v>1</v>
      </c>
      <c r="L4741">
        <v>50767</v>
      </c>
      <c r="M4741" t="s">
        <v>11346</v>
      </c>
      <c r="N4741">
        <v>0</v>
      </c>
      <c r="O4741" t="s">
        <v>11347</v>
      </c>
      <c r="P4741" t="s">
        <v>11348</v>
      </c>
      <c r="Q4741" t="s">
        <v>11349</v>
      </c>
    </row>
    <row r="4742" spans="1:17">
      <c r="A4742" t="s">
        <v>72</v>
      </c>
      <c r="B4742">
        <v>51256662</v>
      </c>
      <c r="C4742">
        <v>51256971</v>
      </c>
      <c r="D4742">
        <v>310</v>
      </c>
      <c r="E4742" t="s">
        <v>18</v>
      </c>
      <c r="F4742" t="s">
        <v>473</v>
      </c>
      <c r="G4742">
        <v>3</v>
      </c>
      <c r="H4742">
        <v>51243408</v>
      </c>
      <c r="I4742">
        <v>51249786</v>
      </c>
      <c r="J4742">
        <v>6379</v>
      </c>
      <c r="K4742">
        <v>1</v>
      </c>
      <c r="L4742">
        <v>12457</v>
      </c>
      <c r="M4742" t="s">
        <v>11350</v>
      </c>
      <c r="N4742">
        <v>13254</v>
      </c>
      <c r="O4742" t="s">
        <v>11351</v>
      </c>
      <c r="P4742" t="s">
        <v>11352</v>
      </c>
      <c r="Q4742" t="s">
        <v>11353</v>
      </c>
    </row>
    <row r="4743" spans="1:17">
      <c r="A4743" t="s">
        <v>185</v>
      </c>
      <c r="B4743">
        <v>152816842</v>
      </c>
      <c r="C4743">
        <v>152818225</v>
      </c>
      <c r="D4743">
        <v>1384</v>
      </c>
      <c r="E4743" t="s">
        <v>18</v>
      </c>
      <c r="F4743" t="s">
        <v>11354</v>
      </c>
      <c r="G4743">
        <v>1</v>
      </c>
      <c r="H4743">
        <v>152810890</v>
      </c>
      <c r="I4743">
        <v>152824291</v>
      </c>
      <c r="J4743">
        <v>13402</v>
      </c>
      <c r="K4743">
        <v>1</v>
      </c>
      <c r="L4743">
        <v>17970</v>
      </c>
      <c r="M4743" t="s">
        <v>11355</v>
      </c>
      <c r="N4743">
        <v>5952</v>
      </c>
      <c r="O4743" t="s">
        <v>11356</v>
      </c>
      <c r="P4743" t="s">
        <v>11357</v>
      </c>
      <c r="Q4743" t="s">
        <v>11358</v>
      </c>
    </row>
    <row r="4744" spans="1:17">
      <c r="A4744" t="s">
        <v>104</v>
      </c>
      <c r="B4744">
        <v>84639011</v>
      </c>
      <c r="C4744">
        <v>84640335</v>
      </c>
      <c r="D4744">
        <v>1325</v>
      </c>
      <c r="E4744" t="s">
        <v>18</v>
      </c>
      <c r="F4744" t="s">
        <v>19</v>
      </c>
      <c r="G4744">
        <v>8</v>
      </c>
      <c r="H4744">
        <v>84638991</v>
      </c>
      <c r="I4744">
        <v>84639434</v>
      </c>
      <c r="J4744">
        <v>444</v>
      </c>
      <c r="K4744">
        <v>1</v>
      </c>
      <c r="L4744">
        <v>12286</v>
      </c>
      <c r="M4744" t="s">
        <v>9876</v>
      </c>
      <c r="N4744">
        <v>20</v>
      </c>
      <c r="O4744" t="s">
        <v>9877</v>
      </c>
      <c r="P4744" t="s">
        <v>9878</v>
      </c>
      <c r="Q4744" t="s">
        <v>9879</v>
      </c>
    </row>
    <row r="4745" spans="1:17">
      <c r="A4745" t="s">
        <v>72</v>
      </c>
      <c r="B4745">
        <v>95133736</v>
      </c>
      <c r="C4745">
        <v>95134082</v>
      </c>
      <c r="D4745">
        <v>347</v>
      </c>
      <c r="E4745" t="s">
        <v>18</v>
      </c>
      <c r="F4745" t="s">
        <v>19</v>
      </c>
      <c r="G4745">
        <v>3</v>
      </c>
      <c r="H4745">
        <v>95129536</v>
      </c>
      <c r="I4745">
        <v>95134011</v>
      </c>
      <c r="J4745">
        <v>4476</v>
      </c>
      <c r="K4745">
        <v>2</v>
      </c>
      <c r="L4745">
        <v>69269</v>
      </c>
      <c r="M4745" t="s">
        <v>11359</v>
      </c>
      <c r="N4745">
        <v>0</v>
      </c>
      <c r="O4745" t="s">
        <v>11360</v>
      </c>
      <c r="P4745" t="s">
        <v>11361</v>
      </c>
      <c r="Q4745" t="s">
        <v>11362</v>
      </c>
    </row>
    <row r="4746" spans="1:17">
      <c r="A4746" t="s">
        <v>104</v>
      </c>
      <c r="B4746">
        <v>122443059</v>
      </c>
      <c r="C4746">
        <v>122444595</v>
      </c>
      <c r="D4746">
        <v>1537</v>
      </c>
      <c r="E4746" t="s">
        <v>18</v>
      </c>
      <c r="F4746" t="s">
        <v>19</v>
      </c>
      <c r="G4746">
        <v>8</v>
      </c>
      <c r="H4746">
        <v>122433601</v>
      </c>
      <c r="I4746">
        <v>122443396</v>
      </c>
      <c r="J4746">
        <v>9796</v>
      </c>
      <c r="K4746">
        <v>2</v>
      </c>
      <c r="L4746">
        <v>192156</v>
      </c>
      <c r="M4746" t="s">
        <v>11363</v>
      </c>
      <c r="N4746">
        <v>0</v>
      </c>
      <c r="O4746" t="s">
        <v>11364</v>
      </c>
      <c r="P4746" t="s">
        <v>11365</v>
      </c>
      <c r="Q4746" t="s">
        <v>11366</v>
      </c>
    </row>
    <row r="4747" spans="1:17">
      <c r="A4747" t="s">
        <v>86</v>
      </c>
      <c r="B4747">
        <v>116617374</v>
      </c>
      <c r="C4747">
        <v>116618297</v>
      </c>
      <c r="D4747">
        <v>924</v>
      </c>
      <c r="E4747" t="s">
        <v>18</v>
      </c>
      <c r="F4747" t="s">
        <v>11367</v>
      </c>
      <c r="G4747">
        <v>11</v>
      </c>
      <c r="H4747">
        <v>116598165</v>
      </c>
      <c r="I4747">
        <v>116624200</v>
      </c>
      <c r="J4747">
        <v>26036</v>
      </c>
      <c r="K4747">
        <v>2</v>
      </c>
      <c r="L4747">
        <v>217344</v>
      </c>
      <c r="M4747" t="s">
        <v>8608</v>
      </c>
      <c r="N4747">
        <v>5903</v>
      </c>
      <c r="O4747" t="s">
        <v>8609</v>
      </c>
      <c r="P4747" t="s">
        <v>8610</v>
      </c>
      <c r="Q4747" t="s">
        <v>8611</v>
      </c>
    </row>
    <row r="4748" spans="1:17">
      <c r="A4748" t="s">
        <v>17</v>
      </c>
      <c r="B4748">
        <v>122801566</v>
      </c>
      <c r="C4748">
        <v>122802182</v>
      </c>
      <c r="D4748">
        <v>617</v>
      </c>
      <c r="E4748" t="s">
        <v>18</v>
      </c>
      <c r="F4748" t="s">
        <v>19</v>
      </c>
      <c r="G4748">
        <v>6</v>
      </c>
      <c r="H4748">
        <v>122737085</v>
      </c>
      <c r="I4748">
        <v>122801640</v>
      </c>
      <c r="J4748">
        <v>64556</v>
      </c>
      <c r="K4748">
        <v>2</v>
      </c>
      <c r="L4748">
        <v>20527</v>
      </c>
      <c r="M4748" t="s">
        <v>11368</v>
      </c>
      <c r="N4748">
        <v>0</v>
      </c>
      <c r="O4748" t="s">
        <v>11369</v>
      </c>
      <c r="P4748" t="s">
        <v>11370</v>
      </c>
      <c r="Q4748" t="s">
        <v>11371</v>
      </c>
    </row>
    <row r="4749" spans="1:17">
      <c r="A4749" t="s">
        <v>77</v>
      </c>
      <c r="B4749">
        <v>145201509</v>
      </c>
      <c r="C4749">
        <v>145201788</v>
      </c>
      <c r="D4749">
        <v>280</v>
      </c>
      <c r="E4749" t="s">
        <v>18</v>
      </c>
      <c r="F4749" t="s">
        <v>19</v>
      </c>
      <c r="G4749">
        <v>5</v>
      </c>
      <c r="H4749">
        <v>145195623</v>
      </c>
      <c r="I4749">
        <v>145201857</v>
      </c>
      <c r="J4749">
        <v>6235</v>
      </c>
      <c r="K4749">
        <v>2</v>
      </c>
      <c r="L4749">
        <v>67235</v>
      </c>
      <c r="M4749" t="s">
        <v>11372</v>
      </c>
      <c r="N4749">
        <v>69</v>
      </c>
      <c r="O4749" t="s">
        <v>11373</v>
      </c>
      <c r="P4749" t="s">
        <v>11374</v>
      </c>
      <c r="Q4749" t="s">
        <v>11375</v>
      </c>
    </row>
    <row r="4750" spans="1:17">
      <c r="A4750" t="s">
        <v>156</v>
      </c>
      <c r="B4750">
        <v>155195929</v>
      </c>
      <c r="C4750">
        <v>155196518</v>
      </c>
      <c r="D4750">
        <v>590</v>
      </c>
      <c r="E4750" t="s">
        <v>18</v>
      </c>
      <c r="F4750" t="s">
        <v>2832</v>
      </c>
      <c r="G4750">
        <v>4</v>
      </c>
      <c r="H4750">
        <v>155154075</v>
      </c>
      <c r="I4750">
        <v>155188296</v>
      </c>
      <c r="J4750">
        <v>34222</v>
      </c>
      <c r="K4750">
        <v>2</v>
      </c>
      <c r="L4750">
        <v>20481</v>
      </c>
      <c r="M4750" t="s">
        <v>2023</v>
      </c>
      <c r="N4750">
        <v>-7633</v>
      </c>
      <c r="O4750" t="s">
        <v>1004</v>
      </c>
      <c r="P4750" t="s">
        <v>1005</v>
      </c>
      <c r="Q4750" t="s">
        <v>1006</v>
      </c>
    </row>
    <row r="4751" spans="1:17">
      <c r="A4751" t="s">
        <v>203</v>
      </c>
      <c r="B4751">
        <v>96268839</v>
      </c>
      <c r="C4751">
        <v>96269302</v>
      </c>
      <c r="D4751">
        <v>464</v>
      </c>
      <c r="E4751" t="s">
        <v>18</v>
      </c>
      <c r="F4751" t="s">
        <v>11376</v>
      </c>
      <c r="G4751">
        <v>15</v>
      </c>
      <c r="H4751">
        <v>96231870</v>
      </c>
      <c r="I4751">
        <v>96254684</v>
      </c>
      <c r="J4751">
        <v>22815</v>
      </c>
      <c r="K4751">
        <v>2</v>
      </c>
      <c r="L4751">
        <v>75768</v>
      </c>
      <c r="M4751" t="s">
        <v>11377</v>
      </c>
      <c r="N4751">
        <v>-14155</v>
      </c>
      <c r="O4751" t="s">
        <v>11378</v>
      </c>
      <c r="P4751" t="s">
        <v>11379</v>
      </c>
      <c r="Q4751" t="s">
        <v>11380</v>
      </c>
    </row>
    <row r="4752" spans="1:17">
      <c r="A4752" t="s">
        <v>72</v>
      </c>
      <c r="B4752">
        <v>88177604</v>
      </c>
      <c r="C4752">
        <v>88178458</v>
      </c>
      <c r="D4752">
        <v>855</v>
      </c>
      <c r="E4752" t="s">
        <v>18</v>
      </c>
      <c r="F4752" t="s">
        <v>19</v>
      </c>
      <c r="G4752">
        <v>3</v>
      </c>
      <c r="H4752">
        <v>88171556</v>
      </c>
      <c r="I4752">
        <v>88177692</v>
      </c>
      <c r="J4752">
        <v>6137</v>
      </c>
      <c r="K4752">
        <v>2</v>
      </c>
      <c r="L4752">
        <v>76642</v>
      </c>
      <c r="M4752" t="s">
        <v>10456</v>
      </c>
      <c r="N4752">
        <v>0</v>
      </c>
      <c r="O4752" t="s">
        <v>10457</v>
      </c>
      <c r="P4752" t="s">
        <v>10458</v>
      </c>
      <c r="Q4752" t="s">
        <v>10459</v>
      </c>
    </row>
    <row r="4753" spans="1:17">
      <c r="A4753" t="s">
        <v>77</v>
      </c>
      <c r="B4753">
        <v>103691758</v>
      </c>
      <c r="C4753">
        <v>103692867</v>
      </c>
      <c r="D4753">
        <v>1110</v>
      </c>
      <c r="E4753" t="s">
        <v>18</v>
      </c>
      <c r="F4753" t="s">
        <v>19</v>
      </c>
      <c r="G4753">
        <v>5</v>
      </c>
      <c r="H4753">
        <v>103692374</v>
      </c>
      <c r="I4753">
        <v>103816428</v>
      </c>
      <c r="J4753">
        <v>124055</v>
      </c>
      <c r="K4753">
        <v>1</v>
      </c>
      <c r="L4753">
        <v>17355</v>
      </c>
      <c r="M4753" t="s">
        <v>11381</v>
      </c>
      <c r="N4753">
        <v>0</v>
      </c>
      <c r="O4753" t="s">
        <v>661</v>
      </c>
      <c r="P4753" t="s">
        <v>662</v>
      </c>
      <c r="Q4753" t="s">
        <v>663</v>
      </c>
    </row>
    <row r="4754" spans="1:17">
      <c r="A4754" t="s">
        <v>72</v>
      </c>
      <c r="B4754">
        <v>123507768</v>
      </c>
      <c r="C4754">
        <v>123509180</v>
      </c>
      <c r="D4754">
        <v>1413</v>
      </c>
      <c r="E4754" t="s">
        <v>18</v>
      </c>
      <c r="F4754" t="s">
        <v>19</v>
      </c>
      <c r="G4754">
        <v>3</v>
      </c>
      <c r="H4754">
        <v>123507937</v>
      </c>
      <c r="I4754">
        <v>123508066</v>
      </c>
      <c r="J4754">
        <v>130</v>
      </c>
      <c r="K4754">
        <v>2</v>
      </c>
      <c r="L4754">
        <v>100306957</v>
      </c>
      <c r="M4754" t="s">
        <v>11382</v>
      </c>
      <c r="N4754">
        <v>0</v>
      </c>
      <c r="O4754" t="s">
        <v>11383</v>
      </c>
      <c r="P4754" t="s">
        <v>11384</v>
      </c>
      <c r="Q4754" t="s">
        <v>11385</v>
      </c>
    </row>
    <row r="4755" spans="1:17">
      <c r="A4755" t="s">
        <v>24</v>
      </c>
      <c r="B4755">
        <v>93462745</v>
      </c>
      <c r="C4755">
        <v>93463121</v>
      </c>
      <c r="D4755">
        <v>377</v>
      </c>
      <c r="E4755" t="s">
        <v>18</v>
      </c>
      <c r="F4755" t="s">
        <v>19</v>
      </c>
      <c r="G4755">
        <v>2</v>
      </c>
      <c r="H4755">
        <v>93419116</v>
      </c>
      <c r="I4755">
        <v>93462946</v>
      </c>
      <c r="J4755">
        <v>43831</v>
      </c>
      <c r="K4755">
        <v>2</v>
      </c>
      <c r="L4755">
        <v>12521</v>
      </c>
      <c r="M4755" t="s">
        <v>11386</v>
      </c>
      <c r="N4755">
        <v>0</v>
      </c>
      <c r="O4755" t="s">
        <v>5386</v>
      </c>
      <c r="P4755" t="s">
        <v>5387</v>
      </c>
      <c r="Q4755" t="s">
        <v>5388</v>
      </c>
    </row>
    <row r="4756" spans="1:17">
      <c r="A4756" t="s">
        <v>17</v>
      </c>
      <c r="B4756">
        <v>48689420</v>
      </c>
      <c r="C4756">
        <v>48689897</v>
      </c>
      <c r="D4756">
        <v>478</v>
      </c>
      <c r="E4756" t="s">
        <v>18</v>
      </c>
      <c r="F4756" t="s">
        <v>11387</v>
      </c>
      <c r="G4756">
        <v>6</v>
      </c>
      <c r="H4756">
        <v>48684582</v>
      </c>
      <c r="I4756">
        <v>48692060</v>
      </c>
      <c r="J4756">
        <v>7479</v>
      </c>
      <c r="K4756">
        <v>1</v>
      </c>
      <c r="L4756">
        <v>107526</v>
      </c>
      <c r="M4756" t="s">
        <v>11388</v>
      </c>
      <c r="N4756">
        <v>4838</v>
      </c>
      <c r="O4756" t="s">
        <v>5298</v>
      </c>
      <c r="P4756" t="s">
        <v>5299</v>
      </c>
      <c r="Q4756" t="s">
        <v>5300</v>
      </c>
    </row>
    <row r="4757" spans="1:17">
      <c r="A4757" t="s">
        <v>203</v>
      </c>
      <c r="B4757">
        <v>98090096</v>
      </c>
      <c r="C4757">
        <v>98090443</v>
      </c>
      <c r="D4757">
        <v>348</v>
      </c>
      <c r="E4757" t="s">
        <v>18</v>
      </c>
      <c r="F4757" t="s">
        <v>122</v>
      </c>
      <c r="G4757">
        <v>15</v>
      </c>
      <c r="H4757">
        <v>98092589</v>
      </c>
      <c r="I4757">
        <v>98120906</v>
      </c>
      <c r="J4757">
        <v>28318</v>
      </c>
      <c r="K4757">
        <v>1</v>
      </c>
      <c r="L4757">
        <v>18642</v>
      </c>
      <c r="M4757" t="s">
        <v>11389</v>
      </c>
      <c r="N4757">
        <v>-2146</v>
      </c>
      <c r="O4757" t="s">
        <v>11390</v>
      </c>
      <c r="P4757" t="s">
        <v>11391</v>
      </c>
      <c r="Q4757" t="s">
        <v>11392</v>
      </c>
    </row>
    <row r="4758" spans="1:17">
      <c r="A4758" t="s">
        <v>57</v>
      </c>
      <c r="B4758">
        <v>83654956</v>
      </c>
      <c r="C4758">
        <v>83656007</v>
      </c>
      <c r="D4758">
        <v>1052</v>
      </c>
      <c r="E4758" t="s">
        <v>18</v>
      </c>
      <c r="F4758" t="s">
        <v>19</v>
      </c>
      <c r="G4758">
        <v>7</v>
      </c>
      <c r="H4758">
        <v>83642848</v>
      </c>
      <c r="I4758">
        <v>83655495</v>
      </c>
      <c r="J4758">
        <v>12648</v>
      </c>
      <c r="K4758">
        <v>2</v>
      </c>
      <c r="L4758">
        <v>16170</v>
      </c>
      <c r="M4758" t="s">
        <v>7066</v>
      </c>
      <c r="N4758">
        <v>0</v>
      </c>
      <c r="O4758" t="s">
        <v>7067</v>
      </c>
      <c r="P4758" t="s">
        <v>7068</v>
      </c>
      <c r="Q4758" t="s">
        <v>7069</v>
      </c>
    </row>
    <row r="4759" spans="1:17">
      <c r="A4759" t="s">
        <v>531</v>
      </c>
      <c r="B4759">
        <v>77773640</v>
      </c>
      <c r="C4759">
        <v>77775207</v>
      </c>
      <c r="D4759">
        <v>1568</v>
      </c>
      <c r="E4759" t="s">
        <v>18</v>
      </c>
      <c r="F4759" t="s">
        <v>19</v>
      </c>
      <c r="G4759">
        <v>18</v>
      </c>
      <c r="H4759">
        <v>77773729</v>
      </c>
      <c r="I4759">
        <v>77782869</v>
      </c>
      <c r="J4759">
        <v>9141</v>
      </c>
      <c r="K4759">
        <v>1</v>
      </c>
      <c r="L4759">
        <v>11946</v>
      </c>
      <c r="M4759" t="s">
        <v>11393</v>
      </c>
      <c r="N4759">
        <v>0</v>
      </c>
      <c r="O4759" t="s">
        <v>11394</v>
      </c>
      <c r="P4759" t="s">
        <v>11395</v>
      </c>
      <c r="Q4759" t="s">
        <v>11396</v>
      </c>
    </row>
    <row r="4760" spans="1:17">
      <c r="A4760" t="s">
        <v>104</v>
      </c>
      <c r="B4760">
        <v>84912726</v>
      </c>
      <c r="C4760">
        <v>84913566</v>
      </c>
      <c r="D4760">
        <v>841</v>
      </c>
      <c r="E4760" t="s">
        <v>18</v>
      </c>
      <c r="F4760" t="s">
        <v>19</v>
      </c>
      <c r="G4760">
        <v>8</v>
      </c>
      <c r="H4760">
        <v>84913391</v>
      </c>
      <c r="I4760">
        <v>84922915</v>
      </c>
      <c r="J4760">
        <v>9525</v>
      </c>
      <c r="K4760">
        <v>1</v>
      </c>
      <c r="L4760">
        <v>100503676</v>
      </c>
      <c r="M4760" t="s">
        <v>11397</v>
      </c>
      <c r="N4760">
        <v>0</v>
      </c>
      <c r="O4760" t="s">
        <v>11398</v>
      </c>
      <c r="P4760" t="s">
        <v>11399</v>
      </c>
      <c r="Q4760" t="s">
        <v>11400</v>
      </c>
    </row>
    <row r="4761" spans="1:17">
      <c r="A4761" t="s">
        <v>86</v>
      </c>
      <c r="B4761">
        <v>69401650</v>
      </c>
      <c r="C4761">
        <v>69402019</v>
      </c>
      <c r="D4761">
        <v>370</v>
      </c>
      <c r="E4761" t="s">
        <v>18</v>
      </c>
      <c r="F4761" t="s">
        <v>122</v>
      </c>
      <c r="G4761">
        <v>11</v>
      </c>
      <c r="H4761">
        <v>69403278</v>
      </c>
      <c r="I4761">
        <v>69404215</v>
      </c>
      <c r="J4761">
        <v>938</v>
      </c>
      <c r="K4761">
        <v>2</v>
      </c>
      <c r="L4761">
        <v>216850</v>
      </c>
      <c r="M4761" t="s">
        <v>11401</v>
      </c>
      <c r="N4761">
        <v>2196</v>
      </c>
      <c r="O4761" t="s">
        <v>271</v>
      </c>
      <c r="P4761" t="s">
        <v>272</v>
      </c>
      <c r="Q4761" t="s">
        <v>273</v>
      </c>
    </row>
    <row r="4762" spans="1:17">
      <c r="A4762" t="s">
        <v>24</v>
      </c>
      <c r="B4762">
        <v>30706548</v>
      </c>
      <c r="C4762">
        <v>30706845</v>
      </c>
      <c r="D4762">
        <v>298</v>
      </c>
      <c r="E4762" t="s">
        <v>18</v>
      </c>
      <c r="F4762" t="s">
        <v>87</v>
      </c>
      <c r="G4762">
        <v>2</v>
      </c>
      <c r="H4762">
        <v>30721210</v>
      </c>
      <c r="I4762">
        <v>30721293</v>
      </c>
      <c r="J4762">
        <v>84</v>
      </c>
      <c r="K4762">
        <v>1</v>
      </c>
      <c r="L4762">
        <v>100526499</v>
      </c>
      <c r="M4762" t="s">
        <v>7272</v>
      </c>
      <c r="N4762">
        <v>-14365</v>
      </c>
      <c r="O4762" t="s">
        <v>7273</v>
      </c>
      <c r="P4762" t="s">
        <v>7274</v>
      </c>
      <c r="Q4762" t="s">
        <v>7275</v>
      </c>
    </row>
    <row r="4763" spans="1:17">
      <c r="A4763" t="s">
        <v>57</v>
      </c>
      <c r="B4763">
        <v>63895020</v>
      </c>
      <c r="C4763">
        <v>63895341</v>
      </c>
      <c r="D4763">
        <v>322</v>
      </c>
      <c r="E4763" t="s">
        <v>18</v>
      </c>
      <c r="F4763" t="s">
        <v>8851</v>
      </c>
      <c r="G4763">
        <v>7</v>
      </c>
      <c r="H4763">
        <v>63916857</v>
      </c>
      <c r="I4763">
        <v>63920539</v>
      </c>
      <c r="J4763">
        <v>3683</v>
      </c>
      <c r="K4763">
        <v>1</v>
      </c>
      <c r="L4763">
        <v>381994</v>
      </c>
      <c r="M4763" t="s">
        <v>7761</v>
      </c>
      <c r="N4763">
        <v>-21516</v>
      </c>
      <c r="O4763" t="s">
        <v>7762</v>
      </c>
      <c r="P4763" t="s">
        <v>7763</v>
      </c>
      <c r="Q4763" t="s">
        <v>7764</v>
      </c>
    </row>
    <row r="4764" spans="1:17">
      <c r="A4764" t="s">
        <v>113</v>
      </c>
      <c r="B4764">
        <v>22158020</v>
      </c>
      <c r="C4764">
        <v>22158553</v>
      </c>
      <c r="D4764">
        <v>534</v>
      </c>
      <c r="E4764" t="s">
        <v>18</v>
      </c>
      <c r="F4764" t="s">
        <v>19</v>
      </c>
      <c r="G4764">
        <v>10</v>
      </c>
      <c r="H4764">
        <v>22158569</v>
      </c>
      <c r="I4764">
        <v>22183917</v>
      </c>
      <c r="J4764">
        <v>25349</v>
      </c>
      <c r="K4764">
        <v>1</v>
      </c>
      <c r="L4764">
        <v>379043</v>
      </c>
      <c r="M4764" t="s">
        <v>11402</v>
      </c>
      <c r="N4764">
        <v>-16</v>
      </c>
      <c r="O4764" t="s">
        <v>11403</v>
      </c>
      <c r="P4764" t="s">
        <v>11404</v>
      </c>
      <c r="Q4764" t="s">
        <v>11405</v>
      </c>
    </row>
    <row r="4765" spans="1:17">
      <c r="A4765" t="s">
        <v>77</v>
      </c>
      <c r="B4765">
        <v>121818931</v>
      </c>
      <c r="C4765">
        <v>121819600</v>
      </c>
      <c r="D4765">
        <v>670</v>
      </c>
      <c r="E4765" t="s">
        <v>18</v>
      </c>
      <c r="F4765" t="s">
        <v>19</v>
      </c>
      <c r="G4765">
        <v>5</v>
      </c>
      <c r="H4765">
        <v>121819209</v>
      </c>
      <c r="I4765">
        <v>121819273</v>
      </c>
      <c r="J4765">
        <v>65</v>
      </c>
      <c r="K4765">
        <v>2</v>
      </c>
      <c r="L4765">
        <v>102465624</v>
      </c>
      <c r="M4765" t="s">
        <v>7318</v>
      </c>
      <c r="N4765">
        <v>0</v>
      </c>
      <c r="O4765" t="s">
        <v>7319</v>
      </c>
      <c r="P4765" t="s">
        <v>7320</v>
      </c>
      <c r="Q4765" t="s">
        <v>7321</v>
      </c>
    </row>
    <row r="4766" spans="1:17">
      <c r="A4766" t="s">
        <v>104</v>
      </c>
      <c r="B4766">
        <v>126616832</v>
      </c>
      <c r="C4766">
        <v>126617543</v>
      </c>
      <c r="D4766">
        <v>712</v>
      </c>
      <c r="E4766" t="s">
        <v>18</v>
      </c>
      <c r="F4766" t="s">
        <v>87</v>
      </c>
      <c r="G4766">
        <v>8</v>
      </c>
      <c r="H4766">
        <v>126588296</v>
      </c>
      <c r="I4766">
        <v>126593986</v>
      </c>
      <c r="J4766">
        <v>5691</v>
      </c>
      <c r="K4766">
        <v>2</v>
      </c>
      <c r="L4766">
        <v>270110</v>
      </c>
      <c r="M4766" t="s">
        <v>109</v>
      </c>
      <c r="N4766">
        <v>-22846</v>
      </c>
      <c r="O4766" t="s">
        <v>110</v>
      </c>
      <c r="P4766" t="s">
        <v>111</v>
      </c>
      <c r="Q4766" t="s">
        <v>112</v>
      </c>
    </row>
    <row r="4767" spans="1:17">
      <c r="A4767" t="s">
        <v>203</v>
      </c>
      <c r="B4767">
        <v>36784804</v>
      </c>
      <c r="C4767">
        <v>36785330</v>
      </c>
      <c r="D4767">
        <v>527</v>
      </c>
      <c r="E4767" t="s">
        <v>18</v>
      </c>
      <c r="F4767" t="s">
        <v>11039</v>
      </c>
      <c r="G4767">
        <v>15</v>
      </c>
      <c r="H4767">
        <v>36790712</v>
      </c>
      <c r="I4767">
        <v>36792414</v>
      </c>
      <c r="J4767">
        <v>1703</v>
      </c>
      <c r="K4767">
        <v>2</v>
      </c>
      <c r="L4767">
        <v>22631</v>
      </c>
      <c r="M4767" t="s">
        <v>2317</v>
      </c>
      <c r="N4767">
        <v>7084</v>
      </c>
      <c r="O4767" t="s">
        <v>470</v>
      </c>
      <c r="P4767" t="s">
        <v>471</v>
      </c>
      <c r="Q4767" t="s">
        <v>472</v>
      </c>
    </row>
    <row r="4768" spans="1:17">
      <c r="A4768" t="s">
        <v>156</v>
      </c>
      <c r="B4768">
        <v>133176821</v>
      </c>
      <c r="C4768">
        <v>133177780</v>
      </c>
      <c r="D4768">
        <v>960</v>
      </c>
      <c r="E4768" t="s">
        <v>18</v>
      </c>
      <c r="F4768" t="s">
        <v>19</v>
      </c>
      <c r="G4768">
        <v>4</v>
      </c>
      <c r="H4768">
        <v>133176371</v>
      </c>
      <c r="I4768">
        <v>133196504</v>
      </c>
      <c r="J4768">
        <v>20134</v>
      </c>
      <c r="K4768">
        <v>1</v>
      </c>
      <c r="L4768">
        <v>242687</v>
      </c>
      <c r="M4768" t="s">
        <v>11406</v>
      </c>
      <c r="N4768">
        <v>450</v>
      </c>
      <c r="O4768" t="s">
        <v>2580</v>
      </c>
      <c r="P4768" t="s">
        <v>2581</v>
      </c>
      <c r="Q4768" t="s">
        <v>2582</v>
      </c>
    </row>
    <row r="4769" spans="1:17">
      <c r="A4769" t="s">
        <v>34</v>
      </c>
      <c r="B4769">
        <v>71182530</v>
      </c>
      <c r="C4769">
        <v>71182834</v>
      </c>
      <c r="D4769">
        <v>305</v>
      </c>
      <c r="E4769" t="s">
        <v>18</v>
      </c>
      <c r="F4769" t="s">
        <v>19</v>
      </c>
      <c r="G4769">
        <v>17</v>
      </c>
      <c r="H4769">
        <v>71182560</v>
      </c>
      <c r="I4769">
        <v>71235119</v>
      </c>
      <c r="J4769">
        <v>52560</v>
      </c>
      <c r="K4769">
        <v>1</v>
      </c>
      <c r="L4769">
        <v>64898</v>
      </c>
      <c r="M4769" t="s">
        <v>11407</v>
      </c>
      <c r="N4769">
        <v>0</v>
      </c>
      <c r="O4769" t="s">
        <v>11408</v>
      </c>
      <c r="P4769" t="s">
        <v>11409</v>
      </c>
      <c r="Q4769" t="s">
        <v>11410</v>
      </c>
    </row>
    <row r="4770" spans="1:17">
      <c r="A4770" t="s">
        <v>77</v>
      </c>
      <c r="B4770">
        <v>64884807</v>
      </c>
      <c r="C4770">
        <v>64886591</v>
      </c>
      <c r="D4770">
        <v>1785</v>
      </c>
      <c r="E4770" t="s">
        <v>18</v>
      </c>
      <c r="F4770" t="s">
        <v>87</v>
      </c>
      <c r="G4770">
        <v>5</v>
      </c>
      <c r="H4770">
        <v>64924680</v>
      </c>
      <c r="I4770">
        <v>64932761</v>
      </c>
      <c r="J4770">
        <v>8082</v>
      </c>
      <c r="K4770">
        <v>2</v>
      </c>
      <c r="L4770">
        <v>21897</v>
      </c>
      <c r="M4770" t="s">
        <v>11411</v>
      </c>
      <c r="N4770">
        <v>46170</v>
      </c>
      <c r="O4770" t="s">
        <v>11412</v>
      </c>
      <c r="P4770" t="s">
        <v>11413</v>
      </c>
      <c r="Q4770" t="s">
        <v>11414</v>
      </c>
    </row>
    <row r="4771" spans="1:17">
      <c r="A4771" t="s">
        <v>147</v>
      </c>
      <c r="B4771">
        <v>160137484</v>
      </c>
      <c r="C4771">
        <v>160137814</v>
      </c>
      <c r="D4771">
        <v>331</v>
      </c>
      <c r="E4771" t="s">
        <v>18</v>
      </c>
      <c r="F4771" t="s">
        <v>19</v>
      </c>
      <c r="G4771">
        <v>20</v>
      </c>
      <c r="H4771">
        <v>160129288</v>
      </c>
      <c r="I4771">
        <v>160138309</v>
      </c>
      <c r="J4771">
        <v>9022</v>
      </c>
      <c r="K4771">
        <v>2</v>
      </c>
      <c r="L4771">
        <v>18597</v>
      </c>
      <c r="M4771" t="s">
        <v>11415</v>
      </c>
      <c r="N4771">
        <v>495</v>
      </c>
      <c r="O4771" t="s">
        <v>11416</v>
      </c>
      <c r="P4771" t="s">
        <v>11417</v>
      </c>
      <c r="Q4771" t="s">
        <v>11418</v>
      </c>
    </row>
    <row r="4772" spans="1:17">
      <c r="A4772" t="s">
        <v>17</v>
      </c>
      <c r="B4772">
        <v>136497425</v>
      </c>
      <c r="C4772">
        <v>136498638</v>
      </c>
      <c r="D4772">
        <v>1214</v>
      </c>
      <c r="E4772" t="s">
        <v>18</v>
      </c>
      <c r="F4772" t="s">
        <v>87</v>
      </c>
      <c r="G4772">
        <v>6</v>
      </c>
      <c r="H4772">
        <v>136506167</v>
      </c>
      <c r="I4772">
        <v>136566758</v>
      </c>
      <c r="J4772">
        <v>60592</v>
      </c>
      <c r="K4772">
        <v>1</v>
      </c>
      <c r="L4772">
        <v>54343</v>
      </c>
      <c r="M4772" t="s">
        <v>1485</v>
      </c>
      <c r="N4772">
        <v>-7529</v>
      </c>
      <c r="O4772" t="s">
        <v>1486</v>
      </c>
      <c r="P4772" t="s">
        <v>1487</v>
      </c>
      <c r="Q4772" t="s">
        <v>1488</v>
      </c>
    </row>
    <row r="4773" spans="1:17">
      <c r="A4773" t="s">
        <v>397</v>
      </c>
      <c r="B4773">
        <v>30765428</v>
      </c>
      <c r="C4773">
        <v>30766809</v>
      </c>
      <c r="D4773">
        <v>1382</v>
      </c>
      <c r="E4773" t="s">
        <v>18</v>
      </c>
      <c r="F4773" t="s">
        <v>473</v>
      </c>
      <c r="G4773">
        <v>13</v>
      </c>
      <c r="H4773">
        <v>30749307</v>
      </c>
      <c r="I4773">
        <v>30750768</v>
      </c>
      <c r="J4773">
        <v>1462</v>
      </c>
      <c r="K4773">
        <v>1</v>
      </c>
      <c r="L4773">
        <v>16364</v>
      </c>
      <c r="M4773" t="s">
        <v>11419</v>
      </c>
      <c r="N4773">
        <v>16121</v>
      </c>
      <c r="O4773" t="s">
        <v>11420</v>
      </c>
      <c r="P4773" t="s">
        <v>11421</v>
      </c>
      <c r="Q4773" t="s">
        <v>11422</v>
      </c>
    </row>
    <row r="4774" spans="1:17">
      <c r="A4774" t="s">
        <v>43</v>
      </c>
      <c r="B4774">
        <v>6991779</v>
      </c>
      <c r="C4774">
        <v>6993150</v>
      </c>
      <c r="D4774">
        <v>1372</v>
      </c>
      <c r="E4774" t="s">
        <v>18</v>
      </c>
      <c r="F4774" t="s">
        <v>19</v>
      </c>
      <c r="G4774">
        <v>19</v>
      </c>
      <c r="H4774">
        <v>6987911</v>
      </c>
      <c r="I4774">
        <v>6992272</v>
      </c>
      <c r="J4774">
        <v>4362</v>
      </c>
      <c r="K4774">
        <v>2</v>
      </c>
      <c r="L4774">
        <v>57431</v>
      </c>
      <c r="M4774" t="s">
        <v>11423</v>
      </c>
      <c r="N4774">
        <v>0</v>
      </c>
      <c r="O4774" t="s">
        <v>11424</v>
      </c>
      <c r="P4774" t="s">
        <v>11425</v>
      </c>
      <c r="Q4774" t="s">
        <v>11426</v>
      </c>
    </row>
    <row r="4775" spans="1:17">
      <c r="A4775" t="s">
        <v>48</v>
      </c>
      <c r="B4775">
        <v>70287053</v>
      </c>
      <c r="C4775">
        <v>70287719</v>
      </c>
      <c r="D4775">
        <v>667</v>
      </c>
      <c r="E4775" t="s">
        <v>18</v>
      </c>
      <c r="F4775" t="s">
        <v>67</v>
      </c>
      <c r="G4775">
        <v>14</v>
      </c>
      <c r="H4775">
        <v>70217865</v>
      </c>
      <c r="I4775">
        <v>70289277</v>
      </c>
      <c r="J4775">
        <v>71413</v>
      </c>
      <c r="K4775">
        <v>2</v>
      </c>
      <c r="L4775">
        <v>19057</v>
      </c>
      <c r="M4775" t="s">
        <v>11427</v>
      </c>
      <c r="N4775">
        <v>1558</v>
      </c>
      <c r="O4775" t="s">
        <v>11428</v>
      </c>
      <c r="P4775" t="s">
        <v>11429</v>
      </c>
      <c r="Q4775" t="s">
        <v>11430</v>
      </c>
    </row>
    <row r="4776" spans="1:17">
      <c r="A4776" t="s">
        <v>43</v>
      </c>
      <c r="B4776">
        <v>5604538</v>
      </c>
      <c r="C4776">
        <v>5604890</v>
      </c>
      <c r="D4776">
        <v>353</v>
      </c>
      <c r="E4776" t="s">
        <v>18</v>
      </c>
      <c r="F4776" t="s">
        <v>122</v>
      </c>
      <c r="G4776">
        <v>19</v>
      </c>
      <c r="H4776">
        <v>5602410</v>
      </c>
      <c r="I4776">
        <v>5602934</v>
      </c>
      <c r="J4776">
        <v>525</v>
      </c>
      <c r="K4776">
        <v>1</v>
      </c>
      <c r="L4776">
        <v>68209</v>
      </c>
      <c r="M4776" t="s">
        <v>11431</v>
      </c>
      <c r="N4776">
        <v>2128</v>
      </c>
      <c r="O4776" t="s">
        <v>11432</v>
      </c>
      <c r="P4776" t="s">
        <v>11433</v>
      </c>
      <c r="Q4776" t="s">
        <v>11434</v>
      </c>
    </row>
    <row r="4777" spans="1:17">
      <c r="A4777" t="s">
        <v>43</v>
      </c>
      <c r="B4777">
        <v>5812507</v>
      </c>
      <c r="C4777">
        <v>5812799</v>
      </c>
      <c r="D4777">
        <v>293</v>
      </c>
      <c r="E4777" t="s">
        <v>18</v>
      </c>
      <c r="F4777" t="s">
        <v>87</v>
      </c>
      <c r="G4777">
        <v>19</v>
      </c>
      <c r="H4777">
        <v>5795690</v>
      </c>
      <c r="I4777">
        <v>5802672</v>
      </c>
      <c r="J4777">
        <v>6983</v>
      </c>
      <c r="K4777">
        <v>2</v>
      </c>
      <c r="L4777">
        <v>72289</v>
      </c>
      <c r="M4777" t="s">
        <v>53</v>
      </c>
      <c r="N4777">
        <v>-9835</v>
      </c>
      <c r="O4777" t="s">
        <v>54</v>
      </c>
      <c r="P4777" t="s">
        <v>55</v>
      </c>
      <c r="Q4777" t="s">
        <v>56</v>
      </c>
    </row>
    <row r="4778" spans="1:17">
      <c r="A4778" t="s">
        <v>48</v>
      </c>
      <c r="B4778">
        <v>78536400</v>
      </c>
      <c r="C4778">
        <v>78537852</v>
      </c>
      <c r="D4778">
        <v>1453</v>
      </c>
      <c r="E4778" t="s">
        <v>18</v>
      </c>
      <c r="F4778" t="s">
        <v>19</v>
      </c>
      <c r="G4778">
        <v>14</v>
      </c>
      <c r="H4778">
        <v>78492246</v>
      </c>
      <c r="I4778">
        <v>78536808</v>
      </c>
      <c r="J4778">
        <v>44563</v>
      </c>
      <c r="K4778">
        <v>2</v>
      </c>
      <c r="L4778">
        <v>219181</v>
      </c>
      <c r="M4778" t="s">
        <v>11435</v>
      </c>
      <c r="N4778">
        <v>0</v>
      </c>
      <c r="O4778" t="s">
        <v>11436</v>
      </c>
      <c r="P4778" t="s">
        <v>11437</v>
      </c>
      <c r="Q4778" t="s">
        <v>11438</v>
      </c>
    </row>
    <row r="4779" spans="1:17">
      <c r="A4779" t="s">
        <v>86</v>
      </c>
      <c r="B4779">
        <v>74673847</v>
      </c>
      <c r="C4779">
        <v>74674269</v>
      </c>
      <c r="D4779">
        <v>423</v>
      </c>
      <c r="E4779" t="s">
        <v>18</v>
      </c>
      <c r="F4779" t="s">
        <v>473</v>
      </c>
      <c r="G4779">
        <v>11</v>
      </c>
      <c r="H4779">
        <v>74664482</v>
      </c>
      <c r="I4779">
        <v>74665308</v>
      </c>
      <c r="J4779">
        <v>827</v>
      </c>
      <c r="K4779">
        <v>1</v>
      </c>
      <c r="L4779">
        <v>74148</v>
      </c>
      <c r="M4779" t="s">
        <v>8908</v>
      </c>
      <c r="N4779">
        <v>9365</v>
      </c>
      <c r="O4779" t="s">
        <v>8909</v>
      </c>
      <c r="P4779" t="s">
        <v>8910</v>
      </c>
      <c r="Q4779" t="s">
        <v>8911</v>
      </c>
    </row>
    <row r="4780" spans="1:17">
      <c r="A4780" t="s">
        <v>57</v>
      </c>
      <c r="B4780">
        <v>80114473</v>
      </c>
      <c r="C4780">
        <v>80115272</v>
      </c>
      <c r="D4780">
        <v>800</v>
      </c>
      <c r="E4780" t="s">
        <v>18</v>
      </c>
      <c r="F4780" t="s">
        <v>19</v>
      </c>
      <c r="G4780">
        <v>7</v>
      </c>
      <c r="H4780">
        <v>80095059</v>
      </c>
      <c r="I4780">
        <v>80115304</v>
      </c>
      <c r="J4780">
        <v>20246</v>
      </c>
      <c r="K4780">
        <v>2</v>
      </c>
      <c r="L4780">
        <v>269951</v>
      </c>
      <c r="M4780" t="s">
        <v>11439</v>
      </c>
      <c r="N4780">
        <v>32</v>
      </c>
      <c r="O4780" t="s">
        <v>9238</v>
      </c>
      <c r="P4780" t="s">
        <v>9239</v>
      </c>
      <c r="Q4780" t="s">
        <v>9240</v>
      </c>
    </row>
    <row r="4781" spans="1:17">
      <c r="A4781" t="s">
        <v>43</v>
      </c>
      <c r="B4781">
        <v>53893435</v>
      </c>
      <c r="C4781">
        <v>53895122</v>
      </c>
      <c r="D4781">
        <v>1688</v>
      </c>
      <c r="E4781" t="s">
        <v>18</v>
      </c>
      <c r="F4781" t="s">
        <v>67</v>
      </c>
      <c r="G4781">
        <v>19</v>
      </c>
      <c r="H4781">
        <v>53892231</v>
      </c>
      <c r="I4781">
        <v>53929861</v>
      </c>
      <c r="J4781">
        <v>37631</v>
      </c>
      <c r="K4781">
        <v>1</v>
      </c>
      <c r="L4781">
        <v>18569</v>
      </c>
      <c r="M4781" t="s">
        <v>4117</v>
      </c>
      <c r="N4781">
        <v>1204</v>
      </c>
      <c r="O4781" t="s">
        <v>1215</v>
      </c>
      <c r="P4781" t="s">
        <v>1216</v>
      </c>
      <c r="Q4781" t="s">
        <v>1217</v>
      </c>
    </row>
    <row r="4782" spans="1:17">
      <c r="A4782" t="s">
        <v>86</v>
      </c>
      <c r="B4782">
        <v>21154285</v>
      </c>
      <c r="C4782">
        <v>21155713</v>
      </c>
      <c r="D4782">
        <v>1429</v>
      </c>
      <c r="E4782" t="s">
        <v>18</v>
      </c>
      <c r="F4782" t="s">
        <v>87</v>
      </c>
      <c r="G4782">
        <v>11</v>
      </c>
      <c r="H4782">
        <v>21135469</v>
      </c>
      <c r="I4782">
        <v>21150323</v>
      </c>
      <c r="J4782">
        <v>14855</v>
      </c>
      <c r="K4782">
        <v>1</v>
      </c>
      <c r="L4782">
        <v>67245</v>
      </c>
      <c r="M4782" t="s">
        <v>7911</v>
      </c>
      <c r="N4782">
        <v>18816</v>
      </c>
      <c r="O4782" t="s">
        <v>7540</v>
      </c>
      <c r="P4782" t="s">
        <v>7541</v>
      </c>
      <c r="Q4782" t="s">
        <v>7542</v>
      </c>
    </row>
    <row r="4783" spans="1:17">
      <c r="A4783" t="s">
        <v>531</v>
      </c>
      <c r="B4783">
        <v>62163950</v>
      </c>
      <c r="C4783">
        <v>62164376</v>
      </c>
      <c r="D4783">
        <v>427</v>
      </c>
      <c r="E4783" t="s">
        <v>18</v>
      </c>
      <c r="F4783" t="s">
        <v>87</v>
      </c>
      <c r="G4783">
        <v>18</v>
      </c>
      <c r="H4783">
        <v>62177817</v>
      </c>
      <c r="I4783">
        <v>62179959</v>
      </c>
      <c r="J4783">
        <v>2143</v>
      </c>
      <c r="K4783">
        <v>2</v>
      </c>
      <c r="L4783">
        <v>11555</v>
      </c>
      <c r="M4783" t="s">
        <v>11440</v>
      </c>
      <c r="N4783">
        <v>15583</v>
      </c>
      <c r="O4783" t="s">
        <v>11441</v>
      </c>
      <c r="P4783" t="s">
        <v>11442</v>
      </c>
      <c r="Q4783" t="s">
        <v>11443</v>
      </c>
    </row>
    <row r="4784" spans="1:17">
      <c r="A4784" t="s">
        <v>72</v>
      </c>
      <c r="B4784">
        <v>88145255</v>
      </c>
      <c r="C4784">
        <v>88145602</v>
      </c>
      <c r="D4784">
        <v>348</v>
      </c>
      <c r="E4784" t="s">
        <v>18</v>
      </c>
      <c r="F4784" t="s">
        <v>122</v>
      </c>
      <c r="G4784">
        <v>3</v>
      </c>
      <c r="H4784">
        <v>88142574</v>
      </c>
      <c r="I4784">
        <v>88156003</v>
      </c>
      <c r="J4784">
        <v>13430</v>
      </c>
      <c r="K4784">
        <v>1</v>
      </c>
      <c r="L4784">
        <v>17261</v>
      </c>
      <c r="M4784" t="s">
        <v>11444</v>
      </c>
      <c r="N4784">
        <v>2681</v>
      </c>
      <c r="O4784" t="s">
        <v>381</v>
      </c>
      <c r="P4784" t="s">
        <v>382</v>
      </c>
      <c r="Q4784" t="s">
        <v>383</v>
      </c>
    </row>
    <row r="4785" spans="1:17">
      <c r="A4785" t="s">
        <v>156</v>
      </c>
      <c r="B4785">
        <v>133705889</v>
      </c>
      <c r="C4785">
        <v>133707302</v>
      </c>
      <c r="D4785">
        <v>1414</v>
      </c>
      <c r="E4785" t="s">
        <v>18</v>
      </c>
      <c r="F4785" t="s">
        <v>10803</v>
      </c>
      <c r="G4785">
        <v>4</v>
      </c>
      <c r="H4785">
        <v>133717050</v>
      </c>
      <c r="I4785">
        <v>133717108</v>
      </c>
      <c r="J4785">
        <v>59</v>
      </c>
      <c r="K4785">
        <v>2</v>
      </c>
      <c r="L4785">
        <v>102465707</v>
      </c>
      <c r="M4785" t="s">
        <v>10804</v>
      </c>
      <c r="N4785">
        <v>9806</v>
      </c>
      <c r="O4785" t="s">
        <v>10805</v>
      </c>
      <c r="P4785" t="s">
        <v>10806</v>
      </c>
      <c r="Q4785" t="s">
        <v>10807</v>
      </c>
    </row>
    <row r="4786" spans="1:17">
      <c r="A4786" t="s">
        <v>17</v>
      </c>
      <c r="B4786">
        <v>140623085</v>
      </c>
      <c r="C4786">
        <v>140624661</v>
      </c>
      <c r="D4786">
        <v>1577</v>
      </c>
      <c r="E4786" t="s">
        <v>18</v>
      </c>
      <c r="F4786" t="s">
        <v>19</v>
      </c>
      <c r="G4786">
        <v>6</v>
      </c>
      <c r="H4786">
        <v>140623499</v>
      </c>
      <c r="I4786">
        <v>140652826</v>
      </c>
      <c r="J4786">
        <v>29328</v>
      </c>
      <c r="K4786">
        <v>1</v>
      </c>
      <c r="L4786">
        <v>11569</v>
      </c>
      <c r="M4786" t="s">
        <v>11445</v>
      </c>
      <c r="N4786">
        <v>0</v>
      </c>
      <c r="O4786" t="s">
        <v>11446</v>
      </c>
      <c r="P4786" t="s">
        <v>11447</v>
      </c>
      <c r="Q4786" t="s">
        <v>11448</v>
      </c>
    </row>
    <row r="4787" spans="1:17">
      <c r="A4787" t="s">
        <v>17</v>
      </c>
      <c r="B4787">
        <v>128842584</v>
      </c>
      <c r="C4787">
        <v>128844151</v>
      </c>
      <c r="D4787">
        <v>1568</v>
      </c>
      <c r="E4787" t="s">
        <v>18</v>
      </c>
      <c r="F4787" t="s">
        <v>11449</v>
      </c>
      <c r="G4787">
        <v>6</v>
      </c>
      <c r="H4787">
        <v>128813706</v>
      </c>
      <c r="I4787">
        <v>128826331</v>
      </c>
      <c r="J4787">
        <v>12626</v>
      </c>
      <c r="K4787">
        <v>2</v>
      </c>
      <c r="L4787">
        <v>80782</v>
      </c>
      <c r="M4787" t="s">
        <v>11450</v>
      </c>
      <c r="N4787">
        <v>-16253</v>
      </c>
      <c r="O4787" t="s">
        <v>11451</v>
      </c>
      <c r="P4787" t="s">
        <v>11452</v>
      </c>
      <c r="Q4787" t="s">
        <v>11453</v>
      </c>
    </row>
    <row r="4788" spans="1:17">
      <c r="A4788" t="s">
        <v>113</v>
      </c>
      <c r="B4788">
        <v>60285943</v>
      </c>
      <c r="C4788">
        <v>60286260</v>
      </c>
      <c r="D4788">
        <v>318</v>
      </c>
      <c r="E4788" t="s">
        <v>18</v>
      </c>
      <c r="F4788" t="s">
        <v>67</v>
      </c>
      <c r="G4788">
        <v>10</v>
      </c>
      <c r="H4788">
        <v>60284461</v>
      </c>
      <c r="I4788">
        <v>60302597</v>
      </c>
      <c r="J4788">
        <v>18137</v>
      </c>
      <c r="K4788">
        <v>1</v>
      </c>
      <c r="L4788">
        <v>19156</v>
      </c>
      <c r="M4788" t="s">
        <v>6600</v>
      </c>
      <c r="N4788">
        <v>1482</v>
      </c>
      <c r="O4788" t="s">
        <v>4766</v>
      </c>
      <c r="P4788" t="s">
        <v>4767</v>
      </c>
      <c r="Q4788" t="s">
        <v>4768</v>
      </c>
    </row>
    <row r="4789" spans="1:17">
      <c r="A4789" t="s">
        <v>531</v>
      </c>
      <c r="B4789">
        <v>34505847</v>
      </c>
      <c r="C4789">
        <v>34507270</v>
      </c>
      <c r="D4789">
        <v>1424</v>
      </c>
      <c r="E4789" t="s">
        <v>18</v>
      </c>
      <c r="F4789" t="s">
        <v>19</v>
      </c>
      <c r="G4789">
        <v>18</v>
      </c>
      <c r="H4789">
        <v>34442352</v>
      </c>
      <c r="I4789">
        <v>34506823</v>
      </c>
      <c r="J4789">
        <v>64472</v>
      </c>
      <c r="K4789">
        <v>2</v>
      </c>
      <c r="L4789">
        <v>225358</v>
      </c>
      <c r="M4789" t="s">
        <v>11454</v>
      </c>
      <c r="N4789">
        <v>0</v>
      </c>
      <c r="O4789" t="s">
        <v>11455</v>
      </c>
      <c r="P4789" t="s">
        <v>11456</v>
      </c>
      <c r="Q4789" t="s">
        <v>11457</v>
      </c>
    </row>
    <row r="4790" spans="1:17">
      <c r="A4790" t="s">
        <v>24</v>
      </c>
      <c r="B4790">
        <v>27417957</v>
      </c>
      <c r="C4790">
        <v>27418243</v>
      </c>
      <c r="D4790">
        <v>287</v>
      </c>
      <c r="E4790" t="s">
        <v>18</v>
      </c>
      <c r="F4790" t="s">
        <v>9720</v>
      </c>
      <c r="G4790">
        <v>2</v>
      </c>
      <c r="H4790">
        <v>27262104</v>
      </c>
      <c r="I4790">
        <v>27426912</v>
      </c>
      <c r="J4790">
        <v>164809</v>
      </c>
      <c r="K4790">
        <v>2</v>
      </c>
      <c r="L4790">
        <v>22325</v>
      </c>
      <c r="M4790" t="s">
        <v>9721</v>
      </c>
      <c r="N4790">
        <v>8669</v>
      </c>
      <c r="O4790" t="s">
        <v>9722</v>
      </c>
      <c r="P4790" t="s">
        <v>9723</v>
      </c>
      <c r="Q4790" t="s">
        <v>9724</v>
      </c>
    </row>
    <row r="4791" spans="1:17">
      <c r="A4791" t="s">
        <v>57</v>
      </c>
      <c r="B4791">
        <v>4740198</v>
      </c>
      <c r="C4791">
        <v>4741222</v>
      </c>
      <c r="D4791">
        <v>1025</v>
      </c>
      <c r="E4791" t="s">
        <v>18</v>
      </c>
      <c r="F4791" t="s">
        <v>19</v>
      </c>
      <c r="G4791">
        <v>7</v>
      </c>
      <c r="H4791">
        <v>4740185</v>
      </c>
      <c r="I4791">
        <v>4747514</v>
      </c>
      <c r="J4791">
        <v>7330</v>
      </c>
      <c r="K4791">
        <v>1</v>
      </c>
      <c r="L4791">
        <v>232811</v>
      </c>
      <c r="M4791" t="s">
        <v>11458</v>
      </c>
      <c r="N4791">
        <v>13</v>
      </c>
      <c r="O4791" t="s">
        <v>11459</v>
      </c>
      <c r="P4791" t="s">
        <v>11460</v>
      </c>
      <c r="Q4791" t="s">
        <v>11461</v>
      </c>
    </row>
    <row r="4792" spans="1:17">
      <c r="A4792" t="s">
        <v>77</v>
      </c>
      <c r="B4792">
        <v>123122014</v>
      </c>
      <c r="C4792">
        <v>123122817</v>
      </c>
      <c r="D4792">
        <v>804</v>
      </c>
      <c r="E4792" t="s">
        <v>18</v>
      </c>
      <c r="F4792" t="s">
        <v>3423</v>
      </c>
      <c r="G4792">
        <v>5</v>
      </c>
      <c r="H4792">
        <v>123103044</v>
      </c>
      <c r="I4792">
        <v>123132396</v>
      </c>
      <c r="J4792">
        <v>29353</v>
      </c>
      <c r="K4792">
        <v>2</v>
      </c>
      <c r="L4792">
        <v>23912</v>
      </c>
      <c r="M4792" t="s">
        <v>1462</v>
      </c>
      <c r="N4792">
        <v>9579</v>
      </c>
      <c r="O4792" t="s">
        <v>300</v>
      </c>
      <c r="P4792" t="s">
        <v>301</v>
      </c>
      <c r="Q4792" t="s">
        <v>302</v>
      </c>
    </row>
    <row r="4793" spans="1:17">
      <c r="A4793" t="s">
        <v>57</v>
      </c>
      <c r="B4793">
        <v>101092422</v>
      </c>
      <c r="C4793">
        <v>101094704</v>
      </c>
      <c r="D4793">
        <v>2283</v>
      </c>
      <c r="E4793" t="s">
        <v>18</v>
      </c>
      <c r="F4793" t="s">
        <v>19</v>
      </c>
      <c r="G4793">
        <v>7</v>
      </c>
      <c r="H4793">
        <v>101092863</v>
      </c>
      <c r="I4793">
        <v>101196903</v>
      </c>
      <c r="J4793">
        <v>104041</v>
      </c>
      <c r="K4793">
        <v>1</v>
      </c>
      <c r="L4793">
        <v>207278</v>
      </c>
      <c r="M4793" t="s">
        <v>11462</v>
      </c>
      <c r="N4793">
        <v>0</v>
      </c>
      <c r="O4793" t="s">
        <v>4790</v>
      </c>
      <c r="P4793" t="s">
        <v>4791</v>
      </c>
      <c r="Q4793" t="s">
        <v>4792</v>
      </c>
    </row>
    <row r="4794" spans="1:17">
      <c r="A4794" t="s">
        <v>57</v>
      </c>
      <c r="B4794">
        <v>67953695</v>
      </c>
      <c r="C4794">
        <v>67954054</v>
      </c>
      <c r="D4794">
        <v>360</v>
      </c>
      <c r="E4794" t="s">
        <v>18</v>
      </c>
      <c r="F4794" t="s">
        <v>19</v>
      </c>
      <c r="G4794">
        <v>7</v>
      </c>
      <c r="H4794">
        <v>67952827</v>
      </c>
      <c r="I4794">
        <v>68233668</v>
      </c>
      <c r="J4794">
        <v>280842</v>
      </c>
      <c r="K4794">
        <v>1</v>
      </c>
      <c r="L4794">
        <v>16001</v>
      </c>
      <c r="M4794" t="s">
        <v>2599</v>
      </c>
      <c r="N4794">
        <v>868</v>
      </c>
      <c r="O4794" t="s">
        <v>2600</v>
      </c>
      <c r="P4794" t="s">
        <v>2601</v>
      </c>
      <c r="Q4794" t="s">
        <v>2602</v>
      </c>
    </row>
    <row r="4795" spans="1:17">
      <c r="A4795" t="s">
        <v>34</v>
      </c>
      <c r="B4795">
        <v>35978722</v>
      </c>
      <c r="C4795">
        <v>35980508</v>
      </c>
      <c r="D4795">
        <v>1787</v>
      </c>
      <c r="E4795" t="s">
        <v>18</v>
      </c>
      <c r="F4795" t="s">
        <v>19</v>
      </c>
      <c r="G4795">
        <v>17</v>
      </c>
      <c r="H4795">
        <v>35979851</v>
      </c>
      <c r="I4795">
        <v>35989462</v>
      </c>
      <c r="J4795">
        <v>9612</v>
      </c>
      <c r="K4795">
        <v>1</v>
      </c>
      <c r="L4795">
        <v>14670</v>
      </c>
      <c r="M4795" t="s">
        <v>11463</v>
      </c>
      <c r="N4795">
        <v>0</v>
      </c>
      <c r="O4795" t="s">
        <v>11464</v>
      </c>
      <c r="P4795" t="s">
        <v>11465</v>
      </c>
      <c r="Q4795" t="s">
        <v>11466</v>
      </c>
    </row>
    <row r="4796" spans="1:17">
      <c r="A4796" t="s">
        <v>185</v>
      </c>
      <c r="B4796">
        <v>182018666</v>
      </c>
      <c r="C4796">
        <v>182019423</v>
      </c>
      <c r="D4796">
        <v>758</v>
      </c>
      <c r="E4796" t="s">
        <v>18</v>
      </c>
      <c r="F4796" t="s">
        <v>19</v>
      </c>
      <c r="G4796">
        <v>1</v>
      </c>
      <c r="H4796">
        <v>181896384</v>
      </c>
      <c r="I4796">
        <v>182019661</v>
      </c>
      <c r="J4796">
        <v>123278</v>
      </c>
      <c r="K4796">
        <v>2</v>
      </c>
      <c r="L4796">
        <v>13800</v>
      </c>
      <c r="M4796" t="s">
        <v>11467</v>
      </c>
      <c r="N4796">
        <v>238</v>
      </c>
      <c r="O4796" t="s">
        <v>11468</v>
      </c>
      <c r="P4796" t="s">
        <v>11469</v>
      </c>
      <c r="Q4796" t="s">
        <v>11470</v>
      </c>
    </row>
    <row r="4797" spans="1:17">
      <c r="A4797" t="s">
        <v>34</v>
      </c>
      <c r="B4797">
        <v>27909405</v>
      </c>
      <c r="C4797">
        <v>27910144</v>
      </c>
      <c r="D4797">
        <v>740</v>
      </c>
      <c r="E4797" t="s">
        <v>18</v>
      </c>
      <c r="F4797" t="s">
        <v>19</v>
      </c>
      <c r="G4797">
        <v>17</v>
      </c>
      <c r="H4797">
        <v>27909558</v>
      </c>
      <c r="I4797">
        <v>27913798</v>
      </c>
      <c r="J4797">
        <v>4241</v>
      </c>
      <c r="K4797">
        <v>1</v>
      </c>
      <c r="L4797">
        <v>224650</v>
      </c>
      <c r="M4797" t="s">
        <v>11471</v>
      </c>
      <c r="N4797">
        <v>0</v>
      </c>
      <c r="O4797" t="s">
        <v>5400</v>
      </c>
      <c r="P4797" t="s">
        <v>5401</v>
      </c>
      <c r="Q4797" t="s">
        <v>5402</v>
      </c>
    </row>
    <row r="4798" spans="1:17">
      <c r="A4798" t="s">
        <v>86</v>
      </c>
      <c r="B4798">
        <v>69665915</v>
      </c>
      <c r="C4798">
        <v>69667119</v>
      </c>
      <c r="D4798">
        <v>1205</v>
      </c>
      <c r="E4798" t="s">
        <v>18</v>
      </c>
      <c r="F4798" t="s">
        <v>19</v>
      </c>
      <c r="G4798">
        <v>11</v>
      </c>
      <c r="H4798">
        <v>69664213</v>
      </c>
      <c r="I4798">
        <v>69666153</v>
      </c>
      <c r="J4798">
        <v>1941</v>
      </c>
      <c r="K4798">
        <v>2</v>
      </c>
      <c r="L4798">
        <v>12514</v>
      </c>
      <c r="M4798" t="s">
        <v>11472</v>
      </c>
      <c r="N4798">
        <v>0</v>
      </c>
      <c r="O4798" t="s">
        <v>11473</v>
      </c>
      <c r="P4798" t="s">
        <v>11474</v>
      </c>
      <c r="Q4798" t="s">
        <v>11475</v>
      </c>
    </row>
    <row r="4799" spans="1:17">
      <c r="A4799" t="s">
        <v>86</v>
      </c>
      <c r="B4799">
        <v>49202759</v>
      </c>
      <c r="C4799">
        <v>49204086</v>
      </c>
      <c r="D4799">
        <v>1328</v>
      </c>
      <c r="E4799" t="s">
        <v>18</v>
      </c>
      <c r="F4799" t="s">
        <v>19</v>
      </c>
      <c r="G4799">
        <v>11</v>
      </c>
      <c r="H4799">
        <v>49203292</v>
      </c>
      <c r="I4799">
        <v>49218553</v>
      </c>
      <c r="J4799">
        <v>15262</v>
      </c>
      <c r="K4799">
        <v>1</v>
      </c>
      <c r="L4799">
        <v>22720</v>
      </c>
      <c r="M4799" t="s">
        <v>11476</v>
      </c>
      <c r="N4799">
        <v>0</v>
      </c>
      <c r="O4799" t="s">
        <v>11477</v>
      </c>
      <c r="P4799" t="s">
        <v>11478</v>
      </c>
      <c r="Q4799" t="s">
        <v>11479</v>
      </c>
    </row>
    <row r="4800" spans="1:17">
      <c r="A4800" t="s">
        <v>77</v>
      </c>
      <c r="B4800">
        <v>124049293</v>
      </c>
      <c r="C4800">
        <v>124049929</v>
      </c>
      <c r="D4800">
        <v>637</v>
      </c>
      <c r="E4800" t="s">
        <v>18</v>
      </c>
      <c r="F4800" t="s">
        <v>11480</v>
      </c>
      <c r="G4800">
        <v>5</v>
      </c>
      <c r="H4800">
        <v>124004641</v>
      </c>
      <c r="I4800">
        <v>124032270</v>
      </c>
      <c r="J4800">
        <v>27630</v>
      </c>
      <c r="K4800">
        <v>2</v>
      </c>
      <c r="L4800">
        <v>330192</v>
      </c>
      <c r="M4800" t="s">
        <v>5669</v>
      </c>
      <c r="N4800">
        <v>-17023</v>
      </c>
      <c r="O4800" t="s">
        <v>4215</v>
      </c>
      <c r="P4800" t="s">
        <v>4216</v>
      </c>
      <c r="Q4800" t="s">
        <v>4217</v>
      </c>
    </row>
    <row r="4801" spans="1:17">
      <c r="A4801" t="s">
        <v>62</v>
      </c>
      <c r="B4801">
        <v>123478418</v>
      </c>
      <c r="C4801">
        <v>123479260</v>
      </c>
      <c r="D4801">
        <v>843</v>
      </c>
      <c r="E4801" t="s">
        <v>18</v>
      </c>
      <c r="F4801" t="s">
        <v>19</v>
      </c>
      <c r="G4801">
        <v>9</v>
      </c>
      <c r="H4801">
        <v>123478706</v>
      </c>
      <c r="I4801">
        <v>123521552</v>
      </c>
      <c r="J4801">
        <v>42847</v>
      </c>
      <c r="K4801">
        <v>1</v>
      </c>
      <c r="L4801">
        <v>29806</v>
      </c>
      <c r="M4801" t="s">
        <v>11481</v>
      </c>
      <c r="N4801">
        <v>0</v>
      </c>
      <c r="O4801" t="s">
        <v>11482</v>
      </c>
      <c r="P4801" t="s">
        <v>11483</v>
      </c>
      <c r="Q4801" t="s">
        <v>11484</v>
      </c>
    </row>
    <row r="4802" spans="1:17">
      <c r="A4802" t="s">
        <v>185</v>
      </c>
      <c r="B4802">
        <v>184033164</v>
      </c>
      <c r="C4802">
        <v>184034869</v>
      </c>
      <c r="D4802">
        <v>1706</v>
      </c>
      <c r="E4802" t="s">
        <v>18</v>
      </c>
      <c r="F4802" t="s">
        <v>19</v>
      </c>
      <c r="G4802">
        <v>1</v>
      </c>
      <c r="H4802">
        <v>184034381</v>
      </c>
      <c r="I4802">
        <v>184075636</v>
      </c>
      <c r="J4802">
        <v>41256</v>
      </c>
      <c r="K4802">
        <v>1</v>
      </c>
      <c r="L4802">
        <v>63953</v>
      </c>
      <c r="M4802" t="s">
        <v>11485</v>
      </c>
      <c r="N4802">
        <v>0</v>
      </c>
      <c r="O4802" t="s">
        <v>11486</v>
      </c>
      <c r="P4802" t="s">
        <v>11487</v>
      </c>
      <c r="Q4802" t="s">
        <v>11488</v>
      </c>
    </row>
    <row r="4803" spans="1:17">
      <c r="A4803" t="s">
        <v>351</v>
      </c>
      <c r="B4803">
        <v>93831866</v>
      </c>
      <c r="C4803">
        <v>93833188</v>
      </c>
      <c r="D4803">
        <v>1323</v>
      </c>
      <c r="E4803" t="s">
        <v>18</v>
      </c>
      <c r="F4803" t="s">
        <v>19</v>
      </c>
      <c r="G4803">
        <v>16</v>
      </c>
      <c r="H4803">
        <v>93832121</v>
      </c>
      <c r="I4803">
        <v>93876072</v>
      </c>
      <c r="J4803">
        <v>43952</v>
      </c>
      <c r="K4803">
        <v>1</v>
      </c>
      <c r="L4803">
        <v>338467</v>
      </c>
      <c r="M4803" t="s">
        <v>11489</v>
      </c>
      <c r="N4803">
        <v>0</v>
      </c>
      <c r="O4803" t="s">
        <v>11490</v>
      </c>
      <c r="P4803" t="s">
        <v>11491</v>
      </c>
      <c r="Q4803" t="s">
        <v>11492</v>
      </c>
    </row>
    <row r="4804" spans="1:17">
      <c r="A4804" t="s">
        <v>185</v>
      </c>
      <c r="B4804">
        <v>161875949</v>
      </c>
      <c r="C4804">
        <v>161876649</v>
      </c>
      <c r="D4804">
        <v>701</v>
      </c>
      <c r="E4804" t="s">
        <v>18</v>
      </c>
      <c r="F4804" t="s">
        <v>19</v>
      </c>
      <c r="G4804">
        <v>1</v>
      </c>
      <c r="H4804">
        <v>161816114</v>
      </c>
      <c r="I4804">
        <v>161876682</v>
      </c>
      <c r="J4804">
        <v>60569</v>
      </c>
      <c r="K4804">
        <v>2</v>
      </c>
      <c r="L4804">
        <v>226551</v>
      </c>
      <c r="M4804" t="s">
        <v>8515</v>
      </c>
      <c r="N4804">
        <v>33</v>
      </c>
      <c r="O4804" t="s">
        <v>8516</v>
      </c>
      <c r="P4804" t="s">
        <v>8517</v>
      </c>
      <c r="Q4804" t="s">
        <v>8518</v>
      </c>
    </row>
    <row r="4805" spans="1:17">
      <c r="A4805" t="s">
        <v>24</v>
      </c>
      <c r="B4805">
        <v>22773302</v>
      </c>
      <c r="C4805">
        <v>22775373</v>
      </c>
      <c r="D4805">
        <v>2072</v>
      </c>
      <c r="E4805" t="s">
        <v>18</v>
      </c>
      <c r="F4805" t="s">
        <v>19</v>
      </c>
      <c r="G4805">
        <v>2</v>
      </c>
      <c r="H4805">
        <v>22774094</v>
      </c>
      <c r="I4805">
        <v>22836145</v>
      </c>
      <c r="J4805">
        <v>62052</v>
      </c>
      <c r="K4805">
        <v>1</v>
      </c>
      <c r="L4805">
        <v>54519</v>
      </c>
      <c r="M4805" t="s">
        <v>11493</v>
      </c>
      <c r="N4805">
        <v>0</v>
      </c>
      <c r="O4805" t="s">
        <v>11494</v>
      </c>
      <c r="P4805" t="s">
        <v>11495</v>
      </c>
      <c r="Q4805" t="s">
        <v>11496</v>
      </c>
    </row>
    <row r="4806" spans="1:17">
      <c r="A4806" t="s">
        <v>24</v>
      </c>
      <c r="B4806">
        <v>30718383</v>
      </c>
      <c r="C4806">
        <v>30719639</v>
      </c>
      <c r="D4806">
        <v>1257</v>
      </c>
      <c r="E4806" t="s">
        <v>18</v>
      </c>
      <c r="F4806" t="s">
        <v>67</v>
      </c>
      <c r="G4806">
        <v>2</v>
      </c>
      <c r="H4806">
        <v>30721210</v>
      </c>
      <c r="I4806">
        <v>30721293</v>
      </c>
      <c r="J4806">
        <v>84</v>
      </c>
      <c r="K4806">
        <v>1</v>
      </c>
      <c r="L4806">
        <v>100526499</v>
      </c>
      <c r="M4806" t="s">
        <v>7272</v>
      </c>
      <c r="N4806">
        <v>-1571</v>
      </c>
      <c r="O4806" t="s">
        <v>7273</v>
      </c>
      <c r="P4806" t="s">
        <v>7274</v>
      </c>
      <c r="Q4806" t="s">
        <v>7275</v>
      </c>
    </row>
    <row r="4807" spans="1:17">
      <c r="A4807" t="s">
        <v>86</v>
      </c>
      <c r="B4807">
        <v>97142964</v>
      </c>
      <c r="C4807">
        <v>97144130</v>
      </c>
      <c r="D4807">
        <v>1167</v>
      </c>
      <c r="E4807" t="s">
        <v>18</v>
      </c>
      <c r="F4807" t="s">
        <v>122</v>
      </c>
      <c r="G4807">
        <v>11</v>
      </c>
      <c r="H4807">
        <v>97146364</v>
      </c>
      <c r="I4807">
        <v>97146419</v>
      </c>
      <c r="J4807">
        <v>56</v>
      </c>
      <c r="K4807">
        <v>2</v>
      </c>
      <c r="L4807">
        <v>102466822</v>
      </c>
      <c r="M4807" t="s">
        <v>11497</v>
      </c>
      <c r="N4807">
        <v>2289</v>
      </c>
      <c r="O4807" t="s">
        <v>11498</v>
      </c>
      <c r="P4807" t="s">
        <v>11499</v>
      </c>
      <c r="Q4807" t="s">
        <v>11500</v>
      </c>
    </row>
    <row r="4808" spans="1:17">
      <c r="A4808" t="s">
        <v>62</v>
      </c>
      <c r="B4808">
        <v>44637807</v>
      </c>
      <c r="C4808">
        <v>44638926</v>
      </c>
      <c r="D4808">
        <v>1120</v>
      </c>
      <c r="E4808" t="s">
        <v>18</v>
      </c>
      <c r="F4808" t="s">
        <v>473</v>
      </c>
      <c r="G4808">
        <v>9</v>
      </c>
      <c r="H4808">
        <v>44604897</v>
      </c>
      <c r="I4808">
        <v>44633416</v>
      </c>
      <c r="J4808">
        <v>28520</v>
      </c>
      <c r="K4808">
        <v>1</v>
      </c>
      <c r="L4808">
        <v>13209</v>
      </c>
      <c r="M4808" t="s">
        <v>2394</v>
      </c>
      <c r="N4808">
        <v>32910</v>
      </c>
      <c r="O4808" t="s">
        <v>666</v>
      </c>
      <c r="P4808" t="s">
        <v>667</v>
      </c>
      <c r="Q4808" t="s">
        <v>668</v>
      </c>
    </row>
    <row r="4809" spans="1:17">
      <c r="A4809" t="s">
        <v>113</v>
      </c>
      <c r="B4809">
        <v>118869399</v>
      </c>
      <c r="C4809">
        <v>118870392</v>
      </c>
      <c r="D4809">
        <v>994</v>
      </c>
      <c r="E4809" t="s">
        <v>18</v>
      </c>
      <c r="F4809" t="s">
        <v>19</v>
      </c>
      <c r="G4809">
        <v>10</v>
      </c>
      <c r="H4809">
        <v>118860738</v>
      </c>
      <c r="I4809">
        <v>118870209</v>
      </c>
      <c r="J4809">
        <v>9472</v>
      </c>
      <c r="K4809">
        <v>2</v>
      </c>
      <c r="L4809">
        <v>69181</v>
      </c>
      <c r="M4809" t="s">
        <v>11501</v>
      </c>
      <c r="N4809">
        <v>0</v>
      </c>
      <c r="O4809" t="s">
        <v>4280</v>
      </c>
      <c r="P4809" t="s">
        <v>4281</v>
      </c>
      <c r="Q4809" t="s">
        <v>4282</v>
      </c>
    </row>
    <row r="4810" spans="1:17">
      <c r="A4810" t="s">
        <v>62</v>
      </c>
      <c r="B4810">
        <v>106891168</v>
      </c>
      <c r="C4810">
        <v>106892683</v>
      </c>
      <c r="D4810">
        <v>1516</v>
      </c>
      <c r="E4810" t="s">
        <v>18</v>
      </c>
      <c r="F4810" t="s">
        <v>19</v>
      </c>
      <c r="G4810">
        <v>9</v>
      </c>
      <c r="H4810">
        <v>106838312</v>
      </c>
      <c r="I4810">
        <v>106891872</v>
      </c>
      <c r="J4810">
        <v>53561</v>
      </c>
      <c r="K4810">
        <v>2</v>
      </c>
      <c r="L4810">
        <v>74840</v>
      </c>
      <c r="M4810" t="s">
        <v>11502</v>
      </c>
      <c r="N4810">
        <v>0</v>
      </c>
      <c r="O4810" t="s">
        <v>11503</v>
      </c>
      <c r="P4810" t="s">
        <v>11504</v>
      </c>
      <c r="Q4810" t="s">
        <v>11505</v>
      </c>
    </row>
    <row r="4811" spans="1:17">
      <c r="A4811" t="s">
        <v>77</v>
      </c>
      <c r="B4811">
        <v>115542156</v>
      </c>
      <c r="C4811">
        <v>115542439</v>
      </c>
      <c r="D4811">
        <v>284</v>
      </c>
      <c r="E4811" t="s">
        <v>18</v>
      </c>
      <c r="F4811" t="s">
        <v>19</v>
      </c>
      <c r="G4811">
        <v>5</v>
      </c>
      <c r="H4811">
        <v>115542914</v>
      </c>
      <c r="I4811">
        <v>115546880</v>
      </c>
      <c r="J4811">
        <v>3967</v>
      </c>
      <c r="K4811">
        <v>1</v>
      </c>
      <c r="L4811">
        <v>19303</v>
      </c>
      <c r="M4811" t="s">
        <v>11506</v>
      </c>
      <c r="N4811">
        <v>-475</v>
      </c>
      <c r="O4811" t="s">
        <v>9697</v>
      </c>
      <c r="P4811" t="s">
        <v>9698</v>
      </c>
      <c r="Q4811" t="s">
        <v>9699</v>
      </c>
    </row>
    <row r="4812" spans="1:17">
      <c r="A4812" t="s">
        <v>86</v>
      </c>
      <c r="B4812">
        <v>118402136</v>
      </c>
      <c r="C4812">
        <v>118402691</v>
      </c>
      <c r="D4812">
        <v>556</v>
      </c>
      <c r="E4812" t="s">
        <v>18</v>
      </c>
      <c r="F4812" t="s">
        <v>19</v>
      </c>
      <c r="G4812">
        <v>11</v>
      </c>
      <c r="H4812">
        <v>118392751</v>
      </c>
      <c r="I4812">
        <v>118402092</v>
      </c>
      <c r="J4812">
        <v>9342</v>
      </c>
      <c r="K4812">
        <v>2</v>
      </c>
      <c r="L4812">
        <v>19039</v>
      </c>
      <c r="M4812" t="s">
        <v>11507</v>
      </c>
      <c r="N4812">
        <v>-44</v>
      </c>
      <c r="O4812" t="s">
        <v>11508</v>
      </c>
      <c r="P4812" t="s">
        <v>11509</v>
      </c>
      <c r="Q4812" t="s">
        <v>11510</v>
      </c>
    </row>
    <row r="4813" spans="1:17">
      <c r="A4813" t="s">
        <v>72</v>
      </c>
      <c r="B4813">
        <v>87885035</v>
      </c>
      <c r="C4813">
        <v>87885446</v>
      </c>
      <c r="D4813">
        <v>412</v>
      </c>
      <c r="E4813" t="s">
        <v>18</v>
      </c>
      <c r="F4813" t="s">
        <v>19</v>
      </c>
      <c r="G4813">
        <v>3</v>
      </c>
      <c r="H4813">
        <v>87858903</v>
      </c>
      <c r="I4813">
        <v>87885608</v>
      </c>
      <c r="J4813">
        <v>26706</v>
      </c>
      <c r="K4813">
        <v>2</v>
      </c>
      <c r="L4813">
        <v>94315</v>
      </c>
      <c r="M4813" t="s">
        <v>11511</v>
      </c>
      <c r="N4813">
        <v>162</v>
      </c>
      <c r="O4813" t="s">
        <v>11512</v>
      </c>
      <c r="P4813" t="s">
        <v>11513</v>
      </c>
      <c r="Q4813" t="s">
        <v>11514</v>
      </c>
    </row>
    <row r="4814" spans="1:17">
      <c r="A4814" t="s">
        <v>43</v>
      </c>
      <c r="B4814">
        <v>16132474</v>
      </c>
      <c r="C4814">
        <v>16132955</v>
      </c>
      <c r="D4814">
        <v>482</v>
      </c>
      <c r="E4814" t="s">
        <v>18</v>
      </c>
      <c r="F4814" t="s">
        <v>19</v>
      </c>
      <c r="G4814">
        <v>19</v>
      </c>
      <c r="H4814">
        <v>16132831</v>
      </c>
      <c r="I4814">
        <v>16387463</v>
      </c>
      <c r="J4814">
        <v>254633</v>
      </c>
      <c r="K4814">
        <v>1</v>
      </c>
      <c r="L4814">
        <v>14682</v>
      </c>
      <c r="M4814" t="s">
        <v>11515</v>
      </c>
      <c r="N4814">
        <v>0</v>
      </c>
      <c r="O4814" t="s">
        <v>8287</v>
      </c>
      <c r="P4814" t="s">
        <v>8288</v>
      </c>
      <c r="Q4814" t="s">
        <v>8289</v>
      </c>
    </row>
    <row r="4815" spans="1:17">
      <c r="A4815" t="s">
        <v>86</v>
      </c>
      <c r="B4815">
        <v>118145738</v>
      </c>
      <c r="C4815">
        <v>118146742</v>
      </c>
      <c r="D4815">
        <v>1005</v>
      </c>
      <c r="E4815" t="s">
        <v>18</v>
      </c>
      <c r="F4815" t="s">
        <v>9516</v>
      </c>
      <c r="G4815">
        <v>11</v>
      </c>
      <c r="H4815">
        <v>118023076</v>
      </c>
      <c r="I4815">
        <v>118130634</v>
      </c>
      <c r="J4815">
        <v>107559</v>
      </c>
      <c r="K4815">
        <v>2</v>
      </c>
      <c r="L4815">
        <v>69926</v>
      </c>
      <c r="M4815" t="s">
        <v>9517</v>
      </c>
      <c r="N4815">
        <v>-15104</v>
      </c>
      <c r="O4815" t="s">
        <v>9518</v>
      </c>
      <c r="P4815" t="s">
        <v>9519</v>
      </c>
      <c r="Q4815" t="s">
        <v>9520</v>
      </c>
    </row>
    <row r="4816" spans="1:17">
      <c r="A4816" t="s">
        <v>48</v>
      </c>
      <c r="B4816">
        <v>40947427</v>
      </c>
      <c r="C4816">
        <v>40948089</v>
      </c>
      <c r="D4816">
        <v>663</v>
      </c>
      <c r="E4816" t="s">
        <v>18</v>
      </c>
      <c r="F4816" t="s">
        <v>6823</v>
      </c>
      <c r="G4816">
        <v>14</v>
      </c>
      <c r="H4816">
        <v>40906447</v>
      </c>
      <c r="I4816">
        <v>40934321</v>
      </c>
      <c r="J4816">
        <v>27875</v>
      </c>
      <c r="K4816">
        <v>2</v>
      </c>
      <c r="L4816">
        <v>52588</v>
      </c>
      <c r="M4816" t="s">
        <v>8110</v>
      </c>
      <c r="N4816">
        <v>-13106</v>
      </c>
      <c r="O4816" t="s">
        <v>5966</v>
      </c>
      <c r="P4816" t="s">
        <v>5967</v>
      </c>
      <c r="Q4816" t="s">
        <v>5968</v>
      </c>
    </row>
    <row r="4817" spans="1:17">
      <c r="A4817" t="s">
        <v>86</v>
      </c>
      <c r="B4817">
        <v>75165339</v>
      </c>
      <c r="C4817">
        <v>75167969</v>
      </c>
      <c r="D4817">
        <v>2631</v>
      </c>
      <c r="E4817" t="s">
        <v>18</v>
      </c>
      <c r="F4817" t="s">
        <v>19</v>
      </c>
      <c r="G4817">
        <v>11</v>
      </c>
      <c r="H4817">
        <v>75167153</v>
      </c>
      <c r="I4817">
        <v>75168146</v>
      </c>
      <c r="J4817">
        <v>994</v>
      </c>
      <c r="K4817">
        <v>2</v>
      </c>
      <c r="L4817">
        <v>15248</v>
      </c>
      <c r="M4817" t="s">
        <v>6146</v>
      </c>
      <c r="N4817">
        <v>177</v>
      </c>
      <c r="O4817" t="s">
        <v>6147</v>
      </c>
      <c r="P4817" t="s">
        <v>6148</v>
      </c>
      <c r="Q4817" t="s">
        <v>6149</v>
      </c>
    </row>
    <row r="4818" spans="1:17">
      <c r="A4818" t="s">
        <v>57</v>
      </c>
      <c r="B4818">
        <v>3692622</v>
      </c>
      <c r="C4818">
        <v>3694197</v>
      </c>
      <c r="D4818">
        <v>1576</v>
      </c>
      <c r="E4818" t="s">
        <v>18</v>
      </c>
      <c r="F4818" t="s">
        <v>19</v>
      </c>
      <c r="G4818">
        <v>7</v>
      </c>
      <c r="H4818">
        <v>3692863</v>
      </c>
      <c r="I4818">
        <v>3694806</v>
      </c>
      <c r="J4818">
        <v>1944</v>
      </c>
      <c r="K4818">
        <v>1</v>
      </c>
      <c r="L4818">
        <v>66078</v>
      </c>
      <c r="M4818" t="s">
        <v>11516</v>
      </c>
      <c r="N4818">
        <v>0</v>
      </c>
      <c r="O4818" t="s">
        <v>11517</v>
      </c>
      <c r="P4818" t="s">
        <v>11518</v>
      </c>
      <c r="Q4818" t="s">
        <v>11519</v>
      </c>
    </row>
    <row r="4819" spans="1:17">
      <c r="A4819" t="s">
        <v>62</v>
      </c>
      <c r="B4819">
        <v>56927533</v>
      </c>
      <c r="C4819">
        <v>56927883</v>
      </c>
      <c r="D4819">
        <v>351</v>
      </c>
      <c r="E4819" t="s">
        <v>18</v>
      </c>
      <c r="F4819" t="s">
        <v>19</v>
      </c>
      <c r="G4819">
        <v>9</v>
      </c>
      <c r="H4819">
        <v>56917193</v>
      </c>
      <c r="I4819">
        <v>56928371</v>
      </c>
      <c r="J4819">
        <v>11179</v>
      </c>
      <c r="K4819">
        <v>2</v>
      </c>
      <c r="L4819">
        <v>235406</v>
      </c>
      <c r="M4819" t="s">
        <v>11520</v>
      </c>
      <c r="N4819">
        <v>488</v>
      </c>
      <c r="O4819" t="s">
        <v>11521</v>
      </c>
      <c r="P4819" t="s">
        <v>11522</v>
      </c>
      <c r="Q4819" t="s">
        <v>11523</v>
      </c>
    </row>
    <row r="4820" spans="1:17">
      <c r="A4820" t="s">
        <v>185</v>
      </c>
      <c r="B4820">
        <v>133694779</v>
      </c>
      <c r="C4820">
        <v>133695569</v>
      </c>
      <c r="D4820">
        <v>791</v>
      </c>
      <c r="E4820" t="s">
        <v>18</v>
      </c>
      <c r="F4820" t="s">
        <v>87</v>
      </c>
      <c r="G4820">
        <v>1</v>
      </c>
      <c r="H4820">
        <v>133679091</v>
      </c>
      <c r="I4820">
        <v>133690108</v>
      </c>
      <c r="J4820">
        <v>11018</v>
      </c>
      <c r="K4820">
        <v>2</v>
      </c>
      <c r="L4820">
        <v>240754</v>
      </c>
      <c r="M4820" t="s">
        <v>11524</v>
      </c>
      <c r="N4820">
        <v>-4671</v>
      </c>
      <c r="O4820" t="s">
        <v>11525</v>
      </c>
      <c r="P4820" t="s">
        <v>11526</v>
      </c>
      <c r="Q4820" t="s">
        <v>11527</v>
      </c>
    </row>
    <row r="4821" spans="1:17">
      <c r="A4821" t="s">
        <v>86</v>
      </c>
      <c r="B4821">
        <v>106661417</v>
      </c>
      <c r="C4821">
        <v>106662511</v>
      </c>
      <c r="D4821">
        <v>1095</v>
      </c>
      <c r="E4821" t="s">
        <v>18</v>
      </c>
      <c r="F4821" t="s">
        <v>473</v>
      </c>
      <c r="G4821">
        <v>11</v>
      </c>
      <c r="H4821">
        <v>106688783</v>
      </c>
      <c r="I4821">
        <v>106691347</v>
      </c>
      <c r="J4821">
        <v>2565</v>
      </c>
      <c r="K4821">
        <v>2</v>
      </c>
      <c r="L4821">
        <v>18613</v>
      </c>
      <c r="M4821" t="s">
        <v>3545</v>
      </c>
      <c r="N4821">
        <v>28836</v>
      </c>
      <c r="O4821" t="s">
        <v>3546</v>
      </c>
      <c r="P4821" t="s">
        <v>3547</v>
      </c>
      <c r="Q4821" t="s">
        <v>3548</v>
      </c>
    </row>
    <row r="4822" spans="1:17">
      <c r="A4822" t="s">
        <v>24</v>
      </c>
      <c r="B4822">
        <v>121448890</v>
      </c>
      <c r="C4822">
        <v>121449991</v>
      </c>
      <c r="D4822">
        <v>1102</v>
      </c>
      <c r="E4822" t="s">
        <v>18</v>
      </c>
      <c r="F4822" t="s">
        <v>19</v>
      </c>
      <c r="G4822">
        <v>2</v>
      </c>
      <c r="H4822">
        <v>121449195</v>
      </c>
      <c r="I4822">
        <v>121453420</v>
      </c>
      <c r="J4822">
        <v>4226</v>
      </c>
      <c r="K4822">
        <v>1</v>
      </c>
      <c r="L4822">
        <v>378702</v>
      </c>
      <c r="M4822" t="s">
        <v>11528</v>
      </c>
      <c r="N4822">
        <v>0</v>
      </c>
      <c r="O4822" t="s">
        <v>11529</v>
      </c>
      <c r="P4822" t="s">
        <v>11530</v>
      </c>
      <c r="Q4822" t="s">
        <v>11531</v>
      </c>
    </row>
    <row r="4823" spans="1:17">
      <c r="A4823" t="s">
        <v>57</v>
      </c>
      <c r="B4823">
        <v>127922045</v>
      </c>
      <c r="C4823">
        <v>127923256</v>
      </c>
      <c r="D4823">
        <v>1212</v>
      </c>
      <c r="E4823" t="s">
        <v>18</v>
      </c>
      <c r="F4823" t="s">
        <v>122</v>
      </c>
      <c r="G4823">
        <v>7</v>
      </c>
      <c r="H4823">
        <v>127919788</v>
      </c>
      <c r="I4823">
        <v>127920579</v>
      </c>
      <c r="J4823">
        <v>792</v>
      </c>
      <c r="K4823">
        <v>1</v>
      </c>
      <c r="L4823">
        <v>67773</v>
      </c>
      <c r="M4823" t="s">
        <v>11532</v>
      </c>
      <c r="N4823">
        <v>2257</v>
      </c>
      <c r="O4823" t="s">
        <v>11533</v>
      </c>
      <c r="P4823" t="s">
        <v>11534</v>
      </c>
      <c r="Q4823" t="s">
        <v>11535</v>
      </c>
    </row>
    <row r="4824" spans="1:17">
      <c r="A4824" t="s">
        <v>24</v>
      </c>
      <c r="B4824">
        <v>156311541</v>
      </c>
      <c r="C4824">
        <v>156312883</v>
      </c>
      <c r="D4824">
        <v>1343</v>
      </c>
      <c r="E4824" t="s">
        <v>18</v>
      </c>
      <c r="F4824" t="s">
        <v>19</v>
      </c>
      <c r="G4824">
        <v>2</v>
      </c>
      <c r="H4824">
        <v>156311847</v>
      </c>
      <c r="I4824">
        <v>156312704</v>
      </c>
      <c r="J4824">
        <v>858</v>
      </c>
      <c r="K4824">
        <v>2</v>
      </c>
      <c r="L4824">
        <v>19018</v>
      </c>
      <c r="M4824" t="s">
        <v>11536</v>
      </c>
      <c r="N4824">
        <v>0</v>
      </c>
      <c r="O4824" t="s">
        <v>11537</v>
      </c>
      <c r="P4824" t="s">
        <v>11538</v>
      </c>
      <c r="Q4824" t="s">
        <v>11539</v>
      </c>
    </row>
    <row r="4825" spans="1:17">
      <c r="A4825" t="s">
        <v>57</v>
      </c>
      <c r="B4825">
        <v>45078873</v>
      </c>
      <c r="C4825">
        <v>45079862</v>
      </c>
      <c r="D4825">
        <v>990</v>
      </c>
      <c r="E4825" t="s">
        <v>18</v>
      </c>
      <c r="F4825" t="s">
        <v>122</v>
      </c>
      <c r="G4825">
        <v>7</v>
      </c>
      <c r="H4825">
        <v>45076408</v>
      </c>
      <c r="I4825">
        <v>45077412</v>
      </c>
      <c r="J4825">
        <v>1005</v>
      </c>
      <c r="K4825">
        <v>1</v>
      </c>
      <c r="L4825">
        <v>66394</v>
      </c>
      <c r="M4825" t="s">
        <v>11540</v>
      </c>
      <c r="N4825">
        <v>2465</v>
      </c>
      <c r="O4825" t="s">
        <v>11541</v>
      </c>
      <c r="P4825" t="s">
        <v>11542</v>
      </c>
      <c r="Q4825" t="s">
        <v>11543</v>
      </c>
    </row>
    <row r="4826" spans="1:17">
      <c r="A4826" t="s">
        <v>86</v>
      </c>
      <c r="B4826">
        <v>87443378</v>
      </c>
      <c r="C4826">
        <v>87444078</v>
      </c>
      <c r="D4826">
        <v>701</v>
      </c>
      <c r="E4826" t="s">
        <v>18</v>
      </c>
      <c r="F4826" t="s">
        <v>11544</v>
      </c>
      <c r="G4826">
        <v>11</v>
      </c>
      <c r="H4826">
        <v>87427591</v>
      </c>
      <c r="I4826">
        <v>87484766</v>
      </c>
      <c r="J4826">
        <v>57176</v>
      </c>
      <c r="K4826">
        <v>1</v>
      </c>
      <c r="L4826">
        <v>83560</v>
      </c>
      <c r="M4826" t="s">
        <v>3674</v>
      </c>
      <c r="N4826">
        <v>15787</v>
      </c>
      <c r="O4826" t="s">
        <v>3675</v>
      </c>
      <c r="P4826" t="s">
        <v>3676</v>
      </c>
      <c r="Q4826" t="s">
        <v>3677</v>
      </c>
    </row>
    <row r="4827" spans="1:17">
      <c r="A4827" t="s">
        <v>86</v>
      </c>
      <c r="B4827">
        <v>88067657</v>
      </c>
      <c r="C4827">
        <v>88068462</v>
      </c>
      <c r="D4827">
        <v>806</v>
      </c>
      <c r="E4827" t="s">
        <v>18</v>
      </c>
      <c r="F4827" t="s">
        <v>19</v>
      </c>
      <c r="G4827">
        <v>11</v>
      </c>
      <c r="H4827">
        <v>88068279</v>
      </c>
      <c r="I4827">
        <v>88084729</v>
      </c>
      <c r="J4827">
        <v>16451</v>
      </c>
      <c r="K4827">
        <v>1</v>
      </c>
      <c r="L4827">
        <v>22344</v>
      </c>
      <c r="M4827" t="s">
        <v>7217</v>
      </c>
      <c r="N4827">
        <v>0</v>
      </c>
      <c r="O4827" t="s">
        <v>7218</v>
      </c>
      <c r="P4827" t="s">
        <v>7219</v>
      </c>
      <c r="Q4827" t="s">
        <v>7220</v>
      </c>
    </row>
    <row r="4828" spans="1:17">
      <c r="A4828" t="s">
        <v>29</v>
      </c>
      <c r="B4828">
        <v>101010259</v>
      </c>
      <c r="C4828">
        <v>101010625</v>
      </c>
      <c r="D4828">
        <v>367</v>
      </c>
      <c r="E4828" t="s">
        <v>18</v>
      </c>
      <c r="F4828" t="s">
        <v>11545</v>
      </c>
      <c r="G4828">
        <v>12</v>
      </c>
      <c r="H4828">
        <v>101021673</v>
      </c>
      <c r="I4828">
        <v>101021768</v>
      </c>
      <c r="J4828">
        <v>96</v>
      </c>
      <c r="K4828">
        <v>2</v>
      </c>
      <c r="L4828">
        <v>100316805</v>
      </c>
      <c r="M4828" t="s">
        <v>11546</v>
      </c>
      <c r="N4828">
        <v>11143</v>
      </c>
      <c r="O4828" t="s">
        <v>11547</v>
      </c>
      <c r="P4828" t="s">
        <v>11548</v>
      </c>
      <c r="Q4828" t="s">
        <v>11549</v>
      </c>
    </row>
    <row r="4829" spans="1:17">
      <c r="A4829" t="s">
        <v>77</v>
      </c>
      <c r="B4829">
        <v>33628875</v>
      </c>
      <c r="C4829">
        <v>33629558</v>
      </c>
      <c r="D4829">
        <v>684</v>
      </c>
      <c r="E4829" t="s">
        <v>18</v>
      </c>
      <c r="F4829" t="s">
        <v>19</v>
      </c>
      <c r="G4829">
        <v>5</v>
      </c>
      <c r="H4829">
        <v>33600356</v>
      </c>
      <c r="I4829">
        <v>33628912</v>
      </c>
      <c r="J4829">
        <v>28557</v>
      </c>
      <c r="K4829">
        <v>2</v>
      </c>
      <c r="L4829">
        <v>74504</v>
      </c>
      <c r="M4829" t="s">
        <v>11550</v>
      </c>
      <c r="N4829">
        <v>0</v>
      </c>
      <c r="O4829" t="s">
        <v>11551</v>
      </c>
      <c r="P4829" t="s">
        <v>11552</v>
      </c>
      <c r="Q4829" t="s">
        <v>11553</v>
      </c>
    </row>
    <row r="4830" spans="1:17">
      <c r="A4830" t="s">
        <v>43</v>
      </c>
      <c r="B4830">
        <v>4120116</v>
      </c>
      <c r="C4830">
        <v>4122235</v>
      </c>
      <c r="D4830">
        <v>2120</v>
      </c>
      <c r="E4830" t="s">
        <v>18</v>
      </c>
      <c r="F4830" t="s">
        <v>19</v>
      </c>
      <c r="G4830">
        <v>19</v>
      </c>
      <c r="H4830">
        <v>4114464</v>
      </c>
      <c r="I4830">
        <v>4121575</v>
      </c>
      <c r="J4830">
        <v>7112</v>
      </c>
      <c r="K4830">
        <v>2</v>
      </c>
      <c r="L4830">
        <v>11632</v>
      </c>
      <c r="M4830" t="s">
        <v>11554</v>
      </c>
      <c r="N4830">
        <v>0</v>
      </c>
      <c r="O4830" t="s">
        <v>11555</v>
      </c>
      <c r="P4830" t="s">
        <v>11556</v>
      </c>
      <c r="Q4830" t="s">
        <v>11557</v>
      </c>
    </row>
    <row r="4831" spans="1:17">
      <c r="A4831" t="s">
        <v>113</v>
      </c>
      <c r="B4831">
        <v>69253769</v>
      </c>
      <c r="C4831">
        <v>69254072</v>
      </c>
      <c r="D4831">
        <v>304</v>
      </c>
      <c r="E4831" t="s">
        <v>18</v>
      </c>
      <c r="F4831" t="s">
        <v>10383</v>
      </c>
      <c r="G4831">
        <v>10</v>
      </c>
      <c r="H4831">
        <v>69265637</v>
      </c>
      <c r="I4831">
        <v>69270209</v>
      </c>
      <c r="J4831">
        <v>4573</v>
      </c>
      <c r="K4831">
        <v>1</v>
      </c>
      <c r="L4831">
        <v>69288</v>
      </c>
      <c r="M4831" t="s">
        <v>10384</v>
      </c>
      <c r="N4831">
        <v>-11565</v>
      </c>
      <c r="O4831" t="s">
        <v>10385</v>
      </c>
      <c r="P4831" t="s">
        <v>10386</v>
      </c>
      <c r="Q4831" t="s">
        <v>10387</v>
      </c>
    </row>
    <row r="4832" spans="1:17">
      <c r="A4832" t="s">
        <v>113</v>
      </c>
      <c r="B4832">
        <v>121504908</v>
      </c>
      <c r="C4832">
        <v>121505792</v>
      </c>
      <c r="D4832">
        <v>885</v>
      </c>
      <c r="E4832" t="s">
        <v>18</v>
      </c>
      <c r="F4832" t="s">
        <v>11558</v>
      </c>
      <c r="G4832">
        <v>10</v>
      </c>
      <c r="H4832">
        <v>121410350</v>
      </c>
      <c r="I4832">
        <v>121476347</v>
      </c>
      <c r="J4832">
        <v>65998</v>
      </c>
      <c r="K4832">
        <v>2</v>
      </c>
      <c r="L4832">
        <v>192678</v>
      </c>
      <c r="M4832" t="s">
        <v>3380</v>
      </c>
      <c r="N4832">
        <v>-28561</v>
      </c>
      <c r="O4832" t="s">
        <v>3381</v>
      </c>
      <c r="P4832" t="s">
        <v>3382</v>
      </c>
      <c r="Q4832" t="s">
        <v>3383</v>
      </c>
    </row>
    <row r="4833" spans="1:17">
      <c r="A4833" t="s">
        <v>113</v>
      </c>
      <c r="B4833">
        <v>62486063</v>
      </c>
      <c r="C4833">
        <v>62486624</v>
      </c>
      <c r="D4833">
        <v>562</v>
      </c>
      <c r="E4833" t="s">
        <v>18</v>
      </c>
      <c r="F4833" t="s">
        <v>19</v>
      </c>
      <c r="G4833">
        <v>10</v>
      </c>
      <c r="H4833">
        <v>62455235</v>
      </c>
      <c r="I4833">
        <v>62486598</v>
      </c>
      <c r="J4833">
        <v>31364</v>
      </c>
      <c r="K4833">
        <v>2</v>
      </c>
      <c r="L4833">
        <v>30930</v>
      </c>
      <c r="M4833" t="s">
        <v>11559</v>
      </c>
      <c r="N4833">
        <v>0</v>
      </c>
      <c r="O4833" t="s">
        <v>11560</v>
      </c>
      <c r="P4833" t="s">
        <v>11561</v>
      </c>
      <c r="Q4833" t="s">
        <v>11562</v>
      </c>
    </row>
    <row r="4834" spans="1:17">
      <c r="A4834" t="s">
        <v>113</v>
      </c>
      <c r="B4834">
        <v>96372857</v>
      </c>
      <c r="C4834">
        <v>96375387</v>
      </c>
      <c r="D4834">
        <v>2531</v>
      </c>
      <c r="E4834" t="s">
        <v>18</v>
      </c>
      <c r="F4834" t="s">
        <v>87</v>
      </c>
      <c r="G4834">
        <v>10</v>
      </c>
      <c r="H4834">
        <v>96226207</v>
      </c>
      <c r="I4834">
        <v>96248708</v>
      </c>
      <c r="J4834">
        <v>22502</v>
      </c>
      <c r="K4834">
        <v>1</v>
      </c>
      <c r="L4834">
        <v>74881</v>
      </c>
      <c r="M4834" t="s">
        <v>8206</v>
      </c>
      <c r="N4834">
        <v>146650</v>
      </c>
      <c r="O4834" t="s">
        <v>8207</v>
      </c>
      <c r="P4834" t="s">
        <v>8208</v>
      </c>
      <c r="Q4834" t="s">
        <v>8209</v>
      </c>
    </row>
    <row r="4835" spans="1:17">
      <c r="A4835" t="s">
        <v>104</v>
      </c>
      <c r="B4835">
        <v>46616536</v>
      </c>
      <c r="C4835">
        <v>46618022</v>
      </c>
      <c r="D4835">
        <v>1487</v>
      </c>
      <c r="E4835" t="s">
        <v>18</v>
      </c>
      <c r="F4835" t="s">
        <v>19</v>
      </c>
      <c r="G4835">
        <v>8</v>
      </c>
      <c r="H4835">
        <v>46617291</v>
      </c>
      <c r="I4835">
        <v>46639689</v>
      </c>
      <c r="J4835">
        <v>22399</v>
      </c>
      <c r="K4835">
        <v>1</v>
      </c>
      <c r="L4835">
        <v>12367</v>
      </c>
      <c r="M4835" t="s">
        <v>11563</v>
      </c>
      <c r="N4835">
        <v>0</v>
      </c>
      <c r="O4835" t="s">
        <v>11564</v>
      </c>
      <c r="P4835" t="s">
        <v>11565</v>
      </c>
      <c r="Q4835" t="s">
        <v>11566</v>
      </c>
    </row>
    <row r="4836" spans="1:17">
      <c r="A4836" t="s">
        <v>531</v>
      </c>
      <c r="B4836">
        <v>67724920</v>
      </c>
      <c r="C4836">
        <v>67725337</v>
      </c>
      <c r="D4836">
        <v>418</v>
      </c>
      <c r="E4836" t="s">
        <v>18</v>
      </c>
      <c r="F4836" t="s">
        <v>19</v>
      </c>
      <c r="G4836">
        <v>18</v>
      </c>
      <c r="H4836">
        <v>67671212</v>
      </c>
      <c r="I4836">
        <v>67724595</v>
      </c>
      <c r="J4836">
        <v>53384</v>
      </c>
      <c r="K4836">
        <v>2</v>
      </c>
      <c r="L4836">
        <v>19255</v>
      </c>
      <c r="M4836" t="s">
        <v>11567</v>
      </c>
      <c r="N4836">
        <v>-325</v>
      </c>
      <c r="O4836" t="s">
        <v>11568</v>
      </c>
      <c r="P4836" t="s">
        <v>11569</v>
      </c>
      <c r="Q4836" t="s">
        <v>11570</v>
      </c>
    </row>
    <row r="4837" spans="1:17">
      <c r="A4837" t="s">
        <v>77</v>
      </c>
      <c r="B4837">
        <v>23439532</v>
      </c>
      <c r="C4837">
        <v>23439867</v>
      </c>
      <c r="D4837">
        <v>336</v>
      </c>
      <c r="E4837" t="s">
        <v>18</v>
      </c>
      <c r="F4837" t="s">
        <v>11571</v>
      </c>
      <c r="G4837">
        <v>5</v>
      </c>
      <c r="H4837">
        <v>23434449</v>
      </c>
      <c r="I4837">
        <v>23504235</v>
      </c>
      <c r="J4837">
        <v>69787</v>
      </c>
      <c r="K4837">
        <v>1</v>
      </c>
      <c r="L4837">
        <v>69188</v>
      </c>
      <c r="M4837" t="s">
        <v>11572</v>
      </c>
      <c r="N4837">
        <v>5083</v>
      </c>
      <c r="O4837" t="s">
        <v>11573</v>
      </c>
      <c r="P4837" t="s">
        <v>11574</v>
      </c>
      <c r="Q4837" t="s">
        <v>11575</v>
      </c>
    </row>
    <row r="4838" spans="1:17">
      <c r="A4838" t="s">
        <v>57</v>
      </c>
      <c r="B4838">
        <v>98177903</v>
      </c>
      <c r="C4838">
        <v>98179604</v>
      </c>
      <c r="D4838">
        <v>1702</v>
      </c>
      <c r="E4838" t="s">
        <v>18</v>
      </c>
      <c r="F4838" t="s">
        <v>19</v>
      </c>
      <c r="G4838">
        <v>7</v>
      </c>
      <c r="H4838">
        <v>98121559</v>
      </c>
      <c r="I4838">
        <v>98178274</v>
      </c>
      <c r="J4838">
        <v>56716</v>
      </c>
      <c r="K4838">
        <v>2</v>
      </c>
      <c r="L4838">
        <v>12337</v>
      </c>
      <c r="M4838" t="s">
        <v>11576</v>
      </c>
      <c r="N4838">
        <v>0</v>
      </c>
      <c r="O4838" t="s">
        <v>11577</v>
      </c>
      <c r="P4838" t="s">
        <v>11578</v>
      </c>
      <c r="Q4838" t="s">
        <v>11579</v>
      </c>
    </row>
    <row r="4839" spans="1:17">
      <c r="A4839" t="s">
        <v>57</v>
      </c>
      <c r="B4839">
        <v>119894886</v>
      </c>
      <c r="C4839">
        <v>119895652</v>
      </c>
      <c r="D4839">
        <v>767</v>
      </c>
      <c r="E4839" t="s">
        <v>18</v>
      </c>
      <c r="F4839" t="s">
        <v>19</v>
      </c>
      <c r="G4839">
        <v>7</v>
      </c>
      <c r="H4839">
        <v>119855813</v>
      </c>
      <c r="I4839">
        <v>119895543</v>
      </c>
      <c r="J4839">
        <v>39731</v>
      </c>
      <c r="K4839">
        <v>2</v>
      </c>
      <c r="L4839">
        <v>233805</v>
      </c>
      <c r="M4839" t="s">
        <v>11580</v>
      </c>
      <c r="N4839">
        <v>0</v>
      </c>
      <c r="O4839" t="s">
        <v>11581</v>
      </c>
      <c r="P4839" t="s">
        <v>11582</v>
      </c>
      <c r="Q4839" t="s">
        <v>11583</v>
      </c>
    </row>
    <row r="4840" spans="1:17">
      <c r="A4840" t="s">
        <v>86</v>
      </c>
      <c r="B4840">
        <v>80068562</v>
      </c>
      <c r="C4840">
        <v>80069215</v>
      </c>
      <c r="D4840">
        <v>654</v>
      </c>
      <c r="E4840" t="s">
        <v>18</v>
      </c>
      <c r="F4840" t="s">
        <v>8664</v>
      </c>
      <c r="G4840">
        <v>11</v>
      </c>
      <c r="H4840">
        <v>80056217</v>
      </c>
      <c r="I4840">
        <v>80057899</v>
      </c>
      <c r="J4840">
        <v>1683</v>
      </c>
      <c r="K4840">
        <v>2</v>
      </c>
      <c r="L4840">
        <v>54394</v>
      </c>
      <c r="M4840" t="s">
        <v>11584</v>
      </c>
      <c r="N4840">
        <v>-10663</v>
      </c>
      <c r="O4840" t="s">
        <v>6905</v>
      </c>
      <c r="P4840" t="s">
        <v>6906</v>
      </c>
      <c r="Q4840" t="s">
        <v>6907</v>
      </c>
    </row>
    <row r="4841" spans="1:17">
      <c r="A4841" t="s">
        <v>351</v>
      </c>
      <c r="B4841">
        <v>91687875</v>
      </c>
      <c r="C4841">
        <v>91689703</v>
      </c>
      <c r="D4841">
        <v>1829</v>
      </c>
      <c r="E4841" t="s">
        <v>18</v>
      </c>
      <c r="F4841" t="s">
        <v>19</v>
      </c>
      <c r="G4841">
        <v>16</v>
      </c>
      <c r="H4841">
        <v>91688898</v>
      </c>
      <c r="I4841">
        <v>91711953</v>
      </c>
      <c r="J4841">
        <v>23056</v>
      </c>
      <c r="K4841">
        <v>1</v>
      </c>
      <c r="L4841">
        <v>100038392</v>
      </c>
      <c r="M4841" t="s">
        <v>11585</v>
      </c>
      <c r="N4841">
        <v>0</v>
      </c>
      <c r="O4841" t="s">
        <v>11586</v>
      </c>
      <c r="P4841" t="s">
        <v>11587</v>
      </c>
      <c r="Q4841" t="s">
        <v>11588</v>
      </c>
    </row>
    <row r="4842" spans="1:17">
      <c r="A4842" t="s">
        <v>113</v>
      </c>
      <c r="B4842">
        <v>45472474</v>
      </c>
      <c r="C4842">
        <v>45472802</v>
      </c>
      <c r="D4842">
        <v>329</v>
      </c>
      <c r="E4842" t="s">
        <v>18</v>
      </c>
      <c r="F4842" t="s">
        <v>122</v>
      </c>
      <c r="G4842">
        <v>10</v>
      </c>
      <c r="H4842">
        <v>45376620</v>
      </c>
      <c r="I4842">
        <v>45470201</v>
      </c>
      <c r="J4842">
        <v>93582</v>
      </c>
      <c r="K4842">
        <v>2</v>
      </c>
      <c r="L4842">
        <v>380669</v>
      </c>
      <c r="M4842" t="s">
        <v>11589</v>
      </c>
      <c r="N4842">
        <v>-2273</v>
      </c>
      <c r="O4842" t="s">
        <v>11590</v>
      </c>
      <c r="P4842" t="s">
        <v>11591</v>
      </c>
      <c r="Q4842" t="s">
        <v>11592</v>
      </c>
    </row>
    <row r="4843" spans="1:17">
      <c r="A4843" t="s">
        <v>62</v>
      </c>
      <c r="B4843">
        <v>120933314</v>
      </c>
      <c r="C4843">
        <v>120934479</v>
      </c>
      <c r="D4843">
        <v>1166</v>
      </c>
      <c r="E4843" t="s">
        <v>18</v>
      </c>
      <c r="F4843" t="s">
        <v>19</v>
      </c>
      <c r="G4843">
        <v>9</v>
      </c>
      <c r="H4843">
        <v>120933400</v>
      </c>
      <c r="I4843">
        <v>120960507</v>
      </c>
      <c r="J4843">
        <v>27108</v>
      </c>
      <c r="K4843">
        <v>1</v>
      </c>
      <c r="L4843">
        <v>12387</v>
      </c>
      <c r="M4843" t="s">
        <v>11593</v>
      </c>
      <c r="N4843">
        <v>0</v>
      </c>
      <c r="O4843" t="s">
        <v>8877</v>
      </c>
      <c r="P4843" t="s">
        <v>8878</v>
      </c>
      <c r="Q4843" t="s">
        <v>8879</v>
      </c>
    </row>
    <row r="4844" spans="1:17">
      <c r="A4844" t="s">
        <v>24</v>
      </c>
      <c r="B4844">
        <v>165987027</v>
      </c>
      <c r="C4844">
        <v>165988169</v>
      </c>
      <c r="D4844">
        <v>1143</v>
      </c>
      <c r="E4844" t="s">
        <v>18</v>
      </c>
      <c r="F4844" t="s">
        <v>11594</v>
      </c>
      <c r="G4844">
        <v>2</v>
      </c>
      <c r="H4844">
        <v>165992636</v>
      </c>
      <c r="I4844">
        <v>166071470</v>
      </c>
      <c r="J4844">
        <v>78835</v>
      </c>
      <c r="K4844">
        <v>1</v>
      </c>
      <c r="L4844">
        <v>17979</v>
      </c>
      <c r="M4844" t="s">
        <v>3862</v>
      </c>
      <c r="N4844">
        <v>-4467</v>
      </c>
      <c r="O4844" t="s">
        <v>3863</v>
      </c>
      <c r="P4844" t="s">
        <v>3864</v>
      </c>
      <c r="Q4844" t="s">
        <v>3865</v>
      </c>
    </row>
    <row r="4845" spans="1:17">
      <c r="A4845" t="s">
        <v>113</v>
      </c>
      <c r="B4845">
        <v>80032346</v>
      </c>
      <c r="C4845">
        <v>80033531</v>
      </c>
      <c r="D4845">
        <v>1186</v>
      </c>
      <c r="E4845" t="s">
        <v>18</v>
      </c>
      <c r="F4845" t="s">
        <v>1064</v>
      </c>
      <c r="G4845">
        <v>10</v>
      </c>
      <c r="H4845">
        <v>80035949</v>
      </c>
      <c r="I4845">
        <v>80037185</v>
      </c>
      <c r="J4845">
        <v>1237</v>
      </c>
      <c r="K4845">
        <v>2</v>
      </c>
      <c r="L4845">
        <v>66420</v>
      </c>
      <c r="M4845" t="s">
        <v>11595</v>
      </c>
      <c r="N4845">
        <v>3654</v>
      </c>
      <c r="O4845" t="s">
        <v>11596</v>
      </c>
      <c r="P4845" t="s">
        <v>11597</v>
      </c>
      <c r="Q4845" t="s">
        <v>11598</v>
      </c>
    </row>
    <row r="4846" spans="1:17">
      <c r="A4846" t="s">
        <v>57</v>
      </c>
      <c r="B4846">
        <v>3694489</v>
      </c>
      <c r="C4846">
        <v>3695267</v>
      </c>
      <c r="D4846">
        <v>779</v>
      </c>
      <c r="E4846" t="s">
        <v>18</v>
      </c>
      <c r="F4846" t="s">
        <v>19</v>
      </c>
      <c r="G4846">
        <v>7</v>
      </c>
      <c r="H4846">
        <v>3694508</v>
      </c>
      <c r="I4846">
        <v>3700602</v>
      </c>
      <c r="J4846">
        <v>6095</v>
      </c>
      <c r="K4846">
        <v>1</v>
      </c>
      <c r="L4846">
        <v>66078</v>
      </c>
      <c r="M4846" t="s">
        <v>11599</v>
      </c>
      <c r="N4846">
        <v>0</v>
      </c>
      <c r="O4846" t="s">
        <v>11517</v>
      </c>
      <c r="P4846" t="s">
        <v>11518</v>
      </c>
      <c r="Q4846" t="s">
        <v>11519</v>
      </c>
    </row>
    <row r="4847" spans="1:17">
      <c r="A4847" t="s">
        <v>156</v>
      </c>
      <c r="B4847">
        <v>155559130</v>
      </c>
      <c r="C4847">
        <v>155559943</v>
      </c>
      <c r="D4847">
        <v>814</v>
      </c>
      <c r="E4847" t="s">
        <v>18</v>
      </c>
      <c r="F4847" t="s">
        <v>122</v>
      </c>
      <c r="G4847">
        <v>4</v>
      </c>
      <c r="H4847">
        <v>155562378</v>
      </c>
      <c r="I4847">
        <v>155590997</v>
      </c>
      <c r="J4847">
        <v>28620</v>
      </c>
      <c r="K4847">
        <v>1</v>
      </c>
      <c r="L4847">
        <v>192185</v>
      </c>
      <c r="M4847" t="s">
        <v>2109</v>
      </c>
      <c r="N4847">
        <v>-2435</v>
      </c>
      <c r="O4847" t="s">
        <v>2110</v>
      </c>
      <c r="P4847" t="s">
        <v>2111</v>
      </c>
      <c r="Q4847" t="s">
        <v>2112</v>
      </c>
    </row>
    <row r="4848" spans="1:17">
      <c r="A4848" t="s">
        <v>86</v>
      </c>
      <c r="B4848">
        <v>100584348</v>
      </c>
      <c r="C4848">
        <v>100584893</v>
      </c>
      <c r="D4848">
        <v>546</v>
      </c>
      <c r="E4848" t="s">
        <v>18</v>
      </c>
      <c r="F4848" t="s">
        <v>19</v>
      </c>
      <c r="G4848">
        <v>11</v>
      </c>
      <c r="H4848">
        <v>100582818</v>
      </c>
      <c r="I4848">
        <v>100584786</v>
      </c>
      <c r="J4848">
        <v>1969</v>
      </c>
      <c r="K4848">
        <v>2</v>
      </c>
      <c r="L4848">
        <v>56354</v>
      </c>
      <c r="M4848" t="s">
        <v>9024</v>
      </c>
      <c r="N4848">
        <v>0</v>
      </c>
      <c r="O4848" t="s">
        <v>9025</v>
      </c>
      <c r="P4848" t="s">
        <v>9026</v>
      </c>
      <c r="Q4848" t="s">
        <v>9027</v>
      </c>
    </row>
    <row r="4849" spans="1:17">
      <c r="A4849" t="s">
        <v>43</v>
      </c>
      <c r="B4849">
        <v>3851267</v>
      </c>
      <c r="C4849">
        <v>3852535</v>
      </c>
      <c r="D4849">
        <v>1269</v>
      </c>
      <c r="E4849" t="s">
        <v>18</v>
      </c>
      <c r="F4849" t="s">
        <v>19</v>
      </c>
      <c r="G4849">
        <v>19</v>
      </c>
      <c r="H4849">
        <v>3851773</v>
      </c>
      <c r="I4849">
        <v>3894365</v>
      </c>
      <c r="J4849">
        <v>42593</v>
      </c>
      <c r="K4849">
        <v>1</v>
      </c>
      <c r="L4849">
        <v>12660</v>
      </c>
      <c r="M4849" t="s">
        <v>11600</v>
      </c>
      <c r="N4849">
        <v>0</v>
      </c>
      <c r="O4849" t="s">
        <v>11601</v>
      </c>
      <c r="P4849" t="s">
        <v>11602</v>
      </c>
      <c r="Q4849" t="s">
        <v>11603</v>
      </c>
    </row>
    <row r="4850" spans="1:17">
      <c r="A4850" t="s">
        <v>113</v>
      </c>
      <c r="B4850">
        <v>80755027</v>
      </c>
      <c r="C4850">
        <v>80755603</v>
      </c>
      <c r="D4850">
        <v>577</v>
      </c>
      <c r="E4850" t="s">
        <v>18</v>
      </c>
      <c r="F4850" t="s">
        <v>19</v>
      </c>
      <c r="G4850">
        <v>10</v>
      </c>
      <c r="H4850">
        <v>80755206</v>
      </c>
      <c r="I4850">
        <v>80795461</v>
      </c>
      <c r="J4850">
        <v>40256</v>
      </c>
      <c r="K4850">
        <v>1</v>
      </c>
      <c r="L4850">
        <v>208266</v>
      </c>
      <c r="M4850" t="s">
        <v>11604</v>
      </c>
      <c r="N4850">
        <v>0</v>
      </c>
      <c r="O4850" t="s">
        <v>11605</v>
      </c>
      <c r="P4850" t="s">
        <v>11606</v>
      </c>
      <c r="Q4850" t="s">
        <v>11607</v>
      </c>
    </row>
    <row r="4851" spans="1:17">
      <c r="A4851" t="s">
        <v>86</v>
      </c>
      <c r="B4851">
        <v>100581429</v>
      </c>
      <c r="C4851">
        <v>100582158</v>
      </c>
      <c r="D4851">
        <v>730</v>
      </c>
      <c r="E4851" t="s">
        <v>18</v>
      </c>
      <c r="F4851" t="s">
        <v>122</v>
      </c>
      <c r="G4851">
        <v>11</v>
      </c>
      <c r="H4851">
        <v>100582818</v>
      </c>
      <c r="I4851">
        <v>100584786</v>
      </c>
      <c r="J4851">
        <v>1969</v>
      </c>
      <c r="K4851">
        <v>2</v>
      </c>
      <c r="L4851">
        <v>56354</v>
      </c>
      <c r="M4851" t="s">
        <v>9024</v>
      </c>
      <c r="N4851">
        <v>2628</v>
      </c>
      <c r="O4851" t="s">
        <v>9025</v>
      </c>
      <c r="P4851" t="s">
        <v>9026</v>
      </c>
      <c r="Q4851" t="s">
        <v>9027</v>
      </c>
    </row>
    <row r="4852" spans="1:17">
      <c r="A4852" t="s">
        <v>86</v>
      </c>
      <c r="B4852">
        <v>44616521</v>
      </c>
      <c r="C4852">
        <v>44617137</v>
      </c>
      <c r="D4852">
        <v>617</v>
      </c>
      <c r="E4852" t="s">
        <v>18</v>
      </c>
      <c r="F4852" t="s">
        <v>19</v>
      </c>
      <c r="G4852">
        <v>11</v>
      </c>
      <c r="H4852">
        <v>44617317</v>
      </c>
      <c r="I4852">
        <v>45004995</v>
      </c>
      <c r="J4852">
        <v>387679</v>
      </c>
      <c r="K4852">
        <v>1</v>
      </c>
      <c r="L4852">
        <v>13591</v>
      </c>
      <c r="M4852" t="s">
        <v>11608</v>
      </c>
      <c r="N4852">
        <v>-180</v>
      </c>
      <c r="O4852" t="s">
        <v>4345</v>
      </c>
      <c r="P4852" t="s">
        <v>4346</v>
      </c>
      <c r="Q4852" t="s">
        <v>4347</v>
      </c>
    </row>
    <row r="4853" spans="1:17">
      <c r="A4853" t="s">
        <v>397</v>
      </c>
      <c r="B4853">
        <v>116309917</v>
      </c>
      <c r="C4853">
        <v>116310394</v>
      </c>
      <c r="D4853">
        <v>478</v>
      </c>
      <c r="E4853" t="s">
        <v>18</v>
      </c>
      <c r="F4853" t="s">
        <v>19</v>
      </c>
      <c r="G4853">
        <v>13</v>
      </c>
      <c r="H4853">
        <v>116298281</v>
      </c>
      <c r="I4853">
        <v>116309689</v>
      </c>
      <c r="J4853">
        <v>11409</v>
      </c>
      <c r="K4853">
        <v>2</v>
      </c>
      <c r="L4853">
        <v>16392</v>
      </c>
      <c r="M4853" t="s">
        <v>11609</v>
      </c>
      <c r="N4853">
        <v>-228</v>
      </c>
      <c r="O4853" t="s">
        <v>11610</v>
      </c>
      <c r="P4853" t="s">
        <v>11611</v>
      </c>
      <c r="Q4853" t="s">
        <v>11612</v>
      </c>
    </row>
    <row r="4854" spans="1:17">
      <c r="A4854" t="s">
        <v>77</v>
      </c>
      <c r="B4854">
        <v>36566745</v>
      </c>
      <c r="C4854">
        <v>36567041</v>
      </c>
      <c r="D4854">
        <v>297</v>
      </c>
      <c r="E4854" t="s">
        <v>18</v>
      </c>
      <c r="F4854" t="s">
        <v>122</v>
      </c>
      <c r="G4854">
        <v>5</v>
      </c>
      <c r="H4854">
        <v>36543180</v>
      </c>
      <c r="I4854">
        <v>36564056</v>
      </c>
      <c r="J4854">
        <v>20877</v>
      </c>
      <c r="K4854">
        <v>2</v>
      </c>
      <c r="L4854">
        <v>100855</v>
      </c>
      <c r="M4854" t="s">
        <v>7416</v>
      </c>
      <c r="N4854">
        <v>-2689</v>
      </c>
      <c r="O4854" t="s">
        <v>7417</v>
      </c>
      <c r="P4854" t="s">
        <v>7418</v>
      </c>
      <c r="Q4854" t="s">
        <v>7419</v>
      </c>
    </row>
    <row r="4855" spans="1:17">
      <c r="A4855" t="s">
        <v>203</v>
      </c>
      <c r="B4855">
        <v>73148877</v>
      </c>
      <c r="C4855">
        <v>73150056</v>
      </c>
      <c r="D4855">
        <v>1180</v>
      </c>
      <c r="E4855" t="s">
        <v>18</v>
      </c>
      <c r="F4855" t="s">
        <v>10921</v>
      </c>
      <c r="G4855">
        <v>15</v>
      </c>
      <c r="H4855">
        <v>73128422</v>
      </c>
      <c r="I4855">
        <v>73177847</v>
      </c>
      <c r="J4855">
        <v>49426</v>
      </c>
      <c r="K4855">
        <v>2</v>
      </c>
      <c r="L4855">
        <v>239528</v>
      </c>
      <c r="M4855" t="s">
        <v>10922</v>
      </c>
      <c r="N4855">
        <v>27791</v>
      </c>
      <c r="O4855" t="s">
        <v>10923</v>
      </c>
      <c r="P4855" t="s">
        <v>10924</v>
      </c>
      <c r="Q4855" t="s">
        <v>10925</v>
      </c>
    </row>
    <row r="4856" spans="1:17">
      <c r="A4856" t="s">
        <v>17</v>
      </c>
      <c r="B4856">
        <v>143151401</v>
      </c>
      <c r="C4856">
        <v>143151777</v>
      </c>
      <c r="D4856">
        <v>377</v>
      </c>
      <c r="E4856" t="s">
        <v>18</v>
      </c>
      <c r="F4856" t="s">
        <v>122</v>
      </c>
      <c r="G4856">
        <v>6</v>
      </c>
      <c r="H4856">
        <v>143109214</v>
      </c>
      <c r="I4856">
        <v>143153931</v>
      </c>
      <c r="J4856">
        <v>44718</v>
      </c>
      <c r="K4856">
        <v>2</v>
      </c>
      <c r="L4856">
        <v>102633311</v>
      </c>
      <c r="M4856" t="s">
        <v>11613</v>
      </c>
      <c r="N4856">
        <v>2154</v>
      </c>
      <c r="O4856" t="s">
        <v>424</v>
      </c>
      <c r="P4856" t="s">
        <v>11614</v>
      </c>
      <c r="Q4856" t="s">
        <v>11615</v>
      </c>
    </row>
    <row r="4857" spans="1:17">
      <c r="A4857" t="s">
        <v>24</v>
      </c>
      <c r="B4857">
        <v>58153713</v>
      </c>
      <c r="C4857">
        <v>58154666</v>
      </c>
      <c r="D4857">
        <v>954</v>
      </c>
      <c r="E4857" t="s">
        <v>18</v>
      </c>
      <c r="F4857" t="s">
        <v>122</v>
      </c>
      <c r="G4857">
        <v>2</v>
      </c>
      <c r="H4857">
        <v>58134066</v>
      </c>
      <c r="I4857">
        <v>58156797</v>
      </c>
      <c r="J4857">
        <v>22732</v>
      </c>
      <c r="K4857">
        <v>2</v>
      </c>
      <c r="L4857">
        <v>227929</v>
      </c>
      <c r="M4857" t="s">
        <v>11616</v>
      </c>
      <c r="N4857">
        <v>2131</v>
      </c>
      <c r="O4857" t="s">
        <v>2192</v>
      </c>
      <c r="P4857" t="s">
        <v>2193</v>
      </c>
      <c r="Q4857" t="s">
        <v>2194</v>
      </c>
    </row>
    <row r="4858" spans="1:17">
      <c r="A4858" t="s">
        <v>62</v>
      </c>
      <c r="B4858">
        <v>110652745</v>
      </c>
      <c r="C4858">
        <v>110654113</v>
      </c>
      <c r="D4858">
        <v>1369</v>
      </c>
      <c r="E4858" t="s">
        <v>18</v>
      </c>
      <c r="F4858" t="s">
        <v>19</v>
      </c>
      <c r="G4858">
        <v>9</v>
      </c>
      <c r="H4858">
        <v>110624872</v>
      </c>
      <c r="I4858">
        <v>110654142</v>
      </c>
      <c r="J4858">
        <v>29271</v>
      </c>
      <c r="K4858">
        <v>2</v>
      </c>
      <c r="L4858">
        <v>235627</v>
      </c>
      <c r="M4858" t="s">
        <v>11617</v>
      </c>
      <c r="N4858">
        <v>29</v>
      </c>
      <c r="O4858" t="s">
        <v>11618</v>
      </c>
      <c r="P4858" t="s">
        <v>11619</v>
      </c>
      <c r="Q4858" t="s">
        <v>11620</v>
      </c>
    </row>
    <row r="4859" spans="1:17">
      <c r="A4859" t="s">
        <v>86</v>
      </c>
      <c r="B4859">
        <v>6526677</v>
      </c>
      <c r="C4859">
        <v>6527783</v>
      </c>
      <c r="D4859">
        <v>1107</v>
      </c>
      <c r="E4859" t="s">
        <v>18</v>
      </c>
      <c r="F4859" t="s">
        <v>19</v>
      </c>
      <c r="G4859">
        <v>11</v>
      </c>
      <c r="H4859">
        <v>6525592</v>
      </c>
      <c r="I4859">
        <v>6526730</v>
      </c>
      <c r="J4859">
        <v>1139</v>
      </c>
      <c r="K4859">
        <v>2</v>
      </c>
      <c r="L4859">
        <v>100041286</v>
      </c>
      <c r="M4859" t="s">
        <v>11621</v>
      </c>
      <c r="N4859">
        <v>0</v>
      </c>
      <c r="O4859" t="s">
        <v>11622</v>
      </c>
      <c r="P4859" t="s">
        <v>11623</v>
      </c>
      <c r="Q4859" t="s">
        <v>11624</v>
      </c>
    </row>
    <row r="4860" spans="1:17">
      <c r="A4860" t="s">
        <v>113</v>
      </c>
      <c r="B4860">
        <v>81414144</v>
      </c>
      <c r="C4860">
        <v>81414742</v>
      </c>
      <c r="D4860">
        <v>599</v>
      </c>
      <c r="E4860" t="s">
        <v>18</v>
      </c>
      <c r="F4860" t="s">
        <v>67</v>
      </c>
      <c r="G4860">
        <v>10</v>
      </c>
      <c r="H4860">
        <v>81416240</v>
      </c>
      <c r="I4860">
        <v>81416297</v>
      </c>
      <c r="J4860">
        <v>58</v>
      </c>
      <c r="K4860">
        <v>2</v>
      </c>
      <c r="L4860">
        <v>102465778</v>
      </c>
      <c r="M4860" t="s">
        <v>9108</v>
      </c>
      <c r="N4860">
        <v>1555</v>
      </c>
      <c r="O4860" t="s">
        <v>9109</v>
      </c>
      <c r="P4860" t="s">
        <v>9110</v>
      </c>
      <c r="Q4860" t="s">
        <v>9111</v>
      </c>
    </row>
    <row r="4861" spans="1:17">
      <c r="A4861" t="s">
        <v>34</v>
      </c>
      <c r="B4861">
        <v>33981277</v>
      </c>
      <c r="C4861">
        <v>33981747</v>
      </c>
      <c r="D4861">
        <v>471</v>
      </c>
      <c r="E4861" t="s">
        <v>18</v>
      </c>
      <c r="F4861" t="s">
        <v>122</v>
      </c>
      <c r="G4861">
        <v>17</v>
      </c>
      <c r="H4861">
        <v>33974831</v>
      </c>
      <c r="I4861">
        <v>33978790</v>
      </c>
      <c r="J4861">
        <v>3960</v>
      </c>
      <c r="K4861">
        <v>2</v>
      </c>
      <c r="L4861">
        <v>630499</v>
      </c>
      <c r="M4861" t="s">
        <v>9259</v>
      </c>
      <c r="N4861">
        <v>-2487</v>
      </c>
      <c r="O4861" t="s">
        <v>9260</v>
      </c>
      <c r="P4861" t="s">
        <v>9261</v>
      </c>
      <c r="Q4861" t="s">
        <v>9262</v>
      </c>
    </row>
    <row r="4862" spans="1:17">
      <c r="A4862" t="s">
        <v>86</v>
      </c>
      <c r="B4862">
        <v>83064159</v>
      </c>
      <c r="C4862">
        <v>83066320</v>
      </c>
      <c r="D4862">
        <v>2162</v>
      </c>
      <c r="E4862" t="s">
        <v>18</v>
      </c>
      <c r="F4862" t="s">
        <v>19</v>
      </c>
      <c r="G4862">
        <v>11</v>
      </c>
      <c r="H4862">
        <v>83065112</v>
      </c>
      <c r="I4862">
        <v>83070678</v>
      </c>
      <c r="J4862">
        <v>5567</v>
      </c>
      <c r="K4862">
        <v>1</v>
      </c>
      <c r="L4862">
        <v>20556</v>
      </c>
      <c r="M4862" t="s">
        <v>5337</v>
      </c>
      <c r="N4862">
        <v>0</v>
      </c>
      <c r="O4862" t="s">
        <v>5338</v>
      </c>
      <c r="P4862" t="s">
        <v>5339</v>
      </c>
      <c r="Q4862" t="s">
        <v>5340</v>
      </c>
    </row>
    <row r="4863" spans="1:17">
      <c r="A4863" t="s">
        <v>156</v>
      </c>
      <c r="B4863">
        <v>43000821</v>
      </c>
      <c r="C4863">
        <v>43001383</v>
      </c>
      <c r="D4863">
        <v>563</v>
      </c>
      <c r="E4863" t="s">
        <v>18</v>
      </c>
      <c r="F4863" t="s">
        <v>19</v>
      </c>
      <c r="G4863">
        <v>4</v>
      </c>
      <c r="H4863">
        <v>42979963</v>
      </c>
      <c r="I4863">
        <v>43000507</v>
      </c>
      <c r="J4863">
        <v>20545</v>
      </c>
      <c r="K4863">
        <v>2</v>
      </c>
      <c r="L4863">
        <v>269523</v>
      </c>
      <c r="M4863" t="s">
        <v>11625</v>
      </c>
      <c r="N4863">
        <v>-314</v>
      </c>
      <c r="O4863" t="s">
        <v>9268</v>
      </c>
      <c r="P4863" t="s">
        <v>9269</v>
      </c>
      <c r="Q4863" t="s">
        <v>9270</v>
      </c>
    </row>
    <row r="4864" spans="1:17">
      <c r="A4864" t="s">
        <v>77</v>
      </c>
      <c r="B4864">
        <v>139394028</v>
      </c>
      <c r="C4864">
        <v>139394661</v>
      </c>
      <c r="D4864">
        <v>634</v>
      </c>
      <c r="E4864" t="s">
        <v>18</v>
      </c>
      <c r="F4864" t="s">
        <v>473</v>
      </c>
      <c r="G4864">
        <v>5</v>
      </c>
      <c r="H4864">
        <v>139389785</v>
      </c>
      <c r="I4864">
        <v>139396414</v>
      </c>
      <c r="J4864">
        <v>6630</v>
      </c>
      <c r="K4864">
        <v>1</v>
      </c>
      <c r="L4864">
        <v>80290</v>
      </c>
      <c r="M4864" t="s">
        <v>9368</v>
      </c>
      <c r="N4864">
        <v>4243</v>
      </c>
      <c r="O4864" t="s">
        <v>2136</v>
      </c>
      <c r="P4864" t="s">
        <v>2137</v>
      </c>
      <c r="Q4864" t="s">
        <v>2138</v>
      </c>
    </row>
    <row r="4865" spans="1:17">
      <c r="A4865" t="s">
        <v>24</v>
      </c>
      <c r="B4865">
        <v>167367261</v>
      </c>
      <c r="C4865">
        <v>167369026</v>
      </c>
      <c r="D4865">
        <v>1766</v>
      </c>
      <c r="E4865" t="s">
        <v>18</v>
      </c>
      <c r="F4865" t="s">
        <v>87</v>
      </c>
      <c r="G4865">
        <v>2</v>
      </c>
      <c r="H4865">
        <v>167298444</v>
      </c>
      <c r="I4865">
        <v>167349183</v>
      </c>
      <c r="J4865">
        <v>50740</v>
      </c>
      <c r="K4865">
        <v>2</v>
      </c>
      <c r="L4865">
        <v>56336</v>
      </c>
      <c r="M4865" t="s">
        <v>3611</v>
      </c>
      <c r="N4865">
        <v>-18078</v>
      </c>
      <c r="O4865" t="s">
        <v>3612</v>
      </c>
      <c r="P4865" t="s">
        <v>3613</v>
      </c>
      <c r="Q4865" t="s">
        <v>3614</v>
      </c>
    </row>
    <row r="4866" spans="1:17">
      <c r="A4866" t="s">
        <v>185</v>
      </c>
      <c r="B4866">
        <v>172499873</v>
      </c>
      <c r="C4866">
        <v>172500879</v>
      </c>
      <c r="D4866">
        <v>1007</v>
      </c>
      <c r="E4866" t="s">
        <v>18</v>
      </c>
      <c r="F4866" t="s">
        <v>19</v>
      </c>
      <c r="G4866">
        <v>1</v>
      </c>
      <c r="H4866">
        <v>172500047</v>
      </c>
      <c r="I4866">
        <v>172505934</v>
      </c>
      <c r="J4866">
        <v>5888</v>
      </c>
      <c r="K4866">
        <v>1</v>
      </c>
      <c r="L4866">
        <v>21346</v>
      </c>
      <c r="M4866" t="s">
        <v>11626</v>
      </c>
      <c r="N4866">
        <v>0</v>
      </c>
      <c r="O4866" t="s">
        <v>6644</v>
      </c>
      <c r="P4866" t="s">
        <v>6645</v>
      </c>
      <c r="Q4866" t="s">
        <v>6646</v>
      </c>
    </row>
    <row r="4867" spans="1:17">
      <c r="A4867" t="s">
        <v>203</v>
      </c>
      <c r="B4867">
        <v>101266967</v>
      </c>
      <c r="C4867">
        <v>101267512</v>
      </c>
      <c r="D4867">
        <v>546</v>
      </c>
      <c r="E4867" t="s">
        <v>18</v>
      </c>
      <c r="F4867" t="s">
        <v>19</v>
      </c>
      <c r="G4867">
        <v>15</v>
      </c>
      <c r="H4867">
        <v>101266846</v>
      </c>
      <c r="I4867">
        <v>101274795</v>
      </c>
      <c r="J4867">
        <v>7950</v>
      </c>
      <c r="K4867">
        <v>1</v>
      </c>
      <c r="L4867">
        <v>15370</v>
      </c>
      <c r="M4867" t="s">
        <v>11627</v>
      </c>
      <c r="N4867">
        <v>121</v>
      </c>
      <c r="O4867" t="s">
        <v>11312</v>
      </c>
      <c r="P4867" t="s">
        <v>11313</v>
      </c>
      <c r="Q4867" t="s">
        <v>11314</v>
      </c>
    </row>
    <row r="4868" spans="1:17">
      <c r="A4868" t="s">
        <v>62</v>
      </c>
      <c r="B4868">
        <v>44523479</v>
      </c>
      <c r="C4868">
        <v>44526915</v>
      </c>
      <c r="D4868">
        <v>3437</v>
      </c>
      <c r="E4868" t="s">
        <v>18</v>
      </c>
      <c r="F4868" t="s">
        <v>19</v>
      </c>
      <c r="G4868">
        <v>9</v>
      </c>
      <c r="H4868">
        <v>44511788</v>
      </c>
      <c r="I4868">
        <v>44526421</v>
      </c>
      <c r="J4868">
        <v>14634</v>
      </c>
      <c r="K4868">
        <v>2</v>
      </c>
      <c r="L4868">
        <v>12145</v>
      </c>
      <c r="M4868" t="s">
        <v>1898</v>
      </c>
      <c r="N4868">
        <v>0</v>
      </c>
      <c r="O4868" t="s">
        <v>1899</v>
      </c>
      <c r="P4868" t="s">
        <v>1900</v>
      </c>
      <c r="Q4868" t="s">
        <v>1901</v>
      </c>
    </row>
    <row r="4869" spans="1:17">
      <c r="A4869" t="s">
        <v>17</v>
      </c>
      <c r="B4869">
        <v>136521301</v>
      </c>
      <c r="C4869">
        <v>136522049</v>
      </c>
      <c r="D4869">
        <v>749</v>
      </c>
      <c r="E4869" t="s">
        <v>18</v>
      </c>
      <c r="F4869" t="s">
        <v>122</v>
      </c>
      <c r="G4869">
        <v>6</v>
      </c>
      <c r="H4869">
        <v>136518841</v>
      </c>
      <c r="I4869">
        <v>136582464</v>
      </c>
      <c r="J4869">
        <v>63624</v>
      </c>
      <c r="K4869">
        <v>1</v>
      </c>
      <c r="L4869">
        <v>54343</v>
      </c>
      <c r="M4869" t="s">
        <v>11628</v>
      </c>
      <c r="N4869">
        <v>2460</v>
      </c>
      <c r="O4869" t="s">
        <v>1486</v>
      </c>
      <c r="P4869" t="s">
        <v>1487</v>
      </c>
      <c r="Q4869" t="s">
        <v>1488</v>
      </c>
    </row>
    <row r="4870" spans="1:17">
      <c r="A4870" t="s">
        <v>29</v>
      </c>
      <c r="B4870">
        <v>55464049</v>
      </c>
      <c r="C4870">
        <v>55465750</v>
      </c>
      <c r="D4870">
        <v>1702</v>
      </c>
      <c r="E4870" t="s">
        <v>18</v>
      </c>
      <c r="F4870" t="s">
        <v>87</v>
      </c>
      <c r="G4870">
        <v>12</v>
      </c>
      <c r="H4870">
        <v>55490407</v>
      </c>
      <c r="I4870">
        <v>55491810</v>
      </c>
      <c r="J4870">
        <v>1404</v>
      </c>
      <c r="K4870">
        <v>2</v>
      </c>
      <c r="L4870">
        <v>18035</v>
      </c>
      <c r="M4870" t="s">
        <v>4682</v>
      </c>
      <c r="N4870">
        <v>26060</v>
      </c>
      <c r="O4870" t="s">
        <v>780</v>
      </c>
      <c r="P4870" t="s">
        <v>781</v>
      </c>
      <c r="Q4870" t="s">
        <v>782</v>
      </c>
    </row>
    <row r="4871" spans="1:17">
      <c r="A4871" t="s">
        <v>62</v>
      </c>
      <c r="B4871">
        <v>121757881</v>
      </c>
      <c r="C4871">
        <v>121759868</v>
      </c>
      <c r="D4871">
        <v>1988</v>
      </c>
      <c r="E4871" t="s">
        <v>18</v>
      </c>
      <c r="F4871" t="s">
        <v>19</v>
      </c>
      <c r="G4871">
        <v>9</v>
      </c>
      <c r="H4871">
        <v>121759330</v>
      </c>
      <c r="I4871">
        <v>121767556</v>
      </c>
      <c r="J4871">
        <v>8227</v>
      </c>
      <c r="K4871">
        <v>1</v>
      </c>
      <c r="L4871">
        <v>270210</v>
      </c>
      <c r="M4871" t="s">
        <v>11629</v>
      </c>
      <c r="N4871">
        <v>0</v>
      </c>
      <c r="O4871" t="s">
        <v>11630</v>
      </c>
      <c r="P4871" t="s">
        <v>11631</v>
      </c>
      <c r="Q4871" t="s">
        <v>11632</v>
      </c>
    </row>
    <row r="4872" spans="1:17">
      <c r="A4872" t="s">
        <v>185</v>
      </c>
      <c r="B4872">
        <v>133696241</v>
      </c>
      <c r="C4872">
        <v>133696793</v>
      </c>
      <c r="D4872">
        <v>553</v>
      </c>
      <c r="E4872" t="s">
        <v>18</v>
      </c>
      <c r="F4872" t="s">
        <v>1064</v>
      </c>
      <c r="G4872">
        <v>1</v>
      </c>
      <c r="H4872">
        <v>133679091</v>
      </c>
      <c r="I4872">
        <v>133690108</v>
      </c>
      <c r="J4872">
        <v>11018</v>
      </c>
      <c r="K4872">
        <v>2</v>
      </c>
      <c r="L4872">
        <v>240754</v>
      </c>
      <c r="M4872" t="s">
        <v>11524</v>
      </c>
      <c r="N4872">
        <v>-6133</v>
      </c>
      <c r="O4872" t="s">
        <v>11525</v>
      </c>
      <c r="P4872" t="s">
        <v>11526</v>
      </c>
      <c r="Q4872" t="s">
        <v>11527</v>
      </c>
    </row>
    <row r="4873" spans="1:17">
      <c r="A4873" t="s">
        <v>57</v>
      </c>
      <c r="B4873">
        <v>80207631</v>
      </c>
      <c r="C4873">
        <v>80208109</v>
      </c>
      <c r="D4873">
        <v>479</v>
      </c>
      <c r="E4873" t="s">
        <v>18</v>
      </c>
      <c r="F4873" t="s">
        <v>10847</v>
      </c>
      <c r="G4873">
        <v>7</v>
      </c>
      <c r="H4873">
        <v>80198536</v>
      </c>
      <c r="I4873">
        <v>80214065</v>
      </c>
      <c r="J4873">
        <v>15530</v>
      </c>
      <c r="K4873">
        <v>1</v>
      </c>
      <c r="L4873">
        <v>20352</v>
      </c>
      <c r="M4873" t="s">
        <v>7806</v>
      </c>
      <c r="N4873">
        <v>9095</v>
      </c>
      <c r="O4873" t="s">
        <v>5332</v>
      </c>
      <c r="P4873" t="s">
        <v>5333</v>
      </c>
      <c r="Q4873" t="s">
        <v>5334</v>
      </c>
    </row>
    <row r="4874" spans="1:17">
      <c r="A4874" t="s">
        <v>77</v>
      </c>
      <c r="B4874">
        <v>122262725</v>
      </c>
      <c r="C4874">
        <v>122263087</v>
      </c>
      <c r="D4874">
        <v>363</v>
      </c>
      <c r="E4874" t="s">
        <v>18</v>
      </c>
      <c r="F4874" t="s">
        <v>67</v>
      </c>
      <c r="G4874">
        <v>5</v>
      </c>
      <c r="H4874">
        <v>122252324</v>
      </c>
      <c r="I4874">
        <v>122264415</v>
      </c>
      <c r="J4874">
        <v>12092</v>
      </c>
      <c r="K4874">
        <v>2</v>
      </c>
      <c r="L4874">
        <v>654470</v>
      </c>
      <c r="M4874" t="s">
        <v>11633</v>
      </c>
      <c r="N4874">
        <v>1328</v>
      </c>
      <c r="O4874" t="s">
        <v>862</v>
      </c>
      <c r="P4874" t="s">
        <v>863</v>
      </c>
      <c r="Q4874" t="s">
        <v>864</v>
      </c>
    </row>
    <row r="4875" spans="1:17">
      <c r="A4875" t="s">
        <v>531</v>
      </c>
      <c r="B4875">
        <v>38366450</v>
      </c>
      <c r="C4875">
        <v>38366804</v>
      </c>
      <c r="D4875">
        <v>355</v>
      </c>
      <c r="E4875" t="s">
        <v>18</v>
      </c>
      <c r="F4875" t="s">
        <v>87</v>
      </c>
      <c r="G4875">
        <v>18</v>
      </c>
      <c r="H4875">
        <v>38327558</v>
      </c>
      <c r="I4875">
        <v>38339003</v>
      </c>
      <c r="J4875">
        <v>11446</v>
      </c>
      <c r="K4875">
        <v>2</v>
      </c>
      <c r="L4875">
        <v>26384</v>
      </c>
      <c r="M4875" t="s">
        <v>11634</v>
      </c>
      <c r="N4875">
        <v>-27447</v>
      </c>
      <c r="O4875" t="s">
        <v>11635</v>
      </c>
      <c r="P4875" t="s">
        <v>11636</v>
      </c>
      <c r="Q4875" t="s">
        <v>11637</v>
      </c>
    </row>
    <row r="4876" spans="1:17">
      <c r="A4876" t="s">
        <v>113</v>
      </c>
      <c r="B4876">
        <v>14015393</v>
      </c>
      <c r="C4876">
        <v>14015773</v>
      </c>
      <c r="D4876">
        <v>381</v>
      </c>
      <c r="E4876" t="s">
        <v>18</v>
      </c>
      <c r="F4876" t="s">
        <v>3526</v>
      </c>
      <c r="G4876">
        <v>10</v>
      </c>
      <c r="H4876">
        <v>13967024</v>
      </c>
      <c r="I4876">
        <v>14079675</v>
      </c>
      <c r="J4876">
        <v>112652</v>
      </c>
      <c r="K4876">
        <v>1</v>
      </c>
      <c r="L4876">
        <v>15273</v>
      </c>
      <c r="M4876" t="s">
        <v>3527</v>
      </c>
      <c r="N4876">
        <v>48369</v>
      </c>
      <c r="O4876" t="s">
        <v>284</v>
      </c>
      <c r="P4876" t="s">
        <v>285</v>
      </c>
      <c r="Q4876" t="s">
        <v>286</v>
      </c>
    </row>
    <row r="4877" spans="1:17">
      <c r="A4877" t="s">
        <v>203</v>
      </c>
      <c r="B4877">
        <v>80614081</v>
      </c>
      <c r="C4877">
        <v>80617633</v>
      </c>
      <c r="D4877">
        <v>3553</v>
      </c>
      <c r="E4877" t="s">
        <v>18</v>
      </c>
      <c r="F4877" t="s">
        <v>11638</v>
      </c>
      <c r="G4877">
        <v>15</v>
      </c>
      <c r="H4877">
        <v>80623483</v>
      </c>
      <c r="I4877">
        <v>80652854</v>
      </c>
      <c r="J4877">
        <v>29372</v>
      </c>
      <c r="K4877">
        <v>1</v>
      </c>
      <c r="L4877">
        <v>17444</v>
      </c>
      <c r="M4877" t="s">
        <v>11639</v>
      </c>
      <c r="N4877">
        <v>-5850</v>
      </c>
      <c r="O4877" t="s">
        <v>11640</v>
      </c>
      <c r="P4877" t="s">
        <v>11641</v>
      </c>
      <c r="Q4877" t="s">
        <v>11642</v>
      </c>
    </row>
    <row r="4878" spans="1:17">
      <c r="A4878" t="s">
        <v>156</v>
      </c>
      <c r="B4878">
        <v>132463631</v>
      </c>
      <c r="C4878">
        <v>132464440</v>
      </c>
      <c r="D4878">
        <v>810</v>
      </c>
      <c r="E4878" t="s">
        <v>18</v>
      </c>
      <c r="F4878" t="s">
        <v>19</v>
      </c>
      <c r="G4878">
        <v>4</v>
      </c>
      <c r="H4878">
        <v>132458731</v>
      </c>
      <c r="I4878">
        <v>132463921</v>
      </c>
      <c r="J4878">
        <v>5191</v>
      </c>
      <c r="K4878">
        <v>2</v>
      </c>
      <c r="L4878">
        <v>67219</v>
      </c>
      <c r="M4878" t="s">
        <v>11643</v>
      </c>
      <c r="N4878">
        <v>0</v>
      </c>
      <c r="O4878" t="s">
        <v>11644</v>
      </c>
      <c r="P4878" t="s">
        <v>11645</v>
      </c>
      <c r="Q4878" t="s">
        <v>11646</v>
      </c>
    </row>
    <row r="4879" spans="1:17">
      <c r="A4879" t="s">
        <v>86</v>
      </c>
      <c r="B4879">
        <v>77513509</v>
      </c>
      <c r="C4879">
        <v>77513926</v>
      </c>
      <c r="D4879">
        <v>418</v>
      </c>
      <c r="E4879" t="s">
        <v>18</v>
      </c>
      <c r="F4879" t="s">
        <v>19</v>
      </c>
      <c r="G4879">
        <v>11</v>
      </c>
      <c r="H4879">
        <v>77508099</v>
      </c>
      <c r="I4879">
        <v>77513370</v>
      </c>
      <c r="J4879">
        <v>5272</v>
      </c>
      <c r="K4879">
        <v>2</v>
      </c>
      <c r="L4879">
        <v>216964</v>
      </c>
      <c r="M4879" t="s">
        <v>11647</v>
      </c>
      <c r="N4879">
        <v>-139</v>
      </c>
      <c r="O4879" t="s">
        <v>11648</v>
      </c>
      <c r="P4879" t="s">
        <v>11649</v>
      </c>
      <c r="Q4879" t="s">
        <v>11650</v>
      </c>
    </row>
    <row r="4880" spans="1:17">
      <c r="A4880" t="s">
        <v>43</v>
      </c>
      <c r="B4880">
        <v>61226475</v>
      </c>
      <c r="C4880">
        <v>61227900</v>
      </c>
      <c r="D4880">
        <v>1426</v>
      </c>
      <c r="E4880" t="s">
        <v>18</v>
      </c>
      <c r="F4880" t="s">
        <v>19</v>
      </c>
      <c r="G4880">
        <v>19</v>
      </c>
      <c r="H4880">
        <v>61224402</v>
      </c>
      <c r="I4880">
        <v>61228418</v>
      </c>
      <c r="J4880">
        <v>4017</v>
      </c>
      <c r="K4880">
        <v>2</v>
      </c>
      <c r="L4880">
        <v>12982</v>
      </c>
      <c r="M4880" t="s">
        <v>11651</v>
      </c>
      <c r="N4880">
        <v>518</v>
      </c>
      <c r="O4880" t="s">
        <v>11652</v>
      </c>
      <c r="P4880" t="s">
        <v>11653</v>
      </c>
      <c r="Q4880" t="s">
        <v>11654</v>
      </c>
    </row>
    <row r="4881" spans="1:17">
      <c r="A4881" t="s">
        <v>77</v>
      </c>
      <c r="B4881">
        <v>93263020</v>
      </c>
      <c r="C4881">
        <v>93263665</v>
      </c>
      <c r="D4881">
        <v>646</v>
      </c>
      <c r="E4881" t="s">
        <v>18</v>
      </c>
      <c r="F4881" t="s">
        <v>87</v>
      </c>
      <c r="G4881">
        <v>5</v>
      </c>
      <c r="H4881">
        <v>93267257</v>
      </c>
      <c r="I4881">
        <v>93276231</v>
      </c>
      <c r="J4881">
        <v>8975</v>
      </c>
      <c r="K4881">
        <v>1</v>
      </c>
      <c r="L4881">
        <v>12452</v>
      </c>
      <c r="M4881" t="s">
        <v>964</v>
      </c>
      <c r="N4881">
        <v>-3592</v>
      </c>
      <c r="O4881" t="s">
        <v>965</v>
      </c>
      <c r="P4881" t="s">
        <v>966</v>
      </c>
      <c r="Q4881" t="s">
        <v>967</v>
      </c>
    </row>
    <row r="4882" spans="1:17">
      <c r="A4882" t="s">
        <v>17</v>
      </c>
      <c r="B4882">
        <v>71633183</v>
      </c>
      <c r="C4882">
        <v>71633495</v>
      </c>
      <c r="D4882">
        <v>313</v>
      </c>
      <c r="E4882" t="s">
        <v>18</v>
      </c>
      <c r="F4882" t="s">
        <v>19</v>
      </c>
      <c r="G4882">
        <v>6</v>
      </c>
      <c r="H4882">
        <v>71589037</v>
      </c>
      <c r="I4882">
        <v>71632990</v>
      </c>
      <c r="J4882">
        <v>43954</v>
      </c>
      <c r="K4882">
        <v>2</v>
      </c>
      <c r="L4882">
        <v>104263</v>
      </c>
      <c r="M4882" t="s">
        <v>11655</v>
      </c>
      <c r="N4882">
        <v>-193</v>
      </c>
      <c r="O4882" t="s">
        <v>10886</v>
      </c>
      <c r="P4882" t="s">
        <v>10887</v>
      </c>
      <c r="Q4882" t="s">
        <v>10888</v>
      </c>
    </row>
    <row r="4883" spans="1:17">
      <c r="A4883" t="s">
        <v>77</v>
      </c>
      <c r="B4883">
        <v>106470263</v>
      </c>
      <c r="C4883">
        <v>106470548</v>
      </c>
      <c r="D4883">
        <v>286</v>
      </c>
      <c r="E4883" t="s">
        <v>18</v>
      </c>
      <c r="F4883" t="s">
        <v>7783</v>
      </c>
      <c r="G4883">
        <v>5</v>
      </c>
      <c r="H4883">
        <v>106452523</v>
      </c>
      <c r="I4883">
        <v>106458166</v>
      </c>
      <c r="J4883">
        <v>5644</v>
      </c>
      <c r="K4883">
        <v>2</v>
      </c>
      <c r="L4883">
        <v>104382</v>
      </c>
      <c r="M4883" t="s">
        <v>1536</v>
      </c>
      <c r="N4883">
        <v>-12097</v>
      </c>
      <c r="O4883" t="s">
        <v>1537</v>
      </c>
      <c r="P4883" t="s">
        <v>1538</v>
      </c>
      <c r="Q4883" t="s">
        <v>1539</v>
      </c>
    </row>
    <row r="4884" spans="1:17">
      <c r="A4884" t="s">
        <v>62</v>
      </c>
      <c r="B4884">
        <v>52047599</v>
      </c>
      <c r="C4884">
        <v>52049314</v>
      </c>
      <c r="D4884">
        <v>1716</v>
      </c>
      <c r="E4884" t="s">
        <v>18</v>
      </c>
      <c r="F4884" t="s">
        <v>19</v>
      </c>
      <c r="G4884">
        <v>9</v>
      </c>
      <c r="H4884">
        <v>52048115</v>
      </c>
      <c r="I4884">
        <v>52088729</v>
      </c>
      <c r="J4884">
        <v>40615</v>
      </c>
      <c r="K4884">
        <v>1</v>
      </c>
      <c r="L4884">
        <v>19684</v>
      </c>
      <c r="M4884" t="s">
        <v>11656</v>
      </c>
      <c r="N4884">
        <v>0</v>
      </c>
      <c r="O4884" t="s">
        <v>11657</v>
      </c>
      <c r="P4884" t="s">
        <v>11658</v>
      </c>
      <c r="Q4884" t="s">
        <v>11659</v>
      </c>
    </row>
    <row r="4885" spans="1:17">
      <c r="A4885" t="s">
        <v>397</v>
      </c>
      <c r="B4885">
        <v>37853137</v>
      </c>
      <c r="C4885">
        <v>37853575</v>
      </c>
      <c r="D4885">
        <v>439</v>
      </c>
      <c r="E4885" t="s">
        <v>18</v>
      </c>
      <c r="F4885" t="s">
        <v>10721</v>
      </c>
      <c r="G4885">
        <v>13</v>
      </c>
      <c r="H4885">
        <v>37857934</v>
      </c>
      <c r="I4885">
        <v>37893914</v>
      </c>
      <c r="J4885">
        <v>35981</v>
      </c>
      <c r="K4885">
        <v>1</v>
      </c>
      <c r="L4885">
        <v>68750</v>
      </c>
      <c r="M4885" t="s">
        <v>4057</v>
      </c>
      <c r="N4885">
        <v>-4359</v>
      </c>
      <c r="O4885" t="s">
        <v>3777</v>
      </c>
      <c r="P4885" t="s">
        <v>3778</v>
      </c>
      <c r="Q4885" t="s">
        <v>3779</v>
      </c>
    </row>
    <row r="4886" spans="1:17">
      <c r="A4886" t="s">
        <v>203</v>
      </c>
      <c r="B4886">
        <v>59040248</v>
      </c>
      <c r="C4886">
        <v>59040519</v>
      </c>
      <c r="D4886">
        <v>272</v>
      </c>
      <c r="E4886" t="s">
        <v>18</v>
      </c>
      <c r="F4886" t="s">
        <v>19</v>
      </c>
      <c r="G4886">
        <v>15</v>
      </c>
      <c r="H4886">
        <v>58951653</v>
      </c>
      <c r="I4886">
        <v>59040596</v>
      </c>
      <c r="J4886">
        <v>88944</v>
      </c>
      <c r="K4886">
        <v>2</v>
      </c>
      <c r="L4886">
        <v>211401</v>
      </c>
      <c r="M4886" t="s">
        <v>11660</v>
      </c>
      <c r="N4886">
        <v>77</v>
      </c>
      <c r="O4886" t="s">
        <v>6830</v>
      </c>
      <c r="P4886" t="s">
        <v>6831</v>
      </c>
      <c r="Q4886" t="s">
        <v>6832</v>
      </c>
    </row>
    <row r="4887" spans="1:17">
      <c r="A4887" t="s">
        <v>351</v>
      </c>
      <c r="B4887">
        <v>20717560</v>
      </c>
      <c r="C4887">
        <v>20718466</v>
      </c>
      <c r="D4887">
        <v>907</v>
      </c>
      <c r="E4887" t="s">
        <v>18</v>
      </c>
      <c r="F4887" t="s">
        <v>19</v>
      </c>
      <c r="G4887">
        <v>16</v>
      </c>
      <c r="H4887">
        <v>20705538</v>
      </c>
      <c r="I4887">
        <v>20717746</v>
      </c>
      <c r="J4887">
        <v>12209</v>
      </c>
      <c r="K4887">
        <v>2</v>
      </c>
      <c r="L4887">
        <v>12724</v>
      </c>
      <c r="M4887" t="s">
        <v>11661</v>
      </c>
      <c r="N4887">
        <v>0</v>
      </c>
      <c r="O4887" t="s">
        <v>11662</v>
      </c>
      <c r="P4887" t="s">
        <v>11663</v>
      </c>
      <c r="Q4887" t="s">
        <v>11664</v>
      </c>
    </row>
    <row r="4888" spans="1:17">
      <c r="A4888" t="s">
        <v>104</v>
      </c>
      <c r="B4888">
        <v>71383011</v>
      </c>
      <c r="C4888">
        <v>71383286</v>
      </c>
      <c r="D4888">
        <v>276</v>
      </c>
      <c r="E4888" t="s">
        <v>18</v>
      </c>
      <c r="F4888" t="s">
        <v>67</v>
      </c>
      <c r="G4888">
        <v>8</v>
      </c>
      <c r="H4888">
        <v>71374127</v>
      </c>
      <c r="I4888">
        <v>71381960</v>
      </c>
      <c r="J4888">
        <v>7834</v>
      </c>
      <c r="K4888">
        <v>2</v>
      </c>
      <c r="L4888">
        <v>13864</v>
      </c>
      <c r="M4888" t="s">
        <v>5943</v>
      </c>
      <c r="N4888">
        <v>-1051</v>
      </c>
      <c r="O4888" t="s">
        <v>5944</v>
      </c>
      <c r="P4888" t="s">
        <v>5945</v>
      </c>
      <c r="Q4888" t="s">
        <v>5946</v>
      </c>
    </row>
    <row r="4889" spans="1:17">
      <c r="A4889" t="s">
        <v>17</v>
      </c>
      <c r="B4889">
        <v>83410408</v>
      </c>
      <c r="C4889">
        <v>83410836</v>
      </c>
      <c r="D4889">
        <v>429</v>
      </c>
      <c r="E4889" t="s">
        <v>18</v>
      </c>
      <c r="F4889" t="s">
        <v>10209</v>
      </c>
      <c r="G4889">
        <v>6</v>
      </c>
      <c r="H4889">
        <v>83400996</v>
      </c>
      <c r="I4889">
        <v>83401102</v>
      </c>
      <c r="J4889">
        <v>107</v>
      </c>
      <c r="K4889">
        <v>2</v>
      </c>
      <c r="L4889">
        <v>102465194</v>
      </c>
      <c r="M4889" t="s">
        <v>10210</v>
      </c>
      <c r="N4889">
        <v>-9306</v>
      </c>
      <c r="O4889" t="s">
        <v>10211</v>
      </c>
      <c r="P4889" t="s">
        <v>10212</v>
      </c>
      <c r="Q4889" t="s">
        <v>10213</v>
      </c>
    </row>
    <row r="4890" spans="1:17">
      <c r="A4890" t="s">
        <v>86</v>
      </c>
      <c r="B4890">
        <v>100938896</v>
      </c>
      <c r="C4890">
        <v>100940017</v>
      </c>
      <c r="D4890">
        <v>1122</v>
      </c>
      <c r="E4890" t="s">
        <v>18</v>
      </c>
      <c r="F4890" t="s">
        <v>19</v>
      </c>
      <c r="G4890">
        <v>11</v>
      </c>
      <c r="H4890">
        <v>100885098</v>
      </c>
      <c r="I4890">
        <v>100939404</v>
      </c>
      <c r="J4890">
        <v>54307</v>
      </c>
      <c r="K4890">
        <v>2</v>
      </c>
      <c r="L4890">
        <v>20848</v>
      </c>
      <c r="M4890" t="s">
        <v>11665</v>
      </c>
      <c r="N4890">
        <v>0</v>
      </c>
      <c r="O4890" t="s">
        <v>10589</v>
      </c>
      <c r="P4890" t="s">
        <v>10590</v>
      </c>
      <c r="Q4890" t="s">
        <v>10591</v>
      </c>
    </row>
    <row r="4891" spans="1:17">
      <c r="A4891" t="s">
        <v>156</v>
      </c>
      <c r="B4891">
        <v>132260468</v>
      </c>
      <c r="C4891">
        <v>132261193</v>
      </c>
      <c r="D4891">
        <v>726</v>
      </c>
      <c r="E4891" t="s">
        <v>18</v>
      </c>
      <c r="F4891" t="s">
        <v>19</v>
      </c>
      <c r="G4891">
        <v>4</v>
      </c>
      <c r="H4891">
        <v>132222946</v>
      </c>
      <c r="I4891">
        <v>132261521</v>
      </c>
      <c r="J4891">
        <v>38576</v>
      </c>
      <c r="K4891">
        <v>2</v>
      </c>
      <c r="L4891">
        <v>56809</v>
      </c>
      <c r="M4891" t="s">
        <v>11666</v>
      </c>
      <c r="N4891">
        <v>328</v>
      </c>
      <c r="O4891" t="s">
        <v>11667</v>
      </c>
      <c r="P4891" t="s">
        <v>11668</v>
      </c>
      <c r="Q4891" t="s">
        <v>11669</v>
      </c>
    </row>
    <row r="4892" spans="1:17">
      <c r="A4892" t="s">
        <v>185</v>
      </c>
      <c r="B4892">
        <v>43444828</v>
      </c>
      <c r="C4892">
        <v>43446348</v>
      </c>
      <c r="D4892">
        <v>1521</v>
      </c>
      <c r="E4892" t="s">
        <v>18</v>
      </c>
      <c r="F4892" t="s">
        <v>19</v>
      </c>
      <c r="G4892">
        <v>1</v>
      </c>
      <c r="H4892">
        <v>43445751</v>
      </c>
      <c r="I4892">
        <v>43462194</v>
      </c>
      <c r="J4892">
        <v>16444</v>
      </c>
      <c r="K4892">
        <v>1</v>
      </c>
      <c r="L4892">
        <v>17974</v>
      </c>
      <c r="M4892" t="s">
        <v>11670</v>
      </c>
      <c r="N4892">
        <v>0</v>
      </c>
      <c r="O4892" t="s">
        <v>8976</v>
      </c>
      <c r="P4892" t="s">
        <v>8977</v>
      </c>
      <c r="Q4892" t="s">
        <v>8978</v>
      </c>
    </row>
    <row r="4893" spans="1:17">
      <c r="A4893" t="s">
        <v>34</v>
      </c>
      <c r="B4893">
        <v>71476502</v>
      </c>
      <c r="C4893">
        <v>71476784</v>
      </c>
      <c r="D4893">
        <v>283</v>
      </c>
      <c r="E4893" t="s">
        <v>18</v>
      </c>
      <c r="F4893" t="s">
        <v>67</v>
      </c>
      <c r="G4893">
        <v>17</v>
      </c>
      <c r="H4893">
        <v>71344489</v>
      </c>
      <c r="I4893">
        <v>71475343</v>
      </c>
      <c r="J4893">
        <v>130855</v>
      </c>
      <c r="K4893">
        <v>2</v>
      </c>
      <c r="L4893">
        <v>74355</v>
      </c>
      <c r="M4893" t="s">
        <v>11671</v>
      </c>
      <c r="N4893">
        <v>-1159</v>
      </c>
      <c r="O4893" t="s">
        <v>11672</v>
      </c>
      <c r="P4893" t="s">
        <v>11673</v>
      </c>
      <c r="Q4893" t="s">
        <v>11674</v>
      </c>
    </row>
    <row r="4894" spans="1:17">
      <c r="A4894" t="s">
        <v>29</v>
      </c>
      <c r="B4894">
        <v>83922175</v>
      </c>
      <c r="C4894">
        <v>83922465</v>
      </c>
      <c r="D4894">
        <v>291</v>
      </c>
      <c r="E4894" t="s">
        <v>18</v>
      </c>
      <c r="F4894" t="s">
        <v>19</v>
      </c>
      <c r="G4894">
        <v>12</v>
      </c>
      <c r="H4894">
        <v>83794034</v>
      </c>
      <c r="I4894">
        <v>83921934</v>
      </c>
      <c r="J4894">
        <v>127901</v>
      </c>
      <c r="K4894">
        <v>2</v>
      </c>
      <c r="L4894">
        <v>18222</v>
      </c>
      <c r="M4894" t="s">
        <v>11675</v>
      </c>
      <c r="N4894">
        <v>-241</v>
      </c>
      <c r="O4894" t="s">
        <v>11676</v>
      </c>
      <c r="P4894" t="s">
        <v>11677</v>
      </c>
      <c r="Q4894" t="s">
        <v>11678</v>
      </c>
    </row>
    <row r="4895" spans="1:17">
      <c r="A4895" t="s">
        <v>86</v>
      </c>
      <c r="B4895">
        <v>30194837</v>
      </c>
      <c r="C4895">
        <v>30195578</v>
      </c>
      <c r="D4895">
        <v>742</v>
      </c>
      <c r="E4895" t="s">
        <v>18</v>
      </c>
      <c r="F4895" t="s">
        <v>122</v>
      </c>
      <c r="G4895">
        <v>11</v>
      </c>
      <c r="H4895">
        <v>30106785</v>
      </c>
      <c r="I4895">
        <v>30198257</v>
      </c>
      <c r="J4895">
        <v>91473</v>
      </c>
      <c r="K4895">
        <v>2</v>
      </c>
      <c r="L4895">
        <v>20742</v>
      </c>
      <c r="M4895" t="s">
        <v>5953</v>
      </c>
      <c r="N4895">
        <v>2679</v>
      </c>
      <c r="O4895" t="s">
        <v>5954</v>
      </c>
      <c r="P4895" t="s">
        <v>5955</v>
      </c>
      <c r="Q4895" t="s">
        <v>5956</v>
      </c>
    </row>
    <row r="4896" spans="1:17">
      <c r="A4896" t="s">
        <v>156</v>
      </c>
      <c r="B4896">
        <v>133079255</v>
      </c>
      <c r="C4896">
        <v>133079544</v>
      </c>
      <c r="D4896">
        <v>290</v>
      </c>
      <c r="E4896" t="s">
        <v>18</v>
      </c>
      <c r="F4896" t="s">
        <v>87</v>
      </c>
      <c r="G4896">
        <v>4</v>
      </c>
      <c r="H4896">
        <v>133066249</v>
      </c>
      <c r="I4896">
        <v>133072063</v>
      </c>
      <c r="J4896">
        <v>5815</v>
      </c>
      <c r="K4896">
        <v>1</v>
      </c>
      <c r="L4896">
        <v>230793</v>
      </c>
      <c r="M4896" t="s">
        <v>1413</v>
      </c>
      <c r="N4896">
        <v>13006</v>
      </c>
      <c r="O4896" t="s">
        <v>1414</v>
      </c>
      <c r="P4896" t="s">
        <v>1415</v>
      </c>
      <c r="Q4896" t="s">
        <v>1416</v>
      </c>
    </row>
    <row r="4897" spans="1:17">
      <c r="A4897" t="s">
        <v>48</v>
      </c>
      <c r="B4897">
        <v>21500848</v>
      </c>
      <c r="C4897">
        <v>21501176</v>
      </c>
      <c r="D4897">
        <v>329</v>
      </c>
      <c r="E4897" t="s">
        <v>18</v>
      </c>
      <c r="F4897" t="s">
        <v>19</v>
      </c>
      <c r="G4897">
        <v>14</v>
      </c>
      <c r="H4897">
        <v>21500853</v>
      </c>
      <c r="I4897">
        <v>21621401</v>
      </c>
      <c r="J4897">
        <v>120549</v>
      </c>
      <c r="K4897">
        <v>1</v>
      </c>
      <c r="L4897">
        <v>54169</v>
      </c>
      <c r="M4897" t="s">
        <v>11679</v>
      </c>
      <c r="N4897">
        <v>0</v>
      </c>
      <c r="O4897" t="s">
        <v>10958</v>
      </c>
      <c r="P4897" t="s">
        <v>10959</v>
      </c>
      <c r="Q4897" t="s">
        <v>10960</v>
      </c>
    </row>
    <row r="4898" spans="1:17">
      <c r="A4898" t="s">
        <v>104</v>
      </c>
      <c r="B4898">
        <v>34148616</v>
      </c>
      <c r="C4898">
        <v>34150101</v>
      </c>
      <c r="D4898">
        <v>1486</v>
      </c>
      <c r="E4898" t="s">
        <v>18</v>
      </c>
      <c r="F4898" t="s">
        <v>67</v>
      </c>
      <c r="G4898">
        <v>8</v>
      </c>
      <c r="H4898">
        <v>34135572</v>
      </c>
      <c r="I4898">
        <v>34147033</v>
      </c>
      <c r="J4898">
        <v>11462</v>
      </c>
      <c r="K4898">
        <v>2</v>
      </c>
      <c r="L4898">
        <v>68192</v>
      </c>
      <c r="M4898" t="s">
        <v>6610</v>
      </c>
      <c r="N4898">
        <v>-1583</v>
      </c>
      <c r="O4898" t="s">
        <v>6611</v>
      </c>
      <c r="P4898" t="s">
        <v>6612</v>
      </c>
      <c r="Q4898" t="s">
        <v>6613</v>
      </c>
    </row>
    <row r="4899" spans="1:17">
      <c r="A4899" t="s">
        <v>104</v>
      </c>
      <c r="B4899">
        <v>88694659</v>
      </c>
      <c r="C4899">
        <v>88695033</v>
      </c>
      <c r="D4899">
        <v>375</v>
      </c>
      <c r="E4899" t="s">
        <v>18</v>
      </c>
      <c r="F4899" t="s">
        <v>67</v>
      </c>
      <c r="G4899">
        <v>8</v>
      </c>
      <c r="H4899">
        <v>88697028</v>
      </c>
      <c r="I4899">
        <v>88751945</v>
      </c>
      <c r="J4899">
        <v>54918</v>
      </c>
      <c r="K4899">
        <v>1</v>
      </c>
      <c r="L4899">
        <v>74256</v>
      </c>
      <c r="M4899" t="s">
        <v>9174</v>
      </c>
      <c r="N4899">
        <v>-1995</v>
      </c>
      <c r="O4899" t="s">
        <v>9175</v>
      </c>
      <c r="P4899" t="s">
        <v>9176</v>
      </c>
      <c r="Q4899" t="s">
        <v>9177</v>
      </c>
    </row>
    <row r="4900" spans="1:17">
      <c r="A4900" t="s">
        <v>77</v>
      </c>
      <c r="B4900">
        <v>67095535</v>
      </c>
      <c r="C4900">
        <v>67096135</v>
      </c>
      <c r="D4900">
        <v>601</v>
      </c>
      <c r="E4900" t="s">
        <v>18</v>
      </c>
      <c r="F4900" t="s">
        <v>122</v>
      </c>
      <c r="G4900">
        <v>5</v>
      </c>
      <c r="H4900">
        <v>67097044</v>
      </c>
      <c r="I4900">
        <v>67099057</v>
      </c>
      <c r="J4900">
        <v>2014</v>
      </c>
      <c r="K4900">
        <v>2</v>
      </c>
      <c r="L4900">
        <v>18935</v>
      </c>
      <c r="M4900" t="s">
        <v>7452</v>
      </c>
      <c r="N4900">
        <v>2922</v>
      </c>
      <c r="O4900" t="s">
        <v>2196</v>
      </c>
      <c r="P4900" t="s">
        <v>2197</v>
      </c>
      <c r="Q4900" t="s">
        <v>2198</v>
      </c>
    </row>
    <row r="4901" spans="1:17">
      <c r="A4901" t="s">
        <v>43</v>
      </c>
      <c r="B4901">
        <v>4762011</v>
      </c>
      <c r="C4901">
        <v>4762804</v>
      </c>
      <c r="D4901">
        <v>794</v>
      </c>
      <c r="E4901" t="s">
        <v>18</v>
      </c>
      <c r="F4901" t="s">
        <v>67</v>
      </c>
      <c r="G4901">
        <v>19</v>
      </c>
      <c r="H4901">
        <v>4764465</v>
      </c>
      <c r="I4901">
        <v>4765643</v>
      </c>
      <c r="J4901">
        <v>1179</v>
      </c>
      <c r="K4901">
        <v>1</v>
      </c>
      <c r="L4901">
        <v>66704</v>
      </c>
      <c r="M4901" t="s">
        <v>11680</v>
      </c>
      <c r="N4901">
        <v>-1661</v>
      </c>
      <c r="O4901" t="s">
        <v>11681</v>
      </c>
      <c r="P4901" t="s">
        <v>11682</v>
      </c>
      <c r="Q4901" t="s">
        <v>11683</v>
      </c>
    </row>
    <row r="4902" spans="1:17">
      <c r="A4902" t="s">
        <v>17</v>
      </c>
      <c r="B4902">
        <v>47813752</v>
      </c>
      <c r="C4902">
        <v>47814062</v>
      </c>
      <c r="D4902">
        <v>311</v>
      </c>
      <c r="E4902" t="s">
        <v>18</v>
      </c>
      <c r="F4902" t="s">
        <v>19</v>
      </c>
      <c r="G4902">
        <v>6</v>
      </c>
      <c r="H4902">
        <v>47796141</v>
      </c>
      <c r="I4902">
        <v>47813430</v>
      </c>
      <c r="J4902">
        <v>17290</v>
      </c>
      <c r="K4902">
        <v>2</v>
      </c>
      <c r="L4902">
        <v>12304</v>
      </c>
      <c r="M4902" t="s">
        <v>11684</v>
      </c>
      <c r="N4902">
        <v>-322</v>
      </c>
      <c r="O4902" t="s">
        <v>9225</v>
      </c>
      <c r="P4902" t="s">
        <v>9226</v>
      </c>
      <c r="Q4902" t="s">
        <v>9227</v>
      </c>
    </row>
    <row r="4903" spans="1:17">
      <c r="A4903" t="s">
        <v>24</v>
      </c>
      <c r="B4903">
        <v>91964758</v>
      </c>
      <c r="C4903">
        <v>91966045</v>
      </c>
      <c r="D4903">
        <v>1288</v>
      </c>
      <c r="E4903" t="s">
        <v>18</v>
      </c>
      <c r="F4903" t="s">
        <v>19</v>
      </c>
      <c r="G4903">
        <v>2</v>
      </c>
      <c r="H4903">
        <v>91932824</v>
      </c>
      <c r="I4903">
        <v>91965587</v>
      </c>
      <c r="J4903">
        <v>32764</v>
      </c>
      <c r="K4903">
        <v>2</v>
      </c>
      <c r="L4903">
        <v>104418</v>
      </c>
      <c r="M4903" t="s">
        <v>11685</v>
      </c>
      <c r="N4903">
        <v>0</v>
      </c>
      <c r="O4903" t="s">
        <v>8043</v>
      </c>
      <c r="P4903" t="s">
        <v>8044</v>
      </c>
      <c r="Q4903" t="s">
        <v>8045</v>
      </c>
    </row>
    <row r="4904" spans="1:17">
      <c r="A4904" t="s">
        <v>351</v>
      </c>
      <c r="B4904">
        <v>94083528</v>
      </c>
      <c r="C4904">
        <v>94083850</v>
      </c>
      <c r="D4904">
        <v>323</v>
      </c>
      <c r="E4904" t="s">
        <v>18</v>
      </c>
      <c r="F4904" t="s">
        <v>67</v>
      </c>
      <c r="G4904">
        <v>16</v>
      </c>
      <c r="H4904">
        <v>94084931</v>
      </c>
      <c r="I4904">
        <v>94126961</v>
      </c>
      <c r="J4904">
        <v>42031</v>
      </c>
      <c r="K4904">
        <v>1</v>
      </c>
      <c r="L4904">
        <v>20465</v>
      </c>
      <c r="M4904" t="s">
        <v>3790</v>
      </c>
      <c r="N4904">
        <v>-1081</v>
      </c>
      <c r="O4904" t="s">
        <v>719</v>
      </c>
      <c r="P4904" t="s">
        <v>720</v>
      </c>
      <c r="Q4904" t="s">
        <v>721</v>
      </c>
    </row>
    <row r="4905" spans="1:17">
      <c r="A4905" t="s">
        <v>77</v>
      </c>
      <c r="B4905">
        <v>36560105</v>
      </c>
      <c r="C4905">
        <v>36560412</v>
      </c>
      <c r="D4905">
        <v>308</v>
      </c>
      <c r="E4905" t="s">
        <v>18</v>
      </c>
      <c r="F4905" t="s">
        <v>9448</v>
      </c>
      <c r="G4905">
        <v>5</v>
      </c>
      <c r="H4905">
        <v>36543180</v>
      </c>
      <c r="I4905">
        <v>36564056</v>
      </c>
      <c r="J4905">
        <v>20877</v>
      </c>
      <c r="K4905">
        <v>2</v>
      </c>
      <c r="L4905">
        <v>100855</v>
      </c>
      <c r="M4905" t="s">
        <v>7416</v>
      </c>
      <c r="N4905">
        <v>3644</v>
      </c>
      <c r="O4905" t="s">
        <v>7417</v>
      </c>
      <c r="P4905" t="s">
        <v>7418</v>
      </c>
      <c r="Q4905" t="s">
        <v>7419</v>
      </c>
    </row>
    <row r="4906" spans="1:17">
      <c r="A4906" t="s">
        <v>77</v>
      </c>
      <c r="B4906">
        <v>138263473</v>
      </c>
      <c r="C4906">
        <v>138264418</v>
      </c>
      <c r="D4906">
        <v>946</v>
      </c>
      <c r="E4906" t="s">
        <v>18</v>
      </c>
      <c r="F4906" t="s">
        <v>19</v>
      </c>
      <c r="G4906">
        <v>5</v>
      </c>
      <c r="H4906">
        <v>138259656</v>
      </c>
      <c r="I4906">
        <v>138263994</v>
      </c>
      <c r="J4906">
        <v>4339</v>
      </c>
      <c r="K4906">
        <v>2</v>
      </c>
      <c r="L4906">
        <v>231807</v>
      </c>
      <c r="M4906" t="s">
        <v>11686</v>
      </c>
      <c r="N4906">
        <v>0</v>
      </c>
      <c r="O4906" t="s">
        <v>11687</v>
      </c>
      <c r="P4906" t="s">
        <v>11688</v>
      </c>
      <c r="Q4906" t="s">
        <v>11689</v>
      </c>
    </row>
    <row r="4907" spans="1:17">
      <c r="A4907" t="s">
        <v>29</v>
      </c>
      <c r="B4907">
        <v>59011563</v>
      </c>
      <c r="C4907">
        <v>59011869</v>
      </c>
      <c r="D4907">
        <v>307</v>
      </c>
      <c r="E4907" t="s">
        <v>18</v>
      </c>
      <c r="F4907" t="s">
        <v>19</v>
      </c>
      <c r="G4907">
        <v>12</v>
      </c>
      <c r="H4907">
        <v>58958383</v>
      </c>
      <c r="I4907">
        <v>59012017</v>
      </c>
      <c r="J4907">
        <v>53635</v>
      </c>
      <c r="K4907">
        <v>2</v>
      </c>
      <c r="L4907">
        <v>20334</v>
      </c>
      <c r="M4907" t="s">
        <v>11690</v>
      </c>
      <c r="N4907">
        <v>148</v>
      </c>
      <c r="O4907" t="s">
        <v>11691</v>
      </c>
      <c r="P4907" t="s">
        <v>11692</v>
      </c>
      <c r="Q4907" t="s">
        <v>11693</v>
      </c>
    </row>
    <row r="4908" spans="1:17">
      <c r="A4908" t="s">
        <v>29</v>
      </c>
      <c r="B4908">
        <v>111907276</v>
      </c>
      <c r="C4908">
        <v>111908073</v>
      </c>
      <c r="D4908">
        <v>798</v>
      </c>
      <c r="E4908" t="s">
        <v>18</v>
      </c>
      <c r="F4908" t="s">
        <v>19</v>
      </c>
      <c r="G4908">
        <v>12</v>
      </c>
      <c r="H4908">
        <v>111866015</v>
      </c>
      <c r="I4908">
        <v>111908040</v>
      </c>
      <c r="J4908">
        <v>42026</v>
      </c>
      <c r="K4908">
        <v>2</v>
      </c>
      <c r="L4908">
        <v>21981</v>
      </c>
      <c r="M4908" t="s">
        <v>11694</v>
      </c>
      <c r="N4908">
        <v>0</v>
      </c>
      <c r="O4908" t="s">
        <v>11695</v>
      </c>
      <c r="P4908" t="s">
        <v>11696</v>
      </c>
      <c r="Q4908" t="s">
        <v>11697</v>
      </c>
    </row>
    <row r="4909" spans="1:17">
      <c r="A4909" t="s">
        <v>156</v>
      </c>
      <c r="B4909">
        <v>149166103</v>
      </c>
      <c r="C4909">
        <v>149167653</v>
      </c>
      <c r="D4909">
        <v>1551</v>
      </c>
      <c r="E4909" t="s">
        <v>18</v>
      </c>
      <c r="F4909" t="s">
        <v>19</v>
      </c>
      <c r="G4909">
        <v>4</v>
      </c>
      <c r="H4909">
        <v>149149991</v>
      </c>
      <c r="I4909">
        <v>149166707</v>
      </c>
      <c r="J4909">
        <v>16717</v>
      </c>
      <c r="K4909">
        <v>2</v>
      </c>
      <c r="L4909">
        <v>110208</v>
      </c>
      <c r="M4909" t="s">
        <v>11698</v>
      </c>
      <c r="N4909">
        <v>0</v>
      </c>
      <c r="O4909" t="s">
        <v>11699</v>
      </c>
      <c r="P4909" t="s">
        <v>11700</v>
      </c>
      <c r="Q4909" t="s">
        <v>11701</v>
      </c>
    </row>
    <row r="4910" spans="1:17">
      <c r="A4910" t="s">
        <v>77</v>
      </c>
      <c r="B4910">
        <v>134235313</v>
      </c>
      <c r="C4910">
        <v>134237874</v>
      </c>
      <c r="D4910">
        <v>2562</v>
      </c>
      <c r="E4910" t="s">
        <v>18</v>
      </c>
      <c r="F4910" t="s">
        <v>473</v>
      </c>
      <c r="G4910">
        <v>5</v>
      </c>
      <c r="H4910">
        <v>134239655</v>
      </c>
      <c r="I4910">
        <v>134241045</v>
      </c>
      <c r="J4910">
        <v>1391</v>
      </c>
      <c r="K4910">
        <v>2</v>
      </c>
      <c r="L4910">
        <v>14886</v>
      </c>
      <c r="M4910" t="s">
        <v>11702</v>
      </c>
      <c r="N4910">
        <v>3171</v>
      </c>
      <c r="O4910" t="s">
        <v>1082</v>
      </c>
      <c r="P4910" t="s">
        <v>1083</v>
      </c>
      <c r="Q4910" t="s">
        <v>1084</v>
      </c>
    </row>
    <row r="4911" spans="1:17">
      <c r="A4911" t="s">
        <v>34</v>
      </c>
      <c r="B4911">
        <v>24719295</v>
      </c>
      <c r="C4911">
        <v>24719733</v>
      </c>
      <c r="D4911">
        <v>439</v>
      </c>
      <c r="E4911" t="s">
        <v>18</v>
      </c>
      <c r="F4911" t="s">
        <v>19</v>
      </c>
      <c r="G4911">
        <v>17</v>
      </c>
      <c r="H4911">
        <v>24719676</v>
      </c>
      <c r="I4911">
        <v>24719803</v>
      </c>
      <c r="J4911">
        <v>128</v>
      </c>
      <c r="K4911">
        <v>2</v>
      </c>
      <c r="L4911">
        <v>100306952</v>
      </c>
      <c r="M4911" t="s">
        <v>11703</v>
      </c>
      <c r="N4911">
        <v>70</v>
      </c>
      <c r="O4911" t="s">
        <v>11704</v>
      </c>
      <c r="P4911" t="s">
        <v>11705</v>
      </c>
      <c r="Q4911" t="s">
        <v>11706</v>
      </c>
    </row>
    <row r="4912" spans="1:17">
      <c r="A4912" t="s">
        <v>48</v>
      </c>
      <c r="B4912">
        <v>70288701</v>
      </c>
      <c r="C4912">
        <v>70289913</v>
      </c>
      <c r="D4912">
        <v>1213</v>
      </c>
      <c r="E4912" t="s">
        <v>18</v>
      </c>
      <c r="F4912" t="s">
        <v>19</v>
      </c>
      <c r="G4912">
        <v>14</v>
      </c>
      <c r="H4912">
        <v>70217865</v>
      </c>
      <c r="I4912">
        <v>70289277</v>
      </c>
      <c r="J4912">
        <v>71413</v>
      </c>
      <c r="K4912">
        <v>2</v>
      </c>
      <c r="L4912">
        <v>19057</v>
      </c>
      <c r="M4912" t="s">
        <v>11427</v>
      </c>
      <c r="N4912">
        <v>0</v>
      </c>
      <c r="O4912" t="s">
        <v>11428</v>
      </c>
      <c r="P4912" t="s">
        <v>11429</v>
      </c>
      <c r="Q4912" t="s">
        <v>11430</v>
      </c>
    </row>
    <row r="4913" spans="1:17">
      <c r="A4913" t="s">
        <v>48</v>
      </c>
      <c r="B4913">
        <v>27345688</v>
      </c>
      <c r="C4913">
        <v>27346509</v>
      </c>
      <c r="D4913">
        <v>822</v>
      </c>
      <c r="E4913" t="s">
        <v>18</v>
      </c>
      <c r="F4913" t="s">
        <v>2611</v>
      </c>
      <c r="G4913">
        <v>14</v>
      </c>
      <c r="H4913">
        <v>27336066</v>
      </c>
      <c r="I4913">
        <v>27403911</v>
      </c>
      <c r="J4913">
        <v>67846</v>
      </c>
      <c r="K4913">
        <v>1</v>
      </c>
      <c r="L4913">
        <v>71704</v>
      </c>
      <c r="M4913" t="s">
        <v>10654</v>
      </c>
      <c r="N4913">
        <v>9622</v>
      </c>
      <c r="O4913" t="s">
        <v>2613</v>
      </c>
      <c r="P4913" t="s">
        <v>2614</v>
      </c>
      <c r="Q4913" t="s">
        <v>2615</v>
      </c>
    </row>
    <row r="4914" spans="1:17">
      <c r="A4914" t="s">
        <v>62</v>
      </c>
      <c r="B4914">
        <v>123850814</v>
      </c>
      <c r="C4914">
        <v>123851824</v>
      </c>
      <c r="D4914">
        <v>1011</v>
      </c>
      <c r="E4914" t="s">
        <v>18</v>
      </c>
      <c r="F4914" t="s">
        <v>19</v>
      </c>
      <c r="G4914">
        <v>9</v>
      </c>
      <c r="H4914">
        <v>123789500</v>
      </c>
      <c r="I4914">
        <v>123851661</v>
      </c>
      <c r="J4914">
        <v>62162</v>
      </c>
      <c r="K4914">
        <v>2</v>
      </c>
      <c r="L4914">
        <v>17281</v>
      </c>
      <c r="M4914" t="s">
        <v>11707</v>
      </c>
      <c r="N4914">
        <v>0</v>
      </c>
      <c r="O4914" t="s">
        <v>10505</v>
      </c>
      <c r="P4914" t="s">
        <v>10506</v>
      </c>
      <c r="Q4914" t="s">
        <v>10507</v>
      </c>
    </row>
    <row r="4915" spans="1:17">
      <c r="A4915" t="s">
        <v>185</v>
      </c>
      <c r="B4915">
        <v>106713603</v>
      </c>
      <c r="C4915">
        <v>106714226</v>
      </c>
      <c r="D4915">
        <v>624</v>
      </c>
      <c r="E4915" t="s">
        <v>18</v>
      </c>
      <c r="F4915" t="s">
        <v>19</v>
      </c>
      <c r="G4915">
        <v>1</v>
      </c>
      <c r="H4915">
        <v>106538178</v>
      </c>
      <c r="I4915">
        <v>106714274</v>
      </c>
      <c r="J4915">
        <v>176097</v>
      </c>
      <c r="K4915">
        <v>2</v>
      </c>
      <c r="L4915">
        <v>12043</v>
      </c>
      <c r="M4915" t="s">
        <v>11708</v>
      </c>
      <c r="N4915">
        <v>48</v>
      </c>
      <c r="O4915" t="s">
        <v>9065</v>
      </c>
      <c r="P4915" t="s">
        <v>9066</v>
      </c>
      <c r="Q4915" t="s">
        <v>9067</v>
      </c>
    </row>
    <row r="4916" spans="1:17">
      <c r="A4916" t="s">
        <v>57</v>
      </c>
      <c r="B4916">
        <v>131410288</v>
      </c>
      <c r="C4916">
        <v>131410658</v>
      </c>
      <c r="D4916">
        <v>371</v>
      </c>
      <c r="E4916" t="s">
        <v>18</v>
      </c>
      <c r="F4916" t="s">
        <v>19</v>
      </c>
      <c r="G4916">
        <v>7</v>
      </c>
      <c r="H4916">
        <v>131410601</v>
      </c>
      <c r="I4916">
        <v>131448944</v>
      </c>
      <c r="J4916">
        <v>38344</v>
      </c>
      <c r="K4916">
        <v>1</v>
      </c>
      <c r="L4916">
        <v>66885</v>
      </c>
      <c r="M4916" t="s">
        <v>11709</v>
      </c>
      <c r="N4916">
        <v>0</v>
      </c>
      <c r="O4916" t="s">
        <v>11710</v>
      </c>
      <c r="P4916" t="s">
        <v>11711</v>
      </c>
      <c r="Q4916" t="s">
        <v>11712</v>
      </c>
    </row>
    <row r="4917" spans="1:17">
      <c r="A4917" t="s">
        <v>29</v>
      </c>
      <c r="B4917">
        <v>85373969</v>
      </c>
      <c r="C4917">
        <v>85374630</v>
      </c>
      <c r="D4917">
        <v>662</v>
      </c>
      <c r="E4917" t="s">
        <v>18</v>
      </c>
      <c r="F4917" t="s">
        <v>19</v>
      </c>
      <c r="G4917">
        <v>12</v>
      </c>
      <c r="H4917">
        <v>85343365</v>
      </c>
      <c r="I4917">
        <v>85373955</v>
      </c>
      <c r="J4917">
        <v>30591</v>
      </c>
      <c r="K4917">
        <v>2</v>
      </c>
      <c r="L4917">
        <v>68581</v>
      </c>
      <c r="M4917" t="s">
        <v>11713</v>
      </c>
      <c r="N4917">
        <v>-14</v>
      </c>
      <c r="O4917" t="s">
        <v>11714</v>
      </c>
      <c r="P4917" t="s">
        <v>11715</v>
      </c>
      <c r="Q4917" t="s">
        <v>11716</v>
      </c>
    </row>
    <row r="4918" spans="1:17">
      <c r="A4918" t="s">
        <v>72</v>
      </c>
      <c r="B4918">
        <v>89213639</v>
      </c>
      <c r="C4918">
        <v>89214499</v>
      </c>
      <c r="D4918">
        <v>861</v>
      </c>
      <c r="E4918" t="s">
        <v>18</v>
      </c>
      <c r="F4918" t="s">
        <v>19</v>
      </c>
      <c r="G4918">
        <v>3</v>
      </c>
      <c r="H4918">
        <v>89209081</v>
      </c>
      <c r="I4918">
        <v>89214430</v>
      </c>
      <c r="J4918">
        <v>5350</v>
      </c>
      <c r="K4918">
        <v>2</v>
      </c>
      <c r="L4918">
        <v>17827</v>
      </c>
      <c r="M4918" t="s">
        <v>11717</v>
      </c>
      <c r="N4918">
        <v>0</v>
      </c>
      <c r="O4918" t="s">
        <v>11718</v>
      </c>
      <c r="P4918" t="s">
        <v>11719</v>
      </c>
      <c r="Q4918" t="s">
        <v>11720</v>
      </c>
    </row>
    <row r="4919" spans="1:17">
      <c r="A4919" t="s">
        <v>156</v>
      </c>
      <c r="B4919">
        <v>116877642</v>
      </c>
      <c r="C4919">
        <v>116877962</v>
      </c>
      <c r="D4919">
        <v>321</v>
      </c>
      <c r="E4919" t="s">
        <v>18</v>
      </c>
      <c r="F4919" t="s">
        <v>19</v>
      </c>
      <c r="G4919">
        <v>4</v>
      </c>
      <c r="H4919">
        <v>116877376</v>
      </c>
      <c r="I4919">
        <v>116989264</v>
      </c>
      <c r="J4919">
        <v>111889</v>
      </c>
      <c r="K4919">
        <v>1</v>
      </c>
      <c r="L4919">
        <v>74464</v>
      </c>
      <c r="M4919" t="s">
        <v>11721</v>
      </c>
      <c r="N4919">
        <v>266</v>
      </c>
      <c r="O4919" t="s">
        <v>11722</v>
      </c>
      <c r="P4919" t="s">
        <v>11723</v>
      </c>
      <c r="Q4919" t="s">
        <v>11724</v>
      </c>
    </row>
    <row r="4920" spans="1:17">
      <c r="A4920" t="s">
        <v>34</v>
      </c>
      <c r="B4920">
        <v>5125754</v>
      </c>
      <c r="C4920">
        <v>5126390</v>
      </c>
      <c r="D4920">
        <v>637</v>
      </c>
      <c r="E4920" t="s">
        <v>18</v>
      </c>
      <c r="F4920" t="s">
        <v>11725</v>
      </c>
      <c r="G4920">
        <v>17</v>
      </c>
      <c r="H4920">
        <v>5040578</v>
      </c>
      <c r="I4920">
        <v>5127640</v>
      </c>
      <c r="J4920">
        <v>87063</v>
      </c>
      <c r="K4920">
        <v>1</v>
      </c>
      <c r="L4920">
        <v>239985</v>
      </c>
      <c r="M4920" t="s">
        <v>8730</v>
      </c>
      <c r="N4920">
        <v>85176</v>
      </c>
      <c r="O4920" t="s">
        <v>505</v>
      </c>
      <c r="P4920" t="s">
        <v>506</v>
      </c>
      <c r="Q4920" t="s">
        <v>507</v>
      </c>
    </row>
    <row r="4921" spans="1:17">
      <c r="A4921" t="s">
        <v>17</v>
      </c>
      <c r="B4921">
        <v>7844875</v>
      </c>
      <c r="C4921">
        <v>7845837</v>
      </c>
      <c r="D4921">
        <v>963</v>
      </c>
      <c r="E4921" t="s">
        <v>18</v>
      </c>
      <c r="F4921" t="s">
        <v>19</v>
      </c>
      <c r="G4921">
        <v>6</v>
      </c>
      <c r="H4921">
        <v>7844842</v>
      </c>
      <c r="I4921">
        <v>7875687</v>
      </c>
      <c r="J4921">
        <v>30846</v>
      </c>
      <c r="K4921">
        <v>1</v>
      </c>
      <c r="L4921">
        <v>94192</v>
      </c>
      <c r="M4921" t="s">
        <v>11726</v>
      </c>
      <c r="N4921">
        <v>33</v>
      </c>
      <c r="O4921" t="s">
        <v>11727</v>
      </c>
      <c r="P4921" t="s">
        <v>11728</v>
      </c>
      <c r="Q4921" t="s">
        <v>11729</v>
      </c>
    </row>
    <row r="4922" spans="1:17">
      <c r="A4922" t="s">
        <v>86</v>
      </c>
      <c r="B4922">
        <v>101067028</v>
      </c>
      <c r="C4922">
        <v>101067411</v>
      </c>
      <c r="D4922">
        <v>384</v>
      </c>
      <c r="E4922" t="s">
        <v>18</v>
      </c>
      <c r="F4922" t="s">
        <v>122</v>
      </c>
      <c r="G4922">
        <v>11</v>
      </c>
      <c r="H4922">
        <v>101070012</v>
      </c>
      <c r="I4922">
        <v>101077672</v>
      </c>
      <c r="J4922">
        <v>7661</v>
      </c>
      <c r="K4922">
        <v>1</v>
      </c>
      <c r="L4922">
        <v>27419</v>
      </c>
      <c r="M4922" t="s">
        <v>6238</v>
      </c>
      <c r="N4922">
        <v>-2601</v>
      </c>
      <c r="O4922" t="s">
        <v>6239</v>
      </c>
      <c r="P4922" t="s">
        <v>6240</v>
      </c>
      <c r="Q4922" t="s">
        <v>6241</v>
      </c>
    </row>
    <row r="4923" spans="1:17">
      <c r="A4923" t="s">
        <v>397</v>
      </c>
      <c r="B4923">
        <v>95891051</v>
      </c>
      <c r="C4923">
        <v>95892483</v>
      </c>
      <c r="D4923">
        <v>1433</v>
      </c>
      <c r="E4923" t="s">
        <v>18</v>
      </c>
      <c r="F4923" t="s">
        <v>19</v>
      </c>
      <c r="G4923">
        <v>13</v>
      </c>
      <c r="H4923">
        <v>95627177</v>
      </c>
      <c r="I4923">
        <v>95891922</v>
      </c>
      <c r="J4923">
        <v>264746</v>
      </c>
      <c r="K4923">
        <v>2</v>
      </c>
      <c r="L4923">
        <v>544963</v>
      </c>
      <c r="M4923" t="s">
        <v>11730</v>
      </c>
      <c r="N4923">
        <v>0</v>
      </c>
      <c r="O4923" t="s">
        <v>11731</v>
      </c>
      <c r="P4923" t="s">
        <v>11732</v>
      </c>
      <c r="Q4923" t="s">
        <v>11733</v>
      </c>
    </row>
    <row r="4924" spans="1:17">
      <c r="A4924" t="s">
        <v>77</v>
      </c>
      <c r="B4924">
        <v>37822559</v>
      </c>
      <c r="C4924">
        <v>37823646</v>
      </c>
      <c r="D4924">
        <v>1088</v>
      </c>
      <c r="E4924" t="s">
        <v>18</v>
      </c>
      <c r="F4924" t="s">
        <v>19</v>
      </c>
      <c r="G4924">
        <v>5</v>
      </c>
      <c r="H4924">
        <v>37820485</v>
      </c>
      <c r="I4924">
        <v>37824583</v>
      </c>
      <c r="J4924">
        <v>4099</v>
      </c>
      <c r="K4924">
        <v>2</v>
      </c>
      <c r="L4924">
        <v>17701</v>
      </c>
      <c r="M4924" t="s">
        <v>3766</v>
      </c>
      <c r="N4924">
        <v>937</v>
      </c>
      <c r="O4924" t="s">
        <v>3767</v>
      </c>
      <c r="P4924" t="s">
        <v>3768</v>
      </c>
      <c r="Q4924" t="s">
        <v>3769</v>
      </c>
    </row>
    <row r="4925" spans="1:17">
      <c r="A4925" t="s">
        <v>86</v>
      </c>
      <c r="B4925">
        <v>44518404</v>
      </c>
      <c r="C4925">
        <v>44521164</v>
      </c>
      <c r="D4925">
        <v>2761</v>
      </c>
      <c r="E4925" t="s">
        <v>18</v>
      </c>
      <c r="F4925" t="s">
        <v>19</v>
      </c>
      <c r="G4925">
        <v>11</v>
      </c>
      <c r="H4925">
        <v>44518964</v>
      </c>
      <c r="I4925">
        <v>44565520</v>
      </c>
      <c r="J4925">
        <v>46557</v>
      </c>
      <c r="K4925">
        <v>1</v>
      </c>
      <c r="L4925">
        <v>74315</v>
      </c>
      <c r="M4925" t="s">
        <v>11734</v>
      </c>
      <c r="N4925">
        <v>0</v>
      </c>
      <c r="O4925" t="s">
        <v>8693</v>
      </c>
      <c r="P4925" t="s">
        <v>8694</v>
      </c>
      <c r="Q4925" t="s">
        <v>8695</v>
      </c>
    </row>
    <row r="4926" spans="1:17">
      <c r="A4926" t="s">
        <v>48</v>
      </c>
      <c r="B4926">
        <v>8173301</v>
      </c>
      <c r="C4926">
        <v>8173874</v>
      </c>
      <c r="D4926">
        <v>574</v>
      </c>
      <c r="E4926" t="s">
        <v>18</v>
      </c>
      <c r="F4926" t="s">
        <v>19</v>
      </c>
      <c r="G4926">
        <v>14</v>
      </c>
      <c r="H4926">
        <v>8170855</v>
      </c>
      <c r="I4926">
        <v>8173025</v>
      </c>
      <c r="J4926">
        <v>2171</v>
      </c>
      <c r="K4926">
        <v>2</v>
      </c>
      <c r="L4926">
        <v>68263</v>
      </c>
      <c r="M4926" t="s">
        <v>11735</v>
      </c>
      <c r="N4926">
        <v>-276</v>
      </c>
      <c r="O4926" t="s">
        <v>11736</v>
      </c>
      <c r="P4926" t="s">
        <v>11737</v>
      </c>
      <c r="Q4926" t="s">
        <v>11738</v>
      </c>
    </row>
    <row r="4927" spans="1:17">
      <c r="A4927" t="s">
        <v>113</v>
      </c>
      <c r="B4927">
        <v>91123394</v>
      </c>
      <c r="C4927">
        <v>91124480</v>
      </c>
      <c r="D4927">
        <v>1087</v>
      </c>
      <c r="E4927" t="s">
        <v>18</v>
      </c>
      <c r="F4927" t="s">
        <v>19</v>
      </c>
      <c r="G4927">
        <v>10</v>
      </c>
      <c r="H4927">
        <v>91116574</v>
      </c>
      <c r="I4927">
        <v>91124059</v>
      </c>
      <c r="J4927">
        <v>7486</v>
      </c>
      <c r="K4927">
        <v>2</v>
      </c>
      <c r="L4927">
        <v>18674</v>
      </c>
      <c r="M4927" t="s">
        <v>11739</v>
      </c>
      <c r="N4927">
        <v>0</v>
      </c>
      <c r="O4927" t="s">
        <v>11740</v>
      </c>
      <c r="P4927" t="s">
        <v>11741</v>
      </c>
      <c r="Q4927" t="s">
        <v>11742</v>
      </c>
    </row>
    <row r="4928" spans="1:17">
      <c r="A4928" t="s">
        <v>113</v>
      </c>
      <c r="B4928">
        <v>23786805</v>
      </c>
      <c r="C4928">
        <v>23787822</v>
      </c>
      <c r="D4928">
        <v>1018</v>
      </c>
      <c r="E4928" t="s">
        <v>18</v>
      </c>
      <c r="F4928" t="s">
        <v>19</v>
      </c>
      <c r="G4928">
        <v>10</v>
      </c>
      <c r="H4928">
        <v>23785183</v>
      </c>
      <c r="I4928">
        <v>23787275</v>
      </c>
      <c r="J4928">
        <v>2093</v>
      </c>
      <c r="K4928">
        <v>2</v>
      </c>
      <c r="L4928">
        <v>20042</v>
      </c>
      <c r="M4928" t="s">
        <v>11743</v>
      </c>
      <c r="N4928">
        <v>0</v>
      </c>
      <c r="O4928" t="s">
        <v>11744</v>
      </c>
      <c r="P4928" t="s">
        <v>11745</v>
      </c>
      <c r="Q4928" t="s">
        <v>11746</v>
      </c>
    </row>
    <row r="4929" spans="1:17">
      <c r="A4929" t="s">
        <v>57</v>
      </c>
      <c r="B4929">
        <v>101358985</v>
      </c>
      <c r="C4929">
        <v>101359688</v>
      </c>
      <c r="D4929">
        <v>704</v>
      </c>
      <c r="E4929" t="s">
        <v>18</v>
      </c>
      <c r="F4929" t="s">
        <v>67</v>
      </c>
      <c r="G4929">
        <v>7</v>
      </c>
      <c r="H4929">
        <v>101361262</v>
      </c>
      <c r="I4929">
        <v>101373155</v>
      </c>
      <c r="J4929">
        <v>11894</v>
      </c>
      <c r="K4929">
        <v>1</v>
      </c>
      <c r="L4929">
        <v>69710</v>
      </c>
      <c r="M4929" t="s">
        <v>10818</v>
      </c>
      <c r="N4929">
        <v>-1574</v>
      </c>
      <c r="O4929" t="s">
        <v>7040</v>
      </c>
      <c r="P4929" t="s">
        <v>7041</v>
      </c>
      <c r="Q4929" t="s">
        <v>7042</v>
      </c>
    </row>
    <row r="4930" spans="1:17">
      <c r="A4930" t="s">
        <v>203</v>
      </c>
      <c r="B4930">
        <v>78580005</v>
      </c>
      <c r="C4930">
        <v>78580294</v>
      </c>
      <c r="D4930">
        <v>290</v>
      </c>
      <c r="E4930" t="s">
        <v>18</v>
      </c>
      <c r="F4930" t="s">
        <v>67</v>
      </c>
      <c r="G4930">
        <v>15</v>
      </c>
      <c r="H4930">
        <v>78574411</v>
      </c>
      <c r="I4930">
        <v>78581616</v>
      </c>
      <c r="J4930">
        <v>7206</v>
      </c>
      <c r="K4930">
        <v>2</v>
      </c>
      <c r="L4930">
        <v>102640742</v>
      </c>
      <c r="M4930" t="s">
        <v>9432</v>
      </c>
      <c r="N4930">
        <v>1322</v>
      </c>
      <c r="O4930" t="s">
        <v>9433</v>
      </c>
      <c r="P4930" t="s">
        <v>9434</v>
      </c>
      <c r="Q4930" t="s">
        <v>9435</v>
      </c>
    </row>
    <row r="4931" spans="1:17">
      <c r="A4931" t="s">
        <v>86</v>
      </c>
      <c r="B4931">
        <v>6625586</v>
      </c>
      <c r="C4931">
        <v>6627388</v>
      </c>
      <c r="D4931">
        <v>1803</v>
      </c>
      <c r="E4931" t="s">
        <v>18</v>
      </c>
      <c r="F4931" t="s">
        <v>19</v>
      </c>
      <c r="G4931">
        <v>11</v>
      </c>
      <c r="H4931">
        <v>6615598</v>
      </c>
      <c r="I4931">
        <v>6626043</v>
      </c>
      <c r="J4931">
        <v>10446</v>
      </c>
      <c r="K4931">
        <v>2</v>
      </c>
      <c r="L4931">
        <v>21379</v>
      </c>
      <c r="M4931" t="s">
        <v>11747</v>
      </c>
      <c r="N4931">
        <v>0</v>
      </c>
      <c r="O4931" t="s">
        <v>10616</v>
      </c>
      <c r="P4931" t="s">
        <v>10617</v>
      </c>
      <c r="Q4931" t="s">
        <v>10618</v>
      </c>
    </row>
    <row r="4932" spans="1:17">
      <c r="A4932" t="s">
        <v>34</v>
      </c>
      <c r="B4932">
        <v>84147950</v>
      </c>
      <c r="C4932">
        <v>84148327</v>
      </c>
      <c r="D4932">
        <v>378</v>
      </c>
      <c r="E4932" t="s">
        <v>18</v>
      </c>
      <c r="F4932" t="s">
        <v>9317</v>
      </c>
      <c r="G4932">
        <v>17</v>
      </c>
      <c r="H4932">
        <v>84183931</v>
      </c>
      <c r="I4932">
        <v>84187947</v>
      </c>
      <c r="J4932">
        <v>4017</v>
      </c>
      <c r="K4932">
        <v>2</v>
      </c>
      <c r="L4932">
        <v>12193</v>
      </c>
      <c r="M4932" t="s">
        <v>39</v>
      </c>
      <c r="N4932">
        <v>39620</v>
      </c>
      <c r="O4932" t="s">
        <v>40</v>
      </c>
      <c r="P4932" t="s">
        <v>41</v>
      </c>
      <c r="Q4932" t="s">
        <v>42</v>
      </c>
    </row>
    <row r="4933" spans="1:17">
      <c r="A4933" t="s">
        <v>62</v>
      </c>
      <c r="B4933">
        <v>14273501</v>
      </c>
      <c r="C4933">
        <v>14273820</v>
      </c>
      <c r="D4933">
        <v>320</v>
      </c>
      <c r="E4933" t="s">
        <v>18</v>
      </c>
      <c r="F4933" t="s">
        <v>67</v>
      </c>
      <c r="G4933">
        <v>9</v>
      </c>
      <c r="H4933">
        <v>14275067</v>
      </c>
      <c r="I4933">
        <v>14325817</v>
      </c>
      <c r="J4933">
        <v>50751</v>
      </c>
      <c r="K4933">
        <v>1</v>
      </c>
      <c r="L4933">
        <v>75747</v>
      </c>
      <c r="M4933" t="s">
        <v>4496</v>
      </c>
      <c r="N4933">
        <v>-1247</v>
      </c>
      <c r="O4933" t="s">
        <v>4497</v>
      </c>
      <c r="P4933" t="s">
        <v>4498</v>
      </c>
      <c r="Q4933" t="s">
        <v>4499</v>
      </c>
    </row>
    <row r="4934" spans="1:17">
      <c r="A4934" t="s">
        <v>62</v>
      </c>
      <c r="B4934">
        <v>74974600</v>
      </c>
      <c r="C4934">
        <v>74975202</v>
      </c>
      <c r="D4934">
        <v>603</v>
      </c>
      <c r="E4934" t="s">
        <v>18</v>
      </c>
      <c r="F4934" t="s">
        <v>19</v>
      </c>
      <c r="G4934">
        <v>9</v>
      </c>
      <c r="H4934">
        <v>74976111</v>
      </c>
      <c r="I4934">
        <v>75032085</v>
      </c>
      <c r="J4934">
        <v>55975</v>
      </c>
      <c r="K4934">
        <v>1</v>
      </c>
      <c r="L4934">
        <v>235493</v>
      </c>
      <c r="M4934" t="s">
        <v>9687</v>
      </c>
      <c r="N4934">
        <v>-909</v>
      </c>
      <c r="O4934" t="s">
        <v>9688</v>
      </c>
      <c r="P4934" t="s">
        <v>9689</v>
      </c>
      <c r="Q4934" t="s">
        <v>9690</v>
      </c>
    </row>
    <row r="4935" spans="1:17">
      <c r="A4935" t="s">
        <v>72</v>
      </c>
      <c r="B4935">
        <v>52572568</v>
      </c>
      <c r="C4935">
        <v>52572882</v>
      </c>
      <c r="D4935">
        <v>315</v>
      </c>
      <c r="E4935" t="s">
        <v>18</v>
      </c>
      <c r="F4935" t="s">
        <v>87</v>
      </c>
      <c r="G4935">
        <v>3</v>
      </c>
      <c r="H4935">
        <v>52516964</v>
      </c>
      <c r="I4935">
        <v>52550219</v>
      </c>
      <c r="J4935">
        <v>33256</v>
      </c>
      <c r="K4935">
        <v>1</v>
      </c>
      <c r="L4935">
        <v>102631981</v>
      </c>
      <c r="M4935" t="s">
        <v>11748</v>
      </c>
      <c r="N4935">
        <v>55604</v>
      </c>
      <c r="O4935" t="s">
        <v>424</v>
      </c>
      <c r="P4935" t="s">
        <v>11749</v>
      </c>
      <c r="Q4935" t="s">
        <v>11750</v>
      </c>
    </row>
    <row r="4936" spans="1:17">
      <c r="A4936" t="s">
        <v>185</v>
      </c>
      <c r="B4936">
        <v>134493930</v>
      </c>
      <c r="C4936">
        <v>134495097</v>
      </c>
      <c r="D4936">
        <v>1168</v>
      </c>
      <c r="E4936" t="s">
        <v>18</v>
      </c>
      <c r="F4936" t="s">
        <v>19</v>
      </c>
      <c r="G4936">
        <v>1</v>
      </c>
      <c r="H4936">
        <v>134494648</v>
      </c>
      <c r="I4936">
        <v>134508774</v>
      </c>
      <c r="J4936">
        <v>14127</v>
      </c>
      <c r="K4936">
        <v>1</v>
      </c>
      <c r="L4936">
        <v>98710</v>
      </c>
      <c r="M4936" t="s">
        <v>11751</v>
      </c>
      <c r="N4936">
        <v>0</v>
      </c>
      <c r="O4936" t="s">
        <v>11752</v>
      </c>
      <c r="P4936" t="s">
        <v>11753</v>
      </c>
      <c r="Q4936" t="s">
        <v>11754</v>
      </c>
    </row>
    <row r="4937" spans="1:17">
      <c r="A4937" t="s">
        <v>104</v>
      </c>
      <c r="B4937">
        <v>25616325</v>
      </c>
      <c r="C4937">
        <v>25616802</v>
      </c>
      <c r="D4937">
        <v>478</v>
      </c>
      <c r="E4937" t="s">
        <v>18</v>
      </c>
      <c r="F4937" t="s">
        <v>10104</v>
      </c>
      <c r="G4937">
        <v>8</v>
      </c>
      <c r="H4937">
        <v>25602319</v>
      </c>
      <c r="I4937">
        <v>25663599</v>
      </c>
      <c r="J4937">
        <v>61281</v>
      </c>
      <c r="K4937">
        <v>1</v>
      </c>
      <c r="L4937">
        <v>234135</v>
      </c>
      <c r="M4937" t="s">
        <v>10105</v>
      </c>
      <c r="N4937">
        <v>14006</v>
      </c>
      <c r="O4937" t="s">
        <v>4942</v>
      </c>
      <c r="P4937" t="s">
        <v>4943</v>
      </c>
      <c r="Q4937" t="s">
        <v>4944</v>
      </c>
    </row>
    <row r="4938" spans="1:17">
      <c r="A4938" t="s">
        <v>17</v>
      </c>
      <c r="B4938">
        <v>125353155</v>
      </c>
      <c r="C4938">
        <v>125353691</v>
      </c>
      <c r="D4938">
        <v>537</v>
      </c>
      <c r="E4938" t="s">
        <v>18</v>
      </c>
      <c r="F4938" t="s">
        <v>11755</v>
      </c>
      <c r="G4938">
        <v>6</v>
      </c>
      <c r="H4938">
        <v>125349723</v>
      </c>
      <c r="I4938">
        <v>125362484</v>
      </c>
      <c r="J4938">
        <v>12762</v>
      </c>
      <c r="K4938">
        <v>1</v>
      </c>
      <c r="L4938">
        <v>21937</v>
      </c>
      <c r="M4938" t="s">
        <v>11756</v>
      </c>
      <c r="N4938">
        <v>3432</v>
      </c>
      <c r="O4938" t="s">
        <v>11757</v>
      </c>
      <c r="P4938" t="s">
        <v>11758</v>
      </c>
      <c r="Q4938" t="s">
        <v>11759</v>
      </c>
    </row>
    <row r="4939" spans="1:17">
      <c r="A4939" t="s">
        <v>156</v>
      </c>
      <c r="B4939">
        <v>128805653</v>
      </c>
      <c r="C4939">
        <v>128806984</v>
      </c>
      <c r="D4939">
        <v>1332</v>
      </c>
      <c r="E4939" t="s">
        <v>18</v>
      </c>
      <c r="F4939" t="s">
        <v>19</v>
      </c>
      <c r="G4939">
        <v>4</v>
      </c>
      <c r="H4939">
        <v>128773088</v>
      </c>
      <c r="I4939">
        <v>128806045</v>
      </c>
      <c r="J4939">
        <v>32958</v>
      </c>
      <c r="K4939">
        <v>2</v>
      </c>
      <c r="L4939">
        <v>230761</v>
      </c>
      <c r="M4939" t="s">
        <v>11760</v>
      </c>
      <c r="N4939">
        <v>0</v>
      </c>
      <c r="O4939" t="s">
        <v>11761</v>
      </c>
      <c r="P4939" t="s">
        <v>11762</v>
      </c>
      <c r="Q4939" t="s">
        <v>11763</v>
      </c>
    </row>
    <row r="4940" spans="1:17">
      <c r="A4940" t="s">
        <v>62</v>
      </c>
      <c r="B4940">
        <v>56507395</v>
      </c>
      <c r="C4940">
        <v>56507798</v>
      </c>
      <c r="D4940">
        <v>404</v>
      </c>
      <c r="E4940" t="s">
        <v>18</v>
      </c>
      <c r="F4940" t="s">
        <v>87</v>
      </c>
      <c r="G4940">
        <v>9</v>
      </c>
      <c r="H4940">
        <v>56418830</v>
      </c>
      <c r="I4940">
        <v>56476117</v>
      </c>
      <c r="J4940">
        <v>57288</v>
      </c>
      <c r="K4940">
        <v>1</v>
      </c>
      <c r="L4940">
        <v>66867</v>
      </c>
      <c r="M4940" t="s">
        <v>11764</v>
      </c>
      <c r="N4940">
        <v>88565</v>
      </c>
      <c r="O4940" t="s">
        <v>11765</v>
      </c>
      <c r="P4940" t="s">
        <v>11766</v>
      </c>
      <c r="Q4940" t="s">
        <v>11767</v>
      </c>
    </row>
    <row r="4941" spans="1:17">
      <c r="A4941" t="s">
        <v>397</v>
      </c>
      <c r="B4941">
        <v>103773467</v>
      </c>
      <c r="C4941">
        <v>103774541</v>
      </c>
      <c r="D4941">
        <v>1075</v>
      </c>
      <c r="E4941" t="s">
        <v>18</v>
      </c>
      <c r="F4941" t="s">
        <v>19</v>
      </c>
      <c r="G4941">
        <v>13</v>
      </c>
      <c r="H4941">
        <v>103752543</v>
      </c>
      <c r="I4941">
        <v>103774093</v>
      </c>
      <c r="J4941">
        <v>21551</v>
      </c>
      <c r="K4941">
        <v>2</v>
      </c>
      <c r="L4941">
        <v>218543</v>
      </c>
      <c r="M4941" t="s">
        <v>11768</v>
      </c>
      <c r="N4941">
        <v>0</v>
      </c>
      <c r="O4941" t="s">
        <v>11769</v>
      </c>
      <c r="P4941" t="s">
        <v>11770</v>
      </c>
      <c r="Q4941" t="s">
        <v>11771</v>
      </c>
    </row>
    <row r="4942" spans="1:17">
      <c r="A4942" t="s">
        <v>29</v>
      </c>
      <c r="B4942">
        <v>49391759</v>
      </c>
      <c r="C4942">
        <v>49392081</v>
      </c>
      <c r="D4942">
        <v>323</v>
      </c>
      <c r="E4942" t="s">
        <v>18</v>
      </c>
      <c r="F4942" t="s">
        <v>67</v>
      </c>
      <c r="G4942">
        <v>12</v>
      </c>
      <c r="H4942">
        <v>49390659</v>
      </c>
      <c r="I4942">
        <v>49407138</v>
      </c>
      <c r="J4942">
        <v>16480</v>
      </c>
      <c r="K4942">
        <v>1</v>
      </c>
      <c r="L4942">
        <v>67293</v>
      </c>
      <c r="M4942" t="s">
        <v>11772</v>
      </c>
      <c r="N4942">
        <v>1100</v>
      </c>
      <c r="O4942" t="s">
        <v>11773</v>
      </c>
      <c r="P4942" t="s">
        <v>11774</v>
      </c>
      <c r="Q4942" t="s">
        <v>11775</v>
      </c>
    </row>
    <row r="4943" spans="1:17">
      <c r="A4943" t="s">
        <v>77</v>
      </c>
      <c r="B4943">
        <v>31451945</v>
      </c>
      <c r="C4943">
        <v>31452492</v>
      </c>
      <c r="D4943">
        <v>548</v>
      </c>
      <c r="E4943" t="s">
        <v>18</v>
      </c>
      <c r="F4943" t="s">
        <v>19</v>
      </c>
      <c r="G4943">
        <v>5</v>
      </c>
      <c r="H4943">
        <v>31452431</v>
      </c>
      <c r="I4943">
        <v>31466657</v>
      </c>
      <c r="J4943">
        <v>14227</v>
      </c>
      <c r="K4943">
        <v>1</v>
      </c>
      <c r="L4943">
        <v>269639</v>
      </c>
      <c r="M4943" t="s">
        <v>11776</v>
      </c>
      <c r="N4943">
        <v>0</v>
      </c>
      <c r="O4943" t="s">
        <v>11777</v>
      </c>
      <c r="P4943" t="s">
        <v>11778</v>
      </c>
      <c r="Q4943" t="s">
        <v>11779</v>
      </c>
    </row>
    <row r="4944" spans="1:17">
      <c r="A4944" t="s">
        <v>24</v>
      </c>
      <c r="B4944">
        <v>31087718</v>
      </c>
      <c r="C4944">
        <v>31088071</v>
      </c>
      <c r="D4944">
        <v>354</v>
      </c>
      <c r="E4944" t="s">
        <v>18</v>
      </c>
      <c r="F4944" t="s">
        <v>8504</v>
      </c>
      <c r="G4944">
        <v>2</v>
      </c>
      <c r="H4944">
        <v>31026207</v>
      </c>
      <c r="I4944">
        <v>31096500</v>
      </c>
      <c r="J4944">
        <v>70294</v>
      </c>
      <c r="K4944">
        <v>2</v>
      </c>
      <c r="L4944">
        <v>14269</v>
      </c>
      <c r="M4944" t="s">
        <v>8505</v>
      </c>
      <c r="N4944">
        <v>8429</v>
      </c>
      <c r="O4944" t="s">
        <v>3684</v>
      </c>
      <c r="P4944" t="s">
        <v>3685</v>
      </c>
      <c r="Q4944" t="s">
        <v>3686</v>
      </c>
    </row>
    <row r="4945" spans="1:17">
      <c r="A4945" t="s">
        <v>77</v>
      </c>
      <c r="B4945">
        <v>64380419</v>
      </c>
      <c r="C4945">
        <v>64380960</v>
      </c>
      <c r="D4945">
        <v>542</v>
      </c>
      <c r="E4945" t="s">
        <v>18</v>
      </c>
      <c r="F4945" t="s">
        <v>87</v>
      </c>
      <c r="G4945">
        <v>5</v>
      </c>
      <c r="H4945">
        <v>64298530</v>
      </c>
      <c r="I4945">
        <v>64351481</v>
      </c>
      <c r="J4945">
        <v>52952</v>
      </c>
      <c r="K4945">
        <v>1</v>
      </c>
      <c r="L4945">
        <v>57915</v>
      </c>
      <c r="M4945" t="s">
        <v>5252</v>
      </c>
      <c r="N4945">
        <v>81889</v>
      </c>
      <c r="O4945" t="s">
        <v>5253</v>
      </c>
      <c r="P4945" t="s">
        <v>5254</v>
      </c>
      <c r="Q4945" t="s">
        <v>5255</v>
      </c>
    </row>
    <row r="4946" spans="1:17">
      <c r="A4946" t="s">
        <v>397</v>
      </c>
      <c r="B4946">
        <v>55429441</v>
      </c>
      <c r="C4946">
        <v>55430615</v>
      </c>
      <c r="D4946">
        <v>1175</v>
      </c>
      <c r="E4946" t="s">
        <v>18</v>
      </c>
      <c r="F4946" t="s">
        <v>122</v>
      </c>
      <c r="G4946">
        <v>13</v>
      </c>
      <c r="H4946">
        <v>55417958</v>
      </c>
      <c r="I4946">
        <v>55426793</v>
      </c>
      <c r="J4946">
        <v>8836</v>
      </c>
      <c r="K4946">
        <v>2</v>
      </c>
      <c r="L4946">
        <v>58992</v>
      </c>
      <c r="M4946" t="s">
        <v>9489</v>
      </c>
      <c r="N4946">
        <v>-2648</v>
      </c>
      <c r="O4946" t="s">
        <v>9490</v>
      </c>
      <c r="P4946" t="s">
        <v>9491</v>
      </c>
      <c r="Q4946" t="s">
        <v>9492</v>
      </c>
    </row>
    <row r="4947" spans="1:17">
      <c r="A4947" t="s">
        <v>48</v>
      </c>
      <c r="B4947">
        <v>70766879</v>
      </c>
      <c r="C4947">
        <v>70767373</v>
      </c>
      <c r="D4947">
        <v>495</v>
      </c>
      <c r="E4947" t="s">
        <v>18</v>
      </c>
      <c r="F4947" t="s">
        <v>19</v>
      </c>
      <c r="G4947">
        <v>14</v>
      </c>
      <c r="H4947">
        <v>70654246</v>
      </c>
      <c r="I4947">
        <v>70766628</v>
      </c>
      <c r="J4947">
        <v>112383</v>
      </c>
      <c r="K4947">
        <v>2</v>
      </c>
      <c r="L4947">
        <v>65246</v>
      </c>
      <c r="M4947" t="s">
        <v>11780</v>
      </c>
      <c r="N4947">
        <v>-251</v>
      </c>
      <c r="O4947" t="s">
        <v>11781</v>
      </c>
      <c r="P4947" t="s">
        <v>11782</v>
      </c>
      <c r="Q4947" t="s">
        <v>11783</v>
      </c>
    </row>
    <row r="4948" spans="1:17">
      <c r="A4948" t="s">
        <v>185</v>
      </c>
      <c r="B4948">
        <v>133693338</v>
      </c>
      <c r="C4948">
        <v>133693716</v>
      </c>
      <c r="D4948">
        <v>379</v>
      </c>
      <c r="E4948" t="s">
        <v>18</v>
      </c>
      <c r="F4948" t="s">
        <v>87</v>
      </c>
      <c r="G4948">
        <v>1</v>
      </c>
      <c r="H4948">
        <v>133679091</v>
      </c>
      <c r="I4948">
        <v>133690108</v>
      </c>
      <c r="J4948">
        <v>11018</v>
      </c>
      <c r="K4948">
        <v>2</v>
      </c>
      <c r="L4948">
        <v>240754</v>
      </c>
      <c r="M4948" t="s">
        <v>11524</v>
      </c>
      <c r="N4948">
        <v>-3230</v>
      </c>
      <c r="O4948" t="s">
        <v>11525</v>
      </c>
      <c r="P4948" t="s">
        <v>11526</v>
      </c>
      <c r="Q4948" t="s">
        <v>11527</v>
      </c>
    </row>
    <row r="4949" spans="1:17">
      <c r="A4949" t="s">
        <v>185</v>
      </c>
      <c r="B4949">
        <v>105993807</v>
      </c>
      <c r="C4949">
        <v>105994462</v>
      </c>
      <c r="D4949">
        <v>656</v>
      </c>
      <c r="E4949" t="s">
        <v>18</v>
      </c>
      <c r="F4949" t="s">
        <v>11784</v>
      </c>
      <c r="G4949">
        <v>1</v>
      </c>
      <c r="H4949">
        <v>105990689</v>
      </c>
      <c r="I4949">
        <v>106034067</v>
      </c>
      <c r="J4949">
        <v>43379</v>
      </c>
      <c r="K4949">
        <v>1</v>
      </c>
      <c r="L4949">
        <v>227449</v>
      </c>
      <c r="M4949" t="s">
        <v>11785</v>
      </c>
      <c r="N4949">
        <v>3118</v>
      </c>
      <c r="O4949" t="s">
        <v>2440</v>
      </c>
      <c r="P4949" t="s">
        <v>2441</v>
      </c>
      <c r="Q4949" t="s">
        <v>2442</v>
      </c>
    </row>
    <row r="4950" spans="1:17">
      <c r="A4950" t="s">
        <v>113</v>
      </c>
      <c r="B4950">
        <v>80602898</v>
      </c>
      <c r="C4950">
        <v>80604167</v>
      </c>
      <c r="D4950">
        <v>1270</v>
      </c>
      <c r="E4950" t="s">
        <v>18</v>
      </c>
      <c r="F4950" t="s">
        <v>19</v>
      </c>
      <c r="G4950">
        <v>10</v>
      </c>
      <c r="H4950">
        <v>80602902</v>
      </c>
      <c r="I4950">
        <v>80609709</v>
      </c>
      <c r="J4950">
        <v>6808</v>
      </c>
      <c r="K4950">
        <v>1</v>
      </c>
      <c r="L4950">
        <v>56214</v>
      </c>
      <c r="M4950" t="s">
        <v>11786</v>
      </c>
      <c r="N4950">
        <v>0</v>
      </c>
      <c r="O4950" t="s">
        <v>11787</v>
      </c>
      <c r="P4950" t="s">
        <v>11788</v>
      </c>
      <c r="Q4950" t="s">
        <v>11789</v>
      </c>
    </row>
    <row r="4951" spans="1:17">
      <c r="A4951" t="s">
        <v>62</v>
      </c>
      <c r="B4951">
        <v>13469000</v>
      </c>
      <c r="C4951">
        <v>13469722</v>
      </c>
      <c r="D4951">
        <v>723</v>
      </c>
      <c r="E4951" t="s">
        <v>18</v>
      </c>
      <c r="F4951" t="s">
        <v>10327</v>
      </c>
      <c r="G4951">
        <v>9</v>
      </c>
      <c r="H4951">
        <v>13431361</v>
      </c>
      <c r="I4951">
        <v>13432751</v>
      </c>
      <c r="J4951">
        <v>1391</v>
      </c>
      <c r="K4951">
        <v>1</v>
      </c>
      <c r="L4951">
        <v>18689</v>
      </c>
      <c r="M4951" t="s">
        <v>10328</v>
      </c>
      <c r="N4951">
        <v>37639</v>
      </c>
      <c r="O4951" t="s">
        <v>10329</v>
      </c>
      <c r="P4951" t="s">
        <v>10330</v>
      </c>
      <c r="Q4951" t="s">
        <v>10331</v>
      </c>
    </row>
    <row r="4952" spans="1:17">
      <c r="A4952" t="s">
        <v>24</v>
      </c>
      <c r="B4952">
        <v>164086666</v>
      </c>
      <c r="C4952">
        <v>164086933</v>
      </c>
      <c r="D4952">
        <v>268</v>
      </c>
      <c r="E4952" t="s">
        <v>18</v>
      </c>
      <c r="F4952" t="s">
        <v>11790</v>
      </c>
      <c r="G4952">
        <v>2</v>
      </c>
      <c r="H4952">
        <v>164081597</v>
      </c>
      <c r="I4952">
        <v>164096857</v>
      </c>
      <c r="J4952">
        <v>15261</v>
      </c>
      <c r="K4952">
        <v>1</v>
      </c>
      <c r="L4952">
        <v>58231</v>
      </c>
      <c r="M4952" t="s">
        <v>6638</v>
      </c>
      <c r="N4952">
        <v>5069</v>
      </c>
      <c r="O4952" t="s">
        <v>6639</v>
      </c>
      <c r="P4952" t="s">
        <v>6640</v>
      </c>
      <c r="Q4952" t="s">
        <v>6641</v>
      </c>
    </row>
    <row r="4953" spans="1:17">
      <c r="A4953" t="s">
        <v>48</v>
      </c>
      <c r="B4953">
        <v>121951328</v>
      </c>
      <c r="C4953">
        <v>121951730</v>
      </c>
      <c r="D4953">
        <v>403</v>
      </c>
      <c r="E4953" t="s">
        <v>18</v>
      </c>
      <c r="F4953" t="s">
        <v>4898</v>
      </c>
      <c r="G4953">
        <v>14</v>
      </c>
      <c r="H4953">
        <v>121946314</v>
      </c>
      <c r="I4953">
        <v>122008907</v>
      </c>
      <c r="J4953">
        <v>62594</v>
      </c>
      <c r="K4953">
        <v>1</v>
      </c>
      <c r="L4953">
        <v>68889</v>
      </c>
      <c r="M4953" t="s">
        <v>10337</v>
      </c>
      <c r="N4953">
        <v>5014</v>
      </c>
      <c r="O4953" t="s">
        <v>4900</v>
      </c>
      <c r="P4953" t="s">
        <v>4901</v>
      </c>
      <c r="Q4953" t="s">
        <v>4902</v>
      </c>
    </row>
    <row r="4954" spans="1:17">
      <c r="A4954" t="s">
        <v>86</v>
      </c>
      <c r="B4954">
        <v>101641112</v>
      </c>
      <c r="C4954">
        <v>101641431</v>
      </c>
      <c r="D4954">
        <v>320</v>
      </c>
      <c r="E4954" t="s">
        <v>18</v>
      </c>
      <c r="F4954" t="s">
        <v>87</v>
      </c>
      <c r="G4954">
        <v>11</v>
      </c>
      <c r="H4954">
        <v>101633737</v>
      </c>
      <c r="I4954">
        <v>101635960</v>
      </c>
      <c r="J4954">
        <v>2224</v>
      </c>
      <c r="K4954">
        <v>1</v>
      </c>
      <c r="L4954">
        <v>66599</v>
      </c>
      <c r="M4954" t="s">
        <v>6709</v>
      </c>
      <c r="N4954">
        <v>7375</v>
      </c>
      <c r="O4954" t="s">
        <v>6710</v>
      </c>
      <c r="P4954" t="s">
        <v>6711</v>
      </c>
      <c r="Q4954" t="s">
        <v>6712</v>
      </c>
    </row>
    <row r="4955" spans="1:17">
      <c r="A4955" t="s">
        <v>57</v>
      </c>
      <c r="B4955">
        <v>114116831</v>
      </c>
      <c r="C4955">
        <v>114117738</v>
      </c>
      <c r="D4955">
        <v>908</v>
      </c>
      <c r="E4955" t="s">
        <v>18</v>
      </c>
      <c r="F4955" t="s">
        <v>19</v>
      </c>
      <c r="G4955">
        <v>7</v>
      </c>
      <c r="H4955">
        <v>114046785</v>
      </c>
      <c r="I4955">
        <v>114117764</v>
      </c>
      <c r="J4955">
        <v>70980</v>
      </c>
      <c r="K4955">
        <v>2</v>
      </c>
      <c r="L4955">
        <v>66922</v>
      </c>
      <c r="M4955" t="s">
        <v>6296</v>
      </c>
      <c r="N4955">
        <v>26</v>
      </c>
      <c r="O4955" t="s">
        <v>6297</v>
      </c>
      <c r="P4955" t="s">
        <v>6298</v>
      </c>
      <c r="Q4955" t="s">
        <v>6299</v>
      </c>
    </row>
    <row r="4956" spans="1:17">
      <c r="A4956" t="s">
        <v>43</v>
      </c>
      <c r="B4956">
        <v>4755311</v>
      </c>
      <c r="C4956">
        <v>4757246</v>
      </c>
      <c r="D4956">
        <v>1936</v>
      </c>
      <c r="E4956" t="s">
        <v>18</v>
      </c>
      <c r="F4956" t="s">
        <v>19</v>
      </c>
      <c r="G4956">
        <v>19</v>
      </c>
      <c r="H4956">
        <v>4756543</v>
      </c>
      <c r="I4956">
        <v>4762876</v>
      </c>
      <c r="J4956">
        <v>6334</v>
      </c>
      <c r="K4956">
        <v>1</v>
      </c>
      <c r="L4956">
        <v>66704</v>
      </c>
      <c r="M4956" t="s">
        <v>11791</v>
      </c>
      <c r="N4956">
        <v>0</v>
      </c>
      <c r="O4956" t="s">
        <v>11681</v>
      </c>
      <c r="P4956" t="s">
        <v>11682</v>
      </c>
      <c r="Q4956" t="s">
        <v>11683</v>
      </c>
    </row>
    <row r="4957" spans="1:17">
      <c r="A4957" t="s">
        <v>43</v>
      </c>
      <c r="B4957">
        <v>7493823</v>
      </c>
      <c r="C4957">
        <v>7495200</v>
      </c>
      <c r="D4957">
        <v>1378</v>
      </c>
      <c r="E4957" t="s">
        <v>18</v>
      </c>
      <c r="F4957" t="s">
        <v>19</v>
      </c>
      <c r="G4957">
        <v>19</v>
      </c>
      <c r="H4957">
        <v>7494040</v>
      </c>
      <c r="I4957">
        <v>7538608</v>
      </c>
      <c r="J4957">
        <v>44569</v>
      </c>
      <c r="K4957">
        <v>1</v>
      </c>
      <c r="L4957">
        <v>109168</v>
      </c>
      <c r="M4957" t="s">
        <v>11792</v>
      </c>
      <c r="N4957">
        <v>0</v>
      </c>
      <c r="O4957" t="s">
        <v>11793</v>
      </c>
      <c r="P4957" t="s">
        <v>11794</v>
      </c>
      <c r="Q4957" t="s">
        <v>11795</v>
      </c>
    </row>
    <row r="4958" spans="1:17">
      <c r="A4958" t="s">
        <v>86</v>
      </c>
      <c r="B4958">
        <v>88999435</v>
      </c>
      <c r="C4958">
        <v>89000976</v>
      </c>
      <c r="D4958">
        <v>1542</v>
      </c>
      <c r="E4958" t="s">
        <v>18</v>
      </c>
      <c r="F4958" t="s">
        <v>19</v>
      </c>
      <c r="G4958">
        <v>11</v>
      </c>
      <c r="H4958">
        <v>88999376</v>
      </c>
      <c r="I4958">
        <v>89020293</v>
      </c>
      <c r="J4958">
        <v>20918</v>
      </c>
      <c r="K4958">
        <v>1</v>
      </c>
      <c r="L4958">
        <v>217069</v>
      </c>
      <c r="M4958" t="s">
        <v>11796</v>
      </c>
      <c r="N4958">
        <v>59</v>
      </c>
      <c r="O4958" t="s">
        <v>11797</v>
      </c>
      <c r="P4958" t="s">
        <v>11798</v>
      </c>
      <c r="Q4958" t="s">
        <v>11799</v>
      </c>
    </row>
    <row r="4959" spans="1:17">
      <c r="A4959" t="s">
        <v>48</v>
      </c>
      <c r="B4959">
        <v>118237067</v>
      </c>
      <c r="C4959">
        <v>118238117</v>
      </c>
      <c r="D4959">
        <v>1051</v>
      </c>
      <c r="E4959" t="s">
        <v>18</v>
      </c>
      <c r="F4959" t="s">
        <v>19</v>
      </c>
      <c r="G4959">
        <v>14</v>
      </c>
      <c r="H4959">
        <v>118233232</v>
      </c>
      <c r="I4959">
        <v>118237030</v>
      </c>
      <c r="J4959">
        <v>3799</v>
      </c>
      <c r="K4959">
        <v>2</v>
      </c>
      <c r="L4959">
        <v>223227</v>
      </c>
      <c r="M4959" t="s">
        <v>11800</v>
      </c>
      <c r="N4959">
        <v>-37</v>
      </c>
      <c r="O4959" t="s">
        <v>11801</v>
      </c>
      <c r="P4959" t="s">
        <v>11802</v>
      </c>
      <c r="Q4959" t="s">
        <v>11803</v>
      </c>
    </row>
    <row r="4960" spans="1:17">
      <c r="A4960" t="s">
        <v>156</v>
      </c>
      <c r="B4960">
        <v>148626108</v>
      </c>
      <c r="C4960">
        <v>148627316</v>
      </c>
      <c r="D4960">
        <v>1209</v>
      </c>
      <c r="E4960" t="s">
        <v>18</v>
      </c>
      <c r="F4960" t="s">
        <v>19</v>
      </c>
      <c r="G4960">
        <v>4</v>
      </c>
      <c r="H4960">
        <v>148612382</v>
      </c>
      <c r="I4960">
        <v>148626996</v>
      </c>
      <c r="J4960">
        <v>14615</v>
      </c>
      <c r="K4960">
        <v>2</v>
      </c>
      <c r="L4960">
        <v>230908</v>
      </c>
      <c r="M4960" t="s">
        <v>11804</v>
      </c>
      <c r="N4960">
        <v>0</v>
      </c>
      <c r="O4960" t="s">
        <v>11805</v>
      </c>
      <c r="P4960" t="s">
        <v>11806</v>
      </c>
      <c r="Q4960" t="s">
        <v>11807</v>
      </c>
    </row>
    <row r="4961" spans="1:17">
      <c r="A4961" t="s">
        <v>62</v>
      </c>
      <c r="B4961">
        <v>88439192</v>
      </c>
      <c r="C4961">
        <v>88439633</v>
      </c>
      <c r="D4961">
        <v>442</v>
      </c>
      <c r="E4961" t="s">
        <v>18</v>
      </c>
      <c r="F4961" t="s">
        <v>19</v>
      </c>
      <c r="G4961">
        <v>9</v>
      </c>
      <c r="H4961">
        <v>88376764</v>
      </c>
      <c r="I4961">
        <v>88438958</v>
      </c>
      <c r="J4961">
        <v>62195</v>
      </c>
      <c r="K4961">
        <v>2</v>
      </c>
      <c r="L4961">
        <v>244962</v>
      </c>
      <c r="M4961" t="s">
        <v>11808</v>
      </c>
      <c r="N4961">
        <v>-234</v>
      </c>
      <c r="O4961" t="s">
        <v>11809</v>
      </c>
      <c r="P4961" t="s">
        <v>11810</v>
      </c>
      <c r="Q4961" t="s">
        <v>11811</v>
      </c>
    </row>
    <row r="4962" spans="1:17">
      <c r="A4962" t="s">
        <v>351</v>
      </c>
      <c r="B4962">
        <v>45158074</v>
      </c>
      <c r="C4962">
        <v>45158611</v>
      </c>
      <c r="D4962">
        <v>538</v>
      </c>
      <c r="E4962" t="s">
        <v>18</v>
      </c>
      <c r="F4962" t="s">
        <v>19</v>
      </c>
      <c r="G4962">
        <v>16</v>
      </c>
      <c r="H4962">
        <v>45141946</v>
      </c>
      <c r="I4962">
        <v>45158566</v>
      </c>
      <c r="J4962">
        <v>16621</v>
      </c>
      <c r="K4962">
        <v>2</v>
      </c>
      <c r="L4962">
        <v>74102</v>
      </c>
      <c r="M4962" t="s">
        <v>11812</v>
      </c>
      <c r="N4962">
        <v>0</v>
      </c>
      <c r="O4962" t="s">
        <v>11813</v>
      </c>
      <c r="P4962" t="s">
        <v>11814</v>
      </c>
      <c r="Q4962" t="s">
        <v>11815</v>
      </c>
    </row>
    <row r="4963" spans="1:17">
      <c r="A4963" t="s">
        <v>48</v>
      </c>
      <c r="B4963">
        <v>34673110</v>
      </c>
      <c r="C4963">
        <v>34674380</v>
      </c>
      <c r="D4963">
        <v>1271</v>
      </c>
      <c r="E4963" t="s">
        <v>18</v>
      </c>
      <c r="F4963" t="s">
        <v>19</v>
      </c>
      <c r="G4963">
        <v>14</v>
      </c>
      <c r="H4963">
        <v>34673928</v>
      </c>
      <c r="I4963">
        <v>34747983</v>
      </c>
      <c r="J4963">
        <v>74056</v>
      </c>
      <c r="K4963">
        <v>1</v>
      </c>
      <c r="L4963">
        <v>218914</v>
      </c>
      <c r="M4963" t="s">
        <v>11816</v>
      </c>
      <c r="N4963">
        <v>0</v>
      </c>
      <c r="O4963" t="s">
        <v>11817</v>
      </c>
      <c r="P4963" t="s">
        <v>11818</v>
      </c>
      <c r="Q4963" t="s">
        <v>11819</v>
      </c>
    </row>
    <row r="4964" spans="1:17">
      <c r="A4964" t="s">
        <v>203</v>
      </c>
      <c r="B4964">
        <v>102233686</v>
      </c>
      <c r="C4964">
        <v>102234224</v>
      </c>
      <c r="D4964">
        <v>539</v>
      </c>
      <c r="E4964" t="s">
        <v>18</v>
      </c>
      <c r="F4964" t="s">
        <v>67</v>
      </c>
      <c r="G4964">
        <v>15</v>
      </c>
      <c r="H4964">
        <v>102215995</v>
      </c>
      <c r="I4964">
        <v>102231944</v>
      </c>
      <c r="J4964">
        <v>15950</v>
      </c>
      <c r="K4964">
        <v>2</v>
      </c>
      <c r="L4964">
        <v>16421</v>
      </c>
      <c r="M4964" t="s">
        <v>11820</v>
      </c>
      <c r="N4964">
        <v>-1742</v>
      </c>
      <c r="O4964" t="s">
        <v>11821</v>
      </c>
      <c r="P4964" t="s">
        <v>11822</v>
      </c>
      <c r="Q4964" t="s">
        <v>11823</v>
      </c>
    </row>
    <row r="4965" spans="1:17">
      <c r="A4965" t="s">
        <v>185</v>
      </c>
      <c r="B4965">
        <v>179803010</v>
      </c>
      <c r="C4965">
        <v>179803799</v>
      </c>
      <c r="D4965">
        <v>790</v>
      </c>
      <c r="E4965" t="s">
        <v>18</v>
      </c>
      <c r="F4965" t="s">
        <v>19</v>
      </c>
      <c r="G4965">
        <v>1</v>
      </c>
      <c r="H4965">
        <v>179744894</v>
      </c>
      <c r="I4965">
        <v>179803680</v>
      </c>
      <c r="J4965">
        <v>58787</v>
      </c>
      <c r="K4965">
        <v>2</v>
      </c>
      <c r="L4965">
        <v>226747</v>
      </c>
      <c r="M4965" t="s">
        <v>11824</v>
      </c>
      <c r="N4965">
        <v>0</v>
      </c>
      <c r="O4965" t="s">
        <v>11825</v>
      </c>
      <c r="P4965" t="s">
        <v>11826</v>
      </c>
      <c r="Q4965" t="s">
        <v>11827</v>
      </c>
    </row>
    <row r="4966" spans="1:17">
      <c r="A4966" t="s">
        <v>86</v>
      </c>
      <c r="B4966">
        <v>52075935</v>
      </c>
      <c r="C4966">
        <v>52077511</v>
      </c>
      <c r="D4966">
        <v>1577</v>
      </c>
      <c r="E4966" t="s">
        <v>18</v>
      </c>
      <c r="F4966" t="s">
        <v>11828</v>
      </c>
      <c r="G4966">
        <v>11</v>
      </c>
      <c r="H4966">
        <v>52098681</v>
      </c>
      <c r="I4966">
        <v>52127778</v>
      </c>
      <c r="J4966">
        <v>29098</v>
      </c>
      <c r="K4966">
        <v>1</v>
      </c>
      <c r="L4966">
        <v>19052</v>
      </c>
      <c r="M4966" t="s">
        <v>11078</v>
      </c>
      <c r="N4966">
        <v>-21170</v>
      </c>
      <c r="O4966" t="s">
        <v>11079</v>
      </c>
      <c r="P4966" t="s">
        <v>11080</v>
      </c>
      <c r="Q4966" t="s">
        <v>11081</v>
      </c>
    </row>
    <row r="4967" spans="1:17">
      <c r="A4967" t="s">
        <v>113</v>
      </c>
      <c r="B4967">
        <v>19185315</v>
      </c>
      <c r="C4967">
        <v>19186678</v>
      </c>
      <c r="D4967">
        <v>1364</v>
      </c>
      <c r="E4967" t="s">
        <v>18</v>
      </c>
      <c r="F4967" t="s">
        <v>11829</v>
      </c>
      <c r="G4967">
        <v>10</v>
      </c>
      <c r="H4967">
        <v>19167238</v>
      </c>
      <c r="I4967">
        <v>19206702</v>
      </c>
      <c r="J4967">
        <v>39465</v>
      </c>
      <c r="K4967">
        <v>1</v>
      </c>
      <c r="L4967">
        <v>100504265</v>
      </c>
      <c r="M4967" t="s">
        <v>11830</v>
      </c>
      <c r="N4967">
        <v>18077</v>
      </c>
      <c r="O4967" t="s">
        <v>424</v>
      </c>
      <c r="P4967" t="s">
        <v>11831</v>
      </c>
      <c r="Q4967" t="s">
        <v>11832</v>
      </c>
    </row>
    <row r="4968" spans="1:17">
      <c r="A4968" t="s">
        <v>62</v>
      </c>
      <c r="B4968">
        <v>61947017</v>
      </c>
      <c r="C4968">
        <v>61947576</v>
      </c>
      <c r="D4968">
        <v>560</v>
      </c>
      <c r="E4968" t="s">
        <v>18</v>
      </c>
      <c r="F4968" t="s">
        <v>19</v>
      </c>
      <c r="G4968">
        <v>9</v>
      </c>
      <c r="H4968">
        <v>61917280</v>
      </c>
      <c r="I4968">
        <v>61946774</v>
      </c>
      <c r="J4968">
        <v>29495</v>
      </c>
      <c r="K4968">
        <v>2</v>
      </c>
      <c r="L4968">
        <v>71819</v>
      </c>
      <c r="M4968" t="s">
        <v>11833</v>
      </c>
      <c r="N4968">
        <v>-243</v>
      </c>
      <c r="O4968" t="s">
        <v>11834</v>
      </c>
      <c r="P4968" t="s">
        <v>11835</v>
      </c>
      <c r="Q4968" t="s">
        <v>11836</v>
      </c>
    </row>
    <row r="4969" spans="1:17">
      <c r="A4969" t="s">
        <v>24</v>
      </c>
      <c r="B4969">
        <v>4917187</v>
      </c>
      <c r="C4969">
        <v>4917795</v>
      </c>
      <c r="D4969">
        <v>609</v>
      </c>
      <c r="E4969" t="s">
        <v>18</v>
      </c>
      <c r="F4969" t="s">
        <v>67</v>
      </c>
      <c r="G4969">
        <v>2</v>
      </c>
      <c r="H4969">
        <v>4919019</v>
      </c>
      <c r="I4969">
        <v>4938730</v>
      </c>
      <c r="J4969">
        <v>19712</v>
      </c>
      <c r="K4969">
        <v>1</v>
      </c>
      <c r="L4969">
        <v>16922</v>
      </c>
      <c r="M4969" t="s">
        <v>9233</v>
      </c>
      <c r="N4969">
        <v>-1224</v>
      </c>
      <c r="O4969" t="s">
        <v>9234</v>
      </c>
      <c r="P4969" t="s">
        <v>9235</v>
      </c>
      <c r="Q4969" t="s">
        <v>9236</v>
      </c>
    </row>
    <row r="4970" spans="1:17">
      <c r="A4970" t="s">
        <v>62</v>
      </c>
      <c r="B4970">
        <v>75546578</v>
      </c>
      <c r="C4970">
        <v>75546994</v>
      </c>
      <c r="D4970">
        <v>417</v>
      </c>
      <c r="E4970" t="s">
        <v>18</v>
      </c>
      <c r="F4970" t="s">
        <v>11837</v>
      </c>
      <c r="G4970">
        <v>9</v>
      </c>
      <c r="H4970">
        <v>75516558</v>
      </c>
      <c r="I4970">
        <v>75541707</v>
      </c>
      <c r="J4970">
        <v>25150</v>
      </c>
      <c r="K4970">
        <v>2</v>
      </c>
      <c r="L4970">
        <v>50875</v>
      </c>
      <c r="M4970" t="s">
        <v>11838</v>
      </c>
      <c r="N4970">
        <v>-4871</v>
      </c>
      <c r="O4970" t="s">
        <v>11839</v>
      </c>
      <c r="P4970" t="s">
        <v>11840</v>
      </c>
      <c r="Q4970" t="s">
        <v>11841</v>
      </c>
    </row>
    <row r="4971" spans="1:17">
      <c r="A4971" t="s">
        <v>113</v>
      </c>
      <c r="B4971">
        <v>93309196</v>
      </c>
      <c r="C4971">
        <v>93311306</v>
      </c>
      <c r="D4971">
        <v>2111</v>
      </c>
      <c r="E4971" t="s">
        <v>18</v>
      </c>
      <c r="F4971" t="s">
        <v>19</v>
      </c>
      <c r="G4971">
        <v>10</v>
      </c>
      <c r="H4971">
        <v>93247414</v>
      </c>
      <c r="I4971">
        <v>93311135</v>
      </c>
      <c r="J4971">
        <v>63722</v>
      </c>
      <c r="K4971">
        <v>2</v>
      </c>
      <c r="L4971">
        <v>13713</v>
      </c>
      <c r="M4971" t="s">
        <v>11842</v>
      </c>
      <c r="N4971">
        <v>0</v>
      </c>
      <c r="O4971" t="s">
        <v>11843</v>
      </c>
      <c r="P4971" t="s">
        <v>11844</v>
      </c>
      <c r="Q4971" t="s">
        <v>11845</v>
      </c>
    </row>
    <row r="4972" spans="1:17">
      <c r="A4972" t="s">
        <v>57</v>
      </c>
      <c r="B4972">
        <v>44815975</v>
      </c>
      <c r="C4972">
        <v>44816994</v>
      </c>
      <c r="D4972">
        <v>1020</v>
      </c>
      <c r="E4972" t="s">
        <v>18</v>
      </c>
      <c r="F4972" t="s">
        <v>19</v>
      </c>
      <c r="G4972">
        <v>7</v>
      </c>
      <c r="H4972">
        <v>44816387</v>
      </c>
      <c r="I4972">
        <v>44832945</v>
      </c>
      <c r="J4972">
        <v>16559</v>
      </c>
      <c r="K4972">
        <v>1</v>
      </c>
      <c r="L4972">
        <v>100328588</v>
      </c>
      <c r="M4972" t="s">
        <v>11846</v>
      </c>
      <c r="N4972">
        <v>0</v>
      </c>
      <c r="O4972" t="s">
        <v>4887</v>
      </c>
      <c r="P4972" t="s">
        <v>11847</v>
      </c>
      <c r="Q4972" t="s">
        <v>11848</v>
      </c>
    </row>
    <row r="4973" spans="1:17">
      <c r="A4973" t="s">
        <v>34</v>
      </c>
      <c r="B4973">
        <v>46030630</v>
      </c>
      <c r="C4973">
        <v>46030896</v>
      </c>
      <c r="D4973">
        <v>267</v>
      </c>
      <c r="E4973" t="s">
        <v>18</v>
      </c>
      <c r="F4973" t="s">
        <v>19</v>
      </c>
      <c r="G4973">
        <v>17</v>
      </c>
      <c r="H4973">
        <v>46018831</v>
      </c>
      <c r="I4973">
        <v>46031356</v>
      </c>
      <c r="J4973">
        <v>12526</v>
      </c>
      <c r="K4973">
        <v>2</v>
      </c>
      <c r="L4973">
        <v>22339</v>
      </c>
      <c r="M4973" t="s">
        <v>11849</v>
      </c>
      <c r="N4973">
        <v>460</v>
      </c>
      <c r="O4973" t="s">
        <v>11850</v>
      </c>
      <c r="P4973" t="s">
        <v>11851</v>
      </c>
      <c r="Q4973" t="s">
        <v>11852</v>
      </c>
    </row>
    <row r="4974" spans="1:17">
      <c r="A4974" t="s">
        <v>48</v>
      </c>
      <c r="B4974">
        <v>54463580</v>
      </c>
      <c r="C4974">
        <v>54464744</v>
      </c>
      <c r="D4974">
        <v>1165</v>
      </c>
      <c r="E4974" t="s">
        <v>18</v>
      </c>
      <c r="F4974" t="s">
        <v>19</v>
      </c>
      <c r="G4974">
        <v>14</v>
      </c>
      <c r="H4974">
        <v>54464137</v>
      </c>
      <c r="I4974">
        <v>54471497</v>
      </c>
      <c r="J4974">
        <v>7361</v>
      </c>
      <c r="K4974">
        <v>1</v>
      </c>
      <c r="L4974">
        <v>65107</v>
      </c>
      <c r="M4974" t="s">
        <v>11853</v>
      </c>
      <c r="N4974">
        <v>0</v>
      </c>
      <c r="O4974" t="s">
        <v>11854</v>
      </c>
      <c r="P4974" t="s">
        <v>11855</v>
      </c>
      <c r="Q4974" t="s">
        <v>11856</v>
      </c>
    </row>
    <row r="4975" spans="1:17">
      <c r="A4975" t="s">
        <v>34</v>
      </c>
      <c r="B4975">
        <v>21531903</v>
      </c>
      <c r="C4975">
        <v>21533014</v>
      </c>
      <c r="D4975">
        <v>1112</v>
      </c>
      <c r="E4975" t="s">
        <v>18</v>
      </c>
      <c r="F4975" t="s">
        <v>122</v>
      </c>
      <c r="G4975">
        <v>17</v>
      </c>
      <c r="H4975">
        <v>21535539</v>
      </c>
      <c r="I4975">
        <v>21562601</v>
      </c>
      <c r="J4975">
        <v>27063</v>
      </c>
      <c r="K4975">
        <v>1</v>
      </c>
      <c r="L4975">
        <v>22710</v>
      </c>
      <c r="M4975" t="s">
        <v>2704</v>
      </c>
      <c r="N4975">
        <v>-2525</v>
      </c>
      <c r="O4975" t="s">
        <v>2705</v>
      </c>
      <c r="P4975" t="s">
        <v>2706</v>
      </c>
      <c r="Q4975" t="s">
        <v>2707</v>
      </c>
    </row>
    <row r="4976" spans="1:17">
      <c r="A4976" t="s">
        <v>104</v>
      </c>
      <c r="B4976">
        <v>83999246</v>
      </c>
      <c r="C4976">
        <v>83999765</v>
      </c>
      <c r="D4976">
        <v>520</v>
      </c>
      <c r="E4976" t="s">
        <v>18</v>
      </c>
      <c r="F4976" t="s">
        <v>19</v>
      </c>
      <c r="G4976">
        <v>8</v>
      </c>
      <c r="H4976">
        <v>83998423</v>
      </c>
      <c r="I4976">
        <v>84000409</v>
      </c>
      <c r="J4976">
        <v>1987</v>
      </c>
      <c r="K4976">
        <v>1</v>
      </c>
      <c r="L4976">
        <v>666704</v>
      </c>
      <c r="M4976" t="s">
        <v>10461</v>
      </c>
      <c r="N4976">
        <v>823</v>
      </c>
      <c r="O4976" t="s">
        <v>10462</v>
      </c>
      <c r="P4976" t="s">
        <v>10463</v>
      </c>
      <c r="Q4976" t="s">
        <v>10464</v>
      </c>
    </row>
    <row r="4977" spans="1:17">
      <c r="A4977" t="s">
        <v>48</v>
      </c>
      <c r="B4977">
        <v>121933650</v>
      </c>
      <c r="C4977">
        <v>121934118</v>
      </c>
      <c r="D4977">
        <v>469</v>
      </c>
      <c r="E4977" t="s">
        <v>18</v>
      </c>
      <c r="F4977" t="s">
        <v>4898</v>
      </c>
      <c r="G4977">
        <v>14</v>
      </c>
      <c r="H4977">
        <v>121946314</v>
      </c>
      <c r="I4977">
        <v>122008907</v>
      </c>
      <c r="J4977">
        <v>62594</v>
      </c>
      <c r="K4977">
        <v>1</v>
      </c>
      <c r="L4977">
        <v>68889</v>
      </c>
      <c r="M4977" t="s">
        <v>10337</v>
      </c>
      <c r="N4977">
        <v>-12196</v>
      </c>
      <c r="O4977" t="s">
        <v>4900</v>
      </c>
      <c r="P4977" t="s">
        <v>4901</v>
      </c>
      <c r="Q4977" t="s">
        <v>4902</v>
      </c>
    </row>
    <row r="4978" spans="1:17">
      <c r="A4978" t="s">
        <v>24</v>
      </c>
      <c r="B4978">
        <v>129198040</v>
      </c>
      <c r="C4978">
        <v>129199046</v>
      </c>
      <c r="D4978">
        <v>1007</v>
      </c>
      <c r="E4978" t="s">
        <v>18</v>
      </c>
      <c r="F4978" t="s">
        <v>19</v>
      </c>
      <c r="G4978">
        <v>2</v>
      </c>
      <c r="H4978">
        <v>129198764</v>
      </c>
      <c r="I4978">
        <v>129211616</v>
      </c>
      <c r="J4978">
        <v>12853</v>
      </c>
      <c r="K4978">
        <v>1</v>
      </c>
      <c r="L4978">
        <v>20515</v>
      </c>
      <c r="M4978" t="s">
        <v>11857</v>
      </c>
      <c r="N4978">
        <v>0</v>
      </c>
      <c r="O4978" t="s">
        <v>11858</v>
      </c>
      <c r="P4978" t="s">
        <v>11859</v>
      </c>
      <c r="Q4978" t="s">
        <v>11860</v>
      </c>
    </row>
    <row r="4979" spans="1:17">
      <c r="A4979" t="s">
        <v>185</v>
      </c>
      <c r="B4979">
        <v>39922980</v>
      </c>
      <c r="C4979">
        <v>39923531</v>
      </c>
      <c r="D4979">
        <v>552</v>
      </c>
      <c r="E4979" t="s">
        <v>18</v>
      </c>
      <c r="F4979" t="s">
        <v>11861</v>
      </c>
      <c r="G4979">
        <v>1</v>
      </c>
      <c r="H4979">
        <v>39901230</v>
      </c>
      <c r="I4979">
        <v>40024925</v>
      </c>
      <c r="J4979">
        <v>123696</v>
      </c>
      <c r="K4979">
        <v>1</v>
      </c>
      <c r="L4979">
        <v>26921</v>
      </c>
      <c r="M4979" t="s">
        <v>11862</v>
      </c>
      <c r="N4979">
        <v>21750</v>
      </c>
      <c r="O4979" t="s">
        <v>7236</v>
      </c>
      <c r="P4979" t="s">
        <v>7237</v>
      </c>
      <c r="Q4979" t="s">
        <v>7238</v>
      </c>
    </row>
    <row r="4980" spans="1:17">
      <c r="A4980" t="s">
        <v>86</v>
      </c>
      <c r="B4980">
        <v>21173024</v>
      </c>
      <c r="C4980">
        <v>21174435</v>
      </c>
      <c r="D4980">
        <v>1412</v>
      </c>
      <c r="E4980" t="s">
        <v>18</v>
      </c>
      <c r="F4980" t="s">
        <v>87</v>
      </c>
      <c r="G4980">
        <v>11</v>
      </c>
      <c r="H4980">
        <v>21135469</v>
      </c>
      <c r="I4980">
        <v>21150323</v>
      </c>
      <c r="J4980">
        <v>14855</v>
      </c>
      <c r="K4980">
        <v>1</v>
      </c>
      <c r="L4980">
        <v>67245</v>
      </c>
      <c r="M4980" t="s">
        <v>7911</v>
      </c>
      <c r="N4980">
        <v>37555</v>
      </c>
      <c r="O4980" t="s">
        <v>7540</v>
      </c>
      <c r="P4980" t="s">
        <v>7541</v>
      </c>
      <c r="Q4980" t="s">
        <v>7542</v>
      </c>
    </row>
    <row r="4981" spans="1:17">
      <c r="A4981" t="s">
        <v>104</v>
      </c>
      <c r="B4981">
        <v>71568542</v>
      </c>
      <c r="C4981">
        <v>71569932</v>
      </c>
      <c r="D4981">
        <v>1391</v>
      </c>
      <c r="E4981" t="s">
        <v>18</v>
      </c>
      <c r="F4981" t="s">
        <v>19</v>
      </c>
      <c r="G4981">
        <v>8</v>
      </c>
      <c r="H4981">
        <v>71568882</v>
      </c>
      <c r="I4981">
        <v>71586705</v>
      </c>
      <c r="J4981">
        <v>17824</v>
      </c>
      <c r="K4981">
        <v>1</v>
      </c>
      <c r="L4981">
        <v>26457</v>
      </c>
      <c r="M4981" t="s">
        <v>11863</v>
      </c>
      <c r="N4981">
        <v>0</v>
      </c>
      <c r="O4981" t="s">
        <v>6925</v>
      </c>
      <c r="P4981" t="s">
        <v>6926</v>
      </c>
      <c r="Q4981" t="s">
        <v>6927</v>
      </c>
    </row>
    <row r="4982" spans="1:17">
      <c r="A4982" t="s">
        <v>62</v>
      </c>
      <c r="B4982">
        <v>74953317</v>
      </c>
      <c r="C4982">
        <v>74953735</v>
      </c>
      <c r="D4982">
        <v>419</v>
      </c>
      <c r="E4982" t="s">
        <v>18</v>
      </c>
      <c r="F4982" t="s">
        <v>19</v>
      </c>
      <c r="G4982">
        <v>9</v>
      </c>
      <c r="H4982">
        <v>74953072</v>
      </c>
      <c r="I4982">
        <v>74953990</v>
      </c>
      <c r="J4982">
        <v>919</v>
      </c>
      <c r="K4982">
        <v>1</v>
      </c>
      <c r="L4982">
        <v>235493</v>
      </c>
      <c r="M4982" t="s">
        <v>11864</v>
      </c>
      <c r="N4982">
        <v>245</v>
      </c>
      <c r="O4982" t="s">
        <v>9688</v>
      </c>
      <c r="P4982" t="s">
        <v>9689</v>
      </c>
      <c r="Q4982" t="s">
        <v>9690</v>
      </c>
    </row>
    <row r="4983" spans="1:17">
      <c r="A4983" t="s">
        <v>57</v>
      </c>
      <c r="B4983">
        <v>80206255</v>
      </c>
      <c r="C4983">
        <v>80206663</v>
      </c>
      <c r="D4983">
        <v>409</v>
      </c>
      <c r="E4983" t="s">
        <v>18</v>
      </c>
      <c r="F4983" t="s">
        <v>10847</v>
      </c>
      <c r="G4983">
        <v>7</v>
      </c>
      <c r="H4983">
        <v>80198536</v>
      </c>
      <c r="I4983">
        <v>80214065</v>
      </c>
      <c r="J4983">
        <v>15530</v>
      </c>
      <c r="K4983">
        <v>1</v>
      </c>
      <c r="L4983">
        <v>20352</v>
      </c>
      <c r="M4983" t="s">
        <v>7806</v>
      </c>
      <c r="N4983">
        <v>7719</v>
      </c>
      <c r="O4983" t="s">
        <v>5332</v>
      </c>
      <c r="P4983" t="s">
        <v>5333</v>
      </c>
      <c r="Q4983" t="s">
        <v>5334</v>
      </c>
    </row>
    <row r="4984" spans="1:17">
      <c r="A4984" t="s">
        <v>72</v>
      </c>
      <c r="B4984">
        <v>93506146</v>
      </c>
      <c r="C4984">
        <v>93507682</v>
      </c>
      <c r="D4984">
        <v>1537</v>
      </c>
      <c r="E4984" t="s">
        <v>18</v>
      </c>
      <c r="F4984" t="s">
        <v>87</v>
      </c>
      <c r="G4984">
        <v>3</v>
      </c>
      <c r="H4984">
        <v>93520488</v>
      </c>
      <c r="I4984">
        <v>93526287</v>
      </c>
      <c r="J4984">
        <v>5800</v>
      </c>
      <c r="K4984">
        <v>1</v>
      </c>
      <c r="L4984">
        <v>20195</v>
      </c>
      <c r="M4984" t="s">
        <v>11865</v>
      </c>
      <c r="N4984">
        <v>-12806</v>
      </c>
      <c r="O4984" t="s">
        <v>11866</v>
      </c>
      <c r="P4984" t="s">
        <v>11867</v>
      </c>
      <c r="Q4984" t="s">
        <v>11868</v>
      </c>
    </row>
    <row r="4985" spans="1:17">
      <c r="A4985" t="s">
        <v>203</v>
      </c>
      <c r="B4985">
        <v>102995979</v>
      </c>
      <c r="C4985">
        <v>102996805</v>
      </c>
      <c r="D4985">
        <v>827</v>
      </c>
      <c r="E4985" t="s">
        <v>18</v>
      </c>
      <c r="F4985" t="s">
        <v>67</v>
      </c>
      <c r="G4985">
        <v>15</v>
      </c>
      <c r="H4985">
        <v>102998257</v>
      </c>
      <c r="I4985">
        <v>103010768</v>
      </c>
      <c r="J4985">
        <v>12512</v>
      </c>
      <c r="K4985">
        <v>1</v>
      </c>
      <c r="L4985">
        <v>15425</v>
      </c>
      <c r="M4985" t="s">
        <v>5369</v>
      </c>
      <c r="N4985">
        <v>-1452</v>
      </c>
      <c r="O4985" t="s">
        <v>5370</v>
      </c>
      <c r="P4985" t="s">
        <v>5371</v>
      </c>
      <c r="Q4985" t="s">
        <v>5372</v>
      </c>
    </row>
    <row r="4986" spans="1:17">
      <c r="A4986" t="s">
        <v>104</v>
      </c>
      <c r="B4986">
        <v>70774348</v>
      </c>
      <c r="C4986">
        <v>70774621</v>
      </c>
      <c r="D4986">
        <v>274</v>
      </c>
      <c r="E4986" t="s">
        <v>18</v>
      </c>
      <c r="F4986" t="s">
        <v>19</v>
      </c>
      <c r="G4986">
        <v>8</v>
      </c>
      <c r="H4986">
        <v>70772374</v>
      </c>
      <c r="I4986">
        <v>70774687</v>
      </c>
      <c r="J4986">
        <v>2314</v>
      </c>
      <c r="K4986">
        <v>2</v>
      </c>
      <c r="L4986">
        <v>18709</v>
      </c>
      <c r="M4986" t="s">
        <v>11869</v>
      </c>
      <c r="N4986">
        <v>66</v>
      </c>
      <c r="O4986" t="s">
        <v>8175</v>
      </c>
      <c r="P4986" t="s">
        <v>8176</v>
      </c>
      <c r="Q4986" t="s">
        <v>8177</v>
      </c>
    </row>
    <row r="4987" spans="1:17">
      <c r="A4987" t="s">
        <v>113</v>
      </c>
      <c r="B4987">
        <v>128458715</v>
      </c>
      <c r="C4987">
        <v>128459962</v>
      </c>
      <c r="D4987">
        <v>1248</v>
      </c>
      <c r="E4987" t="s">
        <v>18</v>
      </c>
      <c r="F4987" t="s">
        <v>19</v>
      </c>
      <c r="G4987">
        <v>10</v>
      </c>
      <c r="H4987">
        <v>128459248</v>
      </c>
      <c r="I4987">
        <v>128490482</v>
      </c>
      <c r="J4987">
        <v>31235</v>
      </c>
      <c r="K4987">
        <v>1</v>
      </c>
      <c r="L4987">
        <v>68094</v>
      </c>
      <c r="M4987" t="s">
        <v>11870</v>
      </c>
      <c r="N4987">
        <v>0</v>
      </c>
      <c r="O4987" t="s">
        <v>11871</v>
      </c>
      <c r="P4987" t="s">
        <v>11872</v>
      </c>
      <c r="Q4987" t="s">
        <v>11873</v>
      </c>
    </row>
    <row r="4988" spans="1:17">
      <c r="A4988" t="s">
        <v>57</v>
      </c>
      <c r="B4988">
        <v>4738665</v>
      </c>
      <c r="C4988">
        <v>4739031</v>
      </c>
      <c r="D4988">
        <v>367</v>
      </c>
      <c r="E4988" t="s">
        <v>18</v>
      </c>
      <c r="F4988" t="s">
        <v>67</v>
      </c>
      <c r="G4988">
        <v>7</v>
      </c>
      <c r="H4988">
        <v>4740115</v>
      </c>
      <c r="I4988">
        <v>4747514</v>
      </c>
      <c r="J4988">
        <v>7400</v>
      </c>
      <c r="K4988">
        <v>1</v>
      </c>
      <c r="L4988">
        <v>232811</v>
      </c>
      <c r="M4988" t="s">
        <v>11874</v>
      </c>
      <c r="N4988">
        <v>-1084</v>
      </c>
      <c r="O4988" t="s">
        <v>11459</v>
      </c>
      <c r="P4988" t="s">
        <v>11460</v>
      </c>
      <c r="Q4988" t="s">
        <v>11461</v>
      </c>
    </row>
    <row r="4989" spans="1:17">
      <c r="A4989" t="s">
        <v>113</v>
      </c>
      <c r="B4989">
        <v>128804024</v>
      </c>
      <c r="C4989">
        <v>128805753</v>
      </c>
      <c r="D4989">
        <v>1730</v>
      </c>
      <c r="E4989" t="s">
        <v>18</v>
      </c>
      <c r="F4989" t="s">
        <v>19</v>
      </c>
      <c r="G4989">
        <v>10</v>
      </c>
      <c r="H4989">
        <v>128800036</v>
      </c>
      <c r="I4989">
        <v>128804370</v>
      </c>
      <c r="J4989">
        <v>4335</v>
      </c>
      <c r="K4989">
        <v>2</v>
      </c>
      <c r="L4989">
        <v>73827</v>
      </c>
      <c r="M4989" t="s">
        <v>11875</v>
      </c>
      <c r="N4989">
        <v>0</v>
      </c>
      <c r="O4989" t="s">
        <v>11876</v>
      </c>
      <c r="P4989" t="s">
        <v>11877</v>
      </c>
      <c r="Q4989" t="s">
        <v>11878</v>
      </c>
    </row>
    <row r="4990" spans="1:17">
      <c r="A4990" t="s">
        <v>531</v>
      </c>
      <c r="B4990">
        <v>35930586</v>
      </c>
      <c r="C4990">
        <v>35930946</v>
      </c>
      <c r="D4990">
        <v>361</v>
      </c>
      <c r="E4990" t="s">
        <v>18</v>
      </c>
      <c r="F4990" t="s">
        <v>87</v>
      </c>
      <c r="G4990">
        <v>18</v>
      </c>
      <c r="H4990">
        <v>35964830</v>
      </c>
      <c r="I4990">
        <v>36014712</v>
      </c>
      <c r="J4990">
        <v>49883</v>
      </c>
      <c r="K4990">
        <v>1</v>
      </c>
      <c r="L4990">
        <v>74002</v>
      </c>
      <c r="M4990" t="s">
        <v>5407</v>
      </c>
      <c r="N4990">
        <v>-33884</v>
      </c>
      <c r="O4990" t="s">
        <v>5408</v>
      </c>
      <c r="P4990" t="s">
        <v>5409</v>
      </c>
      <c r="Q4990" t="s">
        <v>5410</v>
      </c>
    </row>
    <row r="4991" spans="1:17">
      <c r="A4991" t="s">
        <v>43</v>
      </c>
      <c r="B4991">
        <v>21629837</v>
      </c>
      <c r="C4991">
        <v>21631586</v>
      </c>
      <c r="D4991">
        <v>1750</v>
      </c>
      <c r="E4991" t="s">
        <v>18</v>
      </c>
      <c r="F4991" t="s">
        <v>19</v>
      </c>
      <c r="G4991">
        <v>19</v>
      </c>
      <c r="H4991">
        <v>21598170</v>
      </c>
      <c r="I4991">
        <v>21630768</v>
      </c>
      <c r="J4991">
        <v>32599</v>
      </c>
      <c r="K4991">
        <v>2</v>
      </c>
      <c r="L4991">
        <v>66206</v>
      </c>
      <c r="M4991" t="s">
        <v>11879</v>
      </c>
      <c r="N4991">
        <v>0</v>
      </c>
      <c r="O4991" t="s">
        <v>11188</v>
      </c>
      <c r="P4991" t="s">
        <v>11189</v>
      </c>
      <c r="Q4991" t="s">
        <v>11190</v>
      </c>
    </row>
    <row r="4992" spans="1:17">
      <c r="A4992" t="s">
        <v>113</v>
      </c>
      <c r="B4992">
        <v>21295689</v>
      </c>
      <c r="C4992">
        <v>21296532</v>
      </c>
      <c r="D4992">
        <v>844</v>
      </c>
      <c r="E4992" t="s">
        <v>18</v>
      </c>
      <c r="F4992" t="s">
        <v>19</v>
      </c>
      <c r="G4992">
        <v>10</v>
      </c>
      <c r="H4992">
        <v>21295979</v>
      </c>
      <c r="I4992">
        <v>21368898</v>
      </c>
      <c r="J4992">
        <v>72920</v>
      </c>
      <c r="K4992">
        <v>1</v>
      </c>
      <c r="L4992">
        <v>56422</v>
      </c>
      <c r="M4992" t="s">
        <v>11880</v>
      </c>
      <c r="N4992">
        <v>0</v>
      </c>
      <c r="O4992" t="s">
        <v>11881</v>
      </c>
      <c r="P4992" t="s">
        <v>11882</v>
      </c>
      <c r="Q4992" t="s">
        <v>11883</v>
      </c>
    </row>
    <row r="4993" spans="1:17">
      <c r="A4993" t="s">
        <v>29</v>
      </c>
      <c r="B4993">
        <v>3890980</v>
      </c>
      <c r="C4993">
        <v>3892504</v>
      </c>
      <c r="D4993">
        <v>1525</v>
      </c>
      <c r="E4993" t="s">
        <v>18</v>
      </c>
      <c r="F4993" t="s">
        <v>19</v>
      </c>
      <c r="G4993">
        <v>12</v>
      </c>
      <c r="H4993">
        <v>3891728</v>
      </c>
      <c r="I4993">
        <v>3907842</v>
      </c>
      <c r="J4993">
        <v>16115</v>
      </c>
      <c r="K4993">
        <v>1</v>
      </c>
      <c r="L4993">
        <v>13435</v>
      </c>
      <c r="M4993" t="s">
        <v>11884</v>
      </c>
      <c r="N4993">
        <v>0</v>
      </c>
      <c r="O4993" t="s">
        <v>6945</v>
      </c>
      <c r="P4993" t="s">
        <v>6946</v>
      </c>
      <c r="Q4993" t="s">
        <v>6947</v>
      </c>
    </row>
    <row r="4994" spans="1:17">
      <c r="A4994" t="s">
        <v>34</v>
      </c>
      <c r="B4994">
        <v>47009217</v>
      </c>
      <c r="C4994">
        <v>47010498</v>
      </c>
      <c r="D4994">
        <v>1282</v>
      </c>
      <c r="E4994" t="s">
        <v>18</v>
      </c>
      <c r="F4994" t="s">
        <v>19</v>
      </c>
      <c r="G4994">
        <v>17</v>
      </c>
      <c r="H4994">
        <v>46930248</v>
      </c>
      <c r="I4994">
        <v>47010479</v>
      </c>
      <c r="J4994">
        <v>80232</v>
      </c>
      <c r="K4994">
        <v>2</v>
      </c>
      <c r="L4994">
        <v>224826</v>
      </c>
      <c r="M4994" t="s">
        <v>11885</v>
      </c>
      <c r="N4994">
        <v>0</v>
      </c>
      <c r="O4994" t="s">
        <v>11886</v>
      </c>
      <c r="P4994" t="s">
        <v>11887</v>
      </c>
      <c r="Q4994" t="s">
        <v>11888</v>
      </c>
    </row>
    <row r="4995" spans="1:17">
      <c r="A4995" t="s">
        <v>72</v>
      </c>
      <c r="B4995">
        <v>14863787</v>
      </c>
      <c r="C4995">
        <v>14864507</v>
      </c>
      <c r="D4995">
        <v>721</v>
      </c>
      <c r="E4995" t="s">
        <v>18</v>
      </c>
      <c r="F4995" t="s">
        <v>19</v>
      </c>
      <c r="G4995">
        <v>3</v>
      </c>
      <c r="H4995">
        <v>14863538</v>
      </c>
      <c r="I4995">
        <v>14872523</v>
      </c>
      <c r="J4995">
        <v>8986</v>
      </c>
      <c r="K4995">
        <v>1</v>
      </c>
      <c r="L4995">
        <v>12350</v>
      </c>
      <c r="M4995" t="s">
        <v>11889</v>
      </c>
      <c r="N4995">
        <v>249</v>
      </c>
      <c r="O4995" t="s">
        <v>2621</v>
      </c>
      <c r="P4995" t="s">
        <v>2622</v>
      </c>
      <c r="Q4995" t="s">
        <v>2623</v>
      </c>
    </row>
    <row r="4996" spans="1:17">
      <c r="A4996" t="s">
        <v>86</v>
      </c>
      <c r="B4996">
        <v>83298583</v>
      </c>
      <c r="C4996">
        <v>83299301</v>
      </c>
      <c r="D4996">
        <v>719</v>
      </c>
      <c r="E4996" t="s">
        <v>18</v>
      </c>
      <c r="F4996" t="s">
        <v>19</v>
      </c>
      <c r="G4996">
        <v>11</v>
      </c>
      <c r="H4996">
        <v>83294642</v>
      </c>
      <c r="I4996">
        <v>83298977</v>
      </c>
      <c r="J4996">
        <v>4336</v>
      </c>
      <c r="K4996">
        <v>2</v>
      </c>
      <c r="L4996">
        <v>103737</v>
      </c>
      <c r="M4996" t="s">
        <v>11890</v>
      </c>
      <c r="N4996">
        <v>0</v>
      </c>
      <c r="O4996" t="s">
        <v>11891</v>
      </c>
      <c r="P4996" t="s">
        <v>11892</v>
      </c>
      <c r="Q4996" t="s">
        <v>11893</v>
      </c>
    </row>
    <row r="4997" spans="1:17">
      <c r="A4997" t="s">
        <v>17</v>
      </c>
      <c r="B4997">
        <v>129533106</v>
      </c>
      <c r="C4997">
        <v>129533906</v>
      </c>
      <c r="D4997">
        <v>801</v>
      </c>
      <c r="E4997" t="s">
        <v>18</v>
      </c>
      <c r="F4997" t="s">
        <v>19</v>
      </c>
      <c r="G4997">
        <v>6</v>
      </c>
      <c r="H4997">
        <v>129532094</v>
      </c>
      <c r="I4997">
        <v>129533284</v>
      </c>
      <c r="J4997">
        <v>1191</v>
      </c>
      <c r="K4997">
        <v>2</v>
      </c>
      <c r="L4997">
        <v>100504641</v>
      </c>
      <c r="M4997" t="s">
        <v>11894</v>
      </c>
      <c r="N4997">
        <v>0</v>
      </c>
      <c r="O4997" t="s">
        <v>11895</v>
      </c>
      <c r="P4997" t="s">
        <v>11896</v>
      </c>
      <c r="Q4997" t="s">
        <v>11897</v>
      </c>
    </row>
    <row r="4998" spans="1:17">
      <c r="A4998" t="s">
        <v>203</v>
      </c>
      <c r="B4998">
        <v>98992630</v>
      </c>
      <c r="C4998">
        <v>98994327</v>
      </c>
      <c r="D4998">
        <v>1698</v>
      </c>
      <c r="E4998" t="s">
        <v>18</v>
      </c>
      <c r="F4998" t="s">
        <v>11898</v>
      </c>
      <c r="G4998">
        <v>15</v>
      </c>
      <c r="H4998">
        <v>98985894</v>
      </c>
      <c r="I4998">
        <v>98989281</v>
      </c>
      <c r="J4998">
        <v>3388</v>
      </c>
      <c r="K4998">
        <v>1</v>
      </c>
      <c r="L4998">
        <v>75951</v>
      </c>
      <c r="M4998" t="s">
        <v>6025</v>
      </c>
      <c r="N4998">
        <v>6736</v>
      </c>
      <c r="O4998" t="s">
        <v>6026</v>
      </c>
      <c r="P4998" t="s">
        <v>6027</v>
      </c>
      <c r="Q4998" t="s">
        <v>6028</v>
      </c>
    </row>
    <row r="4999" spans="1:17">
      <c r="A4999" t="s">
        <v>29</v>
      </c>
      <c r="B4999">
        <v>101014315</v>
      </c>
      <c r="C4999">
        <v>101018551</v>
      </c>
      <c r="D4999">
        <v>4237</v>
      </c>
      <c r="E4999" t="s">
        <v>18</v>
      </c>
      <c r="F4999" t="s">
        <v>11899</v>
      </c>
      <c r="G4999">
        <v>12</v>
      </c>
      <c r="H4999">
        <v>101021673</v>
      </c>
      <c r="I4999">
        <v>101021768</v>
      </c>
      <c r="J4999">
        <v>96</v>
      </c>
      <c r="K4999">
        <v>2</v>
      </c>
      <c r="L4999">
        <v>100316805</v>
      </c>
      <c r="M4999" t="s">
        <v>11546</v>
      </c>
      <c r="N4999">
        <v>3217</v>
      </c>
      <c r="O4999" t="s">
        <v>11547</v>
      </c>
      <c r="P4999" t="s">
        <v>11548</v>
      </c>
      <c r="Q4999" t="s">
        <v>11549</v>
      </c>
    </row>
    <row r="5000" spans="1:17">
      <c r="A5000" t="s">
        <v>72</v>
      </c>
      <c r="B5000">
        <v>108910876</v>
      </c>
      <c r="C5000">
        <v>108912328</v>
      </c>
      <c r="D5000">
        <v>1453</v>
      </c>
      <c r="E5000" t="s">
        <v>18</v>
      </c>
      <c r="F5000" t="s">
        <v>19</v>
      </c>
      <c r="G5000">
        <v>3</v>
      </c>
      <c r="H5000">
        <v>108902805</v>
      </c>
      <c r="I5000">
        <v>108911696</v>
      </c>
      <c r="J5000">
        <v>8892</v>
      </c>
      <c r="K5000">
        <v>2</v>
      </c>
      <c r="L5000">
        <v>66921</v>
      </c>
      <c r="M5000" t="s">
        <v>11900</v>
      </c>
      <c r="N5000">
        <v>0</v>
      </c>
      <c r="O5000" t="s">
        <v>9810</v>
      </c>
      <c r="P5000" t="s">
        <v>9811</v>
      </c>
      <c r="Q5000" t="s">
        <v>9812</v>
      </c>
    </row>
    <row r="5001" spans="1:17">
      <c r="A5001" t="s">
        <v>531</v>
      </c>
      <c r="B5001">
        <v>56469387</v>
      </c>
      <c r="C5001">
        <v>56471862</v>
      </c>
      <c r="D5001">
        <v>2476</v>
      </c>
      <c r="E5001" t="s">
        <v>18</v>
      </c>
      <c r="F5001" t="s">
        <v>11901</v>
      </c>
      <c r="G5001">
        <v>18</v>
      </c>
      <c r="H5001">
        <v>56432132</v>
      </c>
      <c r="I5001">
        <v>56503792</v>
      </c>
      <c r="J5001">
        <v>71661</v>
      </c>
      <c r="K5001">
        <v>1</v>
      </c>
      <c r="L5001">
        <v>107022</v>
      </c>
      <c r="M5001" t="s">
        <v>7022</v>
      </c>
      <c r="N5001">
        <v>37255</v>
      </c>
      <c r="O5001" t="s">
        <v>7023</v>
      </c>
      <c r="P5001" t="s">
        <v>7024</v>
      </c>
      <c r="Q5001" t="s">
        <v>7025</v>
      </c>
    </row>
    <row r="5002" spans="1:17">
      <c r="A5002" t="s">
        <v>34</v>
      </c>
      <c r="B5002">
        <v>15499370</v>
      </c>
      <c r="C5002">
        <v>15500391</v>
      </c>
      <c r="D5002">
        <v>1022</v>
      </c>
      <c r="E5002" t="s">
        <v>18</v>
      </c>
      <c r="F5002" t="s">
        <v>19</v>
      </c>
      <c r="G5002">
        <v>17</v>
      </c>
      <c r="H5002">
        <v>15475717</v>
      </c>
      <c r="I5002">
        <v>15499751</v>
      </c>
      <c r="J5002">
        <v>24035</v>
      </c>
      <c r="K5002">
        <v>2</v>
      </c>
      <c r="L5002">
        <v>19170</v>
      </c>
      <c r="M5002" t="s">
        <v>11902</v>
      </c>
      <c r="N5002">
        <v>0</v>
      </c>
      <c r="O5002" t="s">
        <v>11903</v>
      </c>
      <c r="P5002" t="s">
        <v>11904</v>
      </c>
      <c r="Q5002" t="s">
        <v>11905</v>
      </c>
    </row>
    <row r="5003" spans="1:17">
      <c r="A5003" t="s">
        <v>104</v>
      </c>
      <c r="B5003">
        <v>88697074</v>
      </c>
      <c r="C5003">
        <v>88697736</v>
      </c>
      <c r="D5003">
        <v>663</v>
      </c>
      <c r="E5003" t="s">
        <v>18</v>
      </c>
      <c r="F5003" t="s">
        <v>19</v>
      </c>
      <c r="G5003">
        <v>8</v>
      </c>
      <c r="H5003">
        <v>88697075</v>
      </c>
      <c r="I5003">
        <v>88748455</v>
      </c>
      <c r="J5003">
        <v>51381</v>
      </c>
      <c r="K5003">
        <v>1</v>
      </c>
      <c r="L5003">
        <v>74256</v>
      </c>
      <c r="M5003" t="s">
        <v>11906</v>
      </c>
      <c r="N5003">
        <v>0</v>
      </c>
      <c r="O5003" t="s">
        <v>9175</v>
      </c>
      <c r="P5003" t="s">
        <v>9176</v>
      </c>
      <c r="Q5003" t="s">
        <v>9177</v>
      </c>
    </row>
    <row r="5004" spans="1:17">
      <c r="A5004" t="s">
        <v>156</v>
      </c>
      <c r="B5004">
        <v>46488825</v>
      </c>
      <c r="C5004">
        <v>46490123</v>
      </c>
      <c r="D5004">
        <v>1299</v>
      </c>
      <c r="E5004" t="s">
        <v>18</v>
      </c>
      <c r="F5004" t="s">
        <v>19</v>
      </c>
      <c r="G5004">
        <v>4</v>
      </c>
      <c r="H5004">
        <v>46489248</v>
      </c>
      <c r="I5004">
        <v>46503632</v>
      </c>
      <c r="J5004">
        <v>14385</v>
      </c>
      <c r="K5004">
        <v>1</v>
      </c>
      <c r="L5004">
        <v>94181</v>
      </c>
      <c r="M5004" t="s">
        <v>11907</v>
      </c>
      <c r="N5004">
        <v>0</v>
      </c>
      <c r="O5004" t="s">
        <v>2608</v>
      </c>
      <c r="P5004" t="s">
        <v>2609</v>
      </c>
      <c r="Q5004" t="s">
        <v>2610</v>
      </c>
    </row>
    <row r="5005" spans="1:17">
      <c r="A5005" t="s">
        <v>62</v>
      </c>
      <c r="B5005">
        <v>85748713</v>
      </c>
      <c r="C5005">
        <v>85749608</v>
      </c>
      <c r="D5005">
        <v>896</v>
      </c>
      <c r="E5005" t="s">
        <v>18</v>
      </c>
      <c r="F5005" t="s">
        <v>19</v>
      </c>
      <c r="G5005">
        <v>9</v>
      </c>
      <c r="H5005">
        <v>85687360</v>
      </c>
      <c r="I5005">
        <v>85749334</v>
      </c>
      <c r="J5005">
        <v>61975</v>
      </c>
      <c r="K5005">
        <v>2</v>
      </c>
      <c r="L5005">
        <v>108837</v>
      </c>
      <c r="M5005" t="s">
        <v>11908</v>
      </c>
      <c r="N5005">
        <v>0</v>
      </c>
      <c r="O5005" t="s">
        <v>11909</v>
      </c>
      <c r="P5005" t="s">
        <v>11910</v>
      </c>
      <c r="Q5005" t="s">
        <v>11911</v>
      </c>
    </row>
    <row r="5006" spans="1:17">
      <c r="A5006" t="s">
        <v>48</v>
      </c>
      <c r="B5006">
        <v>79538538</v>
      </c>
      <c r="C5006">
        <v>79539155</v>
      </c>
      <c r="D5006">
        <v>618</v>
      </c>
      <c r="E5006" t="s">
        <v>18</v>
      </c>
      <c r="F5006" t="s">
        <v>7649</v>
      </c>
      <c r="G5006">
        <v>14</v>
      </c>
      <c r="H5006">
        <v>79515698</v>
      </c>
      <c r="I5006">
        <v>79538827</v>
      </c>
      <c r="J5006">
        <v>23130</v>
      </c>
      <c r="K5006">
        <v>1</v>
      </c>
      <c r="L5006">
        <v>13709</v>
      </c>
      <c r="M5006" t="s">
        <v>2525</v>
      </c>
      <c r="N5006">
        <v>22840</v>
      </c>
      <c r="O5006" t="s">
        <v>2339</v>
      </c>
      <c r="P5006" t="s">
        <v>2340</v>
      </c>
      <c r="Q5006" t="s">
        <v>2341</v>
      </c>
    </row>
    <row r="5007" spans="1:17">
      <c r="A5007" t="s">
        <v>86</v>
      </c>
      <c r="B5007">
        <v>84526854</v>
      </c>
      <c r="C5007">
        <v>84527160</v>
      </c>
      <c r="D5007">
        <v>307</v>
      </c>
      <c r="E5007" t="s">
        <v>18</v>
      </c>
      <c r="F5007" t="s">
        <v>67</v>
      </c>
      <c r="G5007">
        <v>11</v>
      </c>
      <c r="H5007">
        <v>84525684</v>
      </c>
      <c r="I5007">
        <v>84535830</v>
      </c>
      <c r="J5007">
        <v>10147</v>
      </c>
      <c r="K5007">
        <v>1</v>
      </c>
      <c r="L5007">
        <v>78365</v>
      </c>
      <c r="M5007" t="s">
        <v>6242</v>
      </c>
      <c r="N5007">
        <v>1170</v>
      </c>
      <c r="O5007" t="s">
        <v>6243</v>
      </c>
      <c r="P5007" t="s">
        <v>6244</v>
      </c>
      <c r="Q5007" t="s">
        <v>6245</v>
      </c>
    </row>
    <row r="5008" spans="1:17">
      <c r="A5008" t="s">
        <v>113</v>
      </c>
      <c r="B5008">
        <v>93273205</v>
      </c>
      <c r="C5008">
        <v>93274980</v>
      </c>
      <c r="D5008">
        <v>1776</v>
      </c>
      <c r="E5008" t="s">
        <v>18</v>
      </c>
      <c r="F5008" t="s">
        <v>11912</v>
      </c>
      <c r="G5008">
        <v>10</v>
      </c>
      <c r="H5008">
        <v>93254744</v>
      </c>
      <c r="I5008">
        <v>93284975</v>
      </c>
      <c r="J5008">
        <v>30232</v>
      </c>
      <c r="K5008">
        <v>2</v>
      </c>
      <c r="L5008">
        <v>13713</v>
      </c>
      <c r="M5008" t="s">
        <v>11913</v>
      </c>
      <c r="N5008">
        <v>9995</v>
      </c>
      <c r="O5008" t="s">
        <v>11843</v>
      </c>
      <c r="P5008" t="s">
        <v>11844</v>
      </c>
      <c r="Q5008" t="s">
        <v>11845</v>
      </c>
    </row>
    <row r="5009" spans="1:17">
      <c r="A5009" t="s">
        <v>72</v>
      </c>
      <c r="B5009">
        <v>129552017</v>
      </c>
      <c r="C5009">
        <v>129552573</v>
      </c>
      <c r="D5009">
        <v>557</v>
      </c>
      <c r="E5009" t="s">
        <v>18</v>
      </c>
      <c r="F5009" t="s">
        <v>19</v>
      </c>
      <c r="G5009">
        <v>3</v>
      </c>
      <c r="H5009">
        <v>129552380</v>
      </c>
      <c r="I5009">
        <v>129628319</v>
      </c>
      <c r="J5009">
        <v>75940</v>
      </c>
      <c r="K5009">
        <v>1</v>
      </c>
      <c r="L5009">
        <v>170439</v>
      </c>
      <c r="M5009" t="s">
        <v>11914</v>
      </c>
      <c r="N5009">
        <v>0</v>
      </c>
      <c r="O5009" t="s">
        <v>2714</v>
      </c>
      <c r="P5009" t="s">
        <v>2715</v>
      </c>
      <c r="Q5009" t="s">
        <v>2716</v>
      </c>
    </row>
    <row r="5010" spans="1:17">
      <c r="A5010" t="s">
        <v>397</v>
      </c>
      <c r="B5010">
        <v>85506735</v>
      </c>
      <c r="C5010">
        <v>85507753</v>
      </c>
      <c r="D5010">
        <v>1019</v>
      </c>
      <c r="E5010" t="s">
        <v>18</v>
      </c>
      <c r="F5010" t="s">
        <v>87</v>
      </c>
      <c r="G5010">
        <v>13</v>
      </c>
      <c r="H5010">
        <v>85215495</v>
      </c>
      <c r="I5010">
        <v>85289130</v>
      </c>
      <c r="J5010">
        <v>73636</v>
      </c>
      <c r="K5010">
        <v>2</v>
      </c>
      <c r="L5010">
        <v>218397</v>
      </c>
      <c r="M5010" t="s">
        <v>11915</v>
      </c>
      <c r="N5010">
        <v>-217605</v>
      </c>
      <c r="O5010" t="s">
        <v>9445</v>
      </c>
      <c r="P5010" t="s">
        <v>9446</v>
      </c>
      <c r="Q5010" t="s">
        <v>9447</v>
      </c>
    </row>
    <row r="5011" spans="1:17">
      <c r="A5011" t="s">
        <v>62</v>
      </c>
      <c r="B5011">
        <v>44767113</v>
      </c>
      <c r="C5011">
        <v>44768659</v>
      </c>
      <c r="D5011">
        <v>1547</v>
      </c>
      <c r="E5011" t="s">
        <v>18</v>
      </c>
      <c r="F5011" t="s">
        <v>19</v>
      </c>
      <c r="G5011">
        <v>9</v>
      </c>
      <c r="H5011">
        <v>44741564</v>
      </c>
      <c r="I5011">
        <v>44767845</v>
      </c>
      <c r="J5011">
        <v>26282</v>
      </c>
      <c r="K5011">
        <v>2</v>
      </c>
      <c r="L5011">
        <v>213827</v>
      </c>
      <c r="M5011" t="s">
        <v>11916</v>
      </c>
      <c r="N5011">
        <v>0</v>
      </c>
      <c r="O5011" t="s">
        <v>11917</v>
      </c>
      <c r="P5011" t="s">
        <v>11918</v>
      </c>
      <c r="Q5011" t="s">
        <v>11919</v>
      </c>
    </row>
    <row r="5012" spans="1:17">
      <c r="A5012" t="s">
        <v>24</v>
      </c>
      <c r="B5012">
        <v>18671740</v>
      </c>
      <c r="C5012">
        <v>18672958</v>
      </c>
      <c r="D5012">
        <v>1219</v>
      </c>
      <c r="E5012" t="s">
        <v>18</v>
      </c>
      <c r="F5012" t="s">
        <v>19</v>
      </c>
      <c r="G5012">
        <v>2</v>
      </c>
      <c r="H5012">
        <v>18672384</v>
      </c>
      <c r="I5012">
        <v>18676230</v>
      </c>
      <c r="J5012">
        <v>3847</v>
      </c>
      <c r="K5012">
        <v>1</v>
      </c>
      <c r="L5012">
        <v>12238</v>
      </c>
      <c r="M5012" t="s">
        <v>11305</v>
      </c>
      <c r="N5012">
        <v>0</v>
      </c>
      <c r="O5012" t="s">
        <v>11306</v>
      </c>
      <c r="P5012" t="s">
        <v>11307</v>
      </c>
      <c r="Q5012" t="s">
        <v>11308</v>
      </c>
    </row>
    <row r="5013" spans="1:17">
      <c r="A5013" t="s">
        <v>29</v>
      </c>
      <c r="B5013">
        <v>55466365</v>
      </c>
      <c r="C5013">
        <v>55466973</v>
      </c>
      <c r="D5013">
        <v>609</v>
      </c>
      <c r="E5013" t="s">
        <v>18</v>
      </c>
      <c r="F5013" t="s">
        <v>87</v>
      </c>
      <c r="G5013">
        <v>12</v>
      </c>
      <c r="H5013">
        <v>55490407</v>
      </c>
      <c r="I5013">
        <v>55491810</v>
      </c>
      <c r="J5013">
        <v>1404</v>
      </c>
      <c r="K5013">
        <v>2</v>
      </c>
      <c r="L5013">
        <v>18035</v>
      </c>
      <c r="M5013" t="s">
        <v>4682</v>
      </c>
      <c r="N5013">
        <v>24837</v>
      </c>
      <c r="O5013" t="s">
        <v>780</v>
      </c>
      <c r="P5013" t="s">
        <v>781</v>
      </c>
      <c r="Q5013" t="s">
        <v>782</v>
      </c>
    </row>
    <row r="5014" spans="1:17">
      <c r="A5014" t="s">
        <v>17</v>
      </c>
      <c r="B5014">
        <v>99432744</v>
      </c>
      <c r="C5014">
        <v>99433911</v>
      </c>
      <c r="D5014">
        <v>1168</v>
      </c>
      <c r="E5014" t="s">
        <v>18</v>
      </c>
      <c r="F5014" t="s">
        <v>67</v>
      </c>
      <c r="G5014">
        <v>6</v>
      </c>
      <c r="H5014">
        <v>98925342</v>
      </c>
      <c r="I5014">
        <v>99435345</v>
      </c>
      <c r="J5014">
        <v>510004</v>
      </c>
      <c r="K5014">
        <v>2</v>
      </c>
      <c r="L5014">
        <v>108655</v>
      </c>
      <c r="M5014" t="s">
        <v>11920</v>
      </c>
      <c r="N5014">
        <v>1434</v>
      </c>
      <c r="O5014" t="s">
        <v>1198</v>
      </c>
      <c r="P5014" t="s">
        <v>1199</v>
      </c>
      <c r="Q5014" t="s">
        <v>1200</v>
      </c>
    </row>
    <row r="5015" spans="1:17">
      <c r="A5015" t="s">
        <v>57</v>
      </c>
      <c r="B5015">
        <v>19084099</v>
      </c>
      <c r="C5015">
        <v>19084672</v>
      </c>
      <c r="D5015">
        <v>574</v>
      </c>
      <c r="E5015" t="s">
        <v>18</v>
      </c>
      <c r="F5015" t="s">
        <v>19</v>
      </c>
      <c r="G5015">
        <v>7</v>
      </c>
      <c r="H5015">
        <v>19084710</v>
      </c>
      <c r="I5015">
        <v>19087701</v>
      </c>
      <c r="J5015">
        <v>2992</v>
      </c>
      <c r="K5015">
        <v>1</v>
      </c>
      <c r="L5015">
        <v>13400</v>
      </c>
      <c r="M5015" t="s">
        <v>11921</v>
      </c>
      <c r="N5015">
        <v>-38</v>
      </c>
      <c r="O5015" t="s">
        <v>11922</v>
      </c>
      <c r="P5015" t="s">
        <v>11923</v>
      </c>
      <c r="Q5015" t="s">
        <v>11924</v>
      </c>
    </row>
    <row r="5016" spans="1:17">
      <c r="A5016" t="s">
        <v>397</v>
      </c>
      <c r="B5016">
        <v>42301351</v>
      </c>
      <c r="C5016">
        <v>42302046</v>
      </c>
      <c r="D5016">
        <v>696</v>
      </c>
      <c r="E5016" t="s">
        <v>18</v>
      </c>
      <c r="F5016" t="s">
        <v>19</v>
      </c>
      <c r="G5016">
        <v>13</v>
      </c>
      <c r="H5016">
        <v>42301476</v>
      </c>
      <c r="I5016">
        <v>42307990</v>
      </c>
      <c r="J5016">
        <v>6515</v>
      </c>
      <c r="K5016">
        <v>1</v>
      </c>
      <c r="L5016">
        <v>13614</v>
      </c>
      <c r="M5016" t="s">
        <v>11925</v>
      </c>
      <c r="N5016">
        <v>0</v>
      </c>
      <c r="O5016" t="s">
        <v>11926</v>
      </c>
      <c r="P5016" t="s">
        <v>11927</v>
      </c>
      <c r="Q5016" t="s">
        <v>11928</v>
      </c>
    </row>
    <row r="5017" spans="1:17">
      <c r="A5017" t="s">
        <v>24</v>
      </c>
      <c r="B5017">
        <v>145860478</v>
      </c>
      <c r="C5017">
        <v>145861227</v>
      </c>
      <c r="D5017">
        <v>750</v>
      </c>
      <c r="E5017" t="s">
        <v>18</v>
      </c>
      <c r="F5017" t="s">
        <v>67</v>
      </c>
      <c r="G5017">
        <v>2</v>
      </c>
      <c r="H5017">
        <v>145862644</v>
      </c>
      <c r="I5017">
        <v>145878974</v>
      </c>
      <c r="J5017">
        <v>16331</v>
      </c>
      <c r="K5017">
        <v>1</v>
      </c>
      <c r="L5017">
        <v>74030</v>
      </c>
      <c r="M5017" t="s">
        <v>11929</v>
      </c>
      <c r="N5017">
        <v>-1417</v>
      </c>
      <c r="O5017" t="s">
        <v>11930</v>
      </c>
      <c r="P5017" t="s">
        <v>11931</v>
      </c>
      <c r="Q5017" t="s">
        <v>11932</v>
      </c>
    </row>
    <row r="5018" spans="1:17">
      <c r="A5018" t="s">
        <v>185</v>
      </c>
      <c r="B5018">
        <v>180943588</v>
      </c>
      <c r="C5018">
        <v>180944010</v>
      </c>
      <c r="D5018">
        <v>423</v>
      </c>
      <c r="E5018" t="s">
        <v>18</v>
      </c>
      <c r="F5018" t="s">
        <v>19</v>
      </c>
      <c r="G5018">
        <v>1</v>
      </c>
      <c r="H5018">
        <v>180944035</v>
      </c>
      <c r="I5018">
        <v>180975103</v>
      </c>
      <c r="J5018">
        <v>31069</v>
      </c>
      <c r="K5018">
        <v>1</v>
      </c>
      <c r="L5018">
        <v>208795</v>
      </c>
      <c r="M5018" t="s">
        <v>11933</v>
      </c>
      <c r="N5018">
        <v>-25</v>
      </c>
      <c r="O5018" t="s">
        <v>11934</v>
      </c>
      <c r="P5018" t="s">
        <v>11935</v>
      </c>
      <c r="Q5018" t="s">
        <v>11936</v>
      </c>
    </row>
    <row r="5019" spans="1:17">
      <c r="A5019" t="s">
        <v>156</v>
      </c>
      <c r="B5019">
        <v>123572598</v>
      </c>
      <c r="C5019">
        <v>123573522</v>
      </c>
      <c r="D5019">
        <v>925</v>
      </c>
      <c r="E5019" t="s">
        <v>18</v>
      </c>
      <c r="F5019" t="s">
        <v>11937</v>
      </c>
      <c r="G5019">
        <v>4</v>
      </c>
      <c r="H5019">
        <v>123538880</v>
      </c>
      <c r="I5019">
        <v>123564694</v>
      </c>
      <c r="J5019">
        <v>25815</v>
      </c>
      <c r="K5019">
        <v>2</v>
      </c>
      <c r="L5019">
        <v>11426</v>
      </c>
      <c r="M5019" t="s">
        <v>11938</v>
      </c>
      <c r="N5019">
        <v>-7904</v>
      </c>
      <c r="O5019" t="s">
        <v>11939</v>
      </c>
      <c r="P5019" t="s">
        <v>11940</v>
      </c>
      <c r="Q5019" t="s">
        <v>11941</v>
      </c>
    </row>
    <row r="5020" spans="1:17">
      <c r="A5020" t="s">
        <v>48</v>
      </c>
      <c r="B5020">
        <v>54434007</v>
      </c>
      <c r="C5020">
        <v>54434282</v>
      </c>
      <c r="D5020">
        <v>276</v>
      </c>
      <c r="E5020" t="s">
        <v>18</v>
      </c>
      <c r="F5020" t="s">
        <v>67</v>
      </c>
      <c r="G5020">
        <v>14</v>
      </c>
      <c r="H5020">
        <v>54432436</v>
      </c>
      <c r="I5020">
        <v>54435872</v>
      </c>
      <c r="J5020">
        <v>3437</v>
      </c>
      <c r="K5020">
        <v>1</v>
      </c>
      <c r="L5020">
        <v>17387</v>
      </c>
      <c r="M5020" t="s">
        <v>11942</v>
      </c>
      <c r="N5020">
        <v>1571</v>
      </c>
      <c r="O5020" t="s">
        <v>4337</v>
      </c>
      <c r="P5020" t="s">
        <v>4338</v>
      </c>
      <c r="Q5020" t="s">
        <v>4339</v>
      </c>
    </row>
    <row r="5021" spans="1:17">
      <c r="A5021" t="s">
        <v>104</v>
      </c>
      <c r="B5021">
        <v>14986653</v>
      </c>
      <c r="C5021">
        <v>14987190</v>
      </c>
      <c r="D5021">
        <v>538</v>
      </c>
      <c r="E5021" t="s">
        <v>18</v>
      </c>
      <c r="F5021" t="s">
        <v>11943</v>
      </c>
      <c r="G5021">
        <v>8</v>
      </c>
      <c r="H5021">
        <v>14990359</v>
      </c>
      <c r="I5021">
        <v>14991124</v>
      </c>
      <c r="J5021">
        <v>766</v>
      </c>
      <c r="K5021">
        <v>1</v>
      </c>
      <c r="L5021">
        <v>234094</v>
      </c>
      <c r="M5021" t="s">
        <v>3672</v>
      </c>
      <c r="N5021">
        <v>-3169</v>
      </c>
      <c r="O5021" t="s">
        <v>2778</v>
      </c>
      <c r="P5021" t="s">
        <v>2779</v>
      </c>
      <c r="Q5021" t="s">
        <v>2780</v>
      </c>
    </row>
    <row r="5022" spans="1:17">
      <c r="A5022" t="s">
        <v>24</v>
      </c>
      <c r="B5022">
        <v>92433608</v>
      </c>
      <c r="C5022">
        <v>92434314</v>
      </c>
      <c r="D5022">
        <v>707</v>
      </c>
      <c r="E5022" t="s">
        <v>18</v>
      </c>
      <c r="F5022" t="s">
        <v>19</v>
      </c>
      <c r="G5022">
        <v>2</v>
      </c>
      <c r="H5022">
        <v>92403646</v>
      </c>
      <c r="I5022">
        <v>92434043</v>
      </c>
      <c r="J5022">
        <v>30398</v>
      </c>
      <c r="K5022">
        <v>2</v>
      </c>
      <c r="L5022">
        <v>12953</v>
      </c>
      <c r="M5022" t="s">
        <v>11944</v>
      </c>
      <c r="N5022">
        <v>0</v>
      </c>
      <c r="O5022" t="s">
        <v>11945</v>
      </c>
      <c r="P5022" t="s">
        <v>11946</v>
      </c>
      <c r="Q5022" t="s">
        <v>11947</v>
      </c>
    </row>
    <row r="5023" spans="1:17">
      <c r="A5023" t="s">
        <v>77</v>
      </c>
      <c r="B5023">
        <v>142439690</v>
      </c>
      <c r="C5023">
        <v>142442555</v>
      </c>
      <c r="D5023">
        <v>2866</v>
      </c>
      <c r="E5023" t="s">
        <v>18</v>
      </c>
      <c r="F5023" t="s">
        <v>11948</v>
      </c>
      <c r="G5023">
        <v>5</v>
      </c>
      <c r="H5023">
        <v>142463944</v>
      </c>
      <c r="I5023">
        <v>142466554</v>
      </c>
      <c r="J5023">
        <v>2611</v>
      </c>
      <c r="K5023">
        <v>1</v>
      </c>
      <c r="L5023">
        <v>231855</v>
      </c>
      <c r="M5023" t="s">
        <v>11949</v>
      </c>
      <c r="N5023">
        <v>-21389</v>
      </c>
      <c r="O5023" t="s">
        <v>11950</v>
      </c>
      <c r="P5023" t="s">
        <v>11951</v>
      </c>
      <c r="Q5023" t="s">
        <v>11952</v>
      </c>
    </row>
    <row r="5024" spans="1:17">
      <c r="A5024" t="s">
        <v>57</v>
      </c>
      <c r="B5024">
        <v>102245441</v>
      </c>
      <c r="C5024">
        <v>102245843</v>
      </c>
      <c r="D5024">
        <v>403</v>
      </c>
      <c r="E5024" t="s">
        <v>18</v>
      </c>
      <c r="F5024" t="s">
        <v>11953</v>
      </c>
      <c r="G5024">
        <v>7</v>
      </c>
      <c r="H5024">
        <v>102239123</v>
      </c>
      <c r="I5024">
        <v>102250088</v>
      </c>
      <c r="J5024">
        <v>10966</v>
      </c>
      <c r="K5024">
        <v>2</v>
      </c>
      <c r="L5024">
        <v>56212</v>
      </c>
      <c r="M5024" t="s">
        <v>2983</v>
      </c>
      <c r="N5024">
        <v>4245</v>
      </c>
      <c r="O5024" t="s">
        <v>2984</v>
      </c>
      <c r="P5024" t="s">
        <v>2985</v>
      </c>
      <c r="Q5024" t="s">
        <v>2986</v>
      </c>
    </row>
    <row r="5025" spans="1:17">
      <c r="A5025" t="s">
        <v>57</v>
      </c>
      <c r="B5025">
        <v>3664988</v>
      </c>
      <c r="C5025">
        <v>3665449</v>
      </c>
      <c r="D5025">
        <v>462</v>
      </c>
      <c r="E5025" t="s">
        <v>18</v>
      </c>
      <c r="F5025" t="s">
        <v>19</v>
      </c>
      <c r="G5025">
        <v>7</v>
      </c>
      <c r="H5025">
        <v>3660098</v>
      </c>
      <c r="I5025">
        <v>3665840</v>
      </c>
      <c r="J5025">
        <v>5743</v>
      </c>
      <c r="K5025">
        <v>2</v>
      </c>
      <c r="L5025">
        <v>69757</v>
      </c>
      <c r="M5025" t="s">
        <v>7875</v>
      </c>
      <c r="N5025">
        <v>391</v>
      </c>
      <c r="O5025" t="s">
        <v>7876</v>
      </c>
      <c r="P5025" t="s">
        <v>7877</v>
      </c>
      <c r="Q5025" t="s">
        <v>7878</v>
      </c>
    </row>
    <row r="5026" spans="1:17">
      <c r="A5026" t="s">
        <v>57</v>
      </c>
      <c r="B5026">
        <v>80802557</v>
      </c>
      <c r="C5026">
        <v>80803286</v>
      </c>
      <c r="D5026">
        <v>730</v>
      </c>
      <c r="E5026" t="s">
        <v>18</v>
      </c>
      <c r="F5026" t="s">
        <v>19</v>
      </c>
      <c r="G5026">
        <v>7</v>
      </c>
      <c r="H5026">
        <v>80749377</v>
      </c>
      <c r="I5026">
        <v>80803263</v>
      </c>
      <c r="J5026">
        <v>53887</v>
      </c>
      <c r="K5026">
        <v>2</v>
      </c>
      <c r="L5026">
        <v>29875</v>
      </c>
      <c r="M5026" t="s">
        <v>11954</v>
      </c>
      <c r="N5026">
        <v>0</v>
      </c>
      <c r="O5026" t="s">
        <v>11955</v>
      </c>
      <c r="P5026" t="s">
        <v>11956</v>
      </c>
      <c r="Q5026" t="s">
        <v>11957</v>
      </c>
    </row>
    <row r="5027" spans="1:17">
      <c r="A5027" t="s">
        <v>203</v>
      </c>
      <c r="B5027">
        <v>66802239</v>
      </c>
      <c r="C5027">
        <v>66802857</v>
      </c>
      <c r="D5027">
        <v>619</v>
      </c>
      <c r="E5027" t="s">
        <v>18</v>
      </c>
      <c r="F5027" t="s">
        <v>19</v>
      </c>
      <c r="G5027">
        <v>15</v>
      </c>
      <c r="H5027">
        <v>66782078</v>
      </c>
      <c r="I5027">
        <v>66801593</v>
      </c>
      <c r="J5027">
        <v>19516</v>
      </c>
      <c r="K5027">
        <v>2</v>
      </c>
      <c r="L5027">
        <v>20491</v>
      </c>
      <c r="M5027" t="s">
        <v>11958</v>
      </c>
      <c r="N5027">
        <v>-646</v>
      </c>
      <c r="O5027" t="s">
        <v>11959</v>
      </c>
      <c r="P5027" t="s">
        <v>11960</v>
      </c>
      <c r="Q5027" t="s">
        <v>11961</v>
      </c>
    </row>
    <row r="5028" spans="1:17">
      <c r="A5028" t="s">
        <v>17</v>
      </c>
      <c r="B5028">
        <v>37441311</v>
      </c>
      <c r="C5028">
        <v>37442124</v>
      </c>
      <c r="D5028">
        <v>814</v>
      </c>
      <c r="E5028" t="s">
        <v>18</v>
      </c>
      <c r="F5028" t="s">
        <v>19</v>
      </c>
      <c r="G5028">
        <v>6</v>
      </c>
      <c r="H5028">
        <v>37327255</v>
      </c>
      <c r="I5028">
        <v>37442146</v>
      </c>
      <c r="J5028">
        <v>114892</v>
      </c>
      <c r="K5028">
        <v>2</v>
      </c>
      <c r="L5028">
        <v>208647</v>
      </c>
      <c r="M5028" t="s">
        <v>11962</v>
      </c>
      <c r="N5028">
        <v>22</v>
      </c>
      <c r="O5028" t="s">
        <v>11963</v>
      </c>
      <c r="P5028" t="s">
        <v>11964</v>
      </c>
      <c r="Q5028" t="s">
        <v>11965</v>
      </c>
    </row>
    <row r="5029" spans="1:17">
      <c r="A5029" t="s">
        <v>57</v>
      </c>
      <c r="B5029">
        <v>80402076</v>
      </c>
      <c r="C5029">
        <v>80402574</v>
      </c>
      <c r="D5029">
        <v>499</v>
      </c>
      <c r="E5029" t="s">
        <v>18</v>
      </c>
      <c r="F5029" t="s">
        <v>19</v>
      </c>
      <c r="G5029">
        <v>7</v>
      </c>
      <c r="H5029">
        <v>80396000</v>
      </c>
      <c r="I5029">
        <v>80402577</v>
      </c>
      <c r="J5029">
        <v>6578</v>
      </c>
      <c r="K5029">
        <v>2</v>
      </c>
      <c r="L5029">
        <v>18550</v>
      </c>
      <c r="M5029" t="s">
        <v>11966</v>
      </c>
      <c r="N5029">
        <v>3</v>
      </c>
      <c r="O5029" t="s">
        <v>10201</v>
      </c>
      <c r="P5029" t="s">
        <v>10202</v>
      </c>
      <c r="Q5029" t="s">
        <v>10203</v>
      </c>
    </row>
    <row r="5030" spans="1:17">
      <c r="A5030" t="s">
        <v>77</v>
      </c>
      <c r="B5030">
        <v>65696882</v>
      </c>
      <c r="C5030">
        <v>65699041</v>
      </c>
      <c r="D5030">
        <v>2160</v>
      </c>
      <c r="E5030" t="s">
        <v>18</v>
      </c>
      <c r="F5030" t="s">
        <v>19</v>
      </c>
      <c r="G5030">
        <v>5</v>
      </c>
      <c r="H5030">
        <v>65605721</v>
      </c>
      <c r="I5030">
        <v>65698168</v>
      </c>
      <c r="J5030">
        <v>92448</v>
      </c>
      <c r="K5030">
        <v>2</v>
      </c>
      <c r="L5030">
        <v>71521</v>
      </c>
      <c r="M5030" t="s">
        <v>11967</v>
      </c>
      <c r="N5030">
        <v>0</v>
      </c>
      <c r="O5030" t="s">
        <v>11968</v>
      </c>
      <c r="P5030" t="s">
        <v>11969</v>
      </c>
      <c r="Q5030" t="s">
        <v>11970</v>
      </c>
    </row>
    <row r="5031" spans="1:17">
      <c r="A5031" t="s">
        <v>185</v>
      </c>
      <c r="B5031">
        <v>153333516</v>
      </c>
      <c r="C5031">
        <v>153333997</v>
      </c>
      <c r="D5031">
        <v>482</v>
      </c>
      <c r="E5031" t="s">
        <v>18</v>
      </c>
      <c r="F5031" t="s">
        <v>19</v>
      </c>
      <c r="G5031">
        <v>1</v>
      </c>
      <c r="H5031">
        <v>153218922</v>
      </c>
      <c r="I5031">
        <v>153332786</v>
      </c>
      <c r="J5031">
        <v>113865</v>
      </c>
      <c r="K5031">
        <v>2</v>
      </c>
      <c r="L5031">
        <v>226519</v>
      </c>
      <c r="M5031" t="s">
        <v>7070</v>
      </c>
      <c r="N5031">
        <v>-730</v>
      </c>
      <c r="O5031" t="s">
        <v>7071</v>
      </c>
      <c r="P5031" t="s">
        <v>7072</v>
      </c>
      <c r="Q5031" t="s">
        <v>7073</v>
      </c>
    </row>
    <row r="5032" spans="1:17">
      <c r="A5032" t="s">
        <v>72</v>
      </c>
      <c r="B5032">
        <v>96171410</v>
      </c>
      <c r="C5032">
        <v>96173126</v>
      </c>
      <c r="D5032">
        <v>1717</v>
      </c>
      <c r="E5032" t="s">
        <v>18</v>
      </c>
      <c r="F5032" t="s">
        <v>19</v>
      </c>
      <c r="G5032">
        <v>3</v>
      </c>
      <c r="H5032">
        <v>96172332</v>
      </c>
      <c r="I5032">
        <v>96177564</v>
      </c>
      <c r="J5032">
        <v>5233</v>
      </c>
      <c r="K5032">
        <v>1</v>
      </c>
      <c r="L5032">
        <v>107701</v>
      </c>
      <c r="M5032" t="s">
        <v>11971</v>
      </c>
      <c r="N5032">
        <v>0</v>
      </c>
      <c r="O5032" t="s">
        <v>11972</v>
      </c>
      <c r="P5032" t="s">
        <v>11973</v>
      </c>
      <c r="Q5032" t="s">
        <v>11974</v>
      </c>
    </row>
    <row r="5033" spans="1:17">
      <c r="A5033" t="s">
        <v>29</v>
      </c>
      <c r="B5033">
        <v>80106691</v>
      </c>
      <c r="C5033">
        <v>80108060</v>
      </c>
      <c r="D5033">
        <v>1370</v>
      </c>
      <c r="E5033" t="s">
        <v>18</v>
      </c>
      <c r="F5033" t="s">
        <v>473</v>
      </c>
      <c r="G5033">
        <v>12</v>
      </c>
      <c r="H5033">
        <v>80108756</v>
      </c>
      <c r="I5033">
        <v>80112994</v>
      </c>
      <c r="J5033">
        <v>4239</v>
      </c>
      <c r="K5033">
        <v>2</v>
      </c>
      <c r="L5033">
        <v>12192</v>
      </c>
      <c r="M5033" t="s">
        <v>736</v>
      </c>
      <c r="N5033">
        <v>4934</v>
      </c>
      <c r="O5033" t="s">
        <v>31</v>
      </c>
      <c r="P5033" t="s">
        <v>32</v>
      </c>
      <c r="Q5033" t="s">
        <v>33</v>
      </c>
    </row>
    <row r="5034" spans="1:17">
      <c r="A5034" t="s">
        <v>77</v>
      </c>
      <c r="B5034">
        <v>118559755</v>
      </c>
      <c r="C5034">
        <v>118560067</v>
      </c>
      <c r="D5034">
        <v>313</v>
      </c>
      <c r="E5034" t="s">
        <v>18</v>
      </c>
      <c r="F5034" t="s">
        <v>19</v>
      </c>
      <c r="G5034">
        <v>5</v>
      </c>
      <c r="H5034">
        <v>118560679</v>
      </c>
      <c r="I5034">
        <v>118720114</v>
      </c>
      <c r="J5034">
        <v>159436</v>
      </c>
      <c r="K5034">
        <v>1</v>
      </c>
      <c r="L5034">
        <v>76199</v>
      </c>
      <c r="M5034" t="s">
        <v>8102</v>
      </c>
      <c r="N5034">
        <v>-612</v>
      </c>
      <c r="O5034" t="s">
        <v>8103</v>
      </c>
      <c r="P5034" t="s">
        <v>8104</v>
      </c>
      <c r="Q5034" t="s">
        <v>8105</v>
      </c>
    </row>
    <row r="5035" spans="1:17">
      <c r="A5035" t="s">
        <v>57</v>
      </c>
      <c r="B5035">
        <v>102244416</v>
      </c>
      <c r="C5035">
        <v>102245127</v>
      </c>
      <c r="D5035">
        <v>712</v>
      </c>
      <c r="E5035" t="s">
        <v>18</v>
      </c>
      <c r="F5035" t="s">
        <v>11953</v>
      </c>
      <c r="G5035">
        <v>7</v>
      </c>
      <c r="H5035">
        <v>102239123</v>
      </c>
      <c r="I5035">
        <v>102250088</v>
      </c>
      <c r="J5035">
        <v>10966</v>
      </c>
      <c r="K5035">
        <v>2</v>
      </c>
      <c r="L5035">
        <v>56212</v>
      </c>
      <c r="M5035" t="s">
        <v>2983</v>
      </c>
      <c r="N5035">
        <v>4961</v>
      </c>
      <c r="O5035" t="s">
        <v>2984</v>
      </c>
      <c r="P5035" t="s">
        <v>2985</v>
      </c>
      <c r="Q5035" t="s">
        <v>2986</v>
      </c>
    </row>
    <row r="5036" spans="1:17">
      <c r="A5036" t="s">
        <v>43</v>
      </c>
      <c r="B5036">
        <v>11052676</v>
      </c>
      <c r="C5036">
        <v>11052958</v>
      </c>
      <c r="D5036">
        <v>283</v>
      </c>
      <c r="E5036" t="s">
        <v>18</v>
      </c>
      <c r="F5036" t="s">
        <v>122</v>
      </c>
      <c r="G5036">
        <v>19</v>
      </c>
      <c r="H5036">
        <v>11047617</v>
      </c>
      <c r="I5036">
        <v>11050566</v>
      </c>
      <c r="J5036">
        <v>2950</v>
      </c>
      <c r="K5036">
        <v>2</v>
      </c>
      <c r="L5036">
        <v>107350</v>
      </c>
      <c r="M5036" t="s">
        <v>9126</v>
      </c>
      <c r="N5036">
        <v>-2110</v>
      </c>
      <c r="O5036" t="s">
        <v>9127</v>
      </c>
      <c r="P5036" t="s">
        <v>9128</v>
      </c>
      <c r="Q5036" t="s">
        <v>9129</v>
      </c>
    </row>
    <row r="5037" spans="1:17">
      <c r="A5037" t="s">
        <v>77</v>
      </c>
      <c r="B5037">
        <v>31093880</v>
      </c>
      <c r="C5037">
        <v>31094187</v>
      </c>
      <c r="D5037">
        <v>308</v>
      </c>
      <c r="E5037" t="s">
        <v>18</v>
      </c>
      <c r="F5037" t="s">
        <v>19</v>
      </c>
      <c r="G5037">
        <v>5</v>
      </c>
      <c r="H5037">
        <v>31086106</v>
      </c>
      <c r="I5037">
        <v>31093615</v>
      </c>
      <c r="J5037">
        <v>7510</v>
      </c>
      <c r="K5037">
        <v>2</v>
      </c>
      <c r="L5037">
        <v>22784</v>
      </c>
      <c r="M5037" t="s">
        <v>11975</v>
      </c>
      <c r="N5037">
        <v>-265</v>
      </c>
      <c r="O5037" t="s">
        <v>11976</v>
      </c>
      <c r="P5037" t="s">
        <v>11977</v>
      </c>
      <c r="Q5037" t="s">
        <v>11978</v>
      </c>
    </row>
    <row r="5038" spans="1:17">
      <c r="A5038" t="s">
        <v>104</v>
      </c>
      <c r="B5038">
        <v>71591245</v>
      </c>
      <c r="C5038">
        <v>71592767</v>
      </c>
      <c r="D5038">
        <v>1523</v>
      </c>
      <c r="E5038" t="s">
        <v>18</v>
      </c>
      <c r="F5038" t="s">
        <v>19</v>
      </c>
      <c r="G5038">
        <v>8</v>
      </c>
      <c r="H5038">
        <v>71592176</v>
      </c>
      <c r="I5038">
        <v>71596269</v>
      </c>
      <c r="J5038">
        <v>4094</v>
      </c>
      <c r="K5038">
        <v>1</v>
      </c>
      <c r="L5038">
        <v>66171</v>
      </c>
      <c r="M5038" t="s">
        <v>11979</v>
      </c>
      <c r="N5038">
        <v>0</v>
      </c>
      <c r="O5038" t="s">
        <v>11980</v>
      </c>
      <c r="P5038" t="s">
        <v>11981</v>
      </c>
      <c r="Q5038" t="s">
        <v>11982</v>
      </c>
    </row>
    <row r="5039" spans="1:17">
      <c r="A5039" t="s">
        <v>397</v>
      </c>
      <c r="B5039">
        <v>37854121</v>
      </c>
      <c r="C5039">
        <v>37854628</v>
      </c>
      <c r="D5039">
        <v>508</v>
      </c>
      <c r="E5039" t="s">
        <v>18</v>
      </c>
      <c r="F5039" t="s">
        <v>10721</v>
      </c>
      <c r="G5039">
        <v>13</v>
      </c>
      <c r="H5039">
        <v>37857934</v>
      </c>
      <c r="I5039">
        <v>37893914</v>
      </c>
      <c r="J5039">
        <v>35981</v>
      </c>
      <c r="K5039">
        <v>1</v>
      </c>
      <c r="L5039">
        <v>68750</v>
      </c>
      <c r="M5039" t="s">
        <v>4057</v>
      </c>
      <c r="N5039">
        <v>-3306</v>
      </c>
      <c r="O5039" t="s">
        <v>3777</v>
      </c>
      <c r="P5039" t="s">
        <v>3778</v>
      </c>
      <c r="Q5039" t="s">
        <v>3779</v>
      </c>
    </row>
    <row r="5040" spans="1:17">
      <c r="A5040" t="s">
        <v>104</v>
      </c>
      <c r="B5040">
        <v>46940773</v>
      </c>
      <c r="C5040">
        <v>46942790</v>
      </c>
      <c r="D5040">
        <v>2018</v>
      </c>
      <c r="E5040" t="s">
        <v>18</v>
      </c>
      <c r="F5040" t="s">
        <v>87</v>
      </c>
      <c r="G5040">
        <v>8</v>
      </c>
      <c r="H5040">
        <v>46986887</v>
      </c>
      <c r="I5040">
        <v>47096762</v>
      </c>
      <c r="J5040">
        <v>109876</v>
      </c>
      <c r="K5040">
        <v>1</v>
      </c>
      <c r="L5040">
        <v>320981</v>
      </c>
      <c r="M5040" t="s">
        <v>10703</v>
      </c>
      <c r="N5040">
        <v>-44097</v>
      </c>
      <c r="O5040" t="s">
        <v>10704</v>
      </c>
      <c r="P5040" t="s">
        <v>10705</v>
      </c>
      <c r="Q5040" t="s">
        <v>10706</v>
      </c>
    </row>
    <row r="5041" spans="1:17">
      <c r="A5041" t="s">
        <v>34</v>
      </c>
      <c r="B5041">
        <v>47737074</v>
      </c>
      <c r="C5041">
        <v>47740123</v>
      </c>
      <c r="D5041">
        <v>3050</v>
      </c>
      <c r="E5041" t="s">
        <v>18</v>
      </c>
      <c r="F5041" t="s">
        <v>19</v>
      </c>
      <c r="G5041">
        <v>17</v>
      </c>
      <c r="H5041">
        <v>47737600</v>
      </c>
      <c r="I5041">
        <v>47786084</v>
      </c>
      <c r="J5041">
        <v>48485</v>
      </c>
      <c r="K5041">
        <v>1</v>
      </c>
      <c r="L5041">
        <v>21425</v>
      </c>
      <c r="M5041" t="s">
        <v>11983</v>
      </c>
      <c r="N5041">
        <v>0</v>
      </c>
      <c r="O5041" t="s">
        <v>11984</v>
      </c>
      <c r="P5041" t="s">
        <v>11985</v>
      </c>
      <c r="Q5041" t="s">
        <v>11986</v>
      </c>
    </row>
    <row r="5042" spans="1:17">
      <c r="A5042" t="s">
        <v>17</v>
      </c>
      <c r="B5042">
        <v>120835861</v>
      </c>
      <c r="C5042">
        <v>120836615</v>
      </c>
      <c r="D5042">
        <v>755</v>
      </c>
      <c r="E5042" t="s">
        <v>18</v>
      </c>
      <c r="F5042" t="s">
        <v>19</v>
      </c>
      <c r="G5042">
        <v>6</v>
      </c>
      <c r="H5042">
        <v>120836212</v>
      </c>
      <c r="I5042">
        <v>120865609</v>
      </c>
      <c r="J5042">
        <v>29398</v>
      </c>
      <c r="K5042">
        <v>1</v>
      </c>
      <c r="L5042">
        <v>94044</v>
      </c>
      <c r="M5042" t="s">
        <v>11987</v>
      </c>
      <c r="N5042">
        <v>0</v>
      </c>
      <c r="O5042" t="s">
        <v>11988</v>
      </c>
      <c r="P5042" t="s">
        <v>11989</v>
      </c>
      <c r="Q5042" t="s">
        <v>11990</v>
      </c>
    </row>
    <row r="5043" spans="1:17">
      <c r="A5043" t="s">
        <v>203</v>
      </c>
      <c r="B5043">
        <v>78913022</v>
      </c>
      <c r="C5043">
        <v>78913543</v>
      </c>
      <c r="D5043">
        <v>522</v>
      </c>
      <c r="E5043" t="s">
        <v>18</v>
      </c>
      <c r="F5043" t="s">
        <v>19</v>
      </c>
      <c r="G5043">
        <v>15</v>
      </c>
      <c r="H5043">
        <v>78913919</v>
      </c>
      <c r="I5043">
        <v>78919517</v>
      </c>
      <c r="J5043">
        <v>5599</v>
      </c>
      <c r="K5043">
        <v>1</v>
      </c>
      <c r="L5043">
        <v>57028</v>
      </c>
      <c r="M5043" t="s">
        <v>11991</v>
      </c>
      <c r="N5043">
        <v>-376</v>
      </c>
      <c r="O5043" t="s">
        <v>11992</v>
      </c>
      <c r="P5043" t="s">
        <v>11993</v>
      </c>
      <c r="Q5043" t="s">
        <v>11994</v>
      </c>
    </row>
    <row r="5044" spans="1:17">
      <c r="A5044" t="s">
        <v>43</v>
      </c>
      <c r="B5044">
        <v>7482670</v>
      </c>
      <c r="C5044">
        <v>7483590</v>
      </c>
      <c r="D5044">
        <v>921</v>
      </c>
      <c r="E5044" t="s">
        <v>18</v>
      </c>
      <c r="F5044" t="s">
        <v>19</v>
      </c>
      <c r="G5044">
        <v>19</v>
      </c>
      <c r="H5044">
        <v>7425901</v>
      </c>
      <c r="I5044">
        <v>7483281</v>
      </c>
      <c r="J5044">
        <v>57381</v>
      </c>
      <c r="K5044">
        <v>2</v>
      </c>
      <c r="L5044">
        <v>20168</v>
      </c>
      <c r="M5044" t="s">
        <v>11995</v>
      </c>
      <c r="N5044">
        <v>0</v>
      </c>
      <c r="O5044" t="s">
        <v>11996</v>
      </c>
      <c r="P5044" t="s">
        <v>11997</v>
      </c>
      <c r="Q5044" t="s">
        <v>11998</v>
      </c>
    </row>
    <row r="5045" spans="1:17">
      <c r="A5045" t="s">
        <v>57</v>
      </c>
      <c r="B5045">
        <v>126472902</v>
      </c>
      <c r="C5045">
        <v>126473266</v>
      </c>
      <c r="D5045">
        <v>365</v>
      </c>
      <c r="E5045" t="s">
        <v>18</v>
      </c>
      <c r="F5045" t="s">
        <v>19</v>
      </c>
      <c r="G5045">
        <v>7</v>
      </c>
      <c r="H5045">
        <v>126466999</v>
      </c>
      <c r="I5045">
        <v>126473068</v>
      </c>
      <c r="J5045">
        <v>6070</v>
      </c>
      <c r="K5045">
        <v>2</v>
      </c>
      <c r="L5045">
        <v>20399</v>
      </c>
      <c r="M5045" t="s">
        <v>11999</v>
      </c>
      <c r="N5045">
        <v>0</v>
      </c>
      <c r="O5045" t="s">
        <v>12000</v>
      </c>
      <c r="P5045" t="s">
        <v>12001</v>
      </c>
      <c r="Q5045" t="s">
        <v>12002</v>
      </c>
    </row>
    <row r="5046" spans="1:17">
      <c r="A5046" t="s">
        <v>43</v>
      </c>
      <c r="B5046">
        <v>8984253</v>
      </c>
      <c r="C5046">
        <v>8985148</v>
      </c>
      <c r="D5046">
        <v>896</v>
      </c>
      <c r="E5046" t="s">
        <v>18</v>
      </c>
      <c r="F5046" t="s">
        <v>87</v>
      </c>
      <c r="G5046">
        <v>19</v>
      </c>
      <c r="H5046">
        <v>8989284</v>
      </c>
      <c r="I5046">
        <v>9019195</v>
      </c>
      <c r="J5046">
        <v>29912</v>
      </c>
      <c r="K5046">
        <v>1</v>
      </c>
      <c r="L5046">
        <v>66395</v>
      </c>
      <c r="M5046" t="s">
        <v>5911</v>
      </c>
      <c r="N5046">
        <v>-4136</v>
      </c>
      <c r="O5046" t="s">
        <v>3503</v>
      </c>
      <c r="P5046" t="s">
        <v>3504</v>
      </c>
      <c r="Q5046" t="s">
        <v>3505</v>
      </c>
    </row>
    <row r="5047" spans="1:17">
      <c r="A5047" t="s">
        <v>72</v>
      </c>
      <c r="B5047">
        <v>100488029</v>
      </c>
      <c r="C5047">
        <v>100490094</v>
      </c>
      <c r="D5047">
        <v>2066</v>
      </c>
      <c r="E5047" t="s">
        <v>18</v>
      </c>
      <c r="F5047" t="s">
        <v>19</v>
      </c>
      <c r="G5047">
        <v>3</v>
      </c>
      <c r="H5047">
        <v>100451628</v>
      </c>
      <c r="I5047">
        <v>100489198</v>
      </c>
      <c r="J5047">
        <v>37571</v>
      </c>
      <c r="K5047">
        <v>2</v>
      </c>
      <c r="L5047">
        <v>74645</v>
      </c>
      <c r="M5047" t="s">
        <v>12003</v>
      </c>
      <c r="N5047">
        <v>0</v>
      </c>
      <c r="O5047" t="s">
        <v>10406</v>
      </c>
      <c r="P5047" t="s">
        <v>10407</v>
      </c>
      <c r="Q5047" t="s">
        <v>10408</v>
      </c>
    </row>
    <row r="5048" spans="1:17">
      <c r="A5048" t="s">
        <v>203</v>
      </c>
      <c r="B5048">
        <v>63997332</v>
      </c>
      <c r="C5048">
        <v>63999480</v>
      </c>
      <c r="D5048">
        <v>2149</v>
      </c>
      <c r="E5048" t="s">
        <v>18</v>
      </c>
      <c r="F5048" t="s">
        <v>19</v>
      </c>
      <c r="G5048">
        <v>15</v>
      </c>
      <c r="H5048">
        <v>63930942</v>
      </c>
      <c r="I5048">
        <v>63997969</v>
      </c>
      <c r="J5048">
        <v>67028</v>
      </c>
      <c r="K5048">
        <v>2</v>
      </c>
      <c r="L5048">
        <v>223601</v>
      </c>
      <c r="M5048" t="s">
        <v>12004</v>
      </c>
      <c r="N5048">
        <v>0</v>
      </c>
      <c r="O5048" t="s">
        <v>12005</v>
      </c>
      <c r="P5048" t="s">
        <v>12006</v>
      </c>
      <c r="Q5048" t="s">
        <v>12007</v>
      </c>
    </row>
    <row r="5049" spans="1:17">
      <c r="A5049" t="s">
        <v>24</v>
      </c>
      <c r="B5049">
        <v>6705021</v>
      </c>
      <c r="C5049">
        <v>6706099</v>
      </c>
      <c r="D5049">
        <v>1079</v>
      </c>
      <c r="E5049" t="s">
        <v>18</v>
      </c>
      <c r="F5049" t="s">
        <v>9900</v>
      </c>
      <c r="G5049">
        <v>2</v>
      </c>
      <c r="H5049">
        <v>6546240</v>
      </c>
      <c r="I5049">
        <v>6721613</v>
      </c>
      <c r="J5049">
        <v>175374</v>
      </c>
      <c r="K5049">
        <v>2</v>
      </c>
      <c r="L5049">
        <v>14007</v>
      </c>
      <c r="M5049" t="s">
        <v>9901</v>
      </c>
      <c r="N5049">
        <v>15514</v>
      </c>
      <c r="O5049" t="s">
        <v>8415</v>
      </c>
      <c r="P5049" t="s">
        <v>8416</v>
      </c>
      <c r="Q5049" t="s">
        <v>8417</v>
      </c>
    </row>
    <row r="5050" spans="1:17">
      <c r="A5050" t="s">
        <v>43</v>
      </c>
      <c r="B5050">
        <v>25671812</v>
      </c>
      <c r="C5050">
        <v>25672595</v>
      </c>
      <c r="D5050">
        <v>784</v>
      </c>
      <c r="E5050" t="s">
        <v>18</v>
      </c>
      <c r="F5050" t="s">
        <v>19</v>
      </c>
      <c r="G5050">
        <v>19</v>
      </c>
      <c r="H5050">
        <v>25671134</v>
      </c>
      <c r="I5050">
        <v>25672239</v>
      </c>
      <c r="J5050">
        <v>1106</v>
      </c>
      <c r="K5050">
        <v>2</v>
      </c>
      <c r="L5050">
        <v>100503074</v>
      </c>
      <c r="M5050" t="s">
        <v>12008</v>
      </c>
      <c r="N5050">
        <v>0</v>
      </c>
      <c r="O5050" t="s">
        <v>12009</v>
      </c>
      <c r="P5050" t="s">
        <v>12010</v>
      </c>
      <c r="Q5050" t="s">
        <v>12011</v>
      </c>
    </row>
    <row r="5051" spans="1:17">
      <c r="A5051" t="s">
        <v>29</v>
      </c>
      <c r="B5051">
        <v>70824412</v>
      </c>
      <c r="C5051">
        <v>70825112</v>
      </c>
      <c r="D5051">
        <v>701</v>
      </c>
      <c r="E5051" t="s">
        <v>18</v>
      </c>
      <c r="F5051" t="s">
        <v>19</v>
      </c>
      <c r="G5051">
        <v>12</v>
      </c>
      <c r="H5051">
        <v>70825514</v>
      </c>
      <c r="I5051">
        <v>70902234</v>
      </c>
      <c r="J5051">
        <v>76721</v>
      </c>
      <c r="K5051">
        <v>1</v>
      </c>
      <c r="L5051">
        <v>319710</v>
      </c>
      <c r="M5051" t="s">
        <v>3703</v>
      </c>
      <c r="N5051">
        <v>-402</v>
      </c>
      <c r="O5051" t="s">
        <v>3704</v>
      </c>
      <c r="P5051" t="s">
        <v>3705</v>
      </c>
      <c r="Q5051" t="s">
        <v>3706</v>
      </c>
    </row>
    <row r="5052" spans="1:17">
      <c r="A5052" t="s">
        <v>24</v>
      </c>
      <c r="B5052">
        <v>132028496</v>
      </c>
      <c r="C5052">
        <v>132030584</v>
      </c>
      <c r="D5052">
        <v>2089</v>
      </c>
      <c r="E5052" t="s">
        <v>18</v>
      </c>
      <c r="F5052" t="s">
        <v>19</v>
      </c>
      <c r="G5052">
        <v>2</v>
      </c>
      <c r="H5052">
        <v>131989415</v>
      </c>
      <c r="I5052">
        <v>132030001</v>
      </c>
      <c r="J5052">
        <v>40587</v>
      </c>
      <c r="K5052">
        <v>2</v>
      </c>
      <c r="L5052">
        <v>215653</v>
      </c>
      <c r="M5052" t="s">
        <v>12012</v>
      </c>
      <c r="N5052">
        <v>0</v>
      </c>
      <c r="O5052" t="s">
        <v>10371</v>
      </c>
      <c r="P5052" t="s">
        <v>10372</v>
      </c>
      <c r="Q5052" t="s">
        <v>10373</v>
      </c>
    </row>
    <row r="5053" spans="1:17">
      <c r="A5053" t="s">
        <v>351</v>
      </c>
      <c r="B5053">
        <v>4938183</v>
      </c>
      <c r="C5053">
        <v>4940122</v>
      </c>
      <c r="D5053">
        <v>1940</v>
      </c>
      <c r="E5053" t="s">
        <v>18</v>
      </c>
      <c r="F5053" t="s">
        <v>19</v>
      </c>
      <c r="G5053">
        <v>16</v>
      </c>
      <c r="H5053">
        <v>4935049</v>
      </c>
      <c r="I5053">
        <v>4939633</v>
      </c>
      <c r="J5053">
        <v>4585</v>
      </c>
      <c r="K5053">
        <v>2</v>
      </c>
      <c r="L5053">
        <v>100503704</v>
      </c>
      <c r="M5053" t="s">
        <v>12013</v>
      </c>
      <c r="N5053">
        <v>0</v>
      </c>
      <c r="O5053" t="s">
        <v>12014</v>
      </c>
      <c r="P5053" t="s">
        <v>12015</v>
      </c>
      <c r="Q5053" t="s">
        <v>12016</v>
      </c>
    </row>
    <row r="5054" spans="1:17">
      <c r="A5054" t="s">
        <v>185</v>
      </c>
      <c r="B5054">
        <v>131137810</v>
      </c>
      <c r="C5054">
        <v>131139050</v>
      </c>
      <c r="D5054">
        <v>1241</v>
      </c>
      <c r="E5054" t="s">
        <v>18</v>
      </c>
      <c r="F5054" t="s">
        <v>19</v>
      </c>
      <c r="G5054">
        <v>1</v>
      </c>
      <c r="H5054">
        <v>131127455</v>
      </c>
      <c r="I5054">
        <v>131138340</v>
      </c>
      <c r="J5054">
        <v>10886</v>
      </c>
      <c r="K5054">
        <v>2</v>
      </c>
      <c r="L5054">
        <v>226419</v>
      </c>
      <c r="M5054" t="s">
        <v>12017</v>
      </c>
      <c r="N5054">
        <v>0</v>
      </c>
      <c r="O5054" t="s">
        <v>12018</v>
      </c>
      <c r="P5054" t="s">
        <v>12019</v>
      </c>
      <c r="Q5054" t="s">
        <v>12020</v>
      </c>
    </row>
    <row r="5055" spans="1:17">
      <c r="A5055" t="s">
        <v>24</v>
      </c>
      <c r="B5055">
        <v>28533601</v>
      </c>
      <c r="C5055">
        <v>28533972</v>
      </c>
      <c r="D5055">
        <v>372</v>
      </c>
      <c r="E5055" t="s">
        <v>18</v>
      </c>
      <c r="F5055" t="s">
        <v>19</v>
      </c>
      <c r="G5055">
        <v>2</v>
      </c>
      <c r="H5055">
        <v>28533549</v>
      </c>
      <c r="I5055">
        <v>28553070</v>
      </c>
      <c r="J5055">
        <v>19522</v>
      </c>
      <c r="K5055">
        <v>1</v>
      </c>
      <c r="L5055">
        <v>19730</v>
      </c>
      <c r="M5055" t="s">
        <v>12021</v>
      </c>
      <c r="N5055">
        <v>52</v>
      </c>
      <c r="O5055" t="s">
        <v>9427</v>
      </c>
      <c r="P5055" t="s">
        <v>9428</v>
      </c>
      <c r="Q5055" t="s">
        <v>9429</v>
      </c>
    </row>
    <row r="5056" spans="1:17">
      <c r="A5056" t="s">
        <v>62</v>
      </c>
      <c r="B5056">
        <v>106887356</v>
      </c>
      <c r="C5056">
        <v>106887990</v>
      </c>
      <c r="D5056">
        <v>635</v>
      </c>
      <c r="E5056" t="s">
        <v>18</v>
      </c>
      <c r="F5056" t="s">
        <v>19</v>
      </c>
      <c r="G5056">
        <v>9</v>
      </c>
      <c r="H5056">
        <v>106880918</v>
      </c>
      <c r="I5056">
        <v>106887428</v>
      </c>
      <c r="J5056">
        <v>6511</v>
      </c>
      <c r="K5056">
        <v>2</v>
      </c>
      <c r="L5056">
        <v>109095</v>
      </c>
      <c r="M5056" t="s">
        <v>12022</v>
      </c>
      <c r="N5056">
        <v>0</v>
      </c>
      <c r="O5056" t="s">
        <v>12023</v>
      </c>
      <c r="P5056" t="s">
        <v>12024</v>
      </c>
      <c r="Q5056" t="s">
        <v>12025</v>
      </c>
    </row>
    <row r="5057" spans="1:17">
      <c r="A5057" t="s">
        <v>29</v>
      </c>
      <c r="B5057">
        <v>51844268</v>
      </c>
      <c r="C5057">
        <v>51845572</v>
      </c>
      <c r="D5057">
        <v>1305</v>
      </c>
      <c r="E5057" t="s">
        <v>18</v>
      </c>
      <c r="F5057" t="s">
        <v>87</v>
      </c>
      <c r="G5057">
        <v>12</v>
      </c>
      <c r="H5057">
        <v>51743722</v>
      </c>
      <c r="I5057">
        <v>51829536</v>
      </c>
      <c r="J5057">
        <v>85815</v>
      </c>
      <c r="K5057">
        <v>2</v>
      </c>
      <c r="L5057">
        <v>207304</v>
      </c>
      <c r="M5057" t="s">
        <v>12026</v>
      </c>
      <c r="N5057">
        <v>-14732</v>
      </c>
      <c r="O5057" t="s">
        <v>4967</v>
      </c>
      <c r="P5057" t="s">
        <v>4968</v>
      </c>
      <c r="Q5057" t="s">
        <v>4969</v>
      </c>
    </row>
    <row r="5058" spans="1:17">
      <c r="A5058" t="s">
        <v>43</v>
      </c>
      <c r="B5058">
        <v>44248433</v>
      </c>
      <c r="C5058">
        <v>44249144</v>
      </c>
      <c r="D5058">
        <v>712</v>
      </c>
      <c r="E5058" t="s">
        <v>18</v>
      </c>
      <c r="F5058" t="s">
        <v>87</v>
      </c>
      <c r="G5058">
        <v>19</v>
      </c>
      <c r="H5058">
        <v>44293676</v>
      </c>
      <c r="I5058">
        <v>44306864</v>
      </c>
      <c r="J5058">
        <v>13189</v>
      </c>
      <c r="K5058">
        <v>1</v>
      </c>
      <c r="L5058">
        <v>20250</v>
      </c>
      <c r="M5058" t="s">
        <v>3204</v>
      </c>
      <c r="N5058">
        <v>-44532</v>
      </c>
      <c r="O5058" t="s">
        <v>3205</v>
      </c>
      <c r="P5058" t="s">
        <v>3206</v>
      </c>
      <c r="Q5058" t="s">
        <v>3207</v>
      </c>
    </row>
    <row r="5059" spans="1:17">
      <c r="A5059" t="s">
        <v>29</v>
      </c>
      <c r="B5059">
        <v>108632160</v>
      </c>
      <c r="C5059">
        <v>108632495</v>
      </c>
      <c r="D5059">
        <v>336</v>
      </c>
      <c r="E5059" t="s">
        <v>18</v>
      </c>
      <c r="F5059" t="s">
        <v>12027</v>
      </c>
      <c r="G5059">
        <v>12</v>
      </c>
      <c r="H5059">
        <v>108635710</v>
      </c>
      <c r="I5059">
        <v>108686575</v>
      </c>
      <c r="J5059">
        <v>50866</v>
      </c>
      <c r="K5059">
        <v>1</v>
      </c>
      <c r="L5059">
        <v>14026</v>
      </c>
      <c r="M5059" t="s">
        <v>12028</v>
      </c>
      <c r="N5059">
        <v>-3215</v>
      </c>
      <c r="O5059" t="s">
        <v>12029</v>
      </c>
      <c r="P5059" t="s">
        <v>12030</v>
      </c>
      <c r="Q5059" t="s">
        <v>12031</v>
      </c>
    </row>
    <row r="5060" spans="1:17">
      <c r="A5060" t="s">
        <v>86</v>
      </c>
      <c r="B5060">
        <v>32551735</v>
      </c>
      <c r="C5060">
        <v>32554599</v>
      </c>
      <c r="D5060">
        <v>2865</v>
      </c>
      <c r="E5060" t="s">
        <v>18</v>
      </c>
      <c r="F5060" t="s">
        <v>12032</v>
      </c>
      <c r="G5060">
        <v>11</v>
      </c>
      <c r="H5060">
        <v>32533305</v>
      </c>
      <c r="I5060">
        <v>32624587</v>
      </c>
      <c r="J5060">
        <v>91283</v>
      </c>
      <c r="K5060">
        <v>1</v>
      </c>
      <c r="L5060">
        <v>20868</v>
      </c>
      <c r="M5060" t="s">
        <v>7718</v>
      </c>
      <c r="N5060">
        <v>18430</v>
      </c>
      <c r="O5060" t="s">
        <v>7719</v>
      </c>
      <c r="P5060" t="s">
        <v>7720</v>
      </c>
      <c r="Q5060" t="s">
        <v>7721</v>
      </c>
    </row>
    <row r="5061" spans="1:17">
      <c r="A5061" t="s">
        <v>17</v>
      </c>
      <c r="B5061">
        <v>39315749</v>
      </c>
      <c r="C5061">
        <v>39316282</v>
      </c>
      <c r="D5061">
        <v>534</v>
      </c>
      <c r="E5061" t="s">
        <v>18</v>
      </c>
      <c r="F5061" t="s">
        <v>87</v>
      </c>
      <c r="G5061">
        <v>6</v>
      </c>
      <c r="H5061">
        <v>39343910</v>
      </c>
      <c r="I5061">
        <v>39347350</v>
      </c>
      <c r="J5061">
        <v>3441</v>
      </c>
      <c r="K5061">
        <v>2</v>
      </c>
      <c r="L5061">
        <v>72144</v>
      </c>
      <c r="M5061" t="s">
        <v>9007</v>
      </c>
      <c r="N5061">
        <v>31068</v>
      </c>
      <c r="O5061" t="s">
        <v>9008</v>
      </c>
      <c r="P5061" t="s">
        <v>9009</v>
      </c>
      <c r="Q5061" t="s">
        <v>9010</v>
      </c>
    </row>
    <row r="5062" spans="1:17">
      <c r="A5062" t="s">
        <v>77</v>
      </c>
      <c r="B5062">
        <v>30906218</v>
      </c>
      <c r="C5062">
        <v>30906560</v>
      </c>
      <c r="D5062">
        <v>343</v>
      </c>
      <c r="E5062" t="s">
        <v>18</v>
      </c>
      <c r="F5062" t="s">
        <v>67</v>
      </c>
      <c r="G5062">
        <v>5</v>
      </c>
      <c r="H5062">
        <v>30906518</v>
      </c>
      <c r="I5062">
        <v>30907725</v>
      </c>
      <c r="J5062">
        <v>1208</v>
      </c>
      <c r="K5062">
        <v>2</v>
      </c>
      <c r="L5062">
        <v>67695</v>
      </c>
      <c r="M5062" t="s">
        <v>12033</v>
      </c>
      <c r="N5062">
        <v>1165</v>
      </c>
      <c r="O5062" t="s">
        <v>12034</v>
      </c>
      <c r="P5062" t="s">
        <v>12035</v>
      </c>
      <c r="Q5062" t="s">
        <v>12036</v>
      </c>
    </row>
    <row r="5063" spans="1:17">
      <c r="A5063" t="s">
        <v>17</v>
      </c>
      <c r="B5063">
        <v>108829975</v>
      </c>
      <c r="C5063">
        <v>108830661</v>
      </c>
      <c r="D5063">
        <v>687</v>
      </c>
      <c r="E5063" t="s">
        <v>18</v>
      </c>
      <c r="F5063" t="s">
        <v>67</v>
      </c>
      <c r="G5063">
        <v>6</v>
      </c>
      <c r="H5063">
        <v>108828674</v>
      </c>
      <c r="I5063">
        <v>108859348</v>
      </c>
      <c r="J5063">
        <v>30675</v>
      </c>
      <c r="K5063">
        <v>1</v>
      </c>
      <c r="L5063">
        <v>192193</v>
      </c>
      <c r="M5063" t="s">
        <v>6949</v>
      </c>
      <c r="N5063">
        <v>1301</v>
      </c>
      <c r="O5063" t="s">
        <v>3796</v>
      </c>
      <c r="P5063" t="s">
        <v>3797</v>
      </c>
      <c r="Q5063" t="s">
        <v>3798</v>
      </c>
    </row>
    <row r="5064" spans="1:17">
      <c r="A5064" t="s">
        <v>62</v>
      </c>
      <c r="B5064">
        <v>50884790</v>
      </c>
      <c r="C5064">
        <v>50885255</v>
      </c>
      <c r="D5064">
        <v>466</v>
      </c>
      <c r="E5064" t="s">
        <v>18</v>
      </c>
      <c r="F5064" t="s">
        <v>12037</v>
      </c>
      <c r="G5064">
        <v>9</v>
      </c>
      <c r="H5064">
        <v>50878085</v>
      </c>
      <c r="I5064">
        <v>50879136</v>
      </c>
      <c r="J5064">
        <v>1052</v>
      </c>
      <c r="K5064">
        <v>1</v>
      </c>
      <c r="L5064">
        <v>73699</v>
      </c>
      <c r="M5064" t="s">
        <v>12038</v>
      </c>
      <c r="N5064">
        <v>6705</v>
      </c>
      <c r="O5064" t="s">
        <v>12039</v>
      </c>
      <c r="P5064" t="s">
        <v>12040</v>
      </c>
      <c r="Q5064" t="s">
        <v>12041</v>
      </c>
    </row>
    <row r="5065" spans="1:17">
      <c r="A5065" t="s">
        <v>156</v>
      </c>
      <c r="B5065">
        <v>101247704</v>
      </c>
      <c r="C5065">
        <v>101248032</v>
      </c>
      <c r="D5065">
        <v>329</v>
      </c>
      <c r="E5065" t="s">
        <v>18</v>
      </c>
      <c r="F5065" t="s">
        <v>12042</v>
      </c>
      <c r="G5065">
        <v>4</v>
      </c>
      <c r="H5065">
        <v>101181912</v>
      </c>
      <c r="I5065">
        <v>101265223</v>
      </c>
      <c r="J5065">
        <v>83312</v>
      </c>
      <c r="K5065">
        <v>2</v>
      </c>
      <c r="L5065">
        <v>16451</v>
      </c>
      <c r="M5065" t="s">
        <v>6013</v>
      </c>
      <c r="N5065">
        <v>17191</v>
      </c>
      <c r="O5065" t="s">
        <v>6014</v>
      </c>
      <c r="P5065" t="s">
        <v>6015</v>
      </c>
      <c r="Q5065" t="s">
        <v>6016</v>
      </c>
    </row>
    <row r="5066" spans="1:17">
      <c r="A5066" t="s">
        <v>156</v>
      </c>
      <c r="B5066">
        <v>8915439</v>
      </c>
      <c r="C5066">
        <v>8916030</v>
      </c>
      <c r="D5066">
        <v>592</v>
      </c>
      <c r="E5066" t="s">
        <v>18</v>
      </c>
      <c r="F5066" t="s">
        <v>87</v>
      </c>
      <c r="G5066">
        <v>4</v>
      </c>
      <c r="H5066">
        <v>8855231</v>
      </c>
      <c r="I5066">
        <v>8858618</v>
      </c>
      <c r="J5066">
        <v>3388</v>
      </c>
      <c r="K5066">
        <v>1</v>
      </c>
      <c r="L5066">
        <v>320790</v>
      </c>
      <c r="M5066" t="s">
        <v>6787</v>
      </c>
      <c r="N5066">
        <v>60208</v>
      </c>
      <c r="O5066" t="s">
        <v>1482</v>
      </c>
      <c r="P5066" t="s">
        <v>1483</v>
      </c>
      <c r="Q5066" t="s">
        <v>1484</v>
      </c>
    </row>
    <row r="5067" spans="1:17">
      <c r="A5067" t="s">
        <v>185</v>
      </c>
      <c r="B5067">
        <v>192136823</v>
      </c>
      <c r="C5067">
        <v>192138747</v>
      </c>
      <c r="D5067">
        <v>1925</v>
      </c>
      <c r="E5067" t="s">
        <v>18</v>
      </c>
      <c r="F5067" t="s">
        <v>19</v>
      </c>
      <c r="G5067">
        <v>1</v>
      </c>
      <c r="H5067">
        <v>192136896</v>
      </c>
      <c r="I5067">
        <v>192151026</v>
      </c>
      <c r="J5067">
        <v>14131</v>
      </c>
      <c r="K5067">
        <v>1</v>
      </c>
      <c r="L5067">
        <v>100038712</v>
      </c>
      <c r="M5067" t="s">
        <v>12043</v>
      </c>
      <c r="N5067">
        <v>0</v>
      </c>
      <c r="O5067" t="s">
        <v>12044</v>
      </c>
      <c r="P5067" t="s">
        <v>12045</v>
      </c>
      <c r="Q5067" t="s">
        <v>12046</v>
      </c>
    </row>
    <row r="5068" spans="1:17">
      <c r="A5068" t="s">
        <v>185</v>
      </c>
      <c r="B5068">
        <v>91055451</v>
      </c>
      <c r="C5068">
        <v>91056932</v>
      </c>
      <c r="D5068">
        <v>1482</v>
      </c>
      <c r="E5068" t="s">
        <v>18</v>
      </c>
      <c r="F5068" t="s">
        <v>67</v>
      </c>
      <c r="G5068">
        <v>1</v>
      </c>
      <c r="H5068">
        <v>91053586</v>
      </c>
      <c r="I5068">
        <v>91128287</v>
      </c>
      <c r="J5068">
        <v>74702</v>
      </c>
      <c r="K5068">
        <v>1</v>
      </c>
      <c r="L5068">
        <v>16978</v>
      </c>
      <c r="M5068" t="s">
        <v>12047</v>
      </c>
      <c r="N5068">
        <v>1865</v>
      </c>
      <c r="O5068" t="s">
        <v>8766</v>
      </c>
      <c r="P5068" t="s">
        <v>8767</v>
      </c>
      <c r="Q5068" t="s">
        <v>8768</v>
      </c>
    </row>
    <row r="5069" spans="1:17">
      <c r="A5069" t="s">
        <v>185</v>
      </c>
      <c r="B5069">
        <v>86531154</v>
      </c>
      <c r="C5069">
        <v>86531752</v>
      </c>
      <c r="D5069">
        <v>599</v>
      </c>
      <c r="E5069" t="s">
        <v>18</v>
      </c>
      <c r="F5069" t="s">
        <v>87</v>
      </c>
      <c r="G5069">
        <v>1</v>
      </c>
      <c r="H5069">
        <v>86526807</v>
      </c>
      <c r="I5069">
        <v>86530209</v>
      </c>
      <c r="J5069">
        <v>3403</v>
      </c>
      <c r="K5069">
        <v>1</v>
      </c>
      <c r="L5069">
        <v>19231</v>
      </c>
      <c r="M5069" t="s">
        <v>12048</v>
      </c>
      <c r="N5069">
        <v>4347</v>
      </c>
      <c r="O5069" t="s">
        <v>234</v>
      </c>
      <c r="P5069" t="s">
        <v>235</v>
      </c>
      <c r="Q5069" t="s">
        <v>236</v>
      </c>
    </row>
    <row r="5070" spans="1:17">
      <c r="A5070" t="s">
        <v>57</v>
      </c>
      <c r="B5070">
        <v>90457188</v>
      </c>
      <c r="C5070">
        <v>90457665</v>
      </c>
      <c r="D5070">
        <v>478</v>
      </c>
      <c r="E5070" t="s">
        <v>18</v>
      </c>
      <c r="F5070" t="s">
        <v>19</v>
      </c>
      <c r="G5070">
        <v>7</v>
      </c>
      <c r="H5070">
        <v>90450700</v>
      </c>
      <c r="I5070">
        <v>90457208</v>
      </c>
      <c r="J5070">
        <v>6509</v>
      </c>
      <c r="K5070">
        <v>2</v>
      </c>
      <c r="L5070">
        <v>66271</v>
      </c>
      <c r="M5070" t="s">
        <v>12049</v>
      </c>
      <c r="N5070">
        <v>0</v>
      </c>
      <c r="O5070" t="s">
        <v>9097</v>
      </c>
      <c r="P5070" t="s">
        <v>9098</v>
      </c>
      <c r="Q5070" t="s">
        <v>9099</v>
      </c>
    </row>
    <row r="5071" spans="1:17">
      <c r="A5071" t="s">
        <v>72</v>
      </c>
      <c r="B5071">
        <v>96551492</v>
      </c>
      <c r="C5071">
        <v>96552813</v>
      </c>
      <c r="D5071">
        <v>1322</v>
      </c>
      <c r="E5071" t="s">
        <v>18</v>
      </c>
      <c r="F5071" t="s">
        <v>1064</v>
      </c>
      <c r="G5071">
        <v>3</v>
      </c>
      <c r="H5071">
        <v>96555765</v>
      </c>
      <c r="I5071">
        <v>96557815</v>
      </c>
      <c r="J5071">
        <v>2051</v>
      </c>
      <c r="K5071">
        <v>2</v>
      </c>
      <c r="L5071">
        <v>100038464</v>
      </c>
      <c r="M5071" t="s">
        <v>73</v>
      </c>
      <c r="N5071">
        <v>5002</v>
      </c>
      <c r="O5071" t="s">
        <v>74</v>
      </c>
      <c r="P5071" t="s">
        <v>75</v>
      </c>
      <c r="Q5071" t="s">
        <v>76</v>
      </c>
    </row>
    <row r="5072" spans="1:17">
      <c r="A5072" t="s">
        <v>57</v>
      </c>
      <c r="B5072">
        <v>125633423</v>
      </c>
      <c r="C5072">
        <v>125633953</v>
      </c>
      <c r="D5072">
        <v>531</v>
      </c>
      <c r="E5072" t="s">
        <v>18</v>
      </c>
      <c r="F5072" t="s">
        <v>473</v>
      </c>
      <c r="G5072">
        <v>7</v>
      </c>
      <c r="H5072">
        <v>125644183</v>
      </c>
      <c r="I5072">
        <v>125649977</v>
      </c>
      <c r="J5072">
        <v>5795</v>
      </c>
      <c r="K5072">
        <v>2</v>
      </c>
      <c r="L5072">
        <v>233863</v>
      </c>
      <c r="M5072" t="s">
        <v>10898</v>
      </c>
      <c r="N5072">
        <v>16024</v>
      </c>
      <c r="O5072" t="s">
        <v>10899</v>
      </c>
      <c r="P5072" t="s">
        <v>10900</v>
      </c>
      <c r="Q5072" t="s">
        <v>10901</v>
      </c>
    </row>
    <row r="5073" spans="1:17">
      <c r="A5073" t="s">
        <v>57</v>
      </c>
      <c r="B5073">
        <v>27591728</v>
      </c>
      <c r="C5073">
        <v>27593068</v>
      </c>
      <c r="D5073">
        <v>1341</v>
      </c>
      <c r="E5073" t="s">
        <v>18</v>
      </c>
      <c r="F5073" t="s">
        <v>19</v>
      </c>
      <c r="G5073">
        <v>7</v>
      </c>
      <c r="H5073">
        <v>27591746</v>
      </c>
      <c r="I5073">
        <v>27639450</v>
      </c>
      <c r="J5073">
        <v>47705</v>
      </c>
      <c r="K5073">
        <v>1</v>
      </c>
      <c r="L5073">
        <v>11652</v>
      </c>
      <c r="M5073" t="s">
        <v>12050</v>
      </c>
      <c r="N5073">
        <v>0</v>
      </c>
      <c r="O5073" t="s">
        <v>10128</v>
      </c>
      <c r="P5073" t="s">
        <v>10129</v>
      </c>
      <c r="Q5073" t="s">
        <v>10130</v>
      </c>
    </row>
    <row r="5074" spans="1:17">
      <c r="A5074" t="s">
        <v>72</v>
      </c>
      <c r="B5074">
        <v>52343932</v>
      </c>
      <c r="C5074">
        <v>52344315</v>
      </c>
      <c r="D5074">
        <v>384</v>
      </c>
      <c r="E5074" t="s">
        <v>18</v>
      </c>
      <c r="F5074" t="s">
        <v>7331</v>
      </c>
      <c r="G5074">
        <v>3</v>
      </c>
      <c r="H5074">
        <v>52268336</v>
      </c>
      <c r="I5074">
        <v>52353221</v>
      </c>
      <c r="J5074">
        <v>84886</v>
      </c>
      <c r="K5074">
        <v>1</v>
      </c>
      <c r="L5074">
        <v>56458</v>
      </c>
      <c r="M5074" t="s">
        <v>2435</v>
      </c>
      <c r="N5074">
        <v>75596</v>
      </c>
      <c r="O5074" t="s">
        <v>2436</v>
      </c>
      <c r="P5074" t="s">
        <v>2437</v>
      </c>
      <c r="Q5074" t="s">
        <v>2438</v>
      </c>
    </row>
    <row r="5075" spans="1:17">
      <c r="A5075" t="s">
        <v>86</v>
      </c>
      <c r="B5075">
        <v>117316989</v>
      </c>
      <c r="C5075">
        <v>117320568</v>
      </c>
      <c r="D5075">
        <v>3580</v>
      </c>
      <c r="E5075" t="s">
        <v>18</v>
      </c>
      <c r="F5075" t="s">
        <v>11022</v>
      </c>
      <c r="G5075">
        <v>11</v>
      </c>
      <c r="H5075">
        <v>117326433</v>
      </c>
      <c r="I5075">
        <v>117356376</v>
      </c>
      <c r="J5075">
        <v>29944</v>
      </c>
      <c r="K5075">
        <v>1</v>
      </c>
      <c r="L5075">
        <v>53860</v>
      </c>
      <c r="M5075" t="s">
        <v>4120</v>
      </c>
      <c r="N5075">
        <v>-5865</v>
      </c>
      <c r="O5075" t="s">
        <v>4121</v>
      </c>
      <c r="P5075" s="1">
        <v>44083</v>
      </c>
      <c r="Q5075" t="s">
        <v>4122</v>
      </c>
    </row>
    <row r="5076" spans="1:17">
      <c r="A5076" t="s">
        <v>185</v>
      </c>
      <c r="B5076">
        <v>52501905</v>
      </c>
      <c r="C5076">
        <v>52502220</v>
      </c>
      <c r="D5076">
        <v>316</v>
      </c>
      <c r="E5076" t="s">
        <v>18</v>
      </c>
      <c r="F5076" t="s">
        <v>67</v>
      </c>
      <c r="G5076">
        <v>1</v>
      </c>
      <c r="H5076">
        <v>52457294</v>
      </c>
      <c r="I5076">
        <v>52500679</v>
      </c>
      <c r="J5076">
        <v>43386</v>
      </c>
      <c r="K5076">
        <v>2</v>
      </c>
      <c r="L5076">
        <v>17936</v>
      </c>
      <c r="M5076" t="s">
        <v>12051</v>
      </c>
      <c r="N5076">
        <v>-1226</v>
      </c>
      <c r="O5076" t="s">
        <v>8580</v>
      </c>
      <c r="P5076" t="s">
        <v>8581</v>
      </c>
      <c r="Q5076" t="s">
        <v>8582</v>
      </c>
    </row>
    <row r="5077" spans="1:17">
      <c r="A5077" t="s">
        <v>48</v>
      </c>
      <c r="B5077">
        <v>55095001</v>
      </c>
      <c r="C5077">
        <v>55095463</v>
      </c>
      <c r="D5077">
        <v>463</v>
      </c>
      <c r="E5077" t="s">
        <v>18</v>
      </c>
      <c r="F5077" t="s">
        <v>19</v>
      </c>
      <c r="G5077">
        <v>14</v>
      </c>
      <c r="H5077">
        <v>55094784</v>
      </c>
      <c r="I5077">
        <v>55098986</v>
      </c>
      <c r="J5077">
        <v>4203</v>
      </c>
      <c r="K5077">
        <v>1</v>
      </c>
      <c r="L5077">
        <v>105663</v>
      </c>
      <c r="M5077" t="s">
        <v>12052</v>
      </c>
      <c r="N5077">
        <v>217</v>
      </c>
      <c r="O5077" t="s">
        <v>12053</v>
      </c>
      <c r="P5077" t="s">
        <v>12054</v>
      </c>
      <c r="Q5077" t="s">
        <v>12055</v>
      </c>
    </row>
    <row r="5078" spans="1:17">
      <c r="A5078" t="s">
        <v>62</v>
      </c>
      <c r="B5078">
        <v>107586106</v>
      </c>
      <c r="C5078">
        <v>107586427</v>
      </c>
      <c r="D5078">
        <v>322</v>
      </c>
      <c r="E5078" t="s">
        <v>18</v>
      </c>
      <c r="F5078" t="s">
        <v>67</v>
      </c>
      <c r="G5078">
        <v>9</v>
      </c>
      <c r="H5078">
        <v>107587642</v>
      </c>
      <c r="I5078">
        <v>107593038</v>
      </c>
      <c r="J5078">
        <v>5397</v>
      </c>
      <c r="K5078">
        <v>1</v>
      </c>
      <c r="L5078">
        <v>15983</v>
      </c>
      <c r="M5078" t="s">
        <v>12056</v>
      </c>
      <c r="N5078">
        <v>-1215</v>
      </c>
      <c r="O5078" t="s">
        <v>12057</v>
      </c>
      <c r="P5078" t="s">
        <v>12058</v>
      </c>
      <c r="Q5078" t="s">
        <v>12059</v>
      </c>
    </row>
    <row r="5079" spans="1:17">
      <c r="A5079" t="s">
        <v>77</v>
      </c>
      <c r="B5079">
        <v>137293575</v>
      </c>
      <c r="C5079">
        <v>137295357</v>
      </c>
      <c r="D5079">
        <v>1783</v>
      </c>
      <c r="E5079" t="s">
        <v>18</v>
      </c>
      <c r="F5079" t="s">
        <v>19</v>
      </c>
      <c r="G5079">
        <v>5</v>
      </c>
      <c r="H5079">
        <v>137293780</v>
      </c>
      <c r="I5079">
        <v>137293876</v>
      </c>
      <c r="J5079">
        <v>97</v>
      </c>
      <c r="K5079">
        <v>1</v>
      </c>
      <c r="L5079">
        <v>102466887</v>
      </c>
      <c r="M5079" t="s">
        <v>12060</v>
      </c>
      <c r="N5079">
        <v>0</v>
      </c>
      <c r="O5079" t="s">
        <v>12061</v>
      </c>
      <c r="P5079" t="s">
        <v>12062</v>
      </c>
      <c r="Q5079" t="s">
        <v>12063</v>
      </c>
    </row>
    <row r="5080" spans="1:17">
      <c r="A5080" t="s">
        <v>77</v>
      </c>
      <c r="B5080">
        <v>123748538</v>
      </c>
      <c r="C5080">
        <v>123749525</v>
      </c>
      <c r="D5080">
        <v>988</v>
      </c>
      <c r="E5080" t="s">
        <v>18</v>
      </c>
      <c r="F5080" t="s">
        <v>19</v>
      </c>
      <c r="G5080">
        <v>5</v>
      </c>
      <c r="H5080">
        <v>123728426</v>
      </c>
      <c r="I5080">
        <v>123749389</v>
      </c>
      <c r="J5080">
        <v>20964</v>
      </c>
      <c r="K5080">
        <v>2</v>
      </c>
      <c r="L5080">
        <v>208606</v>
      </c>
      <c r="M5080" t="s">
        <v>12064</v>
      </c>
      <c r="N5080">
        <v>0</v>
      </c>
      <c r="O5080" t="s">
        <v>12065</v>
      </c>
      <c r="P5080" t="s">
        <v>12066</v>
      </c>
      <c r="Q5080" t="s">
        <v>12067</v>
      </c>
    </row>
    <row r="5081" spans="1:17">
      <c r="A5081" t="s">
        <v>57</v>
      </c>
      <c r="B5081">
        <v>63886292</v>
      </c>
      <c r="C5081">
        <v>63888851</v>
      </c>
      <c r="D5081">
        <v>2560</v>
      </c>
      <c r="E5081" t="s">
        <v>18</v>
      </c>
      <c r="F5081" t="s">
        <v>473</v>
      </c>
      <c r="G5081">
        <v>7</v>
      </c>
      <c r="H5081">
        <v>63916857</v>
      </c>
      <c r="I5081">
        <v>63920539</v>
      </c>
      <c r="J5081">
        <v>3683</v>
      </c>
      <c r="K5081">
        <v>1</v>
      </c>
      <c r="L5081">
        <v>381994</v>
      </c>
      <c r="M5081" t="s">
        <v>7761</v>
      </c>
      <c r="N5081">
        <v>-28006</v>
      </c>
      <c r="O5081" t="s">
        <v>7762</v>
      </c>
      <c r="P5081" t="s">
        <v>7763</v>
      </c>
      <c r="Q5081" t="s">
        <v>7764</v>
      </c>
    </row>
    <row r="5082" spans="1:17">
      <c r="A5082" t="s">
        <v>72</v>
      </c>
      <c r="B5082">
        <v>52046272</v>
      </c>
      <c r="C5082">
        <v>52047277</v>
      </c>
      <c r="D5082">
        <v>1006</v>
      </c>
      <c r="E5082" t="s">
        <v>18</v>
      </c>
      <c r="F5082" t="s">
        <v>9747</v>
      </c>
      <c r="G5082">
        <v>3</v>
      </c>
      <c r="H5082">
        <v>51685907</v>
      </c>
      <c r="I5082">
        <v>52105076</v>
      </c>
      <c r="J5082">
        <v>419170</v>
      </c>
      <c r="K5082">
        <v>2</v>
      </c>
      <c r="L5082">
        <v>433586</v>
      </c>
      <c r="M5082" t="s">
        <v>1532</v>
      </c>
      <c r="N5082">
        <v>57799</v>
      </c>
      <c r="O5082" t="s">
        <v>1533</v>
      </c>
      <c r="P5082" t="s">
        <v>1534</v>
      </c>
      <c r="Q5082" t="s">
        <v>1535</v>
      </c>
    </row>
    <row r="5083" spans="1:17">
      <c r="A5083" t="s">
        <v>397</v>
      </c>
      <c r="B5083">
        <v>111777831</v>
      </c>
      <c r="C5083">
        <v>111778135</v>
      </c>
      <c r="D5083">
        <v>305</v>
      </c>
      <c r="E5083" t="s">
        <v>18</v>
      </c>
      <c r="F5083" t="s">
        <v>1754</v>
      </c>
      <c r="G5083">
        <v>13</v>
      </c>
      <c r="H5083">
        <v>111767609</v>
      </c>
      <c r="I5083">
        <v>111768553</v>
      </c>
      <c r="J5083">
        <v>945</v>
      </c>
      <c r="K5083">
        <v>2</v>
      </c>
      <c r="L5083">
        <v>26401</v>
      </c>
      <c r="M5083" t="s">
        <v>8479</v>
      </c>
      <c r="N5083">
        <v>-9278</v>
      </c>
      <c r="O5083" t="s">
        <v>399</v>
      </c>
      <c r="P5083" t="s">
        <v>400</v>
      </c>
      <c r="Q5083" t="s">
        <v>401</v>
      </c>
    </row>
    <row r="5084" spans="1:17">
      <c r="A5084" t="s">
        <v>72</v>
      </c>
      <c r="B5084">
        <v>126661269</v>
      </c>
      <c r="C5084">
        <v>126661810</v>
      </c>
      <c r="D5084">
        <v>542</v>
      </c>
      <c r="E5084" t="s">
        <v>18</v>
      </c>
      <c r="F5084" t="s">
        <v>10679</v>
      </c>
      <c r="G5084">
        <v>3</v>
      </c>
      <c r="H5084">
        <v>126597414</v>
      </c>
      <c r="I5084">
        <v>126844327</v>
      </c>
      <c r="J5084">
        <v>246914</v>
      </c>
      <c r="K5084">
        <v>1</v>
      </c>
      <c r="L5084">
        <v>108058</v>
      </c>
      <c r="M5084" t="s">
        <v>10680</v>
      </c>
      <c r="N5084">
        <v>63855</v>
      </c>
      <c r="O5084" t="s">
        <v>4866</v>
      </c>
      <c r="P5084" t="s">
        <v>4867</v>
      </c>
      <c r="Q5084" t="s">
        <v>4868</v>
      </c>
    </row>
    <row r="5085" spans="1:17">
      <c r="A5085" t="s">
        <v>57</v>
      </c>
      <c r="B5085">
        <v>66115965</v>
      </c>
      <c r="C5085">
        <v>66117195</v>
      </c>
      <c r="D5085">
        <v>1231</v>
      </c>
      <c r="E5085" t="s">
        <v>18</v>
      </c>
      <c r="F5085" t="s">
        <v>12068</v>
      </c>
      <c r="G5085">
        <v>7</v>
      </c>
      <c r="H5085">
        <v>66109515</v>
      </c>
      <c r="I5085">
        <v>66173798</v>
      </c>
      <c r="J5085">
        <v>64284</v>
      </c>
      <c r="K5085">
        <v>1</v>
      </c>
      <c r="L5085">
        <v>269941</v>
      </c>
      <c r="M5085" t="s">
        <v>7577</v>
      </c>
      <c r="N5085">
        <v>6450</v>
      </c>
      <c r="O5085" t="s">
        <v>7578</v>
      </c>
      <c r="P5085" t="s">
        <v>7579</v>
      </c>
      <c r="Q5085" t="s">
        <v>7580</v>
      </c>
    </row>
    <row r="5086" spans="1:17">
      <c r="A5086" t="s">
        <v>86</v>
      </c>
      <c r="B5086">
        <v>115630014</v>
      </c>
      <c r="C5086">
        <v>115631925</v>
      </c>
      <c r="D5086">
        <v>1912</v>
      </c>
      <c r="E5086" t="s">
        <v>18</v>
      </c>
      <c r="F5086" t="s">
        <v>67</v>
      </c>
      <c r="G5086">
        <v>11</v>
      </c>
      <c r="H5086">
        <v>115614184</v>
      </c>
      <c r="I5086">
        <v>115628295</v>
      </c>
      <c r="J5086">
        <v>14112</v>
      </c>
      <c r="K5086">
        <v>2</v>
      </c>
      <c r="L5086">
        <v>67283</v>
      </c>
      <c r="M5086" t="s">
        <v>12069</v>
      </c>
      <c r="N5086">
        <v>-1719</v>
      </c>
      <c r="O5086" t="s">
        <v>12070</v>
      </c>
      <c r="P5086" t="s">
        <v>12071</v>
      </c>
      <c r="Q5086" t="s">
        <v>12072</v>
      </c>
    </row>
    <row r="5087" spans="1:17">
      <c r="A5087" t="s">
        <v>48</v>
      </c>
      <c r="B5087">
        <v>31411228</v>
      </c>
      <c r="C5087">
        <v>31411653</v>
      </c>
      <c r="D5087">
        <v>426</v>
      </c>
      <c r="E5087" t="s">
        <v>18</v>
      </c>
      <c r="F5087" t="s">
        <v>12073</v>
      </c>
      <c r="G5087">
        <v>14</v>
      </c>
      <c r="H5087">
        <v>31377595</v>
      </c>
      <c r="I5087">
        <v>31407385</v>
      </c>
      <c r="J5087">
        <v>29791</v>
      </c>
      <c r="K5087">
        <v>2</v>
      </c>
      <c r="L5087">
        <v>24056</v>
      </c>
      <c r="M5087" t="s">
        <v>3397</v>
      </c>
      <c r="N5087">
        <v>-3843</v>
      </c>
      <c r="O5087" t="s">
        <v>3398</v>
      </c>
      <c r="P5087" t="s">
        <v>3399</v>
      </c>
      <c r="Q5087" t="s">
        <v>3400</v>
      </c>
    </row>
    <row r="5088" spans="1:17">
      <c r="A5088" t="s">
        <v>397</v>
      </c>
      <c r="B5088">
        <v>21917971</v>
      </c>
      <c r="C5088">
        <v>21919212</v>
      </c>
      <c r="D5088">
        <v>1242</v>
      </c>
      <c r="E5088" t="s">
        <v>18</v>
      </c>
      <c r="F5088" t="s">
        <v>87</v>
      </c>
      <c r="G5088">
        <v>13</v>
      </c>
      <c r="H5088">
        <v>21896918</v>
      </c>
      <c r="I5088">
        <v>21897049</v>
      </c>
      <c r="J5088">
        <v>132</v>
      </c>
      <c r="K5088">
        <v>2</v>
      </c>
      <c r="L5088">
        <v>100316716</v>
      </c>
      <c r="M5088" t="s">
        <v>12074</v>
      </c>
      <c r="N5088">
        <v>-20922</v>
      </c>
      <c r="O5088" t="s">
        <v>12075</v>
      </c>
      <c r="P5088" t="s">
        <v>12076</v>
      </c>
      <c r="Q5088" t="s">
        <v>12077</v>
      </c>
    </row>
    <row r="5089" spans="1:17">
      <c r="A5089" t="s">
        <v>156</v>
      </c>
      <c r="B5089">
        <v>22477899</v>
      </c>
      <c r="C5089">
        <v>22478652</v>
      </c>
      <c r="D5089">
        <v>754</v>
      </c>
      <c r="E5089" t="s">
        <v>18</v>
      </c>
      <c r="F5089" t="s">
        <v>87</v>
      </c>
      <c r="G5089">
        <v>4</v>
      </c>
      <c r="H5089">
        <v>22482780</v>
      </c>
      <c r="I5089">
        <v>22488366</v>
      </c>
      <c r="J5089">
        <v>5587</v>
      </c>
      <c r="K5089">
        <v>2</v>
      </c>
      <c r="L5089">
        <v>18992</v>
      </c>
      <c r="M5089" t="s">
        <v>5665</v>
      </c>
      <c r="N5089">
        <v>9714</v>
      </c>
      <c r="O5089" t="s">
        <v>5666</v>
      </c>
      <c r="P5089" t="s">
        <v>5667</v>
      </c>
      <c r="Q5089" t="s">
        <v>5668</v>
      </c>
    </row>
    <row r="5090" spans="1:17">
      <c r="A5090" t="s">
        <v>397</v>
      </c>
      <c r="B5090">
        <v>93498734</v>
      </c>
      <c r="C5090">
        <v>93499311</v>
      </c>
      <c r="D5090">
        <v>578</v>
      </c>
      <c r="E5090" t="s">
        <v>18</v>
      </c>
      <c r="F5090" t="s">
        <v>19</v>
      </c>
      <c r="G5090">
        <v>13</v>
      </c>
      <c r="H5090">
        <v>93463577</v>
      </c>
      <c r="I5090">
        <v>93499737</v>
      </c>
      <c r="J5090">
        <v>36161</v>
      </c>
      <c r="K5090">
        <v>2</v>
      </c>
      <c r="L5090">
        <v>57748</v>
      </c>
      <c r="M5090" t="s">
        <v>12078</v>
      </c>
      <c r="N5090">
        <v>426</v>
      </c>
      <c r="O5090" t="s">
        <v>12079</v>
      </c>
      <c r="P5090" t="s">
        <v>12080</v>
      </c>
      <c r="Q5090" t="s">
        <v>12081</v>
      </c>
    </row>
    <row r="5091" spans="1:17">
      <c r="A5091" t="s">
        <v>77</v>
      </c>
      <c r="B5091">
        <v>9099786</v>
      </c>
      <c r="C5091">
        <v>9102064</v>
      </c>
      <c r="D5091">
        <v>2279</v>
      </c>
      <c r="E5091" t="s">
        <v>18</v>
      </c>
      <c r="F5091" t="s">
        <v>19</v>
      </c>
      <c r="G5091">
        <v>5</v>
      </c>
      <c r="H5091">
        <v>9100668</v>
      </c>
      <c r="I5091">
        <v>9158080</v>
      </c>
      <c r="J5091">
        <v>57413</v>
      </c>
      <c r="K5091">
        <v>1</v>
      </c>
      <c r="L5091">
        <v>652925</v>
      </c>
      <c r="M5091" t="s">
        <v>12082</v>
      </c>
      <c r="N5091">
        <v>0</v>
      </c>
      <c r="O5091" t="s">
        <v>9717</v>
      </c>
      <c r="P5091" t="s">
        <v>9718</v>
      </c>
      <c r="Q5091" t="s">
        <v>9719</v>
      </c>
    </row>
    <row r="5092" spans="1:17">
      <c r="A5092" t="s">
        <v>86</v>
      </c>
      <c r="B5092">
        <v>78826561</v>
      </c>
      <c r="C5092">
        <v>78827006</v>
      </c>
      <c r="D5092">
        <v>446</v>
      </c>
      <c r="E5092" t="s">
        <v>18</v>
      </c>
      <c r="F5092" t="s">
        <v>19</v>
      </c>
      <c r="G5092">
        <v>11</v>
      </c>
      <c r="H5092">
        <v>78826584</v>
      </c>
      <c r="I5092">
        <v>78846870</v>
      </c>
      <c r="J5092">
        <v>20287</v>
      </c>
      <c r="K5092">
        <v>1</v>
      </c>
      <c r="L5092">
        <v>66274</v>
      </c>
      <c r="M5092" t="s">
        <v>12083</v>
      </c>
      <c r="N5092">
        <v>0</v>
      </c>
      <c r="O5092" t="s">
        <v>12084</v>
      </c>
      <c r="P5092" t="s">
        <v>12085</v>
      </c>
      <c r="Q5092" t="s">
        <v>12086</v>
      </c>
    </row>
    <row r="5093" spans="1:17">
      <c r="A5093" t="s">
        <v>156</v>
      </c>
      <c r="B5093">
        <v>155601354</v>
      </c>
      <c r="C5093">
        <v>155602341</v>
      </c>
      <c r="D5093">
        <v>988</v>
      </c>
      <c r="E5093" t="s">
        <v>18</v>
      </c>
      <c r="F5093" t="s">
        <v>19</v>
      </c>
      <c r="G5093">
        <v>4</v>
      </c>
      <c r="H5093">
        <v>155601416</v>
      </c>
      <c r="I5093">
        <v>155623340</v>
      </c>
      <c r="J5093">
        <v>21925</v>
      </c>
      <c r="K5093">
        <v>1</v>
      </c>
      <c r="L5093">
        <v>320541</v>
      </c>
      <c r="M5093" t="s">
        <v>12087</v>
      </c>
      <c r="N5093">
        <v>0</v>
      </c>
      <c r="O5093" t="s">
        <v>12088</v>
      </c>
      <c r="P5093" t="s">
        <v>12089</v>
      </c>
      <c r="Q5093" t="s">
        <v>12090</v>
      </c>
    </row>
    <row r="5094" spans="1:17">
      <c r="A5094" t="s">
        <v>351</v>
      </c>
      <c r="B5094">
        <v>13818383</v>
      </c>
      <c r="C5094">
        <v>13820172</v>
      </c>
      <c r="D5094">
        <v>1790</v>
      </c>
      <c r="E5094" t="s">
        <v>18</v>
      </c>
      <c r="F5094" t="s">
        <v>19</v>
      </c>
      <c r="G5094">
        <v>16</v>
      </c>
      <c r="H5094">
        <v>13818845</v>
      </c>
      <c r="I5094">
        <v>13826935</v>
      </c>
      <c r="J5094">
        <v>8091</v>
      </c>
      <c r="K5094">
        <v>1</v>
      </c>
      <c r="L5094">
        <v>18203</v>
      </c>
      <c r="M5094" t="s">
        <v>12091</v>
      </c>
      <c r="N5094">
        <v>0</v>
      </c>
      <c r="O5094" t="s">
        <v>12092</v>
      </c>
      <c r="P5094" t="s">
        <v>12093</v>
      </c>
      <c r="Q5094" t="s">
        <v>12094</v>
      </c>
    </row>
    <row r="5095" spans="1:17">
      <c r="A5095" t="s">
        <v>77</v>
      </c>
      <c r="B5095">
        <v>30907348</v>
      </c>
      <c r="C5095">
        <v>30907619</v>
      </c>
      <c r="D5095">
        <v>272</v>
      </c>
      <c r="E5095" t="s">
        <v>18</v>
      </c>
      <c r="F5095" t="s">
        <v>19</v>
      </c>
      <c r="G5095">
        <v>5</v>
      </c>
      <c r="H5095">
        <v>30906518</v>
      </c>
      <c r="I5095">
        <v>30907725</v>
      </c>
      <c r="J5095">
        <v>1208</v>
      </c>
      <c r="K5095">
        <v>2</v>
      </c>
      <c r="L5095">
        <v>67695</v>
      </c>
      <c r="M5095" t="s">
        <v>12033</v>
      </c>
      <c r="N5095">
        <v>106</v>
      </c>
      <c r="O5095" t="s">
        <v>12034</v>
      </c>
      <c r="P5095" t="s">
        <v>12035</v>
      </c>
      <c r="Q5095" t="s">
        <v>12036</v>
      </c>
    </row>
    <row r="5096" spans="1:17">
      <c r="A5096" t="s">
        <v>29</v>
      </c>
      <c r="B5096">
        <v>8496096</v>
      </c>
      <c r="C5096">
        <v>8496477</v>
      </c>
      <c r="D5096">
        <v>382</v>
      </c>
      <c r="E5096" t="s">
        <v>18</v>
      </c>
      <c r="F5096" t="s">
        <v>818</v>
      </c>
      <c r="G5096">
        <v>12</v>
      </c>
      <c r="H5096">
        <v>8497661</v>
      </c>
      <c r="I5096">
        <v>8500009</v>
      </c>
      <c r="J5096">
        <v>2349</v>
      </c>
      <c r="K5096">
        <v>2</v>
      </c>
      <c r="L5096">
        <v>11852</v>
      </c>
      <c r="M5096" t="s">
        <v>1144</v>
      </c>
      <c r="N5096">
        <v>3532</v>
      </c>
      <c r="O5096" t="s">
        <v>1145</v>
      </c>
      <c r="P5096" t="s">
        <v>1146</v>
      </c>
      <c r="Q5096" t="s">
        <v>1147</v>
      </c>
    </row>
    <row r="5097" spans="1:17">
      <c r="A5097" t="s">
        <v>156</v>
      </c>
      <c r="B5097">
        <v>155231946</v>
      </c>
      <c r="C5097">
        <v>155232365</v>
      </c>
      <c r="D5097">
        <v>420</v>
      </c>
      <c r="E5097" t="s">
        <v>18</v>
      </c>
      <c r="F5097" t="s">
        <v>87</v>
      </c>
      <c r="G5097">
        <v>4</v>
      </c>
      <c r="H5097">
        <v>155154075</v>
      </c>
      <c r="I5097">
        <v>155222592</v>
      </c>
      <c r="J5097">
        <v>68518</v>
      </c>
      <c r="K5097">
        <v>2</v>
      </c>
      <c r="L5097">
        <v>20481</v>
      </c>
      <c r="M5097" t="s">
        <v>3418</v>
      </c>
      <c r="N5097">
        <v>-9354</v>
      </c>
      <c r="O5097" t="s">
        <v>1004</v>
      </c>
      <c r="P5097" t="s">
        <v>1005</v>
      </c>
      <c r="Q5097" t="s">
        <v>1006</v>
      </c>
    </row>
    <row r="5098" spans="1:17">
      <c r="A5098" t="s">
        <v>113</v>
      </c>
      <c r="B5098">
        <v>94514960</v>
      </c>
      <c r="C5098">
        <v>94515803</v>
      </c>
      <c r="D5098">
        <v>844</v>
      </c>
      <c r="E5098" t="s">
        <v>18</v>
      </c>
      <c r="F5098" t="s">
        <v>19</v>
      </c>
      <c r="G5098">
        <v>10</v>
      </c>
      <c r="H5098">
        <v>94514857</v>
      </c>
      <c r="I5098">
        <v>94590956</v>
      </c>
      <c r="J5098">
        <v>76100</v>
      </c>
      <c r="K5098">
        <v>1</v>
      </c>
      <c r="L5098">
        <v>319880</v>
      </c>
      <c r="M5098" t="s">
        <v>12095</v>
      </c>
      <c r="N5098">
        <v>103</v>
      </c>
      <c r="O5098" t="s">
        <v>12096</v>
      </c>
      <c r="P5098" t="s">
        <v>12097</v>
      </c>
      <c r="Q5098" t="s">
        <v>12098</v>
      </c>
    </row>
    <row r="5099" spans="1:17">
      <c r="A5099" t="s">
        <v>113</v>
      </c>
      <c r="B5099">
        <v>121586576</v>
      </c>
      <c r="C5099">
        <v>121587253</v>
      </c>
      <c r="D5099">
        <v>678</v>
      </c>
      <c r="E5099" t="s">
        <v>18</v>
      </c>
      <c r="F5099" t="s">
        <v>19</v>
      </c>
      <c r="G5099">
        <v>10</v>
      </c>
      <c r="H5099">
        <v>121546455</v>
      </c>
      <c r="I5099">
        <v>121586787</v>
      </c>
      <c r="J5099">
        <v>40333</v>
      </c>
      <c r="K5099">
        <v>2</v>
      </c>
      <c r="L5099">
        <v>56480</v>
      </c>
      <c r="M5099" t="s">
        <v>12099</v>
      </c>
      <c r="N5099">
        <v>0</v>
      </c>
      <c r="O5099" t="s">
        <v>12100</v>
      </c>
      <c r="P5099" t="s">
        <v>12101</v>
      </c>
      <c r="Q5099" t="s">
        <v>12102</v>
      </c>
    </row>
    <row r="5100" spans="1:17">
      <c r="A5100" t="s">
        <v>17</v>
      </c>
      <c r="B5100">
        <v>29767667</v>
      </c>
      <c r="C5100">
        <v>29768183</v>
      </c>
      <c r="D5100">
        <v>517</v>
      </c>
      <c r="E5100" t="s">
        <v>18</v>
      </c>
      <c r="F5100" t="s">
        <v>19</v>
      </c>
      <c r="G5100">
        <v>6</v>
      </c>
      <c r="H5100">
        <v>29768443</v>
      </c>
      <c r="I5100">
        <v>29867419</v>
      </c>
      <c r="J5100">
        <v>98977</v>
      </c>
      <c r="K5100">
        <v>1</v>
      </c>
      <c r="L5100">
        <v>74340</v>
      </c>
      <c r="M5100" t="s">
        <v>12103</v>
      </c>
      <c r="N5100">
        <v>-260</v>
      </c>
      <c r="O5100" t="s">
        <v>12104</v>
      </c>
      <c r="P5100" t="s">
        <v>12105</v>
      </c>
      <c r="Q5100" t="s">
        <v>12106</v>
      </c>
    </row>
    <row r="5101" spans="1:17">
      <c r="A5101" t="s">
        <v>43</v>
      </c>
      <c r="B5101">
        <v>11048704</v>
      </c>
      <c r="C5101">
        <v>11049149</v>
      </c>
      <c r="D5101">
        <v>446</v>
      </c>
      <c r="E5101" t="s">
        <v>18</v>
      </c>
      <c r="F5101" t="s">
        <v>67</v>
      </c>
      <c r="G5101">
        <v>19</v>
      </c>
      <c r="H5101">
        <v>11047617</v>
      </c>
      <c r="I5101">
        <v>11050566</v>
      </c>
      <c r="J5101">
        <v>2950</v>
      </c>
      <c r="K5101">
        <v>2</v>
      </c>
      <c r="L5101">
        <v>107350</v>
      </c>
      <c r="M5101" t="s">
        <v>9126</v>
      </c>
      <c r="N5101">
        <v>1417</v>
      </c>
      <c r="O5101" t="s">
        <v>9127</v>
      </c>
      <c r="P5101" t="s">
        <v>9128</v>
      </c>
      <c r="Q5101" t="s">
        <v>9129</v>
      </c>
    </row>
    <row r="5102" spans="1:17">
      <c r="A5102" t="s">
        <v>72</v>
      </c>
      <c r="B5102">
        <v>95931308</v>
      </c>
      <c r="C5102">
        <v>95931588</v>
      </c>
      <c r="D5102">
        <v>281</v>
      </c>
      <c r="E5102" t="s">
        <v>18</v>
      </c>
      <c r="F5102" t="s">
        <v>19</v>
      </c>
      <c r="G5102">
        <v>3</v>
      </c>
      <c r="H5102">
        <v>95930536</v>
      </c>
      <c r="I5102">
        <v>95937161</v>
      </c>
      <c r="J5102">
        <v>6626</v>
      </c>
      <c r="K5102">
        <v>1</v>
      </c>
      <c r="L5102">
        <v>66471</v>
      </c>
      <c r="M5102" t="s">
        <v>12107</v>
      </c>
      <c r="N5102">
        <v>772</v>
      </c>
      <c r="O5102" t="s">
        <v>10729</v>
      </c>
      <c r="P5102" t="s">
        <v>10730</v>
      </c>
      <c r="Q5102" t="s">
        <v>10731</v>
      </c>
    </row>
    <row r="5103" spans="1:17">
      <c r="A5103" t="s">
        <v>77</v>
      </c>
      <c r="B5103">
        <v>135962146</v>
      </c>
      <c r="C5103">
        <v>135962564</v>
      </c>
      <c r="D5103">
        <v>419</v>
      </c>
      <c r="E5103" t="s">
        <v>18</v>
      </c>
      <c r="F5103" t="s">
        <v>19</v>
      </c>
      <c r="G5103">
        <v>5</v>
      </c>
      <c r="H5103">
        <v>135960224</v>
      </c>
      <c r="I5103">
        <v>135962327</v>
      </c>
      <c r="J5103">
        <v>2104</v>
      </c>
      <c r="K5103">
        <v>2</v>
      </c>
      <c r="L5103">
        <v>109267</v>
      </c>
      <c r="M5103" t="s">
        <v>12108</v>
      </c>
      <c r="N5103">
        <v>0</v>
      </c>
      <c r="O5103" t="s">
        <v>12109</v>
      </c>
      <c r="P5103" t="s">
        <v>12110</v>
      </c>
      <c r="Q5103" t="s">
        <v>12111</v>
      </c>
    </row>
    <row r="5104" spans="1:17">
      <c r="A5104" t="s">
        <v>351</v>
      </c>
      <c r="B5104">
        <v>77015777</v>
      </c>
      <c r="C5104">
        <v>77016072</v>
      </c>
      <c r="D5104">
        <v>296</v>
      </c>
      <c r="E5104" t="s">
        <v>18</v>
      </c>
      <c r="F5104" t="s">
        <v>67</v>
      </c>
      <c r="G5104">
        <v>16</v>
      </c>
      <c r="H5104">
        <v>77013787</v>
      </c>
      <c r="I5104">
        <v>77037589</v>
      </c>
      <c r="J5104">
        <v>23803</v>
      </c>
      <c r="K5104">
        <v>1</v>
      </c>
      <c r="L5104">
        <v>30940</v>
      </c>
      <c r="M5104" t="s">
        <v>12112</v>
      </c>
      <c r="N5104">
        <v>1990</v>
      </c>
      <c r="O5104" t="s">
        <v>12113</v>
      </c>
      <c r="P5104" t="s">
        <v>12114</v>
      </c>
      <c r="Q5104" t="s">
        <v>12115</v>
      </c>
    </row>
    <row r="5105" spans="1:17">
      <c r="A5105" t="s">
        <v>48</v>
      </c>
      <c r="B5105">
        <v>26534169</v>
      </c>
      <c r="C5105">
        <v>26534990</v>
      </c>
      <c r="D5105">
        <v>822</v>
      </c>
      <c r="E5105" t="s">
        <v>18</v>
      </c>
      <c r="F5105" t="s">
        <v>19</v>
      </c>
      <c r="G5105">
        <v>14</v>
      </c>
      <c r="H5105">
        <v>26413168</v>
      </c>
      <c r="I5105">
        <v>26534931</v>
      </c>
      <c r="J5105">
        <v>121764</v>
      </c>
      <c r="K5105">
        <v>2</v>
      </c>
      <c r="L5105">
        <v>83997</v>
      </c>
      <c r="M5105" t="s">
        <v>12116</v>
      </c>
      <c r="N5105">
        <v>0</v>
      </c>
      <c r="O5105" t="s">
        <v>12117</v>
      </c>
      <c r="P5105" t="s">
        <v>12118</v>
      </c>
      <c r="Q5105" t="s">
        <v>12119</v>
      </c>
    </row>
    <row r="5106" spans="1:17">
      <c r="A5106" t="s">
        <v>185</v>
      </c>
      <c r="B5106">
        <v>180823722</v>
      </c>
      <c r="C5106">
        <v>180824713</v>
      </c>
      <c r="D5106">
        <v>992</v>
      </c>
      <c r="E5106" t="s">
        <v>18</v>
      </c>
      <c r="F5106" t="s">
        <v>87</v>
      </c>
      <c r="G5106">
        <v>1</v>
      </c>
      <c r="H5106">
        <v>180803024</v>
      </c>
      <c r="I5106">
        <v>180813943</v>
      </c>
      <c r="J5106">
        <v>10920</v>
      </c>
      <c r="K5106">
        <v>2</v>
      </c>
      <c r="L5106">
        <v>15078</v>
      </c>
      <c r="M5106" t="s">
        <v>12120</v>
      </c>
      <c r="N5106">
        <v>-9779</v>
      </c>
      <c r="O5106" t="s">
        <v>757</v>
      </c>
      <c r="P5106" t="s">
        <v>758</v>
      </c>
      <c r="Q5106" t="s">
        <v>759</v>
      </c>
    </row>
    <row r="5107" spans="1:17">
      <c r="A5107" t="s">
        <v>104</v>
      </c>
      <c r="B5107">
        <v>122989799</v>
      </c>
      <c r="C5107">
        <v>122990172</v>
      </c>
      <c r="D5107">
        <v>374</v>
      </c>
      <c r="E5107" t="s">
        <v>18</v>
      </c>
      <c r="F5107" t="s">
        <v>3707</v>
      </c>
      <c r="G5107">
        <v>8</v>
      </c>
      <c r="H5107">
        <v>122883822</v>
      </c>
      <c r="I5107">
        <v>122974793</v>
      </c>
      <c r="J5107">
        <v>90972</v>
      </c>
      <c r="K5107">
        <v>2</v>
      </c>
      <c r="L5107">
        <v>77087</v>
      </c>
      <c r="M5107" t="s">
        <v>3968</v>
      </c>
      <c r="N5107">
        <v>-15006</v>
      </c>
      <c r="O5107" t="s">
        <v>1605</v>
      </c>
      <c r="P5107" t="s">
        <v>1606</v>
      </c>
      <c r="Q5107" t="s">
        <v>1607</v>
      </c>
    </row>
    <row r="5108" spans="1:17">
      <c r="A5108" t="s">
        <v>48</v>
      </c>
      <c r="B5108">
        <v>30594823</v>
      </c>
      <c r="C5108">
        <v>30595215</v>
      </c>
      <c r="D5108">
        <v>393</v>
      </c>
      <c r="E5108" t="s">
        <v>18</v>
      </c>
      <c r="F5108" t="s">
        <v>746</v>
      </c>
      <c r="G5108">
        <v>14</v>
      </c>
      <c r="H5108">
        <v>30595653</v>
      </c>
      <c r="I5108">
        <v>30600207</v>
      </c>
      <c r="J5108">
        <v>4555</v>
      </c>
      <c r="K5108">
        <v>2</v>
      </c>
      <c r="L5108">
        <v>18753</v>
      </c>
      <c r="M5108" t="s">
        <v>12121</v>
      </c>
      <c r="N5108">
        <v>4992</v>
      </c>
      <c r="O5108" t="s">
        <v>10517</v>
      </c>
      <c r="P5108" t="s">
        <v>10518</v>
      </c>
      <c r="Q5108" t="s">
        <v>10519</v>
      </c>
    </row>
    <row r="5109" spans="1:17">
      <c r="A5109" t="s">
        <v>29</v>
      </c>
      <c r="B5109">
        <v>86859442</v>
      </c>
      <c r="C5109">
        <v>86860148</v>
      </c>
      <c r="D5109">
        <v>707</v>
      </c>
      <c r="E5109" t="s">
        <v>18</v>
      </c>
      <c r="F5109" t="s">
        <v>87</v>
      </c>
      <c r="G5109">
        <v>12</v>
      </c>
      <c r="H5109">
        <v>86880701</v>
      </c>
      <c r="I5109">
        <v>86884798</v>
      </c>
      <c r="J5109">
        <v>4098</v>
      </c>
      <c r="K5109">
        <v>2</v>
      </c>
      <c r="L5109">
        <v>238330</v>
      </c>
      <c r="M5109" t="s">
        <v>463</v>
      </c>
      <c r="N5109">
        <v>24650</v>
      </c>
      <c r="O5109" t="s">
        <v>464</v>
      </c>
      <c r="P5109" t="s">
        <v>465</v>
      </c>
      <c r="Q5109" t="s">
        <v>466</v>
      </c>
    </row>
    <row r="5110" spans="1:17">
      <c r="A5110" t="s">
        <v>113</v>
      </c>
      <c r="B5110">
        <v>53945020</v>
      </c>
      <c r="C5110">
        <v>53945727</v>
      </c>
      <c r="D5110">
        <v>708</v>
      </c>
      <c r="E5110" t="s">
        <v>18</v>
      </c>
      <c r="F5110" t="s">
        <v>12122</v>
      </c>
      <c r="G5110">
        <v>10</v>
      </c>
      <c r="H5110">
        <v>53918719</v>
      </c>
      <c r="I5110">
        <v>53977115</v>
      </c>
      <c r="J5110">
        <v>58397</v>
      </c>
      <c r="K5110">
        <v>2</v>
      </c>
      <c r="L5110">
        <v>17155</v>
      </c>
      <c r="M5110" t="s">
        <v>4712</v>
      </c>
      <c r="N5110">
        <v>31388</v>
      </c>
      <c r="O5110" t="s">
        <v>3091</v>
      </c>
      <c r="P5110" t="s">
        <v>3092</v>
      </c>
      <c r="Q5110" t="s">
        <v>3093</v>
      </c>
    </row>
    <row r="5111" spans="1:17">
      <c r="A5111" t="s">
        <v>24</v>
      </c>
      <c r="B5111">
        <v>180119412</v>
      </c>
      <c r="C5111">
        <v>180120227</v>
      </c>
      <c r="D5111">
        <v>816</v>
      </c>
      <c r="E5111" t="s">
        <v>18</v>
      </c>
      <c r="F5111" t="s">
        <v>19</v>
      </c>
      <c r="G5111">
        <v>2</v>
      </c>
      <c r="H5111">
        <v>180119404</v>
      </c>
      <c r="I5111">
        <v>180159292</v>
      </c>
      <c r="J5111">
        <v>39889</v>
      </c>
      <c r="K5111">
        <v>1</v>
      </c>
      <c r="L5111">
        <v>228983</v>
      </c>
      <c r="M5111" t="s">
        <v>12123</v>
      </c>
      <c r="N5111">
        <v>8</v>
      </c>
      <c r="O5111" t="s">
        <v>12124</v>
      </c>
      <c r="P5111" t="s">
        <v>12125</v>
      </c>
      <c r="Q5111" t="s">
        <v>12126</v>
      </c>
    </row>
    <row r="5112" spans="1:17">
      <c r="A5112" t="s">
        <v>77</v>
      </c>
      <c r="B5112">
        <v>115271720</v>
      </c>
      <c r="C5112">
        <v>115273253</v>
      </c>
      <c r="D5112">
        <v>1534</v>
      </c>
      <c r="E5112" t="s">
        <v>18</v>
      </c>
      <c r="F5112" t="s">
        <v>19</v>
      </c>
      <c r="G5112">
        <v>5</v>
      </c>
      <c r="H5112">
        <v>115241412</v>
      </c>
      <c r="I5112">
        <v>115272898</v>
      </c>
      <c r="J5112">
        <v>31487</v>
      </c>
      <c r="K5112">
        <v>2</v>
      </c>
      <c r="L5112">
        <v>50849</v>
      </c>
      <c r="M5112" t="s">
        <v>12127</v>
      </c>
      <c r="N5112">
        <v>0</v>
      </c>
      <c r="O5112" t="s">
        <v>12128</v>
      </c>
      <c r="P5112" t="s">
        <v>12129</v>
      </c>
      <c r="Q5112" t="s">
        <v>12130</v>
      </c>
    </row>
    <row r="5113" spans="1:17">
      <c r="A5113" t="s">
        <v>531</v>
      </c>
      <c r="B5113">
        <v>66457505</v>
      </c>
      <c r="C5113">
        <v>66459049</v>
      </c>
      <c r="D5113">
        <v>1545</v>
      </c>
      <c r="E5113" t="s">
        <v>18</v>
      </c>
      <c r="F5113" t="s">
        <v>19</v>
      </c>
      <c r="G5113">
        <v>18</v>
      </c>
      <c r="H5113">
        <v>66458604</v>
      </c>
      <c r="I5113">
        <v>66465550</v>
      </c>
      <c r="J5113">
        <v>6947</v>
      </c>
      <c r="K5113">
        <v>1</v>
      </c>
      <c r="L5113">
        <v>58801</v>
      </c>
      <c r="M5113" t="s">
        <v>12131</v>
      </c>
      <c r="N5113">
        <v>0</v>
      </c>
      <c r="O5113" t="s">
        <v>12132</v>
      </c>
      <c r="P5113" t="s">
        <v>12133</v>
      </c>
      <c r="Q5113" t="s">
        <v>12134</v>
      </c>
    </row>
    <row r="5114" spans="1:17">
      <c r="A5114" t="s">
        <v>17</v>
      </c>
      <c r="B5114">
        <v>136807650</v>
      </c>
      <c r="C5114">
        <v>136809387</v>
      </c>
      <c r="D5114">
        <v>1738</v>
      </c>
      <c r="E5114" t="s">
        <v>18</v>
      </c>
      <c r="F5114" t="s">
        <v>19</v>
      </c>
      <c r="G5114">
        <v>6</v>
      </c>
      <c r="H5114">
        <v>136808244</v>
      </c>
      <c r="I5114">
        <v>136810074</v>
      </c>
      <c r="J5114">
        <v>1831</v>
      </c>
      <c r="K5114">
        <v>1</v>
      </c>
      <c r="L5114">
        <v>232440</v>
      </c>
      <c r="M5114" t="s">
        <v>3754</v>
      </c>
      <c r="N5114">
        <v>0</v>
      </c>
      <c r="O5114" t="s">
        <v>3755</v>
      </c>
      <c r="P5114" t="s">
        <v>3756</v>
      </c>
      <c r="Q5114" t="s">
        <v>3757</v>
      </c>
    </row>
    <row r="5115" spans="1:17">
      <c r="A5115" t="s">
        <v>34</v>
      </c>
      <c r="B5115">
        <v>27907604</v>
      </c>
      <c r="C5115">
        <v>27908505</v>
      </c>
      <c r="D5115">
        <v>902</v>
      </c>
      <c r="E5115" t="s">
        <v>18</v>
      </c>
      <c r="F5115" t="s">
        <v>19</v>
      </c>
      <c r="G5115">
        <v>17</v>
      </c>
      <c r="H5115">
        <v>27901128</v>
      </c>
      <c r="I5115">
        <v>27907724</v>
      </c>
      <c r="J5115">
        <v>6597</v>
      </c>
      <c r="K5115">
        <v>2</v>
      </c>
      <c r="L5115">
        <v>68776</v>
      </c>
      <c r="M5115" t="s">
        <v>12135</v>
      </c>
      <c r="N5115">
        <v>0</v>
      </c>
      <c r="O5115" t="s">
        <v>12136</v>
      </c>
      <c r="P5115" t="s">
        <v>12137</v>
      </c>
      <c r="Q5115" t="s">
        <v>12138</v>
      </c>
    </row>
    <row r="5116" spans="1:17">
      <c r="A5116" t="s">
        <v>156</v>
      </c>
      <c r="B5116">
        <v>136180861</v>
      </c>
      <c r="C5116">
        <v>136181313</v>
      </c>
      <c r="D5116">
        <v>453</v>
      </c>
      <c r="E5116" t="s">
        <v>18</v>
      </c>
      <c r="F5116" t="s">
        <v>19</v>
      </c>
      <c r="G5116">
        <v>4</v>
      </c>
      <c r="H5116">
        <v>136180783</v>
      </c>
      <c r="I5116">
        <v>136186807</v>
      </c>
      <c r="J5116">
        <v>6025</v>
      </c>
      <c r="K5116">
        <v>1</v>
      </c>
      <c r="L5116">
        <v>242705</v>
      </c>
      <c r="M5116" t="s">
        <v>12139</v>
      </c>
      <c r="N5116">
        <v>78</v>
      </c>
      <c r="O5116" t="s">
        <v>12140</v>
      </c>
      <c r="P5116" t="s">
        <v>12141</v>
      </c>
      <c r="Q5116" t="s">
        <v>12142</v>
      </c>
    </row>
    <row r="5117" spans="1:17">
      <c r="A5117" t="s">
        <v>43</v>
      </c>
      <c r="B5117">
        <v>4126041</v>
      </c>
      <c r="C5117">
        <v>4126948</v>
      </c>
      <c r="D5117">
        <v>908</v>
      </c>
      <c r="E5117" t="s">
        <v>18</v>
      </c>
      <c r="F5117" t="s">
        <v>19</v>
      </c>
      <c r="G5117">
        <v>19</v>
      </c>
      <c r="H5117">
        <v>4126029</v>
      </c>
      <c r="I5117">
        <v>4131732</v>
      </c>
      <c r="J5117">
        <v>5704</v>
      </c>
      <c r="K5117">
        <v>1</v>
      </c>
      <c r="L5117">
        <v>66990</v>
      </c>
      <c r="M5117" t="s">
        <v>12143</v>
      </c>
      <c r="N5117">
        <v>12</v>
      </c>
      <c r="O5117" t="s">
        <v>12144</v>
      </c>
      <c r="P5117" t="s">
        <v>12145</v>
      </c>
      <c r="Q5117" t="s">
        <v>12146</v>
      </c>
    </row>
    <row r="5118" spans="1:17">
      <c r="A5118" t="s">
        <v>104</v>
      </c>
      <c r="B5118">
        <v>120742995</v>
      </c>
      <c r="C5118">
        <v>120743986</v>
      </c>
      <c r="D5118">
        <v>992</v>
      </c>
      <c r="E5118" t="s">
        <v>18</v>
      </c>
      <c r="F5118" t="s">
        <v>67</v>
      </c>
      <c r="G5118">
        <v>8</v>
      </c>
      <c r="H5118">
        <v>120745480</v>
      </c>
      <c r="I5118">
        <v>120753733</v>
      </c>
      <c r="J5118">
        <v>8254</v>
      </c>
      <c r="K5118">
        <v>1</v>
      </c>
      <c r="L5118">
        <v>15900</v>
      </c>
      <c r="M5118" t="s">
        <v>12147</v>
      </c>
      <c r="N5118">
        <v>-1494</v>
      </c>
      <c r="O5118" t="s">
        <v>9963</v>
      </c>
      <c r="P5118" t="s">
        <v>9964</v>
      </c>
      <c r="Q5118" t="s">
        <v>9965</v>
      </c>
    </row>
    <row r="5119" spans="1:17">
      <c r="A5119" t="s">
        <v>34</v>
      </c>
      <c r="B5119">
        <v>26933157</v>
      </c>
      <c r="C5119">
        <v>26933909</v>
      </c>
      <c r="D5119">
        <v>753</v>
      </c>
      <c r="E5119" t="s">
        <v>18</v>
      </c>
      <c r="F5119" t="s">
        <v>19</v>
      </c>
      <c r="G5119">
        <v>17</v>
      </c>
      <c r="H5119">
        <v>26933127</v>
      </c>
      <c r="I5119">
        <v>26937890</v>
      </c>
      <c r="J5119">
        <v>4764</v>
      </c>
      <c r="K5119">
        <v>1</v>
      </c>
      <c r="L5119">
        <v>21652</v>
      </c>
      <c r="M5119" t="s">
        <v>12148</v>
      </c>
      <c r="N5119">
        <v>30</v>
      </c>
      <c r="O5119" t="s">
        <v>12149</v>
      </c>
      <c r="P5119" t="s">
        <v>12150</v>
      </c>
      <c r="Q5119" t="s">
        <v>12151</v>
      </c>
    </row>
    <row r="5120" spans="1:17">
      <c r="A5120" t="s">
        <v>62</v>
      </c>
      <c r="B5120">
        <v>106886584</v>
      </c>
      <c r="C5120">
        <v>106886987</v>
      </c>
      <c r="D5120">
        <v>404</v>
      </c>
      <c r="E5120" t="s">
        <v>18</v>
      </c>
      <c r="F5120" t="s">
        <v>19</v>
      </c>
      <c r="G5120">
        <v>9</v>
      </c>
      <c r="H5120">
        <v>106880918</v>
      </c>
      <c r="I5120">
        <v>106887428</v>
      </c>
      <c r="J5120">
        <v>6511</v>
      </c>
      <c r="K5120">
        <v>2</v>
      </c>
      <c r="L5120">
        <v>109095</v>
      </c>
      <c r="M5120" t="s">
        <v>12022</v>
      </c>
      <c r="N5120">
        <v>441</v>
      </c>
      <c r="O5120" t="s">
        <v>12023</v>
      </c>
      <c r="P5120" t="s">
        <v>12024</v>
      </c>
      <c r="Q5120" t="s">
        <v>12025</v>
      </c>
    </row>
    <row r="5121" spans="1:17">
      <c r="A5121" t="s">
        <v>57</v>
      </c>
      <c r="B5121">
        <v>80214252</v>
      </c>
      <c r="C5121">
        <v>80215439</v>
      </c>
      <c r="D5121">
        <v>1188</v>
      </c>
      <c r="E5121" t="s">
        <v>18</v>
      </c>
      <c r="F5121" t="s">
        <v>12152</v>
      </c>
      <c r="G5121">
        <v>7</v>
      </c>
      <c r="H5121">
        <v>80227832</v>
      </c>
      <c r="I5121">
        <v>80230360</v>
      </c>
      <c r="J5121">
        <v>2529</v>
      </c>
      <c r="K5121">
        <v>2</v>
      </c>
      <c r="L5121">
        <v>23991</v>
      </c>
      <c r="M5121" t="s">
        <v>12153</v>
      </c>
      <c r="N5121">
        <v>14921</v>
      </c>
      <c r="O5121" t="s">
        <v>12154</v>
      </c>
      <c r="P5121" t="s">
        <v>12155</v>
      </c>
      <c r="Q5121" t="s">
        <v>12156</v>
      </c>
    </row>
    <row r="5122" spans="1:17">
      <c r="A5122" t="s">
        <v>156</v>
      </c>
      <c r="B5122">
        <v>106909956</v>
      </c>
      <c r="C5122">
        <v>106912172</v>
      </c>
      <c r="D5122">
        <v>2217</v>
      </c>
      <c r="E5122" t="s">
        <v>18</v>
      </c>
      <c r="F5122" t="s">
        <v>19</v>
      </c>
      <c r="G5122">
        <v>4</v>
      </c>
      <c r="H5122">
        <v>106910701</v>
      </c>
      <c r="I5122">
        <v>107031069</v>
      </c>
      <c r="J5122">
        <v>120369</v>
      </c>
      <c r="K5122">
        <v>1</v>
      </c>
      <c r="L5122">
        <v>72475</v>
      </c>
      <c r="M5122" t="s">
        <v>12157</v>
      </c>
      <c r="N5122">
        <v>0</v>
      </c>
      <c r="O5122" t="s">
        <v>12158</v>
      </c>
      <c r="P5122" t="s">
        <v>12159</v>
      </c>
      <c r="Q5122" t="s">
        <v>12160</v>
      </c>
    </row>
    <row r="5123" spans="1:17">
      <c r="A5123" t="s">
        <v>104</v>
      </c>
      <c r="B5123">
        <v>83997137</v>
      </c>
      <c r="C5123">
        <v>83997872</v>
      </c>
      <c r="D5123">
        <v>736</v>
      </c>
      <c r="E5123" t="s">
        <v>18</v>
      </c>
      <c r="F5123" t="s">
        <v>19</v>
      </c>
      <c r="G5123">
        <v>8</v>
      </c>
      <c r="H5123">
        <v>83997672</v>
      </c>
      <c r="I5123">
        <v>84000386</v>
      </c>
      <c r="J5123">
        <v>2715</v>
      </c>
      <c r="K5123">
        <v>1</v>
      </c>
      <c r="L5123">
        <v>666704</v>
      </c>
      <c r="M5123" t="s">
        <v>12161</v>
      </c>
      <c r="N5123">
        <v>0</v>
      </c>
      <c r="O5123" t="s">
        <v>10462</v>
      </c>
      <c r="P5123" t="s">
        <v>10463</v>
      </c>
      <c r="Q5123" t="s">
        <v>10464</v>
      </c>
    </row>
    <row r="5124" spans="1:17">
      <c r="A5124" t="s">
        <v>43</v>
      </c>
      <c r="B5124">
        <v>4182885</v>
      </c>
      <c r="C5124">
        <v>4186178</v>
      </c>
      <c r="D5124">
        <v>3294</v>
      </c>
      <c r="E5124" t="s">
        <v>18</v>
      </c>
      <c r="F5124" t="s">
        <v>473</v>
      </c>
      <c r="G5124">
        <v>19</v>
      </c>
      <c r="H5124">
        <v>4184358</v>
      </c>
      <c r="I5124">
        <v>4191047</v>
      </c>
      <c r="J5124">
        <v>6690</v>
      </c>
      <c r="K5124">
        <v>2</v>
      </c>
      <c r="L5124">
        <v>108995</v>
      </c>
      <c r="M5124" t="s">
        <v>2923</v>
      </c>
      <c r="N5124">
        <v>4869</v>
      </c>
      <c r="O5124" t="s">
        <v>2924</v>
      </c>
      <c r="P5124" t="s">
        <v>2925</v>
      </c>
      <c r="Q5124" t="s">
        <v>2926</v>
      </c>
    </row>
    <row r="5125" spans="1:17">
      <c r="A5125" t="s">
        <v>34</v>
      </c>
      <c r="B5125">
        <v>70748001</v>
      </c>
      <c r="C5125">
        <v>70748307</v>
      </c>
      <c r="D5125">
        <v>307</v>
      </c>
      <c r="E5125" t="s">
        <v>18</v>
      </c>
      <c r="F5125" t="s">
        <v>12162</v>
      </c>
      <c r="G5125">
        <v>17</v>
      </c>
      <c r="H5125">
        <v>70809072</v>
      </c>
      <c r="I5125">
        <v>70819401</v>
      </c>
      <c r="J5125">
        <v>10330</v>
      </c>
      <c r="K5125">
        <v>1</v>
      </c>
      <c r="L5125">
        <v>224997</v>
      </c>
      <c r="M5125" t="s">
        <v>12163</v>
      </c>
      <c r="N5125">
        <v>-60765</v>
      </c>
      <c r="O5125" t="s">
        <v>12164</v>
      </c>
      <c r="P5125" t="s">
        <v>12165</v>
      </c>
      <c r="Q5125" t="s">
        <v>12166</v>
      </c>
    </row>
    <row r="5126" spans="1:17">
      <c r="A5126" t="s">
        <v>62</v>
      </c>
      <c r="B5126">
        <v>64790698</v>
      </c>
      <c r="C5126">
        <v>64791875</v>
      </c>
      <c r="D5126">
        <v>1178</v>
      </c>
      <c r="E5126" t="s">
        <v>18</v>
      </c>
      <c r="F5126" t="s">
        <v>87</v>
      </c>
      <c r="G5126">
        <v>9</v>
      </c>
      <c r="H5126">
        <v>64811340</v>
      </c>
      <c r="I5126">
        <v>64919667</v>
      </c>
      <c r="J5126">
        <v>108328</v>
      </c>
      <c r="K5126">
        <v>1</v>
      </c>
      <c r="L5126">
        <v>102442</v>
      </c>
      <c r="M5126" t="s">
        <v>12167</v>
      </c>
      <c r="N5126">
        <v>-19465</v>
      </c>
      <c r="O5126" t="s">
        <v>12168</v>
      </c>
      <c r="P5126" t="s">
        <v>12169</v>
      </c>
      <c r="Q5126" t="s">
        <v>12170</v>
      </c>
    </row>
    <row r="5127" spans="1:17">
      <c r="A5127" t="s">
        <v>86</v>
      </c>
      <c r="B5127">
        <v>48806711</v>
      </c>
      <c r="C5127">
        <v>48808023</v>
      </c>
      <c r="D5127">
        <v>1313</v>
      </c>
      <c r="E5127" t="s">
        <v>18</v>
      </c>
      <c r="F5127" t="s">
        <v>67</v>
      </c>
      <c r="G5127">
        <v>11</v>
      </c>
      <c r="H5127">
        <v>48805448</v>
      </c>
      <c r="I5127">
        <v>48806093</v>
      </c>
      <c r="J5127">
        <v>646</v>
      </c>
      <c r="K5127">
        <v>1</v>
      </c>
      <c r="L5127">
        <v>14694</v>
      </c>
      <c r="M5127" t="s">
        <v>12171</v>
      </c>
      <c r="N5127">
        <v>1263</v>
      </c>
      <c r="O5127" t="s">
        <v>12172</v>
      </c>
      <c r="P5127" t="s">
        <v>12173</v>
      </c>
      <c r="Q5127" t="s">
        <v>12174</v>
      </c>
    </row>
    <row r="5128" spans="1:17">
      <c r="A5128" t="s">
        <v>86</v>
      </c>
      <c r="B5128">
        <v>6600623</v>
      </c>
      <c r="C5128">
        <v>6600927</v>
      </c>
      <c r="D5128">
        <v>305</v>
      </c>
      <c r="E5128" t="s">
        <v>18</v>
      </c>
      <c r="F5128" t="s">
        <v>19</v>
      </c>
      <c r="G5128">
        <v>11</v>
      </c>
      <c r="H5128">
        <v>6597903</v>
      </c>
      <c r="I5128">
        <v>6599938</v>
      </c>
      <c r="J5128">
        <v>2036</v>
      </c>
      <c r="K5128">
        <v>2</v>
      </c>
      <c r="L5128">
        <v>192950</v>
      </c>
      <c r="M5128" t="s">
        <v>12175</v>
      </c>
      <c r="N5128">
        <v>-685</v>
      </c>
      <c r="O5128" t="s">
        <v>12176</v>
      </c>
      <c r="P5128" t="s">
        <v>12177</v>
      </c>
      <c r="Q5128" t="s">
        <v>12178</v>
      </c>
    </row>
    <row r="5129" spans="1:17">
      <c r="A5129" t="s">
        <v>29</v>
      </c>
      <c r="B5129">
        <v>65073209</v>
      </c>
      <c r="C5129">
        <v>65073950</v>
      </c>
      <c r="D5129">
        <v>742</v>
      </c>
      <c r="E5129" t="s">
        <v>18</v>
      </c>
      <c r="F5129" t="s">
        <v>19</v>
      </c>
      <c r="G5129">
        <v>12</v>
      </c>
      <c r="H5129">
        <v>65062481</v>
      </c>
      <c r="I5129">
        <v>65073900</v>
      </c>
      <c r="J5129">
        <v>11420</v>
      </c>
      <c r="K5129">
        <v>2</v>
      </c>
      <c r="L5129">
        <v>30795</v>
      </c>
      <c r="M5129" t="s">
        <v>12179</v>
      </c>
      <c r="N5129">
        <v>0</v>
      </c>
      <c r="O5129" t="s">
        <v>12180</v>
      </c>
      <c r="P5129" t="s">
        <v>12181</v>
      </c>
      <c r="Q5129" t="s">
        <v>12182</v>
      </c>
    </row>
    <row r="5130" spans="1:17">
      <c r="A5130" t="s">
        <v>77</v>
      </c>
      <c r="B5130">
        <v>64158000</v>
      </c>
      <c r="C5130">
        <v>64158652</v>
      </c>
      <c r="D5130">
        <v>653</v>
      </c>
      <c r="E5130" t="s">
        <v>18</v>
      </c>
      <c r="F5130" t="s">
        <v>19</v>
      </c>
      <c r="G5130">
        <v>5</v>
      </c>
      <c r="H5130">
        <v>64159451</v>
      </c>
      <c r="I5130">
        <v>64351486</v>
      </c>
      <c r="J5130">
        <v>192036</v>
      </c>
      <c r="K5130">
        <v>1</v>
      </c>
      <c r="L5130">
        <v>57915</v>
      </c>
      <c r="M5130" t="s">
        <v>12183</v>
      </c>
      <c r="N5130">
        <v>-799</v>
      </c>
      <c r="O5130" t="s">
        <v>5253</v>
      </c>
      <c r="P5130" t="s">
        <v>5254</v>
      </c>
      <c r="Q5130" t="s">
        <v>5255</v>
      </c>
    </row>
    <row r="5131" spans="1:17">
      <c r="A5131" t="s">
        <v>24</v>
      </c>
      <c r="B5131">
        <v>11503335</v>
      </c>
      <c r="C5131">
        <v>11503924</v>
      </c>
      <c r="D5131">
        <v>590</v>
      </c>
      <c r="E5131" t="s">
        <v>18</v>
      </c>
      <c r="F5131" t="s">
        <v>67</v>
      </c>
      <c r="G5131">
        <v>2</v>
      </c>
      <c r="H5131">
        <v>11477967</v>
      </c>
      <c r="I5131">
        <v>11502101</v>
      </c>
      <c r="J5131">
        <v>24135</v>
      </c>
      <c r="K5131">
        <v>2</v>
      </c>
      <c r="L5131">
        <v>170768</v>
      </c>
      <c r="M5131" t="s">
        <v>12184</v>
      </c>
      <c r="N5131">
        <v>-1234</v>
      </c>
      <c r="O5131" t="s">
        <v>5280</v>
      </c>
      <c r="P5131" t="s">
        <v>5281</v>
      </c>
      <c r="Q5131" t="s">
        <v>5282</v>
      </c>
    </row>
    <row r="5132" spans="1:17">
      <c r="A5132" t="s">
        <v>34</v>
      </c>
      <c r="B5132">
        <v>35821663</v>
      </c>
      <c r="C5132">
        <v>35822753</v>
      </c>
      <c r="D5132">
        <v>1091</v>
      </c>
      <c r="E5132" t="s">
        <v>18</v>
      </c>
      <c r="F5132" t="s">
        <v>19</v>
      </c>
      <c r="G5132">
        <v>17</v>
      </c>
      <c r="H5132">
        <v>35821684</v>
      </c>
      <c r="I5132">
        <v>35822923</v>
      </c>
      <c r="J5132">
        <v>1240</v>
      </c>
      <c r="K5132">
        <v>1</v>
      </c>
      <c r="L5132">
        <v>15937</v>
      </c>
      <c r="M5132" t="s">
        <v>12185</v>
      </c>
      <c r="N5132">
        <v>0</v>
      </c>
      <c r="O5132" t="s">
        <v>12186</v>
      </c>
      <c r="P5132" t="s">
        <v>12187</v>
      </c>
      <c r="Q5132" t="s">
        <v>12188</v>
      </c>
    </row>
    <row r="5133" spans="1:17">
      <c r="A5133" t="s">
        <v>86</v>
      </c>
      <c r="B5133">
        <v>69088423</v>
      </c>
      <c r="C5133">
        <v>69088955</v>
      </c>
      <c r="D5133">
        <v>533</v>
      </c>
      <c r="E5133" t="s">
        <v>18</v>
      </c>
      <c r="F5133" t="s">
        <v>19</v>
      </c>
      <c r="G5133">
        <v>11</v>
      </c>
      <c r="H5133">
        <v>69088490</v>
      </c>
      <c r="I5133">
        <v>69092384</v>
      </c>
      <c r="J5133">
        <v>3895</v>
      </c>
      <c r="K5133">
        <v>1</v>
      </c>
      <c r="L5133">
        <v>22318</v>
      </c>
      <c r="M5133" t="s">
        <v>12189</v>
      </c>
      <c r="N5133">
        <v>0</v>
      </c>
      <c r="O5133" t="s">
        <v>12190</v>
      </c>
      <c r="P5133" t="s">
        <v>12191</v>
      </c>
      <c r="Q5133" t="s">
        <v>12192</v>
      </c>
    </row>
    <row r="5134" spans="1:17">
      <c r="A5134" t="s">
        <v>29</v>
      </c>
      <c r="B5134">
        <v>80790400</v>
      </c>
      <c r="C5134">
        <v>80791968</v>
      </c>
      <c r="D5134">
        <v>1569</v>
      </c>
      <c r="E5134" t="s">
        <v>18</v>
      </c>
      <c r="F5134" t="s">
        <v>19</v>
      </c>
      <c r="G5134">
        <v>12</v>
      </c>
      <c r="H5134">
        <v>80790510</v>
      </c>
      <c r="I5134">
        <v>80877873</v>
      </c>
      <c r="J5134">
        <v>87364</v>
      </c>
      <c r="K5134">
        <v>1</v>
      </c>
      <c r="L5134">
        <v>217684</v>
      </c>
      <c r="M5134" t="s">
        <v>12193</v>
      </c>
      <c r="N5134">
        <v>0</v>
      </c>
      <c r="O5134" t="s">
        <v>4603</v>
      </c>
      <c r="P5134" t="s">
        <v>4604</v>
      </c>
      <c r="Q5134" t="s">
        <v>4605</v>
      </c>
    </row>
    <row r="5135" spans="1:17">
      <c r="A5135" t="s">
        <v>62</v>
      </c>
      <c r="B5135">
        <v>57621048</v>
      </c>
      <c r="C5135">
        <v>57626835</v>
      </c>
      <c r="D5135">
        <v>5788</v>
      </c>
      <c r="E5135" t="s">
        <v>18</v>
      </c>
      <c r="F5135" t="s">
        <v>19</v>
      </c>
      <c r="G5135">
        <v>9</v>
      </c>
      <c r="H5135">
        <v>57607085</v>
      </c>
      <c r="I5135">
        <v>57620774</v>
      </c>
      <c r="J5135">
        <v>13690</v>
      </c>
      <c r="K5135">
        <v>2</v>
      </c>
      <c r="L5135">
        <v>235416</v>
      </c>
      <c r="M5135" t="s">
        <v>12194</v>
      </c>
      <c r="N5135">
        <v>-274</v>
      </c>
      <c r="O5135" t="s">
        <v>12195</v>
      </c>
      <c r="P5135" t="s">
        <v>12196</v>
      </c>
      <c r="Q5135" t="s">
        <v>12197</v>
      </c>
    </row>
    <row r="5136" spans="1:17">
      <c r="A5136" t="s">
        <v>203</v>
      </c>
      <c r="B5136">
        <v>88751687</v>
      </c>
      <c r="C5136">
        <v>88752509</v>
      </c>
      <c r="D5136">
        <v>823</v>
      </c>
      <c r="E5136" t="s">
        <v>18</v>
      </c>
      <c r="F5136" t="s">
        <v>19</v>
      </c>
      <c r="G5136">
        <v>15</v>
      </c>
      <c r="H5136">
        <v>88751760</v>
      </c>
      <c r="I5136">
        <v>88770876</v>
      </c>
      <c r="J5136">
        <v>19117</v>
      </c>
      <c r="K5136">
        <v>1</v>
      </c>
      <c r="L5136">
        <v>223773</v>
      </c>
      <c r="M5136" t="s">
        <v>12198</v>
      </c>
      <c r="N5136">
        <v>0</v>
      </c>
      <c r="O5136" t="s">
        <v>12199</v>
      </c>
      <c r="P5136" t="s">
        <v>12200</v>
      </c>
      <c r="Q5136" t="s">
        <v>12201</v>
      </c>
    </row>
    <row r="5137" spans="1:17">
      <c r="A5137" t="s">
        <v>43</v>
      </c>
      <c r="B5137">
        <v>53932582</v>
      </c>
      <c r="C5137">
        <v>53932982</v>
      </c>
      <c r="D5137">
        <v>401</v>
      </c>
      <c r="E5137" t="s">
        <v>18</v>
      </c>
      <c r="F5137" t="s">
        <v>12202</v>
      </c>
      <c r="G5137">
        <v>19</v>
      </c>
      <c r="H5137">
        <v>53944306</v>
      </c>
      <c r="I5137">
        <v>54033268</v>
      </c>
      <c r="J5137">
        <v>88963</v>
      </c>
      <c r="K5137">
        <v>1</v>
      </c>
      <c r="L5137">
        <v>56392</v>
      </c>
      <c r="M5137" t="s">
        <v>6017</v>
      </c>
      <c r="N5137">
        <v>-11324</v>
      </c>
      <c r="O5137" t="s">
        <v>6018</v>
      </c>
      <c r="P5137" t="s">
        <v>6019</v>
      </c>
      <c r="Q5137" t="s">
        <v>6020</v>
      </c>
    </row>
    <row r="5138" spans="1:17">
      <c r="A5138" t="s">
        <v>156</v>
      </c>
      <c r="B5138">
        <v>155214709</v>
      </c>
      <c r="C5138">
        <v>155215096</v>
      </c>
      <c r="D5138">
        <v>388</v>
      </c>
      <c r="E5138" t="s">
        <v>18</v>
      </c>
      <c r="F5138" t="s">
        <v>2832</v>
      </c>
      <c r="G5138">
        <v>4</v>
      </c>
      <c r="H5138">
        <v>155154075</v>
      </c>
      <c r="I5138">
        <v>155222535</v>
      </c>
      <c r="J5138">
        <v>68461</v>
      </c>
      <c r="K5138">
        <v>2</v>
      </c>
      <c r="L5138">
        <v>20481</v>
      </c>
      <c r="M5138" t="s">
        <v>1003</v>
      </c>
      <c r="N5138">
        <v>7439</v>
      </c>
      <c r="O5138" t="s">
        <v>1004</v>
      </c>
      <c r="P5138" t="s">
        <v>1005</v>
      </c>
      <c r="Q5138" t="s">
        <v>1006</v>
      </c>
    </row>
    <row r="5139" spans="1:17">
      <c r="A5139" t="s">
        <v>24</v>
      </c>
      <c r="B5139">
        <v>58136614</v>
      </c>
      <c r="C5139">
        <v>58137135</v>
      </c>
      <c r="D5139">
        <v>522</v>
      </c>
      <c r="E5139" t="s">
        <v>18</v>
      </c>
      <c r="F5139" t="s">
        <v>12203</v>
      </c>
      <c r="G5139">
        <v>2</v>
      </c>
      <c r="H5139">
        <v>58134066</v>
      </c>
      <c r="I5139">
        <v>58156797</v>
      </c>
      <c r="J5139">
        <v>22732</v>
      </c>
      <c r="K5139">
        <v>2</v>
      </c>
      <c r="L5139">
        <v>227929</v>
      </c>
      <c r="M5139" t="s">
        <v>11616</v>
      </c>
      <c r="N5139">
        <v>19662</v>
      </c>
      <c r="O5139" t="s">
        <v>2192</v>
      </c>
      <c r="P5139" t="s">
        <v>2193</v>
      </c>
      <c r="Q5139" t="s">
        <v>2194</v>
      </c>
    </row>
    <row r="5140" spans="1:17">
      <c r="A5140" t="s">
        <v>203</v>
      </c>
      <c r="B5140">
        <v>76069246</v>
      </c>
      <c r="C5140">
        <v>76070724</v>
      </c>
      <c r="D5140">
        <v>1479</v>
      </c>
      <c r="E5140" t="s">
        <v>18</v>
      </c>
      <c r="F5140" t="s">
        <v>19</v>
      </c>
      <c r="G5140">
        <v>15</v>
      </c>
      <c r="H5140">
        <v>76047158</v>
      </c>
      <c r="I5140">
        <v>76069754</v>
      </c>
      <c r="J5140">
        <v>22597</v>
      </c>
      <c r="K5140">
        <v>2</v>
      </c>
      <c r="L5140">
        <v>105782</v>
      </c>
      <c r="M5140" t="s">
        <v>12204</v>
      </c>
      <c r="N5140">
        <v>0</v>
      </c>
      <c r="O5140" t="s">
        <v>12205</v>
      </c>
      <c r="P5140" t="s">
        <v>12206</v>
      </c>
      <c r="Q5140" t="s">
        <v>12207</v>
      </c>
    </row>
    <row r="5141" spans="1:17">
      <c r="A5141" t="s">
        <v>185</v>
      </c>
      <c r="B5141">
        <v>184717165</v>
      </c>
      <c r="C5141">
        <v>184718639</v>
      </c>
      <c r="D5141">
        <v>1475</v>
      </c>
      <c r="E5141" t="s">
        <v>18</v>
      </c>
      <c r="F5141" t="s">
        <v>12208</v>
      </c>
      <c r="G5141">
        <v>1</v>
      </c>
      <c r="H5141">
        <v>184712497</v>
      </c>
      <c r="I5141">
        <v>184718989</v>
      </c>
      <c r="J5141">
        <v>6493</v>
      </c>
      <c r="K5141">
        <v>1</v>
      </c>
      <c r="L5141">
        <v>74971</v>
      </c>
      <c r="M5141" t="s">
        <v>12209</v>
      </c>
      <c r="N5141">
        <v>4668</v>
      </c>
      <c r="O5141" t="s">
        <v>12210</v>
      </c>
      <c r="P5141" t="s">
        <v>12211</v>
      </c>
      <c r="Q5141" t="s">
        <v>12212</v>
      </c>
    </row>
    <row r="5142" spans="1:17">
      <c r="A5142" t="s">
        <v>531</v>
      </c>
      <c r="B5142">
        <v>73571639</v>
      </c>
      <c r="C5142">
        <v>73572527</v>
      </c>
      <c r="D5142">
        <v>889</v>
      </c>
      <c r="E5142" t="s">
        <v>18</v>
      </c>
      <c r="F5142" t="s">
        <v>19</v>
      </c>
      <c r="G5142">
        <v>18</v>
      </c>
      <c r="H5142">
        <v>73573044</v>
      </c>
      <c r="I5142">
        <v>73592575</v>
      </c>
      <c r="J5142">
        <v>19532</v>
      </c>
      <c r="K5142">
        <v>1</v>
      </c>
      <c r="L5142">
        <v>240396</v>
      </c>
      <c r="M5142" t="s">
        <v>9417</v>
      </c>
      <c r="N5142">
        <v>-517</v>
      </c>
      <c r="O5142" t="s">
        <v>9418</v>
      </c>
      <c r="P5142" t="s">
        <v>9419</v>
      </c>
      <c r="Q5142" t="s">
        <v>9420</v>
      </c>
    </row>
    <row r="5143" spans="1:17">
      <c r="A5143" t="s">
        <v>397</v>
      </c>
      <c r="B5143">
        <v>51736077</v>
      </c>
      <c r="C5143">
        <v>51736836</v>
      </c>
      <c r="D5143">
        <v>760</v>
      </c>
      <c r="E5143" t="s">
        <v>18</v>
      </c>
      <c r="F5143" t="s">
        <v>67</v>
      </c>
      <c r="G5143">
        <v>13</v>
      </c>
      <c r="H5143">
        <v>51701250</v>
      </c>
      <c r="I5143">
        <v>51734763</v>
      </c>
      <c r="J5143">
        <v>33514</v>
      </c>
      <c r="K5143">
        <v>2</v>
      </c>
      <c r="L5143">
        <v>20354</v>
      </c>
      <c r="M5143" t="s">
        <v>10856</v>
      </c>
      <c r="N5143">
        <v>-1314</v>
      </c>
      <c r="O5143" t="s">
        <v>9041</v>
      </c>
      <c r="P5143" t="s">
        <v>9042</v>
      </c>
      <c r="Q5143" t="s">
        <v>9043</v>
      </c>
    </row>
    <row r="5144" spans="1:17">
      <c r="A5144" t="s">
        <v>29</v>
      </c>
      <c r="B5144">
        <v>80955031</v>
      </c>
      <c r="C5144">
        <v>80955413</v>
      </c>
      <c r="D5144">
        <v>383</v>
      </c>
      <c r="E5144" t="s">
        <v>18</v>
      </c>
      <c r="F5144" t="s">
        <v>12213</v>
      </c>
      <c r="G5144">
        <v>12</v>
      </c>
      <c r="H5144">
        <v>80946376</v>
      </c>
      <c r="I5144">
        <v>80950497</v>
      </c>
      <c r="J5144">
        <v>4122</v>
      </c>
      <c r="K5144">
        <v>1</v>
      </c>
      <c r="L5144">
        <v>20384</v>
      </c>
      <c r="M5144" t="s">
        <v>12214</v>
      </c>
      <c r="N5144">
        <v>8655</v>
      </c>
      <c r="O5144" t="s">
        <v>12215</v>
      </c>
      <c r="P5144" t="s">
        <v>12216</v>
      </c>
      <c r="Q5144" t="s">
        <v>12217</v>
      </c>
    </row>
    <row r="5145" spans="1:17">
      <c r="A5145" t="s">
        <v>24</v>
      </c>
      <c r="B5145">
        <v>11777236</v>
      </c>
      <c r="C5145">
        <v>11778362</v>
      </c>
      <c r="D5145">
        <v>1127</v>
      </c>
      <c r="E5145" t="s">
        <v>18</v>
      </c>
      <c r="F5145" t="s">
        <v>19</v>
      </c>
      <c r="G5145">
        <v>2</v>
      </c>
      <c r="H5145">
        <v>11742575</v>
      </c>
      <c r="I5145">
        <v>11777582</v>
      </c>
      <c r="J5145">
        <v>35008</v>
      </c>
      <c r="K5145">
        <v>2</v>
      </c>
      <c r="L5145">
        <v>50755</v>
      </c>
      <c r="M5145" t="s">
        <v>12218</v>
      </c>
      <c r="N5145">
        <v>0</v>
      </c>
      <c r="O5145" t="s">
        <v>12219</v>
      </c>
      <c r="P5145" t="s">
        <v>12220</v>
      </c>
      <c r="Q5145" t="s">
        <v>12221</v>
      </c>
    </row>
    <row r="5146" spans="1:17">
      <c r="A5146" t="s">
        <v>185</v>
      </c>
      <c r="B5146">
        <v>37998120</v>
      </c>
      <c r="C5146">
        <v>37998739</v>
      </c>
      <c r="D5146">
        <v>620</v>
      </c>
      <c r="E5146" t="s">
        <v>18</v>
      </c>
      <c r="F5146" t="s">
        <v>19</v>
      </c>
      <c r="G5146">
        <v>1</v>
      </c>
      <c r="H5146">
        <v>37998129</v>
      </c>
      <c r="I5146">
        <v>38052021</v>
      </c>
      <c r="J5146">
        <v>53893</v>
      </c>
      <c r="K5146">
        <v>1</v>
      </c>
      <c r="L5146">
        <v>226982</v>
      </c>
      <c r="M5146" t="s">
        <v>12222</v>
      </c>
      <c r="N5146">
        <v>0</v>
      </c>
      <c r="O5146" t="s">
        <v>12223</v>
      </c>
      <c r="P5146" t="s">
        <v>12224</v>
      </c>
      <c r="Q5146" t="s">
        <v>12225</v>
      </c>
    </row>
    <row r="5147" spans="1:17">
      <c r="A5147" t="s">
        <v>351</v>
      </c>
      <c r="B5147">
        <v>30189681</v>
      </c>
      <c r="C5147">
        <v>30190064</v>
      </c>
      <c r="D5147">
        <v>384</v>
      </c>
      <c r="E5147" t="s">
        <v>18</v>
      </c>
      <c r="F5147" t="s">
        <v>87</v>
      </c>
      <c r="G5147">
        <v>16</v>
      </c>
      <c r="H5147">
        <v>30256378</v>
      </c>
      <c r="I5147">
        <v>30267499</v>
      </c>
      <c r="J5147">
        <v>11122</v>
      </c>
      <c r="K5147">
        <v>2</v>
      </c>
      <c r="L5147">
        <v>71756</v>
      </c>
      <c r="M5147" t="s">
        <v>5706</v>
      </c>
      <c r="N5147">
        <v>77435</v>
      </c>
      <c r="O5147" t="s">
        <v>5707</v>
      </c>
      <c r="P5147" t="s">
        <v>5708</v>
      </c>
      <c r="Q5147" t="s">
        <v>5709</v>
      </c>
    </row>
    <row r="5148" spans="1:17">
      <c r="A5148" t="s">
        <v>185</v>
      </c>
      <c r="B5148">
        <v>180194831</v>
      </c>
      <c r="C5148">
        <v>180196981</v>
      </c>
      <c r="D5148">
        <v>2151</v>
      </c>
      <c r="E5148" t="s">
        <v>18</v>
      </c>
      <c r="F5148" t="s">
        <v>19</v>
      </c>
      <c r="G5148">
        <v>1</v>
      </c>
      <c r="H5148">
        <v>180165238</v>
      </c>
      <c r="I5148">
        <v>180196020</v>
      </c>
      <c r="J5148">
        <v>30783</v>
      </c>
      <c r="K5148">
        <v>2</v>
      </c>
      <c r="L5148">
        <v>67426</v>
      </c>
      <c r="M5148" t="s">
        <v>12226</v>
      </c>
      <c r="N5148">
        <v>0</v>
      </c>
      <c r="O5148" t="s">
        <v>12227</v>
      </c>
      <c r="P5148" t="s">
        <v>12228</v>
      </c>
      <c r="Q5148" t="s">
        <v>12229</v>
      </c>
    </row>
    <row r="5149" spans="1:17">
      <c r="A5149" t="s">
        <v>72</v>
      </c>
      <c r="B5149">
        <v>88453642</v>
      </c>
      <c r="C5149">
        <v>88455220</v>
      </c>
      <c r="D5149">
        <v>1579</v>
      </c>
      <c r="E5149" t="s">
        <v>18</v>
      </c>
      <c r="F5149" t="s">
        <v>19</v>
      </c>
      <c r="G5149">
        <v>3</v>
      </c>
      <c r="H5149">
        <v>88452831</v>
      </c>
      <c r="I5149">
        <v>88454842</v>
      </c>
      <c r="J5149">
        <v>2012</v>
      </c>
      <c r="K5149">
        <v>2</v>
      </c>
      <c r="L5149">
        <v>20351</v>
      </c>
      <c r="M5149" t="s">
        <v>12230</v>
      </c>
      <c r="N5149">
        <v>0</v>
      </c>
      <c r="O5149" t="s">
        <v>12231</v>
      </c>
      <c r="P5149" t="s">
        <v>12232</v>
      </c>
      <c r="Q5149" t="s">
        <v>12233</v>
      </c>
    </row>
    <row r="5150" spans="1:17">
      <c r="A5150" t="s">
        <v>86</v>
      </c>
      <c r="B5150">
        <v>52267839</v>
      </c>
      <c r="C5150">
        <v>52269829</v>
      </c>
      <c r="D5150">
        <v>1991</v>
      </c>
      <c r="E5150" t="s">
        <v>18</v>
      </c>
      <c r="F5150" t="s">
        <v>9362</v>
      </c>
      <c r="G5150">
        <v>11</v>
      </c>
      <c r="H5150">
        <v>52252371</v>
      </c>
      <c r="I5150">
        <v>52282571</v>
      </c>
      <c r="J5150">
        <v>30201</v>
      </c>
      <c r="K5150">
        <v>2</v>
      </c>
      <c r="L5150">
        <v>21414</v>
      </c>
      <c r="M5150" t="s">
        <v>6425</v>
      </c>
      <c r="N5150">
        <v>12742</v>
      </c>
      <c r="O5150" t="s">
        <v>6426</v>
      </c>
      <c r="P5150" t="s">
        <v>6427</v>
      </c>
      <c r="Q5150" t="s">
        <v>6428</v>
      </c>
    </row>
    <row r="5151" spans="1:17">
      <c r="A5151" t="s">
        <v>203</v>
      </c>
      <c r="B5151">
        <v>88751119</v>
      </c>
      <c r="C5151">
        <v>88751414</v>
      </c>
      <c r="D5151">
        <v>296</v>
      </c>
      <c r="E5151" t="s">
        <v>18</v>
      </c>
      <c r="F5151" t="s">
        <v>19</v>
      </c>
      <c r="G5151">
        <v>15</v>
      </c>
      <c r="H5151">
        <v>88751660</v>
      </c>
      <c r="I5151">
        <v>88784516</v>
      </c>
      <c r="J5151">
        <v>32857</v>
      </c>
      <c r="K5151">
        <v>1</v>
      </c>
      <c r="L5151">
        <v>223773</v>
      </c>
      <c r="M5151" t="s">
        <v>12234</v>
      </c>
      <c r="N5151">
        <v>-246</v>
      </c>
      <c r="O5151" t="s">
        <v>12199</v>
      </c>
      <c r="P5151" t="s">
        <v>12200</v>
      </c>
      <c r="Q5151" t="s">
        <v>12201</v>
      </c>
    </row>
    <row r="5152" spans="1:17">
      <c r="A5152" t="s">
        <v>113</v>
      </c>
      <c r="B5152">
        <v>58370234</v>
      </c>
      <c r="C5152">
        <v>58370846</v>
      </c>
      <c r="D5152">
        <v>613</v>
      </c>
      <c r="E5152" t="s">
        <v>18</v>
      </c>
      <c r="F5152" t="s">
        <v>12235</v>
      </c>
      <c r="G5152">
        <v>10</v>
      </c>
      <c r="H5152">
        <v>58394373</v>
      </c>
      <c r="I5152">
        <v>58421783</v>
      </c>
      <c r="J5152">
        <v>27411</v>
      </c>
      <c r="K5152">
        <v>1</v>
      </c>
      <c r="L5152">
        <v>110829</v>
      </c>
      <c r="M5152" t="s">
        <v>12236</v>
      </c>
      <c r="N5152">
        <v>-23527</v>
      </c>
      <c r="O5152" t="s">
        <v>12237</v>
      </c>
      <c r="P5152" t="s">
        <v>12238</v>
      </c>
      <c r="Q5152" t="s">
        <v>12239</v>
      </c>
    </row>
    <row r="5153" spans="1:17">
      <c r="A5153" t="s">
        <v>113</v>
      </c>
      <c r="B5153">
        <v>7839271</v>
      </c>
      <c r="C5153">
        <v>7839979</v>
      </c>
      <c r="D5153">
        <v>709</v>
      </c>
      <c r="E5153" t="s">
        <v>18</v>
      </c>
      <c r="F5153" t="s">
        <v>122</v>
      </c>
      <c r="G5153">
        <v>10</v>
      </c>
      <c r="H5153">
        <v>7836381</v>
      </c>
      <c r="I5153">
        <v>7836474</v>
      </c>
      <c r="J5153">
        <v>94</v>
      </c>
      <c r="K5153">
        <v>1</v>
      </c>
      <c r="L5153">
        <v>100628581</v>
      </c>
      <c r="M5153" t="s">
        <v>11101</v>
      </c>
      <c r="N5153">
        <v>2890</v>
      </c>
      <c r="O5153" t="s">
        <v>11102</v>
      </c>
      <c r="P5153" t="s">
        <v>11103</v>
      </c>
      <c r="Q5153" t="s">
        <v>11104</v>
      </c>
    </row>
    <row r="5154" spans="1:17">
      <c r="A5154" t="s">
        <v>113</v>
      </c>
      <c r="B5154">
        <v>108161609</v>
      </c>
      <c r="C5154">
        <v>108161974</v>
      </c>
      <c r="D5154">
        <v>366</v>
      </c>
      <c r="E5154" t="s">
        <v>18</v>
      </c>
      <c r="F5154" t="s">
        <v>19</v>
      </c>
      <c r="G5154">
        <v>10</v>
      </c>
      <c r="H5154">
        <v>108162400</v>
      </c>
      <c r="I5154">
        <v>108277575</v>
      </c>
      <c r="J5154">
        <v>115176</v>
      </c>
      <c r="K5154">
        <v>1</v>
      </c>
      <c r="L5154">
        <v>17931</v>
      </c>
      <c r="M5154" t="s">
        <v>12240</v>
      </c>
      <c r="N5154">
        <v>-426</v>
      </c>
      <c r="O5154" t="s">
        <v>12241</v>
      </c>
      <c r="P5154" t="s">
        <v>12242</v>
      </c>
      <c r="Q5154" t="s">
        <v>12243</v>
      </c>
    </row>
    <row r="5155" spans="1:17">
      <c r="A5155" t="s">
        <v>156</v>
      </c>
      <c r="B5155">
        <v>155210330</v>
      </c>
      <c r="C5155">
        <v>155210719</v>
      </c>
      <c r="D5155">
        <v>390</v>
      </c>
      <c r="E5155" t="s">
        <v>18</v>
      </c>
      <c r="F5155" t="s">
        <v>2832</v>
      </c>
      <c r="G5155">
        <v>4</v>
      </c>
      <c r="H5155">
        <v>155154075</v>
      </c>
      <c r="I5155">
        <v>155222535</v>
      </c>
      <c r="J5155">
        <v>68461</v>
      </c>
      <c r="K5155">
        <v>2</v>
      </c>
      <c r="L5155">
        <v>20481</v>
      </c>
      <c r="M5155" t="s">
        <v>1003</v>
      </c>
      <c r="N5155">
        <v>11816</v>
      </c>
      <c r="O5155" t="s">
        <v>1004</v>
      </c>
      <c r="P5155" t="s">
        <v>1005</v>
      </c>
      <c r="Q5155" t="s">
        <v>1006</v>
      </c>
    </row>
    <row r="5156" spans="1:17">
      <c r="A5156" t="s">
        <v>203</v>
      </c>
      <c r="B5156">
        <v>66800520</v>
      </c>
      <c r="C5156">
        <v>66800896</v>
      </c>
      <c r="D5156">
        <v>377</v>
      </c>
      <c r="E5156" t="s">
        <v>18</v>
      </c>
      <c r="F5156" t="s">
        <v>19</v>
      </c>
      <c r="G5156">
        <v>15</v>
      </c>
      <c r="H5156">
        <v>66782078</v>
      </c>
      <c r="I5156">
        <v>66801593</v>
      </c>
      <c r="J5156">
        <v>19516</v>
      </c>
      <c r="K5156">
        <v>2</v>
      </c>
      <c r="L5156">
        <v>20491</v>
      </c>
      <c r="M5156" t="s">
        <v>11958</v>
      </c>
      <c r="N5156">
        <v>697</v>
      </c>
      <c r="O5156" t="s">
        <v>11959</v>
      </c>
      <c r="P5156" t="s">
        <v>11960</v>
      </c>
      <c r="Q5156" t="s">
        <v>11961</v>
      </c>
    </row>
    <row r="5157" spans="1:17">
      <c r="A5157" t="s">
        <v>104</v>
      </c>
      <c r="B5157">
        <v>86714341</v>
      </c>
      <c r="C5157">
        <v>86714769</v>
      </c>
      <c r="D5157">
        <v>429</v>
      </c>
      <c r="E5157" t="s">
        <v>18</v>
      </c>
      <c r="F5157" t="s">
        <v>12244</v>
      </c>
      <c r="G5157">
        <v>8</v>
      </c>
      <c r="H5157">
        <v>86745699</v>
      </c>
      <c r="I5157">
        <v>86746603</v>
      </c>
      <c r="J5157">
        <v>905</v>
      </c>
      <c r="K5157">
        <v>1</v>
      </c>
      <c r="L5157">
        <v>666945</v>
      </c>
      <c r="M5157" t="s">
        <v>12245</v>
      </c>
      <c r="N5157">
        <v>-30930</v>
      </c>
      <c r="O5157" t="s">
        <v>424</v>
      </c>
      <c r="P5157" t="s">
        <v>12246</v>
      </c>
      <c r="Q5157" t="s">
        <v>12247</v>
      </c>
    </row>
    <row r="5158" spans="1:17">
      <c r="A5158" t="s">
        <v>203</v>
      </c>
      <c r="B5158">
        <v>98533909</v>
      </c>
      <c r="C5158">
        <v>98534277</v>
      </c>
      <c r="D5158">
        <v>369</v>
      </c>
      <c r="E5158" t="s">
        <v>18</v>
      </c>
      <c r="F5158" t="s">
        <v>19</v>
      </c>
      <c r="G5158">
        <v>15</v>
      </c>
      <c r="H5158">
        <v>98517658</v>
      </c>
      <c r="I5158">
        <v>98534264</v>
      </c>
      <c r="J5158">
        <v>16607</v>
      </c>
      <c r="K5158">
        <v>2</v>
      </c>
      <c r="L5158">
        <v>69612</v>
      </c>
      <c r="M5158" t="s">
        <v>12248</v>
      </c>
      <c r="N5158">
        <v>0</v>
      </c>
      <c r="O5158" t="s">
        <v>12249</v>
      </c>
      <c r="P5158" t="s">
        <v>12250</v>
      </c>
      <c r="Q5158" t="s">
        <v>12251</v>
      </c>
    </row>
    <row r="5159" spans="1:17">
      <c r="A5159" t="s">
        <v>86</v>
      </c>
      <c r="B5159">
        <v>74925513</v>
      </c>
      <c r="C5159">
        <v>74926670</v>
      </c>
      <c r="D5159">
        <v>1158</v>
      </c>
      <c r="E5159" t="s">
        <v>18</v>
      </c>
      <c r="F5159" t="s">
        <v>19</v>
      </c>
      <c r="G5159">
        <v>11</v>
      </c>
      <c r="H5159">
        <v>74925823</v>
      </c>
      <c r="I5159">
        <v>75164448</v>
      </c>
      <c r="J5159">
        <v>238626</v>
      </c>
      <c r="K5159">
        <v>1</v>
      </c>
      <c r="L5159">
        <v>103677</v>
      </c>
      <c r="M5159" t="s">
        <v>12252</v>
      </c>
      <c r="N5159">
        <v>0</v>
      </c>
      <c r="O5159" t="s">
        <v>12253</v>
      </c>
      <c r="P5159" t="s">
        <v>12254</v>
      </c>
      <c r="Q5159" t="s">
        <v>12255</v>
      </c>
    </row>
    <row r="5160" spans="1:17">
      <c r="A5160" t="s">
        <v>17</v>
      </c>
      <c r="B5160">
        <v>83436827</v>
      </c>
      <c r="C5160">
        <v>83437489</v>
      </c>
      <c r="D5160">
        <v>663</v>
      </c>
      <c r="E5160" t="s">
        <v>18</v>
      </c>
      <c r="F5160" t="s">
        <v>12256</v>
      </c>
      <c r="G5160">
        <v>6</v>
      </c>
      <c r="H5160">
        <v>83362373</v>
      </c>
      <c r="I5160">
        <v>83441675</v>
      </c>
      <c r="J5160">
        <v>79303</v>
      </c>
      <c r="K5160">
        <v>2</v>
      </c>
      <c r="L5160">
        <v>194388</v>
      </c>
      <c r="M5160" t="s">
        <v>4840</v>
      </c>
      <c r="N5160">
        <v>4186</v>
      </c>
      <c r="O5160" t="s">
        <v>1517</v>
      </c>
      <c r="P5160" t="s">
        <v>1518</v>
      </c>
      <c r="Q5160" t="s">
        <v>1519</v>
      </c>
    </row>
    <row r="5161" spans="1:17">
      <c r="A5161" t="s">
        <v>24</v>
      </c>
      <c r="B5161">
        <v>90581164</v>
      </c>
      <c r="C5161">
        <v>90581929</v>
      </c>
      <c r="D5161">
        <v>766</v>
      </c>
      <c r="E5161" t="s">
        <v>18</v>
      </c>
      <c r="F5161" t="s">
        <v>19</v>
      </c>
      <c r="G5161">
        <v>2</v>
      </c>
      <c r="H5161">
        <v>90432889</v>
      </c>
      <c r="I5161">
        <v>90580647</v>
      </c>
      <c r="J5161">
        <v>147759</v>
      </c>
      <c r="K5161">
        <v>2</v>
      </c>
      <c r="L5161">
        <v>19271</v>
      </c>
      <c r="M5161" t="s">
        <v>12257</v>
      </c>
      <c r="N5161">
        <v>-517</v>
      </c>
      <c r="O5161" t="s">
        <v>12258</v>
      </c>
      <c r="P5161" t="s">
        <v>12259</v>
      </c>
      <c r="Q5161" t="s">
        <v>12260</v>
      </c>
    </row>
    <row r="5162" spans="1:17">
      <c r="A5162" t="s">
        <v>156</v>
      </c>
      <c r="B5162">
        <v>149978071</v>
      </c>
      <c r="C5162">
        <v>149978525</v>
      </c>
      <c r="D5162">
        <v>455</v>
      </c>
      <c r="E5162" t="s">
        <v>18</v>
      </c>
      <c r="F5162" t="s">
        <v>746</v>
      </c>
      <c r="G5162">
        <v>4</v>
      </c>
      <c r="H5162">
        <v>149995848</v>
      </c>
      <c r="I5162">
        <v>150001265</v>
      </c>
      <c r="J5162">
        <v>5418</v>
      </c>
      <c r="K5162">
        <v>2</v>
      </c>
      <c r="L5162">
        <v>100198</v>
      </c>
      <c r="M5162" t="s">
        <v>12261</v>
      </c>
      <c r="N5162">
        <v>22740</v>
      </c>
      <c r="O5162" t="s">
        <v>11130</v>
      </c>
      <c r="P5162" t="s">
        <v>11131</v>
      </c>
      <c r="Q5162" t="s">
        <v>11132</v>
      </c>
    </row>
    <row r="5163" spans="1:17">
      <c r="A5163" t="s">
        <v>113</v>
      </c>
      <c r="B5163">
        <v>128269945</v>
      </c>
      <c r="C5163">
        <v>128270778</v>
      </c>
      <c r="D5163">
        <v>834</v>
      </c>
      <c r="E5163" t="s">
        <v>18</v>
      </c>
      <c r="F5163" t="s">
        <v>19</v>
      </c>
      <c r="G5163">
        <v>10</v>
      </c>
      <c r="H5163">
        <v>128270559</v>
      </c>
      <c r="I5163">
        <v>128277410</v>
      </c>
      <c r="J5163">
        <v>6852</v>
      </c>
      <c r="K5163">
        <v>1</v>
      </c>
      <c r="L5163">
        <v>20847</v>
      </c>
      <c r="M5163" t="s">
        <v>12262</v>
      </c>
      <c r="N5163">
        <v>0</v>
      </c>
      <c r="O5163" t="s">
        <v>12263</v>
      </c>
      <c r="P5163" t="s">
        <v>12264</v>
      </c>
      <c r="Q5163" t="s">
        <v>12265</v>
      </c>
    </row>
    <row r="5164" spans="1:17">
      <c r="A5164" t="s">
        <v>185</v>
      </c>
      <c r="B5164">
        <v>53850479</v>
      </c>
      <c r="C5164">
        <v>53852098</v>
      </c>
      <c r="D5164">
        <v>1620</v>
      </c>
      <c r="E5164" t="s">
        <v>18</v>
      </c>
      <c r="F5164" t="s">
        <v>67</v>
      </c>
      <c r="G5164">
        <v>1</v>
      </c>
      <c r="H5164">
        <v>53849424</v>
      </c>
      <c r="I5164">
        <v>53849495</v>
      </c>
      <c r="J5164">
        <v>72</v>
      </c>
      <c r="K5164">
        <v>1</v>
      </c>
      <c r="L5164">
        <v>102465783</v>
      </c>
      <c r="M5164" t="s">
        <v>9798</v>
      </c>
      <c r="N5164">
        <v>1055</v>
      </c>
      <c r="O5164" t="s">
        <v>9799</v>
      </c>
      <c r="P5164" t="s">
        <v>9800</v>
      </c>
      <c r="Q5164" t="s">
        <v>9801</v>
      </c>
    </row>
    <row r="5165" spans="1:17">
      <c r="A5165" t="s">
        <v>77</v>
      </c>
      <c r="B5165">
        <v>136170357</v>
      </c>
      <c r="C5165">
        <v>136171209</v>
      </c>
      <c r="D5165">
        <v>853</v>
      </c>
      <c r="E5165" t="s">
        <v>18</v>
      </c>
      <c r="F5165" t="s">
        <v>19</v>
      </c>
      <c r="G5165">
        <v>5</v>
      </c>
      <c r="H5165">
        <v>136147459</v>
      </c>
      <c r="I5165">
        <v>136170713</v>
      </c>
      <c r="J5165">
        <v>23255</v>
      </c>
      <c r="K5165">
        <v>2</v>
      </c>
      <c r="L5165">
        <v>269717</v>
      </c>
      <c r="M5165" t="s">
        <v>12266</v>
      </c>
      <c r="N5165">
        <v>0</v>
      </c>
      <c r="O5165" t="s">
        <v>12267</v>
      </c>
      <c r="P5165" t="s">
        <v>12268</v>
      </c>
      <c r="Q5165" t="s">
        <v>12269</v>
      </c>
    </row>
    <row r="5166" spans="1:17">
      <c r="A5166" t="s">
        <v>72</v>
      </c>
      <c r="B5166">
        <v>89998382</v>
      </c>
      <c r="C5166">
        <v>89999905</v>
      </c>
      <c r="D5166">
        <v>1524</v>
      </c>
      <c r="E5166" t="s">
        <v>18</v>
      </c>
      <c r="F5166" t="s">
        <v>19</v>
      </c>
      <c r="G5166">
        <v>3</v>
      </c>
      <c r="H5166">
        <v>89998760</v>
      </c>
      <c r="I5166">
        <v>90001325</v>
      </c>
      <c r="J5166">
        <v>2566</v>
      </c>
      <c r="K5166">
        <v>1</v>
      </c>
      <c r="L5166">
        <v>100503469</v>
      </c>
      <c r="M5166" t="s">
        <v>12270</v>
      </c>
      <c r="N5166">
        <v>0</v>
      </c>
      <c r="O5166" t="s">
        <v>12271</v>
      </c>
      <c r="P5166" t="s">
        <v>12272</v>
      </c>
      <c r="Q5166" t="s">
        <v>12273</v>
      </c>
    </row>
    <row r="5167" spans="1:17">
      <c r="A5167" t="s">
        <v>185</v>
      </c>
      <c r="B5167">
        <v>75143291</v>
      </c>
      <c r="C5167">
        <v>75143786</v>
      </c>
      <c r="D5167">
        <v>496</v>
      </c>
      <c r="E5167" t="s">
        <v>18</v>
      </c>
      <c r="F5167" t="s">
        <v>19</v>
      </c>
      <c r="G5167">
        <v>1</v>
      </c>
      <c r="H5167">
        <v>75143378</v>
      </c>
      <c r="I5167">
        <v>75144109</v>
      </c>
      <c r="J5167">
        <v>732</v>
      </c>
      <c r="K5167">
        <v>1</v>
      </c>
      <c r="L5167">
        <v>227298</v>
      </c>
      <c r="M5167" t="s">
        <v>12274</v>
      </c>
      <c r="N5167">
        <v>0</v>
      </c>
      <c r="O5167" t="s">
        <v>12275</v>
      </c>
      <c r="P5167" t="s">
        <v>12276</v>
      </c>
      <c r="Q5167" t="s">
        <v>12277</v>
      </c>
    </row>
    <row r="5168" spans="1:17">
      <c r="A5168" t="s">
        <v>72</v>
      </c>
      <c r="B5168">
        <v>93519906</v>
      </c>
      <c r="C5168">
        <v>93520985</v>
      </c>
      <c r="D5168">
        <v>1080</v>
      </c>
      <c r="E5168" t="s">
        <v>18</v>
      </c>
      <c r="F5168" t="s">
        <v>19</v>
      </c>
      <c r="G5168">
        <v>3</v>
      </c>
      <c r="H5168">
        <v>93520488</v>
      </c>
      <c r="I5168">
        <v>93526287</v>
      </c>
      <c r="J5168">
        <v>5800</v>
      </c>
      <c r="K5168">
        <v>1</v>
      </c>
      <c r="L5168">
        <v>20195</v>
      </c>
      <c r="M5168" t="s">
        <v>11865</v>
      </c>
      <c r="N5168">
        <v>0</v>
      </c>
      <c r="O5168" t="s">
        <v>11866</v>
      </c>
      <c r="P5168" t="s">
        <v>11867</v>
      </c>
      <c r="Q5168" t="s">
        <v>11868</v>
      </c>
    </row>
    <row r="5169" spans="1:17">
      <c r="A5169" t="s">
        <v>86</v>
      </c>
      <c r="B5169">
        <v>77215541</v>
      </c>
      <c r="C5169">
        <v>77216536</v>
      </c>
      <c r="D5169">
        <v>996</v>
      </c>
      <c r="E5169" t="s">
        <v>18</v>
      </c>
      <c r="F5169" t="s">
        <v>19</v>
      </c>
      <c r="G5169">
        <v>11</v>
      </c>
      <c r="H5169">
        <v>77216287</v>
      </c>
      <c r="I5169">
        <v>77393153</v>
      </c>
      <c r="J5169">
        <v>176867</v>
      </c>
      <c r="K5169">
        <v>1</v>
      </c>
      <c r="L5169">
        <v>237860</v>
      </c>
      <c r="M5169" t="s">
        <v>12278</v>
      </c>
      <c r="N5169">
        <v>0</v>
      </c>
      <c r="O5169" t="s">
        <v>4069</v>
      </c>
      <c r="P5169" t="s">
        <v>4070</v>
      </c>
      <c r="Q5169" t="s">
        <v>4071</v>
      </c>
    </row>
    <row r="5170" spans="1:17">
      <c r="A5170" t="s">
        <v>24</v>
      </c>
      <c r="B5170">
        <v>48948801</v>
      </c>
      <c r="C5170">
        <v>48950005</v>
      </c>
      <c r="D5170">
        <v>1205</v>
      </c>
      <c r="E5170" t="s">
        <v>18</v>
      </c>
      <c r="F5170" t="s">
        <v>19</v>
      </c>
      <c r="G5170">
        <v>2</v>
      </c>
      <c r="H5170">
        <v>48949508</v>
      </c>
      <c r="I5170">
        <v>49260558</v>
      </c>
      <c r="J5170">
        <v>311051</v>
      </c>
      <c r="K5170">
        <v>1</v>
      </c>
      <c r="L5170">
        <v>109241</v>
      </c>
      <c r="M5170" t="s">
        <v>12279</v>
      </c>
      <c r="N5170">
        <v>0</v>
      </c>
      <c r="O5170" t="s">
        <v>12280</v>
      </c>
      <c r="P5170" t="s">
        <v>12281</v>
      </c>
      <c r="Q5170" t="s">
        <v>12282</v>
      </c>
    </row>
    <row r="5171" spans="1:17">
      <c r="A5171" t="s">
        <v>351</v>
      </c>
      <c r="B5171">
        <v>32607719</v>
      </c>
      <c r="C5171">
        <v>32609969</v>
      </c>
      <c r="D5171">
        <v>2251</v>
      </c>
      <c r="E5171" t="s">
        <v>18</v>
      </c>
      <c r="F5171" t="s">
        <v>19</v>
      </c>
      <c r="G5171">
        <v>16</v>
      </c>
      <c r="H5171">
        <v>32608920</v>
      </c>
      <c r="I5171">
        <v>32632794</v>
      </c>
      <c r="J5171">
        <v>23875</v>
      </c>
      <c r="K5171">
        <v>1</v>
      </c>
      <c r="L5171">
        <v>22042</v>
      </c>
      <c r="M5171" t="s">
        <v>12283</v>
      </c>
      <c r="N5171">
        <v>0</v>
      </c>
      <c r="O5171" t="s">
        <v>12284</v>
      </c>
      <c r="P5171" t="s">
        <v>12285</v>
      </c>
      <c r="Q5171" t="s">
        <v>12286</v>
      </c>
    </row>
    <row r="5172" spans="1:17">
      <c r="A5172" t="s">
        <v>57</v>
      </c>
      <c r="B5172">
        <v>143007337</v>
      </c>
      <c r="C5172">
        <v>143008843</v>
      </c>
      <c r="D5172">
        <v>1507</v>
      </c>
      <c r="E5172" t="s">
        <v>18</v>
      </c>
      <c r="F5172" t="s">
        <v>67</v>
      </c>
      <c r="G5172">
        <v>7</v>
      </c>
      <c r="H5172">
        <v>143005928</v>
      </c>
      <c r="I5172">
        <v>143017673</v>
      </c>
      <c r="J5172">
        <v>11746</v>
      </c>
      <c r="K5172">
        <v>1</v>
      </c>
      <c r="L5172">
        <v>27027</v>
      </c>
      <c r="M5172" t="s">
        <v>8575</v>
      </c>
      <c r="N5172">
        <v>1409</v>
      </c>
      <c r="O5172" t="s">
        <v>8576</v>
      </c>
      <c r="P5172" t="s">
        <v>8577</v>
      </c>
      <c r="Q5172" t="s">
        <v>8578</v>
      </c>
    </row>
    <row r="5173" spans="1:17">
      <c r="A5173" t="s">
        <v>156</v>
      </c>
      <c r="B5173">
        <v>62661026</v>
      </c>
      <c r="C5173">
        <v>62662145</v>
      </c>
      <c r="D5173">
        <v>1120</v>
      </c>
      <c r="E5173" t="s">
        <v>18</v>
      </c>
      <c r="F5173" t="s">
        <v>67</v>
      </c>
      <c r="G5173">
        <v>4</v>
      </c>
      <c r="H5173">
        <v>62663622</v>
      </c>
      <c r="I5173">
        <v>62689823</v>
      </c>
      <c r="J5173">
        <v>26202</v>
      </c>
      <c r="K5173">
        <v>1</v>
      </c>
      <c r="L5173">
        <v>50780</v>
      </c>
      <c r="M5173" t="s">
        <v>12287</v>
      </c>
      <c r="N5173">
        <v>-1477</v>
      </c>
      <c r="O5173" t="s">
        <v>10630</v>
      </c>
      <c r="P5173" t="s">
        <v>10631</v>
      </c>
      <c r="Q5173" t="s">
        <v>10632</v>
      </c>
    </row>
    <row r="5174" spans="1:17">
      <c r="A5174" t="s">
        <v>185</v>
      </c>
      <c r="B5174">
        <v>138848248</v>
      </c>
      <c r="C5174">
        <v>138848790</v>
      </c>
      <c r="D5174">
        <v>543</v>
      </c>
      <c r="E5174" t="s">
        <v>18</v>
      </c>
      <c r="F5174" t="s">
        <v>19</v>
      </c>
      <c r="G5174">
        <v>1</v>
      </c>
      <c r="H5174">
        <v>138825186</v>
      </c>
      <c r="I5174">
        <v>138848577</v>
      </c>
      <c r="J5174">
        <v>23392</v>
      </c>
      <c r="K5174">
        <v>2</v>
      </c>
      <c r="L5174">
        <v>16876</v>
      </c>
      <c r="M5174" t="s">
        <v>12288</v>
      </c>
      <c r="N5174">
        <v>0</v>
      </c>
      <c r="O5174" t="s">
        <v>209</v>
      </c>
      <c r="P5174" t="s">
        <v>210</v>
      </c>
      <c r="Q5174" t="s">
        <v>211</v>
      </c>
    </row>
    <row r="5175" spans="1:17">
      <c r="A5175" t="s">
        <v>185</v>
      </c>
      <c r="B5175">
        <v>52799781</v>
      </c>
      <c r="C5175">
        <v>52801146</v>
      </c>
      <c r="D5175">
        <v>1366</v>
      </c>
      <c r="E5175" t="s">
        <v>18</v>
      </c>
      <c r="F5175" t="s">
        <v>19</v>
      </c>
      <c r="G5175">
        <v>1</v>
      </c>
      <c r="H5175">
        <v>52797066</v>
      </c>
      <c r="I5175">
        <v>52800371</v>
      </c>
      <c r="J5175">
        <v>3306</v>
      </c>
      <c r="K5175">
        <v>2</v>
      </c>
      <c r="L5175">
        <v>16329</v>
      </c>
      <c r="M5175" t="s">
        <v>12289</v>
      </c>
      <c r="N5175">
        <v>0</v>
      </c>
      <c r="O5175" t="s">
        <v>12290</v>
      </c>
      <c r="P5175" t="s">
        <v>12291</v>
      </c>
      <c r="Q5175" t="s">
        <v>12292</v>
      </c>
    </row>
    <row r="5176" spans="1:17">
      <c r="A5176" t="s">
        <v>77</v>
      </c>
      <c r="B5176">
        <v>23502798</v>
      </c>
      <c r="C5176">
        <v>23503263</v>
      </c>
      <c r="D5176">
        <v>466</v>
      </c>
      <c r="E5176" t="s">
        <v>18</v>
      </c>
      <c r="F5176" t="s">
        <v>473</v>
      </c>
      <c r="G5176">
        <v>5</v>
      </c>
      <c r="H5176">
        <v>23498269</v>
      </c>
      <c r="I5176">
        <v>23500530</v>
      </c>
      <c r="J5176">
        <v>2262</v>
      </c>
      <c r="K5176">
        <v>1</v>
      </c>
      <c r="L5176">
        <v>69188</v>
      </c>
      <c r="M5176" t="s">
        <v>12293</v>
      </c>
      <c r="N5176">
        <v>4529</v>
      </c>
      <c r="O5176" t="s">
        <v>11573</v>
      </c>
      <c r="P5176" t="s">
        <v>11574</v>
      </c>
      <c r="Q5176" t="s">
        <v>11575</v>
      </c>
    </row>
    <row r="5177" spans="1:17">
      <c r="A5177" t="s">
        <v>185</v>
      </c>
      <c r="B5177">
        <v>106171580</v>
      </c>
      <c r="C5177">
        <v>106173202</v>
      </c>
      <c r="D5177">
        <v>1623</v>
      </c>
      <c r="E5177" t="s">
        <v>18</v>
      </c>
      <c r="F5177" t="s">
        <v>19</v>
      </c>
      <c r="G5177">
        <v>1</v>
      </c>
      <c r="H5177">
        <v>106171752</v>
      </c>
      <c r="I5177">
        <v>106394250</v>
      </c>
      <c r="J5177">
        <v>222499</v>
      </c>
      <c r="K5177">
        <v>1</v>
      </c>
      <c r="L5177">
        <v>98432</v>
      </c>
      <c r="M5177" t="s">
        <v>12294</v>
      </c>
      <c r="N5177">
        <v>0</v>
      </c>
      <c r="O5177" t="s">
        <v>12295</v>
      </c>
      <c r="P5177" t="s">
        <v>12296</v>
      </c>
      <c r="Q5177" t="s">
        <v>12297</v>
      </c>
    </row>
    <row r="5178" spans="1:17">
      <c r="A5178" t="s">
        <v>62</v>
      </c>
      <c r="B5178">
        <v>45953846</v>
      </c>
      <c r="C5178">
        <v>45955679</v>
      </c>
      <c r="D5178">
        <v>1834</v>
      </c>
      <c r="E5178" t="s">
        <v>18</v>
      </c>
      <c r="F5178" t="s">
        <v>19</v>
      </c>
      <c r="G5178">
        <v>9</v>
      </c>
      <c r="H5178">
        <v>45954101</v>
      </c>
      <c r="I5178">
        <v>45955998</v>
      </c>
      <c r="J5178">
        <v>1898</v>
      </c>
      <c r="K5178">
        <v>1</v>
      </c>
      <c r="L5178">
        <v>100101457</v>
      </c>
      <c r="M5178" t="s">
        <v>12298</v>
      </c>
      <c r="N5178">
        <v>0</v>
      </c>
      <c r="O5178" t="s">
        <v>12299</v>
      </c>
      <c r="P5178" t="s">
        <v>12300</v>
      </c>
      <c r="Q5178" t="s">
        <v>12301</v>
      </c>
    </row>
    <row r="5179" spans="1:17">
      <c r="A5179" t="s">
        <v>203</v>
      </c>
      <c r="B5179">
        <v>77810730</v>
      </c>
      <c r="C5179">
        <v>77811008</v>
      </c>
      <c r="D5179">
        <v>279</v>
      </c>
      <c r="E5179" t="s">
        <v>18</v>
      </c>
      <c r="F5179" t="s">
        <v>122</v>
      </c>
      <c r="G5179">
        <v>15</v>
      </c>
      <c r="H5179">
        <v>77794652</v>
      </c>
      <c r="I5179">
        <v>77813231</v>
      </c>
      <c r="J5179">
        <v>18580</v>
      </c>
      <c r="K5179">
        <v>2</v>
      </c>
      <c r="L5179">
        <v>17886</v>
      </c>
      <c r="M5179" t="s">
        <v>2948</v>
      </c>
      <c r="N5179">
        <v>2223</v>
      </c>
      <c r="O5179" t="s">
        <v>483</v>
      </c>
      <c r="P5179" t="s">
        <v>484</v>
      </c>
      <c r="Q5179" t="s">
        <v>485</v>
      </c>
    </row>
    <row r="5180" spans="1:17">
      <c r="A5180" t="s">
        <v>104</v>
      </c>
      <c r="B5180">
        <v>95887577</v>
      </c>
      <c r="C5180">
        <v>95888301</v>
      </c>
      <c r="D5180">
        <v>725</v>
      </c>
      <c r="E5180" t="s">
        <v>18</v>
      </c>
      <c r="F5180" t="s">
        <v>19</v>
      </c>
      <c r="G5180">
        <v>8</v>
      </c>
      <c r="H5180">
        <v>95864134</v>
      </c>
      <c r="I5180">
        <v>95888547</v>
      </c>
      <c r="J5180">
        <v>24414</v>
      </c>
      <c r="K5180">
        <v>2</v>
      </c>
      <c r="L5180">
        <v>14719</v>
      </c>
      <c r="M5180" t="s">
        <v>12302</v>
      </c>
      <c r="N5180">
        <v>246</v>
      </c>
      <c r="O5180" t="s">
        <v>12303</v>
      </c>
      <c r="P5180" t="s">
        <v>12304</v>
      </c>
      <c r="Q5180" t="s">
        <v>12305</v>
      </c>
    </row>
    <row r="5181" spans="1:17">
      <c r="A5181" t="s">
        <v>43</v>
      </c>
      <c r="B5181">
        <v>4203354</v>
      </c>
      <c r="C5181">
        <v>4204228</v>
      </c>
      <c r="D5181">
        <v>875</v>
      </c>
      <c r="E5181" t="s">
        <v>18</v>
      </c>
      <c r="F5181" t="s">
        <v>67</v>
      </c>
      <c r="G5181">
        <v>19</v>
      </c>
      <c r="H5181">
        <v>4195198</v>
      </c>
      <c r="I5181">
        <v>4201603</v>
      </c>
      <c r="J5181">
        <v>6406</v>
      </c>
      <c r="K5181">
        <v>2</v>
      </c>
      <c r="L5181">
        <v>19367</v>
      </c>
      <c r="M5181" t="s">
        <v>12306</v>
      </c>
      <c r="N5181">
        <v>-1751</v>
      </c>
      <c r="O5181" t="s">
        <v>12307</v>
      </c>
      <c r="P5181" t="s">
        <v>12308</v>
      </c>
      <c r="Q5181" t="s">
        <v>12309</v>
      </c>
    </row>
    <row r="5182" spans="1:17">
      <c r="A5182" t="s">
        <v>86</v>
      </c>
      <c r="B5182">
        <v>3648319</v>
      </c>
      <c r="C5182">
        <v>3648977</v>
      </c>
      <c r="D5182">
        <v>659</v>
      </c>
      <c r="E5182" t="s">
        <v>18</v>
      </c>
      <c r="F5182" t="s">
        <v>19</v>
      </c>
      <c r="G5182">
        <v>11</v>
      </c>
      <c r="H5182">
        <v>3639794</v>
      </c>
      <c r="I5182">
        <v>3648812</v>
      </c>
      <c r="J5182">
        <v>9019</v>
      </c>
      <c r="K5182">
        <v>2</v>
      </c>
      <c r="L5182">
        <v>544752</v>
      </c>
      <c r="M5182" t="s">
        <v>12310</v>
      </c>
      <c r="N5182">
        <v>0</v>
      </c>
      <c r="O5182" t="s">
        <v>12311</v>
      </c>
      <c r="P5182" t="s">
        <v>12312</v>
      </c>
      <c r="Q5182" t="s">
        <v>12313</v>
      </c>
    </row>
    <row r="5183" spans="1:17">
      <c r="A5183" t="s">
        <v>57</v>
      </c>
      <c r="B5183">
        <v>19667763</v>
      </c>
      <c r="C5183">
        <v>19668165</v>
      </c>
      <c r="D5183">
        <v>403</v>
      </c>
      <c r="E5183" t="s">
        <v>18</v>
      </c>
      <c r="F5183" t="s">
        <v>122</v>
      </c>
      <c r="G5183">
        <v>7</v>
      </c>
      <c r="H5183">
        <v>19631571</v>
      </c>
      <c r="I5183">
        <v>19665033</v>
      </c>
      <c r="J5183">
        <v>33463</v>
      </c>
      <c r="K5183">
        <v>2</v>
      </c>
      <c r="L5183">
        <v>56457</v>
      </c>
      <c r="M5183" t="s">
        <v>7448</v>
      </c>
      <c r="N5183">
        <v>-2730</v>
      </c>
      <c r="O5183" t="s">
        <v>7449</v>
      </c>
      <c r="P5183" t="s">
        <v>7450</v>
      </c>
      <c r="Q5183" t="s">
        <v>7451</v>
      </c>
    </row>
    <row r="5184" spans="1:17">
      <c r="A5184" t="s">
        <v>86</v>
      </c>
      <c r="B5184">
        <v>62538449</v>
      </c>
      <c r="C5184">
        <v>62539734</v>
      </c>
      <c r="D5184">
        <v>1286</v>
      </c>
      <c r="E5184" t="s">
        <v>18</v>
      </c>
      <c r="F5184" t="s">
        <v>19</v>
      </c>
      <c r="G5184">
        <v>11</v>
      </c>
      <c r="H5184">
        <v>62524946</v>
      </c>
      <c r="I5184">
        <v>62539261</v>
      </c>
      <c r="J5184">
        <v>14316</v>
      </c>
      <c r="K5184">
        <v>2</v>
      </c>
      <c r="L5184">
        <v>73139</v>
      </c>
      <c r="M5184" t="s">
        <v>12314</v>
      </c>
      <c r="N5184">
        <v>0</v>
      </c>
      <c r="O5184" t="s">
        <v>12315</v>
      </c>
      <c r="P5184" t="s">
        <v>12316</v>
      </c>
      <c r="Q5184" t="s">
        <v>12317</v>
      </c>
    </row>
    <row r="5185" spans="1:17">
      <c r="A5185" t="s">
        <v>77</v>
      </c>
      <c r="B5185">
        <v>110107694</v>
      </c>
      <c r="C5185">
        <v>110108351</v>
      </c>
      <c r="D5185">
        <v>658</v>
      </c>
      <c r="E5185" t="s">
        <v>18</v>
      </c>
      <c r="F5185" t="s">
        <v>19</v>
      </c>
      <c r="G5185">
        <v>5</v>
      </c>
      <c r="H5185">
        <v>110103975</v>
      </c>
      <c r="I5185">
        <v>110108197</v>
      </c>
      <c r="J5185">
        <v>4223</v>
      </c>
      <c r="K5185">
        <v>2</v>
      </c>
      <c r="L5185">
        <v>107999</v>
      </c>
      <c r="M5185" t="s">
        <v>12318</v>
      </c>
      <c r="N5185">
        <v>0</v>
      </c>
      <c r="O5185" t="s">
        <v>12319</v>
      </c>
      <c r="P5185" t="s">
        <v>12320</v>
      </c>
      <c r="Q5185" t="s">
        <v>12321</v>
      </c>
    </row>
    <row r="5186" spans="1:17">
      <c r="A5186" t="s">
        <v>77</v>
      </c>
      <c r="B5186">
        <v>24750612</v>
      </c>
      <c r="C5186">
        <v>24752102</v>
      </c>
      <c r="D5186">
        <v>1491</v>
      </c>
      <c r="E5186" t="s">
        <v>18</v>
      </c>
      <c r="F5186" t="s">
        <v>19</v>
      </c>
      <c r="G5186">
        <v>5</v>
      </c>
      <c r="H5186">
        <v>24751003</v>
      </c>
      <c r="I5186">
        <v>24751324</v>
      </c>
      <c r="J5186">
        <v>322</v>
      </c>
      <c r="K5186">
        <v>2</v>
      </c>
      <c r="L5186">
        <v>214301</v>
      </c>
      <c r="M5186" t="s">
        <v>12322</v>
      </c>
      <c r="N5186">
        <v>0</v>
      </c>
      <c r="O5186" t="s">
        <v>12323</v>
      </c>
      <c r="P5186" t="s">
        <v>12324</v>
      </c>
      <c r="Q5186" t="s">
        <v>12325</v>
      </c>
    </row>
    <row r="5187" spans="1:17">
      <c r="A5187" t="s">
        <v>86</v>
      </c>
      <c r="B5187">
        <v>87590875</v>
      </c>
      <c r="C5187">
        <v>87591734</v>
      </c>
      <c r="D5187">
        <v>860</v>
      </c>
      <c r="E5187" t="s">
        <v>18</v>
      </c>
      <c r="F5187" t="s">
        <v>19</v>
      </c>
      <c r="G5187">
        <v>11</v>
      </c>
      <c r="H5187">
        <v>87592162</v>
      </c>
      <c r="I5187">
        <v>87616302</v>
      </c>
      <c r="J5187">
        <v>24141</v>
      </c>
      <c r="K5187">
        <v>1</v>
      </c>
      <c r="L5187">
        <v>170749</v>
      </c>
      <c r="M5187" t="s">
        <v>12326</v>
      </c>
      <c r="N5187">
        <v>-428</v>
      </c>
      <c r="O5187" t="s">
        <v>12327</v>
      </c>
      <c r="P5187" t="s">
        <v>12328</v>
      </c>
      <c r="Q5187" t="s">
        <v>12329</v>
      </c>
    </row>
    <row r="5188" spans="1:17">
      <c r="A5188" t="s">
        <v>185</v>
      </c>
      <c r="B5188">
        <v>87846154</v>
      </c>
      <c r="C5188">
        <v>87846465</v>
      </c>
      <c r="D5188">
        <v>312</v>
      </c>
      <c r="E5188" t="s">
        <v>18</v>
      </c>
      <c r="F5188" t="s">
        <v>87</v>
      </c>
      <c r="G5188">
        <v>1</v>
      </c>
      <c r="H5188">
        <v>87853287</v>
      </c>
      <c r="I5188">
        <v>87944490</v>
      </c>
      <c r="J5188">
        <v>91204</v>
      </c>
      <c r="K5188">
        <v>1</v>
      </c>
      <c r="L5188">
        <v>227333</v>
      </c>
      <c r="M5188" t="s">
        <v>8997</v>
      </c>
      <c r="N5188">
        <v>-6822</v>
      </c>
      <c r="O5188" t="s">
        <v>8373</v>
      </c>
      <c r="P5188" t="s">
        <v>8374</v>
      </c>
      <c r="Q5188" t="s">
        <v>8375</v>
      </c>
    </row>
    <row r="5189" spans="1:17">
      <c r="A5189" t="s">
        <v>397</v>
      </c>
      <c r="B5189">
        <v>92609717</v>
      </c>
      <c r="C5189">
        <v>92611645</v>
      </c>
      <c r="D5189">
        <v>1929</v>
      </c>
      <c r="E5189" t="s">
        <v>18</v>
      </c>
      <c r="F5189" t="s">
        <v>19</v>
      </c>
      <c r="G5189">
        <v>13</v>
      </c>
      <c r="H5189">
        <v>92611091</v>
      </c>
      <c r="I5189">
        <v>92711947</v>
      </c>
      <c r="J5189">
        <v>100857</v>
      </c>
      <c r="K5189">
        <v>1</v>
      </c>
      <c r="L5189">
        <v>218442</v>
      </c>
      <c r="M5189" t="s">
        <v>12330</v>
      </c>
      <c r="N5189">
        <v>0</v>
      </c>
      <c r="O5189" t="s">
        <v>12331</v>
      </c>
      <c r="P5189" t="s">
        <v>12332</v>
      </c>
      <c r="Q5189" t="s">
        <v>12333</v>
      </c>
    </row>
    <row r="5190" spans="1:17">
      <c r="A5190" t="s">
        <v>113</v>
      </c>
      <c r="B5190">
        <v>93452952</v>
      </c>
      <c r="C5190">
        <v>93453860</v>
      </c>
      <c r="D5190">
        <v>909</v>
      </c>
      <c r="E5190" t="s">
        <v>18</v>
      </c>
      <c r="F5190" t="s">
        <v>19</v>
      </c>
      <c r="G5190">
        <v>10</v>
      </c>
      <c r="H5190">
        <v>93453411</v>
      </c>
      <c r="I5190">
        <v>93484874</v>
      </c>
      <c r="J5190">
        <v>31464</v>
      </c>
      <c r="K5190">
        <v>1</v>
      </c>
      <c r="L5190">
        <v>16993</v>
      </c>
      <c r="M5190" t="s">
        <v>8151</v>
      </c>
      <c r="N5190">
        <v>0</v>
      </c>
      <c r="O5190" t="s">
        <v>8152</v>
      </c>
      <c r="P5190" t="s">
        <v>8153</v>
      </c>
      <c r="Q5190" t="s">
        <v>8154</v>
      </c>
    </row>
    <row r="5191" spans="1:17">
      <c r="A5191" t="s">
        <v>104</v>
      </c>
      <c r="B5191">
        <v>83899924</v>
      </c>
      <c r="C5191">
        <v>83900767</v>
      </c>
      <c r="D5191">
        <v>844</v>
      </c>
      <c r="E5191" t="s">
        <v>18</v>
      </c>
      <c r="F5191" t="s">
        <v>19</v>
      </c>
      <c r="G5191">
        <v>8</v>
      </c>
      <c r="H5191">
        <v>83900105</v>
      </c>
      <c r="I5191">
        <v>83941954</v>
      </c>
      <c r="J5191">
        <v>41850</v>
      </c>
      <c r="K5191">
        <v>1</v>
      </c>
      <c r="L5191">
        <v>330814</v>
      </c>
      <c r="M5191" t="s">
        <v>9915</v>
      </c>
      <c r="N5191">
        <v>0</v>
      </c>
      <c r="O5191" t="s">
        <v>9916</v>
      </c>
      <c r="P5191" t="s">
        <v>9917</v>
      </c>
      <c r="Q5191" t="s">
        <v>9918</v>
      </c>
    </row>
    <row r="5192" spans="1:17">
      <c r="A5192" t="s">
        <v>86</v>
      </c>
      <c r="B5192">
        <v>96775303</v>
      </c>
      <c r="C5192">
        <v>96775580</v>
      </c>
      <c r="D5192">
        <v>278</v>
      </c>
      <c r="E5192" t="s">
        <v>18</v>
      </c>
      <c r="F5192" t="s">
        <v>19</v>
      </c>
      <c r="G5192">
        <v>11</v>
      </c>
      <c r="H5192">
        <v>96772537</v>
      </c>
      <c r="I5192">
        <v>96774641</v>
      </c>
      <c r="J5192">
        <v>2105</v>
      </c>
      <c r="K5192">
        <v>2</v>
      </c>
      <c r="L5192">
        <v>74479</v>
      </c>
      <c r="M5192" t="s">
        <v>12334</v>
      </c>
      <c r="N5192">
        <v>-662</v>
      </c>
      <c r="O5192" t="s">
        <v>12335</v>
      </c>
      <c r="P5192" t="s">
        <v>12336</v>
      </c>
      <c r="Q5192" t="s">
        <v>12337</v>
      </c>
    </row>
    <row r="5193" spans="1:17">
      <c r="A5193" t="s">
        <v>351</v>
      </c>
      <c r="B5193">
        <v>32650422</v>
      </c>
      <c r="C5193">
        <v>32651663</v>
      </c>
      <c r="D5193">
        <v>1242</v>
      </c>
      <c r="E5193" t="s">
        <v>18</v>
      </c>
      <c r="F5193" t="s">
        <v>12338</v>
      </c>
      <c r="G5193">
        <v>16</v>
      </c>
      <c r="H5193">
        <v>32657023</v>
      </c>
      <c r="I5193">
        <v>32668271</v>
      </c>
      <c r="J5193">
        <v>11249</v>
      </c>
      <c r="K5193">
        <v>1</v>
      </c>
      <c r="L5193">
        <v>51789</v>
      </c>
      <c r="M5193" t="s">
        <v>12339</v>
      </c>
      <c r="N5193">
        <v>-5360</v>
      </c>
      <c r="O5193" t="s">
        <v>6151</v>
      </c>
      <c r="P5193" t="s">
        <v>6152</v>
      </c>
      <c r="Q5193" t="s">
        <v>6153</v>
      </c>
    </row>
    <row r="5194" spans="1:17">
      <c r="A5194" t="s">
        <v>86</v>
      </c>
      <c r="B5194">
        <v>80080587</v>
      </c>
      <c r="C5194">
        <v>80081336</v>
      </c>
      <c r="D5194">
        <v>750</v>
      </c>
      <c r="E5194" t="s">
        <v>18</v>
      </c>
      <c r="F5194" t="s">
        <v>19</v>
      </c>
      <c r="G5194">
        <v>11</v>
      </c>
      <c r="H5194">
        <v>80046493</v>
      </c>
      <c r="I5194">
        <v>80080938</v>
      </c>
      <c r="J5194">
        <v>34446</v>
      </c>
      <c r="K5194">
        <v>2</v>
      </c>
      <c r="L5194">
        <v>54394</v>
      </c>
      <c r="M5194" t="s">
        <v>12340</v>
      </c>
      <c r="N5194">
        <v>0</v>
      </c>
      <c r="O5194" t="s">
        <v>6905</v>
      </c>
      <c r="P5194" t="s">
        <v>6906</v>
      </c>
      <c r="Q5194" t="s">
        <v>6907</v>
      </c>
    </row>
    <row r="5195" spans="1:17">
      <c r="A5195" t="s">
        <v>17</v>
      </c>
      <c r="B5195">
        <v>38874083</v>
      </c>
      <c r="C5195">
        <v>38875886</v>
      </c>
      <c r="D5195">
        <v>1804</v>
      </c>
      <c r="E5195" t="s">
        <v>18</v>
      </c>
      <c r="F5195" t="s">
        <v>19</v>
      </c>
      <c r="G5195">
        <v>6</v>
      </c>
      <c r="H5195">
        <v>38875404</v>
      </c>
      <c r="I5195">
        <v>38952973</v>
      </c>
      <c r="J5195">
        <v>77570</v>
      </c>
      <c r="K5195">
        <v>1</v>
      </c>
      <c r="L5195">
        <v>21391</v>
      </c>
      <c r="M5195" t="s">
        <v>12341</v>
      </c>
      <c r="N5195">
        <v>0</v>
      </c>
      <c r="O5195" t="s">
        <v>12342</v>
      </c>
      <c r="P5195" t="s">
        <v>12343</v>
      </c>
      <c r="Q5195" t="s">
        <v>12344</v>
      </c>
    </row>
    <row r="5196" spans="1:17">
      <c r="A5196" t="s">
        <v>17</v>
      </c>
      <c r="B5196">
        <v>88724605</v>
      </c>
      <c r="C5196">
        <v>88725295</v>
      </c>
      <c r="D5196">
        <v>691</v>
      </c>
      <c r="E5196" t="s">
        <v>18</v>
      </c>
      <c r="F5196" t="s">
        <v>19</v>
      </c>
      <c r="G5196">
        <v>6</v>
      </c>
      <c r="H5196">
        <v>88724704</v>
      </c>
      <c r="I5196">
        <v>88828360</v>
      </c>
      <c r="J5196">
        <v>103657</v>
      </c>
      <c r="K5196">
        <v>1</v>
      </c>
      <c r="L5196">
        <v>23945</v>
      </c>
      <c r="M5196" t="s">
        <v>12345</v>
      </c>
      <c r="N5196">
        <v>0</v>
      </c>
      <c r="O5196" t="s">
        <v>12346</v>
      </c>
      <c r="P5196" t="s">
        <v>12347</v>
      </c>
      <c r="Q5196" t="s">
        <v>12348</v>
      </c>
    </row>
    <row r="5197" spans="1:17">
      <c r="A5197" t="s">
        <v>86</v>
      </c>
      <c r="B5197">
        <v>52260115</v>
      </c>
      <c r="C5197">
        <v>52260894</v>
      </c>
      <c r="D5197">
        <v>780</v>
      </c>
      <c r="E5197" t="s">
        <v>18</v>
      </c>
      <c r="F5197" t="s">
        <v>12349</v>
      </c>
      <c r="G5197">
        <v>11</v>
      </c>
      <c r="H5197">
        <v>52252371</v>
      </c>
      <c r="I5197">
        <v>52282571</v>
      </c>
      <c r="J5197">
        <v>30201</v>
      </c>
      <c r="K5197">
        <v>2</v>
      </c>
      <c r="L5197">
        <v>21414</v>
      </c>
      <c r="M5197" t="s">
        <v>6425</v>
      </c>
      <c r="N5197">
        <v>21677</v>
      </c>
      <c r="O5197" t="s">
        <v>6426</v>
      </c>
      <c r="P5197" t="s">
        <v>6427</v>
      </c>
      <c r="Q5197" t="s">
        <v>6428</v>
      </c>
    </row>
    <row r="5198" spans="1:17">
      <c r="A5198" t="s">
        <v>34</v>
      </c>
      <c r="B5198">
        <v>29268240</v>
      </c>
      <c r="C5198">
        <v>29268771</v>
      </c>
      <c r="D5198">
        <v>532</v>
      </c>
      <c r="E5198" t="s">
        <v>18</v>
      </c>
      <c r="F5198" t="s">
        <v>19</v>
      </c>
      <c r="G5198">
        <v>17</v>
      </c>
      <c r="H5198">
        <v>29268788</v>
      </c>
      <c r="I5198">
        <v>29302890</v>
      </c>
      <c r="J5198">
        <v>34103</v>
      </c>
      <c r="K5198">
        <v>1</v>
      </c>
      <c r="L5198">
        <v>80748</v>
      </c>
      <c r="M5198" t="s">
        <v>12350</v>
      </c>
      <c r="N5198">
        <v>-17</v>
      </c>
      <c r="O5198" t="s">
        <v>12351</v>
      </c>
      <c r="P5198" t="s">
        <v>12352</v>
      </c>
      <c r="Q5198" t="s">
        <v>12353</v>
      </c>
    </row>
    <row r="5199" spans="1:17">
      <c r="A5199" t="s">
        <v>351</v>
      </c>
      <c r="B5199">
        <v>91655638</v>
      </c>
      <c r="C5199">
        <v>91656421</v>
      </c>
      <c r="D5199">
        <v>784</v>
      </c>
      <c r="E5199" t="s">
        <v>18</v>
      </c>
      <c r="F5199" t="s">
        <v>12354</v>
      </c>
      <c r="G5199">
        <v>16</v>
      </c>
      <c r="H5199">
        <v>91659943</v>
      </c>
      <c r="I5199">
        <v>91679192</v>
      </c>
      <c r="J5199">
        <v>19250</v>
      </c>
      <c r="K5199">
        <v>1</v>
      </c>
      <c r="L5199">
        <v>20658</v>
      </c>
      <c r="M5199" t="s">
        <v>11254</v>
      </c>
      <c r="N5199">
        <v>-3522</v>
      </c>
      <c r="O5199" t="s">
        <v>11255</v>
      </c>
      <c r="P5199" t="s">
        <v>11256</v>
      </c>
      <c r="Q5199" t="s">
        <v>11257</v>
      </c>
    </row>
    <row r="5200" spans="1:17">
      <c r="A5200" t="s">
        <v>86</v>
      </c>
      <c r="B5200">
        <v>87461334</v>
      </c>
      <c r="C5200">
        <v>87461975</v>
      </c>
      <c r="D5200">
        <v>642</v>
      </c>
      <c r="E5200" t="s">
        <v>18</v>
      </c>
      <c r="F5200" t="s">
        <v>12355</v>
      </c>
      <c r="G5200">
        <v>11</v>
      </c>
      <c r="H5200">
        <v>87427591</v>
      </c>
      <c r="I5200">
        <v>87484766</v>
      </c>
      <c r="J5200">
        <v>57176</v>
      </c>
      <c r="K5200">
        <v>1</v>
      </c>
      <c r="L5200">
        <v>83560</v>
      </c>
      <c r="M5200" t="s">
        <v>3674</v>
      </c>
      <c r="N5200">
        <v>33743</v>
      </c>
      <c r="O5200" t="s">
        <v>3675</v>
      </c>
      <c r="P5200" t="s">
        <v>3676</v>
      </c>
      <c r="Q5200" t="s">
        <v>3677</v>
      </c>
    </row>
    <row r="5201" spans="1:17">
      <c r="A5201" t="s">
        <v>86</v>
      </c>
      <c r="B5201">
        <v>103374506</v>
      </c>
      <c r="C5201">
        <v>103375609</v>
      </c>
      <c r="D5201">
        <v>1104</v>
      </c>
      <c r="E5201" t="s">
        <v>18</v>
      </c>
      <c r="F5201" t="s">
        <v>12356</v>
      </c>
      <c r="G5201">
        <v>11</v>
      </c>
      <c r="H5201">
        <v>103331498</v>
      </c>
      <c r="I5201">
        <v>103363692</v>
      </c>
      <c r="J5201">
        <v>32195</v>
      </c>
      <c r="K5201">
        <v>2</v>
      </c>
      <c r="L5201">
        <v>544817</v>
      </c>
      <c r="M5201" t="s">
        <v>5555</v>
      </c>
      <c r="N5201">
        <v>-10814</v>
      </c>
      <c r="O5201" t="s">
        <v>4895</v>
      </c>
      <c r="P5201" t="s">
        <v>4896</v>
      </c>
      <c r="Q5201" t="s">
        <v>4897</v>
      </c>
    </row>
    <row r="5202" spans="1:17">
      <c r="A5202" t="s">
        <v>104</v>
      </c>
      <c r="B5202">
        <v>86719852</v>
      </c>
      <c r="C5202">
        <v>86720225</v>
      </c>
      <c r="D5202">
        <v>374</v>
      </c>
      <c r="E5202" t="s">
        <v>18</v>
      </c>
      <c r="F5202" t="s">
        <v>12357</v>
      </c>
      <c r="G5202">
        <v>8</v>
      </c>
      <c r="H5202">
        <v>86745699</v>
      </c>
      <c r="I5202">
        <v>86746603</v>
      </c>
      <c r="J5202">
        <v>905</v>
      </c>
      <c r="K5202">
        <v>1</v>
      </c>
      <c r="L5202">
        <v>666945</v>
      </c>
      <c r="M5202" t="s">
        <v>12245</v>
      </c>
      <c r="N5202">
        <v>-25474</v>
      </c>
      <c r="O5202" t="s">
        <v>424</v>
      </c>
      <c r="P5202" t="s">
        <v>12246</v>
      </c>
      <c r="Q5202" t="s">
        <v>12247</v>
      </c>
    </row>
    <row r="5203" spans="1:17">
      <c r="A5203" t="s">
        <v>531</v>
      </c>
      <c r="B5203">
        <v>75394738</v>
      </c>
      <c r="C5203">
        <v>75395409</v>
      </c>
      <c r="D5203">
        <v>672</v>
      </c>
      <c r="E5203" t="s">
        <v>18</v>
      </c>
      <c r="F5203" t="s">
        <v>473</v>
      </c>
      <c r="G5203">
        <v>18</v>
      </c>
      <c r="H5203">
        <v>75374914</v>
      </c>
      <c r="I5203">
        <v>75394001</v>
      </c>
      <c r="J5203">
        <v>19088</v>
      </c>
      <c r="K5203">
        <v>1</v>
      </c>
      <c r="L5203">
        <v>17131</v>
      </c>
      <c r="M5203" t="s">
        <v>3480</v>
      </c>
      <c r="N5203">
        <v>19824</v>
      </c>
      <c r="O5203" t="s">
        <v>1447</v>
      </c>
      <c r="P5203" t="s">
        <v>1448</v>
      </c>
      <c r="Q5203" t="s">
        <v>1449</v>
      </c>
    </row>
    <row r="5204" spans="1:17">
      <c r="A5204" t="s">
        <v>57</v>
      </c>
      <c r="B5204">
        <v>28798889</v>
      </c>
      <c r="C5204">
        <v>28799258</v>
      </c>
      <c r="D5204">
        <v>370</v>
      </c>
      <c r="E5204" t="s">
        <v>18</v>
      </c>
      <c r="F5204" t="s">
        <v>67</v>
      </c>
      <c r="G5204">
        <v>7</v>
      </c>
      <c r="H5204">
        <v>28796972</v>
      </c>
      <c r="I5204">
        <v>28798910</v>
      </c>
      <c r="J5204">
        <v>1939</v>
      </c>
      <c r="K5204">
        <v>1</v>
      </c>
      <c r="L5204">
        <v>320435</v>
      </c>
      <c r="M5204" t="s">
        <v>12358</v>
      </c>
      <c r="N5204">
        <v>1917</v>
      </c>
      <c r="O5204" t="s">
        <v>12359</v>
      </c>
      <c r="P5204" t="s">
        <v>12360</v>
      </c>
      <c r="Q5204" t="s">
        <v>12361</v>
      </c>
    </row>
    <row r="5205" spans="1:17">
      <c r="A5205" t="s">
        <v>24</v>
      </c>
      <c r="B5205">
        <v>58135047</v>
      </c>
      <c r="C5205">
        <v>58135579</v>
      </c>
      <c r="D5205">
        <v>533</v>
      </c>
      <c r="E5205" t="s">
        <v>18</v>
      </c>
      <c r="F5205" t="s">
        <v>12203</v>
      </c>
      <c r="G5205">
        <v>2</v>
      </c>
      <c r="H5205">
        <v>58134066</v>
      </c>
      <c r="I5205">
        <v>58156797</v>
      </c>
      <c r="J5205">
        <v>22732</v>
      </c>
      <c r="K5205">
        <v>2</v>
      </c>
      <c r="L5205">
        <v>227929</v>
      </c>
      <c r="M5205" t="s">
        <v>11616</v>
      </c>
      <c r="N5205">
        <v>21218</v>
      </c>
      <c r="O5205" t="s">
        <v>2192</v>
      </c>
      <c r="P5205" t="s">
        <v>2193</v>
      </c>
      <c r="Q5205" t="s">
        <v>2194</v>
      </c>
    </row>
    <row r="5206" spans="1:17">
      <c r="A5206" t="s">
        <v>29</v>
      </c>
      <c r="B5206">
        <v>56698304</v>
      </c>
      <c r="C5206">
        <v>56698679</v>
      </c>
      <c r="D5206">
        <v>376</v>
      </c>
      <c r="E5206" t="s">
        <v>18</v>
      </c>
      <c r="F5206" t="s">
        <v>122</v>
      </c>
      <c r="G5206">
        <v>12</v>
      </c>
      <c r="H5206">
        <v>56695729</v>
      </c>
      <c r="I5206">
        <v>56710346</v>
      </c>
      <c r="J5206">
        <v>14618</v>
      </c>
      <c r="K5206">
        <v>1</v>
      </c>
      <c r="L5206">
        <v>18511</v>
      </c>
      <c r="M5206" t="s">
        <v>12362</v>
      </c>
      <c r="N5206">
        <v>2575</v>
      </c>
      <c r="O5206" t="s">
        <v>12363</v>
      </c>
      <c r="P5206" t="s">
        <v>12364</v>
      </c>
      <c r="Q5206" t="s">
        <v>12365</v>
      </c>
    </row>
    <row r="5207" spans="1:17">
      <c r="A5207" t="s">
        <v>156</v>
      </c>
      <c r="B5207">
        <v>108326965</v>
      </c>
      <c r="C5207">
        <v>108328604</v>
      </c>
      <c r="D5207">
        <v>1640</v>
      </c>
      <c r="E5207" t="s">
        <v>18</v>
      </c>
      <c r="F5207" t="s">
        <v>19</v>
      </c>
      <c r="G5207">
        <v>4</v>
      </c>
      <c r="H5207">
        <v>108328140</v>
      </c>
      <c r="I5207">
        <v>108341544</v>
      </c>
      <c r="J5207">
        <v>13405</v>
      </c>
      <c r="K5207">
        <v>1</v>
      </c>
      <c r="L5207">
        <v>69893</v>
      </c>
      <c r="M5207" t="s">
        <v>9643</v>
      </c>
      <c r="N5207">
        <v>0</v>
      </c>
      <c r="O5207" t="s">
        <v>9644</v>
      </c>
      <c r="P5207" t="s">
        <v>9645</v>
      </c>
      <c r="Q5207" t="s">
        <v>9646</v>
      </c>
    </row>
    <row r="5208" spans="1:17">
      <c r="A5208" t="s">
        <v>86</v>
      </c>
      <c r="B5208">
        <v>70432122</v>
      </c>
      <c r="C5208">
        <v>70433068</v>
      </c>
      <c r="D5208">
        <v>947</v>
      </c>
      <c r="E5208" t="s">
        <v>18</v>
      </c>
      <c r="F5208" t="s">
        <v>19</v>
      </c>
      <c r="G5208">
        <v>11</v>
      </c>
      <c r="H5208">
        <v>70432635</v>
      </c>
      <c r="I5208">
        <v>70435996</v>
      </c>
      <c r="J5208">
        <v>3362</v>
      </c>
      <c r="K5208">
        <v>1</v>
      </c>
      <c r="L5208">
        <v>216869</v>
      </c>
      <c r="M5208" t="s">
        <v>12366</v>
      </c>
      <c r="N5208">
        <v>0</v>
      </c>
      <c r="O5208" t="s">
        <v>6602</v>
      </c>
      <c r="P5208" t="s">
        <v>6603</v>
      </c>
      <c r="Q5208" t="s">
        <v>6604</v>
      </c>
    </row>
    <row r="5209" spans="1:17">
      <c r="A5209" t="s">
        <v>86</v>
      </c>
      <c r="B5209">
        <v>118226882</v>
      </c>
      <c r="C5209">
        <v>118228379</v>
      </c>
      <c r="D5209">
        <v>1498</v>
      </c>
      <c r="E5209" t="s">
        <v>18</v>
      </c>
      <c r="F5209" t="s">
        <v>19</v>
      </c>
      <c r="G5209">
        <v>11</v>
      </c>
      <c r="H5209">
        <v>118184972</v>
      </c>
      <c r="I5209">
        <v>118226979</v>
      </c>
      <c r="J5209">
        <v>42008</v>
      </c>
      <c r="K5209">
        <v>2</v>
      </c>
      <c r="L5209">
        <v>19157</v>
      </c>
      <c r="M5209" t="s">
        <v>12367</v>
      </c>
      <c r="N5209">
        <v>0</v>
      </c>
      <c r="O5209" t="s">
        <v>4684</v>
      </c>
      <c r="P5209" t="s">
        <v>4685</v>
      </c>
      <c r="Q5209" t="s">
        <v>4686</v>
      </c>
    </row>
    <row r="5210" spans="1:17">
      <c r="A5210" t="s">
        <v>24</v>
      </c>
      <c r="B5210">
        <v>18063744</v>
      </c>
      <c r="C5210">
        <v>18065800</v>
      </c>
      <c r="D5210">
        <v>2057</v>
      </c>
      <c r="E5210" t="s">
        <v>18</v>
      </c>
      <c r="F5210" t="s">
        <v>19</v>
      </c>
      <c r="G5210">
        <v>2</v>
      </c>
      <c r="H5210">
        <v>18064394</v>
      </c>
      <c r="I5210">
        <v>18122348</v>
      </c>
      <c r="J5210">
        <v>57955</v>
      </c>
      <c r="K5210">
        <v>1</v>
      </c>
      <c r="L5210">
        <v>17354</v>
      </c>
      <c r="M5210" t="s">
        <v>12368</v>
      </c>
      <c r="N5210">
        <v>0</v>
      </c>
      <c r="O5210" t="s">
        <v>1033</v>
      </c>
      <c r="P5210" t="s">
        <v>1034</v>
      </c>
      <c r="Q5210" t="s">
        <v>1035</v>
      </c>
    </row>
    <row r="5211" spans="1:17">
      <c r="A5211" t="s">
        <v>185</v>
      </c>
      <c r="B5211">
        <v>153751901</v>
      </c>
      <c r="C5211">
        <v>153752678</v>
      </c>
      <c r="D5211">
        <v>778</v>
      </c>
      <c r="E5211" t="s">
        <v>18</v>
      </c>
      <c r="F5211" t="s">
        <v>19</v>
      </c>
      <c r="G5211">
        <v>1</v>
      </c>
      <c r="H5211">
        <v>153751952</v>
      </c>
      <c r="I5211">
        <v>153760898</v>
      </c>
      <c r="J5211">
        <v>8947</v>
      </c>
      <c r="K5211">
        <v>1</v>
      </c>
      <c r="L5211">
        <v>24014</v>
      </c>
      <c r="M5211" t="s">
        <v>12369</v>
      </c>
      <c r="N5211">
        <v>0</v>
      </c>
      <c r="O5211" t="s">
        <v>7767</v>
      </c>
      <c r="P5211" t="s">
        <v>7768</v>
      </c>
      <c r="Q5211" t="s">
        <v>7769</v>
      </c>
    </row>
    <row r="5212" spans="1:17">
      <c r="A5212" t="s">
        <v>34</v>
      </c>
      <c r="B5212">
        <v>83954134</v>
      </c>
      <c r="C5212">
        <v>83954546</v>
      </c>
      <c r="D5212">
        <v>413</v>
      </c>
      <c r="E5212" t="s">
        <v>18</v>
      </c>
      <c r="F5212" t="s">
        <v>87</v>
      </c>
      <c r="G5212">
        <v>17</v>
      </c>
      <c r="H5212">
        <v>83998554</v>
      </c>
      <c r="I5212">
        <v>84013408</v>
      </c>
      <c r="J5212">
        <v>14855</v>
      </c>
      <c r="K5212">
        <v>1</v>
      </c>
      <c r="L5212">
        <v>78148</v>
      </c>
      <c r="M5212" t="s">
        <v>12370</v>
      </c>
      <c r="N5212">
        <v>-44008</v>
      </c>
      <c r="O5212" t="s">
        <v>12371</v>
      </c>
      <c r="P5212" t="s">
        <v>12372</v>
      </c>
      <c r="Q5212" t="s">
        <v>12373</v>
      </c>
    </row>
    <row r="5213" spans="1:17">
      <c r="A5213" t="s">
        <v>86</v>
      </c>
      <c r="B5213">
        <v>88098627</v>
      </c>
      <c r="C5213">
        <v>88098973</v>
      </c>
      <c r="D5213">
        <v>347</v>
      </c>
      <c r="E5213" t="s">
        <v>18</v>
      </c>
      <c r="F5213" t="s">
        <v>19</v>
      </c>
      <c r="G5213">
        <v>11</v>
      </c>
      <c r="H5213">
        <v>88099146</v>
      </c>
      <c r="I5213">
        <v>88194140</v>
      </c>
      <c r="J5213">
        <v>94995</v>
      </c>
      <c r="K5213">
        <v>1</v>
      </c>
      <c r="L5213">
        <v>103841</v>
      </c>
      <c r="M5213" t="s">
        <v>12374</v>
      </c>
      <c r="N5213">
        <v>-173</v>
      </c>
      <c r="O5213" t="s">
        <v>12375</v>
      </c>
      <c r="P5213" t="s">
        <v>12376</v>
      </c>
      <c r="Q5213" t="s">
        <v>12377</v>
      </c>
    </row>
    <row r="5214" spans="1:17">
      <c r="A5214" t="s">
        <v>34</v>
      </c>
      <c r="B5214">
        <v>36001905</v>
      </c>
      <c r="C5214">
        <v>36002475</v>
      </c>
      <c r="D5214">
        <v>571</v>
      </c>
      <c r="E5214" t="s">
        <v>18</v>
      </c>
      <c r="F5214" t="s">
        <v>5497</v>
      </c>
      <c r="G5214">
        <v>17</v>
      </c>
      <c r="H5214">
        <v>35994453</v>
      </c>
      <c r="I5214">
        <v>36038435</v>
      </c>
      <c r="J5214">
        <v>43983</v>
      </c>
      <c r="K5214">
        <v>1</v>
      </c>
      <c r="L5214">
        <v>77810</v>
      </c>
      <c r="M5214" t="s">
        <v>5498</v>
      </c>
      <c r="N5214">
        <v>7452</v>
      </c>
      <c r="O5214" t="s">
        <v>424</v>
      </c>
      <c r="P5214" t="s">
        <v>5499</v>
      </c>
      <c r="Q5214" t="s">
        <v>5500</v>
      </c>
    </row>
    <row r="5215" spans="1:17">
      <c r="A5215" t="s">
        <v>156</v>
      </c>
      <c r="B5215">
        <v>129057487</v>
      </c>
      <c r="C5215">
        <v>129059282</v>
      </c>
      <c r="D5215">
        <v>1796</v>
      </c>
      <c r="E5215" t="s">
        <v>18</v>
      </c>
      <c r="F5215" t="s">
        <v>19</v>
      </c>
      <c r="G5215">
        <v>4</v>
      </c>
      <c r="H5215">
        <v>129058271</v>
      </c>
      <c r="I5215">
        <v>129084526</v>
      </c>
      <c r="J5215">
        <v>26256</v>
      </c>
      <c r="K5215">
        <v>1</v>
      </c>
      <c r="L5215">
        <v>75234</v>
      </c>
      <c r="M5215" t="s">
        <v>5635</v>
      </c>
      <c r="N5215">
        <v>0</v>
      </c>
      <c r="O5215" t="s">
        <v>5636</v>
      </c>
      <c r="P5215" t="s">
        <v>5637</v>
      </c>
      <c r="Q5215" t="s">
        <v>5638</v>
      </c>
    </row>
    <row r="5216" spans="1:17">
      <c r="A5216" t="s">
        <v>34</v>
      </c>
      <c r="B5216">
        <v>5180888</v>
      </c>
      <c r="C5216">
        <v>5181445</v>
      </c>
      <c r="D5216">
        <v>558</v>
      </c>
      <c r="E5216" t="s">
        <v>18</v>
      </c>
      <c r="F5216" t="s">
        <v>10450</v>
      </c>
      <c r="G5216">
        <v>17</v>
      </c>
      <c r="H5216">
        <v>5040578</v>
      </c>
      <c r="I5216">
        <v>5127640</v>
      </c>
      <c r="J5216">
        <v>87063</v>
      </c>
      <c r="K5216">
        <v>1</v>
      </c>
      <c r="L5216">
        <v>239985</v>
      </c>
      <c r="M5216" t="s">
        <v>8730</v>
      </c>
      <c r="N5216">
        <v>140310</v>
      </c>
      <c r="O5216" t="s">
        <v>505</v>
      </c>
      <c r="P5216" t="s">
        <v>506</v>
      </c>
      <c r="Q5216" t="s">
        <v>507</v>
      </c>
    </row>
    <row r="5217" spans="1:17">
      <c r="A5217" t="s">
        <v>113</v>
      </c>
      <c r="B5217">
        <v>80322486</v>
      </c>
      <c r="C5217">
        <v>80323899</v>
      </c>
      <c r="D5217">
        <v>1414</v>
      </c>
      <c r="E5217" t="s">
        <v>18</v>
      </c>
      <c r="F5217" t="s">
        <v>19</v>
      </c>
      <c r="G5217">
        <v>10</v>
      </c>
      <c r="H5217">
        <v>80321287</v>
      </c>
      <c r="I5217">
        <v>80323126</v>
      </c>
      <c r="J5217">
        <v>1840</v>
      </c>
      <c r="K5217">
        <v>2</v>
      </c>
      <c r="L5217">
        <v>18551</v>
      </c>
      <c r="M5217" t="s">
        <v>12378</v>
      </c>
      <c r="N5217">
        <v>0</v>
      </c>
      <c r="O5217" t="s">
        <v>12379</v>
      </c>
      <c r="P5217" t="s">
        <v>12380</v>
      </c>
      <c r="Q5217" t="s">
        <v>12381</v>
      </c>
    </row>
    <row r="5218" spans="1:17">
      <c r="A5218" t="s">
        <v>57</v>
      </c>
      <c r="B5218">
        <v>92742607</v>
      </c>
      <c r="C5218">
        <v>92743251</v>
      </c>
      <c r="D5218">
        <v>645</v>
      </c>
      <c r="E5218" t="s">
        <v>18</v>
      </c>
      <c r="F5218" t="s">
        <v>19</v>
      </c>
      <c r="G5218">
        <v>7</v>
      </c>
      <c r="H5218">
        <v>92741667</v>
      </c>
      <c r="I5218">
        <v>92829616</v>
      </c>
      <c r="J5218">
        <v>87950</v>
      </c>
      <c r="K5218">
        <v>1</v>
      </c>
      <c r="L5218">
        <v>75985</v>
      </c>
      <c r="M5218" t="s">
        <v>10042</v>
      </c>
      <c r="N5218">
        <v>940</v>
      </c>
      <c r="O5218" t="s">
        <v>10043</v>
      </c>
      <c r="P5218" t="s">
        <v>10044</v>
      </c>
      <c r="Q5218" t="s">
        <v>10045</v>
      </c>
    </row>
    <row r="5219" spans="1:17">
      <c r="A5219" t="s">
        <v>72</v>
      </c>
      <c r="B5219">
        <v>130708889</v>
      </c>
      <c r="C5219">
        <v>130709667</v>
      </c>
      <c r="D5219">
        <v>779</v>
      </c>
      <c r="E5219" t="s">
        <v>18</v>
      </c>
      <c r="F5219" t="s">
        <v>19</v>
      </c>
      <c r="G5219">
        <v>3</v>
      </c>
      <c r="H5219">
        <v>130695912</v>
      </c>
      <c r="I5219">
        <v>130709444</v>
      </c>
      <c r="J5219">
        <v>13533</v>
      </c>
      <c r="K5219">
        <v>2</v>
      </c>
      <c r="L5219">
        <v>66357</v>
      </c>
      <c r="M5219" t="s">
        <v>12382</v>
      </c>
      <c r="N5219">
        <v>0</v>
      </c>
      <c r="O5219" t="s">
        <v>12383</v>
      </c>
      <c r="P5219" t="s">
        <v>12384</v>
      </c>
      <c r="Q5219" t="s">
        <v>12385</v>
      </c>
    </row>
    <row r="5220" spans="1:17">
      <c r="A5220" t="s">
        <v>77</v>
      </c>
      <c r="B5220">
        <v>122314670</v>
      </c>
      <c r="C5220">
        <v>122315505</v>
      </c>
      <c r="D5220">
        <v>836</v>
      </c>
      <c r="E5220" t="s">
        <v>18</v>
      </c>
      <c r="F5220" t="s">
        <v>12386</v>
      </c>
      <c r="G5220">
        <v>5</v>
      </c>
      <c r="H5220">
        <v>122295772</v>
      </c>
      <c r="I5220">
        <v>122322340</v>
      </c>
      <c r="J5220">
        <v>26569</v>
      </c>
      <c r="K5220">
        <v>1</v>
      </c>
      <c r="L5220">
        <v>320717</v>
      </c>
      <c r="M5220" t="s">
        <v>12387</v>
      </c>
      <c r="N5220">
        <v>18898</v>
      </c>
      <c r="O5220" t="s">
        <v>10140</v>
      </c>
      <c r="P5220" t="s">
        <v>10141</v>
      </c>
      <c r="Q5220" t="s">
        <v>10142</v>
      </c>
    </row>
    <row r="5221" spans="1:17">
      <c r="A5221" t="s">
        <v>397</v>
      </c>
      <c r="B5221">
        <v>48545973</v>
      </c>
      <c r="C5221">
        <v>48546509</v>
      </c>
      <c r="D5221">
        <v>537</v>
      </c>
      <c r="E5221" t="s">
        <v>18</v>
      </c>
      <c r="F5221" t="s">
        <v>12388</v>
      </c>
      <c r="G5221">
        <v>13</v>
      </c>
      <c r="H5221">
        <v>48538179</v>
      </c>
      <c r="I5221">
        <v>48538272</v>
      </c>
      <c r="J5221">
        <v>94</v>
      </c>
      <c r="K5221">
        <v>2</v>
      </c>
      <c r="L5221">
        <v>387244</v>
      </c>
      <c r="M5221" t="s">
        <v>8945</v>
      </c>
      <c r="N5221">
        <v>-7701</v>
      </c>
      <c r="O5221" t="s">
        <v>8946</v>
      </c>
      <c r="P5221" t="s">
        <v>8947</v>
      </c>
      <c r="Q5221" t="s">
        <v>8948</v>
      </c>
    </row>
    <row r="5222" spans="1:17">
      <c r="A5222" t="s">
        <v>203</v>
      </c>
      <c r="B5222">
        <v>37005829</v>
      </c>
      <c r="C5222">
        <v>37008126</v>
      </c>
      <c r="D5222">
        <v>2298</v>
      </c>
      <c r="E5222" t="s">
        <v>18</v>
      </c>
      <c r="F5222" t="s">
        <v>19</v>
      </c>
      <c r="G5222">
        <v>15</v>
      </c>
      <c r="H5222">
        <v>36997027</v>
      </c>
      <c r="I5222">
        <v>37007402</v>
      </c>
      <c r="J5222">
        <v>10376</v>
      </c>
      <c r="K5222">
        <v>2</v>
      </c>
      <c r="L5222">
        <v>68036</v>
      </c>
      <c r="M5222" t="s">
        <v>12389</v>
      </c>
      <c r="N5222">
        <v>0</v>
      </c>
      <c r="O5222" t="s">
        <v>12390</v>
      </c>
      <c r="P5222" t="s">
        <v>12391</v>
      </c>
      <c r="Q5222" t="s">
        <v>12392</v>
      </c>
    </row>
    <row r="5223" spans="1:17">
      <c r="A5223" t="s">
        <v>34</v>
      </c>
      <c r="B5223">
        <v>64600431</v>
      </c>
      <c r="C5223">
        <v>64602899</v>
      </c>
      <c r="D5223">
        <v>2469</v>
      </c>
      <c r="E5223" t="s">
        <v>18</v>
      </c>
      <c r="F5223" t="s">
        <v>19</v>
      </c>
      <c r="G5223">
        <v>17</v>
      </c>
      <c r="H5223">
        <v>64600736</v>
      </c>
      <c r="I5223">
        <v>64755110</v>
      </c>
      <c r="J5223">
        <v>154375</v>
      </c>
      <c r="K5223">
        <v>1</v>
      </c>
      <c r="L5223">
        <v>17158</v>
      </c>
      <c r="M5223" t="s">
        <v>12393</v>
      </c>
      <c r="N5223">
        <v>0</v>
      </c>
      <c r="O5223" t="s">
        <v>12394</v>
      </c>
      <c r="P5223" t="s">
        <v>12395</v>
      </c>
      <c r="Q5223" t="s">
        <v>12396</v>
      </c>
    </row>
    <row r="5224" spans="1:17">
      <c r="A5224" t="s">
        <v>156</v>
      </c>
      <c r="B5224">
        <v>124708532</v>
      </c>
      <c r="C5224">
        <v>124709993</v>
      </c>
      <c r="D5224">
        <v>1462</v>
      </c>
      <c r="E5224" t="s">
        <v>18</v>
      </c>
      <c r="F5224" t="s">
        <v>473</v>
      </c>
      <c r="G5224">
        <v>4</v>
      </c>
      <c r="H5224">
        <v>124714776</v>
      </c>
      <c r="I5224">
        <v>124732460</v>
      </c>
      <c r="J5224">
        <v>17685</v>
      </c>
      <c r="K5224">
        <v>1</v>
      </c>
      <c r="L5224">
        <v>75062</v>
      </c>
      <c r="M5224" t="s">
        <v>10106</v>
      </c>
      <c r="N5224">
        <v>-4783</v>
      </c>
      <c r="O5224" t="s">
        <v>10107</v>
      </c>
      <c r="P5224" t="s">
        <v>10108</v>
      </c>
      <c r="Q5224" t="s">
        <v>10109</v>
      </c>
    </row>
    <row r="5225" spans="1:17">
      <c r="A5225" t="s">
        <v>24</v>
      </c>
      <c r="B5225">
        <v>167699995</v>
      </c>
      <c r="C5225">
        <v>167700413</v>
      </c>
      <c r="D5225">
        <v>419</v>
      </c>
      <c r="E5225" t="s">
        <v>18</v>
      </c>
      <c r="F5225" t="s">
        <v>12397</v>
      </c>
      <c r="G5225">
        <v>2</v>
      </c>
      <c r="H5225">
        <v>167691181</v>
      </c>
      <c r="I5225">
        <v>167697801</v>
      </c>
      <c r="J5225">
        <v>6621</v>
      </c>
      <c r="K5225">
        <v>1</v>
      </c>
      <c r="L5225">
        <v>329562</v>
      </c>
      <c r="M5225" t="s">
        <v>7491</v>
      </c>
      <c r="N5225">
        <v>8814</v>
      </c>
      <c r="O5225" t="s">
        <v>7492</v>
      </c>
      <c r="P5225" t="s">
        <v>7493</v>
      </c>
      <c r="Q5225" t="s">
        <v>7494</v>
      </c>
    </row>
    <row r="5226" spans="1:17">
      <c r="A5226" t="s">
        <v>156</v>
      </c>
      <c r="B5226">
        <v>141790342</v>
      </c>
      <c r="C5226">
        <v>141790769</v>
      </c>
      <c r="D5226">
        <v>428</v>
      </c>
      <c r="E5226" t="s">
        <v>18</v>
      </c>
      <c r="F5226" t="s">
        <v>19</v>
      </c>
      <c r="G5226">
        <v>4</v>
      </c>
      <c r="H5226">
        <v>141760189</v>
      </c>
      <c r="I5226">
        <v>141790891</v>
      </c>
      <c r="J5226">
        <v>30703</v>
      </c>
      <c r="K5226">
        <v>2</v>
      </c>
      <c r="L5226">
        <v>214063</v>
      </c>
      <c r="M5226" t="s">
        <v>12398</v>
      </c>
      <c r="N5226">
        <v>122</v>
      </c>
      <c r="O5226" t="s">
        <v>12399</v>
      </c>
      <c r="P5226" t="s">
        <v>12400</v>
      </c>
      <c r="Q5226" t="s">
        <v>12401</v>
      </c>
    </row>
    <row r="5227" spans="1:17">
      <c r="A5227" t="s">
        <v>62</v>
      </c>
      <c r="B5227">
        <v>32706846</v>
      </c>
      <c r="C5227">
        <v>32707410</v>
      </c>
      <c r="D5227">
        <v>565</v>
      </c>
      <c r="E5227" t="s">
        <v>18</v>
      </c>
      <c r="F5227" t="s">
        <v>6855</v>
      </c>
      <c r="G5227">
        <v>9</v>
      </c>
      <c r="H5227">
        <v>32696384</v>
      </c>
      <c r="I5227">
        <v>32754428</v>
      </c>
      <c r="J5227">
        <v>58045</v>
      </c>
      <c r="K5227">
        <v>1</v>
      </c>
      <c r="L5227">
        <v>23871</v>
      </c>
      <c r="M5227" t="s">
        <v>6856</v>
      </c>
      <c r="N5227">
        <v>10462</v>
      </c>
      <c r="O5227" t="s">
        <v>1960</v>
      </c>
      <c r="P5227" t="s">
        <v>1961</v>
      </c>
      <c r="Q5227" t="s">
        <v>1962</v>
      </c>
    </row>
    <row r="5228" spans="1:17">
      <c r="A5228" t="s">
        <v>57</v>
      </c>
      <c r="B5228">
        <v>44835625</v>
      </c>
      <c r="C5228">
        <v>44836945</v>
      </c>
      <c r="D5228">
        <v>1321</v>
      </c>
      <c r="E5228" t="s">
        <v>18</v>
      </c>
      <c r="F5228" t="s">
        <v>19</v>
      </c>
      <c r="G5228">
        <v>7</v>
      </c>
      <c r="H5228">
        <v>44836287</v>
      </c>
      <c r="I5228">
        <v>44840809</v>
      </c>
      <c r="J5228">
        <v>4523</v>
      </c>
      <c r="K5228">
        <v>1</v>
      </c>
      <c r="L5228">
        <v>14204</v>
      </c>
      <c r="M5228" t="s">
        <v>12402</v>
      </c>
      <c r="N5228">
        <v>0</v>
      </c>
      <c r="O5228" t="s">
        <v>4887</v>
      </c>
      <c r="P5228" t="s">
        <v>4888</v>
      </c>
      <c r="Q5228" t="s">
        <v>4889</v>
      </c>
    </row>
    <row r="5229" spans="1:17">
      <c r="A5229" t="s">
        <v>77</v>
      </c>
      <c r="B5229">
        <v>64298373</v>
      </c>
      <c r="C5229">
        <v>64298952</v>
      </c>
      <c r="D5229">
        <v>580</v>
      </c>
      <c r="E5229" t="s">
        <v>18</v>
      </c>
      <c r="F5229" t="s">
        <v>19</v>
      </c>
      <c r="G5229">
        <v>5</v>
      </c>
      <c r="H5229">
        <v>64298530</v>
      </c>
      <c r="I5229">
        <v>64351481</v>
      </c>
      <c r="J5229">
        <v>52952</v>
      </c>
      <c r="K5229">
        <v>1</v>
      </c>
      <c r="L5229">
        <v>57915</v>
      </c>
      <c r="M5229" t="s">
        <v>5252</v>
      </c>
      <c r="N5229">
        <v>0</v>
      </c>
      <c r="O5229" t="s">
        <v>5253</v>
      </c>
      <c r="P5229" t="s">
        <v>5254</v>
      </c>
      <c r="Q5229" t="s">
        <v>5255</v>
      </c>
    </row>
    <row r="5230" spans="1:17">
      <c r="A5230" t="s">
        <v>17</v>
      </c>
      <c r="B5230">
        <v>136484137</v>
      </c>
      <c r="C5230">
        <v>136484986</v>
      </c>
      <c r="D5230">
        <v>850</v>
      </c>
      <c r="E5230" t="s">
        <v>18</v>
      </c>
      <c r="F5230" t="s">
        <v>87</v>
      </c>
      <c r="G5230">
        <v>6</v>
      </c>
      <c r="H5230">
        <v>136506167</v>
      </c>
      <c r="I5230">
        <v>136566758</v>
      </c>
      <c r="J5230">
        <v>60592</v>
      </c>
      <c r="K5230">
        <v>1</v>
      </c>
      <c r="L5230">
        <v>54343</v>
      </c>
      <c r="M5230" t="s">
        <v>1485</v>
      </c>
      <c r="N5230">
        <v>-21181</v>
      </c>
      <c r="O5230" t="s">
        <v>1486</v>
      </c>
      <c r="P5230" t="s">
        <v>1487</v>
      </c>
      <c r="Q5230" t="s">
        <v>1488</v>
      </c>
    </row>
    <row r="5231" spans="1:17">
      <c r="A5231" t="s">
        <v>34</v>
      </c>
      <c r="B5231">
        <v>65612513</v>
      </c>
      <c r="C5231">
        <v>65614260</v>
      </c>
      <c r="D5231">
        <v>1748</v>
      </c>
      <c r="E5231" t="s">
        <v>18</v>
      </c>
      <c r="F5231" t="s">
        <v>19</v>
      </c>
      <c r="G5231">
        <v>17</v>
      </c>
      <c r="H5231">
        <v>65578327</v>
      </c>
      <c r="I5231">
        <v>65613555</v>
      </c>
      <c r="J5231">
        <v>35229</v>
      </c>
      <c r="K5231">
        <v>2</v>
      </c>
      <c r="L5231">
        <v>30960</v>
      </c>
      <c r="M5231" t="s">
        <v>12403</v>
      </c>
      <c r="N5231">
        <v>0</v>
      </c>
      <c r="O5231" t="s">
        <v>12404</v>
      </c>
      <c r="P5231" t="s">
        <v>12405</v>
      </c>
      <c r="Q5231" t="s">
        <v>12406</v>
      </c>
    </row>
    <row r="5232" spans="1:17">
      <c r="A5232" t="s">
        <v>397</v>
      </c>
      <c r="B5232">
        <v>3537429</v>
      </c>
      <c r="C5232">
        <v>3538843</v>
      </c>
      <c r="D5232">
        <v>1415</v>
      </c>
      <c r="E5232" t="s">
        <v>18</v>
      </c>
      <c r="F5232" t="s">
        <v>19</v>
      </c>
      <c r="G5232">
        <v>13</v>
      </c>
      <c r="H5232">
        <v>3538063</v>
      </c>
      <c r="I5232">
        <v>3567871</v>
      </c>
      <c r="J5232">
        <v>29809</v>
      </c>
      <c r="K5232">
        <v>1</v>
      </c>
      <c r="L5232">
        <v>14569</v>
      </c>
      <c r="M5232" t="s">
        <v>12407</v>
      </c>
      <c r="N5232">
        <v>0</v>
      </c>
      <c r="O5232" t="s">
        <v>12408</v>
      </c>
      <c r="P5232" t="s">
        <v>12409</v>
      </c>
      <c r="Q5232" t="s">
        <v>12410</v>
      </c>
    </row>
    <row r="5233" spans="1:17">
      <c r="A5233" t="s">
        <v>86</v>
      </c>
      <c r="B5233">
        <v>53762701</v>
      </c>
      <c r="C5233">
        <v>53764635</v>
      </c>
      <c r="D5233">
        <v>1935</v>
      </c>
      <c r="E5233" t="s">
        <v>18</v>
      </c>
      <c r="F5233" t="s">
        <v>19</v>
      </c>
      <c r="G5233">
        <v>11</v>
      </c>
      <c r="H5233">
        <v>53763597</v>
      </c>
      <c r="I5233">
        <v>53763654</v>
      </c>
      <c r="J5233">
        <v>58</v>
      </c>
      <c r="K5233">
        <v>2</v>
      </c>
      <c r="L5233">
        <v>102465772</v>
      </c>
      <c r="M5233" t="s">
        <v>7408</v>
      </c>
      <c r="N5233">
        <v>0</v>
      </c>
      <c r="O5233" t="s">
        <v>7409</v>
      </c>
      <c r="P5233" t="s">
        <v>7410</v>
      </c>
      <c r="Q5233" t="s">
        <v>7411</v>
      </c>
    </row>
    <row r="5234" spans="1:17">
      <c r="A5234" t="s">
        <v>185</v>
      </c>
      <c r="B5234">
        <v>132316167</v>
      </c>
      <c r="C5234">
        <v>132317015</v>
      </c>
      <c r="D5234">
        <v>849</v>
      </c>
      <c r="E5234" t="s">
        <v>18</v>
      </c>
      <c r="F5234" t="s">
        <v>19</v>
      </c>
      <c r="G5234">
        <v>1</v>
      </c>
      <c r="H5234">
        <v>132316165</v>
      </c>
      <c r="I5234">
        <v>132317736</v>
      </c>
      <c r="J5234">
        <v>1572</v>
      </c>
      <c r="K5234">
        <v>1</v>
      </c>
      <c r="L5234">
        <v>74137</v>
      </c>
      <c r="M5234" t="s">
        <v>12411</v>
      </c>
      <c r="N5234">
        <v>2</v>
      </c>
      <c r="O5234" t="s">
        <v>12412</v>
      </c>
      <c r="P5234" t="s">
        <v>12413</v>
      </c>
      <c r="Q5234" t="s">
        <v>12414</v>
      </c>
    </row>
    <row r="5235" spans="1:17">
      <c r="A5235" t="s">
        <v>86</v>
      </c>
      <c r="B5235">
        <v>106084564</v>
      </c>
      <c r="C5235">
        <v>106085511</v>
      </c>
      <c r="D5235">
        <v>948</v>
      </c>
      <c r="E5235" t="s">
        <v>18</v>
      </c>
      <c r="F5235" t="s">
        <v>19</v>
      </c>
      <c r="G5235">
        <v>11</v>
      </c>
      <c r="H5235">
        <v>106084613</v>
      </c>
      <c r="I5235">
        <v>106155446</v>
      </c>
      <c r="J5235">
        <v>70834</v>
      </c>
      <c r="K5235">
        <v>1</v>
      </c>
      <c r="L5235">
        <v>26406</v>
      </c>
      <c r="M5235" t="s">
        <v>12415</v>
      </c>
      <c r="N5235">
        <v>0</v>
      </c>
      <c r="O5235" t="s">
        <v>12416</v>
      </c>
      <c r="P5235" t="s">
        <v>12417</v>
      </c>
      <c r="Q5235" t="s">
        <v>12418</v>
      </c>
    </row>
    <row r="5236" spans="1:17">
      <c r="A5236" t="s">
        <v>156</v>
      </c>
      <c r="B5236">
        <v>43045466</v>
      </c>
      <c r="C5236">
        <v>43046124</v>
      </c>
      <c r="D5236">
        <v>659</v>
      </c>
      <c r="E5236" t="s">
        <v>18</v>
      </c>
      <c r="F5236" t="s">
        <v>19</v>
      </c>
      <c r="G5236">
        <v>4</v>
      </c>
      <c r="H5236">
        <v>43032414</v>
      </c>
      <c r="I5236">
        <v>43045797</v>
      </c>
      <c r="J5236">
        <v>13384</v>
      </c>
      <c r="K5236">
        <v>2</v>
      </c>
      <c r="L5236">
        <v>230088</v>
      </c>
      <c r="M5236" t="s">
        <v>12419</v>
      </c>
      <c r="N5236">
        <v>0</v>
      </c>
      <c r="O5236" t="s">
        <v>7691</v>
      </c>
      <c r="P5236" t="s">
        <v>7692</v>
      </c>
      <c r="Q5236" t="s">
        <v>7693</v>
      </c>
    </row>
    <row r="5237" spans="1:17">
      <c r="A5237" t="s">
        <v>34</v>
      </c>
      <c r="B5237">
        <v>83845658</v>
      </c>
      <c r="C5237">
        <v>83846281</v>
      </c>
      <c r="D5237">
        <v>624</v>
      </c>
      <c r="E5237" t="s">
        <v>18</v>
      </c>
      <c r="F5237" t="s">
        <v>19</v>
      </c>
      <c r="G5237">
        <v>17</v>
      </c>
      <c r="H5237">
        <v>83831156</v>
      </c>
      <c r="I5237">
        <v>83846749</v>
      </c>
      <c r="J5237">
        <v>15594</v>
      </c>
      <c r="K5237">
        <v>2</v>
      </c>
      <c r="L5237">
        <v>107766</v>
      </c>
      <c r="M5237" t="s">
        <v>9381</v>
      </c>
      <c r="N5237">
        <v>468</v>
      </c>
      <c r="O5237" t="s">
        <v>8595</v>
      </c>
      <c r="P5237" t="s">
        <v>8596</v>
      </c>
      <c r="Q5237" t="s">
        <v>8597</v>
      </c>
    </row>
    <row r="5238" spans="1:17">
      <c r="A5238" t="s">
        <v>72</v>
      </c>
      <c r="B5238">
        <v>131154792</v>
      </c>
      <c r="C5238">
        <v>131158637</v>
      </c>
      <c r="D5238">
        <v>3846</v>
      </c>
      <c r="E5238" t="s">
        <v>18</v>
      </c>
      <c r="F5238" t="s">
        <v>12420</v>
      </c>
      <c r="G5238">
        <v>3</v>
      </c>
      <c r="H5238">
        <v>131113856</v>
      </c>
      <c r="I5238">
        <v>131204262</v>
      </c>
      <c r="J5238">
        <v>90407</v>
      </c>
      <c r="K5238">
        <v>1</v>
      </c>
      <c r="L5238">
        <v>16842</v>
      </c>
      <c r="M5238" t="s">
        <v>12421</v>
      </c>
      <c r="N5238">
        <v>40936</v>
      </c>
      <c r="O5238" t="s">
        <v>296</v>
      </c>
      <c r="P5238" t="s">
        <v>297</v>
      </c>
      <c r="Q5238" t="s">
        <v>298</v>
      </c>
    </row>
    <row r="5239" spans="1:17">
      <c r="A5239" t="s">
        <v>34</v>
      </c>
      <c r="B5239">
        <v>5092404</v>
      </c>
      <c r="C5239">
        <v>5093093</v>
      </c>
      <c r="D5239">
        <v>690</v>
      </c>
      <c r="E5239" t="s">
        <v>18</v>
      </c>
      <c r="F5239" t="s">
        <v>8729</v>
      </c>
      <c r="G5239">
        <v>17</v>
      </c>
      <c r="H5239">
        <v>5040578</v>
      </c>
      <c r="I5239">
        <v>5127640</v>
      </c>
      <c r="J5239">
        <v>87063</v>
      </c>
      <c r="K5239">
        <v>1</v>
      </c>
      <c r="L5239">
        <v>239985</v>
      </c>
      <c r="M5239" t="s">
        <v>8730</v>
      </c>
      <c r="N5239">
        <v>51826</v>
      </c>
      <c r="O5239" t="s">
        <v>505</v>
      </c>
      <c r="P5239" t="s">
        <v>506</v>
      </c>
      <c r="Q5239" t="s">
        <v>507</v>
      </c>
    </row>
    <row r="5240" spans="1:17">
      <c r="A5240" t="s">
        <v>156</v>
      </c>
      <c r="B5240">
        <v>43476192</v>
      </c>
      <c r="C5240">
        <v>43476535</v>
      </c>
      <c r="D5240">
        <v>344</v>
      </c>
      <c r="E5240" t="s">
        <v>18</v>
      </c>
      <c r="F5240" t="s">
        <v>87</v>
      </c>
      <c r="G5240">
        <v>4</v>
      </c>
      <c r="H5240">
        <v>43482187</v>
      </c>
      <c r="I5240">
        <v>43483222</v>
      </c>
      <c r="J5240">
        <v>1036</v>
      </c>
      <c r="K5240">
        <v>2</v>
      </c>
      <c r="L5240">
        <v>54390</v>
      </c>
      <c r="M5240" t="s">
        <v>12422</v>
      </c>
      <c r="N5240">
        <v>6687</v>
      </c>
      <c r="O5240" t="s">
        <v>12423</v>
      </c>
      <c r="P5240" t="s">
        <v>12424</v>
      </c>
      <c r="Q5240" t="s">
        <v>12425</v>
      </c>
    </row>
    <row r="5241" spans="1:17">
      <c r="A5241" t="s">
        <v>57</v>
      </c>
      <c r="B5241">
        <v>44526263</v>
      </c>
      <c r="C5241">
        <v>44528316</v>
      </c>
      <c r="D5241">
        <v>2054</v>
      </c>
      <c r="E5241" t="s">
        <v>18</v>
      </c>
      <c r="F5241" t="s">
        <v>67</v>
      </c>
      <c r="G5241">
        <v>7</v>
      </c>
      <c r="H5241">
        <v>44501699</v>
      </c>
      <c r="I5241">
        <v>44524656</v>
      </c>
      <c r="J5241">
        <v>22958</v>
      </c>
      <c r="K5241">
        <v>2</v>
      </c>
      <c r="L5241">
        <v>233199</v>
      </c>
      <c r="M5241" t="s">
        <v>12426</v>
      </c>
      <c r="N5241">
        <v>-1607</v>
      </c>
      <c r="O5241" t="s">
        <v>12427</v>
      </c>
      <c r="P5241" t="s">
        <v>12428</v>
      </c>
      <c r="Q5241" t="s">
        <v>12429</v>
      </c>
    </row>
    <row r="5242" spans="1:17">
      <c r="A5242" t="s">
        <v>185</v>
      </c>
      <c r="B5242">
        <v>165705305</v>
      </c>
      <c r="C5242">
        <v>165708327</v>
      </c>
      <c r="D5242">
        <v>3023</v>
      </c>
      <c r="E5242" t="s">
        <v>18</v>
      </c>
      <c r="F5242" t="s">
        <v>19</v>
      </c>
      <c r="G5242">
        <v>1</v>
      </c>
      <c r="H5242">
        <v>165646516</v>
      </c>
      <c r="I5242">
        <v>165708086</v>
      </c>
      <c r="J5242">
        <v>61571</v>
      </c>
      <c r="K5242">
        <v>2</v>
      </c>
      <c r="L5242">
        <v>226594</v>
      </c>
      <c r="M5242" t="s">
        <v>12430</v>
      </c>
      <c r="N5242">
        <v>0</v>
      </c>
      <c r="O5242" t="s">
        <v>8921</v>
      </c>
      <c r="P5242" t="s">
        <v>8922</v>
      </c>
      <c r="Q5242" t="s">
        <v>8923</v>
      </c>
    </row>
    <row r="5243" spans="1:17">
      <c r="A5243" t="s">
        <v>29</v>
      </c>
      <c r="B5243">
        <v>49392391</v>
      </c>
      <c r="C5243">
        <v>49393294</v>
      </c>
      <c r="D5243">
        <v>904</v>
      </c>
      <c r="E5243" t="s">
        <v>18</v>
      </c>
      <c r="F5243" t="s">
        <v>67</v>
      </c>
      <c r="G5243">
        <v>12</v>
      </c>
      <c r="H5243">
        <v>49390659</v>
      </c>
      <c r="I5243">
        <v>49407138</v>
      </c>
      <c r="J5243">
        <v>16480</v>
      </c>
      <c r="K5243">
        <v>1</v>
      </c>
      <c r="L5243">
        <v>67293</v>
      </c>
      <c r="M5243" t="s">
        <v>11772</v>
      </c>
      <c r="N5243">
        <v>1732</v>
      </c>
      <c r="O5243" t="s">
        <v>11773</v>
      </c>
      <c r="P5243" t="s">
        <v>11774</v>
      </c>
      <c r="Q5243" t="s">
        <v>11775</v>
      </c>
    </row>
    <row r="5244" spans="1:17">
      <c r="A5244" t="s">
        <v>43</v>
      </c>
      <c r="B5244">
        <v>53162768</v>
      </c>
      <c r="C5244">
        <v>53163093</v>
      </c>
      <c r="D5244">
        <v>326</v>
      </c>
      <c r="E5244" t="s">
        <v>18</v>
      </c>
      <c r="F5244" t="s">
        <v>4324</v>
      </c>
      <c r="G5244">
        <v>19</v>
      </c>
      <c r="H5244">
        <v>53143997</v>
      </c>
      <c r="I5244">
        <v>53247399</v>
      </c>
      <c r="J5244">
        <v>103403</v>
      </c>
      <c r="K5244">
        <v>1</v>
      </c>
      <c r="L5244">
        <v>27360</v>
      </c>
      <c r="M5244" t="s">
        <v>4325</v>
      </c>
      <c r="N5244">
        <v>18771</v>
      </c>
      <c r="O5244" t="s">
        <v>4029</v>
      </c>
      <c r="P5244" t="s">
        <v>4030</v>
      </c>
      <c r="Q5244" t="s">
        <v>4031</v>
      </c>
    </row>
    <row r="5245" spans="1:17">
      <c r="A5245" t="s">
        <v>72</v>
      </c>
      <c r="B5245">
        <v>41564878</v>
      </c>
      <c r="C5245">
        <v>41566296</v>
      </c>
      <c r="D5245">
        <v>1419</v>
      </c>
      <c r="E5245" t="s">
        <v>18</v>
      </c>
      <c r="F5245" t="s">
        <v>19</v>
      </c>
      <c r="G5245">
        <v>3</v>
      </c>
      <c r="H5245">
        <v>41564898</v>
      </c>
      <c r="I5245">
        <v>41591732</v>
      </c>
      <c r="J5245">
        <v>26835</v>
      </c>
      <c r="K5245">
        <v>1</v>
      </c>
      <c r="L5245">
        <v>269424</v>
      </c>
      <c r="M5245" t="s">
        <v>12431</v>
      </c>
      <c r="N5245">
        <v>0</v>
      </c>
      <c r="O5245" t="s">
        <v>12432</v>
      </c>
      <c r="P5245" t="s">
        <v>12433</v>
      </c>
      <c r="Q5245" t="s">
        <v>12434</v>
      </c>
    </row>
    <row r="5246" spans="1:17">
      <c r="A5246" t="s">
        <v>185</v>
      </c>
      <c r="B5246">
        <v>191786084</v>
      </c>
      <c r="C5246">
        <v>191786479</v>
      </c>
      <c r="D5246">
        <v>396</v>
      </c>
      <c r="E5246" t="s">
        <v>18</v>
      </c>
      <c r="F5246" t="s">
        <v>87</v>
      </c>
      <c r="G5246">
        <v>1</v>
      </c>
      <c r="H5246">
        <v>191821444</v>
      </c>
      <c r="I5246">
        <v>191833050</v>
      </c>
      <c r="J5246">
        <v>11607</v>
      </c>
      <c r="K5246">
        <v>1</v>
      </c>
      <c r="L5246">
        <v>18005</v>
      </c>
      <c r="M5246" t="s">
        <v>11238</v>
      </c>
      <c r="N5246">
        <v>-34965</v>
      </c>
      <c r="O5246" t="s">
        <v>11239</v>
      </c>
      <c r="P5246" t="s">
        <v>11240</v>
      </c>
      <c r="Q5246" t="s">
        <v>11241</v>
      </c>
    </row>
    <row r="5247" spans="1:17">
      <c r="A5247" t="s">
        <v>57</v>
      </c>
      <c r="B5247">
        <v>66118501</v>
      </c>
      <c r="C5247">
        <v>66118937</v>
      </c>
      <c r="D5247">
        <v>437</v>
      </c>
      <c r="E5247" t="s">
        <v>18</v>
      </c>
      <c r="F5247" t="s">
        <v>12068</v>
      </c>
      <c r="G5247">
        <v>7</v>
      </c>
      <c r="H5247">
        <v>66109515</v>
      </c>
      <c r="I5247">
        <v>66173798</v>
      </c>
      <c r="J5247">
        <v>64284</v>
      </c>
      <c r="K5247">
        <v>1</v>
      </c>
      <c r="L5247">
        <v>269941</v>
      </c>
      <c r="M5247" t="s">
        <v>7577</v>
      </c>
      <c r="N5247">
        <v>8986</v>
      </c>
      <c r="O5247" t="s">
        <v>7578</v>
      </c>
      <c r="P5247" t="s">
        <v>7579</v>
      </c>
      <c r="Q5247" t="s">
        <v>7580</v>
      </c>
    </row>
    <row r="5248" spans="1:17">
      <c r="A5248" t="s">
        <v>29</v>
      </c>
      <c r="B5248">
        <v>84316817</v>
      </c>
      <c r="C5248">
        <v>84317831</v>
      </c>
      <c r="D5248">
        <v>1015</v>
      </c>
      <c r="E5248" t="s">
        <v>18</v>
      </c>
      <c r="F5248" t="s">
        <v>19</v>
      </c>
      <c r="G5248">
        <v>12</v>
      </c>
      <c r="H5248">
        <v>84316852</v>
      </c>
      <c r="I5248">
        <v>84343723</v>
      </c>
      <c r="J5248">
        <v>26872</v>
      </c>
      <c r="K5248">
        <v>1</v>
      </c>
      <c r="L5248">
        <v>52708</v>
      </c>
      <c r="M5248" t="s">
        <v>12435</v>
      </c>
      <c r="N5248">
        <v>0</v>
      </c>
      <c r="O5248" t="s">
        <v>12436</v>
      </c>
      <c r="P5248" t="s">
        <v>12437</v>
      </c>
      <c r="Q5248" t="s">
        <v>12438</v>
      </c>
    </row>
    <row r="5249" spans="1:17">
      <c r="A5249" t="s">
        <v>86</v>
      </c>
      <c r="B5249">
        <v>120185254</v>
      </c>
      <c r="C5249">
        <v>120185709</v>
      </c>
      <c r="D5249">
        <v>456</v>
      </c>
      <c r="E5249" t="s">
        <v>18</v>
      </c>
      <c r="F5249" t="s">
        <v>12439</v>
      </c>
      <c r="G5249">
        <v>11</v>
      </c>
      <c r="H5249">
        <v>120185400</v>
      </c>
      <c r="I5249">
        <v>120188751</v>
      </c>
      <c r="J5249">
        <v>3352</v>
      </c>
      <c r="K5249">
        <v>2</v>
      </c>
      <c r="L5249">
        <v>100042332</v>
      </c>
      <c r="M5249" t="s">
        <v>1148</v>
      </c>
      <c r="N5249">
        <v>3042</v>
      </c>
      <c r="O5249" t="s">
        <v>424</v>
      </c>
      <c r="P5249" t="s">
        <v>1149</v>
      </c>
      <c r="Q5249" t="s">
        <v>1150</v>
      </c>
    </row>
    <row r="5250" spans="1:17">
      <c r="A5250" t="s">
        <v>34</v>
      </c>
      <c r="B5250">
        <v>51829600</v>
      </c>
      <c r="C5250">
        <v>51829915</v>
      </c>
      <c r="D5250">
        <v>316</v>
      </c>
      <c r="E5250" t="s">
        <v>18</v>
      </c>
      <c r="F5250" t="s">
        <v>122</v>
      </c>
      <c r="G5250">
        <v>17</v>
      </c>
      <c r="H5250">
        <v>51805363</v>
      </c>
      <c r="I5250">
        <v>51832019</v>
      </c>
      <c r="J5250">
        <v>26657</v>
      </c>
      <c r="K5250">
        <v>2</v>
      </c>
      <c r="L5250">
        <v>20230</v>
      </c>
      <c r="M5250" t="s">
        <v>12440</v>
      </c>
      <c r="N5250">
        <v>2104</v>
      </c>
      <c r="O5250" t="s">
        <v>3055</v>
      </c>
      <c r="P5250" t="s">
        <v>3056</v>
      </c>
      <c r="Q5250" t="s">
        <v>3057</v>
      </c>
    </row>
    <row r="5251" spans="1:17">
      <c r="A5251" t="s">
        <v>113</v>
      </c>
      <c r="B5251">
        <v>80256743</v>
      </c>
      <c r="C5251">
        <v>80257148</v>
      </c>
      <c r="D5251">
        <v>406</v>
      </c>
      <c r="E5251" t="s">
        <v>18</v>
      </c>
      <c r="F5251" t="s">
        <v>122</v>
      </c>
      <c r="G5251">
        <v>10</v>
      </c>
      <c r="H5251">
        <v>80258793</v>
      </c>
      <c r="I5251">
        <v>80259289</v>
      </c>
      <c r="J5251">
        <v>497</v>
      </c>
      <c r="K5251">
        <v>2</v>
      </c>
      <c r="L5251">
        <v>14431</v>
      </c>
      <c r="M5251" t="s">
        <v>7139</v>
      </c>
      <c r="N5251">
        <v>2141</v>
      </c>
      <c r="O5251" t="s">
        <v>7140</v>
      </c>
      <c r="P5251" t="s">
        <v>7141</v>
      </c>
      <c r="Q5251" t="s">
        <v>7142</v>
      </c>
    </row>
    <row r="5252" spans="1:17">
      <c r="A5252" t="s">
        <v>57</v>
      </c>
      <c r="B5252">
        <v>143011983</v>
      </c>
      <c r="C5252">
        <v>143013094</v>
      </c>
      <c r="D5252">
        <v>1112</v>
      </c>
      <c r="E5252" t="s">
        <v>18</v>
      </c>
      <c r="F5252" t="s">
        <v>473</v>
      </c>
      <c r="G5252">
        <v>7</v>
      </c>
      <c r="H5252">
        <v>143017409</v>
      </c>
      <c r="I5252">
        <v>143018903</v>
      </c>
      <c r="J5252">
        <v>1495</v>
      </c>
      <c r="K5252">
        <v>1</v>
      </c>
      <c r="L5252">
        <v>27027</v>
      </c>
      <c r="M5252" t="s">
        <v>11137</v>
      </c>
      <c r="N5252">
        <v>-4315</v>
      </c>
      <c r="O5252" t="s">
        <v>8576</v>
      </c>
      <c r="P5252" t="s">
        <v>8577</v>
      </c>
      <c r="Q5252" t="s">
        <v>8578</v>
      </c>
    </row>
    <row r="5253" spans="1:17">
      <c r="A5253" t="s">
        <v>104</v>
      </c>
      <c r="B5253">
        <v>119439776</v>
      </c>
      <c r="C5253">
        <v>119440550</v>
      </c>
      <c r="D5253">
        <v>775</v>
      </c>
      <c r="E5253" t="s">
        <v>18</v>
      </c>
      <c r="F5253" t="s">
        <v>122</v>
      </c>
      <c r="G5253">
        <v>8</v>
      </c>
      <c r="H5253">
        <v>119437189</v>
      </c>
      <c r="I5253">
        <v>119445057</v>
      </c>
      <c r="J5253">
        <v>7869</v>
      </c>
      <c r="K5253">
        <v>1</v>
      </c>
      <c r="L5253">
        <v>71839</v>
      </c>
      <c r="M5253" t="s">
        <v>12441</v>
      </c>
      <c r="N5253">
        <v>2587</v>
      </c>
      <c r="O5253" t="s">
        <v>9053</v>
      </c>
      <c r="P5253" t="s">
        <v>9054</v>
      </c>
      <c r="Q5253" t="s">
        <v>9055</v>
      </c>
    </row>
    <row r="5254" spans="1:17">
      <c r="A5254" t="s">
        <v>185</v>
      </c>
      <c r="B5254">
        <v>180367615</v>
      </c>
      <c r="C5254">
        <v>180368093</v>
      </c>
      <c r="D5254">
        <v>479</v>
      </c>
      <c r="E5254" t="s">
        <v>18</v>
      </c>
      <c r="F5254" t="s">
        <v>4706</v>
      </c>
      <c r="G5254">
        <v>1</v>
      </c>
      <c r="H5254">
        <v>180330485</v>
      </c>
      <c r="I5254">
        <v>180424802</v>
      </c>
      <c r="J5254">
        <v>94318</v>
      </c>
      <c r="K5254">
        <v>1</v>
      </c>
      <c r="L5254">
        <v>320404</v>
      </c>
      <c r="M5254" t="s">
        <v>881</v>
      </c>
      <c r="N5254">
        <v>37130</v>
      </c>
      <c r="O5254" t="s">
        <v>882</v>
      </c>
      <c r="P5254" t="s">
        <v>883</v>
      </c>
      <c r="Q5254" t="s">
        <v>884</v>
      </c>
    </row>
    <row r="5255" spans="1:17">
      <c r="A5255" t="s">
        <v>86</v>
      </c>
      <c r="B5255">
        <v>80407537</v>
      </c>
      <c r="C5255">
        <v>80407870</v>
      </c>
      <c r="D5255">
        <v>334</v>
      </c>
      <c r="E5255" t="s">
        <v>18</v>
      </c>
      <c r="F5255" t="s">
        <v>87</v>
      </c>
      <c r="G5255">
        <v>11</v>
      </c>
      <c r="H5255">
        <v>80389131</v>
      </c>
      <c r="I5255">
        <v>80404821</v>
      </c>
      <c r="J5255">
        <v>15691</v>
      </c>
      <c r="K5255">
        <v>1</v>
      </c>
      <c r="L5255">
        <v>22680</v>
      </c>
      <c r="M5255" t="s">
        <v>12442</v>
      </c>
      <c r="N5255">
        <v>18406</v>
      </c>
      <c r="O5255" t="s">
        <v>9272</v>
      </c>
      <c r="P5255" t="s">
        <v>9273</v>
      </c>
      <c r="Q5255" t="s">
        <v>9274</v>
      </c>
    </row>
    <row r="5256" spans="1:17">
      <c r="A5256" t="s">
        <v>156</v>
      </c>
      <c r="B5256">
        <v>134496535</v>
      </c>
      <c r="C5256">
        <v>134497280</v>
      </c>
      <c r="D5256">
        <v>746</v>
      </c>
      <c r="E5256" t="s">
        <v>18</v>
      </c>
      <c r="F5256" t="s">
        <v>19</v>
      </c>
      <c r="G5256">
        <v>4</v>
      </c>
      <c r="H5256">
        <v>134496697</v>
      </c>
      <c r="I5256">
        <v>134508813</v>
      </c>
      <c r="J5256">
        <v>12117</v>
      </c>
      <c r="K5256">
        <v>1</v>
      </c>
      <c r="L5256">
        <v>71904</v>
      </c>
      <c r="M5256" t="s">
        <v>12443</v>
      </c>
      <c r="N5256">
        <v>0</v>
      </c>
      <c r="O5256" t="s">
        <v>12444</v>
      </c>
      <c r="P5256" t="s">
        <v>12445</v>
      </c>
      <c r="Q5256" t="s">
        <v>12446</v>
      </c>
    </row>
    <row r="5257" spans="1:17">
      <c r="A5257" t="s">
        <v>531</v>
      </c>
      <c r="B5257">
        <v>75390704</v>
      </c>
      <c r="C5257">
        <v>75391056</v>
      </c>
      <c r="D5257">
        <v>353</v>
      </c>
      <c r="E5257" t="s">
        <v>18</v>
      </c>
      <c r="F5257" t="s">
        <v>3479</v>
      </c>
      <c r="G5257">
        <v>18</v>
      </c>
      <c r="H5257">
        <v>75374914</v>
      </c>
      <c r="I5257">
        <v>75394001</v>
      </c>
      <c r="J5257">
        <v>19088</v>
      </c>
      <c r="K5257">
        <v>1</v>
      </c>
      <c r="L5257">
        <v>17131</v>
      </c>
      <c r="M5257" t="s">
        <v>3480</v>
      </c>
      <c r="N5257">
        <v>15790</v>
      </c>
      <c r="O5257" t="s">
        <v>1447</v>
      </c>
      <c r="P5257" t="s">
        <v>1448</v>
      </c>
      <c r="Q5257" t="s">
        <v>1449</v>
      </c>
    </row>
    <row r="5258" spans="1:17">
      <c r="A5258" t="s">
        <v>48</v>
      </c>
      <c r="B5258">
        <v>21847320</v>
      </c>
      <c r="C5258">
        <v>21848942</v>
      </c>
      <c r="D5258">
        <v>1623</v>
      </c>
      <c r="E5258" t="s">
        <v>18</v>
      </c>
      <c r="F5258" t="s">
        <v>19</v>
      </c>
      <c r="G5258">
        <v>14</v>
      </c>
      <c r="H5258">
        <v>21847578</v>
      </c>
      <c r="I5258">
        <v>21851040</v>
      </c>
      <c r="J5258">
        <v>3463</v>
      </c>
      <c r="K5258">
        <v>1</v>
      </c>
      <c r="L5258">
        <v>319486</v>
      </c>
      <c r="M5258" t="s">
        <v>5578</v>
      </c>
      <c r="N5258">
        <v>0</v>
      </c>
      <c r="O5258" t="s">
        <v>5579</v>
      </c>
      <c r="P5258" t="s">
        <v>5580</v>
      </c>
      <c r="Q5258" t="s">
        <v>5581</v>
      </c>
    </row>
    <row r="5259" spans="1:17">
      <c r="A5259" t="s">
        <v>48</v>
      </c>
      <c r="B5259">
        <v>31422979</v>
      </c>
      <c r="C5259">
        <v>31423575</v>
      </c>
      <c r="D5259">
        <v>597</v>
      </c>
      <c r="E5259" t="s">
        <v>18</v>
      </c>
      <c r="F5259" t="s">
        <v>5374</v>
      </c>
      <c r="G5259">
        <v>14</v>
      </c>
      <c r="H5259">
        <v>31373785</v>
      </c>
      <c r="I5259">
        <v>31417677</v>
      </c>
      <c r="J5259">
        <v>43893</v>
      </c>
      <c r="K5259">
        <v>2</v>
      </c>
      <c r="L5259">
        <v>24056</v>
      </c>
      <c r="M5259" t="s">
        <v>4450</v>
      </c>
      <c r="N5259">
        <v>-5302</v>
      </c>
      <c r="O5259" t="s">
        <v>3398</v>
      </c>
      <c r="P5259" t="s">
        <v>3399</v>
      </c>
      <c r="Q5259" t="s">
        <v>3400</v>
      </c>
    </row>
    <row r="5260" spans="1:17">
      <c r="A5260" t="s">
        <v>156</v>
      </c>
      <c r="B5260">
        <v>48048352</v>
      </c>
      <c r="C5260">
        <v>48049229</v>
      </c>
      <c r="D5260">
        <v>878</v>
      </c>
      <c r="E5260" t="s">
        <v>18</v>
      </c>
      <c r="F5260" t="s">
        <v>19</v>
      </c>
      <c r="G5260">
        <v>4</v>
      </c>
      <c r="H5260">
        <v>48049114</v>
      </c>
      <c r="I5260">
        <v>48086447</v>
      </c>
      <c r="J5260">
        <v>37334</v>
      </c>
      <c r="K5260">
        <v>1</v>
      </c>
      <c r="L5260">
        <v>18124</v>
      </c>
      <c r="M5260" t="s">
        <v>12447</v>
      </c>
      <c r="N5260">
        <v>0</v>
      </c>
      <c r="O5260" t="s">
        <v>727</v>
      </c>
      <c r="P5260" t="s">
        <v>728</v>
      </c>
      <c r="Q5260" t="s">
        <v>729</v>
      </c>
    </row>
    <row r="5261" spans="1:17">
      <c r="A5261" t="s">
        <v>17</v>
      </c>
      <c r="B5261">
        <v>47593497</v>
      </c>
      <c r="C5261">
        <v>47595838</v>
      </c>
      <c r="D5261">
        <v>2342</v>
      </c>
      <c r="E5261" t="s">
        <v>18</v>
      </c>
      <c r="F5261" t="s">
        <v>19</v>
      </c>
      <c r="G5261">
        <v>6</v>
      </c>
      <c r="H5261">
        <v>47530139</v>
      </c>
      <c r="I5261">
        <v>47595030</v>
      </c>
      <c r="J5261">
        <v>64892</v>
      </c>
      <c r="K5261">
        <v>2</v>
      </c>
      <c r="L5261">
        <v>14056</v>
      </c>
      <c r="M5261" t="s">
        <v>12448</v>
      </c>
      <c r="N5261">
        <v>0</v>
      </c>
      <c r="O5261" t="s">
        <v>12449</v>
      </c>
      <c r="P5261" t="s">
        <v>12450</v>
      </c>
      <c r="Q5261" t="s">
        <v>12451</v>
      </c>
    </row>
    <row r="5262" spans="1:17">
      <c r="A5262" t="s">
        <v>203</v>
      </c>
      <c r="B5262">
        <v>97260015</v>
      </c>
      <c r="C5262">
        <v>97260740</v>
      </c>
      <c r="D5262">
        <v>726</v>
      </c>
      <c r="E5262" t="s">
        <v>18</v>
      </c>
      <c r="F5262" t="s">
        <v>12452</v>
      </c>
      <c r="G5262">
        <v>15</v>
      </c>
      <c r="H5262">
        <v>97249073</v>
      </c>
      <c r="I5262">
        <v>97277338</v>
      </c>
      <c r="J5262">
        <v>28266</v>
      </c>
      <c r="K5262">
        <v>1</v>
      </c>
      <c r="L5262">
        <v>239647</v>
      </c>
      <c r="M5262" t="s">
        <v>12453</v>
      </c>
      <c r="N5262">
        <v>10942</v>
      </c>
      <c r="O5262" t="s">
        <v>2617</v>
      </c>
      <c r="P5262" t="s">
        <v>2618</v>
      </c>
      <c r="Q5262" t="s">
        <v>2619</v>
      </c>
    </row>
    <row r="5263" spans="1:17">
      <c r="A5263" t="s">
        <v>24</v>
      </c>
      <c r="B5263">
        <v>165992224</v>
      </c>
      <c r="C5263">
        <v>165994637</v>
      </c>
      <c r="D5263">
        <v>2414</v>
      </c>
      <c r="E5263" t="s">
        <v>18</v>
      </c>
      <c r="F5263" t="s">
        <v>19</v>
      </c>
      <c r="G5263">
        <v>2</v>
      </c>
      <c r="H5263">
        <v>165992636</v>
      </c>
      <c r="I5263">
        <v>166071470</v>
      </c>
      <c r="J5263">
        <v>78835</v>
      </c>
      <c r="K5263">
        <v>1</v>
      </c>
      <c r="L5263">
        <v>17979</v>
      </c>
      <c r="M5263" t="s">
        <v>3862</v>
      </c>
      <c r="N5263">
        <v>0</v>
      </c>
      <c r="O5263" t="s">
        <v>3863</v>
      </c>
      <c r="P5263" t="s">
        <v>3864</v>
      </c>
      <c r="Q5263" t="s">
        <v>3865</v>
      </c>
    </row>
    <row r="5264" spans="1:17">
      <c r="A5264" t="s">
        <v>113</v>
      </c>
      <c r="B5264">
        <v>128704564</v>
      </c>
      <c r="C5264">
        <v>128705462</v>
      </c>
      <c r="D5264">
        <v>899</v>
      </c>
      <c r="E5264" t="s">
        <v>18</v>
      </c>
      <c r="F5264" t="s">
        <v>19</v>
      </c>
      <c r="G5264">
        <v>10</v>
      </c>
      <c r="H5264">
        <v>128697939</v>
      </c>
      <c r="I5264">
        <v>128705003</v>
      </c>
      <c r="J5264">
        <v>7065</v>
      </c>
      <c r="K5264">
        <v>2</v>
      </c>
      <c r="L5264">
        <v>12566</v>
      </c>
      <c r="M5264" t="s">
        <v>12454</v>
      </c>
      <c r="N5264">
        <v>0</v>
      </c>
      <c r="O5264" t="s">
        <v>12455</v>
      </c>
      <c r="P5264" t="s">
        <v>12456</v>
      </c>
      <c r="Q5264" t="s">
        <v>12457</v>
      </c>
    </row>
    <row r="5265" spans="1:17">
      <c r="A5265" t="s">
        <v>156</v>
      </c>
      <c r="B5265">
        <v>55350085</v>
      </c>
      <c r="C5265">
        <v>55351099</v>
      </c>
      <c r="D5265">
        <v>1015</v>
      </c>
      <c r="E5265" t="s">
        <v>18</v>
      </c>
      <c r="F5265" t="s">
        <v>19</v>
      </c>
      <c r="G5265">
        <v>4</v>
      </c>
      <c r="H5265">
        <v>55350090</v>
      </c>
      <c r="I5265">
        <v>55381116</v>
      </c>
      <c r="J5265">
        <v>31027</v>
      </c>
      <c r="K5265">
        <v>1</v>
      </c>
      <c r="L5265">
        <v>19359</v>
      </c>
      <c r="M5265" t="s">
        <v>12458</v>
      </c>
      <c r="N5265">
        <v>0</v>
      </c>
      <c r="O5265" t="s">
        <v>12459</v>
      </c>
      <c r="P5265" t="s">
        <v>12460</v>
      </c>
      <c r="Q5265" t="s">
        <v>12461</v>
      </c>
    </row>
    <row r="5266" spans="1:17">
      <c r="A5266" t="s">
        <v>34</v>
      </c>
      <c r="B5266">
        <v>5295289</v>
      </c>
      <c r="C5266">
        <v>5296321</v>
      </c>
      <c r="D5266">
        <v>1033</v>
      </c>
      <c r="E5266" t="s">
        <v>18</v>
      </c>
      <c r="F5266" t="s">
        <v>12462</v>
      </c>
      <c r="G5266">
        <v>17</v>
      </c>
      <c r="H5266">
        <v>5417323</v>
      </c>
      <c r="I5266">
        <v>5418767</v>
      </c>
      <c r="J5266">
        <v>1445</v>
      </c>
      <c r="K5266">
        <v>2</v>
      </c>
      <c r="L5266">
        <v>106557</v>
      </c>
      <c r="M5266" t="s">
        <v>12463</v>
      </c>
      <c r="N5266">
        <v>122446</v>
      </c>
      <c r="O5266" t="s">
        <v>12464</v>
      </c>
      <c r="P5266" t="s">
        <v>12465</v>
      </c>
      <c r="Q5266" t="s">
        <v>12466</v>
      </c>
    </row>
    <row r="5267" spans="1:17">
      <c r="A5267" t="s">
        <v>86</v>
      </c>
      <c r="B5267">
        <v>23306582</v>
      </c>
      <c r="C5267">
        <v>23307173</v>
      </c>
      <c r="D5267">
        <v>592</v>
      </c>
      <c r="E5267" t="s">
        <v>18</v>
      </c>
      <c r="F5267" t="s">
        <v>19</v>
      </c>
      <c r="G5267">
        <v>11</v>
      </c>
      <c r="H5267">
        <v>23306895</v>
      </c>
      <c r="I5267">
        <v>23490560</v>
      </c>
      <c r="J5267">
        <v>183666</v>
      </c>
      <c r="K5267">
        <v>1</v>
      </c>
      <c r="L5267">
        <v>17847</v>
      </c>
      <c r="M5267" t="s">
        <v>12467</v>
      </c>
      <c r="N5267">
        <v>0</v>
      </c>
      <c r="O5267" t="s">
        <v>12468</v>
      </c>
      <c r="P5267" t="s">
        <v>12469</v>
      </c>
      <c r="Q5267" t="s">
        <v>12470</v>
      </c>
    </row>
    <row r="5268" spans="1:17">
      <c r="A5268" t="s">
        <v>156</v>
      </c>
      <c r="B5268">
        <v>148041066</v>
      </c>
      <c r="C5268">
        <v>148041433</v>
      </c>
      <c r="D5268">
        <v>368</v>
      </c>
      <c r="E5268" t="s">
        <v>18</v>
      </c>
      <c r="F5268" t="s">
        <v>19</v>
      </c>
      <c r="G5268">
        <v>4</v>
      </c>
      <c r="H5268">
        <v>148041191</v>
      </c>
      <c r="I5268">
        <v>148059551</v>
      </c>
      <c r="J5268">
        <v>18361</v>
      </c>
      <c r="K5268">
        <v>1</v>
      </c>
      <c r="L5268">
        <v>17769</v>
      </c>
      <c r="M5268" t="s">
        <v>12471</v>
      </c>
      <c r="N5268">
        <v>0</v>
      </c>
      <c r="O5268" t="s">
        <v>12472</v>
      </c>
      <c r="P5268" t="s">
        <v>12473</v>
      </c>
      <c r="Q5268" t="s">
        <v>12474</v>
      </c>
    </row>
    <row r="5269" spans="1:17">
      <c r="A5269" t="s">
        <v>86</v>
      </c>
      <c r="B5269">
        <v>117334076</v>
      </c>
      <c r="C5269">
        <v>117334930</v>
      </c>
      <c r="D5269">
        <v>855</v>
      </c>
      <c r="E5269" t="s">
        <v>18</v>
      </c>
      <c r="F5269" t="s">
        <v>67</v>
      </c>
      <c r="G5269">
        <v>11</v>
      </c>
      <c r="H5269">
        <v>117332428</v>
      </c>
      <c r="I5269">
        <v>117361629</v>
      </c>
      <c r="J5269">
        <v>29202</v>
      </c>
      <c r="K5269">
        <v>1</v>
      </c>
      <c r="L5269">
        <v>53860</v>
      </c>
      <c r="M5269" t="s">
        <v>12475</v>
      </c>
      <c r="N5269">
        <v>1648</v>
      </c>
      <c r="O5269" t="s">
        <v>4121</v>
      </c>
      <c r="P5269" s="1">
        <v>44083</v>
      </c>
      <c r="Q5269" t="s">
        <v>4122</v>
      </c>
    </row>
    <row r="5270" spans="1:17">
      <c r="A5270" t="s">
        <v>203</v>
      </c>
      <c r="B5270">
        <v>38297214</v>
      </c>
      <c r="C5270">
        <v>38297702</v>
      </c>
      <c r="D5270">
        <v>489</v>
      </c>
      <c r="E5270" t="s">
        <v>18</v>
      </c>
      <c r="F5270" t="s">
        <v>67</v>
      </c>
      <c r="G5270">
        <v>15</v>
      </c>
      <c r="H5270">
        <v>38297295</v>
      </c>
      <c r="I5270">
        <v>38298839</v>
      </c>
      <c r="J5270">
        <v>1545</v>
      </c>
      <c r="K5270">
        <v>2</v>
      </c>
      <c r="L5270">
        <v>21847</v>
      </c>
      <c r="M5270" t="s">
        <v>12476</v>
      </c>
      <c r="N5270">
        <v>1137</v>
      </c>
      <c r="O5270" t="s">
        <v>5949</v>
      </c>
      <c r="P5270" t="s">
        <v>5950</v>
      </c>
      <c r="Q5270" t="s">
        <v>5951</v>
      </c>
    </row>
    <row r="5271" spans="1:17">
      <c r="A5271" t="s">
        <v>34</v>
      </c>
      <c r="B5271">
        <v>33824199</v>
      </c>
      <c r="C5271">
        <v>33824878</v>
      </c>
      <c r="D5271">
        <v>680</v>
      </c>
      <c r="E5271" t="s">
        <v>18</v>
      </c>
      <c r="F5271" t="s">
        <v>19</v>
      </c>
      <c r="G5271">
        <v>17</v>
      </c>
      <c r="H5271">
        <v>33819027</v>
      </c>
      <c r="I5271">
        <v>33824492</v>
      </c>
      <c r="J5271">
        <v>5466</v>
      </c>
      <c r="K5271">
        <v>2</v>
      </c>
      <c r="L5271">
        <v>54127</v>
      </c>
      <c r="M5271" t="s">
        <v>12477</v>
      </c>
      <c r="N5271">
        <v>0</v>
      </c>
      <c r="O5271" t="s">
        <v>12478</v>
      </c>
      <c r="P5271" t="s">
        <v>12479</v>
      </c>
      <c r="Q5271" t="s">
        <v>12480</v>
      </c>
    </row>
    <row r="5272" spans="1:17">
      <c r="A5272" t="s">
        <v>57</v>
      </c>
      <c r="B5272">
        <v>4627087</v>
      </c>
      <c r="C5272">
        <v>4627663</v>
      </c>
      <c r="D5272">
        <v>577</v>
      </c>
      <c r="E5272" t="s">
        <v>18</v>
      </c>
      <c r="F5272" t="s">
        <v>122</v>
      </c>
      <c r="G5272">
        <v>7</v>
      </c>
      <c r="H5272">
        <v>4628042</v>
      </c>
      <c r="I5272">
        <v>4630187</v>
      </c>
      <c r="J5272">
        <v>2146</v>
      </c>
      <c r="K5272">
        <v>2</v>
      </c>
      <c r="L5272">
        <v>68255</v>
      </c>
      <c r="M5272" t="s">
        <v>11045</v>
      </c>
      <c r="N5272">
        <v>2524</v>
      </c>
      <c r="O5272" t="s">
        <v>11046</v>
      </c>
      <c r="P5272" t="s">
        <v>11047</v>
      </c>
      <c r="Q5272" t="s">
        <v>11048</v>
      </c>
    </row>
    <row r="5273" spans="1:17">
      <c r="A5273" t="s">
        <v>203</v>
      </c>
      <c r="B5273">
        <v>78914019</v>
      </c>
      <c r="C5273">
        <v>78914617</v>
      </c>
      <c r="D5273">
        <v>599</v>
      </c>
      <c r="E5273" t="s">
        <v>18</v>
      </c>
      <c r="F5273" t="s">
        <v>19</v>
      </c>
      <c r="G5273">
        <v>15</v>
      </c>
      <c r="H5273">
        <v>78913919</v>
      </c>
      <c r="I5273">
        <v>78919517</v>
      </c>
      <c r="J5273">
        <v>5599</v>
      </c>
      <c r="K5273">
        <v>1</v>
      </c>
      <c r="L5273">
        <v>57028</v>
      </c>
      <c r="M5273" t="s">
        <v>11991</v>
      </c>
      <c r="N5273">
        <v>100</v>
      </c>
      <c r="O5273" t="s">
        <v>11992</v>
      </c>
      <c r="P5273" t="s">
        <v>11993</v>
      </c>
      <c r="Q5273" t="s">
        <v>11994</v>
      </c>
    </row>
    <row r="5274" spans="1:17">
      <c r="A5274" t="s">
        <v>351</v>
      </c>
      <c r="B5274">
        <v>42907253</v>
      </c>
      <c r="C5274">
        <v>42908158</v>
      </c>
      <c r="D5274">
        <v>906</v>
      </c>
      <c r="E5274" t="s">
        <v>18</v>
      </c>
      <c r="F5274" t="s">
        <v>19</v>
      </c>
      <c r="G5274">
        <v>16</v>
      </c>
      <c r="H5274">
        <v>42907392</v>
      </c>
      <c r="I5274">
        <v>43072468</v>
      </c>
      <c r="J5274">
        <v>165077</v>
      </c>
      <c r="K5274">
        <v>1</v>
      </c>
      <c r="L5274">
        <v>56490</v>
      </c>
      <c r="M5274" t="s">
        <v>12481</v>
      </c>
      <c r="N5274">
        <v>0</v>
      </c>
      <c r="O5274" t="s">
        <v>7240</v>
      </c>
      <c r="P5274" t="s">
        <v>7241</v>
      </c>
      <c r="Q5274" t="s">
        <v>7242</v>
      </c>
    </row>
    <row r="5275" spans="1:17">
      <c r="A5275" t="s">
        <v>48</v>
      </c>
      <c r="B5275">
        <v>118865273</v>
      </c>
      <c r="C5275">
        <v>118865563</v>
      </c>
      <c r="D5275">
        <v>291</v>
      </c>
      <c r="E5275" t="s">
        <v>18</v>
      </c>
      <c r="F5275" t="s">
        <v>5811</v>
      </c>
      <c r="G5275">
        <v>14</v>
      </c>
      <c r="H5275">
        <v>118854732</v>
      </c>
      <c r="I5275">
        <v>118875489</v>
      </c>
      <c r="J5275">
        <v>20758</v>
      </c>
      <c r="K5275">
        <v>1</v>
      </c>
      <c r="L5275">
        <v>58187</v>
      </c>
      <c r="M5275" t="s">
        <v>5812</v>
      </c>
      <c r="N5275">
        <v>10541</v>
      </c>
      <c r="O5275" t="s">
        <v>5813</v>
      </c>
      <c r="P5275" t="s">
        <v>5814</v>
      </c>
      <c r="Q5275" t="s">
        <v>5815</v>
      </c>
    </row>
    <row r="5276" spans="1:17">
      <c r="A5276" t="s">
        <v>72</v>
      </c>
      <c r="B5276">
        <v>88456112</v>
      </c>
      <c r="C5276">
        <v>88456414</v>
      </c>
      <c r="D5276">
        <v>303</v>
      </c>
      <c r="E5276" t="s">
        <v>18</v>
      </c>
      <c r="F5276" t="s">
        <v>19</v>
      </c>
      <c r="G5276">
        <v>3</v>
      </c>
      <c r="H5276">
        <v>88453089</v>
      </c>
      <c r="I5276">
        <v>88456415</v>
      </c>
      <c r="J5276">
        <v>3327</v>
      </c>
      <c r="K5276">
        <v>2</v>
      </c>
      <c r="L5276">
        <v>20351</v>
      </c>
      <c r="M5276" t="s">
        <v>12482</v>
      </c>
      <c r="N5276">
        <v>1</v>
      </c>
      <c r="O5276" t="s">
        <v>12231</v>
      </c>
      <c r="P5276" t="s">
        <v>12232</v>
      </c>
      <c r="Q5276" t="s">
        <v>12233</v>
      </c>
    </row>
    <row r="5277" spans="1:17">
      <c r="A5277" t="s">
        <v>62</v>
      </c>
      <c r="B5277">
        <v>21320780</v>
      </c>
      <c r="C5277">
        <v>21322396</v>
      </c>
      <c r="D5277">
        <v>1617</v>
      </c>
      <c r="E5277" t="s">
        <v>18</v>
      </c>
      <c r="F5277" t="s">
        <v>19</v>
      </c>
      <c r="G5277">
        <v>9</v>
      </c>
      <c r="H5277">
        <v>21320748</v>
      </c>
      <c r="I5277">
        <v>21343575</v>
      </c>
      <c r="J5277">
        <v>22828</v>
      </c>
      <c r="K5277">
        <v>1</v>
      </c>
      <c r="L5277">
        <v>68682</v>
      </c>
      <c r="M5277" t="s">
        <v>12483</v>
      </c>
      <c r="N5277">
        <v>32</v>
      </c>
      <c r="O5277" t="s">
        <v>12484</v>
      </c>
      <c r="P5277" t="s">
        <v>12485</v>
      </c>
      <c r="Q5277" t="s">
        <v>12486</v>
      </c>
    </row>
    <row r="5278" spans="1:17">
      <c r="A5278" t="s">
        <v>48</v>
      </c>
      <c r="B5278">
        <v>77037389</v>
      </c>
      <c r="C5278">
        <v>77037705</v>
      </c>
      <c r="D5278">
        <v>317</v>
      </c>
      <c r="E5278" t="s">
        <v>18</v>
      </c>
      <c r="F5278" t="s">
        <v>19</v>
      </c>
      <c r="G5278">
        <v>14</v>
      </c>
      <c r="H5278">
        <v>77032340</v>
      </c>
      <c r="I5278">
        <v>77036904</v>
      </c>
      <c r="J5278">
        <v>4565</v>
      </c>
      <c r="K5278">
        <v>2</v>
      </c>
      <c r="L5278">
        <v>210808</v>
      </c>
      <c r="M5278" t="s">
        <v>12487</v>
      </c>
      <c r="N5278">
        <v>-485</v>
      </c>
      <c r="O5278" t="s">
        <v>12488</v>
      </c>
      <c r="P5278" t="s">
        <v>12489</v>
      </c>
      <c r="Q5278" t="s">
        <v>12490</v>
      </c>
    </row>
    <row r="5279" spans="1:17">
      <c r="A5279" t="s">
        <v>397</v>
      </c>
      <c r="B5279">
        <v>23550856</v>
      </c>
      <c r="C5279">
        <v>23552075</v>
      </c>
      <c r="D5279">
        <v>1220</v>
      </c>
      <c r="E5279" t="s">
        <v>18</v>
      </c>
      <c r="F5279" t="s">
        <v>19</v>
      </c>
      <c r="G5279">
        <v>13</v>
      </c>
      <c r="H5279">
        <v>23551258</v>
      </c>
      <c r="I5279">
        <v>23551648</v>
      </c>
      <c r="J5279">
        <v>391</v>
      </c>
      <c r="K5279">
        <v>2</v>
      </c>
      <c r="L5279">
        <v>319157</v>
      </c>
      <c r="M5279" t="s">
        <v>12491</v>
      </c>
      <c r="N5279">
        <v>0</v>
      </c>
      <c r="O5279" t="s">
        <v>12492</v>
      </c>
      <c r="P5279" t="s">
        <v>12493</v>
      </c>
      <c r="Q5279" t="s">
        <v>12494</v>
      </c>
    </row>
    <row r="5280" spans="1:17">
      <c r="A5280" t="s">
        <v>156</v>
      </c>
      <c r="B5280">
        <v>101250166</v>
      </c>
      <c r="C5280">
        <v>101250441</v>
      </c>
      <c r="D5280">
        <v>276</v>
      </c>
      <c r="E5280" t="s">
        <v>18</v>
      </c>
      <c r="F5280" t="s">
        <v>12042</v>
      </c>
      <c r="G5280">
        <v>4</v>
      </c>
      <c r="H5280">
        <v>101181912</v>
      </c>
      <c r="I5280">
        <v>101265223</v>
      </c>
      <c r="J5280">
        <v>83312</v>
      </c>
      <c r="K5280">
        <v>2</v>
      </c>
      <c r="L5280">
        <v>16451</v>
      </c>
      <c r="M5280" t="s">
        <v>6013</v>
      </c>
      <c r="N5280">
        <v>14782</v>
      </c>
      <c r="O5280" t="s">
        <v>6014</v>
      </c>
      <c r="P5280" t="s">
        <v>6015</v>
      </c>
      <c r="Q5280" t="s">
        <v>6016</v>
      </c>
    </row>
    <row r="5281" spans="1:17">
      <c r="A5281" t="s">
        <v>72</v>
      </c>
      <c r="B5281">
        <v>129554637</v>
      </c>
      <c r="C5281">
        <v>129554922</v>
      </c>
      <c r="D5281">
        <v>286</v>
      </c>
      <c r="E5281" t="s">
        <v>18</v>
      </c>
      <c r="F5281" t="s">
        <v>122</v>
      </c>
      <c r="G5281">
        <v>3</v>
      </c>
      <c r="H5281">
        <v>129552380</v>
      </c>
      <c r="I5281">
        <v>129628319</v>
      </c>
      <c r="J5281">
        <v>75940</v>
      </c>
      <c r="K5281">
        <v>1</v>
      </c>
      <c r="L5281">
        <v>170439</v>
      </c>
      <c r="M5281" t="s">
        <v>11914</v>
      </c>
      <c r="N5281">
        <v>2257</v>
      </c>
      <c r="O5281" t="s">
        <v>2714</v>
      </c>
      <c r="P5281" t="s">
        <v>2715</v>
      </c>
      <c r="Q5281" t="s">
        <v>2716</v>
      </c>
    </row>
    <row r="5282" spans="1:17">
      <c r="A5282" t="s">
        <v>24</v>
      </c>
      <c r="B5282">
        <v>25546560</v>
      </c>
      <c r="C5282">
        <v>25546921</v>
      </c>
      <c r="D5282">
        <v>362</v>
      </c>
      <c r="E5282" t="s">
        <v>18</v>
      </c>
      <c r="F5282" t="s">
        <v>19</v>
      </c>
      <c r="G5282">
        <v>2</v>
      </c>
      <c r="H5282">
        <v>25518866</v>
      </c>
      <c r="I5282">
        <v>25546910</v>
      </c>
      <c r="J5282">
        <v>28045</v>
      </c>
      <c r="K5282">
        <v>2</v>
      </c>
      <c r="L5282">
        <v>22030</v>
      </c>
      <c r="M5282" t="s">
        <v>12495</v>
      </c>
      <c r="N5282">
        <v>0</v>
      </c>
      <c r="O5282" t="s">
        <v>12496</v>
      </c>
      <c r="P5282" t="s">
        <v>12497</v>
      </c>
      <c r="Q5282" t="s">
        <v>12498</v>
      </c>
    </row>
    <row r="5283" spans="1:17">
      <c r="A5283" t="s">
        <v>86</v>
      </c>
      <c r="B5283">
        <v>83297683</v>
      </c>
      <c r="C5283">
        <v>83297985</v>
      </c>
      <c r="D5283">
        <v>303</v>
      </c>
      <c r="E5283" t="s">
        <v>18</v>
      </c>
      <c r="F5283" t="s">
        <v>19</v>
      </c>
      <c r="G5283">
        <v>11</v>
      </c>
      <c r="H5283">
        <v>83295075</v>
      </c>
      <c r="I5283">
        <v>83298895</v>
      </c>
      <c r="J5283">
        <v>3821</v>
      </c>
      <c r="K5283">
        <v>2</v>
      </c>
      <c r="L5283">
        <v>103737</v>
      </c>
      <c r="M5283" t="s">
        <v>12499</v>
      </c>
      <c r="N5283">
        <v>910</v>
      </c>
      <c r="O5283" t="s">
        <v>11891</v>
      </c>
      <c r="P5283" t="s">
        <v>11892</v>
      </c>
      <c r="Q5283" t="s">
        <v>11893</v>
      </c>
    </row>
    <row r="5284" spans="1:17">
      <c r="A5284" t="s">
        <v>185</v>
      </c>
      <c r="B5284">
        <v>138962997</v>
      </c>
      <c r="C5284">
        <v>138964439</v>
      </c>
      <c r="D5284">
        <v>1443</v>
      </c>
      <c r="E5284" t="s">
        <v>18</v>
      </c>
      <c r="F5284" t="s">
        <v>19</v>
      </c>
      <c r="G5284">
        <v>1</v>
      </c>
      <c r="H5284">
        <v>138963435</v>
      </c>
      <c r="I5284">
        <v>139063718</v>
      </c>
      <c r="J5284">
        <v>100284</v>
      </c>
      <c r="K5284">
        <v>1</v>
      </c>
      <c r="L5284">
        <v>329260</v>
      </c>
      <c r="M5284" t="s">
        <v>12500</v>
      </c>
      <c r="N5284">
        <v>0</v>
      </c>
      <c r="O5284" t="s">
        <v>12501</v>
      </c>
      <c r="P5284" t="s">
        <v>12502</v>
      </c>
      <c r="Q5284" t="s">
        <v>12503</v>
      </c>
    </row>
    <row r="5285" spans="1:17">
      <c r="A5285" t="s">
        <v>156</v>
      </c>
      <c r="B5285">
        <v>150869907</v>
      </c>
      <c r="C5285">
        <v>150870646</v>
      </c>
      <c r="D5285">
        <v>740</v>
      </c>
      <c r="E5285" t="s">
        <v>18</v>
      </c>
      <c r="F5285" t="s">
        <v>87</v>
      </c>
      <c r="G5285">
        <v>4</v>
      </c>
      <c r="H5285">
        <v>150855073</v>
      </c>
      <c r="I5285">
        <v>150868887</v>
      </c>
      <c r="J5285">
        <v>13815</v>
      </c>
      <c r="K5285">
        <v>1</v>
      </c>
      <c r="L5285">
        <v>74155</v>
      </c>
      <c r="M5285" t="s">
        <v>12504</v>
      </c>
      <c r="N5285">
        <v>14834</v>
      </c>
      <c r="O5285" t="s">
        <v>12505</v>
      </c>
      <c r="P5285" t="s">
        <v>12506</v>
      </c>
      <c r="Q5285" t="s">
        <v>12507</v>
      </c>
    </row>
    <row r="5286" spans="1:17">
      <c r="A5286" t="s">
        <v>86</v>
      </c>
      <c r="B5286">
        <v>5528500</v>
      </c>
      <c r="C5286">
        <v>5529024</v>
      </c>
      <c r="D5286">
        <v>525</v>
      </c>
      <c r="E5286" t="s">
        <v>18</v>
      </c>
      <c r="F5286" t="s">
        <v>473</v>
      </c>
      <c r="G5286">
        <v>11</v>
      </c>
      <c r="H5286">
        <v>5521923</v>
      </c>
      <c r="I5286">
        <v>5525105</v>
      </c>
      <c r="J5286">
        <v>3183</v>
      </c>
      <c r="K5286">
        <v>1</v>
      </c>
      <c r="L5286">
        <v>22433</v>
      </c>
      <c r="M5286" t="s">
        <v>4433</v>
      </c>
      <c r="N5286">
        <v>6577</v>
      </c>
      <c r="O5286" t="s">
        <v>4434</v>
      </c>
      <c r="P5286" t="s">
        <v>4435</v>
      </c>
      <c r="Q5286" t="s">
        <v>4436</v>
      </c>
    </row>
    <row r="5287" spans="1:17">
      <c r="A5287" t="s">
        <v>203</v>
      </c>
      <c r="B5287">
        <v>98916584</v>
      </c>
      <c r="C5287">
        <v>98918932</v>
      </c>
      <c r="D5287">
        <v>2349</v>
      </c>
      <c r="E5287" t="s">
        <v>18</v>
      </c>
      <c r="F5287" t="s">
        <v>19</v>
      </c>
      <c r="G5287">
        <v>15</v>
      </c>
      <c r="H5287">
        <v>98903917</v>
      </c>
      <c r="I5287">
        <v>98918231</v>
      </c>
      <c r="J5287">
        <v>14315</v>
      </c>
      <c r="K5287">
        <v>2</v>
      </c>
      <c r="L5287">
        <v>74775</v>
      </c>
      <c r="M5287" t="s">
        <v>12508</v>
      </c>
      <c r="N5287">
        <v>0</v>
      </c>
      <c r="O5287" t="s">
        <v>12509</v>
      </c>
      <c r="P5287" t="s">
        <v>12510</v>
      </c>
      <c r="Q5287" t="s">
        <v>12511</v>
      </c>
    </row>
    <row r="5288" spans="1:17">
      <c r="A5288" t="s">
        <v>397</v>
      </c>
      <c r="B5288">
        <v>43398413</v>
      </c>
      <c r="C5288">
        <v>43399386</v>
      </c>
      <c r="D5288">
        <v>974</v>
      </c>
      <c r="E5288" t="s">
        <v>18</v>
      </c>
      <c r="F5288" t="s">
        <v>19</v>
      </c>
      <c r="G5288">
        <v>13</v>
      </c>
      <c r="H5288">
        <v>43398635</v>
      </c>
      <c r="I5288">
        <v>43399569</v>
      </c>
      <c r="J5288">
        <v>935</v>
      </c>
      <c r="K5288">
        <v>1</v>
      </c>
      <c r="L5288">
        <v>70078</v>
      </c>
      <c r="M5288" t="s">
        <v>12512</v>
      </c>
      <c r="N5288">
        <v>0</v>
      </c>
      <c r="O5288" t="s">
        <v>12513</v>
      </c>
      <c r="P5288" t="s">
        <v>12514</v>
      </c>
      <c r="Q5288" t="s">
        <v>12515</v>
      </c>
    </row>
    <row r="5289" spans="1:17">
      <c r="A5289" t="s">
        <v>24</v>
      </c>
      <c r="B5289">
        <v>32166770</v>
      </c>
      <c r="C5289">
        <v>32167887</v>
      </c>
      <c r="D5289">
        <v>1118</v>
      </c>
      <c r="E5289" t="s">
        <v>18</v>
      </c>
      <c r="F5289" t="s">
        <v>9587</v>
      </c>
      <c r="G5289">
        <v>2</v>
      </c>
      <c r="H5289">
        <v>32183226</v>
      </c>
      <c r="I5289">
        <v>32231162</v>
      </c>
      <c r="J5289">
        <v>47937</v>
      </c>
      <c r="K5289">
        <v>1</v>
      </c>
      <c r="L5289">
        <v>227723</v>
      </c>
      <c r="M5289" t="s">
        <v>12516</v>
      </c>
      <c r="N5289">
        <v>-15339</v>
      </c>
      <c r="O5289" t="s">
        <v>4125</v>
      </c>
      <c r="P5289" t="s">
        <v>4126</v>
      </c>
      <c r="Q5289" t="s">
        <v>4127</v>
      </c>
    </row>
    <row r="5290" spans="1:17">
      <c r="A5290" t="s">
        <v>185</v>
      </c>
      <c r="B5290">
        <v>72243407</v>
      </c>
      <c r="C5290">
        <v>72244799</v>
      </c>
      <c r="D5290">
        <v>1393</v>
      </c>
      <c r="E5290" t="s">
        <v>18</v>
      </c>
      <c r="F5290" t="s">
        <v>19</v>
      </c>
      <c r="G5290">
        <v>1</v>
      </c>
      <c r="H5290">
        <v>72244021</v>
      </c>
      <c r="I5290">
        <v>72274869</v>
      </c>
      <c r="J5290">
        <v>30849</v>
      </c>
      <c r="K5290">
        <v>1</v>
      </c>
      <c r="L5290">
        <v>320933</v>
      </c>
      <c r="M5290" t="s">
        <v>12517</v>
      </c>
      <c r="N5290">
        <v>0</v>
      </c>
      <c r="O5290" t="s">
        <v>424</v>
      </c>
      <c r="P5290" t="s">
        <v>12518</v>
      </c>
      <c r="Q5290" t="s">
        <v>12519</v>
      </c>
    </row>
    <row r="5291" spans="1:17">
      <c r="A5291" t="s">
        <v>531</v>
      </c>
      <c r="B5291">
        <v>23804111</v>
      </c>
      <c r="C5291">
        <v>23804465</v>
      </c>
      <c r="D5291">
        <v>355</v>
      </c>
      <c r="E5291" t="s">
        <v>18</v>
      </c>
      <c r="F5291" t="s">
        <v>19</v>
      </c>
      <c r="G5291">
        <v>18</v>
      </c>
      <c r="H5291">
        <v>23804103</v>
      </c>
      <c r="I5291">
        <v>23890931</v>
      </c>
      <c r="J5291">
        <v>86829</v>
      </c>
      <c r="K5291">
        <v>1</v>
      </c>
      <c r="L5291">
        <v>212307</v>
      </c>
      <c r="M5291" t="s">
        <v>12520</v>
      </c>
      <c r="N5291">
        <v>8</v>
      </c>
      <c r="O5291" t="s">
        <v>12521</v>
      </c>
      <c r="P5291" t="s">
        <v>12522</v>
      </c>
      <c r="Q5291" t="s">
        <v>12523</v>
      </c>
    </row>
    <row r="5292" spans="1:17">
      <c r="A5292" t="s">
        <v>17</v>
      </c>
      <c r="B5292">
        <v>54972228</v>
      </c>
      <c r="C5292">
        <v>54972918</v>
      </c>
      <c r="D5292">
        <v>691</v>
      </c>
      <c r="E5292" t="s">
        <v>18</v>
      </c>
      <c r="F5292" t="s">
        <v>19</v>
      </c>
      <c r="G5292">
        <v>6</v>
      </c>
      <c r="H5292">
        <v>54923949</v>
      </c>
      <c r="I5292">
        <v>54972612</v>
      </c>
      <c r="J5292">
        <v>48664</v>
      </c>
      <c r="K5292">
        <v>2</v>
      </c>
      <c r="L5292">
        <v>107607</v>
      </c>
      <c r="M5292" t="s">
        <v>12524</v>
      </c>
      <c r="N5292">
        <v>0</v>
      </c>
      <c r="O5292" t="s">
        <v>12525</v>
      </c>
      <c r="P5292" t="s">
        <v>12526</v>
      </c>
      <c r="Q5292" t="s">
        <v>12527</v>
      </c>
    </row>
    <row r="5293" spans="1:17">
      <c r="A5293" t="s">
        <v>104</v>
      </c>
      <c r="B5293">
        <v>84831702</v>
      </c>
      <c r="C5293">
        <v>84832998</v>
      </c>
      <c r="D5293">
        <v>1297</v>
      </c>
      <c r="E5293" t="s">
        <v>18</v>
      </c>
      <c r="F5293" t="s">
        <v>19</v>
      </c>
      <c r="G5293">
        <v>8</v>
      </c>
      <c r="H5293">
        <v>84831522</v>
      </c>
      <c r="I5293">
        <v>84835482</v>
      </c>
      <c r="J5293">
        <v>3961</v>
      </c>
      <c r="K5293">
        <v>1</v>
      </c>
      <c r="L5293">
        <v>102060</v>
      </c>
      <c r="M5293" t="s">
        <v>12528</v>
      </c>
      <c r="N5293">
        <v>180</v>
      </c>
      <c r="O5293" t="s">
        <v>12529</v>
      </c>
      <c r="P5293" t="s">
        <v>12530</v>
      </c>
      <c r="Q5293" t="s">
        <v>12531</v>
      </c>
    </row>
    <row r="5294" spans="1:17">
      <c r="A5294" t="s">
        <v>24</v>
      </c>
      <c r="B5294">
        <v>163658298</v>
      </c>
      <c r="C5294">
        <v>163659187</v>
      </c>
      <c r="D5294">
        <v>890</v>
      </c>
      <c r="E5294" t="s">
        <v>18</v>
      </c>
      <c r="F5294" t="s">
        <v>19</v>
      </c>
      <c r="G5294">
        <v>2</v>
      </c>
      <c r="H5294">
        <v>163658386</v>
      </c>
      <c r="I5294">
        <v>163723758</v>
      </c>
      <c r="J5294">
        <v>65373</v>
      </c>
      <c r="K5294">
        <v>1</v>
      </c>
      <c r="L5294">
        <v>18769</v>
      </c>
      <c r="M5294" t="s">
        <v>12532</v>
      </c>
      <c r="N5294">
        <v>0</v>
      </c>
      <c r="O5294" t="s">
        <v>12533</v>
      </c>
      <c r="P5294" t="s">
        <v>12534</v>
      </c>
      <c r="Q5294" t="s">
        <v>12535</v>
      </c>
    </row>
    <row r="5295" spans="1:17">
      <c r="A5295" t="s">
        <v>156</v>
      </c>
      <c r="B5295">
        <v>136177069</v>
      </c>
      <c r="C5295">
        <v>136180539</v>
      </c>
      <c r="D5295">
        <v>3471</v>
      </c>
      <c r="E5295" t="s">
        <v>18</v>
      </c>
      <c r="F5295" t="s">
        <v>19</v>
      </c>
      <c r="G5295">
        <v>4</v>
      </c>
      <c r="H5295">
        <v>136180783</v>
      </c>
      <c r="I5295">
        <v>136186807</v>
      </c>
      <c r="J5295">
        <v>6025</v>
      </c>
      <c r="K5295">
        <v>1</v>
      </c>
      <c r="L5295">
        <v>242705</v>
      </c>
      <c r="M5295" t="s">
        <v>12139</v>
      </c>
      <c r="N5295">
        <v>-244</v>
      </c>
      <c r="O5295" t="s">
        <v>12140</v>
      </c>
      <c r="P5295" t="s">
        <v>12141</v>
      </c>
      <c r="Q5295" t="s">
        <v>12142</v>
      </c>
    </row>
    <row r="5296" spans="1:17">
      <c r="A5296" t="s">
        <v>113</v>
      </c>
      <c r="B5296">
        <v>43478303</v>
      </c>
      <c r="C5296">
        <v>43480507</v>
      </c>
      <c r="D5296">
        <v>2205</v>
      </c>
      <c r="E5296" t="s">
        <v>18</v>
      </c>
      <c r="F5296" t="s">
        <v>19</v>
      </c>
      <c r="G5296">
        <v>10</v>
      </c>
      <c r="H5296">
        <v>43478831</v>
      </c>
      <c r="I5296">
        <v>43515396</v>
      </c>
      <c r="J5296">
        <v>36566</v>
      </c>
      <c r="K5296">
        <v>1</v>
      </c>
      <c r="L5296">
        <v>331623</v>
      </c>
      <c r="M5296" t="s">
        <v>12536</v>
      </c>
      <c r="N5296">
        <v>0</v>
      </c>
      <c r="O5296" t="s">
        <v>12537</v>
      </c>
      <c r="P5296" t="s">
        <v>12538</v>
      </c>
      <c r="Q5296" t="s">
        <v>12539</v>
      </c>
    </row>
    <row r="5297" spans="1:17">
      <c r="A5297" t="s">
        <v>397</v>
      </c>
      <c r="B5297">
        <v>116309076</v>
      </c>
      <c r="C5297">
        <v>116309469</v>
      </c>
      <c r="D5297">
        <v>394</v>
      </c>
      <c r="E5297" t="s">
        <v>18</v>
      </c>
      <c r="F5297" t="s">
        <v>19</v>
      </c>
      <c r="G5297">
        <v>13</v>
      </c>
      <c r="H5297">
        <v>116299263</v>
      </c>
      <c r="I5297">
        <v>116309422</v>
      </c>
      <c r="J5297">
        <v>10160</v>
      </c>
      <c r="K5297">
        <v>2</v>
      </c>
      <c r="L5297">
        <v>16392</v>
      </c>
      <c r="M5297" t="s">
        <v>12540</v>
      </c>
      <c r="N5297">
        <v>0</v>
      </c>
      <c r="O5297" t="s">
        <v>11610</v>
      </c>
      <c r="P5297" t="s">
        <v>11611</v>
      </c>
      <c r="Q5297" t="s">
        <v>11612</v>
      </c>
    </row>
    <row r="5298" spans="1:17">
      <c r="A5298" t="s">
        <v>43</v>
      </c>
      <c r="B5298">
        <v>12485295</v>
      </c>
      <c r="C5298">
        <v>12485607</v>
      </c>
      <c r="D5298">
        <v>313</v>
      </c>
      <c r="E5298" t="s">
        <v>18</v>
      </c>
      <c r="F5298" t="s">
        <v>12541</v>
      </c>
      <c r="G5298">
        <v>19</v>
      </c>
      <c r="H5298">
        <v>12466341</v>
      </c>
      <c r="I5298">
        <v>12501996</v>
      </c>
      <c r="J5298">
        <v>35656</v>
      </c>
      <c r="K5298">
        <v>2</v>
      </c>
      <c r="L5298">
        <v>207521</v>
      </c>
      <c r="M5298" t="s">
        <v>7682</v>
      </c>
      <c r="N5298">
        <v>16389</v>
      </c>
      <c r="O5298" t="s">
        <v>7683</v>
      </c>
      <c r="P5298" t="s">
        <v>7684</v>
      </c>
      <c r="Q5298" t="s">
        <v>7685</v>
      </c>
    </row>
    <row r="5299" spans="1:17">
      <c r="A5299" t="s">
        <v>57</v>
      </c>
      <c r="B5299">
        <v>75655134</v>
      </c>
      <c r="C5299">
        <v>75655743</v>
      </c>
      <c r="D5299">
        <v>610</v>
      </c>
      <c r="E5299" t="s">
        <v>18</v>
      </c>
      <c r="F5299" t="s">
        <v>10435</v>
      </c>
      <c r="G5299">
        <v>7</v>
      </c>
      <c r="H5299">
        <v>75644185</v>
      </c>
      <c r="I5299">
        <v>75677330</v>
      </c>
      <c r="J5299">
        <v>33146</v>
      </c>
      <c r="K5299">
        <v>1</v>
      </c>
      <c r="L5299">
        <v>75547</v>
      </c>
      <c r="M5299" t="s">
        <v>10436</v>
      </c>
      <c r="N5299">
        <v>10949</v>
      </c>
      <c r="O5299" t="s">
        <v>5185</v>
      </c>
      <c r="P5299" t="s">
        <v>5186</v>
      </c>
      <c r="Q5299" t="s">
        <v>5187</v>
      </c>
    </row>
    <row r="5300" spans="1:17">
      <c r="A5300" t="s">
        <v>86</v>
      </c>
      <c r="B5300">
        <v>32556994</v>
      </c>
      <c r="C5300">
        <v>32557539</v>
      </c>
      <c r="D5300">
        <v>546</v>
      </c>
      <c r="E5300" t="s">
        <v>18</v>
      </c>
      <c r="F5300" t="s">
        <v>9802</v>
      </c>
      <c r="G5300">
        <v>11</v>
      </c>
      <c r="H5300">
        <v>32533305</v>
      </c>
      <c r="I5300">
        <v>32624587</v>
      </c>
      <c r="J5300">
        <v>91283</v>
      </c>
      <c r="K5300">
        <v>1</v>
      </c>
      <c r="L5300">
        <v>20868</v>
      </c>
      <c r="M5300" t="s">
        <v>7718</v>
      </c>
      <c r="N5300">
        <v>23689</v>
      </c>
      <c r="O5300" t="s">
        <v>7719</v>
      </c>
      <c r="P5300" t="s">
        <v>7720</v>
      </c>
      <c r="Q5300" t="s">
        <v>7721</v>
      </c>
    </row>
    <row r="5301" spans="1:17">
      <c r="A5301" t="s">
        <v>72</v>
      </c>
      <c r="B5301">
        <v>97767459</v>
      </c>
      <c r="C5301">
        <v>97767778</v>
      </c>
      <c r="D5301">
        <v>320</v>
      </c>
      <c r="E5301" t="s">
        <v>18</v>
      </c>
      <c r="F5301" t="s">
        <v>19</v>
      </c>
      <c r="G5301">
        <v>3</v>
      </c>
      <c r="H5301">
        <v>97740817</v>
      </c>
      <c r="I5301">
        <v>97767931</v>
      </c>
      <c r="J5301">
        <v>27115</v>
      </c>
      <c r="K5301">
        <v>2</v>
      </c>
      <c r="L5301">
        <v>83679</v>
      </c>
      <c r="M5301" t="s">
        <v>12542</v>
      </c>
      <c r="N5301">
        <v>153</v>
      </c>
      <c r="O5301" t="s">
        <v>12543</v>
      </c>
      <c r="P5301" t="s">
        <v>12544</v>
      </c>
      <c r="Q5301" t="s">
        <v>12545</v>
      </c>
    </row>
    <row r="5302" spans="1:17">
      <c r="A5302" t="s">
        <v>17</v>
      </c>
      <c r="B5302">
        <v>83703141</v>
      </c>
      <c r="C5302">
        <v>83704248</v>
      </c>
      <c r="D5302">
        <v>1108</v>
      </c>
      <c r="E5302" t="s">
        <v>18</v>
      </c>
      <c r="F5302" t="s">
        <v>19</v>
      </c>
      <c r="G5302">
        <v>6</v>
      </c>
      <c r="H5302">
        <v>83702130</v>
      </c>
      <c r="I5302">
        <v>83703543</v>
      </c>
      <c r="J5302">
        <v>1414</v>
      </c>
      <c r="K5302">
        <v>2</v>
      </c>
      <c r="L5302">
        <v>574519</v>
      </c>
      <c r="M5302" t="s">
        <v>5296</v>
      </c>
      <c r="N5302">
        <v>0</v>
      </c>
      <c r="O5302" t="s">
        <v>1952</v>
      </c>
      <c r="P5302" t="s">
        <v>1953</v>
      </c>
      <c r="Q5302" t="s">
        <v>1954</v>
      </c>
    </row>
    <row r="5303" spans="1:17">
      <c r="A5303" t="s">
        <v>57</v>
      </c>
      <c r="B5303">
        <v>19814273</v>
      </c>
      <c r="C5303">
        <v>19814674</v>
      </c>
      <c r="D5303">
        <v>402</v>
      </c>
      <c r="E5303" t="s">
        <v>18</v>
      </c>
      <c r="F5303" t="s">
        <v>67</v>
      </c>
      <c r="G5303">
        <v>7</v>
      </c>
      <c r="H5303">
        <v>19811495</v>
      </c>
      <c r="I5303">
        <v>19815996</v>
      </c>
      <c r="J5303">
        <v>4502</v>
      </c>
      <c r="K5303">
        <v>2</v>
      </c>
      <c r="L5303">
        <v>12051</v>
      </c>
      <c r="M5303" t="s">
        <v>6362</v>
      </c>
      <c r="N5303">
        <v>1322</v>
      </c>
      <c r="O5303" t="s">
        <v>6363</v>
      </c>
      <c r="P5303" t="s">
        <v>6364</v>
      </c>
      <c r="Q5303" t="s">
        <v>6365</v>
      </c>
    </row>
    <row r="5304" spans="1:17">
      <c r="A5304" t="s">
        <v>113</v>
      </c>
      <c r="B5304">
        <v>127325023</v>
      </c>
      <c r="C5304">
        <v>127326992</v>
      </c>
      <c r="D5304">
        <v>1970</v>
      </c>
      <c r="E5304" t="s">
        <v>18</v>
      </c>
      <c r="F5304" t="s">
        <v>19</v>
      </c>
      <c r="G5304">
        <v>10</v>
      </c>
      <c r="H5304">
        <v>127324323</v>
      </c>
      <c r="I5304">
        <v>127329943</v>
      </c>
      <c r="J5304">
        <v>5621</v>
      </c>
      <c r="K5304">
        <v>1</v>
      </c>
      <c r="L5304">
        <v>216445</v>
      </c>
      <c r="M5304" t="s">
        <v>12546</v>
      </c>
      <c r="N5304">
        <v>700</v>
      </c>
      <c r="O5304" t="s">
        <v>12547</v>
      </c>
      <c r="P5304" t="s">
        <v>12548</v>
      </c>
      <c r="Q5304" t="s">
        <v>12549</v>
      </c>
    </row>
    <row r="5305" spans="1:17">
      <c r="A5305" t="s">
        <v>24</v>
      </c>
      <c r="B5305">
        <v>105684669</v>
      </c>
      <c r="C5305">
        <v>105684936</v>
      </c>
      <c r="D5305">
        <v>268</v>
      </c>
      <c r="E5305" t="s">
        <v>18</v>
      </c>
      <c r="F5305" t="s">
        <v>19</v>
      </c>
      <c r="G5305">
        <v>2</v>
      </c>
      <c r="H5305">
        <v>105685322</v>
      </c>
      <c r="I5305">
        <v>105697364</v>
      </c>
      <c r="J5305">
        <v>12043</v>
      </c>
      <c r="K5305">
        <v>1</v>
      </c>
      <c r="L5305">
        <v>18508</v>
      </c>
      <c r="M5305" t="s">
        <v>12550</v>
      </c>
      <c r="N5305">
        <v>-386</v>
      </c>
      <c r="O5305" t="s">
        <v>2324</v>
      </c>
      <c r="P5305" t="s">
        <v>2325</v>
      </c>
      <c r="Q5305" t="s">
        <v>2326</v>
      </c>
    </row>
    <row r="5306" spans="1:17">
      <c r="A5306" t="s">
        <v>57</v>
      </c>
      <c r="B5306">
        <v>101360875</v>
      </c>
      <c r="C5306">
        <v>101361200</v>
      </c>
      <c r="D5306">
        <v>326</v>
      </c>
      <c r="E5306" t="s">
        <v>18</v>
      </c>
      <c r="F5306" t="s">
        <v>19</v>
      </c>
      <c r="G5306">
        <v>7</v>
      </c>
      <c r="H5306">
        <v>101361262</v>
      </c>
      <c r="I5306">
        <v>101373155</v>
      </c>
      <c r="J5306">
        <v>11894</v>
      </c>
      <c r="K5306">
        <v>1</v>
      </c>
      <c r="L5306">
        <v>69710</v>
      </c>
      <c r="M5306" t="s">
        <v>10818</v>
      </c>
      <c r="N5306">
        <v>-62</v>
      </c>
      <c r="O5306" t="s">
        <v>7040</v>
      </c>
      <c r="P5306" t="s">
        <v>7041</v>
      </c>
      <c r="Q5306" t="s">
        <v>7042</v>
      </c>
    </row>
    <row r="5307" spans="1:17">
      <c r="A5307" t="s">
        <v>156</v>
      </c>
      <c r="B5307">
        <v>129557957</v>
      </c>
      <c r="C5307">
        <v>129558805</v>
      </c>
      <c r="D5307">
        <v>849</v>
      </c>
      <c r="E5307" t="s">
        <v>18</v>
      </c>
      <c r="F5307" t="s">
        <v>19</v>
      </c>
      <c r="G5307">
        <v>4</v>
      </c>
      <c r="H5307">
        <v>129548344</v>
      </c>
      <c r="I5307">
        <v>129558372</v>
      </c>
      <c r="J5307">
        <v>10029</v>
      </c>
      <c r="K5307">
        <v>2</v>
      </c>
      <c r="L5307">
        <v>16818</v>
      </c>
      <c r="M5307" t="s">
        <v>12551</v>
      </c>
      <c r="N5307">
        <v>0</v>
      </c>
      <c r="O5307" t="s">
        <v>12552</v>
      </c>
      <c r="P5307" t="s">
        <v>12553</v>
      </c>
      <c r="Q5307" t="s">
        <v>12554</v>
      </c>
    </row>
    <row r="5308" spans="1:17">
      <c r="A5308" t="s">
        <v>397</v>
      </c>
      <c r="B5308">
        <v>97240530</v>
      </c>
      <c r="C5308">
        <v>97241787</v>
      </c>
      <c r="D5308">
        <v>1258</v>
      </c>
      <c r="E5308" t="s">
        <v>18</v>
      </c>
      <c r="F5308" t="s">
        <v>19</v>
      </c>
      <c r="G5308">
        <v>13</v>
      </c>
      <c r="H5308">
        <v>97241105</v>
      </c>
      <c r="I5308">
        <v>97253034</v>
      </c>
      <c r="J5308">
        <v>11930</v>
      </c>
      <c r="K5308">
        <v>1</v>
      </c>
      <c r="L5308">
        <v>13803</v>
      </c>
      <c r="M5308" t="s">
        <v>12555</v>
      </c>
      <c r="N5308">
        <v>0</v>
      </c>
      <c r="O5308" t="s">
        <v>12556</v>
      </c>
      <c r="P5308" t="s">
        <v>12557</v>
      </c>
      <c r="Q5308" t="s">
        <v>12558</v>
      </c>
    </row>
    <row r="5309" spans="1:17">
      <c r="A5309" t="s">
        <v>43</v>
      </c>
      <c r="B5309">
        <v>32243143</v>
      </c>
      <c r="C5309">
        <v>32243444</v>
      </c>
      <c r="D5309">
        <v>302</v>
      </c>
      <c r="E5309" t="s">
        <v>18</v>
      </c>
      <c r="F5309" t="s">
        <v>12559</v>
      </c>
      <c r="G5309">
        <v>19</v>
      </c>
      <c r="H5309">
        <v>32223318</v>
      </c>
      <c r="I5309">
        <v>32238826</v>
      </c>
      <c r="J5309">
        <v>15509</v>
      </c>
      <c r="K5309">
        <v>2</v>
      </c>
      <c r="L5309">
        <v>208449</v>
      </c>
      <c r="M5309" t="s">
        <v>12560</v>
      </c>
      <c r="N5309">
        <v>-4317</v>
      </c>
      <c r="O5309" t="s">
        <v>3352</v>
      </c>
      <c r="P5309" t="s">
        <v>3353</v>
      </c>
      <c r="Q5309" t="s">
        <v>3354</v>
      </c>
    </row>
    <row r="5310" spans="1:17">
      <c r="A5310" t="s">
        <v>203</v>
      </c>
      <c r="B5310">
        <v>73183318</v>
      </c>
      <c r="C5310">
        <v>73183880</v>
      </c>
      <c r="D5310">
        <v>563</v>
      </c>
      <c r="E5310" t="s">
        <v>18</v>
      </c>
      <c r="F5310" t="s">
        <v>67</v>
      </c>
      <c r="G5310">
        <v>15</v>
      </c>
      <c r="H5310">
        <v>73095844</v>
      </c>
      <c r="I5310">
        <v>73184935</v>
      </c>
      <c r="J5310">
        <v>89092</v>
      </c>
      <c r="K5310">
        <v>2</v>
      </c>
      <c r="L5310">
        <v>239528</v>
      </c>
      <c r="M5310" t="s">
        <v>12561</v>
      </c>
      <c r="N5310">
        <v>1055</v>
      </c>
      <c r="O5310" t="s">
        <v>10923</v>
      </c>
      <c r="P5310" t="s">
        <v>10924</v>
      </c>
      <c r="Q5310" t="s">
        <v>10925</v>
      </c>
    </row>
    <row r="5311" spans="1:17">
      <c r="A5311" t="s">
        <v>185</v>
      </c>
      <c r="B5311">
        <v>14307333</v>
      </c>
      <c r="C5311">
        <v>14308274</v>
      </c>
      <c r="D5311">
        <v>942</v>
      </c>
      <c r="E5311" t="s">
        <v>18</v>
      </c>
      <c r="F5311" t="s">
        <v>67</v>
      </c>
      <c r="G5311">
        <v>1</v>
      </c>
      <c r="H5311">
        <v>14270775</v>
      </c>
      <c r="I5311">
        <v>14309836</v>
      </c>
      <c r="J5311">
        <v>39062</v>
      </c>
      <c r="K5311">
        <v>2</v>
      </c>
      <c r="L5311">
        <v>14048</v>
      </c>
      <c r="M5311" t="s">
        <v>12562</v>
      </c>
      <c r="N5311">
        <v>1562</v>
      </c>
      <c r="O5311" t="s">
        <v>10375</v>
      </c>
      <c r="P5311" t="s">
        <v>10376</v>
      </c>
      <c r="Q5311" t="s">
        <v>10377</v>
      </c>
    </row>
    <row r="5312" spans="1:17">
      <c r="A5312" t="s">
        <v>62</v>
      </c>
      <c r="B5312">
        <v>111272003</v>
      </c>
      <c r="C5312">
        <v>111272451</v>
      </c>
      <c r="D5312">
        <v>449</v>
      </c>
      <c r="E5312" t="s">
        <v>18</v>
      </c>
      <c r="F5312" t="s">
        <v>19</v>
      </c>
      <c r="G5312">
        <v>9</v>
      </c>
      <c r="H5312">
        <v>111271945</v>
      </c>
      <c r="I5312">
        <v>111279093</v>
      </c>
      <c r="J5312">
        <v>7149</v>
      </c>
      <c r="K5312">
        <v>1</v>
      </c>
      <c r="L5312">
        <v>77781</v>
      </c>
      <c r="M5312" t="s">
        <v>12563</v>
      </c>
      <c r="N5312">
        <v>58</v>
      </c>
      <c r="O5312" t="s">
        <v>12564</v>
      </c>
      <c r="P5312" t="s">
        <v>12565</v>
      </c>
      <c r="Q5312" t="s">
        <v>12566</v>
      </c>
    </row>
    <row r="5313" spans="1:17">
      <c r="A5313" t="s">
        <v>62</v>
      </c>
      <c r="B5313">
        <v>106476030</v>
      </c>
      <c r="C5313">
        <v>106477006</v>
      </c>
      <c r="D5313">
        <v>977</v>
      </c>
      <c r="E5313" t="s">
        <v>18</v>
      </c>
      <c r="F5313" t="s">
        <v>19</v>
      </c>
      <c r="G5313">
        <v>9</v>
      </c>
      <c r="H5313">
        <v>106470322</v>
      </c>
      <c r="I5313">
        <v>106476949</v>
      </c>
      <c r="J5313">
        <v>6628</v>
      </c>
      <c r="K5313">
        <v>2</v>
      </c>
      <c r="L5313">
        <v>235587</v>
      </c>
      <c r="M5313" t="s">
        <v>12567</v>
      </c>
      <c r="N5313">
        <v>0</v>
      </c>
      <c r="O5313" t="s">
        <v>12568</v>
      </c>
      <c r="P5313" t="s">
        <v>12569</v>
      </c>
      <c r="Q5313" t="s">
        <v>12570</v>
      </c>
    </row>
    <row r="5314" spans="1:17">
      <c r="A5314" t="s">
        <v>72</v>
      </c>
      <c r="B5314">
        <v>89381452</v>
      </c>
      <c r="C5314">
        <v>89381981</v>
      </c>
      <c r="D5314">
        <v>530</v>
      </c>
      <c r="E5314" t="s">
        <v>18</v>
      </c>
      <c r="F5314" t="s">
        <v>216</v>
      </c>
      <c r="G5314">
        <v>3</v>
      </c>
      <c r="H5314">
        <v>89377644</v>
      </c>
      <c r="I5314">
        <v>89387189</v>
      </c>
      <c r="J5314">
        <v>9546</v>
      </c>
      <c r="K5314">
        <v>2</v>
      </c>
      <c r="L5314">
        <v>22724</v>
      </c>
      <c r="M5314" t="s">
        <v>6215</v>
      </c>
      <c r="N5314">
        <v>5208</v>
      </c>
      <c r="O5314" t="s">
        <v>766</v>
      </c>
      <c r="P5314" t="s">
        <v>767</v>
      </c>
      <c r="Q5314" t="s">
        <v>768</v>
      </c>
    </row>
    <row r="5315" spans="1:17">
      <c r="A5315" t="s">
        <v>62</v>
      </c>
      <c r="B5315">
        <v>107737371</v>
      </c>
      <c r="C5315">
        <v>107738366</v>
      </c>
      <c r="D5315">
        <v>996</v>
      </c>
      <c r="E5315" t="s">
        <v>18</v>
      </c>
      <c r="F5315" t="s">
        <v>1064</v>
      </c>
      <c r="G5315">
        <v>9</v>
      </c>
      <c r="H5315">
        <v>107743333</v>
      </c>
      <c r="I5315">
        <v>107744234</v>
      </c>
      <c r="J5315">
        <v>902</v>
      </c>
      <c r="K5315">
        <v>2</v>
      </c>
      <c r="L5315">
        <v>83486</v>
      </c>
      <c r="M5315" t="s">
        <v>12571</v>
      </c>
      <c r="N5315">
        <v>5868</v>
      </c>
      <c r="O5315" t="s">
        <v>10341</v>
      </c>
      <c r="P5315" t="s">
        <v>10342</v>
      </c>
      <c r="Q5315" t="s">
        <v>10343</v>
      </c>
    </row>
    <row r="5316" spans="1:17">
      <c r="A5316" t="s">
        <v>17</v>
      </c>
      <c r="B5316">
        <v>72544047</v>
      </c>
      <c r="C5316">
        <v>72545777</v>
      </c>
      <c r="D5316">
        <v>1731</v>
      </c>
      <c r="E5316" t="s">
        <v>18</v>
      </c>
      <c r="F5316" t="s">
        <v>19</v>
      </c>
      <c r="G5316">
        <v>6</v>
      </c>
      <c r="H5316">
        <v>72544391</v>
      </c>
      <c r="I5316">
        <v>72562983</v>
      </c>
      <c r="J5316">
        <v>18593</v>
      </c>
      <c r="K5316">
        <v>1</v>
      </c>
      <c r="L5316">
        <v>12332</v>
      </c>
      <c r="M5316" t="s">
        <v>10846</v>
      </c>
      <c r="N5316">
        <v>0</v>
      </c>
      <c r="O5316" t="s">
        <v>4810</v>
      </c>
      <c r="P5316" t="s">
        <v>4811</v>
      </c>
      <c r="Q5316" t="s">
        <v>4812</v>
      </c>
    </row>
    <row r="5317" spans="1:17">
      <c r="A5317" t="s">
        <v>48</v>
      </c>
      <c r="B5317">
        <v>73142654</v>
      </c>
      <c r="C5317">
        <v>73143903</v>
      </c>
      <c r="D5317">
        <v>1250</v>
      </c>
      <c r="E5317" t="s">
        <v>18</v>
      </c>
      <c r="F5317" t="s">
        <v>19</v>
      </c>
      <c r="G5317">
        <v>14</v>
      </c>
      <c r="H5317">
        <v>73142707</v>
      </c>
      <c r="I5317">
        <v>73155211</v>
      </c>
      <c r="J5317">
        <v>12505</v>
      </c>
      <c r="K5317">
        <v>1</v>
      </c>
      <c r="L5317">
        <v>105670</v>
      </c>
      <c r="M5317" t="s">
        <v>12572</v>
      </c>
      <c r="N5317">
        <v>0</v>
      </c>
      <c r="O5317" t="s">
        <v>12573</v>
      </c>
      <c r="P5317" t="s">
        <v>12574</v>
      </c>
      <c r="Q5317" t="s">
        <v>12575</v>
      </c>
    </row>
    <row r="5318" spans="1:17">
      <c r="A5318" t="s">
        <v>104</v>
      </c>
      <c r="B5318">
        <v>72324471</v>
      </c>
      <c r="C5318">
        <v>72324836</v>
      </c>
      <c r="D5318">
        <v>366</v>
      </c>
      <c r="E5318" t="s">
        <v>18</v>
      </c>
      <c r="F5318" t="s">
        <v>87</v>
      </c>
      <c r="G5318">
        <v>8</v>
      </c>
      <c r="H5318">
        <v>72319033</v>
      </c>
      <c r="I5318">
        <v>72321656</v>
      </c>
      <c r="J5318">
        <v>2624</v>
      </c>
      <c r="K5318">
        <v>1</v>
      </c>
      <c r="L5318">
        <v>16598</v>
      </c>
      <c r="M5318" t="s">
        <v>451</v>
      </c>
      <c r="N5318">
        <v>5438</v>
      </c>
      <c r="O5318" t="s">
        <v>452</v>
      </c>
      <c r="P5318" t="s">
        <v>453</v>
      </c>
      <c r="Q5318" t="s">
        <v>454</v>
      </c>
    </row>
    <row r="5319" spans="1:17">
      <c r="A5319" t="s">
        <v>24</v>
      </c>
      <c r="B5319">
        <v>166715389</v>
      </c>
      <c r="C5319">
        <v>166715818</v>
      </c>
      <c r="D5319">
        <v>430</v>
      </c>
      <c r="E5319" t="s">
        <v>18</v>
      </c>
      <c r="F5319" t="s">
        <v>67</v>
      </c>
      <c r="G5319">
        <v>2</v>
      </c>
      <c r="H5319">
        <v>166566342</v>
      </c>
      <c r="I5319">
        <v>166713832</v>
      </c>
      <c r="J5319">
        <v>147491</v>
      </c>
      <c r="K5319">
        <v>2</v>
      </c>
      <c r="L5319">
        <v>277360</v>
      </c>
      <c r="M5319" t="s">
        <v>5725</v>
      </c>
      <c r="N5319">
        <v>-1557</v>
      </c>
      <c r="O5319" t="s">
        <v>5726</v>
      </c>
      <c r="P5319" t="s">
        <v>5727</v>
      </c>
      <c r="Q5319" t="s">
        <v>5728</v>
      </c>
    </row>
    <row r="5320" spans="1:17">
      <c r="A5320" t="s">
        <v>57</v>
      </c>
      <c r="B5320">
        <v>17025976</v>
      </c>
      <c r="C5320">
        <v>17026306</v>
      </c>
      <c r="D5320">
        <v>331</v>
      </c>
      <c r="E5320" t="s">
        <v>18</v>
      </c>
      <c r="F5320" t="s">
        <v>67</v>
      </c>
      <c r="G5320">
        <v>7</v>
      </c>
      <c r="H5320">
        <v>17009949</v>
      </c>
      <c r="I5320">
        <v>17024746</v>
      </c>
      <c r="J5320">
        <v>14798</v>
      </c>
      <c r="K5320">
        <v>2</v>
      </c>
      <c r="L5320">
        <v>19060</v>
      </c>
      <c r="M5320" t="s">
        <v>12576</v>
      </c>
      <c r="N5320">
        <v>-1230</v>
      </c>
      <c r="O5320" t="s">
        <v>12577</v>
      </c>
      <c r="P5320" t="s">
        <v>12578</v>
      </c>
      <c r="Q5320" t="s">
        <v>12579</v>
      </c>
    </row>
    <row r="5321" spans="1:17">
      <c r="A5321" t="s">
        <v>43</v>
      </c>
      <c r="B5321">
        <v>5608534</v>
      </c>
      <c r="C5321">
        <v>5608832</v>
      </c>
      <c r="D5321">
        <v>299</v>
      </c>
      <c r="E5321" t="s">
        <v>18</v>
      </c>
      <c r="F5321" t="s">
        <v>67</v>
      </c>
      <c r="G5321">
        <v>19</v>
      </c>
      <c r="H5321">
        <v>5603017</v>
      </c>
      <c r="I5321">
        <v>5610094</v>
      </c>
      <c r="J5321">
        <v>7078</v>
      </c>
      <c r="K5321">
        <v>2</v>
      </c>
      <c r="L5321">
        <v>81601</v>
      </c>
      <c r="M5321" t="s">
        <v>12580</v>
      </c>
      <c r="N5321">
        <v>1262</v>
      </c>
      <c r="O5321" t="s">
        <v>12581</v>
      </c>
      <c r="P5321" t="s">
        <v>12582</v>
      </c>
      <c r="Q5321" t="s">
        <v>12583</v>
      </c>
    </row>
    <row r="5322" spans="1:17">
      <c r="A5322" t="s">
        <v>86</v>
      </c>
      <c r="B5322">
        <v>20200659</v>
      </c>
      <c r="C5322">
        <v>20201111</v>
      </c>
      <c r="D5322">
        <v>453</v>
      </c>
      <c r="E5322" t="s">
        <v>18</v>
      </c>
      <c r="F5322" t="s">
        <v>19</v>
      </c>
      <c r="G5322">
        <v>11</v>
      </c>
      <c r="H5322">
        <v>20201432</v>
      </c>
      <c r="I5322">
        <v>20226856</v>
      </c>
      <c r="J5322">
        <v>25425</v>
      </c>
      <c r="K5322">
        <v>1</v>
      </c>
      <c r="L5322">
        <v>19324</v>
      </c>
      <c r="M5322" t="s">
        <v>9936</v>
      </c>
      <c r="N5322">
        <v>-321</v>
      </c>
      <c r="O5322" t="s">
        <v>9937</v>
      </c>
      <c r="P5322" t="s">
        <v>9938</v>
      </c>
      <c r="Q5322" t="s">
        <v>9939</v>
      </c>
    </row>
    <row r="5323" spans="1:17">
      <c r="A5323" t="s">
        <v>86</v>
      </c>
      <c r="B5323">
        <v>5801414</v>
      </c>
      <c r="C5323">
        <v>5803893</v>
      </c>
      <c r="D5323">
        <v>2480</v>
      </c>
      <c r="E5323" t="s">
        <v>18</v>
      </c>
      <c r="F5323" t="s">
        <v>19</v>
      </c>
      <c r="G5323">
        <v>11</v>
      </c>
      <c r="H5323">
        <v>5801640</v>
      </c>
      <c r="I5323">
        <v>5803733</v>
      </c>
      <c r="J5323">
        <v>2094</v>
      </c>
      <c r="K5323">
        <v>2</v>
      </c>
      <c r="L5323">
        <v>56012</v>
      </c>
      <c r="M5323" t="s">
        <v>12584</v>
      </c>
      <c r="N5323">
        <v>0</v>
      </c>
      <c r="O5323" t="s">
        <v>12585</v>
      </c>
      <c r="P5323" t="s">
        <v>12586</v>
      </c>
      <c r="Q5323" t="s">
        <v>12587</v>
      </c>
    </row>
    <row r="5324" spans="1:17">
      <c r="A5324" t="s">
        <v>185</v>
      </c>
      <c r="B5324">
        <v>91458842</v>
      </c>
      <c r="C5324">
        <v>91459552</v>
      </c>
      <c r="D5324">
        <v>711</v>
      </c>
      <c r="E5324" t="s">
        <v>18</v>
      </c>
      <c r="F5324" t="s">
        <v>19</v>
      </c>
      <c r="G5324">
        <v>1</v>
      </c>
      <c r="H5324">
        <v>91415982</v>
      </c>
      <c r="I5324">
        <v>91459324</v>
      </c>
      <c r="J5324">
        <v>43343</v>
      </c>
      <c r="K5324">
        <v>2</v>
      </c>
      <c r="L5324">
        <v>18627</v>
      </c>
      <c r="M5324" t="s">
        <v>12588</v>
      </c>
      <c r="N5324">
        <v>0</v>
      </c>
      <c r="O5324" t="s">
        <v>12589</v>
      </c>
      <c r="P5324" t="s">
        <v>12590</v>
      </c>
      <c r="Q5324" t="s">
        <v>12591</v>
      </c>
    </row>
    <row r="5325" spans="1:17">
      <c r="A5325" t="s">
        <v>17</v>
      </c>
      <c r="B5325">
        <v>113426130</v>
      </c>
      <c r="C5325">
        <v>113426543</v>
      </c>
      <c r="D5325">
        <v>414</v>
      </c>
      <c r="E5325" t="s">
        <v>18</v>
      </c>
      <c r="F5325" t="s">
        <v>12592</v>
      </c>
      <c r="G5325">
        <v>6</v>
      </c>
      <c r="H5325">
        <v>113415319</v>
      </c>
      <c r="I5325">
        <v>113419340</v>
      </c>
      <c r="J5325">
        <v>4022</v>
      </c>
      <c r="K5325">
        <v>2</v>
      </c>
      <c r="L5325">
        <v>101122</v>
      </c>
      <c r="M5325" t="s">
        <v>12593</v>
      </c>
      <c r="N5325">
        <v>-6790</v>
      </c>
      <c r="O5325" t="s">
        <v>12594</v>
      </c>
      <c r="P5325" t="s">
        <v>12595</v>
      </c>
      <c r="Q5325" t="s">
        <v>12596</v>
      </c>
    </row>
    <row r="5326" spans="1:17">
      <c r="A5326" t="s">
        <v>104</v>
      </c>
      <c r="B5326">
        <v>71366796</v>
      </c>
      <c r="C5326">
        <v>71367418</v>
      </c>
      <c r="D5326">
        <v>623</v>
      </c>
      <c r="E5326" t="s">
        <v>18</v>
      </c>
      <c r="F5326" t="s">
        <v>19</v>
      </c>
      <c r="G5326">
        <v>8</v>
      </c>
      <c r="H5326">
        <v>71366848</v>
      </c>
      <c r="I5326">
        <v>71369729</v>
      </c>
      <c r="J5326">
        <v>2882</v>
      </c>
      <c r="K5326">
        <v>1</v>
      </c>
      <c r="L5326">
        <v>67023</v>
      </c>
      <c r="M5326" t="s">
        <v>12597</v>
      </c>
      <c r="N5326">
        <v>0</v>
      </c>
      <c r="O5326" t="s">
        <v>7908</v>
      </c>
      <c r="P5326" t="s">
        <v>7909</v>
      </c>
      <c r="Q5326" t="s">
        <v>7910</v>
      </c>
    </row>
    <row r="5327" spans="1:17">
      <c r="A5327" t="s">
        <v>156</v>
      </c>
      <c r="B5327">
        <v>62359742</v>
      </c>
      <c r="C5327">
        <v>62361361</v>
      </c>
      <c r="D5327">
        <v>1620</v>
      </c>
      <c r="E5327" t="s">
        <v>18</v>
      </c>
      <c r="F5327" t="s">
        <v>19</v>
      </c>
      <c r="G5327">
        <v>4</v>
      </c>
      <c r="H5327">
        <v>62360727</v>
      </c>
      <c r="I5327">
        <v>62391769</v>
      </c>
      <c r="J5327">
        <v>31043</v>
      </c>
      <c r="K5327">
        <v>1</v>
      </c>
      <c r="L5327">
        <v>20529</v>
      </c>
      <c r="M5327" t="s">
        <v>12598</v>
      </c>
      <c r="N5327">
        <v>0</v>
      </c>
      <c r="O5327" t="s">
        <v>12599</v>
      </c>
      <c r="P5327" t="s">
        <v>12600</v>
      </c>
      <c r="Q5327" t="s">
        <v>12601</v>
      </c>
    </row>
    <row r="5328" spans="1:17">
      <c r="A5328" t="s">
        <v>72</v>
      </c>
      <c r="B5328">
        <v>103278784</v>
      </c>
      <c r="C5328">
        <v>103280337</v>
      </c>
      <c r="D5328">
        <v>1554</v>
      </c>
      <c r="E5328" t="s">
        <v>18</v>
      </c>
      <c r="F5328" t="s">
        <v>19</v>
      </c>
      <c r="G5328">
        <v>3</v>
      </c>
      <c r="H5328">
        <v>103279293</v>
      </c>
      <c r="I5328">
        <v>103358775</v>
      </c>
      <c r="J5328">
        <v>79483</v>
      </c>
      <c r="K5328">
        <v>1</v>
      </c>
      <c r="L5328">
        <v>94093</v>
      </c>
      <c r="M5328" t="s">
        <v>12602</v>
      </c>
      <c r="N5328">
        <v>0</v>
      </c>
      <c r="O5328" t="s">
        <v>12603</v>
      </c>
      <c r="P5328" t="s">
        <v>12604</v>
      </c>
      <c r="Q5328" t="s">
        <v>12605</v>
      </c>
    </row>
    <row r="5329" spans="1:17">
      <c r="A5329" t="s">
        <v>57</v>
      </c>
      <c r="B5329">
        <v>19000625</v>
      </c>
      <c r="C5329">
        <v>19002015</v>
      </c>
      <c r="D5329">
        <v>1391</v>
      </c>
      <c r="E5329" t="s">
        <v>18</v>
      </c>
      <c r="F5329" t="s">
        <v>122</v>
      </c>
      <c r="G5329">
        <v>7</v>
      </c>
      <c r="H5329">
        <v>19004044</v>
      </c>
      <c r="I5329">
        <v>19006777</v>
      </c>
      <c r="J5329">
        <v>2734</v>
      </c>
      <c r="K5329">
        <v>1</v>
      </c>
      <c r="L5329">
        <v>272359</v>
      </c>
      <c r="M5329" t="s">
        <v>3133</v>
      </c>
      <c r="N5329">
        <v>-2029</v>
      </c>
      <c r="O5329" t="s">
        <v>3134</v>
      </c>
      <c r="P5329" t="s">
        <v>3135</v>
      </c>
      <c r="Q5329" t="s">
        <v>3136</v>
      </c>
    </row>
    <row r="5330" spans="1:17">
      <c r="A5330" t="s">
        <v>48</v>
      </c>
      <c r="B5330">
        <v>121365662</v>
      </c>
      <c r="C5330">
        <v>121367091</v>
      </c>
      <c r="D5330">
        <v>1430</v>
      </c>
      <c r="E5330" t="s">
        <v>18</v>
      </c>
      <c r="F5330" t="s">
        <v>12606</v>
      </c>
      <c r="G5330">
        <v>14</v>
      </c>
      <c r="H5330">
        <v>121302289</v>
      </c>
      <c r="I5330">
        <v>121359868</v>
      </c>
      <c r="J5330">
        <v>57580</v>
      </c>
      <c r="K5330">
        <v>2</v>
      </c>
      <c r="L5330">
        <v>223255</v>
      </c>
      <c r="M5330" t="s">
        <v>12607</v>
      </c>
      <c r="N5330">
        <v>-5794</v>
      </c>
      <c r="O5330" t="s">
        <v>11259</v>
      </c>
      <c r="P5330" t="s">
        <v>11260</v>
      </c>
      <c r="Q5330" t="s">
        <v>11261</v>
      </c>
    </row>
    <row r="5331" spans="1:17">
      <c r="A5331" t="s">
        <v>351</v>
      </c>
      <c r="B5331">
        <v>24624179</v>
      </c>
      <c r="C5331">
        <v>24624812</v>
      </c>
      <c r="D5331">
        <v>634</v>
      </c>
      <c r="E5331" t="s">
        <v>18</v>
      </c>
      <c r="F5331" t="s">
        <v>8802</v>
      </c>
      <c r="G5331">
        <v>16</v>
      </c>
      <c r="H5331">
        <v>24529394</v>
      </c>
      <c r="I5331">
        <v>24530362</v>
      </c>
      <c r="J5331">
        <v>969</v>
      </c>
      <c r="K5331">
        <v>1</v>
      </c>
      <c r="L5331">
        <v>624582</v>
      </c>
      <c r="M5331" t="s">
        <v>12608</v>
      </c>
      <c r="N5331">
        <v>94785</v>
      </c>
      <c r="O5331" t="s">
        <v>424</v>
      </c>
      <c r="P5331" t="s">
        <v>12609</v>
      </c>
      <c r="Q5331" t="s">
        <v>12610</v>
      </c>
    </row>
    <row r="5332" spans="1:17">
      <c r="A5332" t="s">
        <v>113</v>
      </c>
      <c r="B5332">
        <v>79893725</v>
      </c>
      <c r="C5332">
        <v>79894078</v>
      </c>
      <c r="D5332">
        <v>354</v>
      </c>
      <c r="E5332" t="s">
        <v>18</v>
      </c>
      <c r="F5332" t="s">
        <v>122</v>
      </c>
      <c r="G5332">
        <v>10</v>
      </c>
      <c r="H5332">
        <v>79890853</v>
      </c>
      <c r="I5332">
        <v>79892655</v>
      </c>
      <c r="J5332">
        <v>1803</v>
      </c>
      <c r="K5332">
        <v>1</v>
      </c>
      <c r="L5332">
        <v>11537</v>
      </c>
      <c r="M5332" t="s">
        <v>8194</v>
      </c>
      <c r="N5332">
        <v>2872</v>
      </c>
      <c r="O5332" t="s">
        <v>8195</v>
      </c>
      <c r="P5332" t="s">
        <v>8196</v>
      </c>
      <c r="Q5332" t="s">
        <v>8197</v>
      </c>
    </row>
    <row r="5333" spans="1:17">
      <c r="A5333" t="s">
        <v>86</v>
      </c>
      <c r="B5333">
        <v>100713637</v>
      </c>
      <c r="C5333">
        <v>100715430</v>
      </c>
      <c r="D5333">
        <v>1794</v>
      </c>
      <c r="E5333" t="s">
        <v>18</v>
      </c>
      <c r="F5333" t="s">
        <v>19</v>
      </c>
      <c r="G5333">
        <v>11</v>
      </c>
      <c r="H5333">
        <v>100713850</v>
      </c>
      <c r="I5333">
        <v>100714575</v>
      </c>
      <c r="J5333">
        <v>726</v>
      </c>
      <c r="K5333">
        <v>1</v>
      </c>
      <c r="L5333">
        <v>75482</v>
      </c>
      <c r="M5333" t="s">
        <v>12611</v>
      </c>
      <c r="N5333">
        <v>0</v>
      </c>
      <c r="O5333" t="s">
        <v>12612</v>
      </c>
      <c r="P5333" t="s">
        <v>12613</v>
      </c>
      <c r="Q5333" t="s">
        <v>12614</v>
      </c>
    </row>
    <row r="5334" spans="1:17">
      <c r="A5334" t="s">
        <v>77</v>
      </c>
      <c r="B5334">
        <v>124861546</v>
      </c>
      <c r="C5334">
        <v>124862349</v>
      </c>
      <c r="D5334">
        <v>804</v>
      </c>
      <c r="E5334" t="s">
        <v>18</v>
      </c>
      <c r="F5334" t="s">
        <v>19</v>
      </c>
      <c r="G5334">
        <v>5</v>
      </c>
      <c r="H5334">
        <v>124835894</v>
      </c>
      <c r="I5334">
        <v>124861883</v>
      </c>
      <c r="J5334">
        <v>25990</v>
      </c>
      <c r="K5334">
        <v>2</v>
      </c>
      <c r="L5334">
        <v>215707</v>
      </c>
      <c r="M5334" t="s">
        <v>12615</v>
      </c>
      <c r="N5334">
        <v>0</v>
      </c>
      <c r="O5334" t="s">
        <v>12616</v>
      </c>
      <c r="P5334" t="s">
        <v>12617</v>
      </c>
      <c r="Q5334" t="s">
        <v>12618</v>
      </c>
    </row>
    <row r="5335" spans="1:17">
      <c r="A5335" t="s">
        <v>24</v>
      </c>
      <c r="B5335">
        <v>157204157</v>
      </c>
      <c r="C5335">
        <v>157204952</v>
      </c>
      <c r="D5335">
        <v>796</v>
      </c>
      <c r="E5335" t="s">
        <v>18</v>
      </c>
      <c r="F5335" t="s">
        <v>19</v>
      </c>
      <c r="G5335">
        <v>2</v>
      </c>
      <c r="H5335">
        <v>157145893</v>
      </c>
      <c r="I5335">
        <v>157204512</v>
      </c>
      <c r="J5335">
        <v>58620</v>
      </c>
      <c r="K5335">
        <v>2</v>
      </c>
      <c r="L5335">
        <v>19650</v>
      </c>
      <c r="M5335" t="s">
        <v>12619</v>
      </c>
      <c r="N5335">
        <v>0</v>
      </c>
      <c r="O5335" t="s">
        <v>12620</v>
      </c>
      <c r="P5335" t="s">
        <v>12621</v>
      </c>
      <c r="Q5335" t="s">
        <v>12622</v>
      </c>
    </row>
    <row r="5336" spans="1:17">
      <c r="A5336" t="s">
        <v>57</v>
      </c>
      <c r="B5336">
        <v>144938969</v>
      </c>
      <c r="C5336">
        <v>144939512</v>
      </c>
      <c r="D5336">
        <v>544</v>
      </c>
      <c r="E5336" t="s">
        <v>18</v>
      </c>
      <c r="F5336" t="s">
        <v>19</v>
      </c>
      <c r="G5336">
        <v>7</v>
      </c>
      <c r="H5336">
        <v>144929931</v>
      </c>
      <c r="I5336">
        <v>144939869</v>
      </c>
      <c r="J5336">
        <v>9939</v>
      </c>
      <c r="K5336">
        <v>2</v>
      </c>
      <c r="L5336">
        <v>12443</v>
      </c>
      <c r="M5336" t="s">
        <v>12623</v>
      </c>
      <c r="N5336">
        <v>357</v>
      </c>
      <c r="O5336" t="s">
        <v>12624</v>
      </c>
      <c r="P5336" t="s">
        <v>12625</v>
      </c>
      <c r="Q5336" t="s">
        <v>12626</v>
      </c>
    </row>
    <row r="5337" spans="1:17">
      <c r="A5337" t="s">
        <v>147</v>
      </c>
      <c r="B5337">
        <v>36598175</v>
      </c>
      <c r="C5337">
        <v>36598687</v>
      </c>
      <c r="D5337">
        <v>513</v>
      </c>
      <c r="E5337" t="s">
        <v>18</v>
      </c>
      <c r="F5337" t="s">
        <v>19</v>
      </c>
      <c r="G5337">
        <v>20</v>
      </c>
      <c r="H5337">
        <v>36598206</v>
      </c>
      <c r="I5337">
        <v>36606079</v>
      </c>
      <c r="J5337">
        <v>7874</v>
      </c>
      <c r="K5337">
        <v>1</v>
      </c>
      <c r="L5337">
        <v>53328</v>
      </c>
      <c r="M5337" t="s">
        <v>12627</v>
      </c>
      <c r="N5337">
        <v>0</v>
      </c>
      <c r="O5337" t="s">
        <v>12628</v>
      </c>
      <c r="P5337" t="s">
        <v>12629</v>
      </c>
      <c r="Q5337" t="s">
        <v>12630</v>
      </c>
    </row>
    <row r="5338" spans="1:17">
      <c r="A5338" t="s">
        <v>48</v>
      </c>
      <c r="B5338">
        <v>121948993</v>
      </c>
      <c r="C5338">
        <v>121950244</v>
      </c>
      <c r="D5338">
        <v>1252</v>
      </c>
      <c r="E5338" t="s">
        <v>18</v>
      </c>
      <c r="F5338" t="s">
        <v>122</v>
      </c>
      <c r="G5338">
        <v>14</v>
      </c>
      <c r="H5338">
        <v>121946314</v>
      </c>
      <c r="I5338">
        <v>122008907</v>
      </c>
      <c r="J5338">
        <v>62594</v>
      </c>
      <c r="K5338">
        <v>1</v>
      </c>
      <c r="L5338">
        <v>68889</v>
      </c>
      <c r="M5338" t="s">
        <v>10337</v>
      </c>
      <c r="N5338">
        <v>2679</v>
      </c>
      <c r="O5338" t="s">
        <v>4900</v>
      </c>
      <c r="P5338" t="s">
        <v>4901</v>
      </c>
      <c r="Q5338" t="s">
        <v>4902</v>
      </c>
    </row>
    <row r="5339" spans="1:17">
      <c r="A5339" t="s">
        <v>86</v>
      </c>
      <c r="B5339">
        <v>55025238</v>
      </c>
      <c r="C5339">
        <v>55025611</v>
      </c>
      <c r="D5339">
        <v>374</v>
      </c>
      <c r="E5339" t="s">
        <v>18</v>
      </c>
      <c r="F5339" t="s">
        <v>12631</v>
      </c>
      <c r="G5339">
        <v>11</v>
      </c>
      <c r="H5339">
        <v>54990950</v>
      </c>
      <c r="I5339">
        <v>55033415</v>
      </c>
      <c r="J5339">
        <v>42466</v>
      </c>
      <c r="K5339">
        <v>2</v>
      </c>
      <c r="L5339">
        <v>11749</v>
      </c>
      <c r="M5339" t="s">
        <v>12632</v>
      </c>
      <c r="N5339">
        <v>7804</v>
      </c>
      <c r="O5339" t="s">
        <v>12633</v>
      </c>
      <c r="P5339" t="s">
        <v>12634</v>
      </c>
      <c r="Q5339" t="s">
        <v>12635</v>
      </c>
    </row>
    <row r="5340" spans="1:17">
      <c r="A5340" t="s">
        <v>29</v>
      </c>
      <c r="B5340">
        <v>55398167</v>
      </c>
      <c r="C5340">
        <v>55399215</v>
      </c>
      <c r="D5340">
        <v>1049</v>
      </c>
      <c r="E5340" t="s">
        <v>18</v>
      </c>
      <c r="F5340" t="s">
        <v>19</v>
      </c>
      <c r="G5340">
        <v>12</v>
      </c>
      <c r="H5340">
        <v>55398775</v>
      </c>
      <c r="I5340">
        <v>55418454</v>
      </c>
      <c r="J5340">
        <v>19680</v>
      </c>
      <c r="K5340">
        <v>1</v>
      </c>
      <c r="L5340">
        <v>26443</v>
      </c>
      <c r="M5340" t="s">
        <v>12636</v>
      </c>
      <c r="N5340">
        <v>0</v>
      </c>
      <c r="O5340" t="s">
        <v>12637</v>
      </c>
      <c r="P5340" t="s">
        <v>12638</v>
      </c>
      <c r="Q5340" t="s">
        <v>12639</v>
      </c>
    </row>
    <row r="5341" spans="1:17">
      <c r="A5341" t="s">
        <v>86</v>
      </c>
      <c r="B5341">
        <v>45871848</v>
      </c>
      <c r="C5341">
        <v>45872346</v>
      </c>
      <c r="D5341">
        <v>499</v>
      </c>
      <c r="E5341" t="s">
        <v>18</v>
      </c>
      <c r="F5341" t="s">
        <v>12640</v>
      </c>
      <c r="G5341">
        <v>11</v>
      </c>
      <c r="H5341">
        <v>45882397</v>
      </c>
      <c r="I5341">
        <v>45910625</v>
      </c>
      <c r="J5341">
        <v>28229</v>
      </c>
      <c r="K5341">
        <v>1</v>
      </c>
      <c r="L5341">
        <v>216705</v>
      </c>
      <c r="M5341" t="s">
        <v>12641</v>
      </c>
      <c r="N5341">
        <v>-10051</v>
      </c>
      <c r="O5341" t="s">
        <v>6354</v>
      </c>
      <c r="P5341" t="s">
        <v>6355</v>
      </c>
      <c r="Q5341" t="s">
        <v>6356</v>
      </c>
    </row>
    <row r="5342" spans="1:17">
      <c r="A5342" t="s">
        <v>57</v>
      </c>
      <c r="B5342">
        <v>127911838</v>
      </c>
      <c r="C5342">
        <v>127913404</v>
      </c>
      <c r="D5342">
        <v>1567</v>
      </c>
      <c r="E5342" t="s">
        <v>18</v>
      </c>
      <c r="F5342" t="s">
        <v>19</v>
      </c>
      <c r="G5342">
        <v>7</v>
      </c>
      <c r="H5342">
        <v>127912516</v>
      </c>
      <c r="I5342">
        <v>127916090</v>
      </c>
      <c r="J5342">
        <v>3575</v>
      </c>
      <c r="K5342">
        <v>1</v>
      </c>
      <c r="L5342">
        <v>67773</v>
      </c>
      <c r="M5342" t="s">
        <v>12642</v>
      </c>
      <c r="N5342">
        <v>0</v>
      </c>
      <c r="O5342" t="s">
        <v>11533</v>
      </c>
      <c r="P5342" t="s">
        <v>11534</v>
      </c>
      <c r="Q5342" t="s">
        <v>11535</v>
      </c>
    </row>
    <row r="5343" spans="1:17">
      <c r="A5343" t="s">
        <v>351</v>
      </c>
      <c r="B5343">
        <v>32913850</v>
      </c>
      <c r="C5343">
        <v>32914777</v>
      </c>
      <c r="D5343">
        <v>928</v>
      </c>
      <c r="E5343" t="s">
        <v>18</v>
      </c>
      <c r="F5343" t="s">
        <v>19</v>
      </c>
      <c r="G5343">
        <v>16</v>
      </c>
      <c r="H5343">
        <v>32914100</v>
      </c>
      <c r="I5343">
        <v>33015647</v>
      </c>
      <c r="J5343">
        <v>101548</v>
      </c>
      <c r="K5343">
        <v>1</v>
      </c>
      <c r="L5343">
        <v>70144</v>
      </c>
      <c r="M5343" t="s">
        <v>12643</v>
      </c>
      <c r="N5343">
        <v>0</v>
      </c>
      <c r="O5343" t="s">
        <v>12644</v>
      </c>
      <c r="P5343" t="s">
        <v>12645</v>
      </c>
      <c r="Q5343" t="s">
        <v>12646</v>
      </c>
    </row>
    <row r="5344" spans="1:17">
      <c r="A5344" t="s">
        <v>57</v>
      </c>
      <c r="B5344">
        <v>31154982</v>
      </c>
      <c r="C5344">
        <v>31157152</v>
      </c>
      <c r="D5344">
        <v>2171</v>
      </c>
      <c r="E5344" t="s">
        <v>18</v>
      </c>
      <c r="F5344" t="s">
        <v>19</v>
      </c>
      <c r="G5344">
        <v>7</v>
      </c>
      <c r="H5344">
        <v>31155668</v>
      </c>
      <c r="I5344">
        <v>31163550</v>
      </c>
      <c r="J5344">
        <v>7883</v>
      </c>
      <c r="K5344">
        <v>1</v>
      </c>
      <c r="L5344">
        <v>100038516</v>
      </c>
      <c r="M5344" t="s">
        <v>12647</v>
      </c>
      <c r="N5344">
        <v>0</v>
      </c>
      <c r="O5344" t="s">
        <v>12648</v>
      </c>
      <c r="P5344" t="s">
        <v>12649</v>
      </c>
      <c r="Q5344" t="s">
        <v>12650</v>
      </c>
    </row>
    <row r="5345" spans="1:17">
      <c r="A5345" t="s">
        <v>48</v>
      </c>
      <c r="B5345">
        <v>121324560</v>
      </c>
      <c r="C5345">
        <v>121325144</v>
      </c>
      <c r="D5345">
        <v>585</v>
      </c>
      <c r="E5345" t="s">
        <v>18</v>
      </c>
      <c r="F5345" t="s">
        <v>12651</v>
      </c>
      <c r="G5345">
        <v>14</v>
      </c>
      <c r="H5345">
        <v>121294655</v>
      </c>
      <c r="I5345">
        <v>121303475</v>
      </c>
      <c r="J5345">
        <v>8821</v>
      </c>
      <c r="K5345">
        <v>2</v>
      </c>
      <c r="L5345">
        <v>223255</v>
      </c>
      <c r="M5345" t="s">
        <v>12652</v>
      </c>
      <c r="N5345">
        <v>-21085</v>
      </c>
      <c r="O5345" t="s">
        <v>11259</v>
      </c>
      <c r="P5345" t="s">
        <v>11260</v>
      </c>
      <c r="Q5345" t="s">
        <v>11261</v>
      </c>
    </row>
    <row r="5346" spans="1:17">
      <c r="A5346" t="s">
        <v>86</v>
      </c>
      <c r="B5346">
        <v>84517092</v>
      </c>
      <c r="C5346">
        <v>84518076</v>
      </c>
      <c r="D5346">
        <v>985</v>
      </c>
      <c r="E5346" t="s">
        <v>18</v>
      </c>
      <c r="F5346" t="s">
        <v>746</v>
      </c>
      <c r="G5346">
        <v>11</v>
      </c>
      <c r="H5346">
        <v>84466905</v>
      </c>
      <c r="I5346">
        <v>84513522</v>
      </c>
      <c r="J5346">
        <v>46618</v>
      </c>
      <c r="K5346">
        <v>2</v>
      </c>
      <c r="L5346">
        <v>56321</v>
      </c>
      <c r="M5346" t="s">
        <v>12653</v>
      </c>
      <c r="N5346">
        <v>-3570</v>
      </c>
      <c r="O5346" t="s">
        <v>12654</v>
      </c>
      <c r="P5346" t="s">
        <v>12655</v>
      </c>
      <c r="Q5346" t="s">
        <v>12656</v>
      </c>
    </row>
    <row r="5347" spans="1:17">
      <c r="A5347" t="s">
        <v>29</v>
      </c>
      <c r="B5347">
        <v>118841976</v>
      </c>
      <c r="C5347">
        <v>118842653</v>
      </c>
      <c r="D5347">
        <v>678</v>
      </c>
      <c r="E5347" t="s">
        <v>18</v>
      </c>
      <c r="F5347" t="s">
        <v>87</v>
      </c>
      <c r="G5347">
        <v>12</v>
      </c>
      <c r="H5347">
        <v>118846329</v>
      </c>
      <c r="I5347">
        <v>118852576</v>
      </c>
      <c r="J5347">
        <v>6248</v>
      </c>
      <c r="K5347">
        <v>1</v>
      </c>
      <c r="L5347">
        <v>320145</v>
      </c>
      <c r="M5347" t="s">
        <v>12657</v>
      </c>
      <c r="N5347">
        <v>-3676</v>
      </c>
      <c r="O5347" t="s">
        <v>9207</v>
      </c>
      <c r="P5347" t="s">
        <v>9208</v>
      </c>
      <c r="Q5347" t="s">
        <v>9209</v>
      </c>
    </row>
    <row r="5348" spans="1:17">
      <c r="A5348" t="s">
        <v>57</v>
      </c>
      <c r="B5348">
        <v>25576065</v>
      </c>
      <c r="C5348">
        <v>25577008</v>
      </c>
      <c r="D5348">
        <v>944</v>
      </c>
      <c r="E5348" t="s">
        <v>18</v>
      </c>
      <c r="F5348" t="s">
        <v>87</v>
      </c>
      <c r="G5348">
        <v>7</v>
      </c>
      <c r="H5348">
        <v>25516042</v>
      </c>
      <c r="I5348">
        <v>25539857</v>
      </c>
      <c r="J5348">
        <v>23816</v>
      </c>
      <c r="K5348">
        <v>2</v>
      </c>
      <c r="L5348">
        <v>26367</v>
      </c>
      <c r="M5348" t="s">
        <v>12658</v>
      </c>
      <c r="N5348">
        <v>-36208</v>
      </c>
      <c r="O5348" t="s">
        <v>12659</v>
      </c>
      <c r="P5348" t="s">
        <v>12660</v>
      </c>
      <c r="Q5348" t="s">
        <v>12661</v>
      </c>
    </row>
    <row r="5349" spans="1:17">
      <c r="A5349" t="s">
        <v>57</v>
      </c>
      <c r="B5349">
        <v>73584416</v>
      </c>
      <c r="C5349">
        <v>73585073</v>
      </c>
      <c r="D5349">
        <v>658</v>
      </c>
      <c r="E5349" t="s">
        <v>18</v>
      </c>
      <c r="F5349" t="s">
        <v>87</v>
      </c>
      <c r="G5349">
        <v>7</v>
      </c>
      <c r="H5349">
        <v>73539203</v>
      </c>
      <c r="I5349">
        <v>73558395</v>
      </c>
      <c r="J5349">
        <v>19193</v>
      </c>
      <c r="K5349">
        <v>2</v>
      </c>
      <c r="L5349">
        <v>69170</v>
      </c>
      <c r="M5349" t="s">
        <v>337</v>
      </c>
      <c r="N5349">
        <v>-26021</v>
      </c>
      <c r="O5349" t="s">
        <v>250</v>
      </c>
      <c r="P5349" t="s">
        <v>251</v>
      </c>
      <c r="Q5349" t="s">
        <v>252</v>
      </c>
    </row>
    <row r="5350" spans="1:17">
      <c r="A5350" t="s">
        <v>397</v>
      </c>
      <c r="B5350">
        <v>117234293</v>
      </c>
      <c r="C5350">
        <v>117234563</v>
      </c>
      <c r="D5350">
        <v>271</v>
      </c>
      <c r="E5350" t="s">
        <v>18</v>
      </c>
      <c r="F5350" t="s">
        <v>12662</v>
      </c>
      <c r="G5350">
        <v>13</v>
      </c>
      <c r="H5350">
        <v>117220744</v>
      </c>
      <c r="I5350">
        <v>117226070</v>
      </c>
      <c r="J5350">
        <v>5327</v>
      </c>
      <c r="K5350">
        <v>1</v>
      </c>
      <c r="L5350">
        <v>13723</v>
      </c>
      <c r="M5350" t="s">
        <v>12663</v>
      </c>
      <c r="N5350">
        <v>13549</v>
      </c>
      <c r="O5350" t="s">
        <v>12664</v>
      </c>
      <c r="P5350" t="s">
        <v>12665</v>
      </c>
      <c r="Q5350" t="s">
        <v>12666</v>
      </c>
    </row>
    <row r="5351" spans="1:17">
      <c r="A5351" t="s">
        <v>72</v>
      </c>
      <c r="B5351">
        <v>96550051</v>
      </c>
      <c r="C5351">
        <v>96550572</v>
      </c>
      <c r="D5351">
        <v>522</v>
      </c>
      <c r="E5351" t="s">
        <v>18</v>
      </c>
      <c r="F5351" t="s">
        <v>87</v>
      </c>
      <c r="G5351">
        <v>3</v>
      </c>
      <c r="H5351">
        <v>96555765</v>
      </c>
      <c r="I5351">
        <v>96557815</v>
      </c>
      <c r="J5351">
        <v>2051</v>
      </c>
      <c r="K5351">
        <v>2</v>
      </c>
      <c r="L5351">
        <v>100038464</v>
      </c>
      <c r="M5351" t="s">
        <v>73</v>
      </c>
      <c r="N5351">
        <v>7243</v>
      </c>
      <c r="O5351" t="s">
        <v>74</v>
      </c>
      <c r="P5351" t="s">
        <v>75</v>
      </c>
      <c r="Q5351" t="s">
        <v>76</v>
      </c>
    </row>
    <row r="5352" spans="1:17">
      <c r="A5352" t="s">
        <v>48</v>
      </c>
      <c r="B5352">
        <v>121422835</v>
      </c>
      <c r="C5352">
        <v>121423704</v>
      </c>
      <c r="D5352">
        <v>870</v>
      </c>
      <c r="E5352" t="s">
        <v>18</v>
      </c>
      <c r="F5352" t="s">
        <v>87</v>
      </c>
      <c r="G5352">
        <v>14</v>
      </c>
      <c r="H5352">
        <v>121337422</v>
      </c>
      <c r="I5352">
        <v>121380011</v>
      </c>
      <c r="J5352">
        <v>42590</v>
      </c>
      <c r="K5352">
        <v>2</v>
      </c>
      <c r="L5352">
        <v>223255</v>
      </c>
      <c r="M5352" t="s">
        <v>12667</v>
      </c>
      <c r="N5352">
        <v>-42824</v>
      </c>
      <c r="O5352" t="s">
        <v>11259</v>
      </c>
      <c r="P5352" t="s">
        <v>11260</v>
      </c>
      <c r="Q5352" t="s">
        <v>11261</v>
      </c>
    </row>
    <row r="5353" spans="1:17">
      <c r="A5353" t="s">
        <v>62</v>
      </c>
      <c r="B5353">
        <v>65580536</v>
      </c>
      <c r="C5353">
        <v>65581097</v>
      </c>
      <c r="D5353">
        <v>562</v>
      </c>
      <c r="E5353" t="s">
        <v>18</v>
      </c>
      <c r="F5353" t="s">
        <v>19</v>
      </c>
      <c r="G5353">
        <v>9</v>
      </c>
      <c r="H5353">
        <v>65554384</v>
      </c>
      <c r="I5353">
        <v>65580040</v>
      </c>
      <c r="J5353">
        <v>25657</v>
      </c>
      <c r="K5353">
        <v>2</v>
      </c>
      <c r="L5353">
        <v>102595</v>
      </c>
      <c r="M5353" t="s">
        <v>12668</v>
      </c>
      <c r="N5353">
        <v>-496</v>
      </c>
      <c r="O5353" t="s">
        <v>3232</v>
      </c>
      <c r="P5353" t="s">
        <v>3233</v>
      </c>
      <c r="Q5353" t="s">
        <v>3234</v>
      </c>
    </row>
    <row r="5354" spans="1:17">
      <c r="A5354" t="s">
        <v>17</v>
      </c>
      <c r="B5354">
        <v>31098917</v>
      </c>
      <c r="C5354">
        <v>31099244</v>
      </c>
      <c r="D5354">
        <v>328</v>
      </c>
      <c r="E5354" t="s">
        <v>18</v>
      </c>
      <c r="F5354" t="s">
        <v>2451</v>
      </c>
      <c r="G5354">
        <v>6</v>
      </c>
      <c r="H5354">
        <v>31063092</v>
      </c>
      <c r="I5354">
        <v>31063495</v>
      </c>
      <c r="J5354">
        <v>404</v>
      </c>
      <c r="K5354">
        <v>2</v>
      </c>
      <c r="L5354">
        <v>387223</v>
      </c>
      <c r="M5354" t="s">
        <v>2644</v>
      </c>
      <c r="N5354">
        <v>-35422</v>
      </c>
      <c r="O5354" t="s">
        <v>2645</v>
      </c>
      <c r="P5354" t="s">
        <v>2646</v>
      </c>
      <c r="Q5354" t="s">
        <v>2647</v>
      </c>
    </row>
    <row r="5355" spans="1:17">
      <c r="A5355" t="s">
        <v>77</v>
      </c>
      <c r="B5355">
        <v>33629967</v>
      </c>
      <c r="C5355">
        <v>33630336</v>
      </c>
      <c r="D5355">
        <v>370</v>
      </c>
      <c r="E5355" t="s">
        <v>18</v>
      </c>
      <c r="F5355" t="s">
        <v>19</v>
      </c>
      <c r="G5355">
        <v>5</v>
      </c>
      <c r="H5355">
        <v>33600347</v>
      </c>
      <c r="I5355">
        <v>33629635</v>
      </c>
      <c r="J5355">
        <v>29289</v>
      </c>
      <c r="K5355">
        <v>2</v>
      </c>
      <c r="L5355">
        <v>74504</v>
      </c>
      <c r="M5355" t="s">
        <v>12669</v>
      </c>
      <c r="N5355">
        <v>-332</v>
      </c>
      <c r="O5355" t="s">
        <v>11551</v>
      </c>
      <c r="P5355" t="s">
        <v>11552</v>
      </c>
      <c r="Q5355" t="s">
        <v>11553</v>
      </c>
    </row>
    <row r="5356" spans="1:17">
      <c r="A5356" t="s">
        <v>86</v>
      </c>
      <c r="B5356">
        <v>52261343</v>
      </c>
      <c r="C5356">
        <v>52262431</v>
      </c>
      <c r="D5356">
        <v>1089</v>
      </c>
      <c r="E5356" t="s">
        <v>18</v>
      </c>
      <c r="F5356" t="s">
        <v>12670</v>
      </c>
      <c r="G5356">
        <v>11</v>
      </c>
      <c r="H5356">
        <v>52252371</v>
      </c>
      <c r="I5356">
        <v>52282571</v>
      </c>
      <c r="J5356">
        <v>30201</v>
      </c>
      <c r="K5356">
        <v>2</v>
      </c>
      <c r="L5356">
        <v>21414</v>
      </c>
      <c r="M5356" t="s">
        <v>6425</v>
      </c>
      <c r="N5356">
        <v>20140</v>
      </c>
      <c r="O5356" t="s">
        <v>6426</v>
      </c>
      <c r="P5356" t="s">
        <v>6427</v>
      </c>
      <c r="Q5356" t="s">
        <v>6428</v>
      </c>
    </row>
    <row r="5357" spans="1:17">
      <c r="A5357" t="s">
        <v>48</v>
      </c>
      <c r="B5357">
        <v>25515095</v>
      </c>
      <c r="C5357">
        <v>25515431</v>
      </c>
      <c r="D5357">
        <v>337</v>
      </c>
      <c r="E5357" t="s">
        <v>18</v>
      </c>
      <c r="F5357" t="s">
        <v>8892</v>
      </c>
      <c r="G5357">
        <v>14</v>
      </c>
      <c r="H5357">
        <v>25502655</v>
      </c>
      <c r="I5357">
        <v>25572030</v>
      </c>
      <c r="J5357">
        <v>69376</v>
      </c>
      <c r="K5357">
        <v>1</v>
      </c>
      <c r="L5357">
        <v>328365</v>
      </c>
      <c r="M5357" t="s">
        <v>7097</v>
      </c>
      <c r="N5357">
        <v>12440</v>
      </c>
      <c r="O5357" t="s">
        <v>1186</v>
      </c>
      <c r="P5357" t="s">
        <v>1187</v>
      </c>
      <c r="Q5357" t="s">
        <v>1188</v>
      </c>
    </row>
    <row r="5358" spans="1:17">
      <c r="A5358" t="s">
        <v>203</v>
      </c>
      <c r="B5358">
        <v>99399637</v>
      </c>
      <c r="C5358">
        <v>99400028</v>
      </c>
      <c r="D5358">
        <v>392</v>
      </c>
      <c r="E5358" t="s">
        <v>18</v>
      </c>
      <c r="F5358" t="s">
        <v>67</v>
      </c>
      <c r="G5358">
        <v>15</v>
      </c>
      <c r="H5358">
        <v>99401085</v>
      </c>
      <c r="I5358">
        <v>99402102</v>
      </c>
      <c r="J5358">
        <v>1018</v>
      </c>
      <c r="K5358">
        <v>1</v>
      </c>
      <c r="L5358">
        <v>110213</v>
      </c>
      <c r="M5358" t="s">
        <v>12671</v>
      </c>
      <c r="N5358">
        <v>-1057</v>
      </c>
      <c r="O5358" t="s">
        <v>5378</v>
      </c>
      <c r="P5358" t="s">
        <v>5379</v>
      </c>
      <c r="Q5358" t="s">
        <v>5380</v>
      </c>
    </row>
    <row r="5359" spans="1:17">
      <c r="A5359" t="s">
        <v>17</v>
      </c>
      <c r="B5359">
        <v>114883874</v>
      </c>
      <c r="C5359">
        <v>114884494</v>
      </c>
      <c r="D5359">
        <v>621</v>
      </c>
      <c r="E5359" t="s">
        <v>18</v>
      </c>
      <c r="F5359" t="s">
        <v>12672</v>
      </c>
      <c r="G5359">
        <v>6</v>
      </c>
      <c r="H5359">
        <v>114860628</v>
      </c>
      <c r="I5359">
        <v>114875107</v>
      </c>
      <c r="J5359">
        <v>14480</v>
      </c>
      <c r="K5359">
        <v>2</v>
      </c>
      <c r="L5359">
        <v>232334</v>
      </c>
      <c r="M5359" t="s">
        <v>3989</v>
      </c>
      <c r="N5359">
        <v>-8767</v>
      </c>
      <c r="O5359" t="s">
        <v>1626</v>
      </c>
      <c r="P5359" t="s">
        <v>1627</v>
      </c>
      <c r="Q5359" t="s">
        <v>1628</v>
      </c>
    </row>
    <row r="5360" spans="1:17">
      <c r="A5360" t="s">
        <v>77</v>
      </c>
      <c r="B5360">
        <v>112268938</v>
      </c>
      <c r="C5360">
        <v>112269463</v>
      </c>
      <c r="D5360">
        <v>526</v>
      </c>
      <c r="E5360" t="s">
        <v>18</v>
      </c>
      <c r="F5360" t="s">
        <v>12673</v>
      </c>
      <c r="G5360">
        <v>5</v>
      </c>
      <c r="H5360">
        <v>112276691</v>
      </c>
      <c r="I5360">
        <v>112315361</v>
      </c>
      <c r="J5360">
        <v>38671</v>
      </c>
      <c r="K5360">
        <v>1</v>
      </c>
      <c r="L5360">
        <v>22022</v>
      </c>
      <c r="M5360" t="s">
        <v>4424</v>
      </c>
      <c r="N5360">
        <v>-7228</v>
      </c>
      <c r="O5360" t="s">
        <v>2783</v>
      </c>
      <c r="P5360" t="s">
        <v>2784</v>
      </c>
      <c r="Q5360" t="s">
        <v>2785</v>
      </c>
    </row>
    <row r="5361" spans="1:17">
      <c r="A5361" t="s">
        <v>43</v>
      </c>
      <c r="B5361">
        <v>6922118</v>
      </c>
      <c r="C5361">
        <v>6922831</v>
      </c>
      <c r="D5361">
        <v>714</v>
      </c>
      <c r="E5361" t="s">
        <v>18</v>
      </c>
      <c r="F5361" t="s">
        <v>19</v>
      </c>
      <c r="G5361">
        <v>19</v>
      </c>
      <c r="H5361">
        <v>6912765</v>
      </c>
      <c r="I5361">
        <v>6921813</v>
      </c>
      <c r="J5361">
        <v>9049</v>
      </c>
      <c r="K5361">
        <v>2</v>
      </c>
      <c r="L5361">
        <v>26379</v>
      </c>
      <c r="M5361" t="s">
        <v>12674</v>
      </c>
      <c r="N5361">
        <v>-305</v>
      </c>
      <c r="O5361" t="s">
        <v>12675</v>
      </c>
      <c r="P5361" t="s">
        <v>12676</v>
      </c>
      <c r="Q5361" t="s">
        <v>12677</v>
      </c>
    </row>
    <row r="5362" spans="1:17">
      <c r="A5362" t="s">
        <v>24</v>
      </c>
      <c r="B5362">
        <v>164832952</v>
      </c>
      <c r="C5362">
        <v>164834634</v>
      </c>
      <c r="D5362">
        <v>1683</v>
      </c>
      <c r="E5362" t="s">
        <v>18</v>
      </c>
      <c r="F5362" t="s">
        <v>19</v>
      </c>
      <c r="G5362">
        <v>2</v>
      </c>
      <c r="H5362">
        <v>164833807</v>
      </c>
      <c r="I5362">
        <v>164834421</v>
      </c>
      <c r="J5362">
        <v>615</v>
      </c>
      <c r="K5362">
        <v>1</v>
      </c>
      <c r="L5362">
        <v>19025</v>
      </c>
      <c r="M5362" t="s">
        <v>12678</v>
      </c>
      <c r="N5362">
        <v>0</v>
      </c>
      <c r="O5362" t="s">
        <v>12679</v>
      </c>
      <c r="P5362" t="s">
        <v>12680</v>
      </c>
      <c r="Q5362" t="s">
        <v>12681</v>
      </c>
    </row>
    <row r="5363" spans="1:17">
      <c r="A5363" t="s">
        <v>113</v>
      </c>
      <c r="B5363">
        <v>80056408</v>
      </c>
      <c r="C5363">
        <v>80057173</v>
      </c>
      <c r="D5363">
        <v>766</v>
      </c>
      <c r="E5363" t="s">
        <v>18</v>
      </c>
      <c r="F5363" t="s">
        <v>19</v>
      </c>
      <c r="G5363">
        <v>10</v>
      </c>
      <c r="H5363">
        <v>80055998</v>
      </c>
      <c r="I5363">
        <v>80056363</v>
      </c>
      <c r="J5363">
        <v>366</v>
      </c>
      <c r="K5363">
        <v>1</v>
      </c>
      <c r="L5363">
        <v>625249</v>
      </c>
      <c r="M5363" t="s">
        <v>12682</v>
      </c>
      <c r="N5363">
        <v>410</v>
      </c>
      <c r="O5363" t="s">
        <v>5395</v>
      </c>
      <c r="P5363" t="s">
        <v>5396</v>
      </c>
      <c r="Q5363" t="s">
        <v>5397</v>
      </c>
    </row>
    <row r="5364" spans="1:17">
      <c r="A5364" t="s">
        <v>531</v>
      </c>
      <c r="B5364">
        <v>61176457</v>
      </c>
      <c r="C5364">
        <v>61177491</v>
      </c>
      <c r="D5364">
        <v>1035</v>
      </c>
      <c r="E5364" t="s">
        <v>18</v>
      </c>
      <c r="F5364" t="s">
        <v>19</v>
      </c>
      <c r="G5364">
        <v>18</v>
      </c>
      <c r="H5364">
        <v>61131279</v>
      </c>
      <c r="I5364">
        <v>61177050</v>
      </c>
      <c r="J5364">
        <v>45772</v>
      </c>
      <c r="K5364">
        <v>2</v>
      </c>
      <c r="L5364">
        <v>106894</v>
      </c>
      <c r="M5364" t="s">
        <v>12683</v>
      </c>
      <c r="N5364">
        <v>0</v>
      </c>
      <c r="O5364" t="s">
        <v>12684</v>
      </c>
      <c r="P5364" t="s">
        <v>12685</v>
      </c>
      <c r="Q5364" t="s">
        <v>12686</v>
      </c>
    </row>
    <row r="5365" spans="1:17">
      <c r="A5365" t="s">
        <v>17</v>
      </c>
      <c r="B5365">
        <v>143147501</v>
      </c>
      <c r="C5365">
        <v>143147809</v>
      </c>
      <c r="D5365">
        <v>309</v>
      </c>
      <c r="E5365" t="s">
        <v>18</v>
      </c>
      <c r="F5365" t="s">
        <v>12687</v>
      </c>
      <c r="G5365">
        <v>6</v>
      </c>
      <c r="H5365">
        <v>143109214</v>
      </c>
      <c r="I5365">
        <v>143153931</v>
      </c>
      <c r="J5365">
        <v>44718</v>
      </c>
      <c r="K5365">
        <v>2</v>
      </c>
      <c r="L5365">
        <v>102633311</v>
      </c>
      <c r="M5365" t="s">
        <v>11613</v>
      </c>
      <c r="N5365">
        <v>6122</v>
      </c>
      <c r="O5365" t="s">
        <v>424</v>
      </c>
      <c r="P5365" t="s">
        <v>11614</v>
      </c>
      <c r="Q5365" t="s">
        <v>11615</v>
      </c>
    </row>
    <row r="5366" spans="1:17">
      <c r="A5366" t="s">
        <v>86</v>
      </c>
      <c r="B5366">
        <v>48826140</v>
      </c>
      <c r="C5366">
        <v>48826415</v>
      </c>
      <c r="D5366">
        <v>276</v>
      </c>
      <c r="E5366" t="s">
        <v>18</v>
      </c>
      <c r="F5366" t="s">
        <v>19</v>
      </c>
      <c r="G5366">
        <v>11</v>
      </c>
      <c r="H5366">
        <v>48826140</v>
      </c>
      <c r="I5366">
        <v>48851187</v>
      </c>
      <c r="J5366">
        <v>25048</v>
      </c>
      <c r="K5366">
        <v>1</v>
      </c>
      <c r="L5366">
        <v>94089</v>
      </c>
      <c r="M5366" t="s">
        <v>12688</v>
      </c>
      <c r="N5366">
        <v>0</v>
      </c>
      <c r="O5366" t="s">
        <v>3339</v>
      </c>
      <c r="P5366" t="s">
        <v>3340</v>
      </c>
      <c r="Q5366" t="s">
        <v>3341</v>
      </c>
    </row>
    <row r="5367" spans="1:17">
      <c r="A5367" t="s">
        <v>24</v>
      </c>
      <c r="B5367">
        <v>58137432</v>
      </c>
      <c r="C5367">
        <v>58137853</v>
      </c>
      <c r="D5367">
        <v>422</v>
      </c>
      <c r="E5367" t="s">
        <v>18</v>
      </c>
      <c r="F5367" t="s">
        <v>12203</v>
      </c>
      <c r="G5367">
        <v>2</v>
      </c>
      <c r="H5367">
        <v>58134066</v>
      </c>
      <c r="I5367">
        <v>58156797</v>
      </c>
      <c r="J5367">
        <v>22732</v>
      </c>
      <c r="K5367">
        <v>2</v>
      </c>
      <c r="L5367">
        <v>227929</v>
      </c>
      <c r="M5367" t="s">
        <v>11616</v>
      </c>
      <c r="N5367">
        <v>18944</v>
      </c>
      <c r="O5367" t="s">
        <v>2192</v>
      </c>
      <c r="P5367" t="s">
        <v>2193</v>
      </c>
      <c r="Q5367" t="s">
        <v>2194</v>
      </c>
    </row>
    <row r="5368" spans="1:17">
      <c r="A5368" t="s">
        <v>86</v>
      </c>
      <c r="B5368">
        <v>52270265</v>
      </c>
      <c r="C5368">
        <v>52271220</v>
      </c>
      <c r="D5368">
        <v>956</v>
      </c>
      <c r="E5368" t="s">
        <v>18</v>
      </c>
      <c r="F5368" t="s">
        <v>7457</v>
      </c>
      <c r="G5368">
        <v>11</v>
      </c>
      <c r="H5368">
        <v>52252371</v>
      </c>
      <c r="I5368">
        <v>52282571</v>
      </c>
      <c r="J5368">
        <v>30201</v>
      </c>
      <c r="K5368">
        <v>2</v>
      </c>
      <c r="L5368">
        <v>21414</v>
      </c>
      <c r="M5368" t="s">
        <v>6425</v>
      </c>
      <c r="N5368">
        <v>11351</v>
      </c>
      <c r="O5368" t="s">
        <v>6426</v>
      </c>
      <c r="P5368" t="s">
        <v>6427</v>
      </c>
      <c r="Q5368" t="s">
        <v>6428</v>
      </c>
    </row>
    <row r="5369" spans="1:17">
      <c r="A5369" t="s">
        <v>24</v>
      </c>
      <c r="B5369">
        <v>32362060</v>
      </c>
      <c r="C5369">
        <v>32363827</v>
      </c>
      <c r="D5369">
        <v>1768</v>
      </c>
      <c r="E5369" t="s">
        <v>18</v>
      </c>
      <c r="F5369" t="s">
        <v>19</v>
      </c>
      <c r="G5369">
        <v>2</v>
      </c>
      <c r="H5369">
        <v>32363010</v>
      </c>
      <c r="I5369">
        <v>32367407</v>
      </c>
      <c r="J5369">
        <v>4398</v>
      </c>
      <c r="K5369">
        <v>1</v>
      </c>
      <c r="L5369">
        <v>68379</v>
      </c>
      <c r="M5369" t="s">
        <v>12689</v>
      </c>
      <c r="N5369">
        <v>0</v>
      </c>
      <c r="O5369" t="s">
        <v>12690</v>
      </c>
      <c r="P5369" t="s">
        <v>12691</v>
      </c>
      <c r="Q5369" t="s">
        <v>12692</v>
      </c>
    </row>
    <row r="5370" spans="1:17">
      <c r="A5370" t="s">
        <v>156</v>
      </c>
      <c r="B5370">
        <v>114908912</v>
      </c>
      <c r="C5370">
        <v>114909369</v>
      </c>
      <c r="D5370">
        <v>458</v>
      </c>
      <c r="E5370" t="s">
        <v>18</v>
      </c>
      <c r="F5370" t="s">
        <v>19</v>
      </c>
      <c r="G5370">
        <v>4</v>
      </c>
      <c r="H5370">
        <v>114909257</v>
      </c>
      <c r="I5370">
        <v>114921118</v>
      </c>
      <c r="J5370">
        <v>11862</v>
      </c>
      <c r="K5370">
        <v>1</v>
      </c>
      <c r="L5370">
        <v>100040736</v>
      </c>
      <c r="M5370" t="s">
        <v>12693</v>
      </c>
      <c r="N5370">
        <v>0</v>
      </c>
      <c r="O5370" t="s">
        <v>12694</v>
      </c>
      <c r="P5370" t="s">
        <v>12695</v>
      </c>
      <c r="Q5370" t="s">
        <v>12696</v>
      </c>
    </row>
    <row r="5371" spans="1:17">
      <c r="A5371" t="s">
        <v>156</v>
      </c>
      <c r="B5371">
        <v>136284700</v>
      </c>
      <c r="C5371">
        <v>136285277</v>
      </c>
      <c r="D5371">
        <v>578</v>
      </c>
      <c r="E5371" t="s">
        <v>18</v>
      </c>
      <c r="F5371" t="s">
        <v>19</v>
      </c>
      <c r="G5371">
        <v>4</v>
      </c>
      <c r="H5371">
        <v>136284775</v>
      </c>
      <c r="I5371">
        <v>136290084</v>
      </c>
      <c r="J5371">
        <v>5310</v>
      </c>
      <c r="K5371">
        <v>1</v>
      </c>
      <c r="L5371">
        <v>22704</v>
      </c>
      <c r="M5371" t="s">
        <v>12697</v>
      </c>
      <c r="N5371">
        <v>0</v>
      </c>
      <c r="O5371" t="s">
        <v>12698</v>
      </c>
      <c r="P5371" t="s">
        <v>12699</v>
      </c>
      <c r="Q5371" t="s">
        <v>12700</v>
      </c>
    </row>
    <row r="5372" spans="1:17">
      <c r="A5372" t="s">
        <v>203</v>
      </c>
      <c r="B5372">
        <v>97363026</v>
      </c>
      <c r="C5372">
        <v>97363589</v>
      </c>
      <c r="D5372">
        <v>564</v>
      </c>
      <c r="E5372" t="s">
        <v>18</v>
      </c>
      <c r="F5372" t="s">
        <v>67</v>
      </c>
      <c r="G5372">
        <v>15</v>
      </c>
      <c r="H5372">
        <v>97361217</v>
      </c>
      <c r="I5372">
        <v>97384349</v>
      </c>
      <c r="J5372">
        <v>23133</v>
      </c>
      <c r="K5372">
        <v>1</v>
      </c>
      <c r="L5372">
        <v>239647</v>
      </c>
      <c r="M5372" t="s">
        <v>2616</v>
      </c>
      <c r="N5372">
        <v>1809</v>
      </c>
      <c r="O5372" t="s">
        <v>2617</v>
      </c>
      <c r="P5372" t="s">
        <v>2618</v>
      </c>
      <c r="Q5372" t="s">
        <v>2619</v>
      </c>
    </row>
    <row r="5373" spans="1:17">
      <c r="A5373" t="s">
        <v>77</v>
      </c>
      <c r="B5373">
        <v>67260367</v>
      </c>
      <c r="C5373">
        <v>67261011</v>
      </c>
      <c r="D5373">
        <v>645</v>
      </c>
      <c r="E5373" t="s">
        <v>18</v>
      </c>
      <c r="F5373" t="s">
        <v>19</v>
      </c>
      <c r="G5373">
        <v>5</v>
      </c>
      <c r="H5373">
        <v>67260565</v>
      </c>
      <c r="I5373">
        <v>67291461</v>
      </c>
      <c r="J5373">
        <v>30897</v>
      </c>
      <c r="K5373">
        <v>1</v>
      </c>
      <c r="L5373">
        <v>67878</v>
      </c>
      <c r="M5373" t="s">
        <v>6912</v>
      </c>
      <c r="N5373">
        <v>0</v>
      </c>
      <c r="O5373" t="s">
        <v>6913</v>
      </c>
      <c r="P5373" t="s">
        <v>6914</v>
      </c>
      <c r="Q5373" t="s">
        <v>6915</v>
      </c>
    </row>
    <row r="5374" spans="1:17">
      <c r="A5374" t="s">
        <v>17</v>
      </c>
      <c r="B5374">
        <v>72431986</v>
      </c>
      <c r="C5374">
        <v>72432522</v>
      </c>
      <c r="D5374">
        <v>537</v>
      </c>
      <c r="E5374" t="s">
        <v>18</v>
      </c>
      <c r="F5374" t="s">
        <v>122</v>
      </c>
      <c r="G5374">
        <v>6</v>
      </c>
      <c r="H5374">
        <v>72432800</v>
      </c>
      <c r="I5374">
        <v>72434991</v>
      </c>
      <c r="J5374">
        <v>2192</v>
      </c>
      <c r="K5374">
        <v>2</v>
      </c>
      <c r="L5374">
        <v>232087</v>
      </c>
      <c r="M5374" t="s">
        <v>12701</v>
      </c>
      <c r="N5374">
        <v>2469</v>
      </c>
      <c r="O5374" t="s">
        <v>3249</v>
      </c>
      <c r="P5374" t="s">
        <v>3250</v>
      </c>
      <c r="Q5374" t="s">
        <v>3251</v>
      </c>
    </row>
    <row r="5375" spans="1:17">
      <c r="A5375" t="s">
        <v>43</v>
      </c>
      <c r="B5375">
        <v>55315710</v>
      </c>
      <c r="C5375">
        <v>55317001</v>
      </c>
      <c r="D5375">
        <v>1292</v>
      </c>
      <c r="E5375" t="s">
        <v>18</v>
      </c>
      <c r="F5375" t="s">
        <v>19</v>
      </c>
      <c r="G5375">
        <v>19</v>
      </c>
      <c r="H5375">
        <v>55316295</v>
      </c>
      <c r="I5375">
        <v>55577001</v>
      </c>
      <c r="J5375">
        <v>260707</v>
      </c>
      <c r="K5375">
        <v>1</v>
      </c>
      <c r="L5375">
        <v>53611</v>
      </c>
      <c r="M5375" t="s">
        <v>12702</v>
      </c>
      <c r="N5375">
        <v>0</v>
      </c>
      <c r="O5375" t="s">
        <v>12703</v>
      </c>
      <c r="P5375" t="s">
        <v>12704</v>
      </c>
      <c r="Q5375" t="s">
        <v>12705</v>
      </c>
    </row>
    <row r="5376" spans="1:17">
      <c r="A5376" t="s">
        <v>62</v>
      </c>
      <c r="B5376">
        <v>32740830</v>
      </c>
      <c r="C5376">
        <v>32741985</v>
      </c>
      <c r="D5376">
        <v>1156</v>
      </c>
      <c r="E5376" t="s">
        <v>18</v>
      </c>
      <c r="F5376" t="s">
        <v>9182</v>
      </c>
      <c r="G5376">
        <v>9</v>
      </c>
      <c r="H5376">
        <v>32696384</v>
      </c>
      <c r="I5376">
        <v>32754428</v>
      </c>
      <c r="J5376">
        <v>58045</v>
      </c>
      <c r="K5376">
        <v>1</v>
      </c>
      <c r="L5376">
        <v>23871</v>
      </c>
      <c r="M5376" t="s">
        <v>6856</v>
      </c>
      <c r="N5376">
        <v>44446</v>
      </c>
      <c r="O5376" t="s">
        <v>1960</v>
      </c>
      <c r="P5376" t="s">
        <v>1961</v>
      </c>
      <c r="Q5376" t="s">
        <v>1962</v>
      </c>
    </row>
    <row r="5377" spans="1:17">
      <c r="A5377" t="s">
        <v>24</v>
      </c>
      <c r="B5377">
        <v>32082879</v>
      </c>
      <c r="C5377">
        <v>32085025</v>
      </c>
      <c r="D5377">
        <v>2147</v>
      </c>
      <c r="E5377" t="s">
        <v>18</v>
      </c>
      <c r="F5377" t="s">
        <v>19</v>
      </c>
      <c r="G5377">
        <v>2</v>
      </c>
      <c r="H5377">
        <v>32050055</v>
      </c>
      <c r="I5377">
        <v>32084669</v>
      </c>
      <c r="J5377">
        <v>34615</v>
      </c>
      <c r="K5377">
        <v>2</v>
      </c>
      <c r="L5377">
        <v>241303</v>
      </c>
      <c r="M5377" t="s">
        <v>12706</v>
      </c>
      <c r="N5377">
        <v>0</v>
      </c>
      <c r="O5377" t="s">
        <v>7145</v>
      </c>
      <c r="P5377" t="s">
        <v>7146</v>
      </c>
      <c r="Q5377" t="s">
        <v>7147</v>
      </c>
    </row>
    <row r="5378" spans="1:17">
      <c r="A5378" t="s">
        <v>24</v>
      </c>
      <c r="B5378">
        <v>20968973</v>
      </c>
      <c r="C5378">
        <v>20969927</v>
      </c>
      <c r="D5378">
        <v>955</v>
      </c>
      <c r="E5378" t="s">
        <v>18</v>
      </c>
      <c r="F5378" t="s">
        <v>19</v>
      </c>
      <c r="G5378">
        <v>2</v>
      </c>
      <c r="H5378">
        <v>20969054</v>
      </c>
      <c r="I5378">
        <v>20969997</v>
      </c>
      <c r="J5378">
        <v>944</v>
      </c>
      <c r="K5378">
        <v>1</v>
      </c>
      <c r="L5378">
        <v>433408</v>
      </c>
      <c r="M5378" t="s">
        <v>12707</v>
      </c>
      <c r="N5378">
        <v>0</v>
      </c>
      <c r="O5378" t="s">
        <v>424</v>
      </c>
      <c r="P5378" t="s">
        <v>12708</v>
      </c>
      <c r="Q5378" t="s">
        <v>12709</v>
      </c>
    </row>
    <row r="5379" spans="1:17">
      <c r="A5379" t="s">
        <v>17</v>
      </c>
      <c r="B5379">
        <v>113668389</v>
      </c>
      <c r="C5379">
        <v>113669867</v>
      </c>
      <c r="D5379">
        <v>1479</v>
      </c>
      <c r="E5379" t="s">
        <v>18</v>
      </c>
      <c r="F5379" t="s">
        <v>19</v>
      </c>
      <c r="G5379">
        <v>6</v>
      </c>
      <c r="H5379">
        <v>113668850</v>
      </c>
      <c r="I5379">
        <v>113672939</v>
      </c>
      <c r="J5379">
        <v>4090</v>
      </c>
      <c r="K5379">
        <v>1</v>
      </c>
      <c r="L5379">
        <v>108960</v>
      </c>
      <c r="M5379" t="s">
        <v>919</v>
      </c>
      <c r="N5379">
        <v>0</v>
      </c>
      <c r="O5379" t="s">
        <v>920</v>
      </c>
      <c r="P5379" t="s">
        <v>921</v>
      </c>
      <c r="Q5379" t="s">
        <v>922</v>
      </c>
    </row>
    <row r="5380" spans="1:17">
      <c r="A5380" t="s">
        <v>77</v>
      </c>
      <c r="B5380">
        <v>64039398</v>
      </c>
      <c r="C5380">
        <v>64040370</v>
      </c>
      <c r="D5380">
        <v>973</v>
      </c>
      <c r="E5380" t="s">
        <v>18</v>
      </c>
      <c r="F5380" t="s">
        <v>87</v>
      </c>
      <c r="G5380">
        <v>5</v>
      </c>
      <c r="H5380">
        <v>64044978</v>
      </c>
      <c r="I5380">
        <v>64050228</v>
      </c>
      <c r="J5380">
        <v>5251</v>
      </c>
      <c r="K5380">
        <v>1</v>
      </c>
      <c r="L5380">
        <v>74757</v>
      </c>
      <c r="M5380" t="s">
        <v>12710</v>
      </c>
      <c r="N5380">
        <v>-4608</v>
      </c>
      <c r="O5380" t="s">
        <v>12711</v>
      </c>
      <c r="P5380" t="s">
        <v>12712</v>
      </c>
      <c r="Q5380" t="s">
        <v>12713</v>
      </c>
    </row>
    <row r="5381" spans="1:17">
      <c r="A5381" t="s">
        <v>156</v>
      </c>
      <c r="B5381">
        <v>150589588</v>
      </c>
      <c r="C5381">
        <v>150589912</v>
      </c>
      <c r="D5381">
        <v>325</v>
      </c>
      <c r="E5381" t="s">
        <v>18</v>
      </c>
      <c r="F5381" t="s">
        <v>6300</v>
      </c>
      <c r="G5381">
        <v>4</v>
      </c>
      <c r="H5381">
        <v>150569657</v>
      </c>
      <c r="I5381">
        <v>150612069</v>
      </c>
      <c r="J5381">
        <v>42413</v>
      </c>
      <c r="K5381">
        <v>1</v>
      </c>
      <c r="L5381">
        <v>68703</v>
      </c>
      <c r="M5381" t="s">
        <v>6301</v>
      </c>
      <c r="N5381">
        <v>19931</v>
      </c>
      <c r="O5381" t="s">
        <v>858</v>
      </c>
      <c r="P5381" t="s">
        <v>859</v>
      </c>
      <c r="Q5381" t="s">
        <v>860</v>
      </c>
    </row>
    <row r="5382" spans="1:17">
      <c r="A5382" t="s">
        <v>185</v>
      </c>
      <c r="B5382">
        <v>106758109</v>
      </c>
      <c r="C5382">
        <v>106758390</v>
      </c>
      <c r="D5382">
        <v>282</v>
      </c>
      <c r="E5382" t="s">
        <v>18</v>
      </c>
      <c r="F5382" t="s">
        <v>67</v>
      </c>
      <c r="G5382">
        <v>1</v>
      </c>
      <c r="H5382">
        <v>106747500</v>
      </c>
      <c r="I5382">
        <v>106759699</v>
      </c>
      <c r="J5382">
        <v>12200</v>
      </c>
      <c r="K5382">
        <v>2</v>
      </c>
      <c r="L5382">
        <v>70750</v>
      </c>
      <c r="M5382" t="s">
        <v>12714</v>
      </c>
      <c r="N5382">
        <v>1309</v>
      </c>
      <c r="O5382" t="s">
        <v>12715</v>
      </c>
      <c r="P5382" t="s">
        <v>12716</v>
      </c>
      <c r="Q5382" t="s">
        <v>12717</v>
      </c>
    </row>
    <row r="5383" spans="1:17">
      <c r="A5383" t="s">
        <v>34</v>
      </c>
      <c r="B5383">
        <v>35147236</v>
      </c>
      <c r="C5383">
        <v>35148543</v>
      </c>
      <c r="D5383">
        <v>1308</v>
      </c>
      <c r="E5383" t="s">
        <v>18</v>
      </c>
      <c r="F5383" t="s">
        <v>19</v>
      </c>
      <c r="G5383">
        <v>17</v>
      </c>
      <c r="H5383">
        <v>35146377</v>
      </c>
      <c r="I5383">
        <v>35147296</v>
      </c>
      <c r="J5383">
        <v>920</v>
      </c>
      <c r="K5383">
        <v>1</v>
      </c>
      <c r="L5383">
        <v>224727</v>
      </c>
      <c r="M5383" t="s">
        <v>12718</v>
      </c>
      <c r="N5383">
        <v>859</v>
      </c>
      <c r="O5383" t="s">
        <v>12719</v>
      </c>
      <c r="P5383" t="s">
        <v>12720</v>
      </c>
      <c r="Q5383" t="s">
        <v>12721</v>
      </c>
    </row>
    <row r="5384" spans="1:17">
      <c r="A5384" t="s">
        <v>397</v>
      </c>
      <c r="B5384">
        <v>74316907</v>
      </c>
      <c r="C5384">
        <v>74317367</v>
      </c>
      <c r="D5384">
        <v>461</v>
      </c>
      <c r="E5384" t="s">
        <v>18</v>
      </c>
      <c r="F5384" t="s">
        <v>19</v>
      </c>
      <c r="G5384">
        <v>13</v>
      </c>
      <c r="H5384">
        <v>74303509</v>
      </c>
      <c r="I5384">
        <v>74317321</v>
      </c>
      <c r="J5384">
        <v>13813</v>
      </c>
      <c r="K5384">
        <v>2</v>
      </c>
      <c r="L5384">
        <v>18570</v>
      </c>
      <c r="M5384" t="s">
        <v>12722</v>
      </c>
      <c r="N5384">
        <v>0</v>
      </c>
      <c r="O5384" t="s">
        <v>12723</v>
      </c>
      <c r="P5384" t="s">
        <v>12724</v>
      </c>
      <c r="Q5384" t="s">
        <v>12725</v>
      </c>
    </row>
    <row r="5385" spans="1:17">
      <c r="A5385" t="s">
        <v>531</v>
      </c>
      <c r="B5385">
        <v>38993241</v>
      </c>
      <c r="C5385">
        <v>38994059</v>
      </c>
      <c r="D5385">
        <v>819</v>
      </c>
      <c r="E5385" t="s">
        <v>18</v>
      </c>
      <c r="F5385" t="s">
        <v>19</v>
      </c>
      <c r="G5385">
        <v>18</v>
      </c>
      <c r="H5385">
        <v>38993476</v>
      </c>
      <c r="I5385">
        <v>39371162</v>
      </c>
      <c r="J5385">
        <v>377687</v>
      </c>
      <c r="K5385">
        <v>1</v>
      </c>
      <c r="L5385">
        <v>71302</v>
      </c>
      <c r="M5385" t="s">
        <v>12726</v>
      </c>
      <c r="N5385">
        <v>0</v>
      </c>
      <c r="O5385" t="s">
        <v>12727</v>
      </c>
      <c r="P5385" t="s">
        <v>12728</v>
      </c>
      <c r="Q5385" t="s">
        <v>12729</v>
      </c>
    </row>
    <row r="5386" spans="1:17">
      <c r="A5386" t="s">
        <v>43</v>
      </c>
      <c r="B5386">
        <v>4231133</v>
      </c>
      <c r="C5386">
        <v>4232737</v>
      </c>
      <c r="D5386">
        <v>1605</v>
      </c>
      <c r="E5386" t="s">
        <v>18</v>
      </c>
      <c r="F5386" t="s">
        <v>19</v>
      </c>
      <c r="G5386">
        <v>19</v>
      </c>
      <c r="H5386">
        <v>4231899</v>
      </c>
      <c r="I5386">
        <v>4233631</v>
      </c>
      <c r="J5386">
        <v>1733</v>
      </c>
      <c r="K5386">
        <v>1</v>
      </c>
      <c r="L5386">
        <v>69745</v>
      </c>
      <c r="M5386" t="s">
        <v>12730</v>
      </c>
      <c r="N5386">
        <v>0</v>
      </c>
      <c r="O5386" t="s">
        <v>12731</v>
      </c>
      <c r="P5386" t="s">
        <v>12732</v>
      </c>
      <c r="Q5386" t="s">
        <v>12733</v>
      </c>
    </row>
    <row r="5387" spans="1:17">
      <c r="A5387" t="s">
        <v>531</v>
      </c>
      <c r="B5387">
        <v>34931400</v>
      </c>
      <c r="C5387">
        <v>34932752</v>
      </c>
      <c r="D5387">
        <v>1353</v>
      </c>
      <c r="E5387" t="s">
        <v>18</v>
      </c>
      <c r="F5387" t="s">
        <v>19</v>
      </c>
      <c r="G5387">
        <v>18</v>
      </c>
      <c r="H5387">
        <v>34902785</v>
      </c>
      <c r="I5387">
        <v>34932007</v>
      </c>
      <c r="J5387">
        <v>29223</v>
      </c>
      <c r="K5387">
        <v>2</v>
      </c>
      <c r="L5387">
        <v>225363</v>
      </c>
      <c r="M5387" t="s">
        <v>12734</v>
      </c>
      <c r="N5387">
        <v>0</v>
      </c>
      <c r="O5387" t="s">
        <v>12735</v>
      </c>
      <c r="P5387" t="s">
        <v>12736</v>
      </c>
      <c r="Q5387" t="s">
        <v>12737</v>
      </c>
    </row>
    <row r="5388" spans="1:17">
      <c r="A5388" t="s">
        <v>77</v>
      </c>
      <c r="B5388">
        <v>140701684</v>
      </c>
      <c r="C5388">
        <v>140702822</v>
      </c>
      <c r="D5388">
        <v>1139</v>
      </c>
      <c r="E5388" t="s">
        <v>18</v>
      </c>
      <c r="F5388" t="s">
        <v>19</v>
      </c>
      <c r="G5388">
        <v>5</v>
      </c>
      <c r="H5388">
        <v>140661827</v>
      </c>
      <c r="I5388">
        <v>140702378</v>
      </c>
      <c r="J5388">
        <v>40552</v>
      </c>
      <c r="K5388">
        <v>2</v>
      </c>
      <c r="L5388">
        <v>74239</v>
      </c>
      <c r="M5388" t="s">
        <v>12738</v>
      </c>
      <c r="N5388">
        <v>0</v>
      </c>
      <c r="O5388" t="s">
        <v>7463</v>
      </c>
      <c r="P5388" t="s">
        <v>7464</v>
      </c>
      <c r="Q5388" t="s">
        <v>7465</v>
      </c>
    </row>
    <row r="5389" spans="1:17">
      <c r="A5389" t="s">
        <v>77</v>
      </c>
      <c r="B5389">
        <v>124021152</v>
      </c>
      <c r="C5389">
        <v>124021863</v>
      </c>
      <c r="D5389">
        <v>712</v>
      </c>
      <c r="E5389" t="s">
        <v>18</v>
      </c>
      <c r="F5389" t="s">
        <v>5335</v>
      </c>
      <c r="G5389">
        <v>5</v>
      </c>
      <c r="H5389">
        <v>124006136</v>
      </c>
      <c r="I5389">
        <v>124011713</v>
      </c>
      <c r="J5389">
        <v>5578</v>
      </c>
      <c r="K5389">
        <v>2</v>
      </c>
      <c r="L5389">
        <v>330192</v>
      </c>
      <c r="M5389" t="s">
        <v>4214</v>
      </c>
      <c r="N5389">
        <v>-9439</v>
      </c>
      <c r="O5389" t="s">
        <v>4215</v>
      </c>
      <c r="P5389" t="s">
        <v>4216</v>
      </c>
      <c r="Q5389" t="s">
        <v>4217</v>
      </c>
    </row>
    <row r="5390" spans="1:17">
      <c r="A5390" t="s">
        <v>351</v>
      </c>
      <c r="B5390">
        <v>10992080</v>
      </c>
      <c r="C5390">
        <v>10993068</v>
      </c>
      <c r="D5390">
        <v>989</v>
      </c>
      <c r="E5390" t="s">
        <v>18</v>
      </c>
      <c r="F5390" t="s">
        <v>19</v>
      </c>
      <c r="G5390">
        <v>16</v>
      </c>
      <c r="H5390">
        <v>10966331</v>
      </c>
      <c r="I5390">
        <v>10993071</v>
      </c>
      <c r="J5390">
        <v>26741</v>
      </c>
      <c r="K5390">
        <v>2</v>
      </c>
      <c r="L5390">
        <v>56722</v>
      </c>
      <c r="M5390" t="s">
        <v>12739</v>
      </c>
      <c r="N5390">
        <v>3</v>
      </c>
      <c r="O5390" t="s">
        <v>8591</v>
      </c>
      <c r="P5390" t="s">
        <v>8592</v>
      </c>
      <c r="Q5390" t="s">
        <v>8593</v>
      </c>
    </row>
    <row r="5391" spans="1:17">
      <c r="A5391" t="s">
        <v>86</v>
      </c>
      <c r="B5391">
        <v>98001517</v>
      </c>
      <c r="C5391">
        <v>98002928</v>
      </c>
      <c r="D5391">
        <v>1412</v>
      </c>
      <c r="E5391" t="s">
        <v>18</v>
      </c>
      <c r="F5391" t="s">
        <v>473</v>
      </c>
      <c r="G5391">
        <v>11</v>
      </c>
      <c r="H5391">
        <v>97989578</v>
      </c>
      <c r="I5391">
        <v>97996181</v>
      </c>
      <c r="J5391">
        <v>6604</v>
      </c>
      <c r="K5391">
        <v>2</v>
      </c>
      <c r="L5391">
        <v>217151</v>
      </c>
      <c r="M5391" t="s">
        <v>8437</v>
      </c>
      <c r="N5391">
        <v>-5336</v>
      </c>
      <c r="O5391" t="s">
        <v>8438</v>
      </c>
      <c r="P5391" t="s">
        <v>8439</v>
      </c>
      <c r="Q5391" t="s">
        <v>8440</v>
      </c>
    </row>
    <row r="5392" spans="1:17">
      <c r="A5392" t="s">
        <v>48</v>
      </c>
      <c r="B5392">
        <v>66303229</v>
      </c>
      <c r="C5392">
        <v>66303737</v>
      </c>
      <c r="D5392">
        <v>509</v>
      </c>
      <c r="E5392" t="s">
        <v>18</v>
      </c>
      <c r="F5392" t="s">
        <v>12740</v>
      </c>
      <c r="G5392">
        <v>14</v>
      </c>
      <c r="H5392">
        <v>66295334</v>
      </c>
      <c r="I5392">
        <v>66297129</v>
      </c>
      <c r="J5392">
        <v>1796</v>
      </c>
      <c r="K5392">
        <v>2</v>
      </c>
      <c r="L5392">
        <v>69303</v>
      </c>
      <c r="M5392" t="s">
        <v>5257</v>
      </c>
      <c r="N5392">
        <v>-6100</v>
      </c>
      <c r="O5392" t="s">
        <v>5258</v>
      </c>
      <c r="P5392" t="s">
        <v>5259</v>
      </c>
      <c r="Q5392" t="s">
        <v>5260</v>
      </c>
    </row>
    <row r="5393" spans="1:17">
      <c r="A5393" t="s">
        <v>185</v>
      </c>
      <c r="B5393">
        <v>64121866</v>
      </c>
      <c r="C5393">
        <v>64122680</v>
      </c>
      <c r="D5393">
        <v>815</v>
      </c>
      <c r="E5393" t="s">
        <v>18</v>
      </c>
      <c r="F5393" t="s">
        <v>19</v>
      </c>
      <c r="G5393">
        <v>1</v>
      </c>
      <c r="H5393">
        <v>64079103</v>
      </c>
      <c r="I5393">
        <v>64122282</v>
      </c>
      <c r="J5393">
        <v>43180</v>
      </c>
      <c r="K5393">
        <v>2</v>
      </c>
      <c r="L5393">
        <v>93691</v>
      </c>
      <c r="M5393" t="s">
        <v>12741</v>
      </c>
      <c r="N5393">
        <v>0</v>
      </c>
      <c r="O5393" t="s">
        <v>3533</v>
      </c>
      <c r="P5393" t="s">
        <v>3534</v>
      </c>
      <c r="Q5393" t="s">
        <v>3535</v>
      </c>
    </row>
    <row r="5394" spans="1:17">
      <c r="A5394" t="s">
        <v>531</v>
      </c>
      <c r="B5394">
        <v>60774421</v>
      </c>
      <c r="C5394">
        <v>60775127</v>
      </c>
      <c r="D5394">
        <v>707</v>
      </c>
      <c r="E5394" t="s">
        <v>18</v>
      </c>
      <c r="F5394" t="s">
        <v>19</v>
      </c>
      <c r="G5394">
        <v>18</v>
      </c>
      <c r="H5394">
        <v>60774510</v>
      </c>
      <c r="I5394">
        <v>60778546</v>
      </c>
      <c r="J5394">
        <v>4037</v>
      </c>
      <c r="K5394">
        <v>1</v>
      </c>
      <c r="L5394">
        <v>20044</v>
      </c>
      <c r="M5394" t="s">
        <v>11090</v>
      </c>
      <c r="N5394">
        <v>0</v>
      </c>
      <c r="O5394" t="s">
        <v>11091</v>
      </c>
      <c r="P5394" t="s">
        <v>11092</v>
      </c>
      <c r="Q5394" t="s">
        <v>11093</v>
      </c>
    </row>
    <row r="5395" spans="1:17">
      <c r="A5395" t="s">
        <v>156</v>
      </c>
      <c r="B5395">
        <v>149700788</v>
      </c>
      <c r="C5395">
        <v>149703154</v>
      </c>
      <c r="D5395">
        <v>2367</v>
      </c>
      <c r="E5395" t="s">
        <v>18</v>
      </c>
      <c r="F5395" t="s">
        <v>19</v>
      </c>
      <c r="G5395">
        <v>4</v>
      </c>
      <c r="H5395">
        <v>149649170</v>
      </c>
      <c r="I5395">
        <v>149701590</v>
      </c>
      <c r="J5395">
        <v>52421</v>
      </c>
      <c r="K5395">
        <v>2</v>
      </c>
      <c r="L5395">
        <v>18707</v>
      </c>
      <c r="M5395" t="s">
        <v>12742</v>
      </c>
      <c r="N5395">
        <v>0</v>
      </c>
      <c r="O5395" t="s">
        <v>3240</v>
      </c>
      <c r="P5395" t="s">
        <v>3241</v>
      </c>
      <c r="Q5395" t="s">
        <v>3242</v>
      </c>
    </row>
    <row r="5396" spans="1:17">
      <c r="A5396" t="s">
        <v>185</v>
      </c>
      <c r="B5396">
        <v>192089950</v>
      </c>
      <c r="C5396">
        <v>192090272</v>
      </c>
      <c r="D5396">
        <v>323</v>
      </c>
      <c r="E5396" t="s">
        <v>18</v>
      </c>
      <c r="F5396" t="s">
        <v>122</v>
      </c>
      <c r="G5396">
        <v>1</v>
      </c>
      <c r="H5396">
        <v>191997430</v>
      </c>
      <c r="I5396">
        <v>192092559</v>
      </c>
      <c r="J5396">
        <v>95130</v>
      </c>
      <c r="K5396">
        <v>2</v>
      </c>
      <c r="L5396">
        <v>22033</v>
      </c>
      <c r="M5396" t="s">
        <v>10732</v>
      </c>
      <c r="N5396">
        <v>2287</v>
      </c>
      <c r="O5396" t="s">
        <v>10733</v>
      </c>
      <c r="P5396" t="s">
        <v>10734</v>
      </c>
      <c r="Q5396" t="s">
        <v>10735</v>
      </c>
    </row>
    <row r="5397" spans="1:17">
      <c r="A5397" t="s">
        <v>62</v>
      </c>
      <c r="B5397">
        <v>70502909</v>
      </c>
      <c r="C5397">
        <v>70504409</v>
      </c>
      <c r="D5397">
        <v>1501</v>
      </c>
      <c r="E5397" t="s">
        <v>18</v>
      </c>
      <c r="F5397" t="s">
        <v>19</v>
      </c>
      <c r="G5397">
        <v>9</v>
      </c>
      <c r="H5397">
        <v>70425429</v>
      </c>
      <c r="I5397">
        <v>70503354</v>
      </c>
      <c r="J5397">
        <v>77926</v>
      </c>
      <c r="K5397">
        <v>2</v>
      </c>
      <c r="L5397">
        <v>93836</v>
      </c>
      <c r="M5397" t="s">
        <v>12743</v>
      </c>
      <c r="N5397">
        <v>0</v>
      </c>
      <c r="O5397" t="s">
        <v>12744</v>
      </c>
      <c r="P5397" t="s">
        <v>12745</v>
      </c>
      <c r="Q5397" t="s">
        <v>12746</v>
      </c>
    </row>
    <row r="5398" spans="1:17">
      <c r="A5398" t="s">
        <v>17</v>
      </c>
      <c r="B5398">
        <v>6859893</v>
      </c>
      <c r="C5398">
        <v>6861498</v>
      </c>
      <c r="D5398">
        <v>1606</v>
      </c>
      <c r="E5398" t="s">
        <v>18</v>
      </c>
      <c r="F5398" t="s">
        <v>19</v>
      </c>
      <c r="G5398">
        <v>6</v>
      </c>
      <c r="H5398">
        <v>6820189</v>
      </c>
      <c r="I5398">
        <v>6861591</v>
      </c>
      <c r="J5398">
        <v>41403</v>
      </c>
      <c r="K5398">
        <v>2</v>
      </c>
      <c r="L5398">
        <v>320038</v>
      </c>
      <c r="M5398" t="s">
        <v>12747</v>
      </c>
      <c r="N5398">
        <v>93</v>
      </c>
      <c r="O5398" t="s">
        <v>12748</v>
      </c>
      <c r="P5398" t="s">
        <v>12749</v>
      </c>
      <c r="Q5398" t="s">
        <v>12750</v>
      </c>
    </row>
    <row r="5399" spans="1:17">
      <c r="A5399" t="s">
        <v>17</v>
      </c>
      <c r="B5399">
        <v>38355119</v>
      </c>
      <c r="C5399">
        <v>38355965</v>
      </c>
      <c r="D5399">
        <v>847</v>
      </c>
      <c r="E5399" t="s">
        <v>18</v>
      </c>
      <c r="F5399" t="s">
        <v>19</v>
      </c>
      <c r="G5399">
        <v>6</v>
      </c>
      <c r="H5399">
        <v>38315668</v>
      </c>
      <c r="I5399">
        <v>38354603</v>
      </c>
      <c r="J5399">
        <v>38936</v>
      </c>
      <c r="K5399">
        <v>2</v>
      </c>
      <c r="L5399">
        <v>78781</v>
      </c>
      <c r="M5399" t="s">
        <v>12751</v>
      </c>
      <c r="N5399">
        <v>-516</v>
      </c>
      <c r="O5399" t="s">
        <v>5453</v>
      </c>
      <c r="P5399" t="s">
        <v>5454</v>
      </c>
      <c r="Q5399" t="s">
        <v>5455</v>
      </c>
    </row>
    <row r="5400" spans="1:17">
      <c r="A5400" t="s">
        <v>57</v>
      </c>
      <c r="B5400">
        <v>75656501</v>
      </c>
      <c r="C5400">
        <v>75657097</v>
      </c>
      <c r="D5400">
        <v>597</v>
      </c>
      <c r="E5400" t="s">
        <v>18</v>
      </c>
      <c r="F5400" t="s">
        <v>10435</v>
      </c>
      <c r="G5400">
        <v>7</v>
      </c>
      <c r="H5400">
        <v>75644185</v>
      </c>
      <c r="I5400">
        <v>75677330</v>
      </c>
      <c r="J5400">
        <v>33146</v>
      </c>
      <c r="K5400">
        <v>1</v>
      </c>
      <c r="L5400">
        <v>75547</v>
      </c>
      <c r="M5400" t="s">
        <v>10436</v>
      </c>
      <c r="N5400">
        <v>12316</v>
      </c>
      <c r="O5400" t="s">
        <v>5185</v>
      </c>
      <c r="P5400" t="s">
        <v>5186</v>
      </c>
      <c r="Q5400" t="s">
        <v>5187</v>
      </c>
    </row>
    <row r="5401" spans="1:17">
      <c r="A5401" t="s">
        <v>57</v>
      </c>
      <c r="B5401">
        <v>25624727</v>
      </c>
      <c r="C5401">
        <v>25625916</v>
      </c>
      <c r="D5401">
        <v>1190</v>
      </c>
      <c r="E5401" t="s">
        <v>18</v>
      </c>
      <c r="F5401" t="s">
        <v>19</v>
      </c>
      <c r="G5401">
        <v>7</v>
      </c>
      <c r="H5401">
        <v>25626654</v>
      </c>
      <c r="I5401">
        <v>25628425</v>
      </c>
      <c r="J5401">
        <v>1772</v>
      </c>
      <c r="K5401">
        <v>1</v>
      </c>
      <c r="L5401">
        <v>232984</v>
      </c>
      <c r="M5401" t="s">
        <v>12752</v>
      </c>
      <c r="N5401">
        <v>-738</v>
      </c>
      <c r="O5401" t="s">
        <v>12753</v>
      </c>
      <c r="P5401" t="s">
        <v>12754</v>
      </c>
      <c r="Q5401" t="s">
        <v>12755</v>
      </c>
    </row>
    <row r="5402" spans="1:17">
      <c r="A5402" t="s">
        <v>17</v>
      </c>
      <c r="B5402">
        <v>39319241</v>
      </c>
      <c r="C5402">
        <v>39320227</v>
      </c>
      <c r="D5402">
        <v>987</v>
      </c>
      <c r="E5402" t="s">
        <v>18</v>
      </c>
      <c r="F5402" t="s">
        <v>87</v>
      </c>
      <c r="G5402">
        <v>6</v>
      </c>
      <c r="H5402">
        <v>39343910</v>
      </c>
      <c r="I5402">
        <v>39347350</v>
      </c>
      <c r="J5402">
        <v>3441</v>
      </c>
      <c r="K5402">
        <v>2</v>
      </c>
      <c r="L5402">
        <v>72144</v>
      </c>
      <c r="M5402" t="s">
        <v>9007</v>
      </c>
      <c r="N5402">
        <v>27123</v>
      </c>
      <c r="O5402" t="s">
        <v>9008</v>
      </c>
      <c r="P5402" t="s">
        <v>9009</v>
      </c>
      <c r="Q5402" t="s">
        <v>9010</v>
      </c>
    </row>
    <row r="5403" spans="1:17">
      <c r="A5403" t="s">
        <v>24</v>
      </c>
      <c r="B5403">
        <v>160645996</v>
      </c>
      <c r="C5403">
        <v>160647228</v>
      </c>
      <c r="D5403">
        <v>1233</v>
      </c>
      <c r="E5403" t="s">
        <v>18</v>
      </c>
      <c r="F5403" t="s">
        <v>19</v>
      </c>
      <c r="G5403">
        <v>2</v>
      </c>
      <c r="H5403">
        <v>160645980</v>
      </c>
      <c r="I5403">
        <v>160650107</v>
      </c>
      <c r="J5403">
        <v>4128</v>
      </c>
      <c r="K5403">
        <v>1</v>
      </c>
      <c r="L5403">
        <v>21969</v>
      </c>
      <c r="M5403" t="s">
        <v>12756</v>
      </c>
      <c r="N5403">
        <v>16</v>
      </c>
      <c r="O5403" t="s">
        <v>12757</v>
      </c>
      <c r="P5403" t="s">
        <v>12758</v>
      </c>
      <c r="Q5403" t="s">
        <v>12759</v>
      </c>
    </row>
    <row r="5404" spans="1:17">
      <c r="A5404" t="s">
        <v>34</v>
      </c>
      <c r="B5404">
        <v>34186634</v>
      </c>
      <c r="C5404">
        <v>34188523</v>
      </c>
      <c r="D5404">
        <v>1890</v>
      </c>
      <c r="E5404" t="s">
        <v>18</v>
      </c>
      <c r="F5404" t="s">
        <v>19</v>
      </c>
      <c r="G5404">
        <v>17</v>
      </c>
      <c r="H5404">
        <v>34181988</v>
      </c>
      <c r="I5404">
        <v>34187764</v>
      </c>
      <c r="J5404">
        <v>5777</v>
      </c>
      <c r="K5404">
        <v>2</v>
      </c>
      <c r="L5404">
        <v>16912</v>
      </c>
      <c r="M5404" t="s">
        <v>12760</v>
      </c>
      <c r="N5404">
        <v>0</v>
      </c>
      <c r="O5404" t="s">
        <v>12761</v>
      </c>
      <c r="P5404" t="s">
        <v>12762</v>
      </c>
      <c r="Q5404" t="s">
        <v>12763</v>
      </c>
    </row>
    <row r="5405" spans="1:17">
      <c r="A5405" t="s">
        <v>34</v>
      </c>
      <c r="B5405">
        <v>66100615</v>
      </c>
      <c r="C5405">
        <v>66102145</v>
      </c>
      <c r="D5405">
        <v>1531</v>
      </c>
      <c r="E5405" t="s">
        <v>18</v>
      </c>
      <c r="F5405" t="s">
        <v>19</v>
      </c>
      <c r="G5405">
        <v>17</v>
      </c>
      <c r="H5405">
        <v>66078638</v>
      </c>
      <c r="I5405">
        <v>66101559</v>
      </c>
      <c r="J5405">
        <v>22922</v>
      </c>
      <c r="K5405">
        <v>2</v>
      </c>
      <c r="L5405">
        <v>72900</v>
      </c>
      <c r="M5405" t="s">
        <v>12764</v>
      </c>
      <c r="N5405">
        <v>0</v>
      </c>
      <c r="O5405" t="s">
        <v>12765</v>
      </c>
      <c r="P5405" t="s">
        <v>12766</v>
      </c>
      <c r="Q5405" t="s">
        <v>12767</v>
      </c>
    </row>
    <row r="5406" spans="1:17">
      <c r="A5406" t="s">
        <v>185</v>
      </c>
      <c r="B5406">
        <v>125430774</v>
      </c>
      <c r="C5406">
        <v>125431292</v>
      </c>
      <c r="D5406">
        <v>519</v>
      </c>
      <c r="E5406" t="s">
        <v>18</v>
      </c>
      <c r="F5406" t="s">
        <v>12768</v>
      </c>
      <c r="G5406">
        <v>1</v>
      </c>
      <c r="H5406">
        <v>125405910</v>
      </c>
      <c r="I5406">
        <v>125434646</v>
      </c>
      <c r="J5406">
        <v>28737</v>
      </c>
      <c r="K5406">
        <v>2</v>
      </c>
      <c r="L5406">
        <v>74117</v>
      </c>
      <c r="M5406" t="s">
        <v>12769</v>
      </c>
      <c r="N5406">
        <v>3354</v>
      </c>
      <c r="O5406" t="s">
        <v>3759</v>
      </c>
      <c r="P5406" t="s">
        <v>3760</v>
      </c>
      <c r="Q5406" t="s">
        <v>3761</v>
      </c>
    </row>
    <row r="5407" spans="1:17">
      <c r="A5407" t="s">
        <v>72</v>
      </c>
      <c r="B5407">
        <v>129200399</v>
      </c>
      <c r="C5407">
        <v>129200718</v>
      </c>
      <c r="D5407">
        <v>320</v>
      </c>
      <c r="E5407" t="s">
        <v>18</v>
      </c>
      <c r="F5407" t="s">
        <v>19</v>
      </c>
      <c r="G5407">
        <v>3</v>
      </c>
      <c r="H5407">
        <v>129199969</v>
      </c>
      <c r="I5407">
        <v>129204577</v>
      </c>
      <c r="J5407">
        <v>4609</v>
      </c>
      <c r="K5407">
        <v>1</v>
      </c>
      <c r="L5407">
        <v>18741</v>
      </c>
      <c r="M5407" t="s">
        <v>12770</v>
      </c>
      <c r="N5407">
        <v>430</v>
      </c>
      <c r="O5407" t="s">
        <v>3725</v>
      </c>
      <c r="P5407" t="s">
        <v>3726</v>
      </c>
      <c r="Q5407" t="s">
        <v>3727</v>
      </c>
    </row>
    <row r="5408" spans="1:17">
      <c r="A5408" t="s">
        <v>351</v>
      </c>
      <c r="B5408">
        <v>91010639</v>
      </c>
      <c r="C5408">
        <v>91012747</v>
      </c>
      <c r="D5408">
        <v>2109</v>
      </c>
      <c r="E5408" t="s">
        <v>18</v>
      </c>
      <c r="F5408" t="s">
        <v>19</v>
      </c>
      <c r="G5408">
        <v>16</v>
      </c>
      <c r="H5408">
        <v>90936092</v>
      </c>
      <c r="I5408">
        <v>91011308</v>
      </c>
      <c r="J5408">
        <v>75217</v>
      </c>
      <c r="K5408">
        <v>2</v>
      </c>
      <c r="L5408">
        <v>104015</v>
      </c>
      <c r="M5408" t="s">
        <v>12771</v>
      </c>
      <c r="N5408">
        <v>0</v>
      </c>
      <c r="O5408" t="s">
        <v>12772</v>
      </c>
      <c r="P5408" t="s">
        <v>12773</v>
      </c>
      <c r="Q5408" t="s">
        <v>12774</v>
      </c>
    </row>
    <row r="5409" spans="1:17">
      <c r="A5409" t="s">
        <v>77</v>
      </c>
      <c r="B5409">
        <v>135009196</v>
      </c>
      <c r="C5409">
        <v>135009892</v>
      </c>
      <c r="D5409">
        <v>697</v>
      </c>
      <c r="E5409" t="s">
        <v>18</v>
      </c>
      <c r="F5409" t="s">
        <v>19</v>
      </c>
      <c r="G5409">
        <v>5</v>
      </c>
      <c r="H5409">
        <v>135009299</v>
      </c>
      <c r="I5409">
        <v>135012175</v>
      </c>
      <c r="J5409">
        <v>2877</v>
      </c>
      <c r="K5409">
        <v>1</v>
      </c>
      <c r="L5409">
        <v>68758</v>
      </c>
      <c r="M5409" t="s">
        <v>12775</v>
      </c>
      <c r="N5409">
        <v>0</v>
      </c>
      <c r="O5409" t="s">
        <v>12776</v>
      </c>
      <c r="P5409" t="s">
        <v>12777</v>
      </c>
      <c r="Q5409" t="s">
        <v>12778</v>
      </c>
    </row>
    <row r="5410" spans="1:17">
      <c r="A5410" t="s">
        <v>34</v>
      </c>
      <c r="B5410">
        <v>56613240</v>
      </c>
      <c r="C5410">
        <v>56614706</v>
      </c>
      <c r="D5410">
        <v>1467</v>
      </c>
      <c r="E5410" t="s">
        <v>18</v>
      </c>
      <c r="F5410" t="s">
        <v>19</v>
      </c>
      <c r="G5410">
        <v>17</v>
      </c>
      <c r="H5410">
        <v>56613416</v>
      </c>
      <c r="I5410">
        <v>56614243</v>
      </c>
      <c r="J5410">
        <v>828</v>
      </c>
      <c r="K5410">
        <v>1</v>
      </c>
      <c r="L5410">
        <v>54217</v>
      </c>
      <c r="M5410" t="s">
        <v>7993</v>
      </c>
      <c r="N5410">
        <v>0</v>
      </c>
      <c r="O5410" t="s">
        <v>7994</v>
      </c>
      <c r="P5410" t="s">
        <v>7995</v>
      </c>
      <c r="Q5410" t="s">
        <v>7996</v>
      </c>
    </row>
    <row r="5411" spans="1:17">
      <c r="A5411" t="s">
        <v>57</v>
      </c>
      <c r="B5411">
        <v>140856061</v>
      </c>
      <c r="C5411">
        <v>140857283</v>
      </c>
      <c r="D5411">
        <v>1223</v>
      </c>
      <c r="E5411" t="s">
        <v>18</v>
      </c>
      <c r="F5411" t="s">
        <v>19</v>
      </c>
      <c r="G5411">
        <v>7</v>
      </c>
      <c r="H5411">
        <v>140856957</v>
      </c>
      <c r="I5411">
        <v>140863730</v>
      </c>
      <c r="J5411">
        <v>6774</v>
      </c>
      <c r="K5411">
        <v>1</v>
      </c>
      <c r="L5411">
        <v>101489</v>
      </c>
      <c r="M5411" t="s">
        <v>12779</v>
      </c>
      <c r="N5411">
        <v>0</v>
      </c>
      <c r="O5411" t="s">
        <v>12780</v>
      </c>
      <c r="P5411" t="s">
        <v>12781</v>
      </c>
      <c r="Q5411" t="s">
        <v>12782</v>
      </c>
    </row>
    <row r="5412" spans="1:17">
      <c r="A5412" t="s">
        <v>24</v>
      </c>
      <c r="B5412">
        <v>158166272</v>
      </c>
      <c r="C5412">
        <v>158167148</v>
      </c>
      <c r="D5412">
        <v>877</v>
      </c>
      <c r="E5412" t="s">
        <v>18</v>
      </c>
      <c r="F5412" t="s">
        <v>87</v>
      </c>
      <c r="G5412">
        <v>2</v>
      </c>
      <c r="H5412">
        <v>158116402</v>
      </c>
      <c r="I5412">
        <v>158146436</v>
      </c>
      <c r="J5412">
        <v>30035</v>
      </c>
      <c r="K5412">
        <v>2</v>
      </c>
      <c r="L5412">
        <v>21817</v>
      </c>
      <c r="M5412" t="s">
        <v>12783</v>
      </c>
      <c r="N5412">
        <v>-19836</v>
      </c>
      <c r="O5412" t="s">
        <v>12784</v>
      </c>
      <c r="P5412" t="s">
        <v>12785</v>
      </c>
      <c r="Q5412" t="s">
        <v>12786</v>
      </c>
    </row>
    <row r="5413" spans="1:17">
      <c r="A5413" t="s">
        <v>86</v>
      </c>
      <c r="B5413">
        <v>95352819</v>
      </c>
      <c r="C5413">
        <v>95353526</v>
      </c>
      <c r="D5413">
        <v>708</v>
      </c>
      <c r="E5413" t="s">
        <v>18</v>
      </c>
      <c r="F5413" t="s">
        <v>10693</v>
      </c>
      <c r="G5413">
        <v>11</v>
      </c>
      <c r="H5413">
        <v>95339962</v>
      </c>
      <c r="I5413">
        <v>95375087</v>
      </c>
      <c r="J5413">
        <v>35126</v>
      </c>
      <c r="K5413">
        <v>1</v>
      </c>
      <c r="L5413">
        <v>215512</v>
      </c>
      <c r="M5413" t="s">
        <v>9370</v>
      </c>
      <c r="N5413">
        <v>12857</v>
      </c>
      <c r="O5413" t="s">
        <v>8499</v>
      </c>
      <c r="P5413" t="s">
        <v>8500</v>
      </c>
      <c r="Q5413" t="s">
        <v>8501</v>
      </c>
    </row>
    <row r="5414" spans="1:17">
      <c r="A5414" t="s">
        <v>86</v>
      </c>
      <c r="B5414">
        <v>44528485</v>
      </c>
      <c r="C5414">
        <v>44529912</v>
      </c>
      <c r="D5414">
        <v>1428</v>
      </c>
      <c r="E5414" t="s">
        <v>18</v>
      </c>
      <c r="F5414" t="s">
        <v>12787</v>
      </c>
      <c r="G5414">
        <v>11</v>
      </c>
      <c r="H5414">
        <v>44520305</v>
      </c>
      <c r="I5414">
        <v>44548925</v>
      </c>
      <c r="J5414">
        <v>28621</v>
      </c>
      <c r="K5414">
        <v>1</v>
      </c>
      <c r="L5414">
        <v>74315</v>
      </c>
      <c r="M5414" t="s">
        <v>12788</v>
      </c>
      <c r="N5414">
        <v>8180</v>
      </c>
      <c r="O5414" t="s">
        <v>8693</v>
      </c>
      <c r="P5414" t="s">
        <v>8694</v>
      </c>
      <c r="Q5414" t="s">
        <v>8695</v>
      </c>
    </row>
    <row r="5415" spans="1:17">
      <c r="A5415" t="s">
        <v>62</v>
      </c>
      <c r="B5415">
        <v>32730448</v>
      </c>
      <c r="C5415">
        <v>32731474</v>
      </c>
      <c r="D5415">
        <v>1027</v>
      </c>
      <c r="E5415" t="s">
        <v>18</v>
      </c>
      <c r="F5415" t="s">
        <v>12789</v>
      </c>
      <c r="G5415">
        <v>9</v>
      </c>
      <c r="H5415">
        <v>32696384</v>
      </c>
      <c r="I5415">
        <v>32754428</v>
      </c>
      <c r="J5415">
        <v>58045</v>
      </c>
      <c r="K5415">
        <v>1</v>
      </c>
      <c r="L5415">
        <v>23871</v>
      </c>
      <c r="M5415" t="s">
        <v>6856</v>
      </c>
      <c r="N5415">
        <v>34064</v>
      </c>
      <c r="O5415" t="s">
        <v>1960</v>
      </c>
      <c r="P5415" t="s">
        <v>1961</v>
      </c>
      <c r="Q5415" t="s">
        <v>1962</v>
      </c>
    </row>
    <row r="5416" spans="1:17">
      <c r="A5416" t="s">
        <v>113</v>
      </c>
      <c r="B5416">
        <v>62486992</v>
      </c>
      <c r="C5416">
        <v>62487834</v>
      </c>
      <c r="D5416">
        <v>843</v>
      </c>
      <c r="E5416" t="s">
        <v>18</v>
      </c>
      <c r="F5416" t="s">
        <v>19</v>
      </c>
      <c r="G5416">
        <v>10</v>
      </c>
      <c r="H5416">
        <v>62455277</v>
      </c>
      <c r="I5416">
        <v>62486805</v>
      </c>
      <c r="J5416">
        <v>31529</v>
      </c>
      <c r="K5416">
        <v>2</v>
      </c>
      <c r="L5416">
        <v>30930</v>
      </c>
      <c r="M5416" t="s">
        <v>12790</v>
      </c>
      <c r="N5416">
        <v>-187</v>
      </c>
      <c r="O5416" t="s">
        <v>11560</v>
      </c>
      <c r="P5416" t="s">
        <v>11561</v>
      </c>
      <c r="Q5416" t="s">
        <v>11562</v>
      </c>
    </row>
    <row r="5417" spans="1:17">
      <c r="A5417" t="s">
        <v>57</v>
      </c>
      <c r="B5417">
        <v>141394622</v>
      </c>
      <c r="C5417">
        <v>141395038</v>
      </c>
      <c r="D5417">
        <v>417</v>
      </c>
      <c r="E5417" t="s">
        <v>18</v>
      </c>
      <c r="F5417" t="s">
        <v>122</v>
      </c>
      <c r="G5417">
        <v>7</v>
      </c>
      <c r="H5417">
        <v>141392243</v>
      </c>
      <c r="I5417">
        <v>141399123</v>
      </c>
      <c r="J5417">
        <v>6881</v>
      </c>
      <c r="K5417">
        <v>1</v>
      </c>
      <c r="L5417">
        <v>21351</v>
      </c>
      <c r="M5417" t="s">
        <v>12791</v>
      </c>
      <c r="N5417">
        <v>2379</v>
      </c>
      <c r="O5417" t="s">
        <v>12792</v>
      </c>
      <c r="P5417" t="s">
        <v>12793</v>
      </c>
      <c r="Q5417" t="s">
        <v>12794</v>
      </c>
    </row>
    <row r="5418" spans="1:17">
      <c r="A5418" t="s">
        <v>72</v>
      </c>
      <c r="B5418">
        <v>96243943</v>
      </c>
      <c r="C5418">
        <v>96245327</v>
      </c>
      <c r="D5418">
        <v>1385</v>
      </c>
      <c r="E5418" t="s">
        <v>18</v>
      </c>
      <c r="F5418" t="s">
        <v>19</v>
      </c>
      <c r="G5418">
        <v>3</v>
      </c>
      <c r="H5418">
        <v>96245497</v>
      </c>
      <c r="I5418">
        <v>96246082</v>
      </c>
      <c r="J5418">
        <v>586</v>
      </c>
      <c r="K5418">
        <v>1</v>
      </c>
      <c r="L5418">
        <v>15267</v>
      </c>
      <c r="M5418" t="s">
        <v>12795</v>
      </c>
      <c r="N5418">
        <v>-170</v>
      </c>
      <c r="O5418" t="s">
        <v>12796</v>
      </c>
      <c r="P5418" t="s">
        <v>12797</v>
      </c>
      <c r="Q5418" t="s">
        <v>12798</v>
      </c>
    </row>
    <row r="5419" spans="1:17">
      <c r="A5419" t="s">
        <v>77</v>
      </c>
      <c r="B5419">
        <v>137642764</v>
      </c>
      <c r="C5419">
        <v>137643065</v>
      </c>
      <c r="D5419">
        <v>302</v>
      </c>
      <c r="E5419" t="s">
        <v>18</v>
      </c>
      <c r="F5419" t="s">
        <v>19</v>
      </c>
      <c r="G5419">
        <v>5</v>
      </c>
      <c r="H5419">
        <v>137642178</v>
      </c>
      <c r="I5419">
        <v>137642837</v>
      </c>
      <c r="J5419">
        <v>660</v>
      </c>
      <c r="K5419">
        <v>1</v>
      </c>
      <c r="L5419">
        <v>751865</v>
      </c>
      <c r="M5419" t="s">
        <v>12799</v>
      </c>
      <c r="N5419">
        <v>586</v>
      </c>
      <c r="O5419" t="s">
        <v>12800</v>
      </c>
      <c r="P5419" t="s">
        <v>12801</v>
      </c>
      <c r="Q5419" t="s">
        <v>12802</v>
      </c>
    </row>
    <row r="5420" spans="1:17">
      <c r="A5420" t="s">
        <v>86</v>
      </c>
      <c r="B5420">
        <v>53309363</v>
      </c>
      <c r="C5420">
        <v>53309794</v>
      </c>
      <c r="D5420">
        <v>432</v>
      </c>
      <c r="E5420" t="s">
        <v>18</v>
      </c>
      <c r="F5420" t="s">
        <v>87</v>
      </c>
      <c r="G5420">
        <v>11</v>
      </c>
      <c r="H5420">
        <v>53259814</v>
      </c>
      <c r="I5420">
        <v>53300457</v>
      </c>
      <c r="J5420">
        <v>40644</v>
      </c>
      <c r="K5420">
        <v>2</v>
      </c>
      <c r="L5420">
        <v>15525</v>
      </c>
      <c r="M5420" t="s">
        <v>3518</v>
      </c>
      <c r="N5420">
        <v>-8906</v>
      </c>
      <c r="O5420" t="s">
        <v>3519</v>
      </c>
      <c r="P5420" t="s">
        <v>3520</v>
      </c>
      <c r="Q5420" t="s">
        <v>3521</v>
      </c>
    </row>
    <row r="5421" spans="1:17">
      <c r="A5421" t="s">
        <v>34</v>
      </c>
      <c r="B5421">
        <v>74316286</v>
      </c>
      <c r="C5421">
        <v>74316905</v>
      </c>
      <c r="D5421">
        <v>620</v>
      </c>
      <c r="E5421" t="s">
        <v>18</v>
      </c>
      <c r="F5421" t="s">
        <v>19</v>
      </c>
      <c r="G5421">
        <v>17</v>
      </c>
      <c r="H5421">
        <v>74299474</v>
      </c>
      <c r="I5421">
        <v>74316463</v>
      </c>
      <c r="J5421">
        <v>16990</v>
      </c>
      <c r="K5421">
        <v>2</v>
      </c>
      <c r="L5421">
        <v>66310</v>
      </c>
      <c r="M5421" t="s">
        <v>12803</v>
      </c>
      <c r="N5421">
        <v>0</v>
      </c>
      <c r="O5421" t="s">
        <v>12804</v>
      </c>
      <c r="P5421" t="s">
        <v>12805</v>
      </c>
      <c r="Q5421" t="s">
        <v>12806</v>
      </c>
    </row>
    <row r="5422" spans="1:17">
      <c r="A5422" t="s">
        <v>185</v>
      </c>
      <c r="B5422">
        <v>89941948</v>
      </c>
      <c r="C5422">
        <v>89942641</v>
      </c>
      <c r="D5422">
        <v>694</v>
      </c>
      <c r="E5422" t="s">
        <v>18</v>
      </c>
      <c r="F5422" t="s">
        <v>87</v>
      </c>
      <c r="G5422">
        <v>1</v>
      </c>
      <c r="H5422">
        <v>89927956</v>
      </c>
      <c r="I5422">
        <v>89931179</v>
      </c>
      <c r="J5422">
        <v>3224</v>
      </c>
      <c r="K5422">
        <v>2</v>
      </c>
      <c r="L5422">
        <v>14472</v>
      </c>
      <c r="M5422" t="s">
        <v>12807</v>
      </c>
      <c r="N5422">
        <v>-10769</v>
      </c>
      <c r="O5422" t="s">
        <v>12808</v>
      </c>
      <c r="P5422" t="s">
        <v>12809</v>
      </c>
      <c r="Q5422" t="s">
        <v>12810</v>
      </c>
    </row>
    <row r="5423" spans="1:17">
      <c r="A5423" t="s">
        <v>86</v>
      </c>
      <c r="B5423">
        <v>87743508</v>
      </c>
      <c r="C5423">
        <v>87743946</v>
      </c>
      <c r="D5423">
        <v>439</v>
      </c>
      <c r="E5423" t="s">
        <v>18</v>
      </c>
      <c r="F5423" t="s">
        <v>473</v>
      </c>
      <c r="G5423">
        <v>11</v>
      </c>
      <c r="H5423">
        <v>87737553</v>
      </c>
      <c r="I5423">
        <v>87743623</v>
      </c>
      <c r="J5423">
        <v>6071</v>
      </c>
      <c r="K5423">
        <v>1</v>
      </c>
      <c r="L5423">
        <v>20922</v>
      </c>
      <c r="M5423" t="s">
        <v>8272</v>
      </c>
      <c r="N5423">
        <v>5955</v>
      </c>
      <c r="O5423" t="s">
        <v>8273</v>
      </c>
      <c r="P5423" t="s">
        <v>8274</v>
      </c>
      <c r="Q5423" t="s">
        <v>8275</v>
      </c>
    </row>
    <row r="5424" spans="1:17">
      <c r="A5424" t="s">
        <v>113</v>
      </c>
      <c r="B5424">
        <v>80622712</v>
      </c>
      <c r="C5424">
        <v>80624023</v>
      </c>
      <c r="D5424">
        <v>1312</v>
      </c>
      <c r="E5424" t="s">
        <v>18</v>
      </c>
      <c r="F5424" t="s">
        <v>19</v>
      </c>
      <c r="G5424">
        <v>10</v>
      </c>
      <c r="H5424">
        <v>80622838</v>
      </c>
      <c r="I5424">
        <v>80640741</v>
      </c>
      <c r="J5424">
        <v>17904</v>
      </c>
      <c r="K5424">
        <v>1</v>
      </c>
      <c r="L5424">
        <v>103236</v>
      </c>
      <c r="M5424" t="s">
        <v>10625</v>
      </c>
      <c r="N5424">
        <v>0</v>
      </c>
      <c r="O5424" t="s">
        <v>10626</v>
      </c>
      <c r="P5424" t="s">
        <v>10627</v>
      </c>
      <c r="Q5424" t="s">
        <v>10628</v>
      </c>
    </row>
    <row r="5425" spans="1:17">
      <c r="A5425" t="s">
        <v>77</v>
      </c>
      <c r="B5425">
        <v>124077433</v>
      </c>
      <c r="C5425">
        <v>124077828</v>
      </c>
      <c r="D5425">
        <v>396</v>
      </c>
      <c r="E5425" t="s">
        <v>18</v>
      </c>
      <c r="F5425" t="s">
        <v>67</v>
      </c>
      <c r="G5425">
        <v>5</v>
      </c>
      <c r="H5425">
        <v>124062423</v>
      </c>
      <c r="I5425">
        <v>124079131</v>
      </c>
      <c r="J5425">
        <v>16709</v>
      </c>
      <c r="K5425">
        <v>2</v>
      </c>
      <c r="L5425">
        <v>56325</v>
      </c>
      <c r="M5425" t="s">
        <v>12811</v>
      </c>
      <c r="N5425">
        <v>1303</v>
      </c>
      <c r="O5425" t="s">
        <v>12812</v>
      </c>
      <c r="P5425" t="s">
        <v>12813</v>
      </c>
      <c r="Q5425" t="s">
        <v>12814</v>
      </c>
    </row>
    <row r="5426" spans="1:17">
      <c r="A5426" t="s">
        <v>24</v>
      </c>
      <c r="B5426">
        <v>105669449</v>
      </c>
      <c r="C5426">
        <v>105669959</v>
      </c>
      <c r="D5426">
        <v>511</v>
      </c>
      <c r="E5426" t="s">
        <v>18</v>
      </c>
      <c r="F5426" t="s">
        <v>19</v>
      </c>
      <c r="G5426">
        <v>2</v>
      </c>
      <c r="H5426">
        <v>105536939</v>
      </c>
      <c r="I5426">
        <v>105670280</v>
      </c>
      <c r="J5426">
        <v>133342</v>
      </c>
      <c r="K5426">
        <v>2</v>
      </c>
      <c r="L5426">
        <v>402728</v>
      </c>
      <c r="M5426" t="s">
        <v>12815</v>
      </c>
      <c r="N5426">
        <v>321</v>
      </c>
      <c r="O5426" t="s">
        <v>12816</v>
      </c>
      <c r="P5426" t="s">
        <v>12817</v>
      </c>
      <c r="Q5426" t="s">
        <v>12818</v>
      </c>
    </row>
    <row r="5427" spans="1:17">
      <c r="A5427" t="s">
        <v>86</v>
      </c>
      <c r="B5427">
        <v>74896461</v>
      </c>
      <c r="C5427">
        <v>74898754</v>
      </c>
      <c r="D5427">
        <v>2294</v>
      </c>
      <c r="E5427" t="s">
        <v>18</v>
      </c>
      <c r="F5427" t="s">
        <v>19</v>
      </c>
      <c r="G5427">
        <v>11</v>
      </c>
      <c r="H5427">
        <v>74898071</v>
      </c>
      <c r="I5427">
        <v>74904940</v>
      </c>
      <c r="J5427">
        <v>6870</v>
      </c>
      <c r="K5427">
        <v>1</v>
      </c>
      <c r="L5427">
        <v>104662</v>
      </c>
      <c r="M5427" t="s">
        <v>12819</v>
      </c>
      <c r="N5427">
        <v>0</v>
      </c>
      <c r="O5427" t="s">
        <v>12820</v>
      </c>
      <c r="P5427" t="s">
        <v>12821</v>
      </c>
      <c r="Q5427" t="s">
        <v>12822</v>
      </c>
    </row>
    <row r="5428" spans="1:17">
      <c r="A5428" t="s">
        <v>62</v>
      </c>
      <c r="B5428">
        <v>74849872</v>
      </c>
      <c r="C5428">
        <v>74850571</v>
      </c>
      <c r="D5428">
        <v>700</v>
      </c>
      <c r="E5428" t="s">
        <v>18</v>
      </c>
      <c r="F5428" t="s">
        <v>19</v>
      </c>
      <c r="G5428">
        <v>9</v>
      </c>
      <c r="H5428">
        <v>74848995</v>
      </c>
      <c r="I5428">
        <v>74851204</v>
      </c>
      <c r="J5428">
        <v>2210</v>
      </c>
      <c r="K5428">
        <v>1</v>
      </c>
      <c r="L5428">
        <v>100503019</v>
      </c>
      <c r="M5428" t="s">
        <v>12823</v>
      </c>
      <c r="N5428">
        <v>877</v>
      </c>
      <c r="O5428" t="s">
        <v>12824</v>
      </c>
      <c r="P5428" t="s">
        <v>12825</v>
      </c>
      <c r="Q5428" t="s">
        <v>12826</v>
      </c>
    </row>
    <row r="5429" spans="1:17">
      <c r="A5429" t="s">
        <v>185</v>
      </c>
      <c r="B5429">
        <v>54557102</v>
      </c>
      <c r="C5429">
        <v>54558183</v>
      </c>
      <c r="D5429">
        <v>1082</v>
      </c>
      <c r="E5429" t="s">
        <v>18</v>
      </c>
      <c r="F5429" t="s">
        <v>19</v>
      </c>
      <c r="G5429">
        <v>1</v>
      </c>
      <c r="H5429">
        <v>54472994</v>
      </c>
      <c r="I5429">
        <v>54557682</v>
      </c>
      <c r="J5429">
        <v>84689</v>
      </c>
      <c r="K5429">
        <v>2</v>
      </c>
      <c r="L5429">
        <v>241062</v>
      </c>
      <c r="M5429" t="s">
        <v>12827</v>
      </c>
      <c r="N5429">
        <v>0</v>
      </c>
      <c r="O5429" t="s">
        <v>9653</v>
      </c>
      <c r="P5429" t="s">
        <v>9654</v>
      </c>
      <c r="Q5429" t="s">
        <v>9655</v>
      </c>
    </row>
    <row r="5430" spans="1:17">
      <c r="A5430" t="s">
        <v>86</v>
      </c>
      <c r="B5430">
        <v>21571403</v>
      </c>
      <c r="C5430">
        <v>21572596</v>
      </c>
      <c r="D5430">
        <v>1194</v>
      </c>
      <c r="E5430" t="s">
        <v>18</v>
      </c>
      <c r="F5430" t="s">
        <v>19</v>
      </c>
      <c r="G5430">
        <v>11</v>
      </c>
      <c r="H5430">
        <v>21556787</v>
      </c>
      <c r="I5430">
        <v>21572193</v>
      </c>
      <c r="J5430">
        <v>15407</v>
      </c>
      <c r="K5430">
        <v>2</v>
      </c>
      <c r="L5430">
        <v>17449</v>
      </c>
      <c r="M5430" t="s">
        <v>12828</v>
      </c>
      <c r="N5430">
        <v>0</v>
      </c>
      <c r="O5430" t="s">
        <v>12829</v>
      </c>
      <c r="P5430" t="s">
        <v>12830</v>
      </c>
      <c r="Q5430" t="s">
        <v>12831</v>
      </c>
    </row>
    <row r="5431" spans="1:17">
      <c r="A5431" t="s">
        <v>185</v>
      </c>
      <c r="B5431">
        <v>86497638</v>
      </c>
      <c r="C5431">
        <v>86498476</v>
      </c>
      <c r="D5431">
        <v>839</v>
      </c>
      <c r="E5431" t="s">
        <v>18</v>
      </c>
      <c r="F5431" t="s">
        <v>87</v>
      </c>
      <c r="G5431">
        <v>1</v>
      </c>
      <c r="H5431">
        <v>86526726</v>
      </c>
      <c r="I5431">
        <v>86530712</v>
      </c>
      <c r="J5431">
        <v>3987</v>
      </c>
      <c r="K5431">
        <v>1</v>
      </c>
      <c r="L5431">
        <v>19231</v>
      </c>
      <c r="M5431" t="s">
        <v>233</v>
      </c>
      <c r="N5431">
        <v>-28250</v>
      </c>
      <c r="O5431" t="s">
        <v>234</v>
      </c>
      <c r="P5431" t="s">
        <v>235</v>
      </c>
      <c r="Q5431" t="s">
        <v>236</v>
      </c>
    </row>
    <row r="5432" spans="1:17">
      <c r="A5432" t="s">
        <v>17</v>
      </c>
      <c r="B5432">
        <v>113482548</v>
      </c>
      <c r="C5432">
        <v>113483802</v>
      </c>
      <c r="D5432">
        <v>1255</v>
      </c>
      <c r="E5432" t="s">
        <v>18</v>
      </c>
      <c r="F5432" t="s">
        <v>19</v>
      </c>
      <c r="G5432">
        <v>6</v>
      </c>
      <c r="H5432">
        <v>113483297</v>
      </c>
      <c r="I5432">
        <v>113493338</v>
      </c>
      <c r="J5432">
        <v>10042</v>
      </c>
      <c r="K5432">
        <v>1</v>
      </c>
      <c r="L5432">
        <v>171508</v>
      </c>
      <c r="M5432" t="s">
        <v>12832</v>
      </c>
      <c r="N5432">
        <v>0</v>
      </c>
      <c r="O5432" t="s">
        <v>12833</v>
      </c>
      <c r="P5432" t="s">
        <v>12834</v>
      </c>
      <c r="Q5432" t="s">
        <v>12835</v>
      </c>
    </row>
    <row r="5433" spans="1:17">
      <c r="A5433" t="s">
        <v>104</v>
      </c>
      <c r="B5433">
        <v>105936753</v>
      </c>
      <c r="C5433">
        <v>105938377</v>
      </c>
      <c r="D5433">
        <v>1625</v>
      </c>
      <c r="E5433" t="s">
        <v>18</v>
      </c>
      <c r="F5433" t="s">
        <v>19</v>
      </c>
      <c r="G5433">
        <v>8</v>
      </c>
      <c r="H5433">
        <v>105935735</v>
      </c>
      <c r="I5433">
        <v>105937025</v>
      </c>
      <c r="J5433">
        <v>1291</v>
      </c>
      <c r="K5433">
        <v>2</v>
      </c>
      <c r="L5433">
        <v>19171</v>
      </c>
      <c r="M5433" t="s">
        <v>12836</v>
      </c>
      <c r="N5433">
        <v>0</v>
      </c>
      <c r="O5433" t="s">
        <v>12837</v>
      </c>
      <c r="P5433" t="s">
        <v>12838</v>
      </c>
      <c r="Q5433" t="s">
        <v>12839</v>
      </c>
    </row>
    <row r="5434" spans="1:17">
      <c r="A5434" t="s">
        <v>24</v>
      </c>
      <c r="B5434">
        <v>70091288</v>
      </c>
      <c r="C5434">
        <v>70092623</v>
      </c>
      <c r="D5434">
        <v>1336</v>
      </c>
      <c r="E5434" t="s">
        <v>18</v>
      </c>
      <c r="F5434" t="s">
        <v>12840</v>
      </c>
      <c r="G5434">
        <v>2</v>
      </c>
      <c r="H5434">
        <v>70096298</v>
      </c>
      <c r="I5434">
        <v>70183267</v>
      </c>
      <c r="J5434">
        <v>86970</v>
      </c>
      <c r="K5434">
        <v>1</v>
      </c>
      <c r="L5434">
        <v>329421</v>
      </c>
      <c r="M5434" t="s">
        <v>12841</v>
      </c>
      <c r="N5434">
        <v>-3675</v>
      </c>
      <c r="O5434" t="s">
        <v>12842</v>
      </c>
      <c r="P5434" t="s">
        <v>12843</v>
      </c>
      <c r="Q5434" t="s">
        <v>12844</v>
      </c>
    </row>
    <row r="5435" spans="1:17">
      <c r="A5435" t="s">
        <v>24</v>
      </c>
      <c r="B5435">
        <v>91081794</v>
      </c>
      <c r="C5435">
        <v>91084880</v>
      </c>
      <c r="D5435">
        <v>3087</v>
      </c>
      <c r="E5435" t="s">
        <v>18</v>
      </c>
      <c r="F5435" t="s">
        <v>19</v>
      </c>
      <c r="G5435">
        <v>2</v>
      </c>
      <c r="H5435">
        <v>91082390</v>
      </c>
      <c r="I5435">
        <v>91114366</v>
      </c>
      <c r="J5435">
        <v>31977</v>
      </c>
      <c r="K5435">
        <v>1</v>
      </c>
      <c r="L5435">
        <v>20375</v>
      </c>
      <c r="M5435" t="s">
        <v>10123</v>
      </c>
      <c r="N5435">
        <v>0</v>
      </c>
      <c r="O5435" t="s">
        <v>10124</v>
      </c>
      <c r="P5435" t="s">
        <v>10125</v>
      </c>
      <c r="Q5435" t="s">
        <v>10126</v>
      </c>
    </row>
    <row r="5436" spans="1:17">
      <c r="A5436" t="s">
        <v>351</v>
      </c>
      <c r="B5436">
        <v>32163066</v>
      </c>
      <c r="C5436">
        <v>32165643</v>
      </c>
      <c r="D5436">
        <v>2578</v>
      </c>
      <c r="E5436" t="s">
        <v>18</v>
      </c>
      <c r="F5436" t="s">
        <v>19</v>
      </c>
      <c r="G5436">
        <v>16</v>
      </c>
      <c r="H5436">
        <v>32142785</v>
      </c>
      <c r="I5436">
        <v>32165585</v>
      </c>
      <c r="J5436">
        <v>22801</v>
      </c>
      <c r="K5436">
        <v>2</v>
      </c>
      <c r="L5436">
        <v>224109</v>
      </c>
      <c r="M5436" t="s">
        <v>12845</v>
      </c>
      <c r="N5436">
        <v>0</v>
      </c>
      <c r="O5436" t="s">
        <v>12846</v>
      </c>
      <c r="P5436" t="s">
        <v>12847</v>
      </c>
      <c r="Q5436" t="s">
        <v>12848</v>
      </c>
    </row>
    <row r="5437" spans="1:17">
      <c r="A5437" t="s">
        <v>351</v>
      </c>
      <c r="B5437">
        <v>4642672</v>
      </c>
      <c r="C5437">
        <v>4642947</v>
      </c>
      <c r="D5437">
        <v>276</v>
      </c>
      <c r="E5437" t="s">
        <v>18</v>
      </c>
      <c r="F5437" t="s">
        <v>122</v>
      </c>
      <c r="G5437">
        <v>16</v>
      </c>
      <c r="H5437">
        <v>4639989</v>
      </c>
      <c r="I5437">
        <v>4687292</v>
      </c>
      <c r="J5437">
        <v>47304</v>
      </c>
      <c r="K5437">
        <v>1</v>
      </c>
      <c r="L5437">
        <v>246154</v>
      </c>
      <c r="M5437" t="s">
        <v>12849</v>
      </c>
      <c r="N5437">
        <v>2683</v>
      </c>
      <c r="O5437" t="s">
        <v>12850</v>
      </c>
      <c r="P5437" t="s">
        <v>12851</v>
      </c>
      <c r="Q5437" t="s">
        <v>12852</v>
      </c>
    </row>
    <row r="5438" spans="1:17">
      <c r="A5438" t="s">
        <v>34</v>
      </c>
      <c r="B5438">
        <v>34237650</v>
      </c>
      <c r="C5438">
        <v>34240405</v>
      </c>
      <c r="D5438">
        <v>2756</v>
      </c>
      <c r="E5438" t="s">
        <v>18</v>
      </c>
      <c r="F5438" t="s">
        <v>19</v>
      </c>
      <c r="G5438">
        <v>17</v>
      </c>
      <c r="H5438">
        <v>34238903</v>
      </c>
      <c r="I5438">
        <v>34245907</v>
      </c>
      <c r="J5438">
        <v>7005</v>
      </c>
      <c r="K5438">
        <v>1</v>
      </c>
      <c r="L5438">
        <v>15002</v>
      </c>
      <c r="M5438" t="s">
        <v>12853</v>
      </c>
      <c r="N5438">
        <v>0</v>
      </c>
      <c r="O5438" t="s">
        <v>12854</v>
      </c>
      <c r="P5438" t="s">
        <v>12855</v>
      </c>
      <c r="Q5438" t="s">
        <v>12856</v>
      </c>
    </row>
    <row r="5439" spans="1:17">
      <c r="A5439" t="s">
        <v>86</v>
      </c>
      <c r="B5439">
        <v>32554991</v>
      </c>
      <c r="C5439">
        <v>32555608</v>
      </c>
      <c r="D5439">
        <v>618</v>
      </c>
      <c r="E5439" t="s">
        <v>18</v>
      </c>
      <c r="F5439" t="s">
        <v>12857</v>
      </c>
      <c r="G5439">
        <v>11</v>
      </c>
      <c r="H5439">
        <v>32533305</v>
      </c>
      <c r="I5439">
        <v>32624587</v>
      </c>
      <c r="J5439">
        <v>91283</v>
      </c>
      <c r="K5439">
        <v>1</v>
      </c>
      <c r="L5439">
        <v>20868</v>
      </c>
      <c r="M5439" t="s">
        <v>7718</v>
      </c>
      <c r="N5439">
        <v>21686</v>
      </c>
      <c r="O5439" t="s">
        <v>7719</v>
      </c>
      <c r="P5439" t="s">
        <v>7720</v>
      </c>
      <c r="Q5439" t="s">
        <v>7721</v>
      </c>
    </row>
    <row r="5440" spans="1:17">
      <c r="A5440" t="s">
        <v>156</v>
      </c>
      <c r="B5440">
        <v>55349282</v>
      </c>
      <c r="C5440">
        <v>55349688</v>
      </c>
      <c r="D5440">
        <v>407</v>
      </c>
      <c r="E5440" t="s">
        <v>18</v>
      </c>
      <c r="F5440" t="s">
        <v>19</v>
      </c>
      <c r="G5440">
        <v>4</v>
      </c>
      <c r="H5440">
        <v>55350043</v>
      </c>
      <c r="I5440">
        <v>55392237</v>
      </c>
      <c r="J5440">
        <v>42195</v>
      </c>
      <c r="K5440">
        <v>1</v>
      </c>
      <c r="L5440">
        <v>19359</v>
      </c>
      <c r="M5440" t="s">
        <v>12858</v>
      </c>
      <c r="N5440">
        <v>-355</v>
      </c>
      <c r="O5440" t="s">
        <v>12459</v>
      </c>
      <c r="P5440" t="s">
        <v>12460</v>
      </c>
      <c r="Q5440" t="s">
        <v>12461</v>
      </c>
    </row>
    <row r="5441" spans="1:17">
      <c r="A5441" t="s">
        <v>34</v>
      </c>
      <c r="B5441">
        <v>57061899</v>
      </c>
      <c r="C5441">
        <v>57062256</v>
      </c>
      <c r="D5441">
        <v>358</v>
      </c>
      <c r="E5441" t="s">
        <v>18</v>
      </c>
      <c r="F5441" t="s">
        <v>19</v>
      </c>
      <c r="G5441">
        <v>17</v>
      </c>
      <c r="H5441">
        <v>57062231</v>
      </c>
      <c r="I5441">
        <v>57065918</v>
      </c>
      <c r="J5441">
        <v>3688</v>
      </c>
      <c r="K5441">
        <v>1</v>
      </c>
      <c r="L5441">
        <v>224912</v>
      </c>
      <c r="M5441" t="s">
        <v>12859</v>
      </c>
      <c r="N5441">
        <v>0</v>
      </c>
      <c r="O5441" t="s">
        <v>12860</v>
      </c>
      <c r="P5441" t="s">
        <v>12861</v>
      </c>
      <c r="Q5441" t="s">
        <v>12862</v>
      </c>
    </row>
    <row r="5442" spans="1:17">
      <c r="A5442" t="s">
        <v>57</v>
      </c>
      <c r="B5442">
        <v>101412592</v>
      </c>
      <c r="C5442">
        <v>101413249</v>
      </c>
      <c r="D5442">
        <v>658</v>
      </c>
      <c r="E5442" t="s">
        <v>18</v>
      </c>
      <c r="F5442" t="s">
        <v>67</v>
      </c>
      <c r="G5442">
        <v>7</v>
      </c>
      <c r="H5442">
        <v>101410886</v>
      </c>
      <c r="I5442">
        <v>101512819</v>
      </c>
      <c r="J5442">
        <v>101934</v>
      </c>
      <c r="K5442">
        <v>1</v>
      </c>
      <c r="L5442">
        <v>207728</v>
      </c>
      <c r="M5442" t="s">
        <v>9657</v>
      </c>
      <c r="N5442">
        <v>1706</v>
      </c>
      <c r="O5442" t="s">
        <v>9658</v>
      </c>
      <c r="P5442" t="s">
        <v>9659</v>
      </c>
      <c r="Q5442" t="s">
        <v>9660</v>
      </c>
    </row>
    <row r="5443" spans="1:17">
      <c r="A5443" t="s">
        <v>203</v>
      </c>
      <c r="B5443">
        <v>98511353</v>
      </c>
      <c r="C5443">
        <v>98512012</v>
      </c>
      <c r="D5443">
        <v>660</v>
      </c>
      <c r="E5443" t="s">
        <v>18</v>
      </c>
      <c r="F5443" t="s">
        <v>87</v>
      </c>
      <c r="G5443">
        <v>15</v>
      </c>
      <c r="H5443">
        <v>98519716</v>
      </c>
      <c r="I5443">
        <v>98519853</v>
      </c>
      <c r="J5443">
        <v>138</v>
      </c>
      <c r="K5443">
        <v>2</v>
      </c>
      <c r="L5443">
        <v>100217417</v>
      </c>
      <c r="M5443" t="s">
        <v>12863</v>
      </c>
      <c r="N5443">
        <v>7841</v>
      </c>
      <c r="O5443" t="s">
        <v>12864</v>
      </c>
      <c r="P5443" t="s">
        <v>12865</v>
      </c>
      <c r="Q5443" t="s">
        <v>12866</v>
      </c>
    </row>
    <row r="5444" spans="1:17">
      <c r="A5444" t="s">
        <v>156</v>
      </c>
      <c r="B5444">
        <v>133625330</v>
      </c>
      <c r="C5444">
        <v>133627791</v>
      </c>
      <c r="D5444">
        <v>2462</v>
      </c>
      <c r="E5444" t="s">
        <v>18</v>
      </c>
      <c r="F5444" t="s">
        <v>12867</v>
      </c>
      <c r="G5444">
        <v>4</v>
      </c>
      <c r="H5444">
        <v>133605299</v>
      </c>
      <c r="I5444">
        <v>133633469</v>
      </c>
      <c r="J5444">
        <v>28171</v>
      </c>
      <c r="K5444">
        <v>2</v>
      </c>
      <c r="L5444">
        <v>503610</v>
      </c>
      <c r="M5444" t="s">
        <v>5502</v>
      </c>
      <c r="N5444">
        <v>5678</v>
      </c>
      <c r="O5444" t="s">
        <v>5503</v>
      </c>
      <c r="P5444" t="s">
        <v>5504</v>
      </c>
      <c r="Q5444" t="s">
        <v>5505</v>
      </c>
    </row>
    <row r="5445" spans="1:17">
      <c r="A5445" t="s">
        <v>113</v>
      </c>
      <c r="B5445">
        <v>108162265</v>
      </c>
      <c r="C5445">
        <v>108164072</v>
      </c>
      <c r="D5445">
        <v>1808</v>
      </c>
      <c r="E5445" t="s">
        <v>18</v>
      </c>
      <c r="F5445" t="s">
        <v>19</v>
      </c>
      <c r="G5445">
        <v>10</v>
      </c>
      <c r="H5445">
        <v>108162400</v>
      </c>
      <c r="I5445">
        <v>108277575</v>
      </c>
      <c r="J5445">
        <v>115176</v>
      </c>
      <c r="K5445">
        <v>1</v>
      </c>
      <c r="L5445">
        <v>17931</v>
      </c>
      <c r="M5445" t="s">
        <v>12240</v>
      </c>
      <c r="N5445">
        <v>0</v>
      </c>
      <c r="O5445" t="s">
        <v>12241</v>
      </c>
      <c r="P5445" t="s">
        <v>12242</v>
      </c>
      <c r="Q5445" t="s">
        <v>12243</v>
      </c>
    </row>
    <row r="5446" spans="1:17">
      <c r="A5446" t="s">
        <v>531</v>
      </c>
      <c r="B5446">
        <v>38992530</v>
      </c>
      <c r="C5446">
        <v>38992884</v>
      </c>
      <c r="D5446">
        <v>355</v>
      </c>
      <c r="E5446" t="s">
        <v>18</v>
      </c>
      <c r="F5446" t="s">
        <v>19</v>
      </c>
      <c r="G5446">
        <v>18</v>
      </c>
      <c r="H5446">
        <v>38993145</v>
      </c>
      <c r="I5446">
        <v>39100149</v>
      </c>
      <c r="J5446">
        <v>107005</v>
      </c>
      <c r="K5446">
        <v>1</v>
      </c>
      <c r="L5446">
        <v>71302</v>
      </c>
      <c r="M5446" t="s">
        <v>12868</v>
      </c>
      <c r="N5446">
        <v>-261</v>
      </c>
      <c r="O5446" t="s">
        <v>12727</v>
      </c>
      <c r="P5446" t="s">
        <v>12728</v>
      </c>
      <c r="Q5446" t="s">
        <v>12729</v>
      </c>
    </row>
    <row r="5447" spans="1:17">
      <c r="A5447" t="s">
        <v>17</v>
      </c>
      <c r="B5447">
        <v>52713263</v>
      </c>
      <c r="C5447">
        <v>52714468</v>
      </c>
      <c r="D5447">
        <v>1206</v>
      </c>
      <c r="E5447" t="s">
        <v>18</v>
      </c>
      <c r="F5447" t="s">
        <v>19</v>
      </c>
      <c r="G5447">
        <v>6</v>
      </c>
      <c r="H5447">
        <v>52713729</v>
      </c>
      <c r="I5447">
        <v>52766780</v>
      </c>
      <c r="J5447">
        <v>53052</v>
      </c>
      <c r="K5447">
        <v>1</v>
      </c>
      <c r="L5447">
        <v>52440</v>
      </c>
      <c r="M5447" t="s">
        <v>12869</v>
      </c>
      <c r="N5447">
        <v>0</v>
      </c>
      <c r="O5447" t="s">
        <v>12870</v>
      </c>
      <c r="P5447" t="s">
        <v>12871</v>
      </c>
      <c r="Q5447" t="s">
        <v>12872</v>
      </c>
    </row>
    <row r="5448" spans="1:17">
      <c r="A5448" t="s">
        <v>57</v>
      </c>
      <c r="B5448">
        <v>101363170</v>
      </c>
      <c r="C5448">
        <v>101363621</v>
      </c>
      <c r="D5448">
        <v>452</v>
      </c>
      <c r="E5448" t="s">
        <v>18</v>
      </c>
      <c r="F5448" t="s">
        <v>67</v>
      </c>
      <c r="G5448">
        <v>7</v>
      </c>
      <c r="H5448">
        <v>101362003</v>
      </c>
      <c r="I5448">
        <v>101373164</v>
      </c>
      <c r="J5448">
        <v>11162</v>
      </c>
      <c r="K5448">
        <v>1</v>
      </c>
      <c r="L5448">
        <v>69710</v>
      </c>
      <c r="M5448" t="s">
        <v>12873</v>
      </c>
      <c r="N5448">
        <v>1167</v>
      </c>
      <c r="O5448" t="s">
        <v>7040</v>
      </c>
      <c r="P5448" t="s">
        <v>7041</v>
      </c>
      <c r="Q5448" t="s">
        <v>7042</v>
      </c>
    </row>
    <row r="5449" spans="1:17">
      <c r="A5449" t="s">
        <v>185</v>
      </c>
      <c r="B5449">
        <v>180777446</v>
      </c>
      <c r="C5449">
        <v>180778709</v>
      </c>
      <c r="D5449">
        <v>1264</v>
      </c>
      <c r="E5449" t="s">
        <v>18</v>
      </c>
      <c r="F5449" t="s">
        <v>87</v>
      </c>
      <c r="G5449">
        <v>1</v>
      </c>
      <c r="H5449">
        <v>180803131</v>
      </c>
      <c r="I5449">
        <v>180813534</v>
      </c>
      <c r="J5449">
        <v>10404</v>
      </c>
      <c r="K5449">
        <v>2</v>
      </c>
      <c r="L5449">
        <v>15078</v>
      </c>
      <c r="M5449" t="s">
        <v>756</v>
      </c>
      <c r="N5449">
        <v>34825</v>
      </c>
      <c r="O5449" t="s">
        <v>757</v>
      </c>
      <c r="P5449" t="s">
        <v>758</v>
      </c>
      <c r="Q5449" t="s">
        <v>759</v>
      </c>
    </row>
    <row r="5450" spans="1:17">
      <c r="A5450" t="s">
        <v>24</v>
      </c>
      <c r="B5450">
        <v>164441239</v>
      </c>
      <c r="C5450">
        <v>164443134</v>
      </c>
      <c r="D5450">
        <v>1896</v>
      </c>
      <c r="E5450" t="s">
        <v>18</v>
      </c>
      <c r="F5450" t="s">
        <v>19</v>
      </c>
      <c r="G5450">
        <v>2</v>
      </c>
      <c r="H5450">
        <v>164424247</v>
      </c>
      <c r="I5450">
        <v>164443186</v>
      </c>
      <c r="J5450">
        <v>18940</v>
      </c>
      <c r="K5450">
        <v>2</v>
      </c>
      <c r="L5450">
        <v>20971</v>
      </c>
      <c r="M5450" t="s">
        <v>12874</v>
      </c>
      <c r="N5450">
        <v>52</v>
      </c>
      <c r="O5450" t="s">
        <v>12875</v>
      </c>
      <c r="P5450" t="s">
        <v>12876</v>
      </c>
      <c r="Q5450" t="s">
        <v>12877</v>
      </c>
    </row>
    <row r="5451" spans="1:17">
      <c r="A5451" t="s">
        <v>104</v>
      </c>
      <c r="B5451">
        <v>84687398</v>
      </c>
      <c r="C5451">
        <v>84687768</v>
      </c>
      <c r="D5451">
        <v>371</v>
      </c>
      <c r="E5451" t="s">
        <v>18</v>
      </c>
      <c r="F5451" t="s">
        <v>19</v>
      </c>
      <c r="G5451">
        <v>8</v>
      </c>
      <c r="H5451">
        <v>84670483</v>
      </c>
      <c r="I5451">
        <v>84687862</v>
      </c>
      <c r="J5451">
        <v>17380</v>
      </c>
      <c r="K5451">
        <v>2</v>
      </c>
      <c r="L5451">
        <v>66830</v>
      </c>
      <c r="M5451" t="s">
        <v>10953</v>
      </c>
      <c r="N5451">
        <v>94</v>
      </c>
      <c r="O5451" t="s">
        <v>10954</v>
      </c>
      <c r="P5451" t="s">
        <v>10955</v>
      </c>
      <c r="Q5451" t="s">
        <v>10956</v>
      </c>
    </row>
    <row r="5452" spans="1:17">
      <c r="A5452" t="s">
        <v>86</v>
      </c>
      <c r="B5452">
        <v>20543158</v>
      </c>
      <c r="C5452">
        <v>20543595</v>
      </c>
      <c r="D5452">
        <v>438</v>
      </c>
      <c r="E5452" t="s">
        <v>18</v>
      </c>
      <c r="F5452" t="s">
        <v>19</v>
      </c>
      <c r="G5452">
        <v>11</v>
      </c>
      <c r="H5452">
        <v>20543253</v>
      </c>
      <c r="I5452">
        <v>20597020</v>
      </c>
      <c r="J5452">
        <v>53768</v>
      </c>
      <c r="K5452">
        <v>1</v>
      </c>
      <c r="L5452">
        <v>58172</v>
      </c>
      <c r="M5452" t="s">
        <v>12878</v>
      </c>
      <c r="N5452">
        <v>0</v>
      </c>
      <c r="O5452" t="s">
        <v>10513</v>
      </c>
      <c r="P5452" t="s">
        <v>10514</v>
      </c>
      <c r="Q5452" t="s">
        <v>10515</v>
      </c>
    </row>
    <row r="5453" spans="1:17">
      <c r="A5453" t="s">
        <v>24</v>
      </c>
      <c r="B5453">
        <v>121139628</v>
      </c>
      <c r="C5453">
        <v>121140776</v>
      </c>
      <c r="D5453">
        <v>1149</v>
      </c>
      <c r="E5453" t="s">
        <v>18</v>
      </c>
      <c r="F5453" t="s">
        <v>19</v>
      </c>
      <c r="G5453">
        <v>2</v>
      </c>
      <c r="H5453">
        <v>121137598</v>
      </c>
      <c r="I5453">
        <v>121140653</v>
      </c>
      <c r="J5453">
        <v>3056</v>
      </c>
      <c r="K5453">
        <v>2</v>
      </c>
      <c r="L5453">
        <v>329504</v>
      </c>
      <c r="M5453" t="s">
        <v>12879</v>
      </c>
      <c r="N5453">
        <v>0</v>
      </c>
      <c r="O5453" t="s">
        <v>12880</v>
      </c>
      <c r="P5453" t="s">
        <v>12881</v>
      </c>
      <c r="Q5453" t="s">
        <v>12882</v>
      </c>
    </row>
    <row r="5454" spans="1:17">
      <c r="A5454" t="s">
        <v>24</v>
      </c>
      <c r="B5454">
        <v>122153267</v>
      </c>
      <c r="C5454">
        <v>122153968</v>
      </c>
      <c r="D5454">
        <v>702</v>
      </c>
      <c r="E5454" t="s">
        <v>18</v>
      </c>
      <c r="F5454" t="s">
        <v>12883</v>
      </c>
      <c r="G5454">
        <v>2</v>
      </c>
      <c r="H5454">
        <v>122147686</v>
      </c>
      <c r="I5454">
        <v>122153083</v>
      </c>
      <c r="J5454">
        <v>5398</v>
      </c>
      <c r="K5454">
        <v>1</v>
      </c>
      <c r="L5454">
        <v>12010</v>
      </c>
      <c r="M5454" t="s">
        <v>1695</v>
      </c>
      <c r="N5454">
        <v>5581</v>
      </c>
      <c r="O5454" t="s">
        <v>1696</v>
      </c>
      <c r="P5454" t="s">
        <v>1697</v>
      </c>
      <c r="Q5454" t="s">
        <v>1698</v>
      </c>
    </row>
    <row r="5455" spans="1:17">
      <c r="A5455" t="s">
        <v>34</v>
      </c>
      <c r="B5455">
        <v>34647243</v>
      </c>
      <c r="C5455">
        <v>34647513</v>
      </c>
      <c r="D5455">
        <v>271</v>
      </c>
      <c r="E5455" t="s">
        <v>18</v>
      </c>
      <c r="F5455" t="s">
        <v>19</v>
      </c>
      <c r="G5455">
        <v>17</v>
      </c>
      <c r="H5455">
        <v>34647211</v>
      </c>
      <c r="I5455">
        <v>34654879</v>
      </c>
      <c r="J5455">
        <v>7669</v>
      </c>
      <c r="K5455">
        <v>1</v>
      </c>
      <c r="L5455">
        <v>12915</v>
      </c>
      <c r="M5455" t="s">
        <v>12884</v>
      </c>
      <c r="N5455">
        <v>32</v>
      </c>
      <c r="O5455" t="s">
        <v>12885</v>
      </c>
      <c r="P5455" t="s">
        <v>12886</v>
      </c>
      <c r="Q5455" t="s">
        <v>12887</v>
      </c>
    </row>
    <row r="5456" spans="1:17">
      <c r="A5456" t="s">
        <v>113</v>
      </c>
      <c r="B5456">
        <v>81342989</v>
      </c>
      <c r="C5456">
        <v>81343314</v>
      </c>
      <c r="D5456">
        <v>326</v>
      </c>
      <c r="E5456" t="s">
        <v>18</v>
      </c>
      <c r="F5456" t="s">
        <v>19</v>
      </c>
      <c r="G5456">
        <v>10</v>
      </c>
      <c r="H5456">
        <v>81335265</v>
      </c>
      <c r="I5456">
        <v>81343266</v>
      </c>
      <c r="J5456">
        <v>8002</v>
      </c>
      <c r="K5456">
        <v>2</v>
      </c>
      <c r="L5456">
        <v>209047</v>
      </c>
      <c r="M5456" t="s">
        <v>12888</v>
      </c>
      <c r="N5456">
        <v>0</v>
      </c>
      <c r="O5456" t="s">
        <v>12889</v>
      </c>
      <c r="P5456" t="s">
        <v>12890</v>
      </c>
      <c r="Q5456" t="s">
        <v>12891</v>
      </c>
    </row>
    <row r="5457" spans="1:17">
      <c r="A5457" t="s">
        <v>104</v>
      </c>
      <c r="B5457">
        <v>46762654</v>
      </c>
      <c r="C5457">
        <v>46763386</v>
      </c>
      <c r="D5457">
        <v>733</v>
      </c>
      <c r="E5457" t="s">
        <v>18</v>
      </c>
      <c r="F5457" t="s">
        <v>12892</v>
      </c>
      <c r="G5457">
        <v>8</v>
      </c>
      <c r="H5457">
        <v>46740266</v>
      </c>
      <c r="I5457">
        <v>46807300</v>
      </c>
      <c r="J5457">
        <v>67035</v>
      </c>
      <c r="K5457">
        <v>1</v>
      </c>
      <c r="L5457">
        <v>16363</v>
      </c>
      <c r="M5457" t="s">
        <v>12893</v>
      </c>
      <c r="N5457">
        <v>22388</v>
      </c>
      <c r="O5457" t="s">
        <v>1621</v>
      </c>
      <c r="P5457" t="s">
        <v>1622</v>
      </c>
      <c r="Q5457" t="s">
        <v>1623</v>
      </c>
    </row>
    <row r="5458" spans="1:17">
      <c r="A5458" t="s">
        <v>43</v>
      </c>
      <c r="B5458">
        <v>53163765</v>
      </c>
      <c r="C5458">
        <v>53164117</v>
      </c>
      <c r="D5458">
        <v>353</v>
      </c>
      <c r="E5458" t="s">
        <v>18</v>
      </c>
      <c r="F5458" t="s">
        <v>4324</v>
      </c>
      <c r="G5458">
        <v>19</v>
      </c>
      <c r="H5458">
        <v>53143997</v>
      </c>
      <c r="I5458">
        <v>53247399</v>
      </c>
      <c r="J5458">
        <v>103403</v>
      </c>
      <c r="K5458">
        <v>1</v>
      </c>
      <c r="L5458">
        <v>27360</v>
      </c>
      <c r="M5458" t="s">
        <v>4325</v>
      </c>
      <c r="N5458">
        <v>19768</v>
      </c>
      <c r="O5458" t="s">
        <v>4029</v>
      </c>
      <c r="P5458" t="s">
        <v>4030</v>
      </c>
      <c r="Q5458" t="s">
        <v>4031</v>
      </c>
    </row>
    <row r="5459" spans="1:17">
      <c r="A5459" t="s">
        <v>24</v>
      </c>
      <c r="B5459">
        <v>30707476</v>
      </c>
      <c r="C5459">
        <v>30708203</v>
      </c>
      <c r="D5459">
        <v>728</v>
      </c>
      <c r="E5459" t="s">
        <v>18</v>
      </c>
      <c r="F5459" t="s">
        <v>87</v>
      </c>
      <c r="G5459">
        <v>2</v>
      </c>
      <c r="H5459">
        <v>30721210</v>
      </c>
      <c r="I5459">
        <v>30721293</v>
      </c>
      <c r="J5459">
        <v>84</v>
      </c>
      <c r="K5459">
        <v>1</v>
      </c>
      <c r="L5459">
        <v>100526499</v>
      </c>
      <c r="M5459" t="s">
        <v>7272</v>
      </c>
      <c r="N5459">
        <v>-13007</v>
      </c>
      <c r="O5459" t="s">
        <v>7273</v>
      </c>
      <c r="P5459" t="s">
        <v>7274</v>
      </c>
      <c r="Q5459" t="s">
        <v>7275</v>
      </c>
    </row>
    <row r="5460" spans="1:17">
      <c r="A5460" t="s">
        <v>77</v>
      </c>
      <c r="B5460">
        <v>122280265</v>
      </c>
      <c r="C5460">
        <v>122280859</v>
      </c>
      <c r="D5460">
        <v>595</v>
      </c>
      <c r="E5460" t="s">
        <v>18</v>
      </c>
      <c r="F5460" t="s">
        <v>87</v>
      </c>
      <c r="G5460">
        <v>5</v>
      </c>
      <c r="H5460">
        <v>122284365</v>
      </c>
      <c r="I5460">
        <v>122324281</v>
      </c>
      <c r="J5460">
        <v>39917</v>
      </c>
      <c r="K5460">
        <v>1</v>
      </c>
      <c r="L5460">
        <v>320717</v>
      </c>
      <c r="M5460" t="s">
        <v>10139</v>
      </c>
      <c r="N5460">
        <v>-3506</v>
      </c>
      <c r="O5460" t="s">
        <v>10140</v>
      </c>
      <c r="P5460" t="s">
        <v>10141</v>
      </c>
      <c r="Q5460" t="s">
        <v>10142</v>
      </c>
    </row>
    <row r="5461" spans="1:17">
      <c r="A5461" t="s">
        <v>351</v>
      </c>
      <c r="B5461">
        <v>23145087</v>
      </c>
      <c r="C5461">
        <v>23145877</v>
      </c>
      <c r="D5461">
        <v>791</v>
      </c>
      <c r="E5461" t="s">
        <v>18</v>
      </c>
      <c r="F5461" t="s">
        <v>19</v>
      </c>
      <c r="G5461">
        <v>16</v>
      </c>
      <c r="H5461">
        <v>23146536</v>
      </c>
      <c r="I5461">
        <v>23158028</v>
      </c>
      <c r="J5461">
        <v>11493</v>
      </c>
      <c r="K5461">
        <v>1</v>
      </c>
      <c r="L5461">
        <v>11450</v>
      </c>
      <c r="M5461" t="s">
        <v>12894</v>
      </c>
      <c r="N5461">
        <v>-659</v>
      </c>
      <c r="O5461" t="s">
        <v>12895</v>
      </c>
      <c r="P5461" t="s">
        <v>12896</v>
      </c>
      <c r="Q5461" t="s">
        <v>12897</v>
      </c>
    </row>
    <row r="5462" spans="1:17">
      <c r="A5462" t="s">
        <v>86</v>
      </c>
      <c r="B5462">
        <v>86993367</v>
      </c>
      <c r="C5462">
        <v>86993749</v>
      </c>
      <c r="D5462">
        <v>383</v>
      </c>
      <c r="E5462" t="s">
        <v>18</v>
      </c>
      <c r="F5462" t="s">
        <v>19</v>
      </c>
      <c r="G5462">
        <v>11</v>
      </c>
      <c r="H5462">
        <v>86936425</v>
      </c>
      <c r="I5462">
        <v>86993707</v>
      </c>
      <c r="J5462">
        <v>57283</v>
      </c>
      <c r="K5462">
        <v>2</v>
      </c>
      <c r="L5462">
        <v>77864</v>
      </c>
      <c r="M5462" t="s">
        <v>12898</v>
      </c>
      <c r="N5462">
        <v>0</v>
      </c>
      <c r="O5462" t="s">
        <v>12899</v>
      </c>
      <c r="P5462" t="s">
        <v>12900</v>
      </c>
      <c r="Q5462" t="s">
        <v>12901</v>
      </c>
    </row>
    <row r="5463" spans="1:17">
      <c r="A5463" t="s">
        <v>17</v>
      </c>
      <c r="B5463">
        <v>124704573</v>
      </c>
      <c r="C5463">
        <v>124705050</v>
      </c>
      <c r="D5463">
        <v>478</v>
      </c>
      <c r="E5463" t="s">
        <v>18</v>
      </c>
      <c r="F5463" t="s">
        <v>19</v>
      </c>
      <c r="G5463">
        <v>6</v>
      </c>
      <c r="H5463">
        <v>124704382</v>
      </c>
      <c r="I5463">
        <v>124705659</v>
      </c>
      <c r="J5463">
        <v>1278</v>
      </c>
      <c r="K5463">
        <v>2</v>
      </c>
      <c r="L5463">
        <v>14791</v>
      </c>
      <c r="M5463" t="s">
        <v>12902</v>
      </c>
      <c r="N5463">
        <v>609</v>
      </c>
      <c r="O5463" t="s">
        <v>12903</v>
      </c>
      <c r="P5463" t="s">
        <v>12904</v>
      </c>
      <c r="Q5463" t="s">
        <v>12905</v>
      </c>
    </row>
    <row r="5464" spans="1:17">
      <c r="A5464" t="s">
        <v>34</v>
      </c>
      <c r="B5464">
        <v>23818548</v>
      </c>
      <c r="C5464">
        <v>23819185</v>
      </c>
      <c r="D5464">
        <v>638</v>
      </c>
      <c r="E5464" t="s">
        <v>18</v>
      </c>
      <c r="F5464" t="s">
        <v>19</v>
      </c>
      <c r="G5464">
        <v>17</v>
      </c>
      <c r="H5464">
        <v>23819308</v>
      </c>
      <c r="I5464">
        <v>23822528</v>
      </c>
      <c r="J5464">
        <v>3221</v>
      </c>
      <c r="K5464">
        <v>1</v>
      </c>
      <c r="L5464">
        <v>75956</v>
      </c>
      <c r="M5464" t="s">
        <v>12906</v>
      </c>
      <c r="N5464">
        <v>-123</v>
      </c>
      <c r="O5464" t="s">
        <v>5765</v>
      </c>
      <c r="P5464" t="s">
        <v>5766</v>
      </c>
      <c r="Q5464" t="s">
        <v>5767</v>
      </c>
    </row>
    <row r="5465" spans="1:17">
      <c r="A5465" t="s">
        <v>86</v>
      </c>
      <c r="B5465">
        <v>108920457</v>
      </c>
      <c r="C5465">
        <v>108921094</v>
      </c>
      <c r="D5465">
        <v>638</v>
      </c>
      <c r="E5465" t="s">
        <v>18</v>
      </c>
      <c r="F5465" t="s">
        <v>19</v>
      </c>
      <c r="G5465">
        <v>11</v>
      </c>
      <c r="H5465">
        <v>108920800</v>
      </c>
      <c r="I5465">
        <v>108923583</v>
      </c>
      <c r="J5465">
        <v>2784</v>
      </c>
      <c r="K5465">
        <v>1</v>
      </c>
      <c r="L5465">
        <v>12006</v>
      </c>
      <c r="M5465" t="s">
        <v>12907</v>
      </c>
      <c r="N5465">
        <v>0</v>
      </c>
      <c r="O5465" t="s">
        <v>9640</v>
      </c>
      <c r="P5465" t="s">
        <v>9641</v>
      </c>
      <c r="Q5465" t="s">
        <v>9642</v>
      </c>
    </row>
    <row r="5466" spans="1:17">
      <c r="A5466" t="s">
        <v>185</v>
      </c>
      <c r="B5466">
        <v>134072877</v>
      </c>
      <c r="C5466">
        <v>134073387</v>
      </c>
      <c r="D5466">
        <v>511</v>
      </c>
      <c r="E5466" t="s">
        <v>18</v>
      </c>
      <c r="F5466" t="s">
        <v>818</v>
      </c>
      <c r="G5466">
        <v>1</v>
      </c>
      <c r="H5466">
        <v>134075170</v>
      </c>
      <c r="I5466">
        <v>134079120</v>
      </c>
      <c r="J5466">
        <v>3951</v>
      </c>
      <c r="K5466">
        <v>2</v>
      </c>
      <c r="L5466">
        <v>12227</v>
      </c>
      <c r="M5466" t="s">
        <v>770</v>
      </c>
      <c r="N5466">
        <v>5733</v>
      </c>
      <c r="O5466" t="s">
        <v>771</v>
      </c>
      <c r="P5466" t="s">
        <v>772</v>
      </c>
      <c r="Q5466" t="s">
        <v>773</v>
      </c>
    </row>
    <row r="5467" spans="1:17">
      <c r="A5467" t="s">
        <v>113</v>
      </c>
      <c r="B5467">
        <v>80791720</v>
      </c>
      <c r="C5467">
        <v>80792118</v>
      </c>
      <c r="D5467">
        <v>399</v>
      </c>
      <c r="E5467" t="s">
        <v>18</v>
      </c>
      <c r="F5467" t="s">
        <v>19</v>
      </c>
      <c r="G5467">
        <v>10</v>
      </c>
      <c r="H5467">
        <v>80791454</v>
      </c>
      <c r="I5467">
        <v>80793818</v>
      </c>
      <c r="J5467">
        <v>2365</v>
      </c>
      <c r="K5467">
        <v>1</v>
      </c>
      <c r="L5467">
        <v>208266</v>
      </c>
      <c r="M5467" t="s">
        <v>12908</v>
      </c>
      <c r="N5467">
        <v>266</v>
      </c>
      <c r="O5467" t="s">
        <v>11605</v>
      </c>
      <c r="P5467" t="s">
        <v>11606</v>
      </c>
      <c r="Q5467" t="s">
        <v>11607</v>
      </c>
    </row>
    <row r="5468" spans="1:17">
      <c r="A5468" t="s">
        <v>34</v>
      </c>
      <c r="B5468">
        <v>36019586</v>
      </c>
      <c r="C5468">
        <v>36021916</v>
      </c>
      <c r="D5468">
        <v>2331</v>
      </c>
      <c r="E5468" t="s">
        <v>18</v>
      </c>
      <c r="F5468" t="s">
        <v>19</v>
      </c>
      <c r="G5468">
        <v>17</v>
      </c>
      <c r="H5468">
        <v>36005695</v>
      </c>
      <c r="I5468">
        <v>36020560</v>
      </c>
      <c r="J5468">
        <v>14866</v>
      </c>
      <c r="K5468">
        <v>2</v>
      </c>
      <c r="L5468">
        <v>15042</v>
      </c>
      <c r="M5468" t="s">
        <v>8600</v>
      </c>
      <c r="N5468">
        <v>0</v>
      </c>
      <c r="O5468" t="s">
        <v>8601</v>
      </c>
      <c r="P5468" t="s">
        <v>8602</v>
      </c>
      <c r="Q5468" t="s">
        <v>8603</v>
      </c>
    </row>
    <row r="5469" spans="1:17">
      <c r="A5469" t="s">
        <v>29</v>
      </c>
      <c r="B5469">
        <v>75727646</v>
      </c>
      <c r="C5469">
        <v>75728413</v>
      </c>
      <c r="D5469">
        <v>768</v>
      </c>
      <c r="E5469" t="s">
        <v>18</v>
      </c>
      <c r="F5469" t="s">
        <v>12909</v>
      </c>
      <c r="G5469">
        <v>12</v>
      </c>
      <c r="H5469">
        <v>75720326</v>
      </c>
      <c r="I5469">
        <v>75735696</v>
      </c>
      <c r="J5469">
        <v>15371</v>
      </c>
      <c r="K5469">
        <v>2</v>
      </c>
      <c r="L5469">
        <v>81535</v>
      </c>
      <c r="M5469" t="s">
        <v>12910</v>
      </c>
      <c r="N5469">
        <v>7283</v>
      </c>
      <c r="O5469" t="s">
        <v>5563</v>
      </c>
      <c r="P5469" t="s">
        <v>5564</v>
      </c>
      <c r="Q5469" t="s">
        <v>5565</v>
      </c>
    </row>
    <row r="5470" spans="1:17">
      <c r="A5470" t="s">
        <v>351</v>
      </c>
      <c r="B5470">
        <v>55966265</v>
      </c>
      <c r="C5470">
        <v>55966751</v>
      </c>
      <c r="D5470">
        <v>487</v>
      </c>
      <c r="E5470" t="s">
        <v>18</v>
      </c>
      <c r="F5470" t="s">
        <v>19</v>
      </c>
      <c r="G5470">
        <v>16</v>
      </c>
      <c r="H5470">
        <v>55966275</v>
      </c>
      <c r="I5470">
        <v>55971435</v>
      </c>
      <c r="J5470">
        <v>5161</v>
      </c>
      <c r="K5470">
        <v>1</v>
      </c>
      <c r="L5470">
        <v>68193</v>
      </c>
      <c r="M5470" t="s">
        <v>12911</v>
      </c>
      <c r="N5470">
        <v>0</v>
      </c>
      <c r="O5470" t="s">
        <v>7497</v>
      </c>
      <c r="P5470" t="s">
        <v>7498</v>
      </c>
      <c r="Q5470" t="s">
        <v>7499</v>
      </c>
    </row>
    <row r="5471" spans="1:17">
      <c r="A5471" t="s">
        <v>29</v>
      </c>
      <c r="B5471">
        <v>118301648</v>
      </c>
      <c r="C5471">
        <v>118302002</v>
      </c>
      <c r="D5471">
        <v>355</v>
      </c>
      <c r="E5471" t="s">
        <v>18</v>
      </c>
      <c r="F5471" t="s">
        <v>19</v>
      </c>
      <c r="G5471">
        <v>12</v>
      </c>
      <c r="H5471">
        <v>118261792</v>
      </c>
      <c r="I5471">
        <v>118301440</v>
      </c>
      <c r="J5471">
        <v>39649</v>
      </c>
      <c r="K5471">
        <v>2</v>
      </c>
      <c r="L5471">
        <v>20688</v>
      </c>
      <c r="M5471" t="s">
        <v>12912</v>
      </c>
      <c r="N5471">
        <v>-208</v>
      </c>
      <c r="O5471" t="s">
        <v>12913</v>
      </c>
      <c r="P5471" t="s">
        <v>12914</v>
      </c>
      <c r="Q5471" t="s">
        <v>12915</v>
      </c>
    </row>
    <row r="5472" spans="1:17">
      <c r="A5472" t="s">
        <v>57</v>
      </c>
      <c r="B5472">
        <v>80231811</v>
      </c>
      <c r="C5472">
        <v>80232579</v>
      </c>
      <c r="D5472">
        <v>769</v>
      </c>
      <c r="E5472" t="s">
        <v>18</v>
      </c>
      <c r="F5472" t="s">
        <v>19</v>
      </c>
      <c r="G5472">
        <v>7</v>
      </c>
      <c r="H5472">
        <v>80227159</v>
      </c>
      <c r="I5472">
        <v>80232565</v>
      </c>
      <c r="J5472">
        <v>5407</v>
      </c>
      <c r="K5472">
        <v>2</v>
      </c>
      <c r="L5472">
        <v>23991</v>
      </c>
      <c r="M5472" t="s">
        <v>12916</v>
      </c>
      <c r="N5472">
        <v>0</v>
      </c>
      <c r="O5472" t="s">
        <v>12154</v>
      </c>
      <c r="P5472" t="s">
        <v>12155</v>
      </c>
      <c r="Q5472" t="s">
        <v>12156</v>
      </c>
    </row>
    <row r="5473" spans="1:17">
      <c r="A5473" t="s">
        <v>24</v>
      </c>
      <c r="B5473">
        <v>122377651</v>
      </c>
      <c r="C5473">
        <v>122377964</v>
      </c>
      <c r="D5473">
        <v>314</v>
      </c>
      <c r="E5473" t="s">
        <v>18</v>
      </c>
      <c r="F5473" t="s">
        <v>87</v>
      </c>
      <c r="G5473">
        <v>2</v>
      </c>
      <c r="H5473">
        <v>122349128</v>
      </c>
      <c r="I5473">
        <v>122369162</v>
      </c>
      <c r="J5473">
        <v>20035</v>
      </c>
      <c r="K5473">
        <v>2</v>
      </c>
      <c r="L5473">
        <v>435684</v>
      </c>
      <c r="M5473" t="s">
        <v>12917</v>
      </c>
      <c r="N5473">
        <v>-8489</v>
      </c>
      <c r="O5473" t="s">
        <v>12918</v>
      </c>
      <c r="P5473" t="s">
        <v>12919</v>
      </c>
      <c r="Q5473" t="s">
        <v>12920</v>
      </c>
    </row>
    <row r="5474" spans="1:17">
      <c r="A5474" t="s">
        <v>62</v>
      </c>
      <c r="B5474">
        <v>7762855</v>
      </c>
      <c r="C5474">
        <v>7763777</v>
      </c>
      <c r="D5474">
        <v>923</v>
      </c>
      <c r="E5474" t="s">
        <v>18</v>
      </c>
      <c r="F5474" t="s">
        <v>19</v>
      </c>
      <c r="G5474">
        <v>9</v>
      </c>
      <c r="H5474">
        <v>7764041</v>
      </c>
      <c r="I5474">
        <v>7794333</v>
      </c>
      <c r="J5474">
        <v>30293</v>
      </c>
      <c r="K5474">
        <v>1</v>
      </c>
      <c r="L5474">
        <v>71929</v>
      </c>
      <c r="M5474" t="s">
        <v>12921</v>
      </c>
      <c r="N5474">
        <v>-264</v>
      </c>
      <c r="O5474" t="s">
        <v>6173</v>
      </c>
      <c r="P5474" t="s">
        <v>6174</v>
      </c>
      <c r="Q5474" t="s">
        <v>6175</v>
      </c>
    </row>
    <row r="5475" spans="1:17">
      <c r="A5475" t="s">
        <v>86</v>
      </c>
      <c r="B5475">
        <v>100396743</v>
      </c>
      <c r="C5475">
        <v>100397678</v>
      </c>
      <c r="D5475">
        <v>936</v>
      </c>
      <c r="E5475" t="s">
        <v>18</v>
      </c>
      <c r="F5475" t="s">
        <v>19</v>
      </c>
      <c r="G5475">
        <v>11</v>
      </c>
      <c r="H5475">
        <v>100370619</v>
      </c>
      <c r="I5475">
        <v>100397749</v>
      </c>
      <c r="J5475">
        <v>27131</v>
      </c>
      <c r="K5475">
        <v>2</v>
      </c>
      <c r="L5475">
        <v>16480</v>
      </c>
      <c r="M5475" t="s">
        <v>12922</v>
      </c>
      <c r="N5475">
        <v>71</v>
      </c>
      <c r="O5475" t="s">
        <v>12923</v>
      </c>
      <c r="P5475" t="s">
        <v>12924</v>
      </c>
      <c r="Q5475" t="s">
        <v>12925</v>
      </c>
    </row>
    <row r="5476" spans="1:17">
      <c r="A5476" t="s">
        <v>62</v>
      </c>
      <c r="B5476">
        <v>57634289</v>
      </c>
      <c r="C5476">
        <v>57634597</v>
      </c>
      <c r="D5476">
        <v>309</v>
      </c>
      <c r="E5476" t="s">
        <v>18</v>
      </c>
      <c r="F5476" t="s">
        <v>19</v>
      </c>
      <c r="G5476">
        <v>9</v>
      </c>
      <c r="H5476">
        <v>57626647</v>
      </c>
      <c r="I5476">
        <v>57634067</v>
      </c>
      <c r="J5476">
        <v>7421</v>
      </c>
      <c r="K5476">
        <v>2</v>
      </c>
      <c r="L5476">
        <v>12988</v>
      </c>
      <c r="M5476" t="s">
        <v>8462</v>
      </c>
      <c r="N5476">
        <v>-222</v>
      </c>
      <c r="O5476" t="s">
        <v>866</v>
      </c>
      <c r="P5476" t="s">
        <v>867</v>
      </c>
      <c r="Q5476" t="s">
        <v>868</v>
      </c>
    </row>
    <row r="5477" spans="1:17">
      <c r="A5477" t="s">
        <v>185</v>
      </c>
      <c r="B5477">
        <v>86359681</v>
      </c>
      <c r="C5477">
        <v>86360083</v>
      </c>
      <c r="D5477">
        <v>403</v>
      </c>
      <c r="E5477" t="s">
        <v>18</v>
      </c>
      <c r="F5477" t="s">
        <v>19</v>
      </c>
      <c r="G5477">
        <v>1</v>
      </c>
      <c r="H5477">
        <v>86359584</v>
      </c>
      <c r="I5477">
        <v>86373791</v>
      </c>
      <c r="J5477">
        <v>14208</v>
      </c>
      <c r="K5477">
        <v>1</v>
      </c>
      <c r="L5477">
        <v>319336</v>
      </c>
      <c r="M5477" t="s">
        <v>12926</v>
      </c>
      <c r="N5477">
        <v>97</v>
      </c>
      <c r="O5477" t="s">
        <v>12927</v>
      </c>
      <c r="P5477" t="s">
        <v>12928</v>
      </c>
      <c r="Q5477" t="s">
        <v>12929</v>
      </c>
    </row>
    <row r="5478" spans="1:17">
      <c r="A5478" t="s">
        <v>185</v>
      </c>
      <c r="B5478">
        <v>165641710</v>
      </c>
      <c r="C5478">
        <v>165643242</v>
      </c>
      <c r="D5478">
        <v>1533</v>
      </c>
      <c r="E5478" t="s">
        <v>18</v>
      </c>
      <c r="F5478" t="s">
        <v>87</v>
      </c>
      <c r="G5478">
        <v>1</v>
      </c>
      <c r="H5478">
        <v>165593654</v>
      </c>
      <c r="I5478">
        <v>165634538</v>
      </c>
      <c r="J5478">
        <v>40885</v>
      </c>
      <c r="K5478">
        <v>2</v>
      </c>
      <c r="L5478">
        <v>68481</v>
      </c>
      <c r="M5478" t="s">
        <v>12930</v>
      </c>
      <c r="N5478">
        <v>-7172</v>
      </c>
      <c r="O5478" t="s">
        <v>12931</v>
      </c>
      <c r="P5478" t="s">
        <v>12932</v>
      </c>
      <c r="Q5478" t="s">
        <v>12933</v>
      </c>
    </row>
    <row r="5479" spans="1:17">
      <c r="A5479" t="s">
        <v>17</v>
      </c>
      <c r="B5479">
        <v>86471746</v>
      </c>
      <c r="C5479">
        <v>86472765</v>
      </c>
      <c r="D5479">
        <v>1020</v>
      </c>
      <c r="E5479" t="s">
        <v>18</v>
      </c>
      <c r="F5479" t="s">
        <v>473</v>
      </c>
      <c r="G5479">
        <v>6</v>
      </c>
      <c r="H5479">
        <v>86464040</v>
      </c>
      <c r="I5479">
        <v>86469947</v>
      </c>
      <c r="J5479">
        <v>5908</v>
      </c>
      <c r="K5479">
        <v>1</v>
      </c>
      <c r="L5479">
        <v>232196</v>
      </c>
      <c r="M5479" t="s">
        <v>12934</v>
      </c>
      <c r="N5479">
        <v>7706</v>
      </c>
      <c r="O5479" t="s">
        <v>9404</v>
      </c>
      <c r="P5479" t="s">
        <v>9405</v>
      </c>
      <c r="Q5479" t="s">
        <v>9406</v>
      </c>
    </row>
    <row r="5480" spans="1:17">
      <c r="A5480" t="s">
        <v>86</v>
      </c>
      <c r="B5480">
        <v>6389597</v>
      </c>
      <c r="C5480">
        <v>6389879</v>
      </c>
      <c r="D5480">
        <v>283</v>
      </c>
      <c r="E5480" t="s">
        <v>18</v>
      </c>
      <c r="F5480" t="s">
        <v>19</v>
      </c>
      <c r="G5480">
        <v>11</v>
      </c>
      <c r="H5480">
        <v>6389471</v>
      </c>
      <c r="I5480">
        <v>6406158</v>
      </c>
      <c r="J5480">
        <v>16688</v>
      </c>
      <c r="K5480">
        <v>1</v>
      </c>
      <c r="L5480">
        <v>52915</v>
      </c>
      <c r="M5480" t="s">
        <v>8170</v>
      </c>
      <c r="N5480">
        <v>126</v>
      </c>
      <c r="O5480" t="s">
        <v>8171</v>
      </c>
      <c r="P5480" t="s">
        <v>8172</v>
      </c>
      <c r="Q5480" t="s">
        <v>8173</v>
      </c>
    </row>
    <row r="5481" spans="1:17">
      <c r="A5481" t="s">
        <v>24</v>
      </c>
      <c r="B5481">
        <v>31083666</v>
      </c>
      <c r="C5481">
        <v>31085310</v>
      </c>
      <c r="D5481">
        <v>1645</v>
      </c>
      <c r="E5481" t="s">
        <v>18</v>
      </c>
      <c r="F5481" t="s">
        <v>12935</v>
      </c>
      <c r="G5481">
        <v>2</v>
      </c>
      <c r="H5481">
        <v>31026207</v>
      </c>
      <c r="I5481">
        <v>31096500</v>
      </c>
      <c r="J5481">
        <v>70294</v>
      </c>
      <c r="K5481">
        <v>2</v>
      </c>
      <c r="L5481">
        <v>14269</v>
      </c>
      <c r="M5481" t="s">
        <v>8505</v>
      </c>
      <c r="N5481">
        <v>11190</v>
      </c>
      <c r="O5481" t="s">
        <v>3684</v>
      </c>
      <c r="P5481" t="s">
        <v>3685</v>
      </c>
      <c r="Q5481" t="s">
        <v>3686</v>
      </c>
    </row>
    <row r="5482" spans="1:17">
      <c r="A5482" t="s">
        <v>156</v>
      </c>
      <c r="B5482">
        <v>43971620</v>
      </c>
      <c r="C5482">
        <v>43972255</v>
      </c>
      <c r="D5482">
        <v>636</v>
      </c>
      <c r="E5482" t="s">
        <v>18</v>
      </c>
      <c r="F5482" t="s">
        <v>12936</v>
      </c>
      <c r="G5482">
        <v>4</v>
      </c>
      <c r="H5482">
        <v>43983483</v>
      </c>
      <c r="I5482">
        <v>43985423</v>
      </c>
      <c r="J5482">
        <v>1941</v>
      </c>
      <c r="K5482">
        <v>1</v>
      </c>
      <c r="L5482">
        <v>442829</v>
      </c>
      <c r="M5482" t="s">
        <v>12937</v>
      </c>
      <c r="N5482">
        <v>-11228</v>
      </c>
      <c r="O5482" t="s">
        <v>12938</v>
      </c>
      <c r="P5482" t="s">
        <v>12939</v>
      </c>
      <c r="Q5482" t="s">
        <v>12940</v>
      </c>
    </row>
    <row r="5483" spans="1:17">
      <c r="A5483" t="s">
        <v>57</v>
      </c>
      <c r="B5483">
        <v>35119112</v>
      </c>
      <c r="C5483">
        <v>35119513</v>
      </c>
      <c r="D5483">
        <v>402</v>
      </c>
      <c r="E5483" t="s">
        <v>18</v>
      </c>
      <c r="F5483" t="s">
        <v>19</v>
      </c>
      <c r="G5483">
        <v>7</v>
      </c>
      <c r="H5483">
        <v>35119303</v>
      </c>
      <c r="I5483">
        <v>35121928</v>
      </c>
      <c r="J5483">
        <v>2626</v>
      </c>
      <c r="K5483">
        <v>1</v>
      </c>
      <c r="L5483">
        <v>12606</v>
      </c>
      <c r="M5483" t="s">
        <v>6072</v>
      </c>
      <c r="N5483">
        <v>0</v>
      </c>
      <c r="O5483" t="s">
        <v>6073</v>
      </c>
      <c r="P5483" t="s">
        <v>6074</v>
      </c>
      <c r="Q5483" t="s">
        <v>6075</v>
      </c>
    </row>
    <row r="5484" spans="1:17">
      <c r="A5484" t="s">
        <v>351</v>
      </c>
      <c r="B5484">
        <v>23148603</v>
      </c>
      <c r="C5484">
        <v>23149533</v>
      </c>
      <c r="D5484">
        <v>931</v>
      </c>
      <c r="E5484" t="s">
        <v>18</v>
      </c>
      <c r="F5484" t="s">
        <v>67</v>
      </c>
      <c r="G5484">
        <v>16</v>
      </c>
      <c r="H5484">
        <v>23146646</v>
      </c>
      <c r="I5484">
        <v>23157292</v>
      </c>
      <c r="J5484">
        <v>10647</v>
      </c>
      <c r="K5484">
        <v>1</v>
      </c>
      <c r="L5484">
        <v>11450</v>
      </c>
      <c r="M5484" t="s">
        <v>12941</v>
      </c>
      <c r="N5484">
        <v>1957</v>
      </c>
      <c r="O5484" t="s">
        <v>12895</v>
      </c>
      <c r="P5484" t="s">
        <v>12896</v>
      </c>
      <c r="Q5484" t="s">
        <v>12897</v>
      </c>
    </row>
    <row r="5485" spans="1:17">
      <c r="A5485" t="s">
        <v>43</v>
      </c>
      <c r="B5485">
        <v>4233402</v>
      </c>
      <c r="C5485">
        <v>4233696</v>
      </c>
      <c r="D5485">
        <v>295</v>
      </c>
      <c r="E5485" t="s">
        <v>18</v>
      </c>
      <c r="F5485" t="s">
        <v>67</v>
      </c>
      <c r="G5485">
        <v>19</v>
      </c>
      <c r="H5485">
        <v>4231899</v>
      </c>
      <c r="I5485">
        <v>4233631</v>
      </c>
      <c r="J5485">
        <v>1733</v>
      </c>
      <c r="K5485">
        <v>1</v>
      </c>
      <c r="L5485">
        <v>69745</v>
      </c>
      <c r="M5485" t="s">
        <v>12730</v>
      </c>
      <c r="N5485">
        <v>1503</v>
      </c>
      <c r="O5485" t="s">
        <v>12731</v>
      </c>
      <c r="P5485" t="s">
        <v>12732</v>
      </c>
      <c r="Q5485" t="s">
        <v>12733</v>
      </c>
    </row>
    <row r="5486" spans="1:17">
      <c r="A5486" t="s">
        <v>62</v>
      </c>
      <c r="B5486">
        <v>51008042</v>
      </c>
      <c r="C5486">
        <v>51008989</v>
      </c>
      <c r="D5486">
        <v>948</v>
      </c>
      <c r="E5486" t="s">
        <v>18</v>
      </c>
      <c r="F5486" t="s">
        <v>19</v>
      </c>
      <c r="G5486">
        <v>9</v>
      </c>
      <c r="H5486">
        <v>50892801</v>
      </c>
      <c r="I5486">
        <v>51008936</v>
      </c>
      <c r="J5486">
        <v>116136</v>
      </c>
      <c r="K5486">
        <v>2</v>
      </c>
      <c r="L5486">
        <v>235344</v>
      </c>
      <c r="M5486" t="s">
        <v>12942</v>
      </c>
      <c r="N5486">
        <v>0</v>
      </c>
      <c r="O5486" t="s">
        <v>12943</v>
      </c>
      <c r="P5486" t="s">
        <v>12944</v>
      </c>
      <c r="Q5486" t="s">
        <v>12945</v>
      </c>
    </row>
    <row r="5487" spans="1:17">
      <c r="A5487" t="s">
        <v>185</v>
      </c>
      <c r="B5487">
        <v>180767891</v>
      </c>
      <c r="C5487">
        <v>180769283</v>
      </c>
      <c r="D5487">
        <v>1393</v>
      </c>
      <c r="E5487" t="s">
        <v>18</v>
      </c>
      <c r="F5487" t="s">
        <v>12946</v>
      </c>
      <c r="G5487">
        <v>1</v>
      </c>
      <c r="H5487">
        <v>180729857</v>
      </c>
      <c r="I5487">
        <v>180734494</v>
      </c>
      <c r="J5487">
        <v>4638</v>
      </c>
      <c r="K5487">
        <v>1</v>
      </c>
      <c r="L5487">
        <v>170760</v>
      </c>
      <c r="M5487" t="s">
        <v>10144</v>
      </c>
      <c r="N5487">
        <v>38034</v>
      </c>
      <c r="O5487" t="s">
        <v>10145</v>
      </c>
      <c r="P5487" t="s">
        <v>10146</v>
      </c>
      <c r="Q5487" t="s">
        <v>10147</v>
      </c>
    </row>
    <row r="5488" spans="1:17">
      <c r="A5488" t="s">
        <v>113</v>
      </c>
      <c r="B5488">
        <v>128302286</v>
      </c>
      <c r="C5488">
        <v>128304000</v>
      </c>
      <c r="D5488">
        <v>1715</v>
      </c>
      <c r="E5488" t="s">
        <v>18</v>
      </c>
      <c r="F5488" t="s">
        <v>19</v>
      </c>
      <c r="G5488">
        <v>10</v>
      </c>
      <c r="H5488">
        <v>128303335</v>
      </c>
      <c r="I5488">
        <v>128321353</v>
      </c>
      <c r="J5488">
        <v>18019</v>
      </c>
      <c r="K5488">
        <v>1</v>
      </c>
      <c r="L5488">
        <v>103135</v>
      </c>
      <c r="M5488" t="s">
        <v>12947</v>
      </c>
      <c r="N5488">
        <v>0</v>
      </c>
      <c r="O5488" t="s">
        <v>12948</v>
      </c>
      <c r="P5488" t="s">
        <v>12949</v>
      </c>
      <c r="Q5488" t="s">
        <v>12950</v>
      </c>
    </row>
    <row r="5489" spans="1:17">
      <c r="A5489" t="s">
        <v>104</v>
      </c>
      <c r="B5489">
        <v>126831981</v>
      </c>
      <c r="C5489">
        <v>126833839</v>
      </c>
      <c r="D5489">
        <v>1859</v>
      </c>
      <c r="E5489" t="s">
        <v>18</v>
      </c>
      <c r="F5489" t="s">
        <v>12951</v>
      </c>
      <c r="G5489">
        <v>8</v>
      </c>
      <c r="H5489">
        <v>126839233</v>
      </c>
      <c r="I5489">
        <v>126851473</v>
      </c>
      <c r="J5489">
        <v>12241</v>
      </c>
      <c r="K5489">
        <v>1</v>
      </c>
      <c r="L5489">
        <v>414091</v>
      </c>
      <c r="M5489" t="s">
        <v>5218</v>
      </c>
      <c r="N5489">
        <v>-5394</v>
      </c>
      <c r="O5489" t="s">
        <v>424</v>
      </c>
      <c r="P5489" t="s">
        <v>5219</v>
      </c>
      <c r="Q5489" t="s">
        <v>5220</v>
      </c>
    </row>
    <row r="5490" spans="1:17">
      <c r="A5490" t="s">
        <v>24</v>
      </c>
      <c r="B5490">
        <v>122375838</v>
      </c>
      <c r="C5490">
        <v>122376487</v>
      </c>
      <c r="D5490">
        <v>650</v>
      </c>
      <c r="E5490" t="s">
        <v>18</v>
      </c>
      <c r="F5490" t="s">
        <v>87</v>
      </c>
      <c r="G5490">
        <v>2</v>
      </c>
      <c r="H5490">
        <v>122349128</v>
      </c>
      <c r="I5490">
        <v>122369162</v>
      </c>
      <c r="J5490">
        <v>20035</v>
      </c>
      <c r="K5490">
        <v>2</v>
      </c>
      <c r="L5490">
        <v>435684</v>
      </c>
      <c r="M5490" t="s">
        <v>12917</v>
      </c>
      <c r="N5490">
        <v>-6676</v>
      </c>
      <c r="O5490" t="s">
        <v>12918</v>
      </c>
      <c r="P5490" t="s">
        <v>12919</v>
      </c>
      <c r="Q5490" t="s">
        <v>12920</v>
      </c>
    </row>
    <row r="5491" spans="1:17">
      <c r="A5491" t="s">
        <v>24</v>
      </c>
      <c r="B5491">
        <v>157566016</v>
      </c>
      <c r="C5491">
        <v>157566748</v>
      </c>
      <c r="D5491">
        <v>733</v>
      </c>
      <c r="E5491" t="s">
        <v>18</v>
      </c>
      <c r="F5491" t="s">
        <v>19</v>
      </c>
      <c r="G5491">
        <v>2</v>
      </c>
      <c r="H5491">
        <v>157556362</v>
      </c>
      <c r="I5491">
        <v>157566337</v>
      </c>
      <c r="J5491">
        <v>9976</v>
      </c>
      <c r="K5491">
        <v>2</v>
      </c>
      <c r="L5491">
        <v>53619</v>
      </c>
      <c r="M5491" t="s">
        <v>12952</v>
      </c>
      <c r="N5491">
        <v>0</v>
      </c>
      <c r="O5491" t="s">
        <v>12953</v>
      </c>
      <c r="P5491" t="s">
        <v>12954</v>
      </c>
      <c r="Q5491" t="s">
        <v>12955</v>
      </c>
    </row>
    <row r="5492" spans="1:17">
      <c r="A5492" t="s">
        <v>48</v>
      </c>
      <c r="B5492">
        <v>52022848</v>
      </c>
      <c r="C5492">
        <v>52023336</v>
      </c>
      <c r="D5492">
        <v>489</v>
      </c>
      <c r="E5492" t="s">
        <v>18</v>
      </c>
      <c r="F5492" t="s">
        <v>122</v>
      </c>
      <c r="G5492">
        <v>14</v>
      </c>
      <c r="H5492">
        <v>52006082</v>
      </c>
      <c r="I5492">
        <v>52020733</v>
      </c>
      <c r="J5492">
        <v>14652</v>
      </c>
      <c r="K5492">
        <v>2</v>
      </c>
      <c r="L5492">
        <v>69890</v>
      </c>
      <c r="M5492" t="s">
        <v>12956</v>
      </c>
      <c r="N5492">
        <v>-2115</v>
      </c>
      <c r="O5492" t="s">
        <v>2825</v>
      </c>
      <c r="P5492" t="s">
        <v>2826</v>
      </c>
      <c r="Q5492" t="s">
        <v>2827</v>
      </c>
    </row>
    <row r="5493" spans="1:17">
      <c r="A5493" t="s">
        <v>77</v>
      </c>
      <c r="B5493">
        <v>143527692</v>
      </c>
      <c r="C5493">
        <v>143528410</v>
      </c>
      <c r="D5493">
        <v>719</v>
      </c>
      <c r="E5493" t="s">
        <v>18</v>
      </c>
      <c r="F5493" t="s">
        <v>19</v>
      </c>
      <c r="G5493">
        <v>5</v>
      </c>
      <c r="H5493">
        <v>143503634</v>
      </c>
      <c r="I5493">
        <v>143528036</v>
      </c>
      <c r="J5493">
        <v>24403</v>
      </c>
      <c r="K5493">
        <v>2</v>
      </c>
      <c r="L5493">
        <v>19353</v>
      </c>
      <c r="M5493" t="s">
        <v>12957</v>
      </c>
      <c r="N5493">
        <v>0</v>
      </c>
      <c r="O5493" t="s">
        <v>12958</v>
      </c>
      <c r="P5493" t="s">
        <v>12959</v>
      </c>
      <c r="Q5493" t="s">
        <v>12960</v>
      </c>
    </row>
    <row r="5494" spans="1:17">
      <c r="A5494" t="s">
        <v>24</v>
      </c>
      <c r="B5494">
        <v>34964856</v>
      </c>
      <c r="C5494">
        <v>34965183</v>
      </c>
      <c r="D5494">
        <v>328</v>
      </c>
      <c r="E5494" t="s">
        <v>18</v>
      </c>
      <c r="F5494" t="s">
        <v>12961</v>
      </c>
      <c r="G5494">
        <v>2</v>
      </c>
      <c r="H5494">
        <v>34943258</v>
      </c>
      <c r="I5494">
        <v>34961772</v>
      </c>
      <c r="J5494">
        <v>18515</v>
      </c>
      <c r="K5494">
        <v>2</v>
      </c>
      <c r="L5494">
        <v>22029</v>
      </c>
      <c r="M5494" t="s">
        <v>12962</v>
      </c>
      <c r="N5494">
        <v>-3084</v>
      </c>
      <c r="O5494" t="s">
        <v>10093</v>
      </c>
      <c r="P5494" t="s">
        <v>10094</v>
      </c>
      <c r="Q5494" t="s">
        <v>10095</v>
      </c>
    </row>
    <row r="5495" spans="1:17">
      <c r="A5495" t="s">
        <v>57</v>
      </c>
      <c r="B5495">
        <v>25626612</v>
      </c>
      <c r="C5495">
        <v>25627851</v>
      </c>
      <c r="D5495">
        <v>1240</v>
      </c>
      <c r="E5495" t="s">
        <v>18</v>
      </c>
      <c r="F5495" t="s">
        <v>19</v>
      </c>
      <c r="G5495">
        <v>7</v>
      </c>
      <c r="H5495">
        <v>25626654</v>
      </c>
      <c r="I5495">
        <v>25628425</v>
      </c>
      <c r="J5495">
        <v>1772</v>
      </c>
      <c r="K5495">
        <v>1</v>
      </c>
      <c r="L5495">
        <v>232984</v>
      </c>
      <c r="M5495" t="s">
        <v>12752</v>
      </c>
      <c r="N5495">
        <v>0</v>
      </c>
      <c r="O5495" t="s">
        <v>12753</v>
      </c>
      <c r="P5495" t="s">
        <v>12754</v>
      </c>
      <c r="Q5495" t="s">
        <v>12755</v>
      </c>
    </row>
    <row r="5496" spans="1:17">
      <c r="A5496" t="s">
        <v>29</v>
      </c>
      <c r="B5496">
        <v>69537438</v>
      </c>
      <c r="C5496">
        <v>69540220</v>
      </c>
      <c r="D5496">
        <v>2783</v>
      </c>
      <c r="E5496" t="s">
        <v>18</v>
      </c>
      <c r="F5496" t="s">
        <v>87</v>
      </c>
      <c r="G5496">
        <v>12</v>
      </c>
      <c r="H5496">
        <v>69577628</v>
      </c>
      <c r="I5496">
        <v>69583028</v>
      </c>
      <c r="J5496">
        <v>5401</v>
      </c>
      <c r="K5496">
        <v>2</v>
      </c>
      <c r="L5496">
        <v>207965</v>
      </c>
      <c r="M5496" t="s">
        <v>12963</v>
      </c>
      <c r="N5496">
        <v>42808</v>
      </c>
      <c r="O5496" t="s">
        <v>12964</v>
      </c>
      <c r="P5496" t="s">
        <v>12965</v>
      </c>
      <c r="Q5496" t="s">
        <v>12966</v>
      </c>
    </row>
    <row r="5497" spans="1:17">
      <c r="A5497" t="s">
        <v>86</v>
      </c>
      <c r="B5497">
        <v>59809286</v>
      </c>
      <c r="C5497">
        <v>59809988</v>
      </c>
      <c r="D5497">
        <v>703</v>
      </c>
      <c r="E5497" t="s">
        <v>18</v>
      </c>
      <c r="F5497" t="s">
        <v>19</v>
      </c>
      <c r="G5497">
        <v>11</v>
      </c>
      <c r="H5497">
        <v>59791457</v>
      </c>
      <c r="I5497">
        <v>59809924</v>
      </c>
      <c r="J5497">
        <v>18468</v>
      </c>
      <c r="K5497">
        <v>2</v>
      </c>
      <c r="L5497">
        <v>216805</v>
      </c>
      <c r="M5497" t="s">
        <v>12967</v>
      </c>
      <c r="N5497">
        <v>0</v>
      </c>
      <c r="O5497" t="s">
        <v>12968</v>
      </c>
      <c r="P5497" t="s">
        <v>12969</v>
      </c>
      <c r="Q5497" t="s">
        <v>12970</v>
      </c>
    </row>
    <row r="5498" spans="1:17">
      <c r="A5498" t="s">
        <v>17</v>
      </c>
      <c r="B5498">
        <v>86403801</v>
      </c>
      <c r="C5498">
        <v>86404934</v>
      </c>
      <c r="D5498">
        <v>1134</v>
      </c>
      <c r="E5498" t="s">
        <v>18</v>
      </c>
      <c r="F5498" t="s">
        <v>19</v>
      </c>
      <c r="G5498">
        <v>6</v>
      </c>
      <c r="H5498">
        <v>86404219</v>
      </c>
      <c r="I5498">
        <v>86431201</v>
      </c>
      <c r="J5498">
        <v>26983</v>
      </c>
      <c r="K5498">
        <v>1</v>
      </c>
      <c r="L5498">
        <v>21841</v>
      </c>
      <c r="M5498" t="s">
        <v>12971</v>
      </c>
      <c r="N5498">
        <v>0</v>
      </c>
      <c r="O5498" t="s">
        <v>12972</v>
      </c>
      <c r="P5498" t="s">
        <v>12973</v>
      </c>
      <c r="Q5498" t="s">
        <v>12974</v>
      </c>
    </row>
    <row r="5499" spans="1:17">
      <c r="A5499" t="s">
        <v>203</v>
      </c>
      <c r="B5499">
        <v>79734733</v>
      </c>
      <c r="C5499">
        <v>79735452</v>
      </c>
      <c r="D5499">
        <v>720</v>
      </c>
      <c r="E5499" t="s">
        <v>18</v>
      </c>
      <c r="F5499" t="s">
        <v>19</v>
      </c>
      <c r="G5499">
        <v>15</v>
      </c>
      <c r="H5499">
        <v>79734108</v>
      </c>
      <c r="I5499">
        <v>79735951</v>
      </c>
      <c r="J5499">
        <v>1844</v>
      </c>
      <c r="K5499">
        <v>2</v>
      </c>
      <c r="L5499">
        <v>223697</v>
      </c>
      <c r="M5499" t="s">
        <v>12975</v>
      </c>
      <c r="N5499">
        <v>499</v>
      </c>
      <c r="O5499" t="s">
        <v>12976</v>
      </c>
      <c r="P5499" t="s">
        <v>12977</v>
      </c>
      <c r="Q5499" t="s">
        <v>12978</v>
      </c>
    </row>
    <row r="5500" spans="1:17">
      <c r="A5500" t="s">
        <v>24</v>
      </c>
      <c r="B5500">
        <v>6710893</v>
      </c>
      <c r="C5500">
        <v>6711591</v>
      </c>
      <c r="D5500">
        <v>699</v>
      </c>
      <c r="E5500" t="s">
        <v>18</v>
      </c>
      <c r="F5500" t="s">
        <v>9900</v>
      </c>
      <c r="G5500">
        <v>2</v>
      </c>
      <c r="H5500">
        <v>6546240</v>
      </c>
      <c r="I5500">
        <v>6721613</v>
      </c>
      <c r="J5500">
        <v>175374</v>
      </c>
      <c r="K5500">
        <v>2</v>
      </c>
      <c r="L5500">
        <v>14007</v>
      </c>
      <c r="M5500" t="s">
        <v>9901</v>
      </c>
      <c r="N5500">
        <v>10022</v>
      </c>
      <c r="O5500" t="s">
        <v>8415</v>
      </c>
      <c r="P5500" t="s">
        <v>8416</v>
      </c>
      <c r="Q5500" t="s">
        <v>8417</v>
      </c>
    </row>
    <row r="5501" spans="1:17">
      <c r="A5501" t="s">
        <v>17</v>
      </c>
      <c r="B5501">
        <v>67267025</v>
      </c>
      <c r="C5501">
        <v>67268123</v>
      </c>
      <c r="D5501">
        <v>1099</v>
      </c>
      <c r="E5501" t="s">
        <v>18</v>
      </c>
      <c r="F5501" t="s">
        <v>19</v>
      </c>
      <c r="G5501">
        <v>6</v>
      </c>
      <c r="H5501">
        <v>67267038</v>
      </c>
      <c r="I5501">
        <v>67277781</v>
      </c>
      <c r="J5501">
        <v>10744</v>
      </c>
      <c r="K5501">
        <v>1</v>
      </c>
      <c r="L5501">
        <v>66870</v>
      </c>
      <c r="M5501" t="s">
        <v>12979</v>
      </c>
      <c r="N5501">
        <v>0</v>
      </c>
      <c r="O5501" t="s">
        <v>12980</v>
      </c>
      <c r="P5501" t="s">
        <v>12981</v>
      </c>
      <c r="Q5501" t="s">
        <v>12982</v>
      </c>
    </row>
    <row r="5502" spans="1:17">
      <c r="A5502" t="s">
        <v>86</v>
      </c>
      <c r="B5502">
        <v>93995407</v>
      </c>
      <c r="C5502">
        <v>93995788</v>
      </c>
      <c r="D5502">
        <v>382</v>
      </c>
      <c r="E5502" t="s">
        <v>18</v>
      </c>
      <c r="F5502" t="s">
        <v>19</v>
      </c>
      <c r="G5502">
        <v>11</v>
      </c>
      <c r="H5502">
        <v>93996091</v>
      </c>
      <c r="I5502">
        <v>94043628</v>
      </c>
      <c r="J5502">
        <v>47538</v>
      </c>
      <c r="K5502">
        <v>1</v>
      </c>
      <c r="L5502">
        <v>70834</v>
      </c>
      <c r="M5502" t="s">
        <v>10074</v>
      </c>
      <c r="N5502">
        <v>-303</v>
      </c>
      <c r="O5502" t="s">
        <v>10075</v>
      </c>
      <c r="P5502" t="s">
        <v>10076</v>
      </c>
      <c r="Q5502" t="s">
        <v>10077</v>
      </c>
    </row>
    <row r="5503" spans="1:17">
      <c r="A5503" t="s">
        <v>86</v>
      </c>
      <c r="B5503">
        <v>103372276</v>
      </c>
      <c r="C5503">
        <v>103372970</v>
      </c>
      <c r="D5503">
        <v>695</v>
      </c>
      <c r="E5503" t="s">
        <v>18</v>
      </c>
      <c r="F5503" t="s">
        <v>12983</v>
      </c>
      <c r="G5503">
        <v>11</v>
      </c>
      <c r="H5503">
        <v>103331498</v>
      </c>
      <c r="I5503">
        <v>103363692</v>
      </c>
      <c r="J5503">
        <v>32195</v>
      </c>
      <c r="K5503">
        <v>2</v>
      </c>
      <c r="L5503">
        <v>544817</v>
      </c>
      <c r="M5503" t="s">
        <v>5555</v>
      </c>
      <c r="N5503">
        <v>-8584</v>
      </c>
      <c r="O5503" t="s">
        <v>4895</v>
      </c>
      <c r="P5503" t="s">
        <v>4896</v>
      </c>
      <c r="Q5503" t="s">
        <v>4897</v>
      </c>
    </row>
    <row r="5504" spans="1:17">
      <c r="A5504" t="s">
        <v>24</v>
      </c>
      <c r="B5504">
        <v>70561769</v>
      </c>
      <c r="C5504">
        <v>70562059</v>
      </c>
      <c r="D5504">
        <v>291</v>
      </c>
      <c r="E5504" t="s">
        <v>18</v>
      </c>
      <c r="F5504" t="s">
        <v>19</v>
      </c>
      <c r="G5504">
        <v>2</v>
      </c>
      <c r="H5504">
        <v>70562042</v>
      </c>
      <c r="I5504">
        <v>70587136</v>
      </c>
      <c r="J5504">
        <v>25095</v>
      </c>
      <c r="K5504">
        <v>1</v>
      </c>
      <c r="L5504">
        <v>14415</v>
      </c>
      <c r="M5504" t="s">
        <v>8318</v>
      </c>
      <c r="N5504">
        <v>0</v>
      </c>
      <c r="O5504" t="s">
        <v>8319</v>
      </c>
      <c r="P5504" t="s">
        <v>8320</v>
      </c>
      <c r="Q5504" t="s">
        <v>8321</v>
      </c>
    </row>
    <row r="5505" spans="1:17">
      <c r="A5505" t="s">
        <v>185</v>
      </c>
      <c r="B5505">
        <v>191327352</v>
      </c>
      <c r="C5505">
        <v>191327899</v>
      </c>
      <c r="D5505">
        <v>548</v>
      </c>
      <c r="E5505" t="s">
        <v>18</v>
      </c>
      <c r="F5505" t="s">
        <v>67</v>
      </c>
      <c r="G5505">
        <v>1</v>
      </c>
      <c r="H5505">
        <v>191325912</v>
      </c>
      <c r="I5505">
        <v>191350914</v>
      </c>
      <c r="J5505">
        <v>25003</v>
      </c>
      <c r="K5505">
        <v>1</v>
      </c>
      <c r="L5505">
        <v>66950</v>
      </c>
      <c r="M5505" t="s">
        <v>12984</v>
      </c>
      <c r="N5505">
        <v>1440</v>
      </c>
      <c r="O5505" t="s">
        <v>12985</v>
      </c>
      <c r="P5505" t="s">
        <v>12986</v>
      </c>
      <c r="Q5505" t="s">
        <v>12987</v>
      </c>
    </row>
    <row r="5506" spans="1:17">
      <c r="A5506" t="s">
        <v>351</v>
      </c>
      <c r="B5506">
        <v>20716584</v>
      </c>
      <c r="C5506">
        <v>20717284</v>
      </c>
      <c r="D5506">
        <v>701</v>
      </c>
      <c r="E5506" t="s">
        <v>18</v>
      </c>
      <c r="F5506" t="s">
        <v>19</v>
      </c>
      <c r="G5506">
        <v>16</v>
      </c>
      <c r="H5506">
        <v>20717665</v>
      </c>
      <c r="I5506">
        <v>20722267</v>
      </c>
      <c r="J5506">
        <v>4603</v>
      </c>
      <c r="K5506">
        <v>1</v>
      </c>
      <c r="L5506">
        <v>245841</v>
      </c>
      <c r="M5506" t="s">
        <v>12988</v>
      </c>
      <c r="N5506">
        <v>-381</v>
      </c>
      <c r="O5506" t="s">
        <v>12989</v>
      </c>
      <c r="P5506" t="s">
        <v>12990</v>
      </c>
      <c r="Q5506" t="s">
        <v>12991</v>
      </c>
    </row>
    <row r="5507" spans="1:17">
      <c r="A5507" t="s">
        <v>24</v>
      </c>
      <c r="B5507">
        <v>144009840</v>
      </c>
      <c r="C5507">
        <v>144011165</v>
      </c>
      <c r="D5507">
        <v>1326</v>
      </c>
      <c r="E5507" t="s">
        <v>18</v>
      </c>
      <c r="F5507" t="s">
        <v>19</v>
      </c>
      <c r="G5507">
        <v>2</v>
      </c>
      <c r="H5507">
        <v>143947395</v>
      </c>
      <c r="I5507">
        <v>144011263</v>
      </c>
      <c r="J5507">
        <v>63869</v>
      </c>
      <c r="K5507">
        <v>2</v>
      </c>
      <c r="L5507">
        <v>81910</v>
      </c>
      <c r="M5507" t="s">
        <v>12992</v>
      </c>
      <c r="N5507">
        <v>98</v>
      </c>
      <c r="O5507" t="s">
        <v>12993</v>
      </c>
      <c r="P5507" t="s">
        <v>12994</v>
      </c>
      <c r="Q5507" t="s">
        <v>12995</v>
      </c>
    </row>
    <row r="5508" spans="1:17">
      <c r="A5508" t="s">
        <v>156</v>
      </c>
      <c r="B5508">
        <v>101252789</v>
      </c>
      <c r="C5508">
        <v>101254815</v>
      </c>
      <c r="D5508">
        <v>2027</v>
      </c>
      <c r="E5508" t="s">
        <v>18</v>
      </c>
      <c r="F5508" t="s">
        <v>12042</v>
      </c>
      <c r="G5508">
        <v>4</v>
      </c>
      <c r="H5508">
        <v>101181912</v>
      </c>
      <c r="I5508">
        <v>101265223</v>
      </c>
      <c r="J5508">
        <v>83312</v>
      </c>
      <c r="K5508">
        <v>2</v>
      </c>
      <c r="L5508">
        <v>16451</v>
      </c>
      <c r="M5508" t="s">
        <v>6013</v>
      </c>
      <c r="N5508">
        <v>10408</v>
      </c>
      <c r="O5508" t="s">
        <v>6014</v>
      </c>
      <c r="P5508" t="s">
        <v>6015</v>
      </c>
      <c r="Q5508" t="s">
        <v>6016</v>
      </c>
    </row>
    <row r="5509" spans="1:17">
      <c r="A5509" t="s">
        <v>86</v>
      </c>
      <c r="B5509">
        <v>6472220</v>
      </c>
      <c r="C5509">
        <v>6472701</v>
      </c>
      <c r="D5509">
        <v>482</v>
      </c>
      <c r="E5509" t="s">
        <v>18</v>
      </c>
      <c r="F5509" t="s">
        <v>19</v>
      </c>
      <c r="G5509">
        <v>11</v>
      </c>
      <c r="H5509">
        <v>6472225</v>
      </c>
      <c r="I5509">
        <v>6472277</v>
      </c>
      <c r="J5509">
        <v>53</v>
      </c>
      <c r="K5509">
        <v>2</v>
      </c>
      <c r="L5509">
        <v>19291</v>
      </c>
      <c r="M5509" t="s">
        <v>5041</v>
      </c>
      <c r="N5509">
        <v>0</v>
      </c>
      <c r="O5509" t="s">
        <v>5042</v>
      </c>
      <c r="P5509" t="s">
        <v>5043</v>
      </c>
      <c r="Q5509" t="s">
        <v>5044</v>
      </c>
    </row>
    <row r="5510" spans="1:17">
      <c r="A5510" t="s">
        <v>34</v>
      </c>
      <c r="B5510">
        <v>35120563</v>
      </c>
      <c r="C5510">
        <v>35121817</v>
      </c>
      <c r="D5510">
        <v>1255</v>
      </c>
      <c r="E5510" t="s">
        <v>18</v>
      </c>
      <c r="F5510" t="s">
        <v>19</v>
      </c>
      <c r="G5510">
        <v>17</v>
      </c>
      <c r="H5510">
        <v>35116196</v>
      </c>
      <c r="I5510">
        <v>35121429</v>
      </c>
      <c r="J5510">
        <v>5234</v>
      </c>
      <c r="K5510">
        <v>2</v>
      </c>
      <c r="L5510">
        <v>13001</v>
      </c>
      <c r="M5510" t="s">
        <v>12996</v>
      </c>
      <c r="N5510">
        <v>0</v>
      </c>
      <c r="O5510" t="s">
        <v>12997</v>
      </c>
      <c r="P5510" t="s">
        <v>12998</v>
      </c>
      <c r="Q5510" t="s">
        <v>12999</v>
      </c>
    </row>
    <row r="5511" spans="1:17">
      <c r="A5511" t="s">
        <v>86</v>
      </c>
      <c r="B5511">
        <v>83471985</v>
      </c>
      <c r="C5511">
        <v>83473427</v>
      </c>
      <c r="D5511">
        <v>1443</v>
      </c>
      <c r="E5511" t="s">
        <v>18</v>
      </c>
      <c r="F5511" t="s">
        <v>19</v>
      </c>
      <c r="G5511">
        <v>11</v>
      </c>
      <c r="H5511">
        <v>83473086</v>
      </c>
      <c r="I5511">
        <v>83489213</v>
      </c>
      <c r="J5511">
        <v>16128</v>
      </c>
      <c r="K5511">
        <v>1</v>
      </c>
      <c r="L5511">
        <v>70439</v>
      </c>
      <c r="M5511" t="s">
        <v>13000</v>
      </c>
      <c r="N5511">
        <v>0</v>
      </c>
      <c r="O5511" t="s">
        <v>13001</v>
      </c>
      <c r="P5511" t="s">
        <v>13002</v>
      </c>
      <c r="Q5511" t="s">
        <v>13003</v>
      </c>
    </row>
    <row r="5512" spans="1:17">
      <c r="A5512" t="s">
        <v>531</v>
      </c>
      <c r="B5512">
        <v>53464820</v>
      </c>
      <c r="C5512">
        <v>53465289</v>
      </c>
      <c r="D5512">
        <v>470</v>
      </c>
      <c r="E5512" t="s">
        <v>18</v>
      </c>
      <c r="F5512" t="s">
        <v>19</v>
      </c>
      <c r="G5512">
        <v>18</v>
      </c>
      <c r="H5512">
        <v>53465051</v>
      </c>
      <c r="I5512">
        <v>53575857</v>
      </c>
      <c r="J5512">
        <v>110807</v>
      </c>
      <c r="K5512">
        <v>1</v>
      </c>
      <c r="L5512">
        <v>225518</v>
      </c>
      <c r="M5512" t="s">
        <v>13004</v>
      </c>
      <c r="N5512">
        <v>0</v>
      </c>
      <c r="O5512" t="s">
        <v>13005</v>
      </c>
      <c r="P5512" t="s">
        <v>13006</v>
      </c>
      <c r="Q5512" t="s">
        <v>13007</v>
      </c>
    </row>
    <row r="5513" spans="1:17">
      <c r="A5513" t="s">
        <v>203</v>
      </c>
      <c r="B5513">
        <v>36786109</v>
      </c>
      <c r="C5513">
        <v>36787277</v>
      </c>
      <c r="D5513">
        <v>1169</v>
      </c>
      <c r="E5513" t="s">
        <v>18</v>
      </c>
      <c r="F5513" t="s">
        <v>11039</v>
      </c>
      <c r="G5513">
        <v>15</v>
      </c>
      <c r="H5513">
        <v>36790712</v>
      </c>
      <c r="I5513">
        <v>36792414</v>
      </c>
      <c r="J5513">
        <v>1703</v>
      </c>
      <c r="K5513">
        <v>2</v>
      </c>
      <c r="L5513">
        <v>22631</v>
      </c>
      <c r="M5513" t="s">
        <v>2317</v>
      </c>
      <c r="N5513">
        <v>5137</v>
      </c>
      <c r="O5513" t="s">
        <v>470</v>
      </c>
      <c r="P5513" t="s">
        <v>471</v>
      </c>
      <c r="Q5513" t="s">
        <v>472</v>
      </c>
    </row>
    <row r="5514" spans="1:17">
      <c r="A5514" t="s">
        <v>43</v>
      </c>
      <c r="B5514">
        <v>32387895</v>
      </c>
      <c r="C5514">
        <v>32388981</v>
      </c>
      <c r="D5514">
        <v>1087</v>
      </c>
      <c r="E5514" t="s">
        <v>18</v>
      </c>
      <c r="F5514" t="s">
        <v>19</v>
      </c>
      <c r="G5514">
        <v>19</v>
      </c>
      <c r="H5514">
        <v>32122727</v>
      </c>
      <c r="I5514">
        <v>32388512</v>
      </c>
      <c r="J5514">
        <v>265786</v>
      </c>
      <c r="K5514">
        <v>2</v>
      </c>
      <c r="L5514">
        <v>208449</v>
      </c>
      <c r="M5514" t="s">
        <v>13008</v>
      </c>
      <c r="N5514">
        <v>0</v>
      </c>
      <c r="O5514" t="s">
        <v>3352</v>
      </c>
      <c r="P5514" t="s">
        <v>3353</v>
      </c>
      <c r="Q5514" t="s">
        <v>3354</v>
      </c>
    </row>
    <row r="5515" spans="1:17">
      <c r="A5515" t="s">
        <v>147</v>
      </c>
      <c r="B5515">
        <v>101255257</v>
      </c>
      <c r="C5515">
        <v>101255621</v>
      </c>
      <c r="D5515">
        <v>365</v>
      </c>
      <c r="E5515" t="s">
        <v>18</v>
      </c>
      <c r="F5515" t="s">
        <v>19</v>
      </c>
      <c r="G5515">
        <v>20</v>
      </c>
      <c r="H5515">
        <v>101254821</v>
      </c>
      <c r="I5515">
        <v>101259233</v>
      </c>
      <c r="J5515">
        <v>4413</v>
      </c>
      <c r="K5515">
        <v>1</v>
      </c>
      <c r="L5515">
        <v>54601</v>
      </c>
      <c r="M5515" t="s">
        <v>13009</v>
      </c>
      <c r="N5515">
        <v>436</v>
      </c>
      <c r="O5515" t="s">
        <v>13010</v>
      </c>
      <c r="P5515" t="s">
        <v>13011</v>
      </c>
      <c r="Q5515" t="s">
        <v>13012</v>
      </c>
    </row>
    <row r="5516" spans="1:17">
      <c r="A5516" t="s">
        <v>185</v>
      </c>
      <c r="B5516">
        <v>39920761</v>
      </c>
      <c r="C5516">
        <v>39921391</v>
      </c>
      <c r="D5516">
        <v>631</v>
      </c>
      <c r="E5516" t="s">
        <v>18</v>
      </c>
      <c r="F5516" t="s">
        <v>11861</v>
      </c>
      <c r="G5516">
        <v>1</v>
      </c>
      <c r="H5516">
        <v>39901230</v>
      </c>
      <c r="I5516">
        <v>40024925</v>
      </c>
      <c r="J5516">
        <v>123696</v>
      </c>
      <c r="K5516">
        <v>1</v>
      </c>
      <c r="L5516">
        <v>26921</v>
      </c>
      <c r="M5516" t="s">
        <v>11862</v>
      </c>
      <c r="N5516">
        <v>19531</v>
      </c>
      <c r="O5516" t="s">
        <v>7236</v>
      </c>
      <c r="P5516" t="s">
        <v>7237</v>
      </c>
      <c r="Q5516" t="s">
        <v>7238</v>
      </c>
    </row>
    <row r="5517" spans="1:17">
      <c r="A5517" t="s">
        <v>17</v>
      </c>
      <c r="B5517">
        <v>87810167</v>
      </c>
      <c r="C5517">
        <v>87812808</v>
      </c>
      <c r="D5517">
        <v>2642</v>
      </c>
      <c r="E5517" t="s">
        <v>18</v>
      </c>
      <c r="F5517" t="s">
        <v>19</v>
      </c>
      <c r="G5517">
        <v>6</v>
      </c>
      <c r="H5517">
        <v>87788853</v>
      </c>
      <c r="I5517">
        <v>87811779</v>
      </c>
      <c r="J5517">
        <v>22927</v>
      </c>
      <c r="K5517">
        <v>2</v>
      </c>
      <c r="L5517">
        <v>69834</v>
      </c>
      <c r="M5517" t="s">
        <v>13013</v>
      </c>
      <c r="N5517">
        <v>0</v>
      </c>
      <c r="O5517" t="s">
        <v>13014</v>
      </c>
      <c r="P5517" t="s">
        <v>13015</v>
      </c>
      <c r="Q5517" t="s">
        <v>13016</v>
      </c>
    </row>
    <row r="5518" spans="1:17">
      <c r="A5518" t="s">
        <v>77</v>
      </c>
      <c r="B5518">
        <v>115523754</v>
      </c>
      <c r="C5518">
        <v>115524041</v>
      </c>
      <c r="D5518">
        <v>288</v>
      </c>
      <c r="E5518" t="s">
        <v>18</v>
      </c>
      <c r="F5518" t="s">
        <v>13017</v>
      </c>
      <c r="G5518">
        <v>5</v>
      </c>
      <c r="H5518">
        <v>115520305</v>
      </c>
      <c r="I5518">
        <v>115555982</v>
      </c>
      <c r="J5518">
        <v>35678</v>
      </c>
      <c r="K5518">
        <v>1</v>
      </c>
      <c r="L5518">
        <v>19303</v>
      </c>
      <c r="M5518" t="s">
        <v>9696</v>
      </c>
      <c r="N5518">
        <v>3449</v>
      </c>
      <c r="O5518" t="s">
        <v>9697</v>
      </c>
      <c r="P5518" t="s">
        <v>9698</v>
      </c>
      <c r="Q5518" t="s">
        <v>9699</v>
      </c>
    </row>
    <row r="5519" spans="1:17">
      <c r="A5519" t="s">
        <v>185</v>
      </c>
      <c r="B5519">
        <v>87625535</v>
      </c>
      <c r="C5519">
        <v>87626493</v>
      </c>
      <c r="D5519">
        <v>959</v>
      </c>
      <c r="E5519" t="s">
        <v>18</v>
      </c>
      <c r="F5519" t="s">
        <v>13018</v>
      </c>
      <c r="G5519">
        <v>1</v>
      </c>
      <c r="H5519">
        <v>87621674</v>
      </c>
      <c r="I5519">
        <v>87667916</v>
      </c>
      <c r="J5519">
        <v>46243</v>
      </c>
      <c r="K5519">
        <v>1</v>
      </c>
      <c r="L5519">
        <v>16331</v>
      </c>
      <c r="M5519" t="s">
        <v>10361</v>
      </c>
      <c r="N5519">
        <v>3861</v>
      </c>
      <c r="O5519" t="s">
        <v>10362</v>
      </c>
      <c r="P5519" t="s">
        <v>10363</v>
      </c>
      <c r="Q5519" t="s">
        <v>10364</v>
      </c>
    </row>
    <row r="5520" spans="1:17">
      <c r="A5520" t="s">
        <v>397</v>
      </c>
      <c r="B5520">
        <v>48530954</v>
      </c>
      <c r="C5520">
        <v>48531477</v>
      </c>
      <c r="D5520">
        <v>524</v>
      </c>
      <c r="E5520" t="s">
        <v>18</v>
      </c>
      <c r="F5520" t="s">
        <v>87</v>
      </c>
      <c r="G5520">
        <v>13</v>
      </c>
      <c r="H5520">
        <v>48536012</v>
      </c>
      <c r="I5520">
        <v>48536114</v>
      </c>
      <c r="J5520">
        <v>103</v>
      </c>
      <c r="K5520">
        <v>2</v>
      </c>
      <c r="L5520">
        <v>387247</v>
      </c>
      <c r="M5520" t="s">
        <v>13019</v>
      </c>
      <c r="N5520">
        <v>4637</v>
      </c>
      <c r="O5520" t="s">
        <v>13020</v>
      </c>
      <c r="P5520" t="s">
        <v>13021</v>
      </c>
      <c r="Q5520" t="s">
        <v>13022</v>
      </c>
    </row>
    <row r="5521" spans="1:17">
      <c r="A5521" t="s">
        <v>531</v>
      </c>
      <c r="B5521">
        <v>23987075</v>
      </c>
      <c r="C5521">
        <v>23987501</v>
      </c>
      <c r="D5521">
        <v>427</v>
      </c>
      <c r="E5521" t="s">
        <v>18</v>
      </c>
      <c r="F5521" t="s">
        <v>122</v>
      </c>
      <c r="G5521">
        <v>18</v>
      </c>
      <c r="H5521">
        <v>23989632</v>
      </c>
      <c r="I5521">
        <v>24005376</v>
      </c>
      <c r="J5521">
        <v>15745</v>
      </c>
      <c r="K5521">
        <v>1</v>
      </c>
      <c r="L5521">
        <v>22694</v>
      </c>
      <c r="M5521" t="s">
        <v>13023</v>
      </c>
      <c r="N5521">
        <v>-2131</v>
      </c>
      <c r="O5521" t="s">
        <v>13024</v>
      </c>
      <c r="P5521" t="s">
        <v>13025</v>
      </c>
      <c r="Q5521" t="s">
        <v>13026</v>
      </c>
    </row>
    <row r="5522" spans="1:17">
      <c r="A5522" t="s">
        <v>156</v>
      </c>
      <c r="B5522">
        <v>46556772</v>
      </c>
      <c r="C5522">
        <v>46557075</v>
      </c>
      <c r="D5522">
        <v>304</v>
      </c>
      <c r="E5522" t="s">
        <v>18</v>
      </c>
      <c r="F5522" t="s">
        <v>8913</v>
      </c>
      <c r="G5522">
        <v>4</v>
      </c>
      <c r="H5522">
        <v>46536937</v>
      </c>
      <c r="I5522">
        <v>46566440</v>
      </c>
      <c r="J5522">
        <v>29504</v>
      </c>
      <c r="K5522">
        <v>2</v>
      </c>
      <c r="L5522">
        <v>107684</v>
      </c>
      <c r="M5522" t="s">
        <v>8914</v>
      </c>
      <c r="N5522">
        <v>9365</v>
      </c>
      <c r="O5522" t="s">
        <v>566</v>
      </c>
      <c r="P5522" t="s">
        <v>567</v>
      </c>
      <c r="Q5522" t="s">
        <v>568</v>
      </c>
    </row>
    <row r="5523" spans="1:17">
      <c r="A5523" t="s">
        <v>34</v>
      </c>
      <c r="B5523">
        <v>56256178</v>
      </c>
      <c r="C5523">
        <v>56256998</v>
      </c>
      <c r="D5523">
        <v>821</v>
      </c>
      <c r="E5523" t="s">
        <v>18</v>
      </c>
      <c r="F5523" t="s">
        <v>19</v>
      </c>
      <c r="G5523">
        <v>17</v>
      </c>
      <c r="H5523">
        <v>56256810</v>
      </c>
      <c r="I5523">
        <v>56263610</v>
      </c>
      <c r="J5523">
        <v>6801</v>
      </c>
      <c r="K5523">
        <v>1</v>
      </c>
      <c r="L5523">
        <v>14154</v>
      </c>
      <c r="M5523" t="s">
        <v>7439</v>
      </c>
      <c r="N5523">
        <v>0</v>
      </c>
      <c r="O5523" t="s">
        <v>7440</v>
      </c>
      <c r="P5523" t="s">
        <v>7441</v>
      </c>
      <c r="Q5523" t="s">
        <v>7442</v>
      </c>
    </row>
    <row r="5524" spans="1:17">
      <c r="A5524" t="s">
        <v>29</v>
      </c>
      <c r="B5524">
        <v>103435475</v>
      </c>
      <c r="C5524">
        <v>103436119</v>
      </c>
      <c r="D5524">
        <v>645</v>
      </c>
      <c r="E5524" t="s">
        <v>18</v>
      </c>
      <c r="F5524" t="s">
        <v>67</v>
      </c>
      <c r="G5524">
        <v>12</v>
      </c>
      <c r="H5524">
        <v>103434292</v>
      </c>
      <c r="I5524">
        <v>103437528</v>
      </c>
      <c r="J5524">
        <v>3237</v>
      </c>
      <c r="K5524">
        <v>1</v>
      </c>
      <c r="L5524">
        <v>52668</v>
      </c>
      <c r="M5524" t="s">
        <v>13027</v>
      </c>
      <c r="N5524">
        <v>1183</v>
      </c>
      <c r="O5524" t="s">
        <v>13028</v>
      </c>
      <c r="P5524" t="s">
        <v>13029</v>
      </c>
      <c r="Q5524" t="s">
        <v>13030</v>
      </c>
    </row>
    <row r="5525" spans="1:17">
      <c r="A5525" t="s">
        <v>531</v>
      </c>
      <c r="B5525">
        <v>37925862</v>
      </c>
      <c r="C5525">
        <v>37926352</v>
      </c>
      <c r="D5525">
        <v>491</v>
      </c>
      <c r="E5525" t="s">
        <v>18</v>
      </c>
      <c r="F5525" t="s">
        <v>13031</v>
      </c>
      <c r="G5525">
        <v>18</v>
      </c>
      <c r="H5525">
        <v>37843603</v>
      </c>
      <c r="I5525">
        <v>37935381</v>
      </c>
      <c r="J5525">
        <v>91779</v>
      </c>
      <c r="K5525">
        <v>2</v>
      </c>
      <c r="L5525">
        <v>13367</v>
      </c>
      <c r="M5525" t="s">
        <v>6325</v>
      </c>
      <c r="N5525">
        <v>9029</v>
      </c>
      <c r="O5525" t="s">
        <v>6326</v>
      </c>
      <c r="P5525" t="s">
        <v>6327</v>
      </c>
      <c r="Q5525" t="s">
        <v>6328</v>
      </c>
    </row>
    <row r="5526" spans="1:17">
      <c r="A5526" t="s">
        <v>113</v>
      </c>
      <c r="B5526">
        <v>80683143</v>
      </c>
      <c r="C5526">
        <v>80683505</v>
      </c>
      <c r="D5526">
        <v>363</v>
      </c>
      <c r="E5526" t="s">
        <v>18</v>
      </c>
      <c r="F5526" t="s">
        <v>13032</v>
      </c>
      <c r="G5526">
        <v>10</v>
      </c>
      <c r="H5526">
        <v>80671946</v>
      </c>
      <c r="I5526">
        <v>80678112</v>
      </c>
      <c r="J5526">
        <v>6167</v>
      </c>
      <c r="K5526">
        <v>2</v>
      </c>
      <c r="L5526">
        <v>17347</v>
      </c>
      <c r="M5526" t="s">
        <v>817</v>
      </c>
      <c r="N5526">
        <v>-5031</v>
      </c>
      <c r="O5526" t="s">
        <v>344</v>
      </c>
      <c r="P5526" t="s">
        <v>345</v>
      </c>
      <c r="Q5526" t="s">
        <v>346</v>
      </c>
    </row>
    <row r="5527" spans="1:17">
      <c r="A5527" t="s">
        <v>29</v>
      </c>
      <c r="B5527">
        <v>108630775</v>
      </c>
      <c r="C5527">
        <v>108631371</v>
      </c>
      <c r="D5527">
        <v>597</v>
      </c>
      <c r="E5527" t="s">
        <v>18</v>
      </c>
      <c r="F5527" t="s">
        <v>12027</v>
      </c>
      <c r="G5527">
        <v>12</v>
      </c>
      <c r="H5527">
        <v>108635710</v>
      </c>
      <c r="I5527">
        <v>108686575</v>
      </c>
      <c r="J5527">
        <v>50866</v>
      </c>
      <c r="K5527">
        <v>1</v>
      </c>
      <c r="L5527">
        <v>14026</v>
      </c>
      <c r="M5527" t="s">
        <v>12028</v>
      </c>
      <c r="N5527">
        <v>-4339</v>
      </c>
      <c r="O5527" t="s">
        <v>12029</v>
      </c>
      <c r="P5527" t="s">
        <v>12030</v>
      </c>
      <c r="Q5527" t="s">
        <v>12031</v>
      </c>
    </row>
    <row r="5528" spans="1:17">
      <c r="A5528" t="s">
        <v>17</v>
      </c>
      <c r="B5528">
        <v>124829218</v>
      </c>
      <c r="C5528">
        <v>124830456</v>
      </c>
      <c r="D5528">
        <v>1239</v>
      </c>
      <c r="E5528" t="s">
        <v>18</v>
      </c>
      <c r="F5528" t="s">
        <v>19</v>
      </c>
      <c r="G5528">
        <v>6</v>
      </c>
      <c r="H5528">
        <v>124829547</v>
      </c>
      <c r="I5528">
        <v>124832664</v>
      </c>
      <c r="J5528">
        <v>3118</v>
      </c>
      <c r="K5528">
        <v>1</v>
      </c>
      <c r="L5528">
        <v>14793</v>
      </c>
      <c r="M5528" t="s">
        <v>13033</v>
      </c>
      <c r="N5528">
        <v>0</v>
      </c>
      <c r="O5528" t="s">
        <v>13034</v>
      </c>
      <c r="P5528" t="s">
        <v>13035</v>
      </c>
      <c r="Q5528" t="s">
        <v>13036</v>
      </c>
    </row>
    <row r="5529" spans="1:17">
      <c r="A5529" t="s">
        <v>24</v>
      </c>
      <c r="B5529">
        <v>94180639</v>
      </c>
      <c r="C5529">
        <v>94181484</v>
      </c>
      <c r="D5529">
        <v>846</v>
      </c>
      <c r="E5529" t="s">
        <v>18</v>
      </c>
      <c r="F5529" t="s">
        <v>10009</v>
      </c>
      <c r="G5529">
        <v>2</v>
      </c>
      <c r="H5529">
        <v>94032689</v>
      </c>
      <c r="I5529">
        <v>94157964</v>
      </c>
      <c r="J5529">
        <v>125276</v>
      </c>
      <c r="K5529">
        <v>2</v>
      </c>
      <c r="L5529">
        <v>56348</v>
      </c>
      <c r="M5529" t="s">
        <v>10010</v>
      </c>
      <c r="N5529">
        <v>-22675</v>
      </c>
      <c r="O5529" t="s">
        <v>10011</v>
      </c>
      <c r="P5529" t="s">
        <v>10012</v>
      </c>
      <c r="Q5529" t="s">
        <v>10013</v>
      </c>
    </row>
    <row r="5530" spans="1:17">
      <c r="A5530" t="s">
        <v>17</v>
      </c>
      <c r="B5530">
        <v>136464054</v>
      </c>
      <c r="C5530">
        <v>136465008</v>
      </c>
      <c r="D5530">
        <v>955</v>
      </c>
      <c r="E5530" t="s">
        <v>18</v>
      </c>
      <c r="F5530" t="s">
        <v>87</v>
      </c>
      <c r="G5530">
        <v>6</v>
      </c>
      <c r="H5530">
        <v>136506167</v>
      </c>
      <c r="I5530">
        <v>136566758</v>
      </c>
      <c r="J5530">
        <v>60592</v>
      </c>
      <c r="K5530">
        <v>1</v>
      </c>
      <c r="L5530">
        <v>54343</v>
      </c>
      <c r="M5530" t="s">
        <v>1485</v>
      </c>
      <c r="N5530">
        <v>-41159</v>
      </c>
      <c r="O5530" t="s">
        <v>1486</v>
      </c>
      <c r="P5530" t="s">
        <v>1487</v>
      </c>
      <c r="Q5530" t="s">
        <v>1488</v>
      </c>
    </row>
    <row r="5531" spans="1:17">
      <c r="A5531" t="s">
        <v>29</v>
      </c>
      <c r="B5531">
        <v>83921178</v>
      </c>
      <c r="C5531">
        <v>83921795</v>
      </c>
      <c r="D5531">
        <v>618</v>
      </c>
      <c r="E5531" t="s">
        <v>18</v>
      </c>
      <c r="F5531" t="s">
        <v>19</v>
      </c>
      <c r="G5531">
        <v>12</v>
      </c>
      <c r="H5531">
        <v>83842234</v>
      </c>
      <c r="I5531">
        <v>83921733</v>
      </c>
      <c r="J5531">
        <v>79500</v>
      </c>
      <c r="K5531">
        <v>2</v>
      </c>
      <c r="L5531">
        <v>18222</v>
      </c>
      <c r="M5531" t="s">
        <v>13037</v>
      </c>
      <c r="N5531">
        <v>0</v>
      </c>
      <c r="O5531" t="s">
        <v>11676</v>
      </c>
      <c r="P5531" t="s">
        <v>11677</v>
      </c>
      <c r="Q5531" t="s">
        <v>11678</v>
      </c>
    </row>
    <row r="5532" spans="1:17">
      <c r="A5532" t="s">
        <v>147</v>
      </c>
      <c r="B5532">
        <v>74428494</v>
      </c>
      <c r="C5532">
        <v>74430003</v>
      </c>
      <c r="D5532">
        <v>1510</v>
      </c>
      <c r="E5532" t="s">
        <v>18</v>
      </c>
      <c r="F5532" t="s">
        <v>19</v>
      </c>
      <c r="G5532">
        <v>20</v>
      </c>
      <c r="H5532">
        <v>74409483</v>
      </c>
      <c r="I5532">
        <v>74429194</v>
      </c>
      <c r="J5532">
        <v>19712</v>
      </c>
      <c r="K5532">
        <v>2</v>
      </c>
      <c r="L5532">
        <v>14381</v>
      </c>
      <c r="M5532" t="s">
        <v>13038</v>
      </c>
      <c r="N5532">
        <v>0</v>
      </c>
      <c r="O5532" t="s">
        <v>13039</v>
      </c>
      <c r="P5532" t="s">
        <v>13040</v>
      </c>
      <c r="Q5532" t="s">
        <v>13041</v>
      </c>
    </row>
    <row r="5533" spans="1:17">
      <c r="A5533" t="s">
        <v>34</v>
      </c>
      <c r="B5533">
        <v>87108234</v>
      </c>
      <c r="C5533">
        <v>87108685</v>
      </c>
      <c r="D5533">
        <v>452</v>
      </c>
      <c r="E5533" t="s">
        <v>18</v>
      </c>
      <c r="F5533" t="s">
        <v>19</v>
      </c>
      <c r="G5533">
        <v>17</v>
      </c>
      <c r="H5533">
        <v>87107858</v>
      </c>
      <c r="I5533">
        <v>87122990</v>
      </c>
      <c r="J5533">
        <v>15133</v>
      </c>
      <c r="K5533">
        <v>1</v>
      </c>
      <c r="L5533">
        <v>56468</v>
      </c>
      <c r="M5533" t="s">
        <v>13042</v>
      </c>
      <c r="N5533">
        <v>376</v>
      </c>
      <c r="O5533" t="s">
        <v>13043</v>
      </c>
      <c r="P5533" t="s">
        <v>13044</v>
      </c>
      <c r="Q5533" t="s">
        <v>13045</v>
      </c>
    </row>
    <row r="5534" spans="1:17">
      <c r="A5534" t="s">
        <v>113</v>
      </c>
      <c r="B5534">
        <v>80114858</v>
      </c>
      <c r="C5534">
        <v>80115389</v>
      </c>
      <c r="D5534">
        <v>532</v>
      </c>
      <c r="E5534" t="s">
        <v>18</v>
      </c>
      <c r="F5534" t="s">
        <v>19</v>
      </c>
      <c r="G5534">
        <v>10</v>
      </c>
      <c r="H5534">
        <v>80115803</v>
      </c>
      <c r="I5534">
        <v>80130469</v>
      </c>
      <c r="J5534">
        <v>14667</v>
      </c>
      <c r="K5534">
        <v>1</v>
      </c>
      <c r="L5534">
        <v>20869</v>
      </c>
      <c r="M5534" t="s">
        <v>13046</v>
      </c>
      <c r="N5534">
        <v>-414</v>
      </c>
      <c r="O5534" t="s">
        <v>9339</v>
      </c>
      <c r="P5534" t="s">
        <v>9340</v>
      </c>
      <c r="Q5534" t="s">
        <v>9341</v>
      </c>
    </row>
    <row r="5535" spans="1:17">
      <c r="A5535" t="s">
        <v>24</v>
      </c>
      <c r="B5535">
        <v>72995741</v>
      </c>
      <c r="C5535">
        <v>72996498</v>
      </c>
      <c r="D5535">
        <v>758</v>
      </c>
      <c r="E5535" t="s">
        <v>18</v>
      </c>
      <c r="F5535" t="s">
        <v>87</v>
      </c>
      <c r="G5535">
        <v>2</v>
      </c>
      <c r="H5535">
        <v>72987241</v>
      </c>
      <c r="I5535">
        <v>72988607</v>
      </c>
      <c r="J5535">
        <v>1367</v>
      </c>
      <c r="K5535">
        <v>1</v>
      </c>
      <c r="L5535">
        <v>100503849</v>
      </c>
      <c r="M5535" t="s">
        <v>13047</v>
      </c>
      <c r="N5535">
        <v>8500</v>
      </c>
      <c r="O5535" t="s">
        <v>424</v>
      </c>
      <c r="P5535" t="s">
        <v>1847</v>
      </c>
      <c r="Q5535" t="s">
        <v>1848</v>
      </c>
    </row>
    <row r="5536" spans="1:17">
      <c r="A5536" t="s">
        <v>34</v>
      </c>
      <c r="B5536">
        <v>84163011</v>
      </c>
      <c r="C5536">
        <v>84163394</v>
      </c>
      <c r="D5536">
        <v>384</v>
      </c>
      <c r="E5536" t="s">
        <v>18</v>
      </c>
      <c r="F5536" t="s">
        <v>87</v>
      </c>
      <c r="G5536">
        <v>17</v>
      </c>
      <c r="H5536">
        <v>84183931</v>
      </c>
      <c r="I5536">
        <v>84187947</v>
      </c>
      <c r="J5536">
        <v>4017</v>
      </c>
      <c r="K5536">
        <v>2</v>
      </c>
      <c r="L5536">
        <v>12193</v>
      </c>
      <c r="M5536" t="s">
        <v>39</v>
      </c>
      <c r="N5536">
        <v>24553</v>
      </c>
      <c r="O5536" t="s">
        <v>40</v>
      </c>
      <c r="P5536" t="s">
        <v>41</v>
      </c>
      <c r="Q5536" t="s">
        <v>42</v>
      </c>
    </row>
    <row r="5537" spans="1:17">
      <c r="A5537" t="s">
        <v>86</v>
      </c>
      <c r="B5537">
        <v>120354392</v>
      </c>
      <c r="C5537">
        <v>120355128</v>
      </c>
      <c r="D5537">
        <v>737</v>
      </c>
      <c r="E5537" t="s">
        <v>18</v>
      </c>
      <c r="F5537" t="s">
        <v>87</v>
      </c>
      <c r="G5537">
        <v>11</v>
      </c>
      <c r="H5537">
        <v>120348678</v>
      </c>
      <c r="I5537">
        <v>120351190</v>
      </c>
      <c r="J5537">
        <v>2513</v>
      </c>
      <c r="K5537">
        <v>1</v>
      </c>
      <c r="L5537">
        <v>66838</v>
      </c>
      <c r="M5537" t="s">
        <v>3163</v>
      </c>
      <c r="N5537">
        <v>5714</v>
      </c>
      <c r="O5537" t="s">
        <v>3164</v>
      </c>
      <c r="P5537" t="s">
        <v>3165</v>
      </c>
      <c r="Q5537" t="s">
        <v>3166</v>
      </c>
    </row>
    <row r="5538" spans="1:17">
      <c r="A5538" t="s">
        <v>57</v>
      </c>
      <c r="B5538">
        <v>101357088</v>
      </c>
      <c r="C5538">
        <v>101357372</v>
      </c>
      <c r="D5538">
        <v>285</v>
      </c>
      <c r="E5538" t="s">
        <v>18</v>
      </c>
      <c r="F5538" t="s">
        <v>13048</v>
      </c>
      <c r="G5538">
        <v>7</v>
      </c>
      <c r="H5538">
        <v>101361262</v>
      </c>
      <c r="I5538">
        <v>101373155</v>
      </c>
      <c r="J5538">
        <v>11894</v>
      </c>
      <c r="K5538">
        <v>1</v>
      </c>
      <c r="L5538">
        <v>69710</v>
      </c>
      <c r="M5538" t="s">
        <v>10818</v>
      </c>
      <c r="N5538">
        <v>-3890</v>
      </c>
      <c r="O5538" t="s">
        <v>7040</v>
      </c>
      <c r="P5538" t="s">
        <v>7041</v>
      </c>
      <c r="Q5538" t="s">
        <v>7042</v>
      </c>
    </row>
    <row r="5539" spans="1:17">
      <c r="A5539" t="s">
        <v>86</v>
      </c>
      <c r="B5539">
        <v>98932852</v>
      </c>
      <c r="C5539">
        <v>98933220</v>
      </c>
      <c r="D5539">
        <v>369</v>
      </c>
      <c r="E5539" t="s">
        <v>18</v>
      </c>
      <c r="F5539" t="s">
        <v>2415</v>
      </c>
      <c r="G5539">
        <v>11</v>
      </c>
      <c r="H5539">
        <v>98937698</v>
      </c>
      <c r="I5539">
        <v>98974162</v>
      </c>
      <c r="J5539">
        <v>36465</v>
      </c>
      <c r="K5539">
        <v>1</v>
      </c>
      <c r="L5539">
        <v>19401</v>
      </c>
      <c r="M5539" t="s">
        <v>642</v>
      </c>
      <c r="N5539">
        <v>-4478</v>
      </c>
      <c r="O5539" t="s">
        <v>643</v>
      </c>
      <c r="P5539" t="s">
        <v>644</v>
      </c>
      <c r="Q5539" t="s">
        <v>645</v>
      </c>
    </row>
    <row r="5540" spans="1:17">
      <c r="A5540" t="s">
        <v>156</v>
      </c>
      <c r="B5540">
        <v>130107381</v>
      </c>
      <c r="C5540">
        <v>130107871</v>
      </c>
      <c r="D5540">
        <v>491</v>
      </c>
      <c r="E5540" t="s">
        <v>18</v>
      </c>
      <c r="F5540" t="s">
        <v>19</v>
      </c>
      <c r="G5540">
        <v>4</v>
      </c>
      <c r="H5540">
        <v>130107556</v>
      </c>
      <c r="I5540">
        <v>130128134</v>
      </c>
      <c r="J5540">
        <v>20579</v>
      </c>
      <c r="K5540">
        <v>1</v>
      </c>
      <c r="L5540">
        <v>67898</v>
      </c>
      <c r="M5540" t="s">
        <v>13049</v>
      </c>
      <c r="N5540">
        <v>0</v>
      </c>
      <c r="O5540" t="s">
        <v>13050</v>
      </c>
      <c r="P5540" t="s">
        <v>13051</v>
      </c>
      <c r="Q5540" t="s">
        <v>13052</v>
      </c>
    </row>
    <row r="5541" spans="1:17">
      <c r="A5541" t="s">
        <v>57</v>
      </c>
      <c r="B5541">
        <v>143548269</v>
      </c>
      <c r="C5541">
        <v>143549551</v>
      </c>
      <c r="D5541">
        <v>1283</v>
      </c>
      <c r="E5541" t="s">
        <v>18</v>
      </c>
      <c r="F5541" t="s">
        <v>19</v>
      </c>
      <c r="G5541">
        <v>7</v>
      </c>
      <c r="H5541">
        <v>143513579</v>
      </c>
      <c r="I5541">
        <v>143549092</v>
      </c>
      <c r="J5541">
        <v>35514</v>
      </c>
      <c r="K5541">
        <v>2</v>
      </c>
      <c r="L5541">
        <v>17955</v>
      </c>
      <c r="M5541" t="s">
        <v>13053</v>
      </c>
      <c r="N5541">
        <v>0</v>
      </c>
      <c r="O5541" t="s">
        <v>13054</v>
      </c>
      <c r="P5541" t="s">
        <v>13055</v>
      </c>
      <c r="Q5541" t="s">
        <v>13056</v>
      </c>
    </row>
    <row r="5542" spans="1:17">
      <c r="A5542" t="s">
        <v>48</v>
      </c>
      <c r="B5542">
        <v>27378726</v>
      </c>
      <c r="C5542">
        <v>27379467</v>
      </c>
      <c r="D5542">
        <v>742</v>
      </c>
      <c r="E5542" t="s">
        <v>18</v>
      </c>
      <c r="F5542" t="s">
        <v>13057</v>
      </c>
      <c r="G5542">
        <v>14</v>
      </c>
      <c r="H5542">
        <v>27361389</v>
      </c>
      <c r="I5542">
        <v>27379647</v>
      </c>
      <c r="J5542">
        <v>18259</v>
      </c>
      <c r="K5542">
        <v>1</v>
      </c>
      <c r="L5542">
        <v>71704</v>
      </c>
      <c r="M5542" t="s">
        <v>2612</v>
      </c>
      <c r="N5542">
        <v>17337</v>
      </c>
      <c r="O5542" t="s">
        <v>2613</v>
      </c>
      <c r="P5542" t="s">
        <v>2614</v>
      </c>
      <c r="Q5542" t="s">
        <v>2615</v>
      </c>
    </row>
    <row r="5543" spans="1:17">
      <c r="A5543" t="s">
        <v>113</v>
      </c>
      <c r="B5543">
        <v>127161183</v>
      </c>
      <c r="C5543">
        <v>127161527</v>
      </c>
      <c r="D5543">
        <v>345</v>
      </c>
      <c r="E5543" t="s">
        <v>18</v>
      </c>
      <c r="F5543" t="s">
        <v>87</v>
      </c>
      <c r="G5543">
        <v>10</v>
      </c>
      <c r="H5543">
        <v>127165225</v>
      </c>
      <c r="I5543">
        <v>127172330</v>
      </c>
      <c r="J5543">
        <v>7106</v>
      </c>
      <c r="K5543">
        <v>1</v>
      </c>
      <c r="L5543">
        <v>14421</v>
      </c>
      <c r="M5543" t="s">
        <v>931</v>
      </c>
      <c r="N5543">
        <v>-3698</v>
      </c>
      <c r="O5543" t="s">
        <v>932</v>
      </c>
      <c r="P5543" t="s">
        <v>933</v>
      </c>
      <c r="Q5543" t="s">
        <v>934</v>
      </c>
    </row>
    <row r="5544" spans="1:17">
      <c r="A5544" t="s">
        <v>57</v>
      </c>
      <c r="B5544">
        <v>45082718</v>
      </c>
      <c r="C5544">
        <v>45083461</v>
      </c>
      <c r="D5544">
        <v>744</v>
      </c>
      <c r="E5544" t="s">
        <v>18</v>
      </c>
      <c r="F5544" t="s">
        <v>19</v>
      </c>
      <c r="G5544">
        <v>7</v>
      </c>
      <c r="H5544">
        <v>45083088</v>
      </c>
      <c r="I5544">
        <v>45083878</v>
      </c>
      <c r="J5544">
        <v>791</v>
      </c>
      <c r="K5544">
        <v>2</v>
      </c>
      <c r="L5544">
        <v>52377</v>
      </c>
      <c r="M5544" t="s">
        <v>6730</v>
      </c>
      <c r="N5544">
        <v>417</v>
      </c>
      <c r="O5544" t="s">
        <v>6731</v>
      </c>
      <c r="P5544" t="s">
        <v>6732</v>
      </c>
      <c r="Q5544" t="s">
        <v>6733</v>
      </c>
    </row>
    <row r="5545" spans="1:17">
      <c r="A5545" t="s">
        <v>86</v>
      </c>
      <c r="B5545">
        <v>118232252</v>
      </c>
      <c r="C5545">
        <v>118233362</v>
      </c>
      <c r="D5545">
        <v>1111</v>
      </c>
      <c r="E5545" t="s">
        <v>18</v>
      </c>
      <c r="F5545" t="s">
        <v>13058</v>
      </c>
      <c r="G5545">
        <v>11</v>
      </c>
      <c r="H5545">
        <v>118184972</v>
      </c>
      <c r="I5545">
        <v>118226979</v>
      </c>
      <c r="J5545">
        <v>42008</v>
      </c>
      <c r="K5545">
        <v>2</v>
      </c>
      <c r="L5545">
        <v>19157</v>
      </c>
      <c r="M5545" t="s">
        <v>12367</v>
      </c>
      <c r="N5545">
        <v>-5273</v>
      </c>
      <c r="O5545" t="s">
        <v>4684</v>
      </c>
      <c r="P5545" t="s">
        <v>4685</v>
      </c>
      <c r="Q5545" t="s">
        <v>4686</v>
      </c>
    </row>
    <row r="5546" spans="1:17">
      <c r="A5546" t="s">
        <v>113</v>
      </c>
      <c r="B5546">
        <v>6982503</v>
      </c>
      <c r="C5546">
        <v>6983046</v>
      </c>
      <c r="D5546">
        <v>544</v>
      </c>
      <c r="E5546" t="s">
        <v>18</v>
      </c>
      <c r="F5546" t="s">
        <v>67</v>
      </c>
      <c r="G5546">
        <v>10</v>
      </c>
      <c r="H5546">
        <v>6919915</v>
      </c>
      <c r="I5546">
        <v>6980534</v>
      </c>
      <c r="J5546">
        <v>60620</v>
      </c>
      <c r="K5546">
        <v>2</v>
      </c>
      <c r="L5546">
        <v>320495</v>
      </c>
      <c r="M5546" t="s">
        <v>13059</v>
      </c>
      <c r="N5546">
        <v>-1969</v>
      </c>
      <c r="O5546" t="s">
        <v>13060</v>
      </c>
      <c r="P5546" t="s">
        <v>13061</v>
      </c>
      <c r="Q5546" t="s">
        <v>13062</v>
      </c>
    </row>
    <row r="5547" spans="1:17">
      <c r="A5547" t="s">
        <v>43</v>
      </c>
      <c r="B5547">
        <v>5098171</v>
      </c>
      <c r="C5547">
        <v>5099534</v>
      </c>
      <c r="D5547">
        <v>1364</v>
      </c>
      <c r="E5547" t="s">
        <v>18</v>
      </c>
      <c r="F5547" t="s">
        <v>19</v>
      </c>
      <c r="G5547">
        <v>19</v>
      </c>
      <c r="H5547">
        <v>5092871</v>
      </c>
      <c r="I5547">
        <v>5098418</v>
      </c>
      <c r="J5547">
        <v>5548</v>
      </c>
      <c r="K5547">
        <v>2</v>
      </c>
      <c r="L5547">
        <v>12794</v>
      </c>
      <c r="M5547" t="s">
        <v>13063</v>
      </c>
      <c r="N5547">
        <v>0</v>
      </c>
      <c r="O5547" t="s">
        <v>13064</v>
      </c>
      <c r="P5547" t="s">
        <v>13065</v>
      </c>
      <c r="Q5547" t="s">
        <v>13066</v>
      </c>
    </row>
    <row r="5548" spans="1:17">
      <c r="A5548" t="s">
        <v>203</v>
      </c>
      <c r="B5548">
        <v>77790697</v>
      </c>
      <c r="C5548">
        <v>77791527</v>
      </c>
      <c r="D5548">
        <v>831</v>
      </c>
      <c r="E5548" t="s">
        <v>18</v>
      </c>
      <c r="F5548" t="s">
        <v>473</v>
      </c>
      <c r="G5548">
        <v>15</v>
      </c>
      <c r="H5548">
        <v>77774035</v>
      </c>
      <c r="I5548">
        <v>77781133</v>
      </c>
      <c r="J5548">
        <v>7099</v>
      </c>
      <c r="K5548">
        <v>2</v>
      </c>
      <c r="L5548">
        <v>17886</v>
      </c>
      <c r="M5548" t="s">
        <v>8444</v>
      </c>
      <c r="N5548">
        <v>-9564</v>
      </c>
      <c r="O5548" t="s">
        <v>483</v>
      </c>
      <c r="P5548" t="s">
        <v>484</v>
      </c>
      <c r="Q5548" t="s">
        <v>485</v>
      </c>
    </row>
    <row r="5549" spans="1:17">
      <c r="A5549" t="s">
        <v>185</v>
      </c>
      <c r="B5549">
        <v>63247978</v>
      </c>
      <c r="C5549">
        <v>63249289</v>
      </c>
      <c r="D5549">
        <v>1312</v>
      </c>
      <c r="E5549" t="s">
        <v>18</v>
      </c>
      <c r="F5549" t="s">
        <v>13067</v>
      </c>
      <c r="G5549">
        <v>1</v>
      </c>
      <c r="H5549">
        <v>63273265</v>
      </c>
      <c r="I5549">
        <v>63314576</v>
      </c>
      <c r="J5549">
        <v>41312</v>
      </c>
      <c r="K5549">
        <v>1</v>
      </c>
      <c r="L5549">
        <v>73884</v>
      </c>
      <c r="M5549" t="s">
        <v>2975</v>
      </c>
      <c r="N5549">
        <v>-23976</v>
      </c>
      <c r="O5549" t="s">
        <v>2976</v>
      </c>
      <c r="P5549" t="s">
        <v>2977</v>
      </c>
      <c r="Q5549" t="s">
        <v>2978</v>
      </c>
    </row>
    <row r="5550" spans="1:17">
      <c r="A5550" t="s">
        <v>29</v>
      </c>
      <c r="B5550">
        <v>76533061</v>
      </c>
      <c r="C5550">
        <v>76534580</v>
      </c>
      <c r="D5550">
        <v>1520</v>
      </c>
      <c r="E5550" t="s">
        <v>18</v>
      </c>
      <c r="F5550" t="s">
        <v>19</v>
      </c>
      <c r="G5550">
        <v>12</v>
      </c>
      <c r="H5550">
        <v>76533134</v>
      </c>
      <c r="I5550">
        <v>76533212</v>
      </c>
      <c r="J5550">
        <v>79</v>
      </c>
      <c r="K5550">
        <v>2</v>
      </c>
      <c r="L5550">
        <v>100628604</v>
      </c>
      <c r="M5550" t="s">
        <v>13068</v>
      </c>
      <c r="N5550">
        <v>0</v>
      </c>
      <c r="O5550" t="s">
        <v>13069</v>
      </c>
      <c r="P5550" t="s">
        <v>13070</v>
      </c>
      <c r="Q5550" t="s">
        <v>13071</v>
      </c>
    </row>
    <row r="5551" spans="1:17">
      <c r="A5551" t="s">
        <v>62</v>
      </c>
      <c r="B5551">
        <v>108648726</v>
      </c>
      <c r="C5551">
        <v>108650241</v>
      </c>
      <c r="D5551">
        <v>1516</v>
      </c>
      <c r="E5551" t="s">
        <v>18</v>
      </c>
      <c r="F5551" t="s">
        <v>19</v>
      </c>
      <c r="G5551">
        <v>9</v>
      </c>
      <c r="H5551">
        <v>108602942</v>
      </c>
      <c r="I5551">
        <v>108649380</v>
      </c>
      <c r="J5551">
        <v>46439</v>
      </c>
      <c r="K5551">
        <v>2</v>
      </c>
      <c r="L5551">
        <v>23807</v>
      </c>
      <c r="M5551" t="s">
        <v>13072</v>
      </c>
      <c r="N5551">
        <v>0</v>
      </c>
      <c r="O5551" t="s">
        <v>13073</v>
      </c>
      <c r="P5551" t="s">
        <v>13074</v>
      </c>
      <c r="Q5551" t="s">
        <v>13075</v>
      </c>
    </row>
    <row r="5552" spans="1:17">
      <c r="A5552" t="s">
        <v>531</v>
      </c>
      <c r="B5552">
        <v>73752072</v>
      </c>
      <c r="C5552">
        <v>73752493</v>
      </c>
      <c r="D5552">
        <v>422</v>
      </c>
      <c r="E5552" t="s">
        <v>18</v>
      </c>
      <c r="F5552" t="s">
        <v>67</v>
      </c>
      <c r="G5552">
        <v>18</v>
      </c>
      <c r="H5552">
        <v>73735038</v>
      </c>
      <c r="I5552">
        <v>73754479</v>
      </c>
      <c r="J5552">
        <v>19442</v>
      </c>
      <c r="K5552">
        <v>2</v>
      </c>
      <c r="L5552">
        <v>114615</v>
      </c>
      <c r="M5552" t="s">
        <v>13076</v>
      </c>
      <c r="N5552">
        <v>1986</v>
      </c>
      <c r="O5552" t="s">
        <v>13077</v>
      </c>
      <c r="P5552" t="s">
        <v>13078</v>
      </c>
      <c r="Q5552" t="s">
        <v>13079</v>
      </c>
    </row>
    <row r="5553" spans="1:17">
      <c r="A5553" t="s">
        <v>351</v>
      </c>
      <c r="B5553">
        <v>8724769</v>
      </c>
      <c r="C5553">
        <v>8725222</v>
      </c>
      <c r="D5553">
        <v>454</v>
      </c>
      <c r="E5553" t="s">
        <v>18</v>
      </c>
      <c r="F5553" t="s">
        <v>13080</v>
      </c>
      <c r="G5553">
        <v>16</v>
      </c>
      <c r="H5553">
        <v>8690780</v>
      </c>
      <c r="I5553">
        <v>8721656</v>
      </c>
      <c r="J5553">
        <v>30877</v>
      </c>
      <c r="K5553">
        <v>2</v>
      </c>
      <c r="L5553">
        <v>252870</v>
      </c>
      <c r="M5553" t="s">
        <v>13081</v>
      </c>
      <c r="N5553">
        <v>-3113</v>
      </c>
      <c r="O5553" t="s">
        <v>5908</v>
      </c>
      <c r="P5553" t="s">
        <v>5909</v>
      </c>
      <c r="Q5553" t="s">
        <v>5910</v>
      </c>
    </row>
    <row r="5554" spans="1:17">
      <c r="A5554" t="s">
        <v>57</v>
      </c>
      <c r="B5554">
        <v>122020720</v>
      </c>
      <c r="C5554">
        <v>122021116</v>
      </c>
      <c r="D5554">
        <v>397</v>
      </c>
      <c r="E5554" t="s">
        <v>18</v>
      </c>
      <c r="F5554" t="s">
        <v>19</v>
      </c>
      <c r="G5554">
        <v>7</v>
      </c>
      <c r="H5554">
        <v>121986722</v>
      </c>
      <c r="I5554">
        <v>122021167</v>
      </c>
      <c r="J5554">
        <v>34446</v>
      </c>
      <c r="K5554">
        <v>2</v>
      </c>
      <c r="L5554">
        <v>74105</v>
      </c>
      <c r="M5554" t="s">
        <v>13082</v>
      </c>
      <c r="N5554">
        <v>51</v>
      </c>
      <c r="O5554" t="s">
        <v>13083</v>
      </c>
      <c r="P5554" t="s">
        <v>13084</v>
      </c>
      <c r="Q5554" t="s">
        <v>13085</v>
      </c>
    </row>
    <row r="5555" spans="1:17">
      <c r="A5555" t="s">
        <v>17</v>
      </c>
      <c r="B5555">
        <v>39419386</v>
      </c>
      <c r="C5555">
        <v>39420779</v>
      </c>
      <c r="D5555">
        <v>1394</v>
      </c>
      <c r="E5555" t="s">
        <v>18</v>
      </c>
      <c r="F5555" t="s">
        <v>19</v>
      </c>
      <c r="G5555">
        <v>6</v>
      </c>
      <c r="H5555">
        <v>39397804</v>
      </c>
      <c r="I5555">
        <v>39419776</v>
      </c>
      <c r="J5555">
        <v>21973</v>
      </c>
      <c r="K5555">
        <v>2</v>
      </c>
      <c r="L5555">
        <v>54484</v>
      </c>
      <c r="M5555" t="s">
        <v>13086</v>
      </c>
      <c r="N5555">
        <v>0</v>
      </c>
      <c r="O5555" t="s">
        <v>13087</v>
      </c>
      <c r="P5555" t="s">
        <v>13088</v>
      </c>
      <c r="Q5555" t="s">
        <v>13089</v>
      </c>
    </row>
    <row r="5556" spans="1:17">
      <c r="A5556" t="s">
        <v>113</v>
      </c>
      <c r="B5556">
        <v>117808474</v>
      </c>
      <c r="C5556">
        <v>117809233</v>
      </c>
      <c r="D5556">
        <v>760</v>
      </c>
      <c r="E5556" t="s">
        <v>18</v>
      </c>
      <c r="F5556" t="s">
        <v>87</v>
      </c>
      <c r="G5556">
        <v>10</v>
      </c>
      <c r="H5556">
        <v>117815660</v>
      </c>
      <c r="I5556">
        <v>117818540</v>
      </c>
      <c r="J5556">
        <v>2881</v>
      </c>
      <c r="K5556">
        <v>2</v>
      </c>
      <c r="L5556">
        <v>215449</v>
      </c>
      <c r="M5556" t="s">
        <v>9957</v>
      </c>
      <c r="N5556">
        <v>9307</v>
      </c>
      <c r="O5556" t="s">
        <v>3118</v>
      </c>
      <c r="P5556" t="s">
        <v>3119</v>
      </c>
      <c r="Q5556" t="s">
        <v>3120</v>
      </c>
    </row>
    <row r="5557" spans="1:17">
      <c r="A5557" t="s">
        <v>77</v>
      </c>
      <c r="B5557">
        <v>30232583</v>
      </c>
      <c r="C5557">
        <v>30232976</v>
      </c>
      <c r="D5557">
        <v>394</v>
      </c>
      <c r="E5557" t="s">
        <v>18</v>
      </c>
      <c r="F5557" t="s">
        <v>19</v>
      </c>
      <c r="G5557">
        <v>5</v>
      </c>
      <c r="H5557">
        <v>30232640</v>
      </c>
      <c r="I5557">
        <v>30251076</v>
      </c>
      <c r="J5557">
        <v>18437</v>
      </c>
      <c r="K5557">
        <v>1</v>
      </c>
      <c r="L5557">
        <v>28042</v>
      </c>
      <c r="M5557" t="s">
        <v>13090</v>
      </c>
      <c r="N5557">
        <v>0</v>
      </c>
      <c r="O5557" t="s">
        <v>13091</v>
      </c>
      <c r="P5557" t="s">
        <v>13092</v>
      </c>
      <c r="Q5557" t="s">
        <v>13093</v>
      </c>
    </row>
    <row r="5558" spans="1:17">
      <c r="A5558" t="s">
        <v>185</v>
      </c>
      <c r="B5558">
        <v>14308764</v>
      </c>
      <c r="C5558">
        <v>14309501</v>
      </c>
      <c r="D5558">
        <v>738</v>
      </c>
      <c r="E5558" t="s">
        <v>18</v>
      </c>
      <c r="F5558" t="s">
        <v>19</v>
      </c>
      <c r="G5558">
        <v>1</v>
      </c>
      <c r="H5558">
        <v>14270775</v>
      </c>
      <c r="I5558">
        <v>14309836</v>
      </c>
      <c r="J5558">
        <v>39062</v>
      </c>
      <c r="K5558">
        <v>2</v>
      </c>
      <c r="L5558">
        <v>14048</v>
      </c>
      <c r="M5558" t="s">
        <v>12562</v>
      </c>
      <c r="N5558">
        <v>335</v>
      </c>
      <c r="O5558" t="s">
        <v>10375</v>
      </c>
      <c r="P5558" t="s">
        <v>10376</v>
      </c>
      <c r="Q5558" t="s">
        <v>10377</v>
      </c>
    </row>
    <row r="5559" spans="1:17">
      <c r="A5559" t="s">
        <v>62</v>
      </c>
      <c r="B5559">
        <v>21291511</v>
      </c>
      <c r="C5559">
        <v>21291933</v>
      </c>
      <c r="D5559">
        <v>423</v>
      </c>
      <c r="E5559" t="s">
        <v>18</v>
      </c>
      <c r="F5559" t="s">
        <v>19</v>
      </c>
      <c r="G5559">
        <v>9</v>
      </c>
      <c r="H5559">
        <v>21288985</v>
      </c>
      <c r="I5559">
        <v>21291407</v>
      </c>
      <c r="J5559">
        <v>2423</v>
      </c>
      <c r="K5559">
        <v>2</v>
      </c>
      <c r="L5559">
        <v>12581</v>
      </c>
      <c r="M5559" t="s">
        <v>13094</v>
      </c>
      <c r="N5559">
        <v>-104</v>
      </c>
      <c r="O5559" t="s">
        <v>2751</v>
      </c>
      <c r="P5559" t="s">
        <v>2752</v>
      </c>
      <c r="Q5559" t="s">
        <v>2753</v>
      </c>
    </row>
    <row r="5560" spans="1:17">
      <c r="A5560" t="s">
        <v>72</v>
      </c>
      <c r="B5560">
        <v>122924758</v>
      </c>
      <c r="C5560">
        <v>122925027</v>
      </c>
      <c r="D5560">
        <v>270</v>
      </c>
      <c r="E5560" t="s">
        <v>18</v>
      </c>
      <c r="F5560" t="s">
        <v>19</v>
      </c>
      <c r="G5560">
        <v>3</v>
      </c>
      <c r="H5560">
        <v>122924203</v>
      </c>
      <c r="I5560">
        <v>122926184</v>
      </c>
      <c r="J5560">
        <v>1982</v>
      </c>
      <c r="K5560">
        <v>1</v>
      </c>
      <c r="L5560">
        <v>67704</v>
      </c>
      <c r="M5560" t="s">
        <v>13095</v>
      </c>
      <c r="N5560">
        <v>555</v>
      </c>
      <c r="O5560" t="s">
        <v>13096</v>
      </c>
      <c r="P5560" t="s">
        <v>13097</v>
      </c>
      <c r="Q5560" t="s">
        <v>13098</v>
      </c>
    </row>
    <row r="5561" spans="1:17">
      <c r="A5561" t="s">
        <v>86</v>
      </c>
      <c r="B5561">
        <v>106669045</v>
      </c>
      <c r="C5561">
        <v>106669722</v>
      </c>
      <c r="D5561">
        <v>678</v>
      </c>
      <c r="E5561" t="s">
        <v>18</v>
      </c>
      <c r="F5561" t="s">
        <v>3544</v>
      </c>
      <c r="G5561">
        <v>11</v>
      </c>
      <c r="H5561">
        <v>106688783</v>
      </c>
      <c r="I5561">
        <v>106691347</v>
      </c>
      <c r="J5561">
        <v>2565</v>
      </c>
      <c r="K5561">
        <v>2</v>
      </c>
      <c r="L5561">
        <v>18613</v>
      </c>
      <c r="M5561" t="s">
        <v>3545</v>
      </c>
      <c r="N5561">
        <v>21625</v>
      </c>
      <c r="O5561" t="s">
        <v>3546</v>
      </c>
      <c r="P5561" t="s">
        <v>3547</v>
      </c>
      <c r="Q5561" t="s">
        <v>3548</v>
      </c>
    </row>
    <row r="5562" spans="1:17">
      <c r="A5562" t="s">
        <v>24</v>
      </c>
      <c r="B5562">
        <v>30237786</v>
      </c>
      <c r="C5562">
        <v>30238076</v>
      </c>
      <c r="D5562">
        <v>291</v>
      </c>
      <c r="E5562" t="s">
        <v>18</v>
      </c>
      <c r="F5562" t="s">
        <v>19</v>
      </c>
      <c r="G5562">
        <v>2</v>
      </c>
      <c r="H5562">
        <v>30237722</v>
      </c>
      <c r="I5562">
        <v>30263790</v>
      </c>
      <c r="J5562">
        <v>26069</v>
      </c>
      <c r="K5562">
        <v>1</v>
      </c>
      <c r="L5562">
        <v>241296</v>
      </c>
      <c r="M5562" t="s">
        <v>13099</v>
      </c>
      <c r="N5562">
        <v>64</v>
      </c>
      <c r="O5562" t="s">
        <v>13100</v>
      </c>
      <c r="P5562" t="s">
        <v>13101</v>
      </c>
      <c r="Q5562" t="s">
        <v>13102</v>
      </c>
    </row>
    <row r="5563" spans="1:17">
      <c r="A5563" t="s">
        <v>86</v>
      </c>
      <c r="B5563">
        <v>107471468</v>
      </c>
      <c r="C5563">
        <v>107471814</v>
      </c>
      <c r="D5563">
        <v>347</v>
      </c>
      <c r="E5563" t="s">
        <v>18</v>
      </c>
      <c r="F5563" t="s">
        <v>19</v>
      </c>
      <c r="G5563">
        <v>11</v>
      </c>
      <c r="H5563">
        <v>107207892</v>
      </c>
      <c r="I5563">
        <v>107470699</v>
      </c>
      <c r="J5563">
        <v>262808</v>
      </c>
      <c r="K5563">
        <v>2</v>
      </c>
      <c r="L5563">
        <v>71795</v>
      </c>
      <c r="M5563" t="s">
        <v>4693</v>
      </c>
      <c r="N5563">
        <v>-769</v>
      </c>
      <c r="O5563" t="s">
        <v>4694</v>
      </c>
      <c r="P5563" t="s">
        <v>4695</v>
      </c>
      <c r="Q5563" t="s">
        <v>4696</v>
      </c>
    </row>
    <row r="5564" spans="1:17">
      <c r="A5564" t="s">
        <v>86</v>
      </c>
      <c r="B5564">
        <v>102430497</v>
      </c>
      <c r="C5564">
        <v>102431186</v>
      </c>
      <c r="D5564">
        <v>690</v>
      </c>
      <c r="E5564" t="s">
        <v>18</v>
      </c>
      <c r="F5564" t="s">
        <v>19</v>
      </c>
      <c r="G5564">
        <v>11</v>
      </c>
      <c r="H5564">
        <v>102430518</v>
      </c>
      <c r="I5564">
        <v>102434446</v>
      </c>
      <c r="J5564">
        <v>3929</v>
      </c>
      <c r="K5564">
        <v>1</v>
      </c>
      <c r="L5564">
        <v>14824</v>
      </c>
      <c r="M5564" t="s">
        <v>13103</v>
      </c>
      <c r="N5564">
        <v>0</v>
      </c>
      <c r="O5564" t="s">
        <v>9975</v>
      </c>
      <c r="P5564" t="s">
        <v>9976</v>
      </c>
      <c r="Q5564" t="s">
        <v>9977</v>
      </c>
    </row>
    <row r="5565" spans="1:17">
      <c r="A5565" t="s">
        <v>17</v>
      </c>
      <c r="B5565">
        <v>38530966</v>
      </c>
      <c r="C5565">
        <v>38531781</v>
      </c>
      <c r="D5565">
        <v>816</v>
      </c>
      <c r="E5565" t="s">
        <v>18</v>
      </c>
      <c r="F5565" t="s">
        <v>67</v>
      </c>
      <c r="G5565">
        <v>6</v>
      </c>
      <c r="H5565">
        <v>38533502</v>
      </c>
      <c r="I5565">
        <v>38539448</v>
      </c>
      <c r="J5565">
        <v>5947</v>
      </c>
      <c r="K5565">
        <v>1</v>
      </c>
      <c r="L5565">
        <v>66117</v>
      </c>
      <c r="M5565" t="s">
        <v>986</v>
      </c>
      <c r="N5565">
        <v>-1721</v>
      </c>
      <c r="O5565" t="s">
        <v>987</v>
      </c>
      <c r="P5565" t="s">
        <v>988</v>
      </c>
      <c r="Q5565" t="s">
        <v>989</v>
      </c>
    </row>
    <row r="5566" spans="1:17">
      <c r="A5566" t="s">
        <v>156</v>
      </c>
      <c r="B5566">
        <v>62408409</v>
      </c>
      <c r="C5566">
        <v>62409216</v>
      </c>
      <c r="D5566">
        <v>808</v>
      </c>
      <c r="E5566" t="s">
        <v>18</v>
      </c>
      <c r="F5566" t="s">
        <v>19</v>
      </c>
      <c r="G5566">
        <v>4</v>
      </c>
      <c r="H5566">
        <v>62383654</v>
      </c>
      <c r="I5566">
        <v>62408642</v>
      </c>
      <c r="J5566">
        <v>24989</v>
      </c>
      <c r="K5566">
        <v>2</v>
      </c>
      <c r="L5566">
        <v>66440</v>
      </c>
      <c r="M5566" t="s">
        <v>13104</v>
      </c>
      <c r="N5566">
        <v>0</v>
      </c>
      <c r="O5566" t="s">
        <v>13105</v>
      </c>
      <c r="P5566" t="s">
        <v>13106</v>
      </c>
      <c r="Q5566" t="s">
        <v>13107</v>
      </c>
    </row>
    <row r="5567" spans="1:17">
      <c r="A5567" t="s">
        <v>113</v>
      </c>
      <c r="B5567">
        <v>22817497</v>
      </c>
      <c r="C5567">
        <v>22818601</v>
      </c>
      <c r="D5567">
        <v>1105</v>
      </c>
      <c r="E5567" t="s">
        <v>18</v>
      </c>
      <c r="F5567" t="s">
        <v>67</v>
      </c>
      <c r="G5567">
        <v>10</v>
      </c>
      <c r="H5567">
        <v>22817281</v>
      </c>
      <c r="I5567">
        <v>22820174</v>
      </c>
      <c r="J5567">
        <v>2894</v>
      </c>
      <c r="K5567">
        <v>2</v>
      </c>
      <c r="L5567">
        <v>21412</v>
      </c>
      <c r="M5567" t="s">
        <v>13108</v>
      </c>
      <c r="N5567">
        <v>1573</v>
      </c>
      <c r="O5567" t="s">
        <v>13109</v>
      </c>
      <c r="P5567" t="s">
        <v>13110</v>
      </c>
      <c r="Q5567" t="s">
        <v>13111</v>
      </c>
    </row>
    <row r="5568" spans="1:17">
      <c r="A5568" t="s">
        <v>397</v>
      </c>
      <c r="B5568">
        <v>112063165</v>
      </c>
      <c r="C5568">
        <v>112064202</v>
      </c>
      <c r="D5568">
        <v>1038</v>
      </c>
      <c r="E5568" t="s">
        <v>18</v>
      </c>
      <c r="F5568" t="s">
        <v>87</v>
      </c>
      <c r="G5568">
        <v>13</v>
      </c>
      <c r="H5568">
        <v>111867936</v>
      </c>
      <c r="I5568">
        <v>111871937</v>
      </c>
      <c r="J5568">
        <v>4002</v>
      </c>
      <c r="K5568">
        <v>1</v>
      </c>
      <c r="L5568">
        <v>102636620</v>
      </c>
      <c r="M5568" t="s">
        <v>4663</v>
      </c>
      <c r="N5568">
        <v>195229</v>
      </c>
      <c r="O5568" t="s">
        <v>4664</v>
      </c>
      <c r="P5568" t="s">
        <v>4665</v>
      </c>
      <c r="Q5568" t="s">
        <v>4666</v>
      </c>
    </row>
    <row r="5569" spans="1:17">
      <c r="A5569" t="s">
        <v>104</v>
      </c>
      <c r="B5569">
        <v>83746789</v>
      </c>
      <c r="C5569">
        <v>83749408</v>
      </c>
      <c r="D5569">
        <v>2620</v>
      </c>
      <c r="E5569" t="s">
        <v>18</v>
      </c>
      <c r="F5569" t="s">
        <v>87</v>
      </c>
      <c r="G5569">
        <v>8</v>
      </c>
      <c r="H5569">
        <v>83723251</v>
      </c>
      <c r="I5569">
        <v>83741326</v>
      </c>
      <c r="J5569">
        <v>18076</v>
      </c>
      <c r="K5569">
        <v>2</v>
      </c>
      <c r="L5569">
        <v>26364</v>
      </c>
      <c r="M5569" t="s">
        <v>13112</v>
      </c>
      <c r="N5569">
        <v>-5463</v>
      </c>
      <c r="O5569" t="s">
        <v>1016</v>
      </c>
      <c r="P5569" t="s">
        <v>1017</v>
      </c>
      <c r="Q5569" t="s">
        <v>1018</v>
      </c>
    </row>
    <row r="5570" spans="1:17">
      <c r="A5570" t="s">
        <v>24</v>
      </c>
      <c r="B5570">
        <v>163998464</v>
      </c>
      <c r="C5570">
        <v>163998932</v>
      </c>
      <c r="D5570">
        <v>469</v>
      </c>
      <c r="E5570" t="s">
        <v>18</v>
      </c>
      <c r="F5570" t="s">
        <v>122</v>
      </c>
      <c r="G5570">
        <v>2</v>
      </c>
      <c r="H5570">
        <v>163995503</v>
      </c>
      <c r="I5570">
        <v>164015283</v>
      </c>
      <c r="J5570">
        <v>19781</v>
      </c>
      <c r="K5570">
        <v>1</v>
      </c>
      <c r="L5570">
        <v>54401</v>
      </c>
      <c r="M5570" t="s">
        <v>13113</v>
      </c>
      <c r="N5570">
        <v>2961</v>
      </c>
      <c r="O5570" t="s">
        <v>7822</v>
      </c>
      <c r="P5570" t="s">
        <v>7823</v>
      </c>
      <c r="Q5570" t="s">
        <v>7824</v>
      </c>
    </row>
    <row r="5571" spans="1:17">
      <c r="A5571" t="s">
        <v>185</v>
      </c>
      <c r="B5571">
        <v>9747660</v>
      </c>
      <c r="C5571">
        <v>9748343</v>
      </c>
      <c r="D5571">
        <v>684</v>
      </c>
      <c r="E5571" t="s">
        <v>18</v>
      </c>
      <c r="F5571" t="s">
        <v>19</v>
      </c>
      <c r="G5571">
        <v>1</v>
      </c>
      <c r="H5571">
        <v>9747956</v>
      </c>
      <c r="I5571">
        <v>9791318</v>
      </c>
      <c r="J5571">
        <v>43363</v>
      </c>
      <c r="K5571">
        <v>1</v>
      </c>
      <c r="L5571">
        <v>73331</v>
      </c>
      <c r="M5571" t="s">
        <v>13114</v>
      </c>
      <c r="N5571">
        <v>0</v>
      </c>
      <c r="O5571" t="s">
        <v>424</v>
      </c>
      <c r="P5571" t="s">
        <v>13115</v>
      </c>
      <c r="Q5571" t="s">
        <v>13116</v>
      </c>
    </row>
    <row r="5572" spans="1:17">
      <c r="A5572" t="s">
        <v>62</v>
      </c>
      <c r="B5572">
        <v>70238047</v>
      </c>
      <c r="C5572">
        <v>70238426</v>
      </c>
      <c r="D5572">
        <v>380</v>
      </c>
      <c r="E5572" t="s">
        <v>18</v>
      </c>
      <c r="F5572" t="s">
        <v>7839</v>
      </c>
      <c r="G5572">
        <v>9</v>
      </c>
      <c r="H5572">
        <v>70207368</v>
      </c>
      <c r="I5572">
        <v>70399766</v>
      </c>
      <c r="J5572">
        <v>192399</v>
      </c>
      <c r="K5572">
        <v>1</v>
      </c>
      <c r="L5572">
        <v>71602</v>
      </c>
      <c r="M5572" t="s">
        <v>7840</v>
      </c>
      <c r="N5572">
        <v>30679</v>
      </c>
      <c r="O5572" t="s">
        <v>7841</v>
      </c>
      <c r="P5572" t="s">
        <v>7842</v>
      </c>
      <c r="Q5572" t="s">
        <v>7843</v>
      </c>
    </row>
    <row r="5573" spans="1:17">
      <c r="A5573" t="s">
        <v>34</v>
      </c>
      <c r="B5573">
        <v>15704435</v>
      </c>
      <c r="C5573">
        <v>15706262</v>
      </c>
      <c r="D5573">
        <v>1828</v>
      </c>
      <c r="E5573" t="s">
        <v>18</v>
      </c>
      <c r="F5573" t="s">
        <v>19</v>
      </c>
      <c r="G5573">
        <v>17</v>
      </c>
      <c r="H5573">
        <v>15704967</v>
      </c>
      <c r="I5573">
        <v>15772610</v>
      </c>
      <c r="J5573">
        <v>67644</v>
      </c>
      <c r="K5573">
        <v>1</v>
      </c>
      <c r="L5573">
        <v>12648</v>
      </c>
      <c r="M5573" t="s">
        <v>13117</v>
      </c>
      <c r="N5573">
        <v>0</v>
      </c>
      <c r="O5573" t="s">
        <v>13118</v>
      </c>
      <c r="P5573" t="s">
        <v>13119</v>
      </c>
      <c r="Q5573" t="s">
        <v>13120</v>
      </c>
    </row>
    <row r="5574" spans="1:17">
      <c r="A5574" t="s">
        <v>185</v>
      </c>
      <c r="B5574">
        <v>36938479</v>
      </c>
      <c r="C5574">
        <v>36940557</v>
      </c>
      <c r="D5574">
        <v>2079</v>
      </c>
      <c r="E5574" t="s">
        <v>18</v>
      </c>
      <c r="F5574" t="s">
        <v>19</v>
      </c>
      <c r="G5574">
        <v>1</v>
      </c>
      <c r="H5574">
        <v>36792191</v>
      </c>
      <c r="I5574">
        <v>36939527</v>
      </c>
      <c r="J5574">
        <v>147337</v>
      </c>
      <c r="K5574">
        <v>2</v>
      </c>
      <c r="L5574">
        <v>56030</v>
      </c>
      <c r="M5574" t="s">
        <v>13121</v>
      </c>
      <c r="N5574">
        <v>0</v>
      </c>
      <c r="O5574" t="s">
        <v>13122</v>
      </c>
      <c r="P5574" t="s">
        <v>13123</v>
      </c>
      <c r="Q5574" t="s">
        <v>13124</v>
      </c>
    </row>
    <row r="5575" spans="1:17">
      <c r="A5575" t="s">
        <v>17</v>
      </c>
      <c r="B5575">
        <v>71440026</v>
      </c>
      <c r="C5575">
        <v>71440390</v>
      </c>
      <c r="D5575">
        <v>365</v>
      </c>
      <c r="E5575" t="s">
        <v>18</v>
      </c>
      <c r="F5575" t="s">
        <v>19</v>
      </c>
      <c r="G5575">
        <v>6</v>
      </c>
      <c r="H5575">
        <v>71388634</v>
      </c>
      <c r="I5575">
        <v>71440637</v>
      </c>
      <c r="J5575">
        <v>52004</v>
      </c>
      <c r="K5575">
        <v>2</v>
      </c>
      <c r="L5575">
        <v>68477</v>
      </c>
      <c r="M5575" t="s">
        <v>13125</v>
      </c>
      <c r="N5575">
        <v>247</v>
      </c>
      <c r="O5575" t="s">
        <v>13126</v>
      </c>
      <c r="P5575" t="s">
        <v>13127</v>
      </c>
      <c r="Q5575" t="s">
        <v>13128</v>
      </c>
    </row>
    <row r="5576" spans="1:17">
      <c r="A5576" t="s">
        <v>156</v>
      </c>
      <c r="B5576">
        <v>137370298</v>
      </c>
      <c r="C5576">
        <v>137371245</v>
      </c>
      <c r="D5576">
        <v>948</v>
      </c>
      <c r="E5576" t="s">
        <v>18</v>
      </c>
      <c r="F5576" t="s">
        <v>87</v>
      </c>
      <c r="G5576">
        <v>4</v>
      </c>
      <c r="H5576">
        <v>137319696</v>
      </c>
      <c r="I5576">
        <v>137357720</v>
      </c>
      <c r="J5576">
        <v>38025</v>
      </c>
      <c r="K5576">
        <v>2</v>
      </c>
      <c r="L5576">
        <v>12540</v>
      </c>
      <c r="M5576" t="s">
        <v>6099</v>
      </c>
      <c r="N5576">
        <v>-12578</v>
      </c>
      <c r="O5576" t="s">
        <v>6100</v>
      </c>
      <c r="P5576" t="s">
        <v>6101</v>
      </c>
      <c r="Q5576" t="s">
        <v>6102</v>
      </c>
    </row>
    <row r="5577" spans="1:17">
      <c r="A5577" t="s">
        <v>57</v>
      </c>
      <c r="B5577">
        <v>75589455</v>
      </c>
      <c r="C5577">
        <v>75589831</v>
      </c>
      <c r="D5577">
        <v>377</v>
      </c>
      <c r="E5577" t="s">
        <v>18</v>
      </c>
      <c r="F5577" t="s">
        <v>13129</v>
      </c>
      <c r="G5577">
        <v>7</v>
      </c>
      <c r="H5577">
        <v>75610039</v>
      </c>
      <c r="I5577">
        <v>75697343</v>
      </c>
      <c r="J5577">
        <v>87305</v>
      </c>
      <c r="K5577">
        <v>1</v>
      </c>
      <c r="L5577">
        <v>75547</v>
      </c>
      <c r="M5577" t="s">
        <v>5184</v>
      </c>
      <c r="N5577">
        <v>-20208</v>
      </c>
      <c r="O5577" t="s">
        <v>5185</v>
      </c>
      <c r="P5577" t="s">
        <v>5186</v>
      </c>
      <c r="Q5577" t="s">
        <v>5187</v>
      </c>
    </row>
    <row r="5578" spans="1:17">
      <c r="A5578" t="s">
        <v>185</v>
      </c>
      <c r="B5578">
        <v>86344285</v>
      </c>
      <c r="C5578">
        <v>86345424</v>
      </c>
      <c r="D5578">
        <v>1140</v>
      </c>
      <c r="E5578" t="s">
        <v>18</v>
      </c>
      <c r="F5578" t="s">
        <v>473</v>
      </c>
      <c r="G5578">
        <v>1</v>
      </c>
      <c r="H5578">
        <v>86350496</v>
      </c>
      <c r="I5578">
        <v>86351211</v>
      </c>
      <c r="J5578">
        <v>716</v>
      </c>
      <c r="K5578">
        <v>2</v>
      </c>
      <c r="L5578">
        <v>17975</v>
      </c>
      <c r="M5578" t="s">
        <v>13130</v>
      </c>
      <c r="N5578">
        <v>5787</v>
      </c>
      <c r="O5578" t="s">
        <v>9926</v>
      </c>
      <c r="P5578" t="s">
        <v>9927</v>
      </c>
      <c r="Q5578" t="s">
        <v>9928</v>
      </c>
    </row>
    <row r="5579" spans="1:17">
      <c r="A5579" t="s">
        <v>104</v>
      </c>
      <c r="B5579">
        <v>71371373</v>
      </c>
      <c r="C5579">
        <v>71372303</v>
      </c>
      <c r="D5579">
        <v>931</v>
      </c>
      <c r="E5579" t="s">
        <v>18</v>
      </c>
      <c r="F5579" t="s">
        <v>19</v>
      </c>
      <c r="G5579">
        <v>8</v>
      </c>
      <c r="H5579">
        <v>71371346</v>
      </c>
      <c r="I5579">
        <v>71379361</v>
      </c>
      <c r="J5579">
        <v>8016</v>
      </c>
      <c r="K5579">
        <v>1</v>
      </c>
      <c r="L5579">
        <v>77090</v>
      </c>
      <c r="M5579" t="s">
        <v>13131</v>
      </c>
      <c r="N5579">
        <v>27</v>
      </c>
      <c r="O5579" t="s">
        <v>5599</v>
      </c>
      <c r="P5579" t="s">
        <v>5600</v>
      </c>
      <c r="Q5579" t="s">
        <v>5601</v>
      </c>
    </row>
    <row r="5580" spans="1:17">
      <c r="A5580" t="s">
        <v>62</v>
      </c>
      <c r="B5580">
        <v>50774244</v>
      </c>
      <c r="C5580">
        <v>50775480</v>
      </c>
      <c r="D5580">
        <v>1237</v>
      </c>
      <c r="E5580" t="s">
        <v>18</v>
      </c>
      <c r="F5580" t="s">
        <v>19</v>
      </c>
      <c r="G5580">
        <v>9</v>
      </c>
      <c r="H5580">
        <v>50775019</v>
      </c>
      <c r="I5580">
        <v>50843528</v>
      </c>
      <c r="J5580">
        <v>68510</v>
      </c>
      <c r="K5580">
        <v>1</v>
      </c>
      <c r="L5580">
        <v>102580</v>
      </c>
      <c r="M5580" t="s">
        <v>13132</v>
      </c>
      <c r="N5580">
        <v>0</v>
      </c>
      <c r="O5580" t="s">
        <v>13133</v>
      </c>
      <c r="P5580" t="s">
        <v>13134</v>
      </c>
      <c r="Q5580" t="s">
        <v>13135</v>
      </c>
    </row>
    <row r="5581" spans="1:17">
      <c r="A5581" t="s">
        <v>57</v>
      </c>
      <c r="B5581">
        <v>63940110</v>
      </c>
      <c r="C5581">
        <v>63940605</v>
      </c>
      <c r="D5581">
        <v>496</v>
      </c>
      <c r="E5581" t="s">
        <v>18</v>
      </c>
      <c r="F5581" t="s">
        <v>67</v>
      </c>
      <c r="G5581">
        <v>7</v>
      </c>
      <c r="H5581">
        <v>63886351</v>
      </c>
      <c r="I5581">
        <v>63938915</v>
      </c>
      <c r="J5581">
        <v>52565</v>
      </c>
      <c r="K5581">
        <v>2</v>
      </c>
      <c r="L5581">
        <v>50794</v>
      </c>
      <c r="M5581" t="s">
        <v>5602</v>
      </c>
      <c r="N5581">
        <v>-1195</v>
      </c>
      <c r="O5581" t="s">
        <v>2254</v>
      </c>
      <c r="P5581" t="s">
        <v>2255</v>
      </c>
      <c r="Q5581" t="s">
        <v>2256</v>
      </c>
    </row>
    <row r="5582" spans="1:17">
      <c r="A5582" t="s">
        <v>43</v>
      </c>
      <c r="B5582">
        <v>53600121</v>
      </c>
      <c r="C5582">
        <v>53600986</v>
      </c>
      <c r="D5582">
        <v>866</v>
      </c>
      <c r="E5582" t="s">
        <v>18</v>
      </c>
      <c r="F5582" t="s">
        <v>19</v>
      </c>
      <c r="G5582">
        <v>19</v>
      </c>
      <c r="H5582">
        <v>53600398</v>
      </c>
      <c r="I5582">
        <v>53645833</v>
      </c>
      <c r="J5582">
        <v>45436</v>
      </c>
      <c r="K5582">
        <v>1</v>
      </c>
      <c r="L5582">
        <v>13006</v>
      </c>
      <c r="M5582" t="s">
        <v>13136</v>
      </c>
      <c r="N5582">
        <v>0</v>
      </c>
      <c r="O5582" t="s">
        <v>13137</v>
      </c>
      <c r="P5582" t="s">
        <v>13138</v>
      </c>
      <c r="Q5582" t="s">
        <v>13139</v>
      </c>
    </row>
    <row r="5583" spans="1:17">
      <c r="A5583" t="s">
        <v>43</v>
      </c>
      <c r="B5583">
        <v>21280642</v>
      </c>
      <c r="C5583">
        <v>21280924</v>
      </c>
      <c r="D5583">
        <v>283</v>
      </c>
      <c r="E5583" t="s">
        <v>18</v>
      </c>
      <c r="F5583" t="s">
        <v>473</v>
      </c>
      <c r="G5583">
        <v>19</v>
      </c>
      <c r="H5583">
        <v>21276040</v>
      </c>
      <c r="I5583">
        <v>21280971</v>
      </c>
      <c r="J5583">
        <v>4932</v>
      </c>
      <c r="K5583">
        <v>1</v>
      </c>
      <c r="L5583">
        <v>22682</v>
      </c>
      <c r="M5583" t="s">
        <v>13140</v>
      </c>
      <c r="N5583">
        <v>4602</v>
      </c>
      <c r="O5583" t="s">
        <v>1399</v>
      </c>
      <c r="P5583" t="s">
        <v>1400</v>
      </c>
      <c r="Q5583" t="s">
        <v>1401</v>
      </c>
    </row>
    <row r="5584" spans="1:17">
      <c r="A5584" t="s">
        <v>29</v>
      </c>
      <c r="B5584">
        <v>102453052</v>
      </c>
      <c r="C5584">
        <v>102453935</v>
      </c>
      <c r="D5584">
        <v>884</v>
      </c>
      <c r="E5584" t="s">
        <v>18</v>
      </c>
      <c r="F5584" t="s">
        <v>11065</v>
      </c>
      <c r="G5584">
        <v>12</v>
      </c>
      <c r="H5584">
        <v>102394098</v>
      </c>
      <c r="I5584">
        <v>102439813</v>
      </c>
      <c r="J5584">
        <v>45716</v>
      </c>
      <c r="K5584">
        <v>2</v>
      </c>
      <c r="L5584">
        <v>19141</v>
      </c>
      <c r="M5584" t="s">
        <v>11066</v>
      </c>
      <c r="N5584">
        <v>-13239</v>
      </c>
      <c r="O5584" t="s">
        <v>11067</v>
      </c>
      <c r="P5584" t="s">
        <v>11068</v>
      </c>
      <c r="Q5584" t="s">
        <v>11069</v>
      </c>
    </row>
    <row r="5585" spans="1:17">
      <c r="A5585" t="s">
        <v>104</v>
      </c>
      <c r="B5585">
        <v>120757341</v>
      </c>
      <c r="C5585">
        <v>120757947</v>
      </c>
      <c r="D5585">
        <v>607</v>
      </c>
      <c r="E5585" t="s">
        <v>18</v>
      </c>
      <c r="F5585" t="s">
        <v>3707</v>
      </c>
      <c r="G5585">
        <v>8</v>
      </c>
      <c r="H5585">
        <v>120752209</v>
      </c>
      <c r="I5585">
        <v>120753711</v>
      </c>
      <c r="J5585">
        <v>1503</v>
      </c>
      <c r="K5585">
        <v>1</v>
      </c>
      <c r="L5585">
        <v>15900</v>
      </c>
      <c r="M5585" t="s">
        <v>9962</v>
      </c>
      <c r="N5585">
        <v>5132</v>
      </c>
      <c r="O5585" t="s">
        <v>9963</v>
      </c>
      <c r="P5585" t="s">
        <v>9964</v>
      </c>
      <c r="Q5585" t="s">
        <v>9965</v>
      </c>
    </row>
    <row r="5586" spans="1:17">
      <c r="A5586" t="s">
        <v>72</v>
      </c>
      <c r="B5586">
        <v>88409444</v>
      </c>
      <c r="C5586">
        <v>88410875</v>
      </c>
      <c r="D5586">
        <v>1432</v>
      </c>
      <c r="E5586" t="s">
        <v>18</v>
      </c>
      <c r="F5586" t="s">
        <v>19</v>
      </c>
      <c r="G5586">
        <v>3</v>
      </c>
      <c r="H5586">
        <v>88394143</v>
      </c>
      <c r="I5586">
        <v>88410326</v>
      </c>
      <c r="J5586">
        <v>16184</v>
      </c>
      <c r="K5586">
        <v>2</v>
      </c>
      <c r="L5586">
        <v>67037</v>
      </c>
      <c r="M5586" t="s">
        <v>13141</v>
      </c>
      <c r="N5586">
        <v>0</v>
      </c>
      <c r="O5586" t="s">
        <v>13142</v>
      </c>
      <c r="P5586" t="s">
        <v>13143</v>
      </c>
      <c r="Q5586" t="s">
        <v>13144</v>
      </c>
    </row>
    <row r="5587" spans="1:17">
      <c r="A5587" t="s">
        <v>397</v>
      </c>
      <c r="B5587">
        <v>112463747</v>
      </c>
      <c r="C5587">
        <v>112465121</v>
      </c>
      <c r="D5587">
        <v>1375</v>
      </c>
      <c r="E5587" t="s">
        <v>18</v>
      </c>
      <c r="F5587" t="s">
        <v>19</v>
      </c>
      <c r="G5587">
        <v>13</v>
      </c>
      <c r="H5587">
        <v>112464070</v>
      </c>
      <c r="I5587">
        <v>112510086</v>
      </c>
      <c r="J5587">
        <v>46017</v>
      </c>
      <c r="K5587">
        <v>1</v>
      </c>
      <c r="L5587">
        <v>16195</v>
      </c>
      <c r="M5587" t="s">
        <v>13145</v>
      </c>
      <c r="N5587">
        <v>0</v>
      </c>
      <c r="O5587" t="s">
        <v>7035</v>
      </c>
      <c r="P5587" t="s">
        <v>7036</v>
      </c>
      <c r="Q5587" t="s">
        <v>7037</v>
      </c>
    </row>
    <row r="5588" spans="1:17">
      <c r="A5588" t="s">
        <v>72</v>
      </c>
      <c r="B5588">
        <v>52274260</v>
      </c>
      <c r="C5588">
        <v>52274639</v>
      </c>
      <c r="D5588">
        <v>380</v>
      </c>
      <c r="E5588" t="s">
        <v>18</v>
      </c>
      <c r="F5588" t="s">
        <v>7331</v>
      </c>
      <c r="G5588">
        <v>3</v>
      </c>
      <c r="H5588">
        <v>52268336</v>
      </c>
      <c r="I5588">
        <v>52353221</v>
      </c>
      <c r="J5588">
        <v>84886</v>
      </c>
      <c r="K5588">
        <v>1</v>
      </c>
      <c r="L5588">
        <v>56458</v>
      </c>
      <c r="M5588" t="s">
        <v>2435</v>
      </c>
      <c r="N5588">
        <v>5924</v>
      </c>
      <c r="O5588" t="s">
        <v>2436</v>
      </c>
      <c r="P5588" t="s">
        <v>2437</v>
      </c>
      <c r="Q5588" t="s">
        <v>2438</v>
      </c>
    </row>
    <row r="5589" spans="1:17">
      <c r="A5589" t="s">
        <v>48</v>
      </c>
      <c r="B5589">
        <v>52256972</v>
      </c>
      <c r="C5589">
        <v>52257646</v>
      </c>
      <c r="D5589">
        <v>675</v>
      </c>
      <c r="E5589" t="s">
        <v>18</v>
      </c>
      <c r="F5589" t="s">
        <v>19</v>
      </c>
      <c r="G5589">
        <v>14</v>
      </c>
      <c r="H5589">
        <v>52198151</v>
      </c>
      <c r="I5589">
        <v>52257780</v>
      </c>
      <c r="J5589">
        <v>59630</v>
      </c>
      <c r="K5589">
        <v>2</v>
      </c>
      <c r="L5589">
        <v>67772</v>
      </c>
      <c r="M5589" t="s">
        <v>13146</v>
      </c>
      <c r="N5589">
        <v>134</v>
      </c>
      <c r="O5589" t="s">
        <v>13147</v>
      </c>
      <c r="P5589" t="s">
        <v>13148</v>
      </c>
      <c r="Q5589" t="s">
        <v>13149</v>
      </c>
    </row>
    <row r="5590" spans="1:17">
      <c r="A5590" t="s">
        <v>86</v>
      </c>
      <c r="B5590">
        <v>32565431</v>
      </c>
      <c r="C5590">
        <v>32565850</v>
      </c>
      <c r="D5590">
        <v>420</v>
      </c>
      <c r="E5590" t="s">
        <v>18</v>
      </c>
      <c r="F5590" t="s">
        <v>9802</v>
      </c>
      <c r="G5590">
        <v>11</v>
      </c>
      <c r="H5590">
        <v>32588595</v>
      </c>
      <c r="I5590">
        <v>32598528</v>
      </c>
      <c r="J5590">
        <v>9934</v>
      </c>
      <c r="K5590">
        <v>1</v>
      </c>
      <c r="L5590">
        <v>20868</v>
      </c>
      <c r="M5590" t="s">
        <v>9803</v>
      </c>
      <c r="N5590">
        <v>-22745</v>
      </c>
      <c r="O5590" t="s">
        <v>7719</v>
      </c>
      <c r="P5590" t="s">
        <v>7720</v>
      </c>
      <c r="Q5590" t="s">
        <v>7721</v>
      </c>
    </row>
    <row r="5591" spans="1:17">
      <c r="A5591" t="s">
        <v>17</v>
      </c>
      <c r="B5591">
        <v>88898677</v>
      </c>
      <c r="C5591">
        <v>88899047</v>
      </c>
      <c r="D5591">
        <v>371</v>
      </c>
      <c r="E5591" t="s">
        <v>18</v>
      </c>
      <c r="F5591" t="s">
        <v>19</v>
      </c>
      <c r="G5591">
        <v>6</v>
      </c>
      <c r="H5591">
        <v>88883474</v>
      </c>
      <c r="I5591">
        <v>88898780</v>
      </c>
      <c r="J5591">
        <v>15307</v>
      </c>
      <c r="K5591">
        <v>2</v>
      </c>
      <c r="L5591">
        <v>17216</v>
      </c>
      <c r="M5591" t="s">
        <v>13150</v>
      </c>
      <c r="N5591">
        <v>0</v>
      </c>
      <c r="O5591" t="s">
        <v>13151</v>
      </c>
      <c r="P5591" t="s">
        <v>13152</v>
      </c>
      <c r="Q5591" t="s">
        <v>13153</v>
      </c>
    </row>
    <row r="5592" spans="1:17">
      <c r="A5592" t="s">
        <v>72</v>
      </c>
      <c r="B5592">
        <v>95996700</v>
      </c>
      <c r="C5592">
        <v>95997450</v>
      </c>
      <c r="D5592">
        <v>751</v>
      </c>
      <c r="E5592" t="s">
        <v>18</v>
      </c>
      <c r="F5592" t="s">
        <v>19</v>
      </c>
      <c r="G5592">
        <v>3</v>
      </c>
      <c r="H5592">
        <v>95988429</v>
      </c>
      <c r="I5592">
        <v>95996001</v>
      </c>
      <c r="J5592">
        <v>7573</v>
      </c>
      <c r="K5592">
        <v>2</v>
      </c>
      <c r="L5592">
        <v>67220</v>
      </c>
      <c r="M5592" t="s">
        <v>8460</v>
      </c>
      <c r="N5592">
        <v>-699</v>
      </c>
      <c r="O5592" t="s">
        <v>5752</v>
      </c>
      <c r="P5592" t="s">
        <v>5753</v>
      </c>
      <c r="Q5592" t="s">
        <v>5754</v>
      </c>
    </row>
    <row r="5593" spans="1:17">
      <c r="A5593" t="s">
        <v>48</v>
      </c>
      <c r="B5593">
        <v>25609648</v>
      </c>
      <c r="C5593">
        <v>25609991</v>
      </c>
      <c r="D5593">
        <v>344</v>
      </c>
      <c r="E5593" t="s">
        <v>18</v>
      </c>
      <c r="F5593" t="s">
        <v>67</v>
      </c>
      <c r="G5593">
        <v>14</v>
      </c>
      <c r="H5593">
        <v>25607838</v>
      </c>
      <c r="I5593">
        <v>25645735</v>
      </c>
      <c r="J5593">
        <v>37898</v>
      </c>
      <c r="K5593">
        <v>1</v>
      </c>
      <c r="L5593">
        <v>328365</v>
      </c>
      <c r="M5593" t="s">
        <v>13154</v>
      </c>
      <c r="N5593">
        <v>1810</v>
      </c>
      <c r="O5593" t="s">
        <v>1186</v>
      </c>
      <c r="P5593" t="s">
        <v>1187</v>
      </c>
      <c r="Q5593" t="s">
        <v>1188</v>
      </c>
    </row>
    <row r="5594" spans="1:17">
      <c r="A5594" t="s">
        <v>185</v>
      </c>
      <c r="B5594">
        <v>52232132</v>
      </c>
      <c r="C5594">
        <v>52233701</v>
      </c>
      <c r="D5594">
        <v>1570</v>
      </c>
      <c r="E5594" t="s">
        <v>18</v>
      </c>
      <c r="F5594" t="s">
        <v>19</v>
      </c>
      <c r="G5594">
        <v>1</v>
      </c>
      <c r="H5594">
        <v>52163448</v>
      </c>
      <c r="I5594">
        <v>52233223</v>
      </c>
      <c r="J5594">
        <v>69776</v>
      </c>
      <c r="K5594">
        <v>2</v>
      </c>
      <c r="L5594">
        <v>14660</v>
      </c>
      <c r="M5594" t="s">
        <v>13155</v>
      </c>
      <c r="N5594">
        <v>0</v>
      </c>
      <c r="O5594" t="s">
        <v>13156</v>
      </c>
      <c r="P5594" t="s">
        <v>13157</v>
      </c>
      <c r="Q5594" t="s">
        <v>13158</v>
      </c>
    </row>
    <row r="5595" spans="1:17">
      <c r="A5595" t="s">
        <v>113</v>
      </c>
      <c r="B5595">
        <v>19991537</v>
      </c>
      <c r="C5595">
        <v>19992040</v>
      </c>
      <c r="D5595">
        <v>504</v>
      </c>
      <c r="E5595" t="s">
        <v>18</v>
      </c>
      <c r="F5595" t="s">
        <v>13159</v>
      </c>
      <c r="G5595">
        <v>10</v>
      </c>
      <c r="H5595">
        <v>19951055</v>
      </c>
      <c r="I5595">
        <v>20023699</v>
      </c>
      <c r="J5595">
        <v>72645</v>
      </c>
      <c r="K5595">
        <v>1</v>
      </c>
      <c r="L5595">
        <v>26408</v>
      </c>
      <c r="M5595" t="s">
        <v>13160</v>
      </c>
      <c r="N5595">
        <v>40482</v>
      </c>
      <c r="O5595" t="s">
        <v>2920</v>
      </c>
      <c r="P5595" t="s">
        <v>2921</v>
      </c>
      <c r="Q5595" t="s">
        <v>2922</v>
      </c>
    </row>
    <row r="5596" spans="1:17">
      <c r="A5596" t="s">
        <v>86</v>
      </c>
      <c r="B5596">
        <v>86828392</v>
      </c>
      <c r="C5596">
        <v>86829077</v>
      </c>
      <c r="D5596">
        <v>686</v>
      </c>
      <c r="E5596" t="s">
        <v>18</v>
      </c>
      <c r="F5596" t="s">
        <v>87</v>
      </c>
      <c r="G5596">
        <v>11</v>
      </c>
      <c r="H5596">
        <v>86768846</v>
      </c>
      <c r="I5596">
        <v>86807746</v>
      </c>
      <c r="J5596">
        <v>38901</v>
      </c>
      <c r="K5596">
        <v>2</v>
      </c>
      <c r="L5596">
        <v>67487</v>
      </c>
      <c r="M5596" t="s">
        <v>4524</v>
      </c>
      <c r="N5596">
        <v>-20646</v>
      </c>
      <c r="O5596" t="s">
        <v>4525</v>
      </c>
      <c r="P5596" t="s">
        <v>4526</v>
      </c>
      <c r="Q5596" t="s">
        <v>4527</v>
      </c>
    </row>
    <row r="5597" spans="1:17">
      <c r="A5597" t="s">
        <v>43</v>
      </c>
      <c r="B5597">
        <v>28964076</v>
      </c>
      <c r="C5597">
        <v>28964685</v>
      </c>
      <c r="D5597">
        <v>610</v>
      </c>
      <c r="E5597" t="s">
        <v>18</v>
      </c>
      <c r="F5597" t="s">
        <v>19</v>
      </c>
      <c r="G5597">
        <v>19</v>
      </c>
      <c r="H5597">
        <v>28923064</v>
      </c>
      <c r="I5597">
        <v>28964154</v>
      </c>
      <c r="J5597">
        <v>41091</v>
      </c>
      <c r="K5597">
        <v>2</v>
      </c>
      <c r="L5597">
        <v>381218</v>
      </c>
      <c r="M5597" t="s">
        <v>13161</v>
      </c>
      <c r="N5597">
        <v>0</v>
      </c>
      <c r="O5597" t="s">
        <v>13162</v>
      </c>
      <c r="P5597" t="s">
        <v>13163</v>
      </c>
      <c r="Q5597" t="s">
        <v>13164</v>
      </c>
    </row>
    <row r="5598" spans="1:17">
      <c r="A5598" t="s">
        <v>77</v>
      </c>
      <c r="B5598">
        <v>36557710</v>
      </c>
      <c r="C5598">
        <v>36558018</v>
      </c>
      <c r="D5598">
        <v>309</v>
      </c>
      <c r="E5598" t="s">
        <v>18</v>
      </c>
      <c r="F5598" t="s">
        <v>9448</v>
      </c>
      <c r="G5598">
        <v>5</v>
      </c>
      <c r="H5598">
        <v>36543180</v>
      </c>
      <c r="I5598">
        <v>36564056</v>
      </c>
      <c r="J5598">
        <v>20877</v>
      </c>
      <c r="K5598">
        <v>2</v>
      </c>
      <c r="L5598">
        <v>100855</v>
      </c>
      <c r="M5598" t="s">
        <v>7416</v>
      </c>
      <c r="N5598">
        <v>6038</v>
      </c>
      <c r="O5598" t="s">
        <v>7417</v>
      </c>
      <c r="P5598" t="s">
        <v>7418</v>
      </c>
      <c r="Q5598" t="s">
        <v>7419</v>
      </c>
    </row>
    <row r="5599" spans="1:17">
      <c r="A5599" t="s">
        <v>57</v>
      </c>
      <c r="B5599">
        <v>63918599</v>
      </c>
      <c r="C5599">
        <v>63918927</v>
      </c>
      <c r="D5599">
        <v>329</v>
      </c>
      <c r="E5599" t="s">
        <v>18</v>
      </c>
      <c r="F5599" t="s">
        <v>67</v>
      </c>
      <c r="G5599">
        <v>7</v>
      </c>
      <c r="H5599">
        <v>63916857</v>
      </c>
      <c r="I5599">
        <v>63920539</v>
      </c>
      <c r="J5599">
        <v>3683</v>
      </c>
      <c r="K5599">
        <v>1</v>
      </c>
      <c r="L5599">
        <v>381994</v>
      </c>
      <c r="M5599" t="s">
        <v>7761</v>
      </c>
      <c r="N5599">
        <v>1742</v>
      </c>
      <c r="O5599" t="s">
        <v>7762</v>
      </c>
      <c r="P5599" t="s">
        <v>7763</v>
      </c>
      <c r="Q5599" t="s">
        <v>7764</v>
      </c>
    </row>
    <row r="5600" spans="1:17">
      <c r="A5600" t="s">
        <v>156</v>
      </c>
      <c r="B5600">
        <v>137365051</v>
      </c>
      <c r="C5600">
        <v>137366656</v>
      </c>
      <c r="D5600">
        <v>1606</v>
      </c>
      <c r="E5600" t="s">
        <v>18</v>
      </c>
      <c r="F5600" t="s">
        <v>87</v>
      </c>
      <c r="G5600">
        <v>4</v>
      </c>
      <c r="H5600">
        <v>137319696</v>
      </c>
      <c r="I5600">
        <v>137357720</v>
      </c>
      <c r="J5600">
        <v>38025</v>
      </c>
      <c r="K5600">
        <v>2</v>
      </c>
      <c r="L5600">
        <v>12540</v>
      </c>
      <c r="M5600" t="s">
        <v>6099</v>
      </c>
      <c r="N5600">
        <v>-7331</v>
      </c>
      <c r="O5600" t="s">
        <v>6100</v>
      </c>
      <c r="P5600" t="s">
        <v>6101</v>
      </c>
      <c r="Q5600" t="s">
        <v>6102</v>
      </c>
    </row>
    <row r="5601" spans="1:17">
      <c r="A5601" t="s">
        <v>147</v>
      </c>
      <c r="B5601">
        <v>103622122</v>
      </c>
      <c r="C5601">
        <v>103622390</v>
      </c>
      <c r="D5601">
        <v>269</v>
      </c>
      <c r="E5601" t="s">
        <v>18</v>
      </c>
      <c r="F5601" t="s">
        <v>19</v>
      </c>
      <c r="G5601">
        <v>20</v>
      </c>
      <c r="H5601">
        <v>103607606</v>
      </c>
      <c r="I5601">
        <v>103622500</v>
      </c>
      <c r="J5601">
        <v>14895</v>
      </c>
      <c r="K5601">
        <v>2</v>
      </c>
      <c r="L5601">
        <v>78878</v>
      </c>
      <c r="M5601" t="s">
        <v>13165</v>
      </c>
      <c r="N5601">
        <v>110</v>
      </c>
      <c r="O5601" t="s">
        <v>13166</v>
      </c>
      <c r="P5601" t="s">
        <v>13167</v>
      </c>
      <c r="Q5601" t="s">
        <v>13168</v>
      </c>
    </row>
    <row r="5602" spans="1:17">
      <c r="A5602" t="s">
        <v>72</v>
      </c>
      <c r="B5602">
        <v>106546808</v>
      </c>
      <c r="C5602">
        <v>106548052</v>
      </c>
      <c r="D5602">
        <v>1245</v>
      </c>
      <c r="E5602" t="s">
        <v>18</v>
      </c>
      <c r="F5602" t="s">
        <v>19</v>
      </c>
      <c r="G5602">
        <v>3</v>
      </c>
      <c r="H5602">
        <v>106547798</v>
      </c>
      <c r="I5602">
        <v>106575890</v>
      </c>
      <c r="J5602">
        <v>28093</v>
      </c>
      <c r="K5602">
        <v>1</v>
      </c>
      <c r="L5602">
        <v>67171</v>
      </c>
      <c r="M5602" t="s">
        <v>13169</v>
      </c>
      <c r="N5602">
        <v>0</v>
      </c>
      <c r="O5602" t="s">
        <v>13170</v>
      </c>
      <c r="P5602" t="s">
        <v>13171</v>
      </c>
      <c r="Q5602" t="s">
        <v>13172</v>
      </c>
    </row>
    <row r="5603" spans="1:17">
      <c r="A5603" t="s">
        <v>34</v>
      </c>
      <c r="B5603">
        <v>56583875</v>
      </c>
      <c r="C5603">
        <v>56584596</v>
      </c>
      <c r="D5603">
        <v>722</v>
      </c>
      <c r="E5603" t="s">
        <v>18</v>
      </c>
      <c r="F5603" t="s">
        <v>19</v>
      </c>
      <c r="G5603">
        <v>17</v>
      </c>
      <c r="H5603">
        <v>56562939</v>
      </c>
      <c r="I5603">
        <v>56584512</v>
      </c>
      <c r="J5603">
        <v>21574</v>
      </c>
      <c r="K5603">
        <v>2</v>
      </c>
      <c r="L5603">
        <v>224902</v>
      </c>
      <c r="M5603" t="s">
        <v>13173</v>
      </c>
      <c r="N5603">
        <v>0</v>
      </c>
      <c r="O5603" t="s">
        <v>13174</v>
      </c>
      <c r="P5603" t="s">
        <v>13175</v>
      </c>
      <c r="Q5603" t="s">
        <v>13176</v>
      </c>
    </row>
    <row r="5604" spans="1:17">
      <c r="A5604" t="s">
        <v>72</v>
      </c>
      <c r="B5604">
        <v>89385127</v>
      </c>
      <c r="C5604">
        <v>89386013</v>
      </c>
      <c r="D5604">
        <v>887</v>
      </c>
      <c r="E5604" t="s">
        <v>18</v>
      </c>
      <c r="F5604" t="s">
        <v>67</v>
      </c>
      <c r="G5604">
        <v>3</v>
      </c>
      <c r="H5604">
        <v>89377644</v>
      </c>
      <c r="I5604">
        <v>89387189</v>
      </c>
      <c r="J5604">
        <v>9546</v>
      </c>
      <c r="K5604">
        <v>2</v>
      </c>
      <c r="L5604">
        <v>22724</v>
      </c>
      <c r="M5604" t="s">
        <v>6215</v>
      </c>
      <c r="N5604">
        <v>1176</v>
      </c>
      <c r="O5604" t="s">
        <v>766</v>
      </c>
      <c r="P5604" t="s">
        <v>767</v>
      </c>
      <c r="Q5604" t="s">
        <v>768</v>
      </c>
    </row>
    <row r="5605" spans="1:17">
      <c r="A5605" t="s">
        <v>43</v>
      </c>
      <c r="B5605">
        <v>8741492</v>
      </c>
      <c r="C5605">
        <v>8742147</v>
      </c>
      <c r="D5605">
        <v>656</v>
      </c>
      <c r="E5605" t="s">
        <v>18</v>
      </c>
      <c r="F5605" t="s">
        <v>19</v>
      </c>
      <c r="G5605">
        <v>19</v>
      </c>
      <c r="H5605">
        <v>8741512</v>
      </c>
      <c r="I5605">
        <v>8744526</v>
      </c>
      <c r="J5605">
        <v>3015</v>
      </c>
      <c r="K5605">
        <v>1</v>
      </c>
      <c r="L5605">
        <v>102465599</v>
      </c>
      <c r="M5605" t="s">
        <v>13177</v>
      </c>
      <c r="N5605">
        <v>0</v>
      </c>
      <c r="O5605" t="s">
        <v>13178</v>
      </c>
      <c r="P5605" t="s">
        <v>13179</v>
      </c>
      <c r="Q5605" t="s">
        <v>13180</v>
      </c>
    </row>
    <row r="5606" spans="1:17">
      <c r="A5606" t="s">
        <v>34</v>
      </c>
      <c r="B5606">
        <v>15825546</v>
      </c>
      <c r="C5606">
        <v>15826464</v>
      </c>
      <c r="D5606">
        <v>919</v>
      </c>
      <c r="E5606" t="s">
        <v>18</v>
      </c>
      <c r="F5606" t="s">
        <v>19</v>
      </c>
      <c r="G5606">
        <v>17</v>
      </c>
      <c r="H5606">
        <v>15819345</v>
      </c>
      <c r="I5606">
        <v>15826560</v>
      </c>
      <c r="J5606">
        <v>7216</v>
      </c>
      <c r="K5606">
        <v>2</v>
      </c>
      <c r="L5606">
        <v>68799</v>
      </c>
      <c r="M5606" t="s">
        <v>13181</v>
      </c>
      <c r="N5606">
        <v>96</v>
      </c>
      <c r="O5606" t="s">
        <v>13182</v>
      </c>
      <c r="P5606" t="s">
        <v>13183</v>
      </c>
      <c r="Q5606" t="s">
        <v>13184</v>
      </c>
    </row>
    <row r="5607" spans="1:17">
      <c r="A5607" t="s">
        <v>397</v>
      </c>
      <c r="B5607">
        <v>17695136</v>
      </c>
      <c r="C5607">
        <v>17696022</v>
      </c>
      <c r="D5607">
        <v>887</v>
      </c>
      <c r="E5607" t="s">
        <v>18</v>
      </c>
      <c r="F5607" t="s">
        <v>19</v>
      </c>
      <c r="G5607">
        <v>13</v>
      </c>
      <c r="H5607">
        <v>17695192</v>
      </c>
      <c r="I5607">
        <v>17697256</v>
      </c>
      <c r="J5607">
        <v>2065</v>
      </c>
      <c r="K5607">
        <v>1</v>
      </c>
      <c r="L5607">
        <v>66308</v>
      </c>
      <c r="M5607" t="s">
        <v>13185</v>
      </c>
      <c r="N5607">
        <v>0</v>
      </c>
      <c r="O5607" t="s">
        <v>13186</v>
      </c>
      <c r="P5607" t="s">
        <v>13187</v>
      </c>
      <c r="Q5607" t="s">
        <v>13188</v>
      </c>
    </row>
    <row r="5608" spans="1:17">
      <c r="A5608" t="s">
        <v>185</v>
      </c>
      <c r="B5608">
        <v>86493593</v>
      </c>
      <c r="C5608">
        <v>86493991</v>
      </c>
      <c r="D5608">
        <v>399</v>
      </c>
      <c r="E5608" t="s">
        <v>18</v>
      </c>
      <c r="F5608" t="s">
        <v>87</v>
      </c>
      <c r="G5608">
        <v>1</v>
      </c>
      <c r="H5608">
        <v>86526726</v>
      </c>
      <c r="I5608">
        <v>86530712</v>
      </c>
      <c r="J5608">
        <v>3987</v>
      </c>
      <c r="K5608">
        <v>1</v>
      </c>
      <c r="L5608">
        <v>19231</v>
      </c>
      <c r="M5608" t="s">
        <v>233</v>
      </c>
      <c r="N5608">
        <v>-32735</v>
      </c>
      <c r="O5608" t="s">
        <v>234</v>
      </c>
      <c r="P5608" t="s">
        <v>235</v>
      </c>
      <c r="Q5608" t="s">
        <v>236</v>
      </c>
    </row>
    <row r="5609" spans="1:17">
      <c r="A5609" t="s">
        <v>34</v>
      </c>
      <c r="B5609">
        <v>26676108</v>
      </c>
      <c r="C5609">
        <v>26676944</v>
      </c>
      <c r="D5609">
        <v>837</v>
      </c>
      <c r="E5609" t="s">
        <v>18</v>
      </c>
      <c r="F5609" t="s">
        <v>19</v>
      </c>
      <c r="G5609">
        <v>17</v>
      </c>
      <c r="H5609">
        <v>26676396</v>
      </c>
      <c r="I5609">
        <v>26699644</v>
      </c>
      <c r="J5609">
        <v>23249</v>
      </c>
      <c r="K5609">
        <v>1</v>
      </c>
      <c r="L5609">
        <v>11974</v>
      </c>
      <c r="M5609" t="s">
        <v>13189</v>
      </c>
      <c r="N5609">
        <v>0</v>
      </c>
      <c r="O5609" t="s">
        <v>13190</v>
      </c>
      <c r="P5609" t="s">
        <v>13191</v>
      </c>
      <c r="Q5609" t="s">
        <v>13192</v>
      </c>
    </row>
    <row r="5610" spans="1:17">
      <c r="A5610" t="s">
        <v>43</v>
      </c>
      <c r="B5610">
        <v>5406249</v>
      </c>
      <c r="C5610">
        <v>5407902</v>
      </c>
      <c r="D5610">
        <v>1654</v>
      </c>
      <c r="E5610" t="s">
        <v>18</v>
      </c>
      <c r="F5610" t="s">
        <v>19</v>
      </c>
      <c r="G5610">
        <v>19</v>
      </c>
      <c r="H5610">
        <v>5406740</v>
      </c>
      <c r="I5610">
        <v>5415021</v>
      </c>
      <c r="J5610">
        <v>8282</v>
      </c>
      <c r="K5610">
        <v>1</v>
      </c>
      <c r="L5610">
        <v>74931</v>
      </c>
      <c r="M5610" t="s">
        <v>13193</v>
      </c>
      <c r="N5610">
        <v>0</v>
      </c>
      <c r="O5610" t="s">
        <v>13194</v>
      </c>
      <c r="P5610" t="s">
        <v>13195</v>
      </c>
      <c r="Q5610" t="s">
        <v>13196</v>
      </c>
    </row>
    <row r="5611" spans="1:17">
      <c r="A5611" t="s">
        <v>104</v>
      </c>
      <c r="B5611">
        <v>25611975</v>
      </c>
      <c r="C5611">
        <v>25612632</v>
      </c>
      <c r="D5611">
        <v>658</v>
      </c>
      <c r="E5611" t="s">
        <v>18</v>
      </c>
      <c r="F5611" t="s">
        <v>10104</v>
      </c>
      <c r="G5611">
        <v>8</v>
      </c>
      <c r="H5611">
        <v>25602319</v>
      </c>
      <c r="I5611">
        <v>25663599</v>
      </c>
      <c r="J5611">
        <v>61281</v>
      </c>
      <c r="K5611">
        <v>1</v>
      </c>
      <c r="L5611">
        <v>234135</v>
      </c>
      <c r="M5611" t="s">
        <v>10105</v>
      </c>
      <c r="N5611">
        <v>9656</v>
      </c>
      <c r="O5611" t="s">
        <v>4942</v>
      </c>
      <c r="P5611" t="s">
        <v>4943</v>
      </c>
      <c r="Q5611" t="s">
        <v>4944</v>
      </c>
    </row>
    <row r="5612" spans="1:17">
      <c r="A5612" t="s">
        <v>43</v>
      </c>
      <c r="B5612">
        <v>6987121</v>
      </c>
      <c r="C5612">
        <v>6987558</v>
      </c>
      <c r="D5612">
        <v>438</v>
      </c>
      <c r="E5612" t="s">
        <v>18</v>
      </c>
      <c r="F5612" t="s">
        <v>19</v>
      </c>
      <c r="G5612">
        <v>19</v>
      </c>
      <c r="H5612">
        <v>6986394</v>
      </c>
      <c r="I5612">
        <v>6987140</v>
      </c>
      <c r="J5612">
        <v>747</v>
      </c>
      <c r="K5612">
        <v>2</v>
      </c>
      <c r="L5612">
        <v>22340</v>
      </c>
      <c r="M5612" t="s">
        <v>13197</v>
      </c>
      <c r="N5612">
        <v>0</v>
      </c>
      <c r="O5612" t="s">
        <v>13198</v>
      </c>
      <c r="P5612" t="s">
        <v>13199</v>
      </c>
      <c r="Q5612" t="s">
        <v>13200</v>
      </c>
    </row>
    <row r="5613" spans="1:17">
      <c r="A5613" t="s">
        <v>24</v>
      </c>
      <c r="B5613">
        <v>6723781</v>
      </c>
      <c r="C5613">
        <v>6724172</v>
      </c>
      <c r="D5613">
        <v>392</v>
      </c>
      <c r="E5613" t="s">
        <v>18</v>
      </c>
      <c r="F5613" t="s">
        <v>67</v>
      </c>
      <c r="G5613">
        <v>2</v>
      </c>
      <c r="H5613">
        <v>6623528</v>
      </c>
      <c r="I5613">
        <v>6722216</v>
      </c>
      <c r="J5613">
        <v>98689</v>
      </c>
      <c r="K5613">
        <v>2</v>
      </c>
      <c r="L5613">
        <v>14007</v>
      </c>
      <c r="M5613" t="s">
        <v>13201</v>
      </c>
      <c r="N5613">
        <v>-1565</v>
      </c>
      <c r="O5613" t="s">
        <v>8415</v>
      </c>
      <c r="P5613" t="s">
        <v>8416</v>
      </c>
      <c r="Q5613" t="s">
        <v>8417</v>
      </c>
    </row>
    <row r="5614" spans="1:17">
      <c r="A5614" t="s">
        <v>203</v>
      </c>
      <c r="B5614">
        <v>97380887</v>
      </c>
      <c r="C5614">
        <v>97381521</v>
      </c>
      <c r="D5614">
        <v>635</v>
      </c>
      <c r="E5614" t="s">
        <v>18</v>
      </c>
      <c r="F5614" t="s">
        <v>7438</v>
      </c>
      <c r="G5614">
        <v>15</v>
      </c>
      <c r="H5614">
        <v>97361217</v>
      </c>
      <c r="I5614">
        <v>97384349</v>
      </c>
      <c r="J5614">
        <v>23133</v>
      </c>
      <c r="K5614">
        <v>1</v>
      </c>
      <c r="L5614">
        <v>239647</v>
      </c>
      <c r="M5614" t="s">
        <v>2616</v>
      </c>
      <c r="N5614">
        <v>19670</v>
      </c>
      <c r="O5614" t="s">
        <v>2617</v>
      </c>
      <c r="P5614" t="s">
        <v>2618</v>
      </c>
      <c r="Q5614" t="s">
        <v>2619</v>
      </c>
    </row>
    <row r="5615" spans="1:17">
      <c r="A5615" t="s">
        <v>24</v>
      </c>
      <c r="B5615">
        <v>28538609</v>
      </c>
      <c r="C5615">
        <v>28539632</v>
      </c>
      <c r="D5615">
        <v>1024</v>
      </c>
      <c r="E5615" t="s">
        <v>18</v>
      </c>
      <c r="F5615" t="s">
        <v>67</v>
      </c>
      <c r="G5615">
        <v>2</v>
      </c>
      <c r="H5615">
        <v>28540726</v>
      </c>
      <c r="I5615">
        <v>28542902</v>
      </c>
      <c r="J5615">
        <v>2177</v>
      </c>
      <c r="K5615">
        <v>1</v>
      </c>
      <c r="L5615">
        <v>19730</v>
      </c>
      <c r="M5615" t="s">
        <v>13202</v>
      </c>
      <c r="N5615">
        <v>-1094</v>
      </c>
      <c r="O5615" t="s">
        <v>9427</v>
      </c>
      <c r="P5615" t="s">
        <v>9428</v>
      </c>
      <c r="Q5615" t="s">
        <v>9429</v>
      </c>
    </row>
    <row r="5616" spans="1:17">
      <c r="A5616" t="s">
        <v>34</v>
      </c>
      <c r="B5616">
        <v>29347584</v>
      </c>
      <c r="C5616">
        <v>29348116</v>
      </c>
      <c r="D5616">
        <v>533</v>
      </c>
      <c r="E5616" t="s">
        <v>18</v>
      </c>
      <c r="F5616" t="s">
        <v>19</v>
      </c>
      <c r="G5616">
        <v>17</v>
      </c>
      <c r="H5616">
        <v>29332072</v>
      </c>
      <c r="I5616">
        <v>29347934</v>
      </c>
      <c r="J5616">
        <v>15863</v>
      </c>
      <c r="K5616">
        <v>2</v>
      </c>
      <c r="L5616">
        <v>56462</v>
      </c>
      <c r="M5616" t="s">
        <v>13203</v>
      </c>
      <c r="N5616">
        <v>0</v>
      </c>
      <c r="O5616" t="s">
        <v>13204</v>
      </c>
      <c r="P5616" t="s">
        <v>13205</v>
      </c>
      <c r="Q5616" t="s">
        <v>13206</v>
      </c>
    </row>
    <row r="5617" spans="1:17">
      <c r="A5617" t="s">
        <v>531</v>
      </c>
      <c r="B5617">
        <v>80469165</v>
      </c>
      <c r="C5617">
        <v>80470540</v>
      </c>
      <c r="D5617">
        <v>1376</v>
      </c>
      <c r="E5617" t="s">
        <v>18</v>
      </c>
      <c r="F5617" t="s">
        <v>19</v>
      </c>
      <c r="G5617">
        <v>18</v>
      </c>
      <c r="H5617">
        <v>80407959</v>
      </c>
      <c r="I5617">
        <v>80469695</v>
      </c>
      <c r="J5617">
        <v>61737</v>
      </c>
      <c r="K5617">
        <v>2</v>
      </c>
      <c r="L5617">
        <v>67655</v>
      </c>
      <c r="M5617" t="s">
        <v>13207</v>
      </c>
      <c r="N5617">
        <v>0</v>
      </c>
      <c r="O5617" t="s">
        <v>13208</v>
      </c>
      <c r="P5617" t="s">
        <v>13209</v>
      </c>
      <c r="Q5617" t="s">
        <v>13210</v>
      </c>
    </row>
    <row r="5618" spans="1:17">
      <c r="A5618" t="s">
        <v>113</v>
      </c>
      <c r="B5618">
        <v>81292884</v>
      </c>
      <c r="C5618">
        <v>81293417</v>
      </c>
      <c r="D5618">
        <v>534</v>
      </c>
      <c r="E5618" t="s">
        <v>18</v>
      </c>
      <c r="F5618" t="s">
        <v>19</v>
      </c>
      <c r="G5618">
        <v>10</v>
      </c>
      <c r="H5618">
        <v>81292963</v>
      </c>
      <c r="I5618">
        <v>81319972</v>
      </c>
      <c r="J5618">
        <v>27010</v>
      </c>
      <c r="K5618">
        <v>1</v>
      </c>
      <c r="L5618">
        <v>18717</v>
      </c>
      <c r="M5618" t="s">
        <v>13211</v>
      </c>
      <c r="N5618">
        <v>0</v>
      </c>
      <c r="O5618" t="s">
        <v>8023</v>
      </c>
      <c r="P5618" t="s">
        <v>8024</v>
      </c>
      <c r="Q5618" t="s">
        <v>8025</v>
      </c>
    </row>
    <row r="5619" spans="1:17">
      <c r="A5619" t="s">
        <v>77</v>
      </c>
      <c r="B5619">
        <v>96209075</v>
      </c>
      <c r="C5619">
        <v>96210126</v>
      </c>
      <c r="D5619">
        <v>1052</v>
      </c>
      <c r="E5619" t="s">
        <v>18</v>
      </c>
      <c r="F5619" t="s">
        <v>19</v>
      </c>
      <c r="G5619">
        <v>5</v>
      </c>
      <c r="H5619">
        <v>96209493</v>
      </c>
      <c r="I5619">
        <v>96266727</v>
      </c>
      <c r="J5619">
        <v>57235</v>
      </c>
      <c r="K5619">
        <v>1</v>
      </c>
      <c r="L5619">
        <v>94061</v>
      </c>
      <c r="M5619" t="s">
        <v>13212</v>
      </c>
      <c r="N5619">
        <v>0</v>
      </c>
      <c r="O5619" t="s">
        <v>13213</v>
      </c>
      <c r="P5619" t="s">
        <v>13214</v>
      </c>
      <c r="Q5619" t="s">
        <v>13215</v>
      </c>
    </row>
    <row r="5620" spans="1:17">
      <c r="A5620" t="s">
        <v>77</v>
      </c>
      <c r="B5620">
        <v>99339133</v>
      </c>
      <c r="C5620">
        <v>99339761</v>
      </c>
      <c r="D5620">
        <v>629</v>
      </c>
      <c r="E5620" t="s">
        <v>18</v>
      </c>
      <c r="F5620" t="s">
        <v>13216</v>
      </c>
      <c r="G5620">
        <v>5</v>
      </c>
      <c r="H5620">
        <v>99217426</v>
      </c>
      <c r="I5620">
        <v>99252927</v>
      </c>
      <c r="J5620">
        <v>35502</v>
      </c>
      <c r="K5620">
        <v>2</v>
      </c>
      <c r="L5620">
        <v>320292</v>
      </c>
      <c r="M5620" t="s">
        <v>13217</v>
      </c>
      <c r="N5620">
        <v>-86206</v>
      </c>
      <c r="O5620" t="s">
        <v>5790</v>
      </c>
      <c r="P5620" t="s">
        <v>5791</v>
      </c>
      <c r="Q5620" t="s">
        <v>5792</v>
      </c>
    </row>
    <row r="5621" spans="1:17">
      <c r="A5621" t="s">
        <v>62</v>
      </c>
      <c r="B5621">
        <v>70542831</v>
      </c>
      <c r="C5621">
        <v>70543621</v>
      </c>
      <c r="D5621">
        <v>791</v>
      </c>
      <c r="E5621" t="s">
        <v>18</v>
      </c>
      <c r="F5621" t="s">
        <v>19</v>
      </c>
      <c r="G5621">
        <v>9</v>
      </c>
      <c r="H5621">
        <v>70542859</v>
      </c>
      <c r="I5621">
        <v>70579451</v>
      </c>
      <c r="J5621">
        <v>36593</v>
      </c>
      <c r="K5621">
        <v>1</v>
      </c>
      <c r="L5621">
        <v>66660</v>
      </c>
      <c r="M5621" t="s">
        <v>13218</v>
      </c>
      <c r="N5621">
        <v>0</v>
      </c>
      <c r="O5621" t="s">
        <v>13219</v>
      </c>
      <c r="P5621" t="s">
        <v>13220</v>
      </c>
      <c r="Q5621" t="s">
        <v>13221</v>
      </c>
    </row>
    <row r="5622" spans="1:17">
      <c r="A5622" t="s">
        <v>57</v>
      </c>
      <c r="B5622">
        <v>19561164</v>
      </c>
      <c r="C5622">
        <v>19561585</v>
      </c>
      <c r="D5622">
        <v>422</v>
      </c>
      <c r="E5622" t="s">
        <v>18</v>
      </c>
      <c r="F5622" t="s">
        <v>67</v>
      </c>
      <c r="G5622">
        <v>7</v>
      </c>
      <c r="H5622">
        <v>19530800</v>
      </c>
      <c r="I5622">
        <v>19563076</v>
      </c>
      <c r="J5622">
        <v>32277</v>
      </c>
      <c r="K5622">
        <v>2</v>
      </c>
      <c r="L5622">
        <v>232947</v>
      </c>
      <c r="M5622" t="s">
        <v>13222</v>
      </c>
      <c r="N5622">
        <v>1491</v>
      </c>
      <c r="O5622" t="s">
        <v>13223</v>
      </c>
      <c r="P5622" t="s">
        <v>13224</v>
      </c>
      <c r="Q5622" t="s">
        <v>13225</v>
      </c>
    </row>
    <row r="5623" spans="1:17">
      <c r="A5623" t="s">
        <v>113</v>
      </c>
      <c r="B5623">
        <v>41475992</v>
      </c>
      <c r="C5623">
        <v>41477021</v>
      </c>
      <c r="D5623">
        <v>1030</v>
      </c>
      <c r="E5623" t="s">
        <v>18</v>
      </c>
      <c r="F5623" t="s">
        <v>19</v>
      </c>
      <c r="G5623">
        <v>10</v>
      </c>
      <c r="H5623">
        <v>41476314</v>
      </c>
      <c r="I5623">
        <v>41487030</v>
      </c>
      <c r="J5623">
        <v>10717</v>
      </c>
      <c r="K5623">
        <v>1</v>
      </c>
      <c r="L5623">
        <v>171580</v>
      </c>
      <c r="M5623" t="s">
        <v>13226</v>
      </c>
      <c r="N5623">
        <v>0</v>
      </c>
      <c r="O5623" t="s">
        <v>13227</v>
      </c>
      <c r="P5623" t="s">
        <v>13228</v>
      </c>
      <c r="Q5623" t="s">
        <v>13229</v>
      </c>
    </row>
    <row r="5624" spans="1:17">
      <c r="A5624" t="s">
        <v>86</v>
      </c>
      <c r="B5624">
        <v>96064576</v>
      </c>
      <c r="C5624">
        <v>96065818</v>
      </c>
      <c r="D5624">
        <v>1243</v>
      </c>
      <c r="E5624" t="s">
        <v>18</v>
      </c>
      <c r="F5624" t="s">
        <v>19</v>
      </c>
      <c r="G5624">
        <v>11</v>
      </c>
      <c r="H5624">
        <v>96047432</v>
      </c>
      <c r="I5624">
        <v>96065388</v>
      </c>
      <c r="J5624">
        <v>17957</v>
      </c>
      <c r="K5624">
        <v>2</v>
      </c>
      <c r="L5624">
        <v>268470</v>
      </c>
      <c r="M5624" t="s">
        <v>13230</v>
      </c>
      <c r="N5624">
        <v>0</v>
      </c>
      <c r="O5624" t="s">
        <v>13231</v>
      </c>
      <c r="P5624" t="s">
        <v>13232</v>
      </c>
      <c r="Q5624" t="s">
        <v>13233</v>
      </c>
    </row>
    <row r="5625" spans="1:17">
      <c r="A5625" t="s">
        <v>203</v>
      </c>
      <c r="B5625">
        <v>82162346</v>
      </c>
      <c r="C5625">
        <v>82162882</v>
      </c>
      <c r="D5625">
        <v>537</v>
      </c>
      <c r="E5625" t="s">
        <v>18</v>
      </c>
      <c r="F5625" t="s">
        <v>7997</v>
      </c>
      <c r="G5625">
        <v>15</v>
      </c>
      <c r="H5625">
        <v>82148025</v>
      </c>
      <c r="I5625">
        <v>82170161</v>
      </c>
      <c r="J5625">
        <v>22137</v>
      </c>
      <c r="K5625">
        <v>1</v>
      </c>
      <c r="L5625">
        <v>20788</v>
      </c>
      <c r="M5625" t="s">
        <v>7998</v>
      </c>
      <c r="N5625">
        <v>14321</v>
      </c>
      <c r="O5625" t="s">
        <v>3971</v>
      </c>
      <c r="P5625" t="s">
        <v>3972</v>
      </c>
      <c r="Q5625" t="s">
        <v>3973</v>
      </c>
    </row>
    <row r="5626" spans="1:17">
      <c r="A5626" t="s">
        <v>185</v>
      </c>
      <c r="B5626">
        <v>106714557</v>
      </c>
      <c r="C5626">
        <v>106714995</v>
      </c>
      <c r="D5626">
        <v>439</v>
      </c>
      <c r="E5626" t="s">
        <v>18</v>
      </c>
      <c r="F5626" t="s">
        <v>19</v>
      </c>
      <c r="G5626">
        <v>1</v>
      </c>
      <c r="H5626">
        <v>106538178</v>
      </c>
      <c r="I5626">
        <v>106714274</v>
      </c>
      <c r="J5626">
        <v>176097</v>
      </c>
      <c r="K5626">
        <v>2</v>
      </c>
      <c r="L5626">
        <v>12043</v>
      </c>
      <c r="M5626" t="s">
        <v>11708</v>
      </c>
      <c r="N5626">
        <v>-283</v>
      </c>
      <c r="O5626" t="s">
        <v>9065</v>
      </c>
      <c r="P5626" t="s">
        <v>9066</v>
      </c>
      <c r="Q5626" t="s">
        <v>9067</v>
      </c>
    </row>
    <row r="5627" spans="1:17">
      <c r="A5627" t="s">
        <v>86</v>
      </c>
      <c r="B5627">
        <v>4195138</v>
      </c>
      <c r="C5627">
        <v>4195490</v>
      </c>
      <c r="D5627">
        <v>353</v>
      </c>
      <c r="E5627" t="s">
        <v>18</v>
      </c>
      <c r="F5627" t="s">
        <v>13234</v>
      </c>
      <c r="G5627">
        <v>11</v>
      </c>
      <c r="H5627">
        <v>4186822</v>
      </c>
      <c r="I5627">
        <v>4215502</v>
      </c>
      <c r="J5627">
        <v>28681</v>
      </c>
      <c r="K5627">
        <v>1</v>
      </c>
      <c r="L5627">
        <v>103724</v>
      </c>
      <c r="M5627" t="s">
        <v>13235</v>
      </c>
      <c r="N5627">
        <v>8316</v>
      </c>
      <c r="O5627" t="s">
        <v>13236</v>
      </c>
      <c r="P5627" t="s">
        <v>13237</v>
      </c>
      <c r="Q5627" t="s">
        <v>13238</v>
      </c>
    </row>
    <row r="5628" spans="1:17">
      <c r="A5628" t="s">
        <v>17</v>
      </c>
      <c r="B5628">
        <v>136854479</v>
      </c>
      <c r="C5628">
        <v>136854876</v>
      </c>
      <c r="D5628">
        <v>398</v>
      </c>
      <c r="E5628" t="s">
        <v>18</v>
      </c>
      <c r="F5628" t="s">
        <v>122</v>
      </c>
      <c r="G5628">
        <v>6</v>
      </c>
      <c r="H5628">
        <v>136848451</v>
      </c>
      <c r="I5628">
        <v>136857733</v>
      </c>
      <c r="J5628">
        <v>9283</v>
      </c>
      <c r="K5628">
        <v>2</v>
      </c>
      <c r="L5628">
        <v>109978</v>
      </c>
      <c r="M5628" t="s">
        <v>9511</v>
      </c>
      <c r="N5628">
        <v>2857</v>
      </c>
      <c r="O5628" t="s">
        <v>9512</v>
      </c>
      <c r="P5628" t="s">
        <v>9513</v>
      </c>
      <c r="Q5628" t="s">
        <v>9514</v>
      </c>
    </row>
    <row r="5629" spans="1:17">
      <c r="A5629" t="s">
        <v>48</v>
      </c>
      <c r="B5629">
        <v>56777466</v>
      </c>
      <c r="C5629">
        <v>56778441</v>
      </c>
      <c r="D5629">
        <v>976</v>
      </c>
      <c r="E5629" t="s">
        <v>18</v>
      </c>
      <c r="F5629" t="s">
        <v>19</v>
      </c>
      <c r="G5629">
        <v>14</v>
      </c>
      <c r="H5629">
        <v>56720710</v>
      </c>
      <c r="I5629">
        <v>56778316</v>
      </c>
      <c r="J5629">
        <v>57607</v>
      </c>
      <c r="K5629">
        <v>2</v>
      </c>
      <c r="L5629">
        <v>66645</v>
      </c>
      <c r="M5629" t="s">
        <v>13239</v>
      </c>
      <c r="N5629">
        <v>0</v>
      </c>
      <c r="O5629" t="s">
        <v>13240</v>
      </c>
      <c r="P5629" t="s">
        <v>13241</v>
      </c>
      <c r="Q5629" t="s">
        <v>13242</v>
      </c>
    </row>
    <row r="5630" spans="1:17">
      <c r="A5630" t="s">
        <v>86</v>
      </c>
      <c r="B5630">
        <v>78245242</v>
      </c>
      <c r="C5630">
        <v>78246210</v>
      </c>
      <c r="D5630">
        <v>969</v>
      </c>
      <c r="E5630" t="s">
        <v>18</v>
      </c>
      <c r="F5630" t="s">
        <v>19</v>
      </c>
      <c r="G5630">
        <v>11</v>
      </c>
      <c r="H5630">
        <v>78245746</v>
      </c>
      <c r="I5630">
        <v>78255496</v>
      </c>
      <c r="J5630">
        <v>9751</v>
      </c>
      <c r="K5630">
        <v>1</v>
      </c>
      <c r="L5630">
        <v>20316</v>
      </c>
      <c r="M5630" t="s">
        <v>13243</v>
      </c>
      <c r="N5630">
        <v>0</v>
      </c>
      <c r="O5630" t="s">
        <v>13244</v>
      </c>
      <c r="P5630" t="s">
        <v>13245</v>
      </c>
      <c r="Q5630" t="s">
        <v>13246</v>
      </c>
    </row>
    <row r="5631" spans="1:17">
      <c r="A5631" t="s">
        <v>72</v>
      </c>
      <c r="B5631">
        <v>144719339</v>
      </c>
      <c r="C5631">
        <v>144720291</v>
      </c>
      <c r="D5631">
        <v>953</v>
      </c>
      <c r="E5631" t="s">
        <v>18</v>
      </c>
      <c r="F5631" t="s">
        <v>19</v>
      </c>
      <c r="G5631">
        <v>3</v>
      </c>
      <c r="H5631">
        <v>144683678</v>
      </c>
      <c r="I5631">
        <v>144720110</v>
      </c>
      <c r="J5631">
        <v>36433</v>
      </c>
      <c r="K5631">
        <v>2</v>
      </c>
      <c r="L5631">
        <v>54673</v>
      </c>
      <c r="M5631" t="s">
        <v>13247</v>
      </c>
      <c r="N5631">
        <v>0</v>
      </c>
      <c r="O5631" t="s">
        <v>13248</v>
      </c>
      <c r="P5631" t="s">
        <v>13249</v>
      </c>
      <c r="Q5631" t="s">
        <v>13250</v>
      </c>
    </row>
    <row r="5632" spans="1:17">
      <c r="A5632" t="s">
        <v>86</v>
      </c>
      <c r="B5632">
        <v>95712744</v>
      </c>
      <c r="C5632">
        <v>95713790</v>
      </c>
      <c r="D5632">
        <v>1047</v>
      </c>
      <c r="E5632" t="s">
        <v>18</v>
      </c>
      <c r="F5632" t="s">
        <v>19</v>
      </c>
      <c r="G5632">
        <v>11</v>
      </c>
      <c r="H5632">
        <v>95713011</v>
      </c>
      <c r="I5632">
        <v>95835115</v>
      </c>
      <c r="J5632">
        <v>122105</v>
      </c>
      <c r="K5632">
        <v>1</v>
      </c>
      <c r="L5632">
        <v>237928</v>
      </c>
      <c r="M5632" t="s">
        <v>13251</v>
      </c>
      <c r="N5632">
        <v>0</v>
      </c>
      <c r="O5632" t="s">
        <v>13252</v>
      </c>
      <c r="P5632" t="s">
        <v>13253</v>
      </c>
      <c r="Q5632" t="s">
        <v>13254</v>
      </c>
    </row>
    <row r="5633" spans="1:17">
      <c r="A5633" t="s">
        <v>203</v>
      </c>
      <c r="B5633">
        <v>80711961</v>
      </c>
      <c r="C5633">
        <v>80712251</v>
      </c>
      <c r="D5633">
        <v>291</v>
      </c>
      <c r="E5633" t="s">
        <v>18</v>
      </c>
      <c r="F5633" t="s">
        <v>19</v>
      </c>
      <c r="G5633">
        <v>15</v>
      </c>
      <c r="H5633">
        <v>80711313</v>
      </c>
      <c r="I5633">
        <v>80941085</v>
      </c>
      <c r="J5633">
        <v>229773</v>
      </c>
      <c r="K5633">
        <v>1</v>
      </c>
      <c r="L5633">
        <v>213988</v>
      </c>
      <c r="M5633" t="s">
        <v>13255</v>
      </c>
      <c r="N5633">
        <v>648</v>
      </c>
      <c r="O5633" t="s">
        <v>3082</v>
      </c>
      <c r="P5633" t="s">
        <v>3083</v>
      </c>
      <c r="Q5633" t="s">
        <v>3084</v>
      </c>
    </row>
    <row r="5634" spans="1:17">
      <c r="A5634" t="s">
        <v>29</v>
      </c>
      <c r="B5634">
        <v>72084704</v>
      </c>
      <c r="C5634">
        <v>72085267</v>
      </c>
      <c r="D5634">
        <v>564</v>
      </c>
      <c r="E5634" t="s">
        <v>18</v>
      </c>
      <c r="F5634" t="s">
        <v>19</v>
      </c>
      <c r="G5634">
        <v>12</v>
      </c>
      <c r="H5634">
        <v>72077264</v>
      </c>
      <c r="I5634">
        <v>72085018</v>
      </c>
      <c r="J5634">
        <v>7755</v>
      </c>
      <c r="K5634">
        <v>2</v>
      </c>
      <c r="L5634">
        <v>67217</v>
      </c>
      <c r="M5634" t="s">
        <v>13256</v>
      </c>
      <c r="N5634">
        <v>0</v>
      </c>
      <c r="O5634" t="s">
        <v>13257</v>
      </c>
      <c r="P5634" t="s">
        <v>13258</v>
      </c>
      <c r="Q5634" t="s">
        <v>13259</v>
      </c>
    </row>
    <row r="5635" spans="1:17">
      <c r="A5635" t="s">
        <v>113</v>
      </c>
      <c r="B5635">
        <v>80656124</v>
      </c>
      <c r="C5635">
        <v>80656666</v>
      </c>
      <c r="D5635">
        <v>543</v>
      </c>
      <c r="E5635" t="s">
        <v>18</v>
      </c>
      <c r="F5635" t="s">
        <v>19</v>
      </c>
      <c r="G5635">
        <v>10</v>
      </c>
      <c r="H5635">
        <v>80642617</v>
      </c>
      <c r="I5635">
        <v>80656494</v>
      </c>
      <c r="J5635">
        <v>13878</v>
      </c>
      <c r="K5635">
        <v>2</v>
      </c>
      <c r="L5635">
        <v>208198</v>
      </c>
      <c r="M5635" t="s">
        <v>13260</v>
      </c>
      <c r="N5635">
        <v>0</v>
      </c>
      <c r="O5635" t="s">
        <v>6410</v>
      </c>
      <c r="P5635" t="s">
        <v>6411</v>
      </c>
      <c r="Q5635" t="s">
        <v>6412</v>
      </c>
    </row>
    <row r="5636" spans="1:17">
      <c r="A5636" t="s">
        <v>86</v>
      </c>
      <c r="B5636">
        <v>55022884</v>
      </c>
      <c r="C5636">
        <v>55023157</v>
      </c>
      <c r="D5636">
        <v>274</v>
      </c>
      <c r="E5636" t="s">
        <v>18</v>
      </c>
      <c r="F5636" t="s">
        <v>12631</v>
      </c>
      <c r="G5636">
        <v>11</v>
      </c>
      <c r="H5636">
        <v>54990950</v>
      </c>
      <c r="I5636">
        <v>55033415</v>
      </c>
      <c r="J5636">
        <v>42466</v>
      </c>
      <c r="K5636">
        <v>2</v>
      </c>
      <c r="L5636">
        <v>11749</v>
      </c>
      <c r="M5636" t="s">
        <v>12632</v>
      </c>
      <c r="N5636">
        <v>10258</v>
      </c>
      <c r="O5636" t="s">
        <v>12633</v>
      </c>
      <c r="P5636" t="s">
        <v>12634</v>
      </c>
      <c r="Q5636" t="s">
        <v>12635</v>
      </c>
    </row>
    <row r="5637" spans="1:17">
      <c r="A5637" t="s">
        <v>57</v>
      </c>
      <c r="B5637">
        <v>128237160</v>
      </c>
      <c r="C5637">
        <v>128238859</v>
      </c>
      <c r="D5637">
        <v>1700</v>
      </c>
      <c r="E5637" t="s">
        <v>18</v>
      </c>
      <c r="F5637" t="s">
        <v>19</v>
      </c>
      <c r="G5637">
        <v>7</v>
      </c>
      <c r="H5637">
        <v>128234458</v>
      </c>
      <c r="I5637">
        <v>128238031</v>
      </c>
      <c r="J5637">
        <v>3574</v>
      </c>
      <c r="K5637">
        <v>2</v>
      </c>
      <c r="L5637">
        <v>100043133</v>
      </c>
      <c r="M5637" t="s">
        <v>13261</v>
      </c>
      <c r="N5637">
        <v>0</v>
      </c>
      <c r="O5637" t="s">
        <v>13262</v>
      </c>
      <c r="P5637" t="s">
        <v>13263</v>
      </c>
      <c r="Q5637" t="s">
        <v>13264</v>
      </c>
    </row>
    <row r="5638" spans="1:17">
      <c r="A5638" t="s">
        <v>113</v>
      </c>
      <c r="B5638">
        <v>128674003</v>
      </c>
      <c r="C5638">
        <v>128674983</v>
      </c>
      <c r="D5638">
        <v>981</v>
      </c>
      <c r="E5638" t="s">
        <v>18</v>
      </c>
      <c r="F5638" t="s">
        <v>19</v>
      </c>
      <c r="G5638">
        <v>10</v>
      </c>
      <c r="H5638">
        <v>128669894</v>
      </c>
      <c r="I5638">
        <v>128674073</v>
      </c>
      <c r="J5638">
        <v>4180</v>
      </c>
      <c r="K5638">
        <v>2</v>
      </c>
      <c r="L5638">
        <v>211389</v>
      </c>
      <c r="M5638" t="s">
        <v>13265</v>
      </c>
      <c r="N5638">
        <v>0</v>
      </c>
      <c r="O5638" t="s">
        <v>13266</v>
      </c>
      <c r="P5638" t="s">
        <v>13267</v>
      </c>
      <c r="Q5638" t="s">
        <v>13268</v>
      </c>
    </row>
    <row r="5639" spans="1:17">
      <c r="A5639" t="s">
        <v>203</v>
      </c>
      <c r="B5639">
        <v>76231881</v>
      </c>
      <c r="C5639">
        <v>76233145</v>
      </c>
      <c r="D5639">
        <v>1265</v>
      </c>
      <c r="E5639" t="s">
        <v>18</v>
      </c>
      <c r="F5639" t="s">
        <v>19</v>
      </c>
      <c r="G5639">
        <v>15</v>
      </c>
      <c r="H5639">
        <v>76188464</v>
      </c>
      <c r="I5639">
        <v>76232045</v>
      </c>
      <c r="J5639">
        <v>43582</v>
      </c>
      <c r="K5639">
        <v>2</v>
      </c>
      <c r="L5639">
        <v>18810</v>
      </c>
      <c r="M5639" t="s">
        <v>13269</v>
      </c>
      <c r="N5639">
        <v>0</v>
      </c>
      <c r="O5639" t="s">
        <v>2242</v>
      </c>
      <c r="P5639" t="s">
        <v>2243</v>
      </c>
      <c r="Q5639" t="s">
        <v>2244</v>
      </c>
    </row>
    <row r="5640" spans="1:17">
      <c r="A5640" t="s">
        <v>77</v>
      </c>
      <c r="B5640">
        <v>135962916</v>
      </c>
      <c r="C5640">
        <v>135963281</v>
      </c>
      <c r="D5640">
        <v>366</v>
      </c>
      <c r="E5640" t="s">
        <v>18</v>
      </c>
      <c r="F5640" t="s">
        <v>19</v>
      </c>
      <c r="G5640">
        <v>5</v>
      </c>
      <c r="H5640">
        <v>135960224</v>
      </c>
      <c r="I5640">
        <v>135962327</v>
      </c>
      <c r="J5640">
        <v>2104</v>
      </c>
      <c r="K5640">
        <v>2</v>
      </c>
      <c r="L5640">
        <v>109267</v>
      </c>
      <c r="M5640" t="s">
        <v>12108</v>
      </c>
      <c r="N5640">
        <v>-589</v>
      </c>
      <c r="O5640" t="s">
        <v>12109</v>
      </c>
      <c r="P5640" t="s">
        <v>12110</v>
      </c>
      <c r="Q5640" t="s">
        <v>12111</v>
      </c>
    </row>
    <row r="5641" spans="1:17">
      <c r="A5641" t="s">
        <v>34</v>
      </c>
      <c r="B5641">
        <v>56008600</v>
      </c>
      <c r="C5641">
        <v>56009514</v>
      </c>
      <c r="D5641">
        <v>915</v>
      </c>
      <c r="E5641" t="s">
        <v>18</v>
      </c>
      <c r="F5641" t="s">
        <v>19</v>
      </c>
      <c r="G5641">
        <v>17</v>
      </c>
      <c r="H5641">
        <v>56009201</v>
      </c>
      <c r="I5641">
        <v>56016790</v>
      </c>
      <c r="J5641">
        <v>7590</v>
      </c>
      <c r="K5641">
        <v>1</v>
      </c>
      <c r="L5641">
        <v>68047</v>
      </c>
      <c r="M5641" t="s">
        <v>13270</v>
      </c>
      <c r="N5641">
        <v>0</v>
      </c>
      <c r="O5641" t="s">
        <v>13271</v>
      </c>
      <c r="P5641" t="s">
        <v>13272</v>
      </c>
      <c r="Q5641" t="s">
        <v>13273</v>
      </c>
    </row>
    <row r="5642" spans="1:17">
      <c r="A5642" t="s">
        <v>72</v>
      </c>
      <c r="B5642">
        <v>95234623</v>
      </c>
      <c r="C5642">
        <v>95235027</v>
      </c>
      <c r="D5642">
        <v>405</v>
      </c>
      <c r="E5642" t="s">
        <v>18</v>
      </c>
      <c r="F5642" t="s">
        <v>122</v>
      </c>
      <c r="G5642">
        <v>3</v>
      </c>
      <c r="H5642">
        <v>95232293</v>
      </c>
      <c r="I5642">
        <v>95234662</v>
      </c>
      <c r="J5642">
        <v>2370</v>
      </c>
      <c r="K5642">
        <v>1</v>
      </c>
      <c r="L5642">
        <v>57912</v>
      </c>
      <c r="M5642" t="s">
        <v>13274</v>
      </c>
      <c r="N5642">
        <v>2330</v>
      </c>
      <c r="O5642" t="s">
        <v>13275</v>
      </c>
      <c r="P5642" t="s">
        <v>13276</v>
      </c>
      <c r="Q5642" t="s">
        <v>13277</v>
      </c>
    </row>
    <row r="5643" spans="1:17">
      <c r="A5643" t="s">
        <v>48</v>
      </c>
      <c r="B5643">
        <v>32085376</v>
      </c>
      <c r="C5643">
        <v>32085803</v>
      </c>
      <c r="D5643">
        <v>428</v>
      </c>
      <c r="E5643" t="s">
        <v>18</v>
      </c>
      <c r="F5643" t="s">
        <v>19</v>
      </c>
      <c r="G5643">
        <v>14</v>
      </c>
      <c r="H5643">
        <v>32080566</v>
      </c>
      <c r="I5643">
        <v>32085609</v>
      </c>
      <c r="J5643">
        <v>5044</v>
      </c>
      <c r="K5643">
        <v>2</v>
      </c>
      <c r="L5643">
        <v>105638</v>
      </c>
      <c r="M5643" t="s">
        <v>13278</v>
      </c>
      <c r="N5643">
        <v>0</v>
      </c>
      <c r="O5643" t="s">
        <v>13279</v>
      </c>
      <c r="P5643" t="s">
        <v>13280</v>
      </c>
      <c r="Q5643" t="s">
        <v>13281</v>
      </c>
    </row>
    <row r="5644" spans="1:17">
      <c r="A5644" t="s">
        <v>57</v>
      </c>
      <c r="B5644">
        <v>16787711</v>
      </c>
      <c r="C5644">
        <v>16787979</v>
      </c>
      <c r="D5644">
        <v>269</v>
      </c>
      <c r="E5644" t="s">
        <v>18</v>
      </c>
      <c r="F5644" t="s">
        <v>67</v>
      </c>
      <c r="G5644">
        <v>7</v>
      </c>
      <c r="H5644">
        <v>16786371</v>
      </c>
      <c r="I5644">
        <v>16793796</v>
      </c>
      <c r="J5644">
        <v>7426</v>
      </c>
      <c r="K5644">
        <v>1</v>
      </c>
      <c r="L5644">
        <v>20514</v>
      </c>
      <c r="M5644" t="s">
        <v>13282</v>
      </c>
      <c r="N5644">
        <v>1340</v>
      </c>
      <c r="O5644" t="s">
        <v>1777</v>
      </c>
      <c r="P5644" t="s">
        <v>1778</v>
      </c>
      <c r="Q5644" t="s">
        <v>1779</v>
      </c>
    </row>
    <row r="5645" spans="1:17">
      <c r="A5645" t="s">
        <v>72</v>
      </c>
      <c r="B5645">
        <v>89869590</v>
      </c>
      <c r="C5645">
        <v>89872685</v>
      </c>
      <c r="D5645">
        <v>3096</v>
      </c>
      <c r="E5645" t="s">
        <v>18</v>
      </c>
      <c r="F5645" t="s">
        <v>473</v>
      </c>
      <c r="G5645">
        <v>3</v>
      </c>
      <c r="H5645">
        <v>89831370</v>
      </c>
      <c r="I5645">
        <v>89858834</v>
      </c>
      <c r="J5645">
        <v>27465</v>
      </c>
      <c r="K5645">
        <v>1</v>
      </c>
      <c r="L5645">
        <v>214547</v>
      </c>
      <c r="M5645" t="s">
        <v>13283</v>
      </c>
      <c r="N5645">
        <v>38220</v>
      </c>
      <c r="O5645" t="s">
        <v>13284</v>
      </c>
      <c r="P5645" t="s">
        <v>13285</v>
      </c>
      <c r="Q5645" t="s">
        <v>13286</v>
      </c>
    </row>
    <row r="5646" spans="1:17">
      <c r="A5646" t="s">
        <v>104</v>
      </c>
      <c r="B5646">
        <v>71588245</v>
      </c>
      <c r="C5646">
        <v>71590047</v>
      </c>
      <c r="D5646">
        <v>1803</v>
      </c>
      <c r="E5646" t="s">
        <v>18</v>
      </c>
      <c r="F5646" t="s">
        <v>122</v>
      </c>
      <c r="G5646">
        <v>8</v>
      </c>
      <c r="H5646">
        <v>71592176</v>
      </c>
      <c r="I5646">
        <v>71596269</v>
      </c>
      <c r="J5646">
        <v>4094</v>
      </c>
      <c r="K5646">
        <v>1</v>
      </c>
      <c r="L5646">
        <v>66171</v>
      </c>
      <c r="M5646" t="s">
        <v>11979</v>
      </c>
      <c r="N5646">
        <v>-2129</v>
      </c>
      <c r="O5646" t="s">
        <v>11980</v>
      </c>
      <c r="P5646" t="s">
        <v>11981</v>
      </c>
      <c r="Q5646" t="s">
        <v>11982</v>
      </c>
    </row>
    <row r="5647" spans="1:17">
      <c r="A5647" t="s">
        <v>147</v>
      </c>
      <c r="B5647">
        <v>51018144</v>
      </c>
      <c r="C5647">
        <v>51018821</v>
      </c>
      <c r="D5647">
        <v>678</v>
      </c>
      <c r="E5647" t="s">
        <v>18</v>
      </c>
      <c r="F5647" t="s">
        <v>19</v>
      </c>
      <c r="G5647">
        <v>20</v>
      </c>
      <c r="H5647">
        <v>51003912</v>
      </c>
      <c r="I5647">
        <v>51018018</v>
      </c>
      <c r="J5647">
        <v>14107</v>
      </c>
      <c r="K5647">
        <v>2</v>
      </c>
      <c r="L5647">
        <v>72065</v>
      </c>
      <c r="M5647" t="s">
        <v>13287</v>
      </c>
      <c r="N5647">
        <v>-126</v>
      </c>
      <c r="O5647" t="s">
        <v>13288</v>
      </c>
      <c r="P5647" t="s">
        <v>13289</v>
      </c>
      <c r="Q5647" t="s">
        <v>13290</v>
      </c>
    </row>
    <row r="5648" spans="1:17">
      <c r="A5648" t="s">
        <v>62</v>
      </c>
      <c r="B5648">
        <v>44397088</v>
      </c>
      <c r="C5648">
        <v>44398067</v>
      </c>
      <c r="D5648">
        <v>980</v>
      </c>
      <c r="E5648" t="s">
        <v>18</v>
      </c>
      <c r="F5648" t="s">
        <v>19</v>
      </c>
      <c r="G5648">
        <v>9</v>
      </c>
      <c r="H5648">
        <v>44397095</v>
      </c>
      <c r="I5648">
        <v>44399406</v>
      </c>
      <c r="J5648">
        <v>2312</v>
      </c>
      <c r="K5648">
        <v>1</v>
      </c>
      <c r="L5648">
        <v>14385</v>
      </c>
      <c r="M5648" t="s">
        <v>13291</v>
      </c>
      <c r="N5648">
        <v>0</v>
      </c>
      <c r="O5648" t="s">
        <v>13292</v>
      </c>
      <c r="P5648" t="s">
        <v>13293</v>
      </c>
      <c r="Q5648" t="s">
        <v>13294</v>
      </c>
    </row>
    <row r="5649" spans="1:17">
      <c r="A5649" t="s">
        <v>113</v>
      </c>
      <c r="B5649">
        <v>81172900</v>
      </c>
      <c r="C5649">
        <v>81173363</v>
      </c>
      <c r="D5649">
        <v>464</v>
      </c>
      <c r="E5649" t="s">
        <v>18</v>
      </c>
      <c r="F5649" t="s">
        <v>87</v>
      </c>
      <c r="G5649">
        <v>10</v>
      </c>
      <c r="H5649">
        <v>81176631</v>
      </c>
      <c r="I5649">
        <v>81182498</v>
      </c>
      <c r="J5649">
        <v>5868</v>
      </c>
      <c r="K5649">
        <v>1</v>
      </c>
      <c r="L5649">
        <v>13629</v>
      </c>
      <c r="M5649" t="s">
        <v>3514</v>
      </c>
      <c r="N5649">
        <v>-3268</v>
      </c>
      <c r="O5649" t="s">
        <v>3515</v>
      </c>
      <c r="P5649" t="s">
        <v>3516</v>
      </c>
      <c r="Q5649" t="s">
        <v>3517</v>
      </c>
    </row>
    <row r="5650" spans="1:17">
      <c r="A5650" t="s">
        <v>351</v>
      </c>
      <c r="B5650">
        <v>11134927</v>
      </c>
      <c r="C5650">
        <v>11135469</v>
      </c>
      <c r="D5650">
        <v>543</v>
      </c>
      <c r="E5650" t="s">
        <v>18</v>
      </c>
      <c r="F5650" t="s">
        <v>19</v>
      </c>
      <c r="G5650">
        <v>16</v>
      </c>
      <c r="H5650">
        <v>11105957</v>
      </c>
      <c r="I5650">
        <v>11134650</v>
      </c>
      <c r="J5650">
        <v>28694</v>
      </c>
      <c r="K5650">
        <v>2</v>
      </c>
      <c r="L5650">
        <v>106200</v>
      </c>
      <c r="M5650" t="s">
        <v>13295</v>
      </c>
      <c r="N5650">
        <v>-277</v>
      </c>
      <c r="O5650" t="s">
        <v>13296</v>
      </c>
      <c r="P5650" t="s">
        <v>13297</v>
      </c>
      <c r="Q5650" t="s">
        <v>13298</v>
      </c>
    </row>
    <row r="5651" spans="1:17">
      <c r="A5651" t="s">
        <v>29</v>
      </c>
      <c r="B5651">
        <v>108893524</v>
      </c>
      <c r="C5651">
        <v>108894417</v>
      </c>
      <c r="D5651">
        <v>894</v>
      </c>
      <c r="E5651" t="s">
        <v>18</v>
      </c>
      <c r="F5651" t="s">
        <v>19</v>
      </c>
      <c r="G5651">
        <v>12</v>
      </c>
      <c r="H5651">
        <v>108893631</v>
      </c>
      <c r="I5651">
        <v>108898364</v>
      </c>
      <c r="J5651">
        <v>4734</v>
      </c>
      <c r="K5651">
        <v>1</v>
      </c>
      <c r="L5651">
        <v>212198</v>
      </c>
      <c r="M5651" t="s">
        <v>13299</v>
      </c>
      <c r="N5651">
        <v>0</v>
      </c>
      <c r="O5651" t="s">
        <v>13300</v>
      </c>
      <c r="P5651" t="s">
        <v>13301</v>
      </c>
      <c r="Q5651" t="s">
        <v>13302</v>
      </c>
    </row>
    <row r="5652" spans="1:17">
      <c r="A5652" t="s">
        <v>57</v>
      </c>
      <c r="B5652">
        <v>81828331</v>
      </c>
      <c r="C5652">
        <v>81829358</v>
      </c>
      <c r="D5652">
        <v>1028</v>
      </c>
      <c r="E5652" t="s">
        <v>18</v>
      </c>
      <c r="F5652" t="s">
        <v>19</v>
      </c>
      <c r="G5652">
        <v>7</v>
      </c>
      <c r="H5652">
        <v>81801097</v>
      </c>
      <c r="I5652">
        <v>81829055</v>
      </c>
      <c r="J5652">
        <v>27959</v>
      </c>
      <c r="K5652">
        <v>2</v>
      </c>
      <c r="L5652">
        <v>83962</v>
      </c>
      <c r="M5652" t="s">
        <v>13303</v>
      </c>
      <c r="N5652">
        <v>0</v>
      </c>
      <c r="O5652" t="s">
        <v>13304</v>
      </c>
      <c r="P5652" t="s">
        <v>13305</v>
      </c>
      <c r="Q5652" t="s">
        <v>13306</v>
      </c>
    </row>
    <row r="5653" spans="1:17">
      <c r="A5653" t="s">
        <v>104</v>
      </c>
      <c r="B5653">
        <v>123015906</v>
      </c>
      <c r="C5653">
        <v>123016622</v>
      </c>
      <c r="D5653">
        <v>717</v>
      </c>
      <c r="E5653" t="s">
        <v>18</v>
      </c>
      <c r="F5653" t="s">
        <v>3707</v>
      </c>
      <c r="G5653">
        <v>8</v>
      </c>
      <c r="H5653">
        <v>122883822</v>
      </c>
      <c r="I5653">
        <v>123042020</v>
      </c>
      <c r="J5653">
        <v>158199</v>
      </c>
      <c r="K5653">
        <v>2</v>
      </c>
      <c r="L5653">
        <v>77087</v>
      </c>
      <c r="M5653" t="s">
        <v>1604</v>
      </c>
      <c r="N5653">
        <v>25398</v>
      </c>
      <c r="O5653" t="s">
        <v>1605</v>
      </c>
      <c r="P5653" t="s">
        <v>1606</v>
      </c>
      <c r="Q5653" t="s">
        <v>1607</v>
      </c>
    </row>
    <row r="5654" spans="1:17">
      <c r="A5654" t="s">
        <v>185</v>
      </c>
      <c r="B5654">
        <v>36310430</v>
      </c>
      <c r="C5654">
        <v>36310774</v>
      </c>
      <c r="D5654">
        <v>345</v>
      </c>
      <c r="E5654" t="s">
        <v>18</v>
      </c>
      <c r="F5654" t="s">
        <v>122</v>
      </c>
      <c r="G5654">
        <v>1</v>
      </c>
      <c r="H5654">
        <v>36307779</v>
      </c>
      <c r="I5654">
        <v>36316578</v>
      </c>
      <c r="J5654">
        <v>8800</v>
      </c>
      <c r="K5654">
        <v>1</v>
      </c>
      <c r="L5654">
        <v>214855</v>
      </c>
      <c r="M5654" t="s">
        <v>13307</v>
      </c>
      <c r="N5654">
        <v>2651</v>
      </c>
      <c r="O5654" t="s">
        <v>7203</v>
      </c>
      <c r="P5654" t="s">
        <v>7204</v>
      </c>
      <c r="Q5654" t="s">
        <v>7205</v>
      </c>
    </row>
    <row r="5655" spans="1:17">
      <c r="A5655" t="s">
        <v>147</v>
      </c>
      <c r="B5655">
        <v>41910991</v>
      </c>
      <c r="C5655">
        <v>41911719</v>
      </c>
      <c r="D5655">
        <v>729</v>
      </c>
      <c r="E5655" t="s">
        <v>18</v>
      </c>
      <c r="F5655" t="s">
        <v>19</v>
      </c>
      <c r="G5655">
        <v>20</v>
      </c>
      <c r="H5655">
        <v>41860125</v>
      </c>
      <c r="I5655">
        <v>41911886</v>
      </c>
      <c r="J5655">
        <v>51762</v>
      </c>
      <c r="K5655">
        <v>2</v>
      </c>
      <c r="L5655">
        <v>331401</v>
      </c>
      <c r="M5655" t="s">
        <v>13308</v>
      </c>
      <c r="N5655">
        <v>167</v>
      </c>
      <c r="O5655" t="s">
        <v>13309</v>
      </c>
      <c r="P5655" t="s">
        <v>13310</v>
      </c>
      <c r="Q5655" t="s">
        <v>13311</v>
      </c>
    </row>
    <row r="5656" spans="1:17">
      <c r="A5656" t="s">
        <v>57</v>
      </c>
      <c r="B5656">
        <v>144583522</v>
      </c>
      <c r="C5656">
        <v>144584037</v>
      </c>
      <c r="D5656">
        <v>516</v>
      </c>
      <c r="E5656" t="s">
        <v>18</v>
      </c>
      <c r="F5656" t="s">
        <v>67</v>
      </c>
      <c r="G5656">
        <v>7</v>
      </c>
      <c r="H5656">
        <v>144577318</v>
      </c>
      <c r="I5656">
        <v>144582463</v>
      </c>
      <c r="J5656">
        <v>5146</v>
      </c>
      <c r="K5656">
        <v>2</v>
      </c>
      <c r="L5656">
        <v>14082</v>
      </c>
      <c r="M5656" t="s">
        <v>13312</v>
      </c>
      <c r="N5656">
        <v>-1059</v>
      </c>
      <c r="O5656" t="s">
        <v>13313</v>
      </c>
      <c r="P5656" t="s">
        <v>13314</v>
      </c>
      <c r="Q5656" t="s">
        <v>13315</v>
      </c>
    </row>
    <row r="5657" spans="1:17">
      <c r="A5657" t="s">
        <v>24</v>
      </c>
      <c r="B5657">
        <v>154657160</v>
      </c>
      <c r="C5657">
        <v>154657969</v>
      </c>
      <c r="D5657">
        <v>810</v>
      </c>
      <c r="E5657" t="s">
        <v>18</v>
      </c>
      <c r="F5657" t="s">
        <v>19</v>
      </c>
      <c r="G5657">
        <v>2</v>
      </c>
      <c r="H5657">
        <v>154657018</v>
      </c>
      <c r="I5657">
        <v>154694785</v>
      </c>
      <c r="J5657">
        <v>37768</v>
      </c>
      <c r="K5657">
        <v>1</v>
      </c>
      <c r="L5657">
        <v>75608</v>
      </c>
      <c r="M5657" t="s">
        <v>13316</v>
      </c>
      <c r="N5657">
        <v>142</v>
      </c>
      <c r="O5657" t="s">
        <v>13317</v>
      </c>
      <c r="P5657" t="s">
        <v>13318</v>
      </c>
      <c r="Q5657" t="s">
        <v>13319</v>
      </c>
    </row>
    <row r="5658" spans="1:17">
      <c r="A5658" t="s">
        <v>531</v>
      </c>
      <c r="B5658">
        <v>82474710</v>
      </c>
      <c r="C5658">
        <v>82475776</v>
      </c>
      <c r="D5658">
        <v>1067</v>
      </c>
      <c r="E5658" t="s">
        <v>18</v>
      </c>
      <c r="F5658" t="s">
        <v>19</v>
      </c>
      <c r="G5658">
        <v>18</v>
      </c>
      <c r="H5658">
        <v>82475146</v>
      </c>
      <c r="I5658">
        <v>82558703</v>
      </c>
      <c r="J5658">
        <v>83558</v>
      </c>
      <c r="K5658">
        <v>1</v>
      </c>
      <c r="L5658">
        <v>17196</v>
      </c>
      <c r="M5658" t="s">
        <v>13320</v>
      </c>
      <c r="N5658">
        <v>0</v>
      </c>
      <c r="O5658" t="s">
        <v>10642</v>
      </c>
      <c r="P5658" t="s">
        <v>10643</v>
      </c>
      <c r="Q5658" t="s">
        <v>10644</v>
      </c>
    </row>
    <row r="5659" spans="1:17">
      <c r="A5659" t="s">
        <v>185</v>
      </c>
      <c r="B5659">
        <v>192090800</v>
      </c>
      <c r="C5659">
        <v>192091394</v>
      </c>
      <c r="D5659">
        <v>595</v>
      </c>
      <c r="E5659" t="s">
        <v>18</v>
      </c>
      <c r="F5659" t="s">
        <v>67</v>
      </c>
      <c r="G5659">
        <v>1</v>
      </c>
      <c r="H5659">
        <v>191997430</v>
      </c>
      <c r="I5659">
        <v>192092559</v>
      </c>
      <c r="J5659">
        <v>95130</v>
      </c>
      <c r="K5659">
        <v>2</v>
      </c>
      <c r="L5659">
        <v>22033</v>
      </c>
      <c r="M5659" t="s">
        <v>10732</v>
      </c>
      <c r="N5659">
        <v>1165</v>
      </c>
      <c r="O5659" t="s">
        <v>10733</v>
      </c>
      <c r="P5659" t="s">
        <v>10734</v>
      </c>
      <c r="Q5659" t="s">
        <v>10735</v>
      </c>
    </row>
    <row r="5660" spans="1:17">
      <c r="A5660" t="s">
        <v>24</v>
      </c>
      <c r="B5660">
        <v>93412149</v>
      </c>
      <c r="C5660">
        <v>93413404</v>
      </c>
      <c r="D5660">
        <v>1256</v>
      </c>
      <c r="E5660" t="s">
        <v>18</v>
      </c>
      <c r="F5660" t="s">
        <v>13321</v>
      </c>
      <c r="G5660">
        <v>2</v>
      </c>
      <c r="H5660">
        <v>93419154</v>
      </c>
      <c r="I5660">
        <v>93420287</v>
      </c>
      <c r="J5660">
        <v>1134</v>
      </c>
      <c r="K5660">
        <v>2</v>
      </c>
      <c r="L5660">
        <v>12521</v>
      </c>
      <c r="M5660" t="s">
        <v>13322</v>
      </c>
      <c r="N5660">
        <v>6883</v>
      </c>
      <c r="O5660" t="s">
        <v>5386</v>
      </c>
      <c r="P5660" t="s">
        <v>5387</v>
      </c>
      <c r="Q5660" t="s">
        <v>5388</v>
      </c>
    </row>
    <row r="5661" spans="1:17">
      <c r="A5661" t="s">
        <v>57</v>
      </c>
      <c r="B5661">
        <v>98164543</v>
      </c>
      <c r="C5661">
        <v>98164919</v>
      </c>
      <c r="D5661">
        <v>377</v>
      </c>
      <c r="E5661" t="s">
        <v>18</v>
      </c>
      <c r="F5661" t="s">
        <v>19</v>
      </c>
      <c r="G5661">
        <v>7</v>
      </c>
      <c r="H5661">
        <v>98161981</v>
      </c>
      <c r="I5661">
        <v>98164962</v>
      </c>
      <c r="J5661">
        <v>2982</v>
      </c>
      <c r="K5661">
        <v>2</v>
      </c>
      <c r="L5661">
        <v>12337</v>
      </c>
      <c r="M5661" t="s">
        <v>13323</v>
      </c>
      <c r="N5661">
        <v>43</v>
      </c>
      <c r="O5661" t="s">
        <v>11577</v>
      </c>
      <c r="P5661" t="s">
        <v>11578</v>
      </c>
      <c r="Q5661" t="s">
        <v>11579</v>
      </c>
    </row>
    <row r="5662" spans="1:17">
      <c r="A5662" t="s">
        <v>531</v>
      </c>
      <c r="B5662">
        <v>6134952</v>
      </c>
      <c r="C5662">
        <v>6135381</v>
      </c>
      <c r="D5662">
        <v>430</v>
      </c>
      <c r="E5662" t="s">
        <v>18</v>
      </c>
      <c r="F5662" t="s">
        <v>19</v>
      </c>
      <c r="G5662">
        <v>18</v>
      </c>
      <c r="H5662">
        <v>6026556</v>
      </c>
      <c r="I5662">
        <v>6135888</v>
      </c>
      <c r="J5662">
        <v>109333</v>
      </c>
      <c r="K5662">
        <v>2</v>
      </c>
      <c r="L5662">
        <v>75415</v>
      </c>
      <c r="M5662" t="s">
        <v>13324</v>
      </c>
      <c r="N5662">
        <v>507</v>
      </c>
      <c r="O5662" t="s">
        <v>13325</v>
      </c>
      <c r="P5662" t="s">
        <v>13326</v>
      </c>
      <c r="Q5662" t="s">
        <v>13327</v>
      </c>
    </row>
    <row r="5663" spans="1:17">
      <c r="A5663" t="s">
        <v>185</v>
      </c>
      <c r="B5663">
        <v>150392490</v>
      </c>
      <c r="C5663">
        <v>150393695</v>
      </c>
      <c r="D5663">
        <v>1206</v>
      </c>
      <c r="E5663" t="s">
        <v>18</v>
      </c>
      <c r="F5663" t="s">
        <v>19</v>
      </c>
      <c r="G5663">
        <v>1</v>
      </c>
      <c r="H5663">
        <v>150392838</v>
      </c>
      <c r="I5663">
        <v>150449815</v>
      </c>
      <c r="J5663">
        <v>56978</v>
      </c>
      <c r="K5663">
        <v>1</v>
      </c>
      <c r="L5663">
        <v>108989</v>
      </c>
      <c r="M5663" t="s">
        <v>13328</v>
      </c>
      <c r="N5663">
        <v>0</v>
      </c>
      <c r="O5663" t="s">
        <v>13329</v>
      </c>
      <c r="P5663" t="s">
        <v>13330</v>
      </c>
      <c r="Q5663" t="s">
        <v>13331</v>
      </c>
    </row>
    <row r="5664" spans="1:17">
      <c r="A5664" t="s">
        <v>57</v>
      </c>
      <c r="B5664">
        <v>16760792</v>
      </c>
      <c r="C5664">
        <v>16761144</v>
      </c>
      <c r="D5664">
        <v>353</v>
      </c>
      <c r="E5664" t="s">
        <v>18</v>
      </c>
      <c r="F5664" t="s">
        <v>87</v>
      </c>
      <c r="G5664">
        <v>7</v>
      </c>
      <c r="H5664">
        <v>16746764</v>
      </c>
      <c r="I5664">
        <v>16749294</v>
      </c>
      <c r="J5664">
        <v>2531</v>
      </c>
      <c r="K5664">
        <v>1</v>
      </c>
      <c r="L5664">
        <v>232910</v>
      </c>
      <c r="M5664" t="s">
        <v>13332</v>
      </c>
      <c r="N5664">
        <v>14028</v>
      </c>
      <c r="O5664" t="s">
        <v>13333</v>
      </c>
      <c r="P5664" t="s">
        <v>13334</v>
      </c>
      <c r="Q5664" t="s">
        <v>13335</v>
      </c>
    </row>
    <row r="5665" spans="1:17">
      <c r="A5665" t="s">
        <v>24</v>
      </c>
      <c r="B5665">
        <v>104493070</v>
      </c>
      <c r="C5665">
        <v>104494439</v>
      </c>
      <c r="D5665">
        <v>1370</v>
      </c>
      <c r="E5665" t="s">
        <v>18</v>
      </c>
      <c r="F5665" t="s">
        <v>19</v>
      </c>
      <c r="G5665">
        <v>2</v>
      </c>
      <c r="H5665">
        <v>104429781</v>
      </c>
      <c r="I5665">
        <v>104493690</v>
      </c>
      <c r="J5665">
        <v>63910</v>
      </c>
      <c r="K5665">
        <v>2</v>
      </c>
      <c r="L5665">
        <v>15259</v>
      </c>
      <c r="M5665" t="s">
        <v>13336</v>
      </c>
      <c r="N5665">
        <v>0</v>
      </c>
      <c r="O5665" t="s">
        <v>13337</v>
      </c>
      <c r="P5665" t="s">
        <v>13338</v>
      </c>
      <c r="Q5665" t="s">
        <v>13339</v>
      </c>
    </row>
    <row r="5666" spans="1:17">
      <c r="A5666" t="s">
        <v>203</v>
      </c>
      <c r="B5666">
        <v>73154317</v>
      </c>
      <c r="C5666">
        <v>73156509</v>
      </c>
      <c r="D5666">
        <v>2193</v>
      </c>
      <c r="E5666" t="s">
        <v>18</v>
      </c>
      <c r="F5666" t="s">
        <v>10921</v>
      </c>
      <c r="G5666">
        <v>15</v>
      </c>
      <c r="H5666">
        <v>73128422</v>
      </c>
      <c r="I5666">
        <v>73177847</v>
      </c>
      <c r="J5666">
        <v>49426</v>
      </c>
      <c r="K5666">
        <v>2</v>
      </c>
      <c r="L5666">
        <v>239528</v>
      </c>
      <c r="M5666" t="s">
        <v>10922</v>
      </c>
      <c r="N5666">
        <v>21338</v>
      </c>
      <c r="O5666" t="s">
        <v>10923</v>
      </c>
      <c r="P5666" t="s">
        <v>10924</v>
      </c>
      <c r="Q5666" t="s">
        <v>10925</v>
      </c>
    </row>
    <row r="5667" spans="1:17">
      <c r="A5667" t="s">
        <v>62</v>
      </c>
      <c r="B5667">
        <v>63132269</v>
      </c>
      <c r="C5667">
        <v>63132812</v>
      </c>
      <c r="D5667">
        <v>544</v>
      </c>
      <c r="E5667" t="s">
        <v>18</v>
      </c>
      <c r="F5667" t="s">
        <v>87</v>
      </c>
      <c r="G5667">
        <v>9</v>
      </c>
      <c r="H5667">
        <v>63138176</v>
      </c>
      <c r="I5667">
        <v>63146980</v>
      </c>
      <c r="J5667">
        <v>8805</v>
      </c>
      <c r="K5667">
        <v>2</v>
      </c>
      <c r="L5667">
        <v>207667</v>
      </c>
      <c r="M5667" t="s">
        <v>13340</v>
      </c>
      <c r="N5667">
        <v>14168</v>
      </c>
      <c r="O5667" t="s">
        <v>13341</v>
      </c>
      <c r="P5667" t="s">
        <v>13342</v>
      </c>
      <c r="Q5667" t="s">
        <v>13343</v>
      </c>
    </row>
    <row r="5668" spans="1:17">
      <c r="A5668" t="s">
        <v>43</v>
      </c>
      <c r="B5668">
        <v>29047458</v>
      </c>
      <c r="C5668">
        <v>29048432</v>
      </c>
      <c r="D5668">
        <v>975</v>
      </c>
      <c r="E5668" t="s">
        <v>18</v>
      </c>
      <c r="F5668" t="s">
        <v>19</v>
      </c>
      <c r="G5668">
        <v>19</v>
      </c>
      <c r="H5668">
        <v>29020833</v>
      </c>
      <c r="I5668">
        <v>29047961</v>
      </c>
      <c r="J5668">
        <v>27129</v>
      </c>
      <c r="K5668">
        <v>2</v>
      </c>
      <c r="L5668">
        <v>56248</v>
      </c>
      <c r="M5668" t="s">
        <v>13344</v>
      </c>
      <c r="N5668">
        <v>0</v>
      </c>
      <c r="O5668" t="s">
        <v>13345</v>
      </c>
      <c r="P5668" t="s">
        <v>13346</v>
      </c>
      <c r="Q5668" t="s">
        <v>13347</v>
      </c>
    </row>
    <row r="5669" spans="1:17">
      <c r="A5669" t="s">
        <v>77</v>
      </c>
      <c r="B5669">
        <v>72869299</v>
      </c>
      <c r="C5669">
        <v>72869873</v>
      </c>
      <c r="D5669">
        <v>575</v>
      </c>
      <c r="E5669" t="s">
        <v>18</v>
      </c>
      <c r="F5669" t="s">
        <v>19</v>
      </c>
      <c r="G5669">
        <v>5</v>
      </c>
      <c r="H5669">
        <v>72755738</v>
      </c>
      <c r="I5669">
        <v>72868483</v>
      </c>
      <c r="J5669">
        <v>112746</v>
      </c>
      <c r="K5669">
        <v>2</v>
      </c>
      <c r="L5669">
        <v>21682</v>
      </c>
      <c r="M5669" t="s">
        <v>13348</v>
      </c>
      <c r="N5669">
        <v>-816</v>
      </c>
      <c r="O5669" t="s">
        <v>13349</v>
      </c>
      <c r="P5669" t="s">
        <v>13350</v>
      </c>
      <c r="Q5669" t="s">
        <v>13351</v>
      </c>
    </row>
    <row r="5670" spans="1:17">
      <c r="A5670" t="s">
        <v>17</v>
      </c>
      <c r="B5670">
        <v>120470119</v>
      </c>
      <c r="C5670">
        <v>120471284</v>
      </c>
      <c r="D5670">
        <v>1166</v>
      </c>
      <c r="E5670" t="s">
        <v>18</v>
      </c>
      <c r="F5670" t="s">
        <v>122</v>
      </c>
      <c r="G5670">
        <v>6</v>
      </c>
      <c r="H5670">
        <v>120473603</v>
      </c>
      <c r="I5670">
        <v>120480038</v>
      </c>
      <c r="J5670">
        <v>6436</v>
      </c>
      <c r="K5670">
        <v>1</v>
      </c>
      <c r="L5670">
        <v>16172</v>
      </c>
      <c r="M5670" t="s">
        <v>13352</v>
      </c>
      <c r="N5670">
        <v>-2319</v>
      </c>
      <c r="O5670" t="s">
        <v>13353</v>
      </c>
      <c r="P5670" t="s">
        <v>13354</v>
      </c>
      <c r="Q5670" t="s">
        <v>13355</v>
      </c>
    </row>
    <row r="5671" spans="1:17">
      <c r="A5671" t="s">
        <v>43</v>
      </c>
      <c r="B5671">
        <v>6373260</v>
      </c>
      <c r="C5671">
        <v>6374032</v>
      </c>
      <c r="D5671">
        <v>773</v>
      </c>
      <c r="E5671" t="s">
        <v>18</v>
      </c>
      <c r="F5671" t="s">
        <v>19</v>
      </c>
      <c r="G5671">
        <v>19</v>
      </c>
      <c r="H5671">
        <v>6373621</v>
      </c>
      <c r="I5671">
        <v>6376654</v>
      </c>
      <c r="J5671">
        <v>3034</v>
      </c>
      <c r="K5671">
        <v>1</v>
      </c>
      <c r="L5671">
        <v>22668</v>
      </c>
      <c r="M5671" t="s">
        <v>13356</v>
      </c>
      <c r="N5671">
        <v>0</v>
      </c>
      <c r="O5671" t="s">
        <v>2314</v>
      </c>
      <c r="P5671" t="s">
        <v>2315</v>
      </c>
      <c r="Q5671" t="s">
        <v>2316</v>
      </c>
    </row>
    <row r="5672" spans="1:17">
      <c r="A5672" t="s">
        <v>17</v>
      </c>
      <c r="B5672">
        <v>128844972</v>
      </c>
      <c r="C5672">
        <v>128845683</v>
      </c>
      <c r="D5672">
        <v>712</v>
      </c>
      <c r="E5672" t="s">
        <v>18</v>
      </c>
      <c r="F5672" t="s">
        <v>11449</v>
      </c>
      <c r="G5672">
        <v>6</v>
      </c>
      <c r="H5672">
        <v>128813706</v>
      </c>
      <c r="I5672">
        <v>128826331</v>
      </c>
      <c r="J5672">
        <v>12626</v>
      </c>
      <c r="K5672">
        <v>2</v>
      </c>
      <c r="L5672">
        <v>80782</v>
      </c>
      <c r="M5672" t="s">
        <v>11450</v>
      </c>
      <c r="N5672">
        <v>-18641</v>
      </c>
      <c r="O5672" t="s">
        <v>11451</v>
      </c>
      <c r="P5672" t="s">
        <v>11452</v>
      </c>
      <c r="Q5672" t="s">
        <v>11453</v>
      </c>
    </row>
    <row r="5673" spans="1:17">
      <c r="A5673" t="s">
        <v>43</v>
      </c>
      <c r="B5673">
        <v>4810950</v>
      </c>
      <c r="C5673">
        <v>4811601</v>
      </c>
      <c r="D5673">
        <v>652</v>
      </c>
      <c r="E5673" t="s">
        <v>18</v>
      </c>
      <c r="F5673" t="s">
        <v>19</v>
      </c>
      <c r="G5673">
        <v>19</v>
      </c>
      <c r="H5673">
        <v>4785152</v>
      </c>
      <c r="I5673">
        <v>4811508</v>
      </c>
      <c r="J5673">
        <v>26357</v>
      </c>
      <c r="K5673">
        <v>2</v>
      </c>
      <c r="L5673">
        <v>102902673</v>
      </c>
      <c r="M5673" t="s">
        <v>13357</v>
      </c>
      <c r="N5673">
        <v>0</v>
      </c>
      <c r="O5673" t="s">
        <v>13358</v>
      </c>
      <c r="P5673" t="s">
        <v>13359</v>
      </c>
      <c r="Q5673" t="s">
        <v>13360</v>
      </c>
    </row>
    <row r="5674" spans="1:17">
      <c r="A5674" t="s">
        <v>185</v>
      </c>
      <c r="B5674">
        <v>133701301</v>
      </c>
      <c r="C5674">
        <v>133701599</v>
      </c>
      <c r="D5674">
        <v>299</v>
      </c>
      <c r="E5674" t="s">
        <v>18</v>
      </c>
      <c r="F5674" t="s">
        <v>473</v>
      </c>
      <c r="G5674">
        <v>1</v>
      </c>
      <c r="H5674">
        <v>133679091</v>
      </c>
      <c r="I5674">
        <v>133690108</v>
      </c>
      <c r="J5674">
        <v>11018</v>
      </c>
      <c r="K5674">
        <v>2</v>
      </c>
      <c r="L5674">
        <v>240754</v>
      </c>
      <c r="M5674" t="s">
        <v>11524</v>
      </c>
      <c r="N5674">
        <v>-11193</v>
      </c>
      <c r="O5674" t="s">
        <v>11525</v>
      </c>
      <c r="P5674" t="s">
        <v>11526</v>
      </c>
      <c r="Q5674" t="s">
        <v>11527</v>
      </c>
    </row>
    <row r="5675" spans="1:17">
      <c r="A5675" t="s">
        <v>57</v>
      </c>
      <c r="B5675">
        <v>16790190</v>
      </c>
      <c r="C5675">
        <v>16790500</v>
      </c>
      <c r="D5675">
        <v>311</v>
      </c>
      <c r="E5675" t="s">
        <v>18</v>
      </c>
      <c r="F5675" t="s">
        <v>122</v>
      </c>
      <c r="G5675">
        <v>7</v>
      </c>
      <c r="H5675">
        <v>16793027</v>
      </c>
      <c r="I5675">
        <v>16796159</v>
      </c>
      <c r="J5675">
        <v>3133</v>
      </c>
      <c r="K5675">
        <v>1</v>
      </c>
      <c r="L5675">
        <v>20514</v>
      </c>
      <c r="M5675" t="s">
        <v>13361</v>
      </c>
      <c r="N5675">
        <v>-2527</v>
      </c>
      <c r="O5675" t="s">
        <v>1777</v>
      </c>
      <c r="P5675" t="s">
        <v>1778</v>
      </c>
      <c r="Q5675" t="s">
        <v>1779</v>
      </c>
    </row>
    <row r="5676" spans="1:17">
      <c r="A5676" t="s">
        <v>77</v>
      </c>
      <c r="B5676">
        <v>135008376</v>
      </c>
      <c r="C5676">
        <v>135008850</v>
      </c>
      <c r="D5676">
        <v>475</v>
      </c>
      <c r="E5676" t="s">
        <v>18</v>
      </c>
      <c r="F5676" t="s">
        <v>19</v>
      </c>
      <c r="G5676">
        <v>5</v>
      </c>
      <c r="H5676">
        <v>135009152</v>
      </c>
      <c r="I5676">
        <v>135012131</v>
      </c>
      <c r="J5676">
        <v>2980</v>
      </c>
      <c r="K5676">
        <v>1</v>
      </c>
      <c r="L5676">
        <v>68758</v>
      </c>
      <c r="M5676" t="s">
        <v>13362</v>
      </c>
      <c r="N5676">
        <v>-302</v>
      </c>
      <c r="O5676" t="s">
        <v>12776</v>
      </c>
      <c r="P5676" t="s">
        <v>12777</v>
      </c>
      <c r="Q5676" t="s">
        <v>12778</v>
      </c>
    </row>
    <row r="5677" spans="1:17">
      <c r="A5677" t="s">
        <v>72</v>
      </c>
      <c r="B5677">
        <v>106721709</v>
      </c>
      <c r="C5677">
        <v>106722706</v>
      </c>
      <c r="D5677">
        <v>998</v>
      </c>
      <c r="E5677" t="s">
        <v>18</v>
      </c>
      <c r="F5677" t="s">
        <v>19</v>
      </c>
      <c r="G5677">
        <v>3</v>
      </c>
      <c r="H5677">
        <v>106721728</v>
      </c>
      <c r="I5677">
        <v>106732211</v>
      </c>
      <c r="J5677">
        <v>10484</v>
      </c>
      <c r="K5677">
        <v>1</v>
      </c>
      <c r="L5677">
        <v>321000</v>
      </c>
      <c r="M5677" t="s">
        <v>13363</v>
      </c>
      <c r="N5677">
        <v>0</v>
      </c>
      <c r="O5677" t="s">
        <v>13364</v>
      </c>
      <c r="P5677" t="s">
        <v>13365</v>
      </c>
      <c r="Q5677" t="s">
        <v>13366</v>
      </c>
    </row>
    <row r="5678" spans="1:17">
      <c r="A5678" t="s">
        <v>156</v>
      </c>
      <c r="B5678">
        <v>62684953</v>
      </c>
      <c r="C5678">
        <v>62686281</v>
      </c>
      <c r="D5678">
        <v>1329</v>
      </c>
      <c r="E5678" t="s">
        <v>18</v>
      </c>
      <c r="F5678" t="s">
        <v>13367</v>
      </c>
      <c r="G5678">
        <v>4</v>
      </c>
      <c r="H5678">
        <v>62674352</v>
      </c>
      <c r="I5678">
        <v>62690001</v>
      </c>
      <c r="J5678">
        <v>15650</v>
      </c>
      <c r="K5678">
        <v>1</v>
      </c>
      <c r="L5678">
        <v>50780</v>
      </c>
      <c r="M5678" t="s">
        <v>13368</v>
      </c>
      <c r="N5678">
        <v>10601</v>
      </c>
      <c r="O5678" t="s">
        <v>10630</v>
      </c>
      <c r="P5678" t="s">
        <v>10631</v>
      </c>
      <c r="Q5678" t="s">
        <v>10632</v>
      </c>
    </row>
    <row r="5679" spans="1:17">
      <c r="A5679" t="s">
        <v>43</v>
      </c>
      <c r="B5679">
        <v>43675241</v>
      </c>
      <c r="C5679">
        <v>43676121</v>
      </c>
      <c r="D5679">
        <v>881</v>
      </c>
      <c r="E5679" t="s">
        <v>18</v>
      </c>
      <c r="F5679" t="s">
        <v>19</v>
      </c>
      <c r="G5679">
        <v>19</v>
      </c>
      <c r="H5679">
        <v>43663822</v>
      </c>
      <c r="I5679">
        <v>43674881</v>
      </c>
      <c r="J5679">
        <v>11060</v>
      </c>
      <c r="K5679">
        <v>2</v>
      </c>
      <c r="L5679">
        <v>246696</v>
      </c>
      <c r="M5679" t="s">
        <v>10869</v>
      </c>
      <c r="N5679">
        <v>-360</v>
      </c>
      <c r="O5679" t="s">
        <v>10870</v>
      </c>
      <c r="P5679" t="s">
        <v>10871</v>
      </c>
      <c r="Q5679" t="s">
        <v>10872</v>
      </c>
    </row>
    <row r="5680" spans="1:17">
      <c r="A5680" t="s">
        <v>77</v>
      </c>
      <c r="B5680">
        <v>107903212</v>
      </c>
      <c r="C5680">
        <v>107903543</v>
      </c>
      <c r="D5680">
        <v>332</v>
      </c>
      <c r="E5680" t="s">
        <v>18</v>
      </c>
      <c r="F5680" t="s">
        <v>19</v>
      </c>
      <c r="G5680">
        <v>5</v>
      </c>
      <c r="H5680">
        <v>107904114</v>
      </c>
      <c r="I5680">
        <v>107908050</v>
      </c>
      <c r="J5680">
        <v>3937</v>
      </c>
      <c r="K5680">
        <v>1</v>
      </c>
      <c r="L5680">
        <v>100503670</v>
      </c>
      <c r="M5680" t="s">
        <v>13369</v>
      </c>
      <c r="N5680">
        <v>-571</v>
      </c>
      <c r="O5680" t="s">
        <v>8064</v>
      </c>
      <c r="P5680" t="s">
        <v>8065</v>
      </c>
      <c r="Q5680" t="s">
        <v>8066</v>
      </c>
    </row>
    <row r="5681" spans="1:17">
      <c r="A5681" t="s">
        <v>77</v>
      </c>
      <c r="B5681">
        <v>121833475</v>
      </c>
      <c r="C5681">
        <v>121833839</v>
      </c>
      <c r="D5681">
        <v>365</v>
      </c>
      <c r="E5681" t="s">
        <v>18</v>
      </c>
      <c r="F5681" t="s">
        <v>122</v>
      </c>
      <c r="G5681">
        <v>5</v>
      </c>
      <c r="H5681">
        <v>121817010</v>
      </c>
      <c r="I5681">
        <v>121836104</v>
      </c>
      <c r="J5681">
        <v>19095</v>
      </c>
      <c r="K5681">
        <v>2</v>
      </c>
      <c r="L5681">
        <v>16923</v>
      </c>
      <c r="M5681" t="s">
        <v>13370</v>
      </c>
      <c r="N5681">
        <v>2265</v>
      </c>
      <c r="O5681" t="s">
        <v>2153</v>
      </c>
      <c r="P5681" t="s">
        <v>2154</v>
      </c>
      <c r="Q5681" t="s">
        <v>2155</v>
      </c>
    </row>
    <row r="5682" spans="1:17">
      <c r="A5682" t="s">
        <v>531</v>
      </c>
      <c r="B5682">
        <v>60848229</v>
      </c>
      <c r="C5682">
        <v>60849964</v>
      </c>
      <c r="D5682">
        <v>1736</v>
      </c>
      <c r="E5682" t="s">
        <v>18</v>
      </c>
      <c r="F5682" t="s">
        <v>19</v>
      </c>
      <c r="G5682">
        <v>18</v>
      </c>
      <c r="H5682">
        <v>60813755</v>
      </c>
      <c r="I5682">
        <v>60848929</v>
      </c>
      <c r="J5682">
        <v>35175</v>
      </c>
      <c r="K5682">
        <v>2</v>
      </c>
      <c r="L5682">
        <v>21453</v>
      </c>
      <c r="M5682" t="s">
        <v>13371</v>
      </c>
      <c r="N5682">
        <v>0</v>
      </c>
      <c r="O5682" t="s">
        <v>13372</v>
      </c>
      <c r="P5682" t="s">
        <v>13373</v>
      </c>
      <c r="Q5682" t="s">
        <v>13374</v>
      </c>
    </row>
    <row r="5683" spans="1:17">
      <c r="A5683" t="s">
        <v>113</v>
      </c>
      <c r="B5683">
        <v>80704534</v>
      </c>
      <c r="C5683">
        <v>80705038</v>
      </c>
      <c r="D5683">
        <v>505</v>
      </c>
      <c r="E5683" t="s">
        <v>18</v>
      </c>
      <c r="F5683" t="s">
        <v>19</v>
      </c>
      <c r="G5683">
        <v>10</v>
      </c>
      <c r="H5683">
        <v>80704310</v>
      </c>
      <c r="I5683">
        <v>80705373</v>
      </c>
      <c r="J5683">
        <v>1064</v>
      </c>
      <c r="K5683">
        <v>1</v>
      </c>
      <c r="L5683">
        <v>71564</v>
      </c>
      <c r="M5683" t="s">
        <v>13375</v>
      </c>
      <c r="N5683">
        <v>224</v>
      </c>
      <c r="O5683" t="s">
        <v>7561</v>
      </c>
      <c r="P5683" t="s">
        <v>7562</v>
      </c>
      <c r="Q5683" t="s">
        <v>7563</v>
      </c>
    </row>
    <row r="5684" spans="1:17">
      <c r="A5684" t="s">
        <v>113</v>
      </c>
      <c r="B5684">
        <v>81140585</v>
      </c>
      <c r="C5684">
        <v>81141304</v>
      </c>
      <c r="D5684">
        <v>720</v>
      </c>
      <c r="E5684" t="s">
        <v>18</v>
      </c>
      <c r="F5684" t="s">
        <v>122</v>
      </c>
      <c r="G5684">
        <v>10</v>
      </c>
      <c r="H5684">
        <v>81137953</v>
      </c>
      <c r="I5684">
        <v>81148458</v>
      </c>
      <c r="J5684">
        <v>10506</v>
      </c>
      <c r="K5684">
        <v>1</v>
      </c>
      <c r="L5684">
        <v>16969</v>
      </c>
      <c r="M5684" t="s">
        <v>1690</v>
      </c>
      <c r="N5684">
        <v>2632</v>
      </c>
      <c r="O5684" t="s">
        <v>792</v>
      </c>
      <c r="P5684" t="s">
        <v>793</v>
      </c>
      <c r="Q5684" t="s">
        <v>794</v>
      </c>
    </row>
    <row r="5685" spans="1:17">
      <c r="A5685" t="s">
        <v>397</v>
      </c>
      <c r="B5685">
        <v>20228499</v>
      </c>
      <c r="C5685">
        <v>20228977</v>
      </c>
      <c r="D5685">
        <v>479</v>
      </c>
      <c r="E5685" t="s">
        <v>18</v>
      </c>
      <c r="F5685" t="s">
        <v>13376</v>
      </c>
      <c r="G5685">
        <v>13</v>
      </c>
      <c r="H5685">
        <v>20251070</v>
      </c>
      <c r="I5685">
        <v>20316453</v>
      </c>
      <c r="J5685">
        <v>65384</v>
      </c>
      <c r="K5685">
        <v>1</v>
      </c>
      <c r="L5685">
        <v>140580</v>
      </c>
      <c r="M5685" t="s">
        <v>13377</v>
      </c>
      <c r="N5685">
        <v>-22093</v>
      </c>
      <c r="O5685" t="s">
        <v>7392</v>
      </c>
      <c r="P5685" t="s">
        <v>7393</v>
      </c>
      <c r="Q5685" t="s">
        <v>7394</v>
      </c>
    </row>
    <row r="5686" spans="1:17">
      <c r="A5686" t="s">
        <v>57</v>
      </c>
      <c r="B5686">
        <v>101225482</v>
      </c>
      <c r="C5686">
        <v>101225804</v>
      </c>
      <c r="D5686">
        <v>323</v>
      </c>
      <c r="E5686" t="s">
        <v>18</v>
      </c>
      <c r="F5686" t="s">
        <v>13378</v>
      </c>
      <c r="G5686">
        <v>7</v>
      </c>
      <c r="H5686">
        <v>101244119</v>
      </c>
      <c r="I5686">
        <v>101253921</v>
      </c>
      <c r="J5686">
        <v>9803</v>
      </c>
      <c r="K5686">
        <v>1</v>
      </c>
      <c r="L5686">
        <v>207278</v>
      </c>
      <c r="M5686" t="s">
        <v>13379</v>
      </c>
      <c r="N5686">
        <v>-18315</v>
      </c>
      <c r="O5686" t="s">
        <v>4790</v>
      </c>
      <c r="P5686" t="s">
        <v>4791</v>
      </c>
      <c r="Q5686" t="s">
        <v>4792</v>
      </c>
    </row>
    <row r="5687" spans="1:17">
      <c r="A5687" t="s">
        <v>397</v>
      </c>
      <c r="B5687">
        <v>84346997</v>
      </c>
      <c r="C5687">
        <v>84347332</v>
      </c>
      <c r="D5687">
        <v>336</v>
      </c>
      <c r="E5687" t="s">
        <v>18</v>
      </c>
      <c r="F5687" t="s">
        <v>87</v>
      </c>
      <c r="G5687">
        <v>13</v>
      </c>
      <c r="H5687">
        <v>84251271</v>
      </c>
      <c r="I5687">
        <v>84286738</v>
      </c>
      <c r="J5687">
        <v>35468</v>
      </c>
      <c r="K5687">
        <v>1</v>
      </c>
      <c r="L5687">
        <v>72745</v>
      </c>
      <c r="M5687" t="s">
        <v>13380</v>
      </c>
      <c r="N5687">
        <v>95726</v>
      </c>
      <c r="O5687" t="s">
        <v>13381</v>
      </c>
      <c r="P5687" t="s">
        <v>13382</v>
      </c>
      <c r="Q5687" t="s">
        <v>13383</v>
      </c>
    </row>
    <row r="5688" spans="1:17">
      <c r="A5688" t="s">
        <v>156</v>
      </c>
      <c r="B5688">
        <v>155811896</v>
      </c>
      <c r="C5688">
        <v>155813009</v>
      </c>
      <c r="D5688">
        <v>1114</v>
      </c>
      <c r="E5688" t="s">
        <v>18</v>
      </c>
      <c r="F5688" t="s">
        <v>19</v>
      </c>
      <c r="G5688">
        <v>4</v>
      </c>
      <c r="H5688">
        <v>155812489</v>
      </c>
      <c r="I5688">
        <v>155824543</v>
      </c>
      <c r="J5688">
        <v>12055</v>
      </c>
      <c r="K5688">
        <v>1</v>
      </c>
      <c r="L5688">
        <v>56036</v>
      </c>
      <c r="M5688" t="s">
        <v>13384</v>
      </c>
      <c r="N5688">
        <v>0</v>
      </c>
      <c r="O5688" t="s">
        <v>13385</v>
      </c>
      <c r="P5688" t="s">
        <v>13386</v>
      </c>
      <c r="Q5688" t="s">
        <v>13387</v>
      </c>
    </row>
    <row r="5689" spans="1:17">
      <c r="A5689" t="s">
        <v>86</v>
      </c>
      <c r="B5689">
        <v>4596153</v>
      </c>
      <c r="C5689">
        <v>4596688</v>
      </c>
      <c r="D5689">
        <v>536</v>
      </c>
      <c r="E5689" t="s">
        <v>18</v>
      </c>
      <c r="F5689" t="s">
        <v>67</v>
      </c>
      <c r="G5689">
        <v>11</v>
      </c>
      <c r="H5689">
        <v>4482559</v>
      </c>
      <c r="I5689">
        <v>4594863</v>
      </c>
      <c r="J5689">
        <v>112305</v>
      </c>
      <c r="K5689">
        <v>2</v>
      </c>
      <c r="L5689">
        <v>74302</v>
      </c>
      <c r="M5689" t="s">
        <v>13388</v>
      </c>
      <c r="N5689">
        <v>-1290</v>
      </c>
      <c r="O5689" t="s">
        <v>9851</v>
      </c>
      <c r="P5689" t="s">
        <v>9852</v>
      </c>
      <c r="Q5689" t="s">
        <v>9853</v>
      </c>
    </row>
    <row r="5690" spans="1:17">
      <c r="A5690" t="s">
        <v>72</v>
      </c>
      <c r="B5690">
        <v>89196159</v>
      </c>
      <c r="C5690">
        <v>89196634</v>
      </c>
      <c r="D5690">
        <v>476</v>
      </c>
      <c r="E5690" t="s">
        <v>18</v>
      </c>
      <c r="F5690" t="s">
        <v>87</v>
      </c>
      <c r="G5690">
        <v>3</v>
      </c>
      <c r="H5690">
        <v>89202928</v>
      </c>
      <c r="I5690">
        <v>89208679</v>
      </c>
      <c r="J5690">
        <v>5752</v>
      </c>
      <c r="K5690">
        <v>1</v>
      </c>
      <c r="L5690">
        <v>14466</v>
      </c>
      <c r="M5690" t="s">
        <v>13389</v>
      </c>
      <c r="N5690">
        <v>-6294</v>
      </c>
      <c r="O5690" t="s">
        <v>13390</v>
      </c>
      <c r="P5690" t="s">
        <v>13391</v>
      </c>
      <c r="Q5690" t="s">
        <v>13392</v>
      </c>
    </row>
    <row r="5691" spans="1:17">
      <c r="A5691" t="s">
        <v>17</v>
      </c>
      <c r="B5691">
        <v>84584727</v>
      </c>
      <c r="C5691">
        <v>84586345</v>
      </c>
      <c r="D5691">
        <v>1619</v>
      </c>
      <c r="E5691" t="s">
        <v>18</v>
      </c>
      <c r="F5691" t="s">
        <v>67</v>
      </c>
      <c r="G5691">
        <v>6</v>
      </c>
      <c r="H5691">
        <v>84571414</v>
      </c>
      <c r="I5691">
        <v>84587680</v>
      </c>
      <c r="J5691">
        <v>16267</v>
      </c>
      <c r="K5691">
        <v>2</v>
      </c>
      <c r="L5691">
        <v>232174</v>
      </c>
      <c r="M5691" t="s">
        <v>8291</v>
      </c>
      <c r="N5691">
        <v>1335</v>
      </c>
      <c r="O5691" t="s">
        <v>8292</v>
      </c>
      <c r="P5691" t="s">
        <v>8293</v>
      </c>
      <c r="Q5691" t="s">
        <v>8294</v>
      </c>
    </row>
    <row r="5692" spans="1:17">
      <c r="A5692" t="s">
        <v>72</v>
      </c>
      <c r="B5692">
        <v>69041131</v>
      </c>
      <c r="C5692">
        <v>69041458</v>
      </c>
      <c r="D5692">
        <v>328</v>
      </c>
      <c r="E5692" t="s">
        <v>18</v>
      </c>
      <c r="F5692" t="s">
        <v>13393</v>
      </c>
      <c r="G5692">
        <v>3</v>
      </c>
      <c r="H5692">
        <v>69036837</v>
      </c>
      <c r="I5692">
        <v>69044715</v>
      </c>
      <c r="J5692">
        <v>7879</v>
      </c>
      <c r="K5692">
        <v>2</v>
      </c>
      <c r="L5692">
        <v>66949</v>
      </c>
      <c r="M5692" t="s">
        <v>13394</v>
      </c>
      <c r="N5692">
        <v>3257</v>
      </c>
      <c r="O5692" t="s">
        <v>7485</v>
      </c>
      <c r="P5692" t="s">
        <v>7486</v>
      </c>
      <c r="Q5692" t="s">
        <v>7487</v>
      </c>
    </row>
    <row r="5693" spans="1:17">
      <c r="A5693" t="s">
        <v>24</v>
      </c>
      <c r="B5693">
        <v>35446494</v>
      </c>
      <c r="C5693">
        <v>35447085</v>
      </c>
      <c r="D5693">
        <v>592</v>
      </c>
      <c r="E5693" t="s">
        <v>18</v>
      </c>
      <c r="F5693" t="s">
        <v>19</v>
      </c>
      <c r="G5693">
        <v>2</v>
      </c>
      <c r="H5693">
        <v>35423329</v>
      </c>
      <c r="I5693">
        <v>35445833</v>
      </c>
      <c r="J5693">
        <v>22505</v>
      </c>
      <c r="K5693">
        <v>2</v>
      </c>
      <c r="L5693">
        <v>14594</v>
      </c>
      <c r="M5693" t="s">
        <v>13395</v>
      </c>
      <c r="N5693">
        <v>-661</v>
      </c>
      <c r="O5693" t="s">
        <v>9814</v>
      </c>
      <c r="P5693" t="s">
        <v>9815</v>
      </c>
      <c r="Q5693" t="s">
        <v>9816</v>
      </c>
    </row>
    <row r="5694" spans="1:17">
      <c r="A5694" t="s">
        <v>185</v>
      </c>
      <c r="B5694">
        <v>151499811</v>
      </c>
      <c r="C5694">
        <v>151501239</v>
      </c>
      <c r="D5694">
        <v>1429</v>
      </c>
      <c r="E5694" t="s">
        <v>18</v>
      </c>
      <c r="F5694" t="s">
        <v>19</v>
      </c>
      <c r="G5694">
        <v>1</v>
      </c>
      <c r="H5694">
        <v>151469405</v>
      </c>
      <c r="I5694">
        <v>151500811</v>
      </c>
      <c r="J5694">
        <v>31407</v>
      </c>
      <c r="K5694">
        <v>2</v>
      </c>
      <c r="L5694">
        <v>19821</v>
      </c>
      <c r="M5694" t="s">
        <v>13396</v>
      </c>
      <c r="N5694">
        <v>0</v>
      </c>
      <c r="O5694" t="s">
        <v>13397</v>
      </c>
      <c r="P5694" t="s">
        <v>13398</v>
      </c>
      <c r="Q5694" t="s">
        <v>13399</v>
      </c>
    </row>
    <row r="5695" spans="1:17">
      <c r="A5695" t="s">
        <v>43</v>
      </c>
      <c r="B5695">
        <v>53211760</v>
      </c>
      <c r="C5695">
        <v>53212479</v>
      </c>
      <c r="D5695">
        <v>720</v>
      </c>
      <c r="E5695" t="s">
        <v>18</v>
      </c>
      <c r="F5695" t="s">
        <v>4324</v>
      </c>
      <c r="G5695">
        <v>19</v>
      </c>
      <c r="H5695">
        <v>53143997</v>
      </c>
      <c r="I5695">
        <v>53247399</v>
      </c>
      <c r="J5695">
        <v>103403</v>
      </c>
      <c r="K5695">
        <v>1</v>
      </c>
      <c r="L5695">
        <v>27360</v>
      </c>
      <c r="M5695" t="s">
        <v>4325</v>
      </c>
      <c r="N5695">
        <v>67763</v>
      </c>
      <c r="O5695" t="s">
        <v>4029</v>
      </c>
      <c r="P5695" t="s">
        <v>4030</v>
      </c>
      <c r="Q5695" t="s">
        <v>4031</v>
      </c>
    </row>
    <row r="5696" spans="1:17">
      <c r="A5696" t="s">
        <v>72</v>
      </c>
      <c r="B5696">
        <v>8665701</v>
      </c>
      <c r="C5696">
        <v>8667323</v>
      </c>
      <c r="D5696">
        <v>1623</v>
      </c>
      <c r="E5696" t="s">
        <v>18</v>
      </c>
      <c r="F5696" t="s">
        <v>19</v>
      </c>
      <c r="G5696">
        <v>3</v>
      </c>
      <c r="H5696">
        <v>8663359</v>
      </c>
      <c r="I5696">
        <v>8667256</v>
      </c>
      <c r="J5696">
        <v>3898</v>
      </c>
      <c r="K5696">
        <v>2</v>
      </c>
      <c r="L5696">
        <v>15213</v>
      </c>
      <c r="M5696" t="s">
        <v>13400</v>
      </c>
      <c r="N5696">
        <v>0</v>
      </c>
      <c r="O5696" t="s">
        <v>13401</v>
      </c>
      <c r="P5696" t="s">
        <v>13402</v>
      </c>
      <c r="Q5696" t="s">
        <v>13403</v>
      </c>
    </row>
    <row r="5697" spans="1:17">
      <c r="A5697" t="s">
        <v>156</v>
      </c>
      <c r="B5697">
        <v>124658007</v>
      </c>
      <c r="C5697">
        <v>124658365</v>
      </c>
      <c r="D5697">
        <v>359</v>
      </c>
      <c r="E5697" t="s">
        <v>18</v>
      </c>
      <c r="F5697" t="s">
        <v>67</v>
      </c>
      <c r="G5697">
        <v>4</v>
      </c>
      <c r="H5697">
        <v>124656807</v>
      </c>
      <c r="I5697">
        <v>124660655</v>
      </c>
      <c r="J5697">
        <v>3849</v>
      </c>
      <c r="K5697">
        <v>1</v>
      </c>
      <c r="L5697">
        <v>18991</v>
      </c>
      <c r="M5697" t="s">
        <v>13404</v>
      </c>
      <c r="N5697">
        <v>1200</v>
      </c>
      <c r="O5697" t="s">
        <v>13405</v>
      </c>
      <c r="P5697" t="s">
        <v>13406</v>
      </c>
      <c r="Q5697" t="s">
        <v>13407</v>
      </c>
    </row>
    <row r="5698" spans="1:17">
      <c r="A5698" t="s">
        <v>86</v>
      </c>
      <c r="B5698">
        <v>79527195</v>
      </c>
      <c r="C5698">
        <v>79529199</v>
      </c>
      <c r="D5698">
        <v>2005</v>
      </c>
      <c r="E5698" t="s">
        <v>18</v>
      </c>
      <c r="F5698" t="s">
        <v>19</v>
      </c>
      <c r="G5698">
        <v>11</v>
      </c>
      <c r="H5698">
        <v>79526957</v>
      </c>
      <c r="I5698">
        <v>79527775</v>
      </c>
      <c r="J5698">
        <v>819</v>
      </c>
      <c r="K5698">
        <v>2</v>
      </c>
      <c r="L5698">
        <v>101488212</v>
      </c>
      <c r="M5698" t="s">
        <v>13408</v>
      </c>
      <c r="N5698">
        <v>0</v>
      </c>
      <c r="O5698" t="s">
        <v>13409</v>
      </c>
      <c r="P5698" t="s">
        <v>13410</v>
      </c>
      <c r="Q5698" t="s">
        <v>13411</v>
      </c>
    </row>
    <row r="5699" spans="1:17">
      <c r="A5699" t="s">
        <v>57</v>
      </c>
      <c r="B5699">
        <v>126284401</v>
      </c>
      <c r="C5699">
        <v>126286331</v>
      </c>
      <c r="D5699">
        <v>1931</v>
      </c>
      <c r="E5699" t="s">
        <v>18</v>
      </c>
      <c r="F5699" t="s">
        <v>10764</v>
      </c>
      <c r="G5699">
        <v>7</v>
      </c>
      <c r="H5699">
        <v>126273400</v>
      </c>
      <c r="I5699">
        <v>126289931</v>
      </c>
      <c r="J5699">
        <v>16532</v>
      </c>
      <c r="K5699">
        <v>1</v>
      </c>
      <c r="L5699">
        <v>104175</v>
      </c>
      <c r="M5699" t="s">
        <v>6273</v>
      </c>
      <c r="N5699">
        <v>11001</v>
      </c>
      <c r="O5699" t="s">
        <v>4975</v>
      </c>
      <c r="P5699" t="s">
        <v>4976</v>
      </c>
      <c r="Q5699" t="s">
        <v>4977</v>
      </c>
    </row>
    <row r="5700" spans="1:17">
      <c r="A5700" t="s">
        <v>351</v>
      </c>
      <c r="B5700">
        <v>33251373</v>
      </c>
      <c r="C5700">
        <v>33252016</v>
      </c>
      <c r="D5700">
        <v>644</v>
      </c>
      <c r="E5700" t="s">
        <v>18</v>
      </c>
      <c r="F5700" t="s">
        <v>19</v>
      </c>
      <c r="G5700">
        <v>16</v>
      </c>
      <c r="H5700">
        <v>33251442</v>
      </c>
      <c r="I5700">
        <v>33264741</v>
      </c>
      <c r="J5700">
        <v>13300</v>
      </c>
      <c r="K5700">
        <v>1</v>
      </c>
      <c r="L5700">
        <v>69150</v>
      </c>
      <c r="M5700" t="s">
        <v>13412</v>
      </c>
      <c r="N5700">
        <v>0</v>
      </c>
      <c r="O5700" t="s">
        <v>13413</v>
      </c>
      <c r="P5700" t="s">
        <v>13414</v>
      </c>
      <c r="Q5700" t="s">
        <v>13415</v>
      </c>
    </row>
    <row r="5701" spans="1:17">
      <c r="A5701" t="s">
        <v>185</v>
      </c>
      <c r="B5701">
        <v>85794572</v>
      </c>
      <c r="C5701">
        <v>85795169</v>
      </c>
      <c r="D5701">
        <v>598</v>
      </c>
      <c r="E5701" t="s">
        <v>18</v>
      </c>
      <c r="F5701" t="s">
        <v>19</v>
      </c>
      <c r="G5701">
        <v>1</v>
      </c>
      <c r="H5701">
        <v>85794511</v>
      </c>
      <c r="I5701">
        <v>85850365</v>
      </c>
      <c r="J5701">
        <v>55855</v>
      </c>
      <c r="K5701">
        <v>1</v>
      </c>
      <c r="L5701">
        <v>12283</v>
      </c>
      <c r="M5701" t="s">
        <v>13416</v>
      </c>
      <c r="N5701">
        <v>61</v>
      </c>
      <c r="O5701" t="s">
        <v>9945</v>
      </c>
      <c r="P5701" t="s">
        <v>9946</v>
      </c>
      <c r="Q5701" t="s">
        <v>9947</v>
      </c>
    </row>
    <row r="5702" spans="1:17">
      <c r="A5702" t="s">
        <v>24</v>
      </c>
      <c r="B5702">
        <v>165981380</v>
      </c>
      <c r="C5702">
        <v>165981964</v>
      </c>
      <c r="D5702">
        <v>585</v>
      </c>
      <c r="E5702" t="s">
        <v>18</v>
      </c>
      <c r="F5702" t="s">
        <v>3861</v>
      </c>
      <c r="G5702">
        <v>2</v>
      </c>
      <c r="H5702">
        <v>165992636</v>
      </c>
      <c r="I5702">
        <v>166071470</v>
      </c>
      <c r="J5702">
        <v>78835</v>
      </c>
      <c r="K5702">
        <v>1</v>
      </c>
      <c r="L5702">
        <v>17979</v>
      </c>
      <c r="M5702" t="s">
        <v>3862</v>
      </c>
      <c r="N5702">
        <v>-10672</v>
      </c>
      <c r="O5702" t="s">
        <v>3863</v>
      </c>
      <c r="P5702" t="s">
        <v>3864</v>
      </c>
      <c r="Q5702" t="s">
        <v>3865</v>
      </c>
    </row>
    <row r="5703" spans="1:17">
      <c r="A5703" t="s">
        <v>57</v>
      </c>
      <c r="B5703">
        <v>127209066</v>
      </c>
      <c r="C5703">
        <v>127209386</v>
      </c>
      <c r="D5703">
        <v>321</v>
      </c>
      <c r="E5703" t="s">
        <v>18</v>
      </c>
      <c r="F5703" t="s">
        <v>19</v>
      </c>
      <c r="G5703">
        <v>7</v>
      </c>
      <c r="H5703">
        <v>127208899</v>
      </c>
      <c r="I5703">
        <v>127214288</v>
      </c>
      <c r="J5703">
        <v>5390</v>
      </c>
      <c r="K5703">
        <v>1</v>
      </c>
      <c r="L5703">
        <v>17907</v>
      </c>
      <c r="M5703" t="s">
        <v>13417</v>
      </c>
      <c r="N5703">
        <v>167</v>
      </c>
      <c r="O5703" t="s">
        <v>13418</v>
      </c>
      <c r="P5703" t="s">
        <v>13419</v>
      </c>
      <c r="Q5703" t="s">
        <v>13420</v>
      </c>
    </row>
    <row r="5704" spans="1:17">
      <c r="A5704" t="s">
        <v>43</v>
      </c>
      <c r="B5704">
        <v>8920644</v>
      </c>
      <c r="C5704">
        <v>8921455</v>
      </c>
      <c r="D5704">
        <v>812</v>
      </c>
      <c r="E5704" t="s">
        <v>18</v>
      </c>
      <c r="F5704" t="s">
        <v>19</v>
      </c>
      <c r="G5704">
        <v>19</v>
      </c>
      <c r="H5704">
        <v>8920374</v>
      </c>
      <c r="I5704">
        <v>8927234</v>
      </c>
      <c r="J5704">
        <v>6861</v>
      </c>
      <c r="K5704">
        <v>1</v>
      </c>
      <c r="L5704">
        <v>72727</v>
      </c>
      <c r="M5704" t="s">
        <v>13421</v>
      </c>
      <c r="N5704">
        <v>270</v>
      </c>
      <c r="O5704" t="s">
        <v>13422</v>
      </c>
      <c r="P5704" t="s">
        <v>13423</v>
      </c>
      <c r="Q5704" t="s">
        <v>13424</v>
      </c>
    </row>
    <row r="5705" spans="1:17">
      <c r="A5705" t="s">
        <v>86</v>
      </c>
      <c r="B5705">
        <v>11770457</v>
      </c>
      <c r="C5705">
        <v>11771724</v>
      </c>
      <c r="D5705">
        <v>1268</v>
      </c>
      <c r="E5705" t="s">
        <v>18</v>
      </c>
      <c r="F5705" t="s">
        <v>473</v>
      </c>
      <c r="G5705">
        <v>11</v>
      </c>
      <c r="H5705">
        <v>11787431</v>
      </c>
      <c r="I5705">
        <v>11808925</v>
      </c>
      <c r="J5705">
        <v>21495</v>
      </c>
      <c r="K5705">
        <v>2</v>
      </c>
      <c r="L5705">
        <v>60530</v>
      </c>
      <c r="M5705" t="s">
        <v>13425</v>
      </c>
      <c r="N5705">
        <v>37201</v>
      </c>
      <c r="O5705" t="s">
        <v>13426</v>
      </c>
      <c r="P5705" t="s">
        <v>13427</v>
      </c>
      <c r="Q5705" t="s">
        <v>13428</v>
      </c>
    </row>
    <row r="5706" spans="1:17">
      <c r="A5706" t="s">
        <v>203</v>
      </c>
      <c r="B5706">
        <v>27593346</v>
      </c>
      <c r="C5706">
        <v>27593673</v>
      </c>
      <c r="D5706">
        <v>328</v>
      </c>
      <c r="E5706" t="s">
        <v>18</v>
      </c>
      <c r="F5706" t="s">
        <v>473</v>
      </c>
      <c r="G5706">
        <v>15</v>
      </c>
      <c r="H5706">
        <v>27542635</v>
      </c>
      <c r="I5706">
        <v>27608861</v>
      </c>
      <c r="J5706">
        <v>66227</v>
      </c>
      <c r="K5706">
        <v>2</v>
      </c>
      <c r="L5706">
        <v>432940</v>
      </c>
      <c r="M5706" t="s">
        <v>5390</v>
      </c>
      <c r="N5706">
        <v>15188</v>
      </c>
      <c r="O5706" t="s">
        <v>5391</v>
      </c>
      <c r="P5706" t="s">
        <v>5392</v>
      </c>
      <c r="Q5706" t="s">
        <v>5393</v>
      </c>
    </row>
    <row r="5707" spans="1:17">
      <c r="A5707" t="s">
        <v>397</v>
      </c>
      <c r="B5707">
        <v>84346348</v>
      </c>
      <c r="C5707">
        <v>84346708</v>
      </c>
      <c r="D5707">
        <v>361</v>
      </c>
      <c r="E5707" t="s">
        <v>18</v>
      </c>
      <c r="F5707" t="s">
        <v>87</v>
      </c>
      <c r="G5707">
        <v>13</v>
      </c>
      <c r="H5707">
        <v>84251271</v>
      </c>
      <c r="I5707">
        <v>84286738</v>
      </c>
      <c r="J5707">
        <v>35468</v>
      </c>
      <c r="K5707">
        <v>1</v>
      </c>
      <c r="L5707">
        <v>72745</v>
      </c>
      <c r="M5707" t="s">
        <v>13380</v>
      </c>
      <c r="N5707">
        <v>95077</v>
      </c>
      <c r="O5707" t="s">
        <v>13381</v>
      </c>
      <c r="P5707" t="s">
        <v>13382</v>
      </c>
      <c r="Q5707" t="s">
        <v>13383</v>
      </c>
    </row>
    <row r="5708" spans="1:17">
      <c r="A5708" t="s">
        <v>34</v>
      </c>
      <c r="B5708">
        <v>34140385</v>
      </c>
      <c r="C5708">
        <v>34140684</v>
      </c>
      <c r="D5708">
        <v>300</v>
      </c>
      <c r="E5708" t="s">
        <v>18</v>
      </c>
      <c r="F5708" t="s">
        <v>87</v>
      </c>
      <c r="G5708">
        <v>17</v>
      </c>
      <c r="H5708">
        <v>34137028</v>
      </c>
      <c r="I5708">
        <v>34138180</v>
      </c>
      <c r="J5708">
        <v>1153</v>
      </c>
      <c r="K5708">
        <v>1</v>
      </c>
      <c r="L5708">
        <v>14998</v>
      </c>
      <c r="M5708" t="s">
        <v>13429</v>
      </c>
      <c r="N5708">
        <v>3357</v>
      </c>
      <c r="O5708" t="s">
        <v>10670</v>
      </c>
      <c r="P5708" t="s">
        <v>10671</v>
      </c>
      <c r="Q5708" t="s">
        <v>10672</v>
      </c>
    </row>
    <row r="5709" spans="1:17">
      <c r="A5709" t="s">
        <v>351</v>
      </c>
      <c r="B5709">
        <v>35983129</v>
      </c>
      <c r="C5709">
        <v>35983935</v>
      </c>
      <c r="D5709">
        <v>807</v>
      </c>
      <c r="E5709" t="s">
        <v>18</v>
      </c>
      <c r="F5709" t="s">
        <v>19</v>
      </c>
      <c r="G5709">
        <v>16</v>
      </c>
      <c r="H5709">
        <v>35983315</v>
      </c>
      <c r="I5709">
        <v>36037131</v>
      </c>
      <c r="J5709">
        <v>53817</v>
      </c>
      <c r="K5709">
        <v>1</v>
      </c>
      <c r="L5709">
        <v>16646</v>
      </c>
      <c r="M5709" t="s">
        <v>13430</v>
      </c>
      <c r="N5709">
        <v>0</v>
      </c>
      <c r="O5709" t="s">
        <v>13431</v>
      </c>
      <c r="P5709" t="s">
        <v>13432</v>
      </c>
      <c r="Q5709" t="s">
        <v>13433</v>
      </c>
    </row>
    <row r="5710" spans="1:17">
      <c r="A5710" t="s">
        <v>86</v>
      </c>
      <c r="B5710">
        <v>21370364</v>
      </c>
      <c r="C5710">
        <v>21371274</v>
      </c>
      <c r="D5710">
        <v>911</v>
      </c>
      <c r="E5710" t="s">
        <v>18</v>
      </c>
      <c r="F5710" t="s">
        <v>19</v>
      </c>
      <c r="G5710">
        <v>11</v>
      </c>
      <c r="H5710">
        <v>21321138</v>
      </c>
      <c r="I5710">
        <v>21370477</v>
      </c>
      <c r="J5710">
        <v>49340</v>
      </c>
      <c r="K5710">
        <v>2</v>
      </c>
      <c r="L5710">
        <v>216558</v>
      </c>
      <c r="M5710" t="s">
        <v>13434</v>
      </c>
      <c r="N5710">
        <v>0</v>
      </c>
      <c r="O5710" t="s">
        <v>13435</v>
      </c>
      <c r="P5710" t="s">
        <v>13436</v>
      </c>
      <c r="Q5710" t="s">
        <v>13437</v>
      </c>
    </row>
    <row r="5711" spans="1:17">
      <c r="A5711" t="s">
        <v>86</v>
      </c>
      <c r="B5711">
        <v>21123949</v>
      </c>
      <c r="C5711">
        <v>21124593</v>
      </c>
      <c r="D5711">
        <v>645</v>
      </c>
      <c r="E5711" t="s">
        <v>18</v>
      </c>
      <c r="F5711" t="s">
        <v>13438</v>
      </c>
      <c r="G5711">
        <v>11</v>
      </c>
      <c r="H5711">
        <v>21135469</v>
      </c>
      <c r="I5711">
        <v>21150323</v>
      </c>
      <c r="J5711">
        <v>14855</v>
      </c>
      <c r="K5711">
        <v>1</v>
      </c>
      <c r="L5711">
        <v>67245</v>
      </c>
      <c r="M5711" t="s">
        <v>7911</v>
      </c>
      <c r="N5711">
        <v>-10876</v>
      </c>
      <c r="O5711" t="s">
        <v>7540</v>
      </c>
      <c r="P5711" t="s">
        <v>7541</v>
      </c>
      <c r="Q5711" t="s">
        <v>7542</v>
      </c>
    </row>
    <row r="5712" spans="1:17">
      <c r="A5712" t="s">
        <v>185</v>
      </c>
      <c r="B5712">
        <v>180764129</v>
      </c>
      <c r="C5712">
        <v>180764558</v>
      </c>
      <c r="D5712">
        <v>430</v>
      </c>
      <c r="E5712" t="s">
        <v>18</v>
      </c>
      <c r="F5712" t="s">
        <v>10143</v>
      </c>
      <c r="G5712">
        <v>1</v>
      </c>
      <c r="H5712">
        <v>180729857</v>
      </c>
      <c r="I5712">
        <v>180734494</v>
      </c>
      <c r="J5712">
        <v>4638</v>
      </c>
      <c r="K5712">
        <v>1</v>
      </c>
      <c r="L5712">
        <v>170760</v>
      </c>
      <c r="M5712" t="s">
        <v>10144</v>
      </c>
      <c r="N5712">
        <v>34272</v>
      </c>
      <c r="O5712" t="s">
        <v>10145</v>
      </c>
      <c r="P5712" t="s">
        <v>10146</v>
      </c>
      <c r="Q5712" t="s">
        <v>10147</v>
      </c>
    </row>
    <row r="5713" spans="1:17">
      <c r="A5713" t="s">
        <v>185</v>
      </c>
      <c r="B5713">
        <v>75141213</v>
      </c>
      <c r="C5713">
        <v>75142950</v>
      </c>
      <c r="D5713">
        <v>1738</v>
      </c>
      <c r="E5713" t="s">
        <v>18</v>
      </c>
      <c r="F5713" t="s">
        <v>19</v>
      </c>
      <c r="G5713">
        <v>1</v>
      </c>
      <c r="H5713">
        <v>75142778</v>
      </c>
      <c r="I5713">
        <v>75147909</v>
      </c>
      <c r="J5713">
        <v>5132</v>
      </c>
      <c r="K5713">
        <v>1</v>
      </c>
      <c r="L5713">
        <v>227298</v>
      </c>
      <c r="M5713" t="s">
        <v>13439</v>
      </c>
      <c r="N5713">
        <v>0</v>
      </c>
      <c r="O5713" t="s">
        <v>12275</v>
      </c>
      <c r="P5713" t="s">
        <v>12276</v>
      </c>
      <c r="Q5713" t="s">
        <v>12277</v>
      </c>
    </row>
    <row r="5714" spans="1:17">
      <c r="A5714" t="s">
        <v>531</v>
      </c>
      <c r="B5714">
        <v>80255812</v>
      </c>
      <c r="C5714">
        <v>80257251</v>
      </c>
      <c r="D5714">
        <v>1440</v>
      </c>
      <c r="E5714" t="s">
        <v>18</v>
      </c>
      <c r="F5714" t="s">
        <v>19</v>
      </c>
      <c r="G5714">
        <v>18</v>
      </c>
      <c r="H5714">
        <v>80255836</v>
      </c>
      <c r="I5714">
        <v>80284071</v>
      </c>
      <c r="J5714">
        <v>28236</v>
      </c>
      <c r="K5714">
        <v>1</v>
      </c>
      <c r="L5714">
        <v>66943</v>
      </c>
      <c r="M5714" t="s">
        <v>13440</v>
      </c>
      <c r="N5714">
        <v>0</v>
      </c>
      <c r="O5714" t="s">
        <v>13441</v>
      </c>
      <c r="P5714" t="s">
        <v>13442</v>
      </c>
      <c r="Q5714" t="s">
        <v>13443</v>
      </c>
    </row>
    <row r="5715" spans="1:17">
      <c r="A5715" t="s">
        <v>203</v>
      </c>
      <c r="B5715">
        <v>79733637</v>
      </c>
      <c r="C5715">
        <v>79734065</v>
      </c>
      <c r="D5715">
        <v>429</v>
      </c>
      <c r="E5715" t="s">
        <v>18</v>
      </c>
      <c r="F5715" t="s">
        <v>67</v>
      </c>
      <c r="G5715">
        <v>15</v>
      </c>
      <c r="H5715">
        <v>79734108</v>
      </c>
      <c r="I5715">
        <v>79735951</v>
      </c>
      <c r="J5715">
        <v>1844</v>
      </c>
      <c r="K5715">
        <v>2</v>
      </c>
      <c r="L5715">
        <v>223697</v>
      </c>
      <c r="M5715" t="s">
        <v>12975</v>
      </c>
      <c r="N5715">
        <v>1886</v>
      </c>
      <c r="O5715" t="s">
        <v>12976</v>
      </c>
      <c r="P5715" t="s">
        <v>12977</v>
      </c>
      <c r="Q5715" t="s">
        <v>12978</v>
      </c>
    </row>
    <row r="5716" spans="1:17">
      <c r="A5716" t="s">
        <v>86</v>
      </c>
      <c r="B5716">
        <v>102446998</v>
      </c>
      <c r="C5716">
        <v>102447332</v>
      </c>
      <c r="D5716">
        <v>335</v>
      </c>
      <c r="E5716" t="s">
        <v>18</v>
      </c>
      <c r="F5716" t="s">
        <v>19</v>
      </c>
      <c r="G5716">
        <v>11</v>
      </c>
      <c r="H5716">
        <v>102440233</v>
      </c>
      <c r="I5716">
        <v>102447594</v>
      </c>
      <c r="J5716">
        <v>7362</v>
      </c>
      <c r="K5716">
        <v>2</v>
      </c>
      <c r="L5716">
        <v>217219</v>
      </c>
      <c r="M5716" t="s">
        <v>13444</v>
      </c>
      <c r="N5716">
        <v>262</v>
      </c>
      <c r="O5716" t="s">
        <v>13445</v>
      </c>
      <c r="P5716" t="s">
        <v>13446</v>
      </c>
      <c r="Q5716" t="s">
        <v>13447</v>
      </c>
    </row>
    <row r="5717" spans="1:17">
      <c r="A5717" t="s">
        <v>62</v>
      </c>
      <c r="B5717">
        <v>89882356</v>
      </c>
      <c r="C5717">
        <v>89883502</v>
      </c>
      <c r="D5717">
        <v>1147</v>
      </c>
      <c r="E5717" t="s">
        <v>18</v>
      </c>
      <c r="F5717" t="s">
        <v>87</v>
      </c>
      <c r="G5717">
        <v>9</v>
      </c>
      <c r="H5717">
        <v>89909908</v>
      </c>
      <c r="I5717">
        <v>89915847</v>
      </c>
      <c r="J5717">
        <v>5940</v>
      </c>
      <c r="K5717">
        <v>1</v>
      </c>
      <c r="L5717">
        <v>19417</v>
      </c>
      <c r="M5717" t="s">
        <v>13448</v>
      </c>
      <c r="N5717">
        <v>-26406</v>
      </c>
      <c r="O5717" t="s">
        <v>13449</v>
      </c>
      <c r="P5717" t="s">
        <v>13450</v>
      </c>
      <c r="Q5717" t="s">
        <v>13451</v>
      </c>
    </row>
    <row r="5718" spans="1:17">
      <c r="A5718" t="s">
        <v>86</v>
      </c>
      <c r="B5718">
        <v>19919804</v>
      </c>
      <c r="C5718">
        <v>19920525</v>
      </c>
      <c r="D5718">
        <v>722</v>
      </c>
      <c r="E5718" t="s">
        <v>18</v>
      </c>
      <c r="F5718" t="s">
        <v>87</v>
      </c>
      <c r="G5718">
        <v>11</v>
      </c>
      <c r="H5718">
        <v>19924375</v>
      </c>
      <c r="I5718">
        <v>20024026</v>
      </c>
      <c r="J5718">
        <v>99652</v>
      </c>
      <c r="K5718">
        <v>1</v>
      </c>
      <c r="L5718">
        <v>114716</v>
      </c>
      <c r="M5718" t="s">
        <v>7529</v>
      </c>
      <c r="N5718">
        <v>-3850</v>
      </c>
      <c r="O5718" t="s">
        <v>7530</v>
      </c>
      <c r="P5718" t="s">
        <v>7531</v>
      </c>
      <c r="Q5718" t="s">
        <v>7532</v>
      </c>
    </row>
    <row r="5719" spans="1:17">
      <c r="A5719" t="s">
        <v>72</v>
      </c>
      <c r="B5719">
        <v>130729415</v>
      </c>
      <c r="C5719">
        <v>130730661</v>
      </c>
      <c r="D5719">
        <v>1247</v>
      </c>
      <c r="E5719" t="s">
        <v>18</v>
      </c>
      <c r="F5719" t="s">
        <v>19</v>
      </c>
      <c r="G5719">
        <v>3</v>
      </c>
      <c r="H5719">
        <v>130726831</v>
      </c>
      <c r="I5719">
        <v>130730337</v>
      </c>
      <c r="J5719">
        <v>3507</v>
      </c>
      <c r="K5719">
        <v>2</v>
      </c>
      <c r="L5719">
        <v>68436</v>
      </c>
      <c r="M5719" t="s">
        <v>13452</v>
      </c>
      <c r="N5719">
        <v>0</v>
      </c>
      <c r="O5719" t="s">
        <v>13453</v>
      </c>
      <c r="P5719" t="s">
        <v>13454</v>
      </c>
      <c r="Q5719" t="s">
        <v>13455</v>
      </c>
    </row>
    <row r="5720" spans="1:17">
      <c r="A5720" t="s">
        <v>203</v>
      </c>
      <c r="B5720">
        <v>79526980</v>
      </c>
      <c r="C5720">
        <v>79527526</v>
      </c>
      <c r="D5720">
        <v>547</v>
      </c>
      <c r="E5720" t="s">
        <v>18</v>
      </c>
      <c r="F5720" t="s">
        <v>473</v>
      </c>
      <c r="G5720">
        <v>15</v>
      </c>
      <c r="H5720">
        <v>79516411</v>
      </c>
      <c r="I5720">
        <v>79527739</v>
      </c>
      <c r="J5720">
        <v>11329</v>
      </c>
      <c r="K5720">
        <v>1</v>
      </c>
      <c r="L5720">
        <v>105785</v>
      </c>
      <c r="M5720" t="s">
        <v>13456</v>
      </c>
      <c r="N5720">
        <v>10569</v>
      </c>
      <c r="O5720" t="s">
        <v>13457</v>
      </c>
      <c r="P5720" t="s">
        <v>13458</v>
      </c>
      <c r="Q5720" t="s">
        <v>13459</v>
      </c>
    </row>
    <row r="5721" spans="1:17">
      <c r="A5721" t="s">
        <v>86</v>
      </c>
      <c r="B5721">
        <v>79658594</v>
      </c>
      <c r="C5721">
        <v>79659072</v>
      </c>
      <c r="D5721">
        <v>479</v>
      </c>
      <c r="E5721" t="s">
        <v>18</v>
      </c>
      <c r="F5721" t="s">
        <v>67</v>
      </c>
      <c r="G5721">
        <v>11</v>
      </c>
      <c r="H5721">
        <v>79660562</v>
      </c>
      <c r="I5721">
        <v>79683498</v>
      </c>
      <c r="J5721">
        <v>22937</v>
      </c>
      <c r="K5721">
        <v>1</v>
      </c>
      <c r="L5721">
        <v>268451</v>
      </c>
      <c r="M5721" t="s">
        <v>9524</v>
      </c>
      <c r="N5721">
        <v>-1490</v>
      </c>
      <c r="O5721" t="s">
        <v>9525</v>
      </c>
      <c r="P5721" t="s">
        <v>9526</v>
      </c>
      <c r="Q5721" t="s">
        <v>9527</v>
      </c>
    </row>
    <row r="5722" spans="1:17">
      <c r="A5722" t="s">
        <v>77</v>
      </c>
      <c r="B5722">
        <v>75148064</v>
      </c>
      <c r="C5722">
        <v>75149259</v>
      </c>
      <c r="D5722">
        <v>1196</v>
      </c>
      <c r="E5722" t="s">
        <v>18</v>
      </c>
      <c r="F5722" t="s">
        <v>87</v>
      </c>
      <c r="G5722">
        <v>5</v>
      </c>
      <c r="H5722">
        <v>75152292</v>
      </c>
      <c r="I5722">
        <v>75183517</v>
      </c>
      <c r="J5722">
        <v>31226</v>
      </c>
      <c r="K5722">
        <v>1</v>
      </c>
      <c r="L5722">
        <v>18595</v>
      </c>
      <c r="M5722" t="s">
        <v>601</v>
      </c>
      <c r="N5722">
        <v>-3033</v>
      </c>
      <c r="O5722" t="s">
        <v>602</v>
      </c>
      <c r="P5722" t="s">
        <v>603</v>
      </c>
      <c r="Q5722" t="s">
        <v>604</v>
      </c>
    </row>
    <row r="5723" spans="1:17">
      <c r="A5723" t="s">
        <v>34</v>
      </c>
      <c r="B5723">
        <v>74528573</v>
      </c>
      <c r="C5723">
        <v>74529496</v>
      </c>
      <c r="D5723">
        <v>924</v>
      </c>
      <c r="E5723" t="s">
        <v>18</v>
      </c>
      <c r="F5723" t="s">
        <v>19</v>
      </c>
      <c r="G5723">
        <v>17</v>
      </c>
      <c r="H5723">
        <v>74528552</v>
      </c>
      <c r="I5723">
        <v>74702383</v>
      </c>
      <c r="J5723">
        <v>173832</v>
      </c>
      <c r="K5723">
        <v>1</v>
      </c>
      <c r="L5723">
        <v>12211</v>
      </c>
      <c r="M5723" t="s">
        <v>13460</v>
      </c>
      <c r="N5723">
        <v>21</v>
      </c>
      <c r="O5723" t="s">
        <v>13461</v>
      </c>
      <c r="P5723" t="s">
        <v>13462</v>
      </c>
      <c r="Q5723" t="s">
        <v>13463</v>
      </c>
    </row>
    <row r="5724" spans="1:17">
      <c r="A5724" t="s">
        <v>57</v>
      </c>
      <c r="B5724">
        <v>141172133</v>
      </c>
      <c r="C5724">
        <v>141173556</v>
      </c>
      <c r="D5724">
        <v>1424</v>
      </c>
      <c r="E5724" t="s">
        <v>18</v>
      </c>
      <c r="F5724" t="s">
        <v>19</v>
      </c>
      <c r="G5724">
        <v>7</v>
      </c>
      <c r="H5724">
        <v>141160328</v>
      </c>
      <c r="I5724">
        <v>141172857</v>
      </c>
      <c r="J5724">
        <v>12530</v>
      </c>
      <c r="K5724">
        <v>2</v>
      </c>
      <c r="L5724">
        <v>107702</v>
      </c>
      <c r="M5724" t="s">
        <v>13464</v>
      </c>
      <c r="N5724">
        <v>0</v>
      </c>
      <c r="O5724" t="s">
        <v>13465</v>
      </c>
      <c r="P5724" t="s">
        <v>13466</v>
      </c>
      <c r="Q5724" t="s">
        <v>13467</v>
      </c>
    </row>
    <row r="5725" spans="1:17">
      <c r="A5725" t="s">
        <v>24</v>
      </c>
      <c r="B5725">
        <v>24934643</v>
      </c>
      <c r="C5725">
        <v>24935190</v>
      </c>
      <c r="D5725">
        <v>548</v>
      </c>
      <c r="E5725" t="s">
        <v>18</v>
      </c>
      <c r="F5725" t="s">
        <v>19</v>
      </c>
      <c r="G5725">
        <v>2</v>
      </c>
      <c r="H5725">
        <v>24925352</v>
      </c>
      <c r="I5725">
        <v>24935163</v>
      </c>
      <c r="J5725">
        <v>9812</v>
      </c>
      <c r="K5725">
        <v>2</v>
      </c>
      <c r="L5725">
        <v>215705</v>
      </c>
      <c r="M5725" t="s">
        <v>13468</v>
      </c>
      <c r="N5725">
        <v>0</v>
      </c>
      <c r="O5725" t="s">
        <v>13469</v>
      </c>
      <c r="P5725" t="s">
        <v>13470</v>
      </c>
      <c r="Q5725" t="s">
        <v>13471</v>
      </c>
    </row>
    <row r="5726" spans="1:17">
      <c r="A5726" t="s">
        <v>17</v>
      </c>
      <c r="B5726">
        <v>108213490</v>
      </c>
      <c r="C5726">
        <v>108214072</v>
      </c>
      <c r="D5726">
        <v>583</v>
      </c>
      <c r="E5726" t="s">
        <v>18</v>
      </c>
      <c r="F5726" t="s">
        <v>19</v>
      </c>
      <c r="G5726">
        <v>6</v>
      </c>
      <c r="H5726">
        <v>108213202</v>
      </c>
      <c r="I5726">
        <v>108551109</v>
      </c>
      <c r="J5726">
        <v>337908</v>
      </c>
      <c r="K5726">
        <v>1</v>
      </c>
      <c r="L5726">
        <v>16438</v>
      </c>
      <c r="M5726" t="s">
        <v>13472</v>
      </c>
      <c r="N5726">
        <v>288</v>
      </c>
      <c r="O5726" t="s">
        <v>13473</v>
      </c>
      <c r="P5726" t="s">
        <v>13474</v>
      </c>
      <c r="Q5726" t="s">
        <v>13475</v>
      </c>
    </row>
    <row r="5727" spans="1:17">
      <c r="A5727" t="s">
        <v>34</v>
      </c>
      <c r="B5727">
        <v>8282654</v>
      </c>
      <c r="C5727">
        <v>8284387</v>
      </c>
      <c r="D5727">
        <v>1734</v>
      </c>
      <c r="E5727" t="s">
        <v>18</v>
      </c>
      <c r="F5727" t="s">
        <v>19</v>
      </c>
      <c r="G5727">
        <v>17</v>
      </c>
      <c r="H5727">
        <v>8282904</v>
      </c>
      <c r="I5727">
        <v>8296885</v>
      </c>
      <c r="J5727">
        <v>13982</v>
      </c>
      <c r="K5727">
        <v>1</v>
      </c>
      <c r="L5727">
        <v>55951</v>
      </c>
      <c r="M5727" t="s">
        <v>13476</v>
      </c>
      <c r="N5727">
        <v>0</v>
      </c>
      <c r="O5727" t="s">
        <v>13477</v>
      </c>
      <c r="P5727" t="s">
        <v>13478</v>
      </c>
      <c r="Q5727" t="s">
        <v>13479</v>
      </c>
    </row>
    <row r="5728" spans="1:17">
      <c r="A5728" t="s">
        <v>104</v>
      </c>
      <c r="B5728">
        <v>70673525</v>
      </c>
      <c r="C5728">
        <v>70673855</v>
      </c>
      <c r="D5728">
        <v>331</v>
      </c>
      <c r="E5728" t="s">
        <v>18</v>
      </c>
      <c r="F5728" t="s">
        <v>19</v>
      </c>
      <c r="G5728">
        <v>8</v>
      </c>
      <c r="H5728">
        <v>70673432</v>
      </c>
      <c r="I5728">
        <v>70678746</v>
      </c>
      <c r="J5728">
        <v>5315</v>
      </c>
      <c r="K5728">
        <v>1</v>
      </c>
      <c r="L5728">
        <v>50783</v>
      </c>
      <c r="M5728" t="s">
        <v>13480</v>
      </c>
      <c r="N5728">
        <v>93</v>
      </c>
      <c r="O5728" t="s">
        <v>13481</v>
      </c>
      <c r="P5728" t="s">
        <v>13482</v>
      </c>
      <c r="Q5728" t="s">
        <v>13483</v>
      </c>
    </row>
    <row r="5729" spans="1:17">
      <c r="A5729" t="s">
        <v>531</v>
      </c>
      <c r="B5729">
        <v>11657064</v>
      </c>
      <c r="C5729">
        <v>11657926</v>
      </c>
      <c r="D5729">
        <v>863</v>
      </c>
      <c r="E5729" t="s">
        <v>18</v>
      </c>
      <c r="F5729" t="s">
        <v>19</v>
      </c>
      <c r="G5729">
        <v>18</v>
      </c>
      <c r="H5729">
        <v>11657383</v>
      </c>
      <c r="I5729">
        <v>11745221</v>
      </c>
      <c r="J5729">
        <v>87839</v>
      </c>
      <c r="K5729">
        <v>1</v>
      </c>
      <c r="L5729">
        <v>225182</v>
      </c>
      <c r="M5729" t="s">
        <v>13484</v>
      </c>
      <c r="N5729">
        <v>0</v>
      </c>
      <c r="O5729" t="s">
        <v>13485</v>
      </c>
      <c r="P5729" t="s">
        <v>13486</v>
      </c>
      <c r="Q5729" t="s">
        <v>13487</v>
      </c>
    </row>
    <row r="5730" spans="1:17">
      <c r="A5730" t="s">
        <v>113</v>
      </c>
      <c r="B5730">
        <v>78105552</v>
      </c>
      <c r="C5730">
        <v>78106341</v>
      </c>
      <c r="D5730">
        <v>790</v>
      </c>
      <c r="E5730" t="s">
        <v>18</v>
      </c>
      <c r="F5730" t="s">
        <v>87</v>
      </c>
      <c r="G5730">
        <v>10</v>
      </c>
      <c r="H5730">
        <v>78073339</v>
      </c>
      <c r="I5730">
        <v>78079525</v>
      </c>
      <c r="J5730">
        <v>6187</v>
      </c>
      <c r="K5730">
        <v>1</v>
      </c>
      <c r="L5730">
        <v>50723</v>
      </c>
      <c r="M5730" t="s">
        <v>13488</v>
      </c>
      <c r="N5730">
        <v>32213</v>
      </c>
      <c r="O5730" t="s">
        <v>9971</v>
      </c>
      <c r="P5730" t="s">
        <v>9972</v>
      </c>
      <c r="Q5730" t="s">
        <v>9973</v>
      </c>
    </row>
    <row r="5731" spans="1:17">
      <c r="A5731" t="s">
        <v>29</v>
      </c>
      <c r="B5731">
        <v>65074631</v>
      </c>
      <c r="C5731">
        <v>65076101</v>
      </c>
      <c r="D5731">
        <v>1471</v>
      </c>
      <c r="E5731" t="s">
        <v>18</v>
      </c>
      <c r="F5731" t="s">
        <v>19</v>
      </c>
      <c r="G5731">
        <v>12</v>
      </c>
      <c r="H5731">
        <v>65075603</v>
      </c>
      <c r="I5731">
        <v>65094084</v>
      </c>
      <c r="J5731">
        <v>18482</v>
      </c>
      <c r="K5731">
        <v>1</v>
      </c>
      <c r="L5731">
        <v>104806</v>
      </c>
      <c r="M5731" t="s">
        <v>13489</v>
      </c>
      <c r="N5731">
        <v>0</v>
      </c>
      <c r="O5731" t="s">
        <v>13490</v>
      </c>
      <c r="P5731" t="s">
        <v>13491</v>
      </c>
      <c r="Q5731" t="s">
        <v>13492</v>
      </c>
    </row>
    <row r="5732" spans="1:17">
      <c r="A5732" t="s">
        <v>156</v>
      </c>
      <c r="B5732">
        <v>109119601</v>
      </c>
      <c r="C5732">
        <v>109120344</v>
      </c>
      <c r="D5732">
        <v>744</v>
      </c>
      <c r="E5732" t="s">
        <v>18</v>
      </c>
      <c r="F5732" t="s">
        <v>67</v>
      </c>
      <c r="G5732">
        <v>4</v>
      </c>
      <c r="H5732">
        <v>109061650</v>
      </c>
      <c r="I5732">
        <v>109118036</v>
      </c>
      <c r="J5732">
        <v>56387</v>
      </c>
      <c r="K5732">
        <v>2</v>
      </c>
      <c r="L5732">
        <v>100273</v>
      </c>
      <c r="M5732" t="s">
        <v>13493</v>
      </c>
      <c r="N5732">
        <v>-1565</v>
      </c>
      <c r="O5732" t="s">
        <v>7884</v>
      </c>
      <c r="P5732" t="s">
        <v>7885</v>
      </c>
      <c r="Q5732" t="s">
        <v>7886</v>
      </c>
    </row>
    <row r="5733" spans="1:17">
      <c r="A5733" t="s">
        <v>86</v>
      </c>
      <c r="B5733">
        <v>70000809</v>
      </c>
      <c r="C5733">
        <v>70001287</v>
      </c>
      <c r="D5733">
        <v>479</v>
      </c>
      <c r="E5733" t="s">
        <v>18</v>
      </c>
      <c r="F5733" t="s">
        <v>19</v>
      </c>
      <c r="G5733">
        <v>11</v>
      </c>
      <c r="H5733">
        <v>70000821</v>
      </c>
      <c r="I5733">
        <v>70006961</v>
      </c>
      <c r="J5733">
        <v>6141</v>
      </c>
      <c r="K5733">
        <v>1</v>
      </c>
      <c r="L5733">
        <v>13543</v>
      </c>
      <c r="M5733" t="s">
        <v>13494</v>
      </c>
      <c r="N5733">
        <v>0</v>
      </c>
      <c r="O5733" t="s">
        <v>4534</v>
      </c>
      <c r="P5733" t="s">
        <v>4535</v>
      </c>
      <c r="Q5733" t="s">
        <v>4536</v>
      </c>
    </row>
    <row r="5734" spans="1:17">
      <c r="A5734" t="s">
        <v>86</v>
      </c>
      <c r="B5734">
        <v>58322960</v>
      </c>
      <c r="C5734">
        <v>58323801</v>
      </c>
      <c r="D5734">
        <v>842</v>
      </c>
      <c r="E5734" t="s">
        <v>18</v>
      </c>
      <c r="F5734" t="s">
        <v>19</v>
      </c>
      <c r="G5734">
        <v>11</v>
      </c>
      <c r="H5734">
        <v>58315114</v>
      </c>
      <c r="I5734">
        <v>58323346</v>
      </c>
      <c r="J5734">
        <v>8233</v>
      </c>
      <c r="K5734">
        <v>2</v>
      </c>
      <c r="L5734">
        <v>319475</v>
      </c>
      <c r="M5734" t="s">
        <v>13495</v>
      </c>
      <c r="N5734">
        <v>0</v>
      </c>
      <c r="O5734" t="s">
        <v>13496</v>
      </c>
      <c r="P5734" t="s">
        <v>13497</v>
      </c>
      <c r="Q5734" t="s">
        <v>13498</v>
      </c>
    </row>
    <row r="5735" spans="1:17">
      <c r="A5735" t="s">
        <v>351</v>
      </c>
      <c r="B5735">
        <v>11133684</v>
      </c>
      <c r="C5735">
        <v>11134558</v>
      </c>
      <c r="D5735">
        <v>875</v>
      </c>
      <c r="E5735" t="s">
        <v>18</v>
      </c>
      <c r="F5735" t="s">
        <v>19</v>
      </c>
      <c r="G5735">
        <v>16</v>
      </c>
      <c r="H5735">
        <v>11104611</v>
      </c>
      <c r="I5735">
        <v>11134553</v>
      </c>
      <c r="J5735">
        <v>29943</v>
      </c>
      <c r="K5735">
        <v>2</v>
      </c>
      <c r="L5735">
        <v>106200</v>
      </c>
      <c r="M5735" t="s">
        <v>13499</v>
      </c>
      <c r="N5735">
        <v>0</v>
      </c>
      <c r="O5735" t="s">
        <v>13296</v>
      </c>
      <c r="P5735" t="s">
        <v>13297</v>
      </c>
      <c r="Q5735" t="s">
        <v>13298</v>
      </c>
    </row>
    <row r="5736" spans="1:17">
      <c r="A5736" t="s">
        <v>17</v>
      </c>
      <c r="B5736">
        <v>124759160</v>
      </c>
      <c r="C5736">
        <v>124759526</v>
      </c>
      <c r="D5736">
        <v>367</v>
      </c>
      <c r="E5736" t="s">
        <v>18</v>
      </c>
      <c r="F5736" t="s">
        <v>122</v>
      </c>
      <c r="G5736">
        <v>6</v>
      </c>
      <c r="H5736">
        <v>124742544</v>
      </c>
      <c r="I5736">
        <v>124756524</v>
      </c>
      <c r="J5736">
        <v>13981</v>
      </c>
      <c r="K5736">
        <v>2</v>
      </c>
      <c r="L5736">
        <v>13498</v>
      </c>
      <c r="M5736" t="s">
        <v>10624</v>
      </c>
      <c r="N5736">
        <v>-2636</v>
      </c>
      <c r="O5736" t="s">
        <v>2899</v>
      </c>
      <c r="P5736" t="s">
        <v>2900</v>
      </c>
      <c r="Q5736" t="s">
        <v>2901</v>
      </c>
    </row>
    <row r="5737" spans="1:17">
      <c r="A5737" t="s">
        <v>86</v>
      </c>
      <c r="B5737">
        <v>21156288</v>
      </c>
      <c r="C5737">
        <v>21156608</v>
      </c>
      <c r="D5737">
        <v>321</v>
      </c>
      <c r="E5737" t="s">
        <v>18</v>
      </c>
      <c r="F5737" t="s">
        <v>87</v>
      </c>
      <c r="G5737">
        <v>11</v>
      </c>
      <c r="H5737">
        <v>21135469</v>
      </c>
      <c r="I5737">
        <v>21150323</v>
      </c>
      <c r="J5737">
        <v>14855</v>
      </c>
      <c r="K5737">
        <v>1</v>
      </c>
      <c r="L5737">
        <v>67245</v>
      </c>
      <c r="M5737" t="s">
        <v>7911</v>
      </c>
      <c r="N5737">
        <v>20819</v>
      </c>
      <c r="O5737" t="s">
        <v>7540</v>
      </c>
      <c r="P5737" t="s">
        <v>7541</v>
      </c>
      <c r="Q5737" t="s">
        <v>7542</v>
      </c>
    </row>
    <row r="5738" spans="1:17">
      <c r="A5738" t="s">
        <v>43</v>
      </c>
      <c r="B5738">
        <v>7340354</v>
      </c>
      <c r="C5738">
        <v>7341513</v>
      </c>
      <c r="D5738">
        <v>1160</v>
      </c>
      <c r="E5738" t="s">
        <v>18</v>
      </c>
      <c r="F5738" t="s">
        <v>19</v>
      </c>
      <c r="G5738">
        <v>19</v>
      </c>
      <c r="H5738">
        <v>7276759</v>
      </c>
      <c r="I5738">
        <v>7341192</v>
      </c>
      <c r="J5738">
        <v>64434</v>
      </c>
      <c r="K5738">
        <v>2</v>
      </c>
      <c r="L5738">
        <v>13728</v>
      </c>
      <c r="M5738" t="s">
        <v>13500</v>
      </c>
      <c r="N5738">
        <v>0</v>
      </c>
      <c r="O5738" t="s">
        <v>9335</v>
      </c>
      <c r="P5738" t="s">
        <v>9336</v>
      </c>
      <c r="Q5738" t="s">
        <v>9337</v>
      </c>
    </row>
    <row r="5739" spans="1:17">
      <c r="A5739" t="s">
        <v>77</v>
      </c>
      <c r="B5739">
        <v>3802423</v>
      </c>
      <c r="C5739">
        <v>3803763</v>
      </c>
      <c r="D5739">
        <v>1341</v>
      </c>
      <c r="E5739" t="s">
        <v>18</v>
      </c>
      <c r="F5739" t="s">
        <v>19</v>
      </c>
      <c r="G5739">
        <v>5</v>
      </c>
      <c r="H5739">
        <v>3690000</v>
      </c>
      <c r="I5739">
        <v>3802925</v>
      </c>
      <c r="J5739">
        <v>112926</v>
      </c>
      <c r="K5739">
        <v>2</v>
      </c>
      <c r="L5739">
        <v>70797</v>
      </c>
      <c r="M5739" t="s">
        <v>13501</v>
      </c>
      <c r="N5739">
        <v>0</v>
      </c>
      <c r="O5739" t="s">
        <v>13502</v>
      </c>
      <c r="P5739" t="s">
        <v>13503</v>
      </c>
      <c r="Q5739" t="s">
        <v>13504</v>
      </c>
    </row>
    <row r="5740" spans="1:17">
      <c r="A5740" t="s">
        <v>24</v>
      </c>
      <c r="B5740">
        <v>30061574</v>
      </c>
      <c r="C5740">
        <v>30063197</v>
      </c>
      <c r="D5740">
        <v>1624</v>
      </c>
      <c r="E5740" t="s">
        <v>18</v>
      </c>
      <c r="F5740" t="s">
        <v>19</v>
      </c>
      <c r="G5740">
        <v>2</v>
      </c>
      <c r="H5740">
        <v>30061754</v>
      </c>
      <c r="I5740">
        <v>30069557</v>
      </c>
      <c r="J5740">
        <v>7804</v>
      </c>
      <c r="K5740">
        <v>1</v>
      </c>
      <c r="L5740">
        <v>56086</v>
      </c>
      <c r="M5740" t="s">
        <v>13505</v>
      </c>
      <c r="N5740">
        <v>0</v>
      </c>
      <c r="O5740" t="s">
        <v>9887</v>
      </c>
      <c r="P5740" t="s">
        <v>9888</v>
      </c>
      <c r="Q5740" t="s">
        <v>9889</v>
      </c>
    </row>
    <row r="5741" spans="1:17">
      <c r="A5741" t="s">
        <v>48</v>
      </c>
      <c r="B5741">
        <v>27336025</v>
      </c>
      <c r="C5741">
        <v>27338541</v>
      </c>
      <c r="D5741">
        <v>2517</v>
      </c>
      <c r="E5741" t="s">
        <v>18</v>
      </c>
      <c r="F5741" t="s">
        <v>19</v>
      </c>
      <c r="G5741">
        <v>14</v>
      </c>
      <c r="H5741">
        <v>27336066</v>
      </c>
      <c r="I5741">
        <v>27403911</v>
      </c>
      <c r="J5741">
        <v>67846</v>
      </c>
      <c r="K5741">
        <v>1</v>
      </c>
      <c r="L5741">
        <v>71704</v>
      </c>
      <c r="M5741" t="s">
        <v>10654</v>
      </c>
      <c r="N5741">
        <v>0</v>
      </c>
      <c r="O5741" t="s">
        <v>2613</v>
      </c>
      <c r="P5741" t="s">
        <v>2614</v>
      </c>
      <c r="Q5741" t="s">
        <v>2615</v>
      </c>
    </row>
    <row r="5742" spans="1:17">
      <c r="A5742" t="s">
        <v>351</v>
      </c>
      <c r="B5742">
        <v>30602486</v>
      </c>
      <c r="C5742">
        <v>30603435</v>
      </c>
      <c r="D5742">
        <v>950</v>
      </c>
      <c r="E5742" t="s">
        <v>18</v>
      </c>
      <c r="F5742" t="s">
        <v>122</v>
      </c>
      <c r="G5742">
        <v>16</v>
      </c>
      <c r="H5742">
        <v>30599723</v>
      </c>
      <c r="I5742">
        <v>30602797</v>
      </c>
      <c r="J5742">
        <v>3075</v>
      </c>
      <c r="K5742">
        <v>1</v>
      </c>
      <c r="L5742">
        <v>224093</v>
      </c>
      <c r="M5742" t="s">
        <v>13506</v>
      </c>
      <c r="N5742">
        <v>2763</v>
      </c>
      <c r="O5742" t="s">
        <v>13507</v>
      </c>
      <c r="P5742" t="s">
        <v>13508</v>
      </c>
      <c r="Q5742" t="s">
        <v>13509</v>
      </c>
    </row>
    <row r="5743" spans="1:17">
      <c r="A5743" t="s">
        <v>397</v>
      </c>
      <c r="B5743">
        <v>51749886</v>
      </c>
      <c r="C5743">
        <v>51750208</v>
      </c>
      <c r="D5743">
        <v>323</v>
      </c>
      <c r="E5743" t="s">
        <v>18</v>
      </c>
      <c r="F5743" t="s">
        <v>19</v>
      </c>
      <c r="G5743">
        <v>13</v>
      </c>
      <c r="H5743">
        <v>51723656</v>
      </c>
      <c r="I5743">
        <v>51748919</v>
      </c>
      <c r="J5743">
        <v>25264</v>
      </c>
      <c r="K5743">
        <v>2</v>
      </c>
      <c r="L5743">
        <v>20354</v>
      </c>
      <c r="M5743" t="s">
        <v>13510</v>
      </c>
      <c r="N5743">
        <v>-967</v>
      </c>
      <c r="O5743" t="s">
        <v>9041</v>
      </c>
      <c r="P5743" t="s">
        <v>9042</v>
      </c>
      <c r="Q5743" t="s">
        <v>9043</v>
      </c>
    </row>
    <row r="5744" spans="1:17">
      <c r="A5744" t="s">
        <v>57</v>
      </c>
      <c r="B5744">
        <v>128621937</v>
      </c>
      <c r="C5744">
        <v>128622577</v>
      </c>
      <c r="D5744">
        <v>641</v>
      </c>
      <c r="E5744" t="s">
        <v>18</v>
      </c>
      <c r="F5744" t="s">
        <v>13511</v>
      </c>
      <c r="G5744">
        <v>7</v>
      </c>
      <c r="H5744">
        <v>128611360</v>
      </c>
      <c r="I5744">
        <v>128696425</v>
      </c>
      <c r="J5744">
        <v>85066</v>
      </c>
      <c r="K5744">
        <v>1</v>
      </c>
      <c r="L5744">
        <v>101490</v>
      </c>
      <c r="M5744" t="s">
        <v>13512</v>
      </c>
      <c r="N5744">
        <v>10577</v>
      </c>
      <c r="O5744" t="s">
        <v>13513</v>
      </c>
      <c r="P5744" t="s">
        <v>13514</v>
      </c>
      <c r="Q5744" t="s">
        <v>13515</v>
      </c>
    </row>
    <row r="5745" spans="1:17">
      <c r="A5745" t="s">
        <v>57</v>
      </c>
      <c r="B5745">
        <v>28385418</v>
      </c>
      <c r="C5745">
        <v>28386747</v>
      </c>
      <c r="D5745">
        <v>1330</v>
      </c>
      <c r="E5745" t="s">
        <v>18</v>
      </c>
      <c r="F5745" t="s">
        <v>473</v>
      </c>
      <c r="G5745">
        <v>7</v>
      </c>
      <c r="H5745">
        <v>28376784</v>
      </c>
      <c r="I5745">
        <v>28380253</v>
      </c>
      <c r="J5745">
        <v>3470</v>
      </c>
      <c r="K5745">
        <v>2</v>
      </c>
      <c r="L5745">
        <v>22695</v>
      </c>
      <c r="M5745" t="s">
        <v>58</v>
      </c>
      <c r="N5745">
        <v>-5165</v>
      </c>
      <c r="O5745" t="s">
        <v>59</v>
      </c>
      <c r="P5745" t="s">
        <v>60</v>
      </c>
      <c r="Q5745" t="s">
        <v>61</v>
      </c>
    </row>
    <row r="5746" spans="1:17">
      <c r="A5746" t="s">
        <v>86</v>
      </c>
      <c r="B5746">
        <v>53795937</v>
      </c>
      <c r="C5746">
        <v>53796598</v>
      </c>
      <c r="D5746">
        <v>662</v>
      </c>
      <c r="E5746" t="s">
        <v>18</v>
      </c>
      <c r="F5746" t="s">
        <v>19</v>
      </c>
      <c r="G5746">
        <v>11</v>
      </c>
      <c r="H5746">
        <v>53783418</v>
      </c>
      <c r="I5746">
        <v>53795875</v>
      </c>
      <c r="J5746">
        <v>12458</v>
      </c>
      <c r="K5746">
        <v>2</v>
      </c>
      <c r="L5746">
        <v>622459</v>
      </c>
      <c r="M5746" t="s">
        <v>10088</v>
      </c>
      <c r="N5746">
        <v>-62</v>
      </c>
      <c r="O5746" t="s">
        <v>10089</v>
      </c>
      <c r="P5746" t="s">
        <v>10090</v>
      </c>
      <c r="Q5746" t="s">
        <v>10091</v>
      </c>
    </row>
    <row r="5747" spans="1:17">
      <c r="A5747" t="s">
        <v>29</v>
      </c>
      <c r="B5747">
        <v>32378353</v>
      </c>
      <c r="C5747">
        <v>32380331</v>
      </c>
      <c r="D5747">
        <v>1979</v>
      </c>
      <c r="E5747" t="s">
        <v>18</v>
      </c>
      <c r="F5747" t="s">
        <v>19</v>
      </c>
      <c r="G5747">
        <v>12</v>
      </c>
      <c r="H5747">
        <v>32378704</v>
      </c>
      <c r="I5747">
        <v>32382943</v>
      </c>
      <c r="J5747">
        <v>4240</v>
      </c>
      <c r="K5747">
        <v>1</v>
      </c>
      <c r="L5747">
        <v>72123</v>
      </c>
      <c r="M5747" t="s">
        <v>13516</v>
      </c>
      <c r="N5747">
        <v>0</v>
      </c>
      <c r="O5747" t="s">
        <v>13517</v>
      </c>
      <c r="P5747" t="s">
        <v>13518</v>
      </c>
      <c r="Q5747" t="s">
        <v>13519</v>
      </c>
    </row>
    <row r="5748" spans="1:17">
      <c r="A5748" t="s">
        <v>156</v>
      </c>
      <c r="B5748">
        <v>150624783</v>
      </c>
      <c r="C5748">
        <v>150625175</v>
      </c>
      <c r="D5748">
        <v>393</v>
      </c>
      <c r="E5748" t="s">
        <v>18</v>
      </c>
      <c r="F5748" t="s">
        <v>87</v>
      </c>
      <c r="G5748">
        <v>4</v>
      </c>
      <c r="H5748">
        <v>150617266</v>
      </c>
      <c r="I5748">
        <v>150619828</v>
      </c>
      <c r="J5748">
        <v>2563</v>
      </c>
      <c r="K5748">
        <v>1</v>
      </c>
      <c r="L5748">
        <v>68703</v>
      </c>
      <c r="M5748" t="s">
        <v>13520</v>
      </c>
      <c r="N5748">
        <v>7517</v>
      </c>
      <c r="O5748" t="s">
        <v>858</v>
      </c>
      <c r="P5748" t="s">
        <v>859</v>
      </c>
      <c r="Q5748" t="s">
        <v>860</v>
      </c>
    </row>
    <row r="5749" spans="1:17">
      <c r="A5749" t="s">
        <v>34</v>
      </c>
      <c r="B5749">
        <v>15498010</v>
      </c>
      <c r="C5749">
        <v>15498296</v>
      </c>
      <c r="D5749">
        <v>287</v>
      </c>
      <c r="E5749" t="s">
        <v>18</v>
      </c>
      <c r="F5749" t="s">
        <v>19</v>
      </c>
      <c r="G5749">
        <v>17</v>
      </c>
      <c r="H5749">
        <v>15475021</v>
      </c>
      <c r="I5749">
        <v>15498298</v>
      </c>
      <c r="J5749">
        <v>23278</v>
      </c>
      <c r="K5749">
        <v>2</v>
      </c>
      <c r="L5749">
        <v>19170</v>
      </c>
      <c r="M5749" t="s">
        <v>13521</v>
      </c>
      <c r="N5749">
        <v>2</v>
      </c>
      <c r="O5749" t="s">
        <v>11903</v>
      </c>
      <c r="P5749" t="s">
        <v>11904</v>
      </c>
      <c r="Q5749" t="s">
        <v>11905</v>
      </c>
    </row>
    <row r="5750" spans="1:17">
      <c r="A5750" t="s">
        <v>113</v>
      </c>
      <c r="B5750">
        <v>80033869</v>
      </c>
      <c r="C5750">
        <v>80034558</v>
      </c>
      <c r="D5750">
        <v>690</v>
      </c>
      <c r="E5750" t="s">
        <v>18</v>
      </c>
      <c r="F5750" t="s">
        <v>122</v>
      </c>
      <c r="G5750">
        <v>10</v>
      </c>
      <c r="H5750">
        <v>80035949</v>
      </c>
      <c r="I5750">
        <v>80037185</v>
      </c>
      <c r="J5750">
        <v>1237</v>
      </c>
      <c r="K5750">
        <v>2</v>
      </c>
      <c r="L5750">
        <v>66420</v>
      </c>
      <c r="M5750" t="s">
        <v>11595</v>
      </c>
      <c r="N5750">
        <v>2627</v>
      </c>
      <c r="O5750" t="s">
        <v>11596</v>
      </c>
      <c r="P5750" t="s">
        <v>11597</v>
      </c>
      <c r="Q5750" t="s">
        <v>11598</v>
      </c>
    </row>
    <row r="5751" spans="1:17">
      <c r="A5751" t="s">
        <v>531</v>
      </c>
      <c r="B5751">
        <v>53465564</v>
      </c>
      <c r="C5751">
        <v>53466412</v>
      </c>
      <c r="D5751">
        <v>849</v>
      </c>
      <c r="E5751" t="s">
        <v>18</v>
      </c>
      <c r="F5751" t="s">
        <v>19</v>
      </c>
      <c r="G5751">
        <v>18</v>
      </c>
      <c r="H5751">
        <v>53465051</v>
      </c>
      <c r="I5751">
        <v>53575857</v>
      </c>
      <c r="J5751">
        <v>110807</v>
      </c>
      <c r="K5751">
        <v>1</v>
      </c>
      <c r="L5751">
        <v>225518</v>
      </c>
      <c r="M5751" t="s">
        <v>13004</v>
      </c>
      <c r="N5751">
        <v>513</v>
      </c>
      <c r="O5751" t="s">
        <v>13005</v>
      </c>
      <c r="P5751" t="s">
        <v>13006</v>
      </c>
      <c r="Q5751" t="s">
        <v>13007</v>
      </c>
    </row>
    <row r="5752" spans="1:17">
      <c r="A5752" t="s">
        <v>397</v>
      </c>
      <c r="B5752">
        <v>40723084</v>
      </c>
      <c r="C5752">
        <v>40723631</v>
      </c>
      <c r="D5752">
        <v>548</v>
      </c>
      <c r="E5752" t="s">
        <v>18</v>
      </c>
      <c r="F5752" t="s">
        <v>13522</v>
      </c>
      <c r="G5752">
        <v>13</v>
      </c>
      <c r="H5752">
        <v>40727808</v>
      </c>
      <c r="I5752">
        <v>40735162</v>
      </c>
      <c r="J5752">
        <v>7355</v>
      </c>
      <c r="K5752">
        <v>1</v>
      </c>
      <c r="L5752">
        <v>102633805</v>
      </c>
      <c r="M5752" t="s">
        <v>13523</v>
      </c>
      <c r="N5752">
        <v>-4177</v>
      </c>
      <c r="O5752" t="s">
        <v>13524</v>
      </c>
      <c r="P5752" t="s">
        <v>13525</v>
      </c>
      <c r="Q5752" t="s">
        <v>13526</v>
      </c>
    </row>
    <row r="5753" spans="1:17">
      <c r="A5753" t="s">
        <v>43</v>
      </c>
      <c r="B5753">
        <v>29026871</v>
      </c>
      <c r="C5753">
        <v>29028211</v>
      </c>
      <c r="D5753">
        <v>1341</v>
      </c>
      <c r="E5753" t="s">
        <v>18</v>
      </c>
      <c r="F5753" t="s">
        <v>19</v>
      </c>
      <c r="G5753">
        <v>19</v>
      </c>
      <c r="H5753">
        <v>29025901</v>
      </c>
      <c r="I5753">
        <v>29027244</v>
      </c>
      <c r="J5753">
        <v>1344</v>
      </c>
      <c r="K5753">
        <v>2</v>
      </c>
      <c r="L5753">
        <v>56248</v>
      </c>
      <c r="M5753" t="s">
        <v>13527</v>
      </c>
      <c r="N5753">
        <v>0</v>
      </c>
      <c r="O5753" t="s">
        <v>13345</v>
      </c>
      <c r="P5753" t="s">
        <v>13346</v>
      </c>
      <c r="Q5753" t="s">
        <v>13347</v>
      </c>
    </row>
    <row r="5754" spans="1:17">
      <c r="A5754" t="s">
        <v>77</v>
      </c>
      <c r="B5754">
        <v>65485810</v>
      </c>
      <c r="C5754">
        <v>65486989</v>
      </c>
      <c r="D5754">
        <v>1180</v>
      </c>
      <c r="E5754" t="s">
        <v>18</v>
      </c>
      <c r="F5754" t="s">
        <v>4756</v>
      </c>
      <c r="G5754">
        <v>5</v>
      </c>
      <c r="H5754">
        <v>65427427</v>
      </c>
      <c r="I5754">
        <v>65492833</v>
      </c>
      <c r="J5754">
        <v>65407</v>
      </c>
      <c r="K5754">
        <v>2</v>
      </c>
      <c r="L5754">
        <v>68552</v>
      </c>
      <c r="M5754" t="s">
        <v>1387</v>
      </c>
      <c r="N5754">
        <v>5844</v>
      </c>
      <c r="O5754" t="s">
        <v>1388</v>
      </c>
      <c r="P5754" t="s">
        <v>1389</v>
      </c>
      <c r="Q5754" t="s">
        <v>1390</v>
      </c>
    </row>
    <row r="5755" spans="1:17">
      <c r="A5755" t="s">
        <v>17</v>
      </c>
      <c r="B5755">
        <v>113306772</v>
      </c>
      <c r="C5755">
        <v>113308126</v>
      </c>
      <c r="D5755">
        <v>1355</v>
      </c>
      <c r="E5755" t="s">
        <v>18</v>
      </c>
      <c r="F5755" t="s">
        <v>19</v>
      </c>
      <c r="G5755">
        <v>6</v>
      </c>
      <c r="H5755">
        <v>113307137</v>
      </c>
      <c r="I5755">
        <v>113324857</v>
      </c>
      <c r="J5755">
        <v>17721</v>
      </c>
      <c r="K5755">
        <v>1</v>
      </c>
      <c r="L5755">
        <v>78783</v>
      </c>
      <c r="M5755" t="s">
        <v>13528</v>
      </c>
      <c r="N5755">
        <v>0</v>
      </c>
      <c r="O5755" t="s">
        <v>13529</v>
      </c>
      <c r="P5755" t="s">
        <v>13530</v>
      </c>
      <c r="Q5755" t="s">
        <v>13531</v>
      </c>
    </row>
    <row r="5756" spans="1:17">
      <c r="A5756" t="s">
        <v>156</v>
      </c>
      <c r="B5756">
        <v>62635536</v>
      </c>
      <c r="C5756">
        <v>62636218</v>
      </c>
      <c r="D5756">
        <v>683</v>
      </c>
      <c r="E5756" t="s">
        <v>18</v>
      </c>
      <c r="F5756" t="s">
        <v>67</v>
      </c>
      <c r="G5756">
        <v>4</v>
      </c>
      <c r="H5756">
        <v>62634378</v>
      </c>
      <c r="I5756">
        <v>62703018</v>
      </c>
      <c r="J5756">
        <v>68641</v>
      </c>
      <c r="K5756">
        <v>1</v>
      </c>
      <c r="L5756">
        <v>50780</v>
      </c>
      <c r="M5756" t="s">
        <v>13532</v>
      </c>
      <c r="N5756">
        <v>1158</v>
      </c>
      <c r="O5756" t="s">
        <v>10630</v>
      </c>
      <c r="P5756" t="s">
        <v>10631</v>
      </c>
      <c r="Q5756" t="s">
        <v>10632</v>
      </c>
    </row>
    <row r="5757" spans="1:17">
      <c r="A5757" t="s">
        <v>17</v>
      </c>
      <c r="B5757">
        <v>136803893</v>
      </c>
      <c r="C5757">
        <v>136805346</v>
      </c>
      <c r="D5757">
        <v>1454</v>
      </c>
      <c r="E5757" t="s">
        <v>18</v>
      </c>
      <c r="F5757" t="s">
        <v>19</v>
      </c>
      <c r="G5757">
        <v>6</v>
      </c>
      <c r="H5757">
        <v>136801553</v>
      </c>
      <c r="I5757">
        <v>136804415</v>
      </c>
      <c r="J5757">
        <v>2863</v>
      </c>
      <c r="K5757">
        <v>2</v>
      </c>
      <c r="L5757">
        <v>320332</v>
      </c>
      <c r="M5757" t="s">
        <v>13533</v>
      </c>
      <c r="N5757">
        <v>0</v>
      </c>
      <c r="O5757" t="s">
        <v>13534</v>
      </c>
      <c r="P5757" t="s">
        <v>13535</v>
      </c>
      <c r="Q5757" t="s">
        <v>13536</v>
      </c>
    </row>
    <row r="5758" spans="1:17">
      <c r="A5758" t="s">
        <v>34</v>
      </c>
      <c r="B5758">
        <v>13007455</v>
      </c>
      <c r="C5758">
        <v>13008686</v>
      </c>
      <c r="D5758">
        <v>1232</v>
      </c>
      <c r="E5758" t="s">
        <v>18</v>
      </c>
      <c r="F5758" t="s">
        <v>19</v>
      </c>
      <c r="G5758">
        <v>17</v>
      </c>
      <c r="H5758">
        <v>13007996</v>
      </c>
      <c r="I5758">
        <v>13040063</v>
      </c>
      <c r="J5758">
        <v>32068</v>
      </c>
      <c r="K5758">
        <v>1</v>
      </c>
      <c r="L5758">
        <v>102639918</v>
      </c>
      <c r="M5758" t="s">
        <v>13537</v>
      </c>
      <c r="N5758">
        <v>0</v>
      </c>
      <c r="O5758" t="s">
        <v>424</v>
      </c>
      <c r="P5758" t="s">
        <v>13538</v>
      </c>
      <c r="Q5758" t="s">
        <v>13539</v>
      </c>
    </row>
    <row r="5759" spans="1:17">
      <c r="A5759" t="s">
        <v>24</v>
      </c>
      <c r="B5759">
        <v>75688249</v>
      </c>
      <c r="C5759">
        <v>75688651</v>
      </c>
      <c r="D5759">
        <v>403</v>
      </c>
      <c r="E5759" t="s">
        <v>18</v>
      </c>
      <c r="F5759" t="s">
        <v>5169</v>
      </c>
      <c r="G5759">
        <v>2</v>
      </c>
      <c r="H5759">
        <v>75691052</v>
      </c>
      <c r="I5759">
        <v>75704489</v>
      </c>
      <c r="J5759">
        <v>13438</v>
      </c>
      <c r="K5759">
        <v>2</v>
      </c>
      <c r="L5759">
        <v>18024</v>
      </c>
      <c r="M5759" t="s">
        <v>5170</v>
      </c>
      <c r="N5759">
        <v>15838</v>
      </c>
      <c r="O5759" t="s">
        <v>1665</v>
      </c>
      <c r="P5759" t="s">
        <v>1666</v>
      </c>
      <c r="Q5759" t="s">
        <v>1667</v>
      </c>
    </row>
    <row r="5760" spans="1:17">
      <c r="A5760" t="s">
        <v>113</v>
      </c>
      <c r="B5760">
        <v>80792519</v>
      </c>
      <c r="C5760">
        <v>80793102</v>
      </c>
      <c r="D5760">
        <v>584</v>
      </c>
      <c r="E5760" t="s">
        <v>18</v>
      </c>
      <c r="F5760" t="s">
        <v>67</v>
      </c>
      <c r="G5760">
        <v>10</v>
      </c>
      <c r="H5760">
        <v>80791454</v>
      </c>
      <c r="I5760">
        <v>80793818</v>
      </c>
      <c r="J5760">
        <v>2365</v>
      </c>
      <c r="K5760">
        <v>1</v>
      </c>
      <c r="L5760">
        <v>208266</v>
      </c>
      <c r="M5760" t="s">
        <v>12908</v>
      </c>
      <c r="N5760">
        <v>1065</v>
      </c>
      <c r="O5760" t="s">
        <v>11605</v>
      </c>
      <c r="P5760" t="s">
        <v>11606</v>
      </c>
      <c r="Q5760" t="s">
        <v>11607</v>
      </c>
    </row>
    <row r="5761" spans="1:17">
      <c r="A5761" t="s">
        <v>86</v>
      </c>
      <c r="B5761">
        <v>87426493</v>
      </c>
      <c r="C5761">
        <v>87427498</v>
      </c>
      <c r="D5761">
        <v>1006</v>
      </c>
      <c r="E5761" t="s">
        <v>18</v>
      </c>
      <c r="F5761" t="s">
        <v>19</v>
      </c>
      <c r="G5761">
        <v>11</v>
      </c>
      <c r="H5761">
        <v>87427591</v>
      </c>
      <c r="I5761">
        <v>87484766</v>
      </c>
      <c r="J5761">
        <v>57176</v>
      </c>
      <c r="K5761">
        <v>1</v>
      </c>
      <c r="L5761">
        <v>83560</v>
      </c>
      <c r="M5761" t="s">
        <v>3674</v>
      </c>
      <c r="N5761">
        <v>-93</v>
      </c>
      <c r="O5761" t="s">
        <v>3675</v>
      </c>
      <c r="P5761" t="s">
        <v>3676</v>
      </c>
      <c r="Q5761" t="s">
        <v>3677</v>
      </c>
    </row>
    <row r="5762" spans="1:17">
      <c r="A5762" t="s">
        <v>156</v>
      </c>
      <c r="B5762">
        <v>123411055</v>
      </c>
      <c r="C5762">
        <v>123412914</v>
      </c>
      <c r="D5762">
        <v>1860</v>
      </c>
      <c r="E5762" t="s">
        <v>18</v>
      </c>
      <c r="F5762" t="s">
        <v>19</v>
      </c>
      <c r="G5762">
        <v>4</v>
      </c>
      <c r="H5762">
        <v>123397275</v>
      </c>
      <c r="I5762">
        <v>123412228</v>
      </c>
      <c r="J5762">
        <v>14954</v>
      </c>
      <c r="K5762">
        <v>2</v>
      </c>
      <c r="L5762">
        <v>11426</v>
      </c>
      <c r="M5762" t="s">
        <v>13540</v>
      </c>
      <c r="N5762">
        <v>0</v>
      </c>
      <c r="O5762" t="s">
        <v>11939</v>
      </c>
      <c r="P5762" t="s">
        <v>11940</v>
      </c>
      <c r="Q5762" t="s">
        <v>11941</v>
      </c>
    </row>
    <row r="5763" spans="1:17">
      <c r="A5763" t="s">
        <v>397</v>
      </c>
      <c r="B5763">
        <v>37833305</v>
      </c>
      <c r="C5763">
        <v>37833823</v>
      </c>
      <c r="D5763">
        <v>519</v>
      </c>
      <c r="E5763" t="s">
        <v>18</v>
      </c>
      <c r="F5763" t="s">
        <v>10721</v>
      </c>
      <c r="G5763">
        <v>13</v>
      </c>
      <c r="H5763">
        <v>37827393</v>
      </c>
      <c r="I5763">
        <v>37932693</v>
      </c>
      <c r="J5763">
        <v>105301</v>
      </c>
      <c r="K5763">
        <v>1</v>
      </c>
      <c r="L5763">
        <v>68750</v>
      </c>
      <c r="M5763" t="s">
        <v>13541</v>
      </c>
      <c r="N5763">
        <v>5912</v>
      </c>
      <c r="O5763" t="s">
        <v>3777</v>
      </c>
      <c r="P5763" t="s">
        <v>3778</v>
      </c>
      <c r="Q5763" t="s">
        <v>3779</v>
      </c>
    </row>
    <row r="5764" spans="1:17">
      <c r="A5764" t="s">
        <v>113</v>
      </c>
      <c r="B5764">
        <v>25359396</v>
      </c>
      <c r="C5764">
        <v>25360610</v>
      </c>
      <c r="D5764">
        <v>1215</v>
      </c>
      <c r="E5764" t="s">
        <v>18</v>
      </c>
      <c r="F5764" t="s">
        <v>19</v>
      </c>
      <c r="G5764">
        <v>10</v>
      </c>
      <c r="H5764">
        <v>25359798</v>
      </c>
      <c r="I5764">
        <v>25523515</v>
      </c>
      <c r="J5764">
        <v>163718</v>
      </c>
      <c r="K5764">
        <v>1</v>
      </c>
      <c r="L5764">
        <v>13822</v>
      </c>
      <c r="M5764" t="s">
        <v>13542</v>
      </c>
      <c r="N5764">
        <v>0</v>
      </c>
      <c r="O5764" t="s">
        <v>13543</v>
      </c>
      <c r="P5764" t="s">
        <v>13544</v>
      </c>
      <c r="Q5764" t="s">
        <v>13545</v>
      </c>
    </row>
    <row r="5765" spans="1:17">
      <c r="A5765" t="s">
        <v>24</v>
      </c>
      <c r="B5765">
        <v>92374464</v>
      </c>
      <c r="C5765">
        <v>92376357</v>
      </c>
      <c r="D5765">
        <v>1894</v>
      </c>
      <c r="E5765" t="s">
        <v>18</v>
      </c>
      <c r="F5765" t="s">
        <v>19</v>
      </c>
      <c r="G5765">
        <v>2</v>
      </c>
      <c r="H5765">
        <v>92374676</v>
      </c>
      <c r="I5765">
        <v>92381216</v>
      </c>
      <c r="J5765">
        <v>6541</v>
      </c>
      <c r="K5765">
        <v>1</v>
      </c>
      <c r="L5765">
        <v>18633</v>
      </c>
      <c r="M5765" t="s">
        <v>13546</v>
      </c>
      <c r="N5765">
        <v>0</v>
      </c>
      <c r="O5765" t="s">
        <v>13547</v>
      </c>
      <c r="P5765" t="s">
        <v>13548</v>
      </c>
      <c r="Q5765" t="s">
        <v>13549</v>
      </c>
    </row>
    <row r="5766" spans="1:17">
      <c r="A5766" t="s">
        <v>104</v>
      </c>
      <c r="B5766">
        <v>86716963</v>
      </c>
      <c r="C5766">
        <v>86717751</v>
      </c>
      <c r="D5766">
        <v>789</v>
      </c>
      <c r="E5766" t="s">
        <v>18</v>
      </c>
      <c r="F5766" t="s">
        <v>12357</v>
      </c>
      <c r="G5766">
        <v>8</v>
      </c>
      <c r="H5766">
        <v>86745699</v>
      </c>
      <c r="I5766">
        <v>86746603</v>
      </c>
      <c r="J5766">
        <v>905</v>
      </c>
      <c r="K5766">
        <v>1</v>
      </c>
      <c r="L5766">
        <v>666945</v>
      </c>
      <c r="M5766" t="s">
        <v>12245</v>
      </c>
      <c r="N5766">
        <v>-27948</v>
      </c>
      <c r="O5766" t="s">
        <v>424</v>
      </c>
      <c r="P5766" t="s">
        <v>12246</v>
      </c>
      <c r="Q5766" t="s">
        <v>12247</v>
      </c>
    </row>
    <row r="5767" spans="1:17">
      <c r="A5767" t="s">
        <v>185</v>
      </c>
      <c r="B5767">
        <v>135282955</v>
      </c>
      <c r="C5767">
        <v>135283758</v>
      </c>
      <c r="D5767">
        <v>804</v>
      </c>
      <c r="E5767" t="s">
        <v>18</v>
      </c>
      <c r="F5767" t="s">
        <v>19</v>
      </c>
      <c r="G5767">
        <v>1</v>
      </c>
      <c r="H5767">
        <v>135262712</v>
      </c>
      <c r="I5767">
        <v>135284084</v>
      </c>
      <c r="J5767">
        <v>21373</v>
      </c>
      <c r="K5767">
        <v>2</v>
      </c>
      <c r="L5767">
        <v>215615</v>
      </c>
      <c r="M5767" t="s">
        <v>13550</v>
      </c>
      <c r="N5767">
        <v>326</v>
      </c>
      <c r="O5767" t="s">
        <v>13551</v>
      </c>
      <c r="P5767" t="s">
        <v>13552</v>
      </c>
      <c r="Q5767" t="s">
        <v>13553</v>
      </c>
    </row>
    <row r="5768" spans="1:17">
      <c r="A5768" t="s">
        <v>77</v>
      </c>
      <c r="B5768">
        <v>75155987</v>
      </c>
      <c r="C5768">
        <v>75156284</v>
      </c>
      <c r="D5768">
        <v>298</v>
      </c>
      <c r="E5768" t="s">
        <v>18</v>
      </c>
      <c r="F5768" t="s">
        <v>19</v>
      </c>
      <c r="G5768">
        <v>5</v>
      </c>
      <c r="H5768">
        <v>75155899</v>
      </c>
      <c r="I5768">
        <v>75198201</v>
      </c>
      <c r="J5768">
        <v>42303</v>
      </c>
      <c r="K5768">
        <v>1</v>
      </c>
      <c r="L5768">
        <v>18595</v>
      </c>
      <c r="M5768" t="s">
        <v>13554</v>
      </c>
      <c r="N5768">
        <v>88</v>
      </c>
      <c r="O5768" t="s">
        <v>602</v>
      </c>
      <c r="P5768" t="s">
        <v>603</v>
      </c>
      <c r="Q5768" t="s">
        <v>604</v>
      </c>
    </row>
    <row r="5769" spans="1:17">
      <c r="A5769" t="s">
        <v>86</v>
      </c>
      <c r="B5769">
        <v>5150716</v>
      </c>
      <c r="C5769">
        <v>5151238</v>
      </c>
      <c r="D5769">
        <v>523</v>
      </c>
      <c r="E5769" t="s">
        <v>18</v>
      </c>
      <c r="F5769" t="s">
        <v>19</v>
      </c>
      <c r="G5769">
        <v>11</v>
      </c>
      <c r="H5769">
        <v>5135408</v>
      </c>
      <c r="I5769">
        <v>5150284</v>
      </c>
      <c r="J5769">
        <v>14877</v>
      </c>
      <c r="K5769">
        <v>2</v>
      </c>
      <c r="L5769">
        <v>140703</v>
      </c>
      <c r="M5769" t="s">
        <v>13555</v>
      </c>
      <c r="N5769">
        <v>-432</v>
      </c>
      <c r="O5769" t="s">
        <v>13556</v>
      </c>
      <c r="P5769" t="s">
        <v>13557</v>
      </c>
      <c r="Q5769" t="s">
        <v>13558</v>
      </c>
    </row>
    <row r="5770" spans="1:17">
      <c r="A5770" t="s">
        <v>104</v>
      </c>
      <c r="B5770">
        <v>22859564</v>
      </c>
      <c r="C5770">
        <v>22860655</v>
      </c>
      <c r="D5770">
        <v>1092</v>
      </c>
      <c r="E5770" t="s">
        <v>18</v>
      </c>
      <c r="F5770" t="s">
        <v>19</v>
      </c>
      <c r="G5770">
        <v>8</v>
      </c>
      <c r="H5770">
        <v>22859549</v>
      </c>
      <c r="I5770">
        <v>22943259</v>
      </c>
      <c r="J5770">
        <v>83711</v>
      </c>
      <c r="K5770">
        <v>1</v>
      </c>
      <c r="L5770">
        <v>244349</v>
      </c>
      <c r="M5770" t="s">
        <v>13559</v>
      </c>
      <c r="N5770">
        <v>15</v>
      </c>
      <c r="O5770" t="s">
        <v>13560</v>
      </c>
      <c r="P5770" t="s">
        <v>13561</v>
      </c>
      <c r="Q5770" t="s">
        <v>13562</v>
      </c>
    </row>
    <row r="5771" spans="1:17">
      <c r="A5771" t="s">
        <v>57</v>
      </c>
      <c r="B5771">
        <v>125475391</v>
      </c>
      <c r="C5771">
        <v>125475808</v>
      </c>
      <c r="D5771">
        <v>418</v>
      </c>
      <c r="E5771" t="s">
        <v>18</v>
      </c>
      <c r="F5771" t="s">
        <v>122</v>
      </c>
      <c r="G5771">
        <v>7</v>
      </c>
      <c r="H5771">
        <v>125471167</v>
      </c>
      <c r="I5771">
        <v>125478559</v>
      </c>
      <c r="J5771">
        <v>7393</v>
      </c>
      <c r="K5771">
        <v>2</v>
      </c>
      <c r="L5771">
        <v>67711</v>
      </c>
      <c r="M5771" t="s">
        <v>7467</v>
      </c>
      <c r="N5771">
        <v>2751</v>
      </c>
      <c r="O5771" t="s">
        <v>7468</v>
      </c>
      <c r="P5771" t="s">
        <v>7469</v>
      </c>
      <c r="Q5771" t="s">
        <v>7470</v>
      </c>
    </row>
    <row r="5772" spans="1:17">
      <c r="A5772" t="s">
        <v>113</v>
      </c>
      <c r="B5772">
        <v>75590151</v>
      </c>
      <c r="C5772">
        <v>75590611</v>
      </c>
      <c r="D5772">
        <v>461</v>
      </c>
      <c r="E5772" t="s">
        <v>18</v>
      </c>
      <c r="F5772" t="s">
        <v>19</v>
      </c>
      <c r="G5772">
        <v>10</v>
      </c>
      <c r="H5772">
        <v>75589792</v>
      </c>
      <c r="I5772">
        <v>75605403</v>
      </c>
      <c r="J5772">
        <v>15612</v>
      </c>
      <c r="K5772">
        <v>1</v>
      </c>
      <c r="L5772">
        <v>23887</v>
      </c>
      <c r="M5772" t="s">
        <v>13563</v>
      </c>
      <c r="N5772">
        <v>359</v>
      </c>
      <c r="O5772" t="s">
        <v>10782</v>
      </c>
      <c r="P5772" t="s">
        <v>10783</v>
      </c>
      <c r="Q5772" t="s">
        <v>10784</v>
      </c>
    </row>
    <row r="5773" spans="1:17">
      <c r="A5773" t="s">
        <v>104</v>
      </c>
      <c r="B5773">
        <v>41373885</v>
      </c>
      <c r="C5773">
        <v>41374500</v>
      </c>
      <c r="D5773">
        <v>616</v>
      </c>
      <c r="E5773" t="s">
        <v>18</v>
      </c>
      <c r="F5773" t="s">
        <v>19</v>
      </c>
      <c r="G5773">
        <v>8</v>
      </c>
      <c r="H5773">
        <v>41346180</v>
      </c>
      <c r="I5773">
        <v>41374635</v>
      </c>
      <c r="J5773">
        <v>28456</v>
      </c>
      <c r="K5773">
        <v>2</v>
      </c>
      <c r="L5773">
        <v>11886</v>
      </c>
      <c r="M5773" t="s">
        <v>13564</v>
      </c>
      <c r="N5773">
        <v>135</v>
      </c>
      <c r="O5773" t="s">
        <v>13565</v>
      </c>
      <c r="P5773" t="s">
        <v>13566</v>
      </c>
      <c r="Q5773" t="s">
        <v>13567</v>
      </c>
    </row>
    <row r="5774" spans="1:17">
      <c r="A5774" t="s">
        <v>203</v>
      </c>
      <c r="B5774">
        <v>103305410</v>
      </c>
      <c r="C5774">
        <v>103305804</v>
      </c>
      <c r="D5774">
        <v>395</v>
      </c>
      <c r="E5774" t="s">
        <v>18</v>
      </c>
      <c r="F5774" t="s">
        <v>13568</v>
      </c>
      <c r="G5774">
        <v>15</v>
      </c>
      <c r="H5774">
        <v>103308235</v>
      </c>
      <c r="I5774">
        <v>103310612</v>
      </c>
      <c r="J5774">
        <v>2378</v>
      </c>
      <c r="K5774">
        <v>2</v>
      </c>
      <c r="L5774">
        <v>80910</v>
      </c>
      <c r="M5774" t="s">
        <v>13569</v>
      </c>
      <c r="N5774">
        <v>4808</v>
      </c>
      <c r="O5774" t="s">
        <v>13570</v>
      </c>
      <c r="P5774" t="s">
        <v>13571</v>
      </c>
      <c r="Q5774" t="s">
        <v>13572</v>
      </c>
    </row>
    <row r="5775" spans="1:17">
      <c r="A5775" t="s">
        <v>351</v>
      </c>
      <c r="B5775">
        <v>91483494</v>
      </c>
      <c r="C5775">
        <v>91485593</v>
      </c>
      <c r="D5775">
        <v>2100</v>
      </c>
      <c r="E5775" t="s">
        <v>18</v>
      </c>
      <c r="F5775" t="s">
        <v>19</v>
      </c>
      <c r="G5775">
        <v>16</v>
      </c>
      <c r="H5775">
        <v>91485238</v>
      </c>
      <c r="I5775">
        <v>91507441</v>
      </c>
      <c r="J5775">
        <v>22204</v>
      </c>
      <c r="K5775">
        <v>1</v>
      </c>
      <c r="L5775">
        <v>15975</v>
      </c>
      <c r="M5775" t="s">
        <v>13573</v>
      </c>
      <c r="N5775">
        <v>0</v>
      </c>
      <c r="O5775" t="s">
        <v>13574</v>
      </c>
      <c r="P5775" t="s">
        <v>13575</v>
      </c>
      <c r="Q5775" t="s">
        <v>13576</v>
      </c>
    </row>
    <row r="5776" spans="1:17">
      <c r="A5776" t="s">
        <v>86</v>
      </c>
      <c r="B5776">
        <v>75742480</v>
      </c>
      <c r="C5776">
        <v>75742973</v>
      </c>
      <c r="D5776">
        <v>494</v>
      </c>
      <c r="E5776" t="s">
        <v>18</v>
      </c>
      <c r="F5776" t="s">
        <v>8551</v>
      </c>
      <c r="G5776">
        <v>11</v>
      </c>
      <c r="H5776">
        <v>75751604</v>
      </c>
      <c r="I5776">
        <v>75759315</v>
      </c>
      <c r="J5776">
        <v>7712</v>
      </c>
      <c r="K5776">
        <v>1</v>
      </c>
      <c r="L5776">
        <v>22627</v>
      </c>
      <c r="M5776" t="s">
        <v>6494</v>
      </c>
      <c r="N5776">
        <v>-8631</v>
      </c>
      <c r="O5776" t="s">
        <v>3660</v>
      </c>
      <c r="P5776" t="s">
        <v>3661</v>
      </c>
      <c r="Q5776" t="s">
        <v>3662</v>
      </c>
    </row>
    <row r="5777" spans="1:17">
      <c r="A5777" t="s">
        <v>24</v>
      </c>
      <c r="B5777">
        <v>71866055</v>
      </c>
      <c r="C5777">
        <v>71867327</v>
      </c>
      <c r="D5777">
        <v>1273</v>
      </c>
      <c r="E5777" t="s">
        <v>18</v>
      </c>
      <c r="F5777" t="s">
        <v>87</v>
      </c>
      <c r="G5777">
        <v>2</v>
      </c>
      <c r="H5777">
        <v>71873224</v>
      </c>
      <c r="I5777">
        <v>71903858</v>
      </c>
      <c r="J5777">
        <v>30635</v>
      </c>
      <c r="K5777">
        <v>1</v>
      </c>
      <c r="L5777">
        <v>228026</v>
      </c>
      <c r="M5777" t="s">
        <v>13577</v>
      </c>
      <c r="N5777">
        <v>-5897</v>
      </c>
      <c r="O5777" t="s">
        <v>13578</v>
      </c>
      <c r="P5777" t="s">
        <v>13579</v>
      </c>
      <c r="Q5777" t="s">
        <v>13580</v>
      </c>
    </row>
    <row r="5778" spans="1:17">
      <c r="A5778" t="s">
        <v>156</v>
      </c>
      <c r="B5778">
        <v>155993183</v>
      </c>
      <c r="C5778">
        <v>155993976</v>
      </c>
      <c r="D5778">
        <v>794</v>
      </c>
      <c r="E5778" t="s">
        <v>18</v>
      </c>
      <c r="F5778" t="s">
        <v>19</v>
      </c>
      <c r="G5778">
        <v>4</v>
      </c>
      <c r="H5778">
        <v>155993377</v>
      </c>
      <c r="I5778">
        <v>156010318</v>
      </c>
      <c r="J5778">
        <v>16942</v>
      </c>
      <c r="K5778">
        <v>1</v>
      </c>
      <c r="L5778">
        <v>20318</v>
      </c>
      <c r="M5778" t="s">
        <v>13581</v>
      </c>
      <c r="N5778">
        <v>0</v>
      </c>
      <c r="O5778" t="s">
        <v>13582</v>
      </c>
      <c r="P5778" t="s">
        <v>13583</v>
      </c>
      <c r="Q5778" t="s">
        <v>13584</v>
      </c>
    </row>
    <row r="5779" spans="1:17">
      <c r="A5779" t="s">
        <v>34</v>
      </c>
      <c r="B5779">
        <v>29263575</v>
      </c>
      <c r="C5779">
        <v>29265098</v>
      </c>
      <c r="D5779">
        <v>1524</v>
      </c>
      <c r="E5779" t="s">
        <v>18</v>
      </c>
      <c r="F5779" t="s">
        <v>19</v>
      </c>
      <c r="G5779">
        <v>17</v>
      </c>
      <c r="H5779">
        <v>29250803</v>
      </c>
      <c r="I5779">
        <v>29264186</v>
      </c>
      <c r="J5779">
        <v>13384</v>
      </c>
      <c r="K5779">
        <v>2</v>
      </c>
      <c r="L5779">
        <v>68816</v>
      </c>
      <c r="M5779" t="s">
        <v>5243</v>
      </c>
      <c r="N5779">
        <v>0</v>
      </c>
      <c r="O5779" t="s">
        <v>5244</v>
      </c>
      <c r="P5779" t="s">
        <v>5245</v>
      </c>
      <c r="Q5779" t="s">
        <v>5246</v>
      </c>
    </row>
    <row r="5780" spans="1:17">
      <c r="A5780" t="s">
        <v>156</v>
      </c>
      <c r="B5780">
        <v>155992106</v>
      </c>
      <c r="C5780">
        <v>155992631</v>
      </c>
      <c r="D5780">
        <v>526</v>
      </c>
      <c r="E5780" t="s">
        <v>18</v>
      </c>
      <c r="F5780" t="s">
        <v>19</v>
      </c>
      <c r="G5780">
        <v>4</v>
      </c>
      <c r="H5780">
        <v>155989466</v>
      </c>
      <c r="I5780">
        <v>155992649</v>
      </c>
      <c r="J5780">
        <v>3184</v>
      </c>
      <c r="K5780">
        <v>2</v>
      </c>
      <c r="L5780">
        <v>117592</v>
      </c>
      <c r="M5780" t="s">
        <v>13585</v>
      </c>
      <c r="N5780">
        <v>18</v>
      </c>
      <c r="O5780" t="s">
        <v>13586</v>
      </c>
      <c r="P5780" t="s">
        <v>13587</v>
      </c>
      <c r="Q5780" t="s">
        <v>13588</v>
      </c>
    </row>
    <row r="5781" spans="1:17">
      <c r="A5781" t="s">
        <v>48</v>
      </c>
      <c r="B5781">
        <v>52257967</v>
      </c>
      <c r="C5781">
        <v>52258434</v>
      </c>
      <c r="D5781">
        <v>468</v>
      </c>
      <c r="E5781" t="s">
        <v>18</v>
      </c>
      <c r="F5781" t="s">
        <v>19</v>
      </c>
      <c r="G5781">
        <v>14</v>
      </c>
      <c r="H5781">
        <v>52198151</v>
      </c>
      <c r="I5781">
        <v>52257780</v>
      </c>
      <c r="J5781">
        <v>59630</v>
      </c>
      <c r="K5781">
        <v>2</v>
      </c>
      <c r="L5781">
        <v>67772</v>
      </c>
      <c r="M5781" t="s">
        <v>13146</v>
      </c>
      <c r="N5781">
        <v>-187</v>
      </c>
      <c r="O5781" t="s">
        <v>13147</v>
      </c>
      <c r="P5781" t="s">
        <v>13148</v>
      </c>
      <c r="Q5781" t="s">
        <v>13149</v>
      </c>
    </row>
    <row r="5782" spans="1:17">
      <c r="A5782" t="s">
        <v>29</v>
      </c>
      <c r="B5782">
        <v>111712348</v>
      </c>
      <c r="C5782">
        <v>111713114</v>
      </c>
      <c r="D5782">
        <v>767</v>
      </c>
      <c r="E5782" t="s">
        <v>18</v>
      </c>
      <c r="F5782" t="s">
        <v>19</v>
      </c>
      <c r="G5782">
        <v>12</v>
      </c>
      <c r="H5782">
        <v>111709904</v>
      </c>
      <c r="I5782">
        <v>111712927</v>
      </c>
      <c r="J5782">
        <v>3024</v>
      </c>
      <c r="K5782">
        <v>2</v>
      </c>
      <c r="L5782">
        <v>70369</v>
      </c>
      <c r="M5782" t="s">
        <v>13589</v>
      </c>
      <c r="N5782">
        <v>0</v>
      </c>
      <c r="O5782" t="s">
        <v>13590</v>
      </c>
      <c r="P5782" t="s">
        <v>13591</v>
      </c>
      <c r="Q5782" t="s">
        <v>13592</v>
      </c>
    </row>
    <row r="5783" spans="1:17">
      <c r="A5783" t="s">
        <v>24</v>
      </c>
      <c r="B5783">
        <v>91960217</v>
      </c>
      <c r="C5783">
        <v>91960622</v>
      </c>
      <c r="D5783">
        <v>406</v>
      </c>
      <c r="E5783" t="s">
        <v>18</v>
      </c>
      <c r="F5783" t="s">
        <v>13593</v>
      </c>
      <c r="G5783">
        <v>2</v>
      </c>
      <c r="H5783">
        <v>91932826</v>
      </c>
      <c r="I5783">
        <v>91963657</v>
      </c>
      <c r="J5783">
        <v>30832</v>
      </c>
      <c r="K5783">
        <v>2</v>
      </c>
      <c r="L5783">
        <v>104418</v>
      </c>
      <c r="M5783" t="s">
        <v>8042</v>
      </c>
      <c r="N5783">
        <v>3035</v>
      </c>
      <c r="O5783" t="s">
        <v>8043</v>
      </c>
      <c r="P5783" t="s">
        <v>8044</v>
      </c>
      <c r="Q5783" t="s">
        <v>8045</v>
      </c>
    </row>
    <row r="5784" spans="1:17">
      <c r="A5784" t="s">
        <v>86</v>
      </c>
      <c r="B5784">
        <v>98905348</v>
      </c>
      <c r="C5784">
        <v>98906047</v>
      </c>
      <c r="D5784">
        <v>700</v>
      </c>
      <c r="E5784" t="s">
        <v>18</v>
      </c>
      <c r="F5784" t="s">
        <v>67</v>
      </c>
      <c r="G5784">
        <v>11</v>
      </c>
      <c r="H5784">
        <v>98907801</v>
      </c>
      <c r="I5784">
        <v>98923936</v>
      </c>
      <c r="J5784">
        <v>16136</v>
      </c>
      <c r="K5784">
        <v>1</v>
      </c>
      <c r="L5784">
        <v>23834</v>
      </c>
      <c r="M5784" t="s">
        <v>10736</v>
      </c>
      <c r="N5784">
        <v>-1754</v>
      </c>
      <c r="O5784" t="s">
        <v>10737</v>
      </c>
      <c r="P5784" t="s">
        <v>10738</v>
      </c>
      <c r="Q5784" t="s">
        <v>10739</v>
      </c>
    </row>
    <row r="5785" spans="1:17">
      <c r="A5785" t="s">
        <v>86</v>
      </c>
      <c r="B5785">
        <v>94997304</v>
      </c>
      <c r="C5785">
        <v>94997727</v>
      </c>
      <c r="D5785">
        <v>424</v>
      </c>
      <c r="E5785" t="s">
        <v>18</v>
      </c>
      <c r="F5785" t="s">
        <v>67</v>
      </c>
      <c r="G5785">
        <v>11</v>
      </c>
      <c r="H5785">
        <v>94996064</v>
      </c>
      <c r="I5785">
        <v>95006899</v>
      </c>
      <c r="J5785">
        <v>10836</v>
      </c>
      <c r="K5785">
        <v>1</v>
      </c>
      <c r="L5785">
        <v>217124</v>
      </c>
      <c r="M5785" t="s">
        <v>4471</v>
      </c>
      <c r="N5785">
        <v>1240</v>
      </c>
      <c r="O5785" t="s">
        <v>805</v>
      </c>
      <c r="P5785" t="s">
        <v>806</v>
      </c>
      <c r="Q5785" t="s">
        <v>807</v>
      </c>
    </row>
    <row r="5786" spans="1:17">
      <c r="A5786" t="s">
        <v>62</v>
      </c>
      <c r="B5786">
        <v>100545433</v>
      </c>
      <c r="C5786">
        <v>100546104</v>
      </c>
      <c r="D5786">
        <v>672</v>
      </c>
      <c r="E5786" t="s">
        <v>18</v>
      </c>
      <c r="F5786" t="s">
        <v>19</v>
      </c>
      <c r="G5786">
        <v>9</v>
      </c>
      <c r="H5786">
        <v>100497800</v>
      </c>
      <c r="I5786">
        <v>100545731</v>
      </c>
      <c r="J5786">
        <v>47932</v>
      </c>
      <c r="K5786">
        <v>2</v>
      </c>
      <c r="L5786">
        <v>17973</v>
      </c>
      <c r="M5786" t="s">
        <v>13594</v>
      </c>
      <c r="N5786">
        <v>0</v>
      </c>
      <c r="O5786" t="s">
        <v>13595</v>
      </c>
      <c r="P5786" t="s">
        <v>13596</v>
      </c>
      <c r="Q5786" t="s">
        <v>13597</v>
      </c>
    </row>
    <row r="5787" spans="1:17">
      <c r="A5787" t="s">
        <v>351</v>
      </c>
      <c r="B5787">
        <v>10969224</v>
      </c>
      <c r="C5787">
        <v>10969503</v>
      </c>
      <c r="D5787">
        <v>280</v>
      </c>
      <c r="E5787" t="s">
        <v>18</v>
      </c>
      <c r="F5787" t="s">
        <v>8589</v>
      </c>
      <c r="G5787">
        <v>16</v>
      </c>
      <c r="H5787">
        <v>10960824</v>
      </c>
      <c r="I5787">
        <v>10975579</v>
      </c>
      <c r="J5787">
        <v>14756</v>
      </c>
      <c r="K5787">
        <v>2</v>
      </c>
      <c r="L5787">
        <v>56722</v>
      </c>
      <c r="M5787" t="s">
        <v>8590</v>
      </c>
      <c r="N5787">
        <v>6076</v>
      </c>
      <c r="O5787" t="s">
        <v>8591</v>
      </c>
      <c r="P5787" t="s">
        <v>8592</v>
      </c>
      <c r="Q5787" t="s">
        <v>8593</v>
      </c>
    </row>
    <row r="5788" spans="1:17">
      <c r="A5788" t="s">
        <v>113</v>
      </c>
      <c r="B5788">
        <v>120978010</v>
      </c>
      <c r="C5788">
        <v>120979714</v>
      </c>
      <c r="D5788">
        <v>1705</v>
      </c>
      <c r="E5788" t="s">
        <v>18</v>
      </c>
      <c r="F5788" t="s">
        <v>19</v>
      </c>
      <c r="G5788">
        <v>10</v>
      </c>
      <c r="H5788">
        <v>120923413</v>
      </c>
      <c r="I5788">
        <v>120979332</v>
      </c>
      <c r="J5788">
        <v>55920</v>
      </c>
      <c r="K5788">
        <v>2</v>
      </c>
      <c r="L5788">
        <v>380664</v>
      </c>
      <c r="M5788" t="s">
        <v>13598</v>
      </c>
      <c r="N5788">
        <v>0</v>
      </c>
      <c r="O5788" t="s">
        <v>13599</v>
      </c>
      <c r="P5788" t="s">
        <v>13600</v>
      </c>
      <c r="Q5788" t="s">
        <v>13601</v>
      </c>
    </row>
    <row r="5789" spans="1:17">
      <c r="A5789" t="s">
        <v>156</v>
      </c>
      <c r="B5789">
        <v>132532850</v>
      </c>
      <c r="C5789">
        <v>132533465</v>
      </c>
      <c r="D5789">
        <v>616</v>
      </c>
      <c r="E5789" t="s">
        <v>18</v>
      </c>
      <c r="F5789" t="s">
        <v>19</v>
      </c>
      <c r="G5789">
        <v>4</v>
      </c>
      <c r="H5789">
        <v>132530555</v>
      </c>
      <c r="I5789">
        <v>132533488</v>
      </c>
      <c r="J5789">
        <v>2934</v>
      </c>
      <c r="K5789">
        <v>2</v>
      </c>
      <c r="L5789">
        <v>11983</v>
      </c>
      <c r="M5789" t="s">
        <v>13602</v>
      </c>
      <c r="N5789">
        <v>23</v>
      </c>
      <c r="O5789" t="s">
        <v>13603</v>
      </c>
      <c r="P5789" t="s">
        <v>13604</v>
      </c>
      <c r="Q5789" t="s">
        <v>13605</v>
      </c>
    </row>
    <row r="5790" spans="1:17">
      <c r="A5790" t="s">
        <v>113</v>
      </c>
      <c r="B5790">
        <v>40068492</v>
      </c>
      <c r="C5790">
        <v>40069145</v>
      </c>
      <c r="D5790">
        <v>654</v>
      </c>
      <c r="E5790" t="s">
        <v>18</v>
      </c>
      <c r="F5790" t="s">
        <v>13606</v>
      </c>
      <c r="G5790">
        <v>10</v>
      </c>
      <c r="H5790">
        <v>40037299</v>
      </c>
      <c r="I5790">
        <v>40076605</v>
      </c>
      <c r="J5790">
        <v>39307</v>
      </c>
      <c r="K5790">
        <v>2</v>
      </c>
      <c r="L5790">
        <v>72472</v>
      </c>
      <c r="M5790" t="s">
        <v>13607</v>
      </c>
      <c r="N5790">
        <v>7460</v>
      </c>
      <c r="O5790" t="s">
        <v>13608</v>
      </c>
      <c r="P5790" t="s">
        <v>13609</v>
      </c>
      <c r="Q5790" t="s">
        <v>13610</v>
      </c>
    </row>
    <row r="5791" spans="1:17">
      <c r="A5791" t="s">
        <v>17</v>
      </c>
      <c r="B5791">
        <v>99434881</v>
      </c>
      <c r="C5791">
        <v>99435473</v>
      </c>
      <c r="D5791">
        <v>593</v>
      </c>
      <c r="E5791" t="s">
        <v>18</v>
      </c>
      <c r="F5791" t="s">
        <v>19</v>
      </c>
      <c r="G5791">
        <v>6</v>
      </c>
      <c r="H5791">
        <v>98925342</v>
      </c>
      <c r="I5791">
        <v>99435345</v>
      </c>
      <c r="J5791">
        <v>510004</v>
      </c>
      <c r="K5791">
        <v>2</v>
      </c>
      <c r="L5791">
        <v>108655</v>
      </c>
      <c r="M5791" t="s">
        <v>11920</v>
      </c>
      <c r="N5791">
        <v>0</v>
      </c>
      <c r="O5791" t="s">
        <v>1198</v>
      </c>
      <c r="P5791" t="s">
        <v>1199</v>
      </c>
      <c r="Q5791" t="s">
        <v>1200</v>
      </c>
    </row>
    <row r="5792" spans="1:17">
      <c r="A5792" t="s">
        <v>86</v>
      </c>
      <c r="B5792">
        <v>54699702</v>
      </c>
      <c r="C5792">
        <v>54700634</v>
      </c>
      <c r="D5792">
        <v>933</v>
      </c>
      <c r="E5792" t="s">
        <v>18</v>
      </c>
      <c r="F5792" t="s">
        <v>87</v>
      </c>
      <c r="G5792">
        <v>11</v>
      </c>
      <c r="H5792">
        <v>54691432</v>
      </c>
      <c r="I5792">
        <v>54696486</v>
      </c>
      <c r="J5792">
        <v>5055</v>
      </c>
      <c r="K5792">
        <v>1</v>
      </c>
      <c r="L5792">
        <v>192786</v>
      </c>
      <c r="M5792" t="s">
        <v>10836</v>
      </c>
      <c r="N5792">
        <v>8270</v>
      </c>
      <c r="O5792" t="s">
        <v>4473</v>
      </c>
      <c r="P5792" t="s">
        <v>4474</v>
      </c>
      <c r="Q5792" t="s">
        <v>4475</v>
      </c>
    </row>
    <row r="5793" spans="1:17">
      <c r="A5793" t="s">
        <v>86</v>
      </c>
      <c r="B5793">
        <v>61175454</v>
      </c>
      <c r="C5793">
        <v>61175758</v>
      </c>
      <c r="D5793">
        <v>305</v>
      </c>
      <c r="E5793" t="s">
        <v>18</v>
      </c>
      <c r="F5793" t="s">
        <v>19</v>
      </c>
      <c r="G5793">
        <v>11</v>
      </c>
      <c r="H5793">
        <v>61151785</v>
      </c>
      <c r="I5793">
        <v>61175055</v>
      </c>
      <c r="J5793">
        <v>23271</v>
      </c>
      <c r="K5793">
        <v>2</v>
      </c>
      <c r="L5793">
        <v>216825</v>
      </c>
      <c r="M5793" t="s">
        <v>13611</v>
      </c>
      <c r="N5793">
        <v>-399</v>
      </c>
      <c r="O5793" t="s">
        <v>13612</v>
      </c>
      <c r="P5793" t="s">
        <v>13613</v>
      </c>
      <c r="Q5793" t="s">
        <v>13614</v>
      </c>
    </row>
    <row r="5794" spans="1:17">
      <c r="A5794" t="s">
        <v>104</v>
      </c>
      <c r="B5794">
        <v>120742280</v>
      </c>
      <c r="C5794">
        <v>120742573</v>
      </c>
      <c r="D5794">
        <v>294</v>
      </c>
      <c r="E5794" t="s">
        <v>18</v>
      </c>
      <c r="F5794" t="s">
        <v>122</v>
      </c>
      <c r="G5794">
        <v>8</v>
      </c>
      <c r="H5794">
        <v>120745480</v>
      </c>
      <c r="I5794">
        <v>120753733</v>
      </c>
      <c r="J5794">
        <v>8254</v>
      </c>
      <c r="K5794">
        <v>1</v>
      </c>
      <c r="L5794">
        <v>15900</v>
      </c>
      <c r="M5794" t="s">
        <v>12147</v>
      </c>
      <c r="N5794">
        <v>-2907</v>
      </c>
      <c r="O5794" t="s">
        <v>9963</v>
      </c>
      <c r="P5794" t="s">
        <v>9964</v>
      </c>
      <c r="Q5794" t="s">
        <v>9965</v>
      </c>
    </row>
    <row r="5795" spans="1:17">
      <c r="A5795" t="s">
        <v>62</v>
      </c>
      <c r="B5795">
        <v>35421216</v>
      </c>
      <c r="C5795">
        <v>35421951</v>
      </c>
      <c r="D5795">
        <v>736</v>
      </c>
      <c r="E5795" t="s">
        <v>18</v>
      </c>
      <c r="F5795" t="s">
        <v>19</v>
      </c>
      <c r="G5795">
        <v>9</v>
      </c>
      <c r="H5795">
        <v>35421554</v>
      </c>
      <c r="I5795">
        <v>35455340</v>
      </c>
      <c r="J5795">
        <v>33787</v>
      </c>
      <c r="K5795">
        <v>1</v>
      </c>
      <c r="L5795">
        <v>57810</v>
      </c>
      <c r="M5795" t="s">
        <v>13615</v>
      </c>
      <c r="N5795">
        <v>0</v>
      </c>
      <c r="O5795" t="s">
        <v>13616</v>
      </c>
      <c r="P5795" t="s">
        <v>13617</v>
      </c>
      <c r="Q5795" t="s">
        <v>13618</v>
      </c>
    </row>
    <row r="5796" spans="1:17">
      <c r="A5796" t="s">
        <v>104</v>
      </c>
      <c r="B5796">
        <v>120740382</v>
      </c>
      <c r="C5796">
        <v>120740868</v>
      </c>
      <c r="D5796">
        <v>487</v>
      </c>
      <c r="E5796" t="s">
        <v>18</v>
      </c>
      <c r="F5796" t="s">
        <v>67</v>
      </c>
      <c r="G5796">
        <v>8</v>
      </c>
      <c r="H5796">
        <v>120738639</v>
      </c>
      <c r="I5796">
        <v>120755581</v>
      </c>
      <c r="J5796">
        <v>16943</v>
      </c>
      <c r="K5796">
        <v>1</v>
      </c>
      <c r="L5796">
        <v>15900</v>
      </c>
      <c r="M5796" t="s">
        <v>13619</v>
      </c>
      <c r="N5796">
        <v>1743</v>
      </c>
      <c r="O5796" t="s">
        <v>9963</v>
      </c>
      <c r="P5796" t="s">
        <v>9964</v>
      </c>
      <c r="Q5796" t="s">
        <v>9965</v>
      </c>
    </row>
    <row r="5797" spans="1:17">
      <c r="A5797" t="s">
        <v>43</v>
      </c>
      <c r="B5797">
        <v>4624736</v>
      </c>
      <c r="C5797">
        <v>4625161</v>
      </c>
      <c r="D5797">
        <v>426</v>
      </c>
      <c r="E5797" t="s">
        <v>18</v>
      </c>
      <c r="F5797" t="s">
        <v>19</v>
      </c>
      <c r="G5797">
        <v>19</v>
      </c>
      <c r="H5797">
        <v>4623854</v>
      </c>
      <c r="I5797">
        <v>4625589</v>
      </c>
      <c r="J5797">
        <v>1736</v>
      </c>
      <c r="K5797">
        <v>2</v>
      </c>
      <c r="L5797">
        <v>19671</v>
      </c>
      <c r="M5797" t="s">
        <v>13620</v>
      </c>
      <c r="N5797">
        <v>428</v>
      </c>
      <c r="O5797" t="s">
        <v>13621</v>
      </c>
      <c r="P5797" t="s">
        <v>13622</v>
      </c>
      <c r="Q5797" t="s">
        <v>13623</v>
      </c>
    </row>
    <row r="5798" spans="1:17">
      <c r="A5798" t="s">
        <v>34</v>
      </c>
      <c r="B5798">
        <v>46680441</v>
      </c>
      <c r="C5798">
        <v>46680862</v>
      </c>
      <c r="D5798">
        <v>422</v>
      </c>
      <c r="E5798" t="s">
        <v>18</v>
      </c>
      <c r="F5798" t="s">
        <v>19</v>
      </c>
      <c r="G5798">
        <v>17</v>
      </c>
      <c r="H5798">
        <v>46680458</v>
      </c>
      <c r="I5798">
        <v>46683037</v>
      </c>
      <c r="J5798">
        <v>2580</v>
      </c>
      <c r="K5798">
        <v>1</v>
      </c>
      <c r="L5798">
        <v>17256</v>
      </c>
      <c r="M5798" t="s">
        <v>13624</v>
      </c>
      <c r="N5798">
        <v>0</v>
      </c>
      <c r="O5798" t="s">
        <v>13625</v>
      </c>
      <c r="P5798" t="s">
        <v>13626</v>
      </c>
      <c r="Q5798" t="s">
        <v>13627</v>
      </c>
    </row>
    <row r="5799" spans="1:17">
      <c r="A5799" t="s">
        <v>24</v>
      </c>
      <c r="B5799">
        <v>75637891</v>
      </c>
      <c r="C5799">
        <v>75638419</v>
      </c>
      <c r="D5799">
        <v>529</v>
      </c>
      <c r="E5799" t="s">
        <v>18</v>
      </c>
      <c r="F5799" t="s">
        <v>87</v>
      </c>
      <c r="G5799">
        <v>2</v>
      </c>
      <c r="H5799">
        <v>75659261</v>
      </c>
      <c r="I5799">
        <v>75665839</v>
      </c>
      <c r="J5799">
        <v>6579</v>
      </c>
      <c r="K5799">
        <v>1</v>
      </c>
      <c r="L5799">
        <v>229279</v>
      </c>
      <c r="M5799" t="s">
        <v>1355</v>
      </c>
      <c r="N5799">
        <v>-20842</v>
      </c>
      <c r="O5799" t="s">
        <v>1356</v>
      </c>
      <c r="P5799" t="s">
        <v>1357</v>
      </c>
      <c r="Q5799" t="s">
        <v>1358</v>
      </c>
    </row>
    <row r="5800" spans="1:17">
      <c r="A5800" t="s">
        <v>147</v>
      </c>
      <c r="B5800">
        <v>167101765</v>
      </c>
      <c r="C5800">
        <v>167102388</v>
      </c>
      <c r="D5800">
        <v>624</v>
      </c>
      <c r="E5800" t="s">
        <v>18</v>
      </c>
      <c r="F5800" t="s">
        <v>13628</v>
      </c>
      <c r="G5800">
        <v>20</v>
      </c>
      <c r="H5800">
        <v>167063336</v>
      </c>
      <c r="I5800">
        <v>167070380</v>
      </c>
      <c r="J5800">
        <v>7045</v>
      </c>
      <c r="K5800">
        <v>2</v>
      </c>
      <c r="L5800">
        <v>667794</v>
      </c>
      <c r="M5800" t="s">
        <v>1326</v>
      </c>
      <c r="N5800">
        <v>-31385</v>
      </c>
      <c r="O5800" t="s">
        <v>1327</v>
      </c>
      <c r="P5800" t="s">
        <v>1328</v>
      </c>
      <c r="Q5800" t="s">
        <v>1329</v>
      </c>
    </row>
    <row r="5801" spans="1:17">
      <c r="A5801" t="s">
        <v>86</v>
      </c>
      <c r="B5801">
        <v>98809072</v>
      </c>
      <c r="C5801">
        <v>98810533</v>
      </c>
      <c r="D5801">
        <v>1462</v>
      </c>
      <c r="E5801" t="s">
        <v>18</v>
      </c>
      <c r="F5801" t="s">
        <v>19</v>
      </c>
      <c r="G5801">
        <v>11</v>
      </c>
      <c r="H5801">
        <v>98797707</v>
      </c>
      <c r="I5801">
        <v>98810087</v>
      </c>
      <c r="J5801">
        <v>12381</v>
      </c>
      <c r="K5801">
        <v>2</v>
      </c>
      <c r="L5801">
        <v>100037262</v>
      </c>
      <c r="M5801" t="s">
        <v>13629</v>
      </c>
      <c r="N5801">
        <v>0</v>
      </c>
      <c r="O5801" t="s">
        <v>13630</v>
      </c>
      <c r="P5801" t="s">
        <v>13631</v>
      </c>
      <c r="Q5801" t="s">
        <v>13632</v>
      </c>
    </row>
    <row r="5802" spans="1:17">
      <c r="A5802" t="s">
        <v>29</v>
      </c>
      <c r="B5802">
        <v>16589418</v>
      </c>
      <c r="C5802">
        <v>16589752</v>
      </c>
      <c r="D5802">
        <v>335</v>
      </c>
      <c r="E5802" t="s">
        <v>18</v>
      </c>
      <c r="F5802" t="s">
        <v>19</v>
      </c>
      <c r="G5802">
        <v>12</v>
      </c>
      <c r="H5802">
        <v>16577069</v>
      </c>
      <c r="I5802">
        <v>16589720</v>
      </c>
      <c r="J5802">
        <v>12652</v>
      </c>
      <c r="K5802">
        <v>2</v>
      </c>
      <c r="L5802">
        <v>14245</v>
      </c>
      <c r="M5802" t="s">
        <v>13633</v>
      </c>
      <c r="N5802">
        <v>0</v>
      </c>
      <c r="O5802" t="s">
        <v>13634</v>
      </c>
      <c r="P5802" t="s">
        <v>13635</v>
      </c>
      <c r="Q5802" t="s">
        <v>13636</v>
      </c>
    </row>
    <row r="5803" spans="1:17">
      <c r="A5803" t="s">
        <v>113</v>
      </c>
      <c r="B5803">
        <v>60277424</v>
      </c>
      <c r="C5803">
        <v>60278359</v>
      </c>
      <c r="D5803">
        <v>936</v>
      </c>
      <c r="E5803" t="s">
        <v>18</v>
      </c>
      <c r="F5803" t="s">
        <v>19</v>
      </c>
      <c r="G5803">
        <v>10</v>
      </c>
      <c r="H5803">
        <v>60277627</v>
      </c>
      <c r="I5803">
        <v>60302594</v>
      </c>
      <c r="J5803">
        <v>24968</v>
      </c>
      <c r="K5803">
        <v>1</v>
      </c>
      <c r="L5803">
        <v>19156</v>
      </c>
      <c r="M5803" t="s">
        <v>13637</v>
      </c>
      <c r="N5803">
        <v>0</v>
      </c>
      <c r="O5803" t="s">
        <v>4766</v>
      </c>
      <c r="P5803" t="s">
        <v>4767</v>
      </c>
      <c r="Q5803" t="s">
        <v>4768</v>
      </c>
    </row>
    <row r="5804" spans="1:17">
      <c r="A5804" t="s">
        <v>77</v>
      </c>
      <c r="B5804">
        <v>33936487</v>
      </c>
      <c r="C5804">
        <v>33936903</v>
      </c>
      <c r="D5804">
        <v>417</v>
      </c>
      <c r="E5804" t="s">
        <v>18</v>
      </c>
      <c r="F5804" t="s">
        <v>19</v>
      </c>
      <c r="G5804">
        <v>5</v>
      </c>
      <c r="H5804">
        <v>33897916</v>
      </c>
      <c r="I5804">
        <v>33936413</v>
      </c>
      <c r="J5804">
        <v>38498</v>
      </c>
      <c r="K5804">
        <v>2</v>
      </c>
      <c r="L5804">
        <v>24116</v>
      </c>
      <c r="M5804" t="s">
        <v>13638</v>
      </c>
      <c r="N5804">
        <v>-74</v>
      </c>
      <c r="O5804" t="s">
        <v>13639</v>
      </c>
      <c r="P5804" t="s">
        <v>13640</v>
      </c>
      <c r="Q5804" t="s">
        <v>13641</v>
      </c>
    </row>
    <row r="5805" spans="1:17">
      <c r="A5805" t="s">
        <v>29</v>
      </c>
      <c r="B5805">
        <v>70997284</v>
      </c>
      <c r="C5805">
        <v>70997617</v>
      </c>
      <c r="D5805">
        <v>334</v>
      </c>
      <c r="E5805" t="s">
        <v>18</v>
      </c>
      <c r="F5805" t="s">
        <v>13642</v>
      </c>
      <c r="G5805">
        <v>12</v>
      </c>
      <c r="H5805">
        <v>70986892</v>
      </c>
      <c r="I5805">
        <v>70994505</v>
      </c>
      <c r="J5805">
        <v>7614</v>
      </c>
      <c r="K5805">
        <v>1</v>
      </c>
      <c r="L5805">
        <v>19167</v>
      </c>
      <c r="M5805" t="s">
        <v>13643</v>
      </c>
      <c r="N5805">
        <v>10392</v>
      </c>
      <c r="O5805" t="s">
        <v>3564</v>
      </c>
      <c r="P5805" t="s">
        <v>3565</v>
      </c>
      <c r="Q5805" t="s">
        <v>3566</v>
      </c>
    </row>
    <row r="5806" spans="1:17">
      <c r="A5806" t="s">
        <v>185</v>
      </c>
      <c r="B5806">
        <v>54922579</v>
      </c>
      <c r="C5806">
        <v>54923068</v>
      </c>
      <c r="D5806">
        <v>490</v>
      </c>
      <c r="E5806" t="s">
        <v>18</v>
      </c>
      <c r="F5806" t="s">
        <v>13644</v>
      </c>
      <c r="G5806">
        <v>1</v>
      </c>
      <c r="H5806">
        <v>54735302</v>
      </c>
      <c r="I5806">
        <v>54926354</v>
      </c>
      <c r="J5806">
        <v>191053</v>
      </c>
      <c r="K5806">
        <v>2</v>
      </c>
      <c r="L5806">
        <v>329154</v>
      </c>
      <c r="M5806" t="s">
        <v>6575</v>
      </c>
      <c r="N5806">
        <v>3286</v>
      </c>
      <c r="O5806" t="s">
        <v>6576</v>
      </c>
      <c r="P5806" t="s">
        <v>6577</v>
      </c>
      <c r="Q5806" t="s">
        <v>6578</v>
      </c>
    </row>
    <row r="5807" spans="1:17">
      <c r="A5807" t="s">
        <v>43</v>
      </c>
      <c r="B5807">
        <v>42128490</v>
      </c>
      <c r="C5807">
        <v>42128907</v>
      </c>
      <c r="D5807">
        <v>418</v>
      </c>
      <c r="E5807" t="s">
        <v>18</v>
      </c>
      <c r="F5807" t="s">
        <v>19</v>
      </c>
      <c r="G5807">
        <v>19</v>
      </c>
      <c r="H5807">
        <v>42124779</v>
      </c>
      <c r="I5807">
        <v>42128989</v>
      </c>
      <c r="J5807">
        <v>4211</v>
      </c>
      <c r="K5807">
        <v>2</v>
      </c>
      <c r="L5807">
        <v>69534</v>
      </c>
      <c r="M5807" t="s">
        <v>13645</v>
      </c>
      <c r="N5807">
        <v>82</v>
      </c>
      <c r="O5807" t="s">
        <v>13646</v>
      </c>
      <c r="P5807" t="s">
        <v>13647</v>
      </c>
      <c r="Q5807" t="s">
        <v>13648</v>
      </c>
    </row>
    <row r="5808" spans="1:17">
      <c r="A5808" t="s">
        <v>24</v>
      </c>
      <c r="B5808">
        <v>25581830</v>
      </c>
      <c r="C5808">
        <v>25582840</v>
      </c>
      <c r="D5808">
        <v>1011</v>
      </c>
      <c r="E5808" t="s">
        <v>18</v>
      </c>
      <c r="F5808" t="s">
        <v>67</v>
      </c>
      <c r="G5808">
        <v>2</v>
      </c>
      <c r="H5808">
        <v>25576973</v>
      </c>
      <c r="I5808">
        <v>25579897</v>
      </c>
      <c r="J5808">
        <v>2925</v>
      </c>
      <c r="K5808">
        <v>2</v>
      </c>
      <c r="L5808">
        <v>381353</v>
      </c>
      <c r="M5808" t="s">
        <v>7296</v>
      </c>
      <c r="N5808">
        <v>-1933</v>
      </c>
      <c r="O5808" t="s">
        <v>7297</v>
      </c>
      <c r="P5808" t="s">
        <v>7298</v>
      </c>
      <c r="Q5808" t="s">
        <v>7299</v>
      </c>
    </row>
    <row r="5809" spans="1:17">
      <c r="A5809" t="s">
        <v>113</v>
      </c>
      <c r="B5809">
        <v>117828494</v>
      </c>
      <c r="C5809">
        <v>117829215</v>
      </c>
      <c r="D5809">
        <v>722</v>
      </c>
      <c r="E5809" t="s">
        <v>18</v>
      </c>
      <c r="F5809" t="s">
        <v>13649</v>
      </c>
      <c r="G5809">
        <v>10</v>
      </c>
      <c r="H5809">
        <v>117815660</v>
      </c>
      <c r="I5809">
        <v>117818540</v>
      </c>
      <c r="J5809">
        <v>2881</v>
      </c>
      <c r="K5809">
        <v>2</v>
      </c>
      <c r="L5809">
        <v>215449</v>
      </c>
      <c r="M5809" t="s">
        <v>9957</v>
      </c>
      <c r="N5809">
        <v>-9954</v>
      </c>
      <c r="O5809" t="s">
        <v>3118</v>
      </c>
      <c r="P5809" t="s">
        <v>3119</v>
      </c>
      <c r="Q5809" t="s">
        <v>3120</v>
      </c>
    </row>
    <row r="5810" spans="1:17">
      <c r="A5810" t="s">
        <v>17</v>
      </c>
      <c r="B5810">
        <v>99030764</v>
      </c>
      <c r="C5810">
        <v>99031051</v>
      </c>
      <c r="D5810">
        <v>288</v>
      </c>
      <c r="E5810" t="s">
        <v>18</v>
      </c>
      <c r="F5810" t="s">
        <v>67</v>
      </c>
      <c r="G5810">
        <v>6</v>
      </c>
      <c r="H5810">
        <v>99003200</v>
      </c>
      <c r="I5810">
        <v>99028942</v>
      </c>
      <c r="J5810">
        <v>25743</v>
      </c>
      <c r="K5810">
        <v>2</v>
      </c>
      <c r="L5810">
        <v>108655</v>
      </c>
      <c r="M5810" t="s">
        <v>13650</v>
      </c>
      <c r="N5810">
        <v>-1822</v>
      </c>
      <c r="O5810" t="s">
        <v>1198</v>
      </c>
      <c r="P5810" t="s">
        <v>1199</v>
      </c>
      <c r="Q5810" t="s">
        <v>1200</v>
      </c>
    </row>
    <row r="5811" spans="1:17">
      <c r="A5811" t="s">
        <v>24</v>
      </c>
      <c r="B5811">
        <v>62394170</v>
      </c>
      <c r="C5811">
        <v>62395134</v>
      </c>
      <c r="D5811">
        <v>965</v>
      </c>
      <c r="E5811" t="s">
        <v>18</v>
      </c>
      <c r="F5811" t="s">
        <v>7167</v>
      </c>
      <c r="G5811">
        <v>2</v>
      </c>
      <c r="H5811">
        <v>62364717</v>
      </c>
      <c r="I5811">
        <v>62378248</v>
      </c>
      <c r="J5811">
        <v>13532</v>
      </c>
      <c r="K5811">
        <v>2</v>
      </c>
      <c r="L5811">
        <v>13482</v>
      </c>
      <c r="M5811" t="s">
        <v>7168</v>
      </c>
      <c r="N5811">
        <v>-15922</v>
      </c>
      <c r="O5811" t="s">
        <v>3647</v>
      </c>
      <c r="P5811" t="s">
        <v>3648</v>
      </c>
      <c r="Q5811" t="s">
        <v>3649</v>
      </c>
    </row>
    <row r="5812" spans="1:17">
      <c r="A5812" t="s">
        <v>113</v>
      </c>
      <c r="B5812">
        <v>41518622</v>
      </c>
      <c r="C5812">
        <v>41520035</v>
      </c>
      <c r="D5812">
        <v>1414</v>
      </c>
      <c r="E5812" t="s">
        <v>18</v>
      </c>
      <c r="F5812" t="s">
        <v>19</v>
      </c>
      <c r="G5812">
        <v>10</v>
      </c>
      <c r="H5812">
        <v>41519414</v>
      </c>
      <c r="I5812">
        <v>41531048</v>
      </c>
      <c r="J5812">
        <v>11635</v>
      </c>
      <c r="K5812">
        <v>1</v>
      </c>
      <c r="L5812">
        <v>53599</v>
      </c>
      <c r="M5812" t="s">
        <v>13651</v>
      </c>
      <c r="N5812">
        <v>0</v>
      </c>
      <c r="O5812" t="s">
        <v>13652</v>
      </c>
      <c r="P5812" t="s">
        <v>13653</v>
      </c>
      <c r="Q5812" t="s">
        <v>13654</v>
      </c>
    </row>
    <row r="5813" spans="1:17">
      <c r="A5813" t="s">
        <v>29</v>
      </c>
      <c r="B5813">
        <v>71016002</v>
      </c>
      <c r="C5813">
        <v>71017158</v>
      </c>
      <c r="D5813">
        <v>1157</v>
      </c>
      <c r="E5813" t="s">
        <v>18</v>
      </c>
      <c r="F5813" t="s">
        <v>19</v>
      </c>
      <c r="G5813">
        <v>12</v>
      </c>
      <c r="H5813">
        <v>71016029</v>
      </c>
      <c r="I5813">
        <v>71067261</v>
      </c>
      <c r="J5813">
        <v>51233</v>
      </c>
      <c r="K5813">
        <v>1</v>
      </c>
      <c r="L5813">
        <v>238247</v>
      </c>
      <c r="M5813" t="s">
        <v>13655</v>
      </c>
      <c r="N5813">
        <v>0</v>
      </c>
      <c r="O5813" t="s">
        <v>13656</v>
      </c>
      <c r="P5813" t="s">
        <v>13657</v>
      </c>
      <c r="Q5813" t="s">
        <v>13658</v>
      </c>
    </row>
    <row r="5814" spans="1:17">
      <c r="A5814" t="s">
        <v>86</v>
      </c>
      <c r="B5814">
        <v>70015004</v>
      </c>
      <c r="C5814">
        <v>70015402</v>
      </c>
      <c r="D5814">
        <v>399</v>
      </c>
      <c r="E5814" t="s">
        <v>18</v>
      </c>
      <c r="F5814" t="s">
        <v>19</v>
      </c>
      <c r="G5814">
        <v>11</v>
      </c>
      <c r="H5814">
        <v>70010244</v>
      </c>
      <c r="I5814">
        <v>70015387</v>
      </c>
      <c r="J5814">
        <v>5144</v>
      </c>
      <c r="K5814">
        <v>2</v>
      </c>
      <c r="L5814">
        <v>11370</v>
      </c>
      <c r="M5814" t="s">
        <v>13659</v>
      </c>
      <c r="N5814">
        <v>0</v>
      </c>
      <c r="O5814" t="s">
        <v>13660</v>
      </c>
      <c r="P5814" t="s">
        <v>13661</v>
      </c>
      <c r="Q5814" t="s">
        <v>13662</v>
      </c>
    </row>
    <row r="5815" spans="1:17">
      <c r="A5815" t="s">
        <v>57</v>
      </c>
      <c r="B5815">
        <v>126759664</v>
      </c>
      <c r="C5815">
        <v>126760032</v>
      </c>
      <c r="D5815">
        <v>369</v>
      </c>
      <c r="E5815" t="s">
        <v>18</v>
      </c>
      <c r="F5815" t="s">
        <v>19</v>
      </c>
      <c r="G5815">
        <v>7</v>
      </c>
      <c r="H5815">
        <v>126759834</v>
      </c>
      <c r="I5815">
        <v>126763159</v>
      </c>
      <c r="J5815">
        <v>3326</v>
      </c>
      <c r="K5815">
        <v>1</v>
      </c>
      <c r="L5815">
        <v>26417</v>
      </c>
      <c r="M5815" t="s">
        <v>13663</v>
      </c>
      <c r="N5815">
        <v>0</v>
      </c>
      <c r="O5815" t="s">
        <v>13664</v>
      </c>
      <c r="P5815" t="s">
        <v>13665</v>
      </c>
      <c r="Q5815" t="s">
        <v>13666</v>
      </c>
    </row>
    <row r="5816" spans="1:17">
      <c r="A5816" t="s">
        <v>29</v>
      </c>
      <c r="B5816">
        <v>71046979</v>
      </c>
      <c r="C5816">
        <v>71047337</v>
      </c>
      <c r="D5816">
        <v>359</v>
      </c>
      <c r="E5816" t="s">
        <v>18</v>
      </c>
      <c r="F5816" t="s">
        <v>67</v>
      </c>
      <c r="G5816">
        <v>12</v>
      </c>
      <c r="H5816">
        <v>71048341</v>
      </c>
      <c r="I5816">
        <v>71075405</v>
      </c>
      <c r="J5816">
        <v>27065</v>
      </c>
      <c r="K5816">
        <v>1</v>
      </c>
      <c r="L5816">
        <v>238247</v>
      </c>
      <c r="M5816" t="s">
        <v>13667</v>
      </c>
      <c r="N5816">
        <v>-1004</v>
      </c>
      <c r="O5816" t="s">
        <v>13656</v>
      </c>
      <c r="P5816" t="s">
        <v>13657</v>
      </c>
      <c r="Q5816" t="s">
        <v>13658</v>
      </c>
    </row>
    <row r="5817" spans="1:17">
      <c r="A5817" t="s">
        <v>43</v>
      </c>
      <c r="B5817">
        <v>5660231</v>
      </c>
      <c r="C5817">
        <v>5663932</v>
      </c>
      <c r="D5817">
        <v>3702</v>
      </c>
      <c r="E5817" t="s">
        <v>18</v>
      </c>
      <c r="F5817" t="s">
        <v>19</v>
      </c>
      <c r="G5817">
        <v>19</v>
      </c>
      <c r="H5817">
        <v>5651185</v>
      </c>
      <c r="I5817">
        <v>5663707</v>
      </c>
      <c r="J5817">
        <v>12523</v>
      </c>
      <c r="K5817">
        <v>2</v>
      </c>
      <c r="L5817">
        <v>20469</v>
      </c>
      <c r="M5817" t="s">
        <v>13668</v>
      </c>
      <c r="N5817">
        <v>0</v>
      </c>
      <c r="O5817" t="s">
        <v>13669</v>
      </c>
      <c r="P5817" t="s">
        <v>13670</v>
      </c>
      <c r="Q5817" t="s">
        <v>13671</v>
      </c>
    </row>
    <row r="5818" spans="1:17">
      <c r="A5818" t="s">
        <v>351</v>
      </c>
      <c r="B5818">
        <v>56028925</v>
      </c>
      <c r="C5818">
        <v>56029470</v>
      </c>
      <c r="D5818">
        <v>546</v>
      </c>
      <c r="E5818" t="s">
        <v>18</v>
      </c>
      <c r="F5818" t="s">
        <v>19</v>
      </c>
      <c r="G5818">
        <v>16</v>
      </c>
      <c r="H5818">
        <v>56016999</v>
      </c>
      <c r="I5818">
        <v>56029676</v>
      </c>
      <c r="J5818">
        <v>12678</v>
      </c>
      <c r="K5818">
        <v>2</v>
      </c>
      <c r="L5818">
        <v>76302</v>
      </c>
      <c r="M5818" t="s">
        <v>13672</v>
      </c>
      <c r="N5818">
        <v>206</v>
      </c>
      <c r="O5818" t="s">
        <v>13673</v>
      </c>
      <c r="P5818" t="s">
        <v>13674</v>
      </c>
      <c r="Q5818" t="s">
        <v>13675</v>
      </c>
    </row>
    <row r="5819" spans="1:17">
      <c r="A5819" t="s">
        <v>77</v>
      </c>
      <c r="B5819">
        <v>137778825</v>
      </c>
      <c r="C5819">
        <v>137780562</v>
      </c>
      <c r="D5819">
        <v>1738</v>
      </c>
      <c r="E5819" t="s">
        <v>18</v>
      </c>
      <c r="F5819" t="s">
        <v>19</v>
      </c>
      <c r="G5819">
        <v>5</v>
      </c>
      <c r="H5819">
        <v>137778849</v>
      </c>
      <c r="I5819">
        <v>137779762</v>
      </c>
      <c r="J5819">
        <v>914</v>
      </c>
      <c r="K5819">
        <v>1</v>
      </c>
      <c r="L5819">
        <v>69871</v>
      </c>
      <c r="M5819" t="s">
        <v>13676</v>
      </c>
      <c r="N5819">
        <v>0</v>
      </c>
      <c r="O5819" t="s">
        <v>13677</v>
      </c>
      <c r="P5819" t="s">
        <v>13678</v>
      </c>
      <c r="Q5819" t="s">
        <v>13679</v>
      </c>
    </row>
    <row r="5820" spans="1:17">
      <c r="A5820" t="s">
        <v>62</v>
      </c>
      <c r="B5820">
        <v>118487124</v>
      </c>
      <c r="C5820">
        <v>118488495</v>
      </c>
      <c r="D5820">
        <v>1372</v>
      </c>
      <c r="E5820" t="s">
        <v>18</v>
      </c>
      <c r="F5820" t="s">
        <v>13680</v>
      </c>
      <c r="G5820">
        <v>9</v>
      </c>
      <c r="H5820">
        <v>118478861</v>
      </c>
      <c r="I5820">
        <v>118482757</v>
      </c>
      <c r="J5820">
        <v>3897</v>
      </c>
      <c r="K5820">
        <v>1</v>
      </c>
      <c r="L5820">
        <v>13813</v>
      </c>
      <c r="M5820" t="s">
        <v>13681</v>
      </c>
      <c r="N5820">
        <v>8263</v>
      </c>
      <c r="O5820" t="s">
        <v>7834</v>
      </c>
      <c r="P5820" t="s">
        <v>7835</v>
      </c>
      <c r="Q5820" t="s">
        <v>7836</v>
      </c>
    </row>
    <row r="5821" spans="1:17">
      <c r="A5821" t="s">
        <v>17</v>
      </c>
      <c r="B5821">
        <v>125191802</v>
      </c>
      <c r="C5821">
        <v>125192756</v>
      </c>
      <c r="D5821">
        <v>955</v>
      </c>
      <c r="E5821" t="s">
        <v>18</v>
      </c>
      <c r="F5821" t="s">
        <v>19</v>
      </c>
      <c r="G5821">
        <v>6</v>
      </c>
      <c r="H5821">
        <v>125192165</v>
      </c>
      <c r="I5821">
        <v>125196269</v>
      </c>
      <c r="J5821">
        <v>4105</v>
      </c>
      <c r="K5821">
        <v>1</v>
      </c>
      <c r="L5821">
        <v>66493</v>
      </c>
      <c r="M5821" t="s">
        <v>13682</v>
      </c>
      <c r="N5821">
        <v>0</v>
      </c>
      <c r="O5821" t="s">
        <v>13683</v>
      </c>
      <c r="P5821" t="s">
        <v>13684</v>
      </c>
      <c r="Q5821" t="s">
        <v>13685</v>
      </c>
    </row>
    <row r="5822" spans="1:17">
      <c r="A5822" t="s">
        <v>62</v>
      </c>
      <c r="B5822">
        <v>44084469</v>
      </c>
      <c r="C5822">
        <v>44085224</v>
      </c>
      <c r="D5822">
        <v>756</v>
      </c>
      <c r="E5822" t="s">
        <v>18</v>
      </c>
      <c r="F5822" t="s">
        <v>19</v>
      </c>
      <c r="G5822">
        <v>9</v>
      </c>
      <c r="H5822">
        <v>44084939</v>
      </c>
      <c r="I5822">
        <v>44094477</v>
      </c>
      <c r="J5822">
        <v>9539</v>
      </c>
      <c r="K5822">
        <v>1</v>
      </c>
      <c r="L5822">
        <v>53376</v>
      </c>
      <c r="M5822" t="s">
        <v>13686</v>
      </c>
      <c r="N5822">
        <v>0</v>
      </c>
      <c r="O5822" t="s">
        <v>13687</v>
      </c>
      <c r="P5822" t="s">
        <v>13688</v>
      </c>
      <c r="Q5822" t="s">
        <v>13689</v>
      </c>
    </row>
    <row r="5823" spans="1:17">
      <c r="A5823" t="s">
        <v>104</v>
      </c>
      <c r="B5823">
        <v>126660688</v>
      </c>
      <c r="C5823">
        <v>126661366</v>
      </c>
      <c r="D5823">
        <v>679</v>
      </c>
      <c r="E5823" t="s">
        <v>18</v>
      </c>
      <c r="F5823" t="s">
        <v>87</v>
      </c>
      <c r="G5823">
        <v>8</v>
      </c>
      <c r="H5823">
        <v>126588296</v>
      </c>
      <c r="I5823">
        <v>126593986</v>
      </c>
      <c r="J5823">
        <v>5691</v>
      </c>
      <c r="K5823">
        <v>2</v>
      </c>
      <c r="L5823">
        <v>270110</v>
      </c>
      <c r="M5823" t="s">
        <v>109</v>
      </c>
      <c r="N5823">
        <v>-66702</v>
      </c>
      <c r="O5823" t="s">
        <v>110</v>
      </c>
      <c r="P5823" t="s">
        <v>111</v>
      </c>
      <c r="Q5823" t="s">
        <v>112</v>
      </c>
    </row>
    <row r="5824" spans="1:17">
      <c r="A5824" t="s">
        <v>86</v>
      </c>
      <c r="B5824">
        <v>104387018</v>
      </c>
      <c r="C5824">
        <v>104387481</v>
      </c>
      <c r="D5824">
        <v>464</v>
      </c>
      <c r="E5824" t="s">
        <v>18</v>
      </c>
      <c r="F5824" t="s">
        <v>13690</v>
      </c>
      <c r="G5824">
        <v>11</v>
      </c>
      <c r="H5824">
        <v>104334921</v>
      </c>
      <c r="I5824">
        <v>104341299</v>
      </c>
      <c r="J5824">
        <v>6379</v>
      </c>
      <c r="K5824">
        <v>2</v>
      </c>
      <c r="L5824">
        <v>76719</v>
      </c>
      <c r="M5824" t="s">
        <v>13691</v>
      </c>
      <c r="N5824">
        <v>-45719</v>
      </c>
      <c r="O5824" t="s">
        <v>2412</v>
      </c>
      <c r="P5824" t="s">
        <v>2413</v>
      </c>
      <c r="Q5824" t="s">
        <v>2414</v>
      </c>
    </row>
    <row r="5825" spans="1:17">
      <c r="A5825" t="s">
        <v>104</v>
      </c>
      <c r="B5825">
        <v>83720585</v>
      </c>
      <c r="C5825">
        <v>83722802</v>
      </c>
      <c r="D5825">
        <v>2218</v>
      </c>
      <c r="E5825" t="s">
        <v>18</v>
      </c>
      <c r="F5825" t="s">
        <v>19</v>
      </c>
      <c r="G5825">
        <v>8</v>
      </c>
      <c r="H5825">
        <v>83719613</v>
      </c>
      <c r="I5825">
        <v>83721290</v>
      </c>
      <c r="J5825">
        <v>1678</v>
      </c>
      <c r="K5825">
        <v>1</v>
      </c>
      <c r="L5825">
        <v>68278</v>
      </c>
      <c r="M5825" t="s">
        <v>13692</v>
      </c>
      <c r="N5825">
        <v>972</v>
      </c>
      <c r="O5825" t="s">
        <v>13693</v>
      </c>
      <c r="P5825" t="s">
        <v>13694</v>
      </c>
      <c r="Q5825" t="s">
        <v>13695</v>
      </c>
    </row>
    <row r="5826" spans="1:17">
      <c r="A5826" t="s">
        <v>62</v>
      </c>
      <c r="B5826">
        <v>114752202</v>
      </c>
      <c r="C5826">
        <v>114753635</v>
      </c>
      <c r="D5826">
        <v>1434</v>
      </c>
      <c r="E5826" t="s">
        <v>18</v>
      </c>
      <c r="F5826" t="s">
        <v>87</v>
      </c>
      <c r="G5826">
        <v>9</v>
      </c>
      <c r="H5826">
        <v>114731173</v>
      </c>
      <c r="I5826">
        <v>114749344</v>
      </c>
      <c r="J5826">
        <v>18172</v>
      </c>
      <c r="K5826">
        <v>1</v>
      </c>
      <c r="L5826">
        <v>67213</v>
      </c>
      <c r="M5826" t="s">
        <v>13696</v>
      </c>
      <c r="N5826">
        <v>21029</v>
      </c>
      <c r="O5826" t="s">
        <v>13697</v>
      </c>
      <c r="P5826" t="s">
        <v>13698</v>
      </c>
      <c r="Q5826" t="s">
        <v>13699</v>
      </c>
    </row>
    <row r="5827" spans="1:17">
      <c r="A5827" t="s">
        <v>156</v>
      </c>
      <c r="B5827">
        <v>46526464</v>
      </c>
      <c r="C5827">
        <v>46526914</v>
      </c>
      <c r="D5827">
        <v>451</v>
      </c>
      <c r="E5827" t="s">
        <v>18</v>
      </c>
      <c r="F5827" t="s">
        <v>13700</v>
      </c>
      <c r="G5827">
        <v>4</v>
      </c>
      <c r="H5827">
        <v>46494819</v>
      </c>
      <c r="I5827">
        <v>46534414</v>
      </c>
      <c r="J5827">
        <v>39596</v>
      </c>
      <c r="K5827">
        <v>2</v>
      </c>
      <c r="L5827">
        <v>74735</v>
      </c>
      <c r="M5827" t="s">
        <v>13701</v>
      </c>
      <c r="N5827">
        <v>7500</v>
      </c>
      <c r="O5827" t="s">
        <v>13702</v>
      </c>
      <c r="P5827" t="s">
        <v>13703</v>
      </c>
      <c r="Q5827" t="s">
        <v>13704</v>
      </c>
    </row>
    <row r="5828" spans="1:17">
      <c r="A5828" t="s">
        <v>86</v>
      </c>
      <c r="B5828">
        <v>69915746</v>
      </c>
      <c r="C5828">
        <v>69916043</v>
      </c>
      <c r="D5828">
        <v>298</v>
      </c>
      <c r="E5828" t="s">
        <v>18</v>
      </c>
      <c r="F5828" t="s">
        <v>19</v>
      </c>
      <c r="G5828">
        <v>11</v>
      </c>
      <c r="H5828">
        <v>69916041</v>
      </c>
      <c r="I5828">
        <v>69916556</v>
      </c>
      <c r="J5828">
        <v>516</v>
      </c>
      <c r="K5828">
        <v>1</v>
      </c>
      <c r="L5828">
        <v>56310</v>
      </c>
      <c r="M5828" t="s">
        <v>13705</v>
      </c>
      <c r="N5828">
        <v>0</v>
      </c>
      <c r="O5828" t="s">
        <v>13706</v>
      </c>
      <c r="P5828" t="s">
        <v>13707</v>
      </c>
      <c r="Q5828" t="s">
        <v>13708</v>
      </c>
    </row>
    <row r="5829" spans="1:17">
      <c r="A5829" t="s">
        <v>29</v>
      </c>
      <c r="B5829">
        <v>102651184</v>
      </c>
      <c r="C5829">
        <v>102651460</v>
      </c>
      <c r="D5829">
        <v>277</v>
      </c>
      <c r="E5829" t="s">
        <v>18</v>
      </c>
      <c r="F5829" t="s">
        <v>6565</v>
      </c>
      <c r="G5829">
        <v>12</v>
      </c>
      <c r="H5829">
        <v>102587909</v>
      </c>
      <c r="I5829">
        <v>102640934</v>
      </c>
      <c r="J5829">
        <v>53026</v>
      </c>
      <c r="K5829">
        <v>2</v>
      </c>
      <c r="L5829">
        <v>217837</v>
      </c>
      <c r="M5829" t="s">
        <v>6566</v>
      </c>
      <c r="N5829">
        <v>-10250</v>
      </c>
      <c r="O5829" t="s">
        <v>6567</v>
      </c>
      <c r="P5829" t="s">
        <v>6568</v>
      </c>
      <c r="Q5829" t="s">
        <v>6569</v>
      </c>
    </row>
    <row r="5830" spans="1:17">
      <c r="A5830" t="s">
        <v>57</v>
      </c>
      <c r="B5830">
        <v>113514272</v>
      </c>
      <c r="C5830">
        <v>113514585</v>
      </c>
      <c r="D5830">
        <v>314</v>
      </c>
      <c r="E5830" t="s">
        <v>18</v>
      </c>
      <c r="F5830" t="s">
        <v>19</v>
      </c>
      <c r="G5830">
        <v>7</v>
      </c>
      <c r="H5830">
        <v>113514098</v>
      </c>
      <c r="I5830">
        <v>113539390</v>
      </c>
      <c r="J5830">
        <v>25293</v>
      </c>
      <c r="K5830">
        <v>1</v>
      </c>
      <c r="L5830">
        <v>67420</v>
      </c>
      <c r="M5830" t="s">
        <v>13709</v>
      </c>
      <c r="N5830">
        <v>174</v>
      </c>
      <c r="O5830" t="s">
        <v>13710</v>
      </c>
      <c r="P5830" t="s">
        <v>13711</v>
      </c>
      <c r="Q5830" t="s">
        <v>13712</v>
      </c>
    </row>
    <row r="5831" spans="1:17">
      <c r="A5831" t="s">
        <v>62</v>
      </c>
      <c r="B5831">
        <v>13299822</v>
      </c>
      <c r="C5831">
        <v>13300703</v>
      </c>
      <c r="D5831">
        <v>882</v>
      </c>
      <c r="E5831" t="s">
        <v>18</v>
      </c>
      <c r="F5831" t="s">
        <v>67</v>
      </c>
      <c r="G5831">
        <v>9</v>
      </c>
      <c r="H5831">
        <v>13297957</v>
      </c>
      <c r="I5831">
        <v>13709388</v>
      </c>
      <c r="J5831">
        <v>411432</v>
      </c>
      <c r="K5831">
        <v>1</v>
      </c>
      <c r="L5831">
        <v>270118</v>
      </c>
      <c r="M5831" t="s">
        <v>11246</v>
      </c>
      <c r="N5831">
        <v>1865</v>
      </c>
      <c r="O5831" t="s">
        <v>11247</v>
      </c>
      <c r="P5831" t="s">
        <v>11248</v>
      </c>
      <c r="Q5831" t="s">
        <v>11249</v>
      </c>
    </row>
    <row r="5832" spans="1:17">
      <c r="A5832" t="s">
        <v>397</v>
      </c>
      <c r="B5832">
        <v>101698662</v>
      </c>
      <c r="C5832">
        <v>101699157</v>
      </c>
      <c r="D5832">
        <v>496</v>
      </c>
      <c r="E5832" t="s">
        <v>18</v>
      </c>
      <c r="F5832" t="s">
        <v>122</v>
      </c>
      <c r="G5832">
        <v>13</v>
      </c>
      <c r="H5832">
        <v>101701449</v>
      </c>
      <c r="I5832">
        <v>101702104</v>
      </c>
      <c r="J5832">
        <v>656</v>
      </c>
      <c r="K5832">
        <v>2</v>
      </c>
      <c r="L5832">
        <v>18708</v>
      </c>
      <c r="M5832" t="s">
        <v>13713</v>
      </c>
      <c r="N5832">
        <v>2947</v>
      </c>
      <c r="O5832" t="s">
        <v>3306</v>
      </c>
      <c r="P5832" t="s">
        <v>3307</v>
      </c>
      <c r="Q5832" t="s">
        <v>3308</v>
      </c>
    </row>
    <row r="5833" spans="1:17">
      <c r="A5833" t="s">
        <v>34</v>
      </c>
      <c r="B5833">
        <v>23828510</v>
      </c>
      <c r="C5833">
        <v>23830106</v>
      </c>
      <c r="D5833">
        <v>1597</v>
      </c>
      <c r="E5833" t="s">
        <v>18</v>
      </c>
      <c r="F5833" t="s">
        <v>19</v>
      </c>
      <c r="G5833">
        <v>17</v>
      </c>
      <c r="H5833">
        <v>23824738</v>
      </c>
      <c r="I5833">
        <v>23829136</v>
      </c>
      <c r="J5833">
        <v>4399</v>
      </c>
      <c r="K5833">
        <v>2</v>
      </c>
      <c r="L5833">
        <v>67673</v>
      </c>
      <c r="M5833" t="s">
        <v>13714</v>
      </c>
      <c r="N5833">
        <v>0</v>
      </c>
      <c r="O5833" t="s">
        <v>13715</v>
      </c>
      <c r="P5833" t="s">
        <v>13716</v>
      </c>
      <c r="Q5833" t="s">
        <v>13717</v>
      </c>
    </row>
    <row r="5834" spans="1:17">
      <c r="A5834" t="s">
        <v>113</v>
      </c>
      <c r="B5834">
        <v>19187661</v>
      </c>
      <c r="C5834">
        <v>19188707</v>
      </c>
      <c r="D5834">
        <v>1047</v>
      </c>
      <c r="E5834" t="s">
        <v>18</v>
      </c>
      <c r="F5834" t="s">
        <v>11829</v>
      </c>
      <c r="G5834">
        <v>10</v>
      </c>
      <c r="H5834">
        <v>19167238</v>
      </c>
      <c r="I5834">
        <v>19206702</v>
      </c>
      <c r="J5834">
        <v>39465</v>
      </c>
      <c r="K5834">
        <v>1</v>
      </c>
      <c r="L5834">
        <v>100504265</v>
      </c>
      <c r="M5834" t="s">
        <v>11830</v>
      </c>
      <c r="N5834">
        <v>20423</v>
      </c>
      <c r="O5834" t="s">
        <v>424</v>
      </c>
      <c r="P5834" t="s">
        <v>11831</v>
      </c>
      <c r="Q5834" t="s">
        <v>11832</v>
      </c>
    </row>
    <row r="5835" spans="1:17">
      <c r="A5835" t="s">
        <v>185</v>
      </c>
      <c r="B5835">
        <v>13293774</v>
      </c>
      <c r="C5835">
        <v>13294049</v>
      </c>
      <c r="D5835">
        <v>276</v>
      </c>
      <c r="E5835" t="s">
        <v>18</v>
      </c>
      <c r="F5835" t="s">
        <v>11263</v>
      </c>
      <c r="G5835">
        <v>1</v>
      </c>
      <c r="H5835">
        <v>13190106</v>
      </c>
      <c r="I5835">
        <v>13299722</v>
      </c>
      <c r="J5835">
        <v>109617</v>
      </c>
      <c r="K5835">
        <v>2</v>
      </c>
      <c r="L5835">
        <v>17978</v>
      </c>
      <c r="M5835" t="s">
        <v>11264</v>
      </c>
      <c r="N5835">
        <v>5673</v>
      </c>
      <c r="O5835" t="s">
        <v>2855</v>
      </c>
      <c r="P5835" t="s">
        <v>2856</v>
      </c>
      <c r="Q5835" t="s">
        <v>2857</v>
      </c>
    </row>
    <row r="5836" spans="1:17">
      <c r="A5836" t="s">
        <v>185</v>
      </c>
      <c r="B5836">
        <v>170174323</v>
      </c>
      <c r="C5836">
        <v>170174853</v>
      </c>
      <c r="D5836">
        <v>531</v>
      </c>
      <c r="E5836" t="s">
        <v>18</v>
      </c>
      <c r="F5836" t="s">
        <v>19</v>
      </c>
      <c r="G5836">
        <v>1</v>
      </c>
      <c r="H5836">
        <v>170149671</v>
      </c>
      <c r="I5836">
        <v>170174792</v>
      </c>
      <c r="J5836">
        <v>25122</v>
      </c>
      <c r="K5836">
        <v>2</v>
      </c>
      <c r="L5836">
        <v>107652</v>
      </c>
      <c r="M5836" t="s">
        <v>13718</v>
      </c>
      <c r="N5836">
        <v>0</v>
      </c>
      <c r="O5836" t="s">
        <v>13719</v>
      </c>
      <c r="P5836" t="s">
        <v>13720</v>
      </c>
      <c r="Q5836" t="s">
        <v>13721</v>
      </c>
    </row>
    <row r="5837" spans="1:17">
      <c r="A5837" t="s">
        <v>203</v>
      </c>
      <c r="B5837">
        <v>73184253</v>
      </c>
      <c r="C5837">
        <v>73184832</v>
      </c>
      <c r="D5837">
        <v>580</v>
      </c>
      <c r="E5837" t="s">
        <v>18</v>
      </c>
      <c r="F5837" t="s">
        <v>19</v>
      </c>
      <c r="G5837">
        <v>15</v>
      </c>
      <c r="H5837">
        <v>73095844</v>
      </c>
      <c r="I5837">
        <v>73184935</v>
      </c>
      <c r="J5837">
        <v>89092</v>
      </c>
      <c r="K5837">
        <v>2</v>
      </c>
      <c r="L5837">
        <v>239528</v>
      </c>
      <c r="M5837" t="s">
        <v>12561</v>
      </c>
      <c r="N5837">
        <v>103</v>
      </c>
      <c r="O5837" t="s">
        <v>10923</v>
      </c>
      <c r="P5837" t="s">
        <v>10924</v>
      </c>
      <c r="Q5837" t="s">
        <v>10925</v>
      </c>
    </row>
    <row r="5838" spans="1:17">
      <c r="A5838" t="s">
        <v>104</v>
      </c>
      <c r="B5838">
        <v>119428033</v>
      </c>
      <c r="C5838">
        <v>119428382</v>
      </c>
      <c r="D5838">
        <v>350</v>
      </c>
      <c r="E5838" t="s">
        <v>18</v>
      </c>
      <c r="F5838" t="s">
        <v>87</v>
      </c>
      <c r="G5838">
        <v>8</v>
      </c>
      <c r="H5838">
        <v>119434124</v>
      </c>
      <c r="I5838">
        <v>119443077</v>
      </c>
      <c r="J5838">
        <v>8954</v>
      </c>
      <c r="K5838">
        <v>1</v>
      </c>
      <c r="L5838">
        <v>71839</v>
      </c>
      <c r="M5838" t="s">
        <v>9052</v>
      </c>
      <c r="N5838">
        <v>-5742</v>
      </c>
      <c r="O5838" t="s">
        <v>9053</v>
      </c>
      <c r="P5838" t="s">
        <v>9054</v>
      </c>
      <c r="Q5838" t="s">
        <v>9055</v>
      </c>
    </row>
    <row r="5839" spans="1:17">
      <c r="A5839" t="s">
        <v>397</v>
      </c>
      <c r="B5839">
        <v>55834324</v>
      </c>
      <c r="C5839">
        <v>55835932</v>
      </c>
      <c r="D5839">
        <v>1609</v>
      </c>
      <c r="E5839" t="s">
        <v>18</v>
      </c>
      <c r="F5839" t="s">
        <v>19</v>
      </c>
      <c r="G5839">
        <v>13</v>
      </c>
      <c r="H5839">
        <v>55828474</v>
      </c>
      <c r="I5839">
        <v>55836192</v>
      </c>
      <c r="J5839">
        <v>7719</v>
      </c>
      <c r="K5839">
        <v>2</v>
      </c>
      <c r="L5839">
        <v>18740</v>
      </c>
      <c r="M5839" t="s">
        <v>13722</v>
      </c>
      <c r="N5839">
        <v>260</v>
      </c>
      <c r="O5839" t="s">
        <v>580</v>
      </c>
      <c r="P5839" t="s">
        <v>581</v>
      </c>
      <c r="Q5839" t="s">
        <v>582</v>
      </c>
    </row>
    <row r="5840" spans="1:17">
      <c r="A5840" t="s">
        <v>34</v>
      </c>
      <c r="B5840">
        <v>6736739</v>
      </c>
      <c r="C5840">
        <v>6737510</v>
      </c>
      <c r="D5840">
        <v>772</v>
      </c>
      <c r="E5840" t="s">
        <v>18</v>
      </c>
      <c r="F5840" t="s">
        <v>13723</v>
      </c>
      <c r="G5840">
        <v>17</v>
      </c>
      <c r="H5840">
        <v>6740837</v>
      </c>
      <c r="I5840">
        <v>6742821</v>
      </c>
      <c r="J5840">
        <v>1985</v>
      </c>
      <c r="K5840">
        <v>2</v>
      </c>
      <c r="L5840">
        <v>22350</v>
      </c>
      <c r="M5840" t="s">
        <v>1624</v>
      </c>
      <c r="N5840">
        <v>5311</v>
      </c>
      <c r="O5840" t="s">
        <v>679</v>
      </c>
      <c r="P5840" t="s">
        <v>680</v>
      </c>
      <c r="Q5840" t="s">
        <v>681</v>
      </c>
    </row>
    <row r="5841" spans="1:17">
      <c r="A5841" t="s">
        <v>86</v>
      </c>
      <c r="B5841">
        <v>101645208</v>
      </c>
      <c r="C5841">
        <v>101645621</v>
      </c>
      <c r="D5841">
        <v>414</v>
      </c>
      <c r="E5841" t="s">
        <v>18</v>
      </c>
      <c r="F5841" t="s">
        <v>87</v>
      </c>
      <c r="G5841">
        <v>11</v>
      </c>
      <c r="H5841">
        <v>101633737</v>
      </c>
      <c r="I5841">
        <v>101635960</v>
      </c>
      <c r="J5841">
        <v>2224</v>
      </c>
      <c r="K5841">
        <v>1</v>
      </c>
      <c r="L5841">
        <v>66599</v>
      </c>
      <c r="M5841" t="s">
        <v>6709</v>
      </c>
      <c r="N5841">
        <v>11471</v>
      </c>
      <c r="O5841" t="s">
        <v>6710</v>
      </c>
      <c r="P5841" t="s">
        <v>6711</v>
      </c>
      <c r="Q5841" t="s">
        <v>6712</v>
      </c>
    </row>
    <row r="5842" spans="1:17">
      <c r="A5842" t="s">
        <v>77</v>
      </c>
      <c r="B5842">
        <v>31220140</v>
      </c>
      <c r="C5842">
        <v>31221578</v>
      </c>
      <c r="D5842">
        <v>1439</v>
      </c>
      <c r="E5842" t="s">
        <v>18</v>
      </c>
      <c r="F5842" t="s">
        <v>19</v>
      </c>
      <c r="G5842">
        <v>5</v>
      </c>
      <c r="H5842">
        <v>31202664</v>
      </c>
      <c r="I5842">
        <v>31220565</v>
      </c>
      <c r="J5842">
        <v>17902</v>
      </c>
      <c r="K5842">
        <v>2</v>
      </c>
      <c r="L5842">
        <v>14208</v>
      </c>
      <c r="M5842" t="s">
        <v>13724</v>
      </c>
      <c r="N5842">
        <v>0</v>
      </c>
      <c r="O5842" t="s">
        <v>13725</v>
      </c>
      <c r="P5842" t="s">
        <v>13726</v>
      </c>
      <c r="Q5842" t="s">
        <v>13727</v>
      </c>
    </row>
    <row r="5843" spans="1:17">
      <c r="A5843" t="s">
        <v>72</v>
      </c>
      <c r="B5843">
        <v>96568252</v>
      </c>
      <c r="C5843">
        <v>96568623</v>
      </c>
      <c r="D5843">
        <v>372</v>
      </c>
      <c r="E5843" t="s">
        <v>18</v>
      </c>
      <c r="F5843" t="s">
        <v>67</v>
      </c>
      <c r="G5843">
        <v>3</v>
      </c>
      <c r="H5843">
        <v>96555788</v>
      </c>
      <c r="I5843">
        <v>96566801</v>
      </c>
      <c r="J5843">
        <v>11014</v>
      </c>
      <c r="K5843">
        <v>2</v>
      </c>
      <c r="L5843">
        <v>100038464</v>
      </c>
      <c r="M5843" t="s">
        <v>6920</v>
      </c>
      <c r="N5843">
        <v>-1451</v>
      </c>
      <c r="O5843" t="s">
        <v>74</v>
      </c>
      <c r="P5843" t="s">
        <v>75</v>
      </c>
      <c r="Q5843" t="s">
        <v>76</v>
      </c>
    </row>
    <row r="5844" spans="1:17">
      <c r="A5844" t="s">
        <v>156</v>
      </c>
      <c r="B5844">
        <v>59263714</v>
      </c>
      <c r="C5844">
        <v>59264072</v>
      </c>
      <c r="D5844">
        <v>359</v>
      </c>
      <c r="E5844" t="s">
        <v>18</v>
      </c>
      <c r="F5844" t="s">
        <v>87</v>
      </c>
      <c r="G5844">
        <v>4</v>
      </c>
      <c r="H5844">
        <v>59260051</v>
      </c>
      <c r="I5844">
        <v>59263269</v>
      </c>
      <c r="J5844">
        <v>3219</v>
      </c>
      <c r="K5844">
        <v>1</v>
      </c>
      <c r="L5844">
        <v>101055769</v>
      </c>
      <c r="M5844" t="s">
        <v>9123</v>
      </c>
      <c r="N5844">
        <v>3663</v>
      </c>
      <c r="O5844" t="s">
        <v>424</v>
      </c>
      <c r="P5844" t="s">
        <v>9124</v>
      </c>
      <c r="Q5844" t="s">
        <v>9125</v>
      </c>
    </row>
    <row r="5845" spans="1:17">
      <c r="A5845" t="s">
        <v>203</v>
      </c>
      <c r="B5845">
        <v>102073743</v>
      </c>
      <c r="C5845">
        <v>102074535</v>
      </c>
      <c r="D5845">
        <v>793</v>
      </c>
      <c r="E5845" t="s">
        <v>18</v>
      </c>
      <c r="F5845" t="s">
        <v>19</v>
      </c>
      <c r="G5845">
        <v>15</v>
      </c>
      <c r="H5845">
        <v>102073773</v>
      </c>
      <c r="I5845">
        <v>102097173</v>
      </c>
      <c r="J5845">
        <v>23401</v>
      </c>
      <c r="K5845">
        <v>1</v>
      </c>
      <c r="L5845">
        <v>75705</v>
      </c>
      <c r="M5845" t="s">
        <v>13728</v>
      </c>
      <c r="N5845">
        <v>0</v>
      </c>
      <c r="O5845" t="s">
        <v>13729</v>
      </c>
      <c r="P5845" t="s">
        <v>13730</v>
      </c>
      <c r="Q5845" t="s">
        <v>13731</v>
      </c>
    </row>
    <row r="5846" spans="1:17">
      <c r="A5846" t="s">
        <v>104</v>
      </c>
      <c r="B5846">
        <v>26118981</v>
      </c>
      <c r="C5846">
        <v>26119789</v>
      </c>
      <c r="D5846">
        <v>809</v>
      </c>
      <c r="E5846" t="s">
        <v>18</v>
      </c>
      <c r="F5846" t="s">
        <v>19</v>
      </c>
      <c r="G5846">
        <v>8</v>
      </c>
      <c r="H5846">
        <v>26021421</v>
      </c>
      <c r="I5846">
        <v>26119224</v>
      </c>
      <c r="J5846">
        <v>97804</v>
      </c>
      <c r="K5846">
        <v>2</v>
      </c>
      <c r="L5846">
        <v>320191</v>
      </c>
      <c r="M5846" t="s">
        <v>13732</v>
      </c>
      <c r="N5846">
        <v>0</v>
      </c>
      <c r="O5846" t="s">
        <v>13733</v>
      </c>
      <c r="P5846" t="s">
        <v>13734</v>
      </c>
      <c r="Q5846" t="s">
        <v>13735</v>
      </c>
    </row>
    <row r="5847" spans="1:17">
      <c r="A5847" t="s">
        <v>77</v>
      </c>
      <c r="B5847">
        <v>124035223</v>
      </c>
      <c r="C5847">
        <v>124035550</v>
      </c>
      <c r="D5847">
        <v>328</v>
      </c>
      <c r="E5847" t="s">
        <v>18</v>
      </c>
      <c r="F5847" t="s">
        <v>122</v>
      </c>
      <c r="G5847">
        <v>5</v>
      </c>
      <c r="H5847">
        <v>124004641</v>
      </c>
      <c r="I5847">
        <v>124032270</v>
      </c>
      <c r="J5847">
        <v>27630</v>
      </c>
      <c r="K5847">
        <v>2</v>
      </c>
      <c r="L5847">
        <v>330192</v>
      </c>
      <c r="M5847" t="s">
        <v>5669</v>
      </c>
      <c r="N5847">
        <v>-2953</v>
      </c>
      <c r="O5847" t="s">
        <v>4215</v>
      </c>
      <c r="P5847" t="s">
        <v>4216</v>
      </c>
      <c r="Q5847" t="s">
        <v>4217</v>
      </c>
    </row>
    <row r="5848" spans="1:17">
      <c r="A5848" t="s">
        <v>156</v>
      </c>
      <c r="B5848">
        <v>128804789</v>
      </c>
      <c r="C5848">
        <v>128805297</v>
      </c>
      <c r="D5848">
        <v>509</v>
      </c>
      <c r="E5848" t="s">
        <v>18</v>
      </c>
      <c r="F5848" t="s">
        <v>19</v>
      </c>
      <c r="G5848">
        <v>4</v>
      </c>
      <c r="H5848">
        <v>128773088</v>
      </c>
      <c r="I5848">
        <v>128806045</v>
      </c>
      <c r="J5848">
        <v>32958</v>
      </c>
      <c r="K5848">
        <v>2</v>
      </c>
      <c r="L5848">
        <v>230761</v>
      </c>
      <c r="M5848" t="s">
        <v>11760</v>
      </c>
      <c r="N5848">
        <v>748</v>
      </c>
      <c r="O5848" t="s">
        <v>11761</v>
      </c>
      <c r="P5848" t="s">
        <v>11762</v>
      </c>
      <c r="Q5848" t="s">
        <v>11763</v>
      </c>
    </row>
    <row r="5849" spans="1:17">
      <c r="A5849" t="s">
        <v>24</v>
      </c>
      <c r="B5849">
        <v>167634693</v>
      </c>
      <c r="C5849">
        <v>167635307</v>
      </c>
      <c r="D5849">
        <v>615</v>
      </c>
      <c r="E5849" t="s">
        <v>18</v>
      </c>
      <c r="F5849" t="s">
        <v>122</v>
      </c>
      <c r="G5849">
        <v>2</v>
      </c>
      <c r="H5849">
        <v>167607638</v>
      </c>
      <c r="I5849">
        <v>167632095</v>
      </c>
      <c r="J5849">
        <v>24458</v>
      </c>
      <c r="K5849">
        <v>2</v>
      </c>
      <c r="L5849">
        <v>66589</v>
      </c>
      <c r="M5849" t="s">
        <v>4913</v>
      </c>
      <c r="N5849">
        <v>-2598</v>
      </c>
      <c r="O5849" t="s">
        <v>995</v>
      </c>
      <c r="P5849" t="s">
        <v>996</v>
      </c>
      <c r="Q5849" t="s">
        <v>997</v>
      </c>
    </row>
    <row r="5850" spans="1:17">
      <c r="A5850" t="s">
        <v>351</v>
      </c>
      <c r="B5850">
        <v>50431482</v>
      </c>
      <c r="C5850">
        <v>50432425</v>
      </c>
      <c r="D5850">
        <v>944</v>
      </c>
      <c r="E5850" t="s">
        <v>18</v>
      </c>
      <c r="F5850" t="s">
        <v>19</v>
      </c>
      <c r="G5850">
        <v>16</v>
      </c>
      <c r="H5850">
        <v>50191844</v>
      </c>
      <c r="I5850">
        <v>50432390</v>
      </c>
      <c r="J5850">
        <v>240547</v>
      </c>
      <c r="K5850">
        <v>2</v>
      </c>
      <c r="L5850">
        <v>70508</v>
      </c>
      <c r="M5850" t="s">
        <v>13736</v>
      </c>
      <c r="N5850">
        <v>0</v>
      </c>
      <c r="O5850" t="s">
        <v>13737</v>
      </c>
      <c r="P5850" t="s">
        <v>13738</v>
      </c>
      <c r="Q5850" t="s">
        <v>13739</v>
      </c>
    </row>
    <row r="5851" spans="1:17">
      <c r="A5851" t="s">
        <v>72</v>
      </c>
      <c r="B5851">
        <v>36475246</v>
      </c>
      <c r="C5851">
        <v>36476210</v>
      </c>
      <c r="D5851">
        <v>965</v>
      </c>
      <c r="E5851" t="s">
        <v>18</v>
      </c>
      <c r="F5851" t="s">
        <v>19</v>
      </c>
      <c r="G5851">
        <v>3</v>
      </c>
      <c r="H5851">
        <v>36475461</v>
      </c>
      <c r="I5851">
        <v>36475524</v>
      </c>
      <c r="J5851">
        <v>64</v>
      </c>
      <c r="K5851">
        <v>2</v>
      </c>
      <c r="L5851">
        <v>102466786</v>
      </c>
      <c r="M5851" t="s">
        <v>13740</v>
      </c>
      <c r="N5851">
        <v>0</v>
      </c>
      <c r="O5851" t="s">
        <v>13741</v>
      </c>
      <c r="P5851" t="s">
        <v>13742</v>
      </c>
      <c r="Q5851" t="s">
        <v>13743</v>
      </c>
    </row>
    <row r="5852" spans="1:17">
      <c r="A5852" t="s">
        <v>24</v>
      </c>
      <c r="B5852">
        <v>131209666</v>
      </c>
      <c r="C5852">
        <v>131211438</v>
      </c>
      <c r="D5852">
        <v>1773</v>
      </c>
      <c r="E5852" t="s">
        <v>18</v>
      </c>
      <c r="F5852" t="s">
        <v>19</v>
      </c>
      <c r="G5852">
        <v>2</v>
      </c>
      <c r="H5852">
        <v>131210370</v>
      </c>
      <c r="I5852">
        <v>131213002</v>
      </c>
      <c r="J5852">
        <v>2633</v>
      </c>
      <c r="K5852">
        <v>1</v>
      </c>
      <c r="L5852">
        <v>69596</v>
      </c>
      <c r="M5852" t="s">
        <v>13744</v>
      </c>
      <c r="N5852">
        <v>0</v>
      </c>
      <c r="O5852" t="s">
        <v>13745</v>
      </c>
      <c r="P5852" t="s">
        <v>13746</v>
      </c>
      <c r="Q5852" t="s">
        <v>13747</v>
      </c>
    </row>
    <row r="5853" spans="1:17">
      <c r="A5853" t="s">
        <v>86</v>
      </c>
      <c r="B5853">
        <v>57644505</v>
      </c>
      <c r="C5853">
        <v>57645456</v>
      </c>
      <c r="D5853">
        <v>952</v>
      </c>
      <c r="E5853" t="s">
        <v>18</v>
      </c>
      <c r="F5853" t="s">
        <v>19</v>
      </c>
      <c r="G5853">
        <v>11</v>
      </c>
      <c r="H5853">
        <v>57645442</v>
      </c>
      <c r="I5853">
        <v>57787514</v>
      </c>
      <c r="J5853">
        <v>142073</v>
      </c>
      <c r="K5853">
        <v>1</v>
      </c>
      <c r="L5853">
        <v>171212</v>
      </c>
      <c r="M5853" t="s">
        <v>13748</v>
      </c>
      <c r="N5853">
        <v>0</v>
      </c>
      <c r="O5853" t="s">
        <v>13749</v>
      </c>
      <c r="P5853" t="s">
        <v>13750</v>
      </c>
      <c r="Q5853" t="s">
        <v>13751</v>
      </c>
    </row>
    <row r="5854" spans="1:17">
      <c r="A5854" t="s">
        <v>17</v>
      </c>
      <c r="B5854">
        <v>87043221</v>
      </c>
      <c r="C5854">
        <v>87043905</v>
      </c>
      <c r="D5854">
        <v>685</v>
      </c>
      <c r="E5854" t="s">
        <v>18</v>
      </c>
      <c r="F5854" t="s">
        <v>19</v>
      </c>
      <c r="G5854">
        <v>6</v>
      </c>
      <c r="H5854">
        <v>87042891</v>
      </c>
      <c r="I5854">
        <v>87088242</v>
      </c>
      <c r="J5854">
        <v>45352</v>
      </c>
      <c r="K5854">
        <v>1</v>
      </c>
      <c r="L5854">
        <v>14583</v>
      </c>
      <c r="M5854" t="s">
        <v>13752</v>
      </c>
      <c r="N5854">
        <v>330</v>
      </c>
      <c r="O5854" t="s">
        <v>9155</v>
      </c>
      <c r="P5854" t="s">
        <v>9156</v>
      </c>
      <c r="Q5854" t="s">
        <v>9157</v>
      </c>
    </row>
    <row r="5855" spans="1:17">
      <c r="A5855" t="s">
        <v>72</v>
      </c>
      <c r="B5855">
        <v>135628868</v>
      </c>
      <c r="C5855">
        <v>135629421</v>
      </c>
      <c r="D5855">
        <v>554</v>
      </c>
      <c r="E5855" t="s">
        <v>18</v>
      </c>
      <c r="F5855" t="s">
        <v>13753</v>
      </c>
      <c r="G5855">
        <v>3</v>
      </c>
      <c r="H5855">
        <v>135584882</v>
      </c>
      <c r="I5855">
        <v>135608483</v>
      </c>
      <c r="J5855">
        <v>23602</v>
      </c>
      <c r="K5855">
        <v>2</v>
      </c>
      <c r="L5855">
        <v>18033</v>
      </c>
      <c r="M5855" t="s">
        <v>13754</v>
      </c>
      <c r="N5855">
        <v>-20385</v>
      </c>
      <c r="O5855" t="s">
        <v>13755</v>
      </c>
      <c r="P5855" t="s">
        <v>13756</v>
      </c>
      <c r="Q5855" t="s">
        <v>13757</v>
      </c>
    </row>
    <row r="5856" spans="1:17">
      <c r="A5856" t="s">
        <v>34</v>
      </c>
      <c r="B5856">
        <v>31297451</v>
      </c>
      <c r="C5856">
        <v>31298056</v>
      </c>
      <c r="D5856">
        <v>606</v>
      </c>
      <c r="E5856" t="s">
        <v>18</v>
      </c>
      <c r="F5856" t="s">
        <v>67</v>
      </c>
      <c r="G5856">
        <v>17</v>
      </c>
      <c r="H5856">
        <v>31296219</v>
      </c>
      <c r="I5856">
        <v>31350696</v>
      </c>
      <c r="J5856">
        <v>54478</v>
      </c>
      <c r="K5856">
        <v>1</v>
      </c>
      <c r="L5856">
        <v>224674</v>
      </c>
      <c r="M5856" t="s">
        <v>13758</v>
      </c>
      <c r="N5856">
        <v>1232</v>
      </c>
      <c r="O5856" t="s">
        <v>9538</v>
      </c>
      <c r="P5856" t="s">
        <v>9539</v>
      </c>
      <c r="Q5856" t="s">
        <v>9540</v>
      </c>
    </row>
    <row r="5857" spans="1:17">
      <c r="A5857" t="s">
        <v>185</v>
      </c>
      <c r="B5857">
        <v>71103223</v>
      </c>
      <c r="C5857">
        <v>71103526</v>
      </c>
      <c r="D5857">
        <v>304</v>
      </c>
      <c r="E5857" t="s">
        <v>18</v>
      </c>
      <c r="F5857" t="s">
        <v>19</v>
      </c>
      <c r="G5857">
        <v>1</v>
      </c>
      <c r="H5857">
        <v>71027498</v>
      </c>
      <c r="I5857">
        <v>71103146</v>
      </c>
      <c r="J5857">
        <v>75649</v>
      </c>
      <c r="K5857">
        <v>2</v>
      </c>
      <c r="L5857">
        <v>12021</v>
      </c>
      <c r="M5857" t="s">
        <v>13759</v>
      </c>
      <c r="N5857">
        <v>-77</v>
      </c>
      <c r="O5857" t="s">
        <v>13760</v>
      </c>
      <c r="P5857" t="s">
        <v>13761</v>
      </c>
      <c r="Q5857" t="s">
        <v>13762</v>
      </c>
    </row>
    <row r="5858" spans="1:17">
      <c r="A5858" t="s">
        <v>62</v>
      </c>
      <c r="B5858">
        <v>32756032</v>
      </c>
      <c r="C5858">
        <v>32757259</v>
      </c>
      <c r="D5858">
        <v>1228</v>
      </c>
      <c r="E5858" t="s">
        <v>18</v>
      </c>
      <c r="F5858" t="s">
        <v>473</v>
      </c>
      <c r="G5858">
        <v>9</v>
      </c>
      <c r="H5858">
        <v>32696384</v>
      </c>
      <c r="I5858">
        <v>32754428</v>
      </c>
      <c r="J5858">
        <v>58045</v>
      </c>
      <c r="K5858">
        <v>1</v>
      </c>
      <c r="L5858">
        <v>23871</v>
      </c>
      <c r="M5858" t="s">
        <v>6856</v>
      </c>
      <c r="N5858">
        <v>59648</v>
      </c>
      <c r="O5858" t="s">
        <v>1960</v>
      </c>
      <c r="P5858" t="s">
        <v>1961</v>
      </c>
      <c r="Q5858" t="s">
        <v>1962</v>
      </c>
    </row>
    <row r="5859" spans="1:17">
      <c r="A5859" t="s">
        <v>203</v>
      </c>
      <c r="B5859">
        <v>86069311</v>
      </c>
      <c r="C5859">
        <v>86069802</v>
      </c>
      <c r="D5859">
        <v>492</v>
      </c>
      <c r="E5859" t="s">
        <v>18</v>
      </c>
      <c r="F5859" t="s">
        <v>67</v>
      </c>
      <c r="G5859">
        <v>15</v>
      </c>
      <c r="H5859">
        <v>86067813</v>
      </c>
      <c r="I5859">
        <v>86122261</v>
      </c>
      <c r="J5859">
        <v>54449</v>
      </c>
      <c r="K5859">
        <v>1</v>
      </c>
      <c r="L5859">
        <v>223752</v>
      </c>
      <c r="M5859" t="s">
        <v>13763</v>
      </c>
      <c r="N5859">
        <v>1498</v>
      </c>
      <c r="O5859" t="s">
        <v>13764</v>
      </c>
      <c r="P5859" t="s">
        <v>13765</v>
      </c>
      <c r="Q5859" t="s">
        <v>13766</v>
      </c>
    </row>
    <row r="5860" spans="1:17">
      <c r="A5860" t="s">
        <v>43</v>
      </c>
      <c r="B5860">
        <v>37206944</v>
      </c>
      <c r="C5860">
        <v>37208737</v>
      </c>
      <c r="D5860">
        <v>1794</v>
      </c>
      <c r="E5860" t="s">
        <v>18</v>
      </c>
      <c r="F5860" t="s">
        <v>19</v>
      </c>
      <c r="G5860">
        <v>19</v>
      </c>
      <c r="H5860">
        <v>37021291</v>
      </c>
      <c r="I5860">
        <v>37207462</v>
      </c>
      <c r="J5860">
        <v>186172</v>
      </c>
      <c r="K5860">
        <v>2</v>
      </c>
      <c r="L5860">
        <v>208922</v>
      </c>
      <c r="M5860" t="s">
        <v>13767</v>
      </c>
      <c r="N5860">
        <v>0</v>
      </c>
      <c r="O5860" t="s">
        <v>4493</v>
      </c>
      <c r="P5860" t="s">
        <v>4494</v>
      </c>
      <c r="Q5860" t="s">
        <v>4495</v>
      </c>
    </row>
    <row r="5861" spans="1:17">
      <c r="A5861" t="s">
        <v>113</v>
      </c>
      <c r="B5861">
        <v>6979454</v>
      </c>
      <c r="C5861">
        <v>6980801</v>
      </c>
      <c r="D5861">
        <v>1348</v>
      </c>
      <c r="E5861" t="s">
        <v>18</v>
      </c>
      <c r="F5861" t="s">
        <v>19</v>
      </c>
      <c r="G5861">
        <v>10</v>
      </c>
      <c r="H5861">
        <v>6885796</v>
      </c>
      <c r="I5861">
        <v>6980376</v>
      </c>
      <c r="J5861">
        <v>94581</v>
      </c>
      <c r="K5861">
        <v>2</v>
      </c>
      <c r="L5861">
        <v>320495</v>
      </c>
      <c r="M5861" t="s">
        <v>13768</v>
      </c>
      <c r="N5861">
        <v>0</v>
      </c>
      <c r="O5861" t="s">
        <v>13060</v>
      </c>
      <c r="P5861" t="s">
        <v>13061</v>
      </c>
      <c r="Q5861" t="s">
        <v>13062</v>
      </c>
    </row>
    <row r="5862" spans="1:17">
      <c r="A5862" t="s">
        <v>113</v>
      </c>
      <c r="B5862">
        <v>82890352</v>
      </c>
      <c r="C5862">
        <v>82891615</v>
      </c>
      <c r="D5862">
        <v>1264</v>
      </c>
      <c r="E5862" t="s">
        <v>18</v>
      </c>
      <c r="F5862" t="s">
        <v>13769</v>
      </c>
      <c r="G5862">
        <v>10</v>
      </c>
      <c r="H5862">
        <v>82886846</v>
      </c>
      <c r="I5862">
        <v>82896312</v>
      </c>
      <c r="J5862">
        <v>9467</v>
      </c>
      <c r="K5862">
        <v>1</v>
      </c>
      <c r="L5862">
        <v>50493</v>
      </c>
      <c r="M5862" t="s">
        <v>13770</v>
      </c>
      <c r="N5862">
        <v>3506</v>
      </c>
      <c r="O5862" t="s">
        <v>2462</v>
      </c>
      <c r="P5862" t="s">
        <v>2463</v>
      </c>
      <c r="Q5862" t="s">
        <v>2464</v>
      </c>
    </row>
    <row r="5863" spans="1:17">
      <c r="A5863" t="s">
        <v>86</v>
      </c>
      <c r="B5863">
        <v>95858901</v>
      </c>
      <c r="C5863">
        <v>95859736</v>
      </c>
      <c r="D5863">
        <v>836</v>
      </c>
      <c r="E5863" t="s">
        <v>18</v>
      </c>
      <c r="F5863" t="s">
        <v>19</v>
      </c>
      <c r="G5863">
        <v>11</v>
      </c>
      <c r="H5863">
        <v>95858865</v>
      </c>
      <c r="I5863">
        <v>95861044</v>
      </c>
      <c r="J5863">
        <v>2180</v>
      </c>
      <c r="K5863">
        <v>1</v>
      </c>
      <c r="L5863">
        <v>73906</v>
      </c>
      <c r="M5863" t="s">
        <v>13771</v>
      </c>
      <c r="N5863">
        <v>36</v>
      </c>
      <c r="O5863" t="s">
        <v>13772</v>
      </c>
      <c r="P5863" t="s">
        <v>13773</v>
      </c>
      <c r="Q5863" t="s">
        <v>13774</v>
      </c>
    </row>
    <row r="5864" spans="1:17">
      <c r="A5864" t="s">
        <v>77</v>
      </c>
      <c r="B5864">
        <v>139554138</v>
      </c>
      <c r="C5864">
        <v>139554583</v>
      </c>
      <c r="D5864">
        <v>446</v>
      </c>
      <c r="E5864" t="s">
        <v>18</v>
      </c>
      <c r="F5864" t="s">
        <v>87</v>
      </c>
      <c r="G5864">
        <v>5</v>
      </c>
      <c r="H5864">
        <v>139543898</v>
      </c>
      <c r="I5864">
        <v>139545268</v>
      </c>
      <c r="J5864">
        <v>1371</v>
      </c>
      <c r="K5864">
        <v>1</v>
      </c>
      <c r="L5864">
        <v>22255</v>
      </c>
      <c r="M5864" t="s">
        <v>5818</v>
      </c>
      <c r="N5864">
        <v>10240</v>
      </c>
      <c r="O5864" t="s">
        <v>5819</v>
      </c>
      <c r="P5864" t="s">
        <v>5820</v>
      </c>
      <c r="Q5864" t="s">
        <v>5821</v>
      </c>
    </row>
    <row r="5865" spans="1:17">
      <c r="A5865" t="s">
        <v>397</v>
      </c>
      <c r="B5865">
        <v>14062675</v>
      </c>
      <c r="C5865">
        <v>14063361</v>
      </c>
      <c r="D5865">
        <v>687</v>
      </c>
      <c r="E5865" t="s">
        <v>18</v>
      </c>
      <c r="F5865" t="s">
        <v>19</v>
      </c>
      <c r="G5865">
        <v>13</v>
      </c>
      <c r="H5865">
        <v>14063232</v>
      </c>
      <c r="I5865">
        <v>14126479</v>
      </c>
      <c r="J5865">
        <v>63248</v>
      </c>
      <c r="K5865">
        <v>1</v>
      </c>
      <c r="L5865">
        <v>94246</v>
      </c>
      <c r="M5865" t="s">
        <v>13775</v>
      </c>
      <c r="N5865">
        <v>0</v>
      </c>
      <c r="O5865" t="s">
        <v>7013</v>
      </c>
      <c r="P5865" t="s">
        <v>7014</v>
      </c>
      <c r="Q5865" t="s">
        <v>7015</v>
      </c>
    </row>
    <row r="5866" spans="1:17">
      <c r="A5866" t="s">
        <v>86</v>
      </c>
      <c r="B5866">
        <v>60699158</v>
      </c>
      <c r="C5866">
        <v>60699911</v>
      </c>
      <c r="D5866">
        <v>754</v>
      </c>
      <c r="E5866" t="s">
        <v>18</v>
      </c>
      <c r="F5866" t="s">
        <v>19</v>
      </c>
      <c r="G5866">
        <v>11</v>
      </c>
      <c r="H5866">
        <v>60699723</v>
      </c>
      <c r="I5866">
        <v>60714186</v>
      </c>
      <c r="J5866">
        <v>14464</v>
      </c>
      <c r="K5866">
        <v>1</v>
      </c>
      <c r="L5866">
        <v>16897</v>
      </c>
      <c r="M5866" t="s">
        <v>13776</v>
      </c>
      <c r="N5866">
        <v>0</v>
      </c>
      <c r="O5866" t="s">
        <v>13777</v>
      </c>
      <c r="P5866" t="s">
        <v>13778</v>
      </c>
      <c r="Q5866" t="s">
        <v>13779</v>
      </c>
    </row>
    <row r="5867" spans="1:17">
      <c r="A5867" t="s">
        <v>48</v>
      </c>
      <c r="B5867">
        <v>121946998</v>
      </c>
      <c r="C5867">
        <v>121948136</v>
      </c>
      <c r="D5867">
        <v>1139</v>
      </c>
      <c r="E5867" t="s">
        <v>18</v>
      </c>
      <c r="F5867" t="s">
        <v>19</v>
      </c>
      <c r="G5867">
        <v>14</v>
      </c>
      <c r="H5867">
        <v>121946314</v>
      </c>
      <c r="I5867">
        <v>122008907</v>
      </c>
      <c r="J5867">
        <v>62594</v>
      </c>
      <c r="K5867">
        <v>1</v>
      </c>
      <c r="L5867">
        <v>68889</v>
      </c>
      <c r="M5867" t="s">
        <v>10337</v>
      </c>
      <c r="N5867">
        <v>684</v>
      </c>
      <c r="O5867" t="s">
        <v>4900</v>
      </c>
      <c r="P5867" t="s">
        <v>4901</v>
      </c>
      <c r="Q5867" t="s">
        <v>4902</v>
      </c>
    </row>
    <row r="5868" spans="1:17">
      <c r="A5868" t="s">
        <v>77</v>
      </c>
      <c r="B5868">
        <v>106466081</v>
      </c>
      <c r="C5868">
        <v>106466359</v>
      </c>
      <c r="D5868">
        <v>279</v>
      </c>
      <c r="E5868" t="s">
        <v>18</v>
      </c>
      <c r="F5868" t="s">
        <v>13780</v>
      </c>
      <c r="G5868">
        <v>5</v>
      </c>
      <c r="H5868">
        <v>106452523</v>
      </c>
      <c r="I5868">
        <v>106458166</v>
      </c>
      <c r="J5868">
        <v>5644</v>
      </c>
      <c r="K5868">
        <v>2</v>
      </c>
      <c r="L5868">
        <v>104382</v>
      </c>
      <c r="M5868" t="s">
        <v>1536</v>
      </c>
      <c r="N5868">
        <v>-7915</v>
      </c>
      <c r="O5868" t="s">
        <v>1537</v>
      </c>
      <c r="P5868" t="s">
        <v>1538</v>
      </c>
      <c r="Q5868" t="s">
        <v>1539</v>
      </c>
    </row>
    <row r="5869" spans="1:17">
      <c r="A5869" t="s">
        <v>29</v>
      </c>
      <c r="B5869">
        <v>102647545</v>
      </c>
      <c r="C5869">
        <v>102648141</v>
      </c>
      <c r="D5869">
        <v>597</v>
      </c>
      <c r="E5869" t="s">
        <v>18</v>
      </c>
      <c r="F5869" t="s">
        <v>6565</v>
      </c>
      <c r="G5869">
        <v>12</v>
      </c>
      <c r="H5869">
        <v>102587909</v>
      </c>
      <c r="I5869">
        <v>102640934</v>
      </c>
      <c r="J5869">
        <v>53026</v>
      </c>
      <c r="K5869">
        <v>2</v>
      </c>
      <c r="L5869">
        <v>217837</v>
      </c>
      <c r="M5869" t="s">
        <v>6566</v>
      </c>
      <c r="N5869">
        <v>-6611</v>
      </c>
      <c r="O5869" t="s">
        <v>6567</v>
      </c>
      <c r="P5869" t="s">
        <v>6568</v>
      </c>
      <c r="Q5869" t="s">
        <v>6569</v>
      </c>
    </row>
    <row r="5870" spans="1:17">
      <c r="A5870" t="s">
        <v>34</v>
      </c>
      <c r="B5870">
        <v>46383088</v>
      </c>
      <c r="C5870">
        <v>46384370</v>
      </c>
      <c r="D5870">
        <v>1283</v>
      </c>
      <c r="E5870" t="s">
        <v>18</v>
      </c>
      <c r="F5870" t="s">
        <v>19</v>
      </c>
      <c r="G5870">
        <v>17</v>
      </c>
      <c r="H5870">
        <v>46383731</v>
      </c>
      <c r="I5870">
        <v>46420024</v>
      </c>
      <c r="J5870">
        <v>36294</v>
      </c>
      <c r="K5870">
        <v>1</v>
      </c>
      <c r="L5870">
        <v>57908</v>
      </c>
      <c r="M5870" t="s">
        <v>13781</v>
      </c>
      <c r="N5870">
        <v>0</v>
      </c>
      <c r="O5870" t="s">
        <v>8112</v>
      </c>
      <c r="P5870" t="s">
        <v>8113</v>
      </c>
      <c r="Q5870" t="s">
        <v>8114</v>
      </c>
    </row>
    <row r="5871" spans="1:17">
      <c r="A5871" t="s">
        <v>113</v>
      </c>
      <c r="B5871">
        <v>79988682</v>
      </c>
      <c r="C5871">
        <v>79989086</v>
      </c>
      <c r="D5871">
        <v>405</v>
      </c>
      <c r="E5871" t="s">
        <v>18</v>
      </c>
      <c r="F5871" t="s">
        <v>19</v>
      </c>
      <c r="G5871">
        <v>10</v>
      </c>
      <c r="H5871">
        <v>79988623</v>
      </c>
      <c r="I5871">
        <v>79994684</v>
      </c>
      <c r="J5871">
        <v>6062</v>
      </c>
      <c r="K5871">
        <v>1</v>
      </c>
      <c r="L5871">
        <v>12798</v>
      </c>
      <c r="M5871" t="s">
        <v>13782</v>
      </c>
      <c r="N5871">
        <v>59</v>
      </c>
      <c r="O5871" t="s">
        <v>3253</v>
      </c>
      <c r="P5871" t="s">
        <v>3254</v>
      </c>
      <c r="Q5871" t="s">
        <v>3255</v>
      </c>
    </row>
    <row r="5872" spans="1:17">
      <c r="A5872" t="s">
        <v>113</v>
      </c>
      <c r="B5872">
        <v>81285967</v>
      </c>
      <c r="C5872">
        <v>81286476</v>
      </c>
      <c r="D5872">
        <v>510</v>
      </c>
      <c r="E5872" t="s">
        <v>18</v>
      </c>
      <c r="F5872" t="s">
        <v>19</v>
      </c>
      <c r="G5872">
        <v>10</v>
      </c>
      <c r="H5872">
        <v>81282999</v>
      </c>
      <c r="I5872">
        <v>81285781</v>
      </c>
      <c r="J5872">
        <v>2783</v>
      </c>
      <c r="K5872">
        <v>2</v>
      </c>
      <c r="L5872">
        <v>27375</v>
      </c>
      <c r="M5872" t="s">
        <v>13783</v>
      </c>
      <c r="N5872">
        <v>-186</v>
      </c>
      <c r="O5872" t="s">
        <v>13784</v>
      </c>
      <c r="P5872" t="s">
        <v>13785</v>
      </c>
      <c r="Q5872" t="s">
        <v>13786</v>
      </c>
    </row>
    <row r="5873" spans="1:17">
      <c r="A5873" t="s">
        <v>104</v>
      </c>
      <c r="B5873">
        <v>71375046</v>
      </c>
      <c r="C5873">
        <v>71375441</v>
      </c>
      <c r="D5873">
        <v>396</v>
      </c>
      <c r="E5873" t="s">
        <v>18</v>
      </c>
      <c r="F5873" t="s">
        <v>19</v>
      </c>
      <c r="G5873">
        <v>8</v>
      </c>
      <c r="H5873">
        <v>71374628</v>
      </c>
      <c r="I5873">
        <v>71375790</v>
      </c>
      <c r="J5873">
        <v>1163</v>
      </c>
      <c r="K5873">
        <v>2</v>
      </c>
      <c r="L5873">
        <v>13864</v>
      </c>
      <c r="M5873" t="s">
        <v>13787</v>
      </c>
      <c r="N5873">
        <v>349</v>
      </c>
      <c r="O5873" t="s">
        <v>5944</v>
      </c>
      <c r="P5873" t="s">
        <v>5945</v>
      </c>
      <c r="Q5873" t="s">
        <v>5946</v>
      </c>
    </row>
    <row r="5874" spans="1:17">
      <c r="A5874" t="s">
        <v>185</v>
      </c>
      <c r="B5874">
        <v>155083744</v>
      </c>
      <c r="C5874">
        <v>155084214</v>
      </c>
      <c r="D5874">
        <v>471</v>
      </c>
      <c r="E5874" t="s">
        <v>18</v>
      </c>
      <c r="F5874" t="s">
        <v>19</v>
      </c>
      <c r="G5874">
        <v>1</v>
      </c>
      <c r="H5874">
        <v>155063447</v>
      </c>
      <c r="I5874">
        <v>155083266</v>
      </c>
      <c r="J5874">
        <v>19820</v>
      </c>
      <c r="K5874">
        <v>2</v>
      </c>
      <c r="L5874">
        <v>671336</v>
      </c>
      <c r="M5874" t="s">
        <v>13788</v>
      </c>
      <c r="N5874">
        <v>-478</v>
      </c>
      <c r="O5874" t="s">
        <v>13789</v>
      </c>
      <c r="P5874" t="s">
        <v>13790</v>
      </c>
      <c r="Q5874" t="s">
        <v>13791</v>
      </c>
    </row>
    <row r="5875" spans="1:17">
      <c r="A5875" t="s">
        <v>24</v>
      </c>
      <c r="B5875">
        <v>62390557</v>
      </c>
      <c r="C5875">
        <v>62391515</v>
      </c>
      <c r="D5875">
        <v>959</v>
      </c>
      <c r="E5875" t="s">
        <v>18</v>
      </c>
      <c r="F5875" t="s">
        <v>7167</v>
      </c>
      <c r="G5875">
        <v>2</v>
      </c>
      <c r="H5875">
        <v>62364717</v>
      </c>
      <c r="I5875">
        <v>62378248</v>
      </c>
      <c r="J5875">
        <v>13532</v>
      </c>
      <c r="K5875">
        <v>2</v>
      </c>
      <c r="L5875">
        <v>13482</v>
      </c>
      <c r="M5875" t="s">
        <v>7168</v>
      </c>
      <c r="N5875">
        <v>-12309</v>
      </c>
      <c r="O5875" t="s">
        <v>3647</v>
      </c>
      <c r="P5875" t="s">
        <v>3648</v>
      </c>
      <c r="Q5875" t="s">
        <v>3649</v>
      </c>
    </row>
    <row r="5876" spans="1:17">
      <c r="A5876" t="s">
        <v>62</v>
      </c>
      <c r="B5876">
        <v>65579206</v>
      </c>
      <c r="C5876">
        <v>65580005</v>
      </c>
      <c r="D5876">
        <v>800</v>
      </c>
      <c r="E5876" t="s">
        <v>18</v>
      </c>
      <c r="F5876" t="s">
        <v>19</v>
      </c>
      <c r="G5876">
        <v>9</v>
      </c>
      <c r="H5876">
        <v>65554384</v>
      </c>
      <c r="I5876">
        <v>65580040</v>
      </c>
      <c r="J5876">
        <v>25657</v>
      </c>
      <c r="K5876">
        <v>2</v>
      </c>
      <c r="L5876">
        <v>102595</v>
      </c>
      <c r="M5876" t="s">
        <v>12668</v>
      </c>
      <c r="N5876">
        <v>35</v>
      </c>
      <c r="O5876" t="s">
        <v>3232</v>
      </c>
      <c r="P5876" t="s">
        <v>3233</v>
      </c>
      <c r="Q5876" t="s">
        <v>3234</v>
      </c>
    </row>
    <row r="5877" spans="1:17">
      <c r="A5877" t="s">
        <v>72</v>
      </c>
      <c r="B5877">
        <v>98025668</v>
      </c>
      <c r="C5877">
        <v>98026186</v>
      </c>
      <c r="D5877">
        <v>519</v>
      </c>
      <c r="E5877" t="s">
        <v>18</v>
      </c>
      <c r="F5877" t="s">
        <v>13792</v>
      </c>
      <c r="G5877">
        <v>3</v>
      </c>
      <c r="H5877">
        <v>98013538</v>
      </c>
      <c r="I5877">
        <v>98150361</v>
      </c>
      <c r="J5877">
        <v>136824</v>
      </c>
      <c r="K5877">
        <v>1</v>
      </c>
      <c r="L5877">
        <v>18129</v>
      </c>
      <c r="M5877" t="s">
        <v>13793</v>
      </c>
      <c r="N5877">
        <v>12130</v>
      </c>
      <c r="O5877" t="s">
        <v>7812</v>
      </c>
      <c r="P5877" t="s">
        <v>7813</v>
      </c>
      <c r="Q5877" t="s">
        <v>7814</v>
      </c>
    </row>
    <row r="5878" spans="1:17">
      <c r="A5878" t="s">
        <v>156</v>
      </c>
      <c r="B5878">
        <v>149954550</v>
      </c>
      <c r="C5878">
        <v>149954968</v>
      </c>
      <c r="D5878">
        <v>419</v>
      </c>
      <c r="E5878" t="s">
        <v>18</v>
      </c>
      <c r="F5878" t="s">
        <v>19</v>
      </c>
      <c r="G5878">
        <v>4</v>
      </c>
      <c r="H5878">
        <v>149909565</v>
      </c>
      <c r="I5878">
        <v>149955031</v>
      </c>
      <c r="J5878">
        <v>45467</v>
      </c>
      <c r="K5878">
        <v>2</v>
      </c>
      <c r="L5878">
        <v>74646</v>
      </c>
      <c r="M5878" t="s">
        <v>13794</v>
      </c>
      <c r="N5878">
        <v>63</v>
      </c>
      <c r="O5878" t="s">
        <v>13795</v>
      </c>
      <c r="P5878" t="s">
        <v>13796</v>
      </c>
      <c r="Q5878" t="s">
        <v>13797</v>
      </c>
    </row>
    <row r="5879" spans="1:17">
      <c r="A5879" t="s">
        <v>113</v>
      </c>
      <c r="B5879">
        <v>40300916</v>
      </c>
      <c r="C5879">
        <v>40301953</v>
      </c>
      <c r="D5879">
        <v>1038</v>
      </c>
      <c r="E5879" t="s">
        <v>18</v>
      </c>
      <c r="F5879" t="s">
        <v>19</v>
      </c>
      <c r="G5879">
        <v>10</v>
      </c>
      <c r="H5879">
        <v>40290218</v>
      </c>
      <c r="I5879">
        <v>40301576</v>
      </c>
      <c r="J5879">
        <v>11359</v>
      </c>
      <c r="K5879">
        <v>2</v>
      </c>
      <c r="L5879">
        <v>100041585</v>
      </c>
      <c r="M5879" t="s">
        <v>13798</v>
      </c>
      <c r="N5879">
        <v>0</v>
      </c>
      <c r="O5879" t="s">
        <v>13799</v>
      </c>
      <c r="P5879" t="s">
        <v>13800</v>
      </c>
      <c r="Q5879" t="s">
        <v>13801</v>
      </c>
    </row>
    <row r="5880" spans="1:17">
      <c r="A5880" t="s">
        <v>156</v>
      </c>
      <c r="B5880">
        <v>133725317</v>
      </c>
      <c r="C5880">
        <v>133726067</v>
      </c>
      <c r="D5880">
        <v>751</v>
      </c>
      <c r="E5880" t="s">
        <v>18</v>
      </c>
      <c r="F5880" t="s">
        <v>67</v>
      </c>
      <c r="G5880">
        <v>4</v>
      </c>
      <c r="H5880">
        <v>133720779</v>
      </c>
      <c r="I5880">
        <v>133723879</v>
      </c>
      <c r="J5880">
        <v>3101</v>
      </c>
      <c r="K5880">
        <v>2</v>
      </c>
      <c r="L5880">
        <v>93760</v>
      </c>
      <c r="M5880" t="s">
        <v>4915</v>
      </c>
      <c r="N5880">
        <v>-1438</v>
      </c>
      <c r="O5880" t="s">
        <v>158</v>
      </c>
      <c r="P5880" t="s">
        <v>159</v>
      </c>
      <c r="Q5880" t="s">
        <v>160</v>
      </c>
    </row>
    <row r="5881" spans="1:17">
      <c r="A5881" t="s">
        <v>185</v>
      </c>
      <c r="B5881">
        <v>153488716</v>
      </c>
      <c r="C5881">
        <v>153489637</v>
      </c>
      <c r="D5881">
        <v>922</v>
      </c>
      <c r="E5881" t="s">
        <v>18</v>
      </c>
      <c r="F5881" t="s">
        <v>67</v>
      </c>
      <c r="G5881">
        <v>1</v>
      </c>
      <c r="H5881">
        <v>153455758</v>
      </c>
      <c r="I5881">
        <v>153487660</v>
      </c>
      <c r="J5881">
        <v>31903</v>
      </c>
      <c r="K5881">
        <v>2</v>
      </c>
      <c r="L5881">
        <v>13211</v>
      </c>
      <c r="M5881" t="s">
        <v>13802</v>
      </c>
      <c r="N5881">
        <v>-1056</v>
      </c>
      <c r="O5881" t="s">
        <v>4879</v>
      </c>
      <c r="P5881" t="s">
        <v>4880</v>
      </c>
      <c r="Q5881" t="s">
        <v>4881</v>
      </c>
    </row>
    <row r="5882" spans="1:17">
      <c r="A5882" t="s">
        <v>203</v>
      </c>
      <c r="B5882">
        <v>79926827</v>
      </c>
      <c r="C5882">
        <v>79928912</v>
      </c>
      <c r="D5882">
        <v>2086</v>
      </c>
      <c r="E5882" t="s">
        <v>18</v>
      </c>
      <c r="F5882" t="s">
        <v>13803</v>
      </c>
      <c r="G5882">
        <v>15</v>
      </c>
      <c r="H5882">
        <v>79918921</v>
      </c>
      <c r="I5882">
        <v>79932516</v>
      </c>
      <c r="J5882">
        <v>13596</v>
      </c>
      <c r="K5882">
        <v>2</v>
      </c>
      <c r="L5882">
        <v>52609</v>
      </c>
      <c r="M5882" t="s">
        <v>13804</v>
      </c>
      <c r="N5882">
        <v>3604</v>
      </c>
      <c r="O5882" t="s">
        <v>3463</v>
      </c>
      <c r="P5882" t="s">
        <v>3464</v>
      </c>
      <c r="Q5882" t="s">
        <v>3465</v>
      </c>
    </row>
    <row r="5883" spans="1:17">
      <c r="A5883" t="s">
        <v>77</v>
      </c>
      <c r="B5883">
        <v>64230089</v>
      </c>
      <c r="C5883">
        <v>64230876</v>
      </c>
      <c r="D5883">
        <v>788</v>
      </c>
      <c r="E5883" t="s">
        <v>18</v>
      </c>
      <c r="F5883" t="s">
        <v>19</v>
      </c>
      <c r="G5883">
        <v>5</v>
      </c>
      <c r="H5883">
        <v>64230399</v>
      </c>
      <c r="I5883">
        <v>64351486</v>
      </c>
      <c r="J5883">
        <v>121088</v>
      </c>
      <c r="K5883">
        <v>1</v>
      </c>
      <c r="L5883">
        <v>57915</v>
      </c>
      <c r="M5883" t="s">
        <v>13805</v>
      </c>
      <c r="N5883">
        <v>0</v>
      </c>
      <c r="O5883" t="s">
        <v>5253</v>
      </c>
      <c r="P5883" t="s">
        <v>5254</v>
      </c>
      <c r="Q5883" t="s">
        <v>5255</v>
      </c>
    </row>
    <row r="5884" spans="1:17">
      <c r="A5884" t="s">
        <v>17</v>
      </c>
      <c r="B5884">
        <v>91682791</v>
      </c>
      <c r="C5884">
        <v>91685452</v>
      </c>
      <c r="D5884">
        <v>2662</v>
      </c>
      <c r="E5884" t="s">
        <v>18</v>
      </c>
      <c r="F5884" t="s">
        <v>19</v>
      </c>
      <c r="G5884">
        <v>6</v>
      </c>
      <c r="H5884">
        <v>91684053</v>
      </c>
      <c r="I5884">
        <v>91759066</v>
      </c>
      <c r="J5884">
        <v>75014</v>
      </c>
      <c r="K5884">
        <v>1</v>
      </c>
      <c r="L5884">
        <v>21366</v>
      </c>
      <c r="M5884" t="s">
        <v>13806</v>
      </c>
      <c r="N5884">
        <v>0</v>
      </c>
      <c r="O5884" t="s">
        <v>13807</v>
      </c>
      <c r="P5884" t="s">
        <v>13808</v>
      </c>
      <c r="Q5884" t="s">
        <v>13809</v>
      </c>
    </row>
    <row r="5885" spans="1:17">
      <c r="A5885" t="s">
        <v>531</v>
      </c>
      <c r="B5885">
        <v>65414394</v>
      </c>
      <c r="C5885">
        <v>65416658</v>
      </c>
      <c r="D5885">
        <v>2265</v>
      </c>
      <c r="E5885" t="s">
        <v>18</v>
      </c>
      <c r="F5885" t="s">
        <v>87</v>
      </c>
      <c r="G5885">
        <v>18</v>
      </c>
      <c r="H5885">
        <v>65430962</v>
      </c>
      <c r="I5885">
        <v>65460006</v>
      </c>
      <c r="J5885">
        <v>29045</v>
      </c>
      <c r="K5885">
        <v>1</v>
      </c>
      <c r="L5885">
        <v>240354</v>
      </c>
      <c r="M5885" t="s">
        <v>8449</v>
      </c>
      <c r="N5885">
        <v>-14304</v>
      </c>
      <c r="O5885" t="s">
        <v>5882</v>
      </c>
      <c r="P5885" t="s">
        <v>5883</v>
      </c>
      <c r="Q5885" t="s">
        <v>5884</v>
      </c>
    </row>
    <row r="5886" spans="1:17">
      <c r="A5886" t="s">
        <v>57</v>
      </c>
      <c r="B5886">
        <v>101969899</v>
      </c>
      <c r="C5886">
        <v>101971715</v>
      </c>
      <c r="D5886">
        <v>1817</v>
      </c>
      <c r="E5886" t="s">
        <v>18</v>
      </c>
      <c r="F5886" t="s">
        <v>19</v>
      </c>
      <c r="G5886">
        <v>7</v>
      </c>
      <c r="H5886">
        <v>101970180</v>
      </c>
      <c r="I5886">
        <v>102000309</v>
      </c>
      <c r="J5886">
        <v>30130</v>
      </c>
      <c r="K5886">
        <v>1</v>
      </c>
      <c r="L5886">
        <v>101706</v>
      </c>
      <c r="M5886" t="s">
        <v>13810</v>
      </c>
      <c r="N5886">
        <v>0</v>
      </c>
      <c r="O5886" t="s">
        <v>13811</v>
      </c>
      <c r="P5886" t="s">
        <v>13812</v>
      </c>
      <c r="Q5886" t="s">
        <v>13813</v>
      </c>
    </row>
    <row r="5887" spans="1:17">
      <c r="A5887" t="s">
        <v>86</v>
      </c>
      <c r="B5887">
        <v>23305716</v>
      </c>
      <c r="C5887">
        <v>23306099</v>
      </c>
      <c r="D5887">
        <v>384</v>
      </c>
      <c r="E5887" t="s">
        <v>18</v>
      </c>
      <c r="F5887" t="s">
        <v>19</v>
      </c>
      <c r="G5887">
        <v>11</v>
      </c>
      <c r="H5887">
        <v>23306895</v>
      </c>
      <c r="I5887">
        <v>23490560</v>
      </c>
      <c r="J5887">
        <v>183666</v>
      </c>
      <c r="K5887">
        <v>1</v>
      </c>
      <c r="L5887">
        <v>17847</v>
      </c>
      <c r="M5887" t="s">
        <v>12467</v>
      </c>
      <c r="N5887">
        <v>-796</v>
      </c>
      <c r="O5887" t="s">
        <v>12468</v>
      </c>
      <c r="P5887" t="s">
        <v>12469</v>
      </c>
      <c r="Q5887" t="s">
        <v>12470</v>
      </c>
    </row>
    <row r="5888" spans="1:17">
      <c r="A5888" t="s">
        <v>86</v>
      </c>
      <c r="B5888">
        <v>86484752</v>
      </c>
      <c r="C5888">
        <v>86485241</v>
      </c>
      <c r="D5888">
        <v>490</v>
      </c>
      <c r="E5888" t="s">
        <v>18</v>
      </c>
      <c r="F5888" t="s">
        <v>19</v>
      </c>
      <c r="G5888">
        <v>11</v>
      </c>
      <c r="H5888">
        <v>86484730</v>
      </c>
      <c r="I5888">
        <v>86486105</v>
      </c>
      <c r="J5888">
        <v>1376</v>
      </c>
      <c r="K5888">
        <v>1</v>
      </c>
      <c r="L5888">
        <v>76892</v>
      </c>
      <c r="M5888" t="s">
        <v>13814</v>
      </c>
      <c r="N5888">
        <v>22</v>
      </c>
      <c r="O5888" t="s">
        <v>10485</v>
      </c>
      <c r="P5888" t="s">
        <v>10486</v>
      </c>
      <c r="Q5888" t="s">
        <v>10487</v>
      </c>
    </row>
    <row r="5889" spans="1:17">
      <c r="A5889" t="s">
        <v>104</v>
      </c>
      <c r="B5889">
        <v>106053024</v>
      </c>
      <c r="C5889">
        <v>106054796</v>
      </c>
      <c r="D5889">
        <v>1773</v>
      </c>
      <c r="E5889" t="s">
        <v>18</v>
      </c>
      <c r="F5889" t="s">
        <v>473</v>
      </c>
      <c r="G5889">
        <v>8</v>
      </c>
      <c r="H5889">
        <v>106048708</v>
      </c>
      <c r="I5889">
        <v>106052199</v>
      </c>
      <c r="J5889">
        <v>3492</v>
      </c>
      <c r="K5889">
        <v>1</v>
      </c>
      <c r="L5889">
        <v>66369</v>
      </c>
      <c r="M5889" t="s">
        <v>13815</v>
      </c>
      <c r="N5889">
        <v>4316</v>
      </c>
      <c r="O5889" t="s">
        <v>13816</v>
      </c>
      <c r="P5889" t="s">
        <v>13817</v>
      </c>
      <c r="Q5889" t="s">
        <v>13818</v>
      </c>
    </row>
    <row r="5890" spans="1:17">
      <c r="A5890" t="s">
        <v>24</v>
      </c>
      <c r="B5890">
        <v>144253683</v>
      </c>
      <c r="C5890">
        <v>144254087</v>
      </c>
      <c r="D5890">
        <v>405</v>
      </c>
      <c r="E5890" t="s">
        <v>18</v>
      </c>
      <c r="F5890" t="s">
        <v>19</v>
      </c>
      <c r="G5890">
        <v>2</v>
      </c>
      <c r="H5890">
        <v>144251064</v>
      </c>
      <c r="I5890">
        <v>144253705</v>
      </c>
      <c r="J5890">
        <v>2642</v>
      </c>
      <c r="K5890">
        <v>2</v>
      </c>
      <c r="L5890">
        <v>69178</v>
      </c>
      <c r="M5890" t="s">
        <v>13819</v>
      </c>
      <c r="N5890">
        <v>0</v>
      </c>
      <c r="O5890" t="s">
        <v>13820</v>
      </c>
      <c r="P5890" t="s">
        <v>13821</v>
      </c>
      <c r="Q5890" t="s">
        <v>13822</v>
      </c>
    </row>
    <row r="5891" spans="1:17">
      <c r="A5891" t="s">
        <v>203</v>
      </c>
      <c r="B5891">
        <v>77811365</v>
      </c>
      <c r="C5891">
        <v>77812355</v>
      </c>
      <c r="D5891">
        <v>991</v>
      </c>
      <c r="E5891" t="s">
        <v>18</v>
      </c>
      <c r="F5891" t="s">
        <v>19</v>
      </c>
      <c r="G5891">
        <v>15</v>
      </c>
      <c r="H5891">
        <v>77794652</v>
      </c>
      <c r="I5891">
        <v>77813231</v>
      </c>
      <c r="J5891">
        <v>18580</v>
      </c>
      <c r="K5891">
        <v>2</v>
      </c>
      <c r="L5891">
        <v>17886</v>
      </c>
      <c r="M5891" t="s">
        <v>2948</v>
      </c>
      <c r="N5891">
        <v>876</v>
      </c>
      <c r="O5891" t="s">
        <v>483</v>
      </c>
      <c r="P5891" t="s">
        <v>484</v>
      </c>
      <c r="Q5891" t="s">
        <v>485</v>
      </c>
    </row>
    <row r="5892" spans="1:17">
      <c r="A5892" t="s">
        <v>62</v>
      </c>
      <c r="B5892">
        <v>61380438</v>
      </c>
      <c r="C5892">
        <v>61380792</v>
      </c>
      <c r="D5892">
        <v>355</v>
      </c>
      <c r="E5892" t="s">
        <v>18</v>
      </c>
      <c r="F5892" t="s">
        <v>13823</v>
      </c>
      <c r="G5892">
        <v>9</v>
      </c>
      <c r="H5892">
        <v>61375529</v>
      </c>
      <c r="I5892">
        <v>61416976</v>
      </c>
      <c r="J5892">
        <v>41448</v>
      </c>
      <c r="K5892">
        <v>1</v>
      </c>
      <c r="L5892">
        <v>21887</v>
      </c>
      <c r="M5892" t="s">
        <v>13824</v>
      </c>
      <c r="N5892">
        <v>4909</v>
      </c>
      <c r="O5892" t="s">
        <v>520</v>
      </c>
      <c r="P5892" t="s">
        <v>521</v>
      </c>
      <c r="Q5892" t="s">
        <v>522</v>
      </c>
    </row>
    <row r="5893" spans="1:17">
      <c r="A5893" t="s">
        <v>48</v>
      </c>
      <c r="B5893">
        <v>45219803</v>
      </c>
      <c r="C5893">
        <v>45220506</v>
      </c>
      <c r="D5893">
        <v>704</v>
      </c>
      <c r="E5893" t="s">
        <v>18</v>
      </c>
      <c r="F5893" t="s">
        <v>19</v>
      </c>
      <c r="G5893">
        <v>14</v>
      </c>
      <c r="H5893">
        <v>45134907</v>
      </c>
      <c r="I5893">
        <v>45220328</v>
      </c>
      <c r="J5893">
        <v>85422</v>
      </c>
      <c r="K5893">
        <v>2</v>
      </c>
      <c r="L5893">
        <v>70561</v>
      </c>
      <c r="M5893" t="s">
        <v>13825</v>
      </c>
      <c r="N5893">
        <v>0</v>
      </c>
      <c r="O5893" t="s">
        <v>5230</v>
      </c>
      <c r="P5893" t="s">
        <v>5231</v>
      </c>
      <c r="Q5893" t="s">
        <v>5232</v>
      </c>
    </row>
    <row r="5894" spans="1:17">
      <c r="A5894" t="s">
        <v>86</v>
      </c>
      <c r="B5894">
        <v>116087494</v>
      </c>
      <c r="C5894">
        <v>116087809</v>
      </c>
      <c r="D5894">
        <v>316</v>
      </c>
      <c r="E5894" t="s">
        <v>18</v>
      </c>
      <c r="F5894" t="s">
        <v>19</v>
      </c>
      <c r="G5894">
        <v>11</v>
      </c>
      <c r="H5894">
        <v>116081829</v>
      </c>
      <c r="I5894">
        <v>116086995</v>
      </c>
      <c r="J5894">
        <v>5167</v>
      </c>
      <c r="K5894">
        <v>2</v>
      </c>
      <c r="L5894">
        <v>22378</v>
      </c>
      <c r="M5894" t="s">
        <v>13826</v>
      </c>
      <c r="N5894">
        <v>-499</v>
      </c>
      <c r="O5894" t="s">
        <v>13827</v>
      </c>
      <c r="P5894" t="s">
        <v>13828</v>
      </c>
      <c r="Q5894" t="s">
        <v>13829</v>
      </c>
    </row>
    <row r="5895" spans="1:17">
      <c r="A5895" t="s">
        <v>57</v>
      </c>
      <c r="B5895">
        <v>45025450</v>
      </c>
      <c r="C5895">
        <v>45025893</v>
      </c>
      <c r="D5895">
        <v>444</v>
      </c>
      <c r="E5895" t="s">
        <v>18</v>
      </c>
      <c r="F5895" t="s">
        <v>818</v>
      </c>
      <c r="G5895">
        <v>7</v>
      </c>
      <c r="H5895">
        <v>45019470</v>
      </c>
      <c r="I5895">
        <v>45020405</v>
      </c>
      <c r="J5895">
        <v>936</v>
      </c>
      <c r="K5895">
        <v>1</v>
      </c>
      <c r="L5895">
        <v>20130</v>
      </c>
      <c r="M5895" t="s">
        <v>13830</v>
      </c>
      <c r="N5895">
        <v>5980</v>
      </c>
      <c r="O5895" t="s">
        <v>2089</v>
      </c>
      <c r="P5895" t="s">
        <v>2090</v>
      </c>
      <c r="Q5895" t="s">
        <v>2091</v>
      </c>
    </row>
    <row r="5896" spans="1:17">
      <c r="A5896" t="s">
        <v>156</v>
      </c>
      <c r="B5896">
        <v>155249020</v>
      </c>
      <c r="C5896">
        <v>155250478</v>
      </c>
      <c r="D5896">
        <v>1459</v>
      </c>
      <c r="E5896" t="s">
        <v>18</v>
      </c>
      <c r="F5896" t="s">
        <v>19</v>
      </c>
      <c r="G5896">
        <v>4</v>
      </c>
      <c r="H5896">
        <v>155249802</v>
      </c>
      <c r="I5896">
        <v>155256419</v>
      </c>
      <c r="J5896">
        <v>6618</v>
      </c>
      <c r="K5896">
        <v>1</v>
      </c>
      <c r="L5896">
        <v>67513</v>
      </c>
      <c r="M5896" t="s">
        <v>13831</v>
      </c>
      <c r="N5896">
        <v>0</v>
      </c>
      <c r="O5896" t="s">
        <v>13832</v>
      </c>
      <c r="P5896" t="s">
        <v>13833</v>
      </c>
      <c r="Q5896" t="s">
        <v>13834</v>
      </c>
    </row>
    <row r="5897" spans="1:17">
      <c r="A5897" t="s">
        <v>48</v>
      </c>
      <c r="B5897">
        <v>70765733</v>
      </c>
      <c r="C5897">
        <v>70766323</v>
      </c>
      <c r="D5897">
        <v>591</v>
      </c>
      <c r="E5897" t="s">
        <v>18</v>
      </c>
      <c r="F5897" t="s">
        <v>19</v>
      </c>
      <c r="G5897">
        <v>14</v>
      </c>
      <c r="H5897">
        <v>70671329</v>
      </c>
      <c r="I5897">
        <v>70766550</v>
      </c>
      <c r="J5897">
        <v>95222</v>
      </c>
      <c r="K5897">
        <v>2</v>
      </c>
      <c r="L5897">
        <v>65246</v>
      </c>
      <c r="M5897" t="s">
        <v>13835</v>
      </c>
      <c r="N5897">
        <v>227</v>
      </c>
      <c r="O5897" t="s">
        <v>11781</v>
      </c>
      <c r="P5897" t="s">
        <v>11782</v>
      </c>
      <c r="Q5897" t="s">
        <v>11783</v>
      </c>
    </row>
    <row r="5898" spans="1:17">
      <c r="A5898" t="s">
        <v>24</v>
      </c>
      <c r="B5898">
        <v>30693069</v>
      </c>
      <c r="C5898">
        <v>30693764</v>
      </c>
      <c r="D5898">
        <v>696</v>
      </c>
      <c r="E5898" t="s">
        <v>18</v>
      </c>
      <c r="F5898" t="s">
        <v>87</v>
      </c>
      <c r="G5898">
        <v>2</v>
      </c>
      <c r="H5898">
        <v>30658613</v>
      </c>
      <c r="I5898">
        <v>30678011</v>
      </c>
      <c r="J5898">
        <v>19399</v>
      </c>
      <c r="K5898">
        <v>2</v>
      </c>
      <c r="L5898">
        <v>665635</v>
      </c>
      <c r="M5898" t="s">
        <v>13836</v>
      </c>
      <c r="N5898">
        <v>-15058</v>
      </c>
      <c r="O5898" t="s">
        <v>424</v>
      </c>
      <c r="P5898" t="s">
        <v>7672</v>
      </c>
      <c r="Q5898" t="s">
        <v>7673</v>
      </c>
    </row>
    <row r="5899" spans="1:17">
      <c r="A5899" t="s">
        <v>43</v>
      </c>
      <c r="B5899">
        <v>16874145</v>
      </c>
      <c r="C5899">
        <v>16874884</v>
      </c>
      <c r="D5899">
        <v>740</v>
      </c>
      <c r="E5899" t="s">
        <v>18</v>
      </c>
      <c r="F5899" t="s">
        <v>19</v>
      </c>
      <c r="G5899">
        <v>19</v>
      </c>
      <c r="H5899">
        <v>16872316</v>
      </c>
      <c r="I5899">
        <v>16873830</v>
      </c>
      <c r="J5899">
        <v>1515</v>
      </c>
      <c r="K5899">
        <v>2</v>
      </c>
      <c r="L5899">
        <v>14240</v>
      </c>
      <c r="M5899" t="s">
        <v>13837</v>
      </c>
      <c r="N5899">
        <v>-315</v>
      </c>
      <c r="O5899" t="s">
        <v>13838</v>
      </c>
      <c r="P5899" t="s">
        <v>13839</v>
      </c>
      <c r="Q5899" t="s">
        <v>13840</v>
      </c>
    </row>
    <row r="5900" spans="1:17">
      <c r="A5900" t="s">
        <v>24</v>
      </c>
      <c r="B5900">
        <v>173157575</v>
      </c>
      <c r="C5900">
        <v>173158218</v>
      </c>
      <c r="D5900">
        <v>644</v>
      </c>
      <c r="E5900" t="s">
        <v>18</v>
      </c>
      <c r="F5900" t="s">
        <v>13841</v>
      </c>
      <c r="G5900">
        <v>2</v>
      </c>
      <c r="H5900">
        <v>173153082</v>
      </c>
      <c r="I5900">
        <v>173159271</v>
      </c>
      <c r="J5900">
        <v>6190</v>
      </c>
      <c r="K5900">
        <v>1</v>
      </c>
      <c r="L5900">
        <v>18534</v>
      </c>
      <c r="M5900" t="s">
        <v>13842</v>
      </c>
      <c r="N5900">
        <v>4493</v>
      </c>
      <c r="O5900" t="s">
        <v>13843</v>
      </c>
      <c r="P5900" t="s">
        <v>13844</v>
      </c>
      <c r="Q5900" t="s">
        <v>13845</v>
      </c>
    </row>
    <row r="5901" spans="1:17">
      <c r="A5901" t="s">
        <v>43</v>
      </c>
      <c r="B5901">
        <v>10578408</v>
      </c>
      <c r="C5901">
        <v>10579570</v>
      </c>
      <c r="D5901">
        <v>1163</v>
      </c>
      <c r="E5901" t="s">
        <v>18</v>
      </c>
      <c r="F5901" t="s">
        <v>19</v>
      </c>
      <c r="G5901">
        <v>19</v>
      </c>
      <c r="H5901">
        <v>10577454</v>
      </c>
      <c r="I5901">
        <v>10588548</v>
      </c>
      <c r="J5901">
        <v>11095</v>
      </c>
      <c r="K5901">
        <v>1</v>
      </c>
      <c r="L5901">
        <v>225912</v>
      </c>
      <c r="M5901" t="s">
        <v>13846</v>
      </c>
      <c r="N5901">
        <v>954</v>
      </c>
      <c r="O5901" t="s">
        <v>13847</v>
      </c>
      <c r="P5901" t="s">
        <v>13848</v>
      </c>
      <c r="Q5901" t="s">
        <v>13849</v>
      </c>
    </row>
    <row r="5902" spans="1:17">
      <c r="A5902" t="s">
        <v>203</v>
      </c>
      <c r="B5902">
        <v>66801182</v>
      </c>
      <c r="C5902">
        <v>66801850</v>
      </c>
      <c r="D5902">
        <v>669</v>
      </c>
      <c r="E5902" t="s">
        <v>18</v>
      </c>
      <c r="F5902" t="s">
        <v>19</v>
      </c>
      <c r="G5902">
        <v>15</v>
      </c>
      <c r="H5902">
        <v>66782078</v>
      </c>
      <c r="I5902">
        <v>66801593</v>
      </c>
      <c r="J5902">
        <v>19516</v>
      </c>
      <c r="K5902">
        <v>2</v>
      </c>
      <c r="L5902">
        <v>20491</v>
      </c>
      <c r="M5902" t="s">
        <v>11958</v>
      </c>
      <c r="N5902">
        <v>0</v>
      </c>
      <c r="O5902" t="s">
        <v>11959</v>
      </c>
      <c r="P5902" t="s">
        <v>11960</v>
      </c>
      <c r="Q5902" t="s">
        <v>11961</v>
      </c>
    </row>
    <row r="5903" spans="1:17">
      <c r="A5903" t="s">
        <v>86</v>
      </c>
      <c r="B5903">
        <v>101278235</v>
      </c>
      <c r="C5903">
        <v>101279101</v>
      </c>
      <c r="D5903">
        <v>867</v>
      </c>
      <c r="E5903" t="s">
        <v>18</v>
      </c>
      <c r="F5903" t="s">
        <v>19</v>
      </c>
      <c r="G5903">
        <v>11</v>
      </c>
      <c r="H5903">
        <v>101278338</v>
      </c>
      <c r="I5903">
        <v>101278943</v>
      </c>
      <c r="J5903">
        <v>606</v>
      </c>
      <c r="K5903">
        <v>2</v>
      </c>
      <c r="L5903">
        <v>52469</v>
      </c>
      <c r="M5903" t="s">
        <v>13850</v>
      </c>
      <c r="N5903">
        <v>0</v>
      </c>
      <c r="O5903" t="s">
        <v>13851</v>
      </c>
      <c r="P5903" t="s">
        <v>13852</v>
      </c>
      <c r="Q5903" t="s">
        <v>13853</v>
      </c>
    </row>
    <row r="5904" spans="1:17">
      <c r="A5904" t="s">
        <v>203</v>
      </c>
      <c r="B5904">
        <v>98512982</v>
      </c>
      <c r="C5904">
        <v>98513311</v>
      </c>
      <c r="D5904">
        <v>330</v>
      </c>
      <c r="E5904" t="s">
        <v>18</v>
      </c>
      <c r="F5904" t="s">
        <v>87</v>
      </c>
      <c r="G5904">
        <v>15</v>
      </c>
      <c r="H5904">
        <v>98519716</v>
      </c>
      <c r="I5904">
        <v>98519853</v>
      </c>
      <c r="J5904">
        <v>138</v>
      </c>
      <c r="K5904">
        <v>2</v>
      </c>
      <c r="L5904">
        <v>100217417</v>
      </c>
      <c r="M5904" t="s">
        <v>12863</v>
      </c>
      <c r="N5904">
        <v>6542</v>
      </c>
      <c r="O5904" t="s">
        <v>12864</v>
      </c>
      <c r="P5904" t="s">
        <v>12865</v>
      </c>
      <c r="Q5904" t="s">
        <v>12866</v>
      </c>
    </row>
    <row r="5905" spans="1:17">
      <c r="A5905" t="s">
        <v>17</v>
      </c>
      <c r="B5905">
        <v>54759660</v>
      </c>
      <c r="C5905">
        <v>54760305</v>
      </c>
      <c r="D5905">
        <v>646</v>
      </c>
      <c r="E5905" t="s">
        <v>18</v>
      </c>
      <c r="F5905" t="s">
        <v>87</v>
      </c>
      <c r="G5905">
        <v>6</v>
      </c>
      <c r="H5905">
        <v>54816916</v>
      </c>
      <c r="I5905">
        <v>54893500</v>
      </c>
      <c r="J5905">
        <v>76585</v>
      </c>
      <c r="K5905">
        <v>1</v>
      </c>
      <c r="L5905">
        <v>387524</v>
      </c>
      <c r="M5905" t="s">
        <v>5109</v>
      </c>
      <c r="N5905">
        <v>-56611</v>
      </c>
      <c r="O5905" t="s">
        <v>5110</v>
      </c>
      <c r="P5905" t="s">
        <v>5111</v>
      </c>
      <c r="Q5905" t="s">
        <v>5112</v>
      </c>
    </row>
    <row r="5906" spans="1:17">
      <c r="A5906" t="s">
        <v>57</v>
      </c>
      <c r="B5906">
        <v>110614067</v>
      </c>
      <c r="C5906">
        <v>110614595</v>
      </c>
      <c r="D5906">
        <v>529</v>
      </c>
      <c r="E5906" t="s">
        <v>18</v>
      </c>
      <c r="F5906" t="s">
        <v>19</v>
      </c>
      <c r="G5906">
        <v>7</v>
      </c>
      <c r="H5906">
        <v>110309398</v>
      </c>
      <c r="I5906">
        <v>110614761</v>
      </c>
      <c r="J5906">
        <v>305364</v>
      </c>
      <c r="K5906">
        <v>2</v>
      </c>
      <c r="L5906">
        <v>319934</v>
      </c>
      <c r="M5906" t="s">
        <v>13854</v>
      </c>
      <c r="N5906">
        <v>166</v>
      </c>
      <c r="O5906" t="s">
        <v>10481</v>
      </c>
      <c r="P5906" t="s">
        <v>10482</v>
      </c>
      <c r="Q5906" t="s">
        <v>10483</v>
      </c>
    </row>
    <row r="5907" spans="1:17">
      <c r="A5907" t="s">
        <v>17</v>
      </c>
      <c r="B5907">
        <v>145210453</v>
      </c>
      <c r="C5907">
        <v>145211882</v>
      </c>
      <c r="D5907">
        <v>1430</v>
      </c>
      <c r="E5907" t="s">
        <v>18</v>
      </c>
      <c r="F5907" t="s">
        <v>19</v>
      </c>
      <c r="G5907">
        <v>6</v>
      </c>
      <c r="H5907">
        <v>145174834</v>
      </c>
      <c r="I5907">
        <v>145210791</v>
      </c>
      <c r="J5907">
        <v>35958</v>
      </c>
      <c r="K5907">
        <v>2</v>
      </c>
      <c r="L5907">
        <v>320662</v>
      </c>
      <c r="M5907" t="s">
        <v>13855</v>
      </c>
      <c r="N5907">
        <v>0</v>
      </c>
      <c r="O5907" t="s">
        <v>13856</v>
      </c>
      <c r="P5907" t="s">
        <v>13857</v>
      </c>
      <c r="Q5907" t="s">
        <v>13858</v>
      </c>
    </row>
    <row r="5908" spans="1:17">
      <c r="A5908" t="s">
        <v>57</v>
      </c>
      <c r="B5908">
        <v>13037256</v>
      </c>
      <c r="C5908">
        <v>13038719</v>
      </c>
      <c r="D5908">
        <v>1464</v>
      </c>
      <c r="E5908" t="s">
        <v>18</v>
      </c>
      <c r="F5908" t="s">
        <v>19</v>
      </c>
      <c r="G5908">
        <v>7</v>
      </c>
      <c r="H5908">
        <v>13035120</v>
      </c>
      <c r="I5908">
        <v>13038275</v>
      </c>
      <c r="J5908">
        <v>3156</v>
      </c>
      <c r="K5908">
        <v>2</v>
      </c>
      <c r="L5908">
        <v>22192</v>
      </c>
      <c r="M5908" t="s">
        <v>13859</v>
      </c>
      <c r="N5908">
        <v>0</v>
      </c>
      <c r="O5908" t="s">
        <v>13860</v>
      </c>
      <c r="P5908" t="s">
        <v>13861</v>
      </c>
      <c r="Q5908" t="s">
        <v>13862</v>
      </c>
    </row>
    <row r="5909" spans="1:17">
      <c r="A5909" t="s">
        <v>17</v>
      </c>
      <c r="B5909">
        <v>29609251</v>
      </c>
      <c r="C5909">
        <v>29610345</v>
      </c>
      <c r="D5909">
        <v>1095</v>
      </c>
      <c r="E5909" t="s">
        <v>18</v>
      </c>
      <c r="F5909" t="s">
        <v>19</v>
      </c>
      <c r="G5909">
        <v>6</v>
      </c>
      <c r="H5909">
        <v>29540827</v>
      </c>
      <c r="I5909">
        <v>29609607</v>
      </c>
      <c r="J5909">
        <v>68781</v>
      </c>
      <c r="K5909">
        <v>2</v>
      </c>
      <c r="L5909">
        <v>320938</v>
      </c>
      <c r="M5909" t="s">
        <v>13863</v>
      </c>
      <c r="N5909">
        <v>0</v>
      </c>
      <c r="O5909" t="s">
        <v>13864</v>
      </c>
      <c r="P5909" t="s">
        <v>13865</v>
      </c>
      <c r="Q5909" t="s">
        <v>13866</v>
      </c>
    </row>
    <row r="5910" spans="1:17">
      <c r="A5910" t="s">
        <v>34</v>
      </c>
      <c r="B5910">
        <v>84161647</v>
      </c>
      <c r="C5910">
        <v>84162623</v>
      </c>
      <c r="D5910">
        <v>977</v>
      </c>
      <c r="E5910" t="s">
        <v>18</v>
      </c>
      <c r="F5910" t="s">
        <v>87</v>
      </c>
      <c r="G5910">
        <v>17</v>
      </c>
      <c r="H5910">
        <v>84183931</v>
      </c>
      <c r="I5910">
        <v>84187947</v>
      </c>
      <c r="J5910">
        <v>4017</v>
      </c>
      <c r="K5910">
        <v>2</v>
      </c>
      <c r="L5910">
        <v>12193</v>
      </c>
      <c r="M5910" t="s">
        <v>39</v>
      </c>
      <c r="N5910">
        <v>25324</v>
      </c>
      <c r="O5910" t="s">
        <v>40</v>
      </c>
      <c r="P5910" t="s">
        <v>41</v>
      </c>
      <c r="Q5910" t="s">
        <v>42</v>
      </c>
    </row>
    <row r="5911" spans="1:17">
      <c r="A5911" t="s">
        <v>17</v>
      </c>
      <c r="B5911">
        <v>120471811</v>
      </c>
      <c r="C5911">
        <v>120472944</v>
      </c>
      <c r="D5911">
        <v>1134</v>
      </c>
      <c r="E5911" t="s">
        <v>18</v>
      </c>
      <c r="F5911" t="s">
        <v>19</v>
      </c>
      <c r="G5911">
        <v>6</v>
      </c>
      <c r="H5911">
        <v>120473603</v>
      </c>
      <c r="I5911">
        <v>120480038</v>
      </c>
      <c r="J5911">
        <v>6436</v>
      </c>
      <c r="K5911">
        <v>1</v>
      </c>
      <c r="L5911">
        <v>16172</v>
      </c>
      <c r="M5911" t="s">
        <v>13352</v>
      </c>
      <c r="N5911">
        <v>-659</v>
      </c>
      <c r="O5911" t="s">
        <v>13353</v>
      </c>
      <c r="P5911" t="s">
        <v>13354</v>
      </c>
      <c r="Q5911" t="s">
        <v>13355</v>
      </c>
    </row>
    <row r="5912" spans="1:17">
      <c r="A5912" t="s">
        <v>17</v>
      </c>
      <c r="B5912">
        <v>83078060</v>
      </c>
      <c r="C5912">
        <v>83078956</v>
      </c>
      <c r="D5912">
        <v>897</v>
      </c>
      <c r="E5912" t="s">
        <v>18</v>
      </c>
      <c r="F5912" t="s">
        <v>19</v>
      </c>
      <c r="G5912">
        <v>6</v>
      </c>
      <c r="H5912">
        <v>83078346</v>
      </c>
      <c r="I5912">
        <v>83080855</v>
      </c>
      <c r="J5912">
        <v>2510</v>
      </c>
      <c r="K5912">
        <v>1</v>
      </c>
      <c r="L5912">
        <v>69837</v>
      </c>
      <c r="M5912" t="s">
        <v>13867</v>
      </c>
      <c r="N5912">
        <v>0</v>
      </c>
      <c r="O5912" t="s">
        <v>11176</v>
      </c>
      <c r="P5912" t="s">
        <v>11177</v>
      </c>
      <c r="Q5912" t="s">
        <v>11178</v>
      </c>
    </row>
    <row r="5913" spans="1:17">
      <c r="A5913" t="s">
        <v>397</v>
      </c>
      <c r="B5913">
        <v>104288426</v>
      </c>
      <c r="C5913">
        <v>104288987</v>
      </c>
      <c r="D5913">
        <v>562</v>
      </c>
      <c r="E5913" t="s">
        <v>18</v>
      </c>
      <c r="F5913" t="s">
        <v>19</v>
      </c>
      <c r="G5913">
        <v>13</v>
      </c>
      <c r="H5913">
        <v>104287975</v>
      </c>
      <c r="I5913">
        <v>104494748</v>
      </c>
      <c r="J5913">
        <v>206774</v>
      </c>
      <c r="K5913">
        <v>1</v>
      </c>
      <c r="L5913">
        <v>108154</v>
      </c>
      <c r="M5913" t="s">
        <v>13868</v>
      </c>
      <c r="N5913">
        <v>451</v>
      </c>
      <c r="O5913" t="s">
        <v>13869</v>
      </c>
      <c r="P5913" t="s">
        <v>13870</v>
      </c>
      <c r="Q5913" t="s">
        <v>13871</v>
      </c>
    </row>
    <row r="5914" spans="1:17">
      <c r="A5914" t="s">
        <v>86</v>
      </c>
      <c r="B5914">
        <v>121702137</v>
      </c>
      <c r="C5914">
        <v>121704421</v>
      </c>
      <c r="D5914">
        <v>2285</v>
      </c>
      <c r="E5914" t="s">
        <v>18</v>
      </c>
      <c r="F5914" t="s">
        <v>19</v>
      </c>
      <c r="G5914">
        <v>11</v>
      </c>
      <c r="H5914">
        <v>121702411</v>
      </c>
      <c r="I5914">
        <v>121716306</v>
      </c>
      <c r="J5914">
        <v>13896</v>
      </c>
      <c r="K5914">
        <v>1</v>
      </c>
      <c r="L5914">
        <v>210029</v>
      </c>
      <c r="M5914" t="s">
        <v>13872</v>
      </c>
      <c r="N5914">
        <v>0</v>
      </c>
      <c r="O5914" t="s">
        <v>13873</v>
      </c>
      <c r="P5914" t="s">
        <v>13874</v>
      </c>
      <c r="Q5914" t="s">
        <v>13875</v>
      </c>
    </row>
    <row r="5915" spans="1:17">
      <c r="A5915" t="s">
        <v>24</v>
      </c>
      <c r="B5915">
        <v>132031213</v>
      </c>
      <c r="C5915">
        <v>132032050</v>
      </c>
      <c r="D5915">
        <v>838</v>
      </c>
      <c r="E5915" t="s">
        <v>18</v>
      </c>
      <c r="F5915" t="s">
        <v>19</v>
      </c>
      <c r="G5915">
        <v>2</v>
      </c>
      <c r="H5915">
        <v>132002914</v>
      </c>
      <c r="I5915">
        <v>132030258</v>
      </c>
      <c r="J5915">
        <v>27345</v>
      </c>
      <c r="K5915">
        <v>2</v>
      </c>
      <c r="L5915">
        <v>215653</v>
      </c>
      <c r="M5915" t="s">
        <v>13876</v>
      </c>
      <c r="N5915">
        <v>-955</v>
      </c>
      <c r="O5915" t="s">
        <v>10371</v>
      </c>
      <c r="P5915" t="s">
        <v>10372</v>
      </c>
      <c r="Q5915" t="s">
        <v>10373</v>
      </c>
    </row>
    <row r="5916" spans="1:17">
      <c r="A5916" t="s">
        <v>113</v>
      </c>
      <c r="B5916">
        <v>128923033</v>
      </c>
      <c r="C5916">
        <v>128923447</v>
      </c>
      <c r="D5916">
        <v>415</v>
      </c>
      <c r="E5916" t="s">
        <v>18</v>
      </c>
      <c r="F5916" t="s">
        <v>19</v>
      </c>
      <c r="G5916">
        <v>10</v>
      </c>
      <c r="H5916">
        <v>128920043</v>
      </c>
      <c r="I5916">
        <v>128923026</v>
      </c>
      <c r="J5916">
        <v>2984</v>
      </c>
      <c r="K5916">
        <v>2</v>
      </c>
      <c r="L5916">
        <v>14533</v>
      </c>
      <c r="M5916" t="s">
        <v>13877</v>
      </c>
      <c r="N5916">
        <v>-7</v>
      </c>
      <c r="O5916" t="s">
        <v>13878</v>
      </c>
      <c r="P5916" t="s">
        <v>13879</v>
      </c>
      <c r="Q5916" t="s">
        <v>13880</v>
      </c>
    </row>
    <row r="5917" spans="1:17">
      <c r="A5917" t="s">
        <v>86</v>
      </c>
      <c r="B5917">
        <v>75587420</v>
      </c>
      <c r="C5917">
        <v>75588839</v>
      </c>
      <c r="D5917">
        <v>1420</v>
      </c>
      <c r="E5917" t="s">
        <v>18</v>
      </c>
      <c r="F5917" t="s">
        <v>19</v>
      </c>
      <c r="G5917">
        <v>11</v>
      </c>
      <c r="H5917">
        <v>75588097</v>
      </c>
      <c r="I5917">
        <v>75628804</v>
      </c>
      <c r="J5917">
        <v>40708</v>
      </c>
      <c r="K5917">
        <v>1</v>
      </c>
      <c r="L5917">
        <v>18738</v>
      </c>
      <c r="M5917" t="s">
        <v>13881</v>
      </c>
      <c r="N5917">
        <v>0</v>
      </c>
      <c r="O5917" t="s">
        <v>13882</v>
      </c>
      <c r="P5917" t="s">
        <v>13883</v>
      </c>
      <c r="Q5917" t="s">
        <v>13884</v>
      </c>
    </row>
    <row r="5918" spans="1:17">
      <c r="A5918" t="s">
        <v>24</v>
      </c>
      <c r="B5918">
        <v>25456371</v>
      </c>
      <c r="C5918">
        <v>25457301</v>
      </c>
      <c r="D5918">
        <v>931</v>
      </c>
      <c r="E5918" t="s">
        <v>18</v>
      </c>
      <c r="F5918" t="s">
        <v>19</v>
      </c>
      <c r="G5918">
        <v>2</v>
      </c>
      <c r="H5918">
        <v>25456838</v>
      </c>
      <c r="I5918">
        <v>25458676</v>
      </c>
      <c r="J5918">
        <v>1839</v>
      </c>
      <c r="K5918">
        <v>1</v>
      </c>
      <c r="L5918">
        <v>69454</v>
      </c>
      <c r="M5918" t="s">
        <v>13885</v>
      </c>
      <c r="N5918">
        <v>0</v>
      </c>
      <c r="O5918" t="s">
        <v>13886</v>
      </c>
      <c r="P5918" t="s">
        <v>13887</v>
      </c>
      <c r="Q5918" t="s">
        <v>13888</v>
      </c>
    </row>
    <row r="5919" spans="1:17">
      <c r="A5919" t="s">
        <v>24</v>
      </c>
      <c r="B5919">
        <v>9870955</v>
      </c>
      <c r="C5919">
        <v>9871372</v>
      </c>
      <c r="D5919">
        <v>418</v>
      </c>
      <c r="E5919" t="s">
        <v>18</v>
      </c>
      <c r="F5919" t="s">
        <v>122</v>
      </c>
      <c r="G5919">
        <v>2</v>
      </c>
      <c r="H5919">
        <v>9863183</v>
      </c>
      <c r="I5919">
        <v>9873672</v>
      </c>
      <c r="J5919">
        <v>10490</v>
      </c>
      <c r="K5919">
        <v>2</v>
      </c>
      <c r="L5919">
        <v>14462</v>
      </c>
      <c r="M5919" t="s">
        <v>7972</v>
      </c>
      <c r="N5919">
        <v>2300</v>
      </c>
      <c r="O5919" t="s">
        <v>1000</v>
      </c>
      <c r="P5919" t="s">
        <v>1001</v>
      </c>
      <c r="Q5919" t="s">
        <v>1002</v>
      </c>
    </row>
    <row r="5920" spans="1:17">
      <c r="A5920" t="s">
        <v>156</v>
      </c>
      <c r="B5920">
        <v>135917679</v>
      </c>
      <c r="C5920">
        <v>135918007</v>
      </c>
      <c r="D5920">
        <v>329</v>
      </c>
      <c r="E5920" t="s">
        <v>18</v>
      </c>
      <c r="F5920" t="s">
        <v>122</v>
      </c>
      <c r="G5920">
        <v>4</v>
      </c>
      <c r="H5920">
        <v>135920735</v>
      </c>
      <c r="I5920">
        <v>135940311</v>
      </c>
      <c r="J5920">
        <v>19577</v>
      </c>
      <c r="K5920">
        <v>1</v>
      </c>
      <c r="L5920">
        <v>71665</v>
      </c>
      <c r="M5920" t="s">
        <v>8674</v>
      </c>
      <c r="N5920">
        <v>-2728</v>
      </c>
      <c r="O5920" t="s">
        <v>8675</v>
      </c>
      <c r="P5920" t="s">
        <v>8676</v>
      </c>
      <c r="Q5920" t="s">
        <v>8677</v>
      </c>
    </row>
    <row r="5921" spans="1:17">
      <c r="A5921" t="s">
        <v>48</v>
      </c>
      <c r="B5921">
        <v>50929894</v>
      </c>
      <c r="C5921">
        <v>50931543</v>
      </c>
      <c r="D5921">
        <v>1650</v>
      </c>
      <c r="E5921" t="s">
        <v>18</v>
      </c>
      <c r="F5921" t="s">
        <v>19</v>
      </c>
      <c r="G5921">
        <v>14</v>
      </c>
      <c r="H5921">
        <v>50931082</v>
      </c>
      <c r="I5921">
        <v>50950665</v>
      </c>
      <c r="J5921">
        <v>19584</v>
      </c>
      <c r="K5921">
        <v>1</v>
      </c>
      <c r="L5921">
        <v>18950</v>
      </c>
      <c r="M5921" t="s">
        <v>13889</v>
      </c>
      <c r="N5921">
        <v>0</v>
      </c>
      <c r="O5921" t="s">
        <v>13890</v>
      </c>
      <c r="P5921" t="s">
        <v>13891</v>
      </c>
      <c r="Q5921" t="s">
        <v>13892</v>
      </c>
    </row>
    <row r="5922" spans="1:17">
      <c r="A5922" t="s">
        <v>62</v>
      </c>
      <c r="B5922">
        <v>116218092</v>
      </c>
      <c r="C5922">
        <v>116219022</v>
      </c>
      <c r="D5922">
        <v>931</v>
      </c>
      <c r="E5922" t="s">
        <v>18</v>
      </c>
      <c r="F5922" t="s">
        <v>13893</v>
      </c>
      <c r="G5922">
        <v>9</v>
      </c>
      <c r="H5922">
        <v>116189180</v>
      </c>
      <c r="I5922">
        <v>116194886</v>
      </c>
      <c r="J5922">
        <v>5707</v>
      </c>
      <c r="K5922">
        <v>1</v>
      </c>
      <c r="L5922">
        <v>100043817</v>
      </c>
      <c r="M5922" t="s">
        <v>13894</v>
      </c>
      <c r="N5922">
        <v>28912</v>
      </c>
      <c r="O5922" t="s">
        <v>424</v>
      </c>
      <c r="P5922" t="s">
        <v>13895</v>
      </c>
      <c r="Q5922" t="s">
        <v>13896</v>
      </c>
    </row>
    <row r="5923" spans="1:17">
      <c r="A5923" t="s">
        <v>57</v>
      </c>
      <c r="B5923">
        <v>45238238</v>
      </c>
      <c r="C5923">
        <v>45239508</v>
      </c>
      <c r="D5923">
        <v>1271</v>
      </c>
      <c r="E5923" t="s">
        <v>18</v>
      </c>
      <c r="F5923" t="s">
        <v>19</v>
      </c>
      <c r="G5923">
        <v>7</v>
      </c>
      <c r="H5923">
        <v>45233632</v>
      </c>
      <c r="I5923">
        <v>45238840</v>
      </c>
      <c r="J5923">
        <v>5209</v>
      </c>
      <c r="K5923">
        <v>2</v>
      </c>
      <c r="L5923">
        <v>12493</v>
      </c>
      <c r="M5923" t="s">
        <v>13897</v>
      </c>
      <c r="N5923">
        <v>0</v>
      </c>
      <c r="O5923" t="s">
        <v>13898</v>
      </c>
      <c r="P5923" t="s">
        <v>13899</v>
      </c>
      <c r="Q5923" t="s">
        <v>13900</v>
      </c>
    </row>
    <row r="5924" spans="1:17">
      <c r="A5924" t="s">
        <v>17</v>
      </c>
      <c r="B5924">
        <v>124828653</v>
      </c>
      <c r="C5924">
        <v>124828928</v>
      </c>
      <c r="D5924">
        <v>276</v>
      </c>
      <c r="E5924" t="s">
        <v>18</v>
      </c>
      <c r="F5924" t="s">
        <v>19</v>
      </c>
      <c r="G5924">
        <v>6</v>
      </c>
      <c r="H5924">
        <v>124824136</v>
      </c>
      <c r="I5924">
        <v>124828895</v>
      </c>
      <c r="J5924">
        <v>4760</v>
      </c>
      <c r="K5924">
        <v>2</v>
      </c>
      <c r="L5924">
        <v>22225</v>
      </c>
      <c r="M5924" t="s">
        <v>13901</v>
      </c>
      <c r="N5924">
        <v>0</v>
      </c>
      <c r="O5924" t="s">
        <v>13902</v>
      </c>
      <c r="P5924" t="s">
        <v>13903</v>
      </c>
      <c r="Q5924" t="s">
        <v>13904</v>
      </c>
    </row>
    <row r="5925" spans="1:17">
      <c r="A5925" t="s">
        <v>24</v>
      </c>
      <c r="B5925">
        <v>70558970</v>
      </c>
      <c r="C5925">
        <v>70559874</v>
      </c>
      <c r="D5925">
        <v>905</v>
      </c>
      <c r="E5925" t="s">
        <v>18</v>
      </c>
      <c r="F5925" t="s">
        <v>122</v>
      </c>
      <c r="G5925">
        <v>2</v>
      </c>
      <c r="H5925">
        <v>70562042</v>
      </c>
      <c r="I5925">
        <v>70587136</v>
      </c>
      <c r="J5925">
        <v>25095</v>
      </c>
      <c r="K5925">
        <v>1</v>
      </c>
      <c r="L5925">
        <v>14415</v>
      </c>
      <c r="M5925" t="s">
        <v>8318</v>
      </c>
      <c r="N5925">
        <v>-2168</v>
      </c>
      <c r="O5925" t="s">
        <v>8319</v>
      </c>
      <c r="P5925" t="s">
        <v>8320</v>
      </c>
      <c r="Q5925" t="s">
        <v>8321</v>
      </c>
    </row>
    <row r="5926" spans="1:17">
      <c r="A5926" t="s">
        <v>351</v>
      </c>
      <c r="B5926">
        <v>35769928</v>
      </c>
      <c r="C5926">
        <v>35770750</v>
      </c>
      <c r="D5926">
        <v>823</v>
      </c>
      <c r="E5926" t="s">
        <v>18</v>
      </c>
      <c r="F5926" t="s">
        <v>19</v>
      </c>
      <c r="G5926">
        <v>16</v>
      </c>
      <c r="H5926">
        <v>35770375</v>
      </c>
      <c r="I5926">
        <v>35825548</v>
      </c>
      <c r="J5926">
        <v>55174</v>
      </c>
      <c r="K5926">
        <v>1</v>
      </c>
      <c r="L5926">
        <v>66667</v>
      </c>
      <c r="M5926" t="s">
        <v>13905</v>
      </c>
      <c r="N5926">
        <v>0</v>
      </c>
      <c r="O5926" t="s">
        <v>13906</v>
      </c>
      <c r="P5926" t="s">
        <v>13907</v>
      </c>
      <c r="Q5926" t="s">
        <v>13908</v>
      </c>
    </row>
    <row r="5927" spans="1:17">
      <c r="A5927" t="s">
        <v>48</v>
      </c>
      <c r="B5927">
        <v>25492314</v>
      </c>
      <c r="C5927">
        <v>25492666</v>
      </c>
      <c r="D5927">
        <v>353</v>
      </c>
      <c r="E5927" t="s">
        <v>18</v>
      </c>
      <c r="F5927" t="s">
        <v>2762</v>
      </c>
      <c r="G5927">
        <v>14</v>
      </c>
      <c r="H5927">
        <v>25502655</v>
      </c>
      <c r="I5927">
        <v>25572030</v>
      </c>
      <c r="J5927">
        <v>69376</v>
      </c>
      <c r="K5927">
        <v>1</v>
      </c>
      <c r="L5927">
        <v>328365</v>
      </c>
      <c r="M5927" t="s">
        <v>7097</v>
      </c>
      <c r="N5927">
        <v>-9989</v>
      </c>
      <c r="O5927" t="s">
        <v>1186</v>
      </c>
      <c r="P5927" t="s">
        <v>1187</v>
      </c>
      <c r="Q5927" t="s">
        <v>1188</v>
      </c>
    </row>
    <row r="5928" spans="1:17">
      <c r="A5928" t="s">
        <v>57</v>
      </c>
      <c r="B5928">
        <v>68127882</v>
      </c>
      <c r="C5928">
        <v>68128314</v>
      </c>
      <c r="D5928">
        <v>433</v>
      </c>
      <c r="E5928" t="s">
        <v>18</v>
      </c>
      <c r="F5928" t="s">
        <v>8496</v>
      </c>
      <c r="G5928">
        <v>7</v>
      </c>
      <c r="H5928">
        <v>68148590</v>
      </c>
      <c r="I5928">
        <v>68187969</v>
      </c>
      <c r="J5928">
        <v>39380</v>
      </c>
      <c r="K5928">
        <v>1</v>
      </c>
      <c r="L5928">
        <v>16001</v>
      </c>
      <c r="M5928" t="s">
        <v>8497</v>
      </c>
      <c r="N5928">
        <v>-20276</v>
      </c>
      <c r="O5928" t="s">
        <v>2600</v>
      </c>
      <c r="P5928" t="s">
        <v>2601</v>
      </c>
      <c r="Q5928" t="s">
        <v>2602</v>
      </c>
    </row>
    <row r="5929" spans="1:17">
      <c r="A5929" t="s">
        <v>86</v>
      </c>
      <c r="B5929">
        <v>115632301</v>
      </c>
      <c r="C5929">
        <v>115632842</v>
      </c>
      <c r="D5929">
        <v>542</v>
      </c>
      <c r="E5929" t="s">
        <v>18</v>
      </c>
      <c r="F5929" t="s">
        <v>87</v>
      </c>
      <c r="G5929">
        <v>11</v>
      </c>
      <c r="H5929">
        <v>115614184</v>
      </c>
      <c r="I5929">
        <v>115628295</v>
      </c>
      <c r="J5929">
        <v>14112</v>
      </c>
      <c r="K5929">
        <v>2</v>
      </c>
      <c r="L5929">
        <v>67283</v>
      </c>
      <c r="M5929" t="s">
        <v>12069</v>
      </c>
      <c r="N5929">
        <v>-4006</v>
      </c>
      <c r="O5929" t="s">
        <v>12070</v>
      </c>
      <c r="P5929" t="s">
        <v>12071</v>
      </c>
      <c r="Q5929" t="s">
        <v>12072</v>
      </c>
    </row>
    <row r="5930" spans="1:17">
      <c r="A5930" t="s">
        <v>203</v>
      </c>
      <c r="B5930">
        <v>97361005</v>
      </c>
      <c r="C5930">
        <v>97362376</v>
      </c>
      <c r="D5930">
        <v>1372</v>
      </c>
      <c r="E5930" t="s">
        <v>18</v>
      </c>
      <c r="F5930" t="s">
        <v>19</v>
      </c>
      <c r="G5930">
        <v>15</v>
      </c>
      <c r="H5930">
        <v>97361202</v>
      </c>
      <c r="I5930">
        <v>97385680</v>
      </c>
      <c r="J5930">
        <v>24479</v>
      </c>
      <c r="K5930">
        <v>1</v>
      </c>
      <c r="L5930">
        <v>239647</v>
      </c>
      <c r="M5930" t="s">
        <v>13909</v>
      </c>
      <c r="N5930">
        <v>0</v>
      </c>
      <c r="O5930" t="s">
        <v>2617</v>
      </c>
      <c r="P5930" t="s">
        <v>2618</v>
      </c>
      <c r="Q5930" t="s">
        <v>2619</v>
      </c>
    </row>
    <row r="5931" spans="1:17">
      <c r="A5931" t="s">
        <v>77</v>
      </c>
      <c r="B5931">
        <v>65882704</v>
      </c>
      <c r="C5931">
        <v>65883985</v>
      </c>
      <c r="D5931">
        <v>1282</v>
      </c>
      <c r="E5931" t="s">
        <v>18</v>
      </c>
      <c r="F5931" t="s">
        <v>13910</v>
      </c>
      <c r="G5931">
        <v>5</v>
      </c>
      <c r="H5931">
        <v>65863580</v>
      </c>
      <c r="I5931">
        <v>65867934</v>
      </c>
      <c r="J5931">
        <v>4355</v>
      </c>
      <c r="K5931">
        <v>1</v>
      </c>
      <c r="L5931">
        <v>74734</v>
      </c>
      <c r="M5931" t="s">
        <v>7322</v>
      </c>
      <c r="N5931">
        <v>19124</v>
      </c>
      <c r="O5931" t="s">
        <v>7323</v>
      </c>
      <c r="P5931" t="s">
        <v>7324</v>
      </c>
      <c r="Q5931" t="s">
        <v>7325</v>
      </c>
    </row>
    <row r="5932" spans="1:17">
      <c r="A5932" t="s">
        <v>86</v>
      </c>
      <c r="B5932">
        <v>52255743</v>
      </c>
      <c r="C5932">
        <v>52256250</v>
      </c>
      <c r="D5932">
        <v>508</v>
      </c>
      <c r="E5932" t="s">
        <v>18</v>
      </c>
      <c r="F5932" t="s">
        <v>4769</v>
      </c>
      <c r="G5932">
        <v>11</v>
      </c>
      <c r="H5932">
        <v>52236864</v>
      </c>
      <c r="I5932">
        <v>52246052</v>
      </c>
      <c r="J5932">
        <v>9189</v>
      </c>
      <c r="K5932">
        <v>1</v>
      </c>
      <c r="L5932">
        <v>21402</v>
      </c>
      <c r="M5932" t="s">
        <v>4770</v>
      </c>
      <c r="N5932">
        <v>18879</v>
      </c>
      <c r="O5932" t="s">
        <v>4771</v>
      </c>
      <c r="P5932" t="s">
        <v>4772</v>
      </c>
      <c r="Q5932" t="s">
        <v>4773</v>
      </c>
    </row>
    <row r="5933" spans="1:17">
      <c r="A5933" t="s">
        <v>72</v>
      </c>
      <c r="B5933">
        <v>89904625</v>
      </c>
      <c r="C5933">
        <v>89905636</v>
      </c>
      <c r="D5933">
        <v>1012</v>
      </c>
      <c r="E5933" t="s">
        <v>18</v>
      </c>
      <c r="F5933" t="s">
        <v>13911</v>
      </c>
      <c r="G5933">
        <v>3</v>
      </c>
      <c r="H5933">
        <v>89869324</v>
      </c>
      <c r="I5933">
        <v>89913162</v>
      </c>
      <c r="J5933">
        <v>43839</v>
      </c>
      <c r="K5933">
        <v>2</v>
      </c>
      <c r="L5933">
        <v>16194</v>
      </c>
      <c r="M5933" t="s">
        <v>13912</v>
      </c>
      <c r="N5933">
        <v>7526</v>
      </c>
      <c r="O5933" t="s">
        <v>6371</v>
      </c>
      <c r="P5933" t="s">
        <v>6372</v>
      </c>
      <c r="Q5933" t="s">
        <v>6373</v>
      </c>
    </row>
    <row r="5934" spans="1:17">
      <c r="A5934" t="s">
        <v>397</v>
      </c>
      <c r="B5934">
        <v>38151953</v>
      </c>
      <c r="C5934">
        <v>38153104</v>
      </c>
      <c r="D5934">
        <v>1152</v>
      </c>
      <c r="E5934" t="s">
        <v>18</v>
      </c>
      <c r="F5934" t="s">
        <v>19</v>
      </c>
      <c r="G5934">
        <v>13</v>
      </c>
      <c r="H5934">
        <v>38151328</v>
      </c>
      <c r="I5934">
        <v>38198577</v>
      </c>
      <c r="J5934">
        <v>47250</v>
      </c>
      <c r="K5934">
        <v>1</v>
      </c>
      <c r="L5934">
        <v>109620</v>
      </c>
      <c r="M5934" t="s">
        <v>13913</v>
      </c>
      <c r="N5934">
        <v>625</v>
      </c>
      <c r="O5934" t="s">
        <v>13914</v>
      </c>
      <c r="P5934" t="s">
        <v>13915</v>
      </c>
      <c r="Q5934" t="s">
        <v>13916</v>
      </c>
    </row>
    <row r="5935" spans="1:17">
      <c r="A5935" t="s">
        <v>86</v>
      </c>
      <c r="B5935">
        <v>95009305</v>
      </c>
      <c r="C5935">
        <v>95009742</v>
      </c>
      <c r="D5935">
        <v>438</v>
      </c>
      <c r="E5935" t="s">
        <v>18</v>
      </c>
      <c r="F5935" t="s">
        <v>19</v>
      </c>
      <c r="G5935">
        <v>11</v>
      </c>
      <c r="H5935">
        <v>95009879</v>
      </c>
      <c r="I5935">
        <v>95026087</v>
      </c>
      <c r="J5935">
        <v>16209</v>
      </c>
      <c r="K5935">
        <v>1</v>
      </c>
      <c r="L5935">
        <v>217125</v>
      </c>
      <c r="M5935" t="s">
        <v>3326</v>
      </c>
      <c r="N5935">
        <v>-137</v>
      </c>
      <c r="O5935" t="s">
        <v>3327</v>
      </c>
      <c r="P5935" t="s">
        <v>3328</v>
      </c>
      <c r="Q5935" t="s">
        <v>3329</v>
      </c>
    </row>
    <row r="5936" spans="1:17">
      <c r="A5936" t="s">
        <v>77</v>
      </c>
      <c r="B5936">
        <v>76950763</v>
      </c>
      <c r="C5936">
        <v>76951800</v>
      </c>
      <c r="D5936">
        <v>1038</v>
      </c>
      <c r="E5936" t="s">
        <v>18</v>
      </c>
      <c r="F5936" t="s">
        <v>19</v>
      </c>
      <c r="G5936">
        <v>5</v>
      </c>
      <c r="H5936">
        <v>76913249</v>
      </c>
      <c r="I5936">
        <v>76951572</v>
      </c>
      <c r="J5936">
        <v>38324</v>
      </c>
      <c r="K5936">
        <v>2</v>
      </c>
      <c r="L5936">
        <v>231327</v>
      </c>
      <c r="M5936" t="s">
        <v>13917</v>
      </c>
      <c r="N5936">
        <v>0</v>
      </c>
      <c r="O5936" t="s">
        <v>13918</v>
      </c>
      <c r="P5936" t="s">
        <v>13919</v>
      </c>
      <c r="Q5936" t="s">
        <v>13920</v>
      </c>
    </row>
    <row r="5937" spans="1:17">
      <c r="A5937" t="s">
        <v>397</v>
      </c>
      <c r="B5937">
        <v>47104907</v>
      </c>
      <c r="C5937">
        <v>47105902</v>
      </c>
      <c r="D5937">
        <v>996</v>
      </c>
      <c r="E5937" t="s">
        <v>18</v>
      </c>
      <c r="F5937" t="s">
        <v>19</v>
      </c>
      <c r="G5937">
        <v>13</v>
      </c>
      <c r="H5937">
        <v>47098155</v>
      </c>
      <c r="I5937">
        <v>47105830</v>
      </c>
      <c r="J5937">
        <v>7676</v>
      </c>
      <c r="K5937">
        <v>2</v>
      </c>
      <c r="L5937">
        <v>110052</v>
      </c>
      <c r="M5937" t="s">
        <v>13921</v>
      </c>
      <c r="N5937">
        <v>0</v>
      </c>
      <c r="O5937" t="s">
        <v>13922</v>
      </c>
      <c r="P5937" t="s">
        <v>13923</v>
      </c>
      <c r="Q5937" t="s">
        <v>13924</v>
      </c>
    </row>
    <row r="5938" spans="1:17">
      <c r="A5938" t="s">
        <v>24</v>
      </c>
      <c r="B5938">
        <v>122151488</v>
      </c>
      <c r="C5938">
        <v>122152118</v>
      </c>
      <c r="D5938">
        <v>631</v>
      </c>
      <c r="E5938" t="s">
        <v>18</v>
      </c>
      <c r="F5938" t="s">
        <v>473</v>
      </c>
      <c r="G5938">
        <v>2</v>
      </c>
      <c r="H5938">
        <v>122147686</v>
      </c>
      <c r="I5938">
        <v>122153083</v>
      </c>
      <c r="J5938">
        <v>5398</v>
      </c>
      <c r="K5938">
        <v>1</v>
      </c>
      <c r="L5938">
        <v>12010</v>
      </c>
      <c r="M5938" t="s">
        <v>1695</v>
      </c>
      <c r="N5938">
        <v>3802</v>
      </c>
      <c r="O5938" t="s">
        <v>1696</v>
      </c>
      <c r="P5938" t="s">
        <v>1697</v>
      </c>
      <c r="Q5938" t="s">
        <v>1698</v>
      </c>
    </row>
    <row r="5939" spans="1:17">
      <c r="A5939" t="s">
        <v>203</v>
      </c>
      <c r="B5939">
        <v>34442845</v>
      </c>
      <c r="C5939">
        <v>34444190</v>
      </c>
      <c r="D5939">
        <v>1346</v>
      </c>
      <c r="E5939" t="s">
        <v>18</v>
      </c>
      <c r="F5939" t="s">
        <v>19</v>
      </c>
      <c r="G5939">
        <v>15</v>
      </c>
      <c r="H5939">
        <v>34440505</v>
      </c>
      <c r="I5939">
        <v>34443160</v>
      </c>
      <c r="J5939">
        <v>2656</v>
      </c>
      <c r="K5939">
        <v>2</v>
      </c>
      <c r="L5939">
        <v>19946</v>
      </c>
      <c r="M5939" t="s">
        <v>13925</v>
      </c>
      <c r="N5939">
        <v>0</v>
      </c>
      <c r="O5939" t="s">
        <v>13926</v>
      </c>
      <c r="P5939" t="s">
        <v>13927</v>
      </c>
      <c r="Q5939" t="s">
        <v>13928</v>
      </c>
    </row>
    <row r="5940" spans="1:17">
      <c r="A5940" t="s">
        <v>62</v>
      </c>
      <c r="B5940">
        <v>122117475</v>
      </c>
      <c r="C5940">
        <v>122118369</v>
      </c>
      <c r="D5940">
        <v>895</v>
      </c>
      <c r="E5940" t="s">
        <v>18</v>
      </c>
      <c r="F5940" t="s">
        <v>19</v>
      </c>
      <c r="G5940">
        <v>9</v>
      </c>
      <c r="H5940">
        <v>122117752</v>
      </c>
      <c r="I5940">
        <v>122136976</v>
      </c>
      <c r="J5940">
        <v>19225</v>
      </c>
      <c r="K5940">
        <v>1</v>
      </c>
      <c r="L5940">
        <v>20623</v>
      </c>
      <c r="M5940" t="s">
        <v>13929</v>
      </c>
      <c r="N5940">
        <v>0</v>
      </c>
      <c r="O5940" t="s">
        <v>13930</v>
      </c>
      <c r="P5940" t="s">
        <v>13931</v>
      </c>
      <c r="Q5940" t="s">
        <v>13932</v>
      </c>
    </row>
    <row r="5941" spans="1:17">
      <c r="A5941" t="s">
        <v>113</v>
      </c>
      <c r="B5941">
        <v>115384166</v>
      </c>
      <c r="C5941">
        <v>115385832</v>
      </c>
      <c r="D5941">
        <v>1667</v>
      </c>
      <c r="E5941" t="s">
        <v>18</v>
      </c>
      <c r="F5941" t="s">
        <v>19</v>
      </c>
      <c r="G5941">
        <v>10</v>
      </c>
      <c r="H5941">
        <v>115384959</v>
      </c>
      <c r="I5941">
        <v>115432772</v>
      </c>
      <c r="J5941">
        <v>47814</v>
      </c>
      <c r="K5941">
        <v>1</v>
      </c>
      <c r="L5941">
        <v>216345</v>
      </c>
      <c r="M5941" t="s">
        <v>13933</v>
      </c>
      <c r="N5941">
        <v>0</v>
      </c>
      <c r="O5941" t="s">
        <v>13934</v>
      </c>
      <c r="P5941" t="s">
        <v>13935</v>
      </c>
      <c r="Q5941" t="s">
        <v>13936</v>
      </c>
    </row>
    <row r="5942" spans="1:17">
      <c r="A5942" t="s">
        <v>156</v>
      </c>
      <c r="B5942">
        <v>114900795</v>
      </c>
      <c r="C5942">
        <v>114901062</v>
      </c>
      <c r="D5942">
        <v>268</v>
      </c>
      <c r="E5942" t="s">
        <v>18</v>
      </c>
      <c r="F5942" t="s">
        <v>13937</v>
      </c>
      <c r="G5942">
        <v>4</v>
      </c>
      <c r="H5942">
        <v>114906282</v>
      </c>
      <c r="I5942">
        <v>114908873</v>
      </c>
      <c r="J5942">
        <v>2592</v>
      </c>
      <c r="K5942">
        <v>2</v>
      </c>
      <c r="L5942">
        <v>17301</v>
      </c>
      <c r="M5942" t="s">
        <v>6155</v>
      </c>
      <c r="N5942">
        <v>7811</v>
      </c>
      <c r="O5942" t="s">
        <v>6156</v>
      </c>
      <c r="P5942" t="s">
        <v>6157</v>
      </c>
      <c r="Q5942" t="s">
        <v>6158</v>
      </c>
    </row>
    <row r="5943" spans="1:17">
      <c r="A5943" t="s">
        <v>57</v>
      </c>
      <c r="B5943">
        <v>140857569</v>
      </c>
      <c r="C5943">
        <v>140857949</v>
      </c>
      <c r="D5943">
        <v>381</v>
      </c>
      <c r="E5943" t="s">
        <v>18</v>
      </c>
      <c r="F5943" t="s">
        <v>19</v>
      </c>
      <c r="G5943">
        <v>7</v>
      </c>
      <c r="H5943">
        <v>140857699</v>
      </c>
      <c r="I5943">
        <v>140862959</v>
      </c>
      <c r="J5943">
        <v>5261</v>
      </c>
      <c r="K5943">
        <v>1</v>
      </c>
      <c r="L5943">
        <v>101489</v>
      </c>
      <c r="M5943" t="s">
        <v>13938</v>
      </c>
      <c r="N5943">
        <v>0</v>
      </c>
      <c r="O5943" t="s">
        <v>12780</v>
      </c>
      <c r="P5943" t="s">
        <v>12781</v>
      </c>
      <c r="Q5943" t="s">
        <v>12782</v>
      </c>
    </row>
    <row r="5944" spans="1:17">
      <c r="A5944" t="s">
        <v>86</v>
      </c>
      <c r="B5944">
        <v>6006317</v>
      </c>
      <c r="C5944">
        <v>6006626</v>
      </c>
      <c r="D5944">
        <v>310</v>
      </c>
      <c r="E5944" t="s">
        <v>18</v>
      </c>
      <c r="F5944" t="s">
        <v>13939</v>
      </c>
      <c r="G5944">
        <v>11</v>
      </c>
      <c r="H5944">
        <v>5990395</v>
      </c>
      <c r="I5944">
        <v>6000448</v>
      </c>
      <c r="J5944">
        <v>10054</v>
      </c>
      <c r="K5944">
        <v>2</v>
      </c>
      <c r="L5944">
        <v>12323</v>
      </c>
      <c r="M5944" t="s">
        <v>13940</v>
      </c>
      <c r="N5944">
        <v>-5869</v>
      </c>
      <c r="O5944" t="s">
        <v>13941</v>
      </c>
      <c r="P5944" t="s">
        <v>13942</v>
      </c>
      <c r="Q5944" t="s">
        <v>13943</v>
      </c>
    </row>
    <row r="5945" spans="1:17">
      <c r="A5945" t="s">
        <v>57</v>
      </c>
      <c r="B5945">
        <v>80211159</v>
      </c>
      <c r="C5945">
        <v>80211595</v>
      </c>
      <c r="D5945">
        <v>437</v>
      </c>
      <c r="E5945" t="s">
        <v>18</v>
      </c>
      <c r="F5945" t="s">
        <v>10823</v>
      </c>
      <c r="G5945">
        <v>7</v>
      </c>
      <c r="H5945">
        <v>80198536</v>
      </c>
      <c r="I5945">
        <v>80214065</v>
      </c>
      <c r="J5945">
        <v>15530</v>
      </c>
      <c r="K5945">
        <v>1</v>
      </c>
      <c r="L5945">
        <v>20352</v>
      </c>
      <c r="M5945" t="s">
        <v>7806</v>
      </c>
      <c r="N5945">
        <v>12623</v>
      </c>
      <c r="O5945" t="s">
        <v>5332</v>
      </c>
      <c r="P5945" t="s">
        <v>5333</v>
      </c>
      <c r="Q5945" t="s">
        <v>5334</v>
      </c>
    </row>
    <row r="5946" spans="1:17">
      <c r="A5946" t="s">
        <v>48</v>
      </c>
      <c r="B5946">
        <v>40946648</v>
      </c>
      <c r="C5946">
        <v>40946930</v>
      </c>
      <c r="D5946">
        <v>283</v>
      </c>
      <c r="E5946" t="s">
        <v>18</v>
      </c>
      <c r="F5946" t="s">
        <v>6823</v>
      </c>
      <c r="G5946">
        <v>14</v>
      </c>
      <c r="H5946">
        <v>40906447</v>
      </c>
      <c r="I5946">
        <v>40934321</v>
      </c>
      <c r="J5946">
        <v>27875</v>
      </c>
      <c r="K5946">
        <v>2</v>
      </c>
      <c r="L5946">
        <v>52588</v>
      </c>
      <c r="M5946" t="s">
        <v>8110</v>
      </c>
      <c r="N5946">
        <v>-12327</v>
      </c>
      <c r="O5946" t="s">
        <v>5966</v>
      </c>
      <c r="P5946" t="s">
        <v>5967</v>
      </c>
      <c r="Q5946" t="s">
        <v>5968</v>
      </c>
    </row>
    <row r="5947" spans="1:17">
      <c r="A5947" t="s">
        <v>24</v>
      </c>
      <c r="B5947">
        <v>32714249</v>
      </c>
      <c r="C5947">
        <v>32715941</v>
      </c>
      <c r="D5947">
        <v>1693</v>
      </c>
      <c r="E5947" t="s">
        <v>18</v>
      </c>
      <c r="F5947" t="s">
        <v>67</v>
      </c>
      <c r="G5947">
        <v>2</v>
      </c>
      <c r="H5947">
        <v>32707849</v>
      </c>
      <c r="I5947">
        <v>32713076</v>
      </c>
      <c r="J5947">
        <v>5228</v>
      </c>
      <c r="K5947">
        <v>2</v>
      </c>
      <c r="L5947">
        <v>107951</v>
      </c>
      <c r="M5947" t="s">
        <v>13944</v>
      </c>
      <c r="N5947">
        <v>-1173</v>
      </c>
      <c r="O5947" t="s">
        <v>5172</v>
      </c>
      <c r="P5947" t="s">
        <v>5173</v>
      </c>
      <c r="Q5947" t="s">
        <v>5174</v>
      </c>
    </row>
    <row r="5948" spans="1:17">
      <c r="A5948" t="s">
        <v>185</v>
      </c>
      <c r="B5948">
        <v>179545805</v>
      </c>
      <c r="C5948">
        <v>179547060</v>
      </c>
      <c r="D5948">
        <v>1256</v>
      </c>
      <c r="E5948" t="s">
        <v>18</v>
      </c>
      <c r="F5948" t="s">
        <v>19</v>
      </c>
      <c r="G5948">
        <v>1</v>
      </c>
      <c r="H5948">
        <v>179528055</v>
      </c>
      <c r="I5948">
        <v>179546267</v>
      </c>
      <c r="J5948">
        <v>18213</v>
      </c>
      <c r="K5948">
        <v>2</v>
      </c>
      <c r="L5948">
        <v>15278</v>
      </c>
      <c r="M5948" t="s">
        <v>13945</v>
      </c>
      <c r="N5948">
        <v>0</v>
      </c>
      <c r="O5948" t="s">
        <v>13946</v>
      </c>
      <c r="P5948" t="s">
        <v>13947</v>
      </c>
      <c r="Q5948" t="s">
        <v>13948</v>
      </c>
    </row>
    <row r="5949" spans="1:17">
      <c r="A5949" t="s">
        <v>29</v>
      </c>
      <c r="B5949">
        <v>86949628</v>
      </c>
      <c r="C5949">
        <v>86950109</v>
      </c>
      <c r="D5949">
        <v>482</v>
      </c>
      <c r="E5949" t="s">
        <v>18</v>
      </c>
      <c r="F5949" t="s">
        <v>122</v>
      </c>
      <c r="G5949">
        <v>12</v>
      </c>
      <c r="H5949">
        <v>86947490</v>
      </c>
      <c r="I5949">
        <v>86961883</v>
      </c>
      <c r="J5949">
        <v>14394</v>
      </c>
      <c r="K5949">
        <v>1</v>
      </c>
      <c r="L5949">
        <v>217732</v>
      </c>
      <c r="M5949" t="s">
        <v>6345</v>
      </c>
      <c r="N5949">
        <v>2138</v>
      </c>
      <c r="O5949" t="s">
        <v>6346</v>
      </c>
      <c r="P5949" t="s">
        <v>6347</v>
      </c>
      <c r="Q5949" t="s">
        <v>6348</v>
      </c>
    </row>
    <row r="5950" spans="1:17">
      <c r="A5950" t="s">
        <v>86</v>
      </c>
      <c r="B5950">
        <v>96824779</v>
      </c>
      <c r="C5950">
        <v>96825206</v>
      </c>
      <c r="D5950">
        <v>428</v>
      </c>
      <c r="E5950" t="s">
        <v>18</v>
      </c>
      <c r="F5950" t="s">
        <v>19</v>
      </c>
      <c r="G5950">
        <v>11</v>
      </c>
      <c r="H5950">
        <v>96822223</v>
      </c>
      <c r="I5950">
        <v>96824552</v>
      </c>
      <c r="J5950">
        <v>2330</v>
      </c>
      <c r="K5950">
        <v>2</v>
      </c>
      <c r="L5950">
        <v>18023</v>
      </c>
      <c r="M5950" t="s">
        <v>13949</v>
      </c>
      <c r="N5950">
        <v>-227</v>
      </c>
      <c r="O5950" t="s">
        <v>4376</v>
      </c>
      <c r="P5950" t="s">
        <v>4377</v>
      </c>
      <c r="Q5950" t="s">
        <v>4378</v>
      </c>
    </row>
    <row r="5951" spans="1:17">
      <c r="A5951" t="s">
        <v>57</v>
      </c>
      <c r="B5951">
        <v>141561685</v>
      </c>
      <c r="C5951">
        <v>141562466</v>
      </c>
      <c r="D5951">
        <v>782</v>
      </c>
      <c r="E5951" t="s">
        <v>18</v>
      </c>
      <c r="F5951" t="s">
        <v>19</v>
      </c>
      <c r="G5951">
        <v>7</v>
      </c>
      <c r="H5951">
        <v>141562173</v>
      </c>
      <c r="I5951">
        <v>141633011</v>
      </c>
      <c r="J5951">
        <v>70839</v>
      </c>
      <c r="K5951">
        <v>1</v>
      </c>
      <c r="L5951">
        <v>11772</v>
      </c>
      <c r="M5951" t="s">
        <v>13950</v>
      </c>
      <c r="N5951">
        <v>0</v>
      </c>
      <c r="O5951" t="s">
        <v>13951</v>
      </c>
      <c r="P5951" t="s">
        <v>13952</v>
      </c>
      <c r="Q5951" t="s">
        <v>13953</v>
      </c>
    </row>
    <row r="5952" spans="1:17">
      <c r="A5952" t="s">
        <v>351</v>
      </c>
      <c r="B5952">
        <v>36040833</v>
      </c>
      <c r="C5952">
        <v>36041581</v>
      </c>
      <c r="D5952">
        <v>749</v>
      </c>
      <c r="E5952" t="s">
        <v>18</v>
      </c>
      <c r="F5952" t="s">
        <v>19</v>
      </c>
      <c r="G5952">
        <v>16</v>
      </c>
      <c r="H5952">
        <v>36041190</v>
      </c>
      <c r="I5952">
        <v>36043928</v>
      </c>
      <c r="J5952">
        <v>2739</v>
      </c>
      <c r="K5952">
        <v>1</v>
      </c>
      <c r="L5952">
        <v>69544</v>
      </c>
      <c r="M5952" t="s">
        <v>13954</v>
      </c>
      <c r="N5952">
        <v>0</v>
      </c>
      <c r="O5952" t="s">
        <v>13955</v>
      </c>
      <c r="P5952" t="s">
        <v>13956</v>
      </c>
      <c r="Q5952" t="s">
        <v>13957</v>
      </c>
    </row>
    <row r="5953" spans="1:17">
      <c r="A5953" t="s">
        <v>24</v>
      </c>
      <c r="B5953">
        <v>69861194</v>
      </c>
      <c r="C5953">
        <v>69862471</v>
      </c>
      <c r="D5953">
        <v>1278</v>
      </c>
      <c r="E5953" t="s">
        <v>18</v>
      </c>
      <c r="F5953" t="s">
        <v>19</v>
      </c>
      <c r="G5953">
        <v>2</v>
      </c>
      <c r="H5953">
        <v>69861562</v>
      </c>
      <c r="I5953">
        <v>69871786</v>
      </c>
      <c r="J5953">
        <v>10225</v>
      </c>
      <c r="K5953">
        <v>1</v>
      </c>
      <c r="L5953">
        <v>20823</v>
      </c>
      <c r="M5953" t="s">
        <v>13958</v>
      </c>
      <c r="N5953">
        <v>0</v>
      </c>
      <c r="O5953" t="s">
        <v>13959</v>
      </c>
      <c r="P5953" t="s">
        <v>13960</v>
      </c>
      <c r="Q5953" t="s">
        <v>13961</v>
      </c>
    </row>
    <row r="5954" spans="1:17">
      <c r="A5954" t="s">
        <v>104</v>
      </c>
      <c r="B5954">
        <v>126613539</v>
      </c>
      <c r="C5954">
        <v>126614382</v>
      </c>
      <c r="D5954">
        <v>844</v>
      </c>
      <c r="E5954" t="s">
        <v>18</v>
      </c>
      <c r="F5954" t="s">
        <v>87</v>
      </c>
      <c r="G5954">
        <v>8</v>
      </c>
      <c r="H5954">
        <v>126588296</v>
      </c>
      <c r="I5954">
        <v>126593986</v>
      </c>
      <c r="J5954">
        <v>5691</v>
      </c>
      <c r="K5954">
        <v>2</v>
      </c>
      <c r="L5954">
        <v>270110</v>
      </c>
      <c r="M5954" t="s">
        <v>109</v>
      </c>
      <c r="N5954">
        <v>-19553</v>
      </c>
      <c r="O5954" t="s">
        <v>110</v>
      </c>
      <c r="P5954" t="s">
        <v>111</v>
      </c>
      <c r="Q5954" t="s">
        <v>112</v>
      </c>
    </row>
    <row r="5955" spans="1:17">
      <c r="A5955" t="s">
        <v>17</v>
      </c>
      <c r="B5955">
        <v>83115529</v>
      </c>
      <c r="C5955">
        <v>83115983</v>
      </c>
      <c r="D5955">
        <v>455</v>
      </c>
      <c r="E5955" t="s">
        <v>18</v>
      </c>
      <c r="F5955" t="s">
        <v>19</v>
      </c>
      <c r="G5955">
        <v>6</v>
      </c>
      <c r="H5955">
        <v>83115496</v>
      </c>
      <c r="I5955">
        <v>83118898</v>
      </c>
      <c r="J5955">
        <v>3403</v>
      </c>
      <c r="K5955">
        <v>1</v>
      </c>
      <c r="L5955">
        <v>57377</v>
      </c>
      <c r="M5955" t="s">
        <v>13962</v>
      </c>
      <c r="N5955">
        <v>33</v>
      </c>
      <c r="O5955" t="s">
        <v>13963</v>
      </c>
      <c r="P5955" t="s">
        <v>13964</v>
      </c>
      <c r="Q5955" t="s">
        <v>13965</v>
      </c>
    </row>
    <row r="5956" spans="1:17">
      <c r="A5956" t="s">
        <v>185</v>
      </c>
      <c r="B5956">
        <v>58795700</v>
      </c>
      <c r="C5956">
        <v>58796330</v>
      </c>
      <c r="D5956">
        <v>631</v>
      </c>
      <c r="E5956" t="s">
        <v>18</v>
      </c>
      <c r="F5956" t="s">
        <v>19</v>
      </c>
      <c r="G5956">
        <v>1</v>
      </c>
      <c r="H5956">
        <v>58795477</v>
      </c>
      <c r="I5956">
        <v>58846754</v>
      </c>
      <c r="J5956">
        <v>51278</v>
      </c>
      <c r="K5956">
        <v>1</v>
      </c>
      <c r="L5956">
        <v>12370</v>
      </c>
      <c r="M5956" t="s">
        <v>13966</v>
      </c>
      <c r="N5956">
        <v>223</v>
      </c>
      <c r="O5956" t="s">
        <v>13967</v>
      </c>
      <c r="P5956" t="s">
        <v>13968</v>
      </c>
      <c r="Q5956" t="s">
        <v>13969</v>
      </c>
    </row>
    <row r="5957" spans="1:17">
      <c r="A5957" t="s">
        <v>397</v>
      </c>
      <c r="B5957">
        <v>44804100</v>
      </c>
      <c r="C5957">
        <v>44804392</v>
      </c>
      <c r="D5957">
        <v>293</v>
      </c>
      <c r="E5957" t="s">
        <v>18</v>
      </c>
      <c r="F5957" t="s">
        <v>7252</v>
      </c>
      <c r="G5957">
        <v>13</v>
      </c>
      <c r="H5957">
        <v>44840691</v>
      </c>
      <c r="I5957">
        <v>44914319</v>
      </c>
      <c r="J5957">
        <v>73629</v>
      </c>
      <c r="K5957">
        <v>1</v>
      </c>
      <c r="L5957">
        <v>16468</v>
      </c>
      <c r="M5957" t="s">
        <v>7253</v>
      </c>
      <c r="N5957">
        <v>-36299</v>
      </c>
      <c r="O5957" t="s">
        <v>1583</v>
      </c>
      <c r="P5957" t="s">
        <v>1584</v>
      </c>
      <c r="Q5957" t="s">
        <v>1585</v>
      </c>
    </row>
    <row r="5958" spans="1:17">
      <c r="A5958" t="s">
        <v>77</v>
      </c>
      <c r="B5958">
        <v>112305480</v>
      </c>
      <c r="C5958">
        <v>112305776</v>
      </c>
      <c r="D5958">
        <v>297</v>
      </c>
      <c r="E5958" t="s">
        <v>18</v>
      </c>
      <c r="F5958" t="s">
        <v>67</v>
      </c>
      <c r="G5958">
        <v>5</v>
      </c>
      <c r="H5958">
        <v>112303896</v>
      </c>
      <c r="I5958">
        <v>112314957</v>
      </c>
      <c r="J5958">
        <v>11062</v>
      </c>
      <c r="K5958">
        <v>1</v>
      </c>
      <c r="L5958">
        <v>22022</v>
      </c>
      <c r="M5958" t="s">
        <v>2782</v>
      </c>
      <c r="N5958">
        <v>1584</v>
      </c>
      <c r="O5958" t="s">
        <v>2783</v>
      </c>
      <c r="P5958" t="s">
        <v>2784</v>
      </c>
      <c r="Q5958" t="s">
        <v>2785</v>
      </c>
    </row>
    <row r="5959" spans="1:17">
      <c r="A5959" t="s">
        <v>57</v>
      </c>
      <c r="B5959">
        <v>141475064</v>
      </c>
      <c r="C5959">
        <v>141476015</v>
      </c>
      <c r="D5959">
        <v>952</v>
      </c>
      <c r="E5959" t="s">
        <v>18</v>
      </c>
      <c r="F5959" t="s">
        <v>19</v>
      </c>
      <c r="G5959">
        <v>7</v>
      </c>
      <c r="H5959">
        <v>141475240</v>
      </c>
      <c r="I5959">
        <v>141493427</v>
      </c>
      <c r="J5959">
        <v>18188</v>
      </c>
      <c r="K5959">
        <v>1</v>
      </c>
      <c r="L5959">
        <v>64540</v>
      </c>
      <c r="M5959" t="s">
        <v>13970</v>
      </c>
      <c r="N5959">
        <v>0</v>
      </c>
      <c r="O5959" t="s">
        <v>13971</v>
      </c>
      <c r="P5959" t="s">
        <v>13972</v>
      </c>
      <c r="Q5959" t="s">
        <v>13973</v>
      </c>
    </row>
    <row r="5960" spans="1:17">
      <c r="A5960" t="s">
        <v>86</v>
      </c>
      <c r="B5960">
        <v>68852267</v>
      </c>
      <c r="C5960">
        <v>68853005</v>
      </c>
      <c r="D5960">
        <v>739</v>
      </c>
      <c r="E5960" t="s">
        <v>18</v>
      </c>
      <c r="F5960" t="s">
        <v>19</v>
      </c>
      <c r="G5960">
        <v>11</v>
      </c>
      <c r="H5960">
        <v>68829318</v>
      </c>
      <c r="I5960">
        <v>68853041</v>
      </c>
      <c r="J5960">
        <v>23724</v>
      </c>
      <c r="K5960">
        <v>2</v>
      </c>
      <c r="L5960">
        <v>83431</v>
      </c>
      <c r="M5960" t="s">
        <v>13974</v>
      </c>
      <c r="N5960">
        <v>36</v>
      </c>
      <c r="O5960" t="s">
        <v>13975</v>
      </c>
      <c r="P5960" t="s">
        <v>13976</v>
      </c>
      <c r="Q5960" t="s">
        <v>13977</v>
      </c>
    </row>
    <row r="5961" spans="1:17">
      <c r="A5961" t="s">
        <v>72</v>
      </c>
      <c r="B5961">
        <v>88509444</v>
      </c>
      <c r="C5961">
        <v>88510740</v>
      </c>
      <c r="D5961">
        <v>1297</v>
      </c>
      <c r="E5961" t="s">
        <v>18</v>
      </c>
      <c r="F5961" t="s">
        <v>216</v>
      </c>
      <c r="G5961">
        <v>3</v>
      </c>
      <c r="H5961">
        <v>88481846</v>
      </c>
      <c r="I5961">
        <v>88503337</v>
      </c>
      <c r="J5961">
        <v>21492</v>
      </c>
      <c r="K5961">
        <v>2</v>
      </c>
      <c r="L5961">
        <v>16905</v>
      </c>
      <c r="M5961" t="s">
        <v>13978</v>
      </c>
      <c r="N5961">
        <v>-6107</v>
      </c>
      <c r="O5961" t="s">
        <v>13979</v>
      </c>
      <c r="P5961" t="s">
        <v>13980</v>
      </c>
      <c r="Q5961" t="s">
        <v>13981</v>
      </c>
    </row>
    <row r="5962" spans="1:17">
      <c r="A5962" t="s">
        <v>17</v>
      </c>
      <c r="B5962">
        <v>108535851</v>
      </c>
      <c r="C5962">
        <v>108536330</v>
      </c>
      <c r="D5962">
        <v>480</v>
      </c>
      <c r="E5962" t="s">
        <v>18</v>
      </c>
      <c r="F5962" t="s">
        <v>13982</v>
      </c>
      <c r="G5962">
        <v>6</v>
      </c>
      <c r="H5962">
        <v>108518732</v>
      </c>
      <c r="I5962">
        <v>108519672</v>
      </c>
      <c r="J5962">
        <v>941</v>
      </c>
      <c r="K5962">
        <v>1</v>
      </c>
      <c r="L5962">
        <v>16438</v>
      </c>
      <c r="M5962" t="s">
        <v>13983</v>
      </c>
      <c r="N5962">
        <v>17119</v>
      </c>
      <c r="O5962" t="s">
        <v>13473</v>
      </c>
      <c r="P5962" t="s">
        <v>13474</v>
      </c>
      <c r="Q5962" t="s">
        <v>13475</v>
      </c>
    </row>
    <row r="5963" spans="1:17">
      <c r="A5963" t="s">
        <v>77</v>
      </c>
      <c r="B5963">
        <v>64295802</v>
      </c>
      <c r="C5963">
        <v>64296650</v>
      </c>
      <c r="D5963">
        <v>849</v>
      </c>
      <c r="E5963" t="s">
        <v>18</v>
      </c>
      <c r="F5963" t="s">
        <v>67</v>
      </c>
      <c r="G5963">
        <v>5</v>
      </c>
      <c r="H5963">
        <v>64298530</v>
      </c>
      <c r="I5963">
        <v>64351481</v>
      </c>
      <c r="J5963">
        <v>52952</v>
      </c>
      <c r="K5963">
        <v>1</v>
      </c>
      <c r="L5963">
        <v>57915</v>
      </c>
      <c r="M5963" t="s">
        <v>5252</v>
      </c>
      <c r="N5963">
        <v>-1880</v>
      </c>
      <c r="O5963" t="s">
        <v>5253</v>
      </c>
      <c r="P5963" t="s">
        <v>5254</v>
      </c>
      <c r="Q5963" t="s">
        <v>5255</v>
      </c>
    </row>
    <row r="5964" spans="1:17">
      <c r="A5964" t="s">
        <v>104</v>
      </c>
      <c r="B5964">
        <v>85083875</v>
      </c>
      <c r="C5964">
        <v>85084202</v>
      </c>
      <c r="D5964">
        <v>328</v>
      </c>
      <c r="E5964" t="s">
        <v>18</v>
      </c>
      <c r="F5964" t="s">
        <v>19</v>
      </c>
      <c r="G5964">
        <v>8</v>
      </c>
      <c r="H5964">
        <v>85084288</v>
      </c>
      <c r="I5964">
        <v>85089750</v>
      </c>
      <c r="J5964">
        <v>5463</v>
      </c>
      <c r="K5964">
        <v>1</v>
      </c>
      <c r="L5964">
        <v>17159</v>
      </c>
      <c r="M5964" t="s">
        <v>13984</v>
      </c>
      <c r="N5964">
        <v>-86</v>
      </c>
      <c r="O5964" t="s">
        <v>9993</v>
      </c>
      <c r="P5964" t="s">
        <v>9994</v>
      </c>
      <c r="Q5964" t="s">
        <v>9995</v>
      </c>
    </row>
    <row r="5965" spans="1:17">
      <c r="A5965" t="s">
        <v>34</v>
      </c>
      <c r="B5965">
        <v>87107554</v>
      </c>
      <c r="C5965">
        <v>87107938</v>
      </c>
      <c r="D5965">
        <v>385</v>
      </c>
      <c r="E5965" t="s">
        <v>18</v>
      </c>
      <c r="F5965" t="s">
        <v>19</v>
      </c>
      <c r="G5965">
        <v>17</v>
      </c>
      <c r="H5965">
        <v>87107679</v>
      </c>
      <c r="I5965">
        <v>87137839</v>
      </c>
      <c r="J5965">
        <v>30161</v>
      </c>
      <c r="K5965">
        <v>1</v>
      </c>
      <c r="L5965">
        <v>56468</v>
      </c>
      <c r="M5965" t="s">
        <v>13985</v>
      </c>
      <c r="N5965">
        <v>0</v>
      </c>
      <c r="O5965" t="s">
        <v>13043</v>
      </c>
      <c r="P5965" t="s">
        <v>13044</v>
      </c>
      <c r="Q5965" t="s">
        <v>13045</v>
      </c>
    </row>
    <row r="5966" spans="1:17">
      <c r="A5966" t="s">
        <v>86</v>
      </c>
      <c r="B5966">
        <v>117968192</v>
      </c>
      <c r="C5966">
        <v>117969181</v>
      </c>
      <c r="D5966">
        <v>990</v>
      </c>
      <c r="E5966" t="s">
        <v>18</v>
      </c>
      <c r="F5966" t="s">
        <v>19</v>
      </c>
      <c r="G5966">
        <v>11</v>
      </c>
      <c r="H5966">
        <v>117966079</v>
      </c>
      <c r="I5966">
        <v>117969186</v>
      </c>
      <c r="J5966">
        <v>3108</v>
      </c>
      <c r="K5966">
        <v>2</v>
      </c>
      <c r="L5966">
        <v>12702</v>
      </c>
      <c r="M5966" t="s">
        <v>6950</v>
      </c>
      <c r="N5966">
        <v>5</v>
      </c>
      <c r="O5966" t="s">
        <v>6951</v>
      </c>
      <c r="P5966" t="s">
        <v>6952</v>
      </c>
      <c r="Q5966" t="s">
        <v>6953</v>
      </c>
    </row>
    <row r="5967" spans="1:17">
      <c r="A5967" t="s">
        <v>86</v>
      </c>
      <c r="B5967">
        <v>106673574</v>
      </c>
      <c r="C5967">
        <v>106674346</v>
      </c>
      <c r="D5967">
        <v>773</v>
      </c>
      <c r="E5967" t="s">
        <v>18</v>
      </c>
      <c r="F5967" t="s">
        <v>3544</v>
      </c>
      <c r="G5967">
        <v>11</v>
      </c>
      <c r="H5967">
        <v>106688783</v>
      </c>
      <c r="I5967">
        <v>106691347</v>
      </c>
      <c r="J5967">
        <v>2565</v>
      </c>
      <c r="K5967">
        <v>2</v>
      </c>
      <c r="L5967">
        <v>18613</v>
      </c>
      <c r="M5967" t="s">
        <v>3545</v>
      </c>
      <c r="N5967">
        <v>17001</v>
      </c>
      <c r="O5967" t="s">
        <v>3546</v>
      </c>
      <c r="P5967" t="s">
        <v>3547</v>
      </c>
      <c r="Q5967" t="s">
        <v>3548</v>
      </c>
    </row>
    <row r="5968" spans="1:17">
      <c r="A5968" t="s">
        <v>156</v>
      </c>
      <c r="B5968">
        <v>152130730</v>
      </c>
      <c r="C5968">
        <v>152131778</v>
      </c>
      <c r="D5968">
        <v>1049</v>
      </c>
      <c r="E5968" t="s">
        <v>18</v>
      </c>
      <c r="F5968" t="s">
        <v>19</v>
      </c>
      <c r="G5968">
        <v>4</v>
      </c>
      <c r="H5968">
        <v>152128142</v>
      </c>
      <c r="I5968">
        <v>152131230</v>
      </c>
      <c r="J5968">
        <v>3089</v>
      </c>
      <c r="K5968">
        <v>2</v>
      </c>
      <c r="L5968">
        <v>56226</v>
      </c>
      <c r="M5968" t="s">
        <v>13986</v>
      </c>
      <c r="N5968">
        <v>0</v>
      </c>
      <c r="O5968" t="s">
        <v>13987</v>
      </c>
      <c r="P5968" t="s">
        <v>13988</v>
      </c>
      <c r="Q5968" t="s">
        <v>13989</v>
      </c>
    </row>
    <row r="5969" spans="1:17">
      <c r="A5969" t="s">
        <v>203</v>
      </c>
      <c r="B5969">
        <v>84922884</v>
      </c>
      <c r="C5969">
        <v>84924163</v>
      </c>
      <c r="D5969">
        <v>1280</v>
      </c>
      <c r="E5969" t="s">
        <v>18</v>
      </c>
      <c r="F5969" t="s">
        <v>19</v>
      </c>
      <c r="G5969">
        <v>15</v>
      </c>
      <c r="H5969">
        <v>84923411</v>
      </c>
      <c r="I5969">
        <v>84942963</v>
      </c>
      <c r="J5969">
        <v>19553</v>
      </c>
      <c r="K5969">
        <v>1</v>
      </c>
      <c r="L5969">
        <v>18141</v>
      </c>
      <c r="M5969" t="s">
        <v>13990</v>
      </c>
      <c r="N5969">
        <v>0</v>
      </c>
      <c r="O5969" t="s">
        <v>13991</v>
      </c>
      <c r="P5969" t="s">
        <v>13992</v>
      </c>
      <c r="Q5969" t="s">
        <v>13993</v>
      </c>
    </row>
    <row r="5970" spans="1:17">
      <c r="A5970" t="s">
        <v>351</v>
      </c>
      <c r="B5970">
        <v>52453688</v>
      </c>
      <c r="C5970">
        <v>52453957</v>
      </c>
      <c r="D5970">
        <v>270</v>
      </c>
      <c r="E5970" t="s">
        <v>18</v>
      </c>
      <c r="F5970" t="s">
        <v>19</v>
      </c>
      <c r="G5970">
        <v>16</v>
      </c>
      <c r="H5970">
        <v>52248996</v>
      </c>
      <c r="I5970">
        <v>52454074</v>
      </c>
      <c r="J5970">
        <v>205079</v>
      </c>
      <c r="K5970">
        <v>2</v>
      </c>
      <c r="L5970">
        <v>11658</v>
      </c>
      <c r="M5970" t="s">
        <v>13994</v>
      </c>
      <c r="N5970">
        <v>117</v>
      </c>
      <c r="O5970" t="s">
        <v>7925</v>
      </c>
      <c r="P5970" t="s">
        <v>7926</v>
      </c>
      <c r="Q5970" t="s">
        <v>7927</v>
      </c>
    </row>
    <row r="5971" spans="1:17">
      <c r="A5971" t="s">
        <v>86</v>
      </c>
      <c r="B5971">
        <v>53794310</v>
      </c>
      <c r="C5971">
        <v>53795654</v>
      </c>
      <c r="D5971">
        <v>1345</v>
      </c>
      <c r="E5971" t="s">
        <v>18</v>
      </c>
      <c r="F5971" t="s">
        <v>19</v>
      </c>
      <c r="G5971">
        <v>11</v>
      </c>
      <c r="H5971">
        <v>53783418</v>
      </c>
      <c r="I5971">
        <v>53795875</v>
      </c>
      <c r="J5971">
        <v>12458</v>
      </c>
      <c r="K5971">
        <v>2</v>
      </c>
      <c r="L5971">
        <v>622459</v>
      </c>
      <c r="M5971" t="s">
        <v>10088</v>
      </c>
      <c r="N5971">
        <v>221</v>
      </c>
      <c r="O5971" t="s">
        <v>10089</v>
      </c>
      <c r="P5971" t="s">
        <v>10090</v>
      </c>
      <c r="Q5971" t="s">
        <v>10091</v>
      </c>
    </row>
    <row r="5972" spans="1:17">
      <c r="A5972" t="s">
        <v>48</v>
      </c>
      <c r="B5972">
        <v>55091812</v>
      </c>
      <c r="C5972">
        <v>55092716</v>
      </c>
      <c r="D5972">
        <v>905</v>
      </c>
      <c r="E5972" t="s">
        <v>18</v>
      </c>
      <c r="F5972" t="s">
        <v>19</v>
      </c>
      <c r="G5972">
        <v>14</v>
      </c>
      <c r="H5972">
        <v>55060262</v>
      </c>
      <c r="I5972">
        <v>55092324</v>
      </c>
      <c r="J5972">
        <v>32063</v>
      </c>
      <c r="K5972">
        <v>2</v>
      </c>
      <c r="L5972">
        <v>239102</v>
      </c>
      <c r="M5972" t="s">
        <v>13995</v>
      </c>
      <c r="N5972">
        <v>0</v>
      </c>
      <c r="O5972" t="s">
        <v>13996</v>
      </c>
      <c r="P5972" t="s">
        <v>13997</v>
      </c>
      <c r="Q5972" t="s">
        <v>13998</v>
      </c>
    </row>
    <row r="5973" spans="1:17">
      <c r="A5973" t="s">
        <v>77</v>
      </c>
      <c r="B5973">
        <v>30949307</v>
      </c>
      <c r="C5973">
        <v>30949737</v>
      </c>
      <c r="D5973">
        <v>431</v>
      </c>
      <c r="E5973" t="s">
        <v>18</v>
      </c>
      <c r="F5973" t="s">
        <v>19</v>
      </c>
      <c r="G5973">
        <v>5</v>
      </c>
      <c r="H5973">
        <v>30950066</v>
      </c>
      <c r="I5973">
        <v>30953402</v>
      </c>
      <c r="J5973">
        <v>3337</v>
      </c>
      <c r="K5973">
        <v>1</v>
      </c>
      <c r="L5973">
        <v>57742</v>
      </c>
      <c r="M5973" t="s">
        <v>13999</v>
      </c>
      <c r="N5973">
        <v>-329</v>
      </c>
      <c r="O5973" t="s">
        <v>14000</v>
      </c>
      <c r="P5973" t="s">
        <v>14001</v>
      </c>
      <c r="Q5973" t="s">
        <v>14002</v>
      </c>
    </row>
    <row r="5974" spans="1:17">
      <c r="A5974" t="s">
        <v>34</v>
      </c>
      <c r="B5974">
        <v>23822873</v>
      </c>
      <c r="C5974">
        <v>23823764</v>
      </c>
      <c r="D5974">
        <v>892</v>
      </c>
      <c r="E5974" t="s">
        <v>18</v>
      </c>
      <c r="F5974" t="s">
        <v>19</v>
      </c>
      <c r="G5974">
        <v>17</v>
      </c>
      <c r="H5974">
        <v>23823291</v>
      </c>
      <c r="I5974">
        <v>23823369</v>
      </c>
      <c r="J5974">
        <v>79</v>
      </c>
      <c r="K5974">
        <v>1</v>
      </c>
      <c r="L5974">
        <v>100628593</v>
      </c>
      <c r="M5974" t="s">
        <v>14003</v>
      </c>
      <c r="N5974">
        <v>0</v>
      </c>
      <c r="O5974" t="s">
        <v>14004</v>
      </c>
      <c r="P5974" t="s">
        <v>14005</v>
      </c>
      <c r="Q5974" t="s">
        <v>14006</v>
      </c>
    </row>
    <row r="5975" spans="1:17">
      <c r="A5975" t="s">
        <v>156</v>
      </c>
      <c r="B5975">
        <v>53439968</v>
      </c>
      <c r="C5975">
        <v>53441334</v>
      </c>
      <c r="D5975">
        <v>1367</v>
      </c>
      <c r="E5975" t="s">
        <v>18</v>
      </c>
      <c r="F5975" t="s">
        <v>19</v>
      </c>
      <c r="G5975">
        <v>4</v>
      </c>
      <c r="H5975">
        <v>53440413</v>
      </c>
      <c r="I5975">
        <v>53550200</v>
      </c>
      <c r="J5975">
        <v>109788</v>
      </c>
      <c r="K5975">
        <v>1</v>
      </c>
      <c r="L5975">
        <v>100434</v>
      </c>
      <c r="M5975" t="s">
        <v>14007</v>
      </c>
      <c r="N5975">
        <v>0</v>
      </c>
      <c r="O5975" t="s">
        <v>14008</v>
      </c>
      <c r="P5975" t="s">
        <v>14009</v>
      </c>
      <c r="Q5975" t="s">
        <v>14010</v>
      </c>
    </row>
    <row r="5976" spans="1:17">
      <c r="A5976" t="s">
        <v>43</v>
      </c>
      <c r="B5976">
        <v>4201277</v>
      </c>
      <c r="C5976">
        <v>4202699</v>
      </c>
      <c r="D5976">
        <v>1423</v>
      </c>
      <c r="E5976" t="s">
        <v>18</v>
      </c>
      <c r="F5976" t="s">
        <v>19</v>
      </c>
      <c r="G5976">
        <v>19</v>
      </c>
      <c r="H5976">
        <v>4195198</v>
      </c>
      <c r="I5976">
        <v>4201603</v>
      </c>
      <c r="J5976">
        <v>6406</v>
      </c>
      <c r="K5976">
        <v>2</v>
      </c>
      <c r="L5976">
        <v>19367</v>
      </c>
      <c r="M5976" t="s">
        <v>12306</v>
      </c>
      <c r="N5976">
        <v>0</v>
      </c>
      <c r="O5976" t="s">
        <v>12307</v>
      </c>
      <c r="P5976" t="s">
        <v>12308</v>
      </c>
      <c r="Q5976" t="s">
        <v>12309</v>
      </c>
    </row>
    <row r="5977" spans="1:17">
      <c r="A5977" t="s">
        <v>77</v>
      </c>
      <c r="B5977">
        <v>122778638</v>
      </c>
      <c r="C5977">
        <v>122780488</v>
      </c>
      <c r="D5977">
        <v>1851</v>
      </c>
      <c r="E5977" t="s">
        <v>18</v>
      </c>
      <c r="F5977" t="s">
        <v>19</v>
      </c>
      <c r="G5977">
        <v>5</v>
      </c>
      <c r="H5977">
        <v>122731170</v>
      </c>
      <c r="I5977">
        <v>122779382</v>
      </c>
      <c r="J5977">
        <v>48213</v>
      </c>
      <c r="K5977">
        <v>2</v>
      </c>
      <c r="L5977">
        <v>207565</v>
      </c>
      <c r="M5977" t="s">
        <v>14011</v>
      </c>
      <c r="N5977">
        <v>0</v>
      </c>
      <c r="O5977" t="s">
        <v>14012</v>
      </c>
      <c r="P5977" t="s">
        <v>14013</v>
      </c>
      <c r="Q5977" t="s">
        <v>14014</v>
      </c>
    </row>
    <row r="5978" spans="1:17">
      <c r="A5978" t="s">
        <v>185</v>
      </c>
      <c r="B5978">
        <v>162570252</v>
      </c>
      <c r="C5978">
        <v>162571309</v>
      </c>
      <c r="D5978">
        <v>1058</v>
      </c>
      <c r="E5978" t="s">
        <v>18</v>
      </c>
      <c r="F5978" t="s">
        <v>19</v>
      </c>
      <c r="G5978">
        <v>1</v>
      </c>
      <c r="H5978">
        <v>162570515</v>
      </c>
      <c r="I5978">
        <v>162599084</v>
      </c>
      <c r="J5978">
        <v>28570</v>
      </c>
      <c r="K5978">
        <v>1</v>
      </c>
      <c r="L5978">
        <v>53330</v>
      </c>
      <c r="M5978" t="s">
        <v>14015</v>
      </c>
      <c r="N5978">
        <v>0</v>
      </c>
      <c r="O5978" t="s">
        <v>14016</v>
      </c>
      <c r="P5978" t="s">
        <v>14017</v>
      </c>
      <c r="Q5978" t="s">
        <v>14018</v>
      </c>
    </row>
    <row r="5979" spans="1:17">
      <c r="A5979" t="s">
        <v>48</v>
      </c>
      <c r="B5979">
        <v>105176873</v>
      </c>
      <c r="C5979">
        <v>105177605</v>
      </c>
      <c r="D5979">
        <v>733</v>
      </c>
      <c r="E5979" t="s">
        <v>18</v>
      </c>
      <c r="F5979" t="s">
        <v>19</v>
      </c>
      <c r="G5979">
        <v>14</v>
      </c>
      <c r="H5979">
        <v>105114986</v>
      </c>
      <c r="I5979">
        <v>105177323</v>
      </c>
      <c r="J5979">
        <v>62338</v>
      </c>
      <c r="K5979">
        <v>2</v>
      </c>
      <c r="L5979">
        <v>74213</v>
      </c>
      <c r="M5979" t="s">
        <v>14019</v>
      </c>
      <c r="N5979">
        <v>0</v>
      </c>
      <c r="O5979" t="s">
        <v>14020</v>
      </c>
      <c r="P5979" t="s">
        <v>14021</v>
      </c>
      <c r="Q5979" t="s">
        <v>14022</v>
      </c>
    </row>
    <row r="5980" spans="1:17">
      <c r="A5980" t="s">
        <v>17</v>
      </c>
      <c r="B5980">
        <v>108782737</v>
      </c>
      <c r="C5980">
        <v>108783990</v>
      </c>
      <c r="D5980">
        <v>1254</v>
      </c>
      <c r="E5980" t="s">
        <v>18</v>
      </c>
      <c r="F5980" t="s">
        <v>19</v>
      </c>
      <c r="G5980">
        <v>6</v>
      </c>
      <c r="H5980">
        <v>108783099</v>
      </c>
      <c r="I5980">
        <v>108825278</v>
      </c>
      <c r="J5980">
        <v>42180</v>
      </c>
      <c r="K5980">
        <v>1</v>
      </c>
      <c r="L5980">
        <v>67166</v>
      </c>
      <c r="M5980" t="s">
        <v>14023</v>
      </c>
      <c r="N5980">
        <v>0</v>
      </c>
      <c r="O5980" t="s">
        <v>14024</v>
      </c>
      <c r="P5980" t="s">
        <v>14025</v>
      </c>
      <c r="Q5980" t="s">
        <v>14026</v>
      </c>
    </row>
    <row r="5981" spans="1:17">
      <c r="A5981" t="s">
        <v>62</v>
      </c>
      <c r="B5981">
        <v>57147055</v>
      </c>
      <c r="C5981">
        <v>57147336</v>
      </c>
      <c r="D5981">
        <v>282</v>
      </c>
      <c r="E5981" t="s">
        <v>18</v>
      </c>
      <c r="F5981" t="s">
        <v>19</v>
      </c>
      <c r="G5981">
        <v>9</v>
      </c>
      <c r="H5981">
        <v>57143256</v>
      </c>
      <c r="I5981">
        <v>57147034</v>
      </c>
      <c r="J5981">
        <v>3779</v>
      </c>
      <c r="K5981">
        <v>2</v>
      </c>
      <c r="L5981">
        <v>72774</v>
      </c>
      <c r="M5981" t="s">
        <v>14027</v>
      </c>
      <c r="N5981">
        <v>-21</v>
      </c>
      <c r="O5981" t="s">
        <v>14028</v>
      </c>
      <c r="P5981" t="s">
        <v>14029</v>
      </c>
      <c r="Q5981" t="s">
        <v>14030</v>
      </c>
    </row>
    <row r="5982" spans="1:17">
      <c r="A5982" t="s">
        <v>203</v>
      </c>
      <c r="B5982">
        <v>75921402</v>
      </c>
      <c r="C5982">
        <v>75921699</v>
      </c>
      <c r="D5982">
        <v>298</v>
      </c>
      <c r="E5982" t="s">
        <v>18</v>
      </c>
      <c r="F5982" t="s">
        <v>19</v>
      </c>
      <c r="G5982">
        <v>15</v>
      </c>
      <c r="H5982">
        <v>75916477</v>
      </c>
      <c r="I5982">
        <v>75921560</v>
      </c>
      <c r="J5982">
        <v>5084</v>
      </c>
      <c r="K5982">
        <v>2</v>
      </c>
      <c r="L5982">
        <v>66194</v>
      </c>
      <c r="M5982" t="s">
        <v>14031</v>
      </c>
      <c r="N5982">
        <v>0</v>
      </c>
      <c r="O5982" t="s">
        <v>14032</v>
      </c>
      <c r="P5982" t="s">
        <v>14033</v>
      </c>
      <c r="Q5982" t="s">
        <v>14034</v>
      </c>
    </row>
    <row r="5983" spans="1:17">
      <c r="A5983" t="s">
        <v>29</v>
      </c>
      <c r="B5983">
        <v>80951413</v>
      </c>
      <c r="C5983">
        <v>80951748</v>
      </c>
      <c r="D5983">
        <v>336</v>
      </c>
      <c r="E5983" t="s">
        <v>18</v>
      </c>
      <c r="F5983" t="s">
        <v>818</v>
      </c>
      <c r="G5983">
        <v>12</v>
      </c>
      <c r="H5983">
        <v>80946376</v>
      </c>
      <c r="I5983">
        <v>80950497</v>
      </c>
      <c r="J5983">
        <v>4122</v>
      </c>
      <c r="K5983">
        <v>1</v>
      </c>
      <c r="L5983">
        <v>20384</v>
      </c>
      <c r="M5983" t="s">
        <v>12214</v>
      </c>
      <c r="N5983">
        <v>5037</v>
      </c>
      <c r="O5983" t="s">
        <v>12215</v>
      </c>
      <c r="P5983" t="s">
        <v>12216</v>
      </c>
      <c r="Q5983" t="s">
        <v>12217</v>
      </c>
    </row>
    <row r="5984" spans="1:17">
      <c r="A5984" t="s">
        <v>185</v>
      </c>
      <c r="B5984">
        <v>171328827</v>
      </c>
      <c r="C5984">
        <v>171329808</v>
      </c>
      <c r="D5984">
        <v>982</v>
      </c>
      <c r="E5984" t="s">
        <v>18</v>
      </c>
      <c r="F5984" t="s">
        <v>19</v>
      </c>
      <c r="G5984">
        <v>1</v>
      </c>
      <c r="H5984">
        <v>171329145</v>
      </c>
      <c r="I5984">
        <v>171342331</v>
      </c>
      <c r="J5984">
        <v>13187</v>
      </c>
      <c r="K5984">
        <v>1</v>
      </c>
      <c r="L5984">
        <v>21945</v>
      </c>
      <c r="M5984" t="s">
        <v>14035</v>
      </c>
      <c r="N5984">
        <v>0</v>
      </c>
      <c r="O5984" t="s">
        <v>14036</v>
      </c>
      <c r="P5984" t="s">
        <v>14037</v>
      </c>
      <c r="Q5984" t="s">
        <v>14038</v>
      </c>
    </row>
    <row r="5985" spans="1:17">
      <c r="A5985" t="s">
        <v>24</v>
      </c>
      <c r="B5985">
        <v>93415260</v>
      </c>
      <c r="C5985">
        <v>93415735</v>
      </c>
      <c r="D5985">
        <v>476</v>
      </c>
      <c r="E5985" t="s">
        <v>18</v>
      </c>
      <c r="F5985" t="s">
        <v>13321</v>
      </c>
      <c r="G5985">
        <v>2</v>
      </c>
      <c r="H5985">
        <v>93419154</v>
      </c>
      <c r="I5985">
        <v>93420287</v>
      </c>
      <c r="J5985">
        <v>1134</v>
      </c>
      <c r="K5985">
        <v>2</v>
      </c>
      <c r="L5985">
        <v>12521</v>
      </c>
      <c r="M5985" t="s">
        <v>13322</v>
      </c>
      <c r="N5985">
        <v>4552</v>
      </c>
      <c r="O5985" t="s">
        <v>5386</v>
      </c>
      <c r="P5985" t="s">
        <v>5387</v>
      </c>
      <c r="Q5985" t="s">
        <v>5388</v>
      </c>
    </row>
    <row r="5986" spans="1:17">
      <c r="A5986" t="s">
        <v>156</v>
      </c>
      <c r="B5986">
        <v>89294637</v>
      </c>
      <c r="C5986">
        <v>89295151</v>
      </c>
      <c r="D5986">
        <v>515</v>
      </c>
      <c r="E5986" t="s">
        <v>18</v>
      </c>
      <c r="F5986" t="s">
        <v>19</v>
      </c>
      <c r="G5986">
        <v>4</v>
      </c>
      <c r="H5986">
        <v>89274541</v>
      </c>
      <c r="I5986">
        <v>89294653</v>
      </c>
      <c r="J5986">
        <v>20113</v>
      </c>
      <c r="K5986">
        <v>2</v>
      </c>
      <c r="L5986">
        <v>12578</v>
      </c>
      <c r="M5986" t="s">
        <v>14039</v>
      </c>
      <c r="N5986">
        <v>0</v>
      </c>
      <c r="O5986" t="s">
        <v>2237</v>
      </c>
      <c r="P5986" t="s">
        <v>2238</v>
      </c>
      <c r="Q5986" t="s">
        <v>2239</v>
      </c>
    </row>
    <row r="5987" spans="1:17">
      <c r="A5987" t="s">
        <v>113</v>
      </c>
      <c r="B5987">
        <v>81570685</v>
      </c>
      <c r="C5987">
        <v>81571638</v>
      </c>
      <c r="D5987">
        <v>954</v>
      </c>
      <c r="E5987" t="s">
        <v>18</v>
      </c>
      <c r="F5987" t="s">
        <v>122</v>
      </c>
      <c r="G5987">
        <v>10</v>
      </c>
      <c r="H5987">
        <v>81574561</v>
      </c>
      <c r="I5987">
        <v>81590466</v>
      </c>
      <c r="J5987">
        <v>15906</v>
      </c>
      <c r="K5987">
        <v>1</v>
      </c>
      <c r="L5987">
        <v>21886</v>
      </c>
      <c r="M5987" t="s">
        <v>14040</v>
      </c>
      <c r="N5987">
        <v>-2923</v>
      </c>
      <c r="O5987" t="s">
        <v>14041</v>
      </c>
      <c r="P5987" t="s">
        <v>14042</v>
      </c>
      <c r="Q5987" t="s">
        <v>14043</v>
      </c>
    </row>
    <row r="5988" spans="1:17">
      <c r="A5988" t="s">
        <v>203</v>
      </c>
      <c r="B5988">
        <v>86058950</v>
      </c>
      <c r="C5988">
        <v>86059670</v>
      </c>
      <c r="D5988">
        <v>721</v>
      </c>
      <c r="E5988" t="s">
        <v>18</v>
      </c>
      <c r="F5988" t="s">
        <v>19</v>
      </c>
      <c r="G5988">
        <v>15</v>
      </c>
      <c r="H5988">
        <v>86058872</v>
      </c>
      <c r="I5988">
        <v>86137631</v>
      </c>
      <c r="J5988">
        <v>78760</v>
      </c>
      <c r="K5988">
        <v>1</v>
      </c>
      <c r="L5988">
        <v>223752</v>
      </c>
      <c r="M5988" t="s">
        <v>14044</v>
      </c>
      <c r="N5988">
        <v>78</v>
      </c>
      <c r="O5988" t="s">
        <v>13764</v>
      </c>
      <c r="P5988" t="s">
        <v>13765</v>
      </c>
      <c r="Q5988" t="s">
        <v>13766</v>
      </c>
    </row>
    <row r="5989" spans="1:17">
      <c r="A5989" t="s">
        <v>57</v>
      </c>
      <c r="B5989">
        <v>84689006</v>
      </c>
      <c r="C5989">
        <v>84689845</v>
      </c>
      <c r="D5989">
        <v>840</v>
      </c>
      <c r="E5989" t="s">
        <v>18</v>
      </c>
      <c r="F5989" t="s">
        <v>19</v>
      </c>
      <c r="G5989">
        <v>7</v>
      </c>
      <c r="H5989">
        <v>84689640</v>
      </c>
      <c r="I5989">
        <v>84776549</v>
      </c>
      <c r="J5989">
        <v>86910</v>
      </c>
      <c r="K5989">
        <v>1</v>
      </c>
      <c r="L5989">
        <v>72495</v>
      </c>
      <c r="M5989" t="s">
        <v>14045</v>
      </c>
      <c r="N5989">
        <v>0</v>
      </c>
      <c r="O5989" t="s">
        <v>14046</v>
      </c>
      <c r="P5989" t="s">
        <v>14047</v>
      </c>
      <c r="Q5989" t="s">
        <v>14048</v>
      </c>
    </row>
    <row r="5990" spans="1:17">
      <c r="A5990" t="s">
        <v>86</v>
      </c>
      <c r="B5990">
        <v>118208323</v>
      </c>
      <c r="C5990">
        <v>118208876</v>
      </c>
      <c r="D5990">
        <v>554</v>
      </c>
      <c r="E5990" t="s">
        <v>18</v>
      </c>
      <c r="F5990" t="s">
        <v>13058</v>
      </c>
      <c r="G5990">
        <v>11</v>
      </c>
      <c r="H5990">
        <v>118164166</v>
      </c>
      <c r="I5990">
        <v>118212742</v>
      </c>
      <c r="J5990">
        <v>48577</v>
      </c>
      <c r="K5990">
        <v>2</v>
      </c>
      <c r="L5990">
        <v>19157</v>
      </c>
      <c r="M5990" t="s">
        <v>4859</v>
      </c>
      <c r="N5990">
        <v>3866</v>
      </c>
      <c r="O5990" t="s">
        <v>4684</v>
      </c>
      <c r="P5990" t="s">
        <v>4685</v>
      </c>
      <c r="Q5990" t="s">
        <v>4686</v>
      </c>
    </row>
    <row r="5991" spans="1:17">
      <c r="A5991" t="s">
        <v>29</v>
      </c>
      <c r="B5991">
        <v>55446240</v>
      </c>
      <c r="C5991">
        <v>55447250</v>
      </c>
      <c r="D5991">
        <v>1011</v>
      </c>
      <c r="E5991" t="s">
        <v>18</v>
      </c>
      <c r="F5991" t="s">
        <v>87</v>
      </c>
      <c r="G5991">
        <v>12</v>
      </c>
      <c r="H5991">
        <v>55407383</v>
      </c>
      <c r="I5991">
        <v>55412287</v>
      </c>
      <c r="J5991">
        <v>4905</v>
      </c>
      <c r="K5991">
        <v>1</v>
      </c>
      <c r="L5991">
        <v>26443</v>
      </c>
      <c r="M5991" t="s">
        <v>14049</v>
      </c>
      <c r="N5991">
        <v>38857</v>
      </c>
      <c r="O5991" t="s">
        <v>12637</v>
      </c>
      <c r="P5991" t="s">
        <v>12638</v>
      </c>
      <c r="Q5991" t="s">
        <v>12639</v>
      </c>
    </row>
    <row r="5992" spans="1:17">
      <c r="A5992" t="s">
        <v>185</v>
      </c>
      <c r="B5992">
        <v>58972957</v>
      </c>
      <c r="C5992">
        <v>58974564</v>
      </c>
      <c r="D5992">
        <v>1608</v>
      </c>
      <c r="E5992" t="s">
        <v>18</v>
      </c>
      <c r="F5992" t="s">
        <v>19</v>
      </c>
      <c r="G5992">
        <v>1</v>
      </c>
      <c r="H5992">
        <v>58973522</v>
      </c>
      <c r="I5992">
        <v>58981475</v>
      </c>
      <c r="J5992">
        <v>7954</v>
      </c>
      <c r="K5992">
        <v>1</v>
      </c>
      <c r="L5992">
        <v>227154</v>
      </c>
      <c r="M5992" t="s">
        <v>14050</v>
      </c>
      <c r="N5992">
        <v>0</v>
      </c>
      <c r="O5992" t="s">
        <v>14051</v>
      </c>
      <c r="P5992" t="s">
        <v>14052</v>
      </c>
      <c r="Q5992" t="s">
        <v>14053</v>
      </c>
    </row>
    <row r="5993" spans="1:17">
      <c r="A5993" t="s">
        <v>156</v>
      </c>
      <c r="B5993">
        <v>135960955</v>
      </c>
      <c r="C5993">
        <v>135961545</v>
      </c>
      <c r="D5993">
        <v>591</v>
      </c>
      <c r="E5993" t="s">
        <v>18</v>
      </c>
      <c r="F5993" t="s">
        <v>19</v>
      </c>
      <c r="G5993">
        <v>4</v>
      </c>
      <c r="H5993">
        <v>135960332</v>
      </c>
      <c r="I5993">
        <v>135962216</v>
      </c>
      <c r="J5993">
        <v>1885</v>
      </c>
      <c r="K5993">
        <v>1</v>
      </c>
      <c r="L5993">
        <v>15356</v>
      </c>
      <c r="M5993" t="s">
        <v>14054</v>
      </c>
      <c r="N5993">
        <v>623</v>
      </c>
      <c r="O5993" t="s">
        <v>14055</v>
      </c>
      <c r="P5993" t="s">
        <v>14056</v>
      </c>
      <c r="Q5993" t="s">
        <v>14057</v>
      </c>
    </row>
    <row r="5994" spans="1:17">
      <c r="A5994" t="s">
        <v>34</v>
      </c>
      <c r="B5994">
        <v>29093790</v>
      </c>
      <c r="C5994">
        <v>29095470</v>
      </c>
      <c r="D5994">
        <v>1681</v>
      </c>
      <c r="E5994" t="s">
        <v>18</v>
      </c>
      <c r="F5994" t="s">
        <v>19</v>
      </c>
      <c r="G5994">
        <v>17</v>
      </c>
      <c r="H5994">
        <v>29093781</v>
      </c>
      <c r="I5994">
        <v>29100727</v>
      </c>
      <c r="J5994">
        <v>6947</v>
      </c>
      <c r="K5994">
        <v>1</v>
      </c>
      <c r="L5994">
        <v>12575</v>
      </c>
      <c r="M5994" t="s">
        <v>14058</v>
      </c>
      <c r="N5994">
        <v>9</v>
      </c>
      <c r="O5994" t="s">
        <v>14059</v>
      </c>
      <c r="P5994" t="s">
        <v>14060</v>
      </c>
      <c r="Q5994" t="s">
        <v>14061</v>
      </c>
    </row>
    <row r="5995" spans="1:17">
      <c r="A5995" t="s">
        <v>72</v>
      </c>
      <c r="B5995">
        <v>88149895</v>
      </c>
      <c r="C5995">
        <v>88150989</v>
      </c>
      <c r="D5995">
        <v>1095</v>
      </c>
      <c r="E5995" t="s">
        <v>18</v>
      </c>
      <c r="F5995" t="s">
        <v>14062</v>
      </c>
      <c r="G5995">
        <v>3</v>
      </c>
      <c r="H5995">
        <v>88142574</v>
      </c>
      <c r="I5995">
        <v>88156003</v>
      </c>
      <c r="J5995">
        <v>13430</v>
      </c>
      <c r="K5995">
        <v>1</v>
      </c>
      <c r="L5995">
        <v>17261</v>
      </c>
      <c r="M5995" t="s">
        <v>11444</v>
      </c>
      <c r="N5995">
        <v>7321</v>
      </c>
      <c r="O5995" t="s">
        <v>381</v>
      </c>
      <c r="P5995" t="s">
        <v>382</v>
      </c>
      <c r="Q5995" t="s">
        <v>383</v>
      </c>
    </row>
    <row r="5996" spans="1:17">
      <c r="A5996" t="s">
        <v>57</v>
      </c>
      <c r="B5996">
        <v>141215102</v>
      </c>
      <c r="C5996">
        <v>141215672</v>
      </c>
      <c r="D5996">
        <v>571</v>
      </c>
      <c r="E5996" t="s">
        <v>18</v>
      </c>
      <c r="F5996" t="s">
        <v>19</v>
      </c>
      <c r="G5996">
        <v>7</v>
      </c>
      <c r="H5996">
        <v>141215860</v>
      </c>
      <c r="I5996">
        <v>141218658</v>
      </c>
      <c r="J5996">
        <v>2799</v>
      </c>
      <c r="K5996">
        <v>1</v>
      </c>
      <c r="L5996">
        <v>66985</v>
      </c>
      <c r="M5996" t="s">
        <v>14063</v>
      </c>
      <c r="N5996">
        <v>-188</v>
      </c>
      <c r="O5996" t="s">
        <v>14064</v>
      </c>
      <c r="P5996" t="s">
        <v>14065</v>
      </c>
      <c r="Q5996" t="s">
        <v>14066</v>
      </c>
    </row>
    <row r="5997" spans="1:17">
      <c r="A5997" t="s">
        <v>104</v>
      </c>
      <c r="B5997">
        <v>14997907</v>
      </c>
      <c r="C5997">
        <v>14998563</v>
      </c>
      <c r="D5997">
        <v>657</v>
      </c>
      <c r="E5997" t="s">
        <v>18</v>
      </c>
      <c r="F5997" t="s">
        <v>67</v>
      </c>
      <c r="G5997">
        <v>8</v>
      </c>
      <c r="H5997">
        <v>14996136</v>
      </c>
      <c r="I5997">
        <v>15001074</v>
      </c>
      <c r="J5997">
        <v>4939</v>
      </c>
      <c r="K5997">
        <v>1</v>
      </c>
      <c r="L5997">
        <v>234094</v>
      </c>
      <c r="M5997" t="s">
        <v>2777</v>
      </c>
      <c r="N5997">
        <v>1771</v>
      </c>
      <c r="O5997" t="s">
        <v>2778</v>
      </c>
      <c r="P5997" t="s">
        <v>2779</v>
      </c>
      <c r="Q5997" t="s">
        <v>2780</v>
      </c>
    </row>
    <row r="5998" spans="1:17">
      <c r="A5998" t="s">
        <v>34</v>
      </c>
      <c r="B5998">
        <v>24454854</v>
      </c>
      <c r="C5998">
        <v>24456098</v>
      </c>
      <c r="D5998">
        <v>1245</v>
      </c>
      <c r="E5998" t="s">
        <v>18</v>
      </c>
      <c r="F5998" t="s">
        <v>19</v>
      </c>
      <c r="G5998">
        <v>17</v>
      </c>
      <c r="H5998">
        <v>24443778</v>
      </c>
      <c r="I5998">
        <v>24455286</v>
      </c>
      <c r="J5998">
        <v>11509</v>
      </c>
      <c r="K5998">
        <v>2</v>
      </c>
      <c r="L5998">
        <v>13560</v>
      </c>
      <c r="M5998" t="s">
        <v>14067</v>
      </c>
      <c r="N5998">
        <v>0</v>
      </c>
      <c r="O5998" t="s">
        <v>7184</v>
      </c>
      <c r="P5998" t="s">
        <v>7185</v>
      </c>
      <c r="Q5998" t="s">
        <v>7186</v>
      </c>
    </row>
    <row r="5999" spans="1:17">
      <c r="A5999" t="s">
        <v>34</v>
      </c>
      <c r="B5999">
        <v>46682270</v>
      </c>
      <c r="C5999">
        <v>46682729</v>
      </c>
      <c r="D5999">
        <v>460</v>
      </c>
      <c r="E5999" t="s">
        <v>18</v>
      </c>
      <c r="F5999" t="s">
        <v>19</v>
      </c>
      <c r="G5999">
        <v>17</v>
      </c>
      <c r="H5999">
        <v>46681392</v>
      </c>
      <c r="I5999">
        <v>46682866</v>
      </c>
      <c r="J5999">
        <v>1475</v>
      </c>
      <c r="K5999">
        <v>1</v>
      </c>
      <c r="L5999">
        <v>17256</v>
      </c>
      <c r="M5999" t="s">
        <v>14068</v>
      </c>
      <c r="N5999">
        <v>878</v>
      </c>
      <c r="O5999" t="s">
        <v>13625</v>
      </c>
      <c r="P5999" t="s">
        <v>13626</v>
      </c>
      <c r="Q5999" t="s">
        <v>13627</v>
      </c>
    </row>
    <row r="6000" spans="1:17">
      <c r="A6000" t="s">
        <v>29</v>
      </c>
      <c r="B6000">
        <v>3571875</v>
      </c>
      <c r="C6000">
        <v>3573080</v>
      </c>
      <c r="D6000">
        <v>1206</v>
      </c>
      <c r="E6000" t="s">
        <v>18</v>
      </c>
      <c r="F6000" t="s">
        <v>19</v>
      </c>
      <c r="G6000">
        <v>12</v>
      </c>
      <c r="H6000">
        <v>3572381</v>
      </c>
      <c r="I6000">
        <v>3781796</v>
      </c>
      <c r="J6000">
        <v>209416</v>
      </c>
      <c r="K6000">
        <v>1</v>
      </c>
      <c r="L6000">
        <v>13528</v>
      </c>
      <c r="M6000" t="s">
        <v>14069</v>
      </c>
      <c r="N6000">
        <v>0</v>
      </c>
      <c r="O6000" t="s">
        <v>14070</v>
      </c>
      <c r="P6000" t="s">
        <v>14071</v>
      </c>
      <c r="Q6000" t="s">
        <v>14072</v>
      </c>
    </row>
    <row r="6001" spans="1:17">
      <c r="A6001" t="s">
        <v>43</v>
      </c>
      <c r="B6001">
        <v>4169481</v>
      </c>
      <c r="C6001">
        <v>4172028</v>
      </c>
      <c r="D6001">
        <v>2548</v>
      </c>
      <c r="E6001" t="s">
        <v>18</v>
      </c>
      <c r="F6001" t="s">
        <v>14073</v>
      </c>
      <c r="G6001">
        <v>19</v>
      </c>
      <c r="H6001">
        <v>4164324</v>
      </c>
      <c r="I6001">
        <v>4175479</v>
      </c>
      <c r="J6001">
        <v>11156</v>
      </c>
      <c r="K6001">
        <v>2</v>
      </c>
      <c r="L6001">
        <v>107239</v>
      </c>
      <c r="M6001" t="s">
        <v>14074</v>
      </c>
      <c r="N6001">
        <v>3451</v>
      </c>
      <c r="O6001" t="s">
        <v>14075</v>
      </c>
      <c r="P6001" t="s">
        <v>14076</v>
      </c>
      <c r="Q6001" t="s">
        <v>14077</v>
      </c>
    </row>
    <row r="6002" spans="1:17">
      <c r="A6002" t="s">
        <v>24</v>
      </c>
      <c r="B6002">
        <v>181365039</v>
      </c>
      <c r="C6002">
        <v>181365806</v>
      </c>
      <c r="D6002">
        <v>768</v>
      </c>
      <c r="E6002" t="s">
        <v>18</v>
      </c>
      <c r="F6002" t="s">
        <v>19</v>
      </c>
      <c r="G6002">
        <v>2</v>
      </c>
      <c r="H6002">
        <v>181365405</v>
      </c>
      <c r="I6002">
        <v>181380782</v>
      </c>
      <c r="J6002">
        <v>15378</v>
      </c>
      <c r="K6002">
        <v>1</v>
      </c>
      <c r="L6002">
        <v>229007</v>
      </c>
      <c r="M6002" t="s">
        <v>14078</v>
      </c>
      <c r="N6002">
        <v>0</v>
      </c>
      <c r="O6002" t="s">
        <v>14079</v>
      </c>
      <c r="P6002" t="s">
        <v>14080</v>
      </c>
      <c r="Q6002" t="s">
        <v>14081</v>
      </c>
    </row>
    <row r="6003" spans="1:17">
      <c r="A6003" t="s">
        <v>185</v>
      </c>
      <c r="B6003">
        <v>89932856</v>
      </c>
      <c r="C6003">
        <v>89933768</v>
      </c>
      <c r="D6003">
        <v>913</v>
      </c>
      <c r="E6003" t="s">
        <v>18</v>
      </c>
      <c r="F6003" t="s">
        <v>67</v>
      </c>
      <c r="G6003">
        <v>1</v>
      </c>
      <c r="H6003">
        <v>89927956</v>
      </c>
      <c r="I6003">
        <v>89931179</v>
      </c>
      <c r="J6003">
        <v>3224</v>
      </c>
      <c r="K6003">
        <v>2</v>
      </c>
      <c r="L6003">
        <v>14472</v>
      </c>
      <c r="M6003" t="s">
        <v>12807</v>
      </c>
      <c r="N6003">
        <v>-1677</v>
      </c>
      <c r="O6003" t="s">
        <v>12808</v>
      </c>
      <c r="P6003" t="s">
        <v>12809</v>
      </c>
      <c r="Q6003" t="s">
        <v>12810</v>
      </c>
    </row>
    <row r="6004" spans="1:17">
      <c r="A6004" t="s">
        <v>77</v>
      </c>
      <c r="B6004">
        <v>150592463</v>
      </c>
      <c r="C6004">
        <v>150592810</v>
      </c>
      <c r="D6004">
        <v>348</v>
      </c>
      <c r="E6004" t="s">
        <v>18</v>
      </c>
      <c r="F6004" t="s">
        <v>67</v>
      </c>
      <c r="G6004">
        <v>5</v>
      </c>
      <c r="H6004">
        <v>150572665</v>
      </c>
      <c r="I6004">
        <v>150594462</v>
      </c>
      <c r="J6004">
        <v>21798</v>
      </c>
      <c r="K6004">
        <v>2</v>
      </c>
      <c r="L6004">
        <v>100637</v>
      </c>
      <c r="M6004" t="s">
        <v>14082</v>
      </c>
      <c r="N6004">
        <v>1652</v>
      </c>
      <c r="O6004" t="s">
        <v>9394</v>
      </c>
      <c r="P6004" t="s">
        <v>9395</v>
      </c>
      <c r="Q6004" t="s">
        <v>9396</v>
      </c>
    </row>
    <row r="6005" spans="1:17">
      <c r="A6005" t="s">
        <v>86</v>
      </c>
      <c r="B6005">
        <v>93994624</v>
      </c>
      <c r="C6005">
        <v>93995133</v>
      </c>
      <c r="D6005">
        <v>510</v>
      </c>
      <c r="E6005" t="s">
        <v>18</v>
      </c>
      <c r="F6005" t="s">
        <v>19</v>
      </c>
      <c r="G6005">
        <v>11</v>
      </c>
      <c r="H6005">
        <v>93996091</v>
      </c>
      <c r="I6005">
        <v>94043628</v>
      </c>
      <c r="J6005">
        <v>47538</v>
      </c>
      <c r="K6005">
        <v>1</v>
      </c>
      <c r="L6005">
        <v>70834</v>
      </c>
      <c r="M6005" t="s">
        <v>10074</v>
      </c>
      <c r="N6005">
        <v>-958</v>
      </c>
      <c r="O6005" t="s">
        <v>10075</v>
      </c>
      <c r="P6005" t="s">
        <v>10076</v>
      </c>
      <c r="Q6005" t="s">
        <v>10077</v>
      </c>
    </row>
    <row r="6006" spans="1:17">
      <c r="A6006" t="s">
        <v>62</v>
      </c>
      <c r="B6006">
        <v>61913584</v>
      </c>
      <c r="C6006">
        <v>61915394</v>
      </c>
      <c r="D6006">
        <v>1811</v>
      </c>
      <c r="E6006" t="s">
        <v>18</v>
      </c>
      <c r="F6006" t="s">
        <v>19</v>
      </c>
      <c r="G6006">
        <v>9</v>
      </c>
      <c r="H6006">
        <v>61913284</v>
      </c>
      <c r="I6006">
        <v>61914542</v>
      </c>
      <c r="J6006">
        <v>1259</v>
      </c>
      <c r="K6006">
        <v>2</v>
      </c>
      <c r="L6006">
        <v>56040</v>
      </c>
      <c r="M6006" t="s">
        <v>9996</v>
      </c>
      <c r="N6006">
        <v>0</v>
      </c>
      <c r="O6006" t="s">
        <v>9997</v>
      </c>
      <c r="P6006" t="s">
        <v>9998</v>
      </c>
      <c r="Q6006" t="s">
        <v>9999</v>
      </c>
    </row>
    <row r="6007" spans="1:17">
      <c r="A6007" t="s">
        <v>72</v>
      </c>
      <c r="B6007">
        <v>135423176</v>
      </c>
      <c r="C6007">
        <v>135424212</v>
      </c>
      <c r="D6007">
        <v>1037</v>
      </c>
      <c r="E6007" t="s">
        <v>18</v>
      </c>
      <c r="F6007" t="s">
        <v>19</v>
      </c>
      <c r="G6007">
        <v>3</v>
      </c>
      <c r="H6007">
        <v>135406412</v>
      </c>
      <c r="I6007">
        <v>135423925</v>
      </c>
      <c r="J6007">
        <v>17514</v>
      </c>
      <c r="K6007">
        <v>2</v>
      </c>
      <c r="L6007">
        <v>67006</v>
      </c>
      <c r="M6007" t="s">
        <v>14083</v>
      </c>
      <c r="N6007">
        <v>0</v>
      </c>
      <c r="O6007" t="s">
        <v>14084</v>
      </c>
      <c r="P6007" t="s">
        <v>14085</v>
      </c>
      <c r="Q6007" t="s">
        <v>14086</v>
      </c>
    </row>
    <row r="6008" spans="1:17">
      <c r="A6008" t="s">
        <v>34</v>
      </c>
      <c r="B6008">
        <v>46711391</v>
      </c>
      <c r="C6008">
        <v>46711830</v>
      </c>
      <c r="D6008">
        <v>440</v>
      </c>
      <c r="E6008" t="s">
        <v>18</v>
      </c>
      <c r="F6008" t="s">
        <v>19</v>
      </c>
      <c r="G6008">
        <v>17</v>
      </c>
      <c r="H6008">
        <v>46711463</v>
      </c>
      <c r="I6008">
        <v>46725541</v>
      </c>
      <c r="J6008">
        <v>14079</v>
      </c>
      <c r="K6008">
        <v>1</v>
      </c>
      <c r="L6008">
        <v>224824</v>
      </c>
      <c r="M6008" t="s">
        <v>14087</v>
      </c>
      <c r="N6008">
        <v>0</v>
      </c>
      <c r="O6008" t="s">
        <v>14088</v>
      </c>
      <c r="P6008" t="s">
        <v>14089</v>
      </c>
      <c r="Q6008" t="s">
        <v>14090</v>
      </c>
    </row>
    <row r="6009" spans="1:17">
      <c r="A6009" t="s">
        <v>29</v>
      </c>
      <c r="B6009">
        <v>75726644</v>
      </c>
      <c r="C6009">
        <v>75727077</v>
      </c>
      <c r="D6009">
        <v>434</v>
      </c>
      <c r="E6009" t="s">
        <v>18</v>
      </c>
      <c r="F6009" t="s">
        <v>12909</v>
      </c>
      <c r="G6009">
        <v>12</v>
      </c>
      <c r="H6009">
        <v>75720326</v>
      </c>
      <c r="I6009">
        <v>75735696</v>
      </c>
      <c r="J6009">
        <v>15371</v>
      </c>
      <c r="K6009">
        <v>2</v>
      </c>
      <c r="L6009">
        <v>81535</v>
      </c>
      <c r="M6009" t="s">
        <v>12910</v>
      </c>
      <c r="N6009">
        <v>8619</v>
      </c>
      <c r="O6009" t="s">
        <v>5563</v>
      </c>
      <c r="P6009" t="s">
        <v>5564</v>
      </c>
      <c r="Q6009" t="s">
        <v>5565</v>
      </c>
    </row>
    <row r="6010" spans="1:17">
      <c r="A6010" t="s">
        <v>62</v>
      </c>
      <c r="B6010">
        <v>91362420</v>
      </c>
      <c r="C6010">
        <v>91362949</v>
      </c>
      <c r="D6010">
        <v>530</v>
      </c>
      <c r="E6010" t="s">
        <v>18</v>
      </c>
      <c r="F6010" t="s">
        <v>19</v>
      </c>
      <c r="G6010">
        <v>9</v>
      </c>
      <c r="H6010">
        <v>91362413</v>
      </c>
      <c r="I6010">
        <v>91378915</v>
      </c>
      <c r="J6010">
        <v>16503</v>
      </c>
      <c r="K6010">
        <v>1</v>
      </c>
      <c r="L6010">
        <v>22774</v>
      </c>
      <c r="M6010" t="s">
        <v>14091</v>
      </c>
      <c r="N6010">
        <v>7</v>
      </c>
      <c r="O6010" t="s">
        <v>14092</v>
      </c>
      <c r="P6010" t="s">
        <v>14093</v>
      </c>
      <c r="Q6010" t="s">
        <v>14094</v>
      </c>
    </row>
    <row r="6011" spans="1:17">
      <c r="A6011" t="s">
        <v>77</v>
      </c>
      <c r="B6011">
        <v>34169126</v>
      </c>
      <c r="C6011">
        <v>34170108</v>
      </c>
      <c r="D6011">
        <v>983</v>
      </c>
      <c r="E6011" t="s">
        <v>18</v>
      </c>
      <c r="F6011" t="s">
        <v>19</v>
      </c>
      <c r="G6011">
        <v>5</v>
      </c>
      <c r="H6011">
        <v>34153880</v>
      </c>
      <c r="I6011">
        <v>34169527</v>
      </c>
      <c r="J6011">
        <v>15648</v>
      </c>
      <c r="K6011">
        <v>2</v>
      </c>
      <c r="L6011">
        <v>231123</v>
      </c>
      <c r="M6011" t="s">
        <v>14095</v>
      </c>
      <c r="N6011">
        <v>0</v>
      </c>
      <c r="O6011" t="s">
        <v>14096</v>
      </c>
      <c r="P6011" t="s">
        <v>14097</v>
      </c>
      <c r="Q6011" t="s">
        <v>14098</v>
      </c>
    </row>
    <row r="6012" spans="1:17">
      <c r="A6012" t="s">
        <v>43</v>
      </c>
      <c r="B6012">
        <v>8980947</v>
      </c>
      <c r="C6012">
        <v>8981371</v>
      </c>
      <c r="D6012">
        <v>425</v>
      </c>
      <c r="E6012" t="s">
        <v>18</v>
      </c>
      <c r="F6012" t="s">
        <v>87</v>
      </c>
      <c r="G6012">
        <v>19</v>
      </c>
      <c r="H6012">
        <v>8989284</v>
      </c>
      <c r="I6012">
        <v>9019195</v>
      </c>
      <c r="J6012">
        <v>29912</v>
      </c>
      <c r="K6012">
        <v>1</v>
      </c>
      <c r="L6012">
        <v>66395</v>
      </c>
      <c r="M6012" t="s">
        <v>5911</v>
      </c>
      <c r="N6012">
        <v>-7913</v>
      </c>
      <c r="O6012" t="s">
        <v>3503</v>
      </c>
      <c r="P6012" t="s">
        <v>3504</v>
      </c>
      <c r="Q6012" t="s">
        <v>3505</v>
      </c>
    </row>
    <row r="6013" spans="1:17">
      <c r="A6013" t="s">
        <v>24</v>
      </c>
      <c r="B6013">
        <v>180966491</v>
      </c>
      <c r="C6013">
        <v>180967440</v>
      </c>
      <c r="D6013">
        <v>950</v>
      </c>
      <c r="E6013" t="s">
        <v>18</v>
      </c>
      <c r="F6013" t="s">
        <v>19</v>
      </c>
      <c r="G6013">
        <v>2</v>
      </c>
      <c r="H6013">
        <v>180967225</v>
      </c>
      <c r="I6013">
        <v>180982458</v>
      </c>
      <c r="J6013">
        <v>15234</v>
      </c>
      <c r="K6013">
        <v>1</v>
      </c>
      <c r="L6013">
        <v>228998</v>
      </c>
      <c r="M6013" t="s">
        <v>14099</v>
      </c>
      <c r="N6013">
        <v>0</v>
      </c>
      <c r="O6013" t="s">
        <v>14100</v>
      </c>
      <c r="P6013" t="s">
        <v>14101</v>
      </c>
      <c r="Q6013" t="s">
        <v>14102</v>
      </c>
    </row>
    <row r="6014" spans="1:17">
      <c r="A6014" t="s">
        <v>24</v>
      </c>
      <c r="B6014">
        <v>68382414</v>
      </c>
      <c r="C6014">
        <v>68383116</v>
      </c>
      <c r="D6014">
        <v>703</v>
      </c>
      <c r="E6014" t="s">
        <v>18</v>
      </c>
      <c r="F6014" t="s">
        <v>14103</v>
      </c>
      <c r="G6014">
        <v>2</v>
      </c>
      <c r="H6014">
        <v>68358986</v>
      </c>
      <c r="I6014">
        <v>68386681</v>
      </c>
      <c r="J6014">
        <v>27696</v>
      </c>
      <c r="K6014">
        <v>2</v>
      </c>
      <c r="L6014">
        <v>53416</v>
      </c>
      <c r="M6014" t="s">
        <v>14104</v>
      </c>
      <c r="N6014">
        <v>3565</v>
      </c>
      <c r="O6014" t="s">
        <v>14105</v>
      </c>
      <c r="P6014" t="s">
        <v>14106</v>
      </c>
      <c r="Q6014" t="s">
        <v>14107</v>
      </c>
    </row>
    <row r="6015" spans="1:17">
      <c r="A6015" t="s">
        <v>72</v>
      </c>
      <c r="B6015">
        <v>95928594</v>
      </c>
      <c r="C6015">
        <v>95929036</v>
      </c>
      <c r="D6015">
        <v>443</v>
      </c>
      <c r="E6015" t="s">
        <v>18</v>
      </c>
      <c r="F6015" t="s">
        <v>19</v>
      </c>
      <c r="G6015">
        <v>3</v>
      </c>
      <c r="H6015">
        <v>95929246</v>
      </c>
      <c r="I6015">
        <v>95947390</v>
      </c>
      <c r="J6015">
        <v>18145</v>
      </c>
      <c r="K6015">
        <v>1</v>
      </c>
      <c r="L6015">
        <v>66471</v>
      </c>
      <c r="M6015" t="s">
        <v>14108</v>
      </c>
      <c r="N6015">
        <v>-210</v>
      </c>
      <c r="O6015" t="s">
        <v>10729</v>
      </c>
      <c r="P6015" t="s">
        <v>10730</v>
      </c>
      <c r="Q6015" t="s">
        <v>10731</v>
      </c>
    </row>
    <row r="6016" spans="1:17">
      <c r="A6016" t="s">
        <v>43</v>
      </c>
      <c r="B6016">
        <v>8941057</v>
      </c>
      <c r="C6016">
        <v>8942472</v>
      </c>
      <c r="D6016">
        <v>1416</v>
      </c>
      <c r="E6016" t="s">
        <v>18</v>
      </c>
      <c r="F6016" t="s">
        <v>19</v>
      </c>
      <c r="G6016">
        <v>19</v>
      </c>
      <c r="H6016">
        <v>8941875</v>
      </c>
      <c r="I6016">
        <v>8952303</v>
      </c>
      <c r="J6016">
        <v>10429</v>
      </c>
      <c r="K6016">
        <v>1</v>
      </c>
      <c r="L6016">
        <v>23942</v>
      </c>
      <c r="M6016" t="s">
        <v>14109</v>
      </c>
      <c r="N6016">
        <v>0</v>
      </c>
      <c r="O6016" t="s">
        <v>10242</v>
      </c>
      <c r="P6016" t="s">
        <v>10243</v>
      </c>
      <c r="Q6016" t="s">
        <v>10244</v>
      </c>
    </row>
    <row r="6017" spans="1:17">
      <c r="A6017" t="s">
        <v>86</v>
      </c>
      <c r="B6017">
        <v>103102183</v>
      </c>
      <c r="C6017">
        <v>103103717</v>
      </c>
      <c r="D6017">
        <v>1535</v>
      </c>
      <c r="E6017" t="s">
        <v>18</v>
      </c>
      <c r="F6017" t="s">
        <v>19</v>
      </c>
      <c r="G6017">
        <v>11</v>
      </c>
      <c r="H6017">
        <v>103103021</v>
      </c>
      <c r="I6017">
        <v>103105466</v>
      </c>
      <c r="J6017">
        <v>2446</v>
      </c>
      <c r="K6017">
        <v>1</v>
      </c>
      <c r="L6017">
        <v>67131</v>
      </c>
      <c r="M6017" t="s">
        <v>14110</v>
      </c>
      <c r="N6017">
        <v>0</v>
      </c>
      <c r="O6017" t="s">
        <v>14111</v>
      </c>
      <c r="P6017" t="s">
        <v>14112</v>
      </c>
      <c r="Q6017" t="s">
        <v>14113</v>
      </c>
    </row>
    <row r="6018" spans="1:17">
      <c r="A6018" t="s">
        <v>48</v>
      </c>
      <c r="B6018">
        <v>60731674</v>
      </c>
      <c r="C6018">
        <v>60732799</v>
      </c>
      <c r="D6018">
        <v>1126</v>
      </c>
      <c r="E6018" t="s">
        <v>18</v>
      </c>
      <c r="F6018" t="s">
        <v>19</v>
      </c>
      <c r="G6018">
        <v>14</v>
      </c>
      <c r="H6018">
        <v>60732906</v>
      </c>
      <c r="I6018">
        <v>60764549</v>
      </c>
      <c r="J6018">
        <v>31644</v>
      </c>
      <c r="K6018">
        <v>1</v>
      </c>
      <c r="L6018">
        <v>219140</v>
      </c>
      <c r="M6018" t="s">
        <v>2118</v>
      </c>
      <c r="N6018">
        <v>-107</v>
      </c>
      <c r="O6018" t="s">
        <v>2119</v>
      </c>
      <c r="P6018" t="s">
        <v>2120</v>
      </c>
      <c r="Q6018" t="s">
        <v>2121</v>
      </c>
    </row>
    <row r="6019" spans="1:17">
      <c r="A6019" t="s">
        <v>17</v>
      </c>
      <c r="B6019">
        <v>143173724</v>
      </c>
      <c r="C6019">
        <v>143173997</v>
      </c>
      <c r="D6019">
        <v>274</v>
      </c>
      <c r="E6019" t="s">
        <v>18</v>
      </c>
      <c r="F6019" t="s">
        <v>14114</v>
      </c>
      <c r="G6019">
        <v>6</v>
      </c>
      <c r="H6019">
        <v>143167254</v>
      </c>
      <c r="I6019">
        <v>143232307</v>
      </c>
      <c r="J6019">
        <v>65054</v>
      </c>
      <c r="K6019">
        <v>1</v>
      </c>
      <c r="L6019">
        <v>75320</v>
      </c>
      <c r="M6019" t="s">
        <v>7848</v>
      </c>
      <c r="N6019">
        <v>6470</v>
      </c>
      <c r="O6019" t="s">
        <v>7695</v>
      </c>
      <c r="P6019" t="s">
        <v>7696</v>
      </c>
      <c r="Q6019" t="s">
        <v>7697</v>
      </c>
    </row>
    <row r="6020" spans="1:17">
      <c r="A6020" t="s">
        <v>185</v>
      </c>
      <c r="B6020">
        <v>52118890</v>
      </c>
      <c r="C6020">
        <v>52120194</v>
      </c>
      <c r="D6020">
        <v>1305</v>
      </c>
      <c r="E6020" t="s">
        <v>18</v>
      </c>
      <c r="F6020" t="s">
        <v>19</v>
      </c>
      <c r="G6020">
        <v>1</v>
      </c>
      <c r="H6020">
        <v>52119440</v>
      </c>
      <c r="I6020">
        <v>52155412</v>
      </c>
      <c r="J6020">
        <v>35973</v>
      </c>
      <c r="K6020">
        <v>1</v>
      </c>
      <c r="L6020">
        <v>20846</v>
      </c>
      <c r="M6020" t="s">
        <v>14115</v>
      </c>
      <c r="N6020">
        <v>0</v>
      </c>
      <c r="O6020" t="s">
        <v>14116</v>
      </c>
      <c r="P6020" t="s">
        <v>14117</v>
      </c>
      <c r="Q6020" t="s">
        <v>14118</v>
      </c>
    </row>
    <row r="6021" spans="1:17">
      <c r="A6021" t="s">
        <v>86</v>
      </c>
      <c r="B6021">
        <v>58103906</v>
      </c>
      <c r="C6021">
        <v>58104783</v>
      </c>
      <c r="D6021">
        <v>878</v>
      </c>
      <c r="E6021" t="s">
        <v>18</v>
      </c>
      <c r="F6021" t="s">
        <v>19</v>
      </c>
      <c r="G6021">
        <v>11</v>
      </c>
      <c r="H6021">
        <v>58104153</v>
      </c>
      <c r="I6021">
        <v>58118594</v>
      </c>
      <c r="J6021">
        <v>14442</v>
      </c>
      <c r="K6021">
        <v>1</v>
      </c>
      <c r="L6021">
        <v>69125</v>
      </c>
      <c r="M6021" t="s">
        <v>8543</v>
      </c>
      <c r="N6021">
        <v>0</v>
      </c>
      <c r="O6021" t="s">
        <v>8544</v>
      </c>
      <c r="P6021" t="s">
        <v>8545</v>
      </c>
      <c r="Q6021" t="s">
        <v>8546</v>
      </c>
    </row>
    <row r="6022" spans="1:17">
      <c r="A6022" t="s">
        <v>77</v>
      </c>
      <c r="B6022">
        <v>122175100</v>
      </c>
      <c r="C6022">
        <v>122175366</v>
      </c>
      <c r="D6022">
        <v>267</v>
      </c>
      <c r="E6022" t="s">
        <v>18</v>
      </c>
      <c r="F6022" t="s">
        <v>122</v>
      </c>
      <c r="G6022">
        <v>5</v>
      </c>
      <c r="H6022">
        <v>122172732</v>
      </c>
      <c r="I6022">
        <v>122174675</v>
      </c>
      <c r="J6022">
        <v>1944</v>
      </c>
      <c r="K6022">
        <v>1</v>
      </c>
      <c r="L6022">
        <v>19047</v>
      </c>
      <c r="M6022" t="s">
        <v>10802</v>
      </c>
      <c r="N6022">
        <v>2368</v>
      </c>
      <c r="O6022" t="s">
        <v>4733</v>
      </c>
      <c r="P6022" t="s">
        <v>4734</v>
      </c>
      <c r="Q6022" t="s">
        <v>4735</v>
      </c>
    </row>
    <row r="6023" spans="1:17">
      <c r="A6023" t="s">
        <v>34</v>
      </c>
      <c r="B6023">
        <v>33684811</v>
      </c>
      <c r="C6023">
        <v>33685661</v>
      </c>
      <c r="D6023">
        <v>851</v>
      </c>
      <c r="E6023" t="s">
        <v>18</v>
      </c>
      <c r="F6023" t="s">
        <v>19</v>
      </c>
      <c r="G6023">
        <v>17</v>
      </c>
      <c r="H6023">
        <v>33646235</v>
      </c>
      <c r="I6023">
        <v>33685392</v>
      </c>
      <c r="J6023">
        <v>39158</v>
      </c>
      <c r="K6023">
        <v>2</v>
      </c>
      <c r="L6023">
        <v>76936</v>
      </c>
      <c r="M6023" t="s">
        <v>14119</v>
      </c>
      <c r="N6023">
        <v>0</v>
      </c>
      <c r="O6023" t="s">
        <v>14120</v>
      </c>
      <c r="P6023" t="s">
        <v>14121</v>
      </c>
      <c r="Q6023" t="s">
        <v>14122</v>
      </c>
    </row>
    <row r="6024" spans="1:17">
      <c r="A6024" t="s">
        <v>43</v>
      </c>
      <c r="B6024">
        <v>24897441</v>
      </c>
      <c r="C6024">
        <v>24897915</v>
      </c>
      <c r="D6024">
        <v>475</v>
      </c>
      <c r="E6024" t="s">
        <v>18</v>
      </c>
      <c r="F6024" t="s">
        <v>818</v>
      </c>
      <c r="G6024">
        <v>19</v>
      </c>
      <c r="H6024">
        <v>24898965</v>
      </c>
      <c r="I6024">
        <v>24901309</v>
      </c>
      <c r="J6024">
        <v>2345</v>
      </c>
      <c r="K6024">
        <v>2</v>
      </c>
      <c r="L6024">
        <v>14237</v>
      </c>
      <c r="M6024" t="s">
        <v>6502</v>
      </c>
      <c r="N6024">
        <v>3394</v>
      </c>
      <c r="O6024" t="s">
        <v>6503</v>
      </c>
      <c r="P6024" t="s">
        <v>6504</v>
      </c>
      <c r="Q6024" t="s">
        <v>6505</v>
      </c>
    </row>
    <row r="6025" spans="1:17">
      <c r="A6025" t="s">
        <v>113</v>
      </c>
      <c r="B6025">
        <v>95323176</v>
      </c>
      <c r="C6025">
        <v>95324159</v>
      </c>
      <c r="D6025">
        <v>984</v>
      </c>
      <c r="E6025" t="s">
        <v>18</v>
      </c>
      <c r="F6025" t="s">
        <v>19</v>
      </c>
      <c r="G6025">
        <v>10</v>
      </c>
      <c r="H6025">
        <v>95174746</v>
      </c>
      <c r="I6025">
        <v>95324108</v>
      </c>
      <c r="J6025">
        <v>149363</v>
      </c>
      <c r="K6025">
        <v>2</v>
      </c>
      <c r="L6025">
        <v>12905</v>
      </c>
      <c r="M6025" t="s">
        <v>14123</v>
      </c>
      <c r="N6025">
        <v>0</v>
      </c>
      <c r="O6025" t="s">
        <v>14124</v>
      </c>
      <c r="P6025" t="s">
        <v>14125</v>
      </c>
      <c r="Q6025" t="s">
        <v>14126</v>
      </c>
    </row>
    <row r="6026" spans="1:17">
      <c r="A6026" t="s">
        <v>531</v>
      </c>
      <c r="B6026">
        <v>15065442</v>
      </c>
      <c r="C6026">
        <v>15066844</v>
      </c>
      <c r="D6026">
        <v>1403</v>
      </c>
      <c r="E6026" t="s">
        <v>18</v>
      </c>
      <c r="F6026" t="s">
        <v>67</v>
      </c>
      <c r="G6026">
        <v>18</v>
      </c>
      <c r="H6026">
        <v>14974055</v>
      </c>
      <c r="I6026">
        <v>15064098</v>
      </c>
      <c r="J6026">
        <v>90044</v>
      </c>
      <c r="K6026">
        <v>2</v>
      </c>
      <c r="L6026">
        <v>106931</v>
      </c>
      <c r="M6026" t="s">
        <v>14127</v>
      </c>
      <c r="N6026">
        <v>-1344</v>
      </c>
      <c r="O6026" t="s">
        <v>14128</v>
      </c>
      <c r="P6026" t="s">
        <v>14129</v>
      </c>
      <c r="Q6026" t="s">
        <v>14130</v>
      </c>
    </row>
    <row r="6027" spans="1:17">
      <c r="A6027" t="s">
        <v>86</v>
      </c>
      <c r="B6027">
        <v>53774230</v>
      </c>
      <c r="C6027">
        <v>53775514</v>
      </c>
      <c r="D6027">
        <v>1285</v>
      </c>
      <c r="E6027" t="s">
        <v>18</v>
      </c>
      <c r="F6027" t="s">
        <v>67</v>
      </c>
      <c r="G6027">
        <v>11</v>
      </c>
      <c r="H6027">
        <v>53773153</v>
      </c>
      <c r="I6027">
        <v>53774130</v>
      </c>
      <c r="J6027">
        <v>978</v>
      </c>
      <c r="K6027">
        <v>1</v>
      </c>
      <c r="L6027">
        <v>16362</v>
      </c>
      <c r="M6027" t="s">
        <v>14131</v>
      </c>
      <c r="N6027">
        <v>1077</v>
      </c>
      <c r="O6027" t="s">
        <v>3949</v>
      </c>
      <c r="P6027" t="s">
        <v>3950</v>
      </c>
      <c r="Q6027" t="s">
        <v>3951</v>
      </c>
    </row>
    <row r="6028" spans="1:17">
      <c r="A6028" t="s">
        <v>34</v>
      </c>
      <c r="B6028">
        <v>24351203</v>
      </c>
      <c r="C6028">
        <v>24352881</v>
      </c>
      <c r="D6028">
        <v>1679</v>
      </c>
      <c r="E6028" t="s">
        <v>18</v>
      </c>
      <c r="F6028" t="s">
        <v>19</v>
      </c>
      <c r="G6028">
        <v>17</v>
      </c>
      <c r="H6028">
        <v>24351950</v>
      </c>
      <c r="I6028">
        <v>24397783</v>
      </c>
      <c r="J6028">
        <v>45834</v>
      </c>
      <c r="K6028">
        <v>1</v>
      </c>
      <c r="L6028">
        <v>27410</v>
      </c>
      <c r="M6028" t="s">
        <v>14132</v>
      </c>
      <c r="N6028">
        <v>0</v>
      </c>
      <c r="O6028" t="s">
        <v>14133</v>
      </c>
      <c r="P6028" t="s">
        <v>14134</v>
      </c>
      <c r="Q6028" t="s">
        <v>14135</v>
      </c>
    </row>
    <row r="6029" spans="1:17">
      <c r="A6029" t="s">
        <v>62</v>
      </c>
      <c r="B6029">
        <v>21327978</v>
      </c>
      <c r="C6029">
        <v>21328604</v>
      </c>
      <c r="D6029">
        <v>627</v>
      </c>
      <c r="E6029" t="s">
        <v>18</v>
      </c>
      <c r="F6029" t="s">
        <v>14136</v>
      </c>
      <c r="G6029">
        <v>9</v>
      </c>
      <c r="H6029">
        <v>21320748</v>
      </c>
      <c r="I6029">
        <v>21343575</v>
      </c>
      <c r="J6029">
        <v>22828</v>
      </c>
      <c r="K6029">
        <v>1</v>
      </c>
      <c r="L6029">
        <v>68682</v>
      </c>
      <c r="M6029" t="s">
        <v>12483</v>
      </c>
      <c r="N6029">
        <v>7230</v>
      </c>
      <c r="O6029" t="s">
        <v>12484</v>
      </c>
      <c r="P6029" t="s">
        <v>12485</v>
      </c>
      <c r="Q6029" t="s">
        <v>12486</v>
      </c>
    </row>
    <row r="6030" spans="1:17">
      <c r="A6030" t="s">
        <v>531</v>
      </c>
      <c r="B6030">
        <v>50053158</v>
      </c>
      <c r="C6030">
        <v>50054230</v>
      </c>
      <c r="D6030">
        <v>1073</v>
      </c>
      <c r="E6030" t="s">
        <v>18</v>
      </c>
      <c r="F6030" t="s">
        <v>19</v>
      </c>
      <c r="G6030">
        <v>18</v>
      </c>
      <c r="H6030">
        <v>50042730</v>
      </c>
      <c r="I6030">
        <v>50053660</v>
      </c>
      <c r="J6030">
        <v>10931</v>
      </c>
      <c r="K6030">
        <v>2</v>
      </c>
      <c r="L6030">
        <v>102635912</v>
      </c>
      <c r="M6030" t="s">
        <v>14137</v>
      </c>
      <c r="N6030">
        <v>0</v>
      </c>
      <c r="O6030" t="s">
        <v>424</v>
      </c>
      <c r="P6030" t="s">
        <v>14138</v>
      </c>
      <c r="Q6030" t="s">
        <v>14139</v>
      </c>
    </row>
    <row r="6031" spans="1:17">
      <c r="A6031" t="s">
        <v>77</v>
      </c>
      <c r="B6031">
        <v>148379221</v>
      </c>
      <c r="C6031">
        <v>148379487</v>
      </c>
      <c r="D6031">
        <v>267</v>
      </c>
      <c r="E6031" t="s">
        <v>18</v>
      </c>
      <c r="F6031" t="s">
        <v>14140</v>
      </c>
      <c r="G6031">
        <v>5</v>
      </c>
      <c r="H6031">
        <v>148352153</v>
      </c>
      <c r="I6031">
        <v>148371546</v>
      </c>
      <c r="J6031">
        <v>19394</v>
      </c>
      <c r="K6031">
        <v>2</v>
      </c>
      <c r="L6031">
        <v>11987</v>
      </c>
      <c r="M6031" t="s">
        <v>14141</v>
      </c>
      <c r="N6031">
        <v>-7675</v>
      </c>
      <c r="O6031" t="s">
        <v>14142</v>
      </c>
      <c r="P6031" t="s">
        <v>14143</v>
      </c>
      <c r="Q6031" t="s">
        <v>14144</v>
      </c>
    </row>
    <row r="6032" spans="1:17">
      <c r="A6032" t="s">
        <v>24</v>
      </c>
      <c r="B6032">
        <v>91710145</v>
      </c>
      <c r="C6032">
        <v>91711401</v>
      </c>
      <c r="D6032">
        <v>1257</v>
      </c>
      <c r="E6032" t="s">
        <v>18</v>
      </c>
      <c r="F6032" t="s">
        <v>19</v>
      </c>
      <c r="G6032">
        <v>2</v>
      </c>
      <c r="H6032">
        <v>91710852</v>
      </c>
      <c r="I6032">
        <v>91712327</v>
      </c>
      <c r="J6032">
        <v>1476</v>
      </c>
      <c r="K6032">
        <v>1</v>
      </c>
      <c r="L6032">
        <v>241547</v>
      </c>
      <c r="M6032" t="s">
        <v>14145</v>
      </c>
      <c r="N6032">
        <v>0</v>
      </c>
      <c r="O6032" t="s">
        <v>14146</v>
      </c>
      <c r="P6032" t="s">
        <v>14147</v>
      </c>
      <c r="Q6032" t="s">
        <v>14148</v>
      </c>
    </row>
    <row r="6033" spans="1:17">
      <c r="A6033" t="s">
        <v>86</v>
      </c>
      <c r="B6033">
        <v>61646855</v>
      </c>
      <c r="C6033">
        <v>61647333</v>
      </c>
      <c r="D6033">
        <v>479</v>
      </c>
      <c r="E6033" t="s">
        <v>18</v>
      </c>
      <c r="F6033" t="s">
        <v>87</v>
      </c>
      <c r="G6033">
        <v>11</v>
      </c>
      <c r="H6033">
        <v>61653265</v>
      </c>
      <c r="I6033">
        <v>61672784</v>
      </c>
      <c r="J6033">
        <v>19520</v>
      </c>
      <c r="K6033">
        <v>1</v>
      </c>
      <c r="L6033">
        <v>71520</v>
      </c>
      <c r="M6033" t="s">
        <v>14149</v>
      </c>
      <c r="N6033">
        <v>-5932</v>
      </c>
      <c r="O6033" t="s">
        <v>14150</v>
      </c>
      <c r="P6033" t="s">
        <v>14151</v>
      </c>
      <c r="Q6033" t="s">
        <v>14152</v>
      </c>
    </row>
    <row r="6034" spans="1:17">
      <c r="A6034" t="s">
        <v>351</v>
      </c>
      <c r="B6034">
        <v>44173294</v>
      </c>
      <c r="C6034">
        <v>44173726</v>
      </c>
      <c r="D6034">
        <v>433</v>
      </c>
      <c r="E6034" t="s">
        <v>18</v>
      </c>
      <c r="F6034" t="s">
        <v>19</v>
      </c>
      <c r="G6034">
        <v>16</v>
      </c>
      <c r="H6034">
        <v>44173397</v>
      </c>
      <c r="I6034">
        <v>44212932</v>
      </c>
      <c r="J6034">
        <v>39536</v>
      </c>
      <c r="K6034">
        <v>1</v>
      </c>
      <c r="L6034">
        <v>207806</v>
      </c>
      <c r="M6034" t="s">
        <v>14153</v>
      </c>
      <c r="N6034">
        <v>0</v>
      </c>
      <c r="O6034" t="s">
        <v>14154</v>
      </c>
      <c r="P6034" t="s">
        <v>14155</v>
      </c>
      <c r="Q6034" t="s">
        <v>14156</v>
      </c>
    </row>
    <row r="6035" spans="1:17">
      <c r="A6035" t="s">
        <v>72</v>
      </c>
      <c r="B6035">
        <v>52036616</v>
      </c>
      <c r="C6035">
        <v>52036936</v>
      </c>
      <c r="D6035">
        <v>321</v>
      </c>
      <c r="E6035" t="s">
        <v>18</v>
      </c>
      <c r="F6035" t="s">
        <v>9747</v>
      </c>
      <c r="G6035">
        <v>3</v>
      </c>
      <c r="H6035">
        <v>51685907</v>
      </c>
      <c r="I6035">
        <v>52105076</v>
      </c>
      <c r="J6035">
        <v>419170</v>
      </c>
      <c r="K6035">
        <v>2</v>
      </c>
      <c r="L6035">
        <v>433586</v>
      </c>
      <c r="M6035" t="s">
        <v>1532</v>
      </c>
      <c r="N6035">
        <v>68140</v>
      </c>
      <c r="O6035" t="s">
        <v>1533</v>
      </c>
      <c r="P6035" t="s">
        <v>1534</v>
      </c>
      <c r="Q6035" t="s">
        <v>1535</v>
      </c>
    </row>
    <row r="6036" spans="1:17">
      <c r="A6036" t="s">
        <v>531</v>
      </c>
      <c r="B6036">
        <v>54900084</v>
      </c>
      <c r="C6036">
        <v>54900871</v>
      </c>
      <c r="D6036">
        <v>788</v>
      </c>
      <c r="E6036" t="s">
        <v>18</v>
      </c>
      <c r="F6036" t="s">
        <v>14157</v>
      </c>
      <c r="G6036">
        <v>18</v>
      </c>
      <c r="H6036">
        <v>54888045</v>
      </c>
      <c r="I6036">
        <v>54990180</v>
      </c>
      <c r="J6036">
        <v>102136</v>
      </c>
      <c r="K6036">
        <v>2</v>
      </c>
      <c r="L6036">
        <v>269023</v>
      </c>
      <c r="M6036" t="s">
        <v>618</v>
      </c>
      <c r="N6036">
        <v>89309</v>
      </c>
      <c r="O6036" t="s">
        <v>619</v>
      </c>
      <c r="P6036" t="s">
        <v>620</v>
      </c>
      <c r="Q6036" t="s">
        <v>621</v>
      </c>
    </row>
    <row r="6037" spans="1:17">
      <c r="A6037" t="s">
        <v>351</v>
      </c>
      <c r="B6037">
        <v>94527797</v>
      </c>
      <c r="C6037">
        <v>94528104</v>
      </c>
      <c r="D6037">
        <v>308</v>
      </c>
      <c r="E6037" t="s">
        <v>18</v>
      </c>
      <c r="F6037" t="s">
        <v>19</v>
      </c>
      <c r="G6037">
        <v>16</v>
      </c>
      <c r="H6037">
        <v>94497783</v>
      </c>
      <c r="I6037">
        <v>94526830</v>
      </c>
      <c r="J6037">
        <v>29048</v>
      </c>
      <c r="K6037">
        <v>2</v>
      </c>
      <c r="L6037">
        <v>13185</v>
      </c>
      <c r="M6037" t="s">
        <v>10592</v>
      </c>
      <c r="N6037">
        <v>-967</v>
      </c>
      <c r="O6037" t="s">
        <v>8635</v>
      </c>
      <c r="P6037" t="s">
        <v>8636</v>
      </c>
      <c r="Q6037" t="s">
        <v>8637</v>
      </c>
    </row>
    <row r="6038" spans="1:17">
      <c r="A6038" t="s">
        <v>77</v>
      </c>
      <c r="B6038">
        <v>115515908</v>
      </c>
      <c r="C6038">
        <v>115517971</v>
      </c>
      <c r="D6038">
        <v>2064</v>
      </c>
      <c r="E6038" t="s">
        <v>18</v>
      </c>
      <c r="F6038" t="s">
        <v>19</v>
      </c>
      <c r="G6038">
        <v>5</v>
      </c>
      <c r="H6038">
        <v>115516355</v>
      </c>
      <c r="I6038">
        <v>115544883</v>
      </c>
      <c r="J6038">
        <v>28529</v>
      </c>
      <c r="K6038">
        <v>1</v>
      </c>
      <c r="L6038">
        <v>19303</v>
      </c>
      <c r="M6038" t="s">
        <v>14158</v>
      </c>
      <c r="N6038">
        <v>0</v>
      </c>
      <c r="O6038" t="s">
        <v>9697</v>
      </c>
      <c r="P6038" t="s">
        <v>9698</v>
      </c>
      <c r="Q6038" t="s">
        <v>9699</v>
      </c>
    </row>
    <row r="6039" spans="1:17">
      <c r="A6039" t="s">
        <v>86</v>
      </c>
      <c r="B6039">
        <v>97809859</v>
      </c>
      <c r="C6039">
        <v>97810132</v>
      </c>
      <c r="D6039">
        <v>274</v>
      </c>
      <c r="E6039" t="s">
        <v>18</v>
      </c>
      <c r="F6039" t="s">
        <v>14159</v>
      </c>
      <c r="G6039">
        <v>11</v>
      </c>
      <c r="H6039">
        <v>97806502</v>
      </c>
      <c r="I6039">
        <v>97815782</v>
      </c>
      <c r="J6039">
        <v>9281</v>
      </c>
      <c r="K6039">
        <v>1</v>
      </c>
      <c r="L6039">
        <v>16796</v>
      </c>
      <c r="M6039" t="s">
        <v>14160</v>
      </c>
      <c r="N6039">
        <v>3357</v>
      </c>
      <c r="O6039" t="s">
        <v>3590</v>
      </c>
      <c r="P6039" t="s">
        <v>3591</v>
      </c>
      <c r="Q6039" t="s">
        <v>3592</v>
      </c>
    </row>
    <row r="6040" spans="1:17">
      <c r="A6040" t="s">
        <v>72</v>
      </c>
      <c r="B6040">
        <v>89411495</v>
      </c>
      <c r="C6040">
        <v>89412064</v>
      </c>
      <c r="D6040">
        <v>570</v>
      </c>
      <c r="E6040" t="s">
        <v>18</v>
      </c>
      <c r="F6040" t="s">
        <v>19</v>
      </c>
      <c r="G6040">
        <v>3</v>
      </c>
      <c r="H6040">
        <v>89401004</v>
      </c>
      <c r="I6040">
        <v>89411870</v>
      </c>
      <c r="J6040">
        <v>10867</v>
      </c>
      <c r="K6040">
        <v>2</v>
      </c>
      <c r="L6040">
        <v>319945</v>
      </c>
      <c r="M6040" t="s">
        <v>14161</v>
      </c>
      <c r="N6040">
        <v>0</v>
      </c>
      <c r="O6040" t="s">
        <v>14162</v>
      </c>
      <c r="P6040" t="s">
        <v>14163</v>
      </c>
      <c r="Q6040" t="s">
        <v>14164</v>
      </c>
    </row>
    <row r="6041" spans="1:17">
      <c r="A6041" t="s">
        <v>57</v>
      </c>
      <c r="B6041">
        <v>141266974</v>
      </c>
      <c r="C6041">
        <v>141267380</v>
      </c>
      <c r="D6041">
        <v>407</v>
      </c>
      <c r="E6041" t="s">
        <v>18</v>
      </c>
      <c r="F6041" t="s">
        <v>19</v>
      </c>
      <c r="G6041">
        <v>7</v>
      </c>
      <c r="H6041">
        <v>141263183</v>
      </c>
      <c r="I6041">
        <v>141266481</v>
      </c>
      <c r="J6041">
        <v>3299</v>
      </c>
      <c r="K6041">
        <v>2</v>
      </c>
      <c r="L6041">
        <v>54123</v>
      </c>
      <c r="M6041" t="s">
        <v>14165</v>
      </c>
      <c r="N6041">
        <v>-493</v>
      </c>
      <c r="O6041" t="s">
        <v>5493</v>
      </c>
      <c r="P6041" t="s">
        <v>5494</v>
      </c>
      <c r="Q6041" t="s">
        <v>5495</v>
      </c>
    </row>
    <row r="6042" spans="1:17">
      <c r="A6042" t="s">
        <v>77</v>
      </c>
      <c r="B6042">
        <v>9108750</v>
      </c>
      <c r="C6042">
        <v>9109443</v>
      </c>
      <c r="D6042">
        <v>694</v>
      </c>
      <c r="E6042" t="s">
        <v>18</v>
      </c>
      <c r="F6042" t="s">
        <v>14166</v>
      </c>
      <c r="G6042">
        <v>5</v>
      </c>
      <c r="H6042">
        <v>9113248</v>
      </c>
      <c r="I6042">
        <v>9118983</v>
      </c>
      <c r="J6042">
        <v>5736</v>
      </c>
      <c r="K6042">
        <v>1</v>
      </c>
      <c r="L6042">
        <v>652925</v>
      </c>
      <c r="M6042" t="s">
        <v>14167</v>
      </c>
      <c r="N6042">
        <v>-3805</v>
      </c>
      <c r="O6042" t="s">
        <v>9717</v>
      </c>
      <c r="P6042" t="s">
        <v>9718</v>
      </c>
      <c r="Q6042" t="s">
        <v>9719</v>
      </c>
    </row>
    <row r="6043" spans="1:17">
      <c r="A6043" t="s">
        <v>77</v>
      </c>
      <c r="B6043">
        <v>137600496</v>
      </c>
      <c r="C6043">
        <v>137600968</v>
      </c>
      <c r="D6043">
        <v>473</v>
      </c>
      <c r="E6043" t="s">
        <v>18</v>
      </c>
      <c r="F6043" t="s">
        <v>19</v>
      </c>
      <c r="G6043">
        <v>5</v>
      </c>
      <c r="H6043">
        <v>137596645</v>
      </c>
      <c r="I6043">
        <v>137600708</v>
      </c>
      <c r="J6043">
        <v>4064</v>
      </c>
      <c r="K6043">
        <v>2</v>
      </c>
      <c r="L6043">
        <v>68929</v>
      </c>
      <c r="M6043" t="s">
        <v>14168</v>
      </c>
      <c r="N6043">
        <v>0</v>
      </c>
      <c r="O6043" t="s">
        <v>14169</v>
      </c>
      <c r="P6043" t="s">
        <v>14170</v>
      </c>
      <c r="Q6043" t="s">
        <v>14171</v>
      </c>
    </row>
    <row r="6044" spans="1:17">
      <c r="A6044" t="s">
        <v>34</v>
      </c>
      <c r="B6044">
        <v>87446012</v>
      </c>
      <c r="C6044">
        <v>87448008</v>
      </c>
      <c r="D6044">
        <v>1997</v>
      </c>
      <c r="E6044" t="s">
        <v>18</v>
      </c>
      <c r="F6044" t="s">
        <v>19</v>
      </c>
      <c r="G6044">
        <v>17</v>
      </c>
      <c r="H6044">
        <v>87433412</v>
      </c>
      <c r="I6044">
        <v>87446935</v>
      </c>
      <c r="J6044">
        <v>13524</v>
      </c>
      <c r="K6044">
        <v>2</v>
      </c>
      <c r="L6044">
        <v>12314</v>
      </c>
      <c r="M6044" t="s">
        <v>14172</v>
      </c>
      <c r="N6044">
        <v>0</v>
      </c>
      <c r="O6044" t="s">
        <v>14173</v>
      </c>
      <c r="P6044" t="s">
        <v>14174</v>
      </c>
      <c r="Q6044" t="s">
        <v>14175</v>
      </c>
    </row>
    <row r="6045" spans="1:17">
      <c r="A6045" t="s">
        <v>397</v>
      </c>
      <c r="B6045">
        <v>59822522</v>
      </c>
      <c r="C6045">
        <v>59823793</v>
      </c>
      <c r="D6045">
        <v>1272</v>
      </c>
      <c r="E6045" t="s">
        <v>18</v>
      </c>
      <c r="F6045" t="s">
        <v>19</v>
      </c>
      <c r="G6045">
        <v>13</v>
      </c>
      <c r="H6045">
        <v>59771561</v>
      </c>
      <c r="I6045">
        <v>59823147</v>
      </c>
      <c r="J6045">
        <v>51587</v>
      </c>
      <c r="K6045">
        <v>2</v>
      </c>
      <c r="L6045">
        <v>214290</v>
      </c>
      <c r="M6045" t="s">
        <v>14176</v>
      </c>
      <c r="N6045">
        <v>0</v>
      </c>
      <c r="O6045" t="s">
        <v>14177</v>
      </c>
      <c r="P6045" t="s">
        <v>14178</v>
      </c>
      <c r="Q6045" t="s">
        <v>14179</v>
      </c>
    </row>
    <row r="6046" spans="1:17">
      <c r="A6046" t="s">
        <v>86</v>
      </c>
      <c r="B6046">
        <v>6443755</v>
      </c>
      <c r="C6046">
        <v>6444412</v>
      </c>
      <c r="D6046">
        <v>658</v>
      </c>
      <c r="E6046" t="s">
        <v>18</v>
      </c>
      <c r="F6046" t="s">
        <v>19</v>
      </c>
      <c r="G6046">
        <v>11</v>
      </c>
      <c r="H6046">
        <v>6428138</v>
      </c>
      <c r="I6046">
        <v>6444352</v>
      </c>
      <c r="J6046">
        <v>16215</v>
      </c>
      <c r="K6046">
        <v>2</v>
      </c>
      <c r="L6046">
        <v>77605</v>
      </c>
      <c r="M6046" t="s">
        <v>14180</v>
      </c>
      <c r="N6046">
        <v>0</v>
      </c>
      <c r="O6046" t="s">
        <v>14181</v>
      </c>
      <c r="P6046" t="s">
        <v>14182</v>
      </c>
      <c r="Q6046" t="s">
        <v>14183</v>
      </c>
    </row>
    <row r="6047" spans="1:17">
      <c r="A6047" t="s">
        <v>43</v>
      </c>
      <c r="B6047">
        <v>46304303</v>
      </c>
      <c r="C6047">
        <v>46306284</v>
      </c>
      <c r="D6047">
        <v>1982</v>
      </c>
      <c r="E6047" t="s">
        <v>18</v>
      </c>
      <c r="F6047" t="s">
        <v>19</v>
      </c>
      <c r="G6047">
        <v>19</v>
      </c>
      <c r="H6047">
        <v>46304737</v>
      </c>
      <c r="I6047">
        <v>46312090</v>
      </c>
      <c r="J6047">
        <v>7354</v>
      </c>
      <c r="K6047">
        <v>1</v>
      </c>
      <c r="L6047">
        <v>18034</v>
      </c>
      <c r="M6047" t="s">
        <v>14184</v>
      </c>
      <c r="N6047">
        <v>0</v>
      </c>
      <c r="O6047" t="s">
        <v>14185</v>
      </c>
      <c r="P6047" t="s">
        <v>14186</v>
      </c>
      <c r="Q6047" t="s">
        <v>14187</v>
      </c>
    </row>
    <row r="6048" spans="1:17">
      <c r="A6048" t="s">
        <v>29</v>
      </c>
      <c r="B6048">
        <v>110737388</v>
      </c>
      <c r="C6048">
        <v>110738867</v>
      </c>
      <c r="D6048">
        <v>1480</v>
      </c>
      <c r="E6048" t="s">
        <v>18</v>
      </c>
      <c r="F6048" t="s">
        <v>19</v>
      </c>
      <c r="G6048">
        <v>12</v>
      </c>
      <c r="H6048">
        <v>110737944</v>
      </c>
      <c r="I6048">
        <v>110804238</v>
      </c>
      <c r="J6048">
        <v>66295</v>
      </c>
      <c r="K6048">
        <v>1</v>
      </c>
      <c r="L6048">
        <v>69641</v>
      </c>
      <c r="M6048" t="s">
        <v>14188</v>
      </c>
      <c r="N6048">
        <v>0</v>
      </c>
      <c r="O6048" t="s">
        <v>14189</v>
      </c>
      <c r="P6048" t="s">
        <v>14190</v>
      </c>
      <c r="Q6048" t="s">
        <v>14191</v>
      </c>
    </row>
    <row r="6049" spans="1:17">
      <c r="A6049" t="s">
        <v>57</v>
      </c>
      <c r="B6049">
        <v>110222827</v>
      </c>
      <c r="C6049">
        <v>110223252</v>
      </c>
      <c r="D6049">
        <v>426</v>
      </c>
      <c r="E6049" t="s">
        <v>18</v>
      </c>
      <c r="F6049" t="s">
        <v>67</v>
      </c>
      <c r="G6049">
        <v>7</v>
      </c>
      <c r="H6049">
        <v>110221755</v>
      </c>
      <c r="I6049">
        <v>110265079</v>
      </c>
      <c r="J6049">
        <v>43325</v>
      </c>
      <c r="K6049">
        <v>1</v>
      </c>
      <c r="L6049">
        <v>20947</v>
      </c>
      <c r="M6049" t="s">
        <v>10545</v>
      </c>
      <c r="N6049">
        <v>1072</v>
      </c>
      <c r="O6049" t="s">
        <v>10546</v>
      </c>
      <c r="P6049" t="s">
        <v>10547</v>
      </c>
      <c r="Q6049" t="s">
        <v>10548</v>
      </c>
    </row>
    <row r="6050" spans="1:17">
      <c r="A6050" t="s">
        <v>72</v>
      </c>
      <c r="B6050">
        <v>37419004</v>
      </c>
      <c r="C6050">
        <v>37420303</v>
      </c>
      <c r="D6050">
        <v>1300</v>
      </c>
      <c r="E6050" t="s">
        <v>18</v>
      </c>
      <c r="F6050" t="s">
        <v>19</v>
      </c>
      <c r="G6050">
        <v>3</v>
      </c>
      <c r="H6050">
        <v>37404910</v>
      </c>
      <c r="I6050">
        <v>37419580</v>
      </c>
      <c r="J6050">
        <v>14671</v>
      </c>
      <c r="K6050">
        <v>2</v>
      </c>
      <c r="L6050">
        <v>229228</v>
      </c>
      <c r="M6050" t="s">
        <v>14192</v>
      </c>
      <c r="N6050">
        <v>0</v>
      </c>
      <c r="O6050" t="s">
        <v>14193</v>
      </c>
      <c r="P6050" t="s">
        <v>14194</v>
      </c>
      <c r="Q6050" t="s">
        <v>14195</v>
      </c>
    </row>
    <row r="6051" spans="1:17">
      <c r="A6051" t="s">
        <v>17</v>
      </c>
      <c r="B6051">
        <v>87849987</v>
      </c>
      <c r="C6051">
        <v>87851541</v>
      </c>
      <c r="D6051">
        <v>1555</v>
      </c>
      <c r="E6051" t="s">
        <v>18</v>
      </c>
      <c r="F6051" t="s">
        <v>19</v>
      </c>
      <c r="G6051">
        <v>6</v>
      </c>
      <c r="H6051">
        <v>87842615</v>
      </c>
      <c r="I6051">
        <v>87851106</v>
      </c>
      <c r="J6051">
        <v>8492</v>
      </c>
      <c r="K6051">
        <v>2</v>
      </c>
      <c r="L6051">
        <v>12785</v>
      </c>
      <c r="M6051" t="s">
        <v>14196</v>
      </c>
      <c r="N6051">
        <v>0</v>
      </c>
      <c r="O6051" t="s">
        <v>14197</v>
      </c>
      <c r="P6051" t="s">
        <v>14198</v>
      </c>
      <c r="Q6051" t="s">
        <v>14199</v>
      </c>
    </row>
    <row r="6052" spans="1:17">
      <c r="A6052" t="s">
        <v>86</v>
      </c>
      <c r="B6052">
        <v>103027686</v>
      </c>
      <c r="C6052">
        <v>103028187</v>
      </c>
      <c r="D6052">
        <v>502</v>
      </c>
      <c r="E6052" t="s">
        <v>18</v>
      </c>
      <c r="F6052" t="s">
        <v>19</v>
      </c>
      <c r="G6052">
        <v>11</v>
      </c>
      <c r="H6052">
        <v>103028190</v>
      </c>
      <c r="I6052">
        <v>103043198</v>
      </c>
      <c r="J6052">
        <v>15009</v>
      </c>
      <c r="K6052">
        <v>1</v>
      </c>
      <c r="L6052">
        <v>18107</v>
      </c>
      <c r="M6052" t="s">
        <v>14200</v>
      </c>
      <c r="N6052">
        <v>-3</v>
      </c>
      <c r="O6052" t="s">
        <v>14201</v>
      </c>
      <c r="P6052" t="s">
        <v>14202</v>
      </c>
      <c r="Q6052" t="s">
        <v>14203</v>
      </c>
    </row>
    <row r="6053" spans="1:17">
      <c r="A6053" t="s">
        <v>104</v>
      </c>
      <c r="B6053">
        <v>86720913</v>
      </c>
      <c r="C6053">
        <v>86721448</v>
      </c>
      <c r="D6053">
        <v>536</v>
      </c>
      <c r="E6053" t="s">
        <v>18</v>
      </c>
      <c r="F6053" t="s">
        <v>12357</v>
      </c>
      <c r="G6053">
        <v>8</v>
      </c>
      <c r="H6053">
        <v>86745699</v>
      </c>
      <c r="I6053">
        <v>86746603</v>
      </c>
      <c r="J6053">
        <v>905</v>
      </c>
      <c r="K6053">
        <v>1</v>
      </c>
      <c r="L6053">
        <v>666945</v>
      </c>
      <c r="M6053" t="s">
        <v>12245</v>
      </c>
      <c r="N6053">
        <v>-24251</v>
      </c>
      <c r="O6053" t="s">
        <v>424</v>
      </c>
      <c r="P6053" t="s">
        <v>12246</v>
      </c>
      <c r="Q6053" t="s">
        <v>12247</v>
      </c>
    </row>
    <row r="6054" spans="1:17">
      <c r="A6054" t="s">
        <v>86</v>
      </c>
      <c r="B6054">
        <v>95000442</v>
      </c>
      <c r="C6054">
        <v>95000780</v>
      </c>
      <c r="D6054">
        <v>339</v>
      </c>
      <c r="E6054" t="s">
        <v>18</v>
      </c>
      <c r="F6054" t="s">
        <v>14204</v>
      </c>
      <c r="G6054">
        <v>11</v>
      </c>
      <c r="H6054">
        <v>94996064</v>
      </c>
      <c r="I6054">
        <v>95006899</v>
      </c>
      <c r="J6054">
        <v>10836</v>
      </c>
      <c r="K6054">
        <v>1</v>
      </c>
      <c r="L6054">
        <v>217124</v>
      </c>
      <c r="M6054" t="s">
        <v>4471</v>
      </c>
      <c r="N6054">
        <v>4378</v>
      </c>
      <c r="O6054" t="s">
        <v>805</v>
      </c>
      <c r="P6054" t="s">
        <v>806</v>
      </c>
      <c r="Q6054" t="s">
        <v>807</v>
      </c>
    </row>
    <row r="6055" spans="1:17">
      <c r="A6055" t="s">
        <v>48</v>
      </c>
      <c r="B6055">
        <v>45656961</v>
      </c>
      <c r="C6055">
        <v>45658843</v>
      </c>
      <c r="D6055">
        <v>1883</v>
      </c>
      <c r="E6055" t="s">
        <v>18</v>
      </c>
      <c r="F6055" t="s">
        <v>19</v>
      </c>
      <c r="G6055">
        <v>14</v>
      </c>
      <c r="H6055">
        <v>45657961</v>
      </c>
      <c r="I6055">
        <v>45658053</v>
      </c>
      <c r="J6055">
        <v>93</v>
      </c>
      <c r="K6055">
        <v>2</v>
      </c>
      <c r="L6055">
        <v>100628600</v>
      </c>
      <c r="M6055" t="s">
        <v>14205</v>
      </c>
      <c r="N6055">
        <v>0</v>
      </c>
      <c r="O6055" t="s">
        <v>14206</v>
      </c>
      <c r="P6055" t="s">
        <v>14207</v>
      </c>
      <c r="Q6055" t="s">
        <v>14208</v>
      </c>
    </row>
    <row r="6056" spans="1:17">
      <c r="A6056" t="s">
        <v>62</v>
      </c>
      <c r="B6056">
        <v>106192236</v>
      </c>
      <c r="C6056">
        <v>106192589</v>
      </c>
      <c r="D6056">
        <v>354</v>
      </c>
      <c r="E6056" t="s">
        <v>18</v>
      </c>
      <c r="F6056" t="s">
        <v>1064</v>
      </c>
      <c r="G6056">
        <v>9</v>
      </c>
      <c r="H6056">
        <v>106194947</v>
      </c>
      <c r="I6056">
        <v>106196888</v>
      </c>
      <c r="J6056">
        <v>1942</v>
      </c>
      <c r="K6056">
        <v>2</v>
      </c>
      <c r="L6056">
        <v>67905</v>
      </c>
      <c r="M6056" t="s">
        <v>14209</v>
      </c>
      <c r="N6056">
        <v>4299</v>
      </c>
      <c r="O6056" t="s">
        <v>14210</v>
      </c>
      <c r="P6056" t="s">
        <v>14211</v>
      </c>
      <c r="Q6056" t="s">
        <v>14212</v>
      </c>
    </row>
    <row r="6057" spans="1:17">
      <c r="A6057" t="s">
        <v>34</v>
      </c>
      <c r="B6057">
        <v>72933155</v>
      </c>
      <c r="C6057">
        <v>72935183</v>
      </c>
      <c r="D6057">
        <v>2029</v>
      </c>
      <c r="E6057" t="s">
        <v>18</v>
      </c>
      <c r="F6057" t="s">
        <v>14213</v>
      </c>
      <c r="G6057">
        <v>17</v>
      </c>
      <c r="H6057">
        <v>72921188</v>
      </c>
      <c r="I6057">
        <v>72939345</v>
      </c>
      <c r="J6057">
        <v>18158</v>
      </c>
      <c r="K6057">
        <v>1</v>
      </c>
      <c r="L6057">
        <v>77889</v>
      </c>
      <c r="M6057" t="s">
        <v>7628</v>
      </c>
      <c r="N6057">
        <v>11967</v>
      </c>
      <c r="O6057" t="s">
        <v>7031</v>
      </c>
      <c r="P6057" t="s">
        <v>7032</v>
      </c>
      <c r="Q6057" t="s">
        <v>7033</v>
      </c>
    </row>
    <row r="6058" spans="1:17">
      <c r="A6058" t="s">
        <v>17</v>
      </c>
      <c r="B6058">
        <v>136553380</v>
      </c>
      <c r="C6058">
        <v>136554892</v>
      </c>
      <c r="D6058">
        <v>1513</v>
      </c>
      <c r="E6058" t="s">
        <v>18</v>
      </c>
      <c r="F6058" t="s">
        <v>122</v>
      </c>
      <c r="G6058">
        <v>6</v>
      </c>
      <c r="H6058">
        <v>136551187</v>
      </c>
      <c r="I6058">
        <v>136559910</v>
      </c>
      <c r="J6058">
        <v>8724</v>
      </c>
      <c r="K6058">
        <v>1</v>
      </c>
      <c r="L6058">
        <v>54343</v>
      </c>
      <c r="M6058" t="s">
        <v>8996</v>
      </c>
      <c r="N6058">
        <v>2193</v>
      </c>
      <c r="O6058" t="s">
        <v>1486</v>
      </c>
      <c r="P6058" t="s">
        <v>1487</v>
      </c>
      <c r="Q6058" t="s">
        <v>1488</v>
      </c>
    </row>
    <row r="6059" spans="1:17">
      <c r="A6059" t="s">
        <v>24</v>
      </c>
      <c r="B6059">
        <v>150827760</v>
      </c>
      <c r="C6059">
        <v>150828190</v>
      </c>
      <c r="D6059">
        <v>431</v>
      </c>
      <c r="E6059" t="s">
        <v>18</v>
      </c>
      <c r="F6059" t="s">
        <v>19</v>
      </c>
      <c r="G6059">
        <v>2</v>
      </c>
      <c r="H6059">
        <v>150828388</v>
      </c>
      <c r="I6059">
        <v>150830634</v>
      </c>
      <c r="J6059">
        <v>2247</v>
      </c>
      <c r="K6059">
        <v>1</v>
      </c>
      <c r="L6059">
        <v>110078</v>
      </c>
      <c r="M6059" t="s">
        <v>4224</v>
      </c>
      <c r="N6059">
        <v>-198</v>
      </c>
      <c r="O6059" t="s">
        <v>4225</v>
      </c>
      <c r="P6059" t="s">
        <v>4226</v>
      </c>
      <c r="Q6059" t="s">
        <v>4227</v>
      </c>
    </row>
    <row r="6060" spans="1:17">
      <c r="A6060" t="s">
        <v>77</v>
      </c>
      <c r="B6060">
        <v>34573020</v>
      </c>
      <c r="C6060">
        <v>34574746</v>
      </c>
      <c r="D6060">
        <v>1727</v>
      </c>
      <c r="E6060" t="s">
        <v>18</v>
      </c>
      <c r="F6060" t="s">
        <v>19</v>
      </c>
      <c r="G6060">
        <v>5</v>
      </c>
      <c r="H6060">
        <v>34574151</v>
      </c>
      <c r="I6060">
        <v>34574213</v>
      </c>
      <c r="J6060">
        <v>63</v>
      </c>
      <c r="K6060">
        <v>1</v>
      </c>
      <c r="L6060">
        <v>102466999</v>
      </c>
      <c r="M6060" t="s">
        <v>14214</v>
      </c>
      <c r="N6060">
        <v>0</v>
      </c>
      <c r="O6060" t="s">
        <v>14215</v>
      </c>
      <c r="P6060" t="s">
        <v>14216</v>
      </c>
      <c r="Q6060" t="s">
        <v>14217</v>
      </c>
    </row>
    <row r="6061" spans="1:17">
      <c r="A6061" t="s">
        <v>72</v>
      </c>
      <c r="B6061">
        <v>60482347</v>
      </c>
      <c r="C6061">
        <v>60482870</v>
      </c>
      <c r="D6061">
        <v>524</v>
      </c>
      <c r="E6061" t="s">
        <v>18</v>
      </c>
      <c r="F6061" t="s">
        <v>14218</v>
      </c>
      <c r="G6061">
        <v>3</v>
      </c>
      <c r="H6061">
        <v>60473079</v>
      </c>
      <c r="I6061">
        <v>60628200</v>
      </c>
      <c r="J6061">
        <v>155122</v>
      </c>
      <c r="K6061">
        <v>1</v>
      </c>
      <c r="L6061">
        <v>56758</v>
      </c>
      <c r="M6061" t="s">
        <v>9871</v>
      </c>
      <c r="N6061">
        <v>9268</v>
      </c>
      <c r="O6061" t="s">
        <v>2041</v>
      </c>
      <c r="P6061" t="s">
        <v>2042</v>
      </c>
      <c r="Q6061" t="s">
        <v>2043</v>
      </c>
    </row>
    <row r="6062" spans="1:17">
      <c r="A6062" t="s">
        <v>43</v>
      </c>
      <c r="B6062">
        <v>25670882</v>
      </c>
      <c r="C6062">
        <v>25671426</v>
      </c>
      <c r="D6062">
        <v>545</v>
      </c>
      <c r="E6062" t="s">
        <v>18</v>
      </c>
      <c r="F6062" t="s">
        <v>19</v>
      </c>
      <c r="G6062">
        <v>19</v>
      </c>
      <c r="H6062">
        <v>25671172</v>
      </c>
      <c r="I6062">
        <v>25672222</v>
      </c>
      <c r="J6062">
        <v>1051</v>
      </c>
      <c r="K6062">
        <v>2</v>
      </c>
      <c r="L6062">
        <v>100503074</v>
      </c>
      <c r="M6062" t="s">
        <v>14219</v>
      </c>
      <c r="N6062">
        <v>796</v>
      </c>
      <c r="O6062" t="s">
        <v>12009</v>
      </c>
      <c r="P6062" t="s">
        <v>12010</v>
      </c>
      <c r="Q6062" t="s">
        <v>12011</v>
      </c>
    </row>
    <row r="6063" spans="1:17">
      <c r="A6063" t="s">
        <v>48</v>
      </c>
      <c r="B6063">
        <v>25489532</v>
      </c>
      <c r="C6063">
        <v>25489885</v>
      </c>
      <c r="D6063">
        <v>354</v>
      </c>
      <c r="E6063" t="s">
        <v>18</v>
      </c>
      <c r="F6063" t="s">
        <v>2762</v>
      </c>
      <c r="G6063">
        <v>14</v>
      </c>
      <c r="H6063">
        <v>25502655</v>
      </c>
      <c r="I6063">
        <v>25572030</v>
      </c>
      <c r="J6063">
        <v>69376</v>
      </c>
      <c r="K6063">
        <v>1</v>
      </c>
      <c r="L6063">
        <v>328365</v>
      </c>
      <c r="M6063" t="s">
        <v>7097</v>
      </c>
      <c r="N6063">
        <v>-12770</v>
      </c>
      <c r="O6063" t="s">
        <v>1186</v>
      </c>
      <c r="P6063" t="s">
        <v>1187</v>
      </c>
      <c r="Q6063" t="s">
        <v>1188</v>
      </c>
    </row>
    <row r="6064" spans="1:17">
      <c r="A6064" t="s">
        <v>29</v>
      </c>
      <c r="B6064">
        <v>54695451</v>
      </c>
      <c r="C6064">
        <v>54697182</v>
      </c>
      <c r="D6064">
        <v>1732</v>
      </c>
      <c r="E6064" t="s">
        <v>18</v>
      </c>
      <c r="F6064" t="s">
        <v>19</v>
      </c>
      <c r="G6064">
        <v>12</v>
      </c>
      <c r="H6064">
        <v>54670340</v>
      </c>
      <c r="I6064">
        <v>54695881</v>
      </c>
      <c r="J6064">
        <v>25542</v>
      </c>
      <c r="K6064">
        <v>2</v>
      </c>
      <c r="L6064">
        <v>66266</v>
      </c>
      <c r="M6064" t="s">
        <v>14220</v>
      </c>
      <c r="N6064">
        <v>0</v>
      </c>
      <c r="O6064" t="s">
        <v>14221</v>
      </c>
      <c r="P6064" t="s">
        <v>14222</v>
      </c>
      <c r="Q6064" t="s">
        <v>14223</v>
      </c>
    </row>
    <row r="6065" spans="1:17">
      <c r="A6065" t="s">
        <v>48</v>
      </c>
      <c r="B6065">
        <v>30593070</v>
      </c>
      <c r="C6065">
        <v>30593635</v>
      </c>
      <c r="D6065">
        <v>566</v>
      </c>
      <c r="E6065" t="s">
        <v>18</v>
      </c>
      <c r="F6065" t="s">
        <v>818</v>
      </c>
      <c r="G6065">
        <v>14</v>
      </c>
      <c r="H6065">
        <v>30595653</v>
      </c>
      <c r="I6065">
        <v>30600207</v>
      </c>
      <c r="J6065">
        <v>4555</v>
      </c>
      <c r="K6065">
        <v>2</v>
      </c>
      <c r="L6065">
        <v>18753</v>
      </c>
      <c r="M6065" t="s">
        <v>12121</v>
      </c>
      <c r="N6065">
        <v>6572</v>
      </c>
      <c r="O6065" t="s">
        <v>10517</v>
      </c>
      <c r="P6065" t="s">
        <v>10518</v>
      </c>
      <c r="Q6065" t="s">
        <v>10519</v>
      </c>
    </row>
    <row r="6066" spans="1:17">
      <c r="A6066" t="s">
        <v>185</v>
      </c>
      <c r="B6066">
        <v>60179824</v>
      </c>
      <c r="C6066">
        <v>60181166</v>
      </c>
      <c r="D6066">
        <v>1343</v>
      </c>
      <c r="E6066" t="s">
        <v>18</v>
      </c>
      <c r="F6066" t="s">
        <v>19</v>
      </c>
      <c r="G6066">
        <v>1</v>
      </c>
      <c r="H6066">
        <v>60180599</v>
      </c>
      <c r="I6066">
        <v>60338328</v>
      </c>
      <c r="J6066">
        <v>157730</v>
      </c>
      <c r="K6066">
        <v>1</v>
      </c>
      <c r="L6066">
        <v>269198</v>
      </c>
      <c r="M6066" t="s">
        <v>14224</v>
      </c>
      <c r="N6066">
        <v>0</v>
      </c>
      <c r="O6066" t="s">
        <v>14225</v>
      </c>
      <c r="P6066" t="s">
        <v>14226</v>
      </c>
      <c r="Q6066" t="s">
        <v>14227</v>
      </c>
    </row>
    <row r="6067" spans="1:17">
      <c r="A6067" t="s">
        <v>29</v>
      </c>
      <c r="B6067">
        <v>113000207</v>
      </c>
      <c r="C6067">
        <v>113000741</v>
      </c>
      <c r="D6067">
        <v>535</v>
      </c>
      <c r="E6067" t="s">
        <v>18</v>
      </c>
      <c r="F6067" t="s">
        <v>19</v>
      </c>
      <c r="G6067">
        <v>12</v>
      </c>
      <c r="H6067">
        <v>112960085</v>
      </c>
      <c r="I6067">
        <v>113000704</v>
      </c>
      <c r="J6067">
        <v>40620</v>
      </c>
      <c r="K6067">
        <v>2</v>
      </c>
      <c r="L6067">
        <v>72308</v>
      </c>
      <c r="M6067" t="s">
        <v>14228</v>
      </c>
      <c r="N6067">
        <v>0</v>
      </c>
      <c r="O6067" t="s">
        <v>14229</v>
      </c>
      <c r="P6067" t="s">
        <v>14230</v>
      </c>
      <c r="Q6067" t="s">
        <v>14231</v>
      </c>
    </row>
    <row r="6068" spans="1:17">
      <c r="A6068" t="s">
        <v>24</v>
      </c>
      <c r="B6068">
        <v>35200059</v>
      </c>
      <c r="C6068">
        <v>35201526</v>
      </c>
      <c r="D6068">
        <v>1468</v>
      </c>
      <c r="E6068" t="s">
        <v>18</v>
      </c>
      <c r="F6068" t="s">
        <v>19</v>
      </c>
      <c r="G6068">
        <v>2</v>
      </c>
      <c r="H6068">
        <v>35180205</v>
      </c>
      <c r="I6068">
        <v>35201120</v>
      </c>
      <c r="J6068">
        <v>20916</v>
      </c>
      <c r="K6068">
        <v>2</v>
      </c>
      <c r="L6068">
        <v>68365</v>
      </c>
      <c r="M6068" t="s">
        <v>14232</v>
      </c>
      <c r="N6068">
        <v>0</v>
      </c>
      <c r="O6068" t="s">
        <v>14233</v>
      </c>
      <c r="P6068" t="s">
        <v>14234</v>
      </c>
      <c r="Q6068" t="s">
        <v>14235</v>
      </c>
    </row>
    <row r="6069" spans="1:17">
      <c r="A6069" t="s">
        <v>77</v>
      </c>
      <c r="B6069">
        <v>148958312</v>
      </c>
      <c r="C6069">
        <v>148960150</v>
      </c>
      <c r="D6069">
        <v>1839</v>
      </c>
      <c r="E6069" t="s">
        <v>18</v>
      </c>
      <c r="F6069" t="s">
        <v>14236</v>
      </c>
      <c r="G6069">
        <v>5</v>
      </c>
      <c r="H6069">
        <v>148950250</v>
      </c>
      <c r="I6069">
        <v>148951658</v>
      </c>
      <c r="J6069">
        <v>1409</v>
      </c>
      <c r="K6069">
        <v>1</v>
      </c>
      <c r="L6069">
        <v>71473</v>
      </c>
      <c r="M6069" t="s">
        <v>14237</v>
      </c>
      <c r="N6069">
        <v>8062</v>
      </c>
      <c r="O6069" t="s">
        <v>14238</v>
      </c>
      <c r="P6069" t="s">
        <v>14239</v>
      </c>
      <c r="Q6069" t="s">
        <v>14240</v>
      </c>
    </row>
    <row r="6070" spans="1:17">
      <c r="A6070" t="s">
        <v>104</v>
      </c>
      <c r="B6070">
        <v>124257330</v>
      </c>
      <c r="C6070">
        <v>124257745</v>
      </c>
      <c r="D6070">
        <v>416</v>
      </c>
      <c r="E6070" t="s">
        <v>18</v>
      </c>
      <c r="F6070" t="s">
        <v>3707</v>
      </c>
      <c r="G6070">
        <v>8</v>
      </c>
      <c r="H6070">
        <v>124231508</v>
      </c>
      <c r="I6070">
        <v>124334310</v>
      </c>
      <c r="J6070">
        <v>102803</v>
      </c>
      <c r="K6070">
        <v>1</v>
      </c>
      <c r="L6070">
        <v>108148</v>
      </c>
      <c r="M6070" t="s">
        <v>14241</v>
      </c>
      <c r="N6070">
        <v>25822</v>
      </c>
      <c r="O6070" t="s">
        <v>3709</v>
      </c>
      <c r="P6070" t="s">
        <v>3710</v>
      </c>
      <c r="Q6070" t="s">
        <v>3711</v>
      </c>
    </row>
    <row r="6071" spans="1:17">
      <c r="A6071" t="s">
        <v>34</v>
      </c>
      <c r="B6071">
        <v>65782750</v>
      </c>
      <c r="C6071">
        <v>65784359</v>
      </c>
      <c r="D6071">
        <v>1610</v>
      </c>
      <c r="E6071" t="s">
        <v>18</v>
      </c>
      <c r="F6071" t="s">
        <v>19</v>
      </c>
      <c r="G6071">
        <v>17</v>
      </c>
      <c r="H6071">
        <v>65782780</v>
      </c>
      <c r="I6071">
        <v>65813465</v>
      </c>
      <c r="J6071">
        <v>30686</v>
      </c>
      <c r="K6071">
        <v>1</v>
      </c>
      <c r="L6071">
        <v>70351</v>
      </c>
      <c r="M6071" t="s">
        <v>14242</v>
      </c>
      <c r="N6071">
        <v>0</v>
      </c>
      <c r="O6071" t="s">
        <v>14243</v>
      </c>
      <c r="P6071" t="s">
        <v>14244</v>
      </c>
      <c r="Q6071" t="s">
        <v>14245</v>
      </c>
    </row>
    <row r="6072" spans="1:17">
      <c r="A6072" t="s">
        <v>113</v>
      </c>
      <c r="B6072">
        <v>42269496</v>
      </c>
      <c r="C6072">
        <v>42270030</v>
      </c>
      <c r="D6072">
        <v>535</v>
      </c>
      <c r="E6072" t="s">
        <v>18</v>
      </c>
      <c r="F6072" t="s">
        <v>14246</v>
      </c>
      <c r="G6072">
        <v>10</v>
      </c>
      <c r="H6072">
        <v>42196268</v>
      </c>
      <c r="I6072">
        <v>42276696</v>
      </c>
      <c r="J6072">
        <v>80429</v>
      </c>
      <c r="K6072">
        <v>2</v>
      </c>
      <c r="L6072">
        <v>56484</v>
      </c>
      <c r="M6072" t="s">
        <v>1386</v>
      </c>
      <c r="N6072">
        <v>6666</v>
      </c>
      <c r="O6072" t="s">
        <v>1049</v>
      </c>
      <c r="P6072" t="s">
        <v>1050</v>
      </c>
      <c r="Q6072" t="s">
        <v>1051</v>
      </c>
    </row>
    <row r="6073" spans="1:17">
      <c r="A6073" t="s">
        <v>24</v>
      </c>
      <c r="B6073">
        <v>122154272</v>
      </c>
      <c r="C6073">
        <v>122157559</v>
      </c>
      <c r="D6073">
        <v>3288</v>
      </c>
      <c r="E6073" t="s">
        <v>18</v>
      </c>
      <c r="F6073" t="s">
        <v>12883</v>
      </c>
      <c r="G6073">
        <v>2</v>
      </c>
      <c r="H6073">
        <v>122160700</v>
      </c>
      <c r="I6073">
        <v>122179027</v>
      </c>
      <c r="J6073">
        <v>18328</v>
      </c>
      <c r="K6073">
        <v>1</v>
      </c>
      <c r="L6073">
        <v>70928</v>
      </c>
      <c r="M6073" t="s">
        <v>14247</v>
      </c>
      <c r="N6073">
        <v>-3141</v>
      </c>
      <c r="O6073" t="s">
        <v>14248</v>
      </c>
      <c r="P6073" t="s">
        <v>14249</v>
      </c>
      <c r="Q6073" t="s">
        <v>14250</v>
      </c>
    </row>
    <row r="6074" spans="1:17">
      <c r="A6074" t="s">
        <v>62</v>
      </c>
      <c r="B6074">
        <v>96630368</v>
      </c>
      <c r="C6074">
        <v>96631505</v>
      </c>
      <c r="D6074">
        <v>1138</v>
      </c>
      <c r="E6074" t="s">
        <v>18</v>
      </c>
      <c r="F6074" t="s">
        <v>19</v>
      </c>
      <c r="G6074">
        <v>9</v>
      </c>
      <c r="H6074">
        <v>96546282</v>
      </c>
      <c r="I6074">
        <v>96631536</v>
      </c>
      <c r="J6074">
        <v>85255</v>
      </c>
      <c r="K6074">
        <v>2</v>
      </c>
      <c r="L6074">
        <v>114713</v>
      </c>
      <c r="M6074" t="s">
        <v>14251</v>
      </c>
      <c r="N6074">
        <v>31</v>
      </c>
      <c r="O6074" t="s">
        <v>14252</v>
      </c>
      <c r="P6074" t="s">
        <v>14253</v>
      </c>
      <c r="Q6074" t="s">
        <v>14254</v>
      </c>
    </row>
    <row r="6075" spans="1:17">
      <c r="A6075" t="s">
        <v>72</v>
      </c>
      <c r="B6075">
        <v>63963629</v>
      </c>
      <c r="C6075">
        <v>63965079</v>
      </c>
      <c r="D6075">
        <v>1451</v>
      </c>
      <c r="E6075" t="s">
        <v>18</v>
      </c>
      <c r="F6075" t="s">
        <v>19</v>
      </c>
      <c r="G6075">
        <v>3</v>
      </c>
      <c r="H6075">
        <v>63933507</v>
      </c>
      <c r="I6075">
        <v>63964666</v>
      </c>
      <c r="J6075">
        <v>31160</v>
      </c>
      <c r="K6075">
        <v>2</v>
      </c>
      <c r="L6075">
        <v>11416</v>
      </c>
      <c r="M6075" t="s">
        <v>14255</v>
      </c>
      <c r="N6075">
        <v>0</v>
      </c>
      <c r="O6075" t="s">
        <v>14256</v>
      </c>
      <c r="P6075" t="s">
        <v>14257</v>
      </c>
      <c r="Q6075" t="s">
        <v>14258</v>
      </c>
    </row>
    <row r="6076" spans="1:17">
      <c r="A6076" t="s">
        <v>156</v>
      </c>
      <c r="B6076">
        <v>152153539</v>
      </c>
      <c r="C6076">
        <v>152154280</v>
      </c>
      <c r="D6076">
        <v>742</v>
      </c>
      <c r="E6076" t="s">
        <v>18</v>
      </c>
      <c r="F6076" t="s">
        <v>67</v>
      </c>
      <c r="G6076">
        <v>4</v>
      </c>
      <c r="H6076">
        <v>152120336</v>
      </c>
      <c r="I6076">
        <v>152152371</v>
      </c>
      <c r="J6076">
        <v>32036</v>
      </c>
      <c r="K6076">
        <v>2</v>
      </c>
      <c r="L6076">
        <v>56226</v>
      </c>
      <c r="M6076" t="s">
        <v>14259</v>
      </c>
      <c r="N6076">
        <v>-1168</v>
      </c>
      <c r="O6076" t="s">
        <v>13987</v>
      </c>
      <c r="P6076" t="s">
        <v>13988</v>
      </c>
      <c r="Q6076" t="s">
        <v>13989</v>
      </c>
    </row>
    <row r="6077" spans="1:17">
      <c r="A6077" t="s">
        <v>24</v>
      </c>
      <c r="B6077">
        <v>52424380</v>
      </c>
      <c r="C6077">
        <v>52425567</v>
      </c>
      <c r="D6077">
        <v>1188</v>
      </c>
      <c r="E6077" t="s">
        <v>18</v>
      </c>
      <c r="F6077" t="s">
        <v>19</v>
      </c>
      <c r="G6077">
        <v>2</v>
      </c>
      <c r="H6077">
        <v>52397951</v>
      </c>
      <c r="I6077">
        <v>52424901</v>
      </c>
      <c r="J6077">
        <v>26951</v>
      </c>
      <c r="K6077">
        <v>2</v>
      </c>
      <c r="L6077">
        <v>75423</v>
      </c>
      <c r="M6077" t="s">
        <v>14260</v>
      </c>
      <c r="N6077">
        <v>0</v>
      </c>
      <c r="O6077" t="s">
        <v>14261</v>
      </c>
      <c r="P6077" t="s">
        <v>14262</v>
      </c>
      <c r="Q6077" t="s">
        <v>14263</v>
      </c>
    </row>
    <row r="6078" spans="1:17">
      <c r="A6078" t="s">
        <v>113</v>
      </c>
      <c r="B6078">
        <v>61451904</v>
      </c>
      <c r="C6078">
        <v>61452842</v>
      </c>
      <c r="D6078">
        <v>939</v>
      </c>
      <c r="E6078" t="s">
        <v>18</v>
      </c>
      <c r="F6078" t="s">
        <v>19</v>
      </c>
      <c r="G6078">
        <v>10</v>
      </c>
      <c r="H6078">
        <v>61428491</v>
      </c>
      <c r="I6078">
        <v>61452661</v>
      </c>
      <c r="J6078">
        <v>24171</v>
      </c>
      <c r="K6078">
        <v>2</v>
      </c>
      <c r="L6078">
        <v>13688</v>
      </c>
      <c r="M6078" t="s">
        <v>14264</v>
      </c>
      <c r="N6078">
        <v>0</v>
      </c>
      <c r="O6078" t="s">
        <v>14265</v>
      </c>
      <c r="P6078" t="s">
        <v>14266</v>
      </c>
      <c r="Q6078" t="s">
        <v>14267</v>
      </c>
    </row>
    <row r="6079" spans="1:17">
      <c r="A6079" t="s">
        <v>62</v>
      </c>
      <c r="B6079">
        <v>106159956</v>
      </c>
      <c r="C6079">
        <v>106160768</v>
      </c>
      <c r="D6079">
        <v>813</v>
      </c>
      <c r="E6079" t="s">
        <v>18</v>
      </c>
      <c r="F6079" t="s">
        <v>67</v>
      </c>
      <c r="G6079">
        <v>9</v>
      </c>
      <c r="H6079">
        <v>106152869</v>
      </c>
      <c r="I6079">
        <v>106158138</v>
      </c>
      <c r="J6079">
        <v>5270</v>
      </c>
      <c r="K6079">
        <v>2</v>
      </c>
      <c r="L6079">
        <v>235582</v>
      </c>
      <c r="M6079" t="s">
        <v>14268</v>
      </c>
      <c r="N6079">
        <v>-1818</v>
      </c>
      <c r="O6079" t="s">
        <v>14269</v>
      </c>
      <c r="P6079" t="s">
        <v>14270</v>
      </c>
      <c r="Q6079" t="s">
        <v>14271</v>
      </c>
    </row>
    <row r="6080" spans="1:17">
      <c r="A6080" t="s">
        <v>17</v>
      </c>
      <c r="B6080">
        <v>72380000</v>
      </c>
      <c r="C6080">
        <v>72380891</v>
      </c>
      <c r="D6080">
        <v>892</v>
      </c>
      <c r="E6080" t="s">
        <v>18</v>
      </c>
      <c r="F6080" t="s">
        <v>19</v>
      </c>
      <c r="G6080">
        <v>6</v>
      </c>
      <c r="H6080">
        <v>72369028</v>
      </c>
      <c r="I6080">
        <v>72380422</v>
      </c>
      <c r="J6080">
        <v>11395</v>
      </c>
      <c r="K6080">
        <v>2</v>
      </c>
      <c r="L6080">
        <v>53620</v>
      </c>
      <c r="M6080" t="s">
        <v>14272</v>
      </c>
      <c r="N6080">
        <v>0</v>
      </c>
      <c r="O6080" t="s">
        <v>14273</v>
      </c>
      <c r="P6080" t="s">
        <v>14274</v>
      </c>
      <c r="Q6080" t="s">
        <v>14275</v>
      </c>
    </row>
    <row r="6081" spans="1:17">
      <c r="A6081" t="s">
        <v>24</v>
      </c>
      <c r="B6081">
        <v>180987072</v>
      </c>
      <c r="C6081">
        <v>180987846</v>
      </c>
      <c r="D6081">
        <v>775</v>
      </c>
      <c r="E6081" t="s">
        <v>18</v>
      </c>
      <c r="F6081" t="s">
        <v>19</v>
      </c>
      <c r="G6081">
        <v>2</v>
      </c>
      <c r="H6081">
        <v>180986535</v>
      </c>
      <c r="I6081">
        <v>181018363</v>
      </c>
      <c r="J6081">
        <v>31829</v>
      </c>
      <c r="K6081">
        <v>1</v>
      </c>
      <c r="L6081">
        <v>73368</v>
      </c>
      <c r="M6081" t="s">
        <v>14276</v>
      </c>
      <c r="N6081">
        <v>537</v>
      </c>
      <c r="O6081" t="s">
        <v>14277</v>
      </c>
      <c r="P6081" t="s">
        <v>14278</v>
      </c>
      <c r="Q6081" t="s">
        <v>14279</v>
      </c>
    </row>
    <row r="6082" spans="1:17">
      <c r="A6082" t="s">
        <v>203</v>
      </c>
      <c r="B6082">
        <v>101253573</v>
      </c>
      <c r="C6082">
        <v>101254083</v>
      </c>
      <c r="D6082">
        <v>511</v>
      </c>
      <c r="E6082" t="s">
        <v>18</v>
      </c>
      <c r="F6082" t="s">
        <v>19</v>
      </c>
      <c r="G6082">
        <v>15</v>
      </c>
      <c r="H6082">
        <v>101254269</v>
      </c>
      <c r="I6082">
        <v>101274795</v>
      </c>
      <c r="J6082">
        <v>20527</v>
      </c>
      <c r="K6082">
        <v>1</v>
      </c>
      <c r="L6082">
        <v>15370</v>
      </c>
      <c r="M6082" t="s">
        <v>11311</v>
      </c>
      <c r="N6082">
        <v>-186</v>
      </c>
      <c r="O6082" t="s">
        <v>11312</v>
      </c>
      <c r="P6082" t="s">
        <v>11313</v>
      </c>
      <c r="Q6082" t="s">
        <v>11314</v>
      </c>
    </row>
    <row r="6083" spans="1:17">
      <c r="A6083" t="s">
        <v>156</v>
      </c>
      <c r="B6083">
        <v>74251424</v>
      </c>
      <c r="C6083">
        <v>74252127</v>
      </c>
      <c r="D6083">
        <v>704</v>
      </c>
      <c r="E6083" t="s">
        <v>18</v>
      </c>
      <c r="F6083" t="s">
        <v>19</v>
      </c>
      <c r="G6083">
        <v>4</v>
      </c>
      <c r="H6083">
        <v>74251936</v>
      </c>
      <c r="I6083">
        <v>74405860</v>
      </c>
      <c r="J6083">
        <v>153925</v>
      </c>
      <c r="K6083">
        <v>1</v>
      </c>
      <c r="L6083">
        <v>76804</v>
      </c>
      <c r="M6083" t="s">
        <v>14280</v>
      </c>
      <c r="N6083">
        <v>0</v>
      </c>
      <c r="O6083" t="s">
        <v>14281</v>
      </c>
      <c r="P6083" t="s">
        <v>14282</v>
      </c>
      <c r="Q6083" t="s">
        <v>14283</v>
      </c>
    </row>
    <row r="6084" spans="1:17">
      <c r="A6084" t="s">
        <v>72</v>
      </c>
      <c r="B6084">
        <v>90264637</v>
      </c>
      <c r="C6084">
        <v>90267433</v>
      </c>
      <c r="D6084">
        <v>2797</v>
      </c>
      <c r="E6084" t="s">
        <v>18</v>
      </c>
      <c r="F6084" t="s">
        <v>19</v>
      </c>
      <c r="G6084">
        <v>3</v>
      </c>
      <c r="H6084">
        <v>90265185</v>
      </c>
      <c r="I6084">
        <v>90280669</v>
      </c>
      <c r="J6084">
        <v>15485</v>
      </c>
      <c r="K6084">
        <v>1</v>
      </c>
      <c r="L6084">
        <v>229541</v>
      </c>
      <c r="M6084" t="s">
        <v>14284</v>
      </c>
      <c r="N6084">
        <v>0</v>
      </c>
      <c r="O6084" t="s">
        <v>14285</v>
      </c>
      <c r="P6084" t="s">
        <v>14286</v>
      </c>
      <c r="Q6084" t="s">
        <v>14287</v>
      </c>
    </row>
    <row r="6085" spans="1:17">
      <c r="A6085" t="s">
        <v>72</v>
      </c>
      <c r="B6085">
        <v>133543425</v>
      </c>
      <c r="C6085">
        <v>133545248</v>
      </c>
      <c r="D6085">
        <v>1824</v>
      </c>
      <c r="E6085" t="s">
        <v>18</v>
      </c>
      <c r="F6085" t="s">
        <v>19</v>
      </c>
      <c r="G6085">
        <v>3</v>
      </c>
      <c r="H6085">
        <v>133463679</v>
      </c>
      <c r="I6085">
        <v>133544390</v>
      </c>
      <c r="J6085">
        <v>80712</v>
      </c>
      <c r="K6085">
        <v>2</v>
      </c>
      <c r="L6085">
        <v>214133</v>
      </c>
      <c r="M6085" t="s">
        <v>14288</v>
      </c>
      <c r="N6085">
        <v>0</v>
      </c>
      <c r="O6085" t="s">
        <v>14289</v>
      </c>
      <c r="P6085" t="s">
        <v>14290</v>
      </c>
      <c r="Q6085" t="s">
        <v>14291</v>
      </c>
    </row>
    <row r="6086" spans="1:17">
      <c r="A6086" t="s">
        <v>156</v>
      </c>
      <c r="B6086">
        <v>122955710</v>
      </c>
      <c r="C6086">
        <v>122956229</v>
      </c>
      <c r="D6086">
        <v>520</v>
      </c>
      <c r="E6086" t="s">
        <v>18</v>
      </c>
      <c r="F6086" t="s">
        <v>14292</v>
      </c>
      <c r="G6086">
        <v>4</v>
      </c>
      <c r="H6086">
        <v>122956732</v>
      </c>
      <c r="I6086">
        <v>122959990</v>
      </c>
      <c r="J6086">
        <v>3259</v>
      </c>
      <c r="K6086">
        <v>2</v>
      </c>
      <c r="L6086">
        <v>76574</v>
      </c>
      <c r="M6086" t="s">
        <v>14293</v>
      </c>
      <c r="N6086">
        <v>3761</v>
      </c>
      <c r="O6086" t="s">
        <v>14294</v>
      </c>
      <c r="P6086" t="s">
        <v>14295</v>
      </c>
      <c r="Q6086" t="s">
        <v>14296</v>
      </c>
    </row>
    <row r="6087" spans="1:17">
      <c r="A6087" t="s">
        <v>104</v>
      </c>
      <c r="B6087">
        <v>123404319</v>
      </c>
      <c r="C6087">
        <v>123404808</v>
      </c>
      <c r="D6087">
        <v>490</v>
      </c>
      <c r="E6087" t="s">
        <v>18</v>
      </c>
      <c r="F6087" t="s">
        <v>122</v>
      </c>
      <c r="G6087">
        <v>8</v>
      </c>
      <c r="H6087">
        <v>123407107</v>
      </c>
      <c r="I6087">
        <v>123410744</v>
      </c>
      <c r="J6087">
        <v>3638</v>
      </c>
      <c r="K6087">
        <v>1</v>
      </c>
      <c r="L6087">
        <v>17199</v>
      </c>
      <c r="M6087" t="s">
        <v>14297</v>
      </c>
      <c r="N6087">
        <v>-2299</v>
      </c>
      <c r="O6087" t="s">
        <v>14298</v>
      </c>
      <c r="P6087" t="s">
        <v>14299</v>
      </c>
      <c r="Q6087" t="s">
        <v>14300</v>
      </c>
    </row>
    <row r="6088" spans="1:17">
      <c r="A6088" t="s">
        <v>34</v>
      </c>
      <c r="B6088">
        <v>83917475</v>
      </c>
      <c r="C6088">
        <v>83917917</v>
      </c>
      <c r="D6088">
        <v>443</v>
      </c>
      <c r="E6088" t="s">
        <v>18</v>
      </c>
      <c r="F6088" t="s">
        <v>87</v>
      </c>
      <c r="G6088">
        <v>17</v>
      </c>
      <c r="H6088">
        <v>83851751</v>
      </c>
      <c r="I6088">
        <v>83854418</v>
      </c>
      <c r="J6088">
        <v>2668</v>
      </c>
      <c r="K6088">
        <v>2</v>
      </c>
      <c r="L6088">
        <v>320021</v>
      </c>
      <c r="M6088" t="s">
        <v>14301</v>
      </c>
      <c r="N6088">
        <v>-63057</v>
      </c>
      <c r="O6088" t="s">
        <v>424</v>
      </c>
      <c r="P6088" t="s">
        <v>14302</v>
      </c>
      <c r="Q6088" t="s">
        <v>14303</v>
      </c>
    </row>
    <row r="6089" spans="1:17">
      <c r="A6089" t="s">
        <v>57</v>
      </c>
      <c r="B6089">
        <v>19822407</v>
      </c>
      <c r="C6089">
        <v>19824603</v>
      </c>
      <c r="D6089">
        <v>2197</v>
      </c>
      <c r="E6089" t="s">
        <v>18</v>
      </c>
      <c r="F6089" t="s">
        <v>19</v>
      </c>
      <c r="G6089">
        <v>7</v>
      </c>
      <c r="H6089">
        <v>19808462</v>
      </c>
      <c r="I6089">
        <v>19822770</v>
      </c>
      <c r="J6089">
        <v>14309</v>
      </c>
      <c r="K6089">
        <v>2</v>
      </c>
      <c r="L6089">
        <v>12051</v>
      </c>
      <c r="M6089" t="s">
        <v>14304</v>
      </c>
      <c r="N6089">
        <v>0</v>
      </c>
      <c r="O6089" t="s">
        <v>6363</v>
      </c>
      <c r="P6089" t="s">
        <v>6364</v>
      </c>
      <c r="Q6089" t="s">
        <v>6365</v>
      </c>
    </row>
    <row r="6090" spans="1:17">
      <c r="A6090" t="s">
        <v>531</v>
      </c>
      <c r="B6090">
        <v>38367196</v>
      </c>
      <c r="C6090">
        <v>38367951</v>
      </c>
      <c r="D6090">
        <v>756</v>
      </c>
      <c r="E6090" t="s">
        <v>18</v>
      </c>
      <c r="F6090" t="s">
        <v>87</v>
      </c>
      <c r="G6090">
        <v>18</v>
      </c>
      <c r="H6090">
        <v>38327558</v>
      </c>
      <c r="I6090">
        <v>38339003</v>
      </c>
      <c r="J6090">
        <v>11446</v>
      </c>
      <c r="K6090">
        <v>2</v>
      </c>
      <c r="L6090">
        <v>26384</v>
      </c>
      <c r="M6090" t="s">
        <v>11634</v>
      </c>
      <c r="N6090">
        <v>-28193</v>
      </c>
      <c r="O6090" t="s">
        <v>11635</v>
      </c>
      <c r="P6090" t="s">
        <v>11636</v>
      </c>
      <c r="Q6090" t="s">
        <v>11637</v>
      </c>
    </row>
    <row r="6091" spans="1:17">
      <c r="A6091" t="s">
        <v>77</v>
      </c>
      <c r="B6091">
        <v>124075804</v>
      </c>
      <c r="C6091">
        <v>124076239</v>
      </c>
      <c r="D6091">
        <v>436</v>
      </c>
      <c r="E6091" t="s">
        <v>18</v>
      </c>
      <c r="F6091" t="s">
        <v>122</v>
      </c>
      <c r="G6091">
        <v>5</v>
      </c>
      <c r="H6091">
        <v>124062423</v>
      </c>
      <c r="I6091">
        <v>124079131</v>
      </c>
      <c r="J6091">
        <v>16709</v>
      </c>
      <c r="K6091">
        <v>2</v>
      </c>
      <c r="L6091">
        <v>56325</v>
      </c>
      <c r="M6091" t="s">
        <v>12811</v>
      </c>
      <c r="N6091">
        <v>2892</v>
      </c>
      <c r="O6091" t="s">
        <v>12812</v>
      </c>
      <c r="P6091" t="s">
        <v>12813</v>
      </c>
      <c r="Q6091" t="s">
        <v>12814</v>
      </c>
    </row>
    <row r="6092" spans="1:17">
      <c r="A6092" t="s">
        <v>86</v>
      </c>
      <c r="B6092">
        <v>75454098</v>
      </c>
      <c r="C6092">
        <v>75455884</v>
      </c>
      <c r="D6092">
        <v>1787</v>
      </c>
      <c r="E6092" t="s">
        <v>18</v>
      </c>
      <c r="F6092" t="s">
        <v>19</v>
      </c>
      <c r="G6092">
        <v>11</v>
      </c>
      <c r="H6092">
        <v>75440944</v>
      </c>
      <c r="I6092">
        <v>75454717</v>
      </c>
      <c r="J6092">
        <v>13774</v>
      </c>
      <c r="K6092">
        <v>2</v>
      </c>
      <c r="L6092">
        <v>192652</v>
      </c>
      <c r="M6092" t="s">
        <v>14305</v>
      </c>
      <c r="N6092">
        <v>0</v>
      </c>
      <c r="O6092" t="s">
        <v>14306</v>
      </c>
      <c r="P6092" t="s">
        <v>14307</v>
      </c>
      <c r="Q6092" t="s">
        <v>14308</v>
      </c>
    </row>
    <row r="6093" spans="1:17">
      <c r="A6093" t="s">
        <v>185</v>
      </c>
      <c r="B6093">
        <v>43360637</v>
      </c>
      <c r="C6093">
        <v>43361206</v>
      </c>
      <c r="D6093">
        <v>570</v>
      </c>
      <c r="E6093" t="s">
        <v>18</v>
      </c>
      <c r="F6093" t="s">
        <v>87</v>
      </c>
      <c r="G6093">
        <v>1</v>
      </c>
      <c r="H6093">
        <v>43444579</v>
      </c>
      <c r="I6093">
        <v>43533632</v>
      </c>
      <c r="J6093">
        <v>89054</v>
      </c>
      <c r="K6093">
        <v>1</v>
      </c>
      <c r="L6093">
        <v>17974</v>
      </c>
      <c r="M6093" t="s">
        <v>14309</v>
      </c>
      <c r="N6093">
        <v>-83373</v>
      </c>
      <c r="O6093" t="s">
        <v>8976</v>
      </c>
      <c r="P6093" t="s">
        <v>8977</v>
      </c>
      <c r="Q6093" t="s">
        <v>8978</v>
      </c>
    </row>
    <row r="6094" spans="1:17">
      <c r="A6094" t="s">
        <v>72</v>
      </c>
      <c r="B6094">
        <v>135627746</v>
      </c>
      <c r="C6094">
        <v>135628554</v>
      </c>
      <c r="D6094">
        <v>809</v>
      </c>
      <c r="E6094" t="s">
        <v>18</v>
      </c>
      <c r="F6094" t="s">
        <v>13753</v>
      </c>
      <c r="G6094">
        <v>3</v>
      </c>
      <c r="H6094">
        <v>135584882</v>
      </c>
      <c r="I6094">
        <v>135608483</v>
      </c>
      <c r="J6094">
        <v>23602</v>
      </c>
      <c r="K6094">
        <v>2</v>
      </c>
      <c r="L6094">
        <v>18033</v>
      </c>
      <c r="M6094" t="s">
        <v>13754</v>
      </c>
      <c r="N6094">
        <v>-19263</v>
      </c>
      <c r="O6094" t="s">
        <v>13755</v>
      </c>
      <c r="P6094" t="s">
        <v>13756</v>
      </c>
      <c r="Q6094" t="s">
        <v>13757</v>
      </c>
    </row>
    <row r="6095" spans="1:17">
      <c r="A6095" t="s">
        <v>113</v>
      </c>
      <c r="B6095">
        <v>127677026</v>
      </c>
      <c r="C6095">
        <v>127677673</v>
      </c>
      <c r="D6095">
        <v>648</v>
      </c>
      <c r="E6095" t="s">
        <v>18</v>
      </c>
      <c r="F6095" t="s">
        <v>19</v>
      </c>
      <c r="G6095">
        <v>10</v>
      </c>
      <c r="H6095">
        <v>127677064</v>
      </c>
      <c r="I6095">
        <v>127695168</v>
      </c>
      <c r="J6095">
        <v>18105</v>
      </c>
      <c r="K6095">
        <v>1</v>
      </c>
      <c r="L6095">
        <v>210035</v>
      </c>
      <c r="M6095" t="s">
        <v>9139</v>
      </c>
      <c r="N6095">
        <v>0</v>
      </c>
      <c r="O6095" t="s">
        <v>9140</v>
      </c>
      <c r="P6095" t="s">
        <v>9141</v>
      </c>
      <c r="Q6095" t="s">
        <v>9142</v>
      </c>
    </row>
    <row r="6096" spans="1:17">
      <c r="A6096" t="s">
        <v>24</v>
      </c>
      <c r="B6096">
        <v>57116654</v>
      </c>
      <c r="C6096">
        <v>57116954</v>
      </c>
      <c r="D6096">
        <v>301</v>
      </c>
      <c r="E6096" t="s">
        <v>18</v>
      </c>
      <c r="F6096" t="s">
        <v>67</v>
      </c>
      <c r="G6096">
        <v>2</v>
      </c>
      <c r="H6096">
        <v>57112003</v>
      </c>
      <c r="I6096">
        <v>57115038</v>
      </c>
      <c r="J6096">
        <v>3036</v>
      </c>
      <c r="K6096">
        <v>2</v>
      </c>
      <c r="L6096">
        <v>18227</v>
      </c>
      <c r="M6096" t="s">
        <v>14310</v>
      </c>
      <c r="N6096">
        <v>-1616</v>
      </c>
      <c r="O6096" t="s">
        <v>14311</v>
      </c>
      <c r="P6096" t="s">
        <v>14312</v>
      </c>
      <c r="Q6096" t="s">
        <v>14313</v>
      </c>
    </row>
    <row r="6097" spans="1:17">
      <c r="A6097" t="s">
        <v>203</v>
      </c>
      <c r="B6097">
        <v>73161016</v>
      </c>
      <c r="C6097">
        <v>73161968</v>
      </c>
      <c r="D6097">
        <v>953</v>
      </c>
      <c r="E6097" t="s">
        <v>18</v>
      </c>
      <c r="F6097" t="s">
        <v>10921</v>
      </c>
      <c r="G6097">
        <v>15</v>
      </c>
      <c r="H6097">
        <v>73128422</v>
      </c>
      <c r="I6097">
        <v>73177847</v>
      </c>
      <c r="J6097">
        <v>49426</v>
      </c>
      <c r="K6097">
        <v>2</v>
      </c>
      <c r="L6097">
        <v>239528</v>
      </c>
      <c r="M6097" t="s">
        <v>10922</v>
      </c>
      <c r="N6097">
        <v>15879</v>
      </c>
      <c r="O6097" t="s">
        <v>10923</v>
      </c>
      <c r="P6097" t="s">
        <v>10924</v>
      </c>
      <c r="Q6097" t="s">
        <v>10925</v>
      </c>
    </row>
    <row r="6098" spans="1:17">
      <c r="A6098" t="s">
        <v>86</v>
      </c>
      <c r="B6098">
        <v>116842442</v>
      </c>
      <c r="C6098">
        <v>116843350</v>
      </c>
      <c r="D6098">
        <v>909</v>
      </c>
      <c r="E6098" t="s">
        <v>18</v>
      </c>
      <c r="F6098" t="s">
        <v>19</v>
      </c>
      <c r="G6098">
        <v>11</v>
      </c>
      <c r="H6098">
        <v>116837432</v>
      </c>
      <c r="I6098">
        <v>116843281</v>
      </c>
      <c r="J6098">
        <v>5850</v>
      </c>
      <c r="K6098">
        <v>2</v>
      </c>
      <c r="L6098">
        <v>107817</v>
      </c>
      <c r="M6098" t="s">
        <v>14314</v>
      </c>
      <c r="N6098">
        <v>0</v>
      </c>
      <c r="O6098" t="s">
        <v>14315</v>
      </c>
      <c r="P6098" t="s">
        <v>14316</v>
      </c>
      <c r="Q6098" t="s">
        <v>14317</v>
      </c>
    </row>
    <row r="6099" spans="1:17">
      <c r="A6099" t="s">
        <v>24</v>
      </c>
      <c r="B6099">
        <v>26139800</v>
      </c>
      <c r="C6099">
        <v>26140529</v>
      </c>
      <c r="D6099">
        <v>730</v>
      </c>
      <c r="E6099" t="s">
        <v>18</v>
      </c>
      <c r="F6099" t="s">
        <v>19</v>
      </c>
      <c r="G6099">
        <v>2</v>
      </c>
      <c r="H6099">
        <v>26136814</v>
      </c>
      <c r="I6099">
        <v>26140521</v>
      </c>
      <c r="J6099">
        <v>3708</v>
      </c>
      <c r="K6099">
        <v>2</v>
      </c>
      <c r="L6099">
        <v>109299</v>
      </c>
      <c r="M6099" t="s">
        <v>14318</v>
      </c>
      <c r="N6099">
        <v>0</v>
      </c>
      <c r="O6099" t="s">
        <v>14319</v>
      </c>
      <c r="P6099" t="s">
        <v>14320</v>
      </c>
      <c r="Q6099" t="s">
        <v>14321</v>
      </c>
    </row>
    <row r="6100" spans="1:17">
      <c r="A6100" t="s">
        <v>62</v>
      </c>
      <c r="B6100">
        <v>40783781</v>
      </c>
      <c r="C6100">
        <v>40784072</v>
      </c>
      <c r="D6100">
        <v>292</v>
      </c>
      <c r="E6100" t="s">
        <v>18</v>
      </c>
      <c r="F6100" t="s">
        <v>473</v>
      </c>
      <c r="G6100">
        <v>9</v>
      </c>
      <c r="H6100">
        <v>40774094</v>
      </c>
      <c r="I6100">
        <v>40782471</v>
      </c>
      <c r="J6100">
        <v>8378</v>
      </c>
      <c r="K6100">
        <v>1</v>
      </c>
      <c r="L6100">
        <v>71566</v>
      </c>
      <c r="M6100" t="s">
        <v>14322</v>
      </c>
      <c r="N6100">
        <v>9687</v>
      </c>
      <c r="O6100" t="s">
        <v>14323</v>
      </c>
      <c r="P6100" t="s">
        <v>14324</v>
      </c>
      <c r="Q6100" t="s">
        <v>14325</v>
      </c>
    </row>
    <row r="6101" spans="1:17">
      <c r="A6101" t="s">
        <v>86</v>
      </c>
      <c r="B6101">
        <v>70563175</v>
      </c>
      <c r="C6101">
        <v>70563598</v>
      </c>
      <c r="D6101">
        <v>424</v>
      </c>
      <c r="E6101" t="s">
        <v>18</v>
      </c>
      <c r="F6101" t="s">
        <v>19</v>
      </c>
      <c r="G6101">
        <v>11</v>
      </c>
      <c r="H6101">
        <v>70563070</v>
      </c>
      <c r="I6101">
        <v>70613712</v>
      </c>
      <c r="J6101">
        <v>50643</v>
      </c>
      <c r="K6101">
        <v>1</v>
      </c>
      <c r="L6101">
        <v>50932</v>
      </c>
      <c r="M6101" t="s">
        <v>14326</v>
      </c>
      <c r="N6101">
        <v>105</v>
      </c>
      <c r="O6101" t="s">
        <v>14327</v>
      </c>
      <c r="P6101" t="s">
        <v>14328</v>
      </c>
      <c r="Q6101" t="s">
        <v>14329</v>
      </c>
    </row>
    <row r="6102" spans="1:17">
      <c r="A6102" t="s">
        <v>57</v>
      </c>
      <c r="B6102">
        <v>118532888</v>
      </c>
      <c r="C6102">
        <v>118533235</v>
      </c>
      <c r="D6102">
        <v>348</v>
      </c>
      <c r="E6102" t="s">
        <v>18</v>
      </c>
      <c r="F6102" t="s">
        <v>19</v>
      </c>
      <c r="G6102">
        <v>7</v>
      </c>
      <c r="H6102">
        <v>118525189</v>
      </c>
      <c r="I6102">
        <v>118533297</v>
      </c>
      <c r="J6102">
        <v>8109</v>
      </c>
      <c r="K6102">
        <v>2</v>
      </c>
      <c r="L6102">
        <v>12850</v>
      </c>
      <c r="M6102" t="s">
        <v>14330</v>
      </c>
      <c r="N6102">
        <v>62</v>
      </c>
      <c r="O6102" t="s">
        <v>14331</v>
      </c>
      <c r="P6102" t="s">
        <v>14332</v>
      </c>
      <c r="Q6102" t="s">
        <v>14333</v>
      </c>
    </row>
    <row r="6103" spans="1:17">
      <c r="A6103" t="s">
        <v>147</v>
      </c>
      <c r="B6103">
        <v>108832937</v>
      </c>
      <c r="C6103">
        <v>108834311</v>
      </c>
      <c r="D6103">
        <v>1375</v>
      </c>
      <c r="E6103" t="s">
        <v>18</v>
      </c>
      <c r="F6103" t="s">
        <v>19</v>
      </c>
      <c r="G6103">
        <v>20</v>
      </c>
      <c r="H6103">
        <v>108833800</v>
      </c>
      <c r="I6103">
        <v>108926529</v>
      </c>
      <c r="J6103">
        <v>92730</v>
      </c>
      <c r="K6103">
        <v>1</v>
      </c>
      <c r="L6103">
        <v>69964</v>
      </c>
      <c r="M6103" t="s">
        <v>14334</v>
      </c>
      <c r="N6103">
        <v>0</v>
      </c>
      <c r="O6103" t="s">
        <v>14335</v>
      </c>
      <c r="P6103" t="s">
        <v>14336</v>
      </c>
      <c r="Q6103" t="s">
        <v>14337</v>
      </c>
    </row>
    <row r="6104" spans="1:17">
      <c r="A6104" t="s">
        <v>24</v>
      </c>
      <c r="B6104">
        <v>71813398</v>
      </c>
      <c r="C6104">
        <v>71815001</v>
      </c>
      <c r="D6104">
        <v>1604</v>
      </c>
      <c r="E6104" t="s">
        <v>18</v>
      </c>
      <c r="F6104" t="s">
        <v>14338</v>
      </c>
      <c r="G6104">
        <v>2</v>
      </c>
      <c r="H6104">
        <v>71826762</v>
      </c>
      <c r="I6104">
        <v>71854951</v>
      </c>
      <c r="J6104">
        <v>28190</v>
      </c>
      <c r="K6104">
        <v>1</v>
      </c>
      <c r="L6104">
        <v>16403</v>
      </c>
      <c r="M6104" t="s">
        <v>14339</v>
      </c>
      <c r="N6104">
        <v>-11761</v>
      </c>
      <c r="O6104" t="s">
        <v>14340</v>
      </c>
      <c r="P6104" t="s">
        <v>14341</v>
      </c>
      <c r="Q6104" t="s">
        <v>14342</v>
      </c>
    </row>
    <row r="6105" spans="1:17">
      <c r="A6105" t="s">
        <v>17</v>
      </c>
      <c r="B6105">
        <v>72362027</v>
      </c>
      <c r="C6105">
        <v>72362367</v>
      </c>
      <c r="D6105">
        <v>341</v>
      </c>
      <c r="E6105" t="s">
        <v>18</v>
      </c>
      <c r="F6105" t="s">
        <v>19</v>
      </c>
      <c r="G6105">
        <v>6</v>
      </c>
      <c r="H6105">
        <v>72359872</v>
      </c>
      <c r="I6105">
        <v>72362360</v>
      </c>
      <c r="J6105">
        <v>2489</v>
      </c>
      <c r="K6105">
        <v>2</v>
      </c>
      <c r="L6105">
        <v>66510</v>
      </c>
      <c r="M6105" t="s">
        <v>14343</v>
      </c>
      <c r="N6105">
        <v>0</v>
      </c>
      <c r="O6105" t="s">
        <v>14344</v>
      </c>
      <c r="P6105" t="s">
        <v>14345</v>
      </c>
      <c r="Q6105" t="s">
        <v>14346</v>
      </c>
    </row>
    <row r="6106" spans="1:17">
      <c r="A6106" t="s">
        <v>185</v>
      </c>
      <c r="B6106">
        <v>80339755</v>
      </c>
      <c r="C6106">
        <v>80340699</v>
      </c>
      <c r="D6106">
        <v>945</v>
      </c>
      <c r="E6106" t="s">
        <v>18</v>
      </c>
      <c r="F6106" t="s">
        <v>19</v>
      </c>
      <c r="G6106">
        <v>1</v>
      </c>
      <c r="H6106">
        <v>80264923</v>
      </c>
      <c r="I6106">
        <v>80340480</v>
      </c>
      <c r="J6106">
        <v>75558</v>
      </c>
      <c r="K6106">
        <v>2</v>
      </c>
      <c r="L6106">
        <v>26554</v>
      </c>
      <c r="M6106" t="s">
        <v>14347</v>
      </c>
      <c r="N6106">
        <v>0</v>
      </c>
      <c r="O6106" t="s">
        <v>14348</v>
      </c>
      <c r="P6106" t="s">
        <v>14349</v>
      </c>
      <c r="Q6106" t="s">
        <v>14350</v>
      </c>
    </row>
    <row r="6107" spans="1:17">
      <c r="A6107" t="s">
        <v>17</v>
      </c>
      <c r="B6107">
        <v>115808085</v>
      </c>
      <c r="C6107">
        <v>115808984</v>
      </c>
      <c r="D6107">
        <v>900</v>
      </c>
      <c r="E6107" t="s">
        <v>18</v>
      </c>
      <c r="F6107" t="s">
        <v>19</v>
      </c>
      <c r="G6107">
        <v>6</v>
      </c>
      <c r="H6107">
        <v>115807975</v>
      </c>
      <c r="I6107">
        <v>115808114</v>
      </c>
      <c r="J6107">
        <v>140</v>
      </c>
      <c r="K6107">
        <v>2</v>
      </c>
      <c r="L6107">
        <v>100217451</v>
      </c>
      <c r="M6107" t="s">
        <v>14351</v>
      </c>
      <c r="N6107">
        <v>0</v>
      </c>
      <c r="O6107" t="s">
        <v>14352</v>
      </c>
      <c r="P6107" t="s">
        <v>14353</v>
      </c>
      <c r="Q6107" t="s">
        <v>14354</v>
      </c>
    </row>
    <row r="6108" spans="1:17">
      <c r="A6108" t="s">
        <v>104</v>
      </c>
      <c r="B6108">
        <v>70506263</v>
      </c>
      <c r="C6108">
        <v>70507011</v>
      </c>
      <c r="D6108">
        <v>749</v>
      </c>
      <c r="E6108" t="s">
        <v>18</v>
      </c>
      <c r="F6108" t="s">
        <v>19</v>
      </c>
      <c r="G6108">
        <v>8</v>
      </c>
      <c r="H6108">
        <v>70504292</v>
      </c>
      <c r="I6108">
        <v>70506721</v>
      </c>
      <c r="J6108">
        <v>2430</v>
      </c>
      <c r="K6108">
        <v>2</v>
      </c>
      <c r="L6108">
        <v>66462</v>
      </c>
      <c r="M6108" t="s">
        <v>14355</v>
      </c>
      <c r="N6108">
        <v>0</v>
      </c>
      <c r="O6108" t="s">
        <v>14356</v>
      </c>
      <c r="P6108" t="s">
        <v>14357</v>
      </c>
      <c r="Q6108" t="s">
        <v>14358</v>
      </c>
    </row>
    <row r="6109" spans="1:17">
      <c r="A6109" t="s">
        <v>24</v>
      </c>
      <c r="B6109">
        <v>29625166</v>
      </c>
      <c r="C6109">
        <v>29625830</v>
      </c>
      <c r="D6109">
        <v>665</v>
      </c>
      <c r="E6109" t="s">
        <v>18</v>
      </c>
      <c r="F6109" t="s">
        <v>14359</v>
      </c>
      <c r="G6109">
        <v>2</v>
      </c>
      <c r="H6109">
        <v>29619910</v>
      </c>
      <c r="I6109">
        <v>29738327</v>
      </c>
      <c r="J6109">
        <v>118418</v>
      </c>
      <c r="K6109">
        <v>1</v>
      </c>
      <c r="L6109">
        <v>107746</v>
      </c>
      <c r="M6109" t="s">
        <v>10724</v>
      </c>
      <c r="N6109">
        <v>5256</v>
      </c>
      <c r="O6109" t="s">
        <v>10725</v>
      </c>
      <c r="P6109" t="s">
        <v>10726</v>
      </c>
      <c r="Q6109" t="s">
        <v>10727</v>
      </c>
    </row>
    <row r="6110" spans="1:17">
      <c r="A6110" t="s">
        <v>104</v>
      </c>
      <c r="B6110">
        <v>25608827</v>
      </c>
      <c r="C6110">
        <v>25609148</v>
      </c>
      <c r="D6110">
        <v>322</v>
      </c>
      <c r="E6110" t="s">
        <v>18</v>
      </c>
      <c r="F6110" t="s">
        <v>10104</v>
      </c>
      <c r="G6110">
        <v>8</v>
      </c>
      <c r="H6110">
        <v>25602319</v>
      </c>
      <c r="I6110">
        <v>25663599</v>
      </c>
      <c r="J6110">
        <v>61281</v>
      </c>
      <c r="K6110">
        <v>1</v>
      </c>
      <c r="L6110">
        <v>234135</v>
      </c>
      <c r="M6110" t="s">
        <v>10105</v>
      </c>
      <c r="N6110">
        <v>6508</v>
      </c>
      <c r="O6110" t="s">
        <v>4942</v>
      </c>
      <c r="P6110" t="s">
        <v>4943</v>
      </c>
      <c r="Q6110" t="s">
        <v>4944</v>
      </c>
    </row>
    <row r="6111" spans="1:17">
      <c r="A6111" t="s">
        <v>203</v>
      </c>
      <c r="B6111">
        <v>80710612</v>
      </c>
      <c r="C6111">
        <v>80711663</v>
      </c>
      <c r="D6111">
        <v>1052</v>
      </c>
      <c r="E6111" t="s">
        <v>18</v>
      </c>
      <c r="F6111" t="s">
        <v>19</v>
      </c>
      <c r="G6111">
        <v>15</v>
      </c>
      <c r="H6111">
        <v>80711313</v>
      </c>
      <c r="I6111">
        <v>80941085</v>
      </c>
      <c r="J6111">
        <v>229773</v>
      </c>
      <c r="K6111">
        <v>1</v>
      </c>
      <c r="L6111">
        <v>213988</v>
      </c>
      <c r="M6111" t="s">
        <v>13255</v>
      </c>
      <c r="N6111">
        <v>0</v>
      </c>
      <c r="O6111" t="s">
        <v>3082</v>
      </c>
      <c r="P6111" t="s">
        <v>3083</v>
      </c>
      <c r="Q6111" t="s">
        <v>3084</v>
      </c>
    </row>
    <row r="6112" spans="1:17">
      <c r="A6112" t="s">
        <v>24</v>
      </c>
      <c r="B6112">
        <v>166619813</v>
      </c>
      <c r="C6112">
        <v>166623284</v>
      </c>
      <c r="D6112">
        <v>3472</v>
      </c>
      <c r="E6112" t="s">
        <v>18</v>
      </c>
      <c r="F6112" t="s">
        <v>14360</v>
      </c>
      <c r="G6112">
        <v>2</v>
      </c>
      <c r="H6112">
        <v>166566960</v>
      </c>
      <c r="I6112">
        <v>166638968</v>
      </c>
      <c r="J6112">
        <v>72009</v>
      </c>
      <c r="K6112">
        <v>2</v>
      </c>
      <c r="L6112">
        <v>277360</v>
      </c>
      <c r="M6112" t="s">
        <v>14361</v>
      </c>
      <c r="N6112">
        <v>15684</v>
      </c>
      <c r="O6112" t="s">
        <v>5726</v>
      </c>
      <c r="P6112" t="s">
        <v>5727</v>
      </c>
      <c r="Q6112" t="s">
        <v>5728</v>
      </c>
    </row>
    <row r="6113" spans="1:17">
      <c r="A6113" t="s">
        <v>185</v>
      </c>
      <c r="B6113">
        <v>55088360</v>
      </c>
      <c r="C6113">
        <v>55088646</v>
      </c>
      <c r="D6113">
        <v>287</v>
      </c>
      <c r="E6113" t="s">
        <v>18</v>
      </c>
      <c r="F6113" t="s">
        <v>19</v>
      </c>
      <c r="G6113">
        <v>1</v>
      </c>
      <c r="H6113">
        <v>55088314</v>
      </c>
      <c r="I6113">
        <v>55089915</v>
      </c>
      <c r="J6113">
        <v>1602</v>
      </c>
      <c r="K6113">
        <v>1</v>
      </c>
      <c r="L6113">
        <v>15528</v>
      </c>
      <c r="M6113" t="s">
        <v>14362</v>
      </c>
      <c r="N6113">
        <v>46</v>
      </c>
      <c r="O6113" t="s">
        <v>14363</v>
      </c>
      <c r="P6113" t="s">
        <v>14364</v>
      </c>
      <c r="Q6113" t="s">
        <v>14365</v>
      </c>
    </row>
    <row r="6114" spans="1:17">
      <c r="A6114" t="s">
        <v>57</v>
      </c>
      <c r="B6114">
        <v>45525721</v>
      </c>
      <c r="C6114">
        <v>45526691</v>
      </c>
      <c r="D6114">
        <v>971</v>
      </c>
      <c r="E6114" t="s">
        <v>18</v>
      </c>
      <c r="F6114" t="s">
        <v>19</v>
      </c>
      <c r="G6114">
        <v>7</v>
      </c>
      <c r="H6114">
        <v>45522917</v>
      </c>
      <c r="I6114">
        <v>45526268</v>
      </c>
      <c r="J6114">
        <v>3352</v>
      </c>
      <c r="K6114">
        <v>2</v>
      </c>
      <c r="L6114">
        <v>17872</v>
      </c>
      <c r="M6114" t="s">
        <v>14366</v>
      </c>
      <c r="N6114">
        <v>0</v>
      </c>
      <c r="O6114" t="s">
        <v>8493</v>
      </c>
      <c r="P6114" t="s">
        <v>8494</v>
      </c>
      <c r="Q6114" t="s">
        <v>8495</v>
      </c>
    </row>
    <row r="6115" spans="1:17">
      <c r="A6115" t="s">
        <v>62</v>
      </c>
      <c r="B6115">
        <v>113740775</v>
      </c>
      <c r="C6115">
        <v>113741339</v>
      </c>
      <c r="D6115">
        <v>565</v>
      </c>
      <c r="E6115" t="s">
        <v>18</v>
      </c>
      <c r="F6115" t="s">
        <v>19</v>
      </c>
      <c r="G6115">
        <v>9</v>
      </c>
      <c r="H6115">
        <v>113741473</v>
      </c>
      <c r="I6115">
        <v>113918797</v>
      </c>
      <c r="J6115">
        <v>177325</v>
      </c>
      <c r="K6115">
        <v>1</v>
      </c>
      <c r="L6115">
        <v>76499</v>
      </c>
      <c r="M6115" t="s">
        <v>14367</v>
      </c>
      <c r="N6115">
        <v>-134</v>
      </c>
      <c r="O6115" t="s">
        <v>14368</v>
      </c>
      <c r="P6115" t="s">
        <v>14369</v>
      </c>
      <c r="Q6115" t="s">
        <v>14370</v>
      </c>
    </row>
    <row r="6116" spans="1:17">
      <c r="A6116" t="s">
        <v>185</v>
      </c>
      <c r="B6116">
        <v>183388079</v>
      </c>
      <c r="C6116">
        <v>183389201</v>
      </c>
      <c r="D6116">
        <v>1123</v>
      </c>
      <c r="E6116" t="s">
        <v>18</v>
      </c>
      <c r="F6116" t="s">
        <v>19</v>
      </c>
      <c r="G6116">
        <v>1</v>
      </c>
      <c r="H6116">
        <v>183388981</v>
      </c>
      <c r="I6116">
        <v>183409353</v>
      </c>
      <c r="J6116">
        <v>20373</v>
      </c>
      <c r="K6116">
        <v>1</v>
      </c>
      <c r="L6116">
        <v>21339</v>
      </c>
      <c r="M6116" t="s">
        <v>14371</v>
      </c>
      <c r="N6116">
        <v>0</v>
      </c>
      <c r="O6116" t="s">
        <v>14372</v>
      </c>
      <c r="P6116" t="s">
        <v>14373</v>
      </c>
      <c r="Q6116" t="s">
        <v>14374</v>
      </c>
    </row>
    <row r="6117" spans="1:17">
      <c r="A6117" t="s">
        <v>203</v>
      </c>
      <c r="B6117">
        <v>81360392</v>
      </c>
      <c r="C6117">
        <v>81360658</v>
      </c>
      <c r="D6117">
        <v>267</v>
      </c>
      <c r="E6117" t="s">
        <v>18</v>
      </c>
      <c r="F6117" t="s">
        <v>19</v>
      </c>
      <c r="G6117">
        <v>15</v>
      </c>
      <c r="H6117">
        <v>81337944</v>
      </c>
      <c r="I6117">
        <v>81360727</v>
      </c>
      <c r="J6117">
        <v>22784</v>
      </c>
      <c r="K6117">
        <v>2</v>
      </c>
      <c r="L6117">
        <v>20524</v>
      </c>
      <c r="M6117" t="s">
        <v>14375</v>
      </c>
      <c r="N6117">
        <v>69</v>
      </c>
      <c r="O6117" t="s">
        <v>14376</v>
      </c>
      <c r="P6117" t="s">
        <v>14377</v>
      </c>
      <c r="Q6117" t="s">
        <v>14378</v>
      </c>
    </row>
    <row r="6118" spans="1:17">
      <c r="A6118" t="s">
        <v>72</v>
      </c>
      <c r="B6118">
        <v>138526484</v>
      </c>
      <c r="C6118">
        <v>138527981</v>
      </c>
      <c r="D6118">
        <v>1498</v>
      </c>
      <c r="E6118" t="s">
        <v>18</v>
      </c>
      <c r="F6118" t="s">
        <v>19</v>
      </c>
      <c r="G6118">
        <v>3</v>
      </c>
      <c r="H6118">
        <v>138527285</v>
      </c>
      <c r="I6118">
        <v>138555558</v>
      </c>
      <c r="J6118">
        <v>28274</v>
      </c>
      <c r="K6118">
        <v>1</v>
      </c>
      <c r="L6118">
        <v>13684</v>
      </c>
      <c r="M6118" t="s">
        <v>14379</v>
      </c>
      <c r="N6118">
        <v>0</v>
      </c>
      <c r="O6118" t="s">
        <v>14380</v>
      </c>
      <c r="P6118" t="s">
        <v>14381</v>
      </c>
      <c r="Q6118" t="s">
        <v>14382</v>
      </c>
    </row>
    <row r="6119" spans="1:17">
      <c r="A6119" t="s">
        <v>62</v>
      </c>
      <c r="B6119">
        <v>21135419</v>
      </c>
      <c r="C6119">
        <v>21135840</v>
      </c>
      <c r="D6119">
        <v>422</v>
      </c>
      <c r="E6119" t="s">
        <v>18</v>
      </c>
      <c r="F6119" t="s">
        <v>473</v>
      </c>
      <c r="G6119">
        <v>9</v>
      </c>
      <c r="H6119">
        <v>21123459</v>
      </c>
      <c r="I6119">
        <v>21131243</v>
      </c>
      <c r="J6119">
        <v>7785</v>
      </c>
      <c r="K6119">
        <v>2</v>
      </c>
      <c r="L6119">
        <v>54721</v>
      </c>
      <c r="M6119" t="s">
        <v>10993</v>
      </c>
      <c r="N6119">
        <v>-4176</v>
      </c>
      <c r="O6119" t="s">
        <v>10994</v>
      </c>
      <c r="P6119" t="s">
        <v>10995</v>
      </c>
      <c r="Q6119" t="s">
        <v>10996</v>
      </c>
    </row>
    <row r="6120" spans="1:17">
      <c r="A6120" t="s">
        <v>24</v>
      </c>
      <c r="B6120">
        <v>75584946</v>
      </c>
      <c r="C6120">
        <v>75586265</v>
      </c>
      <c r="D6120">
        <v>1320</v>
      </c>
      <c r="E6120" t="s">
        <v>18</v>
      </c>
      <c r="F6120" t="s">
        <v>87</v>
      </c>
      <c r="G6120">
        <v>2</v>
      </c>
      <c r="H6120">
        <v>75659261</v>
      </c>
      <c r="I6120">
        <v>75665839</v>
      </c>
      <c r="J6120">
        <v>6579</v>
      </c>
      <c r="K6120">
        <v>1</v>
      </c>
      <c r="L6120">
        <v>229279</v>
      </c>
      <c r="M6120" t="s">
        <v>1355</v>
      </c>
      <c r="N6120">
        <v>-72996</v>
      </c>
      <c r="O6120" t="s">
        <v>1356</v>
      </c>
      <c r="P6120" t="s">
        <v>1357</v>
      </c>
      <c r="Q6120" t="s">
        <v>1358</v>
      </c>
    </row>
    <row r="6121" spans="1:17">
      <c r="A6121" t="s">
        <v>48</v>
      </c>
      <c r="B6121">
        <v>63240999</v>
      </c>
      <c r="C6121">
        <v>63242382</v>
      </c>
      <c r="D6121">
        <v>1384</v>
      </c>
      <c r="E6121" t="s">
        <v>18</v>
      </c>
      <c r="F6121" t="s">
        <v>122</v>
      </c>
      <c r="G6121">
        <v>14</v>
      </c>
      <c r="H6121">
        <v>63198922</v>
      </c>
      <c r="I6121">
        <v>63245248</v>
      </c>
      <c r="J6121">
        <v>46327</v>
      </c>
      <c r="K6121">
        <v>2</v>
      </c>
      <c r="L6121">
        <v>14463</v>
      </c>
      <c r="M6121" t="s">
        <v>14383</v>
      </c>
      <c r="N6121">
        <v>2866</v>
      </c>
      <c r="O6121" t="s">
        <v>4234</v>
      </c>
      <c r="P6121" t="s">
        <v>4235</v>
      </c>
      <c r="Q6121" t="s">
        <v>4236</v>
      </c>
    </row>
    <row r="6122" spans="1:17">
      <c r="A6122" t="s">
        <v>34</v>
      </c>
      <c r="B6122">
        <v>31564033</v>
      </c>
      <c r="C6122">
        <v>31564471</v>
      </c>
      <c r="D6122">
        <v>439</v>
      </c>
      <c r="E6122" t="s">
        <v>18</v>
      </c>
      <c r="F6122" t="s">
        <v>19</v>
      </c>
      <c r="G6122">
        <v>17</v>
      </c>
      <c r="H6122">
        <v>31564749</v>
      </c>
      <c r="I6122">
        <v>31605481</v>
      </c>
      <c r="J6122">
        <v>40733</v>
      </c>
      <c r="K6122">
        <v>1</v>
      </c>
      <c r="L6122">
        <v>18771</v>
      </c>
      <c r="M6122" t="s">
        <v>14384</v>
      </c>
      <c r="N6122">
        <v>-278</v>
      </c>
      <c r="O6122" t="s">
        <v>10269</v>
      </c>
      <c r="P6122" t="s">
        <v>10270</v>
      </c>
      <c r="Q6122" t="s">
        <v>10271</v>
      </c>
    </row>
    <row r="6123" spans="1:17">
      <c r="A6123" t="s">
        <v>57</v>
      </c>
      <c r="B6123">
        <v>114090528</v>
      </c>
      <c r="C6123">
        <v>114090865</v>
      </c>
      <c r="D6123">
        <v>338</v>
      </c>
      <c r="E6123" t="s">
        <v>18</v>
      </c>
      <c r="F6123" t="s">
        <v>6295</v>
      </c>
      <c r="G6123">
        <v>7</v>
      </c>
      <c r="H6123">
        <v>114046785</v>
      </c>
      <c r="I6123">
        <v>114117764</v>
      </c>
      <c r="J6123">
        <v>70980</v>
      </c>
      <c r="K6123">
        <v>2</v>
      </c>
      <c r="L6123">
        <v>66922</v>
      </c>
      <c r="M6123" t="s">
        <v>6296</v>
      </c>
      <c r="N6123">
        <v>26899</v>
      </c>
      <c r="O6123" t="s">
        <v>6297</v>
      </c>
      <c r="P6123" t="s">
        <v>6298</v>
      </c>
      <c r="Q6123" t="s">
        <v>6299</v>
      </c>
    </row>
    <row r="6124" spans="1:17">
      <c r="A6124" t="s">
        <v>351</v>
      </c>
      <c r="B6124">
        <v>4558327</v>
      </c>
      <c r="C6124">
        <v>4561162</v>
      </c>
      <c r="D6124">
        <v>2836</v>
      </c>
      <c r="E6124" t="s">
        <v>18</v>
      </c>
      <c r="F6124" t="s">
        <v>19</v>
      </c>
      <c r="G6124">
        <v>16</v>
      </c>
      <c r="H6124">
        <v>4544661</v>
      </c>
      <c r="I6124">
        <v>4559854</v>
      </c>
      <c r="J6124">
        <v>15194</v>
      </c>
      <c r="K6124">
        <v>2</v>
      </c>
      <c r="L6124">
        <v>83383</v>
      </c>
      <c r="M6124" t="s">
        <v>14385</v>
      </c>
      <c r="N6124">
        <v>0</v>
      </c>
      <c r="O6124" t="s">
        <v>14386</v>
      </c>
      <c r="P6124" t="s">
        <v>14387</v>
      </c>
      <c r="Q6124" t="s">
        <v>14388</v>
      </c>
    </row>
    <row r="6125" spans="1:17">
      <c r="A6125" t="s">
        <v>203</v>
      </c>
      <c r="B6125">
        <v>81399133</v>
      </c>
      <c r="C6125">
        <v>81400338</v>
      </c>
      <c r="D6125">
        <v>1206</v>
      </c>
      <c r="E6125" t="s">
        <v>18</v>
      </c>
      <c r="F6125" t="s">
        <v>19</v>
      </c>
      <c r="G6125">
        <v>15</v>
      </c>
      <c r="H6125">
        <v>81400138</v>
      </c>
      <c r="I6125">
        <v>81457482</v>
      </c>
      <c r="J6125">
        <v>57345</v>
      </c>
      <c r="K6125">
        <v>1</v>
      </c>
      <c r="L6125">
        <v>321003</v>
      </c>
      <c r="M6125" t="s">
        <v>14389</v>
      </c>
      <c r="N6125">
        <v>0</v>
      </c>
      <c r="O6125" t="s">
        <v>14390</v>
      </c>
      <c r="P6125" t="s">
        <v>14391</v>
      </c>
      <c r="Q6125" t="s">
        <v>14392</v>
      </c>
    </row>
    <row r="6126" spans="1:17">
      <c r="A6126" t="s">
        <v>156</v>
      </c>
      <c r="B6126">
        <v>155067166</v>
      </c>
      <c r="C6126">
        <v>155068477</v>
      </c>
      <c r="D6126">
        <v>1312</v>
      </c>
      <c r="E6126" t="s">
        <v>18</v>
      </c>
      <c r="F6126" t="s">
        <v>19</v>
      </c>
      <c r="G6126">
        <v>4</v>
      </c>
      <c r="H6126">
        <v>155067059</v>
      </c>
      <c r="I6126">
        <v>155069116</v>
      </c>
      <c r="J6126">
        <v>2058</v>
      </c>
      <c r="K6126">
        <v>1</v>
      </c>
      <c r="L6126">
        <v>668173</v>
      </c>
      <c r="M6126" t="s">
        <v>10520</v>
      </c>
      <c r="N6126">
        <v>107</v>
      </c>
      <c r="O6126" t="s">
        <v>10521</v>
      </c>
      <c r="P6126" t="s">
        <v>10522</v>
      </c>
      <c r="Q6126" t="s">
        <v>10523</v>
      </c>
    </row>
    <row r="6127" spans="1:17">
      <c r="A6127" t="s">
        <v>77</v>
      </c>
      <c r="B6127">
        <v>43781349</v>
      </c>
      <c r="C6127">
        <v>43782596</v>
      </c>
      <c r="D6127">
        <v>1248</v>
      </c>
      <c r="E6127" t="s">
        <v>18</v>
      </c>
      <c r="F6127" t="s">
        <v>19</v>
      </c>
      <c r="G6127">
        <v>5</v>
      </c>
      <c r="H6127">
        <v>43744615</v>
      </c>
      <c r="I6127">
        <v>43782143</v>
      </c>
      <c r="J6127">
        <v>37529</v>
      </c>
      <c r="K6127">
        <v>2</v>
      </c>
      <c r="L6127">
        <v>242960</v>
      </c>
      <c r="M6127" t="s">
        <v>14393</v>
      </c>
      <c r="N6127">
        <v>0</v>
      </c>
      <c r="O6127" t="s">
        <v>14394</v>
      </c>
      <c r="P6127" t="s">
        <v>14395</v>
      </c>
      <c r="Q6127" t="s">
        <v>14396</v>
      </c>
    </row>
    <row r="6128" spans="1:17">
      <c r="A6128" t="s">
        <v>203</v>
      </c>
      <c r="B6128">
        <v>97837225</v>
      </c>
      <c r="C6128">
        <v>97837580</v>
      </c>
      <c r="D6128">
        <v>356</v>
      </c>
      <c r="E6128" t="s">
        <v>18</v>
      </c>
      <c r="F6128" t="s">
        <v>14397</v>
      </c>
      <c r="G6128">
        <v>15</v>
      </c>
      <c r="H6128">
        <v>97792681</v>
      </c>
      <c r="I6128">
        <v>97831767</v>
      </c>
      <c r="J6128">
        <v>39087</v>
      </c>
      <c r="K6128">
        <v>2</v>
      </c>
      <c r="L6128">
        <v>56233</v>
      </c>
      <c r="M6128" t="s">
        <v>10054</v>
      </c>
      <c r="N6128">
        <v>-5458</v>
      </c>
      <c r="O6128" t="s">
        <v>4113</v>
      </c>
      <c r="P6128" t="s">
        <v>4114</v>
      </c>
      <c r="Q6128" t="s">
        <v>4115</v>
      </c>
    </row>
    <row r="6129" spans="1:17">
      <c r="A6129" t="s">
        <v>156</v>
      </c>
      <c r="B6129">
        <v>136172260</v>
      </c>
      <c r="C6129">
        <v>136173396</v>
      </c>
      <c r="D6129">
        <v>1137</v>
      </c>
      <c r="E6129" t="s">
        <v>18</v>
      </c>
      <c r="F6129" t="s">
        <v>19</v>
      </c>
      <c r="G6129">
        <v>4</v>
      </c>
      <c r="H6129">
        <v>136172394</v>
      </c>
      <c r="I6129">
        <v>136196057</v>
      </c>
      <c r="J6129">
        <v>23664</v>
      </c>
      <c r="K6129">
        <v>1</v>
      </c>
      <c r="L6129">
        <v>242705</v>
      </c>
      <c r="M6129" t="s">
        <v>14398</v>
      </c>
      <c r="N6129">
        <v>0</v>
      </c>
      <c r="O6129" t="s">
        <v>12140</v>
      </c>
      <c r="P6129" t="s">
        <v>12141</v>
      </c>
      <c r="Q6129" t="s">
        <v>12142</v>
      </c>
    </row>
    <row r="6130" spans="1:17">
      <c r="A6130" t="s">
        <v>62</v>
      </c>
      <c r="B6130">
        <v>22070526</v>
      </c>
      <c r="C6130">
        <v>22072036</v>
      </c>
      <c r="D6130">
        <v>1511</v>
      </c>
      <c r="E6130" t="s">
        <v>18</v>
      </c>
      <c r="F6130" t="s">
        <v>19</v>
      </c>
      <c r="G6130">
        <v>9</v>
      </c>
      <c r="H6130">
        <v>22071002</v>
      </c>
      <c r="I6130">
        <v>22085180</v>
      </c>
      <c r="J6130">
        <v>14179</v>
      </c>
      <c r="K6130">
        <v>1</v>
      </c>
      <c r="L6130">
        <v>100503652</v>
      </c>
      <c r="M6130" t="s">
        <v>14399</v>
      </c>
      <c r="N6130">
        <v>0</v>
      </c>
      <c r="O6130" t="s">
        <v>14400</v>
      </c>
      <c r="P6130" t="s">
        <v>14401</v>
      </c>
      <c r="Q6130" t="s">
        <v>14402</v>
      </c>
    </row>
    <row r="6131" spans="1:17">
      <c r="A6131" t="s">
        <v>57</v>
      </c>
      <c r="B6131">
        <v>119895940</v>
      </c>
      <c r="C6131">
        <v>119896269</v>
      </c>
      <c r="D6131">
        <v>330</v>
      </c>
      <c r="E6131" t="s">
        <v>18</v>
      </c>
      <c r="F6131" t="s">
        <v>19</v>
      </c>
      <c r="G6131">
        <v>7</v>
      </c>
      <c r="H6131">
        <v>119855806</v>
      </c>
      <c r="I6131">
        <v>119896125</v>
      </c>
      <c r="J6131">
        <v>40320</v>
      </c>
      <c r="K6131">
        <v>2</v>
      </c>
      <c r="L6131">
        <v>233805</v>
      </c>
      <c r="M6131" t="s">
        <v>14403</v>
      </c>
      <c r="N6131">
        <v>0</v>
      </c>
      <c r="O6131" t="s">
        <v>11581</v>
      </c>
      <c r="P6131" t="s">
        <v>11582</v>
      </c>
      <c r="Q6131" t="s">
        <v>11583</v>
      </c>
    </row>
    <row r="6132" spans="1:17">
      <c r="A6132" t="s">
        <v>17</v>
      </c>
      <c r="B6132">
        <v>99401270</v>
      </c>
      <c r="C6132">
        <v>99402636</v>
      </c>
      <c r="D6132">
        <v>1367</v>
      </c>
      <c r="E6132" t="s">
        <v>18</v>
      </c>
      <c r="F6132" t="s">
        <v>5277</v>
      </c>
      <c r="G6132">
        <v>6</v>
      </c>
      <c r="H6132">
        <v>98925342</v>
      </c>
      <c r="I6132">
        <v>99435345</v>
      </c>
      <c r="J6132">
        <v>510004</v>
      </c>
      <c r="K6132">
        <v>2</v>
      </c>
      <c r="L6132">
        <v>108655</v>
      </c>
      <c r="M6132" t="s">
        <v>11920</v>
      </c>
      <c r="N6132">
        <v>32709</v>
      </c>
      <c r="O6132" t="s">
        <v>1198</v>
      </c>
      <c r="P6132" t="s">
        <v>1199</v>
      </c>
      <c r="Q6132" t="s">
        <v>1200</v>
      </c>
    </row>
    <row r="6133" spans="1:17">
      <c r="A6133" t="s">
        <v>48</v>
      </c>
      <c r="B6133">
        <v>47648968</v>
      </c>
      <c r="C6133">
        <v>47650444</v>
      </c>
      <c r="D6133">
        <v>1477</v>
      </c>
      <c r="E6133" t="s">
        <v>18</v>
      </c>
      <c r="F6133" t="s">
        <v>19</v>
      </c>
      <c r="G6133">
        <v>14</v>
      </c>
      <c r="H6133">
        <v>47649311</v>
      </c>
      <c r="I6133">
        <v>47736557</v>
      </c>
      <c r="J6133">
        <v>87247</v>
      </c>
      <c r="K6133">
        <v>1</v>
      </c>
      <c r="L6133">
        <v>16709</v>
      </c>
      <c r="M6133" t="s">
        <v>14404</v>
      </c>
      <c r="N6133">
        <v>0</v>
      </c>
      <c r="O6133" t="s">
        <v>14405</v>
      </c>
      <c r="P6133" t="s">
        <v>14406</v>
      </c>
      <c r="Q6133" t="s">
        <v>14407</v>
      </c>
    </row>
    <row r="6134" spans="1:17">
      <c r="A6134" t="s">
        <v>156</v>
      </c>
      <c r="B6134">
        <v>129555643</v>
      </c>
      <c r="C6134">
        <v>129557690</v>
      </c>
      <c r="D6134">
        <v>2048</v>
      </c>
      <c r="E6134" t="s">
        <v>18</v>
      </c>
      <c r="F6134" t="s">
        <v>19</v>
      </c>
      <c r="G6134">
        <v>4</v>
      </c>
      <c r="H6134">
        <v>129548895</v>
      </c>
      <c r="I6134">
        <v>129555848</v>
      </c>
      <c r="J6134">
        <v>6954</v>
      </c>
      <c r="K6134">
        <v>2</v>
      </c>
      <c r="L6134">
        <v>16818</v>
      </c>
      <c r="M6134" t="s">
        <v>14408</v>
      </c>
      <c r="N6134">
        <v>0</v>
      </c>
      <c r="O6134" t="s">
        <v>12552</v>
      </c>
      <c r="P6134" t="s">
        <v>12553</v>
      </c>
      <c r="Q6134" t="s">
        <v>12554</v>
      </c>
    </row>
    <row r="6135" spans="1:17">
      <c r="A6135" t="s">
        <v>57</v>
      </c>
      <c r="B6135">
        <v>6156017</v>
      </c>
      <c r="C6135">
        <v>6156446</v>
      </c>
      <c r="D6135">
        <v>430</v>
      </c>
      <c r="E6135" t="s">
        <v>18</v>
      </c>
      <c r="F6135" t="s">
        <v>19</v>
      </c>
      <c r="G6135">
        <v>7</v>
      </c>
      <c r="H6135">
        <v>6142286</v>
      </c>
      <c r="I6135">
        <v>6155997</v>
      </c>
      <c r="J6135">
        <v>13712</v>
      </c>
      <c r="K6135">
        <v>2</v>
      </c>
      <c r="L6135">
        <v>67109</v>
      </c>
      <c r="M6135" t="s">
        <v>14409</v>
      </c>
      <c r="N6135">
        <v>-20</v>
      </c>
      <c r="O6135" t="s">
        <v>14410</v>
      </c>
      <c r="P6135" t="s">
        <v>14411</v>
      </c>
      <c r="Q6135" t="s">
        <v>14412</v>
      </c>
    </row>
    <row r="6136" spans="1:17">
      <c r="A6136" t="s">
        <v>77</v>
      </c>
      <c r="B6136">
        <v>122707097</v>
      </c>
      <c r="C6136">
        <v>122708681</v>
      </c>
      <c r="D6136">
        <v>1585</v>
      </c>
      <c r="E6136" t="s">
        <v>18</v>
      </c>
      <c r="F6136" t="s">
        <v>19</v>
      </c>
      <c r="G6136">
        <v>5</v>
      </c>
      <c r="H6136">
        <v>122707544</v>
      </c>
      <c r="I6136">
        <v>122729738</v>
      </c>
      <c r="J6136">
        <v>22195</v>
      </c>
      <c r="K6136">
        <v>1</v>
      </c>
      <c r="L6136">
        <v>18438</v>
      </c>
      <c r="M6136" t="s">
        <v>14413</v>
      </c>
      <c r="N6136">
        <v>0</v>
      </c>
      <c r="O6136" t="s">
        <v>14414</v>
      </c>
      <c r="P6136" t="s">
        <v>14415</v>
      </c>
      <c r="Q6136" t="s">
        <v>14416</v>
      </c>
    </row>
    <row r="6137" spans="1:17">
      <c r="A6137" t="s">
        <v>77</v>
      </c>
      <c r="B6137">
        <v>21784571</v>
      </c>
      <c r="C6137">
        <v>21785135</v>
      </c>
      <c r="D6137">
        <v>565</v>
      </c>
      <c r="E6137" t="s">
        <v>18</v>
      </c>
      <c r="F6137" t="s">
        <v>19</v>
      </c>
      <c r="G6137">
        <v>5</v>
      </c>
      <c r="H6137">
        <v>21773522</v>
      </c>
      <c r="I6137">
        <v>21785154</v>
      </c>
      <c r="J6137">
        <v>11633</v>
      </c>
      <c r="K6137">
        <v>2</v>
      </c>
      <c r="L6137">
        <v>22791</v>
      </c>
      <c r="M6137" t="s">
        <v>14417</v>
      </c>
      <c r="N6137">
        <v>19</v>
      </c>
      <c r="O6137" t="s">
        <v>14418</v>
      </c>
      <c r="P6137" t="s">
        <v>14419</v>
      </c>
      <c r="Q6137" t="s">
        <v>14420</v>
      </c>
    </row>
    <row r="6138" spans="1:17">
      <c r="A6138" t="s">
        <v>57</v>
      </c>
      <c r="B6138">
        <v>75587361</v>
      </c>
      <c r="C6138">
        <v>75588533</v>
      </c>
      <c r="D6138">
        <v>1173</v>
      </c>
      <c r="E6138" t="s">
        <v>18</v>
      </c>
      <c r="F6138" t="s">
        <v>13129</v>
      </c>
      <c r="G6138">
        <v>7</v>
      </c>
      <c r="H6138">
        <v>75610039</v>
      </c>
      <c r="I6138">
        <v>75697343</v>
      </c>
      <c r="J6138">
        <v>87305</v>
      </c>
      <c r="K6138">
        <v>1</v>
      </c>
      <c r="L6138">
        <v>75547</v>
      </c>
      <c r="M6138" t="s">
        <v>5184</v>
      </c>
      <c r="N6138">
        <v>-21506</v>
      </c>
      <c r="O6138" t="s">
        <v>5185</v>
      </c>
      <c r="P6138" t="s">
        <v>5186</v>
      </c>
      <c r="Q6138" t="s">
        <v>5187</v>
      </c>
    </row>
    <row r="6139" spans="1:17">
      <c r="A6139" t="s">
        <v>17</v>
      </c>
      <c r="B6139">
        <v>129219659</v>
      </c>
      <c r="C6139">
        <v>129220506</v>
      </c>
      <c r="D6139">
        <v>848</v>
      </c>
      <c r="E6139" t="s">
        <v>18</v>
      </c>
      <c r="F6139" t="s">
        <v>5716</v>
      </c>
      <c r="G6139">
        <v>6</v>
      </c>
      <c r="H6139">
        <v>129212736</v>
      </c>
      <c r="I6139">
        <v>129233974</v>
      </c>
      <c r="J6139">
        <v>21239</v>
      </c>
      <c r="K6139">
        <v>2</v>
      </c>
      <c r="L6139">
        <v>76432</v>
      </c>
      <c r="M6139" t="s">
        <v>731</v>
      </c>
      <c r="N6139">
        <v>13468</v>
      </c>
      <c r="O6139" t="s">
        <v>101</v>
      </c>
      <c r="P6139" t="s">
        <v>102</v>
      </c>
      <c r="Q6139" t="s">
        <v>103</v>
      </c>
    </row>
    <row r="6140" spans="1:17">
      <c r="A6140" t="s">
        <v>156</v>
      </c>
      <c r="B6140">
        <v>46565378</v>
      </c>
      <c r="C6140">
        <v>46565805</v>
      </c>
      <c r="D6140">
        <v>428</v>
      </c>
      <c r="E6140" t="s">
        <v>18</v>
      </c>
      <c r="F6140" t="s">
        <v>19</v>
      </c>
      <c r="G6140">
        <v>4</v>
      </c>
      <c r="H6140">
        <v>46536937</v>
      </c>
      <c r="I6140">
        <v>46566440</v>
      </c>
      <c r="J6140">
        <v>29504</v>
      </c>
      <c r="K6140">
        <v>2</v>
      </c>
      <c r="L6140">
        <v>107684</v>
      </c>
      <c r="M6140" t="s">
        <v>8914</v>
      </c>
      <c r="N6140">
        <v>635</v>
      </c>
      <c r="O6140" t="s">
        <v>566</v>
      </c>
      <c r="P6140" t="s">
        <v>567</v>
      </c>
      <c r="Q6140" t="s">
        <v>568</v>
      </c>
    </row>
    <row r="6141" spans="1:17">
      <c r="A6141" t="s">
        <v>72</v>
      </c>
      <c r="B6141">
        <v>27710252</v>
      </c>
      <c r="C6141">
        <v>27710718</v>
      </c>
      <c r="D6141">
        <v>467</v>
      </c>
      <c r="E6141" t="s">
        <v>18</v>
      </c>
      <c r="F6141" t="s">
        <v>19</v>
      </c>
      <c r="G6141">
        <v>3</v>
      </c>
      <c r="H6141">
        <v>27416162</v>
      </c>
      <c r="I6141">
        <v>27710398</v>
      </c>
      <c r="J6141">
        <v>294237</v>
      </c>
      <c r="K6141">
        <v>2</v>
      </c>
      <c r="L6141">
        <v>72007</v>
      </c>
      <c r="M6141" t="s">
        <v>14421</v>
      </c>
      <c r="N6141">
        <v>0</v>
      </c>
      <c r="O6141" t="s">
        <v>14422</v>
      </c>
      <c r="P6141" t="s">
        <v>14423</v>
      </c>
      <c r="Q6141" t="s">
        <v>14424</v>
      </c>
    </row>
    <row r="6142" spans="1:17">
      <c r="A6142" t="s">
        <v>62</v>
      </c>
      <c r="B6142">
        <v>21588376</v>
      </c>
      <c r="C6142">
        <v>21588757</v>
      </c>
      <c r="D6142">
        <v>382</v>
      </c>
      <c r="E6142" t="s">
        <v>18</v>
      </c>
      <c r="F6142" t="s">
        <v>19</v>
      </c>
      <c r="G6142">
        <v>9</v>
      </c>
      <c r="H6142">
        <v>21587403</v>
      </c>
      <c r="I6142">
        <v>21588129</v>
      </c>
      <c r="J6142">
        <v>727</v>
      </c>
      <c r="K6142">
        <v>1</v>
      </c>
      <c r="L6142">
        <v>59035</v>
      </c>
      <c r="M6142" t="s">
        <v>14425</v>
      </c>
      <c r="N6142">
        <v>973</v>
      </c>
      <c r="O6142" t="s">
        <v>14426</v>
      </c>
      <c r="P6142" t="s">
        <v>14427</v>
      </c>
      <c r="Q6142" t="s">
        <v>14428</v>
      </c>
    </row>
    <row r="6143" spans="1:17">
      <c r="A6143" t="s">
        <v>48</v>
      </c>
      <c r="B6143">
        <v>75227331</v>
      </c>
      <c r="C6143">
        <v>75227774</v>
      </c>
      <c r="D6143">
        <v>444</v>
      </c>
      <c r="E6143" t="s">
        <v>18</v>
      </c>
      <c r="F6143" t="s">
        <v>14429</v>
      </c>
      <c r="G6143">
        <v>14</v>
      </c>
      <c r="H6143">
        <v>75242287</v>
      </c>
      <c r="I6143">
        <v>75283555</v>
      </c>
      <c r="J6143">
        <v>41269</v>
      </c>
      <c r="K6143">
        <v>1</v>
      </c>
      <c r="L6143">
        <v>56373</v>
      </c>
      <c r="M6143" t="s">
        <v>14430</v>
      </c>
      <c r="N6143">
        <v>-14513</v>
      </c>
      <c r="O6143" t="s">
        <v>14431</v>
      </c>
      <c r="P6143" t="s">
        <v>14432</v>
      </c>
      <c r="Q6143" t="s">
        <v>14433</v>
      </c>
    </row>
    <row r="6144" spans="1:17">
      <c r="A6144" t="s">
        <v>34</v>
      </c>
      <c r="B6144">
        <v>24168572</v>
      </c>
      <c r="C6144">
        <v>24170625</v>
      </c>
      <c r="D6144">
        <v>2054</v>
      </c>
      <c r="E6144" t="s">
        <v>18</v>
      </c>
      <c r="F6144" t="s">
        <v>19</v>
      </c>
      <c r="G6144">
        <v>17</v>
      </c>
      <c r="H6144">
        <v>24163866</v>
      </c>
      <c r="I6144">
        <v>24169461</v>
      </c>
      <c r="J6144">
        <v>5596</v>
      </c>
      <c r="K6144">
        <v>2</v>
      </c>
      <c r="L6144">
        <v>11984</v>
      </c>
      <c r="M6144" t="s">
        <v>14434</v>
      </c>
      <c r="N6144">
        <v>0</v>
      </c>
      <c r="O6144" t="s">
        <v>14435</v>
      </c>
      <c r="P6144" t="s">
        <v>14436</v>
      </c>
      <c r="Q6144" t="s">
        <v>14437</v>
      </c>
    </row>
    <row r="6145" spans="1:17">
      <c r="A6145" t="s">
        <v>77</v>
      </c>
      <c r="B6145">
        <v>120587552</v>
      </c>
      <c r="C6145">
        <v>120588792</v>
      </c>
      <c r="D6145">
        <v>1241</v>
      </c>
      <c r="E6145" t="s">
        <v>18</v>
      </c>
      <c r="F6145" t="s">
        <v>19</v>
      </c>
      <c r="G6145">
        <v>5</v>
      </c>
      <c r="H6145">
        <v>120534153</v>
      </c>
      <c r="I6145">
        <v>120588673</v>
      </c>
      <c r="J6145">
        <v>54521</v>
      </c>
      <c r="K6145">
        <v>2</v>
      </c>
      <c r="L6145">
        <v>252972</v>
      </c>
      <c r="M6145" t="s">
        <v>14438</v>
      </c>
      <c r="N6145">
        <v>0</v>
      </c>
      <c r="O6145" t="s">
        <v>8750</v>
      </c>
      <c r="P6145" t="s">
        <v>8751</v>
      </c>
      <c r="Q6145" t="s">
        <v>8752</v>
      </c>
    </row>
    <row r="6146" spans="1:17">
      <c r="A6146" t="s">
        <v>72</v>
      </c>
      <c r="B6146">
        <v>95135945</v>
      </c>
      <c r="C6146">
        <v>95136285</v>
      </c>
      <c r="D6146">
        <v>341</v>
      </c>
      <c r="E6146" t="s">
        <v>18</v>
      </c>
      <c r="F6146" t="s">
        <v>67</v>
      </c>
      <c r="G6146">
        <v>3</v>
      </c>
      <c r="H6146">
        <v>95134088</v>
      </c>
      <c r="I6146">
        <v>95139518</v>
      </c>
      <c r="J6146">
        <v>5431</v>
      </c>
      <c r="K6146">
        <v>1</v>
      </c>
      <c r="L6146">
        <v>217779</v>
      </c>
      <c r="M6146" t="s">
        <v>9606</v>
      </c>
      <c r="N6146">
        <v>1857</v>
      </c>
      <c r="O6146" t="s">
        <v>9607</v>
      </c>
      <c r="P6146" t="s">
        <v>9608</v>
      </c>
      <c r="Q6146" t="s">
        <v>9609</v>
      </c>
    </row>
    <row r="6147" spans="1:17">
      <c r="A6147" t="s">
        <v>397</v>
      </c>
      <c r="B6147">
        <v>23543872</v>
      </c>
      <c r="C6147">
        <v>23545014</v>
      </c>
      <c r="D6147">
        <v>1143</v>
      </c>
      <c r="E6147" t="s">
        <v>18</v>
      </c>
      <c r="F6147" t="s">
        <v>19</v>
      </c>
      <c r="G6147">
        <v>13</v>
      </c>
      <c r="H6147">
        <v>23544052</v>
      </c>
      <c r="I6147">
        <v>23545312</v>
      </c>
      <c r="J6147">
        <v>1261</v>
      </c>
      <c r="K6147">
        <v>1</v>
      </c>
      <c r="L6147">
        <v>260423</v>
      </c>
      <c r="M6147" t="s">
        <v>14439</v>
      </c>
      <c r="N6147">
        <v>0</v>
      </c>
      <c r="O6147" t="s">
        <v>14440</v>
      </c>
      <c r="P6147" t="s">
        <v>14441</v>
      </c>
      <c r="Q6147" t="s">
        <v>14442</v>
      </c>
    </row>
    <row r="6148" spans="1:17">
      <c r="A6148" t="s">
        <v>86</v>
      </c>
      <c r="B6148">
        <v>117792501</v>
      </c>
      <c r="C6148">
        <v>117792852</v>
      </c>
      <c r="D6148">
        <v>352</v>
      </c>
      <c r="E6148" t="s">
        <v>18</v>
      </c>
      <c r="F6148" t="s">
        <v>67</v>
      </c>
      <c r="G6148">
        <v>11</v>
      </c>
      <c r="H6148">
        <v>117791188</v>
      </c>
      <c r="I6148">
        <v>117792613</v>
      </c>
      <c r="J6148">
        <v>1426</v>
      </c>
      <c r="K6148">
        <v>1</v>
      </c>
      <c r="L6148">
        <v>217356</v>
      </c>
      <c r="M6148" t="s">
        <v>14443</v>
      </c>
      <c r="N6148">
        <v>1313</v>
      </c>
      <c r="O6148" t="s">
        <v>14444</v>
      </c>
      <c r="P6148" t="s">
        <v>14445</v>
      </c>
      <c r="Q6148" t="s">
        <v>14446</v>
      </c>
    </row>
    <row r="6149" spans="1:17">
      <c r="A6149" t="s">
        <v>104</v>
      </c>
      <c r="B6149">
        <v>119830700</v>
      </c>
      <c r="C6149">
        <v>119831638</v>
      </c>
      <c r="D6149">
        <v>939</v>
      </c>
      <c r="E6149" t="s">
        <v>18</v>
      </c>
      <c r="F6149" t="s">
        <v>8391</v>
      </c>
      <c r="G6149">
        <v>8</v>
      </c>
      <c r="H6149">
        <v>119810183</v>
      </c>
      <c r="I6149">
        <v>119822717</v>
      </c>
      <c r="J6149">
        <v>12535</v>
      </c>
      <c r="K6149">
        <v>2</v>
      </c>
      <c r="L6149">
        <v>72042</v>
      </c>
      <c r="M6149" t="s">
        <v>7817</v>
      </c>
      <c r="N6149">
        <v>-7983</v>
      </c>
      <c r="O6149" t="s">
        <v>7818</v>
      </c>
      <c r="P6149" t="s">
        <v>7819</v>
      </c>
      <c r="Q6149" t="s">
        <v>7820</v>
      </c>
    </row>
    <row r="6150" spans="1:17">
      <c r="A6150" t="s">
        <v>351</v>
      </c>
      <c r="B6150">
        <v>4865450</v>
      </c>
      <c r="C6150">
        <v>4866539</v>
      </c>
      <c r="D6150">
        <v>1090</v>
      </c>
      <c r="E6150" t="s">
        <v>18</v>
      </c>
      <c r="F6150" t="s">
        <v>67</v>
      </c>
      <c r="G6150">
        <v>16</v>
      </c>
      <c r="H6150">
        <v>4864323</v>
      </c>
      <c r="I6150">
        <v>4865178</v>
      </c>
      <c r="J6150">
        <v>856</v>
      </c>
      <c r="K6150">
        <v>1</v>
      </c>
      <c r="L6150">
        <v>78809</v>
      </c>
      <c r="M6150" t="s">
        <v>10488</v>
      </c>
      <c r="N6150">
        <v>1127</v>
      </c>
      <c r="O6150" t="s">
        <v>10489</v>
      </c>
      <c r="P6150" t="s">
        <v>10490</v>
      </c>
      <c r="Q6150" t="s">
        <v>10491</v>
      </c>
    </row>
    <row r="6151" spans="1:17">
      <c r="A6151" t="s">
        <v>43</v>
      </c>
      <c r="B6151">
        <v>8725325</v>
      </c>
      <c r="C6151">
        <v>8726085</v>
      </c>
      <c r="D6151">
        <v>761</v>
      </c>
      <c r="E6151" t="s">
        <v>18</v>
      </c>
      <c r="F6151" t="s">
        <v>19</v>
      </c>
      <c r="G6151">
        <v>19</v>
      </c>
      <c r="H6151">
        <v>8725866</v>
      </c>
      <c r="I6151">
        <v>8725991</v>
      </c>
      <c r="J6151">
        <v>126</v>
      </c>
      <c r="K6151">
        <v>1</v>
      </c>
      <c r="L6151">
        <v>100127111</v>
      </c>
      <c r="M6151" t="s">
        <v>14447</v>
      </c>
      <c r="N6151">
        <v>0</v>
      </c>
      <c r="O6151" t="s">
        <v>14448</v>
      </c>
      <c r="P6151" t="s">
        <v>14449</v>
      </c>
      <c r="Q6151" t="s">
        <v>14450</v>
      </c>
    </row>
    <row r="6152" spans="1:17">
      <c r="A6152" t="s">
        <v>156</v>
      </c>
      <c r="B6152">
        <v>44072031</v>
      </c>
      <c r="C6152">
        <v>44073111</v>
      </c>
      <c r="D6152">
        <v>1081</v>
      </c>
      <c r="E6152" t="s">
        <v>18</v>
      </c>
      <c r="F6152" t="s">
        <v>19</v>
      </c>
      <c r="G6152">
        <v>4</v>
      </c>
      <c r="H6152">
        <v>44036826</v>
      </c>
      <c r="I6152">
        <v>44072778</v>
      </c>
      <c r="J6152">
        <v>35953</v>
      </c>
      <c r="K6152">
        <v>2</v>
      </c>
      <c r="L6152">
        <v>50798</v>
      </c>
      <c r="M6152" t="s">
        <v>14451</v>
      </c>
      <c r="N6152">
        <v>0</v>
      </c>
      <c r="O6152" t="s">
        <v>14452</v>
      </c>
      <c r="P6152" t="s">
        <v>14453</v>
      </c>
      <c r="Q6152" t="s">
        <v>14454</v>
      </c>
    </row>
    <row r="6153" spans="1:17">
      <c r="A6153" t="s">
        <v>113</v>
      </c>
      <c r="B6153">
        <v>40302379</v>
      </c>
      <c r="C6153">
        <v>40303013</v>
      </c>
      <c r="D6153">
        <v>635</v>
      </c>
      <c r="E6153" t="s">
        <v>18</v>
      </c>
      <c r="F6153" t="s">
        <v>19</v>
      </c>
      <c r="G6153">
        <v>10</v>
      </c>
      <c r="H6153">
        <v>40287458</v>
      </c>
      <c r="I6153">
        <v>40302186</v>
      </c>
      <c r="J6153">
        <v>14729</v>
      </c>
      <c r="K6153">
        <v>2</v>
      </c>
      <c r="L6153">
        <v>11702</v>
      </c>
      <c r="M6153" t="s">
        <v>14455</v>
      </c>
      <c r="N6153">
        <v>-193</v>
      </c>
      <c r="O6153" t="s">
        <v>14456</v>
      </c>
      <c r="P6153" t="s">
        <v>14457</v>
      </c>
      <c r="Q6153" t="s">
        <v>14458</v>
      </c>
    </row>
    <row r="6154" spans="1:17">
      <c r="A6154" t="s">
        <v>104</v>
      </c>
      <c r="B6154">
        <v>111572562</v>
      </c>
      <c r="C6154">
        <v>111573283</v>
      </c>
      <c r="D6154">
        <v>722</v>
      </c>
      <c r="E6154" t="s">
        <v>18</v>
      </c>
      <c r="F6154" t="s">
        <v>9766</v>
      </c>
      <c r="G6154">
        <v>8</v>
      </c>
      <c r="H6154">
        <v>111561840</v>
      </c>
      <c r="I6154">
        <v>111606796</v>
      </c>
      <c r="J6154">
        <v>44957</v>
      </c>
      <c r="K6154">
        <v>1</v>
      </c>
      <c r="L6154">
        <v>170737</v>
      </c>
      <c r="M6154" t="s">
        <v>14459</v>
      </c>
      <c r="N6154">
        <v>10722</v>
      </c>
      <c r="O6154" t="s">
        <v>9768</v>
      </c>
      <c r="P6154" t="s">
        <v>9769</v>
      </c>
      <c r="Q6154" t="s">
        <v>9770</v>
      </c>
    </row>
    <row r="6155" spans="1:17">
      <c r="A6155" t="s">
        <v>397</v>
      </c>
      <c r="B6155">
        <v>43788237</v>
      </c>
      <c r="C6155">
        <v>43790084</v>
      </c>
      <c r="D6155">
        <v>1848</v>
      </c>
      <c r="E6155" t="s">
        <v>18</v>
      </c>
      <c r="F6155" t="s">
        <v>14460</v>
      </c>
      <c r="G6155">
        <v>13</v>
      </c>
      <c r="H6155">
        <v>43785185</v>
      </c>
      <c r="I6155">
        <v>43803128</v>
      </c>
      <c r="J6155">
        <v>17944</v>
      </c>
      <c r="K6155">
        <v>1</v>
      </c>
      <c r="L6155">
        <v>12522</v>
      </c>
      <c r="M6155" t="s">
        <v>14461</v>
      </c>
      <c r="N6155">
        <v>3052</v>
      </c>
      <c r="O6155" t="s">
        <v>14462</v>
      </c>
      <c r="P6155" t="s">
        <v>14463</v>
      </c>
      <c r="Q6155" t="s">
        <v>14464</v>
      </c>
    </row>
    <row r="6156" spans="1:17">
      <c r="A6156" t="s">
        <v>17</v>
      </c>
      <c r="B6156">
        <v>136857216</v>
      </c>
      <c r="C6156">
        <v>136858056</v>
      </c>
      <c r="D6156">
        <v>841</v>
      </c>
      <c r="E6156" t="s">
        <v>18</v>
      </c>
      <c r="F6156" t="s">
        <v>19</v>
      </c>
      <c r="G6156">
        <v>6</v>
      </c>
      <c r="H6156">
        <v>136848451</v>
      </c>
      <c r="I6156">
        <v>136857733</v>
      </c>
      <c r="J6156">
        <v>9283</v>
      </c>
      <c r="K6156">
        <v>2</v>
      </c>
      <c r="L6156">
        <v>109978</v>
      </c>
      <c r="M6156" t="s">
        <v>9511</v>
      </c>
      <c r="N6156">
        <v>0</v>
      </c>
      <c r="O6156" t="s">
        <v>9512</v>
      </c>
      <c r="P6156" t="s">
        <v>9513</v>
      </c>
      <c r="Q6156" t="s">
        <v>9514</v>
      </c>
    </row>
    <row r="6157" spans="1:17">
      <c r="A6157" t="s">
        <v>104</v>
      </c>
      <c r="B6157">
        <v>81015191</v>
      </c>
      <c r="C6157">
        <v>81016001</v>
      </c>
      <c r="D6157">
        <v>811</v>
      </c>
      <c r="E6157" t="s">
        <v>18</v>
      </c>
      <c r="F6157" t="s">
        <v>19</v>
      </c>
      <c r="G6157">
        <v>8</v>
      </c>
      <c r="H6157">
        <v>80980733</v>
      </c>
      <c r="I6157">
        <v>81014928</v>
      </c>
      <c r="J6157">
        <v>34196</v>
      </c>
      <c r="K6157">
        <v>2</v>
      </c>
      <c r="L6157">
        <v>74841</v>
      </c>
      <c r="M6157" t="s">
        <v>14465</v>
      </c>
      <c r="N6157">
        <v>-263</v>
      </c>
      <c r="O6157" t="s">
        <v>6693</v>
      </c>
      <c r="P6157" t="s">
        <v>6694</v>
      </c>
      <c r="Q6157" t="s">
        <v>6695</v>
      </c>
    </row>
    <row r="6158" spans="1:17">
      <c r="A6158" t="s">
        <v>24</v>
      </c>
      <c r="B6158">
        <v>13543744</v>
      </c>
      <c r="C6158">
        <v>13544921</v>
      </c>
      <c r="D6158">
        <v>1178</v>
      </c>
      <c r="E6158" t="s">
        <v>18</v>
      </c>
      <c r="F6158" t="s">
        <v>19</v>
      </c>
      <c r="G6158">
        <v>2</v>
      </c>
      <c r="H6158">
        <v>13509014</v>
      </c>
      <c r="I6158">
        <v>13544668</v>
      </c>
      <c r="J6158">
        <v>35655</v>
      </c>
      <c r="K6158">
        <v>2</v>
      </c>
      <c r="L6158">
        <v>13434</v>
      </c>
      <c r="M6158" t="s">
        <v>14466</v>
      </c>
      <c r="N6158">
        <v>0</v>
      </c>
      <c r="O6158" t="s">
        <v>14467</v>
      </c>
      <c r="P6158" t="s">
        <v>14468</v>
      </c>
      <c r="Q6158" t="s">
        <v>14469</v>
      </c>
    </row>
    <row r="6159" spans="1:17">
      <c r="A6159" t="s">
        <v>24</v>
      </c>
      <c r="B6159">
        <v>30392190</v>
      </c>
      <c r="C6159">
        <v>30393073</v>
      </c>
      <c r="D6159">
        <v>884</v>
      </c>
      <c r="E6159" t="s">
        <v>18</v>
      </c>
      <c r="F6159" t="s">
        <v>19</v>
      </c>
      <c r="G6159">
        <v>2</v>
      </c>
      <c r="H6159">
        <v>30392254</v>
      </c>
      <c r="I6159">
        <v>30400529</v>
      </c>
      <c r="J6159">
        <v>8276</v>
      </c>
      <c r="K6159">
        <v>1</v>
      </c>
      <c r="L6159">
        <v>57170</v>
      </c>
      <c r="M6159" t="s">
        <v>14470</v>
      </c>
      <c r="N6159">
        <v>0</v>
      </c>
      <c r="O6159" t="s">
        <v>14471</v>
      </c>
      <c r="P6159" t="s">
        <v>14472</v>
      </c>
      <c r="Q6159" t="s">
        <v>14473</v>
      </c>
    </row>
    <row r="6160" spans="1:17">
      <c r="A6160" t="s">
        <v>86</v>
      </c>
      <c r="B6160">
        <v>35769628</v>
      </c>
      <c r="C6160">
        <v>35770357</v>
      </c>
      <c r="D6160">
        <v>730</v>
      </c>
      <c r="E6160" t="s">
        <v>18</v>
      </c>
      <c r="F6160" t="s">
        <v>19</v>
      </c>
      <c r="G6160">
        <v>11</v>
      </c>
      <c r="H6160">
        <v>35769484</v>
      </c>
      <c r="I6160">
        <v>35791285</v>
      </c>
      <c r="J6160">
        <v>21802</v>
      </c>
      <c r="K6160">
        <v>1</v>
      </c>
      <c r="L6160">
        <v>211347</v>
      </c>
      <c r="M6160" t="s">
        <v>14474</v>
      </c>
      <c r="N6160">
        <v>144</v>
      </c>
      <c r="O6160" t="s">
        <v>14475</v>
      </c>
      <c r="P6160" t="s">
        <v>14476</v>
      </c>
      <c r="Q6160" t="s">
        <v>14477</v>
      </c>
    </row>
    <row r="6161" spans="1:17">
      <c r="A6161" t="s">
        <v>113</v>
      </c>
      <c r="B6161">
        <v>24711509</v>
      </c>
      <c r="C6161">
        <v>24712486</v>
      </c>
      <c r="D6161">
        <v>978</v>
      </c>
      <c r="E6161" t="s">
        <v>18</v>
      </c>
      <c r="F6161" t="s">
        <v>19</v>
      </c>
      <c r="G6161">
        <v>10</v>
      </c>
      <c r="H6161">
        <v>24637914</v>
      </c>
      <c r="I6161">
        <v>24712158</v>
      </c>
      <c r="J6161">
        <v>74245</v>
      </c>
      <c r="K6161">
        <v>2</v>
      </c>
      <c r="L6161">
        <v>18605</v>
      </c>
      <c r="M6161" t="s">
        <v>14478</v>
      </c>
      <c r="N6161">
        <v>0</v>
      </c>
      <c r="O6161" t="s">
        <v>14479</v>
      </c>
      <c r="P6161" t="s">
        <v>14480</v>
      </c>
      <c r="Q6161" t="s">
        <v>14481</v>
      </c>
    </row>
    <row r="6162" spans="1:17">
      <c r="A6162" t="s">
        <v>34</v>
      </c>
      <c r="B6162">
        <v>87973736</v>
      </c>
      <c r="C6162">
        <v>87975628</v>
      </c>
      <c r="D6162">
        <v>1893</v>
      </c>
      <c r="E6162" t="s">
        <v>18</v>
      </c>
      <c r="F6162" t="s">
        <v>19</v>
      </c>
      <c r="G6162">
        <v>17</v>
      </c>
      <c r="H6162">
        <v>87975062</v>
      </c>
      <c r="I6162">
        <v>87990892</v>
      </c>
      <c r="J6162">
        <v>15831</v>
      </c>
      <c r="K6162">
        <v>1</v>
      </c>
      <c r="L6162">
        <v>17688</v>
      </c>
      <c r="M6162" t="s">
        <v>14482</v>
      </c>
      <c r="N6162">
        <v>0</v>
      </c>
      <c r="O6162" t="s">
        <v>14483</v>
      </c>
      <c r="P6162" t="s">
        <v>14484</v>
      </c>
      <c r="Q6162" t="s">
        <v>14485</v>
      </c>
    </row>
    <row r="6163" spans="1:17">
      <c r="A6163" t="s">
        <v>104</v>
      </c>
      <c r="B6163">
        <v>70865011</v>
      </c>
      <c r="C6163">
        <v>70866256</v>
      </c>
      <c r="D6163">
        <v>1246</v>
      </c>
      <c r="E6163" t="s">
        <v>18</v>
      </c>
      <c r="F6163" t="s">
        <v>67</v>
      </c>
      <c r="G6163">
        <v>8</v>
      </c>
      <c r="H6163">
        <v>70843906</v>
      </c>
      <c r="I6163">
        <v>70863258</v>
      </c>
      <c r="J6163">
        <v>19353</v>
      </c>
      <c r="K6163">
        <v>2</v>
      </c>
      <c r="L6163">
        <v>84036</v>
      </c>
      <c r="M6163" t="s">
        <v>14486</v>
      </c>
      <c r="N6163">
        <v>-1753</v>
      </c>
      <c r="O6163" t="s">
        <v>14487</v>
      </c>
      <c r="P6163" t="s">
        <v>14488</v>
      </c>
      <c r="Q6163" t="s">
        <v>14489</v>
      </c>
    </row>
    <row r="6164" spans="1:17">
      <c r="A6164" t="s">
        <v>156</v>
      </c>
      <c r="B6164">
        <v>123571763</v>
      </c>
      <c r="C6164">
        <v>123572173</v>
      </c>
      <c r="D6164">
        <v>411</v>
      </c>
      <c r="E6164" t="s">
        <v>18</v>
      </c>
      <c r="F6164" t="s">
        <v>11937</v>
      </c>
      <c r="G6164">
        <v>4</v>
      </c>
      <c r="H6164">
        <v>123538880</v>
      </c>
      <c r="I6164">
        <v>123564694</v>
      </c>
      <c r="J6164">
        <v>25815</v>
      </c>
      <c r="K6164">
        <v>2</v>
      </c>
      <c r="L6164">
        <v>11426</v>
      </c>
      <c r="M6164" t="s">
        <v>11938</v>
      </c>
      <c r="N6164">
        <v>-7069</v>
      </c>
      <c r="O6164" t="s">
        <v>11939</v>
      </c>
      <c r="P6164" t="s">
        <v>11940</v>
      </c>
      <c r="Q6164" t="s">
        <v>11941</v>
      </c>
    </row>
    <row r="6165" spans="1:17">
      <c r="A6165" t="s">
        <v>397</v>
      </c>
      <c r="B6165">
        <v>5869400</v>
      </c>
      <c r="C6165">
        <v>5869968</v>
      </c>
      <c r="D6165">
        <v>569</v>
      </c>
      <c r="E6165" t="s">
        <v>18</v>
      </c>
      <c r="F6165" t="s">
        <v>473</v>
      </c>
      <c r="G6165">
        <v>13</v>
      </c>
      <c r="H6165">
        <v>5864678</v>
      </c>
      <c r="I6165">
        <v>5866770</v>
      </c>
      <c r="J6165">
        <v>2093</v>
      </c>
      <c r="K6165">
        <v>1</v>
      </c>
      <c r="L6165">
        <v>23849</v>
      </c>
      <c r="M6165" t="s">
        <v>4691</v>
      </c>
      <c r="N6165">
        <v>4722</v>
      </c>
      <c r="O6165" t="s">
        <v>2540</v>
      </c>
      <c r="P6165" t="s">
        <v>2541</v>
      </c>
      <c r="Q6165" t="s">
        <v>2542</v>
      </c>
    </row>
    <row r="6166" spans="1:17">
      <c r="A6166" t="s">
        <v>48</v>
      </c>
      <c r="B6166">
        <v>75192352</v>
      </c>
      <c r="C6166">
        <v>75194234</v>
      </c>
      <c r="D6166">
        <v>1883</v>
      </c>
      <c r="E6166" t="s">
        <v>18</v>
      </c>
      <c r="F6166" t="s">
        <v>122</v>
      </c>
      <c r="G6166">
        <v>14</v>
      </c>
      <c r="H6166">
        <v>75190329</v>
      </c>
      <c r="I6166">
        <v>75230816</v>
      </c>
      <c r="J6166">
        <v>40488</v>
      </c>
      <c r="K6166">
        <v>1</v>
      </c>
      <c r="L6166">
        <v>18826</v>
      </c>
      <c r="M6166" t="s">
        <v>9402</v>
      </c>
      <c r="N6166">
        <v>2023</v>
      </c>
      <c r="O6166" t="s">
        <v>1311</v>
      </c>
      <c r="P6166" t="s">
        <v>1312</v>
      </c>
      <c r="Q6166" t="s">
        <v>1313</v>
      </c>
    </row>
    <row r="6167" spans="1:17">
      <c r="A6167" t="s">
        <v>24</v>
      </c>
      <c r="B6167">
        <v>156863561</v>
      </c>
      <c r="C6167">
        <v>156864203</v>
      </c>
      <c r="D6167">
        <v>643</v>
      </c>
      <c r="E6167" t="s">
        <v>18</v>
      </c>
      <c r="F6167" t="s">
        <v>19</v>
      </c>
      <c r="G6167">
        <v>2</v>
      </c>
      <c r="H6167">
        <v>156863145</v>
      </c>
      <c r="I6167">
        <v>156866987</v>
      </c>
      <c r="J6167">
        <v>3843</v>
      </c>
      <c r="K6167">
        <v>1</v>
      </c>
      <c r="L6167">
        <v>67388</v>
      </c>
      <c r="M6167" t="s">
        <v>14490</v>
      </c>
      <c r="N6167">
        <v>416</v>
      </c>
      <c r="O6167" t="s">
        <v>14491</v>
      </c>
      <c r="P6167" t="s">
        <v>14492</v>
      </c>
      <c r="Q6167" t="s">
        <v>14493</v>
      </c>
    </row>
    <row r="6168" spans="1:17">
      <c r="A6168" t="s">
        <v>17</v>
      </c>
      <c r="B6168">
        <v>83699597</v>
      </c>
      <c r="C6168">
        <v>83699970</v>
      </c>
      <c r="D6168">
        <v>374</v>
      </c>
      <c r="E6168" t="s">
        <v>18</v>
      </c>
      <c r="F6168" t="s">
        <v>14494</v>
      </c>
      <c r="G6168">
        <v>6</v>
      </c>
      <c r="H6168">
        <v>83702130</v>
      </c>
      <c r="I6168">
        <v>83703543</v>
      </c>
      <c r="J6168">
        <v>1414</v>
      </c>
      <c r="K6168">
        <v>2</v>
      </c>
      <c r="L6168">
        <v>574519</v>
      </c>
      <c r="M6168" t="s">
        <v>5296</v>
      </c>
      <c r="N6168">
        <v>3573</v>
      </c>
      <c r="O6168" t="s">
        <v>1952</v>
      </c>
      <c r="P6168" t="s">
        <v>1953</v>
      </c>
      <c r="Q6168" t="s">
        <v>1954</v>
      </c>
    </row>
    <row r="6169" spans="1:17">
      <c r="A6169" t="s">
        <v>104</v>
      </c>
      <c r="B6169">
        <v>83736243</v>
      </c>
      <c r="C6169">
        <v>83736708</v>
      </c>
      <c r="D6169">
        <v>466</v>
      </c>
      <c r="E6169" t="s">
        <v>18</v>
      </c>
      <c r="F6169" t="s">
        <v>9327</v>
      </c>
      <c r="G6169">
        <v>8</v>
      </c>
      <c r="H6169">
        <v>83723362</v>
      </c>
      <c r="I6169">
        <v>83741169</v>
      </c>
      <c r="J6169">
        <v>17808</v>
      </c>
      <c r="K6169">
        <v>2</v>
      </c>
      <c r="L6169">
        <v>26364</v>
      </c>
      <c r="M6169" t="s">
        <v>1015</v>
      </c>
      <c r="N6169">
        <v>4461</v>
      </c>
      <c r="O6169" t="s">
        <v>1016</v>
      </c>
      <c r="P6169" t="s">
        <v>1017</v>
      </c>
      <c r="Q6169" t="s">
        <v>1018</v>
      </c>
    </row>
    <row r="6170" spans="1:17">
      <c r="A6170" t="s">
        <v>185</v>
      </c>
      <c r="B6170">
        <v>55086884</v>
      </c>
      <c r="C6170">
        <v>55087842</v>
      </c>
      <c r="D6170">
        <v>959</v>
      </c>
      <c r="E6170" t="s">
        <v>18</v>
      </c>
      <c r="F6170" t="s">
        <v>19</v>
      </c>
      <c r="G6170">
        <v>1</v>
      </c>
      <c r="H6170">
        <v>55077835</v>
      </c>
      <c r="I6170">
        <v>55088024</v>
      </c>
      <c r="J6170">
        <v>10190</v>
      </c>
      <c r="K6170">
        <v>2</v>
      </c>
      <c r="L6170">
        <v>15510</v>
      </c>
      <c r="M6170" t="s">
        <v>14495</v>
      </c>
      <c r="N6170">
        <v>182</v>
      </c>
      <c r="O6170" t="s">
        <v>14496</v>
      </c>
      <c r="P6170" t="s">
        <v>14497</v>
      </c>
      <c r="Q6170" t="s">
        <v>14498</v>
      </c>
    </row>
    <row r="6171" spans="1:17">
      <c r="A6171" t="s">
        <v>72</v>
      </c>
      <c r="B6171">
        <v>103057726</v>
      </c>
      <c r="C6171">
        <v>103058854</v>
      </c>
      <c r="D6171">
        <v>1129</v>
      </c>
      <c r="E6171" t="s">
        <v>18</v>
      </c>
      <c r="F6171" t="s">
        <v>19</v>
      </c>
      <c r="G6171">
        <v>3</v>
      </c>
      <c r="H6171">
        <v>103058285</v>
      </c>
      <c r="I6171">
        <v>103067914</v>
      </c>
      <c r="J6171">
        <v>9630</v>
      </c>
      <c r="K6171">
        <v>1</v>
      </c>
      <c r="L6171">
        <v>18176</v>
      </c>
      <c r="M6171" t="s">
        <v>14499</v>
      </c>
      <c r="N6171">
        <v>0</v>
      </c>
      <c r="O6171" t="s">
        <v>14500</v>
      </c>
      <c r="P6171" t="s">
        <v>14501</v>
      </c>
      <c r="Q6171" t="s">
        <v>14502</v>
      </c>
    </row>
    <row r="6172" spans="1:17">
      <c r="A6172" t="s">
        <v>86</v>
      </c>
      <c r="B6172">
        <v>48834022</v>
      </c>
      <c r="C6172">
        <v>48834557</v>
      </c>
      <c r="D6172">
        <v>536</v>
      </c>
      <c r="E6172" t="s">
        <v>18</v>
      </c>
      <c r="F6172" t="s">
        <v>122</v>
      </c>
      <c r="G6172">
        <v>11</v>
      </c>
      <c r="H6172">
        <v>48837465</v>
      </c>
      <c r="I6172">
        <v>48850555</v>
      </c>
      <c r="J6172">
        <v>13091</v>
      </c>
      <c r="K6172">
        <v>1</v>
      </c>
      <c r="L6172">
        <v>94089</v>
      </c>
      <c r="M6172" t="s">
        <v>5894</v>
      </c>
      <c r="N6172">
        <v>-2908</v>
      </c>
      <c r="O6172" t="s">
        <v>3339</v>
      </c>
      <c r="P6172" t="s">
        <v>3340</v>
      </c>
      <c r="Q6172" t="s">
        <v>3341</v>
      </c>
    </row>
    <row r="6173" spans="1:17">
      <c r="A6173" t="s">
        <v>77</v>
      </c>
      <c r="B6173">
        <v>72867345</v>
      </c>
      <c r="C6173">
        <v>72869018</v>
      </c>
      <c r="D6173">
        <v>1674</v>
      </c>
      <c r="E6173" t="s">
        <v>18</v>
      </c>
      <c r="F6173" t="s">
        <v>19</v>
      </c>
      <c r="G6173">
        <v>5</v>
      </c>
      <c r="H6173">
        <v>72755716</v>
      </c>
      <c r="I6173">
        <v>72868444</v>
      </c>
      <c r="J6173">
        <v>112729</v>
      </c>
      <c r="K6173">
        <v>2</v>
      </c>
      <c r="L6173">
        <v>21682</v>
      </c>
      <c r="M6173" t="s">
        <v>14503</v>
      </c>
      <c r="N6173">
        <v>0</v>
      </c>
      <c r="O6173" t="s">
        <v>13349</v>
      </c>
      <c r="P6173" t="s">
        <v>13350</v>
      </c>
      <c r="Q6173" t="s">
        <v>13351</v>
      </c>
    </row>
    <row r="6174" spans="1:17">
      <c r="A6174" t="s">
        <v>113</v>
      </c>
      <c r="B6174">
        <v>80031329</v>
      </c>
      <c r="C6174">
        <v>80031728</v>
      </c>
      <c r="D6174">
        <v>400</v>
      </c>
      <c r="E6174" t="s">
        <v>18</v>
      </c>
      <c r="F6174" t="s">
        <v>473</v>
      </c>
      <c r="G6174">
        <v>10</v>
      </c>
      <c r="H6174">
        <v>80035949</v>
      </c>
      <c r="I6174">
        <v>80037185</v>
      </c>
      <c r="J6174">
        <v>1237</v>
      </c>
      <c r="K6174">
        <v>2</v>
      </c>
      <c r="L6174">
        <v>66420</v>
      </c>
      <c r="M6174" t="s">
        <v>11595</v>
      </c>
      <c r="N6174">
        <v>5457</v>
      </c>
      <c r="O6174" t="s">
        <v>11596</v>
      </c>
      <c r="P6174" t="s">
        <v>11597</v>
      </c>
      <c r="Q6174" t="s">
        <v>11598</v>
      </c>
    </row>
    <row r="6175" spans="1:17">
      <c r="A6175" t="s">
        <v>62</v>
      </c>
      <c r="B6175">
        <v>59750140</v>
      </c>
      <c r="C6175">
        <v>59751796</v>
      </c>
      <c r="D6175">
        <v>1657</v>
      </c>
      <c r="E6175" t="s">
        <v>18</v>
      </c>
      <c r="F6175" t="s">
        <v>19</v>
      </c>
      <c r="G6175">
        <v>9</v>
      </c>
      <c r="H6175">
        <v>59750896</v>
      </c>
      <c r="I6175">
        <v>59928866</v>
      </c>
      <c r="J6175">
        <v>177971</v>
      </c>
      <c r="K6175">
        <v>1</v>
      </c>
      <c r="L6175">
        <v>270163</v>
      </c>
      <c r="M6175" t="s">
        <v>14504</v>
      </c>
      <c r="N6175">
        <v>0</v>
      </c>
      <c r="O6175" t="s">
        <v>14505</v>
      </c>
      <c r="P6175" t="s">
        <v>14506</v>
      </c>
      <c r="Q6175" t="s">
        <v>14507</v>
      </c>
    </row>
    <row r="6176" spans="1:17">
      <c r="A6176" t="s">
        <v>17</v>
      </c>
      <c r="B6176">
        <v>117890105</v>
      </c>
      <c r="C6176">
        <v>117890828</v>
      </c>
      <c r="D6176">
        <v>724</v>
      </c>
      <c r="E6176" t="s">
        <v>18</v>
      </c>
      <c r="F6176" t="s">
        <v>87</v>
      </c>
      <c r="G6176">
        <v>6</v>
      </c>
      <c r="H6176">
        <v>117900324</v>
      </c>
      <c r="I6176">
        <v>117923849</v>
      </c>
      <c r="J6176">
        <v>23526</v>
      </c>
      <c r="K6176">
        <v>1</v>
      </c>
      <c r="L6176">
        <v>98758</v>
      </c>
      <c r="M6176" t="s">
        <v>5514</v>
      </c>
      <c r="N6176">
        <v>-9496</v>
      </c>
      <c r="O6176" t="s">
        <v>784</v>
      </c>
      <c r="P6176" t="s">
        <v>785</v>
      </c>
      <c r="Q6176" t="s">
        <v>786</v>
      </c>
    </row>
    <row r="6177" spans="1:17">
      <c r="A6177" t="s">
        <v>185</v>
      </c>
      <c r="B6177">
        <v>36472322</v>
      </c>
      <c r="C6177">
        <v>36472703</v>
      </c>
      <c r="D6177">
        <v>382</v>
      </c>
      <c r="E6177" t="s">
        <v>18</v>
      </c>
      <c r="F6177" t="s">
        <v>19</v>
      </c>
      <c r="G6177">
        <v>1</v>
      </c>
      <c r="H6177">
        <v>36471620</v>
      </c>
      <c r="I6177">
        <v>36508764</v>
      </c>
      <c r="J6177">
        <v>37145</v>
      </c>
      <c r="K6177">
        <v>1</v>
      </c>
      <c r="L6177">
        <v>94220</v>
      </c>
      <c r="M6177" t="s">
        <v>14508</v>
      </c>
      <c r="N6177">
        <v>702</v>
      </c>
      <c r="O6177" t="s">
        <v>14509</v>
      </c>
      <c r="P6177" t="s">
        <v>14510</v>
      </c>
      <c r="Q6177" t="s">
        <v>14511</v>
      </c>
    </row>
    <row r="6178" spans="1:17">
      <c r="A6178" t="s">
        <v>104</v>
      </c>
      <c r="B6178">
        <v>87468824</v>
      </c>
      <c r="C6178">
        <v>87470985</v>
      </c>
      <c r="D6178">
        <v>2162</v>
      </c>
      <c r="E6178" t="s">
        <v>18</v>
      </c>
      <c r="F6178" t="s">
        <v>19</v>
      </c>
      <c r="G6178">
        <v>8</v>
      </c>
      <c r="H6178">
        <v>87468867</v>
      </c>
      <c r="I6178">
        <v>87471068</v>
      </c>
      <c r="J6178">
        <v>2202</v>
      </c>
      <c r="K6178">
        <v>2</v>
      </c>
      <c r="L6178">
        <v>12404</v>
      </c>
      <c r="M6178" t="s">
        <v>14512</v>
      </c>
      <c r="N6178">
        <v>83</v>
      </c>
      <c r="O6178" t="s">
        <v>14513</v>
      </c>
      <c r="P6178" t="s">
        <v>14514</v>
      </c>
      <c r="Q6178" t="s">
        <v>14515</v>
      </c>
    </row>
    <row r="6179" spans="1:17">
      <c r="A6179" t="s">
        <v>104</v>
      </c>
      <c r="B6179">
        <v>12390821</v>
      </c>
      <c r="C6179">
        <v>12391625</v>
      </c>
      <c r="D6179">
        <v>805</v>
      </c>
      <c r="E6179" t="s">
        <v>18</v>
      </c>
      <c r="F6179" t="s">
        <v>14516</v>
      </c>
      <c r="G6179">
        <v>8</v>
      </c>
      <c r="H6179">
        <v>12395295</v>
      </c>
      <c r="I6179">
        <v>12400126</v>
      </c>
      <c r="J6179">
        <v>4832</v>
      </c>
      <c r="K6179">
        <v>1</v>
      </c>
      <c r="L6179">
        <v>20664</v>
      </c>
      <c r="M6179" t="s">
        <v>14517</v>
      </c>
      <c r="N6179">
        <v>-3670</v>
      </c>
      <c r="O6179" t="s">
        <v>14518</v>
      </c>
      <c r="P6179" t="s">
        <v>14519</v>
      </c>
      <c r="Q6179" t="s">
        <v>14520</v>
      </c>
    </row>
    <row r="6180" spans="1:17">
      <c r="A6180" t="s">
        <v>351</v>
      </c>
      <c r="B6180">
        <v>77013777</v>
      </c>
      <c r="C6180">
        <v>77014482</v>
      </c>
      <c r="D6180">
        <v>706</v>
      </c>
      <c r="E6180" t="s">
        <v>18</v>
      </c>
      <c r="F6180" t="s">
        <v>19</v>
      </c>
      <c r="G6180">
        <v>16</v>
      </c>
      <c r="H6180">
        <v>77013787</v>
      </c>
      <c r="I6180">
        <v>77037589</v>
      </c>
      <c r="J6180">
        <v>23803</v>
      </c>
      <c r="K6180">
        <v>1</v>
      </c>
      <c r="L6180">
        <v>30940</v>
      </c>
      <c r="M6180" t="s">
        <v>12112</v>
      </c>
      <c r="N6180">
        <v>0</v>
      </c>
      <c r="O6180" t="s">
        <v>12113</v>
      </c>
      <c r="P6180" t="s">
        <v>12114</v>
      </c>
      <c r="Q6180" t="s">
        <v>12115</v>
      </c>
    </row>
    <row r="6181" spans="1:17">
      <c r="A6181" t="s">
        <v>104</v>
      </c>
      <c r="B6181">
        <v>69995722</v>
      </c>
      <c r="C6181">
        <v>69996333</v>
      </c>
      <c r="D6181">
        <v>612</v>
      </c>
      <c r="E6181" t="s">
        <v>18</v>
      </c>
      <c r="F6181" t="s">
        <v>19</v>
      </c>
      <c r="G6181">
        <v>8</v>
      </c>
      <c r="H6181">
        <v>69907076</v>
      </c>
      <c r="I6181">
        <v>69996233</v>
      </c>
      <c r="J6181">
        <v>89158</v>
      </c>
      <c r="K6181">
        <v>2</v>
      </c>
      <c r="L6181">
        <v>234366</v>
      </c>
      <c r="M6181" t="s">
        <v>14521</v>
      </c>
      <c r="N6181">
        <v>0</v>
      </c>
      <c r="O6181" t="s">
        <v>9805</v>
      </c>
      <c r="P6181" t="s">
        <v>9806</v>
      </c>
      <c r="Q6181" t="s">
        <v>9807</v>
      </c>
    </row>
    <row r="6182" spans="1:17">
      <c r="A6182" t="s">
        <v>57</v>
      </c>
      <c r="B6182">
        <v>110164206</v>
      </c>
      <c r="C6182">
        <v>110165074</v>
      </c>
      <c r="D6182">
        <v>869</v>
      </c>
      <c r="E6182" t="s">
        <v>18</v>
      </c>
      <c r="F6182" t="s">
        <v>87</v>
      </c>
      <c r="G6182">
        <v>7</v>
      </c>
      <c r="H6182">
        <v>109998412</v>
      </c>
      <c r="I6182">
        <v>110151202</v>
      </c>
      <c r="J6182">
        <v>152791</v>
      </c>
      <c r="K6182">
        <v>2</v>
      </c>
      <c r="L6182">
        <v>69781</v>
      </c>
      <c r="M6182" t="s">
        <v>14522</v>
      </c>
      <c r="N6182">
        <v>-13004</v>
      </c>
      <c r="O6182" t="s">
        <v>14523</v>
      </c>
      <c r="P6182" t="s">
        <v>14524</v>
      </c>
      <c r="Q6182" t="s">
        <v>14525</v>
      </c>
    </row>
    <row r="6183" spans="1:17">
      <c r="A6183" t="s">
        <v>86</v>
      </c>
      <c r="B6183">
        <v>52231211</v>
      </c>
      <c r="C6183">
        <v>52232403</v>
      </c>
      <c r="D6183">
        <v>1193</v>
      </c>
      <c r="E6183" t="s">
        <v>18</v>
      </c>
      <c r="F6183" t="s">
        <v>19</v>
      </c>
      <c r="G6183">
        <v>11</v>
      </c>
      <c r="H6183">
        <v>52231995</v>
      </c>
      <c r="I6183">
        <v>52245094</v>
      </c>
      <c r="J6183">
        <v>13100</v>
      </c>
      <c r="K6183">
        <v>1</v>
      </c>
      <c r="L6183">
        <v>21402</v>
      </c>
      <c r="M6183" t="s">
        <v>14526</v>
      </c>
      <c r="N6183">
        <v>0</v>
      </c>
      <c r="O6183" t="s">
        <v>4771</v>
      </c>
      <c r="P6183" t="s">
        <v>4772</v>
      </c>
      <c r="Q6183" t="s">
        <v>4773</v>
      </c>
    </row>
    <row r="6184" spans="1:17">
      <c r="A6184" t="s">
        <v>203</v>
      </c>
      <c r="B6184">
        <v>100041267</v>
      </c>
      <c r="C6184">
        <v>100042164</v>
      </c>
      <c r="D6184">
        <v>898</v>
      </c>
      <c r="E6184" t="s">
        <v>18</v>
      </c>
      <c r="F6184" t="s">
        <v>122</v>
      </c>
      <c r="G6184">
        <v>15</v>
      </c>
      <c r="H6184">
        <v>100038664</v>
      </c>
      <c r="I6184">
        <v>100219473</v>
      </c>
      <c r="J6184">
        <v>180810</v>
      </c>
      <c r="K6184">
        <v>1</v>
      </c>
      <c r="L6184">
        <v>239667</v>
      </c>
      <c r="M6184" t="s">
        <v>14527</v>
      </c>
      <c r="N6184">
        <v>2603</v>
      </c>
      <c r="O6184" t="s">
        <v>14528</v>
      </c>
      <c r="P6184" t="s">
        <v>14529</v>
      </c>
      <c r="Q6184" t="s">
        <v>14530</v>
      </c>
    </row>
    <row r="6185" spans="1:17">
      <c r="A6185" t="s">
        <v>104</v>
      </c>
      <c r="B6185">
        <v>120667575</v>
      </c>
      <c r="C6185">
        <v>120668563</v>
      </c>
      <c r="D6185">
        <v>989</v>
      </c>
      <c r="E6185" t="s">
        <v>18</v>
      </c>
      <c r="F6185" t="s">
        <v>19</v>
      </c>
      <c r="G6185">
        <v>8</v>
      </c>
      <c r="H6185">
        <v>120608786</v>
      </c>
      <c r="I6185">
        <v>120668079</v>
      </c>
      <c r="J6185">
        <v>59294</v>
      </c>
      <c r="K6185">
        <v>2</v>
      </c>
      <c r="L6185">
        <v>105734727</v>
      </c>
      <c r="M6185" t="s">
        <v>14531</v>
      </c>
      <c r="N6185">
        <v>0</v>
      </c>
      <c r="O6185" t="s">
        <v>14532</v>
      </c>
      <c r="P6185" t="s">
        <v>14533</v>
      </c>
      <c r="Q6185" t="s">
        <v>14534</v>
      </c>
    </row>
    <row r="6186" spans="1:17">
      <c r="A6186" t="s">
        <v>48</v>
      </c>
      <c r="B6186">
        <v>25487305</v>
      </c>
      <c r="C6186">
        <v>25487630</v>
      </c>
      <c r="D6186">
        <v>326</v>
      </c>
      <c r="E6186" t="s">
        <v>18</v>
      </c>
      <c r="F6186" t="s">
        <v>2762</v>
      </c>
      <c r="G6186">
        <v>14</v>
      </c>
      <c r="H6186">
        <v>25502655</v>
      </c>
      <c r="I6186">
        <v>25572030</v>
      </c>
      <c r="J6186">
        <v>69376</v>
      </c>
      <c r="K6186">
        <v>1</v>
      </c>
      <c r="L6186">
        <v>328365</v>
      </c>
      <c r="M6186" t="s">
        <v>7097</v>
      </c>
      <c r="N6186">
        <v>-15025</v>
      </c>
      <c r="O6186" t="s">
        <v>1186</v>
      </c>
      <c r="P6186" t="s">
        <v>1187</v>
      </c>
      <c r="Q6186" t="s">
        <v>1188</v>
      </c>
    </row>
    <row r="6187" spans="1:17">
      <c r="A6187" t="s">
        <v>17</v>
      </c>
      <c r="B6187">
        <v>136449344</v>
      </c>
      <c r="C6187">
        <v>136451525</v>
      </c>
      <c r="D6187">
        <v>2182</v>
      </c>
      <c r="E6187" t="s">
        <v>18</v>
      </c>
      <c r="F6187" t="s">
        <v>87</v>
      </c>
      <c r="G6187">
        <v>6</v>
      </c>
      <c r="H6187">
        <v>136400317</v>
      </c>
      <c r="I6187">
        <v>136415569</v>
      </c>
      <c r="J6187">
        <v>15253</v>
      </c>
      <c r="K6187">
        <v>2</v>
      </c>
      <c r="L6187">
        <v>100502936</v>
      </c>
      <c r="M6187" t="s">
        <v>14535</v>
      </c>
      <c r="N6187">
        <v>-33775</v>
      </c>
      <c r="O6187" t="s">
        <v>14536</v>
      </c>
      <c r="P6187" t="s">
        <v>14537</v>
      </c>
      <c r="Q6187" t="s">
        <v>14538</v>
      </c>
    </row>
    <row r="6188" spans="1:17">
      <c r="A6188" t="s">
        <v>185</v>
      </c>
      <c r="B6188">
        <v>74386510</v>
      </c>
      <c r="C6188">
        <v>74387180</v>
      </c>
      <c r="D6188">
        <v>671</v>
      </c>
      <c r="E6188" t="s">
        <v>18</v>
      </c>
      <c r="F6188" t="s">
        <v>122</v>
      </c>
      <c r="G6188">
        <v>1</v>
      </c>
      <c r="H6188">
        <v>74383600</v>
      </c>
      <c r="I6188">
        <v>74385197</v>
      </c>
      <c r="J6188">
        <v>1598</v>
      </c>
      <c r="K6188">
        <v>1</v>
      </c>
      <c r="L6188">
        <v>18173</v>
      </c>
      <c r="M6188" t="s">
        <v>14539</v>
      </c>
      <c r="N6188">
        <v>2910</v>
      </c>
      <c r="O6188" t="s">
        <v>14540</v>
      </c>
      <c r="P6188" t="s">
        <v>14541</v>
      </c>
      <c r="Q6188" t="s">
        <v>14542</v>
      </c>
    </row>
    <row r="6189" spans="1:17">
      <c r="A6189" t="s">
        <v>77</v>
      </c>
      <c r="B6189">
        <v>139199801</v>
      </c>
      <c r="C6189">
        <v>139200418</v>
      </c>
      <c r="D6189">
        <v>618</v>
      </c>
      <c r="E6189" t="s">
        <v>18</v>
      </c>
      <c r="F6189" t="s">
        <v>19</v>
      </c>
      <c r="G6189">
        <v>5</v>
      </c>
      <c r="H6189">
        <v>139200637</v>
      </c>
      <c r="I6189">
        <v>139249840</v>
      </c>
      <c r="J6189">
        <v>49204</v>
      </c>
      <c r="K6189">
        <v>1</v>
      </c>
      <c r="L6189">
        <v>77053</v>
      </c>
      <c r="M6189" t="s">
        <v>14543</v>
      </c>
      <c r="N6189">
        <v>-219</v>
      </c>
      <c r="O6189" t="s">
        <v>14544</v>
      </c>
      <c r="P6189" t="s">
        <v>14545</v>
      </c>
      <c r="Q6189" t="s">
        <v>14546</v>
      </c>
    </row>
    <row r="6190" spans="1:17">
      <c r="A6190" t="s">
        <v>77</v>
      </c>
      <c r="B6190">
        <v>72914394</v>
      </c>
      <c r="C6190">
        <v>72915434</v>
      </c>
      <c r="D6190">
        <v>1041</v>
      </c>
      <c r="E6190" t="s">
        <v>18</v>
      </c>
      <c r="F6190" t="s">
        <v>19</v>
      </c>
      <c r="G6190">
        <v>5</v>
      </c>
      <c r="H6190">
        <v>72914668</v>
      </c>
      <c r="I6190">
        <v>72957414</v>
      </c>
      <c r="J6190">
        <v>42747</v>
      </c>
      <c r="K6190">
        <v>1</v>
      </c>
      <c r="L6190">
        <v>75991</v>
      </c>
      <c r="M6190" t="s">
        <v>14547</v>
      </c>
      <c r="N6190">
        <v>0</v>
      </c>
      <c r="O6190" t="s">
        <v>14548</v>
      </c>
      <c r="P6190" t="s">
        <v>14549</v>
      </c>
      <c r="Q6190" t="s">
        <v>14550</v>
      </c>
    </row>
    <row r="6191" spans="1:17">
      <c r="A6191" t="s">
        <v>351</v>
      </c>
      <c r="B6191">
        <v>44172340</v>
      </c>
      <c r="C6191">
        <v>44172876</v>
      </c>
      <c r="D6191">
        <v>537</v>
      </c>
      <c r="E6191" t="s">
        <v>18</v>
      </c>
      <c r="F6191" t="s">
        <v>19</v>
      </c>
      <c r="G6191">
        <v>16</v>
      </c>
      <c r="H6191">
        <v>44173246</v>
      </c>
      <c r="I6191">
        <v>44227465</v>
      </c>
      <c r="J6191">
        <v>54220</v>
      </c>
      <c r="K6191">
        <v>1</v>
      </c>
      <c r="L6191">
        <v>207806</v>
      </c>
      <c r="M6191" t="s">
        <v>14551</v>
      </c>
      <c r="N6191">
        <v>-370</v>
      </c>
      <c r="O6191" t="s">
        <v>14154</v>
      </c>
      <c r="P6191" t="s">
        <v>14155</v>
      </c>
      <c r="Q6191" t="s">
        <v>14156</v>
      </c>
    </row>
    <row r="6192" spans="1:17">
      <c r="A6192" t="s">
        <v>156</v>
      </c>
      <c r="B6192">
        <v>16162717</v>
      </c>
      <c r="C6192">
        <v>16163431</v>
      </c>
      <c r="D6192">
        <v>715</v>
      </c>
      <c r="E6192" t="s">
        <v>18</v>
      </c>
      <c r="F6192" t="s">
        <v>19</v>
      </c>
      <c r="G6192">
        <v>4</v>
      </c>
      <c r="H6192">
        <v>16122741</v>
      </c>
      <c r="I6192">
        <v>16163643</v>
      </c>
      <c r="J6192">
        <v>40903</v>
      </c>
      <c r="K6192">
        <v>2</v>
      </c>
      <c r="L6192">
        <v>192656</v>
      </c>
      <c r="M6192" t="s">
        <v>14552</v>
      </c>
      <c r="N6192">
        <v>212</v>
      </c>
      <c r="O6192" t="s">
        <v>14553</v>
      </c>
      <c r="P6192" t="s">
        <v>14554</v>
      </c>
      <c r="Q6192" t="s">
        <v>14555</v>
      </c>
    </row>
    <row r="6193" spans="1:17">
      <c r="A6193" t="s">
        <v>86</v>
      </c>
      <c r="B6193">
        <v>78188384</v>
      </c>
      <c r="C6193">
        <v>78188894</v>
      </c>
      <c r="D6193">
        <v>511</v>
      </c>
      <c r="E6193" t="s">
        <v>18</v>
      </c>
      <c r="F6193" t="s">
        <v>19</v>
      </c>
      <c r="G6193">
        <v>11</v>
      </c>
      <c r="H6193">
        <v>78188430</v>
      </c>
      <c r="I6193">
        <v>78192188</v>
      </c>
      <c r="J6193">
        <v>3759</v>
      </c>
      <c r="K6193">
        <v>1</v>
      </c>
      <c r="L6193">
        <v>19376</v>
      </c>
      <c r="M6193" t="s">
        <v>14556</v>
      </c>
      <c r="N6193">
        <v>0</v>
      </c>
      <c r="O6193" t="s">
        <v>14557</v>
      </c>
      <c r="P6193" t="s">
        <v>14558</v>
      </c>
      <c r="Q6193" t="s">
        <v>14559</v>
      </c>
    </row>
    <row r="6194" spans="1:17">
      <c r="A6194" t="s">
        <v>48</v>
      </c>
      <c r="B6194">
        <v>21750647</v>
      </c>
      <c r="C6194">
        <v>21751099</v>
      </c>
      <c r="D6194">
        <v>453</v>
      </c>
      <c r="E6194" t="s">
        <v>18</v>
      </c>
      <c r="F6194" t="s">
        <v>19</v>
      </c>
      <c r="G6194">
        <v>14</v>
      </c>
      <c r="H6194">
        <v>21744874</v>
      </c>
      <c r="I6194">
        <v>21751181</v>
      </c>
      <c r="J6194">
        <v>6308</v>
      </c>
      <c r="K6194">
        <v>2</v>
      </c>
      <c r="L6194">
        <v>27389</v>
      </c>
      <c r="M6194" t="s">
        <v>14560</v>
      </c>
      <c r="N6194">
        <v>82</v>
      </c>
      <c r="O6194" t="s">
        <v>14561</v>
      </c>
      <c r="P6194" t="s">
        <v>14562</v>
      </c>
      <c r="Q6194" t="s">
        <v>14563</v>
      </c>
    </row>
    <row r="6195" spans="1:17">
      <c r="A6195" t="s">
        <v>203</v>
      </c>
      <c r="B6195">
        <v>99404638</v>
      </c>
      <c r="C6195">
        <v>99404998</v>
      </c>
      <c r="D6195">
        <v>361</v>
      </c>
      <c r="E6195" t="s">
        <v>18</v>
      </c>
      <c r="F6195" t="s">
        <v>19</v>
      </c>
      <c r="G6195">
        <v>15</v>
      </c>
      <c r="H6195">
        <v>99404489</v>
      </c>
      <c r="I6195">
        <v>99407582</v>
      </c>
      <c r="J6195">
        <v>3094</v>
      </c>
      <c r="K6195">
        <v>1</v>
      </c>
      <c r="L6195">
        <v>110213</v>
      </c>
      <c r="M6195" t="s">
        <v>14564</v>
      </c>
      <c r="N6195">
        <v>149</v>
      </c>
      <c r="O6195" t="s">
        <v>5378</v>
      </c>
      <c r="P6195" t="s">
        <v>5379</v>
      </c>
      <c r="Q6195" t="s">
        <v>5380</v>
      </c>
    </row>
    <row r="6196" spans="1:17">
      <c r="A6196" t="s">
        <v>24</v>
      </c>
      <c r="B6196">
        <v>155472973</v>
      </c>
      <c r="C6196">
        <v>155473801</v>
      </c>
      <c r="D6196">
        <v>829</v>
      </c>
      <c r="E6196" t="s">
        <v>18</v>
      </c>
      <c r="F6196" t="s">
        <v>19</v>
      </c>
      <c r="G6196">
        <v>2</v>
      </c>
      <c r="H6196">
        <v>155390665</v>
      </c>
      <c r="I6196">
        <v>155473806</v>
      </c>
      <c r="J6196">
        <v>83142</v>
      </c>
      <c r="K6196">
        <v>2</v>
      </c>
      <c r="L6196">
        <v>56406</v>
      </c>
      <c r="M6196" t="s">
        <v>14565</v>
      </c>
      <c r="N6196">
        <v>5</v>
      </c>
      <c r="O6196" t="s">
        <v>14566</v>
      </c>
      <c r="P6196" t="s">
        <v>14567</v>
      </c>
      <c r="Q6196" t="s">
        <v>14568</v>
      </c>
    </row>
    <row r="6197" spans="1:17">
      <c r="A6197" t="s">
        <v>29</v>
      </c>
      <c r="B6197">
        <v>111543377</v>
      </c>
      <c r="C6197">
        <v>111544056</v>
      </c>
      <c r="D6197">
        <v>680</v>
      </c>
      <c r="E6197" t="s">
        <v>18</v>
      </c>
      <c r="F6197" t="s">
        <v>19</v>
      </c>
      <c r="G6197">
        <v>12</v>
      </c>
      <c r="H6197">
        <v>111542831</v>
      </c>
      <c r="I6197">
        <v>111544581</v>
      </c>
      <c r="J6197">
        <v>1751</v>
      </c>
      <c r="K6197">
        <v>1</v>
      </c>
      <c r="L6197">
        <v>217869</v>
      </c>
      <c r="M6197" t="s">
        <v>5912</v>
      </c>
      <c r="N6197">
        <v>546</v>
      </c>
      <c r="O6197" t="s">
        <v>2483</v>
      </c>
      <c r="P6197" t="s">
        <v>2484</v>
      </c>
      <c r="Q6197" t="s">
        <v>2485</v>
      </c>
    </row>
    <row r="6198" spans="1:17">
      <c r="A6198" t="s">
        <v>24</v>
      </c>
      <c r="B6198">
        <v>174075921</v>
      </c>
      <c r="C6198">
        <v>174076913</v>
      </c>
      <c r="D6198">
        <v>993</v>
      </c>
      <c r="E6198" t="s">
        <v>18</v>
      </c>
      <c r="F6198" t="s">
        <v>19</v>
      </c>
      <c r="G6198">
        <v>2</v>
      </c>
      <c r="H6198">
        <v>174076308</v>
      </c>
      <c r="I6198">
        <v>174092433</v>
      </c>
      <c r="J6198">
        <v>16126</v>
      </c>
      <c r="K6198">
        <v>1</v>
      </c>
      <c r="L6198">
        <v>228960</v>
      </c>
      <c r="M6198" t="s">
        <v>14569</v>
      </c>
      <c r="N6198">
        <v>0</v>
      </c>
      <c r="O6198" t="s">
        <v>14570</v>
      </c>
      <c r="P6198" t="s">
        <v>14571</v>
      </c>
      <c r="Q6198" t="s">
        <v>14572</v>
      </c>
    </row>
    <row r="6199" spans="1:17">
      <c r="A6199" t="s">
        <v>57</v>
      </c>
      <c r="B6199">
        <v>79729548</v>
      </c>
      <c r="C6199">
        <v>79730166</v>
      </c>
      <c r="D6199">
        <v>619</v>
      </c>
      <c r="E6199" t="s">
        <v>18</v>
      </c>
      <c r="F6199" t="s">
        <v>19</v>
      </c>
      <c r="G6199">
        <v>7</v>
      </c>
      <c r="H6199">
        <v>79725083</v>
      </c>
      <c r="I6199">
        <v>79729865</v>
      </c>
      <c r="J6199">
        <v>4783</v>
      </c>
      <c r="K6199">
        <v>2</v>
      </c>
      <c r="L6199">
        <v>103968</v>
      </c>
      <c r="M6199" t="s">
        <v>14573</v>
      </c>
      <c r="N6199">
        <v>0</v>
      </c>
      <c r="O6199" t="s">
        <v>14574</v>
      </c>
      <c r="P6199" t="s">
        <v>14575</v>
      </c>
      <c r="Q6199" t="s">
        <v>14576</v>
      </c>
    </row>
    <row r="6200" spans="1:17">
      <c r="A6200" t="s">
        <v>86</v>
      </c>
      <c r="B6200">
        <v>98201861</v>
      </c>
      <c r="C6200">
        <v>98204071</v>
      </c>
      <c r="D6200">
        <v>2211</v>
      </c>
      <c r="E6200" t="s">
        <v>18</v>
      </c>
      <c r="F6200" t="s">
        <v>19</v>
      </c>
      <c r="G6200">
        <v>11</v>
      </c>
      <c r="H6200">
        <v>98203059</v>
      </c>
      <c r="I6200">
        <v>98251564</v>
      </c>
      <c r="J6200">
        <v>48506</v>
      </c>
      <c r="K6200">
        <v>1</v>
      </c>
      <c r="L6200">
        <v>69131</v>
      </c>
      <c r="M6200" t="s">
        <v>14577</v>
      </c>
      <c r="N6200">
        <v>0</v>
      </c>
      <c r="O6200" t="s">
        <v>14578</v>
      </c>
      <c r="P6200" t="s">
        <v>14579</v>
      </c>
      <c r="Q6200" t="s">
        <v>14580</v>
      </c>
    </row>
    <row r="6201" spans="1:17">
      <c r="A6201" t="s">
        <v>24</v>
      </c>
      <c r="B6201">
        <v>27411669</v>
      </c>
      <c r="C6201">
        <v>27412315</v>
      </c>
      <c r="D6201">
        <v>647</v>
      </c>
      <c r="E6201" t="s">
        <v>18</v>
      </c>
      <c r="F6201" t="s">
        <v>9720</v>
      </c>
      <c r="G6201">
        <v>2</v>
      </c>
      <c r="H6201">
        <v>27262104</v>
      </c>
      <c r="I6201">
        <v>27426912</v>
      </c>
      <c r="J6201">
        <v>164809</v>
      </c>
      <c r="K6201">
        <v>2</v>
      </c>
      <c r="L6201">
        <v>22325</v>
      </c>
      <c r="M6201" t="s">
        <v>9721</v>
      </c>
      <c r="N6201">
        <v>14597</v>
      </c>
      <c r="O6201" t="s">
        <v>9722</v>
      </c>
      <c r="P6201" t="s">
        <v>9723</v>
      </c>
      <c r="Q6201" t="s">
        <v>9724</v>
      </c>
    </row>
    <row r="6202" spans="1:17">
      <c r="A6202" t="s">
        <v>29</v>
      </c>
      <c r="B6202">
        <v>84763474</v>
      </c>
      <c r="C6202">
        <v>84763859</v>
      </c>
      <c r="D6202">
        <v>386</v>
      </c>
      <c r="E6202" t="s">
        <v>18</v>
      </c>
      <c r="F6202" t="s">
        <v>19</v>
      </c>
      <c r="G6202">
        <v>12</v>
      </c>
      <c r="H6202">
        <v>84756492</v>
      </c>
      <c r="I6202">
        <v>84762540</v>
      </c>
      <c r="J6202">
        <v>6049</v>
      </c>
      <c r="K6202">
        <v>2</v>
      </c>
      <c r="L6202">
        <v>67963</v>
      </c>
      <c r="M6202" t="s">
        <v>14581</v>
      </c>
      <c r="N6202">
        <v>-934</v>
      </c>
      <c r="O6202" t="s">
        <v>9502</v>
      </c>
      <c r="P6202" t="s">
        <v>9503</v>
      </c>
      <c r="Q6202" t="s">
        <v>9504</v>
      </c>
    </row>
    <row r="6203" spans="1:17">
      <c r="A6203" t="s">
        <v>147</v>
      </c>
      <c r="B6203">
        <v>94122138</v>
      </c>
      <c r="C6203">
        <v>94123822</v>
      </c>
      <c r="D6203">
        <v>1685</v>
      </c>
      <c r="E6203" t="s">
        <v>18</v>
      </c>
      <c r="F6203" t="s">
        <v>19</v>
      </c>
      <c r="G6203">
        <v>20</v>
      </c>
      <c r="H6203">
        <v>94074631</v>
      </c>
      <c r="I6203">
        <v>94123407</v>
      </c>
      <c r="J6203">
        <v>48777</v>
      </c>
      <c r="K6203">
        <v>2</v>
      </c>
      <c r="L6203">
        <v>22764</v>
      </c>
      <c r="M6203" t="s">
        <v>14582</v>
      </c>
      <c r="N6203">
        <v>0</v>
      </c>
      <c r="O6203" t="s">
        <v>14583</v>
      </c>
      <c r="P6203" t="s">
        <v>14584</v>
      </c>
      <c r="Q6203" t="s">
        <v>14585</v>
      </c>
    </row>
    <row r="6204" spans="1:17">
      <c r="A6204" t="s">
        <v>24</v>
      </c>
      <c r="B6204">
        <v>18608123</v>
      </c>
      <c r="C6204">
        <v>18609878</v>
      </c>
      <c r="D6204">
        <v>1756</v>
      </c>
      <c r="E6204" t="s">
        <v>18</v>
      </c>
      <c r="F6204" t="s">
        <v>87</v>
      </c>
      <c r="G6204">
        <v>2</v>
      </c>
      <c r="H6204">
        <v>18672384</v>
      </c>
      <c r="I6204">
        <v>18676230</v>
      </c>
      <c r="J6204">
        <v>3847</v>
      </c>
      <c r="K6204">
        <v>1</v>
      </c>
      <c r="L6204">
        <v>12238</v>
      </c>
      <c r="M6204" t="s">
        <v>11305</v>
      </c>
      <c r="N6204">
        <v>-62506</v>
      </c>
      <c r="O6204" t="s">
        <v>11306</v>
      </c>
      <c r="P6204" t="s">
        <v>11307</v>
      </c>
      <c r="Q6204" t="s">
        <v>11308</v>
      </c>
    </row>
    <row r="6205" spans="1:17">
      <c r="A6205" t="s">
        <v>113</v>
      </c>
      <c r="B6205">
        <v>127642065</v>
      </c>
      <c r="C6205">
        <v>127643914</v>
      </c>
      <c r="D6205">
        <v>1850</v>
      </c>
      <c r="E6205" t="s">
        <v>18</v>
      </c>
      <c r="F6205" t="s">
        <v>19</v>
      </c>
      <c r="G6205">
        <v>10</v>
      </c>
      <c r="H6205">
        <v>127642986</v>
      </c>
      <c r="I6205">
        <v>127660957</v>
      </c>
      <c r="J6205">
        <v>17972</v>
      </c>
      <c r="K6205">
        <v>1</v>
      </c>
      <c r="L6205">
        <v>20852</v>
      </c>
      <c r="M6205" t="s">
        <v>14586</v>
      </c>
      <c r="N6205">
        <v>0</v>
      </c>
      <c r="O6205" t="s">
        <v>4268</v>
      </c>
      <c r="P6205" t="s">
        <v>4269</v>
      </c>
      <c r="Q6205" t="s">
        <v>4270</v>
      </c>
    </row>
    <row r="6206" spans="1:17">
      <c r="A6206" t="s">
        <v>57</v>
      </c>
      <c r="B6206">
        <v>125470234</v>
      </c>
      <c r="C6206">
        <v>125470601</v>
      </c>
      <c r="D6206">
        <v>368</v>
      </c>
      <c r="E6206" t="s">
        <v>18</v>
      </c>
      <c r="F6206" t="s">
        <v>14587</v>
      </c>
      <c r="G6206">
        <v>7</v>
      </c>
      <c r="H6206">
        <v>125471167</v>
      </c>
      <c r="I6206">
        <v>125478559</v>
      </c>
      <c r="J6206">
        <v>7393</v>
      </c>
      <c r="K6206">
        <v>2</v>
      </c>
      <c r="L6206">
        <v>67711</v>
      </c>
      <c r="M6206" t="s">
        <v>7467</v>
      </c>
      <c r="N6206">
        <v>7958</v>
      </c>
      <c r="O6206" t="s">
        <v>7468</v>
      </c>
      <c r="P6206" t="s">
        <v>7469</v>
      </c>
      <c r="Q6206" t="s">
        <v>7470</v>
      </c>
    </row>
    <row r="6207" spans="1:17">
      <c r="A6207" t="s">
        <v>77</v>
      </c>
      <c r="B6207">
        <v>33651487</v>
      </c>
      <c r="C6207">
        <v>33652589</v>
      </c>
      <c r="D6207">
        <v>1103</v>
      </c>
      <c r="E6207" t="s">
        <v>18</v>
      </c>
      <c r="F6207" t="s">
        <v>19</v>
      </c>
      <c r="G6207">
        <v>5</v>
      </c>
      <c r="H6207">
        <v>33634952</v>
      </c>
      <c r="I6207">
        <v>33652345</v>
      </c>
      <c r="J6207">
        <v>17394</v>
      </c>
      <c r="K6207">
        <v>2</v>
      </c>
      <c r="L6207">
        <v>20492</v>
      </c>
      <c r="M6207" t="s">
        <v>14588</v>
      </c>
      <c r="N6207">
        <v>0</v>
      </c>
      <c r="O6207" t="s">
        <v>14589</v>
      </c>
      <c r="P6207" t="s">
        <v>14590</v>
      </c>
      <c r="Q6207" t="s">
        <v>14591</v>
      </c>
    </row>
    <row r="6208" spans="1:17">
      <c r="A6208" t="s">
        <v>77</v>
      </c>
      <c r="B6208">
        <v>72913814</v>
      </c>
      <c r="C6208">
        <v>72914091</v>
      </c>
      <c r="D6208">
        <v>278</v>
      </c>
      <c r="E6208" t="s">
        <v>18</v>
      </c>
      <c r="F6208" t="s">
        <v>19</v>
      </c>
      <c r="G6208">
        <v>5</v>
      </c>
      <c r="H6208">
        <v>72914304</v>
      </c>
      <c r="I6208">
        <v>72978829</v>
      </c>
      <c r="J6208">
        <v>64526</v>
      </c>
      <c r="K6208">
        <v>1</v>
      </c>
      <c r="L6208">
        <v>75991</v>
      </c>
      <c r="M6208" t="s">
        <v>14592</v>
      </c>
      <c r="N6208">
        <v>-213</v>
      </c>
      <c r="O6208" t="s">
        <v>14548</v>
      </c>
      <c r="P6208" t="s">
        <v>14549</v>
      </c>
      <c r="Q6208" t="s">
        <v>14550</v>
      </c>
    </row>
    <row r="6209" spans="1:17">
      <c r="A6209" t="s">
        <v>77</v>
      </c>
      <c r="B6209">
        <v>135957883</v>
      </c>
      <c r="C6209">
        <v>135958997</v>
      </c>
      <c r="D6209">
        <v>1115</v>
      </c>
      <c r="E6209" t="s">
        <v>18</v>
      </c>
      <c r="F6209" t="s">
        <v>818</v>
      </c>
      <c r="G6209">
        <v>5</v>
      </c>
      <c r="H6209">
        <v>135960822</v>
      </c>
      <c r="I6209">
        <v>135962271</v>
      </c>
      <c r="J6209">
        <v>1450</v>
      </c>
      <c r="K6209">
        <v>2</v>
      </c>
      <c r="L6209">
        <v>109267</v>
      </c>
      <c r="M6209" t="s">
        <v>14593</v>
      </c>
      <c r="N6209">
        <v>3274</v>
      </c>
      <c r="O6209" t="s">
        <v>12109</v>
      </c>
      <c r="P6209" t="s">
        <v>12110</v>
      </c>
      <c r="Q6209" t="s">
        <v>12111</v>
      </c>
    </row>
    <row r="6210" spans="1:17">
      <c r="A6210" t="s">
        <v>77</v>
      </c>
      <c r="B6210">
        <v>115508431</v>
      </c>
      <c r="C6210">
        <v>115508725</v>
      </c>
      <c r="D6210">
        <v>295</v>
      </c>
      <c r="E6210" t="s">
        <v>18</v>
      </c>
      <c r="F6210" t="s">
        <v>67</v>
      </c>
      <c r="G6210">
        <v>5</v>
      </c>
      <c r="H6210">
        <v>115506856</v>
      </c>
      <c r="I6210">
        <v>115549139</v>
      </c>
      <c r="J6210">
        <v>42284</v>
      </c>
      <c r="K6210">
        <v>1</v>
      </c>
      <c r="L6210">
        <v>19303</v>
      </c>
      <c r="M6210" t="s">
        <v>14594</v>
      </c>
      <c r="N6210">
        <v>1575</v>
      </c>
      <c r="O6210" t="s">
        <v>9697</v>
      </c>
      <c r="P6210" t="s">
        <v>9698</v>
      </c>
      <c r="Q6210" t="s">
        <v>9699</v>
      </c>
    </row>
    <row r="6211" spans="1:17">
      <c r="A6211" t="s">
        <v>185</v>
      </c>
      <c r="B6211">
        <v>55052544</v>
      </c>
      <c r="C6211">
        <v>55053331</v>
      </c>
      <c r="D6211">
        <v>788</v>
      </c>
      <c r="E6211" t="s">
        <v>18</v>
      </c>
      <c r="F6211" t="s">
        <v>19</v>
      </c>
      <c r="G6211">
        <v>1</v>
      </c>
      <c r="H6211">
        <v>55052770</v>
      </c>
      <c r="I6211">
        <v>55071953</v>
      </c>
      <c r="J6211">
        <v>19184</v>
      </c>
      <c r="K6211">
        <v>1</v>
      </c>
      <c r="L6211">
        <v>67876</v>
      </c>
      <c r="M6211" t="s">
        <v>14595</v>
      </c>
      <c r="N6211">
        <v>0</v>
      </c>
      <c r="O6211" t="s">
        <v>14596</v>
      </c>
      <c r="P6211" t="s">
        <v>14597</v>
      </c>
      <c r="Q6211" t="s">
        <v>14598</v>
      </c>
    </row>
    <row r="6212" spans="1:17">
      <c r="A6212" t="s">
        <v>185</v>
      </c>
      <c r="B6212">
        <v>165194179</v>
      </c>
      <c r="C6212">
        <v>165194728</v>
      </c>
      <c r="D6212">
        <v>550</v>
      </c>
      <c r="E6212" t="s">
        <v>18</v>
      </c>
      <c r="F6212" t="s">
        <v>19</v>
      </c>
      <c r="G6212">
        <v>1</v>
      </c>
      <c r="H6212">
        <v>165174337</v>
      </c>
      <c r="I6212">
        <v>165194438</v>
      </c>
      <c r="J6212">
        <v>20102</v>
      </c>
      <c r="K6212">
        <v>2</v>
      </c>
      <c r="L6212">
        <v>108735</v>
      </c>
      <c r="M6212" t="s">
        <v>14599</v>
      </c>
      <c r="N6212">
        <v>0</v>
      </c>
      <c r="O6212" t="s">
        <v>14600</v>
      </c>
      <c r="P6212" t="s">
        <v>14601</v>
      </c>
      <c r="Q6212" t="s">
        <v>14602</v>
      </c>
    </row>
    <row r="6213" spans="1:17">
      <c r="A6213" t="s">
        <v>43</v>
      </c>
      <c r="B6213">
        <v>46961625</v>
      </c>
      <c r="C6213">
        <v>46962982</v>
      </c>
      <c r="D6213">
        <v>1358</v>
      </c>
      <c r="E6213" t="s">
        <v>18</v>
      </c>
      <c r="F6213" t="s">
        <v>19</v>
      </c>
      <c r="G6213">
        <v>19</v>
      </c>
      <c r="H6213">
        <v>46886831</v>
      </c>
      <c r="I6213">
        <v>46962351</v>
      </c>
      <c r="J6213">
        <v>75521</v>
      </c>
      <c r="K6213">
        <v>2</v>
      </c>
      <c r="L6213">
        <v>76952</v>
      </c>
      <c r="M6213" t="s">
        <v>14603</v>
      </c>
      <c r="N6213">
        <v>0</v>
      </c>
      <c r="O6213" t="s">
        <v>14604</v>
      </c>
      <c r="P6213" t="s">
        <v>14605</v>
      </c>
      <c r="Q6213" t="s">
        <v>14606</v>
      </c>
    </row>
    <row r="6214" spans="1:17">
      <c r="A6214" t="s">
        <v>43</v>
      </c>
      <c r="B6214">
        <v>29486338</v>
      </c>
      <c r="C6214">
        <v>29486912</v>
      </c>
      <c r="D6214">
        <v>575</v>
      </c>
      <c r="E6214" t="s">
        <v>18</v>
      </c>
      <c r="F6214" t="s">
        <v>14607</v>
      </c>
      <c r="G6214">
        <v>19</v>
      </c>
      <c r="H6214">
        <v>29503663</v>
      </c>
      <c r="I6214">
        <v>29521989</v>
      </c>
      <c r="J6214">
        <v>18327</v>
      </c>
      <c r="K6214">
        <v>2</v>
      </c>
      <c r="L6214">
        <v>77779</v>
      </c>
      <c r="M6214" t="s">
        <v>14608</v>
      </c>
      <c r="N6214">
        <v>35077</v>
      </c>
      <c r="O6214" t="s">
        <v>14609</v>
      </c>
      <c r="P6214" t="s">
        <v>14610</v>
      </c>
      <c r="Q6214" t="s">
        <v>14611</v>
      </c>
    </row>
    <row r="6215" spans="1:17">
      <c r="A6215" t="s">
        <v>397</v>
      </c>
      <c r="B6215">
        <v>55726453</v>
      </c>
      <c r="C6215">
        <v>55727176</v>
      </c>
      <c r="D6215">
        <v>724</v>
      </c>
      <c r="E6215" t="s">
        <v>18</v>
      </c>
      <c r="F6215" t="s">
        <v>19</v>
      </c>
      <c r="G6215">
        <v>13</v>
      </c>
      <c r="H6215">
        <v>55727368</v>
      </c>
      <c r="I6215">
        <v>55776828</v>
      </c>
      <c r="J6215">
        <v>49461</v>
      </c>
      <c r="K6215">
        <v>1</v>
      </c>
      <c r="L6215">
        <v>72562</v>
      </c>
      <c r="M6215" t="s">
        <v>14612</v>
      </c>
      <c r="N6215">
        <v>-192</v>
      </c>
      <c r="O6215" t="s">
        <v>14613</v>
      </c>
      <c r="P6215" t="s">
        <v>14614</v>
      </c>
      <c r="Q6215" t="s">
        <v>14615</v>
      </c>
    </row>
    <row r="6216" spans="1:17">
      <c r="A6216" t="s">
        <v>34</v>
      </c>
      <c r="B6216">
        <v>26939774</v>
      </c>
      <c r="C6216">
        <v>26940388</v>
      </c>
      <c r="D6216">
        <v>615</v>
      </c>
      <c r="E6216" t="s">
        <v>18</v>
      </c>
      <c r="F6216" t="s">
        <v>19</v>
      </c>
      <c r="G6216">
        <v>17</v>
      </c>
      <c r="H6216">
        <v>26937973</v>
      </c>
      <c r="I6216">
        <v>26939478</v>
      </c>
      <c r="J6216">
        <v>1506</v>
      </c>
      <c r="K6216">
        <v>2</v>
      </c>
      <c r="L6216">
        <v>67675</v>
      </c>
      <c r="M6216" t="s">
        <v>14616</v>
      </c>
      <c r="N6216">
        <v>-296</v>
      </c>
      <c r="O6216" t="s">
        <v>14617</v>
      </c>
      <c r="P6216" t="s">
        <v>14618</v>
      </c>
      <c r="Q6216" t="s">
        <v>14619</v>
      </c>
    </row>
    <row r="6217" spans="1:17">
      <c r="A6217" t="s">
        <v>104</v>
      </c>
      <c r="B6217">
        <v>106935065</v>
      </c>
      <c r="C6217">
        <v>106936882</v>
      </c>
      <c r="D6217">
        <v>1818</v>
      </c>
      <c r="E6217" t="s">
        <v>18</v>
      </c>
      <c r="F6217" t="s">
        <v>19</v>
      </c>
      <c r="G6217">
        <v>8</v>
      </c>
      <c r="H6217">
        <v>106935750</v>
      </c>
      <c r="I6217">
        <v>107019714</v>
      </c>
      <c r="J6217">
        <v>83965</v>
      </c>
      <c r="K6217">
        <v>1</v>
      </c>
      <c r="L6217">
        <v>20650</v>
      </c>
      <c r="M6217" t="s">
        <v>14620</v>
      </c>
      <c r="N6217">
        <v>0</v>
      </c>
      <c r="O6217" t="s">
        <v>14621</v>
      </c>
      <c r="P6217" t="s">
        <v>14622</v>
      </c>
      <c r="Q6217" t="s">
        <v>14623</v>
      </c>
    </row>
    <row r="6218" spans="1:17">
      <c r="A6218" t="s">
        <v>34</v>
      </c>
      <c r="B6218">
        <v>28206619</v>
      </c>
      <c r="C6218">
        <v>28206977</v>
      </c>
      <c r="D6218">
        <v>359</v>
      </c>
      <c r="E6218" t="s">
        <v>18</v>
      </c>
      <c r="F6218" t="s">
        <v>19</v>
      </c>
      <c r="G6218">
        <v>17</v>
      </c>
      <c r="H6218">
        <v>28207778</v>
      </c>
      <c r="I6218">
        <v>28228608</v>
      </c>
      <c r="J6218">
        <v>20831</v>
      </c>
      <c r="K6218">
        <v>1</v>
      </c>
      <c r="L6218">
        <v>23853</v>
      </c>
      <c r="M6218" t="s">
        <v>14624</v>
      </c>
      <c r="N6218">
        <v>-801</v>
      </c>
      <c r="O6218" t="s">
        <v>6001</v>
      </c>
      <c r="P6218" t="s">
        <v>6002</v>
      </c>
      <c r="Q6218" t="s">
        <v>6003</v>
      </c>
    </row>
    <row r="6219" spans="1:17">
      <c r="A6219" t="s">
        <v>24</v>
      </c>
      <c r="B6219">
        <v>61593059</v>
      </c>
      <c r="C6219">
        <v>61594114</v>
      </c>
      <c r="D6219">
        <v>1056</v>
      </c>
      <c r="E6219" t="s">
        <v>18</v>
      </c>
      <c r="F6219" t="s">
        <v>19</v>
      </c>
      <c r="G6219">
        <v>2</v>
      </c>
      <c r="H6219">
        <v>61593077</v>
      </c>
      <c r="I6219">
        <v>61654171</v>
      </c>
      <c r="J6219">
        <v>61095</v>
      </c>
      <c r="K6219">
        <v>1</v>
      </c>
      <c r="L6219">
        <v>21353</v>
      </c>
      <c r="M6219" t="s">
        <v>14625</v>
      </c>
      <c r="N6219">
        <v>0</v>
      </c>
      <c r="O6219" t="s">
        <v>14626</v>
      </c>
      <c r="P6219" t="s">
        <v>14627</v>
      </c>
      <c r="Q6219" t="s">
        <v>14628</v>
      </c>
    </row>
    <row r="6220" spans="1:17">
      <c r="A6220" t="s">
        <v>57</v>
      </c>
      <c r="B6220">
        <v>79727761</v>
      </c>
      <c r="C6220">
        <v>79728271</v>
      </c>
      <c r="D6220">
        <v>511</v>
      </c>
      <c r="E6220" t="s">
        <v>18</v>
      </c>
      <c r="F6220" t="s">
        <v>67</v>
      </c>
      <c r="G6220">
        <v>7</v>
      </c>
      <c r="H6220">
        <v>79725083</v>
      </c>
      <c r="I6220">
        <v>79729865</v>
      </c>
      <c r="J6220">
        <v>4783</v>
      </c>
      <c r="K6220">
        <v>2</v>
      </c>
      <c r="L6220">
        <v>103968</v>
      </c>
      <c r="M6220" t="s">
        <v>14573</v>
      </c>
      <c r="N6220">
        <v>1594</v>
      </c>
      <c r="O6220" t="s">
        <v>14574</v>
      </c>
      <c r="P6220" t="s">
        <v>14575</v>
      </c>
      <c r="Q6220" t="s">
        <v>14576</v>
      </c>
    </row>
    <row r="6221" spans="1:17">
      <c r="A6221" t="s">
        <v>17</v>
      </c>
      <c r="B6221">
        <v>39241294</v>
      </c>
      <c r="C6221">
        <v>39242093</v>
      </c>
      <c r="D6221">
        <v>800</v>
      </c>
      <c r="E6221" t="s">
        <v>18</v>
      </c>
      <c r="F6221" t="s">
        <v>14629</v>
      </c>
      <c r="G6221">
        <v>6</v>
      </c>
      <c r="H6221">
        <v>39136623</v>
      </c>
      <c r="I6221">
        <v>39206789</v>
      </c>
      <c r="J6221">
        <v>70167</v>
      </c>
      <c r="K6221">
        <v>2</v>
      </c>
      <c r="L6221">
        <v>338523</v>
      </c>
      <c r="M6221" t="s">
        <v>3952</v>
      </c>
      <c r="N6221">
        <v>-34505</v>
      </c>
      <c r="O6221" t="s">
        <v>3953</v>
      </c>
      <c r="P6221" t="s">
        <v>3954</v>
      </c>
      <c r="Q6221" t="s">
        <v>3955</v>
      </c>
    </row>
    <row r="6222" spans="1:17">
      <c r="A6222" t="s">
        <v>113</v>
      </c>
      <c r="B6222">
        <v>22731032</v>
      </c>
      <c r="C6222">
        <v>22732194</v>
      </c>
      <c r="D6222">
        <v>1163</v>
      </c>
      <c r="E6222" t="s">
        <v>18</v>
      </c>
      <c r="F6222" t="s">
        <v>19</v>
      </c>
      <c r="G6222">
        <v>10</v>
      </c>
      <c r="H6222">
        <v>22703879</v>
      </c>
      <c r="I6222">
        <v>22731447</v>
      </c>
      <c r="J6222">
        <v>27569</v>
      </c>
      <c r="K6222">
        <v>2</v>
      </c>
      <c r="L6222">
        <v>237336</v>
      </c>
      <c r="M6222" t="s">
        <v>14630</v>
      </c>
      <c r="N6222">
        <v>0</v>
      </c>
      <c r="O6222" t="s">
        <v>14631</v>
      </c>
      <c r="P6222" t="s">
        <v>14632</v>
      </c>
      <c r="Q6222" t="s">
        <v>14633</v>
      </c>
    </row>
    <row r="6223" spans="1:17">
      <c r="A6223" t="s">
        <v>351</v>
      </c>
      <c r="B6223">
        <v>30599511</v>
      </c>
      <c r="C6223">
        <v>30602121</v>
      </c>
      <c r="D6223">
        <v>2611</v>
      </c>
      <c r="E6223" t="s">
        <v>18</v>
      </c>
      <c r="F6223" t="s">
        <v>19</v>
      </c>
      <c r="G6223">
        <v>16</v>
      </c>
      <c r="H6223">
        <v>30599723</v>
      </c>
      <c r="I6223">
        <v>30602797</v>
      </c>
      <c r="J6223">
        <v>3075</v>
      </c>
      <c r="K6223">
        <v>1</v>
      </c>
      <c r="L6223">
        <v>224093</v>
      </c>
      <c r="M6223" t="s">
        <v>13506</v>
      </c>
      <c r="N6223">
        <v>0</v>
      </c>
      <c r="O6223" t="s">
        <v>13507</v>
      </c>
      <c r="P6223" t="s">
        <v>13508</v>
      </c>
      <c r="Q6223" t="s">
        <v>13509</v>
      </c>
    </row>
    <row r="6224" spans="1:17">
      <c r="A6224" t="s">
        <v>77</v>
      </c>
      <c r="B6224">
        <v>32853591</v>
      </c>
      <c r="C6224">
        <v>32854274</v>
      </c>
      <c r="D6224">
        <v>684</v>
      </c>
      <c r="E6224" t="s">
        <v>18</v>
      </c>
      <c r="F6224" t="s">
        <v>19</v>
      </c>
      <c r="G6224">
        <v>5</v>
      </c>
      <c r="H6224">
        <v>32789820</v>
      </c>
      <c r="I6224">
        <v>32854256</v>
      </c>
      <c r="J6224">
        <v>64437</v>
      </c>
      <c r="K6224">
        <v>2</v>
      </c>
      <c r="L6224">
        <v>215476</v>
      </c>
      <c r="M6224" t="s">
        <v>14634</v>
      </c>
      <c r="N6224">
        <v>0</v>
      </c>
      <c r="O6224" t="s">
        <v>14635</v>
      </c>
      <c r="P6224" t="s">
        <v>14636</v>
      </c>
      <c r="Q6224" t="s">
        <v>14637</v>
      </c>
    </row>
    <row r="6225" spans="1:17">
      <c r="A6225" t="s">
        <v>62</v>
      </c>
      <c r="B6225">
        <v>45235075</v>
      </c>
      <c r="C6225">
        <v>45237172</v>
      </c>
      <c r="D6225">
        <v>2098</v>
      </c>
      <c r="E6225" t="s">
        <v>18</v>
      </c>
      <c r="F6225" t="s">
        <v>14638</v>
      </c>
      <c r="G6225">
        <v>9</v>
      </c>
      <c r="H6225">
        <v>45266643</v>
      </c>
      <c r="I6225">
        <v>45266707</v>
      </c>
      <c r="J6225">
        <v>65</v>
      </c>
      <c r="K6225">
        <v>2</v>
      </c>
      <c r="L6225">
        <v>102466803</v>
      </c>
      <c r="M6225" t="s">
        <v>14639</v>
      </c>
      <c r="N6225">
        <v>29535</v>
      </c>
      <c r="O6225" t="s">
        <v>14640</v>
      </c>
      <c r="P6225" t="s">
        <v>14641</v>
      </c>
      <c r="Q6225" t="s">
        <v>14642</v>
      </c>
    </row>
    <row r="6226" spans="1:17">
      <c r="A6226" t="s">
        <v>77</v>
      </c>
      <c r="B6226">
        <v>135186589</v>
      </c>
      <c r="C6226">
        <v>135187875</v>
      </c>
      <c r="D6226">
        <v>1287</v>
      </c>
      <c r="E6226" t="s">
        <v>18</v>
      </c>
      <c r="F6226" t="s">
        <v>19</v>
      </c>
      <c r="G6226">
        <v>5</v>
      </c>
      <c r="H6226">
        <v>135187264</v>
      </c>
      <c r="I6226">
        <v>135246129</v>
      </c>
      <c r="J6226">
        <v>58866</v>
      </c>
      <c r="K6226">
        <v>1</v>
      </c>
      <c r="L6226">
        <v>22385</v>
      </c>
      <c r="M6226" t="s">
        <v>14643</v>
      </c>
      <c r="N6226">
        <v>0</v>
      </c>
      <c r="O6226" t="s">
        <v>14644</v>
      </c>
      <c r="P6226" t="s">
        <v>14645</v>
      </c>
      <c r="Q6226" t="s">
        <v>14646</v>
      </c>
    </row>
    <row r="6227" spans="1:17">
      <c r="A6227" t="s">
        <v>24</v>
      </c>
      <c r="B6227">
        <v>127135341</v>
      </c>
      <c r="C6227">
        <v>127135775</v>
      </c>
      <c r="D6227">
        <v>435</v>
      </c>
      <c r="E6227" t="s">
        <v>18</v>
      </c>
      <c r="F6227" t="s">
        <v>67</v>
      </c>
      <c r="G6227">
        <v>2</v>
      </c>
      <c r="H6227">
        <v>127103809</v>
      </c>
      <c r="I6227">
        <v>127133954</v>
      </c>
      <c r="J6227">
        <v>30146</v>
      </c>
      <c r="K6227">
        <v>2</v>
      </c>
      <c r="L6227">
        <v>215387</v>
      </c>
      <c r="M6227" t="s">
        <v>14647</v>
      </c>
      <c r="N6227">
        <v>-1387</v>
      </c>
      <c r="O6227" t="s">
        <v>14648</v>
      </c>
      <c r="P6227" t="s">
        <v>14649</v>
      </c>
      <c r="Q6227" t="s">
        <v>14650</v>
      </c>
    </row>
    <row r="6228" spans="1:17">
      <c r="A6228" t="s">
        <v>24</v>
      </c>
      <c r="B6228">
        <v>23039068</v>
      </c>
      <c r="C6228">
        <v>23041046</v>
      </c>
      <c r="D6228">
        <v>1979</v>
      </c>
      <c r="E6228" t="s">
        <v>18</v>
      </c>
      <c r="F6228" t="s">
        <v>19</v>
      </c>
      <c r="G6228">
        <v>2</v>
      </c>
      <c r="H6228">
        <v>22940073</v>
      </c>
      <c r="I6228">
        <v>23040195</v>
      </c>
      <c r="J6228">
        <v>100123</v>
      </c>
      <c r="K6228">
        <v>2</v>
      </c>
      <c r="L6228">
        <v>11308</v>
      </c>
      <c r="M6228" t="s">
        <v>14651</v>
      </c>
      <c r="N6228">
        <v>0</v>
      </c>
      <c r="O6228" t="s">
        <v>14652</v>
      </c>
      <c r="P6228" t="s">
        <v>14653</v>
      </c>
      <c r="Q6228" t="s">
        <v>14654</v>
      </c>
    </row>
    <row r="6229" spans="1:17">
      <c r="A6229" t="s">
        <v>24</v>
      </c>
      <c r="B6229">
        <v>93457998</v>
      </c>
      <c r="C6229">
        <v>93458420</v>
      </c>
      <c r="D6229">
        <v>423</v>
      </c>
      <c r="E6229" t="s">
        <v>18</v>
      </c>
      <c r="F6229" t="s">
        <v>14655</v>
      </c>
      <c r="G6229">
        <v>2</v>
      </c>
      <c r="H6229">
        <v>93421827</v>
      </c>
      <c r="I6229">
        <v>93461912</v>
      </c>
      <c r="J6229">
        <v>40086</v>
      </c>
      <c r="K6229">
        <v>2</v>
      </c>
      <c r="L6229">
        <v>12521</v>
      </c>
      <c r="M6229" t="s">
        <v>8163</v>
      </c>
      <c r="N6229">
        <v>3492</v>
      </c>
      <c r="O6229" t="s">
        <v>5386</v>
      </c>
      <c r="P6229" t="s">
        <v>5387</v>
      </c>
      <c r="Q6229" t="s">
        <v>5388</v>
      </c>
    </row>
    <row r="6230" spans="1:17">
      <c r="A6230" t="s">
        <v>104</v>
      </c>
      <c r="B6230">
        <v>111571163</v>
      </c>
      <c r="C6230">
        <v>111571593</v>
      </c>
      <c r="D6230">
        <v>431</v>
      </c>
      <c r="E6230" t="s">
        <v>18</v>
      </c>
      <c r="F6230" t="s">
        <v>9766</v>
      </c>
      <c r="G6230">
        <v>8</v>
      </c>
      <c r="H6230">
        <v>111561840</v>
      </c>
      <c r="I6230">
        <v>111606796</v>
      </c>
      <c r="J6230">
        <v>44957</v>
      </c>
      <c r="K6230">
        <v>1</v>
      </c>
      <c r="L6230">
        <v>170737</v>
      </c>
      <c r="M6230" t="s">
        <v>14459</v>
      </c>
      <c r="N6230">
        <v>9323</v>
      </c>
      <c r="O6230" t="s">
        <v>9768</v>
      </c>
      <c r="P6230" t="s">
        <v>9769</v>
      </c>
      <c r="Q6230" t="s">
        <v>9770</v>
      </c>
    </row>
    <row r="6231" spans="1:17">
      <c r="A6231" t="s">
        <v>86</v>
      </c>
      <c r="B6231">
        <v>107412155</v>
      </c>
      <c r="C6231">
        <v>107412502</v>
      </c>
      <c r="D6231">
        <v>348</v>
      </c>
      <c r="E6231" t="s">
        <v>18</v>
      </c>
      <c r="F6231" t="s">
        <v>14656</v>
      </c>
      <c r="G6231">
        <v>11</v>
      </c>
      <c r="H6231">
        <v>107207892</v>
      </c>
      <c r="I6231">
        <v>107470699</v>
      </c>
      <c r="J6231">
        <v>262808</v>
      </c>
      <c r="K6231">
        <v>2</v>
      </c>
      <c r="L6231">
        <v>71795</v>
      </c>
      <c r="M6231" t="s">
        <v>4693</v>
      </c>
      <c r="N6231">
        <v>58197</v>
      </c>
      <c r="O6231" t="s">
        <v>4694</v>
      </c>
      <c r="P6231" t="s">
        <v>4695</v>
      </c>
      <c r="Q6231" t="s">
        <v>4696</v>
      </c>
    </row>
    <row r="6232" spans="1:17">
      <c r="A6232" t="s">
        <v>104</v>
      </c>
      <c r="B6232">
        <v>111629553</v>
      </c>
      <c r="C6232">
        <v>111630005</v>
      </c>
      <c r="D6232">
        <v>453</v>
      </c>
      <c r="E6232" t="s">
        <v>18</v>
      </c>
      <c r="F6232" t="s">
        <v>19</v>
      </c>
      <c r="G6232">
        <v>8</v>
      </c>
      <c r="H6232">
        <v>111625503</v>
      </c>
      <c r="I6232">
        <v>111630335</v>
      </c>
      <c r="J6232">
        <v>4833</v>
      </c>
      <c r="K6232">
        <v>2</v>
      </c>
      <c r="L6232">
        <v>52815</v>
      </c>
      <c r="M6232" t="s">
        <v>14657</v>
      </c>
      <c r="N6232">
        <v>330</v>
      </c>
      <c r="O6232" t="s">
        <v>6635</v>
      </c>
      <c r="P6232" t="s">
        <v>6636</v>
      </c>
      <c r="Q6232" t="s">
        <v>6637</v>
      </c>
    </row>
    <row r="6233" spans="1:17">
      <c r="A6233" t="s">
        <v>24</v>
      </c>
      <c r="B6233">
        <v>167698042</v>
      </c>
      <c r="C6233">
        <v>167698321</v>
      </c>
      <c r="D6233">
        <v>280</v>
      </c>
      <c r="E6233" t="s">
        <v>18</v>
      </c>
      <c r="F6233" t="s">
        <v>12397</v>
      </c>
      <c r="G6233">
        <v>2</v>
      </c>
      <c r="H6233">
        <v>167691181</v>
      </c>
      <c r="I6233">
        <v>167697801</v>
      </c>
      <c r="J6233">
        <v>6621</v>
      </c>
      <c r="K6233">
        <v>1</v>
      </c>
      <c r="L6233">
        <v>329562</v>
      </c>
      <c r="M6233" t="s">
        <v>7491</v>
      </c>
      <c r="N6233">
        <v>6861</v>
      </c>
      <c r="O6233" t="s">
        <v>7492</v>
      </c>
      <c r="P6233" t="s">
        <v>7493</v>
      </c>
      <c r="Q6233" t="s">
        <v>7494</v>
      </c>
    </row>
    <row r="6234" spans="1:17">
      <c r="A6234" t="s">
        <v>185</v>
      </c>
      <c r="B6234">
        <v>136139264</v>
      </c>
      <c r="C6234">
        <v>136140638</v>
      </c>
      <c r="D6234">
        <v>1375</v>
      </c>
      <c r="E6234" t="s">
        <v>18</v>
      </c>
      <c r="F6234" t="s">
        <v>5773</v>
      </c>
      <c r="G6234">
        <v>1</v>
      </c>
      <c r="H6234">
        <v>136131454</v>
      </c>
      <c r="I6234">
        <v>136149993</v>
      </c>
      <c r="J6234">
        <v>18540</v>
      </c>
      <c r="K6234">
        <v>1</v>
      </c>
      <c r="L6234">
        <v>16565</v>
      </c>
      <c r="M6234" t="s">
        <v>5165</v>
      </c>
      <c r="N6234">
        <v>7810</v>
      </c>
      <c r="O6234" t="s">
        <v>5166</v>
      </c>
      <c r="P6234" t="s">
        <v>5167</v>
      </c>
      <c r="Q6234" t="s">
        <v>5168</v>
      </c>
    </row>
    <row r="6235" spans="1:17">
      <c r="A6235" t="s">
        <v>156</v>
      </c>
      <c r="B6235">
        <v>149988660</v>
      </c>
      <c r="C6235">
        <v>149988951</v>
      </c>
      <c r="D6235">
        <v>292</v>
      </c>
      <c r="E6235" t="s">
        <v>18</v>
      </c>
      <c r="F6235" t="s">
        <v>14658</v>
      </c>
      <c r="G6235">
        <v>4</v>
      </c>
      <c r="H6235">
        <v>149995848</v>
      </c>
      <c r="I6235">
        <v>150001265</v>
      </c>
      <c r="J6235">
        <v>5418</v>
      </c>
      <c r="K6235">
        <v>2</v>
      </c>
      <c r="L6235">
        <v>100198</v>
      </c>
      <c r="M6235" t="s">
        <v>12261</v>
      </c>
      <c r="N6235">
        <v>12314</v>
      </c>
      <c r="O6235" t="s">
        <v>11130</v>
      </c>
      <c r="P6235" t="s">
        <v>11131</v>
      </c>
      <c r="Q6235" t="s">
        <v>11132</v>
      </c>
    </row>
    <row r="6236" spans="1:17">
      <c r="A6236" t="s">
        <v>397</v>
      </c>
      <c r="B6236">
        <v>23561831</v>
      </c>
      <c r="C6236">
        <v>23562879</v>
      </c>
      <c r="D6236">
        <v>1049</v>
      </c>
      <c r="E6236" t="s">
        <v>18</v>
      </c>
      <c r="F6236" t="s">
        <v>19</v>
      </c>
      <c r="G6236">
        <v>13</v>
      </c>
      <c r="H6236">
        <v>23561534</v>
      </c>
      <c r="I6236">
        <v>23562369</v>
      </c>
      <c r="J6236">
        <v>836</v>
      </c>
      <c r="K6236">
        <v>2</v>
      </c>
      <c r="L6236">
        <v>319151</v>
      </c>
      <c r="M6236" t="s">
        <v>14659</v>
      </c>
      <c r="N6236">
        <v>0</v>
      </c>
      <c r="O6236" t="s">
        <v>14660</v>
      </c>
      <c r="P6236" t="s">
        <v>14661</v>
      </c>
      <c r="Q6236" t="s">
        <v>14662</v>
      </c>
    </row>
    <row r="6237" spans="1:17">
      <c r="A6237" t="s">
        <v>156</v>
      </c>
      <c r="B6237">
        <v>98435588</v>
      </c>
      <c r="C6237">
        <v>98437079</v>
      </c>
      <c r="D6237">
        <v>1492</v>
      </c>
      <c r="E6237" t="s">
        <v>18</v>
      </c>
      <c r="F6237" t="s">
        <v>19</v>
      </c>
      <c r="G6237">
        <v>4</v>
      </c>
      <c r="H6237">
        <v>98436943</v>
      </c>
      <c r="I6237">
        <v>98441137</v>
      </c>
      <c r="J6237">
        <v>4195</v>
      </c>
      <c r="K6237">
        <v>1</v>
      </c>
      <c r="L6237">
        <v>12695</v>
      </c>
      <c r="M6237" t="s">
        <v>14663</v>
      </c>
      <c r="N6237">
        <v>0</v>
      </c>
      <c r="O6237" t="s">
        <v>14664</v>
      </c>
      <c r="P6237" t="s">
        <v>14665</v>
      </c>
      <c r="Q6237" t="s">
        <v>14666</v>
      </c>
    </row>
    <row r="6238" spans="1:17">
      <c r="A6238" t="s">
        <v>77</v>
      </c>
      <c r="B6238">
        <v>107960328</v>
      </c>
      <c r="C6238">
        <v>107961340</v>
      </c>
      <c r="D6238">
        <v>1013</v>
      </c>
      <c r="E6238" t="s">
        <v>18</v>
      </c>
      <c r="F6238" t="s">
        <v>10226</v>
      </c>
      <c r="G6238">
        <v>5</v>
      </c>
      <c r="H6238">
        <v>107914398</v>
      </c>
      <c r="I6238">
        <v>107972998</v>
      </c>
      <c r="J6238">
        <v>58601</v>
      </c>
      <c r="K6238">
        <v>2</v>
      </c>
      <c r="L6238">
        <v>67266</v>
      </c>
      <c r="M6238" t="s">
        <v>10227</v>
      </c>
      <c r="N6238">
        <v>11658</v>
      </c>
      <c r="O6238" t="s">
        <v>10228</v>
      </c>
      <c r="P6238" t="s">
        <v>10229</v>
      </c>
      <c r="Q6238" t="s">
        <v>10230</v>
      </c>
    </row>
    <row r="6239" spans="1:17">
      <c r="A6239" t="s">
        <v>29</v>
      </c>
      <c r="B6239">
        <v>86945338</v>
      </c>
      <c r="C6239">
        <v>86947229</v>
      </c>
      <c r="D6239">
        <v>1892</v>
      </c>
      <c r="E6239" t="s">
        <v>18</v>
      </c>
      <c r="F6239" t="s">
        <v>19</v>
      </c>
      <c r="G6239">
        <v>12</v>
      </c>
      <c r="H6239">
        <v>86947043</v>
      </c>
      <c r="I6239">
        <v>86962667</v>
      </c>
      <c r="J6239">
        <v>15625</v>
      </c>
      <c r="K6239">
        <v>1</v>
      </c>
      <c r="L6239">
        <v>217732</v>
      </c>
      <c r="M6239" t="s">
        <v>14667</v>
      </c>
      <c r="N6239">
        <v>0</v>
      </c>
      <c r="O6239" t="s">
        <v>6346</v>
      </c>
      <c r="P6239" t="s">
        <v>6347</v>
      </c>
      <c r="Q6239" t="s">
        <v>6348</v>
      </c>
    </row>
    <row r="6240" spans="1:17">
      <c r="A6240" t="s">
        <v>156</v>
      </c>
      <c r="B6240">
        <v>133197193</v>
      </c>
      <c r="C6240">
        <v>133197661</v>
      </c>
      <c r="D6240">
        <v>469</v>
      </c>
      <c r="E6240" t="s">
        <v>18</v>
      </c>
      <c r="F6240" t="s">
        <v>67</v>
      </c>
      <c r="G6240">
        <v>4</v>
      </c>
      <c r="H6240">
        <v>133195655</v>
      </c>
      <c r="I6240">
        <v>133195716</v>
      </c>
      <c r="J6240">
        <v>62</v>
      </c>
      <c r="K6240">
        <v>1</v>
      </c>
      <c r="L6240">
        <v>102466215</v>
      </c>
      <c r="M6240" t="s">
        <v>4332</v>
      </c>
      <c r="N6240">
        <v>1538</v>
      </c>
      <c r="O6240" t="s">
        <v>4333</v>
      </c>
      <c r="P6240" t="s">
        <v>4334</v>
      </c>
      <c r="Q6240" t="s">
        <v>4335</v>
      </c>
    </row>
    <row r="6241" spans="1:17">
      <c r="A6241" t="s">
        <v>156</v>
      </c>
      <c r="B6241">
        <v>129884069</v>
      </c>
      <c r="C6241">
        <v>129884450</v>
      </c>
      <c r="D6241">
        <v>382</v>
      </c>
      <c r="E6241" t="s">
        <v>18</v>
      </c>
      <c r="F6241" t="s">
        <v>87</v>
      </c>
      <c r="G6241">
        <v>4</v>
      </c>
      <c r="H6241">
        <v>129906216</v>
      </c>
      <c r="I6241">
        <v>129909132</v>
      </c>
      <c r="J6241">
        <v>2917</v>
      </c>
      <c r="K6241">
        <v>1</v>
      </c>
      <c r="L6241">
        <v>319894</v>
      </c>
      <c r="M6241" t="s">
        <v>14668</v>
      </c>
      <c r="N6241">
        <v>-21766</v>
      </c>
      <c r="O6241" t="s">
        <v>14669</v>
      </c>
      <c r="P6241" t="s">
        <v>14670</v>
      </c>
      <c r="Q6241" t="s">
        <v>14671</v>
      </c>
    </row>
    <row r="6242" spans="1:17">
      <c r="A6242" t="s">
        <v>17</v>
      </c>
      <c r="B6242">
        <v>127453265</v>
      </c>
      <c r="C6242">
        <v>127454135</v>
      </c>
      <c r="D6242">
        <v>871</v>
      </c>
      <c r="E6242" t="s">
        <v>18</v>
      </c>
      <c r="F6242" t="s">
        <v>19</v>
      </c>
      <c r="G6242">
        <v>6</v>
      </c>
      <c r="H6242">
        <v>127453620</v>
      </c>
      <c r="I6242">
        <v>127472028</v>
      </c>
      <c r="J6242">
        <v>18409</v>
      </c>
      <c r="K6242">
        <v>1</v>
      </c>
      <c r="L6242">
        <v>101187</v>
      </c>
      <c r="M6242" t="s">
        <v>14672</v>
      </c>
      <c r="N6242">
        <v>0</v>
      </c>
      <c r="O6242" t="s">
        <v>14673</v>
      </c>
      <c r="P6242" t="s">
        <v>14674</v>
      </c>
      <c r="Q6242" t="s">
        <v>14675</v>
      </c>
    </row>
    <row r="6243" spans="1:17">
      <c r="A6243" t="s">
        <v>86</v>
      </c>
      <c r="B6243">
        <v>55097341</v>
      </c>
      <c r="C6243">
        <v>55097702</v>
      </c>
      <c r="D6243">
        <v>362</v>
      </c>
      <c r="E6243" t="s">
        <v>18</v>
      </c>
      <c r="F6243" t="s">
        <v>19</v>
      </c>
      <c r="G6243">
        <v>11</v>
      </c>
      <c r="H6243">
        <v>55098115</v>
      </c>
      <c r="I6243">
        <v>55113029</v>
      </c>
      <c r="J6243">
        <v>14915</v>
      </c>
      <c r="K6243">
        <v>1</v>
      </c>
      <c r="L6243">
        <v>14667</v>
      </c>
      <c r="M6243" t="s">
        <v>14676</v>
      </c>
      <c r="N6243">
        <v>-413</v>
      </c>
      <c r="O6243" t="s">
        <v>14677</v>
      </c>
      <c r="P6243" t="s">
        <v>14678</v>
      </c>
      <c r="Q6243" t="s">
        <v>14679</v>
      </c>
    </row>
    <row r="6244" spans="1:17">
      <c r="A6244" t="s">
        <v>113</v>
      </c>
      <c r="B6244">
        <v>58371164</v>
      </c>
      <c r="C6244">
        <v>58372020</v>
      </c>
      <c r="D6244">
        <v>857</v>
      </c>
      <c r="E6244" t="s">
        <v>18</v>
      </c>
      <c r="F6244" t="s">
        <v>12235</v>
      </c>
      <c r="G6244">
        <v>10</v>
      </c>
      <c r="H6244">
        <v>58394373</v>
      </c>
      <c r="I6244">
        <v>58421783</v>
      </c>
      <c r="J6244">
        <v>27411</v>
      </c>
      <c r="K6244">
        <v>1</v>
      </c>
      <c r="L6244">
        <v>110829</v>
      </c>
      <c r="M6244" t="s">
        <v>12236</v>
      </c>
      <c r="N6244">
        <v>-22353</v>
      </c>
      <c r="O6244" t="s">
        <v>12237</v>
      </c>
      <c r="P6244" t="s">
        <v>12238</v>
      </c>
      <c r="Q6244" t="s">
        <v>12239</v>
      </c>
    </row>
    <row r="6245" spans="1:17">
      <c r="A6245" t="s">
        <v>397</v>
      </c>
      <c r="B6245">
        <v>42302529</v>
      </c>
      <c r="C6245">
        <v>42302863</v>
      </c>
      <c r="D6245">
        <v>335</v>
      </c>
      <c r="E6245" t="s">
        <v>18</v>
      </c>
      <c r="F6245" t="s">
        <v>67</v>
      </c>
      <c r="G6245">
        <v>13</v>
      </c>
      <c r="H6245">
        <v>42301476</v>
      </c>
      <c r="I6245">
        <v>42307990</v>
      </c>
      <c r="J6245">
        <v>6515</v>
      </c>
      <c r="K6245">
        <v>1</v>
      </c>
      <c r="L6245">
        <v>13614</v>
      </c>
      <c r="M6245" t="s">
        <v>11925</v>
      </c>
      <c r="N6245">
        <v>1053</v>
      </c>
      <c r="O6245" t="s">
        <v>11926</v>
      </c>
      <c r="P6245" t="s">
        <v>11927</v>
      </c>
      <c r="Q6245" t="s">
        <v>11928</v>
      </c>
    </row>
    <row r="6246" spans="1:17">
      <c r="A6246" t="s">
        <v>62</v>
      </c>
      <c r="B6246">
        <v>79792546</v>
      </c>
      <c r="C6246">
        <v>79793544</v>
      </c>
      <c r="D6246">
        <v>999</v>
      </c>
      <c r="E6246" t="s">
        <v>18</v>
      </c>
      <c r="F6246" t="s">
        <v>19</v>
      </c>
      <c r="G6246">
        <v>9</v>
      </c>
      <c r="H6246">
        <v>79768943</v>
      </c>
      <c r="I6246">
        <v>79793430</v>
      </c>
      <c r="J6246">
        <v>24488</v>
      </c>
      <c r="K6246">
        <v>2</v>
      </c>
      <c r="L6246">
        <v>69981</v>
      </c>
      <c r="M6246" t="s">
        <v>14680</v>
      </c>
      <c r="N6246">
        <v>0</v>
      </c>
      <c r="O6246" t="s">
        <v>14681</v>
      </c>
      <c r="P6246" t="s">
        <v>14682</v>
      </c>
      <c r="Q6246" t="s">
        <v>14683</v>
      </c>
    </row>
    <row r="6247" spans="1:17">
      <c r="A6247" t="s">
        <v>104</v>
      </c>
      <c r="B6247">
        <v>104247484</v>
      </c>
      <c r="C6247">
        <v>104248883</v>
      </c>
      <c r="D6247">
        <v>1400</v>
      </c>
      <c r="E6247" t="s">
        <v>18</v>
      </c>
      <c r="F6247" t="s">
        <v>19</v>
      </c>
      <c r="G6247">
        <v>8</v>
      </c>
      <c r="H6247">
        <v>104226685</v>
      </c>
      <c r="I6247">
        <v>104248558</v>
      </c>
      <c r="J6247">
        <v>21874</v>
      </c>
      <c r="K6247">
        <v>2</v>
      </c>
      <c r="L6247">
        <v>57813</v>
      </c>
      <c r="M6247" t="s">
        <v>14684</v>
      </c>
      <c r="N6247">
        <v>0</v>
      </c>
      <c r="O6247" t="s">
        <v>14685</v>
      </c>
      <c r="P6247" t="s">
        <v>14686</v>
      </c>
      <c r="Q6247" t="s">
        <v>14687</v>
      </c>
    </row>
    <row r="6248" spans="1:17">
      <c r="A6248" t="s">
        <v>29</v>
      </c>
      <c r="B6248">
        <v>55388066</v>
      </c>
      <c r="C6248">
        <v>55388606</v>
      </c>
      <c r="D6248">
        <v>541</v>
      </c>
      <c r="E6248" t="s">
        <v>18</v>
      </c>
      <c r="F6248" t="s">
        <v>14688</v>
      </c>
      <c r="G6248">
        <v>12</v>
      </c>
      <c r="H6248">
        <v>55384222</v>
      </c>
      <c r="I6248">
        <v>55418310</v>
      </c>
      <c r="J6248">
        <v>34089</v>
      </c>
      <c r="K6248">
        <v>1</v>
      </c>
      <c r="L6248">
        <v>26443</v>
      </c>
      <c r="M6248" t="s">
        <v>14689</v>
      </c>
      <c r="N6248">
        <v>3844</v>
      </c>
      <c r="O6248" t="s">
        <v>12637</v>
      </c>
      <c r="P6248" t="s">
        <v>12638</v>
      </c>
      <c r="Q6248" t="s">
        <v>12639</v>
      </c>
    </row>
    <row r="6249" spans="1:17">
      <c r="A6249" t="s">
        <v>34</v>
      </c>
      <c r="B6249">
        <v>47600953</v>
      </c>
      <c r="C6249">
        <v>47601893</v>
      </c>
      <c r="D6249">
        <v>941</v>
      </c>
      <c r="E6249" t="s">
        <v>18</v>
      </c>
      <c r="F6249" t="s">
        <v>473</v>
      </c>
      <c r="G6249">
        <v>17</v>
      </c>
      <c r="H6249">
        <v>47597164</v>
      </c>
      <c r="I6249">
        <v>47598105</v>
      </c>
      <c r="J6249">
        <v>942</v>
      </c>
      <c r="K6249">
        <v>1</v>
      </c>
      <c r="L6249">
        <v>12445</v>
      </c>
      <c r="M6249" t="s">
        <v>5846</v>
      </c>
      <c r="N6249">
        <v>3789</v>
      </c>
      <c r="O6249" t="s">
        <v>1903</v>
      </c>
      <c r="P6249" t="s">
        <v>1904</v>
      </c>
      <c r="Q6249" t="s">
        <v>1905</v>
      </c>
    </row>
    <row r="6250" spans="1:17">
      <c r="A6250" t="s">
        <v>156</v>
      </c>
      <c r="B6250">
        <v>133185228</v>
      </c>
      <c r="C6250">
        <v>133185569</v>
      </c>
      <c r="D6250">
        <v>342</v>
      </c>
      <c r="E6250" t="s">
        <v>18</v>
      </c>
      <c r="F6250" t="s">
        <v>14690</v>
      </c>
      <c r="G6250">
        <v>4</v>
      </c>
      <c r="H6250">
        <v>133189018</v>
      </c>
      <c r="I6250">
        <v>133190549</v>
      </c>
      <c r="J6250">
        <v>1532</v>
      </c>
      <c r="K6250">
        <v>1</v>
      </c>
      <c r="L6250">
        <v>242687</v>
      </c>
      <c r="M6250" t="s">
        <v>14691</v>
      </c>
      <c r="N6250">
        <v>-3449</v>
      </c>
      <c r="O6250" t="s">
        <v>2580</v>
      </c>
      <c r="P6250" t="s">
        <v>2581</v>
      </c>
      <c r="Q6250" t="s">
        <v>2582</v>
      </c>
    </row>
    <row r="6251" spans="1:17">
      <c r="A6251" t="s">
        <v>29</v>
      </c>
      <c r="B6251">
        <v>77238145</v>
      </c>
      <c r="C6251">
        <v>77239633</v>
      </c>
      <c r="D6251">
        <v>1489</v>
      </c>
      <c r="E6251" t="s">
        <v>18</v>
      </c>
      <c r="F6251" t="s">
        <v>19</v>
      </c>
      <c r="G6251">
        <v>12</v>
      </c>
      <c r="H6251">
        <v>77238148</v>
      </c>
      <c r="I6251">
        <v>77475882</v>
      </c>
      <c r="J6251">
        <v>237735</v>
      </c>
      <c r="K6251">
        <v>1</v>
      </c>
      <c r="L6251">
        <v>53618</v>
      </c>
      <c r="M6251" t="s">
        <v>14692</v>
      </c>
      <c r="N6251">
        <v>0</v>
      </c>
      <c r="O6251" t="s">
        <v>14693</v>
      </c>
      <c r="P6251" t="s">
        <v>14694</v>
      </c>
      <c r="Q6251" t="s">
        <v>14695</v>
      </c>
    </row>
    <row r="6252" spans="1:17">
      <c r="A6252" t="s">
        <v>24</v>
      </c>
      <c r="B6252">
        <v>163419850</v>
      </c>
      <c r="C6252">
        <v>163420584</v>
      </c>
      <c r="D6252">
        <v>735</v>
      </c>
      <c r="E6252" t="s">
        <v>18</v>
      </c>
      <c r="F6252" t="s">
        <v>19</v>
      </c>
      <c r="G6252">
        <v>2</v>
      </c>
      <c r="H6252">
        <v>163419795</v>
      </c>
      <c r="I6252">
        <v>163420361</v>
      </c>
      <c r="J6252">
        <v>567</v>
      </c>
      <c r="K6252">
        <v>1</v>
      </c>
      <c r="L6252">
        <v>108168734</v>
      </c>
      <c r="M6252" t="s">
        <v>14696</v>
      </c>
      <c r="N6252">
        <v>55</v>
      </c>
      <c r="O6252" t="s">
        <v>424</v>
      </c>
      <c r="P6252" t="s">
        <v>14697</v>
      </c>
      <c r="Q6252" t="s">
        <v>14698</v>
      </c>
    </row>
    <row r="6253" spans="1:17">
      <c r="A6253" t="s">
        <v>185</v>
      </c>
      <c r="B6253">
        <v>130716139</v>
      </c>
      <c r="C6253">
        <v>130717843</v>
      </c>
      <c r="D6253">
        <v>1705</v>
      </c>
      <c r="E6253" t="s">
        <v>18</v>
      </c>
      <c r="F6253" t="s">
        <v>19</v>
      </c>
      <c r="G6253">
        <v>1</v>
      </c>
      <c r="H6253">
        <v>130707580</v>
      </c>
      <c r="I6253">
        <v>130717238</v>
      </c>
      <c r="J6253">
        <v>9659</v>
      </c>
      <c r="K6253">
        <v>2</v>
      </c>
      <c r="L6253">
        <v>18640</v>
      </c>
      <c r="M6253" t="s">
        <v>14699</v>
      </c>
      <c r="N6253">
        <v>0</v>
      </c>
      <c r="O6253" t="s">
        <v>14700</v>
      </c>
      <c r="P6253" t="s">
        <v>14701</v>
      </c>
      <c r="Q6253" t="s">
        <v>14702</v>
      </c>
    </row>
    <row r="6254" spans="1:17">
      <c r="A6254" t="s">
        <v>86</v>
      </c>
      <c r="B6254">
        <v>102288225</v>
      </c>
      <c r="C6254">
        <v>102288929</v>
      </c>
      <c r="D6254">
        <v>705</v>
      </c>
      <c r="E6254" t="s">
        <v>18</v>
      </c>
      <c r="F6254" t="s">
        <v>473</v>
      </c>
      <c r="G6254">
        <v>11</v>
      </c>
      <c r="H6254">
        <v>102285196</v>
      </c>
      <c r="I6254">
        <v>102289237</v>
      </c>
      <c r="J6254">
        <v>4042</v>
      </c>
      <c r="K6254">
        <v>1</v>
      </c>
      <c r="L6254">
        <v>72053</v>
      </c>
      <c r="M6254" t="s">
        <v>14703</v>
      </c>
      <c r="N6254">
        <v>3029</v>
      </c>
      <c r="O6254" t="s">
        <v>14704</v>
      </c>
      <c r="P6254" t="s">
        <v>14705</v>
      </c>
      <c r="Q6254" t="s">
        <v>14706</v>
      </c>
    </row>
    <row r="6255" spans="1:17">
      <c r="A6255" t="s">
        <v>43</v>
      </c>
      <c r="B6255">
        <v>4286969</v>
      </c>
      <c r="C6255">
        <v>4288029</v>
      </c>
      <c r="D6255">
        <v>1061</v>
      </c>
      <c r="E6255" t="s">
        <v>18</v>
      </c>
      <c r="F6255" t="s">
        <v>67</v>
      </c>
      <c r="G6255">
        <v>19</v>
      </c>
      <c r="H6255">
        <v>4288396</v>
      </c>
      <c r="I6255">
        <v>4289394</v>
      </c>
      <c r="J6255">
        <v>999</v>
      </c>
      <c r="K6255">
        <v>2</v>
      </c>
      <c r="L6255">
        <v>110355</v>
      </c>
      <c r="M6255" t="s">
        <v>14707</v>
      </c>
      <c r="N6255">
        <v>1365</v>
      </c>
      <c r="O6255" t="s">
        <v>2418</v>
      </c>
      <c r="P6255" t="s">
        <v>2419</v>
      </c>
      <c r="Q6255" t="s">
        <v>2420</v>
      </c>
    </row>
    <row r="6256" spans="1:17">
      <c r="A6256" t="s">
        <v>43</v>
      </c>
      <c r="B6256">
        <v>53527907</v>
      </c>
      <c r="C6256">
        <v>53530154</v>
      </c>
      <c r="D6256">
        <v>2248</v>
      </c>
      <c r="E6256" t="s">
        <v>18</v>
      </c>
      <c r="F6256" t="s">
        <v>19</v>
      </c>
      <c r="G6256">
        <v>19</v>
      </c>
      <c r="H6256">
        <v>53529109</v>
      </c>
      <c r="I6256">
        <v>53542431</v>
      </c>
      <c r="J6256">
        <v>13323</v>
      </c>
      <c r="K6256">
        <v>1</v>
      </c>
      <c r="L6256">
        <v>240672</v>
      </c>
      <c r="M6256" t="s">
        <v>4320</v>
      </c>
      <c r="N6256">
        <v>0</v>
      </c>
      <c r="O6256" t="s">
        <v>4321</v>
      </c>
      <c r="P6256" t="s">
        <v>4322</v>
      </c>
      <c r="Q6256" t="s">
        <v>4323</v>
      </c>
    </row>
    <row r="6257" spans="1:17">
      <c r="A6257" t="s">
        <v>531</v>
      </c>
      <c r="B6257">
        <v>5591437</v>
      </c>
      <c r="C6257">
        <v>5594167</v>
      </c>
      <c r="D6257">
        <v>2731</v>
      </c>
      <c r="E6257" t="s">
        <v>18</v>
      </c>
      <c r="F6257" t="s">
        <v>19</v>
      </c>
      <c r="G6257">
        <v>18</v>
      </c>
      <c r="H6257">
        <v>5591860</v>
      </c>
      <c r="I6257">
        <v>5641385</v>
      </c>
      <c r="J6257">
        <v>49526</v>
      </c>
      <c r="K6257">
        <v>1</v>
      </c>
      <c r="L6257">
        <v>21417</v>
      </c>
      <c r="M6257" t="s">
        <v>14708</v>
      </c>
      <c r="N6257">
        <v>0</v>
      </c>
      <c r="O6257" t="s">
        <v>14709</v>
      </c>
      <c r="P6257" t="s">
        <v>14710</v>
      </c>
      <c r="Q6257" t="s">
        <v>14711</v>
      </c>
    </row>
    <row r="6258" spans="1:17">
      <c r="A6258" t="s">
        <v>43</v>
      </c>
      <c r="B6258">
        <v>6359110</v>
      </c>
      <c r="C6258">
        <v>6359394</v>
      </c>
      <c r="D6258">
        <v>285</v>
      </c>
      <c r="E6258" t="s">
        <v>18</v>
      </c>
      <c r="F6258" t="s">
        <v>14712</v>
      </c>
      <c r="G6258">
        <v>19</v>
      </c>
      <c r="H6258">
        <v>6363690</v>
      </c>
      <c r="I6258">
        <v>6378030</v>
      </c>
      <c r="J6258">
        <v>14341</v>
      </c>
      <c r="K6258">
        <v>1</v>
      </c>
      <c r="L6258">
        <v>22668</v>
      </c>
      <c r="M6258" t="s">
        <v>2313</v>
      </c>
      <c r="N6258">
        <v>-4296</v>
      </c>
      <c r="O6258" t="s">
        <v>2314</v>
      </c>
      <c r="P6258" t="s">
        <v>2315</v>
      </c>
      <c r="Q6258" t="s">
        <v>2316</v>
      </c>
    </row>
    <row r="6259" spans="1:17">
      <c r="A6259" t="s">
        <v>48</v>
      </c>
      <c r="B6259">
        <v>25493025</v>
      </c>
      <c r="C6259">
        <v>25493488</v>
      </c>
      <c r="D6259">
        <v>464</v>
      </c>
      <c r="E6259" t="s">
        <v>18</v>
      </c>
      <c r="F6259" t="s">
        <v>2762</v>
      </c>
      <c r="G6259">
        <v>14</v>
      </c>
      <c r="H6259">
        <v>25502655</v>
      </c>
      <c r="I6259">
        <v>25572030</v>
      </c>
      <c r="J6259">
        <v>69376</v>
      </c>
      <c r="K6259">
        <v>1</v>
      </c>
      <c r="L6259">
        <v>328365</v>
      </c>
      <c r="M6259" t="s">
        <v>7097</v>
      </c>
      <c r="N6259">
        <v>-9167</v>
      </c>
      <c r="O6259" t="s">
        <v>1186</v>
      </c>
      <c r="P6259" t="s">
        <v>1187</v>
      </c>
      <c r="Q6259" t="s">
        <v>1188</v>
      </c>
    </row>
    <row r="6260" spans="1:17">
      <c r="A6260" t="s">
        <v>17</v>
      </c>
      <c r="B6260">
        <v>124813669</v>
      </c>
      <c r="C6260">
        <v>124814552</v>
      </c>
      <c r="D6260">
        <v>884</v>
      </c>
      <c r="E6260" t="s">
        <v>18</v>
      </c>
      <c r="F6260" t="s">
        <v>19</v>
      </c>
      <c r="G6260">
        <v>6</v>
      </c>
      <c r="H6260">
        <v>124810586</v>
      </c>
      <c r="I6260">
        <v>124814296</v>
      </c>
      <c r="J6260">
        <v>3711</v>
      </c>
      <c r="K6260">
        <v>2</v>
      </c>
      <c r="L6260">
        <v>21991</v>
      </c>
      <c r="M6260" t="s">
        <v>14713</v>
      </c>
      <c r="N6260">
        <v>0</v>
      </c>
      <c r="O6260" t="s">
        <v>14714</v>
      </c>
      <c r="P6260" t="s">
        <v>14715</v>
      </c>
      <c r="Q6260" t="s">
        <v>14716</v>
      </c>
    </row>
    <row r="6261" spans="1:17">
      <c r="A6261" t="s">
        <v>24</v>
      </c>
      <c r="B6261">
        <v>65189416</v>
      </c>
      <c r="C6261">
        <v>65189708</v>
      </c>
      <c r="D6261">
        <v>293</v>
      </c>
      <c r="E6261" t="s">
        <v>18</v>
      </c>
      <c r="F6261" t="s">
        <v>14717</v>
      </c>
      <c r="G6261">
        <v>2</v>
      </c>
      <c r="H6261">
        <v>65136350</v>
      </c>
      <c r="I6261">
        <v>65235995</v>
      </c>
      <c r="J6261">
        <v>99646</v>
      </c>
      <c r="K6261">
        <v>2</v>
      </c>
      <c r="L6261">
        <v>319876</v>
      </c>
      <c r="M6261" t="s">
        <v>14718</v>
      </c>
      <c r="N6261">
        <v>46287</v>
      </c>
      <c r="O6261" t="s">
        <v>14719</v>
      </c>
      <c r="P6261" t="s">
        <v>14720</v>
      </c>
      <c r="Q6261" t="s">
        <v>14721</v>
      </c>
    </row>
    <row r="6262" spans="1:17">
      <c r="A6262" t="s">
        <v>24</v>
      </c>
      <c r="B6262">
        <v>33131439</v>
      </c>
      <c r="C6262">
        <v>33132025</v>
      </c>
      <c r="D6262">
        <v>587</v>
      </c>
      <c r="E6262" t="s">
        <v>18</v>
      </c>
      <c r="F6262" t="s">
        <v>19</v>
      </c>
      <c r="G6262">
        <v>2</v>
      </c>
      <c r="H6262">
        <v>33054169</v>
      </c>
      <c r="I6262">
        <v>33131650</v>
      </c>
      <c r="J6262">
        <v>77482</v>
      </c>
      <c r="K6262">
        <v>2</v>
      </c>
      <c r="L6262">
        <v>99326</v>
      </c>
      <c r="M6262" t="s">
        <v>14722</v>
      </c>
      <c r="N6262">
        <v>0</v>
      </c>
      <c r="O6262" t="s">
        <v>14723</v>
      </c>
      <c r="P6262" t="s">
        <v>14724</v>
      </c>
      <c r="Q6262" t="s">
        <v>14725</v>
      </c>
    </row>
    <row r="6263" spans="1:17">
      <c r="A6263" t="s">
        <v>62</v>
      </c>
      <c r="B6263">
        <v>44640327</v>
      </c>
      <c r="C6263">
        <v>44641220</v>
      </c>
      <c r="D6263">
        <v>894</v>
      </c>
      <c r="E6263" t="s">
        <v>18</v>
      </c>
      <c r="F6263" t="s">
        <v>473</v>
      </c>
      <c r="G6263">
        <v>9</v>
      </c>
      <c r="H6263">
        <v>44673233</v>
      </c>
      <c r="I6263">
        <v>44686305</v>
      </c>
      <c r="J6263">
        <v>13073</v>
      </c>
      <c r="K6263">
        <v>1</v>
      </c>
      <c r="L6263">
        <v>58866</v>
      </c>
      <c r="M6263" t="s">
        <v>14726</v>
      </c>
      <c r="N6263">
        <v>-32013</v>
      </c>
      <c r="O6263" t="s">
        <v>14727</v>
      </c>
      <c r="P6263" t="s">
        <v>14728</v>
      </c>
      <c r="Q6263" t="s">
        <v>14729</v>
      </c>
    </row>
    <row r="6264" spans="1:17">
      <c r="A6264" t="s">
        <v>113</v>
      </c>
      <c r="B6264">
        <v>20347319</v>
      </c>
      <c r="C6264">
        <v>20347937</v>
      </c>
      <c r="D6264">
        <v>619</v>
      </c>
      <c r="E6264" t="s">
        <v>18</v>
      </c>
      <c r="F6264" t="s">
        <v>19</v>
      </c>
      <c r="G6264">
        <v>10</v>
      </c>
      <c r="H6264">
        <v>20347770</v>
      </c>
      <c r="I6264">
        <v>20361304</v>
      </c>
      <c r="J6264">
        <v>13535</v>
      </c>
      <c r="K6264">
        <v>1</v>
      </c>
      <c r="L6264">
        <v>71804</v>
      </c>
      <c r="M6264" t="s">
        <v>11277</v>
      </c>
      <c r="N6264">
        <v>0</v>
      </c>
      <c r="O6264" t="s">
        <v>11278</v>
      </c>
      <c r="P6264" t="s">
        <v>11279</v>
      </c>
      <c r="Q6264" t="s">
        <v>11280</v>
      </c>
    </row>
    <row r="6265" spans="1:17">
      <c r="A6265" t="s">
        <v>86</v>
      </c>
      <c r="B6265">
        <v>98863606</v>
      </c>
      <c r="C6265">
        <v>98864180</v>
      </c>
      <c r="D6265">
        <v>575</v>
      </c>
      <c r="E6265" t="s">
        <v>18</v>
      </c>
      <c r="F6265" t="s">
        <v>19</v>
      </c>
      <c r="G6265">
        <v>11</v>
      </c>
      <c r="H6265">
        <v>98863638</v>
      </c>
      <c r="I6265">
        <v>98892299</v>
      </c>
      <c r="J6265">
        <v>28662</v>
      </c>
      <c r="K6265">
        <v>1</v>
      </c>
      <c r="L6265">
        <v>68524</v>
      </c>
      <c r="M6265" t="s">
        <v>14730</v>
      </c>
      <c r="N6265">
        <v>0</v>
      </c>
      <c r="O6265" t="s">
        <v>14731</v>
      </c>
      <c r="P6265" t="s">
        <v>14732</v>
      </c>
      <c r="Q6265" t="s">
        <v>14733</v>
      </c>
    </row>
    <row r="6266" spans="1:17">
      <c r="A6266" t="s">
        <v>86</v>
      </c>
      <c r="B6266">
        <v>97989644</v>
      </c>
      <c r="C6266">
        <v>97990116</v>
      </c>
      <c r="D6266">
        <v>473</v>
      </c>
      <c r="E6266" t="s">
        <v>18</v>
      </c>
      <c r="F6266" t="s">
        <v>473</v>
      </c>
      <c r="G6266">
        <v>11</v>
      </c>
      <c r="H6266">
        <v>97923238</v>
      </c>
      <c r="I6266">
        <v>97986444</v>
      </c>
      <c r="J6266">
        <v>63207</v>
      </c>
      <c r="K6266">
        <v>2</v>
      </c>
      <c r="L6266">
        <v>72324</v>
      </c>
      <c r="M6266" t="s">
        <v>10423</v>
      </c>
      <c r="N6266">
        <v>-3200</v>
      </c>
      <c r="O6266" t="s">
        <v>10424</v>
      </c>
      <c r="P6266" t="s">
        <v>10425</v>
      </c>
      <c r="Q6266" t="s">
        <v>10426</v>
      </c>
    </row>
    <row r="6267" spans="1:17">
      <c r="A6267" t="s">
        <v>113</v>
      </c>
      <c r="B6267">
        <v>41809739</v>
      </c>
      <c r="C6267">
        <v>41810881</v>
      </c>
      <c r="D6267">
        <v>1143</v>
      </c>
      <c r="E6267" t="s">
        <v>18</v>
      </c>
      <c r="F6267" t="s">
        <v>19</v>
      </c>
      <c r="G6267">
        <v>10</v>
      </c>
      <c r="H6267">
        <v>41718841</v>
      </c>
      <c r="I6267">
        <v>41809868</v>
      </c>
      <c r="J6267">
        <v>91028</v>
      </c>
      <c r="K6267">
        <v>2</v>
      </c>
      <c r="L6267">
        <v>103268</v>
      </c>
      <c r="M6267" t="s">
        <v>14734</v>
      </c>
      <c r="N6267">
        <v>0</v>
      </c>
      <c r="O6267" t="s">
        <v>14735</v>
      </c>
      <c r="P6267" t="s">
        <v>14736</v>
      </c>
      <c r="Q6267" t="s">
        <v>14737</v>
      </c>
    </row>
    <row r="6268" spans="1:17">
      <c r="A6268" t="s">
        <v>86</v>
      </c>
      <c r="B6268">
        <v>116076889</v>
      </c>
      <c r="C6268">
        <v>116078881</v>
      </c>
      <c r="D6268">
        <v>1993</v>
      </c>
      <c r="E6268" t="s">
        <v>18</v>
      </c>
      <c r="F6268" t="s">
        <v>19</v>
      </c>
      <c r="G6268">
        <v>11</v>
      </c>
      <c r="H6268">
        <v>116062095</v>
      </c>
      <c r="I6268">
        <v>116077750</v>
      </c>
      <c r="J6268">
        <v>15656</v>
      </c>
      <c r="K6268">
        <v>2</v>
      </c>
      <c r="L6268">
        <v>70450</v>
      </c>
      <c r="M6268" t="s">
        <v>14738</v>
      </c>
      <c r="N6268">
        <v>0</v>
      </c>
      <c r="O6268" t="s">
        <v>14739</v>
      </c>
      <c r="P6268" t="s">
        <v>14740</v>
      </c>
      <c r="Q6268" t="s">
        <v>14741</v>
      </c>
    </row>
    <row r="6269" spans="1:17">
      <c r="A6269" t="s">
        <v>185</v>
      </c>
      <c r="B6269">
        <v>86504365</v>
      </c>
      <c r="C6269">
        <v>86505104</v>
      </c>
      <c r="D6269">
        <v>740</v>
      </c>
      <c r="E6269" t="s">
        <v>18</v>
      </c>
      <c r="F6269" t="s">
        <v>87</v>
      </c>
      <c r="G6269">
        <v>1</v>
      </c>
      <c r="H6269">
        <v>86526726</v>
      </c>
      <c r="I6269">
        <v>86530712</v>
      </c>
      <c r="J6269">
        <v>3987</v>
      </c>
      <c r="K6269">
        <v>1</v>
      </c>
      <c r="L6269">
        <v>19231</v>
      </c>
      <c r="M6269" t="s">
        <v>233</v>
      </c>
      <c r="N6269">
        <v>-21622</v>
      </c>
      <c r="O6269" t="s">
        <v>234</v>
      </c>
      <c r="P6269" t="s">
        <v>235</v>
      </c>
      <c r="Q6269" t="s">
        <v>236</v>
      </c>
    </row>
    <row r="6270" spans="1:17">
      <c r="A6270" t="s">
        <v>34</v>
      </c>
      <c r="B6270">
        <v>5131752</v>
      </c>
      <c r="C6270">
        <v>5132443</v>
      </c>
      <c r="D6270">
        <v>692</v>
      </c>
      <c r="E6270" t="s">
        <v>18</v>
      </c>
      <c r="F6270" t="s">
        <v>10450</v>
      </c>
      <c r="G6270">
        <v>17</v>
      </c>
      <c r="H6270">
        <v>5040578</v>
      </c>
      <c r="I6270">
        <v>5127640</v>
      </c>
      <c r="J6270">
        <v>87063</v>
      </c>
      <c r="K6270">
        <v>1</v>
      </c>
      <c r="L6270">
        <v>239985</v>
      </c>
      <c r="M6270" t="s">
        <v>8730</v>
      </c>
      <c r="N6270">
        <v>91174</v>
      </c>
      <c r="O6270" t="s">
        <v>505</v>
      </c>
      <c r="P6270" t="s">
        <v>506</v>
      </c>
      <c r="Q6270" t="s">
        <v>507</v>
      </c>
    </row>
    <row r="6271" spans="1:17">
      <c r="A6271" t="s">
        <v>17</v>
      </c>
      <c r="B6271">
        <v>28421565</v>
      </c>
      <c r="C6271">
        <v>28422027</v>
      </c>
      <c r="D6271">
        <v>463</v>
      </c>
      <c r="E6271" t="s">
        <v>18</v>
      </c>
      <c r="F6271" t="s">
        <v>19</v>
      </c>
      <c r="G6271">
        <v>6</v>
      </c>
      <c r="H6271">
        <v>28416091</v>
      </c>
      <c r="I6271">
        <v>28421724</v>
      </c>
      <c r="J6271">
        <v>5634</v>
      </c>
      <c r="K6271">
        <v>2</v>
      </c>
      <c r="L6271">
        <v>74375</v>
      </c>
      <c r="M6271" t="s">
        <v>14742</v>
      </c>
      <c r="N6271">
        <v>0</v>
      </c>
      <c r="O6271" t="s">
        <v>14743</v>
      </c>
      <c r="P6271" t="s">
        <v>14744</v>
      </c>
      <c r="Q6271" t="s">
        <v>14745</v>
      </c>
    </row>
    <row r="6272" spans="1:17">
      <c r="A6272" t="s">
        <v>113</v>
      </c>
      <c r="B6272">
        <v>117147914</v>
      </c>
      <c r="C6272">
        <v>117149046</v>
      </c>
      <c r="D6272">
        <v>1133</v>
      </c>
      <c r="E6272" t="s">
        <v>18</v>
      </c>
      <c r="F6272" t="s">
        <v>19</v>
      </c>
      <c r="G6272">
        <v>10</v>
      </c>
      <c r="H6272">
        <v>117069427</v>
      </c>
      <c r="I6272">
        <v>117148510</v>
      </c>
      <c r="J6272">
        <v>79084</v>
      </c>
      <c r="K6272">
        <v>2</v>
      </c>
      <c r="L6272">
        <v>327826</v>
      </c>
      <c r="M6272" t="s">
        <v>14746</v>
      </c>
      <c r="N6272">
        <v>0</v>
      </c>
      <c r="O6272" t="s">
        <v>14747</v>
      </c>
      <c r="P6272" t="s">
        <v>14748</v>
      </c>
      <c r="Q6272" t="s">
        <v>14749</v>
      </c>
    </row>
    <row r="6273" spans="1:17">
      <c r="A6273" t="s">
        <v>77</v>
      </c>
      <c r="B6273">
        <v>115535823</v>
      </c>
      <c r="C6273">
        <v>115536251</v>
      </c>
      <c r="D6273">
        <v>429</v>
      </c>
      <c r="E6273" t="s">
        <v>18</v>
      </c>
      <c r="F6273" t="s">
        <v>13017</v>
      </c>
      <c r="G6273">
        <v>5</v>
      </c>
      <c r="H6273">
        <v>115542914</v>
      </c>
      <c r="I6273">
        <v>115546880</v>
      </c>
      <c r="J6273">
        <v>3967</v>
      </c>
      <c r="K6273">
        <v>1</v>
      </c>
      <c r="L6273">
        <v>19303</v>
      </c>
      <c r="M6273" t="s">
        <v>11506</v>
      </c>
      <c r="N6273">
        <v>-6663</v>
      </c>
      <c r="O6273" t="s">
        <v>9697</v>
      </c>
      <c r="P6273" t="s">
        <v>9698</v>
      </c>
      <c r="Q6273" t="s">
        <v>9699</v>
      </c>
    </row>
    <row r="6274" spans="1:17">
      <c r="A6274" t="s">
        <v>34</v>
      </c>
      <c r="B6274">
        <v>71474497</v>
      </c>
      <c r="C6274">
        <v>71475955</v>
      </c>
      <c r="D6274">
        <v>1459</v>
      </c>
      <c r="E6274" t="s">
        <v>18</v>
      </c>
      <c r="F6274" t="s">
        <v>19</v>
      </c>
      <c r="G6274">
        <v>17</v>
      </c>
      <c r="H6274">
        <v>71344489</v>
      </c>
      <c r="I6274">
        <v>71475343</v>
      </c>
      <c r="J6274">
        <v>130855</v>
      </c>
      <c r="K6274">
        <v>2</v>
      </c>
      <c r="L6274">
        <v>74355</v>
      </c>
      <c r="M6274" t="s">
        <v>11671</v>
      </c>
      <c r="N6274">
        <v>0</v>
      </c>
      <c r="O6274" t="s">
        <v>11672</v>
      </c>
      <c r="P6274" t="s">
        <v>11673</v>
      </c>
      <c r="Q6274" t="s">
        <v>11674</v>
      </c>
    </row>
    <row r="6275" spans="1:17">
      <c r="A6275" t="s">
        <v>24</v>
      </c>
      <c r="B6275">
        <v>35179198</v>
      </c>
      <c r="C6275">
        <v>35179511</v>
      </c>
      <c r="D6275">
        <v>314</v>
      </c>
      <c r="E6275" t="s">
        <v>18</v>
      </c>
      <c r="F6275" t="s">
        <v>746</v>
      </c>
      <c r="G6275">
        <v>2</v>
      </c>
      <c r="H6275">
        <v>35175248</v>
      </c>
      <c r="I6275">
        <v>35178811</v>
      </c>
      <c r="J6275">
        <v>3564</v>
      </c>
      <c r="K6275">
        <v>1</v>
      </c>
      <c r="L6275">
        <v>26920</v>
      </c>
      <c r="M6275" t="s">
        <v>14750</v>
      </c>
      <c r="N6275">
        <v>3950</v>
      </c>
      <c r="O6275" t="s">
        <v>14751</v>
      </c>
      <c r="P6275" t="s">
        <v>14752</v>
      </c>
      <c r="Q6275" t="s">
        <v>14753</v>
      </c>
    </row>
    <row r="6276" spans="1:17">
      <c r="A6276" t="s">
        <v>24</v>
      </c>
      <c r="B6276">
        <v>73892026</v>
      </c>
      <c r="C6276">
        <v>73892506</v>
      </c>
      <c r="D6276">
        <v>481</v>
      </c>
      <c r="E6276" t="s">
        <v>18</v>
      </c>
      <c r="F6276" t="s">
        <v>19</v>
      </c>
      <c r="G6276">
        <v>2</v>
      </c>
      <c r="H6276">
        <v>73829801</v>
      </c>
      <c r="I6276">
        <v>73892530</v>
      </c>
      <c r="J6276">
        <v>62730</v>
      </c>
      <c r="K6276">
        <v>2</v>
      </c>
      <c r="L6276">
        <v>11909</v>
      </c>
      <c r="M6276" t="s">
        <v>14754</v>
      </c>
      <c r="N6276">
        <v>24</v>
      </c>
      <c r="O6276" t="s">
        <v>14755</v>
      </c>
      <c r="P6276" t="s">
        <v>14756</v>
      </c>
      <c r="Q6276" t="s">
        <v>14757</v>
      </c>
    </row>
    <row r="6277" spans="1:17">
      <c r="A6277" t="s">
        <v>397</v>
      </c>
      <c r="B6277">
        <v>69533623</v>
      </c>
      <c r="C6277">
        <v>69533978</v>
      </c>
      <c r="D6277">
        <v>356</v>
      </c>
      <c r="E6277" t="s">
        <v>18</v>
      </c>
      <c r="F6277" t="s">
        <v>19</v>
      </c>
      <c r="G6277">
        <v>13</v>
      </c>
      <c r="H6277">
        <v>69497962</v>
      </c>
      <c r="I6277">
        <v>69533864</v>
      </c>
      <c r="J6277">
        <v>35903</v>
      </c>
      <c r="K6277">
        <v>2</v>
      </c>
      <c r="L6277">
        <v>210106</v>
      </c>
      <c r="M6277" t="s">
        <v>14758</v>
      </c>
      <c r="N6277">
        <v>0</v>
      </c>
      <c r="O6277" t="s">
        <v>14759</v>
      </c>
      <c r="P6277" t="s">
        <v>14760</v>
      </c>
      <c r="Q6277" t="s">
        <v>14761</v>
      </c>
    </row>
    <row r="6278" spans="1:17">
      <c r="A6278" t="s">
        <v>185</v>
      </c>
      <c r="B6278">
        <v>59912277</v>
      </c>
      <c r="C6278">
        <v>59912771</v>
      </c>
      <c r="D6278">
        <v>495</v>
      </c>
      <c r="E6278" t="s">
        <v>18</v>
      </c>
      <c r="F6278" t="s">
        <v>19</v>
      </c>
      <c r="G6278">
        <v>1</v>
      </c>
      <c r="H6278">
        <v>59913006</v>
      </c>
      <c r="I6278">
        <v>59985346</v>
      </c>
      <c r="J6278">
        <v>72341</v>
      </c>
      <c r="K6278">
        <v>1</v>
      </c>
      <c r="L6278">
        <v>72750</v>
      </c>
      <c r="M6278" t="s">
        <v>9162</v>
      </c>
      <c r="N6278">
        <v>-235</v>
      </c>
      <c r="O6278" t="s">
        <v>9163</v>
      </c>
      <c r="P6278" t="s">
        <v>9164</v>
      </c>
      <c r="Q6278" t="s">
        <v>9165</v>
      </c>
    </row>
    <row r="6279" spans="1:17">
      <c r="A6279" t="s">
        <v>24</v>
      </c>
      <c r="B6279">
        <v>33130836</v>
      </c>
      <c r="C6279">
        <v>33131166</v>
      </c>
      <c r="D6279">
        <v>331</v>
      </c>
      <c r="E6279" t="s">
        <v>18</v>
      </c>
      <c r="F6279" t="s">
        <v>19</v>
      </c>
      <c r="G6279">
        <v>2</v>
      </c>
      <c r="H6279">
        <v>33054216</v>
      </c>
      <c r="I6279">
        <v>33130608</v>
      </c>
      <c r="J6279">
        <v>76393</v>
      </c>
      <c r="K6279">
        <v>2</v>
      </c>
      <c r="L6279">
        <v>99326</v>
      </c>
      <c r="M6279" t="s">
        <v>14762</v>
      </c>
      <c r="N6279">
        <v>-228</v>
      </c>
      <c r="O6279" t="s">
        <v>14723</v>
      </c>
      <c r="P6279" t="s">
        <v>14724</v>
      </c>
      <c r="Q6279" t="s">
        <v>14725</v>
      </c>
    </row>
    <row r="6280" spans="1:17">
      <c r="A6280" t="s">
        <v>29</v>
      </c>
      <c r="B6280">
        <v>102702691</v>
      </c>
      <c r="C6280">
        <v>102703220</v>
      </c>
      <c r="D6280">
        <v>530</v>
      </c>
      <c r="E6280" t="s">
        <v>18</v>
      </c>
      <c r="F6280" t="s">
        <v>67</v>
      </c>
      <c r="G6280">
        <v>12</v>
      </c>
      <c r="H6280">
        <v>102623373</v>
      </c>
      <c r="I6280">
        <v>102704914</v>
      </c>
      <c r="J6280">
        <v>81542</v>
      </c>
      <c r="K6280">
        <v>2</v>
      </c>
      <c r="L6280">
        <v>217837</v>
      </c>
      <c r="M6280" t="s">
        <v>14763</v>
      </c>
      <c r="N6280">
        <v>1694</v>
      </c>
      <c r="O6280" t="s">
        <v>6567</v>
      </c>
      <c r="P6280" t="s">
        <v>6568</v>
      </c>
      <c r="Q6280" t="s">
        <v>6569</v>
      </c>
    </row>
    <row r="6281" spans="1:17">
      <c r="A6281" t="s">
        <v>57</v>
      </c>
      <c r="B6281">
        <v>18991908</v>
      </c>
      <c r="C6281">
        <v>18993142</v>
      </c>
      <c r="D6281">
        <v>1235</v>
      </c>
      <c r="E6281" t="s">
        <v>18</v>
      </c>
      <c r="F6281" t="s">
        <v>19</v>
      </c>
      <c r="G6281">
        <v>7</v>
      </c>
      <c r="H6281">
        <v>18991319</v>
      </c>
      <c r="I6281">
        <v>19001766</v>
      </c>
      <c r="J6281">
        <v>10448</v>
      </c>
      <c r="K6281">
        <v>1</v>
      </c>
      <c r="L6281">
        <v>232934</v>
      </c>
      <c r="M6281" t="s">
        <v>14764</v>
      </c>
      <c r="N6281">
        <v>589</v>
      </c>
      <c r="O6281" t="s">
        <v>14765</v>
      </c>
      <c r="P6281" t="s">
        <v>14766</v>
      </c>
      <c r="Q6281" t="s">
        <v>14767</v>
      </c>
    </row>
    <row r="6282" spans="1:17">
      <c r="A6282" t="s">
        <v>104</v>
      </c>
      <c r="B6282">
        <v>40511272</v>
      </c>
      <c r="C6282">
        <v>40512048</v>
      </c>
      <c r="D6282">
        <v>777</v>
      </c>
      <c r="E6282" t="s">
        <v>18</v>
      </c>
      <c r="F6282" t="s">
        <v>19</v>
      </c>
      <c r="G6282">
        <v>8</v>
      </c>
      <c r="H6282">
        <v>40492540</v>
      </c>
      <c r="I6282">
        <v>40511754</v>
      </c>
      <c r="J6282">
        <v>19215</v>
      </c>
      <c r="K6282">
        <v>2</v>
      </c>
      <c r="L6282">
        <v>18983</v>
      </c>
      <c r="M6282" t="s">
        <v>14768</v>
      </c>
      <c r="N6282">
        <v>0</v>
      </c>
      <c r="O6282" t="s">
        <v>14769</v>
      </c>
      <c r="P6282" t="s">
        <v>14770</v>
      </c>
      <c r="Q6282" t="s">
        <v>14771</v>
      </c>
    </row>
    <row r="6283" spans="1:17">
      <c r="A6283" t="s">
        <v>77</v>
      </c>
      <c r="B6283">
        <v>100429109</v>
      </c>
      <c r="C6283">
        <v>100430253</v>
      </c>
      <c r="D6283">
        <v>1145</v>
      </c>
      <c r="E6283" t="s">
        <v>18</v>
      </c>
      <c r="F6283" t="s">
        <v>19</v>
      </c>
      <c r="G6283">
        <v>5</v>
      </c>
      <c r="H6283">
        <v>100420842</v>
      </c>
      <c r="I6283">
        <v>100429535</v>
      </c>
      <c r="J6283">
        <v>8694</v>
      </c>
      <c r="K6283">
        <v>2</v>
      </c>
      <c r="L6283">
        <v>100503199</v>
      </c>
      <c r="M6283" t="s">
        <v>14772</v>
      </c>
      <c r="N6283">
        <v>0</v>
      </c>
      <c r="O6283" t="s">
        <v>14773</v>
      </c>
      <c r="P6283" t="s">
        <v>14774</v>
      </c>
      <c r="Q6283" t="s">
        <v>14775</v>
      </c>
    </row>
    <row r="6284" spans="1:17">
      <c r="A6284" t="s">
        <v>62</v>
      </c>
      <c r="B6284">
        <v>65294338</v>
      </c>
      <c r="C6284">
        <v>65294645</v>
      </c>
      <c r="D6284">
        <v>308</v>
      </c>
      <c r="E6284" t="s">
        <v>18</v>
      </c>
      <c r="F6284" t="s">
        <v>19</v>
      </c>
      <c r="G6284">
        <v>9</v>
      </c>
      <c r="H6284">
        <v>65294332</v>
      </c>
      <c r="I6284">
        <v>65309230</v>
      </c>
      <c r="J6284">
        <v>14899</v>
      </c>
      <c r="K6284">
        <v>1</v>
      </c>
      <c r="L6284">
        <v>270166</v>
      </c>
      <c r="M6284" t="s">
        <v>14776</v>
      </c>
      <c r="N6284">
        <v>6</v>
      </c>
      <c r="O6284" t="s">
        <v>14777</v>
      </c>
      <c r="P6284" t="s">
        <v>14778</v>
      </c>
      <c r="Q6284" t="s">
        <v>14779</v>
      </c>
    </row>
    <row r="6285" spans="1:17">
      <c r="A6285" t="s">
        <v>351</v>
      </c>
      <c r="B6285">
        <v>38092628</v>
      </c>
      <c r="C6285">
        <v>38092928</v>
      </c>
      <c r="D6285">
        <v>301</v>
      </c>
      <c r="E6285" t="s">
        <v>18</v>
      </c>
      <c r="F6285" t="s">
        <v>122</v>
      </c>
      <c r="G6285">
        <v>16</v>
      </c>
      <c r="H6285">
        <v>38090288</v>
      </c>
      <c r="I6285">
        <v>38240779</v>
      </c>
      <c r="J6285">
        <v>150492</v>
      </c>
      <c r="K6285">
        <v>1</v>
      </c>
      <c r="L6285">
        <v>56637</v>
      </c>
      <c r="M6285" t="s">
        <v>5302</v>
      </c>
      <c r="N6285">
        <v>2340</v>
      </c>
      <c r="O6285" t="s">
        <v>5303</v>
      </c>
      <c r="P6285" t="s">
        <v>5304</v>
      </c>
      <c r="Q6285" t="s">
        <v>5305</v>
      </c>
    </row>
    <row r="6286" spans="1:17">
      <c r="A6286" t="s">
        <v>113</v>
      </c>
      <c r="B6286">
        <v>95416168</v>
      </c>
      <c r="C6286">
        <v>95416728</v>
      </c>
      <c r="D6286">
        <v>561</v>
      </c>
      <c r="E6286" t="s">
        <v>18</v>
      </c>
      <c r="F6286" t="s">
        <v>19</v>
      </c>
      <c r="G6286">
        <v>10</v>
      </c>
      <c r="H6286">
        <v>95411490</v>
      </c>
      <c r="I6286">
        <v>95416212</v>
      </c>
      <c r="J6286">
        <v>4723</v>
      </c>
      <c r="K6286">
        <v>2</v>
      </c>
      <c r="L6286">
        <v>216233</v>
      </c>
      <c r="M6286" t="s">
        <v>14780</v>
      </c>
      <c r="N6286">
        <v>0</v>
      </c>
      <c r="O6286" t="s">
        <v>14781</v>
      </c>
      <c r="P6286" t="s">
        <v>14782</v>
      </c>
      <c r="Q6286" t="s">
        <v>14783</v>
      </c>
    </row>
    <row r="6287" spans="1:17">
      <c r="A6287" t="s">
        <v>397</v>
      </c>
      <c r="B6287">
        <v>58158164</v>
      </c>
      <c r="C6287">
        <v>58158447</v>
      </c>
      <c r="D6287">
        <v>284</v>
      </c>
      <c r="E6287" t="s">
        <v>18</v>
      </c>
      <c r="F6287" t="s">
        <v>19</v>
      </c>
      <c r="G6287">
        <v>13</v>
      </c>
      <c r="H6287">
        <v>58157683</v>
      </c>
      <c r="I6287">
        <v>58163775</v>
      </c>
      <c r="J6287">
        <v>6093</v>
      </c>
      <c r="K6287">
        <v>1</v>
      </c>
      <c r="L6287">
        <v>75731</v>
      </c>
      <c r="M6287" t="s">
        <v>14784</v>
      </c>
      <c r="N6287">
        <v>481</v>
      </c>
      <c r="O6287" t="s">
        <v>14785</v>
      </c>
      <c r="P6287" t="s">
        <v>14786</v>
      </c>
      <c r="Q6287" t="s">
        <v>14787</v>
      </c>
    </row>
    <row r="6288" spans="1:17">
      <c r="A6288" t="s">
        <v>86</v>
      </c>
      <c r="B6288">
        <v>51262503</v>
      </c>
      <c r="C6288">
        <v>51263922</v>
      </c>
      <c r="D6288">
        <v>1420</v>
      </c>
      <c r="E6288" t="s">
        <v>18</v>
      </c>
      <c r="F6288" t="s">
        <v>19</v>
      </c>
      <c r="G6288">
        <v>11</v>
      </c>
      <c r="H6288">
        <v>51263114</v>
      </c>
      <c r="I6288">
        <v>51281764</v>
      </c>
      <c r="J6288">
        <v>18651</v>
      </c>
      <c r="K6288">
        <v>1</v>
      </c>
      <c r="L6288">
        <v>12750</v>
      </c>
      <c r="M6288" t="s">
        <v>14788</v>
      </c>
      <c r="N6288">
        <v>0</v>
      </c>
      <c r="O6288" t="s">
        <v>14789</v>
      </c>
      <c r="P6288" t="s">
        <v>14790</v>
      </c>
      <c r="Q6288" t="s">
        <v>14791</v>
      </c>
    </row>
    <row r="6289" spans="1:17">
      <c r="A6289" t="s">
        <v>72</v>
      </c>
      <c r="B6289">
        <v>108562540</v>
      </c>
      <c r="C6289">
        <v>108563469</v>
      </c>
      <c r="D6289">
        <v>930</v>
      </c>
      <c r="E6289" t="s">
        <v>18</v>
      </c>
      <c r="F6289" t="s">
        <v>19</v>
      </c>
      <c r="G6289">
        <v>3</v>
      </c>
      <c r="H6289">
        <v>108556425</v>
      </c>
      <c r="I6289">
        <v>108562466</v>
      </c>
      <c r="J6289">
        <v>6042</v>
      </c>
      <c r="K6289">
        <v>2</v>
      </c>
      <c r="L6289">
        <v>67495</v>
      </c>
      <c r="M6289" t="s">
        <v>14792</v>
      </c>
      <c r="N6289">
        <v>-74</v>
      </c>
      <c r="O6289" t="s">
        <v>14793</v>
      </c>
      <c r="P6289" t="s">
        <v>14794</v>
      </c>
      <c r="Q6289" t="s">
        <v>14795</v>
      </c>
    </row>
    <row r="6290" spans="1:17">
      <c r="A6290" t="s">
        <v>113</v>
      </c>
      <c r="B6290">
        <v>122679571</v>
      </c>
      <c r="C6290">
        <v>122680054</v>
      </c>
      <c r="D6290">
        <v>484</v>
      </c>
      <c r="E6290" t="s">
        <v>18</v>
      </c>
      <c r="F6290" t="s">
        <v>19</v>
      </c>
      <c r="G6290">
        <v>10</v>
      </c>
      <c r="H6290">
        <v>122679315</v>
      </c>
      <c r="I6290">
        <v>122679415</v>
      </c>
      <c r="J6290">
        <v>101</v>
      </c>
      <c r="K6290">
        <v>1</v>
      </c>
      <c r="L6290">
        <v>102466884</v>
      </c>
      <c r="M6290" t="s">
        <v>14796</v>
      </c>
      <c r="N6290">
        <v>256</v>
      </c>
      <c r="O6290" t="s">
        <v>14797</v>
      </c>
      <c r="P6290" t="s">
        <v>14798</v>
      </c>
      <c r="Q6290" t="s">
        <v>14799</v>
      </c>
    </row>
    <row r="6291" spans="1:17">
      <c r="A6291" t="s">
        <v>77</v>
      </c>
      <c r="B6291">
        <v>32458490</v>
      </c>
      <c r="C6291">
        <v>32460064</v>
      </c>
      <c r="D6291">
        <v>1575</v>
      </c>
      <c r="E6291" t="s">
        <v>18</v>
      </c>
      <c r="F6291" t="s">
        <v>19</v>
      </c>
      <c r="G6291">
        <v>5</v>
      </c>
      <c r="H6291">
        <v>32458843</v>
      </c>
      <c r="I6291">
        <v>32495523</v>
      </c>
      <c r="J6291">
        <v>36681</v>
      </c>
      <c r="K6291">
        <v>1</v>
      </c>
      <c r="L6291">
        <v>19046</v>
      </c>
      <c r="M6291" t="s">
        <v>14800</v>
      </c>
      <c r="N6291">
        <v>0</v>
      </c>
      <c r="O6291" t="s">
        <v>14801</v>
      </c>
      <c r="P6291" t="s">
        <v>14802</v>
      </c>
      <c r="Q6291" t="s">
        <v>14803</v>
      </c>
    </row>
    <row r="6292" spans="1:17">
      <c r="A6292" t="s">
        <v>77</v>
      </c>
      <c r="B6292">
        <v>28122846</v>
      </c>
      <c r="C6292">
        <v>28124095</v>
      </c>
      <c r="D6292">
        <v>1250</v>
      </c>
      <c r="E6292" t="s">
        <v>18</v>
      </c>
      <c r="F6292" t="s">
        <v>87</v>
      </c>
      <c r="G6292">
        <v>5</v>
      </c>
      <c r="H6292">
        <v>28165694</v>
      </c>
      <c r="I6292">
        <v>28172166</v>
      </c>
      <c r="J6292">
        <v>6473</v>
      </c>
      <c r="K6292">
        <v>1</v>
      </c>
      <c r="L6292">
        <v>13799</v>
      </c>
      <c r="M6292" t="s">
        <v>10161</v>
      </c>
      <c r="N6292">
        <v>-41599</v>
      </c>
      <c r="O6292" t="s">
        <v>10162</v>
      </c>
      <c r="P6292" t="s">
        <v>10163</v>
      </c>
      <c r="Q6292" t="s">
        <v>10164</v>
      </c>
    </row>
    <row r="6293" spans="1:17">
      <c r="A6293" t="s">
        <v>57</v>
      </c>
      <c r="B6293">
        <v>104314661</v>
      </c>
      <c r="C6293">
        <v>104315465</v>
      </c>
      <c r="D6293">
        <v>805</v>
      </c>
      <c r="E6293" t="s">
        <v>18</v>
      </c>
      <c r="F6293" t="s">
        <v>19</v>
      </c>
      <c r="G6293">
        <v>7</v>
      </c>
      <c r="H6293">
        <v>104315019</v>
      </c>
      <c r="I6293">
        <v>104324667</v>
      </c>
      <c r="J6293">
        <v>9649</v>
      </c>
      <c r="K6293">
        <v>1</v>
      </c>
      <c r="L6293">
        <v>622070</v>
      </c>
      <c r="M6293" t="s">
        <v>14804</v>
      </c>
      <c r="N6293">
        <v>0</v>
      </c>
      <c r="O6293" t="s">
        <v>14805</v>
      </c>
      <c r="P6293" t="s">
        <v>14806</v>
      </c>
      <c r="Q6293" t="s">
        <v>14807</v>
      </c>
    </row>
    <row r="6294" spans="1:17">
      <c r="A6294" t="s">
        <v>156</v>
      </c>
      <c r="B6294">
        <v>132515132</v>
      </c>
      <c r="C6294">
        <v>132516251</v>
      </c>
      <c r="D6294">
        <v>1120</v>
      </c>
      <c r="E6294" t="s">
        <v>18</v>
      </c>
      <c r="F6294" t="s">
        <v>87</v>
      </c>
      <c r="G6294">
        <v>4</v>
      </c>
      <c r="H6294">
        <v>132492032</v>
      </c>
      <c r="I6294">
        <v>132510501</v>
      </c>
      <c r="J6294">
        <v>18470</v>
      </c>
      <c r="K6294">
        <v>2</v>
      </c>
      <c r="L6294">
        <v>230784</v>
      </c>
      <c r="M6294" t="s">
        <v>14808</v>
      </c>
      <c r="N6294">
        <v>-4631</v>
      </c>
      <c r="O6294" t="s">
        <v>14809</v>
      </c>
      <c r="P6294" t="s">
        <v>14810</v>
      </c>
      <c r="Q6294" t="s">
        <v>14811</v>
      </c>
    </row>
    <row r="6295" spans="1:17">
      <c r="A6295" t="s">
        <v>24</v>
      </c>
      <c r="B6295">
        <v>31082051</v>
      </c>
      <c r="C6295">
        <v>31083365</v>
      </c>
      <c r="D6295">
        <v>1315</v>
      </c>
      <c r="E6295" t="s">
        <v>18</v>
      </c>
      <c r="F6295" t="s">
        <v>14812</v>
      </c>
      <c r="G6295">
        <v>2</v>
      </c>
      <c r="H6295">
        <v>31026207</v>
      </c>
      <c r="I6295">
        <v>31096500</v>
      </c>
      <c r="J6295">
        <v>70294</v>
      </c>
      <c r="K6295">
        <v>2</v>
      </c>
      <c r="L6295">
        <v>14269</v>
      </c>
      <c r="M6295" t="s">
        <v>8505</v>
      </c>
      <c r="N6295">
        <v>13135</v>
      </c>
      <c r="O6295" t="s">
        <v>3684</v>
      </c>
      <c r="P6295" t="s">
        <v>3685</v>
      </c>
      <c r="Q6295" t="s">
        <v>3686</v>
      </c>
    </row>
    <row r="6296" spans="1:17">
      <c r="A6296" t="s">
        <v>29</v>
      </c>
      <c r="B6296">
        <v>116280117</v>
      </c>
      <c r="C6296">
        <v>116280845</v>
      </c>
      <c r="D6296">
        <v>729</v>
      </c>
      <c r="E6296" t="s">
        <v>18</v>
      </c>
      <c r="F6296" t="s">
        <v>19</v>
      </c>
      <c r="G6296">
        <v>12</v>
      </c>
      <c r="H6296">
        <v>116281196</v>
      </c>
      <c r="I6296">
        <v>116373091</v>
      </c>
      <c r="J6296">
        <v>91896</v>
      </c>
      <c r="K6296">
        <v>1</v>
      </c>
      <c r="L6296">
        <v>52635</v>
      </c>
      <c r="M6296" t="s">
        <v>14813</v>
      </c>
      <c r="N6296">
        <v>-351</v>
      </c>
      <c r="O6296" t="s">
        <v>8853</v>
      </c>
      <c r="P6296" t="s">
        <v>8854</v>
      </c>
      <c r="Q6296" t="s">
        <v>8855</v>
      </c>
    </row>
    <row r="6297" spans="1:17">
      <c r="A6297" t="s">
        <v>77</v>
      </c>
      <c r="B6297">
        <v>122225507</v>
      </c>
      <c r="C6297">
        <v>122226000</v>
      </c>
      <c r="D6297">
        <v>494</v>
      </c>
      <c r="E6297" t="s">
        <v>18</v>
      </c>
      <c r="F6297" t="s">
        <v>2175</v>
      </c>
      <c r="G6297">
        <v>5</v>
      </c>
      <c r="H6297">
        <v>122210134</v>
      </c>
      <c r="I6297">
        <v>122242297</v>
      </c>
      <c r="J6297">
        <v>32164</v>
      </c>
      <c r="K6297">
        <v>1</v>
      </c>
      <c r="L6297">
        <v>74096</v>
      </c>
      <c r="M6297" t="s">
        <v>2176</v>
      </c>
      <c r="N6297">
        <v>15373</v>
      </c>
      <c r="O6297" t="s">
        <v>2085</v>
      </c>
      <c r="P6297" t="s">
        <v>2086</v>
      </c>
      <c r="Q6297" t="s">
        <v>2087</v>
      </c>
    </row>
    <row r="6298" spans="1:17">
      <c r="A6298" t="s">
        <v>72</v>
      </c>
      <c r="B6298">
        <v>121427555</v>
      </c>
      <c r="C6298">
        <v>121428192</v>
      </c>
      <c r="D6298">
        <v>638</v>
      </c>
      <c r="E6298" t="s">
        <v>18</v>
      </c>
      <c r="F6298" t="s">
        <v>19</v>
      </c>
      <c r="G6298">
        <v>3</v>
      </c>
      <c r="H6298">
        <v>121427282</v>
      </c>
      <c r="I6298">
        <v>121450358</v>
      </c>
      <c r="J6298">
        <v>23077</v>
      </c>
      <c r="K6298">
        <v>1</v>
      </c>
      <c r="L6298">
        <v>71994</v>
      </c>
      <c r="M6298" t="s">
        <v>14814</v>
      </c>
      <c r="N6298">
        <v>273</v>
      </c>
      <c r="O6298" t="s">
        <v>14815</v>
      </c>
      <c r="P6298" t="s">
        <v>14816</v>
      </c>
      <c r="Q6298" t="s">
        <v>14817</v>
      </c>
    </row>
    <row r="6299" spans="1:17">
      <c r="A6299" t="s">
        <v>34</v>
      </c>
      <c r="B6299">
        <v>47521245</v>
      </c>
      <c r="C6299">
        <v>47522083</v>
      </c>
      <c r="D6299">
        <v>839</v>
      </c>
      <c r="E6299" t="s">
        <v>18</v>
      </c>
      <c r="F6299" t="s">
        <v>4017</v>
      </c>
      <c r="G6299">
        <v>17</v>
      </c>
      <c r="H6299">
        <v>47505241</v>
      </c>
      <c r="I6299">
        <v>47598649</v>
      </c>
      <c r="J6299">
        <v>93409</v>
      </c>
      <c r="K6299">
        <v>1</v>
      </c>
      <c r="L6299">
        <v>12445</v>
      </c>
      <c r="M6299" t="s">
        <v>1902</v>
      </c>
      <c r="N6299">
        <v>16004</v>
      </c>
      <c r="O6299" t="s">
        <v>1903</v>
      </c>
      <c r="P6299" t="s">
        <v>1904</v>
      </c>
      <c r="Q6299" t="s">
        <v>1905</v>
      </c>
    </row>
    <row r="6300" spans="1:17">
      <c r="A6300" t="s">
        <v>77</v>
      </c>
      <c r="B6300">
        <v>29472844</v>
      </c>
      <c r="C6300">
        <v>29473148</v>
      </c>
      <c r="D6300">
        <v>305</v>
      </c>
      <c r="E6300" t="s">
        <v>18</v>
      </c>
      <c r="F6300" t="s">
        <v>473</v>
      </c>
      <c r="G6300">
        <v>5</v>
      </c>
      <c r="H6300">
        <v>29473034</v>
      </c>
      <c r="I6300">
        <v>29478470</v>
      </c>
      <c r="J6300">
        <v>5437</v>
      </c>
      <c r="K6300">
        <v>2</v>
      </c>
      <c r="L6300">
        <v>15285</v>
      </c>
      <c r="M6300" t="s">
        <v>6881</v>
      </c>
      <c r="N6300">
        <v>5322</v>
      </c>
      <c r="O6300" t="s">
        <v>6882</v>
      </c>
      <c r="P6300" t="s">
        <v>6883</v>
      </c>
      <c r="Q6300" t="s">
        <v>6884</v>
      </c>
    </row>
    <row r="6301" spans="1:17">
      <c r="A6301" t="s">
        <v>48</v>
      </c>
      <c r="B6301">
        <v>52008655</v>
      </c>
      <c r="C6301">
        <v>52008995</v>
      </c>
      <c r="D6301">
        <v>341</v>
      </c>
      <c r="E6301" t="s">
        <v>18</v>
      </c>
      <c r="F6301" t="s">
        <v>19</v>
      </c>
      <c r="G6301">
        <v>14</v>
      </c>
      <c r="H6301">
        <v>52006714</v>
      </c>
      <c r="I6301">
        <v>52007676</v>
      </c>
      <c r="J6301">
        <v>963</v>
      </c>
      <c r="K6301">
        <v>2</v>
      </c>
      <c r="L6301">
        <v>69890</v>
      </c>
      <c r="M6301" t="s">
        <v>14818</v>
      </c>
      <c r="N6301">
        <v>-979</v>
      </c>
      <c r="O6301" t="s">
        <v>2825</v>
      </c>
      <c r="P6301" t="s">
        <v>2826</v>
      </c>
      <c r="Q6301" t="s">
        <v>2827</v>
      </c>
    </row>
    <row r="6302" spans="1:17">
      <c r="A6302" t="s">
        <v>77</v>
      </c>
      <c r="B6302">
        <v>24908175</v>
      </c>
      <c r="C6302">
        <v>24909488</v>
      </c>
      <c r="D6302">
        <v>1314</v>
      </c>
      <c r="E6302" t="s">
        <v>18</v>
      </c>
      <c r="F6302" t="s">
        <v>19</v>
      </c>
      <c r="G6302">
        <v>5</v>
      </c>
      <c r="H6302">
        <v>24862748</v>
      </c>
      <c r="I6302">
        <v>24908469</v>
      </c>
      <c r="J6302">
        <v>45722</v>
      </c>
      <c r="K6302">
        <v>2</v>
      </c>
      <c r="L6302">
        <v>108099</v>
      </c>
      <c r="M6302" t="s">
        <v>14819</v>
      </c>
      <c r="N6302">
        <v>0</v>
      </c>
      <c r="O6302" t="s">
        <v>14820</v>
      </c>
      <c r="P6302" t="s">
        <v>14821</v>
      </c>
      <c r="Q6302" t="s">
        <v>14822</v>
      </c>
    </row>
    <row r="6303" spans="1:17">
      <c r="A6303" t="s">
        <v>72</v>
      </c>
      <c r="B6303">
        <v>88493416</v>
      </c>
      <c r="C6303">
        <v>88493796</v>
      </c>
      <c r="D6303">
        <v>381</v>
      </c>
      <c r="E6303" t="s">
        <v>18</v>
      </c>
      <c r="F6303" t="s">
        <v>19</v>
      </c>
      <c r="G6303">
        <v>3</v>
      </c>
      <c r="H6303">
        <v>88483206</v>
      </c>
      <c r="I6303">
        <v>88493312</v>
      </c>
      <c r="J6303">
        <v>10107</v>
      </c>
      <c r="K6303">
        <v>2</v>
      </c>
      <c r="L6303">
        <v>16905</v>
      </c>
      <c r="M6303" t="s">
        <v>14823</v>
      </c>
      <c r="N6303">
        <v>-104</v>
      </c>
      <c r="O6303" t="s">
        <v>13979</v>
      </c>
      <c r="P6303" t="s">
        <v>13980</v>
      </c>
      <c r="Q6303" t="s">
        <v>13981</v>
      </c>
    </row>
    <row r="6304" spans="1:17">
      <c r="A6304" t="s">
        <v>397</v>
      </c>
      <c r="B6304">
        <v>71961461</v>
      </c>
      <c r="C6304">
        <v>71963130</v>
      </c>
      <c r="D6304">
        <v>1670</v>
      </c>
      <c r="E6304" t="s">
        <v>18</v>
      </c>
      <c r="F6304" t="s">
        <v>19</v>
      </c>
      <c r="G6304">
        <v>13</v>
      </c>
      <c r="H6304">
        <v>71957921</v>
      </c>
      <c r="I6304">
        <v>71963723</v>
      </c>
      <c r="J6304">
        <v>5803</v>
      </c>
      <c r="K6304">
        <v>2</v>
      </c>
      <c r="L6304">
        <v>16371</v>
      </c>
      <c r="M6304" t="s">
        <v>14824</v>
      </c>
      <c r="N6304">
        <v>593</v>
      </c>
      <c r="O6304" t="s">
        <v>14825</v>
      </c>
      <c r="P6304" t="s">
        <v>14826</v>
      </c>
      <c r="Q6304" t="s">
        <v>14827</v>
      </c>
    </row>
    <row r="6305" spans="1:17">
      <c r="A6305" t="s">
        <v>86</v>
      </c>
      <c r="B6305">
        <v>75935369</v>
      </c>
      <c r="C6305">
        <v>75937005</v>
      </c>
      <c r="D6305">
        <v>1637</v>
      </c>
      <c r="E6305" t="s">
        <v>18</v>
      </c>
      <c r="F6305" t="s">
        <v>19</v>
      </c>
      <c r="G6305">
        <v>11</v>
      </c>
      <c r="H6305">
        <v>75900743</v>
      </c>
      <c r="I6305">
        <v>75937697</v>
      </c>
      <c r="J6305">
        <v>36955</v>
      </c>
      <c r="K6305">
        <v>2</v>
      </c>
      <c r="L6305">
        <v>380714</v>
      </c>
      <c r="M6305" t="s">
        <v>14828</v>
      </c>
      <c r="N6305">
        <v>692</v>
      </c>
      <c r="O6305" t="s">
        <v>14829</v>
      </c>
      <c r="P6305" t="s">
        <v>14830</v>
      </c>
      <c r="Q6305" t="s">
        <v>14831</v>
      </c>
    </row>
    <row r="6306" spans="1:17">
      <c r="A6306" t="s">
        <v>104</v>
      </c>
      <c r="B6306">
        <v>122474981</v>
      </c>
      <c r="C6306">
        <v>122475856</v>
      </c>
      <c r="D6306">
        <v>876</v>
      </c>
      <c r="E6306" t="s">
        <v>18</v>
      </c>
      <c r="F6306" t="s">
        <v>19</v>
      </c>
      <c r="G6306">
        <v>8</v>
      </c>
      <c r="H6306">
        <v>122468009</v>
      </c>
      <c r="I6306">
        <v>122475688</v>
      </c>
      <c r="J6306">
        <v>7680</v>
      </c>
      <c r="K6306">
        <v>2</v>
      </c>
      <c r="L6306">
        <v>68718</v>
      </c>
      <c r="M6306" t="s">
        <v>14832</v>
      </c>
      <c r="N6306">
        <v>0</v>
      </c>
      <c r="O6306" t="s">
        <v>14833</v>
      </c>
      <c r="P6306" t="s">
        <v>14834</v>
      </c>
      <c r="Q6306" t="s">
        <v>14835</v>
      </c>
    </row>
    <row r="6307" spans="1:17">
      <c r="A6307" t="s">
        <v>29</v>
      </c>
      <c r="B6307">
        <v>79613563</v>
      </c>
      <c r="C6307">
        <v>79614068</v>
      </c>
      <c r="D6307">
        <v>506</v>
      </c>
      <c r="E6307" t="s">
        <v>18</v>
      </c>
      <c r="F6307" t="s">
        <v>8073</v>
      </c>
      <c r="G6307">
        <v>12</v>
      </c>
      <c r="H6307">
        <v>79327353</v>
      </c>
      <c r="I6307">
        <v>79701856</v>
      </c>
      <c r="J6307">
        <v>374504</v>
      </c>
      <c r="K6307">
        <v>1</v>
      </c>
      <c r="L6307">
        <v>19363</v>
      </c>
      <c r="M6307" t="s">
        <v>14836</v>
      </c>
      <c r="N6307">
        <v>286210</v>
      </c>
      <c r="O6307" t="s">
        <v>14837</v>
      </c>
      <c r="P6307" t="s">
        <v>14838</v>
      </c>
      <c r="Q6307" t="s">
        <v>14839</v>
      </c>
    </row>
    <row r="6308" spans="1:17">
      <c r="A6308" t="s">
        <v>17</v>
      </c>
      <c r="B6308">
        <v>86436646</v>
      </c>
      <c r="C6308">
        <v>86436939</v>
      </c>
      <c r="D6308">
        <v>294</v>
      </c>
      <c r="E6308" t="s">
        <v>18</v>
      </c>
      <c r="F6308" t="s">
        <v>67</v>
      </c>
      <c r="G6308">
        <v>6</v>
      </c>
      <c r="H6308">
        <v>86438374</v>
      </c>
      <c r="I6308">
        <v>86470388</v>
      </c>
      <c r="J6308">
        <v>32015</v>
      </c>
      <c r="K6308">
        <v>1</v>
      </c>
      <c r="L6308">
        <v>232196</v>
      </c>
      <c r="M6308" t="s">
        <v>9403</v>
      </c>
      <c r="N6308">
        <v>-1435</v>
      </c>
      <c r="O6308" t="s">
        <v>9404</v>
      </c>
      <c r="P6308" t="s">
        <v>9405</v>
      </c>
      <c r="Q6308" t="s">
        <v>9406</v>
      </c>
    </row>
    <row r="6309" spans="1:17">
      <c r="A6309" t="s">
        <v>104</v>
      </c>
      <c r="B6309">
        <v>46764579</v>
      </c>
      <c r="C6309">
        <v>46764922</v>
      </c>
      <c r="D6309">
        <v>344</v>
      </c>
      <c r="E6309" t="s">
        <v>18</v>
      </c>
      <c r="F6309" t="s">
        <v>14840</v>
      </c>
      <c r="G6309">
        <v>8</v>
      </c>
      <c r="H6309">
        <v>46740266</v>
      </c>
      <c r="I6309">
        <v>46807300</v>
      </c>
      <c r="J6309">
        <v>67035</v>
      </c>
      <c r="K6309">
        <v>1</v>
      </c>
      <c r="L6309">
        <v>16363</v>
      </c>
      <c r="M6309" t="s">
        <v>12893</v>
      </c>
      <c r="N6309">
        <v>24313</v>
      </c>
      <c r="O6309" t="s">
        <v>1621</v>
      </c>
      <c r="P6309" t="s">
        <v>1622</v>
      </c>
      <c r="Q6309" t="s">
        <v>1623</v>
      </c>
    </row>
    <row r="6310" spans="1:17">
      <c r="A6310" t="s">
        <v>351</v>
      </c>
      <c r="B6310">
        <v>23264231</v>
      </c>
      <c r="C6310">
        <v>23265779</v>
      </c>
      <c r="D6310">
        <v>1549</v>
      </c>
      <c r="E6310" t="s">
        <v>18</v>
      </c>
      <c r="F6310" t="s">
        <v>6928</v>
      </c>
      <c r="G6310">
        <v>16</v>
      </c>
      <c r="H6310">
        <v>23269629</v>
      </c>
      <c r="I6310">
        <v>23321179</v>
      </c>
      <c r="J6310">
        <v>51551</v>
      </c>
      <c r="K6310">
        <v>1</v>
      </c>
      <c r="L6310">
        <v>20440</v>
      </c>
      <c r="M6310" t="s">
        <v>6320</v>
      </c>
      <c r="N6310">
        <v>-3850</v>
      </c>
      <c r="O6310" t="s">
        <v>2400</v>
      </c>
      <c r="P6310" t="s">
        <v>2401</v>
      </c>
      <c r="Q6310" t="s">
        <v>2402</v>
      </c>
    </row>
    <row r="6311" spans="1:17">
      <c r="A6311" t="s">
        <v>397</v>
      </c>
      <c r="B6311">
        <v>97197691</v>
      </c>
      <c r="C6311">
        <v>97198364</v>
      </c>
      <c r="D6311">
        <v>674</v>
      </c>
      <c r="E6311" t="s">
        <v>18</v>
      </c>
      <c r="F6311" t="s">
        <v>19</v>
      </c>
      <c r="G6311">
        <v>13</v>
      </c>
      <c r="H6311">
        <v>97176331</v>
      </c>
      <c r="I6311">
        <v>97198357</v>
      </c>
      <c r="J6311">
        <v>22027</v>
      </c>
      <c r="K6311">
        <v>2</v>
      </c>
      <c r="L6311">
        <v>15212</v>
      </c>
      <c r="M6311" t="s">
        <v>14841</v>
      </c>
      <c r="N6311">
        <v>0</v>
      </c>
      <c r="O6311" t="s">
        <v>14842</v>
      </c>
      <c r="P6311" t="s">
        <v>14843</v>
      </c>
      <c r="Q6311" t="s">
        <v>14844</v>
      </c>
    </row>
    <row r="6312" spans="1:17">
      <c r="A6312" t="s">
        <v>62</v>
      </c>
      <c r="B6312">
        <v>61911868</v>
      </c>
      <c r="C6312">
        <v>61912369</v>
      </c>
      <c r="D6312">
        <v>502</v>
      </c>
      <c r="E6312" t="s">
        <v>18</v>
      </c>
      <c r="F6312" t="s">
        <v>122</v>
      </c>
      <c r="G6312">
        <v>9</v>
      </c>
      <c r="H6312">
        <v>61913284</v>
      </c>
      <c r="I6312">
        <v>61914542</v>
      </c>
      <c r="J6312">
        <v>1259</v>
      </c>
      <c r="K6312">
        <v>2</v>
      </c>
      <c r="L6312">
        <v>56040</v>
      </c>
      <c r="M6312" t="s">
        <v>9996</v>
      </c>
      <c r="N6312">
        <v>2173</v>
      </c>
      <c r="O6312" t="s">
        <v>9997</v>
      </c>
      <c r="P6312" t="s">
        <v>9998</v>
      </c>
      <c r="Q6312" t="s">
        <v>9999</v>
      </c>
    </row>
    <row r="6313" spans="1:17">
      <c r="A6313" t="s">
        <v>113</v>
      </c>
      <c r="B6313">
        <v>117811590</v>
      </c>
      <c r="C6313">
        <v>117812093</v>
      </c>
      <c r="D6313">
        <v>504</v>
      </c>
      <c r="E6313" t="s">
        <v>18</v>
      </c>
      <c r="F6313" t="s">
        <v>818</v>
      </c>
      <c r="G6313">
        <v>10</v>
      </c>
      <c r="H6313">
        <v>117815660</v>
      </c>
      <c r="I6313">
        <v>117818540</v>
      </c>
      <c r="J6313">
        <v>2881</v>
      </c>
      <c r="K6313">
        <v>2</v>
      </c>
      <c r="L6313">
        <v>215449</v>
      </c>
      <c r="M6313" t="s">
        <v>9957</v>
      </c>
      <c r="N6313">
        <v>6447</v>
      </c>
      <c r="O6313" t="s">
        <v>3118</v>
      </c>
      <c r="P6313" t="s">
        <v>3119</v>
      </c>
      <c r="Q6313" t="s">
        <v>3120</v>
      </c>
    </row>
    <row r="6314" spans="1:17">
      <c r="A6314" t="s">
        <v>29</v>
      </c>
      <c r="B6314">
        <v>100994832</v>
      </c>
      <c r="C6314">
        <v>100995705</v>
      </c>
      <c r="D6314">
        <v>874</v>
      </c>
      <c r="E6314" t="s">
        <v>18</v>
      </c>
      <c r="F6314" t="s">
        <v>11545</v>
      </c>
      <c r="G6314">
        <v>12</v>
      </c>
      <c r="H6314">
        <v>100969341</v>
      </c>
      <c r="I6314">
        <v>100982357</v>
      </c>
      <c r="J6314">
        <v>13017</v>
      </c>
      <c r="K6314">
        <v>2</v>
      </c>
      <c r="L6314">
        <v>68339</v>
      </c>
      <c r="M6314" t="s">
        <v>14845</v>
      </c>
      <c r="N6314">
        <v>-12475</v>
      </c>
      <c r="O6314" t="s">
        <v>8456</v>
      </c>
      <c r="P6314" t="s">
        <v>8457</v>
      </c>
      <c r="Q6314" t="s">
        <v>8458</v>
      </c>
    </row>
    <row r="6315" spans="1:17">
      <c r="A6315" t="s">
        <v>113</v>
      </c>
      <c r="B6315">
        <v>40478642</v>
      </c>
      <c r="C6315">
        <v>40478974</v>
      </c>
      <c r="D6315">
        <v>333</v>
      </c>
      <c r="E6315" t="s">
        <v>18</v>
      </c>
      <c r="F6315" t="s">
        <v>14846</v>
      </c>
      <c r="G6315">
        <v>10</v>
      </c>
      <c r="H6315">
        <v>40570336</v>
      </c>
      <c r="I6315">
        <v>40604132</v>
      </c>
      <c r="J6315">
        <v>33797</v>
      </c>
      <c r="K6315">
        <v>1</v>
      </c>
      <c r="L6315">
        <v>70840</v>
      </c>
      <c r="M6315" t="s">
        <v>14847</v>
      </c>
      <c r="N6315">
        <v>-91362</v>
      </c>
      <c r="O6315" t="s">
        <v>14848</v>
      </c>
      <c r="P6315" t="s">
        <v>14849</v>
      </c>
      <c r="Q6315" t="s">
        <v>14850</v>
      </c>
    </row>
    <row r="6316" spans="1:17">
      <c r="A6316" t="s">
        <v>43</v>
      </c>
      <c r="B6316">
        <v>41482668</v>
      </c>
      <c r="C6316">
        <v>41483568</v>
      </c>
      <c r="D6316">
        <v>901</v>
      </c>
      <c r="E6316" t="s">
        <v>18</v>
      </c>
      <c r="F6316" t="s">
        <v>19</v>
      </c>
      <c r="G6316">
        <v>19</v>
      </c>
      <c r="H6316">
        <v>41482645</v>
      </c>
      <c r="I6316">
        <v>41562246</v>
      </c>
      <c r="J6316">
        <v>79602</v>
      </c>
      <c r="K6316">
        <v>1</v>
      </c>
      <c r="L6316">
        <v>212391</v>
      </c>
      <c r="M6316" t="s">
        <v>14851</v>
      </c>
      <c r="N6316">
        <v>23</v>
      </c>
      <c r="O6316" t="s">
        <v>14852</v>
      </c>
      <c r="P6316" t="s">
        <v>14853</v>
      </c>
      <c r="Q6316" t="s">
        <v>14854</v>
      </c>
    </row>
    <row r="6317" spans="1:17">
      <c r="A6317" t="s">
        <v>57</v>
      </c>
      <c r="B6317">
        <v>67229827</v>
      </c>
      <c r="C6317">
        <v>67230202</v>
      </c>
      <c r="D6317">
        <v>376</v>
      </c>
      <c r="E6317" t="s">
        <v>18</v>
      </c>
      <c r="F6317" t="s">
        <v>14855</v>
      </c>
      <c r="G6317">
        <v>7</v>
      </c>
      <c r="H6317">
        <v>67223609</v>
      </c>
      <c r="I6317">
        <v>67235284</v>
      </c>
      <c r="J6317">
        <v>11676</v>
      </c>
      <c r="K6317">
        <v>1</v>
      </c>
      <c r="L6317">
        <v>75099</v>
      </c>
      <c r="M6317" t="s">
        <v>14856</v>
      </c>
      <c r="N6317">
        <v>6218</v>
      </c>
      <c r="O6317" t="s">
        <v>14857</v>
      </c>
      <c r="P6317" t="s">
        <v>14858</v>
      </c>
      <c r="Q6317" t="s">
        <v>14859</v>
      </c>
    </row>
    <row r="6318" spans="1:17">
      <c r="A6318" t="s">
        <v>62</v>
      </c>
      <c r="B6318">
        <v>121717937</v>
      </c>
      <c r="C6318">
        <v>121720105</v>
      </c>
      <c r="D6318">
        <v>2169</v>
      </c>
      <c r="E6318" t="s">
        <v>18</v>
      </c>
      <c r="F6318" t="s">
        <v>19</v>
      </c>
      <c r="G6318">
        <v>9</v>
      </c>
      <c r="H6318">
        <v>121719169</v>
      </c>
      <c r="I6318">
        <v>121742718</v>
      </c>
      <c r="J6318">
        <v>23550</v>
      </c>
      <c r="K6318">
        <v>1</v>
      </c>
      <c r="L6318">
        <v>18087</v>
      </c>
      <c r="M6318" t="s">
        <v>14860</v>
      </c>
      <c r="N6318">
        <v>0</v>
      </c>
      <c r="O6318" t="s">
        <v>14861</v>
      </c>
      <c r="P6318" t="s">
        <v>14862</v>
      </c>
      <c r="Q6318" t="s">
        <v>14863</v>
      </c>
    </row>
    <row r="6319" spans="1:17">
      <c r="A6319" t="s">
        <v>43</v>
      </c>
      <c r="B6319">
        <v>60580285</v>
      </c>
      <c r="C6319">
        <v>60581420</v>
      </c>
      <c r="D6319">
        <v>1136</v>
      </c>
      <c r="E6319" t="s">
        <v>18</v>
      </c>
      <c r="F6319" t="s">
        <v>19</v>
      </c>
      <c r="G6319">
        <v>19</v>
      </c>
      <c r="H6319">
        <v>60524696</v>
      </c>
      <c r="I6319">
        <v>60581023</v>
      </c>
      <c r="J6319">
        <v>56328</v>
      </c>
      <c r="K6319">
        <v>2</v>
      </c>
      <c r="L6319">
        <v>78832</v>
      </c>
      <c r="M6319" t="s">
        <v>14864</v>
      </c>
      <c r="N6319">
        <v>0</v>
      </c>
      <c r="O6319" t="s">
        <v>14865</v>
      </c>
      <c r="P6319" t="s">
        <v>14866</v>
      </c>
      <c r="Q6319" t="s">
        <v>14867</v>
      </c>
    </row>
    <row r="6320" spans="1:17">
      <c r="A6320" t="s">
        <v>62</v>
      </c>
      <c r="B6320">
        <v>45984494</v>
      </c>
      <c r="C6320">
        <v>45985083</v>
      </c>
      <c r="D6320">
        <v>590</v>
      </c>
      <c r="E6320" t="s">
        <v>18</v>
      </c>
      <c r="F6320" t="s">
        <v>19</v>
      </c>
      <c r="G6320">
        <v>9</v>
      </c>
      <c r="H6320">
        <v>45962859</v>
      </c>
      <c r="I6320">
        <v>45985051</v>
      </c>
      <c r="J6320">
        <v>22193</v>
      </c>
      <c r="K6320">
        <v>2</v>
      </c>
      <c r="L6320">
        <v>18475</v>
      </c>
      <c r="M6320" t="s">
        <v>14868</v>
      </c>
      <c r="N6320">
        <v>0</v>
      </c>
      <c r="O6320" t="s">
        <v>10686</v>
      </c>
      <c r="P6320" t="s">
        <v>10687</v>
      </c>
      <c r="Q6320" t="s">
        <v>10688</v>
      </c>
    </row>
    <row r="6321" spans="1:17">
      <c r="A6321" t="s">
        <v>24</v>
      </c>
      <c r="B6321">
        <v>170217557</v>
      </c>
      <c r="C6321">
        <v>170217841</v>
      </c>
      <c r="D6321">
        <v>285</v>
      </c>
      <c r="E6321" t="s">
        <v>18</v>
      </c>
      <c r="F6321" t="s">
        <v>87</v>
      </c>
      <c r="G6321">
        <v>2</v>
      </c>
      <c r="H6321">
        <v>170192449</v>
      </c>
      <c r="I6321">
        <v>170194053</v>
      </c>
      <c r="J6321">
        <v>1605</v>
      </c>
      <c r="K6321">
        <v>2</v>
      </c>
      <c r="L6321">
        <v>100502923</v>
      </c>
      <c r="M6321" t="s">
        <v>3720</v>
      </c>
      <c r="N6321">
        <v>-23504</v>
      </c>
      <c r="O6321" t="s">
        <v>3721</v>
      </c>
      <c r="P6321" t="s">
        <v>3722</v>
      </c>
      <c r="Q6321" t="s">
        <v>3723</v>
      </c>
    </row>
    <row r="6322" spans="1:17">
      <c r="A6322" t="s">
        <v>531</v>
      </c>
      <c r="B6322">
        <v>37923767</v>
      </c>
      <c r="C6322">
        <v>37924122</v>
      </c>
      <c r="D6322">
        <v>356</v>
      </c>
      <c r="E6322" t="s">
        <v>18</v>
      </c>
      <c r="F6322" t="s">
        <v>13031</v>
      </c>
      <c r="G6322">
        <v>18</v>
      </c>
      <c r="H6322">
        <v>37843603</v>
      </c>
      <c r="I6322">
        <v>37935381</v>
      </c>
      <c r="J6322">
        <v>91779</v>
      </c>
      <c r="K6322">
        <v>2</v>
      </c>
      <c r="L6322">
        <v>13367</v>
      </c>
      <c r="M6322" t="s">
        <v>6325</v>
      </c>
      <c r="N6322">
        <v>11259</v>
      </c>
      <c r="O6322" t="s">
        <v>6326</v>
      </c>
      <c r="P6322" t="s">
        <v>6327</v>
      </c>
      <c r="Q6322" t="s">
        <v>6328</v>
      </c>
    </row>
    <row r="6323" spans="1:17">
      <c r="A6323" t="s">
        <v>62</v>
      </c>
      <c r="B6323">
        <v>44326679</v>
      </c>
      <c r="C6323">
        <v>44326948</v>
      </c>
      <c r="D6323">
        <v>270</v>
      </c>
      <c r="E6323" t="s">
        <v>18</v>
      </c>
      <c r="F6323" t="s">
        <v>19</v>
      </c>
      <c r="G6323">
        <v>9</v>
      </c>
      <c r="H6323">
        <v>44326845</v>
      </c>
      <c r="I6323">
        <v>44333900</v>
      </c>
      <c r="J6323">
        <v>7056</v>
      </c>
      <c r="K6323">
        <v>1</v>
      </c>
      <c r="L6323">
        <v>13478</v>
      </c>
      <c r="M6323" t="s">
        <v>14869</v>
      </c>
      <c r="N6323">
        <v>0</v>
      </c>
      <c r="O6323" t="s">
        <v>14870</v>
      </c>
      <c r="P6323" t="s">
        <v>14871</v>
      </c>
      <c r="Q6323" t="s">
        <v>14872</v>
      </c>
    </row>
    <row r="6324" spans="1:17">
      <c r="A6324" t="s">
        <v>86</v>
      </c>
      <c r="B6324">
        <v>53307263</v>
      </c>
      <c r="C6324">
        <v>53309051</v>
      </c>
      <c r="D6324">
        <v>1789</v>
      </c>
      <c r="E6324" t="s">
        <v>18</v>
      </c>
      <c r="F6324" t="s">
        <v>87</v>
      </c>
      <c r="G6324">
        <v>11</v>
      </c>
      <c r="H6324">
        <v>53259814</v>
      </c>
      <c r="I6324">
        <v>53300457</v>
      </c>
      <c r="J6324">
        <v>40644</v>
      </c>
      <c r="K6324">
        <v>2</v>
      </c>
      <c r="L6324">
        <v>15525</v>
      </c>
      <c r="M6324" t="s">
        <v>3518</v>
      </c>
      <c r="N6324">
        <v>-6806</v>
      </c>
      <c r="O6324" t="s">
        <v>3519</v>
      </c>
      <c r="P6324" t="s">
        <v>3520</v>
      </c>
      <c r="Q6324" t="s">
        <v>3521</v>
      </c>
    </row>
    <row r="6325" spans="1:17">
      <c r="A6325" t="s">
        <v>397</v>
      </c>
      <c r="B6325">
        <v>35189079</v>
      </c>
      <c r="C6325">
        <v>35189612</v>
      </c>
      <c r="D6325">
        <v>534</v>
      </c>
      <c r="E6325" t="s">
        <v>18</v>
      </c>
      <c r="F6325" t="s">
        <v>122</v>
      </c>
      <c r="G6325">
        <v>13</v>
      </c>
      <c r="H6325">
        <v>35186236</v>
      </c>
      <c r="I6325">
        <v>35188017</v>
      </c>
      <c r="J6325">
        <v>1782</v>
      </c>
      <c r="K6325">
        <v>1</v>
      </c>
      <c r="L6325">
        <v>100503727</v>
      </c>
      <c r="M6325" t="s">
        <v>14873</v>
      </c>
      <c r="N6325">
        <v>2843</v>
      </c>
      <c r="O6325" t="s">
        <v>14874</v>
      </c>
      <c r="P6325" t="s">
        <v>14875</v>
      </c>
      <c r="Q6325" t="s">
        <v>14876</v>
      </c>
    </row>
    <row r="6326" spans="1:17">
      <c r="A6326" t="s">
        <v>113</v>
      </c>
      <c r="B6326">
        <v>95546380</v>
      </c>
      <c r="C6326">
        <v>95546684</v>
      </c>
      <c r="D6326">
        <v>305</v>
      </c>
      <c r="E6326" t="s">
        <v>18</v>
      </c>
      <c r="F6326" t="s">
        <v>746</v>
      </c>
      <c r="G6326">
        <v>10</v>
      </c>
      <c r="H6326">
        <v>95541513</v>
      </c>
      <c r="I6326">
        <v>95542335</v>
      </c>
      <c r="J6326">
        <v>823</v>
      </c>
      <c r="K6326">
        <v>1</v>
      </c>
      <c r="L6326">
        <v>93765</v>
      </c>
      <c r="M6326" t="s">
        <v>14877</v>
      </c>
      <c r="N6326">
        <v>4867</v>
      </c>
      <c r="O6326" t="s">
        <v>14878</v>
      </c>
      <c r="P6326" t="s">
        <v>14879</v>
      </c>
      <c r="Q6326" t="s">
        <v>14880</v>
      </c>
    </row>
    <row r="6327" spans="1:17">
      <c r="A6327" t="s">
        <v>34</v>
      </c>
      <c r="B6327">
        <v>29093206</v>
      </c>
      <c r="C6327">
        <v>29093513</v>
      </c>
      <c r="D6327">
        <v>308</v>
      </c>
      <c r="E6327" t="s">
        <v>18</v>
      </c>
      <c r="F6327" t="s">
        <v>19</v>
      </c>
      <c r="G6327">
        <v>17</v>
      </c>
      <c r="H6327">
        <v>29093769</v>
      </c>
      <c r="I6327">
        <v>29100722</v>
      </c>
      <c r="J6327">
        <v>6954</v>
      </c>
      <c r="K6327">
        <v>1</v>
      </c>
      <c r="L6327">
        <v>12575</v>
      </c>
      <c r="M6327" t="s">
        <v>14881</v>
      </c>
      <c r="N6327">
        <v>-256</v>
      </c>
      <c r="O6327" t="s">
        <v>14059</v>
      </c>
      <c r="P6327" t="s">
        <v>14060</v>
      </c>
      <c r="Q6327" t="s">
        <v>14061</v>
      </c>
    </row>
    <row r="6328" spans="1:17">
      <c r="A6328" t="s">
        <v>17</v>
      </c>
      <c r="B6328">
        <v>97209930</v>
      </c>
      <c r="C6328">
        <v>97212247</v>
      </c>
      <c r="D6328">
        <v>2318</v>
      </c>
      <c r="E6328" t="s">
        <v>18</v>
      </c>
      <c r="F6328" t="s">
        <v>19</v>
      </c>
      <c r="G6328">
        <v>6</v>
      </c>
      <c r="H6328">
        <v>97210689</v>
      </c>
      <c r="I6328">
        <v>97233315</v>
      </c>
      <c r="J6328">
        <v>22627</v>
      </c>
      <c r="K6328">
        <v>1</v>
      </c>
      <c r="L6328">
        <v>65106</v>
      </c>
      <c r="M6328" t="s">
        <v>14882</v>
      </c>
      <c r="N6328">
        <v>0</v>
      </c>
      <c r="O6328" t="s">
        <v>14883</v>
      </c>
      <c r="P6328" t="s">
        <v>14884</v>
      </c>
      <c r="Q6328" t="s">
        <v>14885</v>
      </c>
    </row>
    <row r="6329" spans="1:17">
      <c r="A6329" t="s">
        <v>62</v>
      </c>
      <c r="B6329">
        <v>119321591</v>
      </c>
      <c r="C6329">
        <v>119323631</v>
      </c>
      <c r="D6329">
        <v>2041</v>
      </c>
      <c r="E6329" t="s">
        <v>18</v>
      </c>
      <c r="F6329" t="s">
        <v>19</v>
      </c>
      <c r="G6329">
        <v>9</v>
      </c>
      <c r="H6329">
        <v>119238432</v>
      </c>
      <c r="I6329">
        <v>119322427</v>
      </c>
      <c r="J6329">
        <v>83996</v>
      </c>
      <c r="K6329">
        <v>2</v>
      </c>
      <c r="L6329">
        <v>108737</v>
      </c>
      <c r="M6329" t="s">
        <v>14886</v>
      </c>
      <c r="N6329">
        <v>0</v>
      </c>
      <c r="O6329" t="s">
        <v>14887</v>
      </c>
      <c r="P6329" t="s">
        <v>14888</v>
      </c>
      <c r="Q6329" t="s">
        <v>14889</v>
      </c>
    </row>
    <row r="6330" spans="1:17">
      <c r="A6330" t="s">
        <v>77</v>
      </c>
      <c r="B6330">
        <v>36796017</v>
      </c>
      <c r="C6330">
        <v>36796809</v>
      </c>
      <c r="D6330">
        <v>793</v>
      </c>
      <c r="E6330" t="s">
        <v>18</v>
      </c>
      <c r="F6330" t="s">
        <v>19</v>
      </c>
      <c r="G6330">
        <v>5</v>
      </c>
      <c r="H6330">
        <v>36794867</v>
      </c>
      <c r="I6330">
        <v>36796772</v>
      </c>
      <c r="J6330">
        <v>1906</v>
      </c>
      <c r="K6330">
        <v>2</v>
      </c>
      <c r="L6330">
        <v>67568</v>
      </c>
      <c r="M6330" t="s">
        <v>14890</v>
      </c>
      <c r="N6330">
        <v>0</v>
      </c>
      <c r="O6330" t="s">
        <v>14891</v>
      </c>
      <c r="P6330" t="s">
        <v>14892</v>
      </c>
      <c r="Q6330" t="s">
        <v>14893</v>
      </c>
    </row>
    <row r="6331" spans="1:17">
      <c r="A6331" t="s">
        <v>156</v>
      </c>
      <c r="B6331">
        <v>42997548</v>
      </c>
      <c r="C6331">
        <v>42998047</v>
      </c>
      <c r="D6331">
        <v>500</v>
      </c>
      <c r="E6331" t="s">
        <v>18</v>
      </c>
      <c r="F6331" t="s">
        <v>122</v>
      </c>
      <c r="G6331">
        <v>4</v>
      </c>
      <c r="H6331">
        <v>42993712</v>
      </c>
      <c r="I6331">
        <v>43000433</v>
      </c>
      <c r="J6331">
        <v>6722</v>
      </c>
      <c r="K6331">
        <v>2</v>
      </c>
      <c r="L6331">
        <v>269523</v>
      </c>
      <c r="M6331" t="s">
        <v>9267</v>
      </c>
      <c r="N6331">
        <v>2386</v>
      </c>
      <c r="O6331" t="s">
        <v>9268</v>
      </c>
      <c r="P6331" t="s">
        <v>9269</v>
      </c>
      <c r="Q6331" t="s">
        <v>9270</v>
      </c>
    </row>
    <row r="6332" spans="1:17">
      <c r="A6332" t="s">
        <v>203</v>
      </c>
      <c r="B6332">
        <v>98092740</v>
      </c>
      <c r="C6332">
        <v>98094057</v>
      </c>
      <c r="D6332">
        <v>1318</v>
      </c>
      <c r="E6332" t="s">
        <v>18</v>
      </c>
      <c r="F6332" t="s">
        <v>19</v>
      </c>
      <c r="G6332">
        <v>15</v>
      </c>
      <c r="H6332">
        <v>98038744</v>
      </c>
      <c r="I6332">
        <v>98093744</v>
      </c>
      <c r="J6332">
        <v>55001</v>
      </c>
      <c r="K6332">
        <v>2</v>
      </c>
      <c r="L6332">
        <v>223870</v>
      </c>
      <c r="M6332" t="s">
        <v>14894</v>
      </c>
      <c r="N6332">
        <v>0</v>
      </c>
      <c r="O6332" t="s">
        <v>14895</v>
      </c>
      <c r="P6332" t="s">
        <v>14896</v>
      </c>
      <c r="Q6332" t="s">
        <v>14897</v>
      </c>
    </row>
    <row r="6333" spans="1:17">
      <c r="A6333" t="s">
        <v>24</v>
      </c>
      <c r="B6333">
        <v>70661618</v>
      </c>
      <c r="C6333">
        <v>70662268</v>
      </c>
      <c r="D6333">
        <v>651</v>
      </c>
      <c r="E6333" t="s">
        <v>18</v>
      </c>
      <c r="F6333" t="s">
        <v>19</v>
      </c>
      <c r="G6333">
        <v>2</v>
      </c>
      <c r="H6333">
        <v>70662200</v>
      </c>
      <c r="I6333">
        <v>70677950</v>
      </c>
      <c r="J6333">
        <v>15751</v>
      </c>
      <c r="K6333">
        <v>1</v>
      </c>
      <c r="L6333">
        <v>70231</v>
      </c>
      <c r="M6333" t="s">
        <v>14898</v>
      </c>
      <c r="N6333">
        <v>0</v>
      </c>
      <c r="O6333" t="s">
        <v>14899</v>
      </c>
      <c r="P6333" t="s">
        <v>14900</v>
      </c>
      <c r="Q6333" t="s">
        <v>14901</v>
      </c>
    </row>
    <row r="6334" spans="1:17">
      <c r="A6334" t="s">
        <v>86</v>
      </c>
      <c r="B6334">
        <v>87442531</v>
      </c>
      <c r="C6334">
        <v>87442829</v>
      </c>
      <c r="D6334">
        <v>299</v>
      </c>
      <c r="E6334" t="s">
        <v>18</v>
      </c>
      <c r="F6334" t="s">
        <v>12355</v>
      </c>
      <c r="G6334">
        <v>11</v>
      </c>
      <c r="H6334">
        <v>87427591</v>
      </c>
      <c r="I6334">
        <v>87484766</v>
      </c>
      <c r="J6334">
        <v>57176</v>
      </c>
      <c r="K6334">
        <v>1</v>
      </c>
      <c r="L6334">
        <v>83560</v>
      </c>
      <c r="M6334" t="s">
        <v>3674</v>
      </c>
      <c r="N6334">
        <v>14940</v>
      </c>
      <c r="O6334" t="s">
        <v>3675</v>
      </c>
      <c r="P6334" t="s">
        <v>3676</v>
      </c>
      <c r="Q6334" t="s">
        <v>3677</v>
      </c>
    </row>
    <row r="6335" spans="1:17">
      <c r="A6335" t="s">
        <v>48</v>
      </c>
      <c r="B6335">
        <v>75131190</v>
      </c>
      <c r="C6335">
        <v>75131494</v>
      </c>
      <c r="D6335">
        <v>305</v>
      </c>
      <c r="E6335" t="s">
        <v>18</v>
      </c>
      <c r="F6335" t="s">
        <v>19</v>
      </c>
      <c r="G6335">
        <v>14</v>
      </c>
      <c r="H6335">
        <v>75131499</v>
      </c>
      <c r="I6335">
        <v>75200463</v>
      </c>
      <c r="J6335">
        <v>68965</v>
      </c>
      <c r="K6335">
        <v>1</v>
      </c>
      <c r="L6335">
        <v>18826</v>
      </c>
      <c r="M6335" t="s">
        <v>14902</v>
      </c>
      <c r="N6335">
        <v>-5</v>
      </c>
      <c r="O6335" t="s">
        <v>1311</v>
      </c>
      <c r="P6335" t="s">
        <v>1312</v>
      </c>
      <c r="Q6335" t="s">
        <v>1313</v>
      </c>
    </row>
    <row r="6336" spans="1:17">
      <c r="A6336" t="s">
        <v>34</v>
      </c>
      <c r="B6336">
        <v>83397146</v>
      </c>
      <c r="C6336">
        <v>83398271</v>
      </c>
      <c r="D6336">
        <v>1126</v>
      </c>
      <c r="E6336" t="s">
        <v>18</v>
      </c>
      <c r="F6336" t="s">
        <v>14903</v>
      </c>
      <c r="G6336">
        <v>17</v>
      </c>
      <c r="H6336">
        <v>83351215</v>
      </c>
      <c r="I6336">
        <v>83478167</v>
      </c>
      <c r="J6336">
        <v>126953</v>
      </c>
      <c r="K6336">
        <v>1</v>
      </c>
      <c r="L6336">
        <v>78798</v>
      </c>
      <c r="M6336" t="s">
        <v>14904</v>
      </c>
      <c r="N6336">
        <v>45931</v>
      </c>
      <c r="O6336" t="s">
        <v>9649</v>
      </c>
      <c r="P6336" t="s">
        <v>9650</v>
      </c>
      <c r="Q6336" t="s">
        <v>9651</v>
      </c>
    </row>
    <row r="6337" spans="1:17">
      <c r="A6337" t="s">
        <v>156</v>
      </c>
      <c r="B6337">
        <v>150575568</v>
      </c>
      <c r="C6337">
        <v>150575962</v>
      </c>
      <c r="D6337">
        <v>395</v>
      </c>
      <c r="E6337" t="s">
        <v>18</v>
      </c>
      <c r="F6337" t="s">
        <v>6300</v>
      </c>
      <c r="G6337">
        <v>4</v>
      </c>
      <c r="H6337">
        <v>150569657</v>
      </c>
      <c r="I6337">
        <v>150612069</v>
      </c>
      <c r="J6337">
        <v>42413</v>
      </c>
      <c r="K6337">
        <v>1</v>
      </c>
      <c r="L6337">
        <v>68703</v>
      </c>
      <c r="M6337" t="s">
        <v>6301</v>
      </c>
      <c r="N6337">
        <v>5911</v>
      </c>
      <c r="O6337" t="s">
        <v>858</v>
      </c>
      <c r="P6337" t="s">
        <v>859</v>
      </c>
      <c r="Q6337" t="s">
        <v>860</v>
      </c>
    </row>
    <row r="6338" spans="1:17">
      <c r="A6338" t="s">
        <v>351</v>
      </c>
      <c r="B6338">
        <v>38712763</v>
      </c>
      <c r="C6338">
        <v>38713513</v>
      </c>
      <c r="D6338">
        <v>751</v>
      </c>
      <c r="E6338" t="s">
        <v>18</v>
      </c>
      <c r="F6338" t="s">
        <v>19</v>
      </c>
      <c r="G6338">
        <v>16</v>
      </c>
      <c r="H6338">
        <v>38598340</v>
      </c>
      <c r="I6338">
        <v>38713274</v>
      </c>
      <c r="J6338">
        <v>114935</v>
      </c>
      <c r="K6338">
        <v>2</v>
      </c>
      <c r="L6338">
        <v>12549</v>
      </c>
      <c r="M6338" t="s">
        <v>14905</v>
      </c>
      <c r="N6338">
        <v>0</v>
      </c>
      <c r="O6338" t="s">
        <v>14906</v>
      </c>
      <c r="P6338" t="s">
        <v>14907</v>
      </c>
      <c r="Q6338" t="s">
        <v>14908</v>
      </c>
    </row>
    <row r="6339" spans="1:17">
      <c r="A6339" t="s">
        <v>17</v>
      </c>
      <c r="B6339">
        <v>128838700</v>
      </c>
      <c r="C6339">
        <v>128839779</v>
      </c>
      <c r="D6339">
        <v>1080</v>
      </c>
      <c r="E6339" t="s">
        <v>18</v>
      </c>
      <c r="F6339" t="s">
        <v>87</v>
      </c>
      <c r="G6339">
        <v>6</v>
      </c>
      <c r="H6339">
        <v>128813706</v>
      </c>
      <c r="I6339">
        <v>128826331</v>
      </c>
      <c r="J6339">
        <v>12626</v>
      </c>
      <c r="K6339">
        <v>2</v>
      </c>
      <c r="L6339">
        <v>80782</v>
      </c>
      <c r="M6339" t="s">
        <v>11450</v>
      </c>
      <c r="N6339">
        <v>-12369</v>
      </c>
      <c r="O6339" t="s">
        <v>11451</v>
      </c>
      <c r="P6339" t="s">
        <v>11452</v>
      </c>
      <c r="Q6339" t="s">
        <v>11453</v>
      </c>
    </row>
    <row r="6340" spans="1:17">
      <c r="A6340" t="s">
        <v>77</v>
      </c>
      <c r="B6340">
        <v>123683446</v>
      </c>
      <c r="C6340">
        <v>123684863</v>
      </c>
      <c r="D6340">
        <v>1418</v>
      </c>
      <c r="E6340" t="s">
        <v>18</v>
      </c>
      <c r="F6340" t="s">
        <v>19</v>
      </c>
      <c r="G6340">
        <v>5</v>
      </c>
      <c r="H6340">
        <v>123577795</v>
      </c>
      <c r="I6340">
        <v>123684322</v>
      </c>
      <c r="J6340">
        <v>106528</v>
      </c>
      <c r="K6340">
        <v>2</v>
      </c>
      <c r="L6340">
        <v>56430</v>
      </c>
      <c r="M6340" t="s">
        <v>14909</v>
      </c>
      <c r="N6340">
        <v>0</v>
      </c>
      <c r="O6340" t="s">
        <v>9498</v>
      </c>
      <c r="P6340" t="s">
        <v>9499</v>
      </c>
      <c r="Q6340" t="s">
        <v>9500</v>
      </c>
    </row>
    <row r="6341" spans="1:17">
      <c r="A6341" t="s">
        <v>156</v>
      </c>
      <c r="B6341">
        <v>133746596</v>
      </c>
      <c r="C6341">
        <v>133746919</v>
      </c>
      <c r="D6341">
        <v>324</v>
      </c>
      <c r="E6341" t="s">
        <v>18</v>
      </c>
      <c r="F6341" t="s">
        <v>4914</v>
      </c>
      <c r="G6341">
        <v>4</v>
      </c>
      <c r="H6341">
        <v>133679008</v>
      </c>
      <c r="I6341">
        <v>133753611</v>
      </c>
      <c r="J6341">
        <v>74604</v>
      </c>
      <c r="K6341">
        <v>2</v>
      </c>
      <c r="L6341">
        <v>93760</v>
      </c>
      <c r="M6341" t="s">
        <v>157</v>
      </c>
      <c r="N6341">
        <v>6692</v>
      </c>
      <c r="O6341" t="s">
        <v>158</v>
      </c>
      <c r="P6341" t="s">
        <v>159</v>
      </c>
      <c r="Q6341" t="s">
        <v>160</v>
      </c>
    </row>
    <row r="6342" spans="1:17">
      <c r="A6342" t="s">
        <v>57</v>
      </c>
      <c r="B6342">
        <v>114088220</v>
      </c>
      <c r="C6342">
        <v>114088748</v>
      </c>
      <c r="D6342">
        <v>529</v>
      </c>
      <c r="E6342" t="s">
        <v>18</v>
      </c>
      <c r="F6342" t="s">
        <v>14910</v>
      </c>
      <c r="G6342">
        <v>7</v>
      </c>
      <c r="H6342">
        <v>114046785</v>
      </c>
      <c r="I6342">
        <v>114117764</v>
      </c>
      <c r="J6342">
        <v>70980</v>
      </c>
      <c r="K6342">
        <v>2</v>
      </c>
      <c r="L6342">
        <v>66922</v>
      </c>
      <c r="M6342" t="s">
        <v>6296</v>
      </c>
      <c r="N6342">
        <v>29016</v>
      </c>
      <c r="O6342" t="s">
        <v>6297</v>
      </c>
      <c r="P6342" t="s">
        <v>6298</v>
      </c>
      <c r="Q6342" t="s">
        <v>6299</v>
      </c>
    </row>
    <row r="6343" spans="1:17">
      <c r="A6343" t="s">
        <v>86</v>
      </c>
      <c r="B6343">
        <v>97682254</v>
      </c>
      <c r="C6343">
        <v>97682583</v>
      </c>
      <c r="D6343">
        <v>330</v>
      </c>
      <c r="E6343" t="s">
        <v>18</v>
      </c>
      <c r="F6343" t="s">
        <v>473</v>
      </c>
      <c r="G6343">
        <v>11</v>
      </c>
      <c r="H6343">
        <v>97685826</v>
      </c>
      <c r="I6343">
        <v>97688621</v>
      </c>
      <c r="J6343">
        <v>2796</v>
      </c>
      <c r="K6343">
        <v>1</v>
      </c>
      <c r="L6343">
        <v>217149</v>
      </c>
      <c r="M6343" t="s">
        <v>6455</v>
      </c>
      <c r="N6343">
        <v>-3243</v>
      </c>
      <c r="O6343" t="s">
        <v>6456</v>
      </c>
      <c r="P6343" t="s">
        <v>6457</v>
      </c>
      <c r="Q6343" t="s">
        <v>6458</v>
      </c>
    </row>
    <row r="6344" spans="1:17">
      <c r="A6344" t="s">
        <v>77</v>
      </c>
      <c r="B6344">
        <v>23455657</v>
      </c>
      <c r="C6344">
        <v>23456257</v>
      </c>
      <c r="D6344">
        <v>601</v>
      </c>
      <c r="E6344" t="s">
        <v>18</v>
      </c>
      <c r="F6344" t="s">
        <v>14911</v>
      </c>
      <c r="G6344">
        <v>5</v>
      </c>
      <c r="H6344">
        <v>23434449</v>
      </c>
      <c r="I6344">
        <v>23504235</v>
      </c>
      <c r="J6344">
        <v>69787</v>
      </c>
      <c r="K6344">
        <v>1</v>
      </c>
      <c r="L6344">
        <v>69188</v>
      </c>
      <c r="M6344" t="s">
        <v>11572</v>
      </c>
      <c r="N6344">
        <v>21208</v>
      </c>
      <c r="O6344" t="s">
        <v>11573</v>
      </c>
      <c r="P6344" t="s">
        <v>11574</v>
      </c>
      <c r="Q6344" t="s">
        <v>11575</v>
      </c>
    </row>
    <row r="6345" spans="1:17">
      <c r="A6345" t="s">
        <v>113</v>
      </c>
      <c r="B6345">
        <v>40257480</v>
      </c>
      <c r="C6345">
        <v>40258207</v>
      </c>
      <c r="D6345">
        <v>728</v>
      </c>
      <c r="E6345" t="s">
        <v>18</v>
      </c>
      <c r="F6345" t="s">
        <v>19</v>
      </c>
      <c r="G6345">
        <v>10</v>
      </c>
      <c r="H6345">
        <v>40247703</v>
      </c>
      <c r="I6345">
        <v>40257671</v>
      </c>
      <c r="J6345">
        <v>9969</v>
      </c>
      <c r="K6345">
        <v>2</v>
      </c>
      <c r="L6345">
        <v>67371</v>
      </c>
      <c r="M6345" t="s">
        <v>14912</v>
      </c>
      <c r="N6345">
        <v>0</v>
      </c>
      <c r="O6345" t="s">
        <v>14913</v>
      </c>
      <c r="P6345" t="s">
        <v>14914</v>
      </c>
      <c r="Q6345" t="s">
        <v>14915</v>
      </c>
    </row>
    <row r="6346" spans="1:17">
      <c r="A6346" t="s">
        <v>86</v>
      </c>
      <c r="B6346">
        <v>120100628</v>
      </c>
      <c r="C6346">
        <v>120101020</v>
      </c>
      <c r="D6346">
        <v>393</v>
      </c>
      <c r="E6346" t="s">
        <v>18</v>
      </c>
      <c r="F6346" t="s">
        <v>67</v>
      </c>
      <c r="G6346">
        <v>11</v>
      </c>
      <c r="H6346">
        <v>120099099</v>
      </c>
      <c r="I6346">
        <v>120100414</v>
      </c>
      <c r="J6346">
        <v>1316</v>
      </c>
      <c r="K6346">
        <v>1</v>
      </c>
      <c r="L6346">
        <v>208501</v>
      </c>
      <c r="M6346" t="s">
        <v>14916</v>
      </c>
      <c r="N6346">
        <v>1529</v>
      </c>
      <c r="O6346" t="s">
        <v>14917</v>
      </c>
      <c r="P6346" t="s">
        <v>14918</v>
      </c>
      <c r="Q6346" t="s">
        <v>14919</v>
      </c>
    </row>
    <row r="6347" spans="1:17">
      <c r="A6347" t="s">
        <v>57</v>
      </c>
      <c r="B6347">
        <v>110270557</v>
      </c>
      <c r="C6347">
        <v>110271072</v>
      </c>
      <c r="D6347">
        <v>516</v>
      </c>
      <c r="E6347" t="s">
        <v>18</v>
      </c>
      <c r="F6347" t="s">
        <v>14920</v>
      </c>
      <c r="G6347">
        <v>7</v>
      </c>
      <c r="H6347">
        <v>110221755</v>
      </c>
      <c r="I6347">
        <v>110265079</v>
      </c>
      <c r="J6347">
        <v>43325</v>
      </c>
      <c r="K6347">
        <v>1</v>
      </c>
      <c r="L6347">
        <v>20947</v>
      </c>
      <c r="M6347" t="s">
        <v>10545</v>
      </c>
      <c r="N6347">
        <v>48802</v>
      </c>
      <c r="O6347" t="s">
        <v>10546</v>
      </c>
      <c r="P6347" t="s">
        <v>10547</v>
      </c>
      <c r="Q6347" t="s">
        <v>10548</v>
      </c>
    </row>
    <row r="6348" spans="1:17">
      <c r="A6348" t="s">
        <v>156</v>
      </c>
      <c r="B6348">
        <v>62634114</v>
      </c>
      <c r="C6348">
        <v>62634883</v>
      </c>
      <c r="D6348">
        <v>770</v>
      </c>
      <c r="E6348" t="s">
        <v>18</v>
      </c>
      <c r="F6348" t="s">
        <v>19</v>
      </c>
      <c r="G6348">
        <v>4</v>
      </c>
      <c r="H6348">
        <v>62634378</v>
      </c>
      <c r="I6348">
        <v>62697928</v>
      </c>
      <c r="J6348">
        <v>63551</v>
      </c>
      <c r="K6348">
        <v>1</v>
      </c>
      <c r="L6348">
        <v>50780</v>
      </c>
      <c r="M6348" t="s">
        <v>14921</v>
      </c>
      <c r="N6348">
        <v>0</v>
      </c>
      <c r="O6348" t="s">
        <v>10630</v>
      </c>
      <c r="P6348" t="s">
        <v>10631</v>
      </c>
      <c r="Q6348" t="s">
        <v>10632</v>
      </c>
    </row>
    <row r="6349" spans="1:17">
      <c r="A6349" t="s">
        <v>86</v>
      </c>
      <c r="B6349">
        <v>121228598</v>
      </c>
      <c r="C6349">
        <v>121229581</v>
      </c>
      <c r="D6349">
        <v>984</v>
      </c>
      <c r="E6349" t="s">
        <v>18</v>
      </c>
      <c r="F6349" t="s">
        <v>19</v>
      </c>
      <c r="G6349">
        <v>11</v>
      </c>
      <c r="H6349">
        <v>121222588</v>
      </c>
      <c r="I6349">
        <v>121229305</v>
      </c>
      <c r="J6349">
        <v>6718</v>
      </c>
      <c r="K6349">
        <v>2</v>
      </c>
      <c r="L6349">
        <v>217370</v>
      </c>
      <c r="M6349" t="s">
        <v>14922</v>
      </c>
      <c r="N6349">
        <v>0</v>
      </c>
      <c r="O6349" t="s">
        <v>14923</v>
      </c>
      <c r="P6349" t="s">
        <v>14924</v>
      </c>
      <c r="Q6349" t="s">
        <v>14925</v>
      </c>
    </row>
    <row r="6350" spans="1:17">
      <c r="A6350" t="s">
        <v>43</v>
      </c>
      <c r="B6350">
        <v>6066882</v>
      </c>
      <c r="C6350">
        <v>6068564</v>
      </c>
      <c r="D6350">
        <v>1683</v>
      </c>
      <c r="E6350" t="s">
        <v>18</v>
      </c>
      <c r="F6350" t="s">
        <v>19</v>
      </c>
      <c r="G6350">
        <v>19</v>
      </c>
      <c r="H6350">
        <v>6062821</v>
      </c>
      <c r="I6350">
        <v>6067803</v>
      </c>
      <c r="J6350">
        <v>4983</v>
      </c>
      <c r="K6350">
        <v>2</v>
      </c>
      <c r="L6350">
        <v>73166</v>
      </c>
      <c r="M6350" t="s">
        <v>14926</v>
      </c>
      <c r="N6350">
        <v>0</v>
      </c>
      <c r="O6350" t="s">
        <v>14927</v>
      </c>
      <c r="P6350" t="s">
        <v>14928</v>
      </c>
      <c r="Q6350" t="s">
        <v>14929</v>
      </c>
    </row>
    <row r="6351" spans="1:17">
      <c r="A6351" t="s">
        <v>72</v>
      </c>
      <c r="B6351">
        <v>131159060</v>
      </c>
      <c r="C6351">
        <v>131159346</v>
      </c>
      <c r="D6351">
        <v>287</v>
      </c>
      <c r="E6351" t="s">
        <v>18</v>
      </c>
      <c r="F6351" t="s">
        <v>14930</v>
      </c>
      <c r="G6351">
        <v>3</v>
      </c>
      <c r="H6351">
        <v>131113856</v>
      </c>
      <c r="I6351">
        <v>131204262</v>
      </c>
      <c r="J6351">
        <v>90407</v>
      </c>
      <c r="K6351">
        <v>1</v>
      </c>
      <c r="L6351">
        <v>16842</v>
      </c>
      <c r="M6351" t="s">
        <v>12421</v>
      </c>
      <c r="N6351">
        <v>45204</v>
      </c>
      <c r="O6351" t="s">
        <v>296</v>
      </c>
      <c r="P6351" t="s">
        <v>297</v>
      </c>
      <c r="Q6351" t="s">
        <v>298</v>
      </c>
    </row>
    <row r="6352" spans="1:17">
      <c r="A6352" t="s">
        <v>86</v>
      </c>
      <c r="B6352">
        <v>6528119</v>
      </c>
      <c r="C6352">
        <v>6528689</v>
      </c>
      <c r="D6352">
        <v>571</v>
      </c>
      <c r="E6352" t="s">
        <v>18</v>
      </c>
      <c r="F6352" t="s">
        <v>19</v>
      </c>
      <c r="G6352">
        <v>11</v>
      </c>
      <c r="H6352">
        <v>6525625</v>
      </c>
      <c r="I6352">
        <v>6528441</v>
      </c>
      <c r="J6352">
        <v>2817</v>
      </c>
      <c r="K6352">
        <v>2</v>
      </c>
      <c r="L6352">
        <v>100041286</v>
      </c>
      <c r="M6352" t="s">
        <v>14931</v>
      </c>
      <c r="N6352">
        <v>0</v>
      </c>
      <c r="O6352" t="s">
        <v>11622</v>
      </c>
      <c r="P6352" t="s">
        <v>11623</v>
      </c>
      <c r="Q6352" t="s">
        <v>11624</v>
      </c>
    </row>
    <row r="6353" spans="1:17">
      <c r="A6353" t="s">
        <v>24</v>
      </c>
      <c r="B6353">
        <v>85046815</v>
      </c>
      <c r="C6353">
        <v>85047310</v>
      </c>
      <c r="D6353">
        <v>496</v>
      </c>
      <c r="E6353" t="s">
        <v>18</v>
      </c>
      <c r="F6353" t="s">
        <v>19</v>
      </c>
      <c r="G6353">
        <v>2</v>
      </c>
      <c r="H6353">
        <v>85048022</v>
      </c>
      <c r="I6353">
        <v>85052134</v>
      </c>
      <c r="J6353">
        <v>4113</v>
      </c>
      <c r="K6353">
        <v>1</v>
      </c>
      <c r="L6353">
        <v>228140</v>
      </c>
      <c r="M6353" t="s">
        <v>8159</v>
      </c>
      <c r="N6353">
        <v>-712</v>
      </c>
      <c r="O6353" t="s">
        <v>8160</v>
      </c>
      <c r="P6353" t="s">
        <v>8161</v>
      </c>
      <c r="Q6353" t="s">
        <v>8162</v>
      </c>
    </row>
    <row r="6354" spans="1:17">
      <c r="A6354" t="s">
        <v>104</v>
      </c>
      <c r="B6354">
        <v>86744976</v>
      </c>
      <c r="C6354">
        <v>86745993</v>
      </c>
      <c r="D6354">
        <v>1018</v>
      </c>
      <c r="E6354" t="s">
        <v>18</v>
      </c>
      <c r="F6354" t="s">
        <v>19</v>
      </c>
      <c r="G6354">
        <v>8</v>
      </c>
      <c r="H6354">
        <v>86724007</v>
      </c>
      <c r="I6354">
        <v>86745934</v>
      </c>
      <c r="J6354">
        <v>21928</v>
      </c>
      <c r="K6354">
        <v>2</v>
      </c>
      <c r="L6354">
        <v>20437</v>
      </c>
      <c r="M6354" t="s">
        <v>14932</v>
      </c>
      <c r="N6354">
        <v>0</v>
      </c>
      <c r="O6354" t="s">
        <v>14933</v>
      </c>
      <c r="P6354" t="s">
        <v>14934</v>
      </c>
      <c r="Q6354" t="s">
        <v>14935</v>
      </c>
    </row>
    <row r="6355" spans="1:17">
      <c r="A6355" t="s">
        <v>203</v>
      </c>
      <c r="B6355">
        <v>37961344</v>
      </c>
      <c r="C6355">
        <v>37961721</v>
      </c>
      <c r="D6355">
        <v>378</v>
      </c>
      <c r="E6355" t="s">
        <v>18</v>
      </c>
      <c r="F6355" t="s">
        <v>19</v>
      </c>
      <c r="G6355">
        <v>15</v>
      </c>
      <c r="H6355">
        <v>37946752</v>
      </c>
      <c r="I6355">
        <v>37961318</v>
      </c>
      <c r="J6355">
        <v>14567</v>
      </c>
      <c r="K6355">
        <v>2</v>
      </c>
      <c r="L6355">
        <v>382985</v>
      </c>
      <c r="M6355" t="s">
        <v>14936</v>
      </c>
      <c r="N6355">
        <v>-26</v>
      </c>
      <c r="O6355" t="s">
        <v>14937</v>
      </c>
      <c r="P6355" t="s">
        <v>14938</v>
      </c>
      <c r="Q6355" t="s">
        <v>14939</v>
      </c>
    </row>
    <row r="6356" spans="1:17">
      <c r="A6356" t="s">
        <v>29</v>
      </c>
      <c r="B6356">
        <v>118846925</v>
      </c>
      <c r="C6356">
        <v>118848150</v>
      </c>
      <c r="D6356">
        <v>1226</v>
      </c>
      <c r="E6356" t="s">
        <v>18</v>
      </c>
      <c r="F6356" t="s">
        <v>19</v>
      </c>
      <c r="G6356">
        <v>12</v>
      </c>
      <c r="H6356">
        <v>118847586</v>
      </c>
      <c r="I6356">
        <v>118848955</v>
      </c>
      <c r="J6356">
        <v>1370</v>
      </c>
      <c r="K6356">
        <v>1</v>
      </c>
      <c r="L6356">
        <v>320145</v>
      </c>
      <c r="M6356" t="s">
        <v>9206</v>
      </c>
      <c r="N6356">
        <v>0</v>
      </c>
      <c r="O6356" t="s">
        <v>9207</v>
      </c>
      <c r="P6356" t="s">
        <v>9208</v>
      </c>
      <c r="Q6356" t="s">
        <v>9209</v>
      </c>
    </row>
    <row r="6357" spans="1:17">
      <c r="A6357" t="s">
        <v>86</v>
      </c>
      <c r="B6357">
        <v>87422519</v>
      </c>
      <c r="C6357">
        <v>87423238</v>
      </c>
      <c r="D6357">
        <v>720</v>
      </c>
      <c r="E6357" t="s">
        <v>18</v>
      </c>
      <c r="F6357" t="s">
        <v>14940</v>
      </c>
      <c r="G6357">
        <v>11</v>
      </c>
      <c r="H6357">
        <v>87427591</v>
      </c>
      <c r="I6357">
        <v>87484766</v>
      </c>
      <c r="J6357">
        <v>57176</v>
      </c>
      <c r="K6357">
        <v>1</v>
      </c>
      <c r="L6357">
        <v>83560</v>
      </c>
      <c r="M6357" t="s">
        <v>3674</v>
      </c>
      <c r="N6357">
        <v>-4353</v>
      </c>
      <c r="O6357" t="s">
        <v>3675</v>
      </c>
      <c r="P6357" t="s">
        <v>3676</v>
      </c>
      <c r="Q6357" t="s">
        <v>3677</v>
      </c>
    </row>
    <row r="6358" spans="1:17">
      <c r="A6358" t="s">
        <v>43</v>
      </c>
      <c r="B6358">
        <v>10688152</v>
      </c>
      <c r="C6358">
        <v>10689359</v>
      </c>
      <c r="D6358">
        <v>1208</v>
      </c>
      <c r="E6358" t="s">
        <v>18</v>
      </c>
      <c r="F6358" t="s">
        <v>19</v>
      </c>
      <c r="G6358">
        <v>19</v>
      </c>
      <c r="H6358">
        <v>10688815</v>
      </c>
      <c r="I6358">
        <v>10714419</v>
      </c>
      <c r="J6358">
        <v>25605</v>
      </c>
      <c r="K6358">
        <v>1</v>
      </c>
      <c r="L6358">
        <v>107305</v>
      </c>
      <c r="M6358" t="s">
        <v>14941</v>
      </c>
      <c r="N6358">
        <v>0</v>
      </c>
      <c r="O6358" t="s">
        <v>14942</v>
      </c>
      <c r="P6358" t="s">
        <v>14943</v>
      </c>
      <c r="Q6358" t="s">
        <v>14944</v>
      </c>
    </row>
    <row r="6359" spans="1:17">
      <c r="A6359" t="s">
        <v>104</v>
      </c>
      <c r="B6359">
        <v>122431346</v>
      </c>
      <c r="C6359">
        <v>122433588</v>
      </c>
      <c r="D6359">
        <v>2243</v>
      </c>
      <c r="E6359" t="s">
        <v>18</v>
      </c>
      <c r="F6359" t="s">
        <v>19</v>
      </c>
      <c r="G6359">
        <v>8</v>
      </c>
      <c r="H6359">
        <v>122424776</v>
      </c>
      <c r="I6359">
        <v>122432908</v>
      </c>
      <c r="J6359">
        <v>8133</v>
      </c>
      <c r="K6359">
        <v>2</v>
      </c>
      <c r="L6359">
        <v>13057</v>
      </c>
      <c r="M6359" t="s">
        <v>14945</v>
      </c>
      <c r="N6359">
        <v>0</v>
      </c>
      <c r="O6359" t="s">
        <v>10903</v>
      </c>
      <c r="P6359" t="s">
        <v>10904</v>
      </c>
      <c r="Q6359" t="s">
        <v>10905</v>
      </c>
    </row>
    <row r="6360" spans="1:17">
      <c r="A6360" t="s">
        <v>185</v>
      </c>
      <c r="B6360">
        <v>52798768</v>
      </c>
      <c r="C6360">
        <v>52799445</v>
      </c>
      <c r="D6360">
        <v>678</v>
      </c>
      <c r="E6360" t="s">
        <v>18</v>
      </c>
      <c r="F6360" t="s">
        <v>19</v>
      </c>
      <c r="G6360">
        <v>1</v>
      </c>
      <c r="H6360">
        <v>52789668</v>
      </c>
      <c r="I6360">
        <v>52799488</v>
      </c>
      <c r="J6360">
        <v>9821</v>
      </c>
      <c r="K6360">
        <v>2</v>
      </c>
      <c r="L6360">
        <v>16329</v>
      </c>
      <c r="M6360" t="s">
        <v>14946</v>
      </c>
      <c r="N6360">
        <v>43</v>
      </c>
      <c r="O6360" t="s">
        <v>12290</v>
      </c>
      <c r="P6360" t="s">
        <v>12291</v>
      </c>
      <c r="Q6360" t="s">
        <v>12292</v>
      </c>
    </row>
    <row r="6361" spans="1:17">
      <c r="A6361" t="s">
        <v>34</v>
      </c>
      <c r="B6361">
        <v>56018708</v>
      </c>
      <c r="C6361">
        <v>56019716</v>
      </c>
      <c r="D6361">
        <v>1009</v>
      </c>
      <c r="E6361" t="s">
        <v>18</v>
      </c>
      <c r="F6361" t="s">
        <v>14947</v>
      </c>
      <c r="G6361">
        <v>17</v>
      </c>
      <c r="H6361">
        <v>56011943</v>
      </c>
      <c r="I6361">
        <v>56015120</v>
      </c>
      <c r="J6361">
        <v>3178</v>
      </c>
      <c r="K6361">
        <v>1</v>
      </c>
      <c r="L6361">
        <v>68047</v>
      </c>
      <c r="M6361" t="s">
        <v>14948</v>
      </c>
      <c r="N6361">
        <v>6765</v>
      </c>
      <c r="O6361" t="s">
        <v>13271</v>
      </c>
      <c r="P6361" t="s">
        <v>13272</v>
      </c>
      <c r="Q6361" t="s">
        <v>13273</v>
      </c>
    </row>
    <row r="6362" spans="1:17">
      <c r="A6362" t="s">
        <v>156</v>
      </c>
      <c r="B6362">
        <v>155209115</v>
      </c>
      <c r="C6362">
        <v>155209519</v>
      </c>
      <c r="D6362">
        <v>405</v>
      </c>
      <c r="E6362" t="s">
        <v>18</v>
      </c>
      <c r="F6362" t="s">
        <v>2832</v>
      </c>
      <c r="G6362">
        <v>4</v>
      </c>
      <c r="H6362">
        <v>155154075</v>
      </c>
      <c r="I6362">
        <v>155222535</v>
      </c>
      <c r="J6362">
        <v>68461</v>
      </c>
      <c r="K6362">
        <v>2</v>
      </c>
      <c r="L6362">
        <v>20481</v>
      </c>
      <c r="M6362" t="s">
        <v>1003</v>
      </c>
      <c r="N6362">
        <v>13016</v>
      </c>
      <c r="O6362" t="s">
        <v>1004</v>
      </c>
      <c r="P6362" t="s">
        <v>1005</v>
      </c>
      <c r="Q6362" t="s">
        <v>1006</v>
      </c>
    </row>
    <row r="6363" spans="1:17">
      <c r="A6363" t="s">
        <v>43</v>
      </c>
      <c r="B6363">
        <v>10524782</v>
      </c>
      <c r="C6363">
        <v>10526004</v>
      </c>
      <c r="D6363">
        <v>1223</v>
      </c>
      <c r="E6363" t="s">
        <v>18</v>
      </c>
      <c r="F6363" t="s">
        <v>19</v>
      </c>
      <c r="G6363">
        <v>19</v>
      </c>
      <c r="H6363">
        <v>10525244</v>
      </c>
      <c r="I6363">
        <v>10547735</v>
      </c>
      <c r="J6363">
        <v>22492</v>
      </c>
      <c r="K6363">
        <v>1</v>
      </c>
      <c r="L6363">
        <v>269061</v>
      </c>
      <c r="M6363" t="s">
        <v>14949</v>
      </c>
      <c r="N6363">
        <v>0</v>
      </c>
      <c r="O6363" t="s">
        <v>14950</v>
      </c>
      <c r="P6363" t="s">
        <v>14951</v>
      </c>
      <c r="Q6363" t="s">
        <v>14952</v>
      </c>
    </row>
    <row r="6364" spans="1:17">
      <c r="A6364" t="s">
        <v>86</v>
      </c>
      <c r="B6364">
        <v>109650335</v>
      </c>
      <c r="C6364">
        <v>109651739</v>
      </c>
      <c r="D6364">
        <v>1405</v>
      </c>
      <c r="E6364" t="s">
        <v>18</v>
      </c>
      <c r="F6364" t="s">
        <v>19</v>
      </c>
      <c r="G6364">
        <v>11</v>
      </c>
      <c r="H6364">
        <v>109650575</v>
      </c>
      <c r="I6364">
        <v>109661753</v>
      </c>
      <c r="J6364">
        <v>11179</v>
      </c>
      <c r="K6364">
        <v>1</v>
      </c>
      <c r="L6364">
        <v>19084</v>
      </c>
      <c r="M6364" t="s">
        <v>14953</v>
      </c>
      <c r="N6364">
        <v>0</v>
      </c>
      <c r="O6364" t="s">
        <v>14954</v>
      </c>
      <c r="P6364" t="s">
        <v>14955</v>
      </c>
      <c r="Q6364" t="s">
        <v>14956</v>
      </c>
    </row>
    <row r="6365" spans="1:17">
      <c r="A6365" t="s">
        <v>113</v>
      </c>
      <c r="B6365">
        <v>81565549</v>
      </c>
      <c r="C6365">
        <v>81566204</v>
      </c>
      <c r="D6365">
        <v>656</v>
      </c>
      <c r="E6365" t="s">
        <v>18</v>
      </c>
      <c r="F6365" t="s">
        <v>19</v>
      </c>
      <c r="G6365">
        <v>10</v>
      </c>
      <c r="H6365">
        <v>81565262</v>
      </c>
      <c r="I6365">
        <v>81566057</v>
      </c>
      <c r="J6365">
        <v>796</v>
      </c>
      <c r="K6365">
        <v>1</v>
      </c>
      <c r="L6365">
        <v>14797</v>
      </c>
      <c r="M6365" t="s">
        <v>14957</v>
      </c>
      <c r="N6365">
        <v>287</v>
      </c>
      <c r="O6365" t="s">
        <v>7570</v>
      </c>
      <c r="P6365" t="s">
        <v>7571</v>
      </c>
      <c r="Q6365" t="s">
        <v>7572</v>
      </c>
    </row>
    <row r="6366" spans="1:17">
      <c r="A6366" t="s">
        <v>113</v>
      </c>
      <c r="B6366">
        <v>67003031</v>
      </c>
      <c r="C6366">
        <v>67004885</v>
      </c>
      <c r="D6366">
        <v>1855</v>
      </c>
      <c r="E6366" t="s">
        <v>18</v>
      </c>
      <c r="F6366" t="s">
        <v>19</v>
      </c>
      <c r="G6366">
        <v>10</v>
      </c>
      <c r="H6366">
        <v>67005020</v>
      </c>
      <c r="I6366">
        <v>67040806</v>
      </c>
      <c r="J6366">
        <v>35787</v>
      </c>
      <c r="K6366">
        <v>1</v>
      </c>
      <c r="L6366">
        <v>102634101</v>
      </c>
      <c r="M6366" t="s">
        <v>14958</v>
      </c>
      <c r="N6366">
        <v>-135</v>
      </c>
      <c r="O6366" t="s">
        <v>14959</v>
      </c>
      <c r="P6366" t="s">
        <v>14960</v>
      </c>
      <c r="Q6366" t="s">
        <v>14961</v>
      </c>
    </row>
    <row r="6367" spans="1:17">
      <c r="A6367" t="s">
        <v>86</v>
      </c>
      <c r="B6367">
        <v>58214189</v>
      </c>
      <c r="C6367">
        <v>58215395</v>
      </c>
      <c r="D6367">
        <v>1207</v>
      </c>
      <c r="E6367" t="s">
        <v>18</v>
      </c>
      <c r="F6367" t="s">
        <v>19</v>
      </c>
      <c r="G6367">
        <v>11</v>
      </c>
      <c r="H6367">
        <v>58215008</v>
      </c>
      <c r="I6367">
        <v>58222782</v>
      </c>
      <c r="J6367">
        <v>7775</v>
      </c>
      <c r="K6367">
        <v>1</v>
      </c>
      <c r="L6367">
        <v>54396</v>
      </c>
      <c r="M6367" t="s">
        <v>14962</v>
      </c>
      <c r="N6367">
        <v>0</v>
      </c>
      <c r="O6367" t="s">
        <v>14963</v>
      </c>
      <c r="P6367" t="s">
        <v>14964</v>
      </c>
      <c r="Q6367" t="s">
        <v>14965</v>
      </c>
    </row>
    <row r="6368" spans="1:17">
      <c r="A6368" t="s">
        <v>113</v>
      </c>
      <c r="B6368">
        <v>42761568</v>
      </c>
      <c r="C6368">
        <v>42762766</v>
      </c>
      <c r="D6368">
        <v>1199</v>
      </c>
      <c r="E6368" t="s">
        <v>18</v>
      </c>
      <c r="F6368" t="s">
        <v>19</v>
      </c>
      <c r="G6368">
        <v>10</v>
      </c>
      <c r="H6368">
        <v>42761615</v>
      </c>
      <c r="I6368">
        <v>42830392</v>
      </c>
      <c r="J6368">
        <v>68778</v>
      </c>
      <c r="K6368">
        <v>1</v>
      </c>
      <c r="L6368">
        <v>140740</v>
      </c>
      <c r="M6368" t="s">
        <v>14966</v>
      </c>
      <c r="N6368">
        <v>0</v>
      </c>
      <c r="O6368" t="s">
        <v>14967</v>
      </c>
      <c r="P6368" t="s">
        <v>14968</v>
      </c>
      <c r="Q6368" t="s">
        <v>14969</v>
      </c>
    </row>
    <row r="6369" spans="1:17">
      <c r="A6369" t="s">
        <v>72</v>
      </c>
      <c r="B6369">
        <v>96104639</v>
      </c>
      <c r="C6369">
        <v>96105732</v>
      </c>
      <c r="D6369">
        <v>1094</v>
      </c>
      <c r="E6369" t="s">
        <v>18</v>
      </c>
      <c r="F6369" t="s">
        <v>19</v>
      </c>
      <c r="G6369">
        <v>3</v>
      </c>
      <c r="H6369">
        <v>96104548</v>
      </c>
      <c r="I6369">
        <v>96141553</v>
      </c>
      <c r="J6369">
        <v>37006</v>
      </c>
      <c r="K6369">
        <v>1</v>
      </c>
      <c r="L6369">
        <v>229603</v>
      </c>
      <c r="M6369" t="s">
        <v>14970</v>
      </c>
      <c r="N6369">
        <v>91</v>
      </c>
      <c r="O6369" t="s">
        <v>14971</v>
      </c>
      <c r="P6369" t="s">
        <v>14972</v>
      </c>
      <c r="Q6369" t="s">
        <v>14973</v>
      </c>
    </row>
    <row r="6370" spans="1:17">
      <c r="A6370" t="s">
        <v>34</v>
      </c>
      <c r="B6370">
        <v>24072985</v>
      </c>
      <c r="C6370">
        <v>24073848</v>
      </c>
      <c r="D6370">
        <v>864</v>
      </c>
      <c r="E6370" t="s">
        <v>18</v>
      </c>
      <c r="F6370" t="s">
        <v>19</v>
      </c>
      <c r="G6370">
        <v>17</v>
      </c>
      <c r="H6370">
        <v>24047734</v>
      </c>
      <c r="I6370">
        <v>24073485</v>
      </c>
      <c r="J6370">
        <v>25752</v>
      </c>
      <c r="K6370">
        <v>2</v>
      </c>
      <c r="L6370">
        <v>69259</v>
      </c>
      <c r="M6370" t="s">
        <v>14974</v>
      </c>
      <c r="N6370">
        <v>0</v>
      </c>
      <c r="O6370" t="s">
        <v>14975</v>
      </c>
      <c r="P6370" t="s">
        <v>14976</v>
      </c>
      <c r="Q6370" t="s">
        <v>14977</v>
      </c>
    </row>
    <row r="6371" spans="1:17">
      <c r="A6371" t="s">
        <v>48</v>
      </c>
      <c r="B6371">
        <v>103078222</v>
      </c>
      <c r="C6371">
        <v>103078504</v>
      </c>
      <c r="D6371">
        <v>283</v>
      </c>
      <c r="E6371" t="s">
        <v>18</v>
      </c>
      <c r="F6371" t="s">
        <v>818</v>
      </c>
      <c r="G6371">
        <v>14</v>
      </c>
      <c r="H6371">
        <v>103071730</v>
      </c>
      <c r="I6371">
        <v>103073296</v>
      </c>
      <c r="J6371">
        <v>1567</v>
      </c>
      <c r="K6371">
        <v>1</v>
      </c>
      <c r="L6371">
        <v>211286</v>
      </c>
      <c r="M6371" t="s">
        <v>14978</v>
      </c>
      <c r="N6371">
        <v>6492</v>
      </c>
      <c r="O6371" t="s">
        <v>14979</v>
      </c>
      <c r="P6371" t="s">
        <v>14980</v>
      </c>
      <c r="Q6371" t="s">
        <v>14981</v>
      </c>
    </row>
    <row r="6372" spans="1:17">
      <c r="A6372" t="s">
        <v>17</v>
      </c>
      <c r="B6372">
        <v>6863851</v>
      </c>
      <c r="C6372">
        <v>6864232</v>
      </c>
      <c r="D6372">
        <v>382</v>
      </c>
      <c r="E6372" t="s">
        <v>18</v>
      </c>
      <c r="F6372" t="s">
        <v>19</v>
      </c>
      <c r="G6372">
        <v>6</v>
      </c>
      <c r="H6372">
        <v>6863798</v>
      </c>
      <c r="I6372">
        <v>6865430</v>
      </c>
      <c r="J6372">
        <v>1633</v>
      </c>
      <c r="K6372">
        <v>1</v>
      </c>
      <c r="L6372">
        <v>13396</v>
      </c>
      <c r="M6372" t="s">
        <v>14982</v>
      </c>
      <c r="N6372">
        <v>53</v>
      </c>
      <c r="O6372" t="s">
        <v>6937</v>
      </c>
      <c r="P6372" t="s">
        <v>6938</v>
      </c>
      <c r="Q6372" t="s">
        <v>6939</v>
      </c>
    </row>
    <row r="6373" spans="1:17">
      <c r="A6373" t="s">
        <v>34</v>
      </c>
      <c r="B6373">
        <v>56472861</v>
      </c>
      <c r="C6373">
        <v>56473585</v>
      </c>
      <c r="D6373">
        <v>725</v>
      </c>
      <c r="E6373" t="s">
        <v>18</v>
      </c>
      <c r="F6373" t="s">
        <v>67</v>
      </c>
      <c r="G6373">
        <v>17</v>
      </c>
      <c r="H6373">
        <v>56454966</v>
      </c>
      <c r="I6373">
        <v>56474627</v>
      </c>
      <c r="J6373">
        <v>19662</v>
      </c>
      <c r="K6373">
        <v>2</v>
      </c>
      <c r="L6373">
        <v>19280</v>
      </c>
      <c r="M6373" t="s">
        <v>14983</v>
      </c>
      <c r="N6373">
        <v>1042</v>
      </c>
      <c r="O6373" t="s">
        <v>14984</v>
      </c>
      <c r="P6373" t="s">
        <v>14985</v>
      </c>
      <c r="Q6373" t="s">
        <v>14986</v>
      </c>
    </row>
    <row r="6374" spans="1:17">
      <c r="A6374" t="s">
        <v>156</v>
      </c>
      <c r="B6374">
        <v>109201783</v>
      </c>
      <c r="C6374">
        <v>109202223</v>
      </c>
      <c r="D6374">
        <v>441</v>
      </c>
      <c r="E6374" t="s">
        <v>18</v>
      </c>
      <c r="F6374" t="s">
        <v>19</v>
      </c>
      <c r="G6374">
        <v>4</v>
      </c>
      <c r="H6374">
        <v>109061615</v>
      </c>
      <c r="I6374">
        <v>109202234</v>
      </c>
      <c r="J6374">
        <v>140620</v>
      </c>
      <c r="K6374">
        <v>2</v>
      </c>
      <c r="L6374">
        <v>100273</v>
      </c>
      <c r="M6374" t="s">
        <v>14987</v>
      </c>
      <c r="N6374">
        <v>11</v>
      </c>
      <c r="O6374" t="s">
        <v>7884</v>
      </c>
      <c r="P6374" t="s">
        <v>7885</v>
      </c>
      <c r="Q6374" t="s">
        <v>7886</v>
      </c>
    </row>
    <row r="6375" spans="1:17">
      <c r="A6375" t="s">
        <v>104</v>
      </c>
      <c r="B6375">
        <v>69974562</v>
      </c>
      <c r="C6375">
        <v>69974890</v>
      </c>
      <c r="D6375">
        <v>329</v>
      </c>
      <c r="E6375" t="s">
        <v>18</v>
      </c>
      <c r="F6375" t="s">
        <v>19</v>
      </c>
      <c r="G6375">
        <v>8</v>
      </c>
      <c r="H6375">
        <v>69908656</v>
      </c>
      <c r="I6375">
        <v>69974271</v>
      </c>
      <c r="J6375">
        <v>65616</v>
      </c>
      <c r="K6375">
        <v>2</v>
      </c>
      <c r="L6375">
        <v>234366</v>
      </c>
      <c r="M6375" t="s">
        <v>9804</v>
      </c>
      <c r="N6375">
        <v>-291</v>
      </c>
      <c r="O6375" t="s">
        <v>9805</v>
      </c>
      <c r="P6375" t="s">
        <v>9806</v>
      </c>
      <c r="Q6375" t="s">
        <v>9807</v>
      </c>
    </row>
    <row r="6376" spans="1:17">
      <c r="A6376" t="s">
        <v>104</v>
      </c>
      <c r="B6376">
        <v>83698346</v>
      </c>
      <c r="C6376">
        <v>83699617</v>
      </c>
      <c r="D6376">
        <v>1272</v>
      </c>
      <c r="E6376" t="s">
        <v>18</v>
      </c>
      <c r="F6376" t="s">
        <v>19</v>
      </c>
      <c r="G6376">
        <v>8</v>
      </c>
      <c r="H6376">
        <v>83666536</v>
      </c>
      <c r="I6376">
        <v>83699179</v>
      </c>
      <c r="J6376">
        <v>32644</v>
      </c>
      <c r="K6376">
        <v>2</v>
      </c>
      <c r="L6376">
        <v>320795</v>
      </c>
      <c r="M6376" t="s">
        <v>14988</v>
      </c>
      <c r="N6376">
        <v>0</v>
      </c>
      <c r="O6376" t="s">
        <v>14989</v>
      </c>
      <c r="P6376" t="s">
        <v>14990</v>
      </c>
      <c r="Q6376" t="s">
        <v>14991</v>
      </c>
    </row>
    <row r="6377" spans="1:17">
      <c r="A6377" t="s">
        <v>57</v>
      </c>
      <c r="B6377">
        <v>89979796</v>
      </c>
      <c r="C6377">
        <v>89981417</v>
      </c>
      <c r="D6377">
        <v>1622</v>
      </c>
      <c r="E6377" t="s">
        <v>18</v>
      </c>
      <c r="F6377" t="s">
        <v>19</v>
      </c>
      <c r="G6377">
        <v>7</v>
      </c>
      <c r="H6377">
        <v>89954654</v>
      </c>
      <c r="I6377">
        <v>89980983</v>
      </c>
      <c r="J6377">
        <v>26330</v>
      </c>
      <c r="K6377">
        <v>2</v>
      </c>
      <c r="L6377">
        <v>13626</v>
      </c>
      <c r="M6377" t="s">
        <v>14992</v>
      </c>
      <c r="N6377">
        <v>0</v>
      </c>
      <c r="O6377" t="s">
        <v>14993</v>
      </c>
      <c r="P6377" t="s">
        <v>14994</v>
      </c>
      <c r="Q6377" t="s">
        <v>14995</v>
      </c>
    </row>
    <row r="6378" spans="1:17">
      <c r="A6378" t="s">
        <v>62</v>
      </c>
      <c r="B6378">
        <v>44319899</v>
      </c>
      <c r="C6378">
        <v>44320761</v>
      </c>
      <c r="D6378">
        <v>863</v>
      </c>
      <c r="E6378" t="s">
        <v>18</v>
      </c>
      <c r="F6378" t="s">
        <v>19</v>
      </c>
      <c r="G6378">
        <v>9</v>
      </c>
      <c r="H6378">
        <v>44309237</v>
      </c>
      <c r="I6378">
        <v>44320285</v>
      </c>
      <c r="J6378">
        <v>11049</v>
      </c>
      <c r="K6378">
        <v>2</v>
      </c>
      <c r="L6378">
        <v>71764</v>
      </c>
      <c r="M6378" t="s">
        <v>14996</v>
      </c>
      <c r="N6378">
        <v>0</v>
      </c>
      <c r="O6378" t="s">
        <v>14997</v>
      </c>
      <c r="P6378" t="s">
        <v>14998</v>
      </c>
      <c r="Q6378" t="s">
        <v>14999</v>
      </c>
    </row>
    <row r="6379" spans="1:17">
      <c r="A6379" t="s">
        <v>351</v>
      </c>
      <c r="B6379">
        <v>55812016</v>
      </c>
      <c r="C6379">
        <v>55812355</v>
      </c>
      <c r="D6379">
        <v>340</v>
      </c>
      <c r="E6379" t="s">
        <v>18</v>
      </c>
      <c r="F6379" t="s">
        <v>473</v>
      </c>
      <c r="G6379">
        <v>16</v>
      </c>
      <c r="H6379">
        <v>55811375</v>
      </c>
      <c r="I6379">
        <v>55822138</v>
      </c>
      <c r="J6379">
        <v>10764</v>
      </c>
      <c r="K6379">
        <v>2</v>
      </c>
      <c r="L6379">
        <v>80859</v>
      </c>
      <c r="M6379" t="s">
        <v>1750</v>
      </c>
      <c r="N6379">
        <v>9783</v>
      </c>
      <c r="O6379" t="s">
        <v>1751</v>
      </c>
      <c r="P6379" t="s">
        <v>1752</v>
      </c>
      <c r="Q6379" t="s">
        <v>1753</v>
      </c>
    </row>
    <row r="6380" spans="1:17">
      <c r="A6380" t="s">
        <v>57</v>
      </c>
      <c r="B6380">
        <v>132734990</v>
      </c>
      <c r="C6380">
        <v>132736606</v>
      </c>
      <c r="D6380">
        <v>1617</v>
      </c>
      <c r="E6380" t="s">
        <v>18</v>
      </c>
      <c r="F6380" t="s">
        <v>15000</v>
      </c>
      <c r="G6380">
        <v>7</v>
      </c>
      <c r="H6380">
        <v>132713365</v>
      </c>
      <c r="I6380">
        <v>132776916</v>
      </c>
      <c r="J6380">
        <v>63552</v>
      </c>
      <c r="K6380">
        <v>2</v>
      </c>
      <c r="L6380">
        <v>77938</v>
      </c>
      <c r="M6380" t="s">
        <v>15001</v>
      </c>
      <c r="N6380">
        <v>40310</v>
      </c>
      <c r="O6380" t="s">
        <v>5529</v>
      </c>
      <c r="P6380" t="s">
        <v>5530</v>
      </c>
      <c r="Q6380" t="s">
        <v>5531</v>
      </c>
    </row>
    <row r="6381" spans="1:17">
      <c r="A6381" t="s">
        <v>24</v>
      </c>
      <c r="B6381">
        <v>28532943</v>
      </c>
      <c r="C6381">
        <v>28533242</v>
      </c>
      <c r="D6381">
        <v>300</v>
      </c>
      <c r="E6381" t="s">
        <v>18</v>
      </c>
      <c r="F6381" t="s">
        <v>19</v>
      </c>
      <c r="G6381">
        <v>2</v>
      </c>
      <c r="H6381">
        <v>28533355</v>
      </c>
      <c r="I6381">
        <v>28553066</v>
      </c>
      <c r="J6381">
        <v>19712</v>
      </c>
      <c r="K6381">
        <v>1</v>
      </c>
      <c r="L6381">
        <v>19730</v>
      </c>
      <c r="M6381" t="s">
        <v>9426</v>
      </c>
      <c r="N6381">
        <v>-113</v>
      </c>
      <c r="O6381" t="s">
        <v>9427</v>
      </c>
      <c r="P6381" t="s">
        <v>9428</v>
      </c>
      <c r="Q6381" t="s">
        <v>9429</v>
      </c>
    </row>
    <row r="6382" spans="1:17">
      <c r="A6382" t="s">
        <v>156</v>
      </c>
      <c r="B6382">
        <v>74252518</v>
      </c>
      <c r="C6382">
        <v>74252882</v>
      </c>
      <c r="D6382">
        <v>365</v>
      </c>
      <c r="E6382" t="s">
        <v>18</v>
      </c>
      <c r="F6382" t="s">
        <v>19</v>
      </c>
      <c r="G6382">
        <v>4</v>
      </c>
      <c r="H6382">
        <v>74251936</v>
      </c>
      <c r="I6382">
        <v>74405860</v>
      </c>
      <c r="J6382">
        <v>153925</v>
      </c>
      <c r="K6382">
        <v>1</v>
      </c>
      <c r="L6382">
        <v>76804</v>
      </c>
      <c r="M6382" t="s">
        <v>14280</v>
      </c>
      <c r="N6382">
        <v>582</v>
      </c>
      <c r="O6382" t="s">
        <v>14281</v>
      </c>
      <c r="P6382" t="s">
        <v>14282</v>
      </c>
      <c r="Q6382" t="s">
        <v>14283</v>
      </c>
    </row>
    <row r="6383" spans="1:17">
      <c r="A6383" t="s">
        <v>531</v>
      </c>
      <c r="B6383">
        <v>53173543</v>
      </c>
      <c r="C6383">
        <v>53173932</v>
      </c>
      <c r="D6383">
        <v>390</v>
      </c>
      <c r="E6383" t="s">
        <v>18</v>
      </c>
      <c r="F6383" t="s">
        <v>122</v>
      </c>
      <c r="G6383">
        <v>18</v>
      </c>
      <c r="H6383">
        <v>53176365</v>
      </c>
      <c r="I6383">
        <v>53220860</v>
      </c>
      <c r="J6383">
        <v>44496</v>
      </c>
      <c r="K6383">
        <v>1</v>
      </c>
      <c r="L6383">
        <v>67804</v>
      </c>
      <c r="M6383" t="s">
        <v>6451</v>
      </c>
      <c r="N6383">
        <v>-2433</v>
      </c>
      <c r="O6383" t="s">
        <v>6452</v>
      </c>
      <c r="P6383" t="s">
        <v>6453</v>
      </c>
      <c r="Q6383" t="s">
        <v>6454</v>
      </c>
    </row>
    <row r="6384" spans="1:17">
      <c r="A6384" t="s">
        <v>86</v>
      </c>
      <c r="B6384">
        <v>87467465</v>
      </c>
      <c r="C6384">
        <v>87468192</v>
      </c>
      <c r="D6384">
        <v>728</v>
      </c>
      <c r="E6384" t="s">
        <v>18</v>
      </c>
      <c r="F6384" t="s">
        <v>15002</v>
      </c>
      <c r="G6384">
        <v>11</v>
      </c>
      <c r="H6384">
        <v>87427591</v>
      </c>
      <c r="I6384">
        <v>87484766</v>
      </c>
      <c r="J6384">
        <v>57176</v>
      </c>
      <c r="K6384">
        <v>1</v>
      </c>
      <c r="L6384">
        <v>83560</v>
      </c>
      <c r="M6384" t="s">
        <v>3674</v>
      </c>
      <c r="N6384">
        <v>39874</v>
      </c>
      <c r="O6384" t="s">
        <v>3675</v>
      </c>
      <c r="P6384" t="s">
        <v>3676</v>
      </c>
      <c r="Q6384" t="s">
        <v>3677</v>
      </c>
    </row>
    <row r="6385" spans="1:17">
      <c r="A6385" t="s">
        <v>86</v>
      </c>
      <c r="B6385">
        <v>88197142</v>
      </c>
      <c r="C6385">
        <v>88197410</v>
      </c>
      <c r="D6385">
        <v>269</v>
      </c>
      <c r="E6385" t="s">
        <v>18</v>
      </c>
      <c r="F6385" t="s">
        <v>87</v>
      </c>
      <c r="G6385">
        <v>11</v>
      </c>
      <c r="H6385">
        <v>88204388</v>
      </c>
      <c r="I6385">
        <v>88211507</v>
      </c>
      <c r="J6385">
        <v>7120</v>
      </c>
      <c r="K6385">
        <v>1</v>
      </c>
      <c r="L6385">
        <v>64656</v>
      </c>
      <c r="M6385" t="s">
        <v>15003</v>
      </c>
      <c r="N6385">
        <v>-6978</v>
      </c>
      <c r="O6385" t="s">
        <v>15004</v>
      </c>
      <c r="P6385" t="s">
        <v>15005</v>
      </c>
      <c r="Q6385" t="s">
        <v>15006</v>
      </c>
    </row>
    <row r="6386" spans="1:17">
      <c r="A6386" t="s">
        <v>77</v>
      </c>
      <c r="B6386">
        <v>24100829</v>
      </c>
      <c r="C6386">
        <v>24101264</v>
      </c>
      <c r="D6386">
        <v>436</v>
      </c>
      <c r="E6386" t="s">
        <v>18</v>
      </c>
      <c r="F6386" t="s">
        <v>19</v>
      </c>
      <c r="G6386">
        <v>5</v>
      </c>
      <c r="H6386">
        <v>24100648</v>
      </c>
      <c r="I6386">
        <v>24136003</v>
      </c>
      <c r="J6386">
        <v>35356</v>
      </c>
      <c r="K6386">
        <v>1</v>
      </c>
      <c r="L6386">
        <v>52323</v>
      </c>
      <c r="M6386" t="s">
        <v>15007</v>
      </c>
      <c r="N6386">
        <v>181</v>
      </c>
      <c r="O6386" t="s">
        <v>15008</v>
      </c>
      <c r="P6386" t="s">
        <v>15009</v>
      </c>
      <c r="Q6386" t="s">
        <v>15010</v>
      </c>
    </row>
    <row r="6387" spans="1:17">
      <c r="A6387" t="s">
        <v>43</v>
      </c>
      <c r="B6387">
        <v>8840565</v>
      </c>
      <c r="C6387">
        <v>8840984</v>
      </c>
      <c r="D6387">
        <v>420</v>
      </c>
      <c r="E6387" t="s">
        <v>18</v>
      </c>
      <c r="F6387" t="s">
        <v>19</v>
      </c>
      <c r="G6387">
        <v>19</v>
      </c>
      <c r="H6387">
        <v>8840535</v>
      </c>
      <c r="I6387">
        <v>8848666</v>
      </c>
      <c r="J6387">
        <v>8132</v>
      </c>
      <c r="K6387">
        <v>1</v>
      </c>
      <c r="L6387">
        <v>14705</v>
      </c>
      <c r="M6387" t="s">
        <v>15011</v>
      </c>
      <c r="N6387">
        <v>30</v>
      </c>
      <c r="O6387" t="s">
        <v>3996</v>
      </c>
      <c r="P6387" t="s">
        <v>3997</v>
      </c>
      <c r="Q6387" t="s">
        <v>3998</v>
      </c>
    </row>
    <row r="6388" spans="1:17">
      <c r="A6388" t="s">
        <v>34</v>
      </c>
      <c r="B6388">
        <v>33926010</v>
      </c>
      <c r="C6388">
        <v>33926770</v>
      </c>
      <c r="D6388">
        <v>761</v>
      </c>
      <c r="E6388" t="s">
        <v>18</v>
      </c>
      <c r="F6388" t="s">
        <v>19</v>
      </c>
      <c r="G6388">
        <v>17</v>
      </c>
      <c r="H6388">
        <v>33926118</v>
      </c>
      <c r="I6388">
        <v>33928276</v>
      </c>
      <c r="J6388">
        <v>2159</v>
      </c>
      <c r="K6388">
        <v>1</v>
      </c>
      <c r="L6388">
        <v>21356</v>
      </c>
      <c r="M6388" t="s">
        <v>15012</v>
      </c>
      <c r="N6388">
        <v>0</v>
      </c>
      <c r="O6388" t="s">
        <v>1319</v>
      </c>
      <c r="P6388" t="s">
        <v>1320</v>
      </c>
      <c r="Q6388" t="s">
        <v>1321</v>
      </c>
    </row>
    <row r="6389" spans="1:17">
      <c r="A6389" t="s">
        <v>147</v>
      </c>
      <c r="B6389">
        <v>105928782</v>
      </c>
      <c r="C6389">
        <v>105929301</v>
      </c>
      <c r="D6389">
        <v>520</v>
      </c>
      <c r="E6389" t="s">
        <v>18</v>
      </c>
      <c r="F6389" t="s">
        <v>19</v>
      </c>
      <c r="G6389">
        <v>20</v>
      </c>
      <c r="H6389">
        <v>105878389</v>
      </c>
      <c r="I6389">
        <v>105929238</v>
      </c>
      <c r="J6389">
        <v>50850</v>
      </c>
      <c r="K6389">
        <v>2</v>
      </c>
      <c r="L6389">
        <v>22589</v>
      </c>
      <c r="M6389" t="s">
        <v>15013</v>
      </c>
      <c r="N6389">
        <v>0</v>
      </c>
      <c r="O6389" t="s">
        <v>15014</v>
      </c>
      <c r="P6389" t="s">
        <v>15015</v>
      </c>
      <c r="Q6389" t="s">
        <v>15016</v>
      </c>
    </row>
    <row r="6390" spans="1:17">
      <c r="A6390" t="s">
        <v>86</v>
      </c>
      <c r="B6390">
        <v>118144845</v>
      </c>
      <c r="C6390">
        <v>118145341</v>
      </c>
      <c r="D6390">
        <v>497</v>
      </c>
      <c r="E6390" t="s">
        <v>18</v>
      </c>
      <c r="F6390" t="s">
        <v>9516</v>
      </c>
      <c r="G6390">
        <v>11</v>
      </c>
      <c r="H6390">
        <v>118023076</v>
      </c>
      <c r="I6390">
        <v>118130634</v>
      </c>
      <c r="J6390">
        <v>107559</v>
      </c>
      <c r="K6390">
        <v>2</v>
      </c>
      <c r="L6390">
        <v>69926</v>
      </c>
      <c r="M6390" t="s">
        <v>9517</v>
      </c>
      <c r="N6390">
        <v>-14211</v>
      </c>
      <c r="O6390" t="s">
        <v>9518</v>
      </c>
      <c r="P6390" t="s">
        <v>9519</v>
      </c>
      <c r="Q6390" t="s">
        <v>9520</v>
      </c>
    </row>
    <row r="6391" spans="1:17">
      <c r="A6391" t="s">
        <v>34</v>
      </c>
      <c r="B6391">
        <v>29164621</v>
      </c>
      <c r="C6391">
        <v>29164941</v>
      </c>
      <c r="D6391">
        <v>321</v>
      </c>
      <c r="E6391" t="s">
        <v>18</v>
      </c>
      <c r="F6391" t="s">
        <v>15017</v>
      </c>
      <c r="G6391">
        <v>17</v>
      </c>
      <c r="H6391">
        <v>29159034</v>
      </c>
      <c r="I6391">
        <v>29159505</v>
      </c>
      <c r="J6391">
        <v>472</v>
      </c>
      <c r="K6391">
        <v>2</v>
      </c>
      <c r="L6391">
        <v>240058</v>
      </c>
      <c r="M6391" t="s">
        <v>15018</v>
      </c>
      <c r="N6391">
        <v>-5116</v>
      </c>
      <c r="O6391" t="s">
        <v>15019</v>
      </c>
      <c r="P6391" t="s">
        <v>15020</v>
      </c>
      <c r="Q6391" t="s">
        <v>15021</v>
      </c>
    </row>
    <row r="6392" spans="1:17">
      <c r="A6392" t="s">
        <v>29</v>
      </c>
      <c r="B6392">
        <v>102743485</v>
      </c>
      <c r="C6392">
        <v>102744470</v>
      </c>
      <c r="D6392">
        <v>986</v>
      </c>
      <c r="E6392" t="s">
        <v>18</v>
      </c>
      <c r="F6392" t="s">
        <v>19</v>
      </c>
      <c r="G6392">
        <v>12</v>
      </c>
      <c r="H6392">
        <v>102743762</v>
      </c>
      <c r="I6392">
        <v>102747561</v>
      </c>
      <c r="J6392">
        <v>3800</v>
      </c>
      <c r="K6392">
        <v>1</v>
      </c>
      <c r="L6392">
        <v>320351</v>
      </c>
      <c r="M6392" t="s">
        <v>15022</v>
      </c>
      <c r="N6392">
        <v>0</v>
      </c>
      <c r="O6392" t="s">
        <v>15023</v>
      </c>
      <c r="P6392" t="s">
        <v>15024</v>
      </c>
      <c r="Q6392" t="s">
        <v>15025</v>
      </c>
    </row>
    <row r="6393" spans="1:17">
      <c r="A6393" t="s">
        <v>531</v>
      </c>
      <c r="B6393">
        <v>61398524</v>
      </c>
      <c r="C6393">
        <v>61399289</v>
      </c>
      <c r="D6393">
        <v>766</v>
      </c>
      <c r="E6393" t="s">
        <v>18</v>
      </c>
      <c r="F6393" t="s">
        <v>19</v>
      </c>
      <c r="G6393">
        <v>18</v>
      </c>
      <c r="H6393">
        <v>61397835</v>
      </c>
      <c r="I6393">
        <v>61397900</v>
      </c>
      <c r="J6393">
        <v>66</v>
      </c>
      <c r="K6393">
        <v>2</v>
      </c>
      <c r="L6393">
        <v>723889</v>
      </c>
      <c r="M6393" t="s">
        <v>15026</v>
      </c>
      <c r="N6393">
        <v>-624</v>
      </c>
      <c r="O6393" t="s">
        <v>15027</v>
      </c>
      <c r="P6393" t="s">
        <v>15028</v>
      </c>
      <c r="Q6393" t="s">
        <v>15029</v>
      </c>
    </row>
    <row r="6394" spans="1:17">
      <c r="A6394" t="s">
        <v>185</v>
      </c>
      <c r="B6394">
        <v>191325438</v>
      </c>
      <c r="C6394">
        <v>191326551</v>
      </c>
      <c r="D6394">
        <v>1114</v>
      </c>
      <c r="E6394" t="s">
        <v>18</v>
      </c>
      <c r="F6394" t="s">
        <v>19</v>
      </c>
      <c r="G6394">
        <v>1</v>
      </c>
      <c r="H6394">
        <v>191325912</v>
      </c>
      <c r="I6394">
        <v>191350914</v>
      </c>
      <c r="J6394">
        <v>25003</v>
      </c>
      <c r="K6394">
        <v>1</v>
      </c>
      <c r="L6394">
        <v>66950</v>
      </c>
      <c r="M6394" t="s">
        <v>12984</v>
      </c>
      <c r="N6394">
        <v>0</v>
      </c>
      <c r="O6394" t="s">
        <v>12985</v>
      </c>
      <c r="P6394" t="s">
        <v>12986</v>
      </c>
      <c r="Q6394" t="s">
        <v>12987</v>
      </c>
    </row>
    <row r="6395" spans="1:17">
      <c r="A6395" t="s">
        <v>77</v>
      </c>
      <c r="B6395">
        <v>36696046</v>
      </c>
      <c r="C6395">
        <v>36696694</v>
      </c>
      <c r="D6395">
        <v>649</v>
      </c>
      <c r="E6395" t="s">
        <v>18</v>
      </c>
      <c r="F6395" t="s">
        <v>19</v>
      </c>
      <c r="G6395">
        <v>5</v>
      </c>
      <c r="H6395">
        <v>36671399</v>
      </c>
      <c r="I6395">
        <v>36696024</v>
      </c>
      <c r="J6395">
        <v>24626</v>
      </c>
      <c r="K6395">
        <v>2</v>
      </c>
      <c r="L6395">
        <v>320661</v>
      </c>
      <c r="M6395" t="s">
        <v>15030</v>
      </c>
      <c r="N6395">
        <v>-22</v>
      </c>
      <c r="O6395" t="s">
        <v>15031</v>
      </c>
      <c r="P6395" t="s">
        <v>15032</v>
      </c>
      <c r="Q6395" t="s">
        <v>15033</v>
      </c>
    </row>
    <row r="6396" spans="1:17">
      <c r="A6396" t="s">
        <v>351</v>
      </c>
      <c r="B6396">
        <v>44724366</v>
      </c>
      <c r="C6396">
        <v>44724681</v>
      </c>
      <c r="D6396">
        <v>316</v>
      </c>
      <c r="E6396" t="s">
        <v>18</v>
      </c>
      <c r="F6396" t="s">
        <v>19</v>
      </c>
      <c r="G6396">
        <v>16</v>
      </c>
      <c r="H6396">
        <v>44724357</v>
      </c>
      <c r="I6396">
        <v>44736573</v>
      </c>
      <c r="J6396">
        <v>12217</v>
      </c>
      <c r="K6396">
        <v>1</v>
      </c>
      <c r="L6396">
        <v>212547</v>
      </c>
      <c r="M6396" t="s">
        <v>15034</v>
      </c>
      <c r="N6396">
        <v>9</v>
      </c>
      <c r="O6396" t="s">
        <v>15035</v>
      </c>
      <c r="P6396" t="s">
        <v>15036</v>
      </c>
      <c r="Q6396" t="s">
        <v>15037</v>
      </c>
    </row>
    <row r="6397" spans="1:17">
      <c r="A6397" t="s">
        <v>397</v>
      </c>
      <c r="B6397">
        <v>21749956</v>
      </c>
      <c r="C6397">
        <v>21751026</v>
      </c>
      <c r="D6397">
        <v>1071</v>
      </c>
      <c r="E6397" t="s">
        <v>18</v>
      </c>
      <c r="F6397" t="s">
        <v>19</v>
      </c>
      <c r="G6397">
        <v>13</v>
      </c>
      <c r="H6397">
        <v>21750194</v>
      </c>
      <c r="I6397">
        <v>21750505</v>
      </c>
      <c r="J6397">
        <v>312</v>
      </c>
      <c r="K6397">
        <v>2</v>
      </c>
      <c r="L6397">
        <v>319160</v>
      </c>
      <c r="M6397" t="s">
        <v>15038</v>
      </c>
      <c r="N6397">
        <v>0</v>
      </c>
      <c r="O6397" t="s">
        <v>15039</v>
      </c>
      <c r="P6397" t="s">
        <v>15040</v>
      </c>
      <c r="Q6397" t="s">
        <v>15041</v>
      </c>
    </row>
    <row r="6398" spans="1:17">
      <c r="A6398" t="s">
        <v>86</v>
      </c>
      <c r="B6398">
        <v>78159393</v>
      </c>
      <c r="C6398">
        <v>78160000</v>
      </c>
      <c r="D6398">
        <v>608</v>
      </c>
      <c r="E6398" t="s">
        <v>18</v>
      </c>
      <c r="F6398" t="s">
        <v>473</v>
      </c>
      <c r="G6398">
        <v>11</v>
      </c>
      <c r="H6398">
        <v>78160793</v>
      </c>
      <c r="I6398">
        <v>78165516</v>
      </c>
      <c r="J6398">
        <v>4724</v>
      </c>
      <c r="K6398">
        <v>2</v>
      </c>
      <c r="L6398">
        <v>22032</v>
      </c>
      <c r="M6398" t="s">
        <v>15042</v>
      </c>
      <c r="N6398">
        <v>5516</v>
      </c>
      <c r="O6398" t="s">
        <v>5425</v>
      </c>
      <c r="P6398" t="s">
        <v>5426</v>
      </c>
      <c r="Q6398" t="s">
        <v>5427</v>
      </c>
    </row>
    <row r="6399" spans="1:17">
      <c r="A6399" t="s">
        <v>156</v>
      </c>
      <c r="B6399">
        <v>117120244</v>
      </c>
      <c r="C6399">
        <v>117121257</v>
      </c>
      <c r="D6399">
        <v>1014</v>
      </c>
      <c r="E6399" t="s">
        <v>18</v>
      </c>
      <c r="F6399" t="s">
        <v>19</v>
      </c>
      <c r="G6399">
        <v>4</v>
      </c>
      <c r="H6399">
        <v>117120706</v>
      </c>
      <c r="I6399">
        <v>117121265</v>
      </c>
      <c r="J6399">
        <v>560</v>
      </c>
      <c r="K6399">
        <v>2</v>
      </c>
      <c r="L6399">
        <v>78611</v>
      </c>
      <c r="M6399" t="s">
        <v>15043</v>
      </c>
      <c r="N6399">
        <v>8</v>
      </c>
      <c r="O6399" t="s">
        <v>424</v>
      </c>
      <c r="P6399" t="s">
        <v>15044</v>
      </c>
      <c r="Q6399" t="s">
        <v>15045</v>
      </c>
    </row>
    <row r="6400" spans="1:17">
      <c r="A6400" t="s">
        <v>156</v>
      </c>
      <c r="B6400">
        <v>59441048</v>
      </c>
      <c r="C6400">
        <v>59441358</v>
      </c>
      <c r="D6400">
        <v>311</v>
      </c>
      <c r="E6400" t="s">
        <v>18</v>
      </c>
      <c r="F6400" t="s">
        <v>122</v>
      </c>
      <c r="G6400">
        <v>4</v>
      </c>
      <c r="H6400">
        <v>59314754</v>
      </c>
      <c r="I6400">
        <v>59438633</v>
      </c>
      <c r="J6400">
        <v>123880</v>
      </c>
      <c r="K6400">
        <v>2</v>
      </c>
      <c r="L6400">
        <v>634731</v>
      </c>
      <c r="M6400" t="s">
        <v>15046</v>
      </c>
      <c r="N6400">
        <v>-2415</v>
      </c>
      <c r="O6400" t="s">
        <v>1360</v>
      </c>
      <c r="P6400" t="s">
        <v>1361</v>
      </c>
      <c r="Q6400" t="s">
        <v>1362</v>
      </c>
    </row>
    <row r="6401" spans="1:17">
      <c r="A6401" t="s">
        <v>24</v>
      </c>
      <c r="B6401">
        <v>26444890</v>
      </c>
      <c r="C6401">
        <v>26445170</v>
      </c>
      <c r="D6401">
        <v>281</v>
      </c>
      <c r="E6401" t="s">
        <v>18</v>
      </c>
      <c r="F6401" t="s">
        <v>19</v>
      </c>
      <c r="G6401">
        <v>2</v>
      </c>
      <c r="H6401">
        <v>26441964</v>
      </c>
      <c r="I6401">
        <v>26445200</v>
      </c>
      <c r="J6401">
        <v>3237</v>
      </c>
      <c r="K6401">
        <v>2</v>
      </c>
      <c r="L6401">
        <v>227648</v>
      </c>
      <c r="M6401" t="s">
        <v>15047</v>
      </c>
      <c r="N6401">
        <v>30</v>
      </c>
      <c r="O6401" t="s">
        <v>15048</v>
      </c>
      <c r="P6401" t="s">
        <v>15049</v>
      </c>
      <c r="Q6401" t="s">
        <v>15050</v>
      </c>
    </row>
    <row r="6402" spans="1:17">
      <c r="A6402" t="s">
        <v>72</v>
      </c>
      <c r="B6402">
        <v>90292463</v>
      </c>
      <c r="C6402">
        <v>90292868</v>
      </c>
      <c r="D6402">
        <v>406</v>
      </c>
      <c r="E6402" t="s">
        <v>18</v>
      </c>
      <c r="F6402" t="s">
        <v>19</v>
      </c>
      <c r="G6402">
        <v>3</v>
      </c>
      <c r="H6402">
        <v>90293178</v>
      </c>
      <c r="I6402">
        <v>90363407</v>
      </c>
      <c r="J6402">
        <v>70230</v>
      </c>
      <c r="K6402">
        <v>1</v>
      </c>
      <c r="L6402">
        <v>229542</v>
      </c>
      <c r="M6402" t="s">
        <v>15051</v>
      </c>
      <c r="N6402">
        <v>-310</v>
      </c>
      <c r="O6402" t="s">
        <v>15052</v>
      </c>
      <c r="P6402" t="s">
        <v>15053</v>
      </c>
      <c r="Q6402" t="s">
        <v>15054</v>
      </c>
    </row>
    <row r="6403" spans="1:17">
      <c r="A6403" t="s">
        <v>77</v>
      </c>
      <c r="B6403">
        <v>30908188</v>
      </c>
      <c r="C6403">
        <v>30908516</v>
      </c>
      <c r="D6403">
        <v>329</v>
      </c>
      <c r="E6403" t="s">
        <v>18</v>
      </c>
      <c r="F6403" t="s">
        <v>19</v>
      </c>
      <c r="G6403">
        <v>5</v>
      </c>
      <c r="H6403">
        <v>30905885</v>
      </c>
      <c r="I6403">
        <v>30907788</v>
      </c>
      <c r="J6403">
        <v>1904</v>
      </c>
      <c r="K6403">
        <v>2</v>
      </c>
      <c r="L6403">
        <v>67695</v>
      </c>
      <c r="M6403" t="s">
        <v>15055</v>
      </c>
      <c r="N6403">
        <v>-400</v>
      </c>
      <c r="O6403" t="s">
        <v>12034</v>
      </c>
      <c r="P6403" t="s">
        <v>12035</v>
      </c>
      <c r="Q6403" t="s">
        <v>12036</v>
      </c>
    </row>
    <row r="6404" spans="1:17">
      <c r="A6404" t="s">
        <v>24</v>
      </c>
      <c r="B6404">
        <v>28640979</v>
      </c>
      <c r="C6404">
        <v>28641659</v>
      </c>
      <c r="D6404">
        <v>681</v>
      </c>
      <c r="E6404" t="s">
        <v>18</v>
      </c>
      <c r="F6404" t="s">
        <v>19</v>
      </c>
      <c r="G6404">
        <v>2</v>
      </c>
      <c r="H6404">
        <v>28641228</v>
      </c>
      <c r="I6404">
        <v>28672507</v>
      </c>
      <c r="J6404">
        <v>31280</v>
      </c>
      <c r="K6404">
        <v>1</v>
      </c>
      <c r="L6404">
        <v>64930</v>
      </c>
      <c r="M6404" t="s">
        <v>15056</v>
      </c>
      <c r="N6404">
        <v>0</v>
      </c>
      <c r="O6404" t="s">
        <v>15057</v>
      </c>
      <c r="P6404" t="s">
        <v>15058</v>
      </c>
      <c r="Q6404" t="s">
        <v>15059</v>
      </c>
    </row>
    <row r="6405" spans="1:17">
      <c r="A6405" t="s">
        <v>77</v>
      </c>
      <c r="B6405">
        <v>33656761</v>
      </c>
      <c r="C6405">
        <v>33658328</v>
      </c>
      <c r="D6405">
        <v>1568</v>
      </c>
      <c r="E6405" t="s">
        <v>18</v>
      </c>
      <c r="F6405" t="s">
        <v>19</v>
      </c>
      <c r="G6405">
        <v>5</v>
      </c>
      <c r="H6405">
        <v>33658128</v>
      </c>
      <c r="I6405">
        <v>33672201</v>
      </c>
      <c r="J6405">
        <v>14074</v>
      </c>
      <c r="K6405">
        <v>1</v>
      </c>
      <c r="L6405">
        <v>21335</v>
      </c>
      <c r="M6405" t="s">
        <v>15060</v>
      </c>
      <c r="N6405">
        <v>0</v>
      </c>
      <c r="O6405" t="s">
        <v>15061</v>
      </c>
      <c r="P6405" t="s">
        <v>15062</v>
      </c>
      <c r="Q6405" t="s">
        <v>15063</v>
      </c>
    </row>
    <row r="6406" spans="1:17">
      <c r="A6406" t="s">
        <v>43</v>
      </c>
      <c r="B6406">
        <v>5688526</v>
      </c>
      <c r="C6406">
        <v>5690339</v>
      </c>
      <c r="D6406">
        <v>1814</v>
      </c>
      <c r="E6406" t="s">
        <v>18</v>
      </c>
      <c r="F6406" t="s">
        <v>19</v>
      </c>
      <c r="G6406">
        <v>19</v>
      </c>
      <c r="H6406">
        <v>5664635</v>
      </c>
      <c r="I6406">
        <v>5688908</v>
      </c>
      <c r="J6406">
        <v>24274</v>
      </c>
      <c r="K6406">
        <v>2</v>
      </c>
      <c r="L6406">
        <v>104401</v>
      </c>
      <c r="M6406" t="s">
        <v>15064</v>
      </c>
      <c r="N6406">
        <v>0</v>
      </c>
      <c r="O6406" t="s">
        <v>15065</v>
      </c>
      <c r="P6406" t="s">
        <v>15066</v>
      </c>
      <c r="Q6406" t="s">
        <v>15067</v>
      </c>
    </row>
    <row r="6407" spans="1:17">
      <c r="A6407" t="s">
        <v>156</v>
      </c>
      <c r="B6407">
        <v>134113086</v>
      </c>
      <c r="C6407">
        <v>134113385</v>
      </c>
      <c r="D6407">
        <v>300</v>
      </c>
      <c r="E6407" t="s">
        <v>18</v>
      </c>
      <c r="F6407" t="s">
        <v>19</v>
      </c>
      <c r="G6407">
        <v>4</v>
      </c>
      <c r="H6407">
        <v>134112527</v>
      </c>
      <c r="I6407">
        <v>134123598</v>
      </c>
      <c r="J6407">
        <v>11072</v>
      </c>
      <c r="K6407">
        <v>1</v>
      </c>
      <c r="L6407">
        <v>67586</v>
      </c>
      <c r="M6407" t="s">
        <v>1520</v>
      </c>
      <c r="N6407">
        <v>559</v>
      </c>
      <c r="O6407" t="s">
        <v>1521</v>
      </c>
      <c r="P6407" t="s">
        <v>1522</v>
      </c>
      <c r="Q6407" t="s">
        <v>1523</v>
      </c>
    </row>
    <row r="6408" spans="1:17">
      <c r="A6408" t="s">
        <v>113</v>
      </c>
      <c r="B6408">
        <v>81378673</v>
      </c>
      <c r="C6408">
        <v>81379099</v>
      </c>
      <c r="D6408">
        <v>427</v>
      </c>
      <c r="E6408" t="s">
        <v>18</v>
      </c>
      <c r="F6408" t="s">
        <v>19</v>
      </c>
      <c r="G6408">
        <v>10</v>
      </c>
      <c r="H6408">
        <v>81366222</v>
      </c>
      <c r="I6408">
        <v>81378516</v>
      </c>
      <c r="J6408">
        <v>12295</v>
      </c>
      <c r="K6408">
        <v>2</v>
      </c>
      <c r="L6408">
        <v>56371</v>
      </c>
      <c r="M6408" t="s">
        <v>15068</v>
      </c>
      <c r="N6408">
        <v>-157</v>
      </c>
      <c r="O6408" t="s">
        <v>15069</v>
      </c>
      <c r="P6408" t="s">
        <v>15070</v>
      </c>
      <c r="Q6408" t="s">
        <v>15071</v>
      </c>
    </row>
    <row r="6409" spans="1:17">
      <c r="A6409" t="s">
        <v>57</v>
      </c>
      <c r="B6409">
        <v>80116197</v>
      </c>
      <c r="C6409">
        <v>80116628</v>
      </c>
      <c r="D6409">
        <v>432</v>
      </c>
      <c r="E6409" t="s">
        <v>18</v>
      </c>
      <c r="F6409" t="s">
        <v>19</v>
      </c>
      <c r="G6409">
        <v>7</v>
      </c>
      <c r="H6409">
        <v>80094846</v>
      </c>
      <c r="I6409">
        <v>80115392</v>
      </c>
      <c r="J6409">
        <v>20547</v>
      </c>
      <c r="K6409">
        <v>2</v>
      </c>
      <c r="L6409">
        <v>269951</v>
      </c>
      <c r="M6409" t="s">
        <v>10915</v>
      </c>
      <c r="N6409">
        <v>-805</v>
      </c>
      <c r="O6409" t="s">
        <v>9238</v>
      </c>
      <c r="P6409" t="s">
        <v>9239</v>
      </c>
      <c r="Q6409" t="s">
        <v>9240</v>
      </c>
    </row>
    <row r="6410" spans="1:17">
      <c r="A6410" t="s">
        <v>24</v>
      </c>
      <c r="B6410">
        <v>157200883</v>
      </c>
      <c r="C6410">
        <v>157201784</v>
      </c>
      <c r="D6410">
        <v>902</v>
      </c>
      <c r="E6410" t="s">
        <v>18</v>
      </c>
      <c r="F6410" t="s">
        <v>122</v>
      </c>
      <c r="G6410">
        <v>2</v>
      </c>
      <c r="H6410">
        <v>157145893</v>
      </c>
      <c r="I6410">
        <v>157204512</v>
      </c>
      <c r="J6410">
        <v>58620</v>
      </c>
      <c r="K6410">
        <v>2</v>
      </c>
      <c r="L6410">
        <v>19650</v>
      </c>
      <c r="M6410" t="s">
        <v>12619</v>
      </c>
      <c r="N6410">
        <v>2728</v>
      </c>
      <c r="O6410" t="s">
        <v>12620</v>
      </c>
      <c r="P6410" t="s">
        <v>12621</v>
      </c>
      <c r="Q6410" t="s">
        <v>12622</v>
      </c>
    </row>
    <row r="6411" spans="1:17">
      <c r="A6411" t="s">
        <v>185</v>
      </c>
      <c r="B6411">
        <v>164249094</v>
      </c>
      <c r="C6411">
        <v>164249374</v>
      </c>
      <c r="D6411">
        <v>281</v>
      </c>
      <c r="E6411" t="s">
        <v>18</v>
      </c>
      <c r="F6411" t="s">
        <v>19</v>
      </c>
      <c r="G6411">
        <v>1</v>
      </c>
      <c r="H6411">
        <v>164249253</v>
      </c>
      <c r="I6411">
        <v>164263518</v>
      </c>
      <c r="J6411">
        <v>14266</v>
      </c>
      <c r="K6411">
        <v>1</v>
      </c>
      <c r="L6411">
        <v>116914</v>
      </c>
      <c r="M6411" t="s">
        <v>15072</v>
      </c>
      <c r="N6411">
        <v>0</v>
      </c>
      <c r="O6411" t="s">
        <v>15073</v>
      </c>
      <c r="P6411" t="s">
        <v>15074</v>
      </c>
      <c r="Q6411" t="s">
        <v>15075</v>
      </c>
    </row>
    <row r="6412" spans="1:17">
      <c r="A6412" t="s">
        <v>77</v>
      </c>
      <c r="B6412">
        <v>123015077</v>
      </c>
      <c r="C6412">
        <v>123016278</v>
      </c>
      <c r="D6412">
        <v>1202</v>
      </c>
      <c r="E6412" t="s">
        <v>18</v>
      </c>
      <c r="F6412" t="s">
        <v>19</v>
      </c>
      <c r="G6412">
        <v>5</v>
      </c>
      <c r="H6412">
        <v>123015338</v>
      </c>
      <c r="I6412">
        <v>123029490</v>
      </c>
      <c r="J6412">
        <v>14153</v>
      </c>
      <c r="K6412">
        <v>1</v>
      </c>
      <c r="L6412">
        <v>109305</v>
      </c>
      <c r="M6412" t="s">
        <v>15076</v>
      </c>
      <c r="N6412">
        <v>0</v>
      </c>
      <c r="O6412" t="s">
        <v>15077</v>
      </c>
      <c r="P6412" t="s">
        <v>15078</v>
      </c>
      <c r="Q6412" t="s">
        <v>15079</v>
      </c>
    </row>
    <row r="6413" spans="1:17">
      <c r="A6413" t="s">
        <v>203</v>
      </c>
      <c r="B6413">
        <v>5242135</v>
      </c>
      <c r="C6413">
        <v>5244687</v>
      </c>
      <c r="D6413">
        <v>2553</v>
      </c>
      <c r="E6413" t="s">
        <v>18</v>
      </c>
      <c r="F6413" t="s">
        <v>19</v>
      </c>
      <c r="G6413">
        <v>15</v>
      </c>
      <c r="H6413">
        <v>5206661</v>
      </c>
      <c r="I6413">
        <v>5242710</v>
      </c>
      <c r="J6413">
        <v>36050</v>
      </c>
      <c r="K6413">
        <v>2</v>
      </c>
      <c r="L6413">
        <v>19219</v>
      </c>
      <c r="M6413" t="s">
        <v>15080</v>
      </c>
      <c r="N6413">
        <v>0</v>
      </c>
      <c r="O6413" t="s">
        <v>15081</v>
      </c>
      <c r="P6413" t="s">
        <v>15082</v>
      </c>
      <c r="Q6413" t="s">
        <v>15083</v>
      </c>
    </row>
    <row r="6414" spans="1:17">
      <c r="A6414" t="s">
        <v>86</v>
      </c>
      <c r="B6414">
        <v>84513418</v>
      </c>
      <c r="C6414">
        <v>84514165</v>
      </c>
      <c r="D6414">
        <v>748</v>
      </c>
      <c r="E6414" t="s">
        <v>18</v>
      </c>
      <c r="F6414" t="s">
        <v>19</v>
      </c>
      <c r="G6414">
        <v>11</v>
      </c>
      <c r="H6414">
        <v>84422855</v>
      </c>
      <c r="I6414">
        <v>84513522</v>
      </c>
      <c r="J6414">
        <v>90668</v>
      </c>
      <c r="K6414">
        <v>2</v>
      </c>
      <c r="L6414">
        <v>56321</v>
      </c>
      <c r="M6414" t="s">
        <v>15084</v>
      </c>
      <c r="N6414">
        <v>0</v>
      </c>
      <c r="O6414" t="s">
        <v>12654</v>
      </c>
      <c r="P6414" t="s">
        <v>12655</v>
      </c>
      <c r="Q6414" t="s">
        <v>12656</v>
      </c>
    </row>
    <row r="6415" spans="1:17">
      <c r="A6415" t="s">
        <v>203</v>
      </c>
      <c r="B6415">
        <v>36716003</v>
      </c>
      <c r="C6415">
        <v>36716582</v>
      </c>
      <c r="D6415">
        <v>580</v>
      </c>
      <c r="E6415" t="s">
        <v>18</v>
      </c>
      <c r="F6415" t="s">
        <v>87</v>
      </c>
      <c r="G6415">
        <v>15</v>
      </c>
      <c r="H6415">
        <v>36790712</v>
      </c>
      <c r="I6415">
        <v>36792414</v>
      </c>
      <c r="J6415">
        <v>1703</v>
      </c>
      <c r="K6415">
        <v>2</v>
      </c>
      <c r="L6415">
        <v>22631</v>
      </c>
      <c r="M6415" t="s">
        <v>2317</v>
      </c>
      <c r="N6415">
        <v>75832</v>
      </c>
      <c r="O6415" t="s">
        <v>470</v>
      </c>
      <c r="P6415" t="s">
        <v>471</v>
      </c>
      <c r="Q6415" t="s">
        <v>472</v>
      </c>
    </row>
    <row r="6416" spans="1:17">
      <c r="A6416" t="s">
        <v>104</v>
      </c>
      <c r="B6416">
        <v>27042335</v>
      </c>
      <c r="C6416">
        <v>27042995</v>
      </c>
      <c r="D6416">
        <v>661</v>
      </c>
      <c r="E6416" t="s">
        <v>18</v>
      </c>
      <c r="F6416" t="s">
        <v>19</v>
      </c>
      <c r="G6416">
        <v>8</v>
      </c>
      <c r="H6416">
        <v>27042555</v>
      </c>
      <c r="I6416">
        <v>27056132</v>
      </c>
      <c r="J6416">
        <v>13578</v>
      </c>
      <c r="K6416">
        <v>1</v>
      </c>
      <c r="L6416">
        <v>114863</v>
      </c>
      <c r="M6416" t="s">
        <v>15085</v>
      </c>
      <c r="N6416">
        <v>0</v>
      </c>
      <c r="O6416" t="s">
        <v>15086</v>
      </c>
      <c r="P6416" t="s">
        <v>15087</v>
      </c>
      <c r="Q6416" t="s">
        <v>15088</v>
      </c>
    </row>
    <row r="6417" spans="1:17">
      <c r="A6417" t="s">
        <v>43</v>
      </c>
      <c r="B6417">
        <v>16780438</v>
      </c>
      <c r="C6417">
        <v>16781509</v>
      </c>
      <c r="D6417">
        <v>1072</v>
      </c>
      <c r="E6417" t="s">
        <v>18</v>
      </c>
      <c r="F6417" t="s">
        <v>19</v>
      </c>
      <c r="G6417">
        <v>19</v>
      </c>
      <c r="H6417">
        <v>16615686</v>
      </c>
      <c r="I6417">
        <v>16780927</v>
      </c>
      <c r="J6417">
        <v>165242</v>
      </c>
      <c r="K6417">
        <v>2</v>
      </c>
      <c r="L6417">
        <v>271564</v>
      </c>
      <c r="M6417" t="s">
        <v>15089</v>
      </c>
      <c r="N6417">
        <v>0</v>
      </c>
      <c r="O6417" t="s">
        <v>15090</v>
      </c>
      <c r="P6417" t="s">
        <v>15091</v>
      </c>
      <c r="Q6417" t="s">
        <v>15092</v>
      </c>
    </row>
    <row r="6418" spans="1:17">
      <c r="A6418" t="s">
        <v>531</v>
      </c>
      <c r="B6418">
        <v>35889023</v>
      </c>
      <c r="C6418">
        <v>35890254</v>
      </c>
      <c r="D6418">
        <v>1232</v>
      </c>
      <c r="E6418" t="s">
        <v>18</v>
      </c>
      <c r="F6418" t="s">
        <v>87</v>
      </c>
      <c r="G6418">
        <v>18</v>
      </c>
      <c r="H6418">
        <v>35829818</v>
      </c>
      <c r="I6418">
        <v>35861687</v>
      </c>
      <c r="J6418">
        <v>31870</v>
      </c>
      <c r="K6418">
        <v>1</v>
      </c>
      <c r="L6418">
        <v>67393</v>
      </c>
      <c r="M6418" t="s">
        <v>2679</v>
      </c>
      <c r="N6418">
        <v>59205</v>
      </c>
      <c r="O6418" t="s">
        <v>2680</v>
      </c>
      <c r="P6418" t="s">
        <v>2681</v>
      </c>
      <c r="Q6418" t="s">
        <v>2682</v>
      </c>
    </row>
    <row r="6419" spans="1:17">
      <c r="A6419" t="s">
        <v>72</v>
      </c>
      <c r="B6419">
        <v>142394846</v>
      </c>
      <c r="C6419">
        <v>142395636</v>
      </c>
      <c r="D6419">
        <v>791</v>
      </c>
      <c r="E6419" t="s">
        <v>18</v>
      </c>
      <c r="F6419" t="s">
        <v>19</v>
      </c>
      <c r="G6419">
        <v>3</v>
      </c>
      <c r="H6419">
        <v>142242680</v>
      </c>
      <c r="I6419">
        <v>142395578</v>
      </c>
      <c r="J6419">
        <v>152899</v>
      </c>
      <c r="K6419">
        <v>2</v>
      </c>
      <c r="L6419">
        <v>56376</v>
      </c>
      <c r="M6419" t="s">
        <v>15093</v>
      </c>
      <c r="N6419">
        <v>0</v>
      </c>
      <c r="O6419" t="s">
        <v>15094</v>
      </c>
      <c r="P6419" t="s">
        <v>15095</v>
      </c>
      <c r="Q6419" t="s">
        <v>15096</v>
      </c>
    </row>
    <row r="6420" spans="1:17">
      <c r="A6420" t="s">
        <v>17</v>
      </c>
      <c r="B6420">
        <v>136549717</v>
      </c>
      <c r="C6420">
        <v>136550034</v>
      </c>
      <c r="D6420">
        <v>318</v>
      </c>
      <c r="E6420" t="s">
        <v>18</v>
      </c>
      <c r="F6420" t="s">
        <v>67</v>
      </c>
      <c r="G6420">
        <v>6</v>
      </c>
      <c r="H6420">
        <v>136551187</v>
      </c>
      <c r="I6420">
        <v>136559910</v>
      </c>
      <c r="J6420">
        <v>8724</v>
      </c>
      <c r="K6420">
        <v>1</v>
      </c>
      <c r="L6420">
        <v>54343</v>
      </c>
      <c r="M6420" t="s">
        <v>8996</v>
      </c>
      <c r="N6420">
        <v>-1153</v>
      </c>
      <c r="O6420" t="s">
        <v>1486</v>
      </c>
      <c r="P6420" t="s">
        <v>1487</v>
      </c>
      <c r="Q6420" t="s">
        <v>1488</v>
      </c>
    </row>
    <row r="6421" spans="1:17">
      <c r="A6421" t="s">
        <v>48</v>
      </c>
      <c r="B6421">
        <v>31404273</v>
      </c>
      <c r="C6421">
        <v>31405430</v>
      </c>
      <c r="D6421">
        <v>1158</v>
      </c>
      <c r="E6421" t="s">
        <v>18</v>
      </c>
      <c r="F6421" t="s">
        <v>67</v>
      </c>
      <c r="G6421">
        <v>14</v>
      </c>
      <c r="H6421">
        <v>31377595</v>
      </c>
      <c r="I6421">
        <v>31407385</v>
      </c>
      <c r="J6421">
        <v>29791</v>
      </c>
      <c r="K6421">
        <v>2</v>
      </c>
      <c r="L6421">
        <v>24056</v>
      </c>
      <c r="M6421" t="s">
        <v>3397</v>
      </c>
      <c r="N6421">
        <v>1955</v>
      </c>
      <c r="O6421" t="s">
        <v>3398</v>
      </c>
      <c r="P6421" t="s">
        <v>3399</v>
      </c>
      <c r="Q6421" t="s">
        <v>3400</v>
      </c>
    </row>
    <row r="6422" spans="1:17">
      <c r="A6422" t="s">
        <v>86</v>
      </c>
      <c r="B6422">
        <v>72606683</v>
      </c>
      <c r="C6422">
        <v>72608594</v>
      </c>
      <c r="D6422">
        <v>1912</v>
      </c>
      <c r="E6422" t="s">
        <v>18</v>
      </c>
      <c r="F6422" t="s">
        <v>19</v>
      </c>
      <c r="G6422">
        <v>11</v>
      </c>
      <c r="H6422">
        <v>72607283</v>
      </c>
      <c r="I6422">
        <v>72686481</v>
      </c>
      <c r="J6422">
        <v>79199</v>
      </c>
      <c r="K6422">
        <v>1</v>
      </c>
      <c r="L6422">
        <v>67128</v>
      </c>
      <c r="M6422" t="s">
        <v>15097</v>
      </c>
      <c r="N6422">
        <v>0</v>
      </c>
      <c r="O6422" t="s">
        <v>15098</v>
      </c>
      <c r="P6422" t="s">
        <v>15099</v>
      </c>
      <c r="Q6422" t="s">
        <v>15100</v>
      </c>
    </row>
    <row r="6423" spans="1:17">
      <c r="A6423" t="s">
        <v>57</v>
      </c>
      <c r="B6423">
        <v>101301159</v>
      </c>
      <c r="C6423">
        <v>101302799</v>
      </c>
      <c r="D6423">
        <v>1641</v>
      </c>
      <c r="E6423" t="s">
        <v>18</v>
      </c>
      <c r="F6423" t="s">
        <v>19</v>
      </c>
      <c r="G6423">
        <v>7</v>
      </c>
      <c r="H6423">
        <v>101285321</v>
      </c>
      <c r="I6423">
        <v>101302088</v>
      </c>
      <c r="J6423">
        <v>16768</v>
      </c>
      <c r="K6423">
        <v>2</v>
      </c>
      <c r="L6423">
        <v>73683</v>
      </c>
      <c r="M6423" t="s">
        <v>15101</v>
      </c>
      <c r="N6423">
        <v>0</v>
      </c>
      <c r="O6423" t="s">
        <v>15102</v>
      </c>
      <c r="P6423" t="s">
        <v>15103</v>
      </c>
      <c r="Q6423" t="s">
        <v>15104</v>
      </c>
    </row>
    <row r="6424" spans="1:17">
      <c r="A6424" t="s">
        <v>77</v>
      </c>
      <c r="B6424">
        <v>115530825</v>
      </c>
      <c r="C6424">
        <v>115531227</v>
      </c>
      <c r="D6424">
        <v>403</v>
      </c>
      <c r="E6424" t="s">
        <v>18</v>
      </c>
      <c r="F6424" t="s">
        <v>13017</v>
      </c>
      <c r="G6424">
        <v>5</v>
      </c>
      <c r="H6424">
        <v>115520305</v>
      </c>
      <c r="I6424">
        <v>115555982</v>
      </c>
      <c r="J6424">
        <v>35678</v>
      </c>
      <c r="K6424">
        <v>1</v>
      </c>
      <c r="L6424">
        <v>19303</v>
      </c>
      <c r="M6424" t="s">
        <v>9696</v>
      </c>
      <c r="N6424">
        <v>10520</v>
      </c>
      <c r="O6424" t="s">
        <v>9697</v>
      </c>
      <c r="P6424" t="s">
        <v>9698</v>
      </c>
      <c r="Q6424" t="s">
        <v>9699</v>
      </c>
    </row>
    <row r="6425" spans="1:17">
      <c r="A6425" t="s">
        <v>72</v>
      </c>
      <c r="B6425">
        <v>106485564</v>
      </c>
      <c r="C6425">
        <v>106486899</v>
      </c>
      <c r="D6425">
        <v>1336</v>
      </c>
      <c r="E6425" t="s">
        <v>18</v>
      </c>
      <c r="F6425" t="s">
        <v>19</v>
      </c>
      <c r="G6425">
        <v>3</v>
      </c>
      <c r="H6425">
        <v>106481982</v>
      </c>
      <c r="I6425">
        <v>106485913</v>
      </c>
      <c r="J6425">
        <v>3932</v>
      </c>
      <c r="K6425">
        <v>2</v>
      </c>
      <c r="L6425">
        <v>69206</v>
      </c>
      <c r="M6425" t="s">
        <v>15105</v>
      </c>
      <c r="N6425">
        <v>0</v>
      </c>
      <c r="O6425" t="s">
        <v>15106</v>
      </c>
      <c r="P6425" t="s">
        <v>15107</v>
      </c>
      <c r="Q6425" t="s">
        <v>15108</v>
      </c>
    </row>
    <row r="6426" spans="1:17">
      <c r="A6426" t="s">
        <v>185</v>
      </c>
      <c r="B6426">
        <v>37997485</v>
      </c>
      <c r="C6426">
        <v>37997843</v>
      </c>
      <c r="D6426">
        <v>359</v>
      </c>
      <c r="E6426" t="s">
        <v>18</v>
      </c>
      <c r="F6426" t="s">
        <v>19</v>
      </c>
      <c r="G6426">
        <v>1</v>
      </c>
      <c r="H6426">
        <v>37987643</v>
      </c>
      <c r="I6426">
        <v>37997616</v>
      </c>
      <c r="J6426">
        <v>9974</v>
      </c>
      <c r="K6426">
        <v>2</v>
      </c>
      <c r="L6426">
        <v>98258</v>
      </c>
      <c r="M6426" t="s">
        <v>15109</v>
      </c>
      <c r="N6426">
        <v>0</v>
      </c>
      <c r="O6426" t="s">
        <v>15110</v>
      </c>
      <c r="P6426" t="s">
        <v>15111</v>
      </c>
      <c r="Q6426" t="s">
        <v>15112</v>
      </c>
    </row>
    <row r="6427" spans="1:17">
      <c r="A6427" t="s">
        <v>24</v>
      </c>
      <c r="B6427">
        <v>105681464</v>
      </c>
      <c r="C6427">
        <v>105681732</v>
      </c>
      <c r="D6427">
        <v>269</v>
      </c>
      <c r="E6427" t="s">
        <v>18</v>
      </c>
      <c r="F6427" t="s">
        <v>19</v>
      </c>
      <c r="G6427">
        <v>2</v>
      </c>
      <c r="H6427">
        <v>105681712</v>
      </c>
      <c r="I6427">
        <v>105684982</v>
      </c>
      <c r="J6427">
        <v>3271</v>
      </c>
      <c r="K6427">
        <v>1</v>
      </c>
      <c r="L6427">
        <v>18508</v>
      </c>
      <c r="M6427" t="s">
        <v>15113</v>
      </c>
      <c r="N6427">
        <v>0</v>
      </c>
      <c r="O6427" t="s">
        <v>2324</v>
      </c>
      <c r="P6427" t="s">
        <v>2325</v>
      </c>
      <c r="Q6427" t="s">
        <v>2326</v>
      </c>
    </row>
    <row r="6428" spans="1:17">
      <c r="A6428" t="s">
        <v>104</v>
      </c>
      <c r="B6428">
        <v>119838829</v>
      </c>
      <c r="C6428">
        <v>119840491</v>
      </c>
      <c r="D6428">
        <v>1663</v>
      </c>
      <c r="E6428" t="s">
        <v>18</v>
      </c>
      <c r="F6428" t="s">
        <v>19</v>
      </c>
      <c r="G6428">
        <v>8</v>
      </c>
      <c r="H6428">
        <v>119809558</v>
      </c>
      <c r="I6428">
        <v>119840497</v>
      </c>
      <c r="J6428">
        <v>30940</v>
      </c>
      <c r="K6428">
        <v>2</v>
      </c>
      <c r="L6428">
        <v>72042</v>
      </c>
      <c r="M6428" t="s">
        <v>15114</v>
      </c>
      <c r="N6428">
        <v>6</v>
      </c>
      <c r="O6428" t="s">
        <v>7818</v>
      </c>
      <c r="P6428" t="s">
        <v>7819</v>
      </c>
      <c r="Q6428" t="s">
        <v>7820</v>
      </c>
    </row>
    <row r="6429" spans="1:17">
      <c r="A6429" t="s">
        <v>185</v>
      </c>
      <c r="B6429">
        <v>132341299</v>
      </c>
      <c r="C6429">
        <v>132343184</v>
      </c>
      <c r="D6429">
        <v>1886</v>
      </c>
      <c r="E6429" t="s">
        <v>18</v>
      </c>
      <c r="F6429" t="s">
        <v>15115</v>
      </c>
      <c r="G6429">
        <v>1</v>
      </c>
      <c r="H6429">
        <v>132327596</v>
      </c>
      <c r="I6429">
        <v>132330450</v>
      </c>
      <c r="J6429">
        <v>2855</v>
      </c>
      <c r="K6429">
        <v>1</v>
      </c>
      <c r="L6429">
        <v>74137</v>
      </c>
      <c r="M6429" t="s">
        <v>15116</v>
      </c>
      <c r="N6429">
        <v>13703</v>
      </c>
      <c r="O6429" t="s">
        <v>12412</v>
      </c>
      <c r="P6429" t="s">
        <v>12413</v>
      </c>
      <c r="Q6429" t="s">
        <v>12414</v>
      </c>
    </row>
    <row r="6430" spans="1:17">
      <c r="A6430" t="s">
        <v>86</v>
      </c>
      <c r="B6430">
        <v>98026424</v>
      </c>
      <c r="C6430">
        <v>98027525</v>
      </c>
      <c r="D6430">
        <v>1102</v>
      </c>
      <c r="E6430" t="s">
        <v>18</v>
      </c>
      <c r="F6430" t="s">
        <v>19</v>
      </c>
      <c r="G6430">
        <v>11</v>
      </c>
      <c r="H6430">
        <v>98026710</v>
      </c>
      <c r="I6430">
        <v>98030492</v>
      </c>
      <c r="J6430">
        <v>3783</v>
      </c>
      <c r="K6430">
        <v>1</v>
      </c>
      <c r="L6430">
        <v>19921</v>
      </c>
      <c r="M6430" t="s">
        <v>15117</v>
      </c>
      <c r="N6430">
        <v>0</v>
      </c>
      <c r="O6430" t="s">
        <v>15118</v>
      </c>
      <c r="P6430" t="s">
        <v>15119</v>
      </c>
      <c r="Q6430" t="s">
        <v>15120</v>
      </c>
    </row>
    <row r="6431" spans="1:17">
      <c r="A6431" t="s">
        <v>203</v>
      </c>
      <c r="B6431">
        <v>89140050</v>
      </c>
      <c r="C6431">
        <v>89141109</v>
      </c>
      <c r="D6431">
        <v>1060</v>
      </c>
      <c r="E6431" t="s">
        <v>18</v>
      </c>
      <c r="F6431" t="s">
        <v>19</v>
      </c>
      <c r="G6431">
        <v>15</v>
      </c>
      <c r="H6431">
        <v>89130584</v>
      </c>
      <c r="I6431">
        <v>89140621</v>
      </c>
      <c r="J6431">
        <v>10038</v>
      </c>
      <c r="K6431">
        <v>2</v>
      </c>
      <c r="L6431">
        <v>29857</v>
      </c>
      <c r="M6431" t="s">
        <v>15121</v>
      </c>
      <c r="N6431">
        <v>0</v>
      </c>
      <c r="O6431" t="s">
        <v>15122</v>
      </c>
      <c r="P6431" t="s">
        <v>15123</v>
      </c>
      <c r="Q6431" t="s">
        <v>15124</v>
      </c>
    </row>
    <row r="6432" spans="1:17">
      <c r="A6432" t="s">
        <v>62</v>
      </c>
      <c r="B6432">
        <v>107562797</v>
      </c>
      <c r="C6432">
        <v>107563725</v>
      </c>
      <c r="D6432">
        <v>929</v>
      </c>
      <c r="E6432" t="s">
        <v>18</v>
      </c>
      <c r="F6432" t="s">
        <v>19</v>
      </c>
      <c r="G6432">
        <v>9</v>
      </c>
      <c r="H6432">
        <v>107563255</v>
      </c>
      <c r="I6432">
        <v>107566112</v>
      </c>
      <c r="J6432">
        <v>2858</v>
      </c>
      <c r="K6432">
        <v>1</v>
      </c>
      <c r="L6432">
        <v>80385</v>
      </c>
      <c r="M6432" t="s">
        <v>15125</v>
      </c>
      <c r="N6432">
        <v>0</v>
      </c>
      <c r="O6432" t="s">
        <v>15126</v>
      </c>
      <c r="P6432" t="s">
        <v>15127</v>
      </c>
      <c r="Q6432" t="s">
        <v>15128</v>
      </c>
    </row>
    <row r="6433" spans="1:17">
      <c r="A6433" t="s">
        <v>397</v>
      </c>
      <c r="B6433">
        <v>41355816</v>
      </c>
      <c r="C6433">
        <v>41356303</v>
      </c>
      <c r="D6433">
        <v>488</v>
      </c>
      <c r="E6433" t="s">
        <v>18</v>
      </c>
      <c r="F6433" t="s">
        <v>122</v>
      </c>
      <c r="G6433">
        <v>13</v>
      </c>
      <c r="H6433">
        <v>41309920</v>
      </c>
      <c r="I6433">
        <v>41359247</v>
      </c>
      <c r="J6433">
        <v>49328</v>
      </c>
      <c r="K6433">
        <v>2</v>
      </c>
      <c r="L6433">
        <v>18003</v>
      </c>
      <c r="M6433" t="s">
        <v>15129</v>
      </c>
      <c r="N6433">
        <v>2944</v>
      </c>
      <c r="O6433" t="s">
        <v>15130</v>
      </c>
      <c r="P6433" t="s">
        <v>15131</v>
      </c>
      <c r="Q6433" t="s">
        <v>15132</v>
      </c>
    </row>
    <row r="6434" spans="1:17">
      <c r="A6434" t="s">
        <v>62</v>
      </c>
      <c r="B6434">
        <v>64736875</v>
      </c>
      <c r="C6434">
        <v>64738223</v>
      </c>
      <c r="D6434">
        <v>1349</v>
      </c>
      <c r="E6434" t="s">
        <v>18</v>
      </c>
      <c r="F6434" t="s">
        <v>19</v>
      </c>
      <c r="G6434">
        <v>9</v>
      </c>
      <c r="H6434">
        <v>64715299</v>
      </c>
      <c r="I6434">
        <v>64737758</v>
      </c>
      <c r="J6434">
        <v>22460</v>
      </c>
      <c r="K6434">
        <v>2</v>
      </c>
      <c r="L6434">
        <v>53869</v>
      </c>
      <c r="M6434" t="s">
        <v>15133</v>
      </c>
      <c r="N6434">
        <v>0</v>
      </c>
      <c r="O6434" t="s">
        <v>15134</v>
      </c>
      <c r="P6434" t="s">
        <v>15135</v>
      </c>
      <c r="Q6434" t="s">
        <v>15136</v>
      </c>
    </row>
    <row r="6435" spans="1:17">
      <c r="A6435" t="s">
        <v>43</v>
      </c>
      <c r="B6435">
        <v>5427290</v>
      </c>
      <c r="C6435">
        <v>5428167</v>
      </c>
      <c r="D6435">
        <v>878</v>
      </c>
      <c r="E6435" t="s">
        <v>18</v>
      </c>
      <c r="F6435" t="s">
        <v>122</v>
      </c>
      <c r="G6435">
        <v>19</v>
      </c>
      <c r="H6435">
        <v>5425157</v>
      </c>
      <c r="I6435">
        <v>5427313</v>
      </c>
      <c r="J6435">
        <v>2157</v>
      </c>
      <c r="K6435">
        <v>1</v>
      </c>
      <c r="L6435">
        <v>107242</v>
      </c>
      <c r="M6435" t="s">
        <v>5922</v>
      </c>
      <c r="N6435">
        <v>2133</v>
      </c>
      <c r="O6435" t="s">
        <v>5923</v>
      </c>
      <c r="P6435" t="s">
        <v>5924</v>
      </c>
      <c r="Q6435" t="s">
        <v>5925</v>
      </c>
    </row>
    <row r="6436" spans="1:17">
      <c r="A6436" t="s">
        <v>48</v>
      </c>
      <c r="B6436">
        <v>16242958</v>
      </c>
      <c r="C6436">
        <v>16244071</v>
      </c>
      <c r="D6436">
        <v>1114</v>
      </c>
      <c r="E6436" t="s">
        <v>18</v>
      </c>
      <c r="F6436" t="s">
        <v>19</v>
      </c>
      <c r="G6436">
        <v>14</v>
      </c>
      <c r="H6436">
        <v>16238687</v>
      </c>
      <c r="I6436">
        <v>16243331</v>
      </c>
      <c r="J6436">
        <v>4645</v>
      </c>
      <c r="K6436">
        <v>2</v>
      </c>
      <c r="L6436">
        <v>71147</v>
      </c>
      <c r="M6436" t="s">
        <v>15137</v>
      </c>
      <c r="N6436">
        <v>0</v>
      </c>
      <c r="O6436" t="s">
        <v>15138</v>
      </c>
      <c r="P6436" t="s">
        <v>15139</v>
      </c>
      <c r="Q6436" t="s">
        <v>15140</v>
      </c>
    </row>
    <row r="6437" spans="1:17">
      <c r="A6437" t="s">
        <v>62</v>
      </c>
      <c r="B6437">
        <v>65200994</v>
      </c>
      <c r="C6437">
        <v>65202023</v>
      </c>
      <c r="D6437">
        <v>1030</v>
      </c>
      <c r="E6437" t="s">
        <v>18</v>
      </c>
      <c r="F6437" t="s">
        <v>15141</v>
      </c>
      <c r="G6437">
        <v>9</v>
      </c>
      <c r="H6437">
        <v>65195353</v>
      </c>
      <c r="I6437">
        <v>65238430</v>
      </c>
      <c r="J6437">
        <v>43078</v>
      </c>
      <c r="K6437">
        <v>1</v>
      </c>
      <c r="L6437">
        <v>214424</v>
      </c>
      <c r="M6437" t="s">
        <v>3104</v>
      </c>
      <c r="N6437">
        <v>5641</v>
      </c>
      <c r="O6437" t="s">
        <v>3105</v>
      </c>
      <c r="P6437" t="s">
        <v>3106</v>
      </c>
      <c r="Q6437" t="s">
        <v>3107</v>
      </c>
    </row>
    <row r="6438" spans="1:17">
      <c r="A6438" t="s">
        <v>156</v>
      </c>
      <c r="B6438">
        <v>129513394</v>
      </c>
      <c r="C6438">
        <v>129514801</v>
      </c>
      <c r="D6438">
        <v>1408</v>
      </c>
      <c r="E6438" t="s">
        <v>18</v>
      </c>
      <c r="F6438" t="s">
        <v>19</v>
      </c>
      <c r="G6438">
        <v>4</v>
      </c>
      <c r="H6438">
        <v>129513581</v>
      </c>
      <c r="I6438">
        <v>129515985</v>
      </c>
      <c r="J6438">
        <v>2405</v>
      </c>
      <c r="K6438">
        <v>1</v>
      </c>
      <c r="L6438">
        <v>17357</v>
      </c>
      <c r="M6438" t="s">
        <v>15142</v>
      </c>
      <c r="N6438">
        <v>0</v>
      </c>
      <c r="O6438" t="s">
        <v>15143</v>
      </c>
      <c r="P6438" t="s">
        <v>15144</v>
      </c>
      <c r="Q6438" t="s">
        <v>15145</v>
      </c>
    </row>
    <row r="6439" spans="1:17">
      <c r="A6439" t="s">
        <v>113</v>
      </c>
      <c r="B6439">
        <v>79865114</v>
      </c>
      <c r="C6439">
        <v>79865415</v>
      </c>
      <c r="D6439">
        <v>302</v>
      </c>
      <c r="E6439" t="s">
        <v>18</v>
      </c>
      <c r="F6439" t="s">
        <v>67</v>
      </c>
      <c r="G6439">
        <v>10</v>
      </c>
      <c r="H6439">
        <v>79866412</v>
      </c>
      <c r="I6439">
        <v>79867281</v>
      </c>
      <c r="J6439">
        <v>870</v>
      </c>
      <c r="K6439">
        <v>2</v>
      </c>
      <c r="L6439">
        <v>216152</v>
      </c>
      <c r="M6439" t="s">
        <v>15146</v>
      </c>
      <c r="N6439">
        <v>1866</v>
      </c>
      <c r="O6439" t="s">
        <v>15147</v>
      </c>
      <c r="P6439" t="s">
        <v>15148</v>
      </c>
      <c r="Q6439" t="s">
        <v>15149</v>
      </c>
    </row>
    <row r="6440" spans="1:17">
      <c r="A6440" t="s">
        <v>147</v>
      </c>
      <c r="B6440">
        <v>101254301</v>
      </c>
      <c r="C6440">
        <v>101254897</v>
      </c>
      <c r="D6440">
        <v>597</v>
      </c>
      <c r="E6440" t="s">
        <v>18</v>
      </c>
      <c r="F6440" t="s">
        <v>19</v>
      </c>
      <c r="G6440">
        <v>20</v>
      </c>
      <c r="H6440">
        <v>101254528</v>
      </c>
      <c r="I6440">
        <v>101260873</v>
      </c>
      <c r="J6440">
        <v>6346</v>
      </c>
      <c r="K6440">
        <v>1</v>
      </c>
      <c r="L6440">
        <v>54601</v>
      </c>
      <c r="M6440" t="s">
        <v>15150</v>
      </c>
      <c r="N6440">
        <v>0</v>
      </c>
      <c r="O6440" t="s">
        <v>13010</v>
      </c>
      <c r="P6440" t="s">
        <v>13011</v>
      </c>
      <c r="Q6440" t="s">
        <v>13012</v>
      </c>
    </row>
    <row r="6441" spans="1:17">
      <c r="A6441" t="s">
        <v>34</v>
      </c>
      <c r="B6441">
        <v>5808245</v>
      </c>
      <c r="C6441">
        <v>5808556</v>
      </c>
      <c r="D6441">
        <v>312</v>
      </c>
      <c r="E6441" t="s">
        <v>18</v>
      </c>
      <c r="F6441" t="s">
        <v>87</v>
      </c>
      <c r="G6441">
        <v>17</v>
      </c>
      <c r="H6441">
        <v>5799652</v>
      </c>
      <c r="I6441">
        <v>5802894</v>
      </c>
      <c r="J6441">
        <v>3243</v>
      </c>
      <c r="K6441">
        <v>1</v>
      </c>
      <c r="L6441">
        <v>78512</v>
      </c>
      <c r="M6441" t="s">
        <v>2927</v>
      </c>
      <c r="N6441">
        <v>8593</v>
      </c>
      <c r="O6441" t="s">
        <v>2928</v>
      </c>
      <c r="P6441" t="s">
        <v>2929</v>
      </c>
      <c r="Q6441" t="s">
        <v>2930</v>
      </c>
    </row>
    <row r="6442" spans="1:17">
      <c r="A6442" t="s">
        <v>29</v>
      </c>
      <c r="B6442">
        <v>69158250</v>
      </c>
      <c r="C6442">
        <v>69159043</v>
      </c>
      <c r="D6442">
        <v>794</v>
      </c>
      <c r="E6442" t="s">
        <v>18</v>
      </c>
      <c r="F6442" t="s">
        <v>19</v>
      </c>
      <c r="G6442">
        <v>12</v>
      </c>
      <c r="H6442">
        <v>69158358</v>
      </c>
      <c r="I6442">
        <v>69159054</v>
      </c>
      <c r="J6442">
        <v>697</v>
      </c>
      <c r="K6442">
        <v>2</v>
      </c>
      <c r="L6442">
        <v>20090</v>
      </c>
      <c r="M6442" t="s">
        <v>15151</v>
      </c>
      <c r="N6442">
        <v>11</v>
      </c>
      <c r="O6442" t="s">
        <v>15152</v>
      </c>
      <c r="P6442" t="s">
        <v>15153</v>
      </c>
      <c r="Q6442" t="s">
        <v>15154</v>
      </c>
    </row>
    <row r="6443" spans="1:17">
      <c r="A6443" t="s">
        <v>86</v>
      </c>
      <c r="B6443">
        <v>97017386</v>
      </c>
      <c r="C6443">
        <v>97018032</v>
      </c>
      <c r="D6443">
        <v>647</v>
      </c>
      <c r="E6443" t="s">
        <v>18</v>
      </c>
      <c r="F6443" t="s">
        <v>19</v>
      </c>
      <c r="G6443">
        <v>11</v>
      </c>
      <c r="H6443">
        <v>97018733</v>
      </c>
      <c r="I6443">
        <v>97024731</v>
      </c>
      <c r="J6443">
        <v>5999</v>
      </c>
      <c r="K6443">
        <v>1</v>
      </c>
      <c r="L6443">
        <v>83395</v>
      </c>
      <c r="M6443" t="s">
        <v>10660</v>
      </c>
      <c r="N6443">
        <v>-701</v>
      </c>
      <c r="O6443" t="s">
        <v>10661</v>
      </c>
      <c r="P6443" t="s">
        <v>10662</v>
      </c>
      <c r="Q6443" t="s">
        <v>10663</v>
      </c>
    </row>
    <row r="6444" spans="1:17">
      <c r="A6444" t="s">
        <v>156</v>
      </c>
      <c r="B6444">
        <v>155831368</v>
      </c>
      <c r="C6444">
        <v>155832585</v>
      </c>
      <c r="D6444">
        <v>1218</v>
      </c>
      <c r="E6444" t="s">
        <v>18</v>
      </c>
      <c r="F6444" t="s">
        <v>19</v>
      </c>
      <c r="G6444">
        <v>4</v>
      </c>
      <c r="H6444">
        <v>155831619</v>
      </c>
      <c r="I6444">
        <v>155832465</v>
      </c>
      <c r="J6444">
        <v>847</v>
      </c>
      <c r="K6444">
        <v>1</v>
      </c>
      <c r="L6444">
        <v>66077</v>
      </c>
      <c r="M6444" t="s">
        <v>15155</v>
      </c>
      <c r="N6444">
        <v>0</v>
      </c>
      <c r="O6444" t="s">
        <v>15156</v>
      </c>
      <c r="P6444" t="s">
        <v>15157</v>
      </c>
      <c r="Q6444" t="s">
        <v>15158</v>
      </c>
    </row>
    <row r="6445" spans="1:17">
      <c r="A6445" t="s">
        <v>86</v>
      </c>
      <c r="B6445">
        <v>86357170</v>
      </c>
      <c r="C6445">
        <v>86358690</v>
      </c>
      <c r="D6445">
        <v>1521</v>
      </c>
      <c r="E6445" t="s">
        <v>18</v>
      </c>
      <c r="F6445" t="s">
        <v>19</v>
      </c>
      <c r="G6445">
        <v>11</v>
      </c>
      <c r="H6445">
        <v>86267033</v>
      </c>
      <c r="I6445">
        <v>86357602</v>
      </c>
      <c r="J6445">
        <v>90570</v>
      </c>
      <c r="K6445">
        <v>2</v>
      </c>
      <c r="L6445">
        <v>327987</v>
      </c>
      <c r="M6445" t="s">
        <v>15159</v>
      </c>
      <c r="N6445">
        <v>0</v>
      </c>
      <c r="O6445" t="s">
        <v>15160</v>
      </c>
      <c r="P6445" t="s">
        <v>15161</v>
      </c>
      <c r="Q6445" t="s">
        <v>15162</v>
      </c>
    </row>
    <row r="6446" spans="1:17">
      <c r="A6446" t="s">
        <v>43</v>
      </c>
      <c r="B6446">
        <v>5456698</v>
      </c>
      <c r="C6446">
        <v>5458051</v>
      </c>
      <c r="D6446">
        <v>1354</v>
      </c>
      <c r="E6446" t="s">
        <v>18</v>
      </c>
      <c r="F6446" t="s">
        <v>19</v>
      </c>
      <c r="G6446">
        <v>19</v>
      </c>
      <c r="H6446">
        <v>5456789</v>
      </c>
      <c r="I6446">
        <v>5457397</v>
      </c>
      <c r="J6446">
        <v>609</v>
      </c>
      <c r="K6446">
        <v>2</v>
      </c>
      <c r="L6446">
        <v>240514</v>
      </c>
      <c r="M6446" t="s">
        <v>15163</v>
      </c>
      <c r="N6446">
        <v>0</v>
      </c>
      <c r="O6446" t="s">
        <v>15164</v>
      </c>
      <c r="P6446" t="s">
        <v>15165</v>
      </c>
      <c r="Q6446" t="s">
        <v>15166</v>
      </c>
    </row>
    <row r="6447" spans="1:17">
      <c r="A6447" t="s">
        <v>57</v>
      </c>
      <c r="B6447">
        <v>80232854</v>
      </c>
      <c r="C6447">
        <v>80233532</v>
      </c>
      <c r="D6447">
        <v>679</v>
      </c>
      <c r="E6447" t="s">
        <v>18</v>
      </c>
      <c r="F6447" t="s">
        <v>19</v>
      </c>
      <c r="G6447">
        <v>7</v>
      </c>
      <c r="H6447">
        <v>80232865</v>
      </c>
      <c r="I6447">
        <v>80242061</v>
      </c>
      <c r="J6447">
        <v>9197</v>
      </c>
      <c r="K6447">
        <v>1</v>
      </c>
      <c r="L6447">
        <v>269952</v>
      </c>
      <c r="M6447" t="s">
        <v>15167</v>
      </c>
      <c r="N6447">
        <v>0</v>
      </c>
      <c r="O6447" t="s">
        <v>15168</v>
      </c>
      <c r="P6447" t="s">
        <v>15169</v>
      </c>
      <c r="Q6447" t="s">
        <v>15170</v>
      </c>
    </row>
    <row r="6448" spans="1:17">
      <c r="A6448" t="s">
        <v>34</v>
      </c>
      <c r="B6448">
        <v>8799768</v>
      </c>
      <c r="C6448">
        <v>8800525</v>
      </c>
      <c r="D6448">
        <v>758</v>
      </c>
      <c r="E6448" t="s">
        <v>18</v>
      </c>
      <c r="F6448" t="s">
        <v>67</v>
      </c>
      <c r="G6448">
        <v>17</v>
      </c>
      <c r="H6448">
        <v>8801693</v>
      </c>
      <c r="I6448">
        <v>8899189</v>
      </c>
      <c r="J6448">
        <v>97497</v>
      </c>
      <c r="K6448">
        <v>1</v>
      </c>
      <c r="L6448">
        <v>23984</v>
      </c>
      <c r="M6448" t="s">
        <v>15171</v>
      </c>
      <c r="N6448">
        <v>-1168</v>
      </c>
      <c r="O6448" t="s">
        <v>15172</v>
      </c>
      <c r="P6448" t="s">
        <v>15173</v>
      </c>
      <c r="Q6448" t="s">
        <v>15174</v>
      </c>
    </row>
    <row r="6449" spans="1:17">
      <c r="A6449" t="s">
        <v>77</v>
      </c>
      <c r="B6449">
        <v>23401568</v>
      </c>
      <c r="C6449">
        <v>23401931</v>
      </c>
      <c r="D6449">
        <v>364</v>
      </c>
      <c r="E6449" t="s">
        <v>18</v>
      </c>
      <c r="F6449" t="s">
        <v>1460</v>
      </c>
      <c r="G6449">
        <v>5</v>
      </c>
      <c r="H6449">
        <v>23431810</v>
      </c>
      <c r="I6449">
        <v>23433919</v>
      </c>
      <c r="J6449">
        <v>2110</v>
      </c>
      <c r="K6449">
        <v>2</v>
      </c>
      <c r="L6449">
        <v>269630</v>
      </c>
      <c r="M6449" t="s">
        <v>254</v>
      </c>
      <c r="N6449">
        <v>31988</v>
      </c>
      <c r="O6449" t="s">
        <v>255</v>
      </c>
      <c r="P6449" t="s">
        <v>256</v>
      </c>
      <c r="Q6449" t="s">
        <v>257</v>
      </c>
    </row>
    <row r="6450" spans="1:17">
      <c r="A6450" t="s">
        <v>531</v>
      </c>
      <c r="B6450">
        <v>35887743</v>
      </c>
      <c r="C6450">
        <v>35888662</v>
      </c>
      <c r="D6450">
        <v>920</v>
      </c>
      <c r="E6450" t="s">
        <v>18</v>
      </c>
      <c r="F6450" t="s">
        <v>87</v>
      </c>
      <c r="G6450">
        <v>18</v>
      </c>
      <c r="H6450">
        <v>35829818</v>
      </c>
      <c r="I6450">
        <v>35861687</v>
      </c>
      <c r="J6450">
        <v>31870</v>
      </c>
      <c r="K6450">
        <v>1</v>
      </c>
      <c r="L6450">
        <v>67393</v>
      </c>
      <c r="M6450" t="s">
        <v>2679</v>
      </c>
      <c r="N6450">
        <v>57925</v>
      </c>
      <c r="O6450" t="s">
        <v>2680</v>
      </c>
      <c r="P6450" t="s">
        <v>2681</v>
      </c>
      <c r="Q6450" t="s">
        <v>2682</v>
      </c>
    </row>
    <row r="6451" spans="1:17">
      <c r="A6451" t="s">
        <v>72</v>
      </c>
      <c r="B6451">
        <v>58525037</v>
      </c>
      <c r="C6451">
        <v>58525766</v>
      </c>
      <c r="D6451">
        <v>730</v>
      </c>
      <c r="E6451" t="s">
        <v>18</v>
      </c>
      <c r="F6451" t="s">
        <v>19</v>
      </c>
      <c r="G6451">
        <v>3</v>
      </c>
      <c r="H6451">
        <v>58525821</v>
      </c>
      <c r="I6451">
        <v>58557501</v>
      </c>
      <c r="J6451">
        <v>31681</v>
      </c>
      <c r="K6451">
        <v>1</v>
      </c>
      <c r="L6451">
        <v>229317</v>
      </c>
      <c r="M6451" t="s">
        <v>11242</v>
      </c>
      <c r="N6451">
        <v>-55</v>
      </c>
      <c r="O6451" t="s">
        <v>11243</v>
      </c>
      <c r="P6451" t="s">
        <v>11244</v>
      </c>
      <c r="Q6451" t="s">
        <v>11245</v>
      </c>
    </row>
    <row r="6452" spans="1:17">
      <c r="A6452" t="s">
        <v>24</v>
      </c>
      <c r="B6452">
        <v>165923985</v>
      </c>
      <c r="C6452">
        <v>165924571</v>
      </c>
      <c r="D6452">
        <v>587</v>
      </c>
      <c r="E6452" t="s">
        <v>18</v>
      </c>
      <c r="F6452" t="s">
        <v>87</v>
      </c>
      <c r="G6452">
        <v>2</v>
      </c>
      <c r="H6452">
        <v>165840041</v>
      </c>
      <c r="I6452">
        <v>165899016</v>
      </c>
      <c r="J6452">
        <v>58976</v>
      </c>
      <c r="K6452">
        <v>2</v>
      </c>
      <c r="L6452">
        <v>228880</v>
      </c>
      <c r="M6452" t="s">
        <v>8072</v>
      </c>
      <c r="N6452">
        <v>-24969</v>
      </c>
      <c r="O6452" t="s">
        <v>357</v>
      </c>
      <c r="P6452" t="s">
        <v>358</v>
      </c>
      <c r="Q6452" t="s">
        <v>359</v>
      </c>
    </row>
    <row r="6453" spans="1:17">
      <c r="A6453" t="s">
        <v>185</v>
      </c>
      <c r="B6453">
        <v>171111211</v>
      </c>
      <c r="C6453">
        <v>171111867</v>
      </c>
      <c r="D6453">
        <v>657</v>
      </c>
      <c r="E6453" t="s">
        <v>18</v>
      </c>
      <c r="F6453" t="s">
        <v>122</v>
      </c>
      <c r="G6453">
        <v>1</v>
      </c>
      <c r="H6453">
        <v>171113918</v>
      </c>
      <c r="I6453">
        <v>171126829</v>
      </c>
      <c r="J6453">
        <v>12912</v>
      </c>
      <c r="K6453">
        <v>1</v>
      </c>
      <c r="L6453">
        <v>75472</v>
      </c>
      <c r="M6453" t="s">
        <v>15175</v>
      </c>
      <c r="N6453">
        <v>-2051</v>
      </c>
      <c r="O6453" t="s">
        <v>15176</v>
      </c>
      <c r="P6453" t="s">
        <v>15177</v>
      </c>
      <c r="Q6453" t="s">
        <v>15178</v>
      </c>
    </row>
    <row r="6454" spans="1:17">
      <c r="A6454" t="s">
        <v>62</v>
      </c>
      <c r="B6454">
        <v>66599881</v>
      </c>
      <c r="C6454">
        <v>66600349</v>
      </c>
      <c r="D6454">
        <v>469</v>
      </c>
      <c r="E6454" t="s">
        <v>18</v>
      </c>
      <c r="F6454" t="s">
        <v>87</v>
      </c>
      <c r="G6454">
        <v>9</v>
      </c>
      <c r="H6454">
        <v>66514637</v>
      </c>
      <c r="I6454">
        <v>66593142</v>
      </c>
      <c r="J6454">
        <v>78506</v>
      </c>
      <c r="K6454">
        <v>2</v>
      </c>
      <c r="L6454">
        <v>235441</v>
      </c>
      <c r="M6454" t="s">
        <v>1402</v>
      </c>
      <c r="N6454">
        <v>-6739</v>
      </c>
      <c r="O6454" t="s">
        <v>1403</v>
      </c>
      <c r="P6454" t="s">
        <v>1404</v>
      </c>
      <c r="Q6454" t="s">
        <v>1405</v>
      </c>
    </row>
    <row r="6455" spans="1:17">
      <c r="A6455" t="s">
        <v>43</v>
      </c>
      <c r="B6455">
        <v>16870426</v>
      </c>
      <c r="C6455">
        <v>16871656</v>
      </c>
      <c r="D6455">
        <v>1231</v>
      </c>
      <c r="E6455" t="s">
        <v>18</v>
      </c>
      <c r="F6455" t="s">
        <v>122</v>
      </c>
      <c r="G6455">
        <v>19</v>
      </c>
      <c r="H6455">
        <v>16872316</v>
      </c>
      <c r="I6455">
        <v>16873830</v>
      </c>
      <c r="J6455">
        <v>1515</v>
      </c>
      <c r="K6455">
        <v>2</v>
      </c>
      <c r="L6455">
        <v>14240</v>
      </c>
      <c r="M6455" t="s">
        <v>13837</v>
      </c>
      <c r="N6455">
        <v>2174</v>
      </c>
      <c r="O6455" t="s">
        <v>13838</v>
      </c>
      <c r="P6455" t="s">
        <v>13839</v>
      </c>
      <c r="Q6455" t="s">
        <v>13840</v>
      </c>
    </row>
    <row r="6456" spans="1:17">
      <c r="A6456" t="s">
        <v>351</v>
      </c>
      <c r="B6456">
        <v>4213520</v>
      </c>
      <c r="C6456">
        <v>4214611</v>
      </c>
      <c r="D6456">
        <v>1092</v>
      </c>
      <c r="E6456" t="s">
        <v>18</v>
      </c>
      <c r="F6456" t="s">
        <v>19</v>
      </c>
      <c r="G6456">
        <v>16</v>
      </c>
      <c r="H6456">
        <v>4081328</v>
      </c>
      <c r="I6456">
        <v>4213997</v>
      </c>
      <c r="J6456">
        <v>132670</v>
      </c>
      <c r="K6456">
        <v>2</v>
      </c>
      <c r="L6456">
        <v>12914</v>
      </c>
      <c r="M6456" t="s">
        <v>15179</v>
      </c>
      <c r="N6456">
        <v>0</v>
      </c>
      <c r="O6456" t="s">
        <v>15180</v>
      </c>
      <c r="P6456" t="s">
        <v>15181</v>
      </c>
      <c r="Q6456" t="s">
        <v>15182</v>
      </c>
    </row>
    <row r="6457" spans="1:17">
      <c r="A6457" t="s">
        <v>531</v>
      </c>
      <c r="B6457">
        <v>80149711</v>
      </c>
      <c r="C6457">
        <v>80150079</v>
      </c>
      <c r="D6457">
        <v>369</v>
      </c>
      <c r="E6457" t="s">
        <v>18</v>
      </c>
      <c r="F6457" t="s">
        <v>67</v>
      </c>
      <c r="G6457">
        <v>18</v>
      </c>
      <c r="H6457">
        <v>80126311</v>
      </c>
      <c r="I6457">
        <v>80151482</v>
      </c>
      <c r="J6457">
        <v>25172</v>
      </c>
      <c r="K6457">
        <v>2</v>
      </c>
      <c r="L6457">
        <v>240442</v>
      </c>
      <c r="M6457" t="s">
        <v>15183</v>
      </c>
      <c r="N6457">
        <v>1403</v>
      </c>
      <c r="O6457" t="s">
        <v>15184</v>
      </c>
      <c r="P6457" t="s">
        <v>15185</v>
      </c>
      <c r="Q6457" t="s">
        <v>15186</v>
      </c>
    </row>
    <row r="6458" spans="1:17">
      <c r="A6458" t="s">
        <v>156</v>
      </c>
      <c r="B6458">
        <v>41313643</v>
      </c>
      <c r="C6458">
        <v>41315299</v>
      </c>
      <c r="D6458">
        <v>1657</v>
      </c>
      <c r="E6458" t="s">
        <v>18</v>
      </c>
      <c r="F6458" t="s">
        <v>19</v>
      </c>
      <c r="G6458">
        <v>4</v>
      </c>
      <c r="H6458">
        <v>41291300</v>
      </c>
      <c r="I6458">
        <v>41314889</v>
      </c>
      <c r="J6458">
        <v>23590</v>
      </c>
      <c r="K6458">
        <v>2</v>
      </c>
      <c r="L6458">
        <v>68970</v>
      </c>
      <c r="M6458" t="s">
        <v>15187</v>
      </c>
      <c r="N6458">
        <v>0</v>
      </c>
      <c r="O6458" t="s">
        <v>15188</v>
      </c>
      <c r="P6458" t="s">
        <v>15189</v>
      </c>
      <c r="Q6458" t="s">
        <v>15190</v>
      </c>
    </row>
    <row r="6459" spans="1:17">
      <c r="A6459" t="s">
        <v>156</v>
      </c>
      <c r="B6459">
        <v>95162494</v>
      </c>
      <c r="C6459">
        <v>95162949</v>
      </c>
      <c r="D6459">
        <v>456</v>
      </c>
      <c r="E6459" t="s">
        <v>18</v>
      </c>
      <c r="F6459" t="s">
        <v>15191</v>
      </c>
      <c r="G6459">
        <v>4</v>
      </c>
      <c r="H6459">
        <v>95049034</v>
      </c>
      <c r="I6459">
        <v>95052222</v>
      </c>
      <c r="J6459">
        <v>3189</v>
      </c>
      <c r="K6459">
        <v>2</v>
      </c>
      <c r="L6459">
        <v>16476</v>
      </c>
      <c r="M6459" t="s">
        <v>1156</v>
      </c>
      <c r="N6459">
        <v>-110272</v>
      </c>
      <c r="O6459" t="s">
        <v>1157</v>
      </c>
      <c r="P6459" t="s">
        <v>1158</v>
      </c>
      <c r="Q6459" t="s">
        <v>1159</v>
      </c>
    </row>
    <row r="6460" spans="1:17">
      <c r="A6460" t="s">
        <v>113</v>
      </c>
      <c r="B6460">
        <v>58369418</v>
      </c>
      <c r="C6460">
        <v>58369692</v>
      </c>
      <c r="D6460">
        <v>275</v>
      </c>
      <c r="E6460" t="s">
        <v>18</v>
      </c>
      <c r="F6460" t="s">
        <v>12235</v>
      </c>
      <c r="G6460">
        <v>10</v>
      </c>
      <c r="H6460">
        <v>58394373</v>
      </c>
      <c r="I6460">
        <v>58421783</v>
      </c>
      <c r="J6460">
        <v>27411</v>
      </c>
      <c r="K6460">
        <v>1</v>
      </c>
      <c r="L6460">
        <v>110829</v>
      </c>
      <c r="M6460" t="s">
        <v>12236</v>
      </c>
      <c r="N6460">
        <v>-24681</v>
      </c>
      <c r="O6460" t="s">
        <v>12237</v>
      </c>
      <c r="P6460" t="s">
        <v>12238</v>
      </c>
      <c r="Q6460" t="s">
        <v>12239</v>
      </c>
    </row>
    <row r="6461" spans="1:17">
      <c r="A6461" t="s">
        <v>48</v>
      </c>
      <c r="B6461">
        <v>40931403</v>
      </c>
      <c r="C6461">
        <v>40931786</v>
      </c>
      <c r="D6461">
        <v>384</v>
      </c>
      <c r="E6461" t="s">
        <v>18</v>
      </c>
      <c r="F6461" t="s">
        <v>122</v>
      </c>
      <c r="G6461">
        <v>14</v>
      </c>
      <c r="H6461">
        <v>40915241</v>
      </c>
      <c r="I6461">
        <v>40934316</v>
      </c>
      <c r="J6461">
        <v>19076</v>
      </c>
      <c r="K6461">
        <v>2</v>
      </c>
      <c r="L6461">
        <v>52588</v>
      </c>
      <c r="M6461" t="s">
        <v>15192</v>
      </c>
      <c r="N6461">
        <v>2530</v>
      </c>
      <c r="O6461" t="s">
        <v>5966</v>
      </c>
      <c r="P6461" t="s">
        <v>5967</v>
      </c>
      <c r="Q6461" t="s">
        <v>5968</v>
      </c>
    </row>
    <row r="6462" spans="1:17">
      <c r="A6462" t="s">
        <v>62</v>
      </c>
      <c r="B6462">
        <v>57147784</v>
      </c>
      <c r="C6462">
        <v>57148753</v>
      </c>
      <c r="D6462">
        <v>970</v>
      </c>
      <c r="E6462" t="s">
        <v>18</v>
      </c>
      <c r="F6462" t="s">
        <v>19</v>
      </c>
      <c r="G6462">
        <v>9</v>
      </c>
      <c r="H6462">
        <v>57142800</v>
      </c>
      <c r="I6462">
        <v>57148127</v>
      </c>
      <c r="J6462">
        <v>5328</v>
      </c>
      <c r="K6462">
        <v>2</v>
      </c>
      <c r="L6462">
        <v>72774</v>
      </c>
      <c r="M6462" t="s">
        <v>15193</v>
      </c>
      <c r="N6462">
        <v>0</v>
      </c>
      <c r="O6462" t="s">
        <v>14028</v>
      </c>
      <c r="P6462" t="s">
        <v>14029</v>
      </c>
      <c r="Q6462" t="s">
        <v>14030</v>
      </c>
    </row>
    <row r="6463" spans="1:17">
      <c r="A6463" t="s">
        <v>531</v>
      </c>
      <c r="B6463">
        <v>53878645</v>
      </c>
      <c r="C6463">
        <v>53878927</v>
      </c>
      <c r="D6463">
        <v>283</v>
      </c>
      <c r="E6463" t="s">
        <v>18</v>
      </c>
      <c r="F6463" t="s">
        <v>15194</v>
      </c>
      <c r="G6463">
        <v>18</v>
      </c>
      <c r="H6463">
        <v>53862113</v>
      </c>
      <c r="I6463">
        <v>53955684</v>
      </c>
      <c r="J6463">
        <v>93572</v>
      </c>
      <c r="K6463">
        <v>1</v>
      </c>
      <c r="L6463">
        <v>70425</v>
      </c>
      <c r="M6463" t="s">
        <v>6468</v>
      </c>
      <c r="N6463">
        <v>16532</v>
      </c>
      <c r="O6463" t="s">
        <v>6469</v>
      </c>
      <c r="P6463" t="s">
        <v>6470</v>
      </c>
      <c r="Q6463" t="s">
        <v>6471</v>
      </c>
    </row>
    <row r="6464" spans="1:17">
      <c r="A6464" t="s">
        <v>34</v>
      </c>
      <c r="B6464">
        <v>74527470</v>
      </c>
      <c r="C6464">
        <v>74528162</v>
      </c>
      <c r="D6464">
        <v>693</v>
      </c>
      <c r="E6464" t="s">
        <v>18</v>
      </c>
      <c r="F6464" t="s">
        <v>19</v>
      </c>
      <c r="G6464">
        <v>17</v>
      </c>
      <c r="H6464">
        <v>74528295</v>
      </c>
      <c r="I6464">
        <v>74703356</v>
      </c>
      <c r="J6464">
        <v>175062</v>
      </c>
      <c r="K6464">
        <v>1</v>
      </c>
      <c r="L6464">
        <v>12211</v>
      </c>
      <c r="M6464" t="s">
        <v>15195</v>
      </c>
      <c r="N6464">
        <v>-133</v>
      </c>
      <c r="O6464" t="s">
        <v>13461</v>
      </c>
      <c r="P6464" t="s">
        <v>13462</v>
      </c>
      <c r="Q6464" t="s">
        <v>13463</v>
      </c>
    </row>
    <row r="6465" spans="1:17">
      <c r="A6465" t="s">
        <v>57</v>
      </c>
      <c r="B6465">
        <v>126790898</v>
      </c>
      <c r="C6465">
        <v>126791202</v>
      </c>
      <c r="D6465">
        <v>305</v>
      </c>
      <c r="E6465" t="s">
        <v>18</v>
      </c>
      <c r="F6465" t="s">
        <v>19</v>
      </c>
      <c r="G6465">
        <v>7</v>
      </c>
      <c r="H6465">
        <v>126787468</v>
      </c>
      <c r="I6465">
        <v>126792147</v>
      </c>
      <c r="J6465">
        <v>4680</v>
      </c>
      <c r="K6465">
        <v>2</v>
      </c>
      <c r="L6465">
        <v>56420</v>
      </c>
      <c r="M6465" t="s">
        <v>15196</v>
      </c>
      <c r="N6465">
        <v>945</v>
      </c>
      <c r="O6465" t="s">
        <v>7048</v>
      </c>
      <c r="P6465" t="s">
        <v>7049</v>
      </c>
      <c r="Q6465" t="s">
        <v>7050</v>
      </c>
    </row>
    <row r="6466" spans="1:17">
      <c r="A6466" t="s">
        <v>77</v>
      </c>
      <c r="B6466">
        <v>24450934</v>
      </c>
      <c r="C6466">
        <v>24451646</v>
      </c>
      <c r="D6466">
        <v>713</v>
      </c>
      <c r="E6466" t="s">
        <v>18</v>
      </c>
      <c r="F6466" t="s">
        <v>19</v>
      </c>
      <c r="G6466">
        <v>5</v>
      </c>
      <c r="H6466">
        <v>24452177</v>
      </c>
      <c r="I6466">
        <v>24502047</v>
      </c>
      <c r="J6466">
        <v>49871</v>
      </c>
      <c r="K6466">
        <v>1</v>
      </c>
      <c r="L6466">
        <v>213990</v>
      </c>
      <c r="M6466" t="s">
        <v>15197</v>
      </c>
      <c r="N6466">
        <v>-531</v>
      </c>
      <c r="O6466" t="s">
        <v>15198</v>
      </c>
      <c r="P6466" t="s">
        <v>15199</v>
      </c>
      <c r="Q6466" t="s">
        <v>15200</v>
      </c>
    </row>
    <row r="6467" spans="1:17">
      <c r="A6467" t="s">
        <v>62</v>
      </c>
      <c r="B6467">
        <v>121705137</v>
      </c>
      <c r="C6467">
        <v>121705976</v>
      </c>
      <c r="D6467">
        <v>840</v>
      </c>
      <c r="E6467" t="s">
        <v>18</v>
      </c>
      <c r="F6467" t="s">
        <v>19</v>
      </c>
      <c r="G6467">
        <v>9</v>
      </c>
      <c r="H6467">
        <v>121695600</v>
      </c>
      <c r="I6467">
        <v>121705490</v>
      </c>
      <c r="J6467">
        <v>9891</v>
      </c>
      <c r="K6467">
        <v>2</v>
      </c>
      <c r="L6467">
        <v>215474</v>
      </c>
      <c r="M6467" t="s">
        <v>15201</v>
      </c>
      <c r="N6467">
        <v>0</v>
      </c>
      <c r="O6467" t="s">
        <v>15202</v>
      </c>
      <c r="P6467" t="s">
        <v>15203</v>
      </c>
      <c r="Q6467" t="s">
        <v>15204</v>
      </c>
    </row>
    <row r="6468" spans="1:17">
      <c r="A6468" t="s">
        <v>185</v>
      </c>
      <c r="B6468">
        <v>133698038</v>
      </c>
      <c r="C6468">
        <v>133698627</v>
      </c>
      <c r="D6468">
        <v>590</v>
      </c>
      <c r="E6468" t="s">
        <v>18</v>
      </c>
      <c r="F6468" t="s">
        <v>746</v>
      </c>
      <c r="G6468">
        <v>1</v>
      </c>
      <c r="H6468">
        <v>133679091</v>
      </c>
      <c r="I6468">
        <v>133690108</v>
      </c>
      <c r="J6468">
        <v>11018</v>
      </c>
      <c r="K6468">
        <v>2</v>
      </c>
      <c r="L6468">
        <v>240754</v>
      </c>
      <c r="M6468" t="s">
        <v>11524</v>
      </c>
      <c r="N6468">
        <v>-7930</v>
      </c>
      <c r="O6468" t="s">
        <v>11525</v>
      </c>
      <c r="P6468" t="s">
        <v>11526</v>
      </c>
      <c r="Q6468" t="s">
        <v>11527</v>
      </c>
    </row>
    <row r="6469" spans="1:17">
      <c r="A6469" t="s">
        <v>72</v>
      </c>
      <c r="B6469">
        <v>89772784</v>
      </c>
      <c r="C6469">
        <v>89774257</v>
      </c>
      <c r="D6469">
        <v>1474</v>
      </c>
      <c r="E6469" t="s">
        <v>18</v>
      </c>
      <c r="F6469" t="s">
        <v>19</v>
      </c>
      <c r="G6469">
        <v>3</v>
      </c>
      <c r="H6469">
        <v>89773616</v>
      </c>
      <c r="I6469">
        <v>89784000</v>
      </c>
      <c r="J6469">
        <v>10385</v>
      </c>
      <c r="K6469">
        <v>1</v>
      </c>
      <c r="L6469">
        <v>70093</v>
      </c>
      <c r="M6469" t="s">
        <v>15205</v>
      </c>
      <c r="N6469">
        <v>0</v>
      </c>
      <c r="O6469" t="s">
        <v>15206</v>
      </c>
      <c r="P6469" t="s">
        <v>15207</v>
      </c>
      <c r="Q6469" t="s">
        <v>15208</v>
      </c>
    </row>
    <row r="6470" spans="1:17">
      <c r="A6470" t="s">
        <v>72</v>
      </c>
      <c r="B6470">
        <v>87918679</v>
      </c>
      <c r="C6470">
        <v>87919310</v>
      </c>
      <c r="D6470">
        <v>632</v>
      </c>
      <c r="E6470" t="s">
        <v>18</v>
      </c>
      <c r="F6470" t="s">
        <v>19</v>
      </c>
      <c r="G6470">
        <v>3</v>
      </c>
      <c r="H6470">
        <v>87919506</v>
      </c>
      <c r="I6470">
        <v>87923662</v>
      </c>
      <c r="J6470">
        <v>4157</v>
      </c>
      <c r="K6470">
        <v>1</v>
      </c>
      <c r="L6470">
        <v>67707</v>
      </c>
      <c r="M6470" t="s">
        <v>15209</v>
      </c>
      <c r="N6470">
        <v>-196</v>
      </c>
      <c r="O6470" t="s">
        <v>15210</v>
      </c>
      <c r="P6470" t="s">
        <v>15211</v>
      </c>
      <c r="Q6470" t="s">
        <v>15212</v>
      </c>
    </row>
    <row r="6471" spans="1:17">
      <c r="A6471" t="s">
        <v>77</v>
      </c>
      <c r="B6471">
        <v>34524172</v>
      </c>
      <c r="C6471">
        <v>34524787</v>
      </c>
      <c r="D6471">
        <v>616</v>
      </c>
      <c r="E6471" t="s">
        <v>18</v>
      </c>
      <c r="F6471" t="s">
        <v>67</v>
      </c>
      <c r="G6471">
        <v>5</v>
      </c>
      <c r="H6471">
        <v>34525838</v>
      </c>
      <c r="I6471">
        <v>34551700</v>
      </c>
      <c r="J6471">
        <v>25863</v>
      </c>
      <c r="K6471">
        <v>1</v>
      </c>
      <c r="L6471">
        <v>24055</v>
      </c>
      <c r="M6471" t="s">
        <v>10785</v>
      </c>
      <c r="N6471">
        <v>-1051</v>
      </c>
      <c r="O6471" t="s">
        <v>10786</v>
      </c>
      <c r="P6471" t="s">
        <v>10787</v>
      </c>
      <c r="Q6471" t="s">
        <v>10788</v>
      </c>
    </row>
    <row r="6472" spans="1:17">
      <c r="A6472" t="s">
        <v>62</v>
      </c>
      <c r="B6472">
        <v>25251430</v>
      </c>
      <c r="C6472">
        <v>25252145</v>
      </c>
      <c r="D6472">
        <v>716</v>
      </c>
      <c r="E6472" t="s">
        <v>18</v>
      </c>
      <c r="F6472" t="s">
        <v>19</v>
      </c>
      <c r="G6472">
        <v>9</v>
      </c>
      <c r="H6472">
        <v>25252439</v>
      </c>
      <c r="I6472">
        <v>25308571</v>
      </c>
      <c r="J6472">
        <v>56133</v>
      </c>
      <c r="K6472">
        <v>1</v>
      </c>
      <c r="L6472">
        <v>235072</v>
      </c>
      <c r="M6472" t="s">
        <v>15213</v>
      </c>
      <c r="N6472">
        <v>-294</v>
      </c>
      <c r="O6472" t="s">
        <v>10555</v>
      </c>
      <c r="P6472" s="1">
        <v>44081</v>
      </c>
      <c r="Q6472" t="s">
        <v>10556</v>
      </c>
    </row>
    <row r="6473" spans="1:17">
      <c r="A6473" t="s">
        <v>113</v>
      </c>
      <c r="B6473">
        <v>128321886</v>
      </c>
      <c r="C6473">
        <v>128323147</v>
      </c>
      <c r="D6473">
        <v>1262</v>
      </c>
      <c r="E6473" t="s">
        <v>18</v>
      </c>
      <c r="F6473" t="s">
        <v>19</v>
      </c>
      <c r="G6473">
        <v>10</v>
      </c>
      <c r="H6473">
        <v>128322459</v>
      </c>
      <c r="I6473">
        <v>128327553</v>
      </c>
      <c r="J6473">
        <v>5095</v>
      </c>
      <c r="K6473">
        <v>1</v>
      </c>
      <c r="L6473">
        <v>56530</v>
      </c>
      <c r="M6473" t="s">
        <v>15214</v>
      </c>
      <c r="N6473">
        <v>0</v>
      </c>
      <c r="O6473" t="s">
        <v>15215</v>
      </c>
      <c r="P6473" t="s">
        <v>15216</v>
      </c>
      <c r="Q6473" t="s">
        <v>15217</v>
      </c>
    </row>
    <row r="6474" spans="1:17">
      <c r="A6474" t="s">
        <v>104</v>
      </c>
      <c r="B6474">
        <v>86708360</v>
      </c>
      <c r="C6474">
        <v>86708897</v>
      </c>
      <c r="D6474">
        <v>538</v>
      </c>
      <c r="E6474" t="s">
        <v>18</v>
      </c>
      <c r="F6474" t="s">
        <v>15218</v>
      </c>
      <c r="G6474">
        <v>8</v>
      </c>
      <c r="H6474">
        <v>86745699</v>
      </c>
      <c r="I6474">
        <v>86746603</v>
      </c>
      <c r="J6474">
        <v>905</v>
      </c>
      <c r="K6474">
        <v>1</v>
      </c>
      <c r="L6474">
        <v>666945</v>
      </c>
      <c r="M6474" t="s">
        <v>12245</v>
      </c>
      <c r="N6474">
        <v>-36802</v>
      </c>
      <c r="O6474" t="s">
        <v>424</v>
      </c>
      <c r="P6474" t="s">
        <v>12246</v>
      </c>
      <c r="Q6474" t="s">
        <v>12247</v>
      </c>
    </row>
    <row r="6475" spans="1:17">
      <c r="A6475" t="s">
        <v>24</v>
      </c>
      <c r="B6475">
        <v>113849019</v>
      </c>
      <c r="C6475">
        <v>113849298</v>
      </c>
      <c r="D6475">
        <v>280</v>
      </c>
      <c r="E6475" t="s">
        <v>18</v>
      </c>
      <c r="F6475" t="s">
        <v>19</v>
      </c>
      <c r="G6475">
        <v>2</v>
      </c>
      <c r="H6475">
        <v>113831492</v>
      </c>
      <c r="I6475">
        <v>113848661</v>
      </c>
      <c r="J6475">
        <v>17170</v>
      </c>
      <c r="K6475">
        <v>2</v>
      </c>
      <c r="L6475">
        <v>228482</v>
      </c>
      <c r="M6475" t="s">
        <v>15219</v>
      </c>
      <c r="N6475">
        <v>-358</v>
      </c>
      <c r="O6475" t="s">
        <v>15220</v>
      </c>
      <c r="P6475" t="s">
        <v>15221</v>
      </c>
      <c r="Q6475" t="s">
        <v>15222</v>
      </c>
    </row>
    <row r="6476" spans="1:17">
      <c r="A6476" t="s">
        <v>147</v>
      </c>
      <c r="B6476">
        <v>20616794</v>
      </c>
      <c r="C6476">
        <v>20618043</v>
      </c>
      <c r="D6476">
        <v>1250</v>
      </c>
      <c r="E6476" t="s">
        <v>18</v>
      </c>
      <c r="F6476" t="s">
        <v>19</v>
      </c>
      <c r="G6476">
        <v>20</v>
      </c>
      <c r="H6476">
        <v>20615326</v>
      </c>
      <c r="I6476">
        <v>20617619</v>
      </c>
      <c r="J6476">
        <v>2294</v>
      </c>
      <c r="K6476">
        <v>2</v>
      </c>
      <c r="L6476">
        <v>104130</v>
      </c>
      <c r="M6476" t="s">
        <v>15223</v>
      </c>
      <c r="N6476">
        <v>0</v>
      </c>
      <c r="O6476" t="s">
        <v>15224</v>
      </c>
      <c r="P6476" t="s">
        <v>15225</v>
      </c>
      <c r="Q6476" t="s">
        <v>15226</v>
      </c>
    </row>
    <row r="6477" spans="1:17">
      <c r="A6477" t="s">
        <v>24</v>
      </c>
      <c r="B6477">
        <v>91069142</v>
      </c>
      <c r="C6477">
        <v>91069543</v>
      </c>
      <c r="D6477">
        <v>402</v>
      </c>
      <c r="E6477" t="s">
        <v>18</v>
      </c>
      <c r="F6477" t="s">
        <v>19</v>
      </c>
      <c r="G6477">
        <v>2</v>
      </c>
      <c r="H6477">
        <v>91068431</v>
      </c>
      <c r="I6477">
        <v>91068871</v>
      </c>
      <c r="J6477">
        <v>441</v>
      </c>
      <c r="K6477">
        <v>2</v>
      </c>
      <c r="L6477">
        <v>68427</v>
      </c>
      <c r="M6477" t="s">
        <v>15227</v>
      </c>
      <c r="N6477">
        <v>-271</v>
      </c>
      <c r="O6477" t="s">
        <v>8138</v>
      </c>
      <c r="P6477" t="s">
        <v>8139</v>
      </c>
      <c r="Q6477" t="s">
        <v>8140</v>
      </c>
    </row>
    <row r="6478" spans="1:17">
      <c r="A6478" t="s">
        <v>397</v>
      </c>
      <c r="B6478">
        <v>23576061</v>
      </c>
      <c r="C6478">
        <v>23576449</v>
      </c>
      <c r="D6478">
        <v>389</v>
      </c>
      <c r="E6478" t="s">
        <v>18</v>
      </c>
      <c r="F6478" t="s">
        <v>19</v>
      </c>
      <c r="G6478">
        <v>13</v>
      </c>
      <c r="H6478">
        <v>23575763</v>
      </c>
      <c r="I6478">
        <v>23577011</v>
      </c>
      <c r="J6478">
        <v>1249</v>
      </c>
      <c r="K6478">
        <v>1</v>
      </c>
      <c r="L6478">
        <v>319149</v>
      </c>
      <c r="M6478" t="s">
        <v>10001</v>
      </c>
      <c r="N6478">
        <v>298</v>
      </c>
      <c r="O6478" t="s">
        <v>10002</v>
      </c>
      <c r="P6478" t="s">
        <v>10003</v>
      </c>
      <c r="Q6478" t="s">
        <v>10004</v>
      </c>
    </row>
    <row r="6479" spans="1:17">
      <c r="A6479" t="s">
        <v>104</v>
      </c>
      <c r="B6479">
        <v>117280646</v>
      </c>
      <c r="C6479">
        <v>117281330</v>
      </c>
      <c r="D6479">
        <v>685</v>
      </c>
      <c r="E6479" t="s">
        <v>18</v>
      </c>
      <c r="F6479" t="s">
        <v>15228</v>
      </c>
      <c r="G6479">
        <v>8</v>
      </c>
      <c r="H6479">
        <v>117257117</v>
      </c>
      <c r="I6479">
        <v>117446188</v>
      </c>
      <c r="J6479">
        <v>189072</v>
      </c>
      <c r="K6479">
        <v>1</v>
      </c>
      <c r="L6479">
        <v>74440</v>
      </c>
      <c r="M6479" t="s">
        <v>15229</v>
      </c>
      <c r="N6479">
        <v>23529</v>
      </c>
      <c r="O6479" t="s">
        <v>3729</v>
      </c>
      <c r="P6479" t="s">
        <v>3730</v>
      </c>
      <c r="Q6479" t="s">
        <v>3731</v>
      </c>
    </row>
    <row r="6480" spans="1:17">
      <c r="A6480" t="s">
        <v>86</v>
      </c>
      <c r="B6480">
        <v>3649299</v>
      </c>
      <c r="C6480">
        <v>3649873</v>
      </c>
      <c r="D6480">
        <v>575</v>
      </c>
      <c r="E6480" t="s">
        <v>18</v>
      </c>
      <c r="F6480" t="s">
        <v>19</v>
      </c>
      <c r="G6480">
        <v>11</v>
      </c>
      <c r="H6480">
        <v>3649494</v>
      </c>
      <c r="I6480">
        <v>3690370</v>
      </c>
      <c r="J6480">
        <v>40877</v>
      </c>
      <c r="K6480">
        <v>1</v>
      </c>
      <c r="L6480">
        <v>74522</v>
      </c>
      <c r="M6480" t="s">
        <v>15230</v>
      </c>
      <c r="N6480">
        <v>0</v>
      </c>
      <c r="O6480" t="s">
        <v>15231</v>
      </c>
      <c r="P6480" t="s">
        <v>15232</v>
      </c>
      <c r="Q6480" t="s">
        <v>15233</v>
      </c>
    </row>
    <row r="6481" spans="1:17">
      <c r="A6481" t="s">
        <v>62</v>
      </c>
      <c r="B6481">
        <v>61946268</v>
      </c>
      <c r="C6481">
        <v>61946743</v>
      </c>
      <c r="D6481">
        <v>476</v>
      </c>
      <c r="E6481" t="s">
        <v>18</v>
      </c>
      <c r="F6481" t="s">
        <v>19</v>
      </c>
      <c r="G6481">
        <v>9</v>
      </c>
      <c r="H6481">
        <v>61926788</v>
      </c>
      <c r="I6481">
        <v>61946736</v>
      </c>
      <c r="J6481">
        <v>19949</v>
      </c>
      <c r="K6481">
        <v>2</v>
      </c>
      <c r="L6481">
        <v>71819</v>
      </c>
      <c r="M6481" t="s">
        <v>15234</v>
      </c>
      <c r="N6481">
        <v>0</v>
      </c>
      <c r="O6481" t="s">
        <v>11834</v>
      </c>
      <c r="P6481" t="s">
        <v>11835</v>
      </c>
      <c r="Q6481" t="s">
        <v>11836</v>
      </c>
    </row>
    <row r="6482" spans="1:17">
      <c r="A6482" t="s">
        <v>156</v>
      </c>
      <c r="B6482">
        <v>134468336</v>
      </c>
      <c r="C6482">
        <v>134468942</v>
      </c>
      <c r="D6482">
        <v>607</v>
      </c>
      <c r="E6482" t="s">
        <v>18</v>
      </c>
      <c r="F6482" t="s">
        <v>19</v>
      </c>
      <c r="G6482">
        <v>4</v>
      </c>
      <c r="H6482">
        <v>134468399</v>
      </c>
      <c r="I6482">
        <v>134470683</v>
      </c>
      <c r="J6482">
        <v>2285</v>
      </c>
      <c r="K6482">
        <v>1</v>
      </c>
      <c r="L6482">
        <v>16765</v>
      </c>
      <c r="M6482" t="s">
        <v>15235</v>
      </c>
      <c r="N6482">
        <v>0</v>
      </c>
      <c r="O6482" t="s">
        <v>15236</v>
      </c>
      <c r="P6482" t="s">
        <v>15237</v>
      </c>
      <c r="Q6482" t="s">
        <v>15238</v>
      </c>
    </row>
    <row r="6483" spans="1:17">
      <c r="A6483" t="s">
        <v>531</v>
      </c>
      <c r="B6483">
        <v>3336783</v>
      </c>
      <c r="C6483">
        <v>3338247</v>
      </c>
      <c r="D6483">
        <v>1465</v>
      </c>
      <c r="E6483" t="s">
        <v>18</v>
      </c>
      <c r="F6483" t="s">
        <v>19</v>
      </c>
      <c r="G6483">
        <v>18</v>
      </c>
      <c r="H6483">
        <v>3266354</v>
      </c>
      <c r="I6483">
        <v>3337679</v>
      </c>
      <c r="J6483">
        <v>71326</v>
      </c>
      <c r="K6483">
        <v>2</v>
      </c>
      <c r="L6483">
        <v>12916</v>
      </c>
      <c r="M6483" t="s">
        <v>15239</v>
      </c>
      <c r="N6483">
        <v>0</v>
      </c>
      <c r="O6483" t="s">
        <v>15240</v>
      </c>
      <c r="P6483" t="s">
        <v>15241</v>
      </c>
      <c r="Q6483" t="s">
        <v>15242</v>
      </c>
    </row>
    <row r="6484" spans="1:17">
      <c r="A6484" t="s">
        <v>57</v>
      </c>
      <c r="B6484">
        <v>75849309</v>
      </c>
      <c r="C6484">
        <v>75849621</v>
      </c>
      <c r="D6484">
        <v>313</v>
      </c>
      <c r="E6484" t="s">
        <v>18</v>
      </c>
      <c r="F6484" t="s">
        <v>19</v>
      </c>
      <c r="G6484">
        <v>7</v>
      </c>
      <c r="H6484">
        <v>75848441</v>
      </c>
      <c r="I6484">
        <v>75865627</v>
      </c>
      <c r="J6484">
        <v>17187</v>
      </c>
      <c r="K6484">
        <v>1</v>
      </c>
      <c r="L6484">
        <v>207952</v>
      </c>
      <c r="M6484" t="s">
        <v>15243</v>
      </c>
      <c r="N6484">
        <v>868</v>
      </c>
      <c r="O6484" t="s">
        <v>15244</v>
      </c>
      <c r="P6484" t="s">
        <v>15245</v>
      </c>
      <c r="Q6484" t="s">
        <v>15246</v>
      </c>
    </row>
    <row r="6485" spans="1:17">
      <c r="A6485" t="s">
        <v>86</v>
      </c>
      <c r="B6485">
        <v>120624478</v>
      </c>
      <c r="C6485">
        <v>120625552</v>
      </c>
      <c r="D6485">
        <v>1075</v>
      </c>
      <c r="E6485" t="s">
        <v>18</v>
      </c>
      <c r="F6485" t="s">
        <v>19</v>
      </c>
      <c r="G6485">
        <v>11</v>
      </c>
      <c r="H6485">
        <v>120624823</v>
      </c>
      <c r="I6485">
        <v>120624876</v>
      </c>
      <c r="J6485">
        <v>54</v>
      </c>
      <c r="K6485">
        <v>2</v>
      </c>
      <c r="L6485">
        <v>102465565</v>
      </c>
      <c r="M6485" t="s">
        <v>15247</v>
      </c>
      <c r="N6485">
        <v>0</v>
      </c>
      <c r="O6485" t="s">
        <v>15248</v>
      </c>
      <c r="P6485" t="s">
        <v>15249</v>
      </c>
      <c r="Q6485" t="s">
        <v>15250</v>
      </c>
    </row>
    <row r="6486" spans="1:17">
      <c r="A6486" t="s">
        <v>29</v>
      </c>
      <c r="B6486">
        <v>83950410</v>
      </c>
      <c r="C6486">
        <v>83950940</v>
      </c>
      <c r="D6486">
        <v>531</v>
      </c>
      <c r="E6486" t="s">
        <v>18</v>
      </c>
      <c r="F6486" t="s">
        <v>19</v>
      </c>
      <c r="G6486">
        <v>12</v>
      </c>
      <c r="H6486">
        <v>83950608</v>
      </c>
      <c r="I6486">
        <v>83952951</v>
      </c>
      <c r="J6486">
        <v>2344</v>
      </c>
      <c r="K6486">
        <v>1</v>
      </c>
      <c r="L6486">
        <v>71952</v>
      </c>
      <c r="M6486" t="s">
        <v>15251</v>
      </c>
      <c r="N6486">
        <v>0</v>
      </c>
      <c r="O6486" t="s">
        <v>15252</v>
      </c>
      <c r="P6486" t="s">
        <v>15253</v>
      </c>
      <c r="Q6486" t="s">
        <v>15254</v>
      </c>
    </row>
    <row r="6487" spans="1:17">
      <c r="A6487" t="s">
        <v>29</v>
      </c>
      <c r="B6487">
        <v>75595641</v>
      </c>
      <c r="C6487">
        <v>75596930</v>
      </c>
      <c r="D6487">
        <v>1290</v>
      </c>
      <c r="E6487" t="s">
        <v>18</v>
      </c>
      <c r="F6487" t="s">
        <v>19</v>
      </c>
      <c r="G6487">
        <v>12</v>
      </c>
      <c r="H6487">
        <v>75450881</v>
      </c>
      <c r="I6487">
        <v>75596200</v>
      </c>
      <c r="J6487">
        <v>145320</v>
      </c>
      <c r="K6487">
        <v>2</v>
      </c>
      <c r="L6487">
        <v>26932</v>
      </c>
      <c r="M6487" t="s">
        <v>15255</v>
      </c>
      <c r="N6487">
        <v>0</v>
      </c>
      <c r="O6487" t="s">
        <v>15256</v>
      </c>
      <c r="P6487" t="s">
        <v>15257</v>
      </c>
      <c r="Q6487" t="s">
        <v>15258</v>
      </c>
    </row>
    <row r="6488" spans="1:17">
      <c r="A6488" t="s">
        <v>17</v>
      </c>
      <c r="B6488">
        <v>114858331</v>
      </c>
      <c r="C6488">
        <v>114858652</v>
      </c>
      <c r="D6488">
        <v>322</v>
      </c>
      <c r="E6488" t="s">
        <v>18</v>
      </c>
      <c r="F6488" t="s">
        <v>122</v>
      </c>
      <c r="G6488">
        <v>6</v>
      </c>
      <c r="H6488">
        <v>114856151</v>
      </c>
      <c r="I6488">
        <v>114859222</v>
      </c>
      <c r="J6488">
        <v>3072</v>
      </c>
      <c r="K6488">
        <v>1</v>
      </c>
      <c r="L6488">
        <v>74244</v>
      </c>
      <c r="M6488" t="s">
        <v>15259</v>
      </c>
      <c r="N6488">
        <v>2180</v>
      </c>
      <c r="O6488" t="s">
        <v>15260</v>
      </c>
      <c r="P6488" t="s">
        <v>15261</v>
      </c>
      <c r="Q6488" t="s">
        <v>15262</v>
      </c>
    </row>
    <row r="6489" spans="1:17">
      <c r="A6489" t="s">
        <v>397</v>
      </c>
      <c r="B6489">
        <v>21753119</v>
      </c>
      <c r="C6489">
        <v>21754232</v>
      </c>
      <c r="D6489">
        <v>1114</v>
      </c>
      <c r="E6489" t="s">
        <v>18</v>
      </c>
      <c r="F6489" t="s">
        <v>19</v>
      </c>
      <c r="G6489">
        <v>13</v>
      </c>
      <c r="H6489">
        <v>21753435</v>
      </c>
      <c r="I6489">
        <v>21753827</v>
      </c>
      <c r="J6489">
        <v>393</v>
      </c>
      <c r="K6489">
        <v>2</v>
      </c>
      <c r="L6489">
        <v>319169</v>
      </c>
      <c r="M6489" t="s">
        <v>15263</v>
      </c>
      <c r="N6489">
        <v>0</v>
      </c>
      <c r="O6489" t="s">
        <v>15264</v>
      </c>
      <c r="P6489" t="s">
        <v>15265</v>
      </c>
      <c r="Q6489" t="s">
        <v>15266</v>
      </c>
    </row>
    <row r="6490" spans="1:17">
      <c r="A6490" t="s">
        <v>104</v>
      </c>
      <c r="B6490">
        <v>91804936</v>
      </c>
      <c r="C6490">
        <v>91805971</v>
      </c>
      <c r="D6490">
        <v>1036</v>
      </c>
      <c r="E6490" t="s">
        <v>18</v>
      </c>
      <c r="F6490" t="s">
        <v>122</v>
      </c>
      <c r="G6490">
        <v>8</v>
      </c>
      <c r="H6490">
        <v>91798525</v>
      </c>
      <c r="I6490">
        <v>91802067</v>
      </c>
      <c r="J6490">
        <v>3543</v>
      </c>
      <c r="K6490">
        <v>2</v>
      </c>
      <c r="L6490">
        <v>16373</v>
      </c>
      <c r="M6490" t="s">
        <v>8617</v>
      </c>
      <c r="N6490">
        <v>-2869</v>
      </c>
      <c r="O6490" t="s">
        <v>8618</v>
      </c>
      <c r="P6490" t="s">
        <v>8619</v>
      </c>
      <c r="Q6490" t="s">
        <v>8620</v>
      </c>
    </row>
    <row r="6491" spans="1:17">
      <c r="A6491" t="s">
        <v>86</v>
      </c>
      <c r="B6491">
        <v>3341493</v>
      </c>
      <c r="C6491">
        <v>3341878</v>
      </c>
      <c r="D6491">
        <v>386</v>
      </c>
      <c r="E6491" t="s">
        <v>18</v>
      </c>
      <c r="F6491" t="s">
        <v>473</v>
      </c>
      <c r="G6491">
        <v>11</v>
      </c>
      <c r="H6491">
        <v>3334381</v>
      </c>
      <c r="I6491">
        <v>3342005</v>
      </c>
      <c r="J6491">
        <v>7625</v>
      </c>
      <c r="K6491">
        <v>1</v>
      </c>
      <c r="L6491">
        <v>216505</v>
      </c>
      <c r="M6491" t="s">
        <v>1477</v>
      </c>
      <c r="N6491">
        <v>7112</v>
      </c>
      <c r="O6491" t="s">
        <v>1478</v>
      </c>
      <c r="P6491" t="s">
        <v>1479</v>
      </c>
      <c r="Q6491" t="s">
        <v>1480</v>
      </c>
    </row>
    <row r="6492" spans="1:17">
      <c r="A6492" t="s">
        <v>86</v>
      </c>
      <c r="B6492">
        <v>54702769</v>
      </c>
      <c r="C6492">
        <v>54703183</v>
      </c>
      <c r="D6492">
        <v>415</v>
      </c>
      <c r="E6492" t="s">
        <v>18</v>
      </c>
      <c r="F6492" t="s">
        <v>87</v>
      </c>
      <c r="G6492">
        <v>11</v>
      </c>
      <c r="H6492">
        <v>54691432</v>
      </c>
      <c r="I6492">
        <v>54696486</v>
      </c>
      <c r="J6492">
        <v>5055</v>
      </c>
      <c r="K6492">
        <v>1</v>
      </c>
      <c r="L6492">
        <v>192786</v>
      </c>
      <c r="M6492" t="s">
        <v>10836</v>
      </c>
      <c r="N6492">
        <v>11337</v>
      </c>
      <c r="O6492" t="s">
        <v>4473</v>
      </c>
      <c r="P6492" t="s">
        <v>4474</v>
      </c>
      <c r="Q6492" t="s">
        <v>4475</v>
      </c>
    </row>
    <row r="6493" spans="1:17">
      <c r="A6493" t="s">
        <v>43</v>
      </c>
      <c r="B6493">
        <v>32186692</v>
      </c>
      <c r="C6493">
        <v>32187289</v>
      </c>
      <c r="D6493">
        <v>598</v>
      </c>
      <c r="E6493" t="s">
        <v>18</v>
      </c>
      <c r="F6493" t="s">
        <v>3350</v>
      </c>
      <c r="G6493">
        <v>19</v>
      </c>
      <c r="H6493">
        <v>32160061</v>
      </c>
      <c r="I6493">
        <v>32196428</v>
      </c>
      <c r="J6493">
        <v>36368</v>
      </c>
      <c r="K6493">
        <v>2</v>
      </c>
      <c r="L6493">
        <v>208449</v>
      </c>
      <c r="M6493" t="s">
        <v>3351</v>
      </c>
      <c r="N6493">
        <v>9139</v>
      </c>
      <c r="O6493" t="s">
        <v>3352</v>
      </c>
      <c r="P6493" t="s">
        <v>3353</v>
      </c>
      <c r="Q6493" t="s">
        <v>3354</v>
      </c>
    </row>
    <row r="6494" spans="1:17">
      <c r="A6494" t="s">
        <v>29</v>
      </c>
      <c r="B6494">
        <v>112617613</v>
      </c>
      <c r="C6494">
        <v>112618680</v>
      </c>
      <c r="D6494">
        <v>1068</v>
      </c>
      <c r="E6494" t="s">
        <v>18</v>
      </c>
      <c r="F6494" t="s">
        <v>67</v>
      </c>
      <c r="G6494">
        <v>12</v>
      </c>
      <c r="H6494">
        <v>112620045</v>
      </c>
      <c r="I6494">
        <v>112641339</v>
      </c>
      <c r="J6494">
        <v>21295</v>
      </c>
      <c r="K6494">
        <v>1</v>
      </c>
      <c r="L6494">
        <v>11565</v>
      </c>
      <c r="M6494" t="s">
        <v>15267</v>
      </c>
      <c r="N6494">
        <v>-1365</v>
      </c>
      <c r="O6494" t="s">
        <v>15268</v>
      </c>
      <c r="P6494" t="s">
        <v>15269</v>
      </c>
      <c r="Q6494" t="s">
        <v>15270</v>
      </c>
    </row>
    <row r="6495" spans="1:17">
      <c r="A6495" t="s">
        <v>72</v>
      </c>
      <c r="B6495">
        <v>60472223</v>
      </c>
      <c r="C6495">
        <v>60473352</v>
      </c>
      <c r="D6495">
        <v>1130</v>
      </c>
      <c r="E6495" t="s">
        <v>18</v>
      </c>
      <c r="F6495" t="s">
        <v>19</v>
      </c>
      <c r="G6495">
        <v>3</v>
      </c>
      <c r="H6495">
        <v>60472830</v>
      </c>
      <c r="I6495">
        <v>60595764</v>
      </c>
      <c r="J6495">
        <v>122935</v>
      </c>
      <c r="K6495">
        <v>1</v>
      </c>
      <c r="L6495">
        <v>56758</v>
      </c>
      <c r="M6495" t="s">
        <v>15271</v>
      </c>
      <c r="N6495">
        <v>0</v>
      </c>
      <c r="O6495" t="s">
        <v>2041</v>
      </c>
      <c r="P6495" t="s">
        <v>2042</v>
      </c>
      <c r="Q6495" t="s">
        <v>2043</v>
      </c>
    </row>
    <row r="6496" spans="1:17">
      <c r="A6496" t="s">
        <v>34</v>
      </c>
      <c r="B6496">
        <v>26938750</v>
      </c>
      <c r="C6496">
        <v>26939395</v>
      </c>
      <c r="D6496">
        <v>646</v>
      </c>
      <c r="E6496" t="s">
        <v>18</v>
      </c>
      <c r="F6496" t="s">
        <v>19</v>
      </c>
      <c r="G6496">
        <v>17</v>
      </c>
      <c r="H6496">
        <v>26937973</v>
      </c>
      <c r="I6496">
        <v>26939468</v>
      </c>
      <c r="J6496">
        <v>1496</v>
      </c>
      <c r="K6496">
        <v>2</v>
      </c>
      <c r="L6496">
        <v>67675</v>
      </c>
      <c r="M6496" t="s">
        <v>15272</v>
      </c>
      <c r="N6496">
        <v>73</v>
      </c>
      <c r="O6496" t="s">
        <v>14617</v>
      </c>
      <c r="P6496" t="s">
        <v>14618</v>
      </c>
      <c r="Q6496" t="s">
        <v>14619</v>
      </c>
    </row>
    <row r="6497" spans="1:17">
      <c r="A6497" t="s">
        <v>185</v>
      </c>
      <c r="B6497">
        <v>54925298</v>
      </c>
      <c r="C6497">
        <v>54926752</v>
      </c>
      <c r="D6497">
        <v>1455</v>
      </c>
      <c r="E6497" t="s">
        <v>18</v>
      </c>
      <c r="F6497" t="s">
        <v>19</v>
      </c>
      <c r="G6497">
        <v>1</v>
      </c>
      <c r="H6497">
        <v>54645340</v>
      </c>
      <c r="I6497">
        <v>54926387</v>
      </c>
      <c r="J6497">
        <v>281048</v>
      </c>
      <c r="K6497">
        <v>2</v>
      </c>
      <c r="L6497">
        <v>329154</v>
      </c>
      <c r="M6497" t="s">
        <v>15273</v>
      </c>
      <c r="N6497">
        <v>0</v>
      </c>
      <c r="O6497" t="s">
        <v>6576</v>
      </c>
      <c r="P6497" t="s">
        <v>6577</v>
      </c>
      <c r="Q6497" t="s">
        <v>6578</v>
      </c>
    </row>
    <row r="6498" spans="1:17">
      <c r="A6498" t="s">
        <v>104</v>
      </c>
      <c r="B6498">
        <v>84989562</v>
      </c>
      <c r="C6498">
        <v>84990856</v>
      </c>
      <c r="D6498">
        <v>1295</v>
      </c>
      <c r="E6498" t="s">
        <v>18</v>
      </c>
      <c r="F6498" t="s">
        <v>19</v>
      </c>
      <c r="G6498">
        <v>8</v>
      </c>
      <c r="H6498">
        <v>84990603</v>
      </c>
      <c r="I6498">
        <v>85003343</v>
      </c>
      <c r="J6498">
        <v>12741</v>
      </c>
      <c r="K6498">
        <v>1</v>
      </c>
      <c r="L6498">
        <v>170833</v>
      </c>
      <c r="M6498" t="s">
        <v>1642</v>
      </c>
      <c r="N6498">
        <v>0</v>
      </c>
      <c r="O6498" t="s">
        <v>1643</v>
      </c>
      <c r="P6498" t="s">
        <v>1644</v>
      </c>
      <c r="Q6498" t="s">
        <v>1645</v>
      </c>
    </row>
    <row r="6499" spans="1:17">
      <c r="A6499" t="s">
        <v>86</v>
      </c>
      <c r="B6499">
        <v>98148748</v>
      </c>
      <c r="C6499">
        <v>98150448</v>
      </c>
      <c r="D6499">
        <v>1701</v>
      </c>
      <c r="E6499" t="s">
        <v>18</v>
      </c>
      <c r="F6499" t="s">
        <v>19</v>
      </c>
      <c r="G6499">
        <v>11</v>
      </c>
      <c r="H6499">
        <v>98082556</v>
      </c>
      <c r="I6499">
        <v>98149612</v>
      </c>
      <c r="J6499">
        <v>67057</v>
      </c>
      <c r="K6499">
        <v>2</v>
      </c>
      <c r="L6499">
        <v>72194</v>
      </c>
      <c r="M6499" t="s">
        <v>15274</v>
      </c>
      <c r="N6499">
        <v>0</v>
      </c>
      <c r="O6499" t="s">
        <v>15275</v>
      </c>
      <c r="P6499" t="s">
        <v>15276</v>
      </c>
      <c r="Q6499" t="s">
        <v>15277</v>
      </c>
    </row>
    <row r="6500" spans="1:17">
      <c r="A6500" t="s">
        <v>48</v>
      </c>
      <c r="B6500">
        <v>40958972</v>
      </c>
      <c r="C6500">
        <v>40959560</v>
      </c>
      <c r="D6500">
        <v>589</v>
      </c>
      <c r="E6500" t="s">
        <v>18</v>
      </c>
      <c r="F6500" t="s">
        <v>6823</v>
      </c>
      <c r="G6500">
        <v>14</v>
      </c>
      <c r="H6500">
        <v>40906445</v>
      </c>
      <c r="I6500">
        <v>40966807</v>
      </c>
      <c r="J6500">
        <v>60363</v>
      </c>
      <c r="K6500">
        <v>2</v>
      </c>
      <c r="L6500">
        <v>52588</v>
      </c>
      <c r="M6500" t="s">
        <v>5965</v>
      </c>
      <c r="N6500">
        <v>7247</v>
      </c>
      <c r="O6500" t="s">
        <v>5966</v>
      </c>
      <c r="P6500" t="s">
        <v>5967</v>
      </c>
      <c r="Q6500" t="s">
        <v>5968</v>
      </c>
    </row>
    <row r="6501" spans="1:17">
      <c r="A6501" t="s">
        <v>17</v>
      </c>
      <c r="B6501">
        <v>72598398</v>
      </c>
      <c r="C6501">
        <v>72599140</v>
      </c>
      <c r="D6501">
        <v>743</v>
      </c>
      <c r="E6501" t="s">
        <v>18</v>
      </c>
      <c r="F6501" t="s">
        <v>19</v>
      </c>
      <c r="G6501">
        <v>6</v>
      </c>
      <c r="H6501">
        <v>72587623</v>
      </c>
      <c r="I6501">
        <v>72598413</v>
      </c>
      <c r="J6501">
        <v>10791</v>
      </c>
      <c r="K6501">
        <v>2</v>
      </c>
      <c r="L6501">
        <v>232089</v>
      </c>
      <c r="M6501" t="s">
        <v>15278</v>
      </c>
      <c r="N6501">
        <v>0</v>
      </c>
      <c r="O6501" t="s">
        <v>15279</v>
      </c>
      <c r="P6501" t="s">
        <v>15280</v>
      </c>
      <c r="Q6501" t="s">
        <v>15281</v>
      </c>
    </row>
    <row r="6502" spans="1:17">
      <c r="A6502" t="s">
        <v>57</v>
      </c>
      <c r="B6502">
        <v>19715248</v>
      </c>
      <c r="C6502">
        <v>19715564</v>
      </c>
      <c r="D6502">
        <v>317</v>
      </c>
      <c r="E6502" t="s">
        <v>18</v>
      </c>
      <c r="F6502" t="s">
        <v>19</v>
      </c>
      <c r="G6502">
        <v>7</v>
      </c>
      <c r="H6502">
        <v>19701313</v>
      </c>
      <c r="I6502">
        <v>19715438</v>
      </c>
      <c r="J6502">
        <v>14126</v>
      </c>
      <c r="K6502">
        <v>2</v>
      </c>
      <c r="L6502">
        <v>53333</v>
      </c>
      <c r="M6502" t="s">
        <v>15282</v>
      </c>
      <c r="N6502">
        <v>0</v>
      </c>
      <c r="O6502" t="s">
        <v>15283</v>
      </c>
      <c r="P6502" t="s">
        <v>15284</v>
      </c>
      <c r="Q6502" t="s">
        <v>15285</v>
      </c>
    </row>
    <row r="6503" spans="1:17">
      <c r="A6503" t="s">
        <v>57</v>
      </c>
      <c r="B6503">
        <v>127243751</v>
      </c>
      <c r="C6503">
        <v>127244306</v>
      </c>
      <c r="D6503">
        <v>556</v>
      </c>
      <c r="E6503" t="s">
        <v>18</v>
      </c>
      <c r="F6503" t="s">
        <v>19</v>
      </c>
      <c r="G6503">
        <v>7</v>
      </c>
      <c r="H6503">
        <v>127244274</v>
      </c>
      <c r="I6503">
        <v>127254803</v>
      </c>
      <c r="J6503">
        <v>10530</v>
      </c>
      <c r="K6503">
        <v>1</v>
      </c>
      <c r="L6503">
        <v>244216</v>
      </c>
      <c r="M6503" t="s">
        <v>15286</v>
      </c>
      <c r="N6503">
        <v>0</v>
      </c>
      <c r="O6503" t="s">
        <v>5324</v>
      </c>
      <c r="P6503" t="s">
        <v>5325</v>
      </c>
      <c r="Q6503" t="s">
        <v>5326</v>
      </c>
    </row>
    <row r="6504" spans="1:17">
      <c r="A6504" t="s">
        <v>86</v>
      </c>
      <c r="B6504">
        <v>75757045</v>
      </c>
      <c r="C6504">
        <v>75757329</v>
      </c>
      <c r="D6504">
        <v>285</v>
      </c>
      <c r="E6504" t="s">
        <v>18</v>
      </c>
      <c r="F6504" t="s">
        <v>15287</v>
      </c>
      <c r="G6504">
        <v>11</v>
      </c>
      <c r="H6504">
        <v>75751604</v>
      </c>
      <c r="I6504">
        <v>75759315</v>
      </c>
      <c r="J6504">
        <v>7712</v>
      </c>
      <c r="K6504">
        <v>1</v>
      </c>
      <c r="L6504">
        <v>22627</v>
      </c>
      <c r="M6504" t="s">
        <v>6494</v>
      </c>
      <c r="N6504">
        <v>5441</v>
      </c>
      <c r="O6504" t="s">
        <v>3660</v>
      </c>
      <c r="P6504" t="s">
        <v>3661</v>
      </c>
      <c r="Q6504" t="s">
        <v>3662</v>
      </c>
    </row>
    <row r="6505" spans="1:17">
      <c r="A6505" t="s">
        <v>185</v>
      </c>
      <c r="B6505">
        <v>170175138</v>
      </c>
      <c r="C6505">
        <v>170175924</v>
      </c>
      <c r="D6505">
        <v>787</v>
      </c>
      <c r="E6505" t="s">
        <v>18</v>
      </c>
      <c r="F6505" t="s">
        <v>19</v>
      </c>
      <c r="G6505">
        <v>1</v>
      </c>
      <c r="H6505">
        <v>170141938</v>
      </c>
      <c r="I6505">
        <v>170174957</v>
      </c>
      <c r="J6505">
        <v>33020</v>
      </c>
      <c r="K6505">
        <v>2</v>
      </c>
      <c r="L6505">
        <v>107652</v>
      </c>
      <c r="M6505" t="s">
        <v>15288</v>
      </c>
      <c r="N6505">
        <v>-181</v>
      </c>
      <c r="O6505" t="s">
        <v>13719</v>
      </c>
      <c r="P6505" t="s">
        <v>13720</v>
      </c>
      <c r="Q6505" t="s">
        <v>13721</v>
      </c>
    </row>
    <row r="6506" spans="1:17">
      <c r="A6506" t="s">
        <v>48</v>
      </c>
      <c r="B6506">
        <v>66223237</v>
      </c>
      <c r="C6506">
        <v>66223921</v>
      </c>
      <c r="D6506">
        <v>685</v>
      </c>
      <c r="E6506" t="s">
        <v>18</v>
      </c>
      <c r="F6506" t="s">
        <v>5768</v>
      </c>
      <c r="G6506">
        <v>14</v>
      </c>
      <c r="H6506">
        <v>66153258</v>
      </c>
      <c r="I6506">
        <v>66213552</v>
      </c>
      <c r="J6506">
        <v>60295</v>
      </c>
      <c r="K6506">
        <v>2</v>
      </c>
      <c r="L6506">
        <v>19229</v>
      </c>
      <c r="M6506" t="s">
        <v>5769</v>
      </c>
      <c r="N6506">
        <v>-9685</v>
      </c>
      <c r="O6506" t="s">
        <v>5770</v>
      </c>
      <c r="P6506" t="s">
        <v>5771</v>
      </c>
      <c r="Q6506" t="s">
        <v>5772</v>
      </c>
    </row>
    <row r="6507" spans="1:17">
      <c r="A6507" t="s">
        <v>156</v>
      </c>
      <c r="B6507">
        <v>131873435</v>
      </c>
      <c r="C6507">
        <v>131874347</v>
      </c>
      <c r="D6507">
        <v>913</v>
      </c>
      <c r="E6507" t="s">
        <v>18</v>
      </c>
      <c r="F6507" t="s">
        <v>19</v>
      </c>
      <c r="G6507">
        <v>4</v>
      </c>
      <c r="H6507">
        <v>131873617</v>
      </c>
      <c r="I6507">
        <v>131901706</v>
      </c>
      <c r="J6507">
        <v>28090</v>
      </c>
      <c r="K6507">
        <v>1</v>
      </c>
      <c r="L6507">
        <v>57317</v>
      </c>
      <c r="M6507" t="s">
        <v>15289</v>
      </c>
      <c r="N6507">
        <v>0</v>
      </c>
      <c r="O6507" t="s">
        <v>15290</v>
      </c>
      <c r="P6507" t="s">
        <v>15291</v>
      </c>
      <c r="Q6507" t="s">
        <v>15292</v>
      </c>
    </row>
    <row r="6508" spans="1:17">
      <c r="A6508" t="s">
        <v>77</v>
      </c>
      <c r="B6508">
        <v>139791542</v>
      </c>
      <c r="C6508">
        <v>139792668</v>
      </c>
      <c r="D6508">
        <v>1127</v>
      </c>
      <c r="E6508" t="s">
        <v>18</v>
      </c>
      <c r="F6508" t="s">
        <v>19</v>
      </c>
      <c r="G6508">
        <v>5</v>
      </c>
      <c r="H6508">
        <v>139791534</v>
      </c>
      <c r="I6508">
        <v>139799500</v>
      </c>
      <c r="J6508">
        <v>7967</v>
      </c>
      <c r="K6508">
        <v>1</v>
      </c>
      <c r="L6508">
        <v>17135</v>
      </c>
      <c r="M6508" t="s">
        <v>15293</v>
      </c>
      <c r="N6508">
        <v>8</v>
      </c>
      <c r="O6508" t="s">
        <v>15294</v>
      </c>
      <c r="P6508" t="s">
        <v>15295</v>
      </c>
      <c r="Q6508" t="s">
        <v>15296</v>
      </c>
    </row>
    <row r="6509" spans="1:17">
      <c r="A6509" t="s">
        <v>17</v>
      </c>
      <c r="B6509">
        <v>124920823</v>
      </c>
      <c r="C6509">
        <v>124921867</v>
      </c>
      <c r="D6509">
        <v>1045</v>
      </c>
      <c r="E6509" t="s">
        <v>18</v>
      </c>
      <c r="F6509" t="s">
        <v>19</v>
      </c>
      <c r="G6509">
        <v>6</v>
      </c>
      <c r="H6509">
        <v>124913764</v>
      </c>
      <c r="I6509">
        <v>124920103</v>
      </c>
      <c r="J6509">
        <v>6340</v>
      </c>
      <c r="K6509">
        <v>2</v>
      </c>
      <c r="L6509">
        <v>69202</v>
      </c>
      <c r="M6509" t="s">
        <v>15297</v>
      </c>
      <c r="N6509">
        <v>-720</v>
      </c>
      <c r="O6509" t="s">
        <v>2431</v>
      </c>
      <c r="P6509" t="s">
        <v>2432</v>
      </c>
      <c r="Q6509" t="s">
        <v>2433</v>
      </c>
    </row>
    <row r="6510" spans="1:17">
      <c r="A6510" t="s">
        <v>156</v>
      </c>
      <c r="B6510">
        <v>135686006</v>
      </c>
      <c r="C6510">
        <v>135686686</v>
      </c>
      <c r="D6510">
        <v>681</v>
      </c>
      <c r="E6510" t="s">
        <v>18</v>
      </c>
      <c r="F6510" t="s">
        <v>19</v>
      </c>
      <c r="G6510">
        <v>4</v>
      </c>
      <c r="H6510">
        <v>135686287</v>
      </c>
      <c r="I6510">
        <v>135708181</v>
      </c>
      <c r="J6510">
        <v>21895</v>
      </c>
      <c r="K6510">
        <v>1</v>
      </c>
      <c r="L6510">
        <v>242700</v>
      </c>
      <c r="M6510" t="s">
        <v>15298</v>
      </c>
      <c r="N6510">
        <v>0</v>
      </c>
      <c r="O6510" t="s">
        <v>15299</v>
      </c>
      <c r="P6510" t="s">
        <v>15300</v>
      </c>
      <c r="Q6510" t="s">
        <v>15301</v>
      </c>
    </row>
    <row r="6511" spans="1:17">
      <c r="A6511" t="s">
        <v>104</v>
      </c>
      <c r="B6511">
        <v>108703693</v>
      </c>
      <c r="C6511">
        <v>108704537</v>
      </c>
      <c r="D6511">
        <v>845</v>
      </c>
      <c r="E6511" t="s">
        <v>18</v>
      </c>
      <c r="F6511" t="s">
        <v>19</v>
      </c>
      <c r="G6511">
        <v>8</v>
      </c>
      <c r="H6511">
        <v>108703100</v>
      </c>
      <c r="I6511">
        <v>108800270</v>
      </c>
      <c r="J6511">
        <v>97171</v>
      </c>
      <c r="K6511">
        <v>1</v>
      </c>
      <c r="L6511">
        <v>11906</v>
      </c>
      <c r="M6511" t="s">
        <v>15302</v>
      </c>
      <c r="N6511">
        <v>593</v>
      </c>
      <c r="O6511" t="s">
        <v>15303</v>
      </c>
      <c r="P6511" t="s">
        <v>15304</v>
      </c>
      <c r="Q6511" t="s">
        <v>15305</v>
      </c>
    </row>
    <row r="6512" spans="1:17">
      <c r="A6512" t="s">
        <v>86</v>
      </c>
      <c r="B6512">
        <v>75965693</v>
      </c>
      <c r="C6512">
        <v>75967407</v>
      </c>
      <c r="D6512">
        <v>1715</v>
      </c>
      <c r="E6512" t="s">
        <v>18</v>
      </c>
      <c r="F6512" t="s">
        <v>87</v>
      </c>
      <c r="G6512">
        <v>11</v>
      </c>
      <c r="H6512">
        <v>75906572</v>
      </c>
      <c r="I6512">
        <v>75938429</v>
      </c>
      <c r="J6512">
        <v>31858</v>
      </c>
      <c r="K6512">
        <v>2</v>
      </c>
      <c r="L6512">
        <v>380714</v>
      </c>
      <c r="M6512" t="s">
        <v>15306</v>
      </c>
      <c r="N6512">
        <v>-27264</v>
      </c>
      <c r="O6512" t="s">
        <v>14829</v>
      </c>
      <c r="P6512" t="s">
        <v>14830</v>
      </c>
      <c r="Q6512" t="s">
        <v>14831</v>
      </c>
    </row>
    <row r="6513" spans="1:17">
      <c r="A6513" t="s">
        <v>156</v>
      </c>
      <c r="B6513">
        <v>43973432</v>
      </c>
      <c r="C6513">
        <v>43973965</v>
      </c>
      <c r="D6513">
        <v>534</v>
      </c>
      <c r="E6513" t="s">
        <v>18</v>
      </c>
      <c r="F6513" t="s">
        <v>12936</v>
      </c>
      <c r="G6513">
        <v>4</v>
      </c>
      <c r="H6513">
        <v>43983483</v>
      </c>
      <c r="I6513">
        <v>43985423</v>
      </c>
      <c r="J6513">
        <v>1941</v>
      </c>
      <c r="K6513">
        <v>1</v>
      </c>
      <c r="L6513">
        <v>442829</v>
      </c>
      <c r="M6513" t="s">
        <v>12937</v>
      </c>
      <c r="N6513">
        <v>-9518</v>
      </c>
      <c r="O6513" t="s">
        <v>12938</v>
      </c>
      <c r="P6513" t="s">
        <v>12939</v>
      </c>
      <c r="Q6513" t="s">
        <v>12940</v>
      </c>
    </row>
    <row r="6514" spans="1:17">
      <c r="A6514" t="s">
        <v>48</v>
      </c>
      <c r="B6514">
        <v>25488453</v>
      </c>
      <c r="C6514">
        <v>25489064</v>
      </c>
      <c r="D6514">
        <v>612</v>
      </c>
      <c r="E6514" t="s">
        <v>18</v>
      </c>
      <c r="F6514" t="s">
        <v>2762</v>
      </c>
      <c r="G6514">
        <v>14</v>
      </c>
      <c r="H6514">
        <v>25502655</v>
      </c>
      <c r="I6514">
        <v>25572030</v>
      </c>
      <c r="J6514">
        <v>69376</v>
      </c>
      <c r="K6514">
        <v>1</v>
      </c>
      <c r="L6514">
        <v>328365</v>
      </c>
      <c r="M6514" t="s">
        <v>7097</v>
      </c>
      <c r="N6514">
        <v>-13591</v>
      </c>
      <c r="O6514" t="s">
        <v>1186</v>
      </c>
      <c r="P6514" t="s">
        <v>1187</v>
      </c>
      <c r="Q6514" t="s">
        <v>1188</v>
      </c>
    </row>
    <row r="6515" spans="1:17">
      <c r="A6515" t="s">
        <v>57</v>
      </c>
      <c r="B6515">
        <v>46919841</v>
      </c>
      <c r="C6515">
        <v>46920325</v>
      </c>
      <c r="D6515">
        <v>485</v>
      </c>
      <c r="E6515" t="s">
        <v>18</v>
      </c>
      <c r="F6515" t="s">
        <v>19</v>
      </c>
      <c r="G6515">
        <v>7</v>
      </c>
      <c r="H6515">
        <v>46888949</v>
      </c>
      <c r="I6515">
        <v>46919969</v>
      </c>
      <c r="J6515">
        <v>31021</v>
      </c>
      <c r="K6515">
        <v>2</v>
      </c>
      <c r="L6515">
        <v>22088</v>
      </c>
      <c r="M6515" t="s">
        <v>15307</v>
      </c>
      <c r="N6515">
        <v>0</v>
      </c>
      <c r="O6515" t="s">
        <v>15308</v>
      </c>
      <c r="P6515" t="s">
        <v>15309</v>
      </c>
      <c r="Q6515" t="s">
        <v>15310</v>
      </c>
    </row>
    <row r="6516" spans="1:17">
      <c r="A6516" t="s">
        <v>156</v>
      </c>
      <c r="B6516">
        <v>40843991</v>
      </c>
      <c r="C6516">
        <v>40844899</v>
      </c>
      <c r="D6516">
        <v>909</v>
      </c>
      <c r="E6516" t="s">
        <v>18</v>
      </c>
      <c r="F6516" t="s">
        <v>8215</v>
      </c>
      <c r="G6516">
        <v>4</v>
      </c>
      <c r="H6516">
        <v>40850056</v>
      </c>
      <c r="I6516">
        <v>40850138</v>
      </c>
      <c r="J6516">
        <v>83</v>
      </c>
      <c r="K6516">
        <v>2</v>
      </c>
      <c r="L6516">
        <v>100628614</v>
      </c>
      <c r="M6516" t="s">
        <v>3409</v>
      </c>
      <c r="N6516">
        <v>5239</v>
      </c>
      <c r="O6516" t="s">
        <v>3410</v>
      </c>
      <c r="P6516" t="s">
        <v>3411</v>
      </c>
      <c r="Q6516" t="s">
        <v>3412</v>
      </c>
    </row>
    <row r="6517" spans="1:17">
      <c r="A6517" t="s">
        <v>86</v>
      </c>
      <c r="B6517">
        <v>120632637</v>
      </c>
      <c r="C6517">
        <v>120634098</v>
      </c>
      <c r="D6517">
        <v>1462</v>
      </c>
      <c r="E6517" t="s">
        <v>18</v>
      </c>
      <c r="F6517" t="s">
        <v>19</v>
      </c>
      <c r="G6517">
        <v>11</v>
      </c>
      <c r="H6517">
        <v>120625117</v>
      </c>
      <c r="I6517">
        <v>120633600</v>
      </c>
      <c r="J6517">
        <v>8484</v>
      </c>
      <c r="K6517">
        <v>2</v>
      </c>
      <c r="L6517">
        <v>17134</v>
      </c>
      <c r="M6517" t="s">
        <v>15311</v>
      </c>
      <c r="N6517">
        <v>0</v>
      </c>
      <c r="O6517" t="s">
        <v>2635</v>
      </c>
      <c r="P6517" t="s">
        <v>2636</v>
      </c>
      <c r="Q6517" t="s">
        <v>2637</v>
      </c>
    </row>
    <row r="6518" spans="1:17">
      <c r="A6518" t="s">
        <v>156</v>
      </c>
      <c r="B6518">
        <v>121016206</v>
      </c>
      <c r="C6518">
        <v>121017209</v>
      </c>
      <c r="D6518">
        <v>1004</v>
      </c>
      <c r="E6518" t="s">
        <v>18</v>
      </c>
      <c r="F6518" t="s">
        <v>19</v>
      </c>
      <c r="G6518">
        <v>4</v>
      </c>
      <c r="H6518">
        <v>120968317</v>
      </c>
      <c r="I6518">
        <v>121017247</v>
      </c>
      <c r="J6518">
        <v>48931</v>
      </c>
      <c r="K6518">
        <v>2</v>
      </c>
      <c r="L6518">
        <v>69780</v>
      </c>
      <c r="M6518" t="s">
        <v>15312</v>
      </c>
      <c r="N6518">
        <v>38</v>
      </c>
      <c r="O6518" t="s">
        <v>15313</v>
      </c>
      <c r="P6518" t="s">
        <v>15314</v>
      </c>
      <c r="Q6518" t="s">
        <v>15315</v>
      </c>
    </row>
    <row r="6519" spans="1:17">
      <c r="A6519" t="s">
        <v>29</v>
      </c>
      <c r="B6519">
        <v>113001039</v>
      </c>
      <c r="C6519">
        <v>113001312</v>
      </c>
      <c r="D6519">
        <v>274</v>
      </c>
      <c r="E6519" t="s">
        <v>18</v>
      </c>
      <c r="F6519" t="s">
        <v>19</v>
      </c>
      <c r="G6519">
        <v>12</v>
      </c>
      <c r="H6519">
        <v>112960085</v>
      </c>
      <c r="I6519">
        <v>113000704</v>
      </c>
      <c r="J6519">
        <v>40620</v>
      </c>
      <c r="K6519">
        <v>2</v>
      </c>
      <c r="L6519">
        <v>72308</v>
      </c>
      <c r="M6519" t="s">
        <v>14228</v>
      </c>
      <c r="N6519">
        <v>-335</v>
      </c>
      <c r="O6519" t="s">
        <v>14229</v>
      </c>
      <c r="P6519" t="s">
        <v>14230</v>
      </c>
      <c r="Q6519" t="s">
        <v>14231</v>
      </c>
    </row>
    <row r="6520" spans="1:17">
      <c r="A6520" t="s">
        <v>34</v>
      </c>
      <c r="B6520">
        <v>3114318</v>
      </c>
      <c r="C6520">
        <v>3116108</v>
      </c>
      <c r="D6520">
        <v>1791</v>
      </c>
      <c r="E6520" t="s">
        <v>18</v>
      </c>
      <c r="F6520" t="s">
        <v>19</v>
      </c>
      <c r="G6520">
        <v>17</v>
      </c>
      <c r="H6520">
        <v>3114972</v>
      </c>
      <c r="I6520">
        <v>3151719</v>
      </c>
      <c r="J6520">
        <v>36748</v>
      </c>
      <c r="K6520">
        <v>1</v>
      </c>
      <c r="L6520">
        <v>106583</v>
      </c>
      <c r="M6520" t="s">
        <v>15316</v>
      </c>
      <c r="N6520">
        <v>0</v>
      </c>
      <c r="O6520" t="s">
        <v>15317</v>
      </c>
      <c r="P6520" t="s">
        <v>15318</v>
      </c>
      <c r="Q6520" t="s">
        <v>15319</v>
      </c>
    </row>
    <row r="6521" spans="1:17">
      <c r="A6521" t="s">
        <v>104</v>
      </c>
      <c r="B6521">
        <v>70791776</v>
      </c>
      <c r="C6521">
        <v>70793293</v>
      </c>
      <c r="D6521">
        <v>1518</v>
      </c>
      <c r="E6521" t="s">
        <v>18</v>
      </c>
      <c r="F6521" t="s">
        <v>19</v>
      </c>
      <c r="G6521">
        <v>8</v>
      </c>
      <c r="H6521">
        <v>70779204</v>
      </c>
      <c r="I6521">
        <v>70792437</v>
      </c>
      <c r="J6521">
        <v>13234</v>
      </c>
      <c r="K6521">
        <v>2</v>
      </c>
      <c r="L6521">
        <v>546071</v>
      </c>
      <c r="M6521" t="s">
        <v>15320</v>
      </c>
      <c r="N6521">
        <v>0</v>
      </c>
      <c r="O6521" t="s">
        <v>8472</v>
      </c>
      <c r="P6521" t="s">
        <v>8473</v>
      </c>
      <c r="Q6521" t="s">
        <v>8474</v>
      </c>
    </row>
    <row r="6522" spans="1:17">
      <c r="A6522" t="s">
        <v>397</v>
      </c>
      <c r="B6522">
        <v>93303403</v>
      </c>
      <c r="C6522">
        <v>93304543</v>
      </c>
      <c r="D6522">
        <v>1141</v>
      </c>
      <c r="E6522" t="s">
        <v>18</v>
      </c>
      <c r="F6522" t="s">
        <v>19</v>
      </c>
      <c r="G6522">
        <v>13</v>
      </c>
      <c r="H6522">
        <v>93303757</v>
      </c>
      <c r="I6522">
        <v>93386744</v>
      </c>
      <c r="J6522">
        <v>82988</v>
      </c>
      <c r="K6522">
        <v>1</v>
      </c>
      <c r="L6522">
        <v>26556</v>
      </c>
      <c r="M6522" t="s">
        <v>15321</v>
      </c>
      <c r="N6522">
        <v>0</v>
      </c>
      <c r="O6522" t="s">
        <v>15322</v>
      </c>
      <c r="P6522" t="s">
        <v>15323</v>
      </c>
      <c r="Q6522" t="s">
        <v>15324</v>
      </c>
    </row>
    <row r="6523" spans="1:17">
      <c r="A6523" t="s">
        <v>397</v>
      </c>
      <c r="B6523">
        <v>96671108</v>
      </c>
      <c r="C6523">
        <v>96671590</v>
      </c>
      <c r="D6523">
        <v>483</v>
      </c>
      <c r="E6523" t="s">
        <v>18</v>
      </c>
      <c r="F6523" t="s">
        <v>19</v>
      </c>
      <c r="G6523">
        <v>13</v>
      </c>
      <c r="H6523">
        <v>96648967</v>
      </c>
      <c r="I6523">
        <v>96670936</v>
      </c>
      <c r="J6523">
        <v>21970</v>
      </c>
      <c r="K6523">
        <v>2</v>
      </c>
      <c r="L6523">
        <v>15357</v>
      </c>
      <c r="M6523" t="s">
        <v>15325</v>
      </c>
      <c r="N6523">
        <v>-172</v>
      </c>
      <c r="O6523" t="s">
        <v>15326</v>
      </c>
      <c r="P6523" t="s">
        <v>15327</v>
      </c>
      <c r="Q6523" t="s">
        <v>15328</v>
      </c>
    </row>
    <row r="6524" spans="1:17">
      <c r="A6524" t="s">
        <v>185</v>
      </c>
      <c r="B6524">
        <v>39935097</v>
      </c>
      <c r="C6524">
        <v>39935822</v>
      </c>
      <c r="D6524">
        <v>726</v>
      </c>
      <c r="E6524" t="s">
        <v>18</v>
      </c>
      <c r="F6524" t="s">
        <v>11861</v>
      </c>
      <c r="G6524">
        <v>1</v>
      </c>
      <c r="H6524">
        <v>39964155</v>
      </c>
      <c r="I6524">
        <v>39983144</v>
      </c>
      <c r="J6524">
        <v>18990</v>
      </c>
      <c r="K6524">
        <v>1</v>
      </c>
      <c r="L6524">
        <v>26921</v>
      </c>
      <c r="M6524" t="s">
        <v>15329</v>
      </c>
      <c r="N6524">
        <v>-28333</v>
      </c>
      <c r="O6524" t="s">
        <v>7236</v>
      </c>
      <c r="P6524" t="s">
        <v>7237</v>
      </c>
      <c r="Q6524" t="s">
        <v>7238</v>
      </c>
    </row>
    <row r="6525" spans="1:17">
      <c r="A6525" t="s">
        <v>48</v>
      </c>
      <c r="B6525">
        <v>68510940</v>
      </c>
      <c r="C6525">
        <v>68511293</v>
      </c>
      <c r="D6525">
        <v>354</v>
      </c>
      <c r="E6525" t="s">
        <v>18</v>
      </c>
      <c r="F6525" t="s">
        <v>19</v>
      </c>
      <c r="G6525">
        <v>14</v>
      </c>
      <c r="H6525">
        <v>68497828</v>
      </c>
      <c r="I6525">
        <v>68509971</v>
      </c>
      <c r="J6525">
        <v>12144</v>
      </c>
      <c r="K6525">
        <v>2</v>
      </c>
      <c r="L6525">
        <v>11500</v>
      </c>
      <c r="M6525" t="s">
        <v>15330</v>
      </c>
      <c r="N6525">
        <v>-969</v>
      </c>
      <c r="O6525" t="s">
        <v>15331</v>
      </c>
      <c r="P6525" t="s">
        <v>15332</v>
      </c>
      <c r="Q6525" t="s">
        <v>15333</v>
      </c>
    </row>
    <row r="6526" spans="1:17">
      <c r="A6526" t="s">
        <v>351</v>
      </c>
      <c r="B6526">
        <v>16983412</v>
      </c>
      <c r="C6526">
        <v>16984064</v>
      </c>
      <c r="D6526">
        <v>653</v>
      </c>
      <c r="E6526" t="s">
        <v>18</v>
      </c>
      <c r="F6526" t="s">
        <v>19</v>
      </c>
      <c r="G6526">
        <v>16</v>
      </c>
      <c r="H6526">
        <v>16983567</v>
      </c>
      <c r="I6526">
        <v>17039040</v>
      </c>
      <c r="J6526">
        <v>55474</v>
      </c>
      <c r="K6526">
        <v>1</v>
      </c>
      <c r="L6526">
        <v>26413</v>
      </c>
      <c r="M6526" t="s">
        <v>15334</v>
      </c>
      <c r="N6526">
        <v>0</v>
      </c>
      <c r="O6526" t="s">
        <v>15335</v>
      </c>
      <c r="P6526" t="s">
        <v>15336</v>
      </c>
      <c r="Q6526" t="s">
        <v>15337</v>
      </c>
    </row>
    <row r="6527" spans="1:17">
      <c r="A6527" t="s">
        <v>86</v>
      </c>
      <c r="B6527">
        <v>32455128</v>
      </c>
      <c r="C6527">
        <v>32456395</v>
      </c>
      <c r="D6527">
        <v>1268</v>
      </c>
      <c r="E6527" t="s">
        <v>18</v>
      </c>
      <c r="F6527" t="s">
        <v>19</v>
      </c>
      <c r="G6527">
        <v>11</v>
      </c>
      <c r="H6527">
        <v>32455370</v>
      </c>
      <c r="I6527">
        <v>32516687</v>
      </c>
      <c r="J6527">
        <v>61318</v>
      </c>
      <c r="K6527">
        <v>1</v>
      </c>
      <c r="L6527">
        <v>327900</v>
      </c>
      <c r="M6527" t="s">
        <v>15338</v>
      </c>
      <c r="N6527">
        <v>0</v>
      </c>
      <c r="O6527" t="s">
        <v>15339</v>
      </c>
      <c r="P6527" t="s">
        <v>15340</v>
      </c>
      <c r="Q6527" t="s">
        <v>15341</v>
      </c>
    </row>
    <row r="6528" spans="1:17">
      <c r="A6528" t="s">
        <v>72</v>
      </c>
      <c r="B6528">
        <v>52308851</v>
      </c>
      <c r="C6528">
        <v>52309276</v>
      </c>
      <c r="D6528">
        <v>426</v>
      </c>
      <c r="E6528" t="s">
        <v>18</v>
      </c>
      <c r="F6528" t="s">
        <v>7331</v>
      </c>
      <c r="G6528">
        <v>3</v>
      </c>
      <c r="H6528">
        <v>52268336</v>
      </c>
      <c r="I6528">
        <v>52353221</v>
      </c>
      <c r="J6528">
        <v>84886</v>
      </c>
      <c r="K6528">
        <v>1</v>
      </c>
      <c r="L6528">
        <v>56458</v>
      </c>
      <c r="M6528" t="s">
        <v>2435</v>
      </c>
      <c r="N6528">
        <v>40515</v>
      </c>
      <c r="O6528" t="s">
        <v>2436</v>
      </c>
      <c r="P6528" t="s">
        <v>2437</v>
      </c>
      <c r="Q6528" t="s">
        <v>2438</v>
      </c>
    </row>
    <row r="6529" spans="1:17">
      <c r="A6529" t="s">
        <v>34</v>
      </c>
      <c r="B6529">
        <v>26716717</v>
      </c>
      <c r="C6529">
        <v>26717048</v>
      </c>
      <c r="D6529">
        <v>332</v>
      </c>
      <c r="E6529" t="s">
        <v>18</v>
      </c>
      <c r="F6529" t="s">
        <v>19</v>
      </c>
      <c r="G6529">
        <v>17</v>
      </c>
      <c r="H6529">
        <v>26715724</v>
      </c>
      <c r="I6529">
        <v>26762298</v>
      </c>
      <c r="J6529">
        <v>46575</v>
      </c>
      <c r="K6529">
        <v>1</v>
      </c>
      <c r="L6529">
        <v>77128</v>
      </c>
      <c r="M6529" t="s">
        <v>15342</v>
      </c>
      <c r="N6529">
        <v>993</v>
      </c>
      <c r="O6529" t="s">
        <v>15343</v>
      </c>
      <c r="P6529" t="s">
        <v>15344</v>
      </c>
      <c r="Q6529" t="s">
        <v>15345</v>
      </c>
    </row>
    <row r="6530" spans="1:17">
      <c r="A6530" t="s">
        <v>203</v>
      </c>
      <c r="B6530">
        <v>102975748</v>
      </c>
      <c r="C6530">
        <v>102976117</v>
      </c>
      <c r="D6530">
        <v>370</v>
      </c>
      <c r="E6530" t="s">
        <v>18</v>
      </c>
      <c r="F6530" t="s">
        <v>19</v>
      </c>
      <c r="G6530">
        <v>15</v>
      </c>
      <c r="H6530">
        <v>102976439</v>
      </c>
      <c r="I6530">
        <v>102981669</v>
      </c>
      <c r="J6530">
        <v>5231</v>
      </c>
      <c r="K6530">
        <v>1</v>
      </c>
      <c r="L6530">
        <v>15427</v>
      </c>
      <c r="M6530" t="s">
        <v>15346</v>
      </c>
      <c r="N6530">
        <v>-322</v>
      </c>
      <c r="O6530" t="s">
        <v>10318</v>
      </c>
      <c r="P6530" t="s">
        <v>10319</v>
      </c>
      <c r="Q6530" t="s">
        <v>10320</v>
      </c>
    </row>
    <row r="6531" spans="1:17">
      <c r="A6531" t="s">
        <v>86</v>
      </c>
      <c r="B6531">
        <v>113750581</v>
      </c>
      <c r="C6531">
        <v>113751699</v>
      </c>
      <c r="D6531">
        <v>1119</v>
      </c>
      <c r="E6531" t="s">
        <v>18</v>
      </c>
      <c r="F6531" t="s">
        <v>19</v>
      </c>
      <c r="G6531">
        <v>11</v>
      </c>
      <c r="H6531">
        <v>113726850</v>
      </c>
      <c r="I6531">
        <v>113751318</v>
      </c>
      <c r="J6531">
        <v>24469</v>
      </c>
      <c r="K6531">
        <v>2</v>
      </c>
      <c r="L6531">
        <v>56699</v>
      </c>
      <c r="M6531" t="s">
        <v>15347</v>
      </c>
      <c r="N6531">
        <v>0</v>
      </c>
      <c r="O6531" t="s">
        <v>15348</v>
      </c>
      <c r="P6531" t="s">
        <v>15349</v>
      </c>
      <c r="Q6531" t="s">
        <v>15350</v>
      </c>
    </row>
    <row r="6532" spans="1:17">
      <c r="A6532" t="s">
        <v>62</v>
      </c>
      <c r="B6532">
        <v>106449034</v>
      </c>
      <c r="C6532">
        <v>106449667</v>
      </c>
      <c r="D6532">
        <v>634</v>
      </c>
      <c r="E6532" t="s">
        <v>18</v>
      </c>
      <c r="F6532" t="s">
        <v>19</v>
      </c>
      <c r="G6532">
        <v>9</v>
      </c>
      <c r="H6532">
        <v>106449784</v>
      </c>
      <c r="I6532">
        <v>106452920</v>
      </c>
      <c r="J6532">
        <v>3137</v>
      </c>
      <c r="K6532">
        <v>1</v>
      </c>
      <c r="L6532">
        <v>76491</v>
      </c>
      <c r="M6532" t="s">
        <v>15351</v>
      </c>
      <c r="N6532">
        <v>-117</v>
      </c>
      <c r="O6532" t="s">
        <v>15352</v>
      </c>
      <c r="P6532" t="s">
        <v>15353</v>
      </c>
      <c r="Q6532" t="s">
        <v>15354</v>
      </c>
    </row>
    <row r="6533" spans="1:17">
      <c r="A6533" t="s">
        <v>24</v>
      </c>
      <c r="B6533">
        <v>131178661</v>
      </c>
      <c r="C6533">
        <v>131179192</v>
      </c>
      <c r="D6533">
        <v>532</v>
      </c>
      <c r="E6533" t="s">
        <v>18</v>
      </c>
      <c r="F6533" t="s">
        <v>19</v>
      </c>
      <c r="G6533">
        <v>2</v>
      </c>
      <c r="H6533">
        <v>131175182</v>
      </c>
      <c r="I6533">
        <v>131180067</v>
      </c>
      <c r="J6533">
        <v>4886</v>
      </c>
      <c r="K6533">
        <v>2</v>
      </c>
      <c r="L6533">
        <v>12616</v>
      </c>
      <c r="M6533" t="s">
        <v>15355</v>
      </c>
      <c r="N6533">
        <v>875</v>
      </c>
      <c r="O6533" t="s">
        <v>15356</v>
      </c>
      <c r="P6533" t="s">
        <v>15357</v>
      </c>
      <c r="Q6533" t="s">
        <v>15358</v>
      </c>
    </row>
    <row r="6534" spans="1:17">
      <c r="A6534" t="s">
        <v>185</v>
      </c>
      <c r="B6534">
        <v>63259457</v>
      </c>
      <c r="C6534">
        <v>63260260</v>
      </c>
      <c r="D6534">
        <v>804</v>
      </c>
      <c r="E6534" t="s">
        <v>18</v>
      </c>
      <c r="F6534" t="s">
        <v>87</v>
      </c>
      <c r="G6534">
        <v>1</v>
      </c>
      <c r="H6534">
        <v>63273265</v>
      </c>
      <c r="I6534">
        <v>63314576</v>
      </c>
      <c r="J6534">
        <v>41312</v>
      </c>
      <c r="K6534">
        <v>1</v>
      </c>
      <c r="L6534">
        <v>73884</v>
      </c>
      <c r="M6534" t="s">
        <v>2975</v>
      </c>
      <c r="N6534">
        <v>-13005</v>
      </c>
      <c r="O6534" t="s">
        <v>2976</v>
      </c>
      <c r="P6534" t="s">
        <v>2977</v>
      </c>
      <c r="Q6534" t="s">
        <v>2978</v>
      </c>
    </row>
    <row r="6535" spans="1:17">
      <c r="A6535" t="s">
        <v>34</v>
      </c>
      <c r="B6535">
        <v>87106806</v>
      </c>
      <c r="C6535">
        <v>87107167</v>
      </c>
      <c r="D6535">
        <v>362</v>
      </c>
      <c r="E6535" t="s">
        <v>18</v>
      </c>
      <c r="F6535" t="s">
        <v>19</v>
      </c>
      <c r="G6535">
        <v>17</v>
      </c>
      <c r="H6535">
        <v>87107679</v>
      </c>
      <c r="I6535">
        <v>87137839</v>
      </c>
      <c r="J6535">
        <v>30161</v>
      </c>
      <c r="K6535">
        <v>1</v>
      </c>
      <c r="L6535">
        <v>56468</v>
      </c>
      <c r="M6535" t="s">
        <v>13985</v>
      </c>
      <c r="N6535">
        <v>-512</v>
      </c>
      <c r="O6535" t="s">
        <v>13043</v>
      </c>
      <c r="P6535" t="s">
        <v>13044</v>
      </c>
      <c r="Q6535" t="s">
        <v>13045</v>
      </c>
    </row>
    <row r="6536" spans="1:17">
      <c r="A6536" t="s">
        <v>77</v>
      </c>
      <c r="B6536">
        <v>25527336</v>
      </c>
      <c r="C6536">
        <v>25527742</v>
      </c>
      <c r="D6536">
        <v>407</v>
      </c>
      <c r="E6536" t="s">
        <v>18</v>
      </c>
      <c r="F6536" t="s">
        <v>122</v>
      </c>
      <c r="G6536">
        <v>5</v>
      </c>
      <c r="H6536">
        <v>25530013</v>
      </c>
      <c r="I6536">
        <v>25531466</v>
      </c>
      <c r="J6536">
        <v>1454</v>
      </c>
      <c r="K6536">
        <v>1</v>
      </c>
      <c r="L6536">
        <v>73571</v>
      </c>
      <c r="M6536" t="s">
        <v>8696</v>
      </c>
      <c r="N6536">
        <v>-2271</v>
      </c>
      <c r="O6536" t="s">
        <v>8697</v>
      </c>
      <c r="P6536" t="s">
        <v>8698</v>
      </c>
      <c r="Q6536" t="s">
        <v>8699</v>
      </c>
    </row>
    <row r="6537" spans="1:17">
      <c r="A6537" t="s">
        <v>86</v>
      </c>
      <c r="B6537">
        <v>20112497</v>
      </c>
      <c r="C6537">
        <v>20112868</v>
      </c>
      <c r="D6537">
        <v>372</v>
      </c>
      <c r="E6537" t="s">
        <v>18</v>
      </c>
      <c r="F6537" t="s">
        <v>19</v>
      </c>
      <c r="G6537">
        <v>11</v>
      </c>
      <c r="H6537">
        <v>20078686</v>
      </c>
      <c r="I6537">
        <v>20112867</v>
      </c>
      <c r="J6537">
        <v>34182</v>
      </c>
      <c r="K6537">
        <v>2</v>
      </c>
      <c r="L6537">
        <v>66713</v>
      </c>
      <c r="M6537" t="s">
        <v>15359</v>
      </c>
      <c r="N6537">
        <v>0</v>
      </c>
      <c r="O6537" t="s">
        <v>15360</v>
      </c>
      <c r="P6537" t="s">
        <v>15361</v>
      </c>
      <c r="Q6537" t="s">
        <v>15362</v>
      </c>
    </row>
    <row r="6538" spans="1:17">
      <c r="A6538" t="s">
        <v>43</v>
      </c>
      <c r="B6538">
        <v>3575122</v>
      </c>
      <c r="C6538">
        <v>3576125</v>
      </c>
      <c r="D6538">
        <v>1004</v>
      </c>
      <c r="E6538" t="s">
        <v>18</v>
      </c>
      <c r="F6538" t="s">
        <v>19</v>
      </c>
      <c r="G6538">
        <v>19</v>
      </c>
      <c r="H6538">
        <v>3454928</v>
      </c>
      <c r="I6538">
        <v>3575720</v>
      </c>
      <c r="J6538">
        <v>120793</v>
      </c>
      <c r="K6538">
        <v>2</v>
      </c>
      <c r="L6538">
        <v>52036</v>
      </c>
      <c r="M6538" t="s">
        <v>15363</v>
      </c>
      <c r="N6538">
        <v>0</v>
      </c>
      <c r="O6538" t="s">
        <v>15364</v>
      </c>
      <c r="P6538" t="s">
        <v>15365</v>
      </c>
      <c r="Q6538" t="s">
        <v>15366</v>
      </c>
    </row>
    <row r="6539" spans="1:17">
      <c r="A6539" t="s">
        <v>57</v>
      </c>
      <c r="B6539">
        <v>80159538</v>
      </c>
      <c r="C6539">
        <v>80160001</v>
      </c>
      <c r="D6539">
        <v>464</v>
      </c>
      <c r="E6539" t="s">
        <v>18</v>
      </c>
      <c r="F6539" t="s">
        <v>87</v>
      </c>
      <c r="G6539">
        <v>7</v>
      </c>
      <c r="H6539">
        <v>80186841</v>
      </c>
      <c r="I6539">
        <v>80226527</v>
      </c>
      <c r="J6539">
        <v>39687</v>
      </c>
      <c r="K6539">
        <v>1</v>
      </c>
      <c r="L6539">
        <v>20352</v>
      </c>
      <c r="M6539" t="s">
        <v>8655</v>
      </c>
      <c r="N6539">
        <v>-26840</v>
      </c>
      <c r="O6539" t="s">
        <v>5332</v>
      </c>
      <c r="P6539" t="s">
        <v>5333</v>
      </c>
      <c r="Q6539" t="s">
        <v>5334</v>
      </c>
    </row>
    <row r="6540" spans="1:17">
      <c r="A6540" t="s">
        <v>24</v>
      </c>
      <c r="B6540">
        <v>32966667</v>
      </c>
      <c r="C6540">
        <v>32967508</v>
      </c>
      <c r="D6540">
        <v>842</v>
      </c>
      <c r="E6540" t="s">
        <v>18</v>
      </c>
      <c r="F6540" t="s">
        <v>87</v>
      </c>
      <c r="G6540">
        <v>2</v>
      </c>
      <c r="H6540">
        <v>32963291</v>
      </c>
      <c r="I6540">
        <v>32963420</v>
      </c>
      <c r="J6540">
        <v>130</v>
      </c>
      <c r="K6540">
        <v>1</v>
      </c>
      <c r="L6540">
        <v>104367</v>
      </c>
      <c r="M6540" t="s">
        <v>7552</v>
      </c>
      <c r="N6540">
        <v>3376</v>
      </c>
      <c r="O6540" t="s">
        <v>7553</v>
      </c>
      <c r="P6540" t="s">
        <v>7554</v>
      </c>
      <c r="Q6540" t="s">
        <v>7555</v>
      </c>
    </row>
    <row r="6541" spans="1:17">
      <c r="A6541" t="s">
        <v>86</v>
      </c>
      <c r="B6541">
        <v>60777189</v>
      </c>
      <c r="C6541">
        <v>60777717</v>
      </c>
      <c r="D6541">
        <v>529</v>
      </c>
      <c r="E6541" t="s">
        <v>18</v>
      </c>
      <c r="F6541" t="s">
        <v>19</v>
      </c>
      <c r="G6541">
        <v>11</v>
      </c>
      <c r="H6541">
        <v>60740058</v>
      </c>
      <c r="I6541">
        <v>60777365</v>
      </c>
      <c r="J6541">
        <v>37308</v>
      </c>
      <c r="K6541">
        <v>2</v>
      </c>
      <c r="L6541">
        <v>21975</v>
      </c>
      <c r="M6541" t="s">
        <v>15367</v>
      </c>
      <c r="N6541">
        <v>0</v>
      </c>
      <c r="O6541" t="s">
        <v>15368</v>
      </c>
      <c r="P6541" t="s">
        <v>15369</v>
      </c>
      <c r="Q6541" t="s">
        <v>15370</v>
      </c>
    </row>
    <row r="6542" spans="1:17">
      <c r="A6542" t="s">
        <v>77</v>
      </c>
      <c r="B6542">
        <v>100587271</v>
      </c>
      <c r="C6542">
        <v>100587746</v>
      </c>
      <c r="D6542">
        <v>476</v>
      </c>
      <c r="E6542" t="s">
        <v>18</v>
      </c>
      <c r="F6542" t="s">
        <v>87</v>
      </c>
      <c r="G6542">
        <v>5</v>
      </c>
      <c r="H6542">
        <v>100553725</v>
      </c>
      <c r="I6542">
        <v>100572245</v>
      </c>
      <c r="J6542">
        <v>18521</v>
      </c>
      <c r="K6542">
        <v>2</v>
      </c>
      <c r="L6542">
        <v>231507</v>
      </c>
      <c r="M6542" t="s">
        <v>10050</v>
      </c>
      <c r="N6542">
        <v>-15026</v>
      </c>
      <c r="O6542" t="s">
        <v>10051</v>
      </c>
      <c r="P6542" t="s">
        <v>10052</v>
      </c>
      <c r="Q6542" t="s">
        <v>10053</v>
      </c>
    </row>
    <row r="6543" spans="1:17">
      <c r="A6543" t="s">
        <v>185</v>
      </c>
      <c r="B6543">
        <v>87946519</v>
      </c>
      <c r="C6543">
        <v>87947459</v>
      </c>
      <c r="D6543">
        <v>941</v>
      </c>
      <c r="E6543" t="s">
        <v>18</v>
      </c>
      <c r="F6543" t="s">
        <v>473</v>
      </c>
      <c r="G6543">
        <v>1</v>
      </c>
      <c r="H6543">
        <v>87949699</v>
      </c>
      <c r="I6543">
        <v>87951673</v>
      </c>
      <c r="J6543">
        <v>1975</v>
      </c>
      <c r="K6543">
        <v>2</v>
      </c>
      <c r="L6543">
        <v>227334</v>
      </c>
      <c r="M6543" t="s">
        <v>15371</v>
      </c>
      <c r="N6543">
        <v>4214</v>
      </c>
      <c r="O6543" t="s">
        <v>15372</v>
      </c>
      <c r="P6543" t="s">
        <v>15373</v>
      </c>
      <c r="Q6543" t="s">
        <v>15374</v>
      </c>
    </row>
    <row r="6544" spans="1:17">
      <c r="A6544" t="s">
        <v>147</v>
      </c>
      <c r="B6544">
        <v>103980226</v>
      </c>
      <c r="C6544">
        <v>103981227</v>
      </c>
      <c r="D6544">
        <v>1002</v>
      </c>
      <c r="E6544" t="s">
        <v>18</v>
      </c>
      <c r="F6544" t="s">
        <v>19</v>
      </c>
      <c r="G6544">
        <v>20</v>
      </c>
      <c r="H6544">
        <v>103957163</v>
      </c>
      <c r="I6544">
        <v>103981284</v>
      </c>
      <c r="J6544">
        <v>24122</v>
      </c>
      <c r="K6544">
        <v>2</v>
      </c>
      <c r="L6544">
        <v>19820</v>
      </c>
      <c r="M6544" t="s">
        <v>15375</v>
      </c>
      <c r="N6544">
        <v>57</v>
      </c>
      <c r="O6544" t="s">
        <v>15376</v>
      </c>
      <c r="P6544" t="s">
        <v>15377</v>
      </c>
      <c r="Q6544" t="s">
        <v>15378</v>
      </c>
    </row>
    <row r="6545" spans="1:17">
      <c r="A6545" t="s">
        <v>34</v>
      </c>
      <c r="B6545">
        <v>23816676</v>
      </c>
      <c r="C6545">
        <v>23817430</v>
      </c>
      <c r="D6545">
        <v>755</v>
      </c>
      <c r="E6545" t="s">
        <v>18</v>
      </c>
      <c r="F6545" t="s">
        <v>67</v>
      </c>
      <c r="G6545">
        <v>17</v>
      </c>
      <c r="H6545">
        <v>23819308</v>
      </c>
      <c r="I6545">
        <v>23822528</v>
      </c>
      <c r="J6545">
        <v>3221</v>
      </c>
      <c r="K6545">
        <v>1</v>
      </c>
      <c r="L6545">
        <v>75956</v>
      </c>
      <c r="M6545" t="s">
        <v>12906</v>
      </c>
      <c r="N6545">
        <v>-1878</v>
      </c>
      <c r="O6545" t="s">
        <v>5765</v>
      </c>
      <c r="P6545" t="s">
        <v>5766</v>
      </c>
      <c r="Q6545" t="s">
        <v>5767</v>
      </c>
    </row>
    <row r="6546" spans="1:17">
      <c r="A6546" t="s">
        <v>24</v>
      </c>
      <c r="B6546">
        <v>49451029</v>
      </c>
      <c r="C6546">
        <v>49452958</v>
      </c>
      <c r="D6546">
        <v>1930</v>
      </c>
      <c r="E6546" t="s">
        <v>18</v>
      </c>
      <c r="F6546" t="s">
        <v>19</v>
      </c>
      <c r="G6546">
        <v>2</v>
      </c>
      <c r="H6546">
        <v>49451486</v>
      </c>
      <c r="I6546">
        <v>49551948</v>
      </c>
      <c r="J6546">
        <v>100463</v>
      </c>
      <c r="K6546">
        <v>1</v>
      </c>
      <c r="L6546">
        <v>227867</v>
      </c>
      <c r="M6546" t="s">
        <v>15379</v>
      </c>
      <c r="N6546">
        <v>0</v>
      </c>
      <c r="O6546" t="s">
        <v>15380</v>
      </c>
      <c r="P6546" t="s">
        <v>15381</v>
      </c>
      <c r="Q6546" t="s">
        <v>15382</v>
      </c>
    </row>
    <row r="6547" spans="1:17">
      <c r="A6547" t="s">
        <v>531</v>
      </c>
      <c r="B6547">
        <v>64338522</v>
      </c>
      <c r="C6547">
        <v>64338831</v>
      </c>
      <c r="D6547">
        <v>310</v>
      </c>
      <c r="E6547" t="s">
        <v>18</v>
      </c>
      <c r="F6547" t="s">
        <v>67</v>
      </c>
      <c r="G6547">
        <v>18</v>
      </c>
      <c r="H6547">
        <v>64340364</v>
      </c>
      <c r="I6547">
        <v>64398486</v>
      </c>
      <c r="J6547">
        <v>58123</v>
      </c>
      <c r="K6547">
        <v>1</v>
      </c>
      <c r="L6547">
        <v>225631</v>
      </c>
      <c r="M6547" t="s">
        <v>6865</v>
      </c>
      <c r="N6547">
        <v>-1533</v>
      </c>
      <c r="O6547" t="s">
        <v>6866</v>
      </c>
      <c r="P6547" t="s">
        <v>6867</v>
      </c>
      <c r="Q6547" t="s">
        <v>6868</v>
      </c>
    </row>
    <row r="6548" spans="1:17">
      <c r="A6548" t="s">
        <v>185</v>
      </c>
      <c r="B6548">
        <v>191802391</v>
      </c>
      <c r="C6548">
        <v>191802901</v>
      </c>
      <c r="D6548">
        <v>511</v>
      </c>
      <c r="E6548" t="s">
        <v>18</v>
      </c>
      <c r="F6548" t="s">
        <v>87</v>
      </c>
      <c r="G6548">
        <v>1</v>
      </c>
      <c r="H6548">
        <v>191821444</v>
      </c>
      <c r="I6548">
        <v>191833050</v>
      </c>
      <c r="J6548">
        <v>11607</v>
      </c>
      <c r="K6548">
        <v>1</v>
      </c>
      <c r="L6548">
        <v>18005</v>
      </c>
      <c r="M6548" t="s">
        <v>11238</v>
      </c>
      <c r="N6548">
        <v>-18543</v>
      </c>
      <c r="O6548" t="s">
        <v>11239</v>
      </c>
      <c r="P6548" t="s">
        <v>11240</v>
      </c>
      <c r="Q6548" t="s">
        <v>11241</v>
      </c>
    </row>
    <row r="6549" spans="1:17">
      <c r="A6549" t="s">
        <v>43</v>
      </c>
      <c r="B6549">
        <v>53532332</v>
      </c>
      <c r="C6549">
        <v>53532625</v>
      </c>
      <c r="D6549">
        <v>294</v>
      </c>
      <c r="E6549" t="s">
        <v>18</v>
      </c>
      <c r="F6549" t="s">
        <v>15383</v>
      </c>
      <c r="G6549">
        <v>19</v>
      </c>
      <c r="H6549">
        <v>53529109</v>
      </c>
      <c r="I6549">
        <v>53542431</v>
      </c>
      <c r="J6549">
        <v>13323</v>
      </c>
      <c r="K6549">
        <v>1</v>
      </c>
      <c r="L6549">
        <v>240672</v>
      </c>
      <c r="M6549" t="s">
        <v>4320</v>
      </c>
      <c r="N6549">
        <v>3223</v>
      </c>
      <c r="O6549" t="s">
        <v>4321</v>
      </c>
      <c r="P6549" t="s">
        <v>4322</v>
      </c>
      <c r="Q6549" t="s">
        <v>4323</v>
      </c>
    </row>
    <row r="6550" spans="1:17">
      <c r="A6550" t="s">
        <v>77</v>
      </c>
      <c r="B6550">
        <v>134638651</v>
      </c>
      <c r="C6550">
        <v>134639713</v>
      </c>
      <c r="D6550">
        <v>1063</v>
      </c>
      <c r="E6550" t="s">
        <v>18</v>
      </c>
      <c r="F6550" t="s">
        <v>19</v>
      </c>
      <c r="G6550">
        <v>5</v>
      </c>
      <c r="H6550">
        <v>134619721</v>
      </c>
      <c r="I6550">
        <v>134639490</v>
      </c>
      <c r="J6550">
        <v>19770</v>
      </c>
      <c r="K6550">
        <v>2</v>
      </c>
      <c r="L6550">
        <v>22384</v>
      </c>
      <c r="M6550" t="s">
        <v>15384</v>
      </c>
      <c r="N6550">
        <v>0</v>
      </c>
      <c r="O6550" t="s">
        <v>15385</v>
      </c>
      <c r="P6550" t="s">
        <v>15386</v>
      </c>
      <c r="Q6550" t="s">
        <v>15387</v>
      </c>
    </row>
    <row r="6551" spans="1:17">
      <c r="A6551" t="s">
        <v>531</v>
      </c>
      <c r="B6551">
        <v>56505409</v>
      </c>
      <c r="C6551">
        <v>56505920</v>
      </c>
      <c r="D6551">
        <v>512</v>
      </c>
      <c r="E6551" t="s">
        <v>18</v>
      </c>
      <c r="F6551" t="s">
        <v>87</v>
      </c>
      <c r="G6551">
        <v>18</v>
      </c>
      <c r="H6551">
        <v>56532539</v>
      </c>
      <c r="I6551">
        <v>56537617</v>
      </c>
      <c r="J6551">
        <v>5079</v>
      </c>
      <c r="K6551">
        <v>2</v>
      </c>
      <c r="L6551">
        <v>110695</v>
      </c>
      <c r="M6551" t="s">
        <v>15388</v>
      </c>
      <c r="N6551">
        <v>31697</v>
      </c>
      <c r="O6551" t="s">
        <v>15389</v>
      </c>
      <c r="P6551" t="s">
        <v>15390</v>
      </c>
      <c r="Q6551" t="s">
        <v>15391</v>
      </c>
    </row>
    <row r="6552" spans="1:17">
      <c r="A6552" t="s">
        <v>48</v>
      </c>
      <c r="B6552">
        <v>20733831</v>
      </c>
      <c r="C6552">
        <v>20734808</v>
      </c>
      <c r="D6552">
        <v>978</v>
      </c>
      <c r="E6552" t="s">
        <v>18</v>
      </c>
      <c r="F6552" t="s">
        <v>19</v>
      </c>
      <c r="G6552">
        <v>14</v>
      </c>
      <c r="H6552">
        <v>20723730</v>
      </c>
      <c r="I6552">
        <v>20734562</v>
      </c>
      <c r="J6552">
        <v>10833</v>
      </c>
      <c r="K6552">
        <v>2</v>
      </c>
      <c r="L6552">
        <v>17423</v>
      </c>
      <c r="M6552" t="s">
        <v>15392</v>
      </c>
      <c r="N6552">
        <v>0</v>
      </c>
      <c r="O6552" t="s">
        <v>15393</v>
      </c>
      <c r="P6552" t="s">
        <v>15394</v>
      </c>
      <c r="Q6552" t="s">
        <v>15395</v>
      </c>
    </row>
    <row r="6553" spans="1:17">
      <c r="A6553" t="s">
        <v>397</v>
      </c>
      <c r="B6553">
        <v>69534643</v>
      </c>
      <c r="C6553">
        <v>69535411</v>
      </c>
      <c r="D6553">
        <v>769</v>
      </c>
      <c r="E6553" t="s">
        <v>18</v>
      </c>
      <c r="F6553" t="s">
        <v>19</v>
      </c>
      <c r="G6553">
        <v>13</v>
      </c>
      <c r="H6553">
        <v>69497959</v>
      </c>
      <c r="I6553">
        <v>69534617</v>
      </c>
      <c r="J6553">
        <v>36659</v>
      </c>
      <c r="K6553">
        <v>2</v>
      </c>
      <c r="L6553">
        <v>210106</v>
      </c>
      <c r="M6553" t="s">
        <v>15396</v>
      </c>
      <c r="N6553">
        <v>-26</v>
      </c>
      <c r="O6553" t="s">
        <v>14759</v>
      </c>
      <c r="P6553" t="s">
        <v>14760</v>
      </c>
      <c r="Q6553" t="s">
        <v>14761</v>
      </c>
    </row>
    <row r="6554" spans="1:17">
      <c r="A6554" t="s">
        <v>104</v>
      </c>
      <c r="B6554">
        <v>84689313</v>
      </c>
      <c r="C6554">
        <v>84689930</v>
      </c>
      <c r="D6554">
        <v>618</v>
      </c>
      <c r="E6554" t="s">
        <v>18</v>
      </c>
      <c r="F6554" t="s">
        <v>19</v>
      </c>
      <c r="G6554">
        <v>8</v>
      </c>
      <c r="H6554">
        <v>84689464</v>
      </c>
      <c r="I6554">
        <v>84699785</v>
      </c>
      <c r="J6554">
        <v>10322</v>
      </c>
      <c r="K6554">
        <v>1</v>
      </c>
      <c r="L6554">
        <v>212528</v>
      </c>
      <c r="M6554" t="s">
        <v>15397</v>
      </c>
      <c r="N6554">
        <v>0</v>
      </c>
      <c r="O6554" t="s">
        <v>15398</v>
      </c>
      <c r="P6554" t="s">
        <v>15399</v>
      </c>
      <c r="Q6554" t="s">
        <v>15400</v>
      </c>
    </row>
    <row r="6555" spans="1:17">
      <c r="A6555" t="s">
        <v>62</v>
      </c>
      <c r="B6555">
        <v>44343758</v>
      </c>
      <c r="C6555">
        <v>44344402</v>
      </c>
      <c r="D6555">
        <v>645</v>
      </c>
      <c r="E6555" t="s">
        <v>18</v>
      </c>
      <c r="F6555" t="s">
        <v>19</v>
      </c>
      <c r="G6555">
        <v>9</v>
      </c>
      <c r="H6555">
        <v>44336339</v>
      </c>
      <c r="I6555">
        <v>44344228</v>
      </c>
      <c r="J6555">
        <v>7890</v>
      </c>
      <c r="K6555">
        <v>2</v>
      </c>
      <c r="L6555">
        <v>15288</v>
      </c>
      <c r="M6555" t="s">
        <v>15401</v>
      </c>
      <c r="N6555">
        <v>0</v>
      </c>
      <c r="O6555" t="s">
        <v>15402</v>
      </c>
      <c r="P6555" t="s">
        <v>15403</v>
      </c>
      <c r="Q6555" t="s">
        <v>15404</v>
      </c>
    </row>
    <row r="6556" spans="1:17">
      <c r="A6556" t="s">
        <v>185</v>
      </c>
      <c r="B6556">
        <v>191349734</v>
      </c>
      <c r="C6556">
        <v>191350039</v>
      </c>
      <c r="D6556">
        <v>306</v>
      </c>
      <c r="E6556" t="s">
        <v>18</v>
      </c>
      <c r="F6556" t="s">
        <v>473</v>
      </c>
      <c r="G6556">
        <v>1</v>
      </c>
      <c r="H6556">
        <v>191354805</v>
      </c>
      <c r="I6556">
        <v>191356465</v>
      </c>
      <c r="J6556">
        <v>1661</v>
      </c>
      <c r="K6556">
        <v>2</v>
      </c>
      <c r="L6556">
        <v>226849</v>
      </c>
      <c r="M6556" t="s">
        <v>7495</v>
      </c>
      <c r="N6556">
        <v>6426</v>
      </c>
      <c r="O6556" t="s">
        <v>3717</v>
      </c>
      <c r="P6556" t="s">
        <v>3718</v>
      </c>
      <c r="Q6556" t="s">
        <v>3719</v>
      </c>
    </row>
    <row r="6557" spans="1:17">
      <c r="A6557" t="s">
        <v>24</v>
      </c>
      <c r="B6557">
        <v>172552359</v>
      </c>
      <c r="C6557">
        <v>172552769</v>
      </c>
      <c r="D6557">
        <v>411</v>
      </c>
      <c r="E6557" t="s">
        <v>18</v>
      </c>
      <c r="F6557" t="s">
        <v>19</v>
      </c>
      <c r="G6557">
        <v>2</v>
      </c>
      <c r="H6557">
        <v>172552116</v>
      </c>
      <c r="I6557">
        <v>172553518</v>
      </c>
      <c r="J6557">
        <v>1403</v>
      </c>
      <c r="K6557">
        <v>1</v>
      </c>
      <c r="L6557">
        <v>21420</v>
      </c>
      <c r="M6557" t="s">
        <v>15405</v>
      </c>
      <c r="N6557">
        <v>243</v>
      </c>
      <c r="O6557" t="s">
        <v>2157</v>
      </c>
      <c r="P6557" t="s">
        <v>2158</v>
      </c>
      <c r="Q6557" t="s">
        <v>2159</v>
      </c>
    </row>
    <row r="6558" spans="1:17">
      <c r="A6558" t="s">
        <v>62</v>
      </c>
      <c r="B6558">
        <v>21031129</v>
      </c>
      <c r="C6558">
        <v>21031777</v>
      </c>
      <c r="D6558">
        <v>649</v>
      </c>
      <c r="E6558" t="s">
        <v>18</v>
      </c>
      <c r="F6558" t="s">
        <v>19</v>
      </c>
      <c r="G6558">
        <v>9</v>
      </c>
      <c r="H6558">
        <v>21032073</v>
      </c>
      <c r="I6558">
        <v>21039036</v>
      </c>
      <c r="J6558">
        <v>6964</v>
      </c>
      <c r="K6558">
        <v>1</v>
      </c>
      <c r="L6558">
        <v>15898</v>
      </c>
      <c r="M6558" t="s">
        <v>15406</v>
      </c>
      <c r="N6558">
        <v>-296</v>
      </c>
      <c r="O6558" t="s">
        <v>15407</v>
      </c>
      <c r="P6558" t="s">
        <v>15408</v>
      </c>
      <c r="Q6558" t="s">
        <v>15409</v>
      </c>
    </row>
    <row r="6559" spans="1:17">
      <c r="A6559" t="s">
        <v>34</v>
      </c>
      <c r="B6559">
        <v>35088883</v>
      </c>
      <c r="C6559">
        <v>35089549</v>
      </c>
      <c r="D6559">
        <v>667</v>
      </c>
      <c r="E6559" t="s">
        <v>18</v>
      </c>
      <c r="F6559" t="s">
        <v>19</v>
      </c>
      <c r="G6559">
        <v>17</v>
      </c>
      <c r="H6559">
        <v>35089263</v>
      </c>
      <c r="I6559">
        <v>35091826</v>
      </c>
      <c r="J6559">
        <v>2564</v>
      </c>
      <c r="K6559">
        <v>1</v>
      </c>
      <c r="L6559">
        <v>193742</v>
      </c>
      <c r="M6559" t="s">
        <v>15410</v>
      </c>
      <c r="N6559">
        <v>0</v>
      </c>
      <c r="O6559" t="s">
        <v>15411</v>
      </c>
      <c r="P6559" t="s">
        <v>15412</v>
      </c>
      <c r="Q6559" t="s">
        <v>15413</v>
      </c>
    </row>
    <row r="6560" spans="1:17">
      <c r="A6560" t="s">
        <v>86</v>
      </c>
      <c r="B6560">
        <v>96353422</v>
      </c>
      <c r="C6560">
        <v>96354039</v>
      </c>
      <c r="D6560">
        <v>618</v>
      </c>
      <c r="E6560" t="s">
        <v>18</v>
      </c>
      <c r="F6560" t="s">
        <v>19</v>
      </c>
      <c r="G6560">
        <v>11</v>
      </c>
      <c r="H6560">
        <v>96343072</v>
      </c>
      <c r="I6560">
        <v>96354691</v>
      </c>
      <c r="J6560">
        <v>11620</v>
      </c>
      <c r="K6560">
        <v>2</v>
      </c>
      <c r="L6560">
        <v>102632302</v>
      </c>
      <c r="M6560" t="s">
        <v>15414</v>
      </c>
      <c r="N6560">
        <v>652</v>
      </c>
      <c r="O6560" t="s">
        <v>424</v>
      </c>
      <c r="P6560" t="s">
        <v>15415</v>
      </c>
      <c r="Q6560" t="s">
        <v>15416</v>
      </c>
    </row>
    <row r="6561" spans="1:17">
      <c r="A6561" t="s">
        <v>34</v>
      </c>
      <c r="B6561">
        <v>84163763</v>
      </c>
      <c r="C6561">
        <v>84164658</v>
      </c>
      <c r="D6561">
        <v>896</v>
      </c>
      <c r="E6561" t="s">
        <v>18</v>
      </c>
      <c r="F6561" t="s">
        <v>87</v>
      </c>
      <c r="G6561">
        <v>17</v>
      </c>
      <c r="H6561">
        <v>84183931</v>
      </c>
      <c r="I6561">
        <v>84187947</v>
      </c>
      <c r="J6561">
        <v>4017</v>
      </c>
      <c r="K6561">
        <v>2</v>
      </c>
      <c r="L6561">
        <v>12193</v>
      </c>
      <c r="M6561" t="s">
        <v>39</v>
      </c>
      <c r="N6561">
        <v>23289</v>
      </c>
      <c r="O6561" t="s">
        <v>40</v>
      </c>
      <c r="P6561" t="s">
        <v>41</v>
      </c>
      <c r="Q6561" t="s">
        <v>42</v>
      </c>
    </row>
    <row r="6562" spans="1:17">
      <c r="A6562" t="s">
        <v>185</v>
      </c>
      <c r="B6562">
        <v>36470837</v>
      </c>
      <c r="C6562">
        <v>36471789</v>
      </c>
      <c r="D6562">
        <v>953</v>
      </c>
      <c r="E6562" t="s">
        <v>18</v>
      </c>
      <c r="F6562" t="s">
        <v>19</v>
      </c>
      <c r="G6562">
        <v>1</v>
      </c>
      <c r="H6562">
        <v>36471620</v>
      </c>
      <c r="I6562">
        <v>36508764</v>
      </c>
      <c r="J6562">
        <v>37145</v>
      </c>
      <c r="K6562">
        <v>1</v>
      </c>
      <c r="L6562">
        <v>94220</v>
      </c>
      <c r="M6562" t="s">
        <v>14508</v>
      </c>
      <c r="N6562">
        <v>0</v>
      </c>
      <c r="O6562" t="s">
        <v>14509</v>
      </c>
      <c r="P6562" t="s">
        <v>14510</v>
      </c>
      <c r="Q6562" t="s">
        <v>14511</v>
      </c>
    </row>
    <row r="6563" spans="1:17">
      <c r="A6563" t="s">
        <v>24</v>
      </c>
      <c r="B6563">
        <v>25662970</v>
      </c>
      <c r="C6563">
        <v>25663406</v>
      </c>
      <c r="D6563">
        <v>437</v>
      </c>
      <c r="E6563" t="s">
        <v>18</v>
      </c>
      <c r="F6563" t="s">
        <v>122</v>
      </c>
      <c r="G6563">
        <v>2</v>
      </c>
      <c r="H6563">
        <v>25660922</v>
      </c>
      <c r="I6563">
        <v>25661641</v>
      </c>
      <c r="J6563">
        <v>720</v>
      </c>
      <c r="K6563">
        <v>1</v>
      </c>
      <c r="L6563">
        <v>13863</v>
      </c>
      <c r="M6563" t="s">
        <v>15417</v>
      </c>
      <c r="N6563">
        <v>2048</v>
      </c>
      <c r="O6563" t="s">
        <v>15418</v>
      </c>
      <c r="P6563" t="s">
        <v>15419</v>
      </c>
      <c r="Q6563" t="s">
        <v>15420</v>
      </c>
    </row>
    <row r="6564" spans="1:17">
      <c r="A6564" t="s">
        <v>29</v>
      </c>
      <c r="B6564">
        <v>108868058</v>
      </c>
      <c r="C6564">
        <v>108868412</v>
      </c>
      <c r="D6564">
        <v>355</v>
      </c>
      <c r="E6564" t="s">
        <v>18</v>
      </c>
      <c r="F6564" t="s">
        <v>15421</v>
      </c>
      <c r="G6564">
        <v>12</v>
      </c>
      <c r="H6564">
        <v>108865871</v>
      </c>
      <c r="I6564">
        <v>108875281</v>
      </c>
      <c r="J6564">
        <v>9411</v>
      </c>
      <c r="K6564">
        <v>2</v>
      </c>
      <c r="L6564">
        <v>22375</v>
      </c>
      <c r="M6564" t="s">
        <v>15422</v>
      </c>
      <c r="N6564">
        <v>6869</v>
      </c>
      <c r="O6564" t="s">
        <v>15423</v>
      </c>
      <c r="P6564" t="s">
        <v>15424</v>
      </c>
      <c r="Q6564" t="s">
        <v>15425</v>
      </c>
    </row>
    <row r="6565" spans="1:17">
      <c r="A6565" t="s">
        <v>24</v>
      </c>
      <c r="B6565">
        <v>153492766</v>
      </c>
      <c r="C6565">
        <v>153493581</v>
      </c>
      <c r="D6565">
        <v>816</v>
      </c>
      <c r="E6565" t="s">
        <v>18</v>
      </c>
      <c r="F6565" t="s">
        <v>19</v>
      </c>
      <c r="G6565">
        <v>2</v>
      </c>
      <c r="H6565">
        <v>153459746</v>
      </c>
      <c r="I6565">
        <v>153492517</v>
      </c>
      <c r="J6565">
        <v>32772</v>
      </c>
      <c r="K6565">
        <v>2</v>
      </c>
      <c r="L6565">
        <v>329540</v>
      </c>
      <c r="M6565" t="s">
        <v>15426</v>
      </c>
      <c r="N6565">
        <v>-249</v>
      </c>
      <c r="O6565" t="s">
        <v>15427</v>
      </c>
      <c r="P6565" t="s">
        <v>15428</v>
      </c>
      <c r="Q6565" t="s">
        <v>15429</v>
      </c>
    </row>
    <row r="6566" spans="1:17">
      <c r="A6566" t="s">
        <v>351</v>
      </c>
      <c r="B6566">
        <v>4726410</v>
      </c>
      <c r="C6566">
        <v>4726999</v>
      </c>
      <c r="D6566">
        <v>590</v>
      </c>
      <c r="E6566" t="s">
        <v>18</v>
      </c>
      <c r="F6566" t="s">
        <v>19</v>
      </c>
      <c r="G6566">
        <v>16</v>
      </c>
      <c r="H6566">
        <v>4726363</v>
      </c>
      <c r="I6566">
        <v>4766742</v>
      </c>
      <c r="J6566">
        <v>40380</v>
      </c>
      <c r="K6566">
        <v>1</v>
      </c>
      <c r="L6566">
        <v>15369</v>
      </c>
      <c r="M6566" t="s">
        <v>15430</v>
      </c>
      <c r="N6566">
        <v>47</v>
      </c>
      <c r="O6566" t="s">
        <v>15431</v>
      </c>
      <c r="P6566" t="s">
        <v>15432</v>
      </c>
      <c r="Q6566" t="s">
        <v>15433</v>
      </c>
    </row>
    <row r="6567" spans="1:17">
      <c r="A6567" t="s">
        <v>86</v>
      </c>
      <c r="B6567">
        <v>51629909</v>
      </c>
      <c r="C6567">
        <v>51630496</v>
      </c>
      <c r="D6567">
        <v>588</v>
      </c>
      <c r="E6567" t="s">
        <v>18</v>
      </c>
      <c r="F6567" t="s">
        <v>15434</v>
      </c>
      <c r="G6567">
        <v>11</v>
      </c>
      <c r="H6567">
        <v>51624039</v>
      </c>
      <c r="I6567">
        <v>51625834</v>
      </c>
      <c r="J6567">
        <v>1796</v>
      </c>
      <c r="K6567">
        <v>2</v>
      </c>
      <c r="L6567">
        <v>66089</v>
      </c>
      <c r="M6567" t="s">
        <v>15435</v>
      </c>
      <c r="N6567">
        <v>-4075</v>
      </c>
      <c r="O6567" t="s">
        <v>2214</v>
      </c>
      <c r="P6567" t="s">
        <v>2215</v>
      </c>
      <c r="Q6567" t="s">
        <v>2216</v>
      </c>
    </row>
    <row r="6568" spans="1:17">
      <c r="A6568" t="s">
        <v>156</v>
      </c>
      <c r="B6568">
        <v>86856697</v>
      </c>
      <c r="C6568">
        <v>86857336</v>
      </c>
      <c r="D6568">
        <v>640</v>
      </c>
      <c r="E6568" t="s">
        <v>18</v>
      </c>
      <c r="F6568" t="s">
        <v>19</v>
      </c>
      <c r="G6568">
        <v>4</v>
      </c>
      <c r="H6568">
        <v>86855862</v>
      </c>
      <c r="I6568">
        <v>86857332</v>
      </c>
      <c r="J6568">
        <v>1471</v>
      </c>
      <c r="K6568">
        <v>2</v>
      </c>
      <c r="L6568">
        <v>20104</v>
      </c>
      <c r="M6568" t="s">
        <v>15436</v>
      </c>
      <c r="N6568">
        <v>0</v>
      </c>
      <c r="O6568" t="s">
        <v>15437</v>
      </c>
      <c r="P6568" t="s">
        <v>15438</v>
      </c>
      <c r="Q6568" t="s">
        <v>15439</v>
      </c>
    </row>
    <row r="6569" spans="1:17">
      <c r="A6569" t="s">
        <v>531</v>
      </c>
      <c r="B6569">
        <v>35909930</v>
      </c>
      <c r="C6569">
        <v>35911648</v>
      </c>
      <c r="D6569">
        <v>1719</v>
      </c>
      <c r="E6569" t="s">
        <v>18</v>
      </c>
      <c r="F6569" t="s">
        <v>87</v>
      </c>
      <c r="G6569">
        <v>18</v>
      </c>
      <c r="H6569">
        <v>35964830</v>
      </c>
      <c r="I6569">
        <v>36014712</v>
      </c>
      <c r="J6569">
        <v>49883</v>
      </c>
      <c r="K6569">
        <v>1</v>
      </c>
      <c r="L6569">
        <v>74002</v>
      </c>
      <c r="M6569" t="s">
        <v>5407</v>
      </c>
      <c r="N6569">
        <v>-53182</v>
      </c>
      <c r="O6569" t="s">
        <v>5408</v>
      </c>
      <c r="P6569" t="s">
        <v>5409</v>
      </c>
      <c r="Q6569" t="s">
        <v>5410</v>
      </c>
    </row>
    <row r="6570" spans="1:17">
      <c r="A6570" t="s">
        <v>43</v>
      </c>
      <c r="B6570">
        <v>29805222</v>
      </c>
      <c r="C6570">
        <v>29806916</v>
      </c>
      <c r="D6570">
        <v>1695</v>
      </c>
      <c r="E6570" t="s">
        <v>18</v>
      </c>
      <c r="F6570" t="s">
        <v>19</v>
      </c>
      <c r="G6570">
        <v>19</v>
      </c>
      <c r="H6570">
        <v>29714402</v>
      </c>
      <c r="I6570">
        <v>29805507</v>
      </c>
      <c r="J6570">
        <v>91106</v>
      </c>
      <c r="K6570">
        <v>2</v>
      </c>
      <c r="L6570">
        <v>240613</v>
      </c>
      <c r="M6570" t="s">
        <v>15440</v>
      </c>
      <c r="N6570">
        <v>0</v>
      </c>
      <c r="O6570" t="s">
        <v>15441</v>
      </c>
      <c r="P6570" t="s">
        <v>15442</v>
      </c>
      <c r="Q6570" t="s">
        <v>15443</v>
      </c>
    </row>
    <row r="6571" spans="1:17">
      <c r="A6571" t="s">
        <v>24</v>
      </c>
      <c r="B6571">
        <v>26445624</v>
      </c>
      <c r="C6571">
        <v>26446059</v>
      </c>
      <c r="D6571">
        <v>436</v>
      </c>
      <c r="E6571" t="s">
        <v>18</v>
      </c>
      <c r="F6571" t="s">
        <v>19</v>
      </c>
      <c r="G6571">
        <v>2</v>
      </c>
      <c r="H6571">
        <v>26445696</v>
      </c>
      <c r="I6571">
        <v>26459379</v>
      </c>
      <c r="J6571">
        <v>13684</v>
      </c>
      <c r="K6571">
        <v>1</v>
      </c>
      <c r="L6571">
        <v>100125929</v>
      </c>
      <c r="M6571" t="s">
        <v>15444</v>
      </c>
      <c r="N6571">
        <v>0</v>
      </c>
      <c r="O6571" t="s">
        <v>424</v>
      </c>
      <c r="P6571" t="s">
        <v>15445</v>
      </c>
      <c r="Q6571" t="s">
        <v>15446</v>
      </c>
    </row>
    <row r="6572" spans="1:17">
      <c r="A6572" t="s">
        <v>62</v>
      </c>
      <c r="B6572">
        <v>116216069</v>
      </c>
      <c r="C6572">
        <v>116216349</v>
      </c>
      <c r="D6572">
        <v>281</v>
      </c>
      <c r="E6572" t="s">
        <v>18</v>
      </c>
      <c r="F6572" t="s">
        <v>87</v>
      </c>
      <c r="G6572">
        <v>9</v>
      </c>
      <c r="H6572">
        <v>116189180</v>
      </c>
      <c r="I6572">
        <v>116194886</v>
      </c>
      <c r="J6572">
        <v>5707</v>
      </c>
      <c r="K6572">
        <v>1</v>
      </c>
      <c r="L6572">
        <v>100043817</v>
      </c>
      <c r="M6572" t="s">
        <v>13894</v>
      </c>
      <c r="N6572">
        <v>26889</v>
      </c>
      <c r="O6572" t="s">
        <v>424</v>
      </c>
      <c r="P6572" t="s">
        <v>13895</v>
      </c>
      <c r="Q6572" t="s">
        <v>13896</v>
      </c>
    </row>
    <row r="6573" spans="1:17">
      <c r="A6573" t="s">
        <v>57</v>
      </c>
      <c r="B6573">
        <v>73585457</v>
      </c>
      <c r="C6573">
        <v>73586130</v>
      </c>
      <c r="D6573">
        <v>674</v>
      </c>
      <c r="E6573" t="s">
        <v>18</v>
      </c>
      <c r="F6573" t="s">
        <v>87</v>
      </c>
      <c r="G6573">
        <v>7</v>
      </c>
      <c r="H6573">
        <v>73539203</v>
      </c>
      <c r="I6573">
        <v>73558395</v>
      </c>
      <c r="J6573">
        <v>19193</v>
      </c>
      <c r="K6573">
        <v>2</v>
      </c>
      <c r="L6573">
        <v>69170</v>
      </c>
      <c r="M6573" t="s">
        <v>337</v>
      </c>
      <c r="N6573">
        <v>-27062</v>
      </c>
      <c r="O6573" t="s">
        <v>250</v>
      </c>
      <c r="P6573" t="s">
        <v>251</v>
      </c>
      <c r="Q6573" t="s">
        <v>252</v>
      </c>
    </row>
    <row r="6574" spans="1:17">
      <c r="A6574" t="s">
        <v>86</v>
      </c>
      <c r="B6574">
        <v>72690018</v>
      </c>
      <c r="C6574">
        <v>72690769</v>
      </c>
      <c r="D6574">
        <v>752</v>
      </c>
      <c r="E6574" t="s">
        <v>18</v>
      </c>
      <c r="F6574" t="s">
        <v>19</v>
      </c>
      <c r="G6574">
        <v>11</v>
      </c>
      <c r="H6574">
        <v>72690006</v>
      </c>
      <c r="I6574">
        <v>72772146</v>
      </c>
      <c r="J6574">
        <v>82141</v>
      </c>
      <c r="K6574">
        <v>1</v>
      </c>
      <c r="L6574">
        <v>11736</v>
      </c>
      <c r="M6574" t="s">
        <v>15447</v>
      </c>
      <c r="N6574">
        <v>12</v>
      </c>
      <c r="O6574" t="s">
        <v>15448</v>
      </c>
      <c r="P6574" t="s">
        <v>15449</v>
      </c>
      <c r="Q6574" t="s">
        <v>15450</v>
      </c>
    </row>
    <row r="6575" spans="1:17">
      <c r="A6575" t="s">
        <v>24</v>
      </c>
      <c r="B6575">
        <v>25180676</v>
      </c>
      <c r="C6575">
        <v>25182144</v>
      </c>
      <c r="D6575">
        <v>1469</v>
      </c>
      <c r="E6575" t="s">
        <v>18</v>
      </c>
      <c r="F6575" t="s">
        <v>19</v>
      </c>
      <c r="G6575">
        <v>2</v>
      </c>
      <c r="H6575">
        <v>25180758</v>
      </c>
      <c r="I6575">
        <v>25183339</v>
      </c>
      <c r="J6575">
        <v>2582</v>
      </c>
      <c r="K6575">
        <v>1</v>
      </c>
      <c r="L6575">
        <v>67122</v>
      </c>
      <c r="M6575" t="s">
        <v>15451</v>
      </c>
      <c r="N6575">
        <v>0</v>
      </c>
      <c r="O6575" t="s">
        <v>15452</v>
      </c>
      <c r="P6575" t="s">
        <v>15453</v>
      </c>
      <c r="Q6575" t="s">
        <v>15454</v>
      </c>
    </row>
    <row r="6576" spans="1:17">
      <c r="A6576" t="s">
        <v>17</v>
      </c>
      <c r="B6576">
        <v>87842638</v>
      </c>
      <c r="C6576">
        <v>87842930</v>
      </c>
      <c r="D6576">
        <v>293</v>
      </c>
      <c r="E6576" t="s">
        <v>18</v>
      </c>
      <c r="F6576" t="s">
        <v>473</v>
      </c>
      <c r="G6576">
        <v>6</v>
      </c>
      <c r="H6576">
        <v>87845530</v>
      </c>
      <c r="I6576">
        <v>87846317</v>
      </c>
      <c r="J6576">
        <v>788</v>
      </c>
      <c r="K6576">
        <v>2</v>
      </c>
      <c r="L6576">
        <v>12785</v>
      </c>
      <c r="M6576" t="s">
        <v>15455</v>
      </c>
      <c r="N6576">
        <v>3387</v>
      </c>
      <c r="O6576" t="s">
        <v>14197</v>
      </c>
      <c r="P6576" t="s">
        <v>14198</v>
      </c>
      <c r="Q6576" t="s">
        <v>14199</v>
      </c>
    </row>
    <row r="6577" spans="1:17">
      <c r="A6577" t="s">
        <v>86</v>
      </c>
      <c r="B6577">
        <v>6476223</v>
      </c>
      <c r="C6577">
        <v>6476586</v>
      </c>
      <c r="D6577">
        <v>364</v>
      </c>
      <c r="E6577" t="s">
        <v>18</v>
      </c>
      <c r="F6577" t="s">
        <v>19</v>
      </c>
      <c r="G6577">
        <v>11</v>
      </c>
      <c r="H6577">
        <v>6467599</v>
      </c>
      <c r="I6577">
        <v>6475917</v>
      </c>
      <c r="J6577">
        <v>8319</v>
      </c>
      <c r="K6577">
        <v>2</v>
      </c>
      <c r="L6577">
        <v>19291</v>
      </c>
      <c r="M6577" t="s">
        <v>6319</v>
      </c>
      <c r="N6577">
        <v>-306</v>
      </c>
      <c r="O6577" t="s">
        <v>5042</v>
      </c>
      <c r="P6577" t="s">
        <v>5043</v>
      </c>
      <c r="Q6577" t="s">
        <v>5044</v>
      </c>
    </row>
    <row r="6578" spans="1:17">
      <c r="A6578" t="s">
        <v>34</v>
      </c>
      <c r="B6578">
        <v>24885747</v>
      </c>
      <c r="C6578">
        <v>24886299</v>
      </c>
      <c r="D6578">
        <v>553</v>
      </c>
      <c r="E6578" t="s">
        <v>18</v>
      </c>
      <c r="F6578" t="s">
        <v>19</v>
      </c>
      <c r="G6578">
        <v>17</v>
      </c>
      <c r="H6578">
        <v>24882612</v>
      </c>
      <c r="I6578">
        <v>24885914</v>
      </c>
      <c r="J6578">
        <v>3303</v>
      </c>
      <c r="K6578">
        <v>2</v>
      </c>
      <c r="L6578">
        <v>26426</v>
      </c>
      <c r="M6578" t="s">
        <v>15456</v>
      </c>
      <c r="N6578">
        <v>0</v>
      </c>
      <c r="O6578" t="s">
        <v>15457</v>
      </c>
      <c r="P6578" t="s">
        <v>15458</v>
      </c>
      <c r="Q6578" t="s">
        <v>15459</v>
      </c>
    </row>
    <row r="6579" spans="1:17">
      <c r="A6579" t="s">
        <v>72</v>
      </c>
      <c r="B6579">
        <v>95644891</v>
      </c>
      <c r="C6579">
        <v>95645809</v>
      </c>
      <c r="D6579">
        <v>919</v>
      </c>
      <c r="E6579" t="s">
        <v>18</v>
      </c>
      <c r="F6579" t="s">
        <v>87</v>
      </c>
      <c r="G6579">
        <v>3</v>
      </c>
      <c r="H6579">
        <v>95658788</v>
      </c>
      <c r="I6579">
        <v>95663176</v>
      </c>
      <c r="J6579">
        <v>4389</v>
      </c>
      <c r="K6579">
        <v>1</v>
      </c>
      <c r="L6579">
        <v>17210</v>
      </c>
      <c r="M6579" t="s">
        <v>474</v>
      </c>
      <c r="N6579">
        <v>-12979</v>
      </c>
      <c r="O6579" t="s">
        <v>475</v>
      </c>
      <c r="P6579" t="s">
        <v>476</v>
      </c>
      <c r="Q6579" t="s">
        <v>477</v>
      </c>
    </row>
    <row r="6580" spans="1:17">
      <c r="A6580" t="s">
        <v>351</v>
      </c>
      <c r="B6580">
        <v>90220324</v>
      </c>
      <c r="C6580">
        <v>90221554</v>
      </c>
      <c r="D6580">
        <v>1231</v>
      </c>
      <c r="E6580" t="s">
        <v>18</v>
      </c>
      <c r="F6580" t="s">
        <v>19</v>
      </c>
      <c r="G6580">
        <v>16</v>
      </c>
      <c r="H6580">
        <v>90220754</v>
      </c>
      <c r="I6580">
        <v>90226329</v>
      </c>
      <c r="J6580">
        <v>5576</v>
      </c>
      <c r="K6580">
        <v>1</v>
      </c>
      <c r="L6580">
        <v>20655</v>
      </c>
      <c r="M6580" t="s">
        <v>15460</v>
      </c>
      <c r="N6580">
        <v>0</v>
      </c>
      <c r="O6580" t="s">
        <v>15461</v>
      </c>
      <c r="P6580" t="s">
        <v>15462</v>
      </c>
      <c r="Q6580" t="s">
        <v>15463</v>
      </c>
    </row>
    <row r="6581" spans="1:17">
      <c r="A6581" t="s">
        <v>104</v>
      </c>
      <c r="B6581">
        <v>120735791</v>
      </c>
      <c r="C6581">
        <v>120737965</v>
      </c>
      <c r="D6581">
        <v>2175</v>
      </c>
      <c r="E6581" t="s">
        <v>18</v>
      </c>
      <c r="F6581" t="s">
        <v>19</v>
      </c>
      <c r="G6581">
        <v>8</v>
      </c>
      <c r="H6581">
        <v>120736358</v>
      </c>
      <c r="I6581">
        <v>120755404</v>
      </c>
      <c r="J6581">
        <v>19047</v>
      </c>
      <c r="K6581">
        <v>1</v>
      </c>
      <c r="L6581">
        <v>15900</v>
      </c>
      <c r="M6581" t="s">
        <v>15464</v>
      </c>
      <c r="N6581">
        <v>0</v>
      </c>
      <c r="O6581" t="s">
        <v>9963</v>
      </c>
      <c r="P6581" t="s">
        <v>9964</v>
      </c>
      <c r="Q6581" t="s">
        <v>9965</v>
      </c>
    </row>
    <row r="6582" spans="1:17">
      <c r="A6582" t="s">
        <v>86</v>
      </c>
      <c r="B6582">
        <v>29547351</v>
      </c>
      <c r="C6582">
        <v>29548423</v>
      </c>
      <c r="D6582">
        <v>1073</v>
      </c>
      <c r="E6582" t="s">
        <v>18</v>
      </c>
      <c r="F6582" t="s">
        <v>19</v>
      </c>
      <c r="G6582">
        <v>11</v>
      </c>
      <c r="H6582">
        <v>29547950</v>
      </c>
      <c r="I6582">
        <v>29578367</v>
      </c>
      <c r="J6582">
        <v>30418</v>
      </c>
      <c r="K6582">
        <v>1</v>
      </c>
      <c r="L6582">
        <v>73324</v>
      </c>
      <c r="M6582" t="s">
        <v>15465</v>
      </c>
      <c r="N6582">
        <v>0</v>
      </c>
      <c r="O6582" t="s">
        <v>15466</v>
      </c>
      <c r="P6582" t="s">
        <v>15467</v>
      </c>
      <c r="Q6582" t="s">
        <v>15468</v>
      </c>
    </row>
    <row r="6583" spans="1:17">
      <c r="A6583" t="s">
        <v>48</v>
      </c>
      <c r="B6583">
        <v>31205521</v>
      </c>
      <c r="C6583">
        <v>31206782</v>
      </c>
      <c r="D6583">
        <v>1262</v>
      </c>
      <c r="E6583" t="s">
        <v>18</v>
      </c>
      <c r="F6583" t="s">
        <v>19</v>
      </c>
      <c r="G6583">
        <v>14</v>
      </c>
      <c r="H6583">
        <v>31185690</v>
      </c>
      <c r="I6583">
        <v>31206700</v>
      </c>
      <c r="J6583">
        <v>21011</v>
      </c>
      <c r="K6583">
        <v>2</v>
      </c>
      <c r="L6583">
        <v>64652</v>
      </c>
      <c r="M6583" t="s">
        <v>15469</v>
      </c>
      <c r="N6583">
        <v>0</v>
      </c>
      <c r="O6583" t="s">
        <v>15470</v>
      </c>
      <c r="P6583" t="s">
        <v>15471</v>
      </c>
      <c r="Q6583" t="s">
        <v>15472</v>
      </c>
    </row>
    <row r="6584" spans="1:17">
      <c r="A6584" t="s">
        <v>17</v>
      </c>
      <c r="B6584">
        <v>134828874</v>
      </c>
      <c r="C6584">
        <v>134829952</v>
      </c>
      <c r="D6584">
        <v>1079</v>
      </c>
      <c r="E6584" t="s">
        <v>18</v>
      </c>
      <c r="F6584" t="s">
        <v>19</v>
      </c>
      <c r="G6584">
        <v>6</v>
      </c>
      <c r="H6584">
        <v>134830154</v>
      </c>
      <c r="I6584">
        <v>134858931</v>
      </c>
      <c r="J6584">
        <v>28778</v>
      </c>
      <c r="K6584">
        <v>1</v>
      </c>
      <c r="L6584">
        <v>232430</v>
      </c>
      <c r="M6584" t="s">
        <v>15473</v>
      </c>
      <c r="N6584">
        <v>-202</v>
      </c>
      <c r="O6584" t="s">
        <v>15474</v>
      </c>
      <c r="P6584" t="s">
        <v>15475</v>
      </c>
      <c r="Q6584" t="s">
        <v>15476</v>
      </c>
    </row>
    <row r="6585" spans="1:17">
      <c r="A6585" t="s">
        <v>185</v>
      </c>
      <c r="B6585">
        <v>180407114</v>
      </c>
      <c r="C6585">
        <v>180407850</v>
      </c>
      <c r="D6585">
        <v>737</v>
      </c>
      <c r="E6585" t="s">
        <v>18</v>
      </c>
      <c r="F6585" t="s">
        <v>4706</v>
      </c>
      <c r="G6585">
        <v>1</v>
      </c>
      <c r="H6585">
        <v>180437882</v>
      </c>
      <c r="I6585">
        <v>180462612</v>
      </c>
      <c r="J6585">
        <v>24731</v>
      </c>
      <c r="K6585">
        <v>2</v>
      </c>
      <c r="L6585">
        <v>381310</v>
      </c>
      <c r="M6585" t="s">
        <v>8998</v>
      </c>
      <c r="N6585">
        <v>54762</v>
      </c>
      <c r="O6585" t="s">
        <v>8999</v>
      </c>
      <c r="P6585" t="s">
        <v>9000</v>
      </c>
      <c r="Q6585" t="s">
        <v>9001</v>
      </c>
    </row>
    <row r="6586" spans="1:17">
      <c r="A6586" t="s">
        <v>24</v>
      </c>
      <c r="B6586">
        <v>32236111</v>
      </c>
      <c r="C6586">
        <v>32236484</v>
      </c>
      <c r="D6586">
        <v>374</v>
      </c>
      <c r="E6586" t="s">
        <v>18</v>
      </c>
      <c r="F6586" t="s">
        <v>19</v>
      </c>
      <c r="G6586">
        <v>2</v>
      </c>
      <c r="H6586">
        <v>32236590</v>
      </c>
      <c r="I6586">
        <v>32255005</v>
      </c>
      <c r="J6586">
        <v>18416</v>
      </c>
      <c r="K6586">
        <v>1</v>
      </c>
      <c r="L6586">
        <v>99011</v>
      </c>
      <c r="M6586" t="s">
        <v>15477</v>
      </c>
      <c r="N6586">
        <v>-106</v>
      </c>
      <c r="O6586" t="s">
        <v>15478</v>
      </c>
      <c r="P6586" t="s">
        <v>15479</v>
      </c>
      <c r="Q6586" t="s">
        <v>15480</v>
      </c>
    </row>
    <row r="6587" spans="1:17">
      <c r="A6587" t="s">
        <v>156</v>
      </c>
      <c r="B6587">
        <v>132269755</v>
      </c>
      <c r="C6587">
        <v>132270923</v>
      </c>
      <c r="D6587">
        <v>1169</v>
      </c>
      <c r="E6587" t="s">
        <v>18</v>
      </c>
      <c r="F6587" t="s">
        <v>19</v>
      </c>
      <c r="G6587">
        <v>4</v>
      </c>
      <c r="H6587">
        <v>132270080</v>
      </c>
      <c r="I6587">
        <v>132270213</v>
      </c>
      <c r="J6587">
        <v>134</v>
      </c>
      <c r="K6587">
        <v>2</v>
      </c>
      <c r="L6587">
        <v>353373</v>
      </c>
      <c r="M6587" t="s">
        <v>15481</v>
      </c>
      <c r="N6587">
        <v>0</v>
      </c>
      <c r="O6587" t="s">
        <v>424</v>
      </c>
      <c r="P6587" t="s">
        <v>15482</v>
      </c>
      <c r="Q6587" t="s">
        <v>15483</v>
      </c>
    </row>
    <row r="6588" spans="1:17">
      <c r="A6588" t="s">
        <v>113</v>
      </c>
      <c r="B6588">
        <v>19061853</v>
      </c>
      <c r="C6588">
        <v>19063530</v>
      </c>
      <c r="D6588">
        <v>1678</v>
      </c>
      <c r="E6588" t="s">
        <v>18</v>
      </c>
      <c r="F6588" t="s">
        <v>87</v>
      </c>
      <c r="G6588">
        <v>10</v>
      </c>
      <c r="H6588">
        <v>19008266</v>
      </c>
      <c r="I6588">
        <v>19015657</v>
      </c>
      <c r="J6588">
        <v>7392</v>
      </c>
      <c r="K6588">
        <v>2</v>
      </c>
      <c r="L6588">
        <v>21929</v>
      </c>
      <c r="M6588" t="s">
        <v>15484</v>
      </c>
      <c r="N6588">
        <v>-46196</v>
      </c>
      <c r="O6588" t="s">
        <v>15485</v>
      </c>
      <c r="P6588" t="s">
        <v>15486</v>
      </c>
      <c r="Q6588" t="s">
        <v>15487</v>
      </c>
    </row>
    <row r="6589" spans="1:17">
      <c r="A6589" t="s">
        <v>34</v>
      </c>
      <c r="B6589">
        <v>29614323</v>
      </c>
      <c r="C6589">
        <v>29615054</v>
      </c>
      <c r="D6589">
        <v>732</v>
      </c>
      <c r="E6589" t="s">
        <v>18</v>
      </c>
      <c r="F6589" t="s">
        <v>19</v>
      </c>
      <c r="G6589">
        <v>17</v>
      </c>
      <c r="H6589">
        <v>29614876</v>
      </c>
      <c r="I6589">
        <v>29703359</v>
      </c>
      <c r="J6589">
        <v>88484</v>
      </c>
      <c r="K6589">
        <v>1</v>
      </c>
      <c r="L6589">
        <v>106014251</v>
      </c>
      <c r="M6589" t="s">
        <v>15488</v>
      </c>
      <c r="N6589">
        <v>0</v>
      </c>
      <c r="O6589" t="s">
        <v>424</v>
      </c>
      <c r="P6589" t="s">
        <v>15489</v>
      </c>
      <c r="Q6589" t="s">
        <v>15490</v>
      </c>
    </row>
    <row r="6590" spans="1:17">
      <c r="A6590" t="s">
        <v>57</v>
      </c>
      <c r="B6590">
        <v>97081867</v>
      </c>
      <c r="C6590">
        <v>97082871</v>
      </c>
      <c r="D6590">
        <v>1005</v>
      </c>
      <c r="E6590" t="s">
        <v>18</v>
      </c>
      <c r="F6590" t="s">
        <v>19</v>
      </c>
      <c r="G6590">
        <v>7</v>
      </c>
      <c r="H6590">
        <v>97081776</v>
      </c>
      <c r="I6590">
        <v>97305036</v>
      </c>
      <c r="J6590">
        <v>223261</v>
      </c>
      <c r="K6590">
        <v>1</v>
      </c>
      <c r="L6590">
        <v>14389</v>
      </c>
      <c r="M6590" t="s">
        <v>15491</v>
      </c>
      <c r="N6590">
        <v>91</v>
      </c>
      <c r="O6590" t="s">
        <v>15492</v>
      </c>
      <c r="P6590" t="s">
        <v>15493</v>
      </c>
      <c r="Q6590" t="s">
        <v>15494</v>
      </c>
    </row>
    <row r="6591" spans="1:17">
      <c r="A6591" t="s">
        <v>29</v>
      </c>
      <c r="B6591">
        <v>70110562</v>
      </c>
      <c r="C6591">
        <v>70111032</v>
      </c>
      <c r="D6591">
        <v>471</v>
      </c>
      <c r="E6591" t="s">
        <v>18</v>
      </c>
      <c r="F6591" t="s">
        <v>19</v>
      </c>
      <c r="G6591">
        <v>12</v>
      </c>
      <c r="H6591">
        <v>70073349</v>
      </c>
      <c r="I6591">
        <v>70111571</v>
      </c>
      <c r="J6591">
        <v>38223</v>
      </c>
      <c r="K6591">
        <v>2</v>
      </c>
      <c r="L6591">
        <v>18080</v>
      </c>
      <c r="M6591" t="s">
        <v>15495</v>
      </c>
      <c r="N6591">
        <v>539</v>
      </c>
      <c r="O6591" t="s">
        <v>15496</v>
      </c>
      <c r="P6591" t="s">
        <v>15497</v>
      </c>
      <c r="Q6591" t="s">
        <v>15498</v>
      </c>
    </row>
    <row r="6592" spans="1:17">
      <c r="A6592" t="s">
        <v>29</v>
      </c>
      <c r="B6592">
        <v>102363162</v>
      </c>
      <c r="C6592">
        <v>102363432</v>
      </c>
      <c r="D6592">
        <v>271</v>
      </c>
      <c r="E6592" t="s">
        <v>18</v>
      </c>
      <c r="F6592" t="s">
        <v>15499</v>
      </c>
      <c r="G6592">
        <v>12</v>
      </c>
      <c r="H6592">
        <v>102354780</v>
      </c>
      <c r="I6592">
        <v>102359232</v>
      </c>
      <c r="J6592">
        <v>4453</v>
      </c>
      <c r="K6592">
        <v>1</v>
      </c>
      <c r="L6592">
        <v>217835</v>
      </c>
      <c r="M6592" t="s">
        <v>15500</v>
      </c>
      <c r="N6592">
        <v>8382</v>
      </c>
      <c r="O6592" t="s">
        <v>15501</v>
      </c>
      <c r="P6592" t="s">
        <v>15502</v>
      </c>
      <c r="Q6592" t="s">
        <v>15503</v>
      </c>
    </row>
    <row r="6593" spans="1:17">
      <c r="A6593" t="s">
        <v>29</v>
      </c>
      <c r="B6593">
        <v>83631478</v>
      </c>
      <c r="C6593">
        <v>83632792</v>
      </c>
      <c r="D6593">
        <v>1315</v>
      </c>
      <c r="E6593" t="s">
        <v>18</v>
      </c>
      <c r="F6593" t="s">
        <v>19</v>
      </c>
      <c r="G6593">
        <v>12</v>
      </c>
      <c r="H6593">
        <v>83632252</v>
      </c>
      <c r="I6593">
        <v>83683123</v>
      </c>
      <c r="J6593">
        <v>50872</v>
      </c>
      <c r="K6593">
        <v>1</v>
      </c>
      <c r="L6593">
        <v>67039</v>
      </c>
      <c r="M6593" t="s">
        <v>15504</v>
      </c>
      <c r="N6593">
        <v>0</v>
      </c>
      <c r="O6593" t="s">
        <v>15505</v>
      </c>
      <c r="P6593" t="s">
        <v>15506</v>
      </c>
      <c r="Q6593" t="s">
        <v>15507</v>
      </c>
    </row>
    <row r="6594" spans="1:17">
      <c r="A6594" t="s">
        <v>24</v>
      </c>
      <c r="B6594">
        <v>132252116</v>
      </c>
      <c r="C6594">
        <v>132253464</v>
      </c>
      <c r="D6594">
        <v>1349</v>
      </c>
      <c r="E6594" t="s">
        <v>18</v>
      </c>
      <c r="F6594" t="s">
        <v>19</v>
      </c>
      <c r="G6594">
        <v>2</v>
      </c>
      <c r="H6594">
        <v>132249162</v>
      </c>
      <c r="I6594">
        <v>132253314</v>
      </c>
      <c r="J6594">
        <v>4153</v>
      </c>
      <c r="K6594">
        <v>2</v>
      </c>
      <c r="L6594">
        <v>18538</v>
      </c>
      <c r="M6594" t="s">
        <v>15508</v>
      </c>
      <c r="N6594">
        <v>0</v>
      </c>
      <c r="O6594" t="s">
        <v>15509</v>
      </c>
      <c r="P6594" t="s">
        <v>15510</v>
      </c>
      <c r="Q6594" t="s">
        <v>15511</v>
      </c>
    </row>
    <row r="6595" spans="1:17">
      <c r="A6595" t="s">
        <v>77</v>
      </c>
      <c r="B6595">
        <v>75072204</v>
      </c>
      <c r="C6595">
        <v>75072525</v>
      </c>
      <c r="D6595">
        <v>322</v>
      </c>
      <c r="E6595" t="s">
        <v>18</v>
      </c>
      <c r="F6595" t="s">
        <v>87</v>
      </c>
      <c r="G6595">
        <v>5</v>
      </c>
      <c r="H6595">
        <v>75075601</v>
      </c>
      <c r="I6595">
        <v>75077893</v>
      </c>
      <c r="J6595">
        <v>2293</v>
      </c>
      <c r="K6595">
        <v>1</v>
      </c>
      <c r="L6595">
        <v>14843</v>
      </c>
      <c r="M6595" t="s">
        <v>15512</v>
      </c>
      <c r="N6595">
        <v>-3076</v>
      </c>
      <c r="O6595" t="s">
        <v>11220</v>
      </c>
      <c r="P6595" t="s">
        <v>11221</v>
      </c>
      <c r="Q6595" t="s">
        <v>11222</v>
      </c>
    </row>
    <row r="6596" spans="1:17">
      <c r="A6596" t="s">
        <v>24</v>
      </c>
      <c r="B6596">
        <v>146833564</v>
      </c>
      <c r="C6596">
        <v>146834835</v>
      </c>
      <c r="D6596">
        <v>1272</v>
      </c>
      <c r="E6596" t="s">
        <v>18</v>
      </c>
      <c r="F6596" t="s">
        <v>15513</v>
      </c>
      <c r="G6596">
        <v>2</v>
      </c>
      <c r="H6596">
        <v>146855864</v>
      </c>
      <c r="I6596">
        <v>146970097</v>
      </c>
      <c r="J6596">
        <v>114234</v>
      </c>
      <c r="K6596">
        <v>1</v>
      </c>
      <c r="L6596">
        <v>228730</v>
      </c>
      <c r="M6596" t="s">
        <v>15514</v>
      </c>
      <c r="N6596">
        <v>-21029</v>
      </c>
      <c r="O6596" t="s">
        <v>15515</v>
      </c>
      <c r="P6596" t="s">
        <v>15516</v>
      </c>
      <c r="Q6596" t="s">
        <v>15517</v>
      </c>
    </row>
    <row r="6597" spans="1:17">
      <c r="A6597" t="s">
        <v>62</v>
      </c>
      <c r="B6597">
        <v>107586798</v>
      </c>
      <c r="C6597">
        <v>107587290</v>
      </c>
      <c r="D6597">
        <v>493</v>
      </c>
      <c r="E6597" t="s">
        <v>18</v>
      </c>
      <c r="F6597" t="s">
        <v>19</v>
      </c>
      <c r="G6597">
        <v>9</v>
      </c>
      <c r="H6597">
        <v>107587642</v>
      </c>
      <c r="I6597">
        <v>107593038</v>
      </c>
      <c r="J6597">
        <v>5397</v>
      </c>
      <c r="K6597">
        <v>1</v>
      </c>
      <c r="L6597">
        <v>15983</v>
      </c>
      <c r="M6597" t="s">
        <v>12056</v>
      </c>
      <c r="N6597">
        <v>-352</v>
      </c>
      <c r="O6597" t="s">
        <v>12057</v>
      </c>
      <c r="P6597" t="s">
        <v>12058</v>
      </c>
      <c r="Q6597" t="s">
        <v>12059</v>
      </c>
    </row>
    <row r="6598" spans="1:17">
      <c r="A6598" t="s">
        <v>113</v>
      </c>
      <c r="B6598">
        <v>78072701</v>
      </c>
      <c r="C6598">
        <v>78073153</v>
      </c>
      <c r="D6598">
        <v>453</v>
      </c>
      <c r="E6598" t="s">
        <v>18</v>
      </c>
      <c r="F6598" t="s">
        <v>19</v>
      </c>
      <c r="G6598">
        <v>10</v>
      </c>
      <c r="H6598">
        <v>78073339</v>
      </c>
      <c r="I6598">
        <v>78079525</v>
      </c>
      <c r="J6598">
        <v>6187</v>
      </c>
      <c r="K6598">
        <v>1</v>
      </c>
      <c r="L6598">
        <v>50723</v>
      </c>
      <c r="M6598" t="s">
        <v>13488</v>
      </c>
      <c r="N6598">
        <v>-186</v>
      </c>
      <c r="O6598" t="s">
        <v>9971</v>
      </c>
      <c r="P6598" t="s">
        <v>9972</v>
      </c>
      <c r="Q6598" t="s">
        <v>9973</v>
      </c>
    </row>
    <row r="6599" spans="1:17">
      <c r="A6599" t="s">
        <v>34</v>
      </c>
      <c r="B6599">
        <v>55944419</v>
      </c>
      <c r="C6599">
        <v>55945189</v>
      </c>
      <c r="D6599">
        <v>771</v>
      </c>
      <c r="E6599" t="s">
        <v>18</v>
      </c>
      <c r="F6599" t="s">
        <v>19</v>
      </c>
      <c r="G6599">
        <v>17</v>
      </c>
      <c r="H6599">
        <v>55938381</v>
      </c>
      <c r="I6599">
        <v>55945259</v>
      </c>
      <c r="J6599">
        <v>6879</v>
      </c>
      <c r="K6599">
        <v>2</v>
      </c>
      <c r="L6599">
        <v>240120</v>
      </c>
      <c r="M6599" t="s">
        <v>15518</v>
      </c>
      <c r="N6599">
        <v>70</v>
      </c>
      <c r="O6599" t="s">
        <v>15519</v>
      </c>
      <c r="P6599" t="s">
        <v>15520</v>
      </c>
      <c r="Q6599" t="s">
        <v>15521</v>
      </c>
    </row>
    <row r="6600" spans="1:17">
      <c r="A6600" t="s">
        <v>185</v>
      </c>
      <c r="B6600">
        <v>177794889</v>
      </c>
      <c r="C6600">
        <v>177795457</v>
      </c>
      <c r="D6600">
        <v>569</v>
      </c>
      <c r="E6600" t="s">
        <v>18</v>
      </c>
      <c r="F6600" t="s">
        <v>67</v>
      </c>
      <c r="G6600">
        <v>1</v>
      </c>
      <c r="H6600">
        <v>177774618</v>
      </c>
      <c r="I6600">
        <v>177796501</v>
      </c>
      <c r="J6600">
        <v>21884</v>
      </c>
      <c r="K6600">
        <v>2</v>
      </c>
      <c r="L6600">
        <v>11566</v>
      </c>
      <c r="M6600" t="s">
        <v>15522</v>
      </c>
      <c r="N6600">
        <v>1044</v>
      </c>
      <c r="O6600" t="s">
        <v>15523</v>
      </c>
      <c r="P6600" t="s">
        <v>15524</v>
      </c>
      <c r="Q6600" t="s">
        <v>15525</v>
      </c>
    </row>
    <row r="6601" spans="1:17">
      <c r="A6601" t="s">
        <v>48</v>
      </c>
      <c r="B6601">
        <v>66302010</v>
      </c>
      <c r="C6601">
        <v>66302591</v>
      </c>
      <c r="D6601">
        <v>582</v>
      </c>
      <c r="E6601" t="s">
        <v>18</v>
      </c>
      <c r="F6601" t="s">
        <v>15526</v>
      </c>
      <c r="G6601">
        <v>14</v>
      </c>
      <c r="H6601">
        <v>66295334</v>
      </c>
      <c r="I6601">
        <v>66297129</v>
      </c>
      <c r="J6601">
        <v>1796</v>
      </c>
      <c r="K6601">
        <v>2</v>
      </c>
      <c r="L6601">
        <v>69303</v>
      </c>
      <c r="M6601" t="s">
        <v>5257</v>
      </c>
      <c r="N6601">
        <v>-4881</v>
      </c>
      <c r="O6601" t="s">
        <v>5258</v>
      </c>
      <c r="P6601" t="s">
        <v>5259</v>
      </c>
      <c r="Q6601" t="s">
        <v>5260</v>
      </c>
    </row>
    <row r="6602" spans="1:17">
      <c r="A6602" t="s">
        <v>86</v>
      </c>
      <c r="B6602">
        <v>70020997</v>
      </c>
      <c r="C6602">
        <v>70021428</v>
      </c>
      <c r="D6602">
        <v>432</v>
      </c>
      <c r="E6602" t="s">
        <v>18</v>
      </c>
      <c r="F6602" t="s">
        <v>122</v>
      </c>
      <c r="G6602">
        <v>11</v>
      </c>
      <c r="H6602">
        <v>70018879</v>
      </c>
      <c r="I6602">
        <v>70037296</v>
      </c>
      <c r="J6602">
        <v>18418</v>
      </c>
      <c r="K6602">
        <v>1</v>
      </c>
      <c r="L6602">
        <v>13385</v>
      </c>
      <c r="M6602" t="s">
        <v>15527</v>
      </c>
      <c r="N6602">
        <v>2118</v>
      </c>
      <c r="O6602" t="s">
        <v>7754</v>
      </c>
      <c r="P6602" t="s">
        <v>7755</v>
      </c>
      <c r="Q6602" t="s">
        <v>7756</v>
      </c>
    </row>
    <row r="6603" spans="1:17">
      <c r="A6603" t="s">
        <v>29</v>
      </c>
      <c r="B6603">
        <v>83687887</v>
      </c>
      <c r="C6603">
        <v>83689223</v>
      </c>
      <c r="D6603">
        <v>1337</v>
      </c>
      <c r="E6603" t="s">
        <v>18</v>
      </c>
      <c r="F6603" t="s">
        <v>19</v>
      </c>
      <c r="G6603">
        <v>12</v>
      </c>
      <c r="H6603">
        <v>83688152</v>
      </c>
      <c r="I6603">
        <v>83735095</v>
      </c>
      <c r="J6603">
        <v>46944</v>
      </c>
      <c r="K6603">
        <v>1</v>
      </c>
      <c r="L6603">
        <v>19164</v>
      </c>
      <c r="M6603" t="s">
        <v>15528</v>
      </c>
      <c r="N6603">
        <v>0</v>
      </c>
      <c r="O6603" t="s">
        <v>15529</v>
      </c>
      <c r="P6603" t="s">
        <v>15530</v>
      </c>
      <c r="Q6603" t="s">
        <v>15531</v>
      </c>
    </row>
    <row r="6604" spans="1:17">
      <c r="A6604" t="s">
        <v>156</v>
      </c>
      <c r="B6604">
        <v>148038393</v>
      </c>
      <c r="C6604">
        <v>148038843</v>
      </c>
      <c r="D6604">
        <v>451</v>
      </c>
      <c r="E6604" t="s">
        <v>18</v>
      </c>
      <c r="F6604" t="s">
        <v>19</v>
      </c>
      <c r="G6604">
        <v>4</v>
      </c>
      <c r="H6604">
        <v>148004259</v>
      </c>
      <c r="I6604">
        <v>148038821</v>
      </c>
      <c r="J6604">
        <v>34563</v>
      </c>
      <c r="K6604">
        <v>2</v>
      </c>
      <c r="L6604">
        <v>26372</v>
      </c>
      <c r="M6604" t="s">
        <v>15532</v>
      </c>
      <c r="N6604">
        <v>0</v>
      </c>
      <c r="O6604" t="s">
        <v>15533</v>
      </c>
      <c r="P6604" t="s">
        <v>15534</v>
      </c>
      <c r="Q6604" t="s">
        <v>15535</v>
      </c>
    </row>
    <row r="6605" spans="1:17">
      <c r="A6605" t="s">
        <v>62</v>
      </c>
      <c r="B6605">
        <v>7862693</v>
      </c>
      <c r="C6605">
        <v>7863081</v>
      </c>
      <c r="D6605">
        <v>389</v>
      </c>
      <c r="E6605" t="s">
        <v>18</v>
      </c>
      <c r="F6605" t="s">
        <v>122</v>
      </c>
      <c r="G6605">
        <v>9</v>
      </c>
      <c r="H6605">
        <v>7849694</v>
      </c>
      <c r="I6605">
        <v>7860326</v>
      </c>
      <c r="J6605">
        <v>10633</v>
      </c>
      <c r="K6605">
        <v>2</v>
      </c>
      <c r="L6605">
        <v>11796</v>
      </c>
      <c r="M6605" t="s">
        <v>15536</v>
      </c>
      <c r="N6605">
        <v>-2367</v>
      </c>
      <c r="O6605" t="s">
        <v>2958</v>
      </c>
      <c r="P6605" t="s">
        <v>2959</v>
      </c>
      <c r="Q6605" t="s">
        <v>2960</v>
      </c>
    </row>
    <row r="6606" spans="1:17">
      <c r="A6606" t="s">
        <v>203</v>
      </c>
      <c r="B6606">
        <v>82187884</v>
      </c>
      <c r="C6606">
        <v>82188603</v>
      </c>
      <c r="D6606">
        <v>720</v>
      </c>
      <c r="E6606" t="s">
        <v>18</v>
      </c>
      <c r="F6606" t="s">
        <v>15537</v>
      </c>
      <c r="G6606">
        <v>15</v>
      </c>
      <c r="H6606">
        <v>82194972</v>
      </c>
      <c r="I6606">
        <v>82203819</v>
      </c>
      <c r="J6606">
        <v>8848</v>
      </c>
      <c r="K6606">
        <v>1</v>
      </c>
      <c r="L6606">
        <v>20788</v>
      </c>
      <c r="M6606" t="s">
        <v>15538</v>
      </c>
      <c r="N6606">
        <v>-6369</v>
      </c>
      <c r="O6606" t="s">
        <v>3971</v>
      </c>
      <c r="P6606" t="s">
        <v>3972</v>
      </c>
      <c r="Q6606" t="s">
        <v>3973</v>
      </c>
    </row>
    <row r="6607" spans="1:17">
      <c r="A6607" t="s">
        <v>113</v>
      </c>
      <c r="B6607">
        <v>99459717</v>
      </c>
      <c r="C6607">
        <v>99461830</v>
      </c>
      <c r="D6607">
        <v>2114</v>
      </c>
      <c r="E6607" t="s">
        <v>18</v>
      </c>
      <c r="F6607" t="s">
        <v>15539</v>
      </c>
      <c r="G6607">
        <v>10</v>
      </c>
      <c r="H6607">
        <v>99609171</v>
      </c>
      <c r="I6607">
        <v>99658134</v>
      </c>
      <c r="J6607">
        <v>48964</v>
      </c>
      <c r="K6607">
        <v>1</v>
      </c>
      <c r="L6607">
        <v>100504202</v>
      </c>
      <c r="M6607" t="s">
        <v>15540</v>
      </c>
      <c r="N6607">
        <v>-147341</v>
      </c>
      <c r="O6607" t="s">
        <v>15541</v>
      </c>
      <c r="P6607" t="s">
        <v>15542</v>
      </c>
      <c r="Q6607" t="s">
        <v>15543</v>
      </c>
    </row>
    <row r="6608" spans="1:17">
      <c r="A6608" t="s">
        <v>86</v>
      </c>
      <c r="B6608">
        <v>78345276</v>
      </c>
      <c r="C6608">
        <v>78345765</v>
      </c>
      <c r="D6608">
        <v>490</v>
      </c>
      <c r="E6608" t="s">
        <v>18</v>
      </c>
      <c r="F6608" t="s">
        <v>19</v>
      </c>
      <c r="G6608">
        <v>11</v>
      </c>
      <c r="H6608">
        <v>78346666</v>
      </c>
      <c r="I6608">
        <v>78348979</v>
      </c>
      <c r="J6608">
        <v>2314</v>
      </c>
      <c r="K6608">
        <v>1</v>
      </c>
      <c r="L6608">
        <v>22248</v>
      </c>
      <c r="M6608" t="s">
        <v>15544</v>
      </c>
      <c r="N6608">
        <v>-901</v>
      </c>
      <c r="O6608" t="s">
        <v>15545</v>
      </c>
      <c r="P6608" t="s">
        <v>15546</v>
      </c>
      <c r="Q6608" t="s">
        <v>15547</v>
      </c>
    </row>
    <row r="6609" spans="1:17">
      <c r="A6609" t="s">
        <v>86</v>
      </c>
      <c r="B6609">
        <v>108343134</v>
      </c>
      <c r="C6609">
        <v>108343832</v>
      </c>
      <c r="D6609">
        <v>699</v>
      </c>
      <c r="E6609" t="s">
        <v>18</v>
      </c>
      <c r="F6609" t="s">
        <v>19</v>
      </c>
      <c r="G6609">
        <v>11</v>
      </c>
      <c r="H6609">
        <v>108343354</v>
      </c>
      <c r="I6609">
        <v>108395905</v>
      </c>
      <c r="J6609">
        <v>52552</v>
      </c>
      <c r="K6609">
        <v>1</v>
      </c>
      <c r="L6609">
        <v>11818</v>
      </c>
      <c r="M6609" t="s">
        <v>15548</v>
      </c>
      <c r="N6609">
        <v>0</v>
      </c>
      <c r="O6609" t="s">
        <v>15549</v>
      </c>
      <c r="P6609" t="s">
        <v>15550</v>
      </c>
      <c r="Q6609" t="s">
        <v>15551</v>
      </c>
    </row>
    <row r="6610" spans="1:17">
      <c r="A6610" t="s">
        <v>203</v>
      </c>
      <c r="B6610">
        <v>103059692</v>
      </c>
      <c r="C6610">
        <v>103060225</v>
      </c>
      <c r="D6610">
        <v>534</v>
      </c>
      <c r="E6610" t="s">
        <v>18</v>
      </c>
      <c r="F6610" t="s">
        <v>87</v>
      </c>
      <c r="G6610">
        <v>15</v>
      </c>
      <c r="H6610">
        <v>103034395</v>
      </c>
      <c r="I6610">
        <v>103036852</v>
      </c>
      <c r="J6610">
        <v>2458</v>
      </c>
      <c r="K6610">
        <v>1</v>
      </c>
      <c r="L6610">
        <v>15423</v>
      </c>
      <c r="M6610" t="s">
        <v>15552</v>
      </c>
      <c r="N6610">
        <v>25297</v>
      </c>
      <c r="O6610" t="s">
        <v>15553</v>
      </c>
      <c r="P6610" t="s">
        <v>15554</v>
      </c>
      <c r="Q6610" t="s">
        <v>15555</v>
      </c>
    </row>
    <row r="6611" spans="1:17">
      <c r="A6611" t="s">
        <v>77</v>
      </c>
      <c r="B6611">
        <v>124540992</v>
      </c>
      <c r="C6611">
        <v>124541827</v>
      </c>
      <c r="D6611">
        <v>836</v>
      </c>
      <c r="E6611" t="s">
        <v>18</v>
      </c>
      <c r="F6611" t="s">
        <v>19</v>
      </c>
      <c r="G6611">
        <v>5</v>
      </c>
      <c r="H6611">
        <v>124541329</v>
      </c>
      <c r="I6611">
        <v>124549410</v>
      </c>
      <c r="J6611">
        <v>8082</v>
      </c>
      <c r="K6611">
        <v>1</v>
      </c>
      <c r="L6611">
        <v>56334</v>
      </c>
      <c r="M6611" t="s">
        <v>15556</v>
      </c>
      <c r="N6611">
        <v>0</v>
      </c>
      <c r="O6611" t="s">
        <v>15557</v>
      </c>
      <c r="P6611" t="s">
        <v>15558</v>
      </c>
      <c r="Q6611" t="s">
        <v>15559</v>
      </c>
    </row>
    <row r="6612" spans="1:17">
      <c r="A6612" t="s">
        <v>24</v>
      </c>
      <c r="B6612">
        <v>156720247</v>
      </c>
      <c r="C6612">
        <v>156720658</v>
      </c>
      <c r="D6612">
        <v>412</v>
      </c>
      <c r="E6612" t="s">
        <v>18</v>
      </c>
      <c r="F6612" t="s">
        <v>19</v>
      </c>
      <c r="G6612">
        <v>2</v>
      </c>
      <c r="H6612">
        <v>156720572</v>
      </c>
      <c r="I6612">
        <v>156749091</v>
      </c>
      <c r="J6612">
        <v>28520</v>
      </c>
      <c r="K6612">
        <v>1</v>
      </c>
      <c r="L6612">
        <v>228836</v>
      </c>
      <c r="M6612" t="s">
        <v>15560</v>
      </c>
      <c r="N6612">
        <v>0</v>
      </c>
      <c r="O6612" t="s">
        <v>15561</v>
      </c>
      <c r="P6612" t="s">
        <v>15562</v>
      </c>
      <c r="Q6612" t="s">
        <v>15563</v>
      </c>
    </row>
    <row r="6613" spans="1:17">
      <c r="A6613" t="s">
        <v>57</v>
      </c>
      <c r="B6613">
        <v>126474598</v>
      </c>
      <c r="C6613">
        <v>126475374</v>
      </c>
      <c r="D6613">
        <v>777</v>
      </c>
      <c r="E6613" t="s">
        <v>18</v>
      </c>
      <c r="F6613" t="s">
        <v>19</v>
      </c>
      <c r="G6613">
        <v>7</v>
      </c>
      <c r="H6613">
        <v>126466994</v>
      </c>
      <c r="I6613">
        <v>126475090</v>
      </c>
      <c r="J6613">
        <v>8097</v>
      </c>
      <c r="K6613">
        <v>2</v>
      </c>
      <c r="L6613">
        <v>20399</v>
      </c>
      <c r="M6613" t="s">
        <v>15564</v>
      </c>
      <c r="N6613">
        <v>0</v>
      </c>
      <c r="O6613" t="s">
        <v>12000</v>
      </c>
      <c r="P6613" t="s">
        <v>12001</v>
      </c>
      <c r="Q6613" t="s">
        <v>12002</v>
      </c>
    </row>
    <row r="6614" spans="1:17">
      <c r="A6614" t="s">
        <v>72</v>
      </c>
      <c r="B6614">
        <v>16183155</v>
      </c>
      <c r="C6614">
        <v>16184478</v>
      </c>
      <c r="D6614">
        <v>1324</v>
      </c>
      <c r="E6614" t="s">
        <v>18</v>
      </c>
      <c r="F6614" t="s">
        <v>19</v>
      </c>
      <c r="G6614">
        <v>3</v>
      </c>
      <c r="H6614">
        <v>16183212</v>
      </c>
      <c r="I6614">
        <v>16217037</v>
      </c>
      <c r="J6614">
        <v>33826</v>
      </c>
      <c r="K6614">
        <v>1</v>
      </c>
      <c r="L6614">
        <v>229096</v>
      </c>
      <c r="M6614" t="s">
        <v>15565</v>
      </c>
      <c r="N6614">
        <v>0</v>
      </c>
      <c r="O6614" t="s">
        <v>15566</v>
      </c>
      <c r="P6614" t="s">
        <v>15567</v>
      </c>
      <c r="Q6614" t="s">
        <v>15568</v>
      </c>
    </row>
    <row r="6615" spans="1:17">
      <c r="A6615" t="s">
        <v>104</v>
      </c>
      <c r="B6615">
        <v>4252826</v>
      </c>
      <c r="C6615">
        <v>4253268</v>
      </c>
      <c r="D6615">
        <v>443</v>
      </c>
      <c r="E6615" t="s">
        <v>18</v>
      </c>
      <c r="F6615" t="s">
        <v>19</v>
      </c>
      <c r="G6615">
        <v>8</v>
      </c>
      <c r="H6615">
        <v>4253080</v>
      </c>
      <c r="I6615">
        <v>4256220</v>
      </c>
      <c r="J6615">
        <v>3141</v>
      </c>
      <c r="K6615">
        <v>1</v>
      </c>
      <c r="L6615">
        <v>102209</v>
      </c>
      <c r="M6615" t="s">
        <v>15569</v>
      </c>
      <c r="N6615">
        <v>0</v>
      </c>
      <c r="O6615" t="s">
        <v>15570</v>
      </c>
      <c r="P6615" t="s">
        <v>15571</v>
      </c>
      <c r="Q6615" t="s">
        <v>15572</v>
      </c>
    </row>
    <row r="6616" spans="1:17">
      <c r="A6616" t="s">
        <v>104</v>
      </c>
      <c r="B6616">
        <v>94011678</v>
      </c>
      <c r="C6616">
        <v>94013050</v>
      </c>
      <c r="D6616">
        <v>1373</v>
      </c>
      <c r="E6616" t="s">
        <v>18</v>
      </c>
      <c r="F6616" t="s">
        <v>19</v>
      </c>
      <c r="G6616">
        <v>8</v>
      </c>
      <c r="H6616">
        <v>93971588</v>
      </c>
      <c r="I6616">
        <v>94012842</v>
      </c>
      <c r="J6616">
        <v>41255</v>
      </c>
      <c r="K6616">
        <v>2</v>
      </c>
      <c r="L6616">
        <v>23802</v>
      </c>
      <c r="M6616" t="s">
        <v>15573</v>
      </c>
      <c r="N6616">
        <v>0</v>
      </c>
      <c r="O6616" t="s">
        <v>15574</v>
      </c>
      <c r="P6616" t="s">
        <v>15575</v>
      </c>
      <c r="Q6616" t="s">
        <v>15576</v>
      </c>
    </row>
    <row r="6617" spans="1:17">
      <c r="A6617" t="s">
        <v>351</v>
      </c>
      <c r="B6617">
        <v>94589208</v>
      </c>
      <c r="C6617">
        <v>94589483</v>
      </c>
      <c r="D6617">
        <v>276</v>
      </c>
      <c r="E6617" t="s">
        <v>18</v>
      </c>
      <c r="F6617" t="s">
        <v>15577</v>
      </c>
      <c r="G6617">
        <v>16</v>
      </c>
      <c r="H6617">
        <v>94570907</v>
      </c>
      <c r="I6617">
        <v>94695517</v>
      </c>
      <c r="J6617">
        <v>124611</v>
      </c>
      <c r="K6617">
        <v>1</v>
      </c>
      <c r="L6617">
        <v>13548</v>
      </c>
      <c r="M6617" t="s">
        <v>15578</v>
      </c>
      <c r="N6617">
        <v>18301</v>
      </c>
      <c r="O6617" t="s">
        <v>1769</v>
      </c>
      <c r="P6617" t="s">
        <v>1770</v>
      </c>
      <c r="Q6617" t="s">
        <v>1771</v>
      </c>
    </row>
    <row r="6618" spans="1:17">
      <c r="A6618" t="s">
        <v>185</v>
      </c>
      <c r="B6618">
        <v>58726617</v>
      </c>
      <c r="C6618">
        <v>58726893</v>
      </c>
      <c r="D6618">
        <v>277</v>
      </c>
      <c r="E6618" t="s">
        <v>18</v>
      </c>
      <c r="F6618" t="s">
        <v>15579</v>
      </c>
      <c r="G6618">
        <v>1</v>
      </c>
      <c r="H6618">
        <v>58730552</v>
      </c>
      <c r="I6618">
        <v>58752453</v>
      </c>
      <c r="J6618">
        <v>21902</v>
      </c>
      <c r="K6618">
        <v>1</v>
      </c>
      <c r="L6618">
        <v>12633</v>
      </c>
      <c r="M6618" t="s">
        <v>15580</v>
      </c>
      <c r="N6618">
        <v>-3659</v>
      </c>
      <c r="O6618" t="s">
        <v>733</v>
      </c>
      <c r="P6618" t="s">
        <v>734</v>
      </c>
      <c r="Q6618" t="s">
        <v>735</v>
      </c>
    </row>
    <row r="6619" spans="1:17">
      <c r="A6619" t="s">
        <v>24</v>
      </c>
      <c r="B6619">
        <v>62411159</v>
      </c>
      <c r="C6619">
        <v>62412738</v>
      </c>
      <c r="D6619">
        <v>1580</v>
      </c>
      <c r="E6619" t="s">
        <v>18</v>
      </c>
      <c r="F6619" t="s">
        <v>19</v>
      </c>
      <c r="G6619">
        <v>2</v>
      </c>
      <c r="H6619">
        <v>62330073</v>
      </c>
      <c r="I6619">
        <v>62412231</v>
      </c>
      <c r="J6619">
        <v>82159</v>
      </c>
      <c r="K6619">
        <v>2</v>
      </c>
      <c r="L6619">
        <v>13482</v>
      </c>
      <c r="M6619" t="s">
        <v>15581</v>
      </c>
      <c r="N6619">
        <v>0</v>
      </c>
      <c r="O6619" t="s">
        <v>3647</v>
      </c>
      <c r="P6619" t="s">
        <v>3648</v>
      </c>
      <c r="Q6619" t="s">
        <v>3649</v>
      </c>
    </row>
    <row r="6620" spans="1:17">
      <c r="A6620" t="s">
        <v>72</v>
      </c>
      <c r="B6620">
        <v>89384375</v>
      </c>
      <c r="C6620">
        <v>89384834</v>
      </c>
      <c r="D6620">
        <v>460</v>
      </c>
      <c r="E6620" t="s">
        <v>18</v>
      </c>
      <c r="F6620" t="s">
        <v>122</v>
      </c>
      <c r="G6620">
        <v>3</v>
      </c>
      <c r="H6620">
        <v>89377644</v>
      </c>
      <c r="I6620">
        <v>89387189</v>
      </c>
      <c r="J6620">
        <v>9546</v>
      </c>
      <c r="K6620">
        <v>2</v>
      </c>
      <c r="L6620">
        <v>22724</v>
      </c>
      <c r="M6620" t="s">
        <v>6215</v>
      </c>
      <c r="N6620">
        <v>2355</v>
      </c>
      <c r="O6620" t="s">
        <v>766</v>
      </c>
      <c r="P6620" t="s">
        <v>767</v>
      </c>
      <c r="Q6620" t="s">
        <v>768</v>
      </c>
    </row>
    <row r="6621" spans="1:17">
      <c r="A6621" t="s">
        <v>185</v>
      </c>
      <c r="B6621">
        <v>93801321</v>
      </c>
      <c r="C6621">
        <v>93804273</v>
      </c>
      <c r="D6621">
        <v>2953</v>
      </c>
      <c r="E6621" t="s">
        <v>18</v>
      </c>
      <c r="F6621" t="s">
        <v>19</v>
      </c>
      <c r="G6621">
        <v>1</v>
      </c>
      <c r="H6621">
        <v>93792576</v>
      </c>
      <c r="I6621">
        <v>93801934</v>
      </c>
      <c r="J6621">
        <v>9359</v>
      </c>
      <c r="K6621">
        <v>2</v>
      </c>
      <c r="L6621">
        <v>21915</v>
      </c>
      <c r="M6621" t="s">
        <v>15582</v>
      </c>
      <c r="N6621">
        <v>0</v>
      </c>
      <c r="O6621" t="s">
        <v>15583</v>
      </c>
      <c r="P6621" t="s">
        <v>15584</v>
      </c>
      <c r="Q6621" t="s">
        <v>15585</v>
      </c>
    </row>
    <row r="6622" spans="1:17">
      <c r="A6622" t="s">
        <v>24</v>
      </c>
      <c r="B6622">
        <v>37443384</v>
      </c>
      <c r="C6622">
        <v>37444108</v>
      </c>
      <c r="D6622">
        <v>725</v>
      </c>
      <c r="E6622" t="s">
        <v>18</v>
      </c>
      <c r="F6622" t="s">
        <v>19</v>
      </c>
      <c r="G6622">
        <v>2</v>
      </c>
      <c r="H6622">
        <v>37443296</v>
      </c>
      <c r="I6622">
        <v>37488166</v>
      </c>
      <c r="J6622">
        <v>44871</v>
      </c>
      <c r="K6622">
        <v>1</v>
      </c>
      <c r="L6622">
        <v>227800</v>
      </c>
      <c r="M6622" t="s">
        <v>15586</v>
      </c>
      <c r="N6622">
        <v>88</v>
      </c>
      <c r="O6622" t="s">
        <v>15587</v>
      </c>
      <c r="P6622" t="s">
        <v>15588</v>
      </c>
      <c r="Q6622" t="s">
        <v>15589</v>
      </c>
    </row>
    <row r="6623" spans="1:17">
      <c r="A6623" t="s">
        <v>156</v>
      </c>
      <c r="B6623">
        <v>135855340</v>
      </c>
      <c r="C6623">
        <v>135856956</v>
      </c>
      <c r="D6623">
        <v>1617</v>
      </c>
      <c r="E6623" t="s">
        <v>18</v>
      </c>
      <c r="F6623" t="s">
        <v>19</v>
      </c>
      <c r="G6623">
        <v>4</v>
      </c>
      <c r="H6623">
        <v>135855747</v>
      </c>
      <c r="I6623">
        <v>135865815</v>
      </c>
      <c r="J6623">
        <v>10069</v>
      </c>
      <c r="K6623">
        <v>1</v>
      </c>
      <c r="L6623">
        <v>14105</v>
      </c>
      <c r="M6623" t="s">
        <v>15590</v>
      </c>
      <c r="N6623">
        <v>0</v>
      </c>
      <c r="O6623" t="s">
        <v>15591</v>
      </c>
      <c r="P6623" t="s">
        <v>15592</v>
      </c>
      <c r="Q6623" t="s">
        <v>15593</v>
      </c>
    </row>
    <row r="6624" spans="1:17">
      <c r="A6624" t="s">
        <v>156</v>
      </c>
      <c r="B6624">
        <v>126261891</v>
      </c>
      <c r="C6624">
        <v>126263080</v>
      </c>
      <c r="D6624">
        <v>1190</v>
      </c>
      <c r="E6624" t="s">
        <v>18</v>
      </c>
      <c r="F6624" t="s">
        <v>19</v>
      </c>
      <c r="G6624">
        <v>4</v>
      </c>
      <c r="H6624">
        <v>126262325</v>
      </c>
      <c r="I6624">
        <v>126275883</v>
      </c>
      <c r="J6624">
        <v>13559</v>
      </c>
      <c r="K6624">
        <v>1</v>
      </c>
      <c r="L6624">
        <v>27096</v>
      </c>
      <c r="M6624" t="s">
        <v>7632</v>
      </c>
      <c r="N6624">
        <v>0</v>
      </c>
      <c r="O6624" t="s">
        <v>7633</v>
      </c>
      <c r="P6624" t="s">
        <v>7634</v>
      </c>
      <c r="Q6624" t="s">
        <v>7635</v>
      </c>
    </row>
    <row r="6625" spans="1:17">
      <c r="A6625" t="s">
        <v>531</v>
      </c>
      <c r="B6625">
        <v>61400238</v>
      </c>
      <c r="C6625">
        <v>61400788</v>
      </c>
      <c r="D6625">
        <v>551</v>
      </c>
      <c r="E6625" t="s">
        <v>18</v>
      </c>
      <c r="F6625" t="s">
        <v>19</v>
      </c>
      <c r="G6625">
        <v>18</v>
      </c>
      <c r="H6625">
        <v>61298136</v>
      </c>
      <c r="I6625">
        <v>61400431</v>
      </c>
      <c r="J6625">
        <v>102296</v>
      </c>
      <c r="K6625">
        <v>2</v>
      </c>
      <c r="L6625">
        <v>170826</v>
      </c>
      <c r="M6625" t="s">
        <v>15594</v>
      </c>
      <c r="N6625">
        <v>0</v>
      </c>
      <c r="O6625" t="s">
        <v>15595</v>
      </c>
      <c r="P6625" t="s">
        <v>15596</v>
      </c>
      <c r="Q6625" t="s">
        <v>15597</v>
      </c>
    </row>
    <row r="6626" spans="1:17">
      <c r="A6626" t="s">
        <v>17</v>
      </c>
      <c r="B6626">
        <v>70844571</v>
      </c>
      <c r="C6626">
        <v>70845136</v>
      </c>
      <c r="D6626">
        <v>566</v>
      </c>
      <c r="E6626" t="s">
        <v>18</v>
      </c>
      <c r="F6626" t="s">
        <v>19</v>
      </c>
      <c r="G6626">
        <v>6</v>
      </c>
      <c r="H6626">
        <v>70844553</v>
      </c>
      <c r="I6626">
        <v>70864825</v>
      </c>
      <c r="J6626">
        <v>20273</v>
      </c>
      <c r="K6626">
        <v>1</v>
      </c>
      <c r="L6626">
        <v>13666</v>
      </c>
      <c r="M6626" t="s">
        <v>15598</v>
      </c>
      <c r="N6626">
        <v>18</v>
      </c>
      <c r="O6626" t="s">
        <v>15599</v>
      </c>
      <c r="P6626" t="s">
        <v>15600</v>
      </c>
      <c r="Q6626" t="s">
        <v>15601</v>
      </c>
    </row>
    <row r="6627" spans="1:17">
      <c r="A6627" t="s">
        <v>24</v>
      </c>
      <c r="B6627">
        <v>156721065</v>
      </c>
      <c r="C6627">
        <v>156722066</v>
      </c>
      <c r="D6627">
        <v>1002</v>
      </c>
      <c r="E6627" t="s">
        <v>18</v>
      </c>
      <c r="F6627" t="s">
        <v>19</v>
      </c>
      <c r="G6627">
        <v>2</v>
      </c>
      <c r="H6627">
        <v>156721070</v>
      </c>
      <c r="I6627">
        <v>156762903</v>
      </c>
      <c r="J6627">
        <v>41834</v>
      </c>
      <c r="K6627">
        <v>1</v>
      </c>
      <c r="L6627">
        <v>228836</v>
      </c>
      <c r="M6627" t="s">
        <v>15602</v>
      </c>
      <c r="N6627">
        <v>0</v>
      </c>
      <c r="O6627" t="s">
        <v>15561</v>
      </c>
      <c r="P6627" t="s">
        <v>15562</v>
      </c>
      <c r="Q6627" t="s">
        <v>15563</v>
      </c>
    </row>
    <row r="6628" spans="1:17">
      <c r="A6628" t="s">
        <v>34</v>
      </c>
      <c r="B6628">
        <v>21474756</v>
      </c>
      <c r="C6628">
        <v>21475823</v>
      </c>
      <c r="D6628">
        <v>1068</v>
      </c>
      <c r="E6628" t="s">
        <v>18</v>
      </c>
      <c r="F6628" t="s">
        <v>87</v>
      </c>
      <c r="G6628">
        <v>17</v>
      </c>
      <c r="H6628">
        <v>21488998</v>
      </c>
      <c r="I6628">
        <v>21510473</v>
      </c>
      <c r="J6628">
        <v>21476</v>
      </c>
      <c r="K6628">
        <v>1</v>
      </c>
      <c r="L6628">
        <v>24132</v>
      </c>
      <c r="M6628" t="s">
        <v>15603</v>
      </c>
      <c r="N6628">
        <v>-13175</v>
      </c>
      <c r="O6628" t="s">
        <v>15604</v>
      </c>
      <c r="P6628" t="s">
        <v>15605</v>
      </c>
      <c r="Q6628" t="s">
        <v>15606</v>
      </c>
    </row>
    <row r="6629" spans="1:17">
      <c r="A6629" t="s">
        <v>203</v>
      </c>
      <c r="B6629">
        <v>76350013</v>
      </c>
      <c r="C6629">
        <v>76351693</v>
      </c>
      <c r="D6629">
        <v>1681</v>
      </c>
      <c r="E6629" t="s">
        <v>18</v>
      </c>
      <c r="F6629" t="s">
        <v>19</v>
      </c>
      <c r="G6629">
        <v>15</v>
      </c>
      <c r="H6629">
        <v>76347040</v>
      </c>
      <c r="I6629">
        <v>76350750</v>
      </c>
      <c r="J6629">
        <v>3711</v>
      </c>
      <c r="K6629">
        <v>2</v>
      </c>
      <c r="L6629">
        <v>106025</v>
      </c>
      <c r="M6629" t="s">
        <v>15607</v>
      </c>
      <c r="N6629">
        <v>0</v>
      </c>
      <c r="O6629" t="s">
        <v>15608</v>
      </c>
      <c r="P6629" t="s">
        <v>15609</v>
      </c>
      <c r="Q6629" t="s">
        <v>15610</v>
      </c>
    </row>
    <row r="6630" spans="1:17">
      <c r="A6630" t="s">
        <v>86</v>
      </c>
      <c r="B6630">
        <v>98964401</v>
      </c>
      <c r="C6630">
        <v>98965284</v>
      </c>
      <c r="D6630">
        <v>884</v>
      </c>
      <c r="E6630" t="s">
        <v>18</v>
      </c>
      <c r="F6630" t="s">
        <v>1794</v>
      </c>
      <c r="G6630">
        <v>11</v>
      </c>
      <c r="H6630">
        <v>98960412</v>
      </c>
      <c r="I6630">
        <v>98974942</v>
      </c>
      <c r="J6630">
        <v>14531</v>
      </c>
      <c r="K6630">
        <v>1</v>
      </c>
      <c r="L6630">
        <v>19401</v>
      </c>
      <c r="M6630" t="s">
        <v>1795</v>
      </c>
      <c r="N6630">
        <v>3989</v>
      </c>
      <c r="O6630" t="s">
        <v>643</v>
      </c>
      <c r="P6630" t="s">
        <v>644</v>
      </c>
      <c r="Q6630" t="s">
        <v>645</v>
      </c>
    </row>
    <row r="6631" spans="1:17">
      <c r="A6631" t="s">
        <v>185</v>
      </c>
      <c r="B6631">
        <v>74332681</v>
      </c>
      <c r="C6631">
        <v>74333683</v>
      </c>
      <c r="D6631">
        <v>1003</v>
      </c>
      <c r="E6631" t="s">
        <v>18</v>
      </c>
      <c r="F6631" t="s">
        <v>19</v>
      </c>
      <c r="G6631">
        <v>1</v>
      </c>
      <c r="H6631">
        <v>74332610</v>
      </c>
      <c r="I6631">
        <v>74353686</v>
      </c>
      <c r="J6631">
        <v>21077</v>
      </c>
      <c r="K6631">
        <v>1</v>
      </c>
      <c r="L6631">
        <v>56695</v>
      </c>
      <c r="M6631" t="s">
        <v>15611</v>
      </c>
      <c r="N6631">
        <v>71</v>
      </c>
      <c r="O6631" t="s">
        <v>15612</v>
      </c>
      <c r="P6631" t="s">
        <v>15613</v>
      </c>
      <c r="Q6631" t="s">
        <v>15614</v>
      </c>
    </row>
    <row r="6632" spans="1:17">
      <c r="A6632" t="s">
        <v>34</v>
      </c>
      <c r="B6632">
        <v>80223984</v>
      </c>
      <c r="C6632">
        <v>80225139</v>
      </c>
      <c r="D6632">
        <v>1156</v>
      </c>
      <c r="E6632" t="s">
        <v>18</v>
      </c>
      <c r="F6632" t="s">
        <v>19</v>
      </c>
      <c r="G6632">
        <v>17</v>
      </c>
      <c r="H6632">
        <v>80224441</v>
      </c>
      <c r="I6632">
        <v>80226818</v>
      </c>
      <c r="J6632">
        <v>2378</v>
      </c>
      <c r="K6632">
        <v>1</v>
      </c>
      <c r="L6632">
        <v>67242</v>
      </c>
      <c r="M6632" t="s">
        <v>15615</v>
      </c>
      <c r="N6632">
        <v>0</v>
      </c>
      <c r="O6632" t="s">
        <v>15616</v>
      </c>
      <c r="P6632" t="s">
        <v>15617</v>
      </c>
      <c r="Q6632" t="s">
        <v>15618</v>
      </c>
    </row>
    <row r="6633" spans="1:17">
      <c r="A6633" t="s">
        <v>156</v>
      </c>
      <c r="B6633">
        <v>136285563</v>
      </c>
      <c r="C6633">
        <v>136286563</v>
      </c>
      <c r="D6633">
        <v>1001</v>
      </c>
      <c r="E6633" t="s">
        <v>18</v>
      </c>
      <c r="F6633" t="s">
        <v>19</v>
      </c>
      <c r="G6633">
        <v>4</v>
      </c>
      <c r="H6633">
        <v>136286067</v>
      </c>
      <c r="I6633">
        <v>136293942</v>
      </c>
      <c r="J6633">
        <v>7876</v>
      </c>
      <c r="K6633">
        <v>1</v>
      </c>
      <c r="L6633">
        <v>22704</v>
      </c>
      <c r="M6633" t="s">
        <v>15619</v>
      </c>
      <c r="N6633">
        <v>0</v>
      </c>
      <c r="O6633" t="s">
        <v>12698</v>
      </c>
      <c r="P6633" t="s">
        <v>12699</v>
      </c>
      <c r="Q6633" t="s">
        <v>12700</v>
      </c>
    </row>
    <row r="6634" spans="1:17">
      <c r="A6634" t="s">
        <v>351</v>
      </c>
      <c r="B6634">
        <v>33747335</v>
      </c>
      <c r="C6634">
        <v>33748448</v>
      </c>
      <c r="D6634">
        <v>1114</v>
      </c>
      <c r="E6634" t="s">
        <v>18</v>
      </c>
      <c r="F6634" t="s">
        <v>15620</v>
      </c>
      <c r="G6634">
        <v>16</v>
      </c>
      <c r="H6634">
        <v>33753156</v>
      </c>
      <c r="I6634">
        <v>33761012</v>
      </c>
      <c r="J6634">
        <v>7857</v>
      </c>
      <c r="K6634">
        <v>1</v>
      </c>
      <c r="L6634">
        <v>77446</v>
      </c>
      <c r="M6634" t="s">
        <v>15621</v>
      </c>
      <c r="N6634">
        <v>-4708</v>
      </c>
      <c r="O6634" t="s">
        <v>15622</v>
      </c>
      <c r="P6634" t="s">
        <v>15623</v>
      </c>
      <c r="Q6634" t="s">
        <v>15624</v>
      </c>
    </row>
    <row r="6635" spans="1:17">
      <c r="A6635" t="s">
        <v>24</v>
      </c>
      <c r="B6635">
        <v>166030064</v>
      </c>
      <c r="C6635">
        <v>166030683</v>
      </c>
      <c r="D6635">
        <v>620</v>
      </c>
      <c r="E6635" t="s">
        <v>18</v>
      </c>
      <c r="F6635" t="s">
        <v>11228</v>
      </c>
      <c r="G6635">
        <v>2</v>
      </c>
      <c r="H6635">
        <v>166047918</v>
      </c>
      <c r="I6635">
        <v>166052398</v>
      </c>
      <c r="J6635">
        <v>4481</v>
      </c>
      <c r="K6635">
        <v>1</v>
      </c>
      <c r="L6635">
        <v>17979</v>
      </c>
      <c r="M6635" t="s">
        <v>11229</v>
      </c>
      <c r="N6635">
        <v>-17235</v>
      </c>
      <c r="O6635" t="s">
        <v>3863</v>
      </c>
      <c r="P6635" t="s">
        <v>3864</v>
      </c>
      <c r="Q6635" t="s">
        <v>3865</v>
      </c>
    </row>
    <row r="6636" spans="1:17">
      <c r="A6636" t="s">
        <v>113</v>
      </c>
      <c r="B6636">
        <v>128589835</v>
      </c>
      <c r="C6636">
        <v>128590174</v>
      </c>
      <c r="D6636">
        <v>340</v>
      </c>
      <c r="E6636" t="s">
        <v>18</v>
      </c>
      <c r="F6636" t="s">
        <v>19</v>
      </c>
      <c r="G6636">
        <v>10</v>
      </c>
      <c r="H6636">
        <v>128567523</v>
      </c>
      <c r="I6636">
        <v>128589652</v>
      </c>
      <c r="J6636">
        <v>22130</v>
      </c>
      <c r="K6636">
        <v>2</v>
      </c>
      <c r="L6636">
        <v>13867</v>
      </c>
      <c r="M6636" t="s">
        <v>15625</v>
      </c>
      <c r="N6636">
        <v>-183</v>
      </c>
      <c r="O6636" t="s">
        <v>15626</v>
      </c>
      <c r="P6636" t="s">
        <v>15627</v>
      </c>
      <c r="Q6636" t="s">
        <v>15628</v>
      </c>
    </row>
    <row r="6637" spans="1:17">
      <c r="A6637" t="s">
        <v>77</v>
      </c>
      <c r="B6637">
        <v>124018666</v>
      </c>
      <c r="C6637">
        <v>124019278</v>
      </c>
      <c r="D6637">
        <v>613</v>
      </c>
      <c r="E6637" t="s">
        <v>18</v>
      </c>
      <c r="F6637" t="s">
        <v>5335</v>
      </c>
      <c r="G6637">
        <v>5</v>
      </c>
      <c r="H6637">
        <v>124006136</v>
      </c>
      <c r="I6637">
        <v>124011713</v>
      </c>
      <c r="J6637">
        <v>5578</v>
      </c>
      <c r="K6637">
        <v>2</v>
      </c>
      <c r="L6637">
        <v>330192</v>
      </c>
      <c r="M6637" t="s">
        <v>4214</v>
      </c>
      <c r="N6637">
        <v>-6953</v>
      </c>
      <c r="O6637" t="s">
        <v>4215</v>
      </c>
      <c r="P6637" t="s">
        <v>4216</v>
      </c>
      <c r="Q6637" t="s">
        <v>4217</v>
      </c>
    </row>
    <row r="6638" spans="1:17">
      <c r="A6638" t="s">
        <v>72</v>
      </c>
      <c r="B6638">
        <v>105891522</v>
      </c>
      <c r="C6638">
        <v>105893469</v>
      </c>
      <c r="D6638">
        <v>1948</v>
      </c>
      <c r="E6638" t="s">
        <v>18</v>
      </c>
      <c r="F6638" t="s">
        <v>8838</v>
      </c>
      <c r="G6638">
        <v>3</v>
      </c>
      <c r="H6638">
        <v>105904421</v>
      </c>
      <c r="I6638">
        <v>105908926</v>
      </c>
      <c r="J6638">
        <v>4506</v>
      </c>
      <c r="K6638">
        <v>1</v>
      </c>
      <c r="L6638">
        <v>11542</v>
      </c>
      <c r="M6638" t="s">
        <v>8839</v>
      </c>
      <c r="N6638">
        <v>-10952</v>
      </c>
      <c r="O6638" t="s">
        <v>8840</v>
      </c>
      <c r="P6638" t="s">
        <v>8841</v>
      </c>
      <c r="Q6638" t="s">
        <v>8842</v>
      </c>
    </row>
    <row r="6639" spans="1:17">
      <c r="A6639" t="s">
        <v>72</v>
      </c>
      <c r="B6639">
        <v>142530096</v>
      </c>
      <c r="C6639">
        <v>142530639</v>
      </c>
      <c r="D6639">
        <v>544</v>
      </c>
      <c r="E6639" t="s">
        <v>18</v>
      </c>
      <c r="F6639" t="s">
        <v>19</v>
      </c>
      <c r="G6639">
        <v>3</v>
      </c>
      <c r="H6639">
        <v>142530342</v>
      </c>
      <c r="I6639">
        <v>142547050</v>
      </c>
      <c r="J6639">
        <v>16709</v>
      </c>
      <c r="K6639">
        <v>1</v>
      </c>
      <c r="L6639">
        <v>229900</v>
      </c>
      <c r="M6639" t="s">
        <v>15629</v>
      </c>
      <c r="N6639">
        <v>0</v>
      </c>
      <c r="O6639" t="s">
        <v>15630</v>
      </c>
      <c r="P6639" t="s">
        <v>15631</v>
      </c>
      <c r="Q6639" t="s">
        <v>15632</v>
      </c>
    </row>
    <row r="6640" spans="1:17">
      <c r="A6640" t="s">
        <v>156</v>
      </c>
      <c r="B6640">
        <v>101291940</v>
      </c>
      <c r="C6640">
        <v>101293832</v>
      </c>
      <c r="D6640">
        <v>1893</v>
      </c>
      <c r="E6640" t="s">
        <v>18</v>
      </c>
      <c r="F6640" t="s">
        <v>15633</v>
      </c>
      <c r="G6640">
        <v>4</v>
      </c>
      <c r="H6640">
        <v>101152367</v>
      </c>
      <c r="I6640">
        <v>101265282</v>
      </c>
      <c r="J6640">
        <v>112916</v>
      </c>
      <c r="K6640">
        <v>2</v>
      </c>
      <c r="L6640">
        <v>16451</v>
      </c>
      <c r="M6640" t="s">
        <v>15634</v>
      </c>
      <c r="N6640">
        <v>-26658</v>
      </c>
      <c r="O6640" t="s">
        <v>6014</v>
      </c>
      <c r="P6640" t="s">
        <v>6015</v>
      </c>
      <c r="Q6640" t="s">
        <v>6016</v>
      </c>
    </row>
    <row r="6641" spans="1:17">
      <c r="A6641" t="s">
        <v>351</v>
      </c>
      <c r="B6641">
        <v>52030998</v>
      </c>
      <c r="C6641">
        <v>52033310</v>
      </c>
      <c r="D6641">
        <v>2313</v>
      </c>
      <c r="E6641" t="s">
        <v>18</v>
      </c>
      <c r="F6641" t="s">
        <v>19</v>
      </c>
      <c r="G6641">
        <v>16</v>
      </c>
      <c r="H6641">
        <v>52031225</v>
      </c>
      <c r="I6641">
        <v>52208048</v>
      </c>
      <c r="J6641">
        <v>176824</v>
      </c>
      <c r="K6641">
        <v>1</v>
      </c>
      <c r="L6641">
        <v>208650</v>
      </c>
      <c r="M6641" t="s">
        <v>15635</v>
      </c>
      <c r="N6641">
        <v>0</v>
      </c>
      <c r="O6641" t="s">
        <v>15636</v>
      </c>
      <c r="P6641" t="s">
        <v>15637</v>
      </c>
      <c r="Q6641" t="s">
        <v>15638</v>
      </c>
    </row>
    <row r="6642" spans="1:17">
      <c r="A6642" t="s">
        <v>156</v>
      </c>
      <c r="B6642">
        <v>150599136</v>
      </c>
      <c r="C6642">
        <v>150600284</v>
      </c>
      <c r="D6642">
        <v>1149</v>
      </c>
      <c r="E6642" t="s">
        <v>18</v>
      </c>
      <c r="F6642" t="s">
        <v>6300</v>
      </c>
      <c r="G6642">
        <v>4</v>
      </c>
      <c r="H6642">
        <v>150615415</v>
      </c>
      <c r="I6642">
        <v>150617420</v>
      </c>
      <c r="J6642">
        <v>2006</v>
      </c>
      <c r="K6642">
        <v>1</v>
      </c>
      <c r="L6642">
        <v>68703</v>
      </c>
      <c r="M6642" t="s">
        <v>8533</v>
      </c>
      <c r="N6642">
        <v>-15131</v>
      </c>
      <c r="O6642" t="s">
        <v>858</v>
      </c>
      <c r="P6642" t="s">
        <v>859</v>
      </c>
      <c r="Q6642" t="s">
        <v>860</v>
      </c>
    </row>
    <row r="6643" spans="1:17">
      <c r="A6643" t="s">
        <v>43</v>
      </c>
      <c r="B6643">
        <v>5483844</v>
      </c>
      <c r="C6643">
        <v>5484209</v>
      </c>
      <c r="D6643">
        <v>366</v>
      </c>
      <c r="E6643" t="s">
        <v>18</v>
      </c>
      <c r="F6643" t="s">
        <v>19</v>
      </c>
      <c r="G6643">
        <v>19</v>
      </c>
      <c r="H6643">
        <v>5482853</v>
      </c>
      <c r="I6643">
        <v>5483963</v>
      </c>
      <c r="J6643">
        <v>1111</v>
      </c>
      <c r="K6643">
        <v>2</v>
      </c>
      <c r="L6643">
        <v>71711</v>
      </c>
      <c r="M6643" t="s">
        <v>15639</v>
      </c>
      <c r="N6643">
        <v>0</v>
      </c>
      <c r="O6643" t="s">
        <v>15640</v>
      </c>
      <c r="P6643" t="s">
        <v>15641</v>
      </c>
      <c r="Q6643" t="s">
        <v>15642</v>
      </c>
    </row>
    <row r="6644" spans="1:17">
      <c r="A6644" t="s">
        <v>113</v>
      </c>
      <c r="B6644">
        <v>117807056</v>
      </c>
      <c r="C6644">
        <v>117808004</v>
      </c>
      <c r="D6644">
        <v>949</v>
      </c>
      <c r="E6644" t="s">
        <v>18</v>
      </c>
      <c r="F6644" t="s">
        <v>87</v>
      </c>
      <c r="G6644">
        <v>10</v>
      </c>
      <c r="H6644">
        <v>117815660</v>
      </c>
      <c r="I6644">
        <v>117818540</v>
      </c>
      <c r="J6644">
        <v>2881</v>
      </c>
      <c r="K6644">
        <v>2</v>
      </c>
      <c r="L6644">
        <v>215449</v>
      </c>
      <c r="M6644" t="s">
        <v>9957</v>
      </c>
      <c r="N6644">
        <v>10536</v>
      </c>
      <c r="O6644" t="s">
        <v>3118</v>
      </c>
      <c r="P6644" t="s">
        <v>3119</v>
      </c>
      <c r="Q6644" t="s">
        <v>3120</v>
      </c>
    </row>
    <row r="6645" spans="1:17">
      <c r="A6645" t="s">
        <v>397</v>
      </c>
      <c r="B6645">
        <v>49216631</v>
      </c>
      <c r="C6645">
        <v>49217126</v>
      </c>
      <c r="D6645">
        <v>496</v>
      </c>
      <c r="E6645" t="s">
        <v>18</v>
      </c>
      <c r="F6645" t="s">
        <v>19</v>
      </c>
      <c r="G6645">
        <v>13</v>
      </c>
      <c r="H6645">
        <v>49203837</v>
      </c>
      <c r="I6645">
        <v>49216037</v>
      </c>
      <c r="J6645">
        <v>12201</v>
      </c>
      <c r="K6645">
        <v>2</v>
      </c>
      <c r="L6645">
        <v>68480</v>
      </c>
      <c r="M6645" t="s">
        <v>15643</v>
      </c>
      <c r="N6645">
        <v>-594</v>
      </c>
      <c r="O6645" t="s">
        <v>8364</v>
      </c>
      <c r="P6645" t="s">
        <v>8365</v>
      </c>
      <c r="Q6645" t="s">
        <v>8366</v>
      </c>
    </row>
    <row r="6646" spans="1:17">
      <c r="A6646" t="s">
        <v>17</v>
      </c>
      <c r="B6646">
        <v>22347286</v>
      </c>
      <c r="C6646">
        <v>22348002</v>
      </c>
      <c r="D6646">
        <v>717</v>
      </c>
      <c r="E6646" t="s">
        <v>18</v>
      </c>
      <c r="F6646" t="s">
        <v>15644</v>
      </c>
      <c r="G6646">
        <v>6</v>
      </c>
      <c r="H6646">
        <v>22322290</v>
      </c>
      <c r="I6646">
        <v>22343913</v>
      </c>
      <c r="J6646">
        <v>21624</v>
      </c>
      <c r="K6646">
        <v>2</v>
      </c>
      <c r="L6646">
        <v>27999</v>
      </c>
      <c r="M6646" t="s">
        <v>15645</v>
      </c>
      <c r="N6646">
        <v>-3373</v>
      </c>
      <c r="O6646" t="s">
        <v>8244</v>
      </c>
      <c r="P6646" t="s">
        <v>8245</v>
      </c>
      <c r="Q6646" t="s">
        <v>8246</v>
      </c>
    </row>
    <row r="6647" spans="1:17">
      <c r="A6647" t="s">
        <v>156</v>
      </c>
      <c r="B6647">
        <v>46568455</v>
      </c>
      <c r="C6647">
        <v>46568732</v>
      </c>
      <c r="D6647">
        <v>278</v>
      </c>
      <c r="E6647" t="s">
        <v>18</v>
      </c>
      <c r="F6647" t="s">
        <v>67</v>
      </c>
      <c r="G6647">
        <v>4</v>
      </c>
      <c r="H6647">
        <v>46536943</v>
      </c>
      <c r="I6647">
        <v>46566458</v>
      </c>
      <c r="J6647">
        <v>29516</v>
      </c>
      <c r="K6647">
        <v>2</v>
      </c>
      <c r="L6647">
        <v>107684</v>
      </c>
      <c r="M6647" t="s">
        <v>565</v>
      </c>
      <c r="N6647">
        <v>-1997</v>
      </c>
      <c r="O6647" t="s">
        <v>566</v>
      </c>
      <c r="P6647" t="s">
        <v>567</v>
      </c>
      <c r="Q6647" t="s">
        <v>568</v>
      </c>
    </row>
    <row r="6648" spans="1:17">
      <c r="A6648" t="s">
        <v>43</v>
      </c>
      <c r="B6648">
        <v>3914006</v>
      </c>
      <c r="C6648">
        <v>3914484</v>
      </c>
      <c r="D6648">
        <v>479</v>
      </c>
      <c r="E6648" t="s">
        <v>18</v>
      </c>
      <c r="F6648" t="s">
        <v>67</v>
      </c>
      <c r="G6648">
        <v>19</v>
      </c>
      <c r="H6648">
        <v>3908870</v>
      </c>
      <c r="I6648">
        <v>3912717</v>
      </c>
      <c r="J6648">
        <v>3848</v>
      </c>
      <c r="K6648">
        <v>2</v>
      </c>
      <c r="L6648">
        <v>225887</v>
      </c>
      <c r="M6648" t="s">
        <v>15646</v>
      </c>
      <c r="N6648">
        <v>-1289</v>
      </c>
      <c r="O6648" t="s">
        <v>15647</v>
      </c>
      <c r="P6648" t="s">
        <v>15648</v>
      </c>
      <c r="Q6648" t="s">
        <v>15649</v>
      </c>
    </row>
    <row r="6649" spans="1:17">
      <c r="A6649" t="s">
        <v>43</v>
      </c>
      <c r="B6649">
        <v>44758260</v>
      </c>
      <c r="C6649">
        <v>44758860</v>
      </c>
      <c r="D6649">
        <v>601</v>
      </c>
      <c r="E6649" t="s">
        <v>18</v>
      </c>
      <c r="F6649" t="s">
        <v>122</v>
      </c>
      <c r="G6649">
        <v>19</v>
      </c>
      <c r="H6649">
        <v>44756045</v>
      </c>
      <c r="I6649">
        <v>44837851</v>
      </c>
      <c r="J6649">
        <v>81807</v>
      </c>
      <c r="K6649">
        <v>1</v>
      </c>
      <c r="L6649">
        <v>18504</v>
      </c>
      <c r="M6649" t="s">
        <v>15650</v>
      </c>
      <c r="N6649">
        <v>2215</v>
      </c>
      <c r="O6649" t="s">
        <v>15651</v>
      </c>
      <c r="P6649" t="s">
        <v>15652</v>
      </c>
      <c r="Q6649" t="s">
        <v>15653</v>
      </c>
    </row>
    <row r="6650" spans="1:17">
      <c r="A6650" t="s">
        <v>113</v>
      </c>
      <c r="B6650">
        <v>59894463</v>
      </c>
      <c r="C6650">
        <v>59895487</v>
      </c>
      <c r="D6650">
        <v>1025</v>
      </c>
      <c r="E6650" t="s">
        <v>18</v>
      </c>
      <c r="F6650" t="s">
        <v>15654</v>
      </c>
      <c r="G6650">
        <v>10</v>
      </c>
      <c r="H6650">
        <v>59879626</v>
      </c>
      <c r="I6650">
        <v>59898521</v>
      </c>
      <c r="J6650">
        <v>18896</v>
      </c>
      <c r="K6650">
        <v>1</v>
      </c>
      <c r="L6650">
        <v>56709</v>
      </c>
      <c r="M6650" t="s">
        <v>2060</v>
      </c>
      <c r="N6650">
        <v>14837</v>
      </c>
      <c r="O6650" t="s">
        <v>2061</v>
      </c>
      <c r="P6650" t="s">
        <v>2062</v>
      </c>
      <c r="Q6650" t="s">
        <v>2063</v>
      </c>
    </row>
    <row r="6651" spans="1:17">
      <c r="A6651" t="s">
        <v>57</v>
      </c>
      <c r="B6651">
        <v>27161455</v>
      </c>
      <c r="C6651">
        <v>27161730</v>
      </c>
      <c r="D6651">
        <v>276</v>
      </c>
      <c r="E6651" t="s">
        <v>18</v>
      </c>
      <c r="F6651" t="s">
        <v>15655</v>
      </c>
      <c r="G6651">
        <v>7</v>
      </c>
      <c r="H6651">
        <v>27165533</v>
      </c>
      <c r="I6651">
        <v>27166282</v>
      </c>
      <c r="J6651">
        <v>750</v>
      </c>
      <c r="K6651">
        <v>2</v>
      </c>
      <c r="L6651">
        <v>112406</v>
      </c>
      <c r="M6651" t="s">
        <v>15656</v>
      </c>
      <c r="N6651">
        <v>4552</v>
      </c>
      <c r="O6651" t="s">
        <v>4546</v>
      </c>
      <c r="P6651" t="s">
        <v>4547</v>
      </c>
      <c r="Q6651" t="s">
        <v>4548</v>
      </c>
    </row>
    <row r="6652" spans="1:17">
      <c r="A6652" t="s">
        <v>156</v>
      </c>
      <c r="B6652">
        <v>55532830</v>
      </c>
      <c r="C6652">
        <v>55533627</v>
      </c>
      <c r="D6652">
        <v>798</v>
      </c>
      <c r="E6652" t="s">
        <v>18</v>
      </c>
      <c r="F6652" t="s">
        <v>19</v>
      </c>
      <c r="G6652">
        <v>4</v>
      </c>
      <c r="H6652">
        <v>55527143</v>
      </c>
      <c r="I6652">
        <v>55532466</v>
      </c>
      <c r="J6652">
        <v>5324</v>
      </c>
      <c r="K6652">
        <v>2</v>
      </c>
      <c r="L6652">
        <v>16600</v>
      </c>
      <c r="M6652" t="s">
        <v>15657</v>
      </c>
      <c r="N6652">
        <v>-364</v>
      </c>
      <c r="O6652" t="s">
        <v>9782</v>
      </c>
      <c r="P6652" t="s">
        <v>9783</v>
      </c>
      <c r="Q6652" t="s">
        <v>9784</v>
      </c>
    </row>
    <row r="6653" spans="1:17">
      <c r="A6653" t="s">
        <v>104</v>
      </c>
      <c r="B6653">
        <v>70672740</v>
      </c>
      <c r="C6653">
        <v>70673209</v>
      </c>
      <c r="D6653">
        <v>470</v>
      </c>
      <c r="E6653" t="s">
        <v>18</v>
      </c>
      <c r="F6653" t="s">
        <v>19</v>
      </c>
      <c r="G6653">
        <v>8</v>
      </c>
      <c r="H6653">
        <v>70673248</v>
      </c>
      <c r="I6653">
        <v>70678752</v>
      </c>
      <c r="J6653">
        <v>5505</v>
      </c>
      <c r="K6653">
        <v>1</v>
      </c>
      <c r="L6653">
        <v>50783</v>
      </c>
      <c r="M6653" t="s">
        <v>15658</v>
      </c>
      <c r="N6653">
        <v>-39</v>
      </c>
      <c r="O6653" t="s">
        <v>13481</v>
      </c>
      <c r="P6653" t="s">
        <v>13482</v>
      </c>
      <c r="Q6653" t="s">
        <v>13483</v>
      </c>
    </row>
    <row r="6654" spans="1:17">
      <c r="A6654" t="s">
        <v>531</v>
      </c>
      <c r="B6654">
        <v>73703339</v>
      </c>
      <c r="C6654">
        <v>73703837</v>
      </c>
      <c r="D6654">
        <v>499</v>
      </c>
      <c r="E6654" t="s">
        <v>18</v>
      </c>
      <c r="F6654" t="s">
        <v>19</v>
      </c>
      <c r="G6654">
        <v>18</v>
      </c>
      <c r="H6654">
        <v>73639009</v>
      </c>
      <c r="I6654">
        <v>73703780</v>
      </c>
      <c r="J6654">
        <v>64772</v>
      </c>
      <c r="K6654">
        <v>2</v>
      </c>
      <c r="L6654">
        <v>17128</v>
      </c>
      <c r="M6654" t="s">
        <v>15659</v>
      </c>
      <c r="N6654">
        <v>0</v>
      </c>
      <c r="O6654" t="s">
        <v>15660</v>
      </c>
      <c r="P6654" t="s">
        <v>15661</v>
      </c>
      <c r="Q6654" t="s">
        <v>15662</v>
      </c>
    </row>
    <row r="6655" spans="1:17">
      <c r="A6655" t="s">
        <v>203</v>
      </c>
      <c r="B6655">
        <v>85634825</v>
      </c>
      <c r="C6655">
        <v>85635284</v>
      </c>
      <c r="D6655">
        <v>460</v>
      </c>
      <c r="E6655" t="s">
        <v>18</v>
      </c>
      <c r="F6655" t="s">
        <v>87</v>
      </c>
      <c r="G6655">
        <v>15</v>
      </c>
      <c r="H6655">
        <v>85653616</v>
      </c>
      <c r="I6655">
        <v>85707524</v>
      </c>
      <c r="J6655">
        <v>53909</v>
      </c>
      <c r="K6655">
        <v>1</v>
      </c>
      <c r="L6655">
        <v>102800312</v>
      </c>
      <c r="M6655" t="s">
        <v>854</v>
      </c>
      <c r="N6655">
        <v>-18332</v>
      </c>
      <c r="O6655" t="s">
        <v>424</v>
      </c>
      <c r="P6655" t="s">
        <v>855</v>
      </c>
      <c r="Q6655" t="s">
        <v>856</v>
      </c>
    </row>
    <row r="6656" spans="1:17">
      <c r="A6656" t="s">
        <v>113</v>
      </c>
      <c r="B6656">
        <v>81379617</v>
      </c>
      <c r="C6656">
        <v>81380058</v>
      </c>
      <c r="D6656">
        <v>442</v>
      </c>
      <c r="E6656" t="s">
        <v>18</v>
      </c>
      <c r="F6656" t="s">
        <v>67</v>
      </c>
      <c r="G6656">
        <v>10</v>
      </c>
      <c r="H6656">
        <v>81366222</v>
      </c>
      <c r="I6656">
        <v>81378516</v>
      </c>
      <c r="J6656">
        <v>12295</v>
      </c>
      <c r="K6656">
        <v>2</v>
      </c>
      <c r="L6656">
        <v>56371</v>
      </c>
      <c r="M6656" t="s">
        <v>15068</v>
      </c>
      <c r="N6656">
        <v>-1101</v>
      </c>
      <c r="O6656" t="s">
        <v>15069</v>
      </c>
      <c r="P6656" t="s">
        <v>15070</v>
      </c>
      <c r="Q6656" t="s">
        <v>15071</v>
      </c>
    </row>
    <row r="6657" spans="1:17">
      <c r="A6657" t="s">
        <v>203</v>
      </c>
      <c r="B6657">
        <v>64059025</v>
      </c>
      <c r="C6657">
        <v>64060701</v>
      </c>
      <c r="D6657">
        <v>1677</v>
      </c>
      <c r="E6657" t="s">
        <v>18</v>
      </c>
      <c r="F6657" t="s">
        <v>19</v>
      </c>
      <c r="G6657">
        <v>15</v>
      </c>
      <c r="H6657">
        <v>63929097</v>
      </c>
      <c r="I6657">
        <v>64060448</v>
      </c>
      <c r="J6657">
        <v>131352</v>
      </c>
      <c r="K6657">
        <v>2</v>
      </c>
      <c r="L6657">
        <v>223601</v>
      </c>
      <c r="M6657" t="s">
        <v>15663</v>
      </c>
      <c r="N6657">
        <v>0</v>
      </c>
      <c r="O6657" t="s">
        <v>12005</v>
      </c>
      <c r="P6657" t="s">
        <v>12006</v>
      </c>
      <c r="Q6657" t="s">
        <v>12007</v>
      </c>
    </row>
    <row r="6658" spans="1:17">
      <c r="A6658" t="s">
        <v>77</v>
      </c>
      <c r="B6658">
        <v>52189684</v>
      </c>
      <c r="C6658">
        <v>52190487</v>
      </c>
      <c r="D6658">
        <v>804</v>
      </c>
      <c r="E6658" t="s">
        <v>18</v>
      </c>
      <c r="F6658" t="s">
        <v>19</v>
      </c>
      <c r="G6658">
        <v>5</v>
      </c>
      <c r="H6658">
        <v>52150693</v>
      </c>
      <c r="I6658">
        <v>52190377</v>
      </c>
      <c r="J6658">
        <v>39685</v>
      </c>
      <c r="K6658">
        <v>2</v>
      </c>
      <c r="L6658">
        <v>13204</v>
      </c>
      <c r="M6658" t="s">
        <v>15664</v>
      </c>
      <c r="N6658">
        <v>0</v>
      </c>
      <c r="O6658" t="s">
        <v>15665</v>
      </c>
      <c r="P6658" t="s">
        <v>15666</v>
      </c>
      <c r="Q6658" t="s">
        <v>15667</v>
      </c>
    </row>
    <row r="6659" spans="1:17">
      <c r="A6659" t="s">
        <v>77</v>
      </c>
      <c r="B6659">
        <v>113908185</v>
      </c>
      <c r="C6659">
        <v>113909211</v>
      </c>
      <c r="D6659">
        <v>1027</v>
      </c>
      <c r="E6659" t="s">
        <v>18</v>
      </c>
      <c r="F6659" t="s">
        <v>19</v>
      </c>
      <c r="G6659">
        <v>5</v>
      </c>
      <c r="H6659">
        <v>113842436</v>
      </c>
      <c r="I6659">
        <v>113908705</v>
      </c>
      <c r="J6659">
        <v>66270</v>
      </c>
      <c r="K6659">
        <v>2</v>
      </c>
      <c r="L6659">
        <v>23790</v>
      </c>
      <c r="M6659" t="s">
        <v>15668</v>
      </c>
      <c r="N6659">
        <v>0</v>
      </c>
      <c r="O6659" t="s">
        <v>15669</v>
      </c>
      <c r="P6659" t="s">
        <v>15670</v>
      </c>
      <c r="Q6659" t="s">
        <v>15671</v>
      </c>
    </row>
    <row r="6660" spans="1:17">
      <c r="A6660" t="s">
        <v>77</v>
      </c>
      <c r="B6660">
        <v>122395435</v>
      </c>
      <c r="C6660">
        <v>122395901</v>
      </c>
      <c r="D6660">
        <v>467</v>
      </c>
      <c r="E6660" t="s">
        <v>18</v>
      </c>
      <c r="F6660" t="s">
        <v>19</v>
      </c>
      <c r="G6660">
        <v>5</v>
      </c>
      <c r="H6660">
        <v>122395814</v>
      </c>
      <c r="I6660">
        <v>122406063</v>
      </c>
      <c r="J6660">
        <v>10250</v>
      </c>
      <c r="K6660">
        <v>1</v>
      </c>
      <c r="L6660">
        <v>56378</v>
      </c>
      <c r="M6660" t="s">
        <v>15672</v>
      </c>
      <c r="N6660">
        <v>0</v>
      </c>
      <c r="O6660" t="s">
        <v>15673</v>
      </c>
      <c r="P6660" t="s">
        <v>15674</v>
      </c>
      <c r="Q6660" t="s">
        <v>15675</v>
      </c>
    </row>
    <row r="6661" spans="1:17">
      <c r="A6661" t="s">
        <v>77</v>
      </c>
      <c r="B6661">
        <v>122263569</v>
      </c>
      <c r="C6661">
        <v>122264371</v>
      </c>
      <c r="D6661">
        <v>803</v>
      </c>
      <c r="E6661" t="s">
        <v>18</v>
      </c>
      <c r="F6661" t="s">
        <v>19</v>
      </c>
      <c r="G6661">
        <v>5</v>
      </c>
      <c r="H6661">
        <v>122252324</v>
      </c>
      <c r="I6661">
        <v>122264415</v>
      </c>
      <c r="J6661">
        <v>12092</v>
      </c>
      <c r="K6661">
        <v>2</v>
      </c>
      <c r="L6661">
        <v>654470</v>
      </c>
      <c r="M6661" t="s">
        <v>11633</v>
      </c>
      <c r="N6661">
        <v>44</v>
      </c>
      <c r="O6661" t="s">
        <v>862</v>
      </c>
      <c r="P6661" t="s">
        <v>863</v>
      </c>
      <c r="Q6661" t="s">
        <v>864</v>
      </c>
    </row>
    <row r="6662" spans="1:17">
      <c r="A6662" t="s">
        <v>48</v>
      </c>
      <c r="B6662">
        <v>31663332</v>
      </c>
      <c r="C6662">
        <v>31663907</v>
      </c>
      <c r="D6662">
        <v>576</v>
      </c>
      <c r="E6662" t="s">
        <v>18</v>
      </c>
      <c r="F6662" t="s">
        <v>15676</v>
      </c>
      <c r="G6662">
        <v>14</v>
      </c>
      <c r="H6662">
        <v>31635648</v>
      </c>
      <c r="I6662">
        <v>31641286</v>
      </c>
      <c r="J6662">
        <v>5639</v>
      </c>
      <c r="K6662">
        <v>2</v>
      </c>
      <c r="L6662">
        <v>56794</v>
      </c>
      <c r="M6662" t="s">
        <v>8570</v>
      </c>
      <c r="N6662">
        <v>-22046</v>
      </c>
      <c r="O6662" t="s">
        <v>8571</v>
      </c>
      <c r="P6662" t="s">
        <v>8572</v>
      </c>
      <c r="Q6662" t="s">
        <v>8573</v>
      </c>
    </row>
    <row r="6663" spans="1:17">
      <c r="A6663" t="s">
        <v>203</v>
      </c>
      <c r="B6663">
        <v>89075204</v>
      </c>
      <c r="C6663">
        <v>89075780</v>
      </c>
      <c r="D6663">
        <v>577</v>
      </c>
      <c r="E6663" t="s">
        <v>18</v>
      </c>
      <c r="F6663" t="s">
        <v>19</v>
      </c>
      <c r="G6663">
        <v>15</v>
      </c>
      <c r="H6663">
        <v>89071198</v>
      </c>
      <c r="I6663">
        <v>89075211</v>
      </c>
      <c r="J6663">
        <v>4014</v>
      </c>
      <c r="K6663">
        <v>2</v>
      </c>
      <c r="L6663">
        <v>69120</v>
      </c>
      <c r="M6663" t="s">
        <v>15677</v>
      </c>
      <c r="N6663">
        <v>0</v>
      </c>
      <c r="O6663" t="s">
        <v>15678</v>
      </c>
      <c r="P6663" t="s">
        <v>15679</v>
      </c>
      <c r="Q6663" t="s">
        <v>15680</v>
      </c>
    </row>
    <row r="6664" spans="1:17">
      <c r="A6664" t="s">
        <v>397</v>
      </c>
      <c r="B6664">
        <v>24831011</v>
      </c>
      <c r="C6664">
        <v>24832304</v>
      </c>
      <c r="D6664">
        <v>1294</v>
      </c>
      <c r="E6664" t="s">
        <v>18</v>
      </c>
      <c r="F6664" t="s">
        <v>19</v>
      </c>
      <c r="G6664">
        <v>13</v>
      </c>
      <c r="H6664">
        <v>24831679</v>
      </c>
      <c r="I6664">
        <v>24842153</v>
      </c>
      <c r="J6664">
        <v>10475</v>
      </c>
      <c r="K6664">
        <v>1</v>
      </c>
      <c r="L6664">
        <v>56196</v>
      </c>
      <c r="M6664" t="s">
        <v>15681</v>
      </c>
      <c r="N6664">
        <v>0</v>
      </c>
      <c r="O6664" t="s">
        <v>15682</v>
      </c>
      <c r="P6664" t="s">
        <v>15683</v>
      </c>
      <c r="Q6664" t="s">
        <v>15684</v>
      </c>
    </row>
    <row r="6665" spans="1:17">
      <c r="A6665" t="s">
        <v>531</v>
      </c>
      <c r="B6665">
        <v>38365773</v>
      </c>
      <c r="C6665">
        <v>38366121</v>
      </c>
      <c r="D6665">
        <v>349</v>
      </c>
      <c r="E6665" t="s">
        <v>18</v>
      </c>
      <c r="F6665" t="s">
        <v>87</v>
      </c>
      <c r="G6665">
        <v>18</v>
      </c>
      <c r="H6665">
        <v>38327558</v>
      </c>
      <c r="I6665">
        <v>38339003</v>
      </c>
      <c r="J6665">
        <v>11446</v>
      </c>
      <c r="K6665">
        <v>2</v>
      </c>
      <c r="L6665">
        <v>26384</v>
      </c>
      <c r="M6665" t="s">
        <v>11634</v>
      </c>
      <c r="N6665">
        <v>-26770</v>
      </c>
      <c r="O6665" t="s">
        <v>11635</v>
      </c>
      <c r="P6665" t="s">
        <v>11636</v>
      </c>
      <c r="Q6665" t="s">
        <v>11637</v>
      </c>
    </row>
    <row r="6666" spans="1:17">
      <c r="A6666" t="s">
        <v>17</v>
      </c>
      <c r="B6666">
        <v>85332729</v>
      </c>
      <c r="C6666">
        <v>85333831</v>
      </c>
      <c r="D6666">
        <v>1103</v>
      </c>
      <c r="E6666" t="s">
        <v>18</v>
      </c>
      <c r="F6666" t="s">
        <v>19</v>
      </c>
      <c r="G6666">
        <v>6</v>
      </c>
      <c r="H6666">
        <v>85213049</v>
      </c>
      <c r="I6666">
        <v>85333422</v>
      </c>
      <c r="J6666">
        <v>120374</v>
      </c>
      <c r="K6666">
        <v>2</v>
      </c>
      <c r="L6666">
        <v>94282</v>
      </c>
      <c r="M6666" t="s">
        <v>15685</v>
      </c>
      <c r="N6666">
        <v>0</v>
      </c>
      <c r="O6666" t="s">
        <v>15686</v>
      </c>
      <c r="P6666" t="s">
        <v>15687</v>
      </c>
      <c r="Q6666" t="s">
        <v>15688</v>
      </c>
    </row>
    <row r="6667" spans="1:17">
      <c r="A6667" t="s">
        <v>86</v>
      </c>
      <c r="B6667">
        <v>98925445</v>
      </c>
      <c r="C6667">
        <v>98926056</v>
      </c>
      <c r="D6667">
        <v>612</v>
      </c>
      <c r="E6667" t="s">
        <v>18</v>
      </c>
      <c r="F6667" t="s">
        <v>67</v>
      </c>
      <c r="G6667">
        <v>11</v>
      </c>
      <c r="H6667">
        <v>98927818</v>
      </c>
      <c r="I6667">
        <v>98974162</v>
      </c>
      <c r="J6667">
        <v>46345</v>
      </c>
      <c r="K6667">
        <v>1</v>
      </c>
      <c r="L6667">
        <v>19401</v>
      </c>
      <c r="M6667" t="s">
        <v>15689</v>
      </c>
      <c r="N6667">
        <v>-1762</v>
      </c>
      <c r="O6667" t="s">
        <v>643</v>
      </c>
      <c r="P6667" t="s">
        <v>644</v>
      </c>
      <c r="Q6667" t="s">
        <v>645</v>
      </c>
    </row>
    <row r="6668" spans="1:17">
      <c r="A6668" t="s">
        <v>185</v>
      </c>
      <c r="B6668">
        <v>172512833</v>
      </c>
      <c r="C6668">
        <v>172513491</v>
      </c>
      <c r="D6668">
        <v>659</v>
      </c>
      <c r="E6668" t="s">
        <v>18</v>
      </c>
      <c r="F6668" t="s">
        <v>15690</v>
      </c>
      <c r="G6668">
        <v>1</v>
      </c>
      <c r="H6668">
        <v>172521044</v>
      </c>
      <c r="I6668">
        <v>172545870</v>
      </c>
      <c r="J6668">
        <v>24827</v>
      </c>
      <c r="K6668">
        <v>1</v>
      </c>
      <c r="L6668">
        <v>71870</v>
      </c>
      <c r="M6668" t="s">
        <v>15691</v>
      </c>
      <c r="N6668">
        <v>-7553</v>
      </c>
      <c r="O6668" t="s">
        <v>15692</v>
      </c>
      <c r="P6668" t="s">
        <v>15693</v>
      </c>
      <c r="Q6668" t="s">
        <v>15694</v>
      </c>
    </row>
    <row r="6669" spans="1:17">
      <c r="A6669" t="s">
        <v>34</v>
      </c>
      <c r="B6669">
        <v>28207282</v>
      </c>
      <c r="C6669">
        <v>28208580</v>
      </c>
      <c r="D6669">
        <v>1299</v>
      </c>
      <c r="E6669" t="s">
        <v>18</v>
      </c>
      <c r="F6669" t="s">
        <v>19</v>
      </c>
      <c r="G6669">
        <v>17</v>
      </c>
      <c r="H6669">
        <v>28207778</v>
      </c>
      <c r="I6669">
        <v>28228608</v>
      </c>
      <c r="J6669">
        <v>20831</v>
      </c>
      <c r="K6669">
        <v>1</v>
      </c>
      <c r="L6669">
        <v>23853</v>
      </c>
      <c r="M6669" t="s">
        <v>14624</v>
      </c>
      <c r="N6669">
        <v>0</v>
      </c>
      <c r="O6669" t="s">
        <v>6001</v>
      </c>
      <c r="P6669" t="s">
        <v>6002</v>
      </c>
      <c r="Q6669" t="s">
        <v>6003</v>
      </c>
    </row>
    <row r="6670" spans="1:17">
      <c r="A6670" t="s">
        <v>24</v>
      </c>
      <c r="B6670">
        <v>32395185</v>
      </c>
      <c r="C6670">
        <v>32397014</v>
      </c>
      <c r="D6670">
        <v>1830</v>
      </c>
      <c r="E6670" t="s">
        <v>18</v>
      </c>
      <c r="F6670" t="s">
        <v>19</v>
      </c>
      <c r="G6670">
        <v>2</v>
      </c>
      <c r="H6670">
        <v>32395896</v>
      </c>
      <c r="I6670">
        <v>32405772</v>
      </c>
      <c r="J6670">
        <v>9877</v>
      </c>
      <c r="K6670">
        <v>1</v>
      </c>
      <c r="L6670">
        <v>96979</v>
      </c>
      <c r="M6670" t="s">
        <v>15695</v>
      </c>
      <c r="N6670">
        <v>0</v>
      </c>
      <c r="O6670" t="s">
        <v>15696</v>
      </c>
      <c r="P6670" t="s">
        <v>15697</v>
      </c>
      <c r="Q6670" t="s">
        <v>15698</v>
      </c>
    </row>
    <row r="6671" spans="1:17">
      <c r="A6671" t="s">
        <v>104</v>
      </c>
      <c r="B6671">
        <v>12389919</v>
      </c>
      <c r="C6671">
        <v>12390199</v>
      </c>
      <c r="D6671">
        <v>281</v>
      </c>
      <c r="E6671" t="s">
        <v>18</v>
      </c>
      <c r="F6671" t="s">
        <v>14516</v>
      </c>
      <c r="G6671">
        <v>8</v>
      </c>
      <c r="H6671">
        <v>12385771</v>
      </c>
      <c r="I6671">
        <v>12436768</v>
      </c>
      <c r="J6671">
        <v>50998</v>
      </c>
      <c r="K6671">
        <v>1</v>
      </c>
      <c r="L6671">
        <v>434280</v>
      </c>
      <c r="M6671" t="s">
        <v>15699</v>
      </c>
      <c r="N6671">
        <v>4148</v>
      </c>
      <c r="O6671" t="s">
        <v>15700</v>
      </c>
      <c r="P6671" t="s">
        <v>15701</v>
      </c>
      <c r="Q6671" t="s">
        <v>15702</v>
      </c>
    </row>
    <row r="6672" spans="1:17">
      <c r="A6672" t="s">
        <v>72</v>
      </c>
      <c r="B6672">
        <v>153912216</v>
      </c>
      <c r="C6672">
        <v>153913015</v>
      </c>
      <c r="D6672">
        <v>800</v>
      </c>
      <c r="E6672" t="s">
        <v>18</v>
      </c>
      <c r="F6672" t="s">
        <v>19</v>
      </c>
      <c r="G6672">
        <v>3</v>
      </c>
      <c r="H6672">
        <v>153907287</v>
      </c>
      <c r="I6672">
        <v>153912311</v>
      </c>
      <c r="J6672">
        <v>5025</v>
      </c>
      <c r="K6672">
        <v>2</v>
      </c>
      <c r="L6672">
        <v>19352</v>
      </c>
      <c r="M6672" t="s">
        <v>15703</v>
      </c>
      <c r="N6672">
        <v>0</v>
      </c>
      <c r="O6672" t="s">
        <v>15704</v>
      </c>
      <c r="P6672" t="s">
        <v>15705</v>
      </c>
      <c r="Q6672" t="s">
        <v>15706</v>
      </c>
    </row>
    <row r="6673" spans="1:17">
      <c r="A6673" t="s">
        <v>203</v>
      </c>
      <c r="B6673">
        <v>89372557</v>
      </c>
      <c r="C6673">
        <v>89373045</v>
      </c>
      <c r="D6673">
        <v>489</v>
      </c>
      <c r="E6673" t="s">
        <v>18</v>
      </c>
      <c r="F6673" t="s">
        <v>19</v>
      </c>
      <c r="G6673">
        <v>15</v>
      </c>
      <c r="H6673">
        <v>89371637</v>
      </c>
      <c r="I6673">
        <v>89373818</v>
      </c>
      <c r="J6673">
        <v>2182</v>
      </c>
      <c r="K6673">
        <v>2</v>
      </c>
      <c r="L6673">
        <v>100126824</v>
      </c>
      <c r="M6673" t="s">
        <v>15707</v>
      </c>
      <c r="N6673">
        <v>773</v>
      </c>
      <c r="O6673" t="s">
        <v>15708</v>
      </c>
      <c r="P6673" t="s">
        <v>15709</v>
      </c>
      <c r="Q6673" t="s">
        <v>15710</v>
      </c>
    </row>
    <row r="6674" spans="1:17">
      <c r="A6674" t="s">
        <v>17</v>
      </c>
      <c r="B6674">
        <v>72898756</v>
      </c>
      <c r="C6674">
        <v>72900619</v>
      </c>
      <c r="D6674">
        <v>1864</v>
      </c>
      <c r="E6674" t="s">
        <v>18</v>
      </c>
      <c r="F6674" t="s">
        <v>19</v>
      </c>
      <c r="G6674">
        <v>6</v>
      </c>
      <c r="H6674">
        <v>72841114</v>
      </c>
      <c r="I6674">
        <v>72899979</v>
      </c>
      <c r="J6674">
        <v>58866</v>
      </c>
      <c r="K6674">
        <v>2</v>
      </c>
      <c r="L6674">
        <v>74287</v>
      </c>
      <c r="M6674" t="s">
        <v>15711</v>
      </c>
      <c r="N6674">
        <v>0</v>
      </c>
      <c r="O6674" t="s">
        <v>15712</v>
      </c>
      <c r="P6674" t="s">
        <v>15713</v>
      </c>
      <c r="Q6674" t="s">
        <v>15714</v>
      </c>
    </row>
    <row r="6675" spans="1:17">
      <c r="A6675" t="s">
        <v>62</v>
      </c>
      <c r="B6675">
        <v>50855977</v>
      </c>
      <c r="C6675">
        <v>50857835</v>
      </c>
      <c r="D6675">
        <v>1859</v>
      </c>
      <c r="E6675" t="s">
        <v>18</v>
      </c>
      <c r="F6675" t="s">
        <v>19</v>
      </c>
      <c r="G6675">
        <v>9</v>
      </c>
      <c r="H6675">
        <v>50856924</v>
      </c>
      <c r="I6675">
        <v>50892797</v>
      </c>
      <c r="J6675">
        <v>35874</v>
      </c>
      <c r="K6675">
        <v>1</v>
      </c>
      <c r="L6675">
        <v>73699</v>
      </c>
      <c r="M6675" t="s">
        <v>15715</v>
      </c>
      <c r="N6675">
        <v>0</v>
      </c>
      <c r="O6675" t="s">
        <v>12039</v>
      </c>
      <c r="P6675" t="s">
        <v>12040</v>
      </c>
      <c r="Q6675" t="s">
        <v>12041</v>
      </c>
    </row>
    <row r="6676" spans="1:17">
      <c r="A6676" t="s">
        <v>43</v>
      </c>
      <c r="B6676">
        <v>24901072</v>
      </c>
      <c r="C6676">
        <v>24901342</v>
      </c>
      <c r="D6676">
        <v>271</v>
      </c>
      <c r="E6676" t="s">
        <v>18</v>
      </c>
      <c r="F6676" t="s">
        <v>19</v>
      </c>
      <c r="G6676">
        <v>19</v>
      </c>
      <c r="H6676">
        <v>24898965</v>
      </c>
      <c r="I6676">
        <v>24901309</v>
      </c>
      <c r="J6676">
        <v>2345</v>
      </c>
      <c r="K6676">
        <v>2</v>
      </c>
      <c r="L6676">
        <v>14237</v>
      </c>
      <c r="M6676" t="s">
        <v>6502</v>
      </c>
      <c r="N6676">
        <v>0</v>
      </c>
      <c r="O6676" t="s">
        <v>6503</v>
      </c>
      <c r="P6676" t="s">
        <v>6504</v>
      </c>
      <c r="Q6676" t="s">
        <v>6505</v>
      </c>
    </row>
    <row r="6677" spans="1:17">
      <c r="A6677" t="s">
        <v>104</v>
      </c>
      <c r="B6677">
        <v>41374901</v>
      </c>
      <c r="C6677">
        <v>41375271</v>
      </c>
      <c r="D6677">
        <v>371</v>
      </c>
      <c r="E6677" t="s">
        <v>18</v>
      </c>
      <c r="F6677" t="s">
        <v>19</v>
      </c>
      <c r="G6677">
        <v>8</v>
      </c>
      <c r="H6677">
        <v>41354027</v>
      </c>
      <c r="I6677">
        <v>41374773</v>
      </c>
      <c r="J6677">
        <v>20747</v>
      </c>
      <c r="K6677">
        <v>2</v>
      </c>
      <c r="L6677">
        <v>11886</v>
      </c>
      <c r="M6677" t="s">
        <v>15716</v>
      </c>
      <c r="N6677">
        <v>-128</v>
      </c>
      <c r="O6677" t="s">
        <v>13565</v>
      </c>
      <c r="P6677" t="s">
        <v>13566</v>
      </c>
      <c r="Q6677" t="s">
        <v>13567</v>
      </c>
    </row>
    <row r="6678" spans="1:17">
      <c r="A6678" t="s">
        <v>62</v>
      </c>
      <c r="B6678">
        <v>65827338</v>
      </c>
      <c r="C6678">
        <v>65827928</v>
      </c>
      <c r="D6678">
        <v>591</v>
      </c>
      <c r="E6678" t="s">
        <v>18</v>
      </c>
      <c r="F6678" t="s">
        <v>19</v>
      </c>
      <c r="G6678">
        <v>9</v>
      </c>
      <c r="H6678">
        <v>65692391</v>
      </c>
      <c r="I6678">
        <v>65827564</v>
      </c>
      <c r="J6678">
        <v>135174</v>
      </c>
      <c r="K6678">
        <v>2</v>
      </c>
      <c r="L6678">
        <v>214812</v>
      </c>
      <c r="M6678" t="s">
        <v>15717</v>
      </c>
      <c r="N6678">
        <v>0</v>
      </c>
      <c r="O6678" t="s">
        <v>15718</v>
      </c>
      <c r="P6678" t="s">
        <v>15719</v>
      </c>
      <c r="Q6678" t="s">
        <v>15720</v>
      </c>
    </row>
    <row r="6679" spans="1:17">
      <c r="A6679" t="s">
        <v>24</v>
      </c>
      <c r="B6679">
        <v>15054350</v>
      </c>
      <c r="C6679">
        <v>15056005</v>
      </c>
      <c r="D6679">
        <v>1656</v>
      </c>
      <c r="E6679" t="s">
        <v>18</v>
      </c>
      <c r="F6679" t="s">
        <v>19</v>
      </c>
      <c r="G6679">
        <v>2</v>
      </c>
      <c r="H6679">
        <v>14995131</v>
      </c>
      <c r="I6679">
        <v>15054872</v>
      </c>
      <c r="J6679">
        <v>59742</v>
      </c>
      <c r="K6679">
        <v>2</v>
      </c>
      <c r="L6679">
        <v>74455</v>
      </c>
      <c r="M6679" t="s">
        <v>15721</v>
      </c>
      <c r="N6679">
        <v>0</v>
      </c>
      <c r="O6679" t="s">
        <v>15722</v>
      </c>
      <c r="P6679" t="s">
        <v>15723</v>
      </c>
      <c r="Q6679" t="s">
        <v>15724</v>
      </c>
    </row>
    <row r="6680" spans="1:17">
      <c r="A6680" t="s">
        <v>77</v>
      </c>
      <c r="B6680">
        <v>64159384</v>
      </c>
      <c r="C6680">
        <v>64161870</v>
      </c>
      <c r="D6680">
        <v>2487</v>
      </c>
      <c r="E6680" t="s">
        <v>18</v>
      </c>
      <c r="F6680" t="s">
        <v>19</v>
      </c>
      <c r="G6680">
        <v>5</v>
      </c>
      <c r="H6680">
        <v>64159451</v>
      </c>
      <c r="I6680">
        <v>64351486</v>
      </c>
      <c r="J6680">
        <v>192036</v>
      </c>
      <c r="K6680">
        <v>1</v>
      </c>
      <c r="L6680">
        <v>57915</v>
      </c>
      <c r="M6680" t="s">
        <v>12183</v>
      </c>
      <c r="N6680">
        <v>0</v>
      </c>
      <c r="O6680" t="s">
        <v>5253</v>
      </c>
      <c r="P6680" t="s">
        <v>5254</v>
      </c>
      <c r="Q6680" t="s">
        <v>5255</v>
      </c>
    </row>
    <row r="6681" spans="1:17">
      <c r="A6681" t="s">
        <v>86</v>
      </c>
      <c r="B6681">
        <v>94998003</v>
      </c>
      <c r="C6681">
        <v>94998682</v>
      </c>
      <c r="D6681">
        <v>680</v>
      </c>
      <c r="E6681" t="s">
        <v>18</v>
      </c>
      <c r="F6681" t="s">
        <v>67</v>
      </c>
      <c r="G6681">
        <v>11</v>
      </c>
      <c r="H6681">
        <v>94996064</v>
      </c>
      <c r="I6681">
        <v>95006899</v>
      </c>
      <c r="J6681">
        <v>10836</v>
      </c>
      <c r="K6681">
        <v>1</v>
      </c>
      <c r="L6681">
        <v>217124</v>
      </c>
      <c r="M6681" t="s">
        <v>4471</v>
      </c>
      <c r="N6681">
        <v>1939</v>
      </c>
      <c r="O6681" t="s">
        <v>805</v>
      </c>
      <c r="P6681" t="s">
        <v>806</v>
      </c>
      <c r="Q6681" t="s">
        <v>807</v>
      </c>
    </row>
    <row r="6682" spans="1:17">
      <c r="A6682" t="s">
        <v>86</v>
      </c>
      <c r="B6682">
        <v>88054246</v>
      </c>
      <c r="C6682">
        <v>88054960</v>
      </c>
      <c r="D6682">
        <v>715</v>
      </c>
      <c r="E6682" t="s">
        <v>18</v>
      </c>
      <c r="F6682" t="s">
        <v>87</v>
      </c>
      <c r="G6682">
        <v>11</v>
      </c>
      <c r="H6682">
        <v>88048589</v>
      </c>
      <c r="I6682">
        <v>88051122</v>
      </c>
      <c r="J6682">
        <v>2534</v>
      </c>
      <c r="K6682">
        <v>1</v>
      </c>
      <c r="L6682">
        <v>110809</v>
      </c>
      <c r="M6682" t="s">
        <v>15725</v>
      </c>
      <c r="N6682">
        <v>5657</v>
      </c>
      <c r="O6682" t="s">
        <v>9953</v>
      </c>
      <c r="P6682" t="s">
        <v>9954</v>
      </c>
      <c r="Q6682" t="s">
        <v>9955</v>
      </c>
    </row>
    <row r="6683" spans="1:17">
      <c r="A6683" t="s">
        <v>48</v>
      </c>
      <c r="B6683">
        <v>66305921</v>
      </c>
      <c r="C6683">
        <v>66306242</v>
      </c>
      <c r="D6683">
        <v>322</v>
      </c>
      <c r="E6683" t="s">
        <v>18</v>
      </c>
      <c r="F6683" t="s">
        <v>15726</v>
      </c>
      <c r="G6683">
        <v>14</v>
      </c>
      <c r="H6683">
        <v>66295334</v>
      </c>
      <c r="I6683">
        <v>66297129</v>
      </c>
      <c r="J6683">
        <v>1796</v>
      </c>
      <c r="K6683">
        <v>2</v>
      </c>
      <c r="L6683">
        <v>69303</v>
      </c>
      <c r="M6683" t="s">
        <v>5257</v>
      </c>
      <c r="N6683">
        <v>-8792</v>
      </c>
      <c r="O6683" t="s">
        <v>5258</v>
      </c>
      <c r="P6683" t="s">
        <v>5259</v>
      </c>
      <c r="Q6683" t="s">
        <v>5260</v>
      </c>
    </row>
    <row r="6684" spans="1:17">
      <c r="A6684" t="s">
        <v>43</v>
      </c>
      <c r="B6684">
        <v>7307109</v>
      </c>
      <c r="C6684">
        <v>7307648</v>
      </c>
      <c r="D6684">
        <v>540</v>
      </c>
      <c r="E6684" t="s">
        <v>18</v>
      </c>
      <c r="F6684" t="s">
        <v>11143</v>
      </c>
      <c r="G6684">
        <v>19</v>
      </c>
      <c r="H6684">
        <v>7276759</v>
      </c>
      <c r="I6684">
        <v>7295447</v>
      </c>
      <c r="J6684">
        <v>18689</v>
      </c>
      <c r="K6684">
        <v>2</v>
      </c>
      <c r="L6684">
        <v>13728</v>
      </c>
      <c r="M6684" t="s">
        <v>9334</v>
      </c>
      <c r="N6684">
        <v>-11662</v>
      </c>
      <c r="O6684" t="s">
        <v>9335</v>
      </c>
      <c r="P6684" t="s">
        <v>9336</v>
      </c>
      <c r="Q6684" t="s">
        <v>9337</v>
      </c>
    </row>
    <row r="6685" spans="1:17">
      <c r="A6685" t="s">
        <v>48</v>
      </c>
      <c r="B6685">
        <v>54687051</v>
      </c>
      <c r="C6685">
        <v>54687462</v>
      </c>
      <c r="D6685">
        <v>412</v>
      </c>
      <c r="E6685" t="s">
        <v>18</v>
      </c>
      <c r="F6685" t="s">
        <v>19</v>
      </c>
      <c r="G6685">
        <v>14</v>
      </c>
      <c r="H6685">
        <v>54687044</v>
      </c>
      <c r="I6685">
        <v>54690527</v>
      </c>
      <c r="J6685">
        <v>3484</v>
      </c>
      <c r="K6685">
        <v>1</v>
      </c>
      <c r="L6685">
        <v>58248</v>
      </c>
      <c r="M6685" t="s">
        <v>15727</v>
      </c>
      <c r="N6685">
        <v>7</v>
      </c>
      <c r="O6685" t="s">
        <v>15728</v>
      </c>
      <c r="P6685" t="s">
        <v>15729</v>
      </c>
      <c r="Q6685" t="s">
        <v>15730</v>
      </c>
    </row>
    <row r="6686" spans="1:17">
      <c r="A6686" t="s">
        <v>24</v>
      </c>
      <c r="B6686">
        <v>37452259</v>
      </c>
      <c r="C6686">
        <v>37452773</v>
      </c>
      <c r="D6686">
        <v>515</v>
      </c>
      <c r="E6686" t="s">
        <v>18</v>
      </c>
      <c r="F6686" t="s">
        <v>19</v>
      </c>
      <c r="G6686">
        <v>2</v>
      </c>
      <c r="H6686">
        <v>37452267</v>
      </c>
      <c r="I6686">
        <v>37566454</v>
      </c>
      <c r="J6686">
        <v>114188</v>
      </c>
      <c r="K6686">
        <v>1</v>
      </c>
      <c r="L6686">
        <v>227800</v>
      </c>
      <c r="M6686" t="s">
        <v>15731</v>
      </c>
      <c r="N6686">
        <v>0</v>
      </c>
      <c r="O6686" t="s">
        <v>15587</v>
      </c>
      <c r="P6686" t="s">
        <v>15588</v>
      </c>
      <c r="Q6686" t="s">
        <v>15589</v>
      </c>
    </row>
    <row r="6687" spans="1:17">
      <c r="A6687" t="s">
        <v>48</v>
      </c>
      <c r="B6687">
        <v>75015911</v>
      </c>
      <c r="C6687">
        <v>75018447</v>
      </c>
      <c r="D6687">
        <v>2537</v>
      </c>
      <c r="E6687" t="s">
        <v>18</v>
      </c>
      <c r="F6687" t="s">
        <v>19</v>
      </c>
      <c r="G6687">
        <v>14</v>
      </c>
      <c r="H6687">
        <v>75016027</v>
      </c>
      <c r="I6687">
        <v>75052532</v>
      </c>
      <c r="J6687">
        <v>36506</v>
      </c>
      <c r="K6687">
        <v>1</v>
      </c>
      <c r="L6687">
        <v>271221</v>
      </c>
      <c r="M6687" t="s">
        <v>15732</v>
      </c>
      <c r="N6687">
        <v>0</v>
      </c>
      <c r="O6687" t="s">
        <v>15733</v>
      </c>
      <c r="P6687" t="s">
        <v>15734</v>
      </c>
      <c r="Q6687" t="s">
        <v>15735</v>
      </c>
    </row>
    <row r="6688" spans="1:17">
      <c r="A6688" t="s">
        <v>62</v>
      </c>
      <c r="B6688">
        <v>107888226</v>
      </c>
      <c r="C6688">
        <v>107888728</v>
      </c>
      <c r="D6688">
        <v>503</v>
      </c>
      <c r="E6688" t="s">
        <v>18</v>
      </c>
      <c r="F6688" t="s">
        <v>19</v>
      </c>
      <c r="G6688">
        <v>9</v>
      </c>
      <c r="H6688">
        <v>107888182</v>
      </c>
      <c r="I6688">
        <v>107903139</v>
      </c>
      <c r="J6688">
        <v>14958</v>
      </c>
      <c r="K6688">
        <v>1</v>
      </c>
      <c r="L6688">
        <v>72825</v>
      </c>
      <c r="M6688" t="s">
        <v>15736</v>
      </c>
      <c r="N6688">
        <v>44</v>
      </c>
      <c r="O6688" t="s">
        <v>15737</v>
      </c>
      <c r="P6688" t="s">
        <v>15738</v>
      </c>
      <c r="Q6688" t="s">
        <v>15739</v>
      </c>
    </row>
    <row r="6689" spans="1:17">
      <c r="A6689" t="s">
        <v>104</v>
      </c>
      <c r="B6689">
        <v>123004486</v>
      </c>
      <c r="C6689">
        <v>123004860</v>
      </c>
      <c r="D6689">
        <v>375</v>
      </c>
      <c r="E6689" t="s">
        <v>18</v>
      </c>
      <c r="F6689" t="s">
        <v>3707</v>
      </c>
      <c r="G6689">
        <v>8</v>
      </c>
      <c r="H6689">
        <v>122883822</v>
      </c>
      <c r="I6689">
        <v>122974793</v>
      </c>
      <c r="J6689">
        <v>90972</v>
      </c>
      <c r="K6689">
        <v>2</v>
      </c>
      <c r="L6689">
        <v>77087</v>
      </c>
      <c r="M6689" t="s">
        <v>3968</v>
      </c>
      <c r="N6689">
        <v>-29693</v>
      </c>
      <c r="O6689" t="s">
        <v>1605</v>
      </c>
      <c r="P6689" t="s">
        <v>1606</v>
      </c>
      <c r="Q6689" t="s">
        <v>1607</v>
      </c>
    </row>
    <row r="6690" spans="1:17">
      <c r="A6690" t="s">
        <v>185</v>
      </c>
      <c r="B6690">
        <v>4491629</v>
      </c>
      <c r="C6690">
        <v>4491897</v>
      </c>
      <c r="D6690">
        <v>269</v>
      </c>
      <c r="E6690" t="s">
        <v>18</v>
      </c>
      <c r="F6690" t="s">
        <v>67</v>
      </c>
      <c r="G6690">
        <v>1</v>
      </c>
      <c r="H6690">
        <v>4492465</v>
      </c>
      <c r="I6690">
        <v>4493735</v>
      </c>
      <c r="J6690">
        <v>1271</v>
      </c>
      <c r="K6690">
        <v>2</v>
      </c>
      <c r="L6690">
        <v>20671</v>
      </c>
      <c r="M6690" t="s">
        <v>5510</v>
      </c>
      <c r="N6690">
        <v>1838</v>
      </c>
      <c r="O6690" t="s">
        <v>5511</v>
      </c>
      <c r="P6690" t="s">
        <v>5512</v>
      </c>
      <c r="Q6690" t="s">
        <v>5513</v>
      </c>
    </row>
    <row r="6691" spans="1:17">
      <c r="A6691" t="s">
        <v>43</v>
      </c>
      <c r="B6691">
        <v>46707487</v>
      </c>
      <c r="C6691">
        <v>46708057</v>
      </c>
      <c r="D6691">
        <v>571</v>
      </c>
      <c r="E6691" t="s">
        <v>18</v>
      </c>
      <c r="F6691" t="s">
        <v>19</v>
      </c>
      <c r="G6691">
        <v>19</v>
      </c>
      <c r="H6691">
        <v>46707443</v>
      </c>
      <c r="I6691">
        <v>46741095</v>
      </c>
      <c r="J6691">
        <v>33653</v>
      </c>
      <c r="K6691">
        <v>1</v>
      </c>
      <c r="L6691">
        <v>57344</v>
      </c>
      <c r="M6691" t="s">
        <v>15740</v>
      </c>
      <c r="N6691">
        <v>44</v>
      </c>
      <c r="O6691" t="s">
        <v>15741</v>
      </c>
      <c r="P6691" t="s">
        <v>15742</v>
      </c>
      <c r="Q6691" t="s">
        <v>15743</v>
      </c>
    </row>
    <row r="6692" spans="1:17">
      <c r="A6692" t="s">
        <v>86</v>
      </c>
      <c r="B6692">
        <v>31870677</v>
      </c>
      <c r="C6692">
        <v>31871414</v>
      </c>
      <c r="D6692">
        <v>738</v>
      </c>
      <c r="E6692" t="s">
        <v>18</v>
      </c>
      <c r="F6692" t="s">
        <v>19</v>
      </c>
      <c r="G6692">
        <v>11</v>
      </c>
      <c r="H6692">
        <v>31872211</v>
      </c>
      <c r="I6692">
        <v>31931577</v>
      </c>
      <c r="J6692">
        <v>59367</v>
      </c>
      <c r="K6692">
        <v>1</v>
      </c>
      <c r="L6692">
        <v>67579</v>
      </c>
      <c r="M6692" t="s">
        <v>15744</v>
      </c>
      <c r="N6692">
        <v>-797</v>
      </c>
      <c r="O6692" t="s">
        <v>15745</v>
      </c>
      <c r="P6692" t="s">
        <v>15746</v>
      </c>
      <c r="Q6692" t="s">
        <v>15747</v>
      </c>
    </row>
    <row r="6693" spans="1:17">
      <c r="A6693" t="s">
        <v>113</v>
      </c>
      <c r="B6693">
        <v>60080345</v>
      </c>
      <c r="C6693">
        <v>60081951</v>
      </c>
      <c r="D6693">
        <v>1607</v>
      </c>
      <c r="E6693" t="s">
        <v>18</v>
      </c>
      <c r="F6693" t="s">
        <v>15748</v>
      </c>
      <c r="G6693">
        <v>10</v>
      </c>
      <c r="H6693">
        <v>60106219</v>
      </c>
      <c r="I6693">
        <v>60127338</v>
      </c>
      <c r="J6693">
        <v>21120</v>
      </c>
      <c r="K6693">
        <v>1</v>
      </c>
      <c r="L6693">
        <v>94214</v>
      </c>
      <c r="M6693" t="s">
        <v>15749</v>
      </c>
      <c r="N6693">
        <v>-24268</v>
      </c>
      <c r="O6693" t="s">
        <v>15750</v>
      </c>
      <c r="P6693" t="s">
        <v>15751</v>
      </c>
      <c r="Q6693" t="s">
        <v>15752</v>
      </c>
    </row>
    <row r="6694" spans="1:17">
      <c r="A6694" t="s">
        <v>397</v>
      </c>
      <c r="B6694">
        <v>49186767</v>
      </c>
      <c r="C6694">
        <v>49188628</v>
      </c>
      <c r="D6694">
        <v>1862</v>
      </c>
      <c r="E6694" t="s">
        <v>18</v>
      </c>
      <c r="F6694" t="s">
        <v>19</v>
      </c>
      <c r="G6694">
        <v>13</v>
      </c>
      <c r="H6694">
        <v>49187485</v>
      </c>
      <c r="I6694">
        <v>49196244</v>
      </c>
      <c r="J6694">
        <v>8760</v>
      </c>
      <c r="K6694">
        <v>1</v>
      </c>
      <c r="L6694">
        <v>18081</v>
      </c>
      <c r="M6694" t="s">
        <v>15753</v>
      </c>
      <c r="N6694">
        <v>0</v>
      </c>
      <c r="O6694" t="s">
        <v>15754</v>
      </c>
      <c r="P6694" t="s">
        <v>15755</v>
      </c>
      <c r="Q6694" t="s">
        <v>15756</v>
      </c>
    </row>
    <row r="6695" spans="1:17">
      <c r="A6695" t="s">
        <v>86</v>
      </c>
      <c r="B6695">
        <v>85234628</v>
      </c>
      <c r="C6695">
        <v>85235560</v>
      </c>
      <c r="D6695">
        <v>933</v>
      </c>
      <c r="E6695" t="s">
        <v>18</v>
      </c>
      <c r="F6695" t="s">
        <v>19</v>
      </c>
      <c r="G6695">
        <v>11</v>
      </c>
      <c r="H6695">
        <v>85235171</v>
      </c>
      <c r="I6695">
        <v>85238304</v>
      </c>
      <c r="J6695">
        <v>3134</v>
      </c>
      <c r="K6695">
        <v>1</v>
      </c>
      <c r="L6695">
        <v>654810</v>
      </c>
      <c r="M6695" t="s">
        <v>15757</v>
      </c>
      <c r="N6695">
        <v>0</v>
      </c>
      <c r="O6695" t="s">
        <v>15758</v>
      </c>
      <c r="P6695" t="s">
        <v>15759</v>
      </c>
      <c r="Q6695" t="s">
        <v>15760</v>
      </c>
    </row>
    <row r="6696" spans="1:17">
      <c r="A6696" t="s">
        <v>351</v>
      </c>
      <c r="B6696">
        <v>16358344</v>
      </c>
      <c r="C6696">
        <v>16358721</v>
      </c>
      <c r="D6696">
        <v>378</v>
      </c>
      <c r="E6696" t="s">
        <v>18</v>
      </c>
      <c r="F6696" t="s">
        <v>19</v>
      </c>
      <c r="G6696">
        <v>16</v>
      </c>
      <c r="H6696">
        <v>16312238</v>
      </c>
      <c r="I6696">
        <v>16358533</v>
      </c>
      <c r="J6696">
        <v>46296</v>
      </c>
      <c r="K6696">
        <v>2</v>
      </c>
      <c r="L6696">
        <v>74006</v>
      </c>
      <c r="M6696" t="s">
        <v>15761</v>
      </c>
      <c r="N6696">
        <v>0</v>
      </c>
      <c r="O6696" t="s">
        <v>15762</v>
      </c>
      <c r="P6696" t="s">
        <v>15763</v>
      </c>
      <c r="Q6696" t="s">
        <v>15764</v>
      </c>
    </row>
    <row r="6697" spans="1:17">
      <c r="A6697" t="s">
        <v>48</v>
      </c>
      <c r="B6697">
        <v>75069199</v>
      </c>
      <c r="C6697">
        <v>75069737</v>
      </c>
      <c r="D6697">
        <v>539</v>
      </c>
      <c r="E6697" t="s">
        <v>18</v>
      </c>
      <c r="F6697" t="s">
        <v>87</v>
      </c>
      <c r="G6697">
        <v>14</v>
      </c>
      <c r="H6697">
        <v>75036622</v>
      </c>
      <c r="I6697">
        <v>75052525</v>
      </c>
      <c r="J6697">
        <v>15904</v>
      </c>
      <c r="K6697">
        <v>1</v>
      </c>
      <c r="L6697">
        <v>271221</v>
      </c>
      <c r="M6697" t="s">
        <v>15765</v>
      </c>
      <c r="N6697">
        <v>32577</v>
      </c>
      <c r="O6697" t="s">
        <v>15733</v>
      </c>
      <c r="P6697" t="s">
        <v>15734</v>
      </c>
      <c r="Q6697" t="s">
        <v>15735</v>
      </c>
    </row>
    <row r="6698" spans="1:17">
      <c r="A6698" t="s">
        <v>24</v>
      </c>
      <c r="B6698">
        <v>51972409</v>
      </c>
      <c r="C6698">
        <v>51973620</v>
      </c>
      <c r="D6698">
        <v>1212</v>
      </c>
      <c r="E6698" t="s">
        <v>18</v>
      </c>
      <c r="F6698" t="s">
        <v>19</v>
      </c>
      <c r="G6698">
        <v>2</v>
      </c>
      <c r="H6698">
        <v>51948487</v>
      </c>
      <c r="I6698">
        <v>51973224</v>
      </c>
      <c r="J6698">
        <v>24738</v>
      </c>
      <c r="K6698">
        <v>2</v>
      </c>
      <c r="L6698">
        <v>64685</v>
      </c>
      <c r="M6698" t="s">
        <v>15766</v>
      </c>
      <c r="N6698">
        <v>0</v>
      </c>
      <c r="O6698" t="s">
        <v>15767</v>
      </c>
      <c r="P6698" t="s">
        <v>15768</v>
      </c>
      <c r="Q6698" t="s">
        <v>15769</v>
      </c>
    </row>
    <row r="6699" spans="1:17">
      <c r="A6699" t="s">
        <v>86</v>
      </c>
      <c r="B6699">
        <v>90389654</v>
      </c>
      <c r="C6699">
        <v>90390055</v>
      </c>
      <c r="D6699">
        <v>402</v>
      </c>
      <c r="E6699" t="s">
        <v>18</v>
      </c>
      <c r="F6699" t="s">
        <v>19</v>
      </c>
      <c r="G6699">
        <v>11</v>
      </c>
      <c r="H6699">
        <v>90338990</v>
      </c>
      <c r="I6699">
        <v>90389690</v>
      </c>
      <c r="J6699">
        <v>50701</v>
      </c>
      <c r="K6699">
        <v>2</v>
      </c>
      <c r="L6699">
        <v>217082</v>
      </c>
      <c r="M6699" t="s">
        <v>15770</v>
      </c>
      <c r="N6699">
        <v>0</v>
      </c>
      <c r="O6699" t="s">
        <v>15771</v>
      </c>
      <c r="P6699" t="s">
        <v>15772</v>
      </c>
      <c r="Q6699" t="s">
        <v>15773</v>
      </c>
    </row>
    <row r="6700" spans="1:17">
      <c r="A6700" t="s">
        <v>156</v>
      </c>
      <c r="B6700">
        <v>135973372</v>
      </c>
      <c r="C6700">
        <v>135973905</v>
      </c>
      <c r="D6700">
        <v>534</v>
      </c>
      <c r="E6700" t="s">
        <v>18</v>
      </c>
      <c r="F6700" t="s">
        <v>19</v>
      </c>
      <c r="G6700">
        <v>4</v>
      </c>
      <c r="H6700">
        <v>135968224</v>
      </c>
      <c r="I6700">
        <v>135972626</v>
      </c>
      <c r="J6700">
        <v>4403</v>
      </c>
      <c r="K6700">
        <v>2</v>
      </c>
      <c r="L6700">
        <v>26394</v>
      </c>
      <c r="M6700" t="s">
        <v>15774</v>
      </c>
      <c r="N6700">
        <v>-746</v>
      </c>
      <c r="O6700" t="s">
        <v>9579</v>
      </c>
      <c r="P6700" t="s">
        <v>9580</v>
      </c>
      <c r="Q6700" t="s">
        <v>9581</v>
      </c>
    </row>
    <row r="6701" spans="1:17">
      <c r="A6701" t="s">
        <v>203</v>
      </c>
      <c r="B6701">
        <v>77786526</v>
      </c>
      <c r="C6701">
        <v>77787385</v>
      </c>
      <c r="D6701">
        <v>860</v>
      </c>
      <c r="E6701" t="s">
        <v>18</v>
      </c>
      <c r="F6701" t="s">
        <v>15775</v>
      </c>
      <c r="G6701">
        <v>15</v>
      </c>
      <c r="H6701">
        <v>77774035</v>
      </c>
      <c r="I6701">
        <v>77781133</v>
      </c>
      <c r="J6701">
        <v>7099</v>
      </c>
      <c r="K6701">
        <v>2</v>
      </c>
      <c r="L6701">
        <v>17886</v>
      </c>
      <c r="M6701" t="s">
        <v>8444</v>
      </c>
      <c r="N6701">
        <v>-5393</v>
      </c>
      <c r="O6701" t="s">
        <v>483</v>
      </c>
      <c r="P6701" t="s">
        <v>484</v>
      </c>
      <c r="Q6701" t="s">
        <v>485</v>
      </c>
    </row>
    <row r="6702" spans="1:17">
      <c r="A6702" t="s">
        <v>57</v>
      </c>
      <c r="B6702">
        <v>82866320</v>
      </c>
      <c r="C6702">
        <v>82868011</v>
      </c>
      <c r="D6702">
        <v>1692</v>
      </c>
      <c r="E6702" t="s">
        <v>18</v>
      </c>
      <c r="F6702" t="s">
        <v>19</v>
      </c>
      <c r="G6702">
        <v>7</v>
      </c>
      <c r="H6702">
        <v>82867333</v>
      </c>
      <c r="I6702">
        <v>82871515</v>
      </c>
      <c r="J6702">
        <v>4183</v>
      </c>
      <c r="K6702">
        <v>1</v>
      </c>
      <c r="L6702">
        <v>108797</v>
      </c>
      <c r="M6702" t="s">
        <v>15776</v>
      </c>
      <c r="N6702">
        <v>0</v>
      </c>
      <c r="O6702" t="s">
        <v>15777</v>
      </c>
      <c r="P6702" t="s">
        <v>15778</v>
      </c>
      <c r="Q6702" t="s">
        <v>15779</v>
      </c>
    </row>
    <row r="6703" spans="1:17">
      <c r="A6703" t="s">
        <v>104</v>
      </c>
      <c r="B6703">
        <v>84656512</v>
      </c>
      <c r="C6703">
        <v>84657249</v>
      </c>
      <c r="D6703">
        <v>738</v>
      </c>
      <c r="E6703" t="s">
        <v>18</v>
      </c>
      <c r="F6703" t="s">
        <v>87</v>
      </c>
      <c r="G6703">
        <v>8</v>
      </c>
      <c r="H6703">
        <v>84661331</v>
      </c>
      <c r="I6703">
        <v>84662852</v>
      </c>
      <c r="J6703">
        <v>1522</v>
      </c>
      <c r="K6703">
        <v>2</v>
      </c>
      <c r="L6703">
        <v>15936</v>
      </c>
      <c r="M6703" t="s">
        <v>165</v>
      </c>
      <c r="N6703">
        <v>5603</v>
      </c>
      <c r="O6703" t="s">
        <v>166</v>
      </c>
      <c r="P6703" t="s">
        <v>167</v>
      </c>
      <c r="Q6703" t="s">
        <v>168</v>
      </c>
    </row>
    <row r="6704" spans="1:17">
      <c r="A6704" t="s">
        <v>86</v>
      </c>
      <c r="B6704">
        <v>104388949</v>
      </c>
      <c r="C6704">
        <v>104389392</v>
      </c>
      <c r="D6704">
        <v>444</v>
      </c>
      <c r="E6704" t="s">
        <v>18</v>
      </c>
      <c r="F6704" t="s">
        <v>13690</v>
      </c>
      <c r="G6704">
        <v>11</v>
      </c>
      <c r="H6704">
        <v>104334921</v>
      </c>
      <c r="I6704">
        <v>104341299</v>
      </c>
      <c r="J6704">
        <v>6379</v>
      </c>
      <c r="K6704">
        <v>2</v>
      </c>
      <c r="L6704">
        <v>76719</v>
      </c>
      <c r="M6704" t="s">
        <v>13691</v>
      </c>
      <c r="N6704">
        <v>-47650</v>
      </c>
      <c r="O6704" t="s">
        <v>2412</v>
      </c>
      <c r="P6704" t="s">
        <v>2413</v>
      </c>
      <c r="Q6704" t="s">
        <v>2414</v>
      </c>
    </row>
    <row r="6705" spans="1:17">
      <c r="A6705" t="s">
        <v>62</v>
      </c>
      <c r="B6705">
        <v>21546949</v>
      </c>
      <c r="C6705">
        <v>21547737</v>
      </c>
      <c r="D6705">
        <v>789</v>
      </c>
      <c r="E6705" t="s">
        <v>18</v>
      </c>
      <c r="F6705" t="s">
        <v>19</v>
      </c>
      <c r="G6705">
        <v>9</v>
      </c>
      <c r="H6705">
        <v>21546978</v>
      </c>
      <c r="I6705">
        <v>21589467</v>
      </c>
      <c r="J6705">
        <v>42490</v>
      </c>
      <c r="K6705">
        <v>1</v>
      </c>
      <c r="L6705">
        <v>59035</v>
      </c>
      <c r="M6705" t="s">
        <v>15780</v>
      </c>
      <c r="N6705">
        <v>0</v>
      </c>
      <c r="O6705" t="s">
        <v>14426</v>
      </c>
      <c r="P6705" t="s">
        <v>14427</v>
      </c>
      <c r="Q6705" t="s">
        <v>14428</v>
      </c>
    </row>
    <row r="6706" spans="1:17">
      <c r="A6706" t="s">
        <v>104</v>
      </c>
      <c r="B6706">
        <v>79028206</v>
      </c>
      <c r="C6706">
        <v>79030343</v>
      </c>
      <c r="D6706">
        <v>2138</v>
      </c>
      <c r="E6706" t="s">
        <v>18</v>
      </c>
      <c r="F6706" t="s">
        <v>19</v>
      </c>
      <c r="G6706">
        <v>8</v>
      </c>
      <c r="H6706">
        <v>79028437</v>
      </c>
      <c r="I6706">
        <v>79071837</v>
      </c>
      <c r="J6706">
        <v>43401</v>
      </c>
      <c r="K6706">
        <v>1</v>
      </c>
      <c r="L6706">
        <v>622675</v>
      </c>
      <c r="M6706" t="s">
        <v>15781</v>
      </c>
      <c r="N6706">
        <v>0</v>
      </c>
      <c r="O6706" t="s">
        <v>15782</v>
      </c>
      <c r="P6706" t="s">
        <v>15783</v>
      </c>
      <c r="Q6706" t="s">
        <v>15784</v>
      </c>
    </row>
    <row r="6707" spans="1:17">
      <c r="A6707" t="s">
        <v>351</v>
      </c>
      <c r="B6707">
        <v>32078333</v>
      </c>
      <c r="C6707">
        <v>32079857</v>
      </c>
      <c r="D6707">
        <v>1525</v>
      </c>
      <c r="E6707" t="s">
        <v>18</v>
      </c>
      <c r="F6707" t="s">
        <v>19</v>
      </c>
      <c r="G6707">
        <v>16</v>
      </c>
      <c r="H6707">
        <v>32016290</v>
      </c>
      <c r="I6707">
        <v>32079342</v>
      </c>
      <c r="J6707">
        <v>63053</v>
      </c>
      <c r="K6707">
        <v>2</v>
      </c>
      <c r="L6707">
        <v>224105</v>
      </c>
      <c r="M6707" t="s">
        <v>15785</v>
      </c>
      <c r="N6707">
        <v>0</v>
      </c>
      <c r="O6707" t="s">
        <v>15786</v>
      </c>
      <c r="P6707" t="s">
        <v>15787</v>
      </c>
      <c r="Q6707" t="s">
        <v>15788</v>
      </c>
    </row>
    <row r="6708" spans="1:17">
      <c r="A6708" t="s">
        <v>397</v>
      </c>
      <c r="B6708">
        <v>41358528</v>
      </c>
      <c r="C6708">
        <v>41360003</v>
      </c>
      <c r="D6708">
        <v>1476</v>
      </c>
      <c r="E6708" t="s">
        <v>18</v>
      </c>
      <c r="F6708" t="s">
        <v>19</v>
      </c>
      <c r="G6708">
        <v>13</v>
      </c>
      <c r="H6708">
        <v>41309920</v>
      </c>
      <c r="I6708">
        <v>41359247</v>
      </c>
      <c r="J6708">
        <v>49328</v>
      </c>
      <c r="K6708">
        <v>2</v>
      </c>
      <c r="L6708">
        <v>18003</v>
      </c>
      <c r="M6708" t="s">
        <v>15129</v>
      </c>
      <c r="N6708">
        <v>0</v>
      </c>
      <c r="O6708" t="s">
        <v>15130</v>
      </c>
      <c r="P6708" t="s">
        <v>15131</v>
      </c>
      <c r="Q6708" t="s">
        <v>15132</v>
      </c>
    </row>
    <row r="6709" spans="1:17">
      <c r="A6709" t="s">
        <v>397</v>
      </c>
      <c r="B6709">
        <v>96670437</v>
      </c>
      <c r="C6709">
        <v>96670805</v>
      </c>
      <c r="D6709">
        <v>369</v>
      </c>
      <c r="E6709" t="s">
        <v>18</v>
      </c>
      <c r="F6709" t="s">
        <v>19</v>
      </c>
      <c r="G6709">
        <v>13</v>
      </c>
      <c r="H6709">
        <v>96666120</v>
      </c>
      <c r="I6709">
        <v>96670482</v>
      </c>
      <c r="J6709">
        <v>4363</v>
      </c>
      <c r="K6709">
        <v>2</v>
      </c>
      <c r="L6709">
        <v>15357</v>
      </c>
      <c r="M6709" t="s">
        <v>15789</v>
      </c>
      <c r="N6709">
        <v>0</v>
      </c>
      <c r="O6709" t="s">
        <v>15326</v>
      </c>
      <c r="P6709" t="s">
        <v>15327</v>
      </c>
      <c r="Q6709" t="s">
        <v>15328</v>
      </c>
    </row>
    <row r="6710" spans="1:17">
      <c r="A6710" t="s">
        <v>43</v>
      </c>
      <c r="B6710">
        <v>4197060</v>
      </c>
      <c r="C6710">
        <v>4197391</v>
      </c>
      <c r="D6710">
        <v>332</v>
      </c>
      <c r="E6710" t="s">
        <v>18</v>
      </c>
      <c r="F6710" t="s">
        <v>15790</v>
      </c>
      <c r="G6710">
        <v>19</v>
      </c>
      <c r="H6710">
        <v>4195198</v>
      </c>
      <c r="I6710">
        <v>4201603</v>
      </c>
      <c r="J6710">
        <v>6406</v>
      </c>
      <c r="K6710">
        <v>2</v>
      </c>
      <c r="L6710">
        <v>19367</v>
      </c>
      <c r="M6710" t="s">
        <v>12306</v>
      </c>
      <c r="N6710">
        <v>4212</v>
      </c>
      <c r="O6710" t="s">
        <v>12307</v>
      </c>
      <c r="P6710" t="s">
        <v>12308</v>
      </c>
      <c r="Q6710" t="s">
        <v>12309</v>
      </c>
    </row>
    <row r="6711" spans="1:17">
      <c r="A6711" t="s">
        <v>156</v>
      </c>
      <c r="B6711">
        <v>41135579</v>
      </c>
      <c r="C6711">
        <v>41136800</v>
      </c>
      <c r="D6711">
        <v>1222</v>
      </c>
      <c r="E6711" t="s">
        <v>18</v>
      </c>
      <c r="F6711" t="s">
        <v>19</v>
      </c>
      <c r="G6711">
        <v>4</v>
      </c>
      <c r="H6711">
        <v>41135743</v>
      </c>
      <c r="I6711">
        <v>41193380</v>
      </c>
      <c r="J6711">
        <v>57638</v>
      </c>
      <c r="K6711">
        <v>1</v>
      </c>
      <c r="L6711">
        <v>67615</v>
      </c>
      <c r="M6711" t="s">
        <v>15791</v>
      </c>
      <c r="N6711">
        <v>0</v>
      </c>
      <c r="O6711" t="s">
        <v>15792</v>
      </c>
      <c r="P6711" t="s">
        <v>15793</v>
      </c>
      <c r="Q6711" t="s">
        <v>15794</v>
      </c>
    </row>
    <row r="6712" spans="1:17">
      <c r="A6712" t="s">
        <v>86</v>
      </c>
      <c r="B6712">
        <v>44544606</v>
      </c>
      <c r="C6712">
        <v>44546350</v>
      </c>
      <c r="D6712">
        <v>1745</v>
      </c>
      <c r="E6712" t="s">
        <v>18</v>
      </c>
      <c r="F6712" t="s">
        <v>8691</v>
      </c>
      <c r="G6712">
        <v>11</v>
      </c>
      <c r="H6712">
        <v>44556831</v>
      </c>
      <c r="I6712">
        <v>44560037</v>
      </c>
      <c r="J6712">
        <v>3207</v>
      </c>
      <c r="K6712">
        <v>1</v>
      </c>
      <c r="L6712">
        <v>74315</v>
      </c>
      <c r="M6712" t="s">
        <v>8692</v>
      </c>
      <c r="N6712">
        <v>-10481</v>
      </c>
      <c r="O6712" t="s">
        <v>8693</v>
      </c>
      <c r="P6712" t="s">
        <v>8694</v>
      </c>
      <c r="Q6712" t="s">
        <v>8695</v>
      </c>
    </row>
    <row r="6713" spans="1:17">
      <c r="A6713" t="s">
        <v>57</v>
      </c>
      <c r="B6713">
        <v>3665761</v>
      </c>
      <c r="C6713">
        <v>3666072</v>
      </c>
      <c r="D6713">
        <v>312</v>
      </c>
      <c r="E6713" t="s">
        <v>18</v>
      </c>
      <c r="F6713" t="s">
        <v>19</v>
      </c>
      <c r="G6713">
        <v>7</v>
      </c>
      <c r="H6713">
        <v>3660098</v>
      </c>
      <c r="I6713">
        <v>3665840</v>
      </c>
      <c r="J6713">
        <v>5743</v>
      </c>
      <c r="K6713">
        <v>2</v>
      </c>
      <c r="L6713">
        <v>69757</v>
      </c>
      <c r="M6713" t="s">
        <v>7875</v>
      </c>
      <c r="N6713">
        <v>0</v>
      </c>
      <c r="O6713" t="s">
        <v>7876</v>
      </c>
      <c r="P6713" t="s">
        <v>7877</v>
      </c>
      <c r="Q6713" t="s">
        <v>7878</v>
      </c>
    </row>
    <row r="6714" spans="1:17">
      <c r="A6714" t="s">
        <v>113</v>
      </c>
      <c r="B6714">
        <v>40258585</v>
      </c>
      <c r="C6714">
        <v>40259305</v>
      </c>
      <c r="D6714">
        <v>721</v>
      </c>
      <c r="E6714" t="s">
        <v>18</v>
      </c>
      <c r="F6714" t="s">
        <v>19</v>
      </c>
      <c r="G6714">
        <v>10</v>
      </c>
      <c r="H6714">
        <v>40258467</v>
      </c>
      <c r="I6714">
        <v>40258680</v>
      </c>
      <c r="J6714">
        <v>214</v>
      </c>
      <c r="K6714">
        <v>1</v>
      </c>
      <c r="L6714">
        <v>19850</v>
      </c>
      <c r="M6714" t="s">
        <v>15795</v>
      </c>
      <c r="N6714">
        <v>118</v>
      </c>
      <c r="O6714" t="s">
        <v>424</v>
      </c>
      <c r="P6714" t="s">
        <v>15796</v>
      </c>
      <c r="Q6714" t="s">
        <v>15797</v>
      </c>
    </row>
    <row r="6715" spans="1:17">
      <c r="A6715" t="s">
        <v>24</v>
      </c>
      <c r="B6715">
        <v>94178661</v>
      </c>
      <c r="C6715">
        <v>94179188</v>
      </c>
      <c r="D6715">
        <v>528</v>
      </c>
      <c r="E6715" t="s">
        <v>18</v>
      </c>
      <c r="F6715" t="s">
        <v>15798</v>
      </c>
      <c r="G6715">
        <v>2</v>
      </c>
      <c r="H6715">
        <v>94032689</v>
      </c>
      <c r="I6715">
        <v>94157964</v>
      </c>
      <c r="J6715">
        <v>125276</v>
      </c>
      <c r="K6715">
        <v>2</v>
      </c>
      <c r="L6715">
        <v>56348</v>
      </c>
      <c r="M6715" t="s">
        <v>10010</v>
      </c>
      <c r="N6715">
        <v>-20697</v>
      </c>
      <c r="O6715" t="s">
        <v>10011</v>
      </c>
      <c r="P6715" t="s">
        <v>10012</v>
      </c>
      <c r="Q6715" t="s">
        <v>10013</v>
      </c>
    </row>
    <row r="6716" spans="1:17">
      <c r="A6716" t="s">
        <v>62</v>
      </c>
      <c r="B6716">
        <v>110531887</v>
      </c>
      <c r="C6716">
        <v>110532220</v>
      </c>
      <c r="D6716">
        <v>334</v>
      </c>
      <c r="E6716" t="s">
        <v>18</v>
      </c>
      <c r="F6716" t="s">
        <v>19</v>
      </c>
      <c r="G6716">
        <v>9</v>
      </c>
      <c r="H6716">
        <v>110532597</v>
      </c>
      <c r="I6716">
        <v>110618633</v>
      </c>
      <c r="J6716">
        <v>86037</v>
      </c>
      <c r="K6716">
        <v>1</v>
      </c>
      <c r="L6716">
        <v>235626</v>
      </c>
      <c r="M6716" t="s">
        <v>10889</v>
      </c>
      <c r="N6716">
        <v>-377</v>
      </c>
      <c r="O6716" t="s">
        <v>10890</v>
      </c>
      <c r="P6716" t="s">
        <v>10891</v>
      </c>
      <c r="Q6716" t="s">
        <v>10892</v>
      </c>
    </row>
    <row r="6717" spans="1:17">
      <c r="A6717" t="s">
        <v>17</v>
      </c>
      <c r="B6717">
        <v>83053336</v>
      </c>
      <c r="C6717">
        <v>83055316</v>
      </c>
      <c r="D6717">
        <v>1981</v>
      </c>
      <c r="E6717" t="s">
        <v>18</v>
      </c>
      <c r="F6717" t="s">
        <v>19</v>
      </c>
      <c r="G6717">
        <v>6</v>
      </c>
      <c r="H6717">
        <v>83054521</v>
      </c>
      <c r="I6717">
        <v>83057808</v>
      </c>
      <c r="J6717">
        <v>3288</v>
      </c>
      <c r="K6717">
        <v>1</v>
      </c>
      <c r="L6717">
        <v>11993</v>
      </c>
      <c r="M6717" t="s">
        <v>15799</v>
      </c>
      <c r="N6717">
        <v>0</v>
      </c>
      <c r="O6717" t="s">
        <v>15800</v>
      </c>
      <c r="P6717" t="s">
        <v>15801</v>
      </c>
      <c r="Q6717" t="s">
        <v>15802</v>
      </c>
    </row>
    <row r="6718" spans="1:17">
      <c r="A6718" t="s">
        <v>104</v>
      </c>
      <c r="B6718">
        <v>46745285</v>
      </c>
      <c r="C6718">
        <v>46746107</v>
      </c>
      <c r="D6718">
        <v>823</v>
      </c>
      <c r="E6718" t="s">
        <v>18</v>
      </c>
      <c r="F6718" t="s">
        <v>15803</v>
      </c>
      <c r="G6718">
        <v>8</v>
      </c>
      <c r="H6718">
        <v>46740266</v>
      </c>
      <c r="I6718">
        <v>46807300</v>
      </c>
      <c r="J6718">
        <v>67035</v>
      </c>
      <c r="K6718">
        <v>1</v>
      </c>
      <c r="L6718">
        <v>16363</v>
      </c>
      <c r="M6718" t="s">
        <v>12893</v>
      </c>
      <c r="N6718">
        <v>5019</v>
      </c>
      <c r="O6718" t="s">
        <v>1621</v>
      </c>
      <c r="P6718" t="s">
        <v>1622</v>
      </c>
      <c r="Q6718" t="s">
        <v>1623</v>
      </c>
    </row>
    <row r="6719" spans="1:17">
      <c r="A6719" t="s">
        <v>203</v>
      </c>
      <c r="B6719">
        <v>82186848</v>
      </c>
      <c r="C6719">
        <v>82187566</v>
      </c>
      <c r="D6719">
        <v>719</v>
      </c>
      <c r="E6719" t="s">
        <v>18</v>
      </c>
      <c r="F6719" t="s">
        <v>15804</v>
      </c>
      <c r="G6719">
        <v>15</v>
      </c>
      <c r="H6719">
        <v>82194972</v>
      </c>
      <c r="I6719">
        <v>82203819</v>
      </c>
      <c r="J6719">
        <v>8848</v>
      </c>
      <c r="K6719">
        <v>1</v>
      </c>
      <c r="L6719">
        <v>20788</v>
      </c>
      <c r="M6719" t="s">
        <v>15538</v>
      </c>
      <c r="N6719">
        <v>-7406</v>
      </c>
      <c r="O6719" t="s">
        <v>3971</v>
      </c>
      <c r="P6719" t="s">
        <v>3972</v>
      </c>
      <c r="Q6719" t="s">
        <v>3973</v>
      </c>
    </row>
    <row r="6720" spans="1:17">
      <c r="A6720" t="s">
        <v>24</v>
      </c>
      <c r="B6720">
        <v>166905438</v>
      </c>
      <c r="C6720">
        <v>166906974</v>
      </c>
      <c r="D6720">
        <v>1537</v>
      </c>
      <c r="E6720" t="s">
        <v>18</v>
      </c>
      <c r="F6720" t="s">
        <v>19</v>
      </c>
      <c r="G6720">
        <v>2</v>
      </c>
      <c r="H6720">
        <v>166906040</v>
      </c>
      <c r="I6720">
        <v>166944550</v>
      </c>
      <c r="J6720">
        <v>38511</v>
      </c>
      <c r="K6720">
        <v>1</v>
      </c>
      <c r="L6720">
        <v>110750</v>
      </c>
      <c r="M6720" t="s">
        <v>15805</v>
      </c>
      <c r="N6720">
        <v>0</v>
      </c>
      <c r="O6720" t="s">
        <v>15806</v>
      </c>
      <c r="P6720" t="s">
        <v>15807</v>
      </c>
      <c r="Q6720" t="s">
        <v>15808</v>
      </c>
    </row>
    <row r="6721" spans="1:17">
      <c r="A6721" t="s">
        <v>531</v>
      </c>
      <c r="B6721">
        <v>6240932</v>
      </c>
      <c r="C6721">
        <v>6241928</v>
      </c>
      <c r="D6721">
        <v>997</v>
      </c>
      <c r="E6721" t="s">
        <v>18</v>
      </c>
      <c r="F6721" t="s">
        <v>19</v>
      </c>
      <c r="G6721">
        <v>18</v>
      </c>
      <c r="H6721">
        <v>6201002</v>
      </c>
      <c r="I6721">
        <v>6241523</v>
      </c>
      <c r="J6721">
        <v>40522</v>
      </c>
      <c r="K6721">
        <v>2</v>
      </c>
      <c r="L6721">
        <v>16573</v>
      </c>
      <c r="M6721" t="s">
        <v>15809</v>
      </c>
      <c r="N6721">
        <v>0</v>
      </c>
      <c r="O6721" t="s">
        <v>15810</v>
      </c>
      <c r="P6721" t="s">
        <v>15811</v>
      </c>
      <c r="Q6721" t="s">
        <v>15812</v>
      </c>
    </row>
    <row r="6722" spans="1:17">
      <c r="A6722" t="s">
        <v>57</v>
      </c>
      <c r="B6722">
        <v>113513105</v>
      </c>
      <c r="C6722">
        <v>113513968</v>
      </c>
      <c r="D6722">
        <v>864</v>
      </c>
      <c r="E6722" t="s">
        <v>18</v>
      </c>
      <c r="F6722" t="s">
        <v>19</v>
      </c>
      <c r="G6722">
        <v>7</v>
      </c>
      <c r="H6722">
        <v>113513834</v>
      </c>
      <c r="I6722">
        <v>113571511</v>
      </c>
      <c r="J6722">
        <v>57678</v>
      </c>
      <c r="K6722">
        <v>1</v>
      </c>
      <c r="L6722">
        <v>67420</v>
      </c>
      <c r="M6722" t="s">
        <v>15813</v>
      </c>
      <c r="N6722">
        <v>0</v>
      </c>
      <c r="O6722" t="s">
        <v>13710</v>
      </c>
      <c r="P6722" t="s">
        <v>13711</v>
      </c>
      <c r="Q6722" t="s">
        <v>13712</v>
      </c>
    </row>
    <row r="6723" spans="1:17">
      <c r="A6723" t="s">
        <v>24</v>
      </c>
      <c r="B6723">
        <v>71873363</v>
      </c>
      <c r="C6723">
        <v>71874034</v>
      </c>
      <c r="D6723">
        <v>672</v>
      </c>
      <c r="E6723" t="s">
        <v>18</v>
      </c>
      <c r="F6723" t="s">
        <v>19</v>
      </c>
      <c r="G6723">
        <v>2</v>
      </c>
      <c r="H6723">
        <v>71873551</v>
      </c>
      <c r="I6723">
        <v>71884184</v>
      </c>
      <c r="J6723">
        <v>10634</v>
      </c>
      <c r="K6723">
        <v>1</v>
      </c>
      <c r="L6723">
        <v>228026</v>
      </c>
      <c r="M6723" t="s">
        <v>15814</v>
      </c>
      <c r="N6723">
        <v>0</v>
      </c>
      <c r="O6723" t="s">
        <v>13578</v>
      </c>
      <c r="P6723" t="s">
        <v>13579</v>
      </c>
      <c r="Q6723" t="s">
        <v>13580</v>
      </c>
    </row>
    <row r="6724" spans="1:17">
      <c r="A6724" t="s">
        <v>104</v>
      </c>
      <c r="B6724">
        <v>120113675</v>
      </c>
      <c r="C6724">
        <v>120114242</v>
      </c>
      <c r="D6724">
        <v>568</v>
      </c>
      <c r="E6724" t="s">
        <v>18</v>
      </c>
      <c r="F6724" t="s">
        <v>19</v>
      </c>
      <c r="G6724">
        <v>8</v>
      </c>
      <c r="H6724">
        <v>120114152</v>
      </c>
      <c r="I6724">
        <v>120154574</v>
      </c>
      <c r="J6724">
        <v>40423</v>
      </c>
      <c r="K6724">
        <v>1</v>
      </c>
      <c r="L6724">
        <v>234797</v>
      </c>
      <c r="M6724" t="s">
        <v>15815</v>
      </c>
      <c r="N6724">
        <v>0</v>
      </c>
      <c r="O6724" t="s">
        <v>15816</v>
      </c>
      <c r="P6724" t="s">
        <v>15817</v>
      </c>
      <c r="Q6724" t="s">
        <v>15818</v>
      </c>
    </row>
    <row r="6725" spans="1:17">
      <c r="A6725" t="s">
        <v>43</v>
      </c>
      <c r="B6725">
        <v>45046085</v>
      </c>
      <c r="C6725">
        <v>45047361</v>
      </c>
      <c r="D6725">
        <v>1277</v>
      </c>
      <c r="E6725" t="s">
        <v>18</v>
      </c>
      <c r="F6725" t="s">
        <v>19</v>
      </c>
      <c r="G6725">
        <v>19</v>
      </c>
      <c r="H6725">
        <v>45026907</v>
      </c>
      <c r="I6725">
        <v>45046614</v>
      </c>
      <c r="J6725">
        <v>19708</v>
      </c>
      <c r="K6725">
        <v>2</v>
      </c>
      <c r="L6725">
        <v>100503041</v>
      </c>
      <c r="M6725" t="s">
        <v>15819</v>
      </c>
      <c r="N6725">
        <v>0</v>
      </c>
      <c r="O6725" t="s">
        <v>15820</v>
      </c>
      <c r="P6725" t="s">
        <v>15821</v>
      </c>
      <c r="Q6725" t="s">
        <v>15822</v>
      </c>
    </row>
    <row r="6726" spans="1:17">
      <c r="A6726" t="s">
        <v>351</v>
      </c>
      <c r="B6726">
        <v>10973762</v>
      </c>
      <c r="C6726">
        <v>10974316</v>
      </c>
      <c r="D6726">
        <v>555</v>
      </c>
      <c r="E6726" t="s">
        <v>18</v>
      </c>
      <c r="F6726" t="s">
        <v>67</v>
      </c>
      <c r="G6726">
        <v>16</v>
      </c>
      <c r="H6726">
        <v>10960824</v>
      </c>
      <c r="I6726">
        <v>10975579</v>
      </c>
      <c r="J6726">
        <v>14756</v>
      </c>
      <c r="K6726">
        <v>2</v>
      </c>
      <c r="L6726">
        <v>56722</v>
      </c>
      <c r="M6726" t="s">
        <v>8590</v>
      </c>
      <c r="N6726">
        <v>1263</v>
      </c>
      <c r="O6726" t="s">
        <v>8591</v>
      </c>
      <c r="P6726" t="s">
        <v>8592</v>
      </c>
      <c r="Q6726" t="s">
        <v>8593</v>
      </c>
    </row>
    <row r="6727" spans="1:17">
      <c r="A6727" t="s">
        <v>203</v>
      </c>
      <c r="B6727">
        <v>89078505</v>
      </c>
      <c r="C6727">
        <v>89078850</v>
      </c>
      <c r="D6727">
        <v>346</v>
      </c>
      <c r="E6727" t="s">
        <v>18</v>
      </c>
      <c r="F6727" t="s">
        <v>122</v>
      </c>
      <c r="G6727">
        <v>15</v>
      </c>
      <c r="H6727">
        <v>89076124</v>
      </c>
      <c r="I6727">
        <v>89086133</v>
      </c>
      <c r="J6727">
        <v>10010</v>
      </c>
      <c r="K6727">
        <v>1</v>
      </c>
      <c r="L6727">
        <v>67976</v>
      </c>
      <c r="M6727" t="s">
        <v>15823</v>
      </c>
      <c r="N6727">
        <v>2381</v>
      </c>
      <c r="O6727" t="s">
        <v>10334</v>
      </c>
      <c r="P6727" t="s">
        <v>10335</v>
      </c>
      <c r="Q6727" t="s">
        <v>10336</v>
      </c>
    </row>
    <row r="6728" spans="1:17">
      <c r="A6728" t="s">
        <v>24</v>
      </c>
      <c r="B6728">
        <v>119476990</v>
      </c>
      <c r="C6728">
        <v>119477896</v>
      </c>
      <c r="D6728">
        <v>907</v>
      </c>
      <c r="E6728" t="s">
        <v>18</v>
      </c>
      <c r="F6728" t="s">
        <v>19</v>
      </c>
      <c r="G6728">
        <v>2</v>
      </c>
      <c r="H6728">
        <v>119373042</v>
      </c>
      <c r="I6728">
        <v>119477687</v>
      </c>
      <c r="J6728">
        <v>104646</v>
      </c>
      <c r="K6728">
        <v>2</v>
      </c>
      <c r="L6728">
        <v>68142</v>
      </c>
      <c r="M6728" t="s">
        <v>15824</v>
      </c>
      <c r="N6728">
        <v>0</v>
      </c>
      <c r="O6728" t="s">
        <v>15825</v>
      </c>
      <c r="P6728" t="s">
        <v>15826</v>
      </c>
      <c r="Q6728" t="s">
        <v>15827</v>
      </c>
    </row>
    <row r="6729" spans="1:17">
      <c r="A6729" t="s">
        <v>62</v>
      </c>
      <c r="B6729">
        <v>106475212</v>
      </c>
      <c r="C6729">
        <v>106475650</v>
      </c>
      <c r="D6729">
        <v>439</v>
      </c>
      <c r="E6729" t="s">
        <v>18</v>
      </c>
      <c r="F6729" t="s">
        <v>19</v>
      </c>
      <c r="G6729">
        <v>9</v>
      </c>
      <c r="H6729">
        <v>106475963</v>
      </c>
      <c r="I6729">
        <v>106481873</v>
      </c>
      <c r="J6729">
        <v>5911</v>
      </c>
      <c r="K6729">
        <v>1</v>
      </c>
      <c r="L6729">
        <v>27966</v>
      </c>
      <c r="M6729" t="s">
        <v>15828</v>
      </c>
      <c r="N6729">
        <v>-313</v>
      </c>
      <c r="O6729" t="s">
        <v>15829</v>
      </c>
      <c r="P6729" t="s">
        <v>15830</v>
      </c>
      <c r="Q6729" t="s">
        <v>15831</v>
      </c>
    </row>
    <row r="6730" spans="1:17">
      <c r="A6730" t="s">
        <v>24</v>
      </c>
      <c r="B6730">
        <v>180704914</v>
      </c>
      <c r="C6730">
        <v>180705573</v>
      </c>
      <c r="D6730">
        <v>660</v>
      </c>
      <c r="E6730" t="s">
        <v>18</v>
      </c>
      <c r="F6730" t="s">
        <v>122</v>
      </c>
      <c r="G6730">
        <v>2</v>
      </c>
      <c r="H6730">
        <v>180681073</v>
      </c>
      <c r="I6730">
        <v>180702350</v>
      </c>
      <c r="J6730">
        <v>21278</v>
      </c>
      <c r="K6730">
        <v>2</v>
      </c>
      <c r="L6730">
        <v>23856</v>
      </c>
      <c r="M6730" t="s">
        <v>15832</v>
      </c>
      <c r="N6730">
        <v>-2564</v>
      </c>
      <c r="O6730" t="s">
        <v>3347</v>
      </c>
      <c r="P6730" t="s">
        <v>3348</v>
      </c>
      <c r="Q6730" t="s">
        <v>3349</v>
      </c>
    </row>
    <row r="6731" spans="1:17">
      <c r="A6731" t="s">
        <v>48</v>
      </c>
      <c r="B6731">
        <v>118937960</v>
      </c>
      <c r="C6731">
        <v>118939150</v>
      </c>
      <c r="D6731">
        <v>1191</v>
      </c>
      <c r="E6731" t="s">
        <v>18</v>
      </c>
      <c r="F6731" t="s">
        <v>19</v>
      </c>
      <c r="G6731">
        <v>14</v>
      </c>
      <c r="H6731">
        <v>118937976</v>
      </c>
      <c r="I6731">
        <v>118981697</v>
      </c>
      <c r="J6731">
        <v>43722</v>
      </c>
      <c r="K6731">
        <v>1</v>
      </c>
      <c r="L6731">
        <v>100037258</v>
      </c>
      <c r="M6731" t="s">
        <v>15833</v>
      </c>
      <c r="N6731">
        <v>0</v>
      </c>
      <c r="O6731" t="s">
        <v>15834</v>
      </c>
      <c r="P6731" t="s">
        <v>15835</v>
      </c>
      <c r="Q6731" t="s">
        <v>15836</v>
      </c>
    </row>
    <row r="6732" spans="1:17">
      <c r="A6732" t="s">
        <v>17</v>
      </c>
      <c r="B6732">
        <v>113667447</v>
      </c>
      <c r="C6732">
        <v>113667805</v>
      </c>
      <c r="D6732">
        <v>359</v>
      </c>
      <c r="E6732" t="s">
        <v>18</v>
      </c>
      <c r="F6732" t="s">
        <v>67</v>
      </c>
      <c r="G6732">
        <v>6</v>
      </c>
      <c r="H6732">
        <v>113668850</v>
      </c>
      <c r="I6732">
        <v>113672939</v>
      </c>
      <c r="J6732">
        <v>4090</v>
      </c>
      <c r="K6732">
        <v>1</v>
      </c>
      <c r="L6732">
        <v>108960</v>
      </c>
      <c r="M6732" t="s">
        <v>919</v>
      </c>
      <c r="N6732">
        <v>-1045</v>
      </c>
      <c r="O6732" t="s">
        <v>920</v>
      </c>
      <c r="P6732" t="s">
        <v>921</v>
      </c>
      <c r="Q6732" t="s">
        <v>922</v>
      </c>
    </row>
    <row r="6733" spans="1:17">
      <c r="A6733" t="s">
        <v>57</v>
      </c>
      <c r="B6733">
        <v>80160421</v>
      </c>
      <c r="C6733">
        <v>80161303</v>
      </c>
      <c r="D6733">
        <v>883</v>
      </c>
      <c r="E6733" t="s">
        <v>18</v>
      </c>
      <c r="F6733" t="s">
        <v>87</v>
      </c>
      <c r="G6733">
        <v>7</v>
      </c>
      <c r="H6733">
        <v>80186841</v>
      </c>
      <c r="I6733">
        <v>80226527</v>
      </c>
      <c r="J6733">
        <v>39687</v>
      </c>
      <c r="K6733">
        <v>1</v>
      </c>
      <c r="L6733">
        <v>20352</v>
      </c>
      <c r="M6733" t="s">
        <v>8655</v>
      </c>
      <c r="N6733">
        <v>-25538</v>
      </c>
      <c r="O6733" t="s">
        <v>5332</v>
      </c>
      <c r="P6733" t="s">
        <v>5333</v>
      </c>
      <c r="Q6733" t="s">
        <v>5334</v>
      </c>
    </row>
    <row r="6734" spans="1:17">
      <c r="A6734" t="s">
        <v>17</v>
      </c>
      <c r="B6734">
        <v>83032737</v>
      </c>
      <c r="C6734">
        <v>83033741</v>
      </c>
      <c r="D6734">
        <v>1005</v>
      </c>
      <c r="E6734" t="s">
        <v>18</v>
      </c>
      <c r="F6734" t="s">
        <v>19</v>
      </c>
      <c r="G6734">
        <v>6</v>
      </c>
      <c r="H6734">
        <v>83030934</v>
      </c>
      <c r="I6734">
        <v>83033471</v>
      </c>
      <c r="J6734">
        <v>2538</v>
      </c>
      <c r="K6734">
        <v>2</v>
      </c>
      <c r="L6734">
        <v>13448</v>
      </c>
      <c r="M6734" t="s">
        <v>15837</v>
      </c>
      <c r="N6734">
        <v>0</v>
      </c>
      <c r="O6734" t="s">
        <v>15838</v>
      </c>
      <c r="P6734" t="s">
        <v>15839</v>
      </c>
      <c r="Q6734" t="s">
        <v>15840</v>
      </c>
    </row>
    <row r="6735" spans="1:17">
      <c r="A6735" t="s">
        <v>48</v>
      </c>
      <c r="B6735">
        <v>54360889</v>
      </c>
      <c r="C6735">
        <v>54361200</v>
      </c>
      <c r="D6735">
        <v>312</v>
      </c>
      <c r="E6735" t="s">
        <v>18</v>
      </c>
      <c r="F6735" t="s">
        <v>19</v>
      </c>
      <c r="G6735">
        <v>14</v>
      </c>
      <c r="H6735">
        <v>54361045</v>
      </c>
      <c r="I6735">
        <v>54367043</v>
      </c>
      <c r="J6735">
        <v>5999</v>
      </c>
      <c r="K6735">
        <v>1</v>
      </c>
      <c r="L6735">
        <v>69089</v>
      </c>
      <c r="M6735" t="s">
        <v>15841</v>
      </c>
      <c r="N6735">
        <v>0</v>
      </c>
      <c r="O6735" t="s">
        <v>15842</v>
      </c>
      <c r="P6735" t="s">
        <v>15843</v>
      </c>
      <c r="Q6735" t="s">
        <v>15844</v>
      </c>
    </row>
    <row r="6736" spans="1:17">
      <c r="A6736" t="s">
        <v>24</v>
      </c>
      <c r="B6736">
        <v>163418674</v>
      </c>
      <c r="C6736">
        <v>163419519</v>
      </c>
      <c r="D6736">
        <v>846</v>
      </c>
      <c r="E6736" t="s">
        <v>18</v>
      </c>
      <c r="F6736" t="s">
        <v>19</v>
      </c>
      <c r="G6736">
        <v>2</v>
      </c>
      <c r="H6736">
        <v>163406552</v>
      </c>
      <c r="I6736">
        <v>163419144</v>
      </c>
      <c r="J6736">
        <v>12593</v>
      </c>
      <c r="K6736">
        <v>2</v>
      </c>
      <c r="L6736">
        <v>66680</v>
      </c>
      <c r="M6736" t="s">
        <v>15845</v>
      </c>
      <c r="N6736">
        <v>0</v>
      </c>
      <c r="O6736" t="s">
        <v>15846</v>
      </c>
      <c r="P6736" t="s">
        <v>15847</v>
      </c>
      <c r="Q6736" t="s">
        <v>15848</v>
      </c>
    </row>
    <row r="6737" spans="1:17">
      <c r="A6737" t="s">
        <v>203</v>
      </c>
      <c r="B6737">
        <v>76714680</v>
      </c>
      <c r="C6737">
        <v>76716088</v>
      </c>
      <c r="D6737">
        <v>1409</v>
      </c>
      <c r="E6737" t="s">
        <v>18</v>
      </c>
      <c r="F6737" t="s">
        <v>122</v>
      </c>
      <c r="G6737">
        <v>15</v>
      </c>
      <c r="H6737">
        <v>76716207</v>
      </c>
      <c r="I6737">
        <v>76718416</v>
      </c>
      <c r="J6737">
        <v>2210</v>
      </c>
      <c r="K6737">
        <v>2</v>
      </c>
      <c r="L6737">
        <v>378937</v>
      </c>
      <c r="M6737" t="s">
        <v>15849</v>
      </c>
      <c r="N6737">
        <v>2328</v>
      </c>
      <c r="O6737" t="s">
        <v>3582</v>
      </c>
      <c r="P6737" t="s">
        <v>3583</v>
      </c>
      <c r="Q6737" t="s">
        <v>3584</v>
      </c>
    </row>
    <row r="6738" spans="1:17">
      <c r="A6738" t="s">
        <v>185</v>
      </c>
      <c r="B6738">
        <v>135146125</v>
      </c>
      <c r="C6738">
        <v>135147914</v>
      </c>
      <c r="D6738">
        <v>1790</v>
      </c>
      <c r="E6738" t="s">
        <v>18</v>
      </c>
      <c r="F6738" t="s">
        <v>19</v>
      </c>
      <c r="G6738">
        <v>1</v>
      </c>
      <c r="H6738">
        <v>135146824</v>
      </c>
      <c r="I6738">
        <v>135156269</v>
      </c>
      <c r="J6738">
        <v>9446</v>
      </c>
      <c r="K6738">
        <v>1</v>
      </c>
      <c r="L6738">
        <v>68724</v>
      </c>
      <c r="M6738" t="s">
        <v>15850</v>
      </c>
      <c r="N6738">
        <v>0</v>
      </c>
      <c r="O6738" t="s">
        <v>15851</v>
      </c>
      <c r="P6738" t="s">
        <v>15852</v>
      </c>
      <c r="Q6738" t="s">
        <v>15853</v>
      </c>
    </row>
    <row r="6739" spans="1:17">
      <c r="A6739" t="s">
        <v>104</v>
      </c>
      <c r="B6739">
        <v>36611707</v>
      </c>
      <c r="C6739">
        <v>36612056</v>
      </c>
      <c r="D6739">
        <v>350</v>
      </c>
      <c r="E6739" t="s">
        <v>18</v>
      </c>
      <c r="F6739" t="s">
        <v>67</v>
      </c>
      <c r="G6739">
        <v>8</v>
      </c>
      <c r="H6739">
        <v>36593231</v>
      </c>
      <c r="I6739">
        <v>36613874</v>
      </c>
      <c r="J6739">
        <v>20644</v>
      </c>
      <c r="K6739">
        <v>2</v>
      </c>
      <c r="L6739">
        <v>50768</v>
      </c>
      <c r="M6739" t="s">
        <v>15854</v>
      </c>
      <c r="N6739">
        <v>1818</v>
      </c>
      <c r="O6739" t="s">
        <v>15855</v>
      </c>
      <c r="P6739" t="s">
        <v>15856</v>
      </c>
      <c r="Q6739" t="s">
        <v>15857</v>
      </c>
    </row>
    <row r="6740" spans="1:17">
      <c r="A6740" t="s">
        <v>29</v>
      </c>
      <c r="B6740">
        <v>111713414</v>
      </c>
      <c r="C6740">
        <v>111713923</v>
      </c>
      <c r="D6740">
        <v>510</v>
      </c>
      <c r="E6740" t="s">
        <v>18</v>
      </c>
      <c r="F6740" t="s">
        <v>19</v>
      </c>
      <c r="G6740">
        <v>12</v>
      </c>
      <c r="H6740">
        <v>111713286</v>
      </c>
      <c r="I6740">
        <v>111727115</v>
      </c>
      <c r="J6740">
        <v>13830</v>
      </c>
      <c r="K6740">
        <v>1</v>
      </c>
      <c r="L6740">
        <v>68020</v>
      </c>
      <c r="M6740" t="s">
        <v>15858</v>
      </c>
      <c r="N6740">
        <v>128</v>
      </c>
      <c r="O6740" t="s">
        <v>15859</v>
      </c>
      <c r="P6740" t="s">
        <v>15860</v>
      </c>
      <c r="Q6740" t="s">
        <v>15861</v>
      </c>
    </row>
    <row r="6741" spans="1:17">
      <c r="A6741" t="s">
        <v>86</v>
      </c>
      <c r="B6741">
        <v>48799643</v>
      </c>
      <c r="C6741">
        <v>48801428</v>
      </c>
      <c r="D6741">
        <v>1786</v>
      </c>
      <c r="E6741" t="s">
        <v>18</v>
      </c>
      <c r="F6741" t="s">
        <v>19</v>
      </c>
      <c r="G6741">
        <v>11</v>
      </c>
      <c r="H6741">
        <v>48800332</v>
      </c>
      <c r="I6741">
        <v>48804974</v>
      </c>
      <c r="J6741">
        <v>4643</v>
      </c>
      <c r="K6741">
        <v>1</v>
      </c>
      <c r="L6741">
        <v>14694</v>
      </c>
      <c r="M6741" t="s">
        <v>15862</v>
      </c>
      <c r="N6741">
        <v>0</v>
      </c>
      <c r="O6741" t="s">
        <v>12172</v>
      </c>
      <c r="P6741" t="s">
        <v>12173</v>
      </c>
      <c r="Q6741" t="s">
        <v>12174</v>
      </c>
    </row>
    <row r="6742" spans="1:17">
      <c r="A6742" t="s">
        <v>185</v>
      </c>
      <c r="B6742">
        <v>182408227</v>
      </c>
      <c r="C6742">
        <v>182409826</v>
      </c>
      <c r="D6742">
        <v>1600</v>
      </c>
      <c r="E6742" t="s">
        <v>18</v>
      </c>
      <c r="F6742" t="s">
        <v>19</v>
      </c>
      <c r="G6742">
        <v>1</v>
      </c>
      <c r="H6742">
        <v>182409172</v>
      </c>
      <c r="I6742">
        <v>182462432</v>
      </c>
      <c r="J6742">
        <v>53261</v>
      </c>
      <c r="K6742">
        <v>1</v>
      </c>
      <c r="L6742">
        <v>209456</v>
      </c>
      <c r="M6742" t="s">
        <v>15863</v>
      </c>
      <c r="N6742">
        <v>0</v>
      </c>
      <c r="O6742" t="s">
        <v>15864</v>
      </c>
      <c r="P6742" t="s">
        <v>15865</v>
      </c>
      <c r="Q6742" t="s">
        <v>15866</v>
      </c>
    </row>
    <row r="6743" spans="1:17">
      <c r="A6743" t="s">
        <v>156</v>
      </c>
      <c r="B6743">
        <v>132943823</v>
      </c>
      <c r="C6743">
        <v>132944098</v>
      </c>
      <c r="D6743">
        <v>276</v>
      </c>
      <c r="E6743" t="s">
        <v>18</v>
      </c>
      <c r="F6743" t="s">
        <v>87</v>
      </c>
      <c r="G6743">
        <v>4</v>
      </c>
      <c r="H6743">
        <v>132899213</v>
      </c>
      <c r="I6743">
        <v>132922558</v>
      </c>
      <c r="J6743">
        <v>23346</v>
      </c>
      <c r="K6743">
        <v>2</v>
      </c>
      <c r="L6743">
        <v>230789</v>
      </c>
      <c r="M6743" t="s">
        <v>10214</v>
      </c>
      <c r="N6743">
        <v>-21265</v>
      </c>
      <c r="O6743" t="s">
        <v>10215</v>
      </c>
      <c r="P6743" t="s">
        <v>10216</v>
      </c>
      <c r="Q6743" t="s">
        <v>10217</v>
      </c>
    </row>
    <row r="6744" spans="1:17">
      <c r="A6744" t="s">
        <v>156</v>
      </c>
      <c r="B6744">
        <v>129542193</v>
      </c>
      <c r="C6744">
        <v>129543154</v>
      </c>
      <c r="D6744">
        <v>962</v>
      </c>
      <c r="E6744" t="s">
        <v>18</v>
      </c>
      <c r="F6744" t="s">
        <v>19</v>
      </c>
      <c r="G6744">
        <v>4</v>
      </c>
      <c r="H6744">
        <v>129516104</v>
      </c>
      <c r="I6744">
        <v>129542713</v>
      </c>
      <c r="J6744">
        <v>26610</v>
      </c>
      <c r="K6744">
        <v>2</v>
      </c>
      <c r="L6744">
        <v>433759</v>
      </c>
      <c r="M6744" t="s">
        <v>15867</v>
      </c>
      <c r="N6744">
        <v>0</v>
      </c>
      <c r="O6744" t="s">
        <v>15868</v>
      </c>
      <c r="P6744" t="s">
        <v>15869</v>
      </c>
      <c r="Q6744" t="s">
        <v>15870</v>
      </c>
    </row>
    <row r="6745" spans="1:17">
      <c r="A6745" t="s">
        <v>24</v>
      </c>
      <c r="B6745">
        <v>153528688</v>
      </c>
      <c r="C6745">
        <v>153529647</v>
      </c>
      <c r="D6745">
        <v>960</v>
      </c>
      <c r="E6745" t="s">
        <v>18</v>
      </c>
      <c r="F6745" t="s">
        <v>19</v>
      </c>
      <c r="G6745">
        <v>2</v>
      </c>
      <c r="H6745">
        <v>153407462</v>
      </c>
      <c r="I6745">
        <v>153529971</v>
      </c>
      <c r="J6745">
        <v>122510</v>
      </c>
      <c r="K6745">
        <v>2</v>
      </c>
      <c r="L6745">
        <v>329540</v>
      </c>
      <c r="M6745" t="s">
        <v>15871</v>
      </c>
      <c r="N6745">
        <v>324</v>
      </c>
      <c r="O6745" t="s">
        <v>15427</v>
      </c>
      <c r="P6745" t="s">
        <v>15428</v>
      </c>
      <c r="Q6745" t="s">
        <v>15429</v>
      </c>
    </row>
    <row r="6746" spans="1:17">
      <c r="A6746" t="s">
        <v>43</v>
      </c>
      <c r="B6746">
        <v>8841290</v>
      </c>
      <c r="C6746">
        <v>8841570</v>
      </c>
      <c r="D6746">
        <v>281</v>
      </c>
      <c r="E6746" t="s">
        <v>18</v>
      </c>
      <c r="F6746" t="s">
        <v>19</v>
      </c>
      <c r="G6746">
        <v>19</v>
      </c>
      <c r="H6746">
        <v>8840535</v>
      </c>
      <c r="I6746">
        <v>8848666</v>
      </c>
      <c r="J6746">
        <v>8132</v>
      </c>
      <c r="K6746">
        <v>1</v>
      </c>
      <c r="L6746">
        <v>14705</v>
      </c>
      <c r="M6746" t="s">
        <v>15011</v>
      </c>
      <c r="N6746">
        <v>755</v>
      </c>
      <c r="O6746" t="s">
        <v>3996</v>
      </c>
      <c r="P6746" t="s">
        <v>3997</v>
      </c>
      <c r="Q6746" t="s">
        <v>3998</v>
      </c>
    </row>
    <row r="6747" spans="1:17">
      <c r="A6747" t="s">
        <v>17</v>
      </c>
      <c r="B6747">
        <v>117891202</v>
      </c>
      <c r="C6747">
        <v>117891662</v>
      </c>
      <c r="D6747">
        <v>461</v>
      </c>
      <c r="E6747" t="s">
        <v>18</v>
      </c>
      <c r="F6747" t="s">
        <v>87</v>
      </c>
      <c r="G6747">
        <v>6</v>
      </c>
      <c r="H6747">
        <v>117900324</v>
      </c>
      <c r="I6747">
        <v>117923849</v>
      </c>
      <c r="J6747">
        <v>23526</v>
      </c>
      <c r="K6747">
        <v>1</v>
      </c>
      <c r="L6747">
        <v>98758</v>
      </c>
      <c r="M6747" t="s">
        <v>5514</v>
      </c>
      <c r="N6747">
        <v>-8662</v>
      </c>
      <c r="O6747" t="s">
        <v>784</v>
      </c>
      <c r="P6747" t="s">
        <v>785</v>
      </c>
      <c r="Q6747" t="s">
        <v>786</v>
      </c>
    </row>
    <row r="6748" spans="1:17">
      <c r="A6748" t="s">
        <v>29</v>
      </c>
      <c r="B6748">
        <v>70111329</v>
      </c>
      <c r="C6748">
        <v>70112638</v>
      </c>
      <c r="D6748">
        <v>1310</v>
      </c>
      <c r="E6748" t="s">
        <v>18</v>
      </c>
      <c r="F6748" t="s">
        <v>19</v>
      </c>
      <c r="G6748">
        <v>12</v>
      </c>
      <c r="H6748">
        <v>70018739</v>
      </c>
      <c r="I6748">
        <v>70112035</v>
      </c>
      <c r="J6748">
        <v>93297</v>
      </c>
      <c r="K6748">
        <v>2</v>
      </c>
      <c r="L6748">
        <v>18080</v>
      </c>
      <c r="M6748" t="s">
        <v>15872</v>
      </c>
      <c r="N6748">
        <v>0</v>
      </c>
      <c r="O6748" t="s">
        <v>15496</v>
      </c>
      <c r="P6748" t="s">
        <v>15497</v>
      </c>
      <c r="Q6748" t="s">
        <v>15498</v>
      </c>
    </row>
    <row r="6749" spans="1:17">
      <c r="A6749" t="s">
        <v>156</v>
      </c>
      <c r="B6749">
        <v>40142590</v>
      </c>
      <c r="C6749">
        <v>40143614</v>
      </c>
      <c r="D6749">
        <v>1025</v>
      </c>
      <c r="E6749" t="s">
        <v>18</v>
      </c>
      <c r="F6749" t="s">
        <v>19</v>
      </c>
      <c r="G6749">
        <v>4</v>
      </c>
      <c r="H6749">
        <v>40143081</v>
      </c>
      <c r="I6749">
        <v>40198338</v>
      </c>
      <c r="J6749">
        <v>55258</v>
      </c>
      <c r="K6749">
        <v>1</v>
      </c>
      <c r="L6749">
        <v>11428</v>
      </c>
      <c r="M6749" t="s">
        <v>15873</v>
      </c>
      <c r="N6749">
        <v>0</v>
      </c>
      <c r="O6749" t="s">
        <v>15874</v>
      </c>
      <c r="P6749" t="s">
        <v>15875</v>
      </c>
      <c r="Q6749" t="s">
        <v>15876</v>
      </c>
    </row>
    <row r="6750" spans="1:17">
      <c r="A6750" t="s">
        <v>72</v>
      </c>
      <c r="B6750">
        <v>108721309</v>
      </c>
      <c r="C6750">
        <v>108722579</v>
      </c>
      <c r="D6750">
        <v>1271</v>
      </c>
      <c r="E6750" t="s">
        <v>18</v>
      </c>
      <c r="F6750" t="s">
        <v>19</v>
      </c>
      <c r="G6750">
        <v>3</v>
      </c>
      <c r="H6750">
        <v>108678638</v>
      </c>
      <c r="I6750">
        <v>108722309</v>
      </c>
      <c r="J6750">
        <v>43672</v>
      </c>
      <c r="K6750">
        <v>2</v>
      </c>
      <c r="L6750">
        <v>76123</v>
      </c>
      <c r="M6750" t="s">
        <v>15877</v>
      </c>
      <c r="N6750">
        <v>0</v>
      </c>
      <c r="O6750" t="s">
        <v>15878</v>
      </c>
      <c r="P6750" t="s">
        <v>15879</v>
      </c>
      <c r="Q6750" t="s">
        <v>15880</v>
      </c>
    </row>
    <row r="6751" spans="1:17">
      <c r="A6751" t="s">
        <v>203</v>
      </c>
      <c r="B6751">
        <v>76228814</v>
      </c>
      <c r="C6751">
        <v>76229154</v>
      </c>
      <c r="D6751">
        <v>341</v>
      </c>
      <c r="E6751" t="s">
        <v>18</v>
      </c>
      <c r="F6751" t="s">
        <v>19</v>
      </c>
      <c r="G6751">
        <v>15</v>
      </c>
      <c r="H6751">
        <v>76170975</v>
      </c>
      <c r="I6751">
        <v>76229497</v>
      </c>
      <c r="J6751">
        <v>58523</v>
      </c>
      <c r="K6751">
        <v>2</v>
      </c>
      <c r="L6751">
        <v>18810</v>
      </c>
      <c r="M6751" t="s">
        <v>15881</v>
      </c>
      <c r="N6751">
        <v>343</v>
      </c>
      <c r="O6751" t="s">
        <v>2242</v>
      </c>
      <c r="P6751" t="s">
        <v>2243</v>
      </c>
      <c r="Q6751" t="s">
        <v>2244</v>
      </c>
    </row>
    <row r="6752" spans="1:17">
      <c r="A6752" t="s">
        <v>86</v>
      </c>
      <c r="B6752">
        <v>87448745</v>
      </c>
      <c r="C6752">
        <v>87449207</v>
      </c>
      <c r="D6752">
        <v>463</v>
      </c>
      <c r="E6752" t="s">
        <v>18</v>
      </c>
      <c r="F6752" t="s">
        <v>15882</v>
      </c>
      <c r="G6752">
        <v>11</v>
      </c>
      <c r="H6752">
        <v>87427591</v>
      </c>
      <c r="I6752">
        <v>87484766</v>
      </c>
      <c r="J6752">
        <v>57176</v>
      </c>
      <c r="K6752">
        <v>1</v>
      </c>
      <c r="L6752">
        <v>83560</v>
      </c>
      <c r="M6752" t="s">
        <v>3674</v>
      </c>
      <c r="N6752">
        <v>21154</v>
      </c>
      <c r="O6752" t="s">
        <v>3675</v>
      </c>
      <c r="P6752" t="s">
        <v>3676</v>
      </c>
      <c r="Q6752" t="s">
        <v>3677</v>
      </c>
    </row>
    <row r="6753" spans="1:17">
      <c r="A6753" t="s">
        <v>156</v>
      </c>
      <c r="B6753">
        <v>141793723</v>
      </c>
      <c r="C6753">
        <v>141794302</v>
      </c>
      <c r="D6753">
        <v>580</v>
      </c>
      <c r="E6753" t="s">
        <v>18</v>
      </c>
      <c r="F6753" t="s">
        <v>19</v>
      </c>
      <c r="G6753">
        <v>4</v>
      </c>
      <c r="H6753">
        <v>141793844</v>
      </c>
      <c r="I6753">
        <v>141796574</v>
      </c>
      <c r="J6753">
        <v>2731</v>
      </c>
      <c r="K6753">
        <v>1</v>
      </c>
      <c r="L6753">
        <v>12371</v>
      </c>
      <c r="M6753" t="s">
        <v>15883</v>
      </c>
      <c r="N6753">
        <v>0</v>
      </c>
      <c r="O6753" t="s">
        <v>15884</v>
      </c>
      <c r="P6753" t="s">
        <v>15885</v>
      </c>
      <c r="Q6753" t="s">
        <v>15886</v>
      </c>
    </row>
    <row r="6754" spans="1:17">
      <c r="A6754" t="s">
        <v>24</v>
      </c>
      <c r="B6754">
        <v>29661993</v>
      </c>
      <c r="C6754">
        <v>29662466</v>
      </c>
      <c r="D6754">
        <v>474</v>
      </c>
      <c r="E6754" t="s">
        <v>18</v>
      </c>
      <c r="F6754" t="s">
        <v>14359</v>
      </c>
      <c r="G6754">
        <v>2</v>
      </c>
      <c r="H6754">
        <v>29702482</v>
      </c>
      <c r="I6754">
        <v>29740363</v>
      </c>
      <c r="J6754">
        <v>37882</v>
      </c>
      <c r="K6754">
        <v>1</v>
      </c>
      <c r="L6754">
        <v>107746</v>
      </c>
      <c r="M6754" t="s">
        <v>15887</v>
      </c>
      <c r="N6754">
        <v>-40016</v>
      </c>
      <c r="O6754" t="s">
        <v>10725</v>
      </c>
      <c r="P6754" t="s">
        <v>10726</v>
      </c>
      <c r="Q6754" t="s">
        <v>10727</v>
      </c>
    </row>
    <row r="6755" spans="1:17">
      <c r="A6755" t="s">
        <v>203</v>
      </c>
      <c r="B6755">
        <v>36772713</v>
      </c>
      <c r="C6755">
        <v>36773126</v>
      </c>
      <c r="D6755">
        <v>414</v>
      </c>
      <c r="E6755" t="s">
        <v>18</v>
      </c>
      <c r="F6755" t="s">
        <v>473</v>
      </c>
      <c r="G6755">
        <v>15</v>
      </c>
      <c r="H6755">
        <v>36790712</v>
      </c>
      <c r="I6755">
        <v>36792414</v>
      </c>
      <c r="J6755">
        <v>1703</v>
      </c>
      <c r="K6755">
        <v>2</v>
      </c>
      <c r="L6755">
        <v>22631</v>
      </c>
      <c r="M6755" t="s">
        <v>2317</v>
      </c>
      <c r="N6755">
        <v>19288</v>
      </c>
      <c r="O6755" t="s">
        <v>470</v>
      </c>
      <c r="P6755" t="s">
        <v>471</v>
      </c>
      <c r="Q6755" t="s">
        <v>472</v>
      </c>
    </row>
    <row r="6756" spans="1:17">
      <c r="A6756" t="s">
        <v>24</v>
      </c>
      <c r="B6756">
        <v>75589014</v>
      </c>
      <c r="C6756">
        <v>75589688</v>
      </c>
      <c r="D6756">
        <v>675</v>
      </c>
      <c r="E6756" t="s">
        <v>18</v>
      </c>
      <c r="F6756" t="s">
        <v>87</v>
      </c>
      <c r="G6756">
        <v>2</v>
      </c>
      <c r="H6756">
        <v>75659261</v>
      </c>
      <c r="I6756">
        <v>75665839</v>
      </c>
      <c r="J6756">
        <v>6579</v>
      </c>
      <c r="K6756">
        <v>1</v>
      </c>
      <c r="L6756">
        <v>229279</v>
      </c>
      <c r="M6756" t="s">
        <v>1355</v>
      </c>
      <c r="N6756">
        <v>-69573</v>
      </c>
      <c r="O6756" t="s">
        <v>1356</v>
      </c>
      <c r="P6756" t="s">
        <v>1357</v>
      </c>
      <c r="Q6756" t="s">
        <v>1358</v>
      </c>
    </row>
    <row r="6757" spans="1:17">
      <c r="A6757" t="s">
        <v>113</v>
      </c>
      <c r="B6757">
        <v>128323422</v>
      </c>
      <c r="C6757">
        <v>128323852</v>
      </c>
      <c r="D6757">
        <v>431</v>
      </c>
      <c r="E6757" t="s">
        <v>18</v>
      </c>
      <c r="F6757" t="s">
        <v>19</v>
      </c>
      <c r="G6757">
        <v>10</v>
      </c>
      <c r="H6757">
        <v>128322847</v>
      </c>
      <c r="I6757">
        <v>128323674</v>
      </c>
      <c r="J6757">
        <v>828</v>
      </c>
      <c r="K6757">
        <v>1</v>
      </c>
      <c r="L6757">
        <v>56530</v>
      </c>
      <c r="M6757" t="s">
        <v>15888</v>
      </c>
      <c r="N6757">
        <v>575</v>
      </c>
      <c r="O6757" t="s">
        <v>15215</v>
      </c>
      <c r="P6757" t="s">
        <v>15216</v>
      </c>
      <c r="Q6757" t="s">
        <v>15217</v>
      </c>
    </row>
    <row r="6758" spans="1:17">
      <c r="A6758" t="s">
        <v>185</v>
      </c>
      <c r="B6758">
        <v>64737073</v>
      </c>
      <c r="C6758">
        <v>64737791</v>
      </c>
      <c r="D6758">
        <v>719</v>
      </c>
      <c r="E6758" t="s">
        <v>18</v>
      </c>
      <c r="F6758" t="s">
        <v>19</v>
      </c>
      <c r="G6758">
        <v>1</v>
      </c>
      <c r="H6758">
        <v>64730558</v>
      </c>
      <c r="I6758">
        <v>64737751</v>
      </c>
      <c r="J6758">
        <v>7194</v>
      </c>
      <c r="K6758">
        <v>2</v>
      </c>
      <c r="L6758">
        <v>14367</v>
      </c>
      <c r="M6758" t="s">
        <v>15889</v>
      </c>
      <c r="N6758">
        <v>0</v>
      </c>
      <c r="O6758" t="s">
        <v>15890</v>
      </c>
      <c r="P6758" t="s">
        <v>15891</v>
      </c>
      <c r="Q6758" t="s">
        <v>15892</v>
      </c>
    </row>
    <row r="6759" spans="1:17">
      <c r="A6759" t="s">
        <v>34</v>
      </c>
      <c r="B6759">
        <v>34023263</v>
      </c>
      <c r="C6759">
        <v>34023613</v>
      </c>
      <c r="D6759">
        <v>351</v>
      </c>
      <c r="E6759" t="s">
        <v>18</v>
      </c>
      <c r="F6759" t="s">
        <v>19</v>
      </c>
      <c r="G6759">
        <v>17</v>
      </c>
      <c r="H6759">
        <v>34021084</v>
      </c>
      <c r="I6759">
        <v>34023932</v>
      </c>
      <c r="J6759">
        <v>2849</v>
      </c>
      <c r="K6759">
        <v>2</v>
      </c>
      <c r="L6759">
        <v>19763</v>
      </c>
      <c r="M6759" t="s">
        <v>15893</v>
      </c>
      <c r="N6759">
        <v>319</v>
      </c>
      <c r="O6759" t="s">
        <v>15894</v>
      </c>
      <c r="P6759" t="s">
        <v>15895</v>
      </c>
      <c r="Q6759" t="s">
        <v>15896</v>
      </c>
    </row>
    <row r="6760" spans="1:17">
      <c r="A6760" t="s">
        <v>24</v>
      </c>
      <c r="B6760">
        <v>132686240</v>
      </c>
      <c r="C6760">
        <v>132687165</v>
      </c>
      <c r="D6760">
        <v>926</v>
      </c>
      <c r="E6760" t="s">
        <v>18</v>
      </c>
      <c r="F6760" t="s">
        <v>19</v>
      </c>
      <c r="G6760">
        <v>2</v>
      </c>
      <c r="H6760">
        <v>132686931</v>
      </c>
      <c r="I6760">
        <v>132751055</v>
      </c>
      <c r="J6760">
        <v>64125</v>
      </c>
      <c r="K6760">
        <v>1</v>
      </c>
      <c r="L6760">
        <v>73747</v>
      </c>
      <c r="M6760" t="s">
        <v>15897</v>
      </c>
      <c r="N6760">
        <v>0</v>
      </c>
      <c r="O6760" t="s">
        <v>15898</v>
      </c>
      <c r="P6760" t="s">
        <v>15899</v>
      </c>
      <c r="Q6760" t="s">
        <v>15900</v>
      </c>
    </row>
    <row r="6761" spans="1:17">
      <c r="A6761" t="s">
        <v>351</v>
      </c>
      <c r="B6761">
        <v>49904695</v>
      </c>
      <c r="C6761">
        <v>49905012</v>
      </c>
      <c r="D6761">
        <v>318</v>
      </c>
      <c r="E6761" t="s">
        <v>18</v>
      </c>
      <c r="F6761" t="s">
        <v>15901</v>
      </c>
      <c r="G6761">
        <v>16</v>
      </c>
      <c r="H6761">
        <v>49866833</v>
      </c>
      <c r="I6761">
        <v>49911091</v>
      </c>
      <c r="J6761">
        <v>44259</v>
      </c>
      <c r="K6761">
        <v>1</v>
      </c>
      <c r="L6761">
        <v>16423</v>
      </c>
      <c r="M6761" t="s">
        <v>15902</v>
      </c>
      <c r="N6761">
        <v>37862</v>
      </c>
      <c r="O6761" t="s">
        <v>910</v>
      </c>
      <c r="P6761" t="s">
        <v>911</v>
      </c>
      <c r="Q6761" t="s">
        <v>912</v>
      </c>
    </row>
    <row r="6762" spans="1:17">
      <c r="A6762" t="s">
        <v>62</v>
      </c>
      <c r="B6762">
        <v>107534127</v>
      </c>
      <c r="C6762">
        <v>107535359</v>
      </c>
      <c r="D6762">
        <v>1233</v>
      </c>
      <c r="E6762" t="s">
        <v>18</v>
      </c>
      <c r="F6762" t="s">
        <v>19</v>
      </c>
      <c r="G6762">
        <v>9</v>
      </c>
      <c r="H6762">
        <v>107533945</v>
      </c>
      <c r="I6762">
        <v>107538673</v>
      </c>
      <c r="J6762">
        <v>4729</v>
      </c>
      <c r="K6762">
        <v>1</v>
      </c>
      <c r="L6762">
        <v>56395</v>
      </c>
      <c r="M6762" t="s">
        <v>15903</v>
      </c>
      <c r="N6762">
        <v>182</v>
      </c>
      <c r="O6762" t="s">
        <v>15904</v>
      </c>
      <c r="P6762" t="s">
        <v>15905</v>
      </c>
      <c r="Q6762" t="s">
        <v>15906</v>
      </c>
    </row>
    <row r="6763" spans="1:17">
      <c r="A6763" t="s">
        <v>29</v>
      </c>
      <c r="B6763">
        <v>70998875</v>
      </c>
      <c r="C6763">
        <v>70999777</v>
      </c>
      <c r="D6763">
        <v>903</v>
      </c>
      <c r="E6763" t="s">
        <v>18</v>
      </c>
      <c r="F6763" t="s">
        <v>13642</v>
      </c>
      <c r="G6763">
        <v>12</v>
      </c>
      <c r="H6763">
        <v>70986892</v>
      </c>
      <c r="I6763">
        <v>70994505</v>
      </c>
      <c r="J6763">
        <v>7614</v>
      </c>
      <c r="K6763">
        <v>1</v>
      </c>
      <c r="L6763">
        <v>19167</v>
      </c>
      <c r="M6763" t="s">
        <v>13643</v>
      </c>
      <c r="N6763">
        <v>11983</v>
      </c>
      <c r="O6763" t="s">
        <v>3564</v>
      </c>
      <c r="P6763" t="s">
        <v>3565</v>
      </c>
      <c r="Q6763" t="s">
        <v>3566</v>
      </c>
    </row>
    <row r="6764" spans="1:17">
      <c r="A6764" t="s">
        <v>86</v>
      </c>
      <c r="B6764">
        <v>5740795</v>
      </c>
      <c r="C6764">
        <v>5741526</v>
      </c>
      <c r="D6764">
        <v>732</v>
      </c>
      <c r="E6764" t="s">
        <v>18</v>
      </c>
      <c r="F6764" t="s">
        <v>19</v>
      </c>
      <c r="G6764">
        <v>11</v>
      </c>
      <c r="H6764">
        <v>5713417</v>
      </c>
      <c r="I6764">
        <v>5741150</v>
      </c>
      <c r="J6764">
        <v>27734</v>
      </c>
      <c r="K6764">
        <v>2</v>
      </c>
      <c r="L6764">
        <v>72046</v>
      </c>
      <c r="M6764" t="s">
        <v>15907</v>
      </c>
      <c r="N6764">
        <v>0</v>
      </c>
      <c r="O6764" t="s">
        <v>15908</v>
      </c>
      <c r="P6764" t="s">
        <v>15909</v>
      </c>
      <c r="Q6764" t="s">
        <v>15910</v>
      </c>
    </row>
    <row r="6765" spans="1:17">
      <c r="A6765" t="s">
        <v>397</v>
      </c>
      <c r="B6765">
        <v>3893310</v>
      </c>
      <c r="C6765">
        <v>3893843</v>
      </c>
      <c r="D6765">
        <v>534</v>
      </c>
      <c r="E6765" t="s">
        <v>18</v>
      </c>
      <c r="F6765" t="s">
        <v>19</v>
      </c>
      <c r="G6765">
        <v>13</v>
      </c>
      <c r="H6765">
        <v>3882018</v>
      </c>
      <c r="I6765">
        <v>3893578</v>
      </c>
      <c r="J6765">
        <v>11561</v>
      </c>
      <c r="K6765">
        <v>2</v>
      </c>
      <c r="L6765">
        <v>56349</v>
      </c>
      <c r="M6765" t="s">
        <v>15911</v>
      </c>
      <c r="N6765">
        <v>0</v>
      </c>
      <c r="O6765" t="s">
        <v>15912</v>
      </c>
      <c r="P6765" t="s">
        <v>15913</v>
      </c>
      <c r="Q6765" t="s">
        <v>15914</v>
      </c>
    </row>
    <row r="6766" spans="1:17">
      <c r="A6766" t="s">
        <v>203</v>
      </c>
      <c r="B6766">
        <v>76904093</v>
      </c>
      <c r="C6766">
        <v>76904984</v>
      </c>
      <c r="D6766">
        <v>892</v>
      </c>
      <c r="E6766" t="s">
        <v>18</v>
      </c>
      <c r="F6766" t="s">
        <v>19</v>
      </c>
      <c r="G6766">
        <v>15</v>
      </c>
      <c r="H6766">
        <v>76904102</v>
      </c>
      <c r="I6766">
        <v>76906314</v>
      </c>
      <c r="J6766">
        <v>2213</v>
      </c>
      <c r="K6766">
        <v>1</v>
      </c>
      <c r="L6766">
        <v>26961</v>
      </c>
      <c r="M6766" t="s">
        <v>15915</v>
      </c>
      <c r="N6766">
        <v>0</v>
      </c>
      <c r="O6766" t="s">
        <v>15916</v>
      </c>
      <c r="P6766" t="s">
        <v>15917</v>
      </c>
      <c r="Q6766" t="s">
        <v>15918</v>
      </c>
    </row>
    <row r="6767" spans="1:17">
      <c r="A6767" t="s">
        <v>203</v>
      </c>
      <c r="B6767">
        <v>102954685</v>
      </c>
      <c r="C6767">
        <v>102955029</v>
      </c>
      <c r="D6767">
        <v>345</v>
      </c>
      <c r="E6767" t="s">
        <v>18</v>
      </c>
      <c r="F6767" t="s">
        <v>19</v>
      </c>
      <c r="G6767">
        <v>15</v>
      </c>
      <c r="H6767">
        <v>102954427</v>
      </c>
      <c r="I6767">
        <v>102957708</v>
      </c>
      <c r="J6767">
        <v>3282</v>
      </c>
      <c r="K6767">
        <v>1</v>
      </c>
      <c r="L6767">
        <v>109663</v>
      </c>
      <c r="M6767" t="s">
        <v>15919</v>
      </c>
      <c r="N6767">
        <v>258</v>
      </c>
      <c r="O6767" t="s">
        <v>15920</v>
      </c>
      <c r="P6767" t="s">
        <v>15921</v>
      </c>
      <c r="Q6767" t="s">
        <v>15922</v>
      </c>
    </row>
    <row r="6768" spans="1:17">
      <c r="A6768" t="s">
        <v>17</v>
      </c>
      <c r="B6768">
        <v>99338549</v>
      </c>
      <c r="C6768">
        <v>99340314</v>
      </c>
      <c r="D6768">
        <v>1766</v>
      </c>
      <c r="E6768" t="s">
        <v>18</v>
      </c>
      <c r="F6768" t="s">
        <v>5277</v>
      </c>
      <c r="G6768">
        <v>6</v>
      </c>
      <c r="H6768">
        <v>99161940</v>
      </c>
      <c r="I6768">
        <v>99266532</v>
      </c>
      <c r="J6768">
        <v>104593</v>
      </c>
      <c r="K6768">
        <v>2</v>
      </c>
      <c r="L6768">
        <v>108655</v>
      </c>
      <c r="M6768" t="s">
        <v>5278</v>
      </c>
      <c r="N6768">
        <v>-72017</v>
      </c>
      <c r="O6768" t="s">
        <v>1198</v>
      </c>
      <c r="P6768" t="s">
        <v>1199</v>
      </c>
      <c r="Q6768" t="s">
        <v>1200</v>
      </c>
    </row>
    <row r="6769" spans="1:17">
      <c r="A6769" t="s">
        <v>43</v>
      </c>
      <c r="B6769">
        <v>41263172</v>
      </c>
      <c r="C6769">
        <v>41264525</v>
      </c>
      <c r="D6769">
        <v>1354</v>
      </c>
      <c r="E6769" t="s">
        <v>18</v>
      </c>
      <c r="F6769" t="s">
        <v>19</v>
      </c>
      <c r="G6769">
        <v>19</v>
      </c>
      <c r="H6769">
        <v>41210842</v>
      </c>
      <c r="I6769">
        <v>41264004</v>
      </c>
      <c r="J6769">
        <v>53163</v>
      </c>
      <c r="K6769">
        <v>2</v>
      </c>
      <c r="L6769">
        <v>107358</v>
      </c>
      <c r="M6769" t="s">
        <v>15923</v>
      </c>
      <c r="N6769">
        <v>0</v>
      </c>
      <c r="O6769" t="s">
        <v>15924</v>
      </c>
      <c r="P6769" t="s">
        <v>15925</v>
      </c>
      <c r="Q6769" t="s">
        <v>15926</v>
      </c>
    </row>
    <row r="6770" spans="1:17">
      <c r="A6770" t="s">
        <v>203</v>
      </c>
      <c r="B6770">
        <v>86058155</v>
      </c>
      <c r="C6770">
        <v>86058517</v>
      </c>
      <c r="D6770">
        <v>363</v>
      </c>
      <c r="E6770" t="s">
        <v>18</v>
      </c>
      <c r="F6770" t="s">
        <v>19</v>
      </c>
      <c r="G6770">
        <v>15</v>
      </c>
      <c r="H6770">
        <v>86058727</v>
      </c>
      <c r="I6770">
        <v>86137618</v>
      </c>
      <c r="J6770">
        <v>78892</v>
      </c>
      <c r="K6770">
        <v>1</v>
      </c>
      <c r="L6770">
        <v>223752</v>
      </c>
      <c r="M6770" t="s">
        <v>15927</v>
      </c>
      <c r="N6770">
        <v>-210</v>
      </c>
      <c r="O6770" t="s">
        <v>13764</v>
      </c>
      <c r="P6770" t="s">
        <v>13765</v>
      </c>
      <c r="Q6770" t="s">
        <v>13766</v>
      </c>
    </row>
    <row r="6771" spans="1:17">
      <c r="A6771" t="s">
        <v>77</v>
      </c>
      <c r="B6771">
        <v>149005883</v>
      </c>
      <c r="C6771">
        <v>149007379</v>
      </c>
      <c r="D6771">
        <v>1497</v>
      </c>
      <c r="E6771" t="s">
        <v>18</v>
      </c>
      <c r="F6771" t="s">
        <v>19</v>
      </c>
      <c r="G6771">
        <v>5</v>
      </c>
      <c r="H6771">
        <v>149006962</v>
      </c>
      <c r="I6771">
        <v>149012776</v>
      </c>
      <c r="J6771">
        <v>5815</v>
      </c>
      <c r="K6771">
        <v>1</v>
      </c>
      <c r="L6771">
        <v>100503307</v>
      </c>
      <c r="M6771" t="s">
        <v>9461</v>
      </c>
      <c r="N6771">
        <v>0</v>
      </c>
      <c r="O6771" t="s">
        <v>9462</v>
      </c>
      <c r="P6771" t="s">
        <v>9463</v>
      </c>
      <c r="Q6771" t="s">
        <v>9464</v>
      </c>
    </row>
    <row r="6772" spans="1:17">
      <c r="A6772" t="s">
        <v>77</v>
      </c>
      <c r="B6772">
        <v>73255183</v>
      </c>
      <c r="C6772">
        <v>73256610</v>
      </c>
      <c r="D6772">
        <v>1428</v>
      </c>
      <c r="E6772" t="s">
        <v>18</v>
      </c>
      <c r="F6772" t="s">
        <v>19</v>
      </c>
      <c r="G6772">
        <v>5</v>
      </c>
      <c r="H6772">
        <v>73119257</v>
      </c>
      <c r="I6772">
        <v>73256425</v>
      </c>
      <c r="J6772">
        <v>137169</v>
      </c>
      <c r="K6772">
        <v>2</v>
      </c>
      <c r="L6772">
        <v>72313</v>
      </c>
      <c r="M6772" t="s">
        <v>15928</v>
      </c>
      <c r="N6772">
        <v>0</v>
      </c>
      <c r="O6772" t="s">
        <v>15929</v>
      </c>
      <c r="P6772" t="s">
        <v>15930</v>
      </c>
      <c r="Q6772" t="s">
        <v>15931</v>
      </c>
    </row>
    <row r="6773" spans="1:17">
      <c r="A6773" t="s">
        <v>24</v>
      </c>
      <c r="B6773">
        <v>148680456</v>
      </c>
      <c r="C6773">
        <v>148680841</v>
      </c>
      <c r="D6773">
        <v>386</v>
      </c>
      <c r="E6773" t="s">
        <v>18</v>
      </c>
      <c r="F6773" t="s">
        <v>19</v>
      </c>
      <c r="G6773">
        <v>2</v>
      </c>
      <c r="H6773">
        <v>148681023</v>
      </c>
      <c r="I6773">
        <v>148692949</v>
      </c>
      <c r="J6773">
        <v>11927</v>
      </c>
      <c r="K6773">
        <v>1</v>
      </c>
      <c r="L6773">
        <v>74533</v>
      </c>
      <c r="M6773" t="s">
        <v>15932</v>
      </c>
      <c r="N6773">
        <v>-182</v>
      </c>
      <c r="O6773" t="s">
        <v>15933</v>
      </c>
      <c r="P6773" t="s">
        <v>15934</v>
      </c>
      <c r="Q6773" t="s">
        <v>15935</v>
      </c>
    </row>
    <row r="6774" spans="1:17">
      <c r="A6774" t="s">
        <v>17</v>
      </c>
      <c r="B6774">
        <v>39314661</v>
      </c>
      <c r="C6774">
        <v>39315284</v>
      </c>
      <c r="D6774">
        <v>624</v>
      </c>
      <c r="E6774" t="s">
        <v>18</v>
      </c>
      <c r="F6774" t="s">
        <v>87</v>
      </c>
      <c r="G6774">
        <v>6</v>
      </c>
      <c r="H6774">
        <v>39343910</v>
      </c>
      <c r="I6774">
        <v>39347350</v>
      </c>
      <c r="J6774">
        <v>3441</v>
      </c>
      <c r="K6774">
        <v>2</v>
      </c>
      <c r="L6774">
        <v>72144</v>
      </c>
      <c r="M6774" t="s">
        <v>9007</v>
      </c>
      <c r="N6774">
        <v>32066</v>
      </c>
      <c r="O6774" t="s">
        <v>9008</v>
      </c>
      <c r="P6774" t="s">
        <v>9009</v>
      </c>
      <c r="Q6774" t="s">
        <v>9010</v>
      </c>
    </row>
    <row r="6775" spans="1:17">
      <c r="A6775" t="s">
        <v>351</v>
      </c>
      <c r="B6775">
        <v>14158664</v>
      </c>
      <c r="C6775">
        <v>14159982</v>
      </c>
      <c r="D6775">
        <v>1319</v>
      </c>
      <c r="E6775" t="s">
        <v>18</v>
      </c>
      <c r="F6775" t="s">
        <v>19</v>
      </c>
      <c r="G6775">
        <v>16</v>
      </c>
      <c r="H6775">
        <v>14109173</v>
      </c>
      <c r="I6775">
        <v>14159267</v>
      </c>
      <c r="J6775">
        <v>50095</v>
      </c>
      <c r="K6775">
        <v>2</v>
      </c>
      <c r="L6775">
        <v>223989</v>
      </c>
      <c r="M6775" t="s">
        <v>15936</v>
      </c>
      <c r="N6775">
        <v>0</v>
      </c>
      <c r="O6775" t="s">
        <v>15937</v>
      </c>
      <c r="P6775" t="s">
        <v>15938</v>
      </c>
      <c r="Q6775" t="s">
        <v>15939</v>
      </c>
    </row>
    <row r="6776" spans="1:17">
      <c r="A6776" t="s">
        <v>34</v>
      </c>
      <c r="B6776">
        <v>71183201</v>
      </c>
      <c r="C6776">
        <v>71184457</v>
      </c>
      <c r="D6776">
        <v>1257</v>
      </c>
      <c r="E6776" t="s">
        <v>18</v>
      </c>
      <c r="F6776" t="s">
        <v>19</v>
      </c>
      <c r="G6776">
        <v>17</v>
      </c>
      <c r="H6776">
        <v>71183556</v>
      </c>
      <c r="I6776">
        <v>71232306</v>
      </c>
      <c r="J6776">
        <v>48751</v>
      </c>
      <c r="K6776">
        <v>1</v>
      </c>
      <c r="L6776">
        <v>64898</v>
      </c>
      <c r="M6776" t="s">
        <v>15940</v>
      </c>
      <c r="N6776">
        <v>0</v>
      </c>
      <c r="O6776" t="s">
        <v>11408</v>
      </c>
      <c r="P6776" t="s">
        <v>11409</v>
      </c>
      <c r="Q6776" t="s">
        <v>11410</v>
      </c>
    </row>
    <row r="6777" spans="1:17">
      <c r="A6777" t="s">
        <v>104</v>
      </c>
      <c r="B6777">
        <v>123402195</v>
      </c>
      <c r="C6777">
        <v>123402540</v>
      </c>
      <c r="D6777">
        <v>346</v>
      </c>
      <c r="E6777" t="s">
        <v>18</v>
      </c>
      <c r="F6777" t="s">
        <v>122</v>
      </c>
      <c r="G6777">
        <v>8</v>
      </c>
      <c r="H6777">
        <v>123399330</v>
      </c>
      <c r="I6777">
        <v>123401152</v>
      </c>
      <c r="J6777">
        <v>1823</v>
      </c>
      <c r="K6777">
        <v>1</v>
      </c>
      <c r="L6777">
        <v>66855</v>
      </c>
      <c r="M6777" t="s">
        <v>15941</v>
      </c>
      <c r="N6777">
        <v>2865</v>
      </c>
      <c r="O6777" t="s">
        <v>15942</v>
      </c>
      <c r="P6777" t="s">
        <v>15943</v>
      </c>
      <c r="Q6777" t="s">
        <v>15944</v>
      </c>
    </row>
    <row r="6778" spans="1:17">
      <c r="A6778" t="s">
        <v>57</v>
      </c>
      <c r="B6778">
        <v>13023514</v>
      </c>
      <c r="C6778">
        <v>13024842</v>
      </c>
      <c r="D6778">
        <v>1329</v>
      </c>
      <c r="E6778" t="s">
        <v>18</v>
      </c>
      <c r="F6778" t="s">
        <v>19</v>
      </c>
      <c r="G6778">
        <v>7</v>
      </c>
      <c r="H6778">
        <v>13024152</v>
      </c>
      <c r="I6778">
        <v>13031035</v>
      </c>
      <c r="J6778">
        <v>6884</v>
      </c>
      <c r="K6778">
        <v>1</v>
      </c>
      <c r="L6778">
        <v>21849</v>
      </c>
      <c r="M6778" t="s">
        <v>15945</v>
      </c>
      <c r="N6778">
        <v>0</v>
      </c>
      <c r="O6778" t="s">
        <v>15946</v>
      </c>
      <c r="P6778" t="s">
        <v>15947</v>
      </c>
      <c r="Q6778" t="s">
        <v>15948</v>
      </c>
    </row>
    <row r="6779" spans="1:17">
      <c r="A6779" t="s">
        <v>86</v>
      </c>
      <c r="B6779">
        <v>120712608</v>
      </c>
      <c r="C6779">
        <v>120713702</v>
      </c>
      <c r="D6779">
        <v>1095</v>
      </c>
      <c r="E6779" t="s">
        <v>18</v>
      </c>
      <c r="F6779" t="s">
        <v>19</v>
      </c>
      <c r="G6779">
        <v>11</v>
      </c>
      <c r="H6779">
        <v>120710942</v>
      </c>
      <c r="I6779">
        <v>120713732</v>
      </c>
      <c r="J6779">
        <v>2791</v>
      </c>
      <c r="K6779">
        <v>2</v>
      </c>
      <c r="L6779">
        <v>20892</v>
      </c>
      <c r="M6779" t="s">
        <v>15949</v>
      </c>
      <c r="N6779">
        <v>30</v>
      </c>
      <c r="O6779" t="s">
        <v>15950</v>
      </c>
      <c r="P6779" t="s">
        <v>15951</v>
      </c>
      <c r="Q6779" t="s">
        <v>15952</v>
      </c>
    </row>
    <row r="6780" spans="1:17">
      <c r="A6780" t="s">
        <v>57</v>
      </c>
      <c r="B6780">
        <v>25706269</v>
      </c>
      <c r="C6780">
        <v>25706879</v>
      </c>
      <c r="D6780">
        <v>611</v>
      </c>
      <c r="E6780" t="s">
        <v>18</v>
      </c>
      <c r="F6780" t="s">
        <v>87</v>
      </c>
      <c r="G6780">
        <v>7</v>
      </c>
      <c r="H6780">
        <v>25712935</v>
      </c>
      <c r="I6780">
        <v>25716106</v>
      </c>
      <c r="J6780">
        <v>3172</v>
      </c>
      <c r="K6780">
        <v>2</v>
      </c>
      <c r="L6780">
        <v>52132</v>
      </c>
      <c r="M6780" t="s">
        <v>3770</v>
      </c>
      <c r="N6780">
        <v>9227</v>
      </c>
      <c r="O6780" t="s">
        <v>3771</v>
      </c>
      <c r="P6780" t="s">
        <v>3772</v>
      </c>
      <c r="Q6780" t="s">
        <v>3773</v>
      </c>
    </row>
    <row r="6781" spans="1:17">
      <c r="A6781" t="s">
        <v>29</v>
      </c>
      <c r="B6781">
        <v>55302838</v>
      </c>
      <c r="C6781">
        <v>55303349</v>
      </c>
      <c r="D6781">
        <v>512</v>
      </c>
      <c r="E6781" t="s">
        <v>18</v>
      </c>
      <c r="F6781" t="s">
        <v>19</v>
      </c>
      <c r="G6781">
        <v>12</v>
      </c>
      <c r="H6781">
        <v>55278991</v>
      </c>
      <c r="I6781">
        <v>55302998</v>
      </c>
      <c r="J6781">
        <v>24008</v>
      </c>
      <c r="K6781">
        <v>2</v>
      </c>
      <c r="L6781">
        <v>59032</v>
      </c>
      <c r="M6781" t="s">
        <v>15953</v>
      </c>
      <c r="N6781">
        <v>0</v>
      </c>
      <c r="O6781" t="s">
        <v>15954</v>
      </c>
      <c r="P6781" t="s">
        <v>15955</v>
      </c>
      <c r="Q6781" t="s">
        <v>15956</v>
      </c>
    </row>
    <row r="6782" spans="1:17">
      <c r="A6782" t="s">
        <v>113</v>
      </c>
      <c r="B6782">
        <v>19992416</v>
      </c>
      <c r="C6782">
        <v>19992742</v>
      </c>
      <c r="D6782">
        <v>327</v>
      </c>
      <c r="E6782" t="s">
        <v>18</v>
      </c>
      <c r="F6782" t="s">
        <v>13159</v>
      </c>
      <c r="G6782">
        <v>10</v>
      </c>
      <c r="H6782">
        <v>19951055</v>
      </c>
      <c r="I6782">
        <v>20023699</v>
      </c>
      <c r="J6782">
        <v>72645</v>
      </c>
      <c r="K6782">
        <v>1</v>
      </c>
      <c r="L6782">
        <v>26408</v>
      </c>
      <c r="M6782" t="s">
        <v>13160</v>
      </c>
      <c r="N6782">
        <v>41361</v>
      </c>
      <c r="O6782" t="s">
        <v>2920</v>
      </c>
      <c r="P6782" t="s">
        <v>2921</v>
      </c>
      <c r="Q6782" t="s">
        <v>2922</v>
      </c>
    </row>
    <row r="6783" spans="1:17">
      <c r="A6783" t="s">
        <v>43</v>
      </c>
      <c r="B6783">
        <v>5815496</v>
      </c>
      <c r="C6783">
        <v>5816442</v>
      </c>
      <c r="D6783">
        <v>947</v>
      </c>
      <c r="E6783" t="s">
        <v>18</v>
      </c>
      <c r="F6783" t="s">
        <v>87</v>
      </c>
      <c r="G6783">
        <v>19</v>
      </c>
      <c r="H6783">
        <v>5795690</v>
      </c>
      <c r="I6783">
        <v>5802672</v>
      </c>
      <c r="J6783">
        <v>6983</v>
      </c>
      <c r="K6783">
        <v>2</v>
      </c>
      <c r="L6783">
        <v>72289</v>
      </c>
      <c r="M6783" t="s">
        <v>53</v>
      </c>
      <c r="N6783">
        <v>-12824</v>
      </c>
      <c r="O6783" t="s">
        <v>54</v>
      </c>
      <c r="P6783" t="s">
        <v>55</v>
      </c>
      <c r="Q6783" t="s">
        <v>56</v>
      </c>
    </row>
    <row r="6784" spans="1:17">
      <c r="A6784" t="s">
        <v>24</v>
      </c>
      <c r="B6784">
        <v>102400645</v>
      </c>
      <c r="C6784">
        <v>102401538</v>
      </c>
      <c r="D6784">
        <v>894</v>
      </c>
      <c r="E6784" t="s">
        <v>18</v>
      </c>
      <c r="F6784" t="s">
        <v>19</v>
      </c>
      <c r="G6784">
        <v>2</v>
      </c>
      <c r="H6784">
        <v>102300119</v>
      </c>
      <c r="I6784">
        <v>102400900</v>
      </c>
      <c r="J6784">
        <v>100782</v>
      </c>
      <c r="K6784">
        <v>2</v>
      </c>
      <c r="L6784">
        <v>80985</v>
      </c>
      <c r="M6784" t="s">
        <v>15957</v>
      </c>
      <c r="N6784">
        <v>0</v>
      </c>
      <c r="O6784" t="s">
        <v>15958</v>
      </c>
      <c r="P6784" t="s">
        <v>15959</v>
      </c>
      <c r="Q6784" t="s">
        <v>15960</v>
      </c>
    </row>
    <row r="6785" spans="1:17">
      <c r="A6785" t="s">
        <v>62</v>
      </c>
      <c r="B6785">
        <v>88520258</v>
      </c>
      <c r="C6785">
        <v>88520529</v>
      </c>
      <c r="D6785">
        <v>272</v>
      </c>
      <c r="E6785" t="s">
        <v>18</v>
      </c>
      <c r="F6785" t="s">
        <v>67</v>
      </c>
      <c r="G6785">
        <v>9</v>
      </c>
      <c r="H6785">
        <v>88521055</v>
      </c>
      <c r="I6785">
        <v>88521869</v>
      </c>
      <c r="J6785">
        <v>815</v>
      </c>
      <c r="K6785">
        <v>2</v>
      </c>
      <c r="L6785">
        <v>72655</v>
      </c>
      <c r="M6785" t="s">
        <v>15961</v>
      </c>
      <c r="N6785">
        <v>1340</v>
      </c>
      <c r="O6785" t="s">
        <v>15962</v>
      </c>
      <c r="P6785" t="s">
        <v>15963</v>
      </c>
      <c r="Q6785" t="s">
        <v>15964</v>
      </c>
    </row>
    <row r="6786" spans="1:17">
      <c r="A6786" t="s">
        <v>48</v>
      </c>
      <c r="B6786">
        <v>66264693</v>
      </c>
      <c r="C6786">
        <v>66265276</v>
      </c>
      <c r="D6786">
        <v>584</v>
      </c>
      <c r="E6786" t="s">
        <v>18</v>
      </c>
      <c r="F6786" t="s">
        <v>5768</v>
      </c>
      <c r="G6786">
        <v>14</v>
      </c>
      <c r="H6786">
        <v>66153844</v>
      </c>
      <c r="I6786">
        <v>66280982</v>
      </c>
      <c r="J6786">
        <v>127139</v>
      </c>
      <c r="K6786">
        <v>2</v>
      </c>
      <c r="L6786">
        <v>19229</v>
      </c>
      <c r="M6786" t="s">
        <v>9545</v>
      </c>
      <c r="N6786">
        <v>15706</v>
      </c>
      <c r="O6786" t="s">
        <v>5770</v>
      </c>
      <c r="P6786" t="s">
        <v>5771</v>
      </c>
      <c r="Q6786" t="s">
        <v>5772</v>
      </c>
    </row>
    <row r="6787" spans="1:17">
      <c r="A6787" t="s">
        <v>17</v>
      </c>
      <c r="B6787">
        <v>99387923</v>
      </c>
      <c r="C6787">
        <v>99389973</v>
      </c>
      <c r="D6787">
        <v>2051</v>
      </c>
      <c r="E6787" t="s">
        <v>18</v>
      </c>
      <c r="F6787" t="s">
        <v>15965</v>
      </c>
      <c r="G6787">
        <v>6</v>
      </c>
      <c r="H6787">
        <v>98925342</v>
      </c>
      <c r="I6787">
        <v>99435345</v>
      </c>
      <c r="J6787">
        <v>510004</v>
      </c>
      <c r="K6787">
        <v>2</v>
      </c>
      <c r="L6787">
        <v>108655</v>
      </c>
      <c r="M6787" t="s">
        <v>11920</v>
      </c>
      <c r="N6787">
        <v>45372</v>
      </c>
      <c r="O6787" t="s">
        <v>1198</v>
      </c>
      <c r="P6787" t="s">
        <v>1199</v>
      </c>
      <c r="Q6787" t="s">
        <v>1200</v>
      </c>
    </row>
    <row r="6788" spans="1:17">
      <c r="A6788" t="s">
        <v>34</v>
      </c>
      <c r="B6788">
        <v>5934767</v>
      </c>
      <c r="C6788">
        <v>5936308</v>
      </c>
      <c r="D6788">
        <v>1542</v>
      </c>
      <c r="E6788" t="s">
        <v>18</v>
      </c>
      <c r="F6788" t="s">
        <v>87</v>
      </c>
      <c r="G6788">
        <v>17</v>
      </c>
      <c r="H6788">
        <v>5941280</v>
      </c>
      <c r="I6788">
        <v>6039168</v>
      </c>
      <c r="J6788">
        <v>97889</v>
      </c>
      <c r="K6788">
        <v>1</v>
      </c>
      <c r="L6788">
        <v>20975</v>
      </c>
      <c r="M6788" t="s">
        <v>15966</v>
      </c>
      <c r="N6788">
        <v>-4972</v>
      </c>
      <c r="O6788" t="s">
        <v>15967</v>
      </c>
      <c r="P6788" t="s">
        <v>15968</v>
      </c>
      <c r="Q6788" t="s">
        <v>15969</v>
      </c>
    </row>
    <row r="6789" spans="1:17">
      <c r="A6789" t="s">
        <v>24</v>
      </c>
      <c r="B6789">
        <v>150786136</v>
      </c>
      <c r="C6789">
        <v>150787118</v>
      </c>
      <c r="D6789">
        <v>983</v>
      </c>
      <c r="E6789" t="s">
        <v>18</v>
      </c>
      <c r="F6789" t="s">
        <v>19</v>
      </c>
      <c r="G6789">
        <v>2</v>
      </c>
      <c r="H6789">
        <v>150786735</v>
      </c>
      <c r="I6789">
        <v>150831758</v>
      </c>
      <c r="J6789">
        <v>45024</v>
      </c>
      <c r="K6789">
        <v>1</v>
      </c>
      <c r="L6789">
        <v>110078</v>
      </c>
      <c r="M6789" t="s">
        <v>15970</v>
      </c>
      <c r="N6789">
        <v>0</v>
      </c>
      <c r="O6789" t="s">
        <v>4225</v>
      </c>
      <c r="P6789" t="s">
        <v>4226</v>
      </c>
      <c r="Q6789" t="s">
        <v>4227</v>
      </c>
    </row>
    <row r="6790" spans="1:17">
      <c r="A6790" t="s">
        <v>48</v>
      </c>
      <c r="B6790">
        <v>52196683</v>
      </c>
      <c r="C6790">
        <v>52198542</v>
      </c>
      <c r="D6790">
        <v>1860</v>
      </c>
      <c r="E6790" t="s">
        <v>18</v>
      </c>
      <c r="F6790" t="s">
        <v>19</v>
      </c>
      <c r="G6790">
        <v>14</v>
      </c>
      <c r="H6790">
        <v>52160414</v>
      </c>
      <c r="I6790">
        <v>52197416</v>
      </c>
      <c r="J6790">
        <v>37003</v>
      </c>
      <c r="K6790">
        <v>2</v>
      </c>
      <c r="L6790">
        <v>114741</v>
      </c>
      <c r="M6790" t="s">
        <v>15971</v>
      </c>
      <c r="N6790">
        <v>0</v>
      </c>
      <c r="O6790" t="s">
        <v>15972</v>
      </c>
      <c r="P6790" t="s">
        <v>15973</v>
      </c>
      <c r="Q6790" t="s">
        <v>15974</v>
      </c>
    </row>
    <row r="6791" spans="1:17">
      <c r="A6791" t="s">
        <v>203</v>
      </c>
      <c r="B6791">
        <v>101266268</v>
      </c>
      <c r="C6791">
        <v>101266577</v>
      </c>
      <c r="D6791">
        <v>310</v>
      </c>
      <c r="E6791" t="s">
        <v>18</v>
      </c>
      <c r="F6791" t="s">
        <v>19</v>
      </c>
      <c r="G6791">
        <v>15</v>
      </c>
      <c r="H6791">
        <v>101266846</v>
      </c>
      <c r="I6791">
        <v>101270124</v>
      </c>
      <c r="J6791">
        <v>3279</v>
      </c>
      <c r="K6791">
        <v>1</v>
      </c>
      <c r="L6791">
        <v>15370</v>
      </c>
      <c r="M6791" t="s">
        <v>15975</v>
      </c>
      <c r="N6791">
        <v>-269</v>
      </c>
      <c r="O6791" t="s">
        <v>11312</v>
      </c>
      <c r="P6791" t="s">
        <v>11313</v>
      </c>
      <c r="Q6791" t="s">
        <v>11314</v>
      </c>
    </row>
    <row r="6792" spans="1:17">
      <c r="A6792" t="s">
        <v>43</v>
      </c>
      <c r="B6792">
        <v>59344673</v>
      </c>
      <c r="C6792">
        <v>59345766</v>
      </c>
      <c r="D6792">
        <v>1094</v>
      </c>
      <c r="E6792" t="s">
        <v>18</v>
      </c>
      <c r="F6792" t="s">
        <v>19</v>
      </c>
      <c r="G6792">
        <v>19</v>
      </c>
      <c r="H6792">
        <v>59296084</v>
      </c>
      <c r="I6792">
        <v>59345780</v>
      </c>
      <c r="J6792">
        <v>49697</v>
      </c>
      <c r="K6792">
        <v>2</v>
      </c>
      <c r="L6792">
        <v>107368</v>
      </c>
      <c r="M6792" t="s">
        <v>15976</v>
      </c>
      <c r="N6792">
        <v>14</v>
      </c>
      <c r="O6792" t="s">
        <v>15977</v>
      </c>
      <c r="P6792" t="s">
        <v>15978</v>
      </c>
      <c r="Q6792" t="s">
        <v>15979</v>
      </c>
    </row>
    <row r="6793" spans="1:17">
      <c r="A6793" t="s">
        <v>29</v>
      </c>
      <c r="B6793">
        <v>80834508</v>
      </c>
      <c r="C6793">
        <v>80834781</v>
      </c>
      <c r="D6793">
        <v>274</v>
      </c>
      <c r="E6793" t="s">
        <v>18</v>
      </c>
      <c r="F6793" t="s">
        <v>15980</v>
      </c>
      <c r="G6793">
        <v>12</v>
      </c>
      <c r="H6793">
        <v>80790559</v>
      </c>
      <c r="I6793">
        <v>80880835</v>
      </c>
      <c r="J6793">
        <v>90277</v>
      </c>
      <c r="K6793">
        <v>1</v>
      </c>
      <c r="L6793">
        <v>217684</v>
      </c>
      <c r="M6793" t="s">
        <v>4602</v>
      </c>
      <c r="N6793">
        <v>43949</v>
      </c>
      <c r="O6793" t="s">
        <v>4603</v>
      </c>
      <c r="P6793" t="s">
        <v>4604</v>
      </c>
      <c r="Q6793" t="s">
        <v>4605</v>
      </c>
    </row>
    <row r="6794" spans="1:17">
      <c r="A6794" t="s">
        <v>86</v>
      </c>
      <c r="B6794">
        <v>115474042</v>
      </c>
      <c r="C6794">
        <v>115474373</v>
      </c>
      <c r="D6794">
        <v>332</v>
      </c>
      <c r="E6794" t="s">
        <v>18</v>
      </c>
      <c r="F6794" t="s">
        <v>67</v>
      </c>
      <c r="G6794">
        <v>11</v>
      </c>
      <c r="H6794">
        <v>115475667</v>
      </c>
      <c r="I6794">
        <v>115490467</v>
      </c>
      <c r="J6794">
        <v>14801</v>
      </c>
      <c r="K6794">
        <v>1</v>
      </c>
      <c r="L6794">
        <v>276905</v>
      </c>
      <c r="M6794" t="s">
        <v>15981</v>
      </c>
      <c r="N6794">
        <v>-1294</v>
      </c>
      <c r="O6794" t="s">
        <v>15982</v>
      </c>
      <c r="P6794" t="s">
        <v>15983</v>
      </c>
      <c r="Q6794" t="s">
        <v>15984</v>
      </c>
    </row>
    <row r="6795" spans="1:17">
      <c r="A6795" t="s">
        <v>62</v>
      </c>
      <c r="B6795">
        <v>108783156</v>
      </c>
      <c r="C6795">
        <v>108784263</v>
      </c>
      <c r="D6795">
        <v>1108</v>
      </c>
      <c r="E6795" t="s">
        <v>18</v>
      </c>
      <c r="F6795" t="s">
        <v>19</v>
      </c>
      <c r="G6795">
        <v>9</v>
      </c>
      <c r="H6795">
        <v>108783796</v>
      </c>
      <c r="I6795">
        <v>108797989</v>
      </c>
      <c r="J6795">
        <v>14194</v>
      </c>
      <c r="K6795">
        <v>1</v>
      </c>
      <c r="L6795">
        <v>76500</v>
      </c>
      <c r="M6795" t="s">
        <v>15985</v>
      </c>
      <c r="N6795">
        <v>0</v>
      </c>
      <c r="O6795" t="s">
        <v>15986</v>
      </c>
      <c r="P6795" t="s">
        <v>15987</v>
      </c>
      <c r="Q6795" t="s">
        <v>15988</v>
      </c>
    </row>
    <row r="6796" spans="1:17">
      <c r="A6796" t="s">
        <v>185</v>
      </c>
      <c r="B6796">
        <v>10232068</v>
      </c>
      <c r="C6796">
        <v>10233665</v>
      </c>
      <c r="D6796">
        <v>1598</v>
      </c>
      <c r="E6796" t="s">
        <v>18</v>
      </c>
      <c r="F6796" t="s">
        <v>19</v>
      </c>
      <c r="G6796">
        <v>1</v>
      </c>
      <c r="H6796">
        <v>10137571</v>
      </c>
      <c r="I6796">
        <v>10232670</v>
      </c>
      <c r="J6796">
        <v>95100</v>
      </c>
      <c r="K6796">
        <v>2</v>
      </c>
      <c r="L6796">
        <v>211673</v>
      </c>
      <c r="M6796" t="s">
        <v>15989</v>
      </c>
      <c r="N6796">
        <v>0</v>
      </c>
      <c r="O6796" t="s">
        <v>15990</v>
      </c>
      <c r="P6796" t="s">
        <v>15991</v>
      </c>
      <c r="Q6796" t="s">
        <v>15992</v>
      </c>
    </row>
    <row r="6797" spans="1:17">
      <c r="A6797" t="s">
        <v>113</v>
      </c>
      <c r="B6797">
        <v>117434600</v>
      </c>
      <c r="C6797">
        <v>117435494</v>
      </c>
      <c r="D6797">
        <v>895</v>
      </c>
      <c r="E6797" t="s">
        <v>18</v>
      </c>
      <c r="F6797" t="s">
        <v>87</v>
      </c>
      <c r="G6797">
        <v>10</v>
      </c>
      <c r="H6797">
        <v>117446015</v>
      </c>
      <c r="I6797">
        <v>117447493</v>
      </c>
      <c r="J6797">
        <v>1479</v>
      </c>
      <c r="K6797">
        <v>2</v>
      </c>
      <c r="L6797">
        <v>102634600</v>
      </c>
      <c r="M6797" t="s">
        <v>15993</v>
      </c>
      <c r="N6797">
        <v>11999</v>
      </c>
      <c r="O6797" t="s">
        <v>15994</v>
      </c>
      <c r="P6797" t="s">
        <v>15995</v>
      </c>
      <c r="Q6797" t="s">
        <v>15996</v>
      </c>
    </row>
    <row r="6798" spans="1:17">
      <c r="A6798" t="s">
        <v>57</v>
      </c>
      <c r="B6798">
        <v>19561966</v>
      </c>
      <c r="C6798">
        <v>19563313</v>
      </c>
      <c r="D6798">
        <v>1348</v>
      </c>
      <c r="E6798" t="s">
        <v>18</v>
      </c>
      <c r="F6798" t="s">
        <v>19</v>
      </c>
      <c r="G6798">
        <v>7</v>
      </c>
      <c r="H6798">
        <v>19530800</v>
      </c>
      <c r="I6798">
        <v>19563076</v>
      </c>
      <c r="J6798">
        <v>32277</v>
      </c>
      <c r="K6798">
        <v>2</v>
      </c>
      <c r="L6798">
        <v>232947</v>
      </c>
      <c r="M6798" t="s">
        <v>13222</v>
      </c>
      <c r="N6798">
        <v>0</v>
      </c>
      <c r="O6798" t="s">
        <v>13223</v>
      </c>
      <c r="P6798" t="s">
        <v>13224</v>
      </c>
      <c r="Q6798" t="s">
        <v>13225</v>
      </c>
    </row>
    <row r="6799" spans="1:17">
      <c r="A6799" t="s">
        <v>104</v>
      </c>
      <c r="B6799">
        <v>57511856</v>
      </c>
      <c r="C6799">
        <v>57512514</v>
      </c>
      <c r="D6799">
        <v>659</v>
      </c>
      <c r="E6799" t="s">
        <v>18</v>
      </c>
      <c r="F6799" t="s">
        <v>19</v>
      </c>
      <c r="G6799">
        <v>8</v>
      </c>
      <c r="H6799">
        <v>57511907</v>
      </c>
      <c r="I6799">
        <v>57515999</v>
      </c>
      <c r="J6799">
        <v>4093</v>
      </c>
      <c r="K6799">
        <v>1</v>
      </c>
      <c r="L6799">
        <v>97165</v>
      </c>
      <c r="M6799" t="s">
        <v>15997</v>
      </c>
      <c r="N6799">
        <v>0</v>
      </c>
      <c r="O6799" t="s">
        <v>15998</v>
      </c>
      <c r="P6799" t="s">
        <v>15999</v>
      </c>
      <c r="Q6799" t="s">
        <v>16000</v>
      </c>
    </row>
    <row r="6800" spans="1:17">
      <c r="A6800" t="s">
        <v>34</v>
      </c>
      <c r="B6800">
        <v>30575828</v>
      </c>
      <c r="C6800">
        <v>30576907</v>
      </c>
      <c r="D6800">
        <v>1080</v>
      </c>
      <c r="E6800" t="s">
        <v>18</v>
      </c>
      <c r="F6800" t="s">
        <v>19</v>
      </c>
      <c r="G6800">
        <v>17</v>
      </c>
      <c r="H6800">
        <v>30215524</v>
      </c>
      <c r="I6800">
        <v>30576287</v>
      </c>
      <c r="J6800">
        <v>360764</v>
      </c>
      <c r="K6800">
        <v>2</v>
      </c>
      <c r="L6800">
        <v>224671</v>
      </c>
      <c r="M6800" t="s">
        <v>16001</v>
      </c>
      <c r="N6800">
        <v>0</v>
      </c>
      <c r="O6800" t="s">
        <v>16002</v>
      </c>
      <c r="P6800" t="s">
        <v>16003</v>
      </c>
      <c r="Q6800" t="s">
        <v>16004</v>
      </c>
    </row>
    <row r="6801" spans="1:17">
      <c r="A6801" t="s">
        <v>156</v>
      </c>
      <c r="B6801">
        <v>109977183</v>
      </c>
      <c r="C6801">
        <v>109977612</v>
      </c>
      <c r="D6801">
        <v>430</v>
      </c>
      <c r="E6801" t="s">
        <v>18</v>
      </c>
      <c r="F6801" t="s">
        <v>19</v>
      </c>
      <c r="G6801">
        <v>4</v>
      </c>
      <c r="H6801">
        <v>109978053</v>
      </c>
      <c r="I6801">
        <v>109983687</v>
      </c>
      <c r="J6801">
        <v>5635</v>
      </c>
      <c r="K6801">
        <v>1</v>
      </c>
      <c r="L6801">
        <v>242620</v>
      </c>
      <c r="M6801" t="s">
        <v>16005</v>
      </c>
      <c r="N6801">
        <v>-441</v>
      </c>
      <c r="O6801" t="s">
        <v>16006</v>
      </c>
      <c r="P6801" t="s">
        <v>16007</v>
      </c>
      <c r="Q6801" t="s">
        <v>16008</v>
      </c>
    </row>
    <row r="6802" spans="1:17">
      <c r="A6802" t="s">
        <v>77</v>
      </c>
      <c r="B6802">
        <v>118479928</v>
      </c>
      <c r="C6802">
        <v>118480429</v>
      </c>
      <c r="D6802">
        <v>502</v>
      </c>
      <c r="E6802" t="s">
        <v>18</v>
      </c>
      <c r="F6802" t="s">
        <v>87</v>
      </c>
      <c r="G6802">
        <v>5</v>
      </c>
      <c r="H6802">
        <v>118560679</v>
      </c>
      <c r="I6802">
        <v>118720114</v>
      </c>
      <c r="J6802">
        <v>159436</v>
      </c>
      <c r="K6802">
        <v>1</v>
      </c>
      <c r="L6802">
        <v>76199</v>
      </c>
      <c r="M6802" t="s">
        <v>8102</v>
      </c>
      <c r="N6802">
        <v>-80250</v>
      </c>
      <c r="O6802" t="s">
        <v>8103</v>
      </c>
      <c r="P6802" t="s">
        <v>8104</v>
      </c>
      <c r="Q6802" t="s">
        <v>8105</v>
      </c>
    </row>
    <row r="6803" spans="1:17">
      <c r="A6803" t="s">
        <v>17</v>
      </c>
      <c r="B6803">
        <v>38348571</v>
      </c>
      <c r="C6803">
        <v>38349230</v>
      </c>
      <c r="D6803">
        <v>660</v>
      </c>
      <c r="E6803" t="s">
        <v>18</v>
      </c>
      <c r="F6803" t="s">
        <v>16009</v>
      </c>
      <c r="G6803">
        <v>6</v>
      </c>
      <c r="H6803">
        <v>38305286</v>
      </c>
      <c r="I6803">
        <v>38354273</v>
      </c>
      <c r="J6803">
        <v>48988</v>
      </c>
      <c r="K6803">
        <v>2</v>
      </c>
      <c r="L6803">
        <v>78781</v>
      </c>
      <c r="M6803" t="s">
        <v>5452</v>
      </c>
      <c r="N6803">
        <v>5043</v>
      </c>
      <c r="O6803" t="s">
        <v>5453</v>
      </c>
      <c r="P6803" t="s">
        <v>5454</v>
      </c>
      <c r="Q6803" t="s">
        <v>5455</v>
      </c>
    </row>
    <row r="6804" spans="1:17">
      <c r="A6804" t="s">
        <v>86</v>
      </c>
      <c r="B6804">
        <v>93955460</v>
      </c>
      <c r="C6804">
        <v>93956582</v>
      </c>
      <c r="D6804">
        <v>1123</v>
      </c>
      <c r="E6804" t="s">
        <v>18</v>
      </c>
      <c r="F6804" t="s">
        <v>19</v>
      </c>
      <c r="G6804">
        <v>11</v>
      </c>
      <c r="H6804">
        <v>93949814</v>
      </c>
      <c r="I6804">
        <v>93956259</v>
      </c>
      <c r="J6804">
        <v>6446</v>
      </c>
      <c r="K6804">
        <v>2</v>
      </c>
      <c r="L6804">
        <v>18103</v>
      </c>
      <c r="M6804" t="s">
        <v>16010</v>
      </c>
      <c r="N6804">
        <v>0</v>
      </c>
      <c r="O6804" t="s">
        <v>16011</v>
      </c>
      <c r="P6804" t="s">
        <v>16012</v>
      </c>
      <c r="Q6804" t="s">
        <v>16013</v>
      </c>
    </row>
    <row r="6805" spans="1:17">
      <c r="A6805" t="s">
        <v>203</v>
      </c>
      <c r="B6805">
        <v>31224095</v>
      </c>
      <c r="C6805">
        <v>31224921</v>
      </c>
      <c r="D6805">
        <v>827</v>
      </c>
      <c r="E6805" t="s">
        <v>18</v>
      </c>
      <c r="F6805" t="s">
        <v>19</v>
      </c>
      <c r="G6805">
        <v>15</v>
      </c>
      <c r="H6805">
        <v>31224314</v>
      </c>
      <c r="I6805">
        <v>31274341</v>
      </c>
      <c r="J6805">
        <v>50028</v>
      </c>
      <c r="K6805">
        <v>1</v>
      </c>
      <c r="L6805">
        <v>223453</v>
      </c>
      <c r="M6805" t="s">
        <v>16014</v>
      </c>
      <c r="N6805">
        <v>0</v>
      </c>
      <c r="O6805" t="s">
        <v>16015</v>
      </c>
      <c r="P6805" t="s">
        <v>16016</v>
      </c>
      <c r="Q6805" t="s">
        <v>16017</v>
      </c>
    </row>
    <row r="6806" spans="1:17">
      <c r="A6806" t="s">
        <v>397</v>
      </c>
      <c r="B6806">
        <v>55329224</v>
      </c>
      <c r="C6806">
        <v>55330286</v>
      </c>
      <c r="D6806">
        <v>1063</v>
      </c>
      <c r="E6806" t="s">
        <v>18</v>
      </c>
      <c r="F6806" t="s">
        <v>19</v>
      </c>
      <c r="G6806">
        <v>13</v>
      </c>
      <c r="H6806">
        <v>55325168</v>
      </c>
      <c r="I6806">
        <v>55329758</v>
      </c>
      <c r="J6806">
        <v>4591</v>
      </c>
      <c r="K6806">
        <v>2</v>
      </c>
      <c r="L6806">
        <v>17121</v>
      </c>
      <c r="M6806" t="s">
        <v>16018</v>
      </c>
      <c r="N6806">
        <v>0</v>
      </c>
      <c r="O6806" t="s">
        <v>16019</v>
      </c>
      <c r="P6806" t="s">
        <v>16020</v>
      </c>
      <c r="Q6806" t="s">
        <v>16021</v>
      </c>
    </row>
    <row r="6807" spans="1:17">
      <c r="A6807" t="s">
        <v>34</v>
      </c>
      <c r="B6807">
        <v>48428029</v>
      </c>
      <c r="C6807">
        <v>48428539</v>
      </c>
      <c r="D6807">
        <v>511</v>
      </c>
      <c r="E6807" t="s">
        <v>18</v>
      </c>
      <c r="F6807" t="s">
        <v>16022</v>
      </c>
      <c r="G6807">
        <v>17</v>
      </c>
      <c r="H6807">
        <v>48431503</v>
      </c>
      <c r="I6807">
        <v>48432618</v>
      </c>
      <c r="J6807">
        <v>1116</v>
      </c>
      <c r="K6807">
        <v>2</v>
      </c>
      <c r="L6807">
        <v>11811</v>
      </c>
      <c r="M6807" t="s">
        <v>16023</v>
      </c>
      <c r="N6807">
        <v>4079</v>
      </c>
      <c r="O6807" t="s">
        <v>16024</v>
      </c>
      <c r="P6807" t="s">
        <v>16025</v>
      </c>
      <c r="Q6807" t="s">
        <v>16026</v>
      </c>
    </row>
    <row r="6808" spans="1:17">
      <c r="A6808" t="s">
        <v>86</v>
      </c>
      <c r="B6808">
        <v>21115422</v>
      </c>
      <c r="C6808">
        <v>21115790</v>
      </c>
      <c r="D6808">
        <v>369</v>
      </c>
      <c r="E6808" t="s">
        <v>18</v>
      </c>
      <c r="F6808" t="s">
        <v>13438</v>
      </c>
      <c r="G6808">
        <v>11</v>
      </c>
      <c r="H6808">
        <v>21099534</v>
      </c>
      <c r="I6808">
        <v>21099827</v>
      </c>
      <c r="J6808">
        <v>294</v>
      </c>
      <c r="K6808">
        <v>1</v>
      </c>
      <c r="L6808">
        <v>108167888</v>
      </c>
      <c r="M6808" t="s">
        <v>16027</v>
      </c>
      <c r="N6808">
        <v>15888</v>
      </c>
      <c r="O6808" t="s">
        <v>424</v>
      </c>
      <c r="P6808" t="s">
        <v>16028</v>
      </c>
      <c r="Q6808" t="s">
        <v>16029</v>
      </c>
    </row>
    <row r="6809" spans="1:17">
      <c r="A6809" t="s">
        <v>62</v>
      </c>
      <c r="B6809">
        <v>120127778</v>
      </c>
      <c r="C6809">
        <v>120128159</v>
      </c>
      <c r="D6809">
        <v>382</v>
      </c>
      <c r="E6809" t="s">
        <v>18</v>
      </c>
      <c r="F6809" t="s">
        <v>19</v>
      </c>
      <c r="G6809">
        <v>9</v>
      </c>
      <c r="H6809">
        <v>120127789</v>
      </c>
      <c r="I6809">
        <v>120131559</v>
      </c>
      <c r="J6809">
        <v>3771</v>
      </c>
      <c r="K6809">
        <v>1</v>
      </c>
      <c r="L6809">
        <v>16785</v>
      </c>
      <c r="M6809" t="s">
        <v>16030</v>
      </c>
      <c r="N6809">
        <v>0</v>
      </c>
      <c r="O6809" t="s">
        <v>16031</v>
      </c>
      <c r="P6809" t="s">
        <v>16032</v>
      </c>
      <c r="Q6809" t="s">
        <v>16033</v>
      </c>
    </row>
    <row r="6810" spans="1:17">
      <c r="A6810" t="s">
        <v>24</v>
      </c>
      <c r="B6810">
        <v>165875082</v>
      </c>
      <c r="C6810">
        <v>165875770</v>
      </c>
      <c r="D6810">
        <v>689</v>
      </c>
      <c r="E6810" t="s">
        <v>18</v>
      </c>
      <c r="F6810" t="s">
        <v>19</v>
      </c>
      <c r="G6810">
        <v>2</v>
      </c>
      <c r="H6810">
        <v>165827129</v>
      </c>
      <c r="I6810">
        <v>165875777</v>
      </c>
      <c r="J6810">
        <v>48649</v>
      </c>
      <c r="K6810">
        <v>2</v>
      </c>
      <c r="L6810">
        <v>228880</v>
      </c>
      <c r="M6810" t="s">
        <v>16034</v>
      </c>
      <c r="N6810">
        <v>7</v>
      </c>
      <c r="O6810" t="s">
        <v>357</v>
      </c>
      <c r="P6810" t="s">
        <v>358</v>
      </c>
      <c r="Q6810" t="s">
        <v>359</v>
      </c>
    </row>
    <row r="6811" spans="1:17">
      <c r="A6811" t="s">
        <v>86</v>
      </c>
      <c r="B6811">
        <v>30785995</v>
      </c>
      <c r="C6811">
        <v>30786523</v>
      </c>
      <c r="D6811">
        <v>529</v>
      </c>
      <c r="E6811" t="s">
        <v>18</v>
      </c>
      <c r="F6811" t="s">
        <v>16035</v>
      </c>
      <c r="G6811">
        <v>11</v>
      </c>
      <c r="H6811">
        <v>30772321</v>
      </c>
      <c r="I6811">
        <v>30804376</v>
      </c>
      <c r="J6811">
        <v>32056</v>
      </c>
      <c r="K6811">
        <v>1</v>
      </c>
      <c r="L6811">
        <v>103554</v>
      </c>
      <c r="M6811" t="s">
        <v>16036</v>
      </c>
      <c r="N6811">
        <v>13674</v>
      </c>
      <c r="O6811" t="s">
        <v>16037</v>
      </c>
      <c r="P6811" t="s">
        <v>16038</v>
      </c>
      <c r="Q6811" t="s">
        <v>16039</v>
      </c>
    </row>
    <row r="6812" spans="1:17">
      <c r="A6812" t="s">
        <v>86</v>
      </c>
      <c r="B6812">
        <v>78160947</v>
      </c>
      <c r="C6812">
        <v>78161271</v>
      </c>
      <c r="D6812">
        <v>325</v>
      </c>
      <c r="E6812" t="s">
        <v>18</v>
      </c>
      <c r="F6812" t="s">
        <v>16040</v>
      </c>
      <c r="G6812">
        <v>11</v>
      </c>
      <c r="H6812">
        <v>78160793</v>
      </c>
      <c r="I6812">
        <v>78165516</v>
      </c>
      <c r="J6812">
        <v>4724</v>
      </c>
      <c r="K6812">
        <v>2</v>
      </c>
      <c r="L6812">
        <v>22032</v>
      </c>
      <c r="M6812" t="s">
        <v>15042</v>
      </c>
      <c r="N6812">
        <v>4245</v>
      </c>
      <c r="O6812" t="s">
        <v>5425</v>
      </c>
      <c r="P6812" t="s">
        <v>5426</v>
      </c>
      <c r="Q6812" t="s">
        <v>5427</v>
      </c>
    </row>
    <row r="6813" spans="1:17">
      <c r="A6813" t="s">
        <v>86</v>
      </c>
      <c r="B6813">
        <v>69893833</v>
      </c>
      <c r="C6813">
        <v>69895511</v>
      </c>
      <c r="D6813">
        <v>1679</v>
      </c>
      <c r="E6813" t="s">
        <v>18</v>
      </c>
      <c r="F6813" t="s">
        <v>19</v>
      </c>
      <c r="G6813">
        <v>11</v>
      </c>
      <c r="H6813">
        <v>69881567</v>
      </c>
      <c r="I6813">
        <v>69895539</v>
      </c>
      <c r="J6813">
        <v>13973</v>
      </c>
      <c r="K6813">
        <v>2</v>
      </c>
      <c r="L6813">
        <v>216859</v>
      </c>
      <c r="M6813" t="s">
        <v>16041</v>
      </c>
      <c r="N6813">
        <v>28</v>
      </c>
      <c r="O6813" t="s">
        <v>16042</v>
      </c>
      <c r="P6813" t="s">
        <v>16043</v>
      </c>
      <c r="Q6813" t="s">
        <v>16044</v>
      </c>
    </row>
    <row r="6814" spans="1:17">
      <c r="A6814" t="s">
        <v>86</v>
      </c>
      <c r="B6814">
        <v>116425881</v>
      </c>
      <c r="C6814">
        <v>116426196</v>
      </c>
      <c r="D6814">
        <v>316</v>
      </c>
      <c r="E6814" t="s">
        <v>18</v>
      </c>
      <c r="F6814" t="s">
        <v>87</v>
      </c>
      <c r="G6814">
        <v>11</v>
      </c>
      <c r="H6814">
        <v>116434094</v>
      </c>
      <c r="I6814">
        <v>116439077</v>
      </c>
      <c r="J6814">
        <v>4984</v>
      </c>
      <c r="K6814">
        <v>1</v>
      </c>
      <c r="L6814">
        <v>319370</v>
      </c>
      <c r="M6814" t="s">
        <v>2385</v>
      </c>
      <c r="N6814">
        <v>-7898</v>
      </c>
      <c r="O6814" t="s">
        <v>2386</v>
      </c>
      <c r="P6814" t="s">
        <v>2387</v>
      </c>
      <c r="Q6814" t="s">
        <v>2388</v>
      </c>
    </row>
    <row r="6815" spans="1:17">
      <c r="A6815" t="s">
        <v>57</v>
      </c>
      <c r="B6815">
        <v>19227762</v>
      </c>
      <c r="C6815">
        <v>19228692</v>
      </c>
      <c r="D6815">
        <v>931</v>
      </c>
      <c r="E6815" t="s">
        <v>18</v>
      </c>
      <c r="F6815" t="s">
        <v>19</v>
      </c>
      <c r="G6815">
        <v>7</v>
      </c>
      <c r="H6815">
        <v>19228334</v>
      </c>
      <c r="I6815">
        <v>19247868</v>
      </c>
      <c r="J6815">
        <v>19535</v>
      </c>
      <c r="K6815">
        <v>1</v>
      </c>
      <c r="L6815">
        <v>403187</v>
      </c>
      <c r="M6815" t="s">
        <v>16045</v>
      </c>
      <c r="N6815">
        <v>0</v>
      </c>
      <c r="O6815" t="s">
        <v>16046</v>
      </c>
      <c r="P6815" t="s">
        <v>16047</v>
      </c>
      <c r="Q6815" t="s">
        <v>16048</v>
      </c>
    </row>
    <row r="6816" spans="1:17">
      <c r="A6816" t="s">
        <v>24</v>
      </c>
      <c r="B6816">
        <v>132006861</v>
      </c>
      <c r="C6816">
        <v>132007600</v>
      </c>
      <c r="D6816">
        <v>740</v>
      </c>
      <c r="E6816" t="s">
        <v>18</v>
      </c>
      <c r="F6816" t="s">
        <v>16049</v>
      </c>
      <c r="G6816">
        <v>2</v>
      </c>
      <c r="H6816">
        <v>132000922</v>
      </c>
      <c r="I6816">
        <v>132021173</v>
      </c>
      <c r="J6816">
        <v>20252</v>
      </c>
      <c r="K6816">
        <v>2</v>
      </c>
      <c r="L6816">
        <v>215653</v>
      </c>
      <c r="M6816" t="s">
        <v>10370</v>
      </c>
      <c r="N6816">
        <v>13573</v>
      </c>
      <c r="O6816" t="s">
        <v>10371</v>
      </c>
      <c r="P6816" t="s">
        <v>10372</v>
      </c>
      <c r="Q6816" t="s">
        <v>10373</v>
      </c>
    </row>
    <row r="6817" spans="1:17">
      <c r="A6817" t="s">
        <v>57</v>
      </c>
      <c r="B6817">
        <v>92643114</v>
      </c>
      <c r="C6817">
        <v>92643461</v>
      </c>
      <c r="D6817">
        <v>348</v>
      </c>
      <c r="E6817" t="s">
        <v>18</v>
      </c>
      <c r="F6817" t="s">
        <v>16050</v>
      </c>
      <c r="G6817">
        <v>7</v>
      </c>
      <c r="H6817">
        <v>92646818</v>
      </c>
      <c r="I6817">
        <v>92648209</v>
      </c>
      <c r="J6817">
        <v>1392</v>
      </c>
      <c r="K6817">
        <v>2</v>
      </c>
      <c r="L6817">
        <v>74737</v>
      </c>
      <c r="M6817" t="s">
        <v>16051</v>
      </c>
      <c r="N6817">
        <v>4748</v>
      </c>
      <c r="O6817" t="s">
        <v>1835</v>
      </c>
      <c r="P6817" t="s">
        <v>1836</v>
      </c>
      <c r="Q6817" t="s">
        <v>1837</v>
      </c>
    </row>
    <row r="6818" spans="1:17">
      <c r="A6818" t="s">
        <v>34</v>
      </c>
      <c r="B6818">
        <v>56272173</v>
      </c>
      <c r="C6818">
        <v>56272463</v>
      </c>
      <c r="D6818">
        <v>291</v>
      </c>
      <c r="E6818" t="s">
        <v>18</v>
      </c>
      <c r="F6818" t="s">
        <v>216</v>
      </c>
      <c r="G6818">
        <v>17</v>
      </c>
      <c r="H6818">
        <v>56269319</v>
      </c>
      <c r="I6818">
        <v>56276786</v>
      </c>
      <c r="J6818">
        <v>7468</v>
      </c>
      <c r="K6818">
        <v>2</v>
      </c>
      <c r="L6818">
        <v>106759</v>
      </c>
      <c r="M6818" t="s">
        <v>7312</v>
      </c>
      <c r="N6818">
        <v>4323</v>
      </c>
      <c r="O6818" t="s">
        <v>7313</v>
      </c>
      <c r="P6818" t="s">
        <v>7314</v>
      </c>
      <c r="Q6818" t="s">
        <v>7315</v>
      </c>
    </row>
    <row r="6819" spans="1:17">
      <c r="A6819" t="s">
        <v>185</v>
      </c>
      <c r="B6819">
        <v>191814289</v>
      </c>
      <c r="C6819">
        <v>191814798</v>
      </c>
      <c r="D6819">
        <v>510</v>
      </c>
      <c r="E6819" t="s">
        <v>18</v>
      </c>
      <c r="F6819" t="s">
        <v>87</v>
      </c>
      <c r="G6819">
        <v>1</v>
      </c>
      <c r="H6819">
        <v>191821444</v>
      </c>
      <c r="I6819">
        <v>191833050</v>
      </c>
      <c r="J6819">
        <v>11607</v>
      </c>
      <c r="K6819">
        <v>1</v>
      </c>
      <c r="L6819">
        <v>18005</v>
      </c>
      <c r="M6819" t="s">
        <v>11238</v>
      </c>
      <c r="N6819">
        <v>-6646</v>
      </c>
      <c r="O6819" t="s">
        <v>11239</v>
      </c>
      <c r="P6819" t="s">
        <v>11240</v>
      </c>
      <c r="Q6819" t="s">
        <v>11241</v>
      </c>
    </row>
    <row r="6820" spans="1:17">
      <c r="A6820" t="s">
        <v>43</v>
      </c>
      <c r="B6820">
        <v>40512861</v>
      </c>
      <c r="C6820">
        <v>40514385</v>
      </c>
      <c r="D6820">
        <v>1525</v>
      </c>
      <c r="E6820" t="s">
        <v>18</v>
      </c>
      <c r="F6820" t="s">
        <v>19</v>
      </c>
      <c r="G6820">
        <v>19</v>
      </c>
      <c r="H6820">
        <v>40294753</v>
      </c>
      <c r="I6820">
        <v>40513740</v>
      </c>
      <c r="J6820">
        <v>218988</v>
      </c>
      <c r="K6820">
        <v>2</v>
      </c>
      <c r="L6820">
        <v>20411</v>
      </c>
      <c r="M6820" t="s">
        <v>16052</v>
      </c>
      <c r="N6820">
        <v>0</v>
      </c>
      <c r="O6820" t="s">
        <v>16053</v>
      </c>
      <c r="P6820" t="s">
        <v>16054</v>
      </c>
      <c r="Q6820" t="s">
        <v>16055</v>
      </c>
    </row>
    <row r="6821" spans="1:17">
      <c r="A6821" t="s">
        <v>29</v>
      </c>
      <c r="B6821">
        <v>8690029</v>
      </c>
      <c r="C6821">
        <v>8690490</v>
      </c>
      <c r="D6821">
        <v>462</v>
      </c>
      <c r="E6821" t="s">
        <v>18</v>
      </c>
      <c r="F6821" t="s">
        <v>16056</v>
      </c>
      <c r="G6821">
        <v>12</v>
      </c>
      <c r="H6821">
        <v>8698096</v>
      </c>
      <c r="I6821">
        <v>8713913</v>
      </c>
      <c r="J6821">
        <v>15818</v>
      </c>
      <c r="K6821">
        <v>1</v>
      </c>
      <c r="L6821">
        <v>80913</v>
      </c>
      <c r="M6821" t="s">
        <v>16057</v>
      </c>
      <c r="N6821">
        <v>-7606</v>
      </c>
      <c r="O6821" t="s">
        <v>16058</v>
      </c>
      <c r="P6821" t="s">
        <v>16059</v>
      </c>
      <c r="Q6821" t="s">
        <v>16060</v>
      </c>
    </row>
    <row r="6822" spans="1:17">
      <c r="A6822" t="s">
        <v>156</v>
      </c>
      <c r="B6822">
        <v>86748166</v>
      </c>
      <c r="C6822">
        <v>86749317</v>
      </c>
      <c r="D6822">
        <v>1152</v>
      </c>
      <c r="E6822" t="s">
        <v>18</v>
      </c>
      <c r="F6822" t="s">
        <v>19</v>
      </c>
      <c r="G6822">
        <v>4</v>
      </c>
      <c r="H6822">
        <v>86748555</v>
      </c>
      <c r="I6822">
        <v>86830167</v>
      </c>
      <c r="J6822">
        <v>81613</v>
      </c>
      <c r="K6822">
        <v>1</v>
      </c>
      <c r="L6822">
        <v>329877</v>
      </c>
      <c r="M6822" t="s">
        <v>16061</v>
      </c>
      <c r="N6822">
        <v>0</v>
      </c>
      <c r="O6822" t="s">
        <v>16062</v>
      </c>
      <c r="P6822" t="s">
        <v>16063</v>
      </c>
      <c r="Q6822" t="s">
        <v>16064</v>
      </c>
    </row>
    <row r="6823" spans="1:17">
      <c r="A6823" t="s">
        <v>34</v>
      </c>
      <c r="B6823">
        <v>25827851</v>
      </c>
      <c r="C6823">
        <v>25828228</v>
      </c>
      <c r="D6823">
        <v>378</v>
      </c>
      <c r="E6823" t="s">
        <v>18</v>
      </c>
      <c r="F6823" t="s">
        <v>19</v>
      </c>
      <c r="G6823">
        <v>17</v>
      </c>
      <c r="H6823">
        <v>25828867</v>
      </c>
      <c r="I6823">
        <v>25831840</v>
      </c>
      <c r="J6823">
        <v>2974</v>
      </c>
      <c r="K6823">
        <v>1</v>
      </c>
      <c r="L6823">
        <v>72106</v>
      </c>
      <c r="M6823" t="s">
        <v>3620</v>
      </c>
      <c r="N6823">
        <v>-639</v>
      </c>
      <c r="O6823" t="s">
        <v>3621</v>
      </c>
      <c r="P6823" t="s">
        <v>3622</v>
      </c>
      <c r="Q6823" t="s">
        <v>3623</v>
      </c>
    </row>
    <row r="6824" spans="1:17">
      <c r="A6824" t="s">
        <v>104</v>
      </c>
      <c r="B6824">
        <v>15017662</v>
      </c>
      <c r="C6824">
        <v>15019104</v>
      </c>
      <c r="D6824">
        <v>1443</v>
      </c>
      <c r="E6824" t="s">
        <v>18</v>
      </c>
      <c r="F6824" t="s">
        <v>16065</v>
      </c>
      <c r="G6824">
        <v>8</v>
      </c>
      <c r="H6824">
        <v>15011306</v>
      </c>
      <c r="I6824">
        <v>15027093</v>
      </c>
      <c r="J6824">
        <v>15788</v>
      </c>
      <c r="K6824">
        <v>1</v>
      </c>
      <c r="L6824">
        <v>74901</v>
      </c>
      <c r="M6824" t="s">
        <v>5126</v>
      </c>
      <c r="N6824">
        <v>6356</v>
      </c>
      <c r="O6824" t="s">
        <v>5127</v>
      </c>
      <c r="P6824" t="s">
        <v>5128</v>
      </c>
      <c r="Q6824" t="s">
        <v>5129</v>
      </c>
    </row>
    <row r="6825" spans="1:17">
      <c r="A6825" t="s">
        <v>48</v>
      </c>
      <c r="B6825">
        <v>65381111</v>
      </c>
      <c r="C6825">
        <v>65381817</v>
      </c>
      <c r="D6825">
        <v>707</v>
      </c>
      <c r="E6825" t="s">
        <v>18</v>
      </c>
      <c r="F6825" t="s">
        <v>16066</v>
      </c>
      <c r="G6825">
        <v>14</v>
      </c>
      <c r="H6825">
        <v>65375393</v>
      </c>
      <c r="I6825">
        <v>65386363</v>
      </c>
      <c r="J6825">
        <v>10971</v>
      </c>
      <c r="K6825">
        <v>1</v>
      </c>
      <c r="L6825">
        <v>380912</v>
      </c>
      <c r="M6825" t="s">
        <v>16067</v>
      </c>
      <c r="N6825">
        <v>5718</v>
      </c>
      <c r="O6825" t="s">
        <v>5008</v>
      </c>
      <c r="P6825" t="s">
        <v>5009</v>
      </c>
      <c r="Q6825" t="s">
        <v>5010</v>
      </c>
    </row>
    <row r="6826" spans="1:17">
      <c r="A6826" t="s">
        <v>77</v>
      </c>
      <c r="B6826">
        <v>123076355</v>
      </c>
      <c r="C6826">
        <v>123076873</v>
      </c>
      <c r="D6826">
        <v>519</v>
      </c>
      <c r="E6826" t="s">
        <v>18</v>
      </c>
      <c r="F6826" t="s">
        <v>19</v>
      </c>
      <c r="G6826">
        <v>5</v>
      </c>
      <c r="H6826">
        <v>123076370</v>
      </c>
      <c r="I6826">
        <v>123100368</v>
      </c>
      <c r="J6826">
        <v>23999</v>
      </c>
      <c r="K6826">
        <v>1</v>
      </c>
      <c r="L6826">
        <v>330189</v>
      </c>
      <c r="M6826" t="s">
        <v>16068</v>
      </c>
      <c r="N6826">
        <v>0</v>
      </c>
      <c r="O6826" t="s">
        <v>16069</v>
      </c>
      <c r="P6826" t="s">
        <v>16070</v>
      </c>
      <c r="Q6826" t="s">
        <v>16071</v>
      </c>
    </row>
    <row r="6827" spans="1:17">
      <c r="A6827" t="s">
        <v>62</v>
      </c>
      <c r="B6827">
        <v>57537121</v>
      </c>
      <c r="C6827">
        <v>57538201</v>
      </c>
      <c r="D6827">
        <v>1081</v>
      </c>
      <c r="E6827" t="s">
        <v>18</v>
      </c>
      <c r="F6827" t="s">
        <v>19</v>
      </c>
      <c r="G6827">
        <v>9</v>
      </c>
      <c r="H6827">
        <v>57537528</v>
      </c>
      <c r="I6827">
        <v>57543182</v>
      </c>
      <c r="J6827">
        <v>5655</v>
      </c>
      <c r="K6827">
        <v>1</v>
      </c>
      <c r="L6827">
        <v>78323</v>
      </c>
      <c r="M6827" t="s">
        <v>16072</v>
      </c>
      <c r="N6827">
        <v>0</v>
      </c>
      <c r="O6827" t="s">
        <v>16073</v>
      </c>
      <c r="P6827" t="s">
        <v>16074</v>
      </c>
      <c r="Q6827" t="s">
        <v>16075</v>
      </c>
    </row>
    <row r="6828" spans="1:17">
      <c r="A6828" t="s">
        <v>147</v>
      </c>
      <c r="B6828">
        <v>101332653</v>
      </c>
      <c r="C6828">
        <v>101333156</v>
      </c>
      <c r="D6828">
        <v>504</v>
      </c>
      <c r="E6828" t="s">
        <v>18</v>
      </c>
      <c r="F6828" t="s">
        <v>87</v>
      </c>
      <c r="G6828">
        <v>20</v>
      </c>
      <c r="H6828">
        <v>101314391</v>
      </c>
      <c r="I6828">
        <v>101318151</v>
      </c>
      <c r="J6828">
        <v>3761</v>
      </c>
      <c r="K6828">
        <v>1</v>
      </c>
      <c r="L6828">
        <v>245537</v>
      </c>
      <c r="M6828" t="s">
        <v>16076</v>
      </c>
      <c r="N6828">
        <v>18262</v>
      </c>
      <c r="O6828" t="s">
        <v>16077</v>
      </c>
      <c r="P6828" t="s">
        <v>16078</v>
      </c>
      <c r="Q6828" t="s">
        <v>16079</v>
      </c>
    </row>
    <row r="6829" spans="1:17">
      <c r="A6829" t="s">
        <v>77</v>
      </c>
      <c r="B6829">
        <v>115145423</v>
      </c>
      <c r="C6829">
        <v>115145696</v>
      </c>
      <c r="D6829">
        <v>274</v>
      </c>
      <c r="E6829" t="s">
        <v>18</v>
      </c>
      <c r="F6829" t="s">
        <v>473</v>
      </c>
      <c r="G6829">
        <v>5</v>
      </c>
      <c r="H6829">
        <v>115148106</v>
      </c>
      <c r="I6829">
        <v>115151046</v>
      </c>
      <c r="J6829">
        <v>2941</v>
      </c>
      <c r="K6829">
        <v>2</v>
      </c>
      <c r="L6829">
        <v>109154</v>
      </c>
      <c r="M6829" t="s">
        <v>16080</v>
      </c>
      <c r="N6829">
        <v>5350</v>
      </c>
      <c r="O6829" t="s">
        <v>1817</v>
      </c>
      <c r="P6829" t="s">
        <v>1818</v>
      </c>
      <c r="Q6829" t="s">
        <v>1819</v>
      </c>
    </row>
    <row r="6830" spans="1:17">
      <c r="A6830" t="s">
        <v>17</v>
      </c>
      <c r="B6830">
        <v>71440975</v>
      </c>
      <c r="C6830">
        <v>71441710</v>
      </c>
      <c r="D6830">
        <v>736</v>
      </c>
      <c r="E6830" t="s">
        <v>18</v>
      </c>
      <c r="F6830" t="s">
        <v>19</v>
      </c>
      <c r="G6830">
        <v>6</v>
      </c>
      <c r="H6830">
        <v>71388634</v>
      </c>
      <c r="I6830">
        <v>71440637</v>
      </c>
      <c r="J6830">
        <v>52004</v>
      </c>
      <c r="K6830">
        <v>2</v>
      </c>
      <c r="L6830">
        <v>68477</v>
      </c>
      <c r="M6830" t="s">
        <v>13125</v>
      </c>
      <c r="N6830">
        <v>-338</v>
      </c>
      <c r="O6830" t="s">
        <v>13126</v>
      </c>
      <c r="P6830" t="s">
        <v>13127</v>
      </c>
      <c r="Q6830" t="s">
        <v>13128</v>
      </c>
    </row>
    <row r="6831" spans="1:17">
      <c r="A6831" t="s">
        <v>86</v>
      </c>
      <c r="B6831">
        <v>23665486</v>
      </c>
      <c r="C6831">
        <v>23666753</v>
      </c>
      <c r="D6831">
        <v>1268</v>
      </c>
      <c r="E6831" t="s">
        <v>18</v>
      </c>
      <c r="F6831" t="s">
        <v>19</v>
      </c>
      <c r="G6831">
        <v>11</v>
      </c>
      <c r="H6831">
        <v>23646479</v>
      </c>
      <c r="I6831">
        <v>23665959</v>
      </c>
      <c r="J6831">
        <v>19481</v>
      </c>
      <c r="K6831">
        <v>2</v>
      </c>
      <c r="L6831">
        <v>72129</v>
      </c>
      <c r="M6831" t="s">
        <v>16081</v>
      </c>
      <c r="N6831">
        <v>0</v>
      </c>
      <c r="O6831" t="s">
        <v>16082</v>
      </c>
      <c r="P6831" t="s">
        <v>16083</v>
      </c>
      <c r="Q6831" t="s">
        <v>16084</v>
      </c>
    </row>
    <row r="6832" spans="1:17">
      <c r="A6832" t="s">
        <v>77</v>
      </c>
      <c r="B6832">
        <v>92278392</v>
      </c>
      <c r="C6832">
        <v>92279399</v>
      </c>
      <c r="D6832">
        <v>1008</v>
      </c>
      <c r="E6832" t="s">
        <v>18</v>
      </c>
      <c r="F6832" t="s">
        <v>19</v>
      </c>
      <c r="G6832">
        <v>5</v>
      </c>
      <c r="H6832">
        <v>92257659</v>
      </c>
      <c r="I6832">
        <v>92278170</v>
      </c>
      <c r="J6832">
        <v>20512</v>
      </c>
      <c r="K6832">
        <v>2</v>
      </c>
      <c r="L6832">
        <v>67111</v>
      </c>
      <c r="M6832" t="s">
        <v>16085</v>
      </c>
      <c r="N6832">
        <v>-222</v>
      </c>
      <c r="O6832" t="s">
        <v>16086</v>
      </c>
      <c r="P6832" t="s">
        <v>16087</v>
      </c>
      <c r="Q6832" t="s">
        <v>16088</v>
      </c>
    </row>
    <row r="6833" spans="1:17">
      <c r="A6833" t="s">
        <v>77</v>
      </c>
      <c r="B6833">
        <v>124050333</v>
      </c>
      <c r="C6833">
        <v>124051361</v>
      </c>
      <c r="D6833">
        <v>1029</v>
      </c>
      <c r="E6833" t="s">
        <v>18</v>
      </c>
      <c r="F6833" t="s">
        <v>11480</v>
      </c>
      <c r="G6833">
        <v>5</v>
      </c>
      <c r="H6833">
        <v>124004641</v>
      </c>
      <c r="I6833">
        <v>124032270</v>
      </c>
      <c r="J6833">
        <v>27630</v>
      </c>
      <c r="K6833">
        <v>2</v>
      </c>
      <c r="L6833">
        <v>330192</v>
      </c>
      <c r="M6833" t="s">
        <v>5669</v>
      </c>
      <c r="N6833">
        <v>-18063</v>
      </c>
      <c r="O6833" t="s">
        <v>4215</v>
      </c>
      <c r="P6833" t="s">
        <v>4216</v>
      </c>
      <c r="Q6833" t="s">
        <v>4217</v>
      </c>
    </row>
    <row r="6834" spans="1:17">
      <c r="A6834" t="s">
        <v>34</v>
      </c>
      <c r="B6834">
        <v>34154052</v>
      </c>
      <c r="C6834">
        <v>34155631</v>
      </c>
      <c r="D6834">
        <v>1580</v>
      </c>
      <c r="E6834" t="s">
        <v>18</v>
      </c>
      <c r="F6834" t="s">
        <v>19</v>
      </c>
      <c r="G6834">
        <v>17</v>
      </c>
      <c r="H6834">
        <v>34153072</v>
      </c>
      <c r="I6834">
        <v>34160230</v>
      </c>
      <c r="J6834">
        <v>7159</v>
      </c>
      <c r="K6834">
        <v>1</v>
      </c>
      <c r="L6834">
        <v>14999</v>
      </c>
      <c r="M6834" t="s">
        <v>5867</v>
      </c>
      <c r="N6834">
        <v>980</v>
      </c>
      <c r="O6834" t="s">
        <v>5868</v>
      </c>
      <c r="P6834" t="s">
        <v>5869</v>
      </c>
      <c r="Q6834" t="s">
        <v>5870</v>
      </c>
    </row>
    <row r="6835" spans="1:17">
      <c r="A6835" t="s">
        <v>57</v>
      </c>
      <c r="B6835">
        <v>16922888</v>
      </c>
      <c r="C6835">
        <v>16923168</v>
      </c>
      <c r="D6835">
        <v>281</v>
      </c>
      <c r="E6835" t="s">
        <v>18</v>
      </c>
      <c r="F6835" t="s">
        <v>19</v>
      </c>
      <c r="G6835">
        <v>7</v>
      </c>
      <c r="H6835">
        <v>16917144</v>
      </c>
      <c r="I6835">
        <v>16923829</v>
      </c>
      <c r="J6835">
        <v>6686</v>
      </c>
      <c r="K6835">
        <v>2</v>
      </c>
      <c r="L6835">
        <v>12315</v>
      </c>
      <c r="M6835" t="s">
        <v>16089</v>
      </c>
      <c r="N6835">
        <v>661</v>
      </c>
      <c r="O6835" t="s">
        <v>16090</v>
      </c>
      <c r="P6835" t="s">
        <v>16091</v>
      </c>
      <c r="Q6835" t="s">
        <v>16092</v>
      </c>
    </row>
    <row r="6836" spans="1:17">
      <c r="A6836" t="s">
        <v>531</v>
      </c>
      <c r="B6836">
        <v>74999978</v>
      </c>
      <c r="C6836">
        <v>75001042</v>
      </c>
      <c r="D6836">
        <v>1065</v>
      </c>
      <c r="E6836" t="s">
        <v>18</v>
      </c>
      <c r="F6836" t="s">
        <v>19</v>
      </c>
      <c r="G6836">
        <v>18</v>
      </c>
      <c r="H6836">
        <v>75000477</v>
      </c>
      <c r="I6836">
        <v>75003381</v>
      </c>
      <c r="J6836">
        <v>2905</v>
      </c>
      <c r="K6836">
        <v>1</v>
      </c>
      <c r="L6836">
        <v>319195</v>
      </c>
      <c r="M6836" t="s">
        <v>16093</v>
      </c>
      <c r="N6836">
        <v>0</v>
      </c>
      <c r="O6836" t="s">
        <v>16094</v>
      </c>
      <c r="P6836" t="s">
        <v>16095</v>
      </c>
      <c r="Q6836" t="s">
        <v>16096</v>
      </c>
    </row>
    <row r="6837" spans="1:17">
      <c r="A6837" t="s">
        <v>86</v>
      </c>
      <c r="B6837">
        <v>80406573</v>
      </c>
      <c r="C6837">
        <v>80406914</v>
      </c>
      <c r="D6837">
        <v>342</v>
      </c>
      <c r="E6837" t="s">
        <v>18</v>
      </c>
      <c r="F6837" t="s">
        <v>87</v>
      </c>
      <c r="G6837">
        <v>11</v>
      </c>
      <c r="H6837">
        <v>80389131</v>
      </c>
      <c r="I6837">
        <v>80404821</v>
      </c>
      <c r="J6837">
        <v>15691</v>
      </c>
      <c r="K6837">
        <v>1</v>
      </c>
      <c r="L6837">
        <v>22680</v>
      </c>
      <c r="M6837" t="s">
        <v>12442</v>
      </c>
      <c r="N6837">
        <v>17442</v>
      </c>
      <c r="O6837" t="s">
        <v>9272</v>
      </c>
      <c r="P6837" t="s">
        <v>9273</v>
      </c>
      <c r="Q6837" t="s">
        <v>9274</v>
      </c>
    </row>
    <row r="6838" spans="1:17">
      <c r="A6838" t="s">
        <v>351</v>
      </c>
      <c r="B6838">
        <v>35870413</v>
      </c>
      <c r="C6838">
        <v>35872614</v>
      </c>
      <c r="D6838">
        <v>2202</v>
      </c>
      <c r="E6838" t="s">
        <v>18</v>
      </c>
      <c r="F6838" t="s">
        <v>19</v>
      </c>
      <c r="G6838">
        <v>16</v>
      </c>
      <c r="H6838">
        <v>35832874</v>
      </c>
      <c r="I6838">
        <v>35871544</v>
      </c>
      <c r="J6838">
        <v>38671</v>
      </c>
      <c r="K6838">
        <v>2</v>
      </c>
      <c r="L6838">
        <v>547253</v>
      </c>
      <c r="M6838" t="s">
        <v>16097</v>
      </c>
      <c r="N6838">
        <v>0</v>
      </c>
      <c r="O6838" t="s">
        <v>16098</v>
      </c>
      <c r="P6838" t="s">
        <v>16099</v>
      </c>
      <c r="Q6838" t="s">
        <v>16100</v>
      </c>
    </row>
    <row r="6839" spans="1:17">
      <c r="A6839" t="s">
        <v>17</v>
      </c>
      <c r="B6839">
        <v>52191954</v>
      </c>
      <c r="C6839">
        <v>52192687</v>
      </c>
      <c r="D6839">
        <v>734</v>
      </c>
      <c r="E6839" t="s">
        <v>18</v>
      </c>
      <c r="F6839" t="s">
        <v>19</v>
      </c>
      <c r="G6839">
        <v>6</v>
      </c>
      <c r="H6839">
        <v>52189671</v>
      </c>
      <c r="I6839">
        <v>52191753</v>
      </c>
      <c r="J6839">
        <v>2083</v>
      </c>
      <c r="K6839">
        <v>2</v>
      </c>
      <c r="L6839">
        <v>15401</v>
      </c>
      <c r="M6839" t="s">
        <v>16101</v>
      </c>
      <c r="N6839">
        <v>-201</v>
      </c>
      <c r="O6839" t="s">
        <v>16102</v>
      </c>
      <c r="P6839" t="s">
        <v>16103</v>
      </c>
      <c r="Q6839" t="s">
        <v>16104</v>
      </c>
    </row>
    <row r="6840" spans="1:17">
      <c r="A6840" t="s">
        <v>34</v>
      </c>
      <c r="B6840">
        <v>31658024</v>
      </c>
      <c r="C6840">
        <v>31659362</v>
      </c>
      <c r="D6840">
        <v>1339</v>
      </c>
      <c r="E6840" t="s">
        <v>18</v>
      </c>
      <c r="F6840" t="s">
        <v>19</v>
      </c>
      <c r="G6840">
        <v>17</v>
      </c>
      <c r="H6840">
        <v>31647082</v>
      </c>
      <c r="I6840">
        <v>31658754</v>
      </c>
      <c r="J6840">
        <v>11673</v>
      </c>
      <c r="K6840">
        <v>2</v>
      </c>
      <c r="L6840">
        <v>108121</v>
      </c>
      <c r="M6840" t="s">
        <v>16105</v>
      </c>
      <c r="N6840">
        <v>0</v>
      </c>
      <c r="O6840" t="s">
        <v>16106</v>
      </c>
      <c r="P6840" t="s">
        <v>16107</v>
      </c>
      <c r="Q6840" t="s">
        <v>16108</v>
      </c>
    </row>
    <row r="6841" spans="1:17">
      <c r="A6841" t="s">
        <v>104</v>
      </c>
      <c r="B6841">
        <v>70897861</v>
      </c>
      <c r="C6841">
        <v>70898209</v>
      </c>
      <c r="D6841">
        <v>349</v>
      </c>
      <c r="E6841" t="s">
        <v>18</v>
      </c>
      <c r="F6841" t="s">
        <v>19</v>
      </c>
      <c r="G6841">
        <v>8</v>
      </c>
      <c r="H6841">
        <v>70895399</v>
      </c>
      <c r="I6841">
        <v>70897412</v>
      </c>
      <c r="J6841">
        <v>2014</v>
      </c>
      <c r="K6841">
        <v>2</v>
      </c>
      <c r="L6841">
        <v>76808</v>
      </c>
      <c r="M6841" t="s">
        <v>16109</v>
      </c>
      <c r="N6841">
        <v>-449</v>
      </c>
      <c r="O6841" t="s">
        <v>9932</v>
      </c>
      <c r="P6841" t="s">
        <v>9933</v>
      </c>
      <c r="Q6841" t="s">
        <v>9934</v>
      </c>
    </row>
    <row r="6842" spans="1:17">
      <c r="A6842" t="s">
        <v>104</v>
      </c>
      <c r="B6842">
        <v>122937090</v>
      </c>
      <c r="C6842">
        <v>122938625</v>
      </c>
      <c r="D6842">
        <v>1536</v>
      </c>
      <c r="E6842" t="s">
        <v>18</v>
      </c>
      <c r="F6842" t="s">
        <v>3707</v>
      </c>
      <c r="G6842">
        <v>8</v>
      </c>
      <c r="H6842">
        <v>122884151</v>
      </c>
      <c r="I6842">
        <v>122915987</v>
      </c>
      <c r="J6842">
        <v>31837</v>
      </c>
      <c r="K6842">
        <v>2</v>
      </c>
      <c r="L6842">
        <v>77087</v>
      </c>
      <c r="M6842" t="s">
        <v>16110</v>
      </c>
      <c r="N6842">
        <v>-21103</v>
      </c>
      <c r="O6842" t="s">
        <v>1605</v>
      </c>
      <c r="P6842" t="s">
        <v>1606</v>
      </c>
      <c r="Q6842" t="s">
        <v>1607</v>
      </c>
    </row>
    <row r="6843" spans="1:17">
      <c r="A6843" t="s">
        <v>17</v>
      </c>
      <c r="B6843">
        <v>83162440</v>
      </c>
      <c r="C6843">
        <v>83162804</v>
      </c>
      <c r="D6843">
        <v>365</v>
      </c>
      <c r="E6843" t="s">
        <v>18</v>
      </c>
      <c r="F6843" t="s">
        <v>473</v>
      </c>
      <c r="G6843">
        <v>6</v>
      </c>
      <c r="H6843">
        <v>83165920</v>
      </c>
      <c r="I6843">
        <v>83200116</v>
      </c>
      <c r="J6843">
        <v>34197</v>
      </c>
      <c r="K6843">
        <v>1</v>
      </c>
      <c r="L6843">
        <v>13191</v>
      </c>
      <c r="M6843" t="s">
        <v>16111</v>
      </c>
      <c r="N6843">
        <v>-3116</v>
      </c>
      <c r="O6843" t="s">
        <v>16112</v>
      </c>
      <c r="P6843" t="s">
        <v>16113</v>
      </c>
      <c r="Q6843" t="s">
        <v>16114</v>
      </c>
    </row>
    <row r="6844" spans="1:17">
      <c r="A6844" t="s">
        <v>86</v>
      </c>
      <c r="B6844">
        <v>97824834</v>
      </c>
      <c r="C6844">
        <v>97826568</v>
      </c>
      <c r="D6844">
        <v>1735</v>
      </c>
      <c r="E6844" t="s">
        <v>18</v>
      </c>
      <c r="F6844" t="s">
        <v>16115</v>
      </c>
      <c r="G6844">
        <v>11</v>
      </c>
      <c r="H6844">
        <v>97833183</v>
      </c>
      <c r="I6844">
        <v>97836205</v>
      </c>
      <c r="J6844">
        <v>3023</v>
      </c>
      <c r="K6844">
        <v>1</v>
      </c>
      <c r="L6844">
        <v>16796</v>
      </c>
      <c r="M6844" t="s">
        <v>16116</v>
      </c>
      <c r="N6844">
        <v>-6615</v>
      </c>
      <c r="O6844" t="s">
        <v>3590</v>
      </c>
      <c r="P6844" t="s">
        <v>3591</v>
      </c>
      <c r="Q6844" t="s">
        <v>3592</v>
      </c>
    </row>
    <row r="6845" spans="1:17">
      <c r="A6845" t="s">
        <v>57</v>
      </c>
      <c r="B6845">
        <v>29768080</v>
      </c>
      <c r="C6845">
        <v>29768557</v>
      </c>
      <c r="D6845">
        <v>478</v>
      </c>
      <c r="E6845" t="s">
        <v>18</v>
      </c>
      <c r="F6845" t="s">
        <v>19</v>
      </c>
      <c r="G6845">
        <v>7</v>
      </c>
      <c r="H6845">
        <v>29768552</v>
      </c>
      <c r="I6845">
        <v>29779821</v>
      </c>
      <c r="J6845">
        <v>11270</v>
      </c>
      <c r="K6845">
        <v>1</v>
      </c>
      <c r="L6845">
        <v>74352</v>
      </c>
      <c r="M6845" t="s">
        <v>16117</v>
      </c>
      <c r="N6845">
        <v>0</v>
      </c>
      <c r="O6845" t="s">
        <v>16118</v>
      </c>
      <c r="P6845" t="s">
        <v>16119</v>
      </c>
      <c r="Q6845" t="s">
        <v>16120</v>
      </c>
    </row>
    <row r="6846" spans="1:17">
      <c r="A6846" t="s">
        <v>531</v>
      </c>
      <c r="B6846">
        <v>33213439</v>
      </c>
      <c r="C6846">
        <v>33214363</v>
      </c>
      <c r="D6846">
        <v>925</v>
      </c>
      <c r="E6846" t="s">
        <v>18</v>
      </c>
      <c r="F6846" t="s">
        <v>19</v>
      </c>
      <c r="G6846">
        <v>18</v>
      </c>
      <c r="H6846">
        <v>33199355</v>
      </c>
      <c r="I6846">
        <v>33213862</v>
      </c>
      <c r="J6846">
        <v>14508</v>
      </c>
      <c r="K6846">
        <v>2</v>
      </c>
      <c r="L6846">
        <v>170459</v>
      </c>
      <c r="M6846" t="s">
        <v>16121</v>
      </c>
      <c r="N6846">
        <v>0</v>
      </c>
      <c r="O6846" t="s">
        <v>16122</v>
      </c>
      <c r="P6846" t="s">
        <v>16123</v>
      </c>
      <c r="Q6846" t="s">
        <v>16124</v>
      </c>
    </row>
    <row r="6847" spans="1:17">
      <c r="A6847" t="s">
        <v>24</v>
      </c>
      <c r="B6847">
        <v>162931038</v>
      </c>
      <c r="C6847">
        <v>162932453</v>
      </c>
      <c r="D6847">
        <v>1416</v>
      </c>
      <c r="E6847" t="s">
        <v>18</v>
      </c>
      <c r="F6847" t="s">
        <v>19</v>
      </c>
      <c r="G6847">
        <v>2</v>
      </c>
      <c r="H6847">
        <v>162931528</v>
      </c>
      <c r="I6847">
        <v>162935208</v>
      </c>
      <c r="J6847">
        <v>3681</v>
      </c>
      <c r="K6847">
        <v>1</v>
      </c>
      <c r="L6847">
        <v>67996</v>
      </c>
      <c r="M6847" t="s">
        <v>16125</v>
      </c>
      <c r="N6847">
        <v>0</v>
      </c>
      <c r="O6847" t="s">
        <v>16126</v>
      </c>
      <c r="P6847" t="s">
        <v>16127</v>
      </c>
      <c r="Q6847" t="s">
        <v>16128</v>
      </c>
    </row>
    <row r="6848" spans="1:17">
      <c r="A6848" t="s">
        <v>72</v>
      </c>
      <c r="B6848">
        <v>104218945</v>
      </c>
      <c r="C6848">
        <v>104221071</v>
      </c>
      <c r="D6848">
        <v>2127</v>
      </c>
      <c r="E6848" t="s">
        <v>18</v>
      </c>
      <c r="F6848" t="s">
        <v>19</v>
      </c>
      <c r="G6848">
        <v>3</v>
      </c>
      <c r="H6848">
        <v>104013259</v>
      </c>
      <c r="I6848">
        <v>104220374</v>
      </c>
      <c r="J6848">
        <v>207116</v>
      </c>
      <c r="K6848">
        <v>2</v>
      </c>
      <c r="L6848">
        <v>99470</v>
      </c>
      <c r="M6848" t="s">
        <v>16129</v>
      </c>
      <c r="N6848">
        <v>0</v>
      </c>
      <c r="O6848" t="s">
        <v>16130</v>
      </c>
      <c r="P6848" t="s">
        <v>16131</v>
      </c>
      <c r="Q6848" t="s">
        <v>16132</v>
      </c>
    </row>
    <row r="6849" spans="1:17">
      <c r="A6849" t="s">
        <v>43</v>
      </c>
      <c r="B6849">
        <v>42129319</v>
      </c>
      <c r="C6849">
        <v>42130601</v>
      </c>
      <c r="D6849">
        <v>1283</v>
      </c>
      <c r="E6849" t="s">
        <v>18</v>
      </c>
      <c r="F6849" t="s">
        <v>19</v>
      </c>
      <c r="G6849">
        <v>19</v>
      </c>
      <c r="H6849">
        <v>42123273</v>
      </c>
      <c r="I6849">
        <v>42129059</v>
      </c>
      <c r="J6849">
        <v>5787</v>
      </c>
      <c r="K6849">
        <v>2</v>
      </c>
      <c r="L6849">
        <v>69534</v>
      </c>
      <c r="M6849" t="s">
        <v>16133</v>
      </c>
      <c r="N6849">
        <v>-260</v>
      </c>
      <c r="O6849" t="s">
        <v>13646</v>
      </c>
      <c r="P6849" t="s">
        <v>13647</v>
      </c>
      <c r="Q6849" t="s">
        <v>13648</v>
      </c>
    </row>
    <row r="6850" spans="1:17">
      <c r="A6850" t="s">
        <v>156</v>
      </c>
      <c r="B6850">
        <v>116685241</v>
      </c>
      <c r="C6850">
        <v>116686021</v>
      </c>
      <c r="D6850">
        <v>781</v>
      </c>
      <c r="E6850" t="s">
        <v>18</v>
      </c>
      <c r="F6850" t="s">
        <v>19</v>
      </c>
      <c r="G6850">
        <v>4</v>
      </c>
      <c r="H6850">
        <v>116685544</v>
      </c>
      <c r="I6850">
        <v>116700822</v>
      </c>
      <c r="J6850">
        <v>15279</v>
      </c>
      <c r="K6850">
        <v>1</v>
      </c>
      <c r="L6850">
        <v>18477</v>
      </c>
      <c r="M6850" t="s">
        <v>16134</v>
      </c>
      <c r="N6850">
        <v>0</v>
      </c>
      <c r="O6850" t="s">
        <v>16135</v>
      </c>
      <c r="P6850" t="s">
        <v>16136</v>
      </c>
      <c r="Q6850" t="s">
        <v>16137</v>
      </c>
    </row>
    <row r="6851" spans="1:17">
      <c r="A6851" t="s">
        <v>29</v>
      </c>
      <c r="B6851">
        <v>81859876</v>
      </c>
      <c r="C6851">
        <v>81860255</v>
      </c>
      <c r="D6851">
        <v>380</v>
      </c>
      <c r="E6851" t="s">
        <v>18</v>
      </c>
      <c r="F6851" t="s">
        <v>19</v>
      </c>
      <c r="G6851">
        <v>12</v>
      </c>
      <c r="H6851">
        <v>81860023</v>
      </c>
      <c r="I6851">
        <v>81997114</v>
      </c>
      <c r="J6851">
        <v>137092</v>
      </c>
      <c r="K6851">
        <v>1</v>
      </c>
      <c r="L6851">
        <v>54604</v>
      </c>
      <c r="M6851" t="s">
        <v>16138</v>
      </c>
      <c r="N6851">
        <v>0</v>
      </c>
      <c r="O6851" t="s">
        <v>16139</v>
      </c>
      <c r="P6851" t="s">
        <v>16140</v>
      </c>
      <c r="Q6851" t="s">
        <v>16141</v>
      </c>
    </row>
    <row r="6852" spans="1:17">
      <c r="A6852" t="s">
        <v>185</v>
      </c>
      <c r="B6852">
        <v>118458862</v>
      </c>
      <c r="C6852">
        <v>118460037</v>
      </c>
      <c r="D6852">
        <v>1176</v>
      </c>
      <c r="E6852" t="s">
        <v>18</v>
      </c>
      <c r="F6852" t="s">
        <v>19</v>
      </c>
      <c r="G6852">
        <v>1</v>
      </c>
      <c r="H6852">
        <v>118458652</v>
      </c>
      <c r="I6852">
        <v>118459267</v>
      </c>
      <c r="J6852">
        <v>616</v>
      </c>
      <c r="K6852">
        <v>2</v>
      </c>
      <c r="L6852">
        <v>68204</v>
      </c>
      <c r="M6852" t="s">
        <v>16142</v>
      </c>
      <c r="N6852">
        <v>0</v>
      </c>
      <c r="O6852" t="s">
        <v>16143</v>
      </c>
      <c r="P6852" t="s">
        <v>16144</v>
      </c>
      <c r="Q6852" t="s">
        <v>16145</v>
      </c>
    </row>
    <row r="6853" spans="1:17">
      <c r="A6853" t="s">
        <v>156</v>
      </c>
      <c r="B6853">
        <v>130662810</v>
      </c>
      <c r="C6853">
        <v>130664585</v>
      </c>
      <c r="D6853">
        <v>1776</v>
      </c>
      <c r="E6853" t="s">
        <v>18</v>
      </c>
      <c r="F6853" t="s">
        <v>19</v>
      </c>
      <c r="G6853">
        <v>4</v>
      </c>
      <c r="H6853">
        <v>130663321</v>
      </c>
      <c r="I6853">
        <v>130781564</v>
      </c>
      <c r="J6853">
        <v>118244</v>
      </c>
      <c r="K6853">
        <v>1</v>
      </c>
      <c r="L6853">
        <v>80912</v>
      </c>
      <c r="M6853" t="s">
        <v>16146</v>
      </c>
      <c r="N6853">
        <v>0</v>
      </c>
      <c r="O6853" t="s">
        <v>16147</v>
      </c>
      <c r="P6853" t="s">
        <v>16148</v>
      </c>
      <c r="Q6853" t="s">
        <v>16149</v>
      </c>
    </row>
    <row r="6854" spans="1:17">
      <c r="A6854" t="s">
        <v>86</v>
      </c>
      <c r="B6854">
        <v>100712088</v>
      </c>
      <c r="C6854">
        <v>100713160</v>
      </c>
      <c r="D6854">
        <v>1073</v>
      </c>
      <c r="E6854" t="s">
        <v>18</v>
      </c>
      <c r="F6854" t="s">
        <v>19</v>
      </c>
      <c r="G6854">
        <v>11</v>
      </c>
      <c r="H6854">
        <v>100704746</v>
      </c>
      <c r="I6854">
        <v>100712173</v>
      </c>
      <c r="J6854">
        <v>7428</v>
      </c>
      <c r="K6854">
        <v>2</v>
      </c>
      <c r="L6854">
        <v>14534</v>
      </c>
      <c r="M6854" t="s">
        <v>16150</v>
      </c>
      <c r="N6854">
        <v>0</v>
      </c>
      <c r="O6854" t="s">
        <v>16151</v>
      </c>
      <c r="P6854" t="s">
        <v>16152</v>
      </c>
      <c r="Q6854" t="s">
        <v>16153</v>
      </c>
    </row>
    <row r="6855" spans="1:17">
      <c r="A6855" t="s">
        <v>48</v>
      </c>
      <c r="B6855">
        <v>40923926</v>
      </c>
      <c r="C6855">
        <v>40924913</v>
      </c>
      <c r="D6855">
        <v>988</v>
      </c>
      <c r="E6855" t="s">
        <v>18</v>
      </c>
      <c r="F6855" t="s">
        <v>16154</v>
      </c>
      <c r="G6855">
        <v>14</v>
      </c>
      <c r="H6855">
        <v>40915241</v>
      </c>
      <c r="I6855">
        <v>40934316</v>
      </c>
      <c r="J6855">
        <v>19076</v>
      </c>
      <c r="K6855">
        <v>2</v>
      </c>
      <c r="L6855">
        <v>52588</v>
      </c>
      <c r="M6855" t="s">
        <v>15192</v>
      </c>
      <c r="N6855">
        <v>9403</v>
      </c>
      <c r="O6855" t="s">
        <v>5966</v>
      </c>
      <c r="P6855" t="s">
        <v>5967</v>
      </c>
      <c r="Q6855" t="s">
        <v>5968</v>
      </c>
    </row>
    <row r="6856" spans="1:17">
      <c r="A6856" t="s">
        <v>185</v>
      </c>
      <c r="B6856">
        <v>52113315</v>
      </c>
      <c r="C6856">
        <v>52114785</v>
      </c>
      <c r="D6856">
        <v>1471</v>
      </c>
      <c r="E6856" t="s">
        <v>18</v>
      </c>
      <c r="F6856" t="s">
        <v>16155</v>
      </c>
      <c r="G6856">
        <v>1</v>
      </c>
      <c r="H6856">
        <v>52119440</v>
      </c>
      <c r="I6856">
        <v>52155412</v>
      </c>
      <c r="J6856">
        <v>35973</v>
      </c>
      <c r="K6856">
        <v>1</v>
      </c>
      <c r="L6856">
        <v>20846</v>
      </c>
      <c r="M6856" t="s">
        <v>14115</v>
      </c>
      <c r="N6856">
        <v>-4655</v>
      </c>
      <c r="O6856" t="s">
        <v>14116</v>
      </c>
      <c r="P6856" t="s">
        <v>14117</v>
      </c>
      <c r="Q6856" t="s">
        <v>14118</v>
      </c>
    </row>
    <row r="6857" spans="1:17">
      <c r="A6857" t="s">
        <v>351</v>
      </c>
      <c r="B6857">
        <v>93711088</v>
      </c>
      <c r="C6857">
        <v>93711466</v>
      </c>
      <c r="D6857">
        <v>379</v>
      </c>
      <c r="E6857" t="s">
        <v>18</v>
      </c>
      <c r="F6857" t="s">
        <v>19</v>
      </c>
      <c r="G6857">
        <v>16</v>
      </c>
      <c r="H6857">
        <v>93711904</v>
      </c>
      <c r="I6857">
        <v>93810588</v>
      </c>
      <c r="J6857">
        <v>98685</v>
      </c>
      <c r="K6857">
        <v>1</v>
      </c>
      <c r="L6857">
        <v>70028</v>
      </c>
      <c r="M6857" t="s">
        <v>16156</v>
      </c>
      <c r="N6857">
        <v>-438</v>
      </c>
      <c r="O6857" t="s">
        <v>7005</v>
      </c>
      <c r="P6857" t="s">
        <v>7006</v>
      </c>
      <c r="Q6857" t="s">
        <v>7007</v>
      </c>
    </row>
    <row r="6858" spans="1:17">
      <c r="A6858" t="s">
        <v>29</v>
      </c>
      <c r="B6858">
        <v>44209197</v>
      </c>
      <c r="C6858">
        <v>44210855</v>
      </c>
      <c r="D6858">
        <v>1659</v>
      </c>
      <c r="E6858" t="s">
        <v>18</v>
      </c>
      <c r="F6858" t="s">
        <v>19</v>
      </c>
      <c r="G6858">
        <v>12</v>
      </c>
      <c r="H6858">
        <v>44210313</v>
      </c>
      <c r="I6858">
        <v>44210373</v>
      </c>
      <c r="J6858">
        <v>61</v>
      </c>
      <c r="K6858">
        <v>1</v>
      </c>
      <c r="L6858">
        <v>100885842</v>
      </c>
      <c r="M6858" t="s">
        <v>16157</v>
      </c>
      <c r="N6858">
        <v>0</v>
      </c>
      <c r="O6858" t="s">
        <v>16158</v>
      </c>
      <c r="P6858" t="s">
        <v>16159</v>
      </c>
      <c r="Q6858" t="s">
        <v>16160</v>
      </c>
    </row>
    <row r="6859" spans="1:17">
      <c r="A6859" t="s">
        <v>104</v>
      </c>
      <c r="B6859">
        <v>83596037</v>
      </c>
      <c r="C6859">
        <v>83596429</v>
      </c>
      <c r="D6859">
        <v>393</v>
      </c>
      <c r="E6859" t="s">
        <v>18</v>
      </c>
      <c r="F6859" t="s">
        <v>67</v>
      </c>
      <c r="G6859">
        <v>8</v>
      </c>
      <c r="H6859">
        <v>83573369</v>
      </c>
      <c r="I6859">
        <v>83594487</v>
      </c>
      <c r="J6859">
        <v>21119</v>
      </c>
      <c r="K6859">
        <v>2</v>
      </c>
      <c r="L6859">
        <v>106529</v>
      </c>
      <c r="M6859" t="s">
        <v>16161</v>
      </c>
      <c r="N6859">
        <v>-1550</v>
      </c>
      <c r="O6859" t="s">
        <v>10277</v>
      </c>
      <c r="P6859" t="s">
        <v>10278</v>
      </c>
      <c r="Q6859" t="s">
        <v>10279</v>
      </c>
    </row>
    <row r="6860" spans="1:17">
      <c r="A6860" t="s">
        <v>29</v>
      </c>
      <c r="B6860">
        <v>118302322</v>
      </c>
      <c r="C6860">
        <v>118303090</v>
      </c>
      <c r="D6860">
        <v>769</v>
      </c>
      <c r="E6860" t="s">
        <v>18</v>
      </c>
      <c r="F6860" t="s">
        <v>19</v>
      </c>
      <c r="G6860">
        <v>12</v>
      </c>
      <c r="H6860">
        <v>118261792</v>
      </c>
      <c r="I6860">
        <v>118301440</v>
      </c>
      <c r="J6860">
        <v>39649</v>
      </c>
      <c r="K6860">
        <v>2</v>
      </c>
      <c r="L6860">
        <v>20688</v>
      </c>
      <c r="M6860" t="s">
        <v>12912</v>
      </c>
      <c r="N6860">
        <v>-882</v>
      </c>
      <c r="O6860" t="s">
        <v>12913</v>
      </c>
      <c r="P6860" t="s">
        <v>12914</v>
      </c>
      <c r="Q6860" t="s">
        <v>12915</v>
      </c>
    </row>
    <row r="6861" spans="1:17">
      <c r="A6861" t="s">
        <v>86</v>
      </c>
      <c r="B6861">
        <v>55098087</v>
      </c>
      <c r="C6861">
        <v>55098958</v>
      </c>
      <c r="D6861">
        <v>872</v>
      </c>
      <c r="E6861" t="s">
        <v>18</v>
      </c>
      <c r="F6861" t="s">
        <v>19</v>
      </c>
      <c r="G6861">
        <v>11</v>
      </c>
      <c r="H6861">
        <v>55098115</v>
      </c>
      <c r="I6861">
        <v>55113029</v>
      </c>
      <c r="J6861">
        <v>14915</v>
      </c>
      <c r="K6861">
        <v>1</v>
      </c>
      <c r="L6861">
        <v>14667</v>
      </c>
      <c r="M6861" t="s">
        <v>14676</v>
      </c>
      <c r="N6861">
        <v>0</v>
      </c>
      <c r="O6861" t="s">
        <v>14677</v>
      </c>
      <c r="P6861" t="s">
        <v>14678</v>
      </c>
      <c r="Q6861" t="s">
        <v>14679</v>
      </c>
    </row>
    <row r="6862" spans="1:17">
      <c r="A6862" t="s">
        <v>104</v>
      </c>
      <c r="B6862">
        <v>57486666</v>
      </c>
      <c r="C6862">
        <v>57487558</v>
      </c>
      <c r="D6862">
        <v>893</v>
      </c>
      <c r="E6862" t="s">
        <v>18</v>
      </c>
      <c r="F6862" t="s">
        <v>19</v>
      </c>
      <c r="G6862">
        <v>8</v>
      </c>
      <c r="H6862">
        <v>57482707</v>
      </c>
      <c r="I6862">
        <v>57487860</v>
      </c>
      <c r="J6862">
        <v>5154</v>
      </c>
      <c r="K6862">
        <v>2</v>
      </c>
      <c r="L6862">
        <v>60406</v>
      </c>
      <c r="M6862" t="s">
        <v>16162</v>
      </c>
      <c r="N6862">
        <v>302</v>
      </c>
      <c r="O6862" t="s">
        <v>16163</v>
      </c>
      <c r="P6862" t="s">
        <v>16164</v>
      </c>
      <c r="Q6862" t="s">
        <v>12802</v>
      </c>
    </row>
    <row r="6863" spans="1:17">
      <c r="A6863" t="s">
        <v>351</v>
      </c>
      <c r="B6863">
        <v>91460078</v>
      </c>
      <c r="C6863">
        <v>91460476</v>
      </c>
      <c r="D6863">
        <v>399</v>
      </c>
      <c r="E6863" t="s">
        <v>18</v>
      </c>
      <c r="F6863" t="s">
        <v>16165</v>
      </c>
      <c r="G6863">
        <v>16</v>
      </c>
      <c r="H6863">
        <v>91465025</v>
      </c>
      <c r="I6863">
        <v>91470128</v>
      </c>
      <c r="J6863">
        <v>5104</v>
      </c>
      <c r="K6863">
        <v>1</v>
      </c>
      <c r="L6863">
        <v>100503120</v>
      </c>
      <c r="M6863" t="s">
        <v>16166</v>
      </c>
      <c r="N6863">
        <v>-4549</v>
      </c>
      <c r="O6863" t="s">
        <v>16167</v>
      </c>
      <c r="P6863" t="s">
        <v>16168</v>
      </c>
      <c r="Q6863" t="s">
        <v>16169</v>
      </c>
    </row>
    <row r="6864" spans="1:17">
      <c r="A6864" t="s">
        <v>48</v>
      </c>
      <c r="B6864">
        <v>20640017</v>
      </c>
      <c r="C6864">
        <v>20641849</v>
      </c>
      <c r="D6864">
        <v>1833</v>
      </c>
      <c r="E6864" t="s">
        <v>18</v>
      </c>
      <c r="F6864" t="s">
        <v>19</v>
      </c>
      <c r="G6864">
        <v>14</v>
      </c>
      <c r="H6864">
        <v>20548912</v>
      </c>
      <c r="I6864">
        <v>20641063</v>
      </c>
      <c r="J6864">
        <v>92152</v>
      </c>
      <c r="K6864">
        <v>2</v>
      </c>
      <c r="L6864">
        <v>78787</v>
      </c>
      <c r="M6864" t="s">
        <v>16170</v>
      </c>
      <c r="N6864">
        <v>0</v>
      </c>
      <c r="O6864" t="s">
        <v>16171</v>
      </c>
      <c r="P6864" t="s">
        <v>16172</v>
      </c>
      <c r="Q6864" t="s">
        <v>16173</v>
      </c>
    </row>
    <row r="6865" spans="1:17">
      <c r="A6865" t="s">
        <v>34</v>
      </c>
      <c r="B6865">
        <v>8798519</v>
      </c>
      <c r="C6865">
        <v>8799332</v>
      </c>
      <c r="D6865">
        <v>814</v>
      </c>
      <c r="E6865" t="s">
        <v>18</v>
      </c>
      <c r="F6865" t="s">
        <v>122</v>
      </c>
      <c r="G6865">
        <v>17</v>
      </c>
      <c r="H6865">
        <v>8801693</v>
      </c>
      <c r="I6865">
        <v>8899189</v>
      </c>
      <c r="J6865">
        <v>97497</v>
      </c>
      <c r="K6865">
        <v>1</v>
      </c>
      <c r="L6865">
        <v>23984</v>
      </c>
      <c r="M6865" t="s">
        <v>15171</v>
      </c>
      <c r="N6865">
        <v>-2361</v>
      </c>
      <c r="O6865" t="s">
        <v>15172</v>
      </c>
      <c r="P6865" t="s">
        <v>15173</v>
      </c>
      <c r="Q6865" t="s">
        <v>15174</v>
      </c>
    </row>
    <row r="6866" spans="1:17">
      <c r="A6866" t="s">
        <v>24</v>
      </c>
      <c r="B6866">
        <v>118490585</v>
      </c>
      <c r="C6866">
        <v>118491660</v>
      </c>
      <c r="D6866">
        <v>1076</v>
      </c>
      <c r="E6866" t="s">
        <v>18</v>
      </c>
      <c r="F6866" t="s">
        <v>87</v>
      </c>
      <c r="G6866">
        <v>2</v>
      </c>
      <c r="H6866">
        <v>118475850</v>
      </c>
      <c r="I6866">
        <v>118479711</v>
      </c>
      <c r="J6866">
        <v>3862</v>
      </c>
      <c r="K6866">
        <v>2</v>
      </c>
      <c r="L6866">
        <v>20813</v>
      </c>
      <c r="M6866" t="s">
        <v>16174</v>
      </c>
      <c r="N6866">
        <v>-10874</v>
      </c>
      <c r="O6866" t="s">
        <v>16175</v>
      </c>
      <c r="P6866" t="s">
        <v>16176</v>
      </c>
      <c r="Q6866" t="s">
        <v>16177</v>
      </c>
    </row>
    <row r="6867" spans="1:17">
      <c r="A6867" t="s">
        <v>531</v>
      </c>
      <c r="B6867">
        <v>79108444</v>
      </c>
      <c r="C6867">
        <v>79110172</v>
      </c>
      <c r="D6867">
        <v>1729</v>
      </c>
      <c r="E6867" t="s">
        <v>18</v>
      </c>
      <c r="F6867" t="s">
        <v>19</v>
      </c>
      <c r="G6867">
        <v>18</v>
      </c>
      <c r="H6867">
        <v>78750380</v>
      </c>
      <c r="I6867">
        <v>79109391</v>
      </c>
      <c r="J6867">
        <v>359012</v>
      </c>
      <c r="K6867">
        <v>2</v>
      </c>
      <c r="L6867">
        <v>240427</v>
      </c>
      <c r="M6867" t="s">
        <v>16178</v>
      </c>
      <c r="N6867">
        <v>0</v>
      </c>
      <c r="O6867" t="s">
        <v>16179</v>
      </c>
      <c r="P6867" t="s">
        <v>16180</v>
      </c>
      <c r="Q6867" t="s">
        <v>16181</v>
      </c>
    </row>
    <row r="6868" spans="1:17">
      <c r="A6868" t="s">
        <v>62</v>
      </c>
      <c r="B6868">
        <v>65535448</v>
      </c>
      <c r="C6868">
        <v>65536392</v>
      </c>
      <c r="D6868">
        <v>945</v>
      </c>
      <c r="E6868" t="s">
        <v>18</v>
      </c>
      <c r="F6868" t="s">
        <v>87</v>
      </c>
      <c r="G6868">
        <v>9</v>
      </c>
      <c r="H6868">
        <v>65557002</v>
      </c>
      <c r="I6868">
        <v>65562164</v>
      </c>
      <c r="J6868">
        <v>5163</v>
      </c>
      <c r="K6868">
        <v>2</v>
      </c>
      <c r="L6868">
        <v>102595</v>
      </c>
      <c r="M6868" t="s">
        <v>3231</v>
      </c>
      <c r="N6868">
        <v>25772</v>
      </c>
      <c r="O6868" t="s">
        <v>3232</v>
      </c>
      <c r="P6868" t="s">
        <v>3233</v>
      </c>
      <c r="Q6868" t="s">
        <v>3234</v>
      </c>
    </row>
    <row r="6869" spans="1:17">
      <c r="A6869" t="s">
        <v>86</v>
      </c>
      <c r="B6869">
        <v>69766056</v>
      </c>
      <c r="C6869">
        <v>69766454</v>
      </c>
      <c r="D6869">
        <v>399</v>
      </c>
      <c r="E6869" t="s">
        <v>18</v>
      </c>
      <c r="F6869" t="s">
        <v>19</v>
      </c>
      <c r="G6869">
        <v>11</v>
      </c>
      <c r="H6869">
        <v>69766449</v>
      </c>
      <c r="I6869">
        <v>69776038</v>
      </c>
      <c r="J6869">
        <v>9590</v>
      </c>
      <c r="K6869">
        <v>1</v>
      </c>
      <c r="L6869">
        <v>75580</v>
      </c>
      <c r="M6869" t="s">
        <v>16182</v>
      </c>
      <c r="N6869">
        <v>0</v>
      </c>
      <c r="O6869" t="s">
        <v>16183</v>
      </c>
      <c r="P6869" t="s">
        <v>16184</v>
      </c>
      <c r="Q6869" t="s">
        <v>16185</v>
      </c>
    </row>
    <row r="6870" spans="1:17">
      <c r="A6870" t="s">
        <v>72</v>
      </c>
      <c r="B6870">
        <v>131271470</v>
      </c>
      <c r="C6870">
        <v>131272568</v>
      </c>
      <c r="D6870">
        <v>1099</v>
      </c>
      <c r="E6870" t="s">
        <v>18</v>
      </c>
      <c r="F6870" t="s">
        <v>19</v>
      </c>
      <c r="G6870">
        <v>3</v>
      </c>
      <c r="H6870">
        <v>131233419</v>
      </c>
      <c r="I6870">
        <v>131272101</v>
      </c>
      <c r="J6870">
        <v>38683</v>
      </c>
      <c r="K6870">
        <v>2</v>
      </c>
      <c r="L6870">
        <v>15107</v>
      </c>
      <c r="M6870" t="s">
        <v>16186</v>
      </c>
      <c r="N6870">
        <v>0</v>
      </c>
      <c r="O6870" t="s">
        <v>16187</v>
      </c>
      <c r="P6870" t="s">
        <v>16188</v>
      </c>
      <c r="Q6870" t="s">
        <v>16189</v>
      </c>
    </row>
    <row r="6871" spans="1:17">
      <c r="A6871" t="s">
        <v>531</v>
      </c>
      <c r="B6871">
        <v>70571622</v>
      </c>
      <c r="C6871">
        <v>70572318</v>
      </c>
      <c r="D6871">
        <v>697</v>
      </c>
      <c r="E6871" t="s">
        <v>18</v>
      </c>
      <c r="F6871" t="s">
        <v>16190</v>
      </c>
      <c r="G6871">
        <v>18</v>
      </c>
      <c r="H6871">
        <v>70568334</v>
      </c>
      <c r="I6871">
        <v>70582912</v>
      </c>
      <c r="J6871">
        <v>14579</v>
      </c>
      <c r="K6871">
        <v>1</v>
      </c>
      <c r="L6871">
        <v>17191</v>
      </c>
      <c r="M6871" t="s">
        <v>16191</v>
      </c>
      <c r="N6871">
        <v>3288</v>
      </c>
      <c r="O6871" t="s">
        <v>7741</v>
      </c>
      <c r="P6871" t="s">
        <v>7742</v>
      </c>
      <c r="Q6871" t="s">
        <v>7743</v>
      </c>
    </row>
    <row r="6872" spans="1:17">
      <c r="A6872" t="s">
        <v>77</v>
      </c>
      <c r="B6872">
        <v>75070757</v>
      </c>
      <c r="C6872">
        <v>75071107</v>
      </c>
      <c r="D6872">
        <v>351</v>
      </c>
      <c r="E6872" t="s">
        <v>18</v>
      </c>
      <c r="F6872" t="s">
        <v>87</v>
      </c>
      <c r="G6872">
        <v>5</v>
      </c>
      <c r="H6872">
        <v>75075601</v>
      </c>
      <c r="I6872">
        <v>75077893</v>
      </c>
      <c r="J6872">
        <v>2293</v>
      </c>
      <c r="K6872">
        <v>1</v>
      </c>
      <c r="L6872">
        <v>14843</v>
      </c>
      <c r="M6872" t="s">
        <v>15512</v>
      </c>
      <c r="N6872">
        <v>-4494</v>
      </c>
      <c r="O6872" t="s">
        <v>11220</v>
      </c>
      <c r="P6872" t="s">
        <v>11221</v>
      </c>
      <c r="Q6872" t="s">
        <v>11222</v>
      </c>
    </row>
    <row r="6873" spans="1:17">
      <c r="A6873" t="s">
        <v>62</v>
      </c>
      <c r="B6873">
        <v>70893910</v>
      </c>
      <c r="C6873">
        <v>70894280</v>
      </c>
      <c r="D6873">
        <v>371</v>
      </c>
      <c r="E6873" t="s">
        <v>18</v>
      </c>
      <c r="F6873" t="s">
        <v>6220</v>
      </c>
      <c r="G6873">
        <v>9</v>
      </c>
      <c r="H6873">
        <v>70820852</v>
      </c>
      <c r="I6873">
        <v>70934613</v>
      </c>
      <c r="J6873">
        <v>113762</v>
      </c>
      <c r="K6873">
        <v>2</v>
      </c>
      <c r="L6873">
        <v>15450</v>
      </c>
      <c r="M6873" t="s">
        <v>6221</v>
      </c>
      <c r="N6873">
        <v>40333</v>
      </c>
      <c r="O6873" t="s">
        <v>6222</v>
      </c>
      <c r="P6873" t="s">
        <v>6223</v>
      </c>
      <c r="Q6873" t="s">
        <v>6224</v>
      </c>
    </row>
    <row r="6874" spans="1:17">
      <c r="A6874" t="s">
        <v>86</v>
      </c>
      <c r="B6874">
        <v>60175743</v>
      </c>
      <c r="C6874">
        <v>60177049</v>
      </c>
      <c r="D6874">
        <v>1307</v>
      </c>
      <c r="E6874" t="s">
        <v>18</v>
      </c>
      <c r="F6874" t="s">
        <v>19</v>
      </c>
      <c r="G6874">
        <v>11</v>
      </c>
      <c r="H6874">
        <v>60175879</v>
      </c>
      <c r="I6874">
        <v>60199197</v>
      </c>
      <c r="J6874">
        <v>23319</v>
      </c>
      <c r="K6874">
        <v>1</v>
      </c>
      <c r="L6874">
        <v>19377</v>
      </c>
      <c r="M6874" t="s">
        <v>16192</v>
      </c>
      <c r="N6874">
        <v>0</v>
      </c>
      <c r="O6874" t="s">
        <v>3061</v>
      </c>
      <c r="P6874" t="s">
        <v>3062</v>
      </c>
      <c r="Q6874" t="s">
        <v>3063</v>
      </c>
    </row>
    <row r="6875" spans="1:17">
      <c r="A6875" t="s">
        <v>86</v>
      </c>
      <c r="B6875">
        <v>84872997</v>
      </c>
      <c r="C6875">
        <v>84873561</v>
      </c>
      <c r="D6875">
        <v>565</v>
      </c>
      <c r="E6875" t="s">
        <v>18</v>
      </c>
      <c r="F6875" t="s">
        <v>122</v>
      </c>
      <c r="G6875">
        <v>11</v>
      </c>
      <c r="H6875">
        <v>84832361</v>
      </c>
      <c r="I6875">
        <v>84870817</v>
      </c>
      <c r="J6875">
        <v>38457</v>
      </c>
      <c r="K6875">
        <v>2</v>
      </c>
      <c r="L6875">
        <v>217039</v>
      </c>
      <c r="M6875" t="s">
        <v>16193</v>
      </c>
      <c r="N6875">
        <v>-2180</v>
      </c>
      <c r="O6875" t="s">
        <v>3885</v>
      </c>
      <c r="P6875" t="s">
        <v>3886</v>
      </c>
      <c r="Q6875" t="s">
        <v>3887</v>
      </c>
    </row>
    <row r="6876" spans="1:17">
      <c r="A6876" t="s">
        <v>86</v>
      </c>
      <c r="B6876">
        <v>54437668</v>
      </c>
      <c r="C6876">
        <v>54438905</v>
      </c>
      <c r="D6876">
        <v>1238</v>
      </c>
      <c r="E6876" t="s">
        <v>18</v>
      </c>
      <c r="F6876" t="s">
        <v>19</v>
      </c>
      <c r="G6876">
        <v>11</v>
      </c>
      <c r="H6876">
        <v>54438199</v>
      </c>
      <c r="I6876">
        <v>54518235</v>
      </c>
      <c r="J6876">
        <v>80037</v>
      </c>
      <c r="K6876">
        <v>1</v>
      </c>
      <c r="L6876">
        <v>216742</v>
      </c>
      <c r="M6876" t="s">
        <v>16194</v>
      </c>
      <c r="N6876">
        <v>0</v>
      </c>
      <c r="O6876" t="s">
        <v>16195</v>
      </c>
      <c r="P6876" t="s">
        <v>16196</v>
      </c>
      <c r="Q6876" t="s">
        <v>16197</v>
      </c>
    </row>
    <row r="6877" spans="1:17">
      <c r="A6877" t="s">
        <v>24</v>
      </c>
      <c r="B6877">
        <v>34372128</v>
      </c>
      <c r="C6877">
        <v>34372651</v>
      </c>
      <c r="D6877">
        <v>524</v>
      </c>
      <c r="E6877" t="s">
        <v>18</v>
      </c>
      <c r="F6877" t="s">
        <v>19</v>
      </c>
      <c r="G6877">
        <v>2</v>
      </c>
      <c r="H6877">
        <v>34171723</v>
      </c>
      <c r="I6877">
        <v>34372044</v>
      </c>
      <c r="J6877">
        <v>200322</v>
      </c>
      <c r="K6877">
        <v>2</v>
      </c>
      <c r="L6877">
        <v>18516</v>
      </c>
      <c r="M6877" t="s">
        <v>16198</v>
      </c>
      <c r="N6877">
        <v>-84</v>
      </c>
      <c r="O6877" t="s">
        <v>16199</v>
      </c>
      <c r="P6877" t="s">
        <v>16200</v>
      </c>
      <c r="Q6877" t="s">
        <v>16201</v>
      </c>
    </row>
    <row r="6878" spans="1:17">
      <c r="A6878" t="s">
        <v>24</v>
      </c>
      <c r="B6878">
        <v>58134160</v>
      </c>
      <c r="C6878">
        <v>58134695</v>
      </c>
      <c r="D6878">
        <v>536</v>
      </c>
      <c r="E6878" t="s">
        <v>18</v>
      </c>
      <c r="F6878" t="s">
        <v>16202</v>
      </c>
      <c r="G6878">
        <v>2</v>
      </c>
      <c r="H6878">
        <v>58134066</v>
      </c>
      <c r="I6878">
        <v>58156797</v>
      </c>
      <c r="J6878">
        <v>22732</v>
      </c>
      <c r="K6878">
        <v>2</v>
      </c>
      <c r="L6878">
        <v>227929</v>
      </c>
      <c r="M6878" t="s">
        <v>11616</v>
      </c>
      <c r="N6878">
        <v>22102</v>
      </c>
      <c r="O6878" t="s">
        <v>2192</v>
      </c>
      <c r="P6878" t="s">
        <v>2193</v>
      </c>
      <c r="Q6878" t="s">
        <v>2194</v>
      </c>
    </row>
    <row r="6879" spans="1:17">
      <c r="A6879" t="s">
        <v>113</v>
      </c>
      <c r="B6879">
        <v>59221032</v>
      </c>
      <c r="C6879">
        <v>59222716</v>
      </c>
      <c r="D6879">
        <v>1685</v>
      </c>
      <c r="E6879" t="s">
        <v>18</v>
      </c>
      <c r="F6879" t="s">
        <v>19</v>
      </c>
      <c r="G6879">
        <v>10</v>
      </c>
      <c r="H6879">
        <v>59141627</v>
      </c>
      <c r="I6879">
        <v>59221847</v>
      </c>
      <c r="J6879">
        <v>80221</v>
      </c>
      <c r="K6879">
        <v>2</v>
      </c>
      <c r="L6879">
        <v>103080</v>
      </c>
      <c r="M6879" t="s">
        <v>16203</v>
      </c>
      <c r="N6879">
        <v>0</v>
      </c>
      <c r="O6879" t="s">
        <v>16204</v>
      </c>
      <c r="P6879" s="1">
        <v>44084</v>
      </c>
      <c r="Q6879" t="s">
        <v>16205</v>
      </c>
    </row>
    <row r="6880" spans="1:17">
      <c r="A6880" t="s">
        <v>24</v>
      </c>
      <c r="B6880">
        <v>90578855</v>
      </c>
      <c r="C6880">
        <v>90580896</v>
      </c>
      <c r="D6880">
        <v>2042</v>
      </c>
      <c r="E6880" t="s">
        <v>18</v>
      </c>
      <c r="F6880" t="s">
        <v>19</v>
      </c>
      <c r="G6880">
        <v>2</v>
      </c>
      <c r="H6880">
        <v>90432889</v>
      </c>
      <c r="I6880">
        <v>90580647</v>
      </c>
      <c r="J6880">
        <v>147759</v>
      </c>
      <c r="K6880">
        <v>2</v>
      </c>
      <c r="L6880">
        <v>19271</v>
      </c>
      <c r="M6880" t="s">
        <v>12257</v>
      </c>
      <c r="N6880">
        <v>0</v>
      </c>
      <c r="O6880" t="s">
        <v>12258</v>
      </c>
      <c r="P6880" t="s">
        <v>12259</v>
      </c>
      <c r="Q6880" t="s">
        <v>12260</v>
      </c>
    </row>
    <row r="6881" spans="1:17">
      <c r="A6881" t="s">
        <v>86</v>
      </c>
      <c r="B6881">
        <v>84828409</v>
      </c>
      <c r="C6881">
        <v>84829433</v>
      </c>
      <c r="D6881">
        <v>1025</v>
      </c>
      <c r="E6881" t="s">
        <v>18</v>
      </c>
      <c r="F6881" t="s">
        <v>19</v>
      </c>
      <c r="G6881">
        <v>11</v>
      </c>
      <c r="H6881">
        <v>84820856</v>
      </c>
      <c r="I6881">
        <v>84828964</v>
      </c>
      <c r="J6881">
        <v>8109</v>
      </c>
      <c r="K6881">
        <v>2</v>
      </c>
      <c r="L6881">
        <v>192970</v>
      </c>
      <c r="M6881" t="s">
        <v>16206</v>
      </c>
      <c r="N6881">
        <v>0</v>
      </c>
      <c r="O6881" t="s">
        <v>16207</v>
      </c>
      <c r="P6881" t="s">
        <v>16208</v>
      </c>
      <c r="Q6881" t="s">
        <v>16209</v>
      </c>
    </row>
    <row r="6882" spans="1:17">
      <c r="A6882" t="s">
        <v>24</v>
      </c>
      <c r="B6882">
        <v>73386720</v>
      </c>
      <c r="C6882">
        <v>73387205</v>
      </c>
      <c r="D6882">
        <v>486</v>
      </c>
      <c r="E6882" t="s">
        <v>18</v>
      </c>
      <c r="F6882" t="s">
        <v>19</v>
      </c>
      <c r="G6882">
        <v>2</v>
      </c>
      <c r="H6882">
        <v>73341506</v>
      </c>
      <c r="I6882">
        <v>73386572</v>
      </c>
      <c r="J6882">
        <v>45067</v>
      </c>
      <c r="K6882">
        <v>2</v>
      </c>
      <c r="L6882">
        <v>68526</v>
      </c>
      <c r="M6882" t="s">
        <v>16210</v>
      </c>
      <c r="N6882">
        <v>-148</v>
      </c>
      <c r="O6882" t="s">
        <v>16211</v>
      </c>
      <c r="P6882" t="s">
        <v>16212</v>
      </c>
      <c r="Q6882" t="s">
        <v>16213</v>
      </c>
    </row>
    <row r="6883" spans="1:17">
      <c r="A6883" t="s">
        <v>48</v>
      </c>
      <c r="B6883">
        <v>60742883</v>
      </c>
      <c r="C6883">
        <v>60743219</v>
      </c>
      <c r="D6883">
        <v>337</v>
      </c>
      <c r="E6883" t="s">
        <v>18</v>
      </c>
      <c r="F6883" t="s">
        <v>2117</v>
      </c>
      <c r="G6883">
        <v>14</v>
      </c>
      <c r="H6883">
        <v>60751077</v>
      </c>
      <c r="I6883">
        <v>60762666</v>
      </c>
      <c r="J6883">
        <v>11590</v>
      </c>
      <c r="K6883">
        <v>1</v>
      </c>
      <c r="L6883">
        <v>219140</v>
      </c>
      <c r="M6883" t="s">
        <v>16214</v>
      </c>
      <c r="N6883">
        <v>-7858</v>
      </c>
      <c r="O6883" t="s">
        <v>2119</v>
      </c>
      <c r="P6883" t="s">
        <v>2120</v>
      </c>
      <c r="Q6883" t="s">
        <v>2121</v>
      </c>
    </row>
    <row r="6884" spans="1:17">
      <c r="A6884" t="s">
        <v>24</v>
      </c>
      <c r="B6884">
        <v>179976492</v>
      </c>
      <c r="C6884">
        <v>179977385</v>
      </c>
      <c r="D6884">
        <v>894</v>
      </c>
      <c r="E6884" t="s">
        <v>18</v>
      </c>
      <c r="F6884" t="s">
        <v>19</v>
      </c>
      <c r="G6884">
        <v>2</v>
      </c>
      <c r="H6884">
        <v>179912152</v>
      </c>
      <c r="I6884">
        <v>179976646</v>
      </c>
      <c r="J6884">
        <v>64495</v>
      </c>
      <c r="K6884">
        <v>2</v>
      </c>
      <c r="L6884">
        <v>228980</v>
      </c>
      <c r="M6884" t="s">
        <v>16215</v>
      </c>
      <c r="N6884">
        <v>0</v>
      </c>
      <c r="O6884" t="s">
        <v>16216</v>
      </c>
      <c r="P6884" t="s">
        <v>16217</v>
      </c>
      <c r="Q6884" t="s">
        <v>16218</v>
      </c>
    </row>
    <row r="6885" spans="1:17">
      <c r="A6885" t="s">
        <v>29</v>
      </c>
      <c r="B6885">
        <v>85109966</v>
      </c>
      <c r="C6885">
        <v>85111084</v>
      </c>
      <c r="D6885">
        <v>1119</v>
      </c>
      <c r="E6885" t="s">
        <v>18</v>
      </c>
      <c r="F6885" t="s">
        <v>19</v>
      </c>
      <c r="G6885">
        <v>12</v>
      </c>
      <c r="H6885">
        <v>85110833</v>
      </c>
      <c r="I6885">
        <v>85134088</v>
      </c>
      <c r="J6885">
        <v>23256</v>
      </c>
      <c r="K6885">
        <v>1</v>
      </c>
      <c r="L6885">
        <v>78920</v>
      </c>
      <c r="M6885" t="s">
        <v>16219</v>
      </c>
      <c r="N6885">
        <v>0</v>
      </c>
      <c r="O6885" t="s">
        <v>16220</v>
      </c>
      <c r="P6885" t="s">
        <v>16221</v>
      </c>
      <c r="Q6885" t="s">
        <v>16222</v>
      </c>
    </row>
    <row r="6886" spans="1:17">
      <c r="A6886" t="s">
        <v>77</v>
      </c>
      <c r="B6886">
        <v>121592911</v>
      </c>
      <c r="C6886">
        <v>121593618</v>
      </c>
      <c r="D6886">
        <v>708</v>
      </c>
      <c r="E6886" t="s">
        <v>18</v>
      </c>
      <c r="F6886" t="s">
        <v>19</v>
      </c>
      <c r="G6886">
        <v>5</v>
      </c>
      <c r="H6886">
        <v>121570316</v>
      </c>
      <c r="I6886">
        <v>121593580</v>
      </c>
      <c r="J6886">
        <v>23265</v>
      </c>
      <c r="K6886">
        <v>2</v>
      </c>
      <c r="L6886">
        <v>11669</v>
      </c>
      <c r="M6886" t="s">
        <v>16223</v>
      </c>
      <c r="N6886">
        <v>0</v>
      </c>
      <c r="O6886" t="s">
        <v>16224</v>
      </c>
      <c r="P6886" t="s">
        <v>16225</v>
      </c>
      <c r="Q6886" t="s">
        <v>16226</v>
      </c>
    </row>
    <row r="6887" spans="1:17">
      <c r="A6887" t="s">
        <v>48</v>
      </c>
      <c r="B6887">
        <v>31195080</v>
      </c>
      <c r="C6887">
        <v>31195386</v>
      </c>
      <c r="D6887">
        <v>307</v>
      </c>
      <c r="E6887" t="s">
        <v>18</v>
      </c>
      <c r="F6887" t="s">
        <v>122</v>
      </c>
      <c r="G6887">
        <v>14</v>
      </c>
      <c r="H6887">
        <v>31177501</v>
      </c>
      <c r="I6887">
        <v>31192619</v>
      </c>
      <c r="J6887">
        <v>15119</v>
      </c>
      <c r="K6887">
        <v>2</v>
      </c>
      <c r="L6887">
        <v>64652</v>
      </c>
      <c r="M6887" t="s">
        <v>16227</v>
      </c>
      <c r="N6887">
        <v>-2461</v>
      </c>
      <c r="O6887" t="s">
        <v>15470</v>
      </c>
      <c r="P6887" t="s">
        <v>15471</v>
      </c>
      <c r="Q6887" t="s">
        <v>15472</v>
      </c>
    </row>
    <row r="6888" spans="1:17">
      <c r="A6888" t="s">
        <v>57</v>
      </c>
      <c r="B6888">
        <v>16117587</v>
      </c>
      <c r="C6888">
        <v>16118407</v>
      </c>
      <c r="D6888">
        <v>821</v>
      </c>
      <c r="E6888" t="s">
        <v>18</v>
      </c>
      <c r="F6888" t="s">
        <v>67</v>
      </c>
      <c r="G6888">
        <v>7</v>
      </c>
      <c r="H6888">
        <v>16119895</v>
      </c>
      <c r="I6888">
        <v>16121524</v>
      </c>
      <c r="J6888">
        <v>1630</v>
      </c>
      <c r="K6888">
        <v>1</v>
      </c>
      <c r="L6888">
        <v>70394</v>
      </c>
      <c r="M6888" t="s">
        <v>16228</v>
      </c>
      <c r="N6888">
        <v>-1488</v>
      </c>
      <c r="O6888" t="s">
        <v>16229</v>
      </c>
      <c r="P6888" t="s">
        <v>16230</v>
      </c>
      <c r="Q6888" t="s">
        <v>16231</v>
      </c>
    </row>
    <row r="6889" spans="1:17">
      <c r="A6889" t="s">
        <v>57</v>
      </c>
      <c r="B6889">
        <v>101905488</v>
      </c>
      <c r="C6889">
        <v>101906686</v>
      </c>
      <c r="D6889">
        <v>1199</v>
      </c>
      <c r="E6889" t="s">
        <v>18</v>
      </c>
      <c r="F6889" t="s">
        <v>19</v>
      </c>
      <c r="G6889">
        <v>7</v>
      </c>
      <c r="H6889">
        <v>101905904</v>
      </c>
      <c r="I6889">
        <v>101911903</v>
      </c>
      <c r="J6889">
        <v>6000</v>
      </c>
      <c r="K6889">
        <v>1</v>
      </c>
      <c r="L6889">
        <v>66508</v>
      </c>
      <c r="M6889" t="s">
        <v>16232</v>
      </c>
      <c r="N6889">
        <v>0</v>
      </c>
      <c r="O6889" t="s">
        <v>16233</v>
      </c>
      <c r="P6889" t="s">
        <v>16234</v>
      </c>
      <c r="Q6889" t="s">
        <v>16235</v>
      </c>
    </row>
    <row r="6890" spans="1:17">
      <c r="A6890" t="s">
        <v>113</v>
      </c>
      <c r="B6890">
        <v>80103859</v>
      </c>
      <c r="C6890">
        <v>80104164</v>
      </c>
      <c r="D6890">
        <v>306</v>
      </c>
      <c r="E6890" t="s">
        <v>18</v>
      </c>
      <c r="F6890" t="s">
        <v>19</v>
      </c>
      <c r="G6890">
        <v>10</v>
      </c>
      <c r="H6890">
        <v>80056992</v>
      </c>
      <c r="I6890">
        <v>80104370</v>
      </c>
      <c r="J6890">
        <v>47379</v>
      </c>
      <c r="K6890">
        <v>2</v>
      </c>
      <c r="L6890">
        <v>216161</v>
      </c>
      <c r="M6890" t="s">
        <v>16236</v>
      </c>
      <c r="N6890">
        <v>206</v>
      </c>
      <c r="O6890" t="s">
        <v>16237</v>
      </c>
      <c r="P6890" t="s">
        <v>16238</v>
      </c>
      <c r="Q6890" t="s">
        <v>16239</v>
      </c>
    </row>
    <row r="6891" spans="1:17">
      <c r="A6891" t="s">
        <v>86</v>
      </c>
      <c r="B6891">
        <v>51643478</v>
      </c>
      <c r="C6891">
        <v>51645241</v>
      </c>
      <c r="D6891">
        <v>1764</v>
      </c>
      <c r="E6891" t="s">
        <v>18</v>
      </c>
      <c r="F6891" t="s">
        <v>473</v>
      </c>
      <c r="G6891">
        <v>11</v>
      </c>
      <c r="H6891">
        <v>51645619</v>
      </c>
      <c r="I6891">
        <v>51650820</v>
      </c>
      <c r="J6891">
        <v>5202</v>
      </c>
      <c r="K6891">
        <v>2</v>
      </c>
      <c r="L6891">
        <v>212706</v>
      </c>
      <c r="M6891" t="s">
        <v>16240</v>
      </c>
      <c r="N6891">
        <v>5579</v>
      </c>
      <c r="O6891" t="s">
        <v>10651</v>
      </c>
      <c r="P6891" t="s">
        <v>10652</v>
      </c>
      <c r="Q6891" t="s">
        <v>10653</v>
      </c>
    </row>
    <row r="6892" spans="1:17">
      <c r="A6892" t="s">
        <v>24</v>
      </c>
      <c r="B6892">
        <v>181592362</v>
      </c>
      <c r="C6892">
        <v>181593063</v>
      </c>
      <c r="D6892">
        <v>702</v>
      </c>
      <c r="E6892" t="s">
        <v>18</v>
      </c>
      <c r="F6892" t="s">
        <v>19</v>
      </c>
      <c r="G6892">
        <v>2</v>
      </c>
      <c r="H6892">
        <v>181582103</v>
      </c>
      <c r="I6892">
        <v>181592803</v>
      </c>
      <c r="J6892">
        <v>10701</v>
      </c>
      <c r="K6892">
        <v>2</v>
      </c>
      <c r="L6892">
        <v>269401</v>
      </c>
      <c r="M6892" t="s">
        <v>16241</v>
      </c>
      <c r="N6892">
        <v>0</v>
      </c>
      <c r="O6892" t="s">
        <v>16242</v>
      </c>
      <c r="P6892" t="s">
        <v>16243</v>
      </c>
      <c r="Q6892" t="s">
        <v>16244</v>
      </c>
    </row>
    <row r="6893" spans="1:17">
      <c r="A6893" t="s">
        <v>29</v>
      </c>
      <c r="B6893">
        <v>102652383</v>
      </c>
      <c r="C6893">
        <v>102652853</v>
      </c>
      <c r="D6893">
        <v>471</v>
      </c>
      <c r="E6893" t="s">
        <v>18</v>
      </c>
      <c r="F6893" t="s">
        <v>6565</v>
      </c>
      <c r="G6893">
        <v>12</v>
      </c>
      <c r="H6893">
        <v>102587909</v>
      </c>
      <c r="I6893">
        <v>102640934</v>
      </c>
      <c r="J6893">
        <v>53026</v>
      </c>
      <c r="K6893">
        <v>2</v>
      </c>
      <c r="L6893">
        <v>217837</v>
      </c>
      <c r="M6893" t="s">
        <v>6566</v>
      </c>
      <c r="N6893">
        <v>-11449</v>
      </c>
      <c r="O6893" t="s">
        <v>6567</v>
      </c>
      <c r="P6893" t="s">
        <v>6568</v>
      </c>
      <c r="Q6893" t="s">
        <v>6569</v>
      </c>
    </row>
    <row r="6894" spans="1:17">
      <c r="A6894" t="s">
        <v>43</v>
      </c>
      <c r="B6894">
        <v>24527026</v>
      </c>
      <c r="C6894">
        <v>24527344</v>
      </c>
      <c r="D6894">
        <v>319</v>
      </c>
      <c r="E6894" t="s">
        <v>18</v>
      </c>
      <c r="F6894" t="s">
        <v>16245</v>
      </c>
      <c r="G6894">
        <v>19</v>
      </c>
      <c r="H6894">
        <v>24435386</v>
      </c>
      <c r="I6894">
        <v>24555789</v>
      </c>
      <c r="J6894">
        <v>120404</v>
      </c>
      <c r="K6894">
        <v>2</v>
      </c>
      <c r="L6894">
        <v>18719</v>
      </c>
      <c r="M6894" t="s">
        <v>16246</v>
      </c>
      <c r="N6894">
        <v>28445</v>
      </c>
      <c r="O6894" t="s">
        <v>16247</v>
      </c>
      <c r="P6894" t="s">
        <v>16248</v>
      </c>
      <c r="Q6894" t="s">
        <v>16249</v>
      </c>
    </row>
    <row r="6895" spans="1:17">
      <c r="A6895" t="s">
        <v>86</v>
      </c>
      <c r="B6895">
        <v>120598629</v>
      </c>
      <c r="C6895">
        <v>120599153</v>
      </c>
      <c r="D6895">
        <v>525</v>
      </c>
      <c r="E6895" t="s">
        <v>18</v>
      </c>
      <c r="F6895" t="s">
        <v>19</v>
      </c>
      <c r="G6895">
        <v>11</v>
      </c>
      <c r="H6895">
        <v>120598532</v>
      </c>
      <c r="I6895">
        <v>120605776</v>
      </c>
      <c r="J6895">
        <v>7245</v>
      </c>
      <c r="K6895">
        <v>1</v>
      </c>
      <c r="L6895">
        <v>66156</v>
      </c>
      <c r="M6895" t="s">
        <v>16250</v>
      </c>
      <c r="N6895">
        <v>97</v>
      </c>
      <c r="O6895" t="s">
        <v>16251</v>
      </c>
      <c r="P6895" t="s">
        <v>16252</v>
      </c>
      <c r="Q6895" t="s">
        <v>16253</v>
      </c>
    </row>
    <row r="6896" spans="1:17">
      <c r="A6896" t="s">
        <v>77</v>
      </c>
      <c r="B6896">
        <v>24444700</v>
      </c>
      <c r="C6896">
        <v>24445113</v>
      </c>
      <c r="D6896">
        <v>414</v>
      </c>
      <c r="E6896" t="s">
        <v>18</v>
      </c>
      <c r="F6896" t="s">
        <v>19</v>
      </c>
      <c r="G6896">
        <v>5</v>
      </c>
      <c r="H6896">
        <v>24438441</v>
      </c>
      <c r="I6896">
        <v>24445186</v>
      </c>
      <c r="J6896">
        <v>6746</v>
      </c>
      <c r="K6896">
        <v>2</v>
      </c>
      <c r="L6896">
        <v>66587</v>
      </c>
      <c r="M6896" t="s">
        <v>16254</v>
      </c>
      <c r="N6896">
        <v>73</v>
      </c>
      <c r="O6896" t="s">
        <v>16255</v>
      </c>
      <c r="P6896" t="s">
        <v>16256</v>
      </c>
      <c r="Q6896" t="s">
        <v>16257</v>
      </c>
    </row>
    <row r="6897" spans="1:17">
      <c r="A6897" t="s">
        <v>113</v>
      </c>
      <c r="B6897">
        <v>17946784</v>
      </c>
      <c r="C6897">
        <v>17947981</v>
      </c>
      <c r="D6897">
        <v>1198</v>
      </c>
      <c r="E6897" t="s">
        <v>18</v>
      </c>
      <c r="F6897" t="s">
        <v>19</v>
      </c>
      <c r="G6897">
        <v>10</v>
      </c>
      <c r="H6897">
        <v>17899035</v>
      </c>
      <c r="I6897">
        <v>17948067</v>
      </c>
      <c r="J6897">
        <v>49033</v>
      </c>
      <c r="K6897">
        <v>2</v>
      </c>
      <c r="L6897">
        <v>380629</v>
      </c>
      <c r="M6897" t="s">
        <v>16258</v>
      </c>
      <c r="N6897">
        <v>86</v>
      </c>
      <c r="O6897" t="s">
        <v>16259</v>
      </c>
      <c r="P6897" t="s">
        <v>16260</v>
      </c>
      <c r="Q6897" t="s">
        <v>16261</v>
      </c>
    </row>
    <row r="6898" spans="1:17">
      <c r="A6898" t="s">
        <v>104</v>
      </c>
      <c r="B6898">
        <v>14985880</v>
      </c>
      <c r="C6898">
        <v>14986275</v>
      </c>
      <c r="D6898">
        <v>396</v>
      </c>
      <c r="E6898" t="s">
        <v>18</v>
      </c>
      <c r="F6898" t="s">
        <v>11943</v>
      </c>
      <c r="G6898">
        <v>8</v>
      </c>
      <c r="H6898">
        <v>14990359</v>
      </c>
      <c r="I6898">
        <v>14991124</v>
      </c>
      <c r="J6898">
        <v>766</v>
      </c>
      <c r="K6898">
        <v>1</v>
      </c>
      <c r="L6898">
        <v>234094</v>
      </c>
      <c r="M6898" t="s">
        <v>3672</v>
      </c>
      <c r="N6898">
        <v>-4084</v>
      </c>
      <c r="O6898" t="s">
        <v>2778</v>
      </c>
      <c r="P6898" t="s">
        <v>2779</v>
      </c>
      <c r="Q6898" t="s">
        <v>2780</v>
      </c>
    </row>
    <row r="6899" spans="1:17">
      <c r="A6899" t="s">
        <v>86</v>
      </c>
      <c r="B6899">
        <v>114875108</v>
      </c>
      <c r="C6899">
        <v>114877293</v>
      </c>
      <c r="D6899">
        <v>2186</v>
      </c>
      <c r="E6899" t="s">
        <v>18</v>
      </c>
      <c r="F6899" t="s">
        <v>87</v>
      </c>
      <c r="G6899">
        <v>11</v>
      </c>
      <c r="H6899">
        <v>114864492</v>
      </c>
      <c r="I6899">
        <v>114870607</v>
      </c>
      <c r="J6899">
        <v>6116</v>
      </c>
      <c r="K6899">
        <v>1</v>
      </c>
      <c r="L6899">
        <v>70355</v>
      </c>
      <c r="M6899" t="s">
        <v>9255</v>
      </c>
      <c r="N6899">
        <v>10616</v>
      </c>
      <c r="O6899" t="s">
        <v>9256</v>
      </c>
      <c r="P6899" t="s">
        <v>9257</v>
      </c>
      <c r="Q6899" t="s">
        <v>9258</v>
      </c>
    </row>
    <row r="6900" spans="1:17">
      <c r="A6900" t="s">
        <v>77</v>
      </c>
      <c r="B6900">
        <v>140502561</v>
      </c>
      <c r="C6900">
        <v>140503172</v>
      </c>
      <c r="D6900">
        <v>612</v>
      </c>
      <c r="E6900" t="s">
        <v>18</v>
      </c>
      <c r="F6900" t="s">
        <v>122</v>
      </c>
      <c r="G6900">
        <v>5</v>
      </c>
      <c r="H6900">
        <v>140505550</v>
      </c>
      <c r="I6900">
        <v>140525724</v>
      </c>
      <c r="J6900">
        <v>20175</v>
      </c>
      <c r="K6900">
        <v>1</v>
      </c>
      <c r="L6900">
        <v>59031</v>
      </c>
      <c r="M6900" t="s">
        <v>16262</v>
      </c>
      <c r="N6900">
        <v>-2378</v>
      </c>
      <c r="O6900" t="s">
        <v>8758</v>
      </c>
      <c r="P6900" t="s">
        <v>8759</v>
      </c>
      <c r="Q6900" t="s">
        <v>8760</v>
      </c>
    </row>
    <row r="6901" spans="1:17">
      <c r="A6901" t="s">
        <v>185</v>
      </c>
      <c r="B6901">
        <v>55214059</v>
      </c>
      <c r="C6901">
        <v>55214402</v>
      </c>
      <c r="D6901">
        <v>344</v>
      </c>
      <c r="E6901" t="s">
        <v>18</v>
      </c>
      <c r="F6901" t="s">
        <v>16263</v>
      </c>
      <c r="G6901">
        <v>1</v>
      </c>
      <c r="H6901">
        <v>55203945</v>
      </c>
      <c r="I6901">
        <v>55206489</v>
      </c>
      <c r="J6901">
        <v>2545</v>
      </c>
      <c r="K6901">
        <v>2</v>
      </c>
      <c r="L6901">
        <v>74013</v>
      </c>
      <c r="M6901" t="s">
        <v>16264</v>
      </c>
      <c r="N6901">
        <v>-7570</v>
      </c>
      <c r="O6901" t="s">
        <v>16265</v>
      </c>
      <c r="P6901" t="s">
        <v>16266</v>
      </c>
      <c r="Q6901" t="s">
        <v>16267</v>
      </c>
    </row>
    <row r="6902" spans="1:17">
      <c r="A6902" t="s">
        <v>203</v>
      </c>
      <c r="B6902">
        <v>76379554</v>
      </c>
      <c r="C6902">
        <v>76379938</v>
      </c>
      <c r="D6902">
        <v>385</v>
      </c>
      <c r="E6902" t="s">
        <v>18</v>
      </c>
      <c r="F6902" t="s">
        <v>19</v>
      </c>
      <c r="G6902">
        <v>15</v>
      </c>
      <c r="H6902">
        <v>76380261</v>
      </c>
      <c r="I6902">
        <v>76439744</v>
      </c>
      <c r="J6902">
        <v>59484</v>
      </c>
      <c r="K6902">
        <v>1</v>
      </c>
      <c r="L6902">
        <v>223658</v>
      </c>
      <c r="M6902" t="s">
        <v>16268</v>
      </c>
      <c r="N6902">
        <v>-323</v>
      </c>
      <c r="O6902" t="s">
        <v>16269</v>
      </c>
      <c r="P6902" t="s">
        <v>16270</v>
      </c>
      <c r="Q6902" t="s">
        <v>16271</v>
      </c>
    </row>
    <row r="6903" spans="1:17">
      <c r="A6903" t="s">
        <v>104</v>
      </c>
      <c r="B6903">
        <v>25111025</v>
      </c>
      <c r="C6903">
        <v>25111643</v>
      </c>
      <c r="D6903">
        <v>619</v>
      </c>
      <c r="E6903" t="s">
        <v>18</v>
      </c>
      <c r="F6903" t="s">
        <v>87</v>
      </c>
      <c r="G6903">
        <v>8</v>
      </c>
      <c r="H6903">
        <v>25102520</v>
      </c>
      <c r="I6903">
        <v>25109399</v>
      </c>
      <c r="J6903">
        <v>6880</v>
      </c>
      <c r="K6903">
        <v>1</v>
      </c>
      <c r="L6903">
        <v>74744</v>
      </c>
      <c r="M6903" t="s">
        <v>16272</v>
      </c>
      <c r="N6903">
        <v>8505</v>
      </c>
      <c r="O6903" t="s">
        <v>424</v>
      </c>
      <c r="P6903" t="s">
        <v>1937</v>
      </c>
      <c r="Q6903" t="s">
        <v>1938</v>
      </c>
    </row>
    <row r="6904" spans="1:17">
      <c r="A6904" t="s">
        <v>156</v>
      </c>
      <c r="B6904">
        <v>156026032</v>
      </c>
      <c r="C6904">
        <v>156026469</v>
      </c>
      <c r="D6904">
        <v>438</v>
      </c>
      <c r="E6904" t="s">
        <v>18</v>
      </c>
      <c r="F6904" t="s">
        <v>19</v>
      </c>
      <c r="G6904">
        <v>4</v>
      </c>
      <c r="H6904">
        <v>156026164</v>
      </c>
      <c r="I6904">
        <v>156028895</v>
      </c>
      <c r="J6904">
        <v>2732</v>
      </c>
      <c r="K6904">
        <v>1</v>
      </c>
      <c r="L6904">
        <v>21936</v>
      </c>
      <c r="M6904" t="s">
        <v>16273</v>
      </c>
      <c r="N6904">
        <v>0</v>
      </c>
      <c r="O6904" t="s">
        <v>2558</v>
      </c>
      <c r="P6904" t="s">
        <v>2559</v>
      </c>
      <c r="Q6904" t="s">
        <v>2560</v>
      </c>
    </row>
    <row r="6905" spans="1:17">
      <c r="A6905" t="s">
        <v>185</v>
      </c>
      <c r="B6905">
        <v>75236977</v>
      </c>
      <c r="C6905">
        <v>75237277</v>
      </c>
      <c r="D6905">
        <v>301</v>
      </c>
      <c r="E6905" t="s">
        <v>18</v>
      </c>
      <c r="F6905" t="s">
        <v>19</v>
      </c>
      <c r="G6905">
        <v>1</v>
      </c>
      <c r="H6905">
        <v>75237075</v>
      </c>
      <c r="I6905">
        <v>75237524</v>
      </c>
      <c r="J6905">
        <v>450</v>
      </c>
      <c r="K6905">
        <v>1</v>
      </c>
      <c r="L6905">
        <v>56812</v>
      </c>
      <c r="M6905" t="s">
        <v>16274</v>
      </c>
      <c r="N6905">
        <v>0</v>
      </c>
      <c r="O6905" t="s">
        <v>16275</v>
      </c>
      <c r="P6905" t="s">
        <v>16276</v>
      </c>
      <c r="Q6905" t="s">
        <v>16277</v>
      </c>
    </row>
    <row r="6906" spans="1:17">
      <c r="A6906" t="s">
        <v>17</v>
      </c>
      <c r="B6906">
        <v>28424234</v>
      </c>
      <c r="C6906">
        <v>28424546</v>
      </c>
      <c r="D6906">
        <v>313</v>
      </c>
      <c r="E6906" t="s">
        <v>18</v>
      </c>
      <c r="F6906" t="s">
        <v>19</v>
      </c>
      <c r="G6906">
        <v>6</v>
      </c>
      <c r="H6906">
        <v>28423590</v>
      </c>
      <c r="I6906">
        <v>28426346</v>
      </c>
      <c r="J6906">
        <v>2757</v>
      </c>
      <c r="K6906">
        <v>1</v>
      </c>
      <c r="L6906">
        <v>11844</v>
      </c>
      <c r="M6906" t="s">
        <v>16278</v>
      </c>
      <c r="N6906">
        <v>644</v>
      </c>
      <c r="O6906" t="s">
        <v>16279</v>
      </c>
      <c r="P6906" t="s">
        <v>16280</v>
      </c>
      <c r="Q6906" t="s">
        <v>16281</v>
      </c>
    </row>
    <row r="6907" spans="1:17">
      <c r="A6907" t="s">
        <v>72</v>
      </c>
      <c r="B6907">
        <v>58576722</v>
      </c>
      <c r="C6907">
        <v>58577401</v>
      </c>
      <c r="D6907">
        <v>680</v>
      </c>
      <c r="E6907" t="s">
        <v>18</v>
      </c>
      <c r="F6907" t="s">
        <v>19</v>
      </c>
      <c r="G6907">
        <v>3</v>
      </c>
      <c r="H6907">
        <v>58576698</v>
      </c>
      <c r="I6907">
        <v>58588812</v>
      </c>
      <c r="J6907">
        <v>12115</v>
      </c>
      <c r="K6907">
        <v>1</v>
      </c>
      <c r="L6907">
        <v>69227</v>
      </c>
      <c r="M6907" t="s">
        <v>16282</v>
      </c>
      <c r="N6907">
        <v>24</v>
      </c>
      <c r="O6907" t="s">
        <v>16283</v>
      </c>
      <c r="P6907" t="s">
        <v>16284</v>
      </c>
      <c r="Q6907" t="s">
        <v>16285</v>
      </c>
    </row>
    <row r="6908" spans="1:17">
      <c r="A6908" t="s">
        <v>86</v>
      </c>
      <c r="B6908">
        <v>117831914</v>
      </c>
      <c r="C6908">
        <v>117832987</v>
      </c>
      <c r="D6908">
        <v>1074</v>
      </c>
      <c r="E6908" t="s">
        <v>18</v>
      </c>
      <c r="F6908" t="s">
        <v>19</v>
      </c>
      <c r="G6908">
        <v>11</v>
      </c>
      <c r="H6908">
        <v>117832104</v>
      </c>
      <c r="I6908">
        <v>117835417</v>
      </c>
      <c r="J6908">
        <v>3314</v>
      </c>
      <c r="K6908">
        <v>1</v>
      </c>
      <c r="L6908">
        <v>71562</v>
      </c>
      <c r="M6908" t="s">
        <v>16286</v>
      </c>
      <c r="N6908">
        <v>0</v>
      </c>
      <c r="O6908" t="s">
        <v>16287</v>
      </c>
      <c r="P6908" t="s">
        <v>16288</v>
      </c>
      <c r="Q6908" t="s">
        <v>16289</v>
      </c>
    </row>
    <row r="6909" spans="1:17">
      <c r="A6909" t="s">
        <v>113</v>
      </c>
      <c r="B6909">
        <v>67050945</v>
      </c>
      <c r="C6909">
        <v>67051399</v>
      </c>
      <c r="D6909">
        <v>455</v>
      </c>
      <c r="E6909" t="s">
        <v>18</v>
      </c>
      <c r="F6909" t="s">
        <v>16290</v>
      </c>
      <c r="G6909">
        <v>10</v>
      </c>
      <c r="H6909">
        <v>67028926</v>
      </c>
      <c r="I6909">
        <v>67034632</v>
      </c>
      <c r="J6909">
        <v>5707</v>
      </c>
      <c r="K6909">
        <v>2</v>
      </c>
      <c r="L6909">
        <v>28193</v>
      </c>
      <c r="M6909" t="s">
        <v>16291</v>
      </c>
      <c r="N6909">
        <v>-16313</v>
      </c>
      <c r="O6909" t="s">
        <v>16292</v>
      </c>
      <c r="P6909" t="s">
        <v>16293</v>
      </c>
      <c r="Q6909" t="s">
        <v>16294</v>
      </c>
    </row>
    <row r="6910" spans="1:17">
      <c r="A6910" t="s">
        <v>156</v>
      </c>
      <c r="B6910">
        <v>133184129</v>
      </c>
      <c r="C6910">
        <v>133184486</v>
      </c>
      <c r="D6910">
        <v>358</v>
      </c>
      <c r="E6910" t="s">
        <v>18</v>
      </c>
      <c r="F6910" t="s">
        <v>16295</v>
      </c>
      <c r="G6910">
        <v>4</v>
      </c>
      <c r="H6910">
        <v>133189018</v>
      </c>
      <c r="I6910">
        <v>133190549</v>
      </c>
      <c r="J6910">
        <v>1532</v>
      </c>
      <c r="K6910">
        <v>1</v>
      </c>
      <c r="L6910">
        <v>242687</v>
      </c>
      <c r="M6910" t="s">
        <v>14691</v>
      </c>
      <c r="N6910">
        <v>-4532</v>
      </c>
      <c r="O6910" t="s">
        <v>2580</v>
      </c>
      <c r="P6910" t="s">
        <v>2581</v>
      </c>
      <c r="Q6910" t="s">
        <v>2582</v>
      </c>
    </row>
    <row r="6911" spans="1:17">
      <c r="A6911" t="s">
        <v>397</v>
      </c>
      <c r="B6911">
        <v>98835838</v>
      </c>
      <c r="C6911">
        <v>98836116</v>
      </c>
      <c r="D6911">
        <v>279</v>
      </c>
      <c r="E6911" t="s">
        <v>18</v>
      </c>
      <c r="F6911" t="s">
        <v>1064</v>
      </c>
      <c r="G6911">
        <v>13</v>
      </c>
      <c r="H6911">
        <v>98753840</v>
      </c>
      <c r="I6911">
        <v>98815449</v>
      </c>
      <c r="J6911">
        <v>61610</v>
      </c>
      <c r="K6911">
        <v>2</v>
      </c>
      <c r="L6911">
        <v>218503</v>
      </c>
      <c r="M6911" t="s">
        <v>16296</v>
      </c>
      <c r="N6911">
        <v>-20389</v>
      </c>
      <c r="O6911" t="s">
        <v>6177</v>
      </c>
      <c r="P6911" t="s">
        <v>6178</v>
      </c>
      <c r="Q6911" t="s">
        <v>6179</v>
      </c>
    </row>
    <row r="6912" spans="1:17">
      <c r="A6912" t="s">
        <v>185</v>
      </c>
      <c r="B6912">
        <v>165844160</v>
      </c>
      <c r="C6912">
        <v>165846320</v>
      </c>
      <c r="D6912">
        <v>2161</v>
      </c>
      <c r="E6912" t="s">
        <v>18</v>
      </c>
      <c r="F6912" t="s">
        <v>16297</v>
      </c>
      <c r="G6912">
        <v>1</v>
      </c>
      <c r="H6912">
        <v>165858216</v>
      </c>
      <c r="I6912">
        <v>165861555</v>
      </c>
      <c r="J6912">
        <v>3340</v>
      </c>
      <c r="K6912">
        <v>1</v>
      </c>
      <c r="L6912">
        <v>12503</v>
      </c>
      <c r="M6912" t="s">
        <v>16298</v>
      </c>
      <c r="N6912">
        <v>-11896</v>
      </c>
      <c r="O6912" t="s">
        <v>16299</v>
      </c>
      <c r="P6912" t="s">
        <v>16300</v>
      </c>
      <c r="Q6912" t="s">
        <v>16301</v>
      </c>
    </row>
    <row r="6913" spans="1:17">
      <c r="A6913" t="s">
        <v>113</v>
      </c>
      <c r="B6913">
        <v>78464570</v>
      </c>
      <c r="C6913">
        <v>78465171</v>
      </c>
      <c r="D6913">
        <v>602</v>
      </c>
      <c r="E6913" t="s">
        <v>18</v>
      </c>
      <c r="F6913" t="s">
        <v>19</v>
      </c>
      <c r="G6913">
        <v>10</v>
      </c>
      <c r="H6913">
        <v>78436744</v>
      </c>
      <c r="I6913">
        <v>78464975</v>
      </c>
      <c r="J6913">
        <v>28232</v>
      </c>
      <c r="K6913">
        <v>2</v>
      </c>
      <c r="L6913">
        <v>216134</v>
      </c>
      <c r="M6913" t="s">
        <v>16302</v>
      </c>
      <c r="N6913">
        <v>0</v>
      </c>
      <c r="O6913" t="s">
        <v>16303</v>
      </c>
      <c r="P6913" t="s">
        <v>16304</v>
      </c>
      <c r="Q6913" t="s">
        <v>16305</v>
      </c>
    </row>
    <row r="6914" spans="1:17">
      <c r="A6914" t="s">
        <v>104</v>
      </c>
      <c r="B6914">
        <v>46535608</v>
      </c>
      <c r="C6914">
        <v>46536554</v>
      </c>
      <c r="D6914">
        <v>947</v>
      </c>
      <c r="E6914" t="s">
        <v>18</v>
      </c>
      <c r="F6914" t="s">
        <v>473</v>
      </c>
      <c r="G6914">
        <v>8</v>
      </c>
      <c r="H6914">
        <v>46531064</v>
      </c>
      <c r="I6914">
        <v>46534455</v>
      </c>
      <c r="J6914">
        <v>3392</v>
      </c>
      <c r="K6914">
        <v>1</v>
      </c>
      <c r="L6914">
        <v>14081</v>
      </c>
      <c r="M6914" t="s">
        <v>10492</v>
      </c>
      <c r="N6914">
        <v>4544</v>
      </c>
      <c r="O6914" t="s">
        <v>2020</v>
      </c>
      <c r="P6914" t="s">
        <v>2021</v>
      </c>
      <c r="Q6914" t="s">
        <v>2022</v>
      </c>
    </row>
    <row r="6915" spans="1:17">
      <c r="A6915" t="s">
        <v>397</v>
      </c>
      <c r="B6915">
        <v>91461169</v>
      </c>
      <c r="C6915">
        <v>91461549</v>
      </c>
      <c r="D6915">
        <v>381</v>
      </c>
      <c r="E6915" t="s">
        <v>18</v>
      </c>
      <c r="F6915" t="s">
        <v>19</v>
      </c>
      <c r="G6915">
        <v>13</v>
      </c>
      <c r="H6915">
        <v>91461170</v>
      </c>
      <c r="I6915">
        <v>91683703</v>
      </c>
      <c r="J6915">
        <v>222534</v>
      </c>
      <c r="K6915">
        <v>1</v>
      </c>
      <c r="L6915">
        <v>66970</v>
      </c>
      <c r="M6915" t="s">
        <v>16306</v>
      </c>
      <c r="N6915">
        <v>0</v>
      </c>
      <c r="O6915" t="s">
        <v>16307</v>
      </c>
      <c r="P6915" t="s">
        <v>16308</v>
      </c>
      <c r="Q6915" t="s">
        <v>16309</v>
      </c>
    </row>
    <row r="6916" spans="1:17">
      <c r="A6916" t="s">
        <v>48</v>
      </c>
      <c r="B6916">
        <v>45318046</v>
      </c>
      <c r="C6916">
        <v>45318760</v>
      </c>
      <c r="D6916">
        <v>715</v>
      </c>
      <c r="E6916" t="s">
        <v>18</v>
      </c>
      <c r="F6916" t="s">
        <v>19</v>
      </c>
      <c r="G6916">
        <v>14</v>
      </c>
      <c r="H6916">
        <v>45283087</v>
      </c>
      <c r="I6916">
        <v>45318572</v>
      </c>
      <c r="J6916">
        <v>35486</v>
      </c>
      <c r="K6916">
        <v>2</v>
      </c>
      <c r="L6916">
        <v>50527</v>
      </c>
      <c r="M6916" t="s">
        <v>16310</v>
      </c>
      <c r="N6916">
        <v>0</v>
      </c>
      <c r="O6916" t="s">
        <v>16311</v>
      </c>
      <c r="P6916" t="s">
        <v>16312</v>
      </c>
      <c r="Q6916" t="s">
        <v>16313</v>
      </c>
    </row>
    <row r="6917" spans="1:17">
      <c r="A6917" t="s">
        <v>203</v>
      </c>
      <c r="B6917">
        <v>77762997</v>
      </c>
      <c r="C6917">
        <v>77763623</v>
      </c>
      <c r="D6917">
        <v>627</v>
      </c>
      <c r="E6917" t="s">
        <v>18</v>
      </c>
      <c r="F6917" t="s">
        <v>16314</v>
      </c>
      <c r="G6917">
        <v>15</v>
      </c>
      <c r="H6917">
        <v>77765328</v>
      </c>
      <c r="I6917">
        <v>77767190</v>
      </c>
      <c r="J6917">
        <v>1863</v>
      </c>
      <c r="K6917">
        <v>2</v>
      </c>
      <c r="L6917">
        <v>17886</v>
      </c>
      <c r="M6917" t="s">
        <v>16315</v>
      </c>
      <c r="N6917">
        <v>3567</v>
      </c>
      <c r="O6917" t="s">
        <v>483</v>
      </c>
      <c r="P6917" t="s">
        <v>484</v>
      </c>
      <c r="Q6917" t="s">
        <v>485</v>
      </c>
    </row>
    <row r="6918" spans="1:17">
      <c r="A6918" t="s">
        <v>57</v>
      </c>
      <c r="B6918">
        <v>98702559</v>
      </c>
      <c r="C6918">
        <v>98703616</v>
      </c>
      <c r="D6918">
        <v>1058</v>
      </c>
      <c r="E6918" t="s">
        <v>18</v>
      </c>
      <c r="F6918" t="s">
        <v>19</v>
      </c>
      <c r="G6918">
        <v>7</v>
      </c>
      <c r="H6918">
        <v>98699225</v>
      </c>
      <c r="I6918">
        <v>98702888</v>
      </c>
      <c r="J6918">
        <v>3664</v>
      </c>
      <c r="K6918">
        <v>2</v>
      </c>
      <c r="L6918">
        <v>100040769</v>
      </c>
      <c r="M6918" t="s">
        <v>16316</v>
      </c>
      <c r="N6918">
        <v>0</v>
      </c>
      <c r="O6918" t="s">
        <v>424</v>
      </c>
      <c r="P6918" t="s">
        <v>16317</v>
      </c>
      <c r="Q6918" t="s">
        <v>16318</v>
      </c>
    </row>
    <row r="6919" spans="1:17">
      <c r="A6919" t="s">
        <v>104</v>
      </c>
      <c r="B6919">
        <v>3221262</v>
      </c>
      <c r="C6919">
        <v>3221965</v>
      </c>
      <c r="D6919">
        <v>704</v>
      </c>
      <c r="E6919" t="s">
        <v>18</v>
      </c>
      <c r="F6919" t="s">
        <v>16319</v>
      </c>
      <c r="G6919">
        <v>8</v>
      </c>
      <c r="H6919">
        <v>3174795</v>
      </c>
      <c r="I6919">
        <v>3192717</v>
      </c>
      <c r="J6919">
        <v>17923</v>
      </c>
      <c r="K6919">
        <v>2</v>
      </c>
      <c r="L6919">
        <v>16337</v>
      </c>
      <c r="M6919" t="s">
        <v>16320</v>
      </c>
      <c r="N6919">
        <v>-28545</v>
      </c>
      <c r="O6919" t="s">
        <v>16321</v>
      </c>
      <c r="P6919" t="s">
        <v>16322</v>
      </c>
      <c r="Q6919" t="s">
        <v>16323</v>
      </c>
    </row>
    <row r="6920" spans="1:17">
      <c r="A6920" t="s">
        <v>77</v>
      </c>
      <c r="B6920">
        <v>140649244</v>
      </c>
      <c r="C6920">
        <v>140649782</v>
      </c>
      <c r="D6920">
        <v>539</v>
      </c>
      <c r="E6920" t="s">
        <v>18</v>
      </c>
      <c r="F6920" t="s">
        <v>19</v>
      </c>
      <c r="G6920">
        <v>5</v>
      </c>
      <c r="H6920">
        <v>140620578</v>
      </c>
      <c r="I6920">
        <v>140649031</v>
      </c>
      <c r="J6920">
        <v>28454</v>
      </c>
      <c r="K6920">
        <v>2</v>
      </c>
      <c r="L6920">
        <v>78339</v>
      </c>
      <c r="M6920" t="s">
        <v>16324</v>
      </c>
      <c r="N6920">
        <v>-213</v>
      </c>
      <c r="O6920" t="s">
        <v>16325</v>
      </c>
      <c r="P6920" t="s">
        <v>16326</v>
      </c>
      <c r="Q6920" t="s">
        <v>16327</v>
      </c>
    </row>
    <row r="6921" spans="1:17">
      <c r="A6921" t="s">
        <v>17</v>
      </c>
      <c r="B6921">
        <v>86396606</v>
      </c>
      <c r="C6921">
        <v>86397398</v>
      </c>
      <c r="D6921">
        <v>793</v>
      </c>
      <c r="E6921" t="s">
        <v>18</v>
      </c>
      <c r="F6921" t="s">
        <v>19</v>
      </c>
      <c r="G6921">
        <v>6</v>
      </c>
      <c r="H6921">
        <v>86386006</v>
      </c>
      <c r="I6921">
        <v>86397154</v>
      </c>
      <c r="J6921">
        <v>11149</v>
      </c>
      <c r="K6921">
        <v>2</v>
      </c>
      <c r="L6921">
        <v>66881</v>
      </c>
      <c r="M6921" t="s">
        <v>16328</v>
      </c>
      <c r="N6921">
        <v>0</v>
      </c>
      <c r="O6921" t="s">
        <v>16329</v>
      </c>
      <c r="P6921" t="s">
        <v>16330</v>
      </c>
      <c r="Q6921" t="s">
        <v>16331</v>
      </c>
    </row>
    <row r="6922" spans="1:17">
      <c r="A6922" t="s">
        <v>24</v>
      </c>
      <c r="B6922">
        <v>28539933</v>
      </c>
      <c r="C6922">
        <v>28540228</v>
      </c>
      <c r="D6922">
        <v>296</v>
      </c>
      <c r="E6922" t="s">
        <v>18</v>
      </c>
      <c r="F6922" t="s">
        <v>19</v>
      </c>
      <c r="G6922">
        <v>2</v>
      </c>
      <c r="H6922">
        <v>28540726</v>
      </c>
      <c r="I6922">
        <v>28542902</v>
      </c>
      <c r="J6922">
        <v>2177</v>
      </c>
      <c r="K6922">
        <v>1</v>
      </c>
      <c r="L6922">
        <v>19730</v>
      </c>
      <c r="M6922" t="s">
        <v>13202</v>
      </c>
      <c r="N6922">
        <v>-498</v>
      </c>
      <c r="O6922" t="s">
        <v>9427</v>
      </c>
      <c r="P6922" t="s">
        <v>9428</v>
      </c>
      <c r="Q6922" t="s">
        <v>9429</v>
      </c>
    </row>
    <row r="6923" spans="1:17">
      <c r="A6923" t="s">
        <v>43</v>
      </c>
      <c r="B6923">
        <v>8897690</v>
      </c>
      <c r="C6923">
        <v>8898524</v>
      </c>
      <c r="D6923">
        <v>835</v>
      </c>
      <c r="E6923" t="s">
        <v>18</v>
      </c>
      <c r="F6923" t="s">
        <v>19</v>
      </c>
      <c r="G6923">
        <v>19</v>
      </c>
      <c r="H6923">
        <v>8898090</v>
      </c>
      <c r="I6923">
        <v>8916663</v>
      </c>
      <c r="J6923">
        <v>18574</v>
      </c>
      <c r="K6923">
        <v>1</v>
      </c>
      <c r="L6923">
        <v>14376</v>
      </c>
      <c r="M6923" t="s">
        <v>16332</v>
      </c>
      <c r="N6923">
        <v>0</v>
      </c>
      <c r="O6923" t="s">
        <v>16333</v>
      </c>
      <c r="P6923" t="s">
        <v>16334</v>
      </c>
      <c r="Q6923" t="s">
        <v>16335</v>
      </c>
    </row>
    <row r="6924" spans="1:17">
      <c r="A6924" t="s">
        <v>203</v>
      </c>
      <c r="B6924">
        <v>53345489</v>
      </c>
      <c r="C6924">
        <v>53346359</v>
      </c>
      <c r="D6924">
        <v>871</v>
      </c>
      <c r="E6924" t="s">
        <v>18</v>
      </c>
      <c r="F6924" t="s">
        <v>19</v>
      </c>
      <c r="G6924">
        <v>15</v>
      </c>
      <c r="H6924">
        <v>53064038</v>
      </c>
      <c r="I6924">
        <v>53346159</v>
      </c>
      <c r="J6924">
        <v>282122</v>
      </c>
      <c r="K6924">
        <v>2</v>
      </c>
      <c r="L6924">
        <v>14042</v>
      </c>
      <c r="M6924" t="s">
        <v>16336</v>
      </c>
      <c r="N6924">
        <v>0</v>
      </c>
      <c r="O6924" t="s">
        <v>16337</v>
      </c>
      <c r="P6924" t="s">
        <v>16338</v>
      </c>
      <c r="Q6924" t="s">
        <v>16339</v>
      </c>
    </row>
    <row r="6925" spans="1:17">
      <c r="A6925" t="s">
        <v>185</v>
      </c>
      <c r="B6925">
        <v>89934241</v>
      </c>
      <c r="C6925">
        <v>89934648</v>
      </c>
      <c r="D6925">
        <v>408</v>
      </c>
      <c r="E6925" t="s">
        <v>18</v>
      </c>
      <c r="F6925" t="s">
        <v>87</v>
      </c>
      <c r="G6925">
        <v>1</v>
      </c>
      <c r="H6925">
        <v>89927956</v>
      </c>
      <c r="I6925">
        <v>89931179</v>
      </c>
      <c r="J6925">
        <v>3224</v>
      </c>
      <c r="K6925">
        <v>2</v>
      </c>
      <c r="L6925">
        <v>14472</v>
      </c>
      <c r="M6925" t="s">
        <v>12807</v>
      </c>
      <c r="N6925">
        <v>-3062</v>
      </c>
      <c r="O6925" t="s">
        <v>12808</v>
      </c>
      <c r="P6925" t="s">
        <v>12809</v>
      </c>
      <c r="Q6925" t="s">
        <v>12810</v>
      </c>
    </row>
    <row r="6926" spans="1:17">
      <c r="A6926" t="s">
        <v>43</v>
      </c>
      <c r="B6926">
        <v>32278198</v>
      </c>
      <c r="C6926">
        <v>32278622</v>
      </c>
      <c r="D6926">
        <v>425</v>
      </c>
      <c r="E6926" t="s">
        <v>18</v>
      </c>
      <c r="F6926" t="s">
        <v>67</v>
      </c>
      <c r="G6926">
        <v>19</v>
      </c>
      <c r="H6926">
        <v>32124145</v>
      </c>
      <c r="I6926">
        <v>32276952</v>
      </c>
      <c r="J6926">
        <v>152808</v>
      </c>
      <c r="K6926">
        <v>2</v>
      </c>
      <c r="L6926">
        <v>208449</v>
      </c>
      <c r="M6926" t="s">
        <v>6668</v>
      </c>
      <c r="N6926">
        <v>-1246</v>
      </c>
      <c r="O6926" t="s">
        <v>3352</v>
      </c>
      <c r="P6926" t="s">
        <v>3353</v>
      </c>
      <c r="Q6926" t="s">
        <v>3354</v>
      </c>
    </row>
    <row r="6927" spans="1:17">
      <c r="A6927" t="s">
        <v>62</v>
      </c>
      <c r="B6927">
        <v>44378903</v>
      </c>
      <c r="C6927">
        <v>44379964</v>
      </c>
      <c r="D6927">
        <v>1062</v>
      </c>
      <c r="E6927" t="s">
        <v>18</v>
      </c>
      <c r="F6927" t="s">
        <v>19</v>
      </c>
      <c r="G6927">
        <v>9</v>
      </c>
      <c r="H6927">
        <v>44379490</v>
      </c>
      <c r="I6927">
        <v>44392369</v>
      </c>
      <c r="J6927">
        <v>12880</v>
      </c>
      <c r="K6927">
        <v>1</v>
      </c>
      <c r="L6927">
        <v>12282</v>
      </c>
      <c r="M6927" t="s">
        <v>16340</v>
      </c>
      <c r="N6927">
        <v>0</v>
      </c>
      <c r="O6927" t="s">
        <v>16341</v>
      </c>
      <c r="P6927" t="s">
        <v>16342</v>
      </c>
      <c r="Q6927" t="s">
        <v>16343</v>
      </c>
    </row>
    <row r="6928" spans="1:17">
      <c r="A6928" t="s">
        <v>531</v>
      </c>
      <c r="B6928">
        <v>65936766</v>
      </c>
      <c r="C6928">
        <v>65937612</v>
      </c>
      <c r="D6928">
        <v>847</v>
      </c>
      <c r="E6928" t="s">
        <v>18</v>
      </c>
      <c r="F6928" t="s">
        <v>67</v>
      </c>
      <c r="G6928">
        <v>18</v>
      </c>
      <c r="H6928">
        <v>65934639</v>
      </c>
      <c r="I6928">
        <v>65939089</v>
      </c>
      <c r="J6928">
        <v>4451</v>
      </c>
      <c r="K6928">
        <v>2</v>
      </c>
      <c r="L6928">
        <v>19434</v>
      </c>
      <c r="M6928" t="s">
        <v>16344</v>
      </c>
      <c r="N6928">
        <v>1477</v>
      </c>
      <c r="O6928" t="s">
        <v>16345</v>
      </c>
      <c r="P6928" t="s">
        <v>16346</v>
      </c>
      <c r="Q6928" t="s">
        <v>16347</v>
      </c>
    </row>
    <row r="6929" spans="1:17">
      <c r="A6929" t="s">
        <v>397</v>
      </c>
      <c r="B6929">
        <v>55727469</v>
      </c>
      <c r="C6929">
        <v>55728021</v>
      </c>
      <c r="D6929">
        <v>553</v>
      </c>
      <c r="E6929" t="s">
        <v>18</v>
      </c>
      <c r="F6929" t="s">
        <v>19</v>
      </c>
      <c r="G6929">
        <v>13</v>
      </c>
      <c r="H6929">
        <v>55727368</v>
      </c>
      <c r="I6929">
        <v>55776830</v>
      </c>
      <c r="J6929">
        <v>49463</v>
      </c>
      <c r="K6929">
        <v>1</v>
      </c>
      <c r="L6929">
        <v>72562</v>
      </c>
      <c r="M6929" t="s">
        <v>16348</v>
      </c>
      <c r="N6929">
        <v>101</v>
      </c>
      <c r="O6929" t="s">
        <v>14613</v>
      </c>
      <c r="P6929" t="s">
        <v>14614</v>
      </c>
      <c r="Q6929" t="s">
        <v>14615</v>
      </c>
    </row>
    <row r="6930" spans="1:17">
      <c r="A6930" t="s">
        <v>77</v>
      </c>
      <c r="B6930">
        <v>115535248</v>
      </c>
      <c r="C6930">
        <v>115535544</v>
      </c>
      <c r="D6930">
        <v>297</v>
      </c>
      <c r="E6930" t="s">
        <v>18</v>
      </c>
      <c r="F6930" t="s">
        <v>13017</v>
      </c>
      <c r="G6930">
        <v>5</v>
      </c>
      <c r="H6930">
        <v>115542914</v>
      </c>
      <c r="I6930">
        <v>115546880</v>
      </c>
      <c r="J6930">
        <v>3967</v>
      </c>
      <c r="K6930">
        <v>1</v>
      </c>
      <c r="L6930">
        <v>19303</v>
      </c>
      <c r="M6930" t="s">
        <v>11506</v>
      </c>
      <c r="N6930">
        <v>-7370</v>
      </c>
      <c r="O6930" t="s">
        <v>9697</v>
      </c>
      <c r="P6930" t="s">
        <v>9698</v>
      </c>
      <c r="Q6930" t="s">
        <v>9699</v>
      </c>
    </row>
    <row r="6931" spans="1:17">
      <c r="A6931" t="s">
        <v>77</v>
      </c>
      <c r="B6931">
        <v>125441604</v>
      </c>
      <c r="C6931">
        <v>125442268</v>
      </c>
      <c r="D6931">
        <v>665</v>
      </c>
      <c r="E6931" t="s">
        <v>18</v>
      </c>
      <c r="F6931" t="s">
        <v>19</v>
      </c>
      <c r="G6931">
        <v>5</v>
      </c>
      <c r="H6931">
        <v>125441750</v>
      </c>
      <c r="I6931">
        <v>125454726</v>
      </c>
      <c r="J6931">
        <v>12977</v>
      </c>
      <c r="K6931">
        <v>1</v>
      </c>
      <c r="L6931">
        <v>76809</v>
      </c>
      <c r="M6931" t="s">
        <v>16349</v>
      </c>
      <c r="N6931">
        <v>0</v>
      </c>
      <c r="O6931" t="s">
        <v>16350</v>
      </c>
      <c r="P6931" t="s">
        <v>16351</v>
      </c>
      <c r="Q6931" t="s">
        <v>16352</v>
      </c>
    </row>
    <row r="6932" spans="1:17">
      <c r="A6932" t="s">
        <v>17</v>
      </c>
      <c r="B6932">
        <v>72353037</v>
      </c>
      <c r="C6932">
        <v>72353742</v>
      </c>
      <c r="D6932">
        <v>706</v>
      </c>
      <c r="E6932" t="s">
        <v>18</v>
      </c>
      <c r="F6932" t="s">
        <v>67</v>
      </c>
      <c r="G6932">
        <v>6</v>
      </c>
      <c r="H6932">
        <v>72355447</v>
      </c>
      <c r="I6932">
        <v>72359762</v>
      </c>
      <c r="J6932">
        <v>4316</v>
      </c>
      <c r="K6932">
        <v>1</v>
      </c>
      <c r="L6932">
        <v>232086</v>
      </c>
      <c r="M6932" t="s">
        <v>16353</v>
      </c>
      <c r="N6932">
        <v>-1705</v>
      </c>
      <c r="O6932" t="s">
        <v>16354</v>
      </c>
      <c r="P6932" t="s">
        <v>16355</v>
      </c>
      <c r="Q6932" t="s">
        <v>16356</v>
      </c>
    </row>
    <row r="6933" spans="1:17">
      <c r="A6933" t="s">
        <v>113</v>
      </c>
      <c r="B6933">
        <v>13988027</v>
      </c>
      <c r="C6933">
        <v>13988740</v>
      </c>
      <c r="D6933">
        <v>714</v>
      </c>
      <c r="E6933" t="s">
        <v>18</v>
      </c>
      <c r="F6933" t="s">
        <v>4912</v>
      </c>
      <c r="G6933">
        <v>10</v>
      </c>
      <c r="H6933">
        <v>13967024</v>
      </c>
      <c r="I6933">
        <v>14079675</v>
      </c>
      <c r="J6933">
        <v>112652</v>
      </c>
      <c r="K6933">
        <v>1</v>
      </c>
      <c r="L6933">
        <v>15273</v>
      </c>
      <c r="M6933" t="s">
        <v>3527</v>
      </c>
      <c r="N6933">
        <v>21003</v>
      </c>
      <c r="O6933" t="s">
        <v>284</v>
      </c>
      <c r="P6933" t="s">
        <v>285</v>
      </c>
      <c r="Q6933" t="s">
        <v>286</v>
      </c>
    </row>
    <row r="6934" spans="1:17">
      <c r="A6934" t="s">
        <v>72</v>
      </c>
      <c r="B6934">
        <v>98338487</v>
      </c>
      <c r="C6934">
        <v>98339358</v>
      </c>
      <c r="D6934">
        <v>872</v>
      </c>
      <c r="E6934" t="s">
        <v>18</v>
      </c>
      <c r="F6934" t="s">
        <v>19</v>
      </c>
      <c r="G6934">
        <v>3</v>
      </c>
      <c r="H6934">
        <v>98313170</v>
      </c>
      <c r="I6934">
        <v>98339990</v>
      </c>
      <c r="J6934">
        <v>26821</v>
      </c>
      <c r="K6934">
        <v>2</v>
      </c>
      <c r="L6934">
        <v>236539</v>
      </c>
      <c r="M6934" t="s">
        <v>16357</v>
      </c>
      <c r="N6934">
        <v>632</v>
      </c>
      <c r="O6934" t="s">
        <v>16358</v>
      </c>
      <c r="P6934" t="s">
        <v>16359</v>
      </c>
      <c r="Q6934" t="s">
        <v>16360</v>
      </c>
    </row>
    <row r="6935" spans="1:17">
      <c r="A6935" t="s">
        <v>17</v>
      </c>
      <c r="B6935">
        <v>99439544</v>
      </c>
      <c r="C6935">
        <v>99439935</v>
      </c>
      <c r="D6935">
        <v>392</v>
      </c>
      <c r="E6935" t="s">
        <v>18</v>
      </c>
      <c r="F6935" t="s">
        <v>16361</v>
      </c>
      <c r="G6935">
        <v>6</v>
      </c>
      <c r="H6935">
        <v>99308377</v>
      </c>
      <c r="I6935">
        <v>99436396</v>
      </c>
      <c r="J6935">
        <v>128020</v>
      </c>
      <c r="K6935">
        <v>2</v>
      </c>
      <c r="L6935">
        <v>108655</v>
      </c>
      <c r="M6935" t="s">
        <v>16362</v>
      </c>
      <c r="N6935">
        <v>-3148</v>
      </c>
      <c r="O6935" t="s">
        <v>1198</v>
      </c>
      <c r="P6935" t="s">
        <v>1199</v>
      </c>
      <c r="Q6935" t="s">
        <v>1200</v>
      </c>
    </row>
    <row r="6936" spans="1:17">
      <c r="A6936" t="s">
        <v>24</v>
      </c>
      <c r="B6936">
        <v>91278373</v>
      </c>
      <c r="C6936">
        <v>91278816</v>
      </c>
      <c r="D6936">
        <v>444</v>
      </c>
      <c r="E6936" t="s">
        <v>18</v>
      </c>
      <c r="F6936" t="s">
        <v>473</v>
      </c>
      <c r="G6936">
        <v>2</v>
      </c>
      <c r="H6936">
        <v>91281742</v>
      </c>
      <c r="I6936">
        <v>91283141</v>
      </c>
      <c r="J6936">
        <v>1400</v>
      </c>
      <c r="K6936">
        <v>2</v>
      </c>
      <c r="L6936">
        <v>228356</v>
      </c>
      <c r="M6936" t="s">
        <v>16363</v>
      </c>
      <c r="N6936">
        <v>4325</v>
      </c>
      <c r="O6936" t="s">
        <v>16364</v>
      </c>
      <c r="P6936" t="s">
        <v>16365</v>
      </c>
      <c r="Q6936" t="s">
        <v>16366</v>
      </c>
    </row>
    <row r="6937" spans="1:17">
      <c r="A6937" t="s">
        <v>57</v>
      </c>
      <c r="B6937">
        <v>99483209</v>
      </c>
      <c r="C6937">
        <v>99484124</v>
      </c>
      <c r="D6937">
        <v>916</v>
      </c>
      <c r="E6937" t="s">
        <v>18</v>
      </c>
      <c r="F6937" t="s">
        <v>19</v>
      </c>
      <c r="G6937">
        <v>7</v>
      </c>
      <c r="H6937">
        <v>99477896</v>
      </c>
      <c r="I6937">
        <v>99483738</v>
      </c>
      <c r="J6937">
        <v>5843</v>
      </c>
      <c r="K6937">
        <v>2</v>
      </c>
      <c r="L6937">
        <v>27050</v>
      </c>
      <c r="M6937" t="s">
        <v>16367</v>
      </c>
      <c r="N6937">
        <v>0</v>
      </c>
      <c r="O6937" t="s">
        <v>16368</v>
      </c>
      <c r="P6937" t="s">
        <v>16369</v>
      </c>
      <c r="Q6937" t="s">
        <v>16370</v>
      </c>
    </row>
    <row r="6938" spans="1:17">
      <c r="A6938" t="s">
        <v>185</v>
      </c>
      <c r="B6938">
        <v>80341030</v>
      </c>
      <c r="C6938">
        <v>80341956</v>
      </c>
      <c r="D6938">
        <v>927</v>
      </c>
      <c r="E6938" t="s">
        <v>18</v>
      </c>
      <c r="F6938" t="s">
        <v>19</v>
      </c>
      <c r="G6938">
        <v>1</v>
      </c>
      <c r="H6938">
        <v>80264923</v>
      </c>
      <c r="I6938">
        <v>80340480</v>
      </c>
      <c r="J6938">
        <v>75558</v>
      </c>
      <c r="K6938">
        <v>2</v>
      </c>
      <c r="L6938">
        <v>26554</v>
      </c>
      <c r="M6938" t="s">
        <v>14347</v>
      </c>
      <c r="N6938">
        <v>-550</v>
      </c>
      <c r="O6938" t="s">
        <v>14348</v>
      </c>
      <c r="P6938" t="s">
        <v>14349</v>
      </c>
      <c r="Q6938" t="s">
        <v>14350</v>
      </c>
    </row>
    <row r="6939" spans="1:17">
      <c r="A6939" t="s">
        <v>17</v>
      </c>
      <c r="B6939">
        <v>124663176</v>
      </c>
      <c r="C6939">
        <v>124663668</v>
      </c>
      <c r="D6939">
        <v>493</v>
      </c>
      <c r="E6939" t="s">
        <v>18</v>
      </c>
      <c r="F6939" t="s">
        <v>19</v>
      </c>
      <c r="G6939">
        <v>6</v>
      </c>
      <c r="H6939">
        <v>124663181</v>
      </c>
      <c r="I6939">
        <v>124699501</v>
      </c>
      <c r="J6939">
        <v>36321</v>
      </c>
      <c r="K6939">
        <v>1</v>
      </c>
      <c r="L6939">
        <v>14792</v>
      </c>
      <c r="M6939" t="s">
        <v>16371</v>
      </c>
      <c r="N6939">
        <v>0</v>
      </c>
      <c r="O6939" t="s">
        <v>16372</v>
      </c>
      <c r="P6939" t="s">
        <v>16373</v>
      </c>
      <c r="Q6939" t="s">
        <v>16374</v>
      </c>
    </row>
    <row r="6940" spans="1:17">
      <c r="A6940" t="s">
        <v>113</v>
      </c>
      <c r="B6940">
        <v>99106789</v>
      </c>
      <c r="C6940">
        <v>99108666</v>
      </c>
      <c r="D6940">
        <v>1878</v>
      </c>
      <c r="E6940" t="s">
        <v>18</v>
      </c>
      <c r="F6940" t="s">
        <v>19</v>
      </c>
      <c r="G6940">
        <v>10</v>
      </c>
      <c r="H6940">
        <v>99108159</v>
      </c>
      <c r="I6940">
        <v>99113247</v>
      </c>
      <c r="J6940">
        <v>5089</v>
      </c>
      <c r="K6940">
        <v>1</v>
      </c>
      <c r="L6940">
        <v>14426</v>
      </c>
      <c r="M6940" t="s">
        <v>16375</v>
      </c>
      <c r="N6940">
        <v>0</v>
      </c>
      <c r="O6940" t="s">
        <v>16376</v>
      </c>
      <c r="P6940" t="s">
        <v>16377</v>
      </c>
      <c r="Q6940" t="s">
        <v>16378</v>
      </c>
    </row>
    <row r="6941" spans="1:17">
      <c r="A6941" t="s">
        <v>203</v>
      </c>
      <c r="B6941">
        <v>36937995</v>
      </c>
      <c r="C6941">
        <v>36938586</v>
      </c>
      <c r="D6941">
        <v>592</v>
      </c>
      <c r="E6941" t="s">
        <v>18</v>
      </c>
      <c r="F6941" t="s">
        <v>87</v>
      </c>
      <c r="G6941">
        <v>15</v>
      </c>
      <c r="H6941">
        <v>37000628</v>
      </c>
      <c r="I6941">
        <v>37002035</v>
      </c>
      <c r="J6941">
        <v>1408</v>
      </c>
      <c r="K6941">
        <v>2</v>
      </c>
      <c r="L6941">
        <v>68036</v>
      </c>
      <c r="M6941" t="s">
        <v>16379</v>
      </c>
      <c r="N6941">
        <v>63449</v>
      </c>
      <c r="O6941" t="s">
        <v>12390</v>
      </c>
      <c r="P6941" t="s">
        <v>12391</v>
      </c>
      <c r="Q6941" t="s">
        <v>12392</v>
      </c>
    </row>
    <row r="6942" spans="1:17">
      <c r="A6942" t="s">
        <v>77</v>
      </c>
      <c r="B6942">
        <v>136018976</v>
      </c>
      <c r="C6942">
        <v>136019463</v>
      </c>
      <c r="D6942">
        <v>488</v>
      </c>
      <c r="E6942" t="s">
        <v>18</v>
      </c>
      <c r="F6942" t="s">
        <v>19</v>
      </c>
      <c r="G6942">
        <v>5</v>
      </c>
      <c r="H6942">
        <v>136019558</v>
      </c>
      <c r="I6942">
        <v>136032864</v>
      </c>
      <c r="J6942">
        <v>13307</v>
      </c>
      <c r="K6942">
        <v>1</v>
      </c>
      <c r="L6942">
        <v>74198</v>
      </c>
      <c r="M6942" t="s">
        <v>16380</v>
      </c>
      <c r="N6942">
        <v>-95</v>
      </c>
      <c r="O6942" t="s">
        <v>16381</v>
      </c>
      <c r="P6942" t="s">
        <v>16382</v>
      </c>
      <c r="Q6942" t="s">
        <v>16383</v>
      </c>
    </row>
    <row r="6943" spans="1:17">
      <c r="A6943" t="s">
        <v>34</v>
      </c>
      <c r="B6943">
        <v>17837799</v>
      </c>
      <c r="C6943">
        <v>17838688</v>
      </c>
      <c r="D6943">
        <v>890</v>
      </c>
      <c r="E6943" t="s">
        <v>18</v>
      </c>
      <c r="F6943" t="s">
        <v>19</v>
      </c>
      <c r="G6943">
        <v>17</v>
      </c>
      <c r="H6943">
        <v>17838281</v>
      </c>
      <c r="I6943">
        <v>17839071</v>
      </c>
      <c r="J6943">
        <v>791</v>
      </c>
      <c r="K6943">
        <v>1</v>
      </c>
      <c r="L6943">
        <v>75202</v>
      </c>
      <c r="M6943" t="s">
        <v>16384</v>
      </c>
      <c r="N6943">
        <v>0</v>
      </c>
      <c r="O6943" t="s">
        <v>16385</v>
      </c>
      <c r="P6943" t="s">
        <v>16386</v>
      </c>
      <c r="Q6943" t="s">
        <v>16387</v>
      </c>
    </row>
    <row r="6944" spans="1:17">
      <c r="A6944" t="s">
        <v>62</v>
      </c>
      <c r="B6944">
        <v>77916955</v>
      </c>
      <c r="C6944">
        <v>77917306</v>
      </c>
      <c r="D6944">
        <v>352</v>
      </c>
      <c r="E6944" t="s">
        <v>18</v>
      </c>
      <c r="F6944" t="s">
        <v>19</v>
      </c>
      <c r="G6944">
        <v>9</v>
      </c>
      <c r="H6944">
        <v>77917364</v>
      </c>
      <c r="I6944">
        <v>77984519</v>
      </c>
      <c r="J6944">
        <v>67156</v>
      </c>
      <c r="K6944">
        <v>1</v>
      </c>
      <c r="L6944">
        <v>68801</v>
      </c>
      <c r="M6944" t="s">
        <v>16388</v>
      </c>
      <c r="N6944">
        <v>-58</v>
      </c>
      <c r="O6944" t="s">
        <v>9895</v>
      </c>
      <c r="P6944" t="s">
        <v>9896</v>
      </c>
      <c r="Q6944" t="s">
        <v>9897</v>
      </c>
    </row>
    <row r="6945" spans="1:17">
      <c r="A6945" t="s">
        <v>113</v>
      </c>
      <c r="B6945">
        <v>120201464</v>
      </c>
      <c r="C6945">
        <v>120202575</v>
      </c>
      <c r="D6945">
        <v>1112</v>
      </c>
      <c r="E6945" t="s">
        <v>18</v>
      </c>
      <c r="F6945" t="s">
        <v>19</v>
      </c>
      <c r="G6945">
        <v>10</v>
      </c>
      <c r="H6945">
        <v>120201658</v>
      </c>
      <c r="I6945">
        <v>120217562</v>
      </c>
      <c r="J6945">
        <v>15905</v>
      </c>
      <c r="K6945">
        <v>1</v>
      </c>
      <c r="L6945">
        <v>68212</v>
      </c>
      <c r="M6945" t="s">
        <v>16389</v>
      </c>
      <c r="N6945">
        <v>0</v>
      </c>
      <c r="O6945" t="s">
        <v>16390</v>
      </c>
      <c r="P6945" t="s">
        <v>16391</v>
      </c>
      <c r="Q6945" t="s">
        <v>16392</v>
      </c>
    </row>
    <row r="6946" spans="1:17">
      <c r="A6946" t="s">
        <v>156</v>
      </c>
      <c r="B6946">
        <v>124659006</v>
      </c>
      <c r="C6946">
        <v>124660656</v>
      </c>
      <c r="D6946">
        <v>1651</v>
      </c>
      <c r="E6946" t="s">
        <v>18</v>
      </c>
      <c r="F6946" t="s">
        <v>122</v>
      </c>
      <c r="G6946">
        <v>4</v>
      </c>
      <c r="H6946">
        <v>124656807</v>
      </c>
      <c r="I6946">
        <v>124660655</v>
      </c>
      <c r="J6946">
        <v>3849</v>
      </c>
      <c r="K6946">
        <v>1</v>
      </c>
      <c r="L6946">
        <v>18991</v>
      </c>
      <c r="M6946" t="s">
        <v>13404</v>
      </c>
      <c r="N6946">
        <v>2199</v>
      </c>
      <c r="O6946" t="s">
        <v>13405</v>
      </c>
      <c r="P6946" t="s">
        <v>13406</v>
      </c>
      <c r="Q6946" t="s">
        <v>13407</v>
      </c>
    </row>
    <row r="6947" spans="1:17">
      <c r="A6947" t="s">
        <v>48</v>
      </c>
      <c r="B6947">
        <v>104468340</v>
      </c>
      <c r="C6947">
        <v>104468652</v>
      </c>
      <c r="D6947">
        <v>313</v>
      </c>
      <c r="E6947" t="s">
        <v>18</v>
      </c>
      <c r="F6947" t="s">
        <v>19</v>
      </c>
      <c r="G6947">
        <v>14</v>
      </c>
      <c r="H6947">
        <v>104461676</v>
      </c>
      <c r="I6947">
        <v>104467999</v>
      </c>
      <c r="J6947">
        <v>6324</v>
      </c>
      <c r="K6947">
        <v>2</v>
      </c>
      <c r="L6947">
        <v>18996</v>
      </c>
      <c r="M6947" t="s">
        <v>16393</v>
      </c>
      <c r="N6947">
        <v>-341</v>
      </c>
      <c r="O6947" t="s">
        <v>936</v>
      </c>
      <c r="P6947" t="s">
        <v>937</v>
      </c>
      <c r="Q6947" t="s">
        <v>938</v>
      </c>
    </row>
    <row r="6948" spans="1:17">
      <c r="A6948" t="s">
        <v>72</v>
      </c>
      <c r="B6948">
        <v>98030593</v>
      </c>
      <c r="C6948">
        <v>98031454</v>
      </c>
      <c r="D6948">
        <v>862</v>
      </c>
      <c r="E6948" t="s">
        <v>18</v>
      </c>
      <c r="F6948" t="s">
        <v>16394</v>
      </c>
      <c r="G6948">
        <v>3</v>
      </c>
      <c r="H6948">
        <v>98013538</v>
      </c>
      <c r="I6948">
        <v>98150361</v>
      </c>
      <c r="J6948">
        <v>136824</v>
      </c>
      <c r="K6948">
        <v>1</v>
      </c>
      <c r="L6948">
        <v>18129</v>
      </c>
      <c r="M6948" t="s">
        <v>13793</v>
      </c>
      <c r="N6948">
        <v>17055</v>
      </c>
      <c r="O6948" t="s">
        <v>7812</v>
      </c>
      <c r="P6948" t="s">
        <v>7813</v>
      </c>
      <c r="Q6948" t="s">
        <v>7814</v>
      </c>
    </row>
    <row r="6949" spans="1:17">
      <c r="A6949" t="s">
        <v>57</v>
      </c>
      <c r="B6949">
        <v>16285850</v>
      </c>
      <c r="C6949">
        <v>16287159</v>
      </c>
      <c r="D6949">
        <v>1310</v>
      </c>
      <c r="E6949" t="s">
        <v>18</v>
      </c>
      <c r="F6949" t="s">
        <v>19</v>
      </c>
      <c r="G6949">
        <v>7</v>
      </c>
      <c r="H6949">
        <v>16274045</v>
      </c>
      <c r="I6949">
        <v>16286790</v>
      </c>
      <c r="J6949">
        <v>12746</v>
      </c>
      <c r="K6949">
        <v>2</v>
      </c>
      <c r="L6949">
        <v>243846</v>
      </c>
      <c r="M6949" t="s">
        <v>16395</v>
      </c>
      <c r="N6949">
        <v>0</v>
      </c>
      <c r="O6949" t="s">
        <v>16396</v>
      </c>
      <c r="P6949" t="s">
        <v>16397</v>
      </c>
      <c r="Q6949" t="s">
        <v>16398</v>
      </c>
    </row>
    <row r="6950" spans="1:17">
      <c r="A6950" t="s">
        <v>57</v>
      </c>
      <c r="B6950">
        <v>25704690</v>
      </c>
      <c r="C6950">
        <v>25705124</v>
      </c>
      <c r="D6950">
        <v>435</v>
      </c>
      <c r="E6950" t="s">
        <v>18</v>
      </c>
      <c r="F6950" t="s">
        <v>473</v>
      </c>
      <c r="G6950">
        <v>7</v>
      </c>
      <c r="H6950">
        <v>25712935</v>
      </c>
      <c r="I6950">
        <v>25716106</v>
      </c>
      <c r="J6950">
        <v>3172</v>
      </c>
      <c r="K6950">
        <v>2</v>
      </c>
      <c r="L6950">
        <v>52132</v>
      </c>
      <c r="M6950" t="s">
        <v>3770</v>
      </c>
      <c r="N6950">
        <v>10982</v>
      </c>
      <c r="O6950" t="s">
        <v>3771</v>
      </c>
      <c r="P6950" t="s">
        <v>3772</v>
      </c>
      <c r="Q6950" t="s">
        <v>3773</v>
      </c>
    </row>
    <row r="6951" spans="1:17">
      <c r="A6951" t="s">
        <v>57</v>
      </c>
      <c r="B6951">
        <v>141447274</v>
      </c>
      <c r="C6951">
        <v>141447936</v>
      </c>
      <c r="D6951">
        <v>663</v>
      </c>
      <c r="E6951" t="s">
        <v>18</v>
      </c>
      <c r="F6951" t="s">
        <v>19</v>
      </c>
      <c r="G6951">
        <v>7</v>
      </c>
      <c r="H6951">
        <v>141447370</v>
      </c>
      <c r="I6951">
        <v>141451585</v>
      </c>
      <c r="J6951">
        <v>4216</v>
      </c>
      <c r="K6951">
        <v>1</v>
      </c>
      <c r="L6951">
        <v>67186</v>
      </c>
      <c r="M6951" t="s">
        <v>16399</v>
      </c>
      <c r="N6951">
        <v>0</v>
      </c>
      <c r="O6951" t="s">
        <v>16400</v>
      </c>
      <c r="P6951" t="s">
        <v>16401</v>
      </c>
      <c r="Q6951" t="s">
        <v>16402</v>
      </c>
    </row>
    <row r="6952" spans="1:17">
      <c r="A6952" t="s">
        <v>24</v>
      </c>
      <c r="B6952">
        <v>158612050</v>
      </c>
      <c r="C6952">
        <v>158613727</v>
      </c>
      <c r="D6952">
        <v>1678</v>
      </c>
      <c r="E6952" t="s">
        <v>18</v>
      </c>
      <c r="F6952" t="s">
        <v>67</v>
      </c>
      <c r="G6952">
        <v>2</v>
      </c>
      <c r="H6952">
        <v>158610767</v>
      </c>
      <c r="I6952">
        <v>158615748</v>
      </c>
      <c r="J6952">
        <v>4982</v>
      </c>
      <c r="K6952">
        <v>1</v>
      </c>
      <c r="L6952">
        <v>22348</v>
      </c>
      <c r="M6952" t="s">
        <v>16403</v>
      </c>
      <c r="N6952">
        <v>1283</v>
      </c>
      <c r="O6952" t="s">
        <v>16404</v>
      </c>
      <c r="P6952" t="s">
        <v>16405</v>
      </c>
      <c r="Q6952" t="s">
        <v>16406</v>
      </c>
    </row>
    <row r="6953" spans="1:17">
      <c r="A6953" t="s">
        <v>156</v>
      </c>
      <c r="B6953">
        <v>33030479</v>
      </c>
      <c r="C6953">
        <v>33030798</v>
      </c>
      <c r="D6953">
        <v>320</v>
      </c>
      <c r="E6953" t="s">
        <v>18</v>
      </c>
      <c r="F6953" t="s">
        <v>19</v>
      </c>
      <c r="G6953">
        <v>4</v>
      </c>
      <c r="H6953">
        <v>33027142</v>
      </c>
      <c r="I6953">
        <v>33031323</v>
      </c>
      <c r="J6953">
        <v>4182</v>
      </c>
      <c r="K6953">
        <v>2</v>
      </c>
      <c r="L6953">
        <v>100504166</v>
      </c>
      <c r="M6953" t="s">
        <v>16407</v>
      </c>
      <c r="N6953">
        <v>525</v>
      </c>
      <c r="O6953" t="s">
        <v>16408</v>
      </c>
      <c r="P6953" t="s">
        <v>16409</v>
      </c>
      <c r="Q6953" t="s">
        <v>16410</v>
      </c>
    </row>
    <row r="6954" spans="1:17">
      <c r="A6954" t="s">
        <v>62</v>
      </c>
      <c r="B6954">
        <v>80165033</v>
      </c>
      <c r="C6954">
        <v>80165499</v>
      </c>
      <c r="D6954">
        <v>467</v>
      </c>
      <c r="E6954" t="s">
        <v>18</v>
      </c>
      <c r="F6954" t="s">
        <v>19</v>
      </c>
      <c r="G6954">
        <v>9</v>
      </c>
      <c r="H6954">
        <v>80165040</v>
      </c>
      <c r="I6954">
        <v>80311728</v>
      </c>
      <c r="J6954">
        <v>146689</v>
      </c>
      <c r="K6954">
        <v>1</v>
      </c>
      <c r="L6954">
        <v>17920</v>
      </c>
      <c r="M6954" t="s">
        <v>16411</v>
      </c>
      <c r="N6954">
        <v>0</v>
      </c>
      <c r="O6954" t="s">
        <v>16412</v>
      </c>
      <c r="P6954" t="s">
        <v>16413</v>
      </c>
      <c r="Q6954" t="s">
        <v>16414</v>
      </c>
    </row>
    <row r="6955" spans="1:17">
      <c r="A6955" t="s">
        <v>185</v>
      </c>
      <c r="B6955">
        <v>131909928</v>
      </c>
      <c r="C6955">
        <v>131911518</v>
      </c>
      <c r="D6955">
        <v>1591</v>
      </c>
      <c r="E6955" t="s">
        <v>18</v>
      </c>
      <c r="F6955" t="s">
        <v>19</v>
      </c>
      <c r="G6955">
        <v>1</v>
      </c>
      <c r="H6955">
        <v>131910534</v>
      </c>
      <c r="I6955">
        <v>131932679</v>
      </c>
      <c r="J6955">
        <v>22146</v>
      </c>
      <c r="K6955">
        <v>1</v>
      </c>
      <c r="L6955">
        <v>98415</v>
      </c>
      <c r="M6955" t="s">
        <v>16415</v>
      </c>
      <c r="N6955">
        <v>0</v>
      </c>
      <c r="O6955" t="s">
        <v>16416</v>
      </c>
      <c r="P6955" t="s">
        <v>16417</v>
      </c>
      <c r="Q6955" t="s">
        <v>16418</v>
      </c>
    </row>
    <row r="6956" spans="1:17">
      <c r="A6956" t="s">
        <v>86</v>
      </c>
      <c r="B6956">
        <v>80088515</v>
      </c>
      <c r="C6956">
        <v>80088903</v>
      </c>
      <c r="D6956">
        <v>389</v>
      </c>
      <c r="E6956" t="s">
        <v>18</v>
      </c>
      <c r="F6956" t="s">
        <v>19</v>
      </c>
      <c r="G6956">
        <v>11</v>
      </c>
      <c r="H6956">
        <v>80089400</v>
      </c>
      <c r="I6956">
        <v>80135791</v>
      </c>
      <c r="J6956">
        <v>46392</v>
      </c>
      <c r="K6956">
        <v>1</v>
      </c>
      <c r="L6956">
        <v>237877</v>
      </c>
      <c r="M6956" t="s">
        <v>16419</v>
      </c>
      <c r="N6956">
        <v>-497</v>
      </c>
      <c r="O6956" t="s">
        <v>16420</v>
      </c>
      <c r="P6956" t="s">
        <v>16421</v>
      </c>
      <c r="Q6956" t="s">
        <v>16422</v>
      </c>
    </row>
    <row r="6957" spans="1:17">
      <c r="A6957" t="s">
        <v>48</v>
      </c>
      <c r="B6957">
        <v>40917887</v>
      </c>
      <c r="C6957">
        <v>40918221</v>
      </c>
      <c r="D6957">
        <v>335</v>
      </c>
      <c r="E6957" t="s">
        <v>18</v>
      </c>
      <c r="F6957" t="s">
        <v>16423</v>
      </c>
      <c r="G6957">
        <v>14</v>
      </c>
      <c r="H6957">
        <v>40915241</v>
      </c>
      <c r="I6957">
        <v>40934316</v>
      </c>
      <c r="J6957">
        <v>19076</v>
      </c>
      <c r="K6957">
        <v>2</v>
      </c>
      <c r="L6957">
        <v>52588</v>
      </c>
      <c r="M6957" t="s">
        <v>15192</v>
      </c>
      <c r="N6957">
        <v>16095</v>
      </c>
      <c r="O6957" t="s">
        <v>5966</v>
      </c>
      <c r="P6957" t="s">
        <v>5967</v>
      </c>
      <c r="Q6957" t="s">
        <v>5968</v>
      </c>
    </row>
    <row r="6958" spans="1:17">
      <c r="A6958" t="s">
        <v>185</v>
      </c>
      <c r="B6958">
        <v>131084186</v>
      </c>
      <c r="C6958">
        <v>131084756</v>
      </c>
      <c r="D6958">
        <v>571</v>
      </c>
      <c r="E6958" t="s">
        <v>18</v>
      </c>
      <c r="F6958" t="s">
        <v>16424</v>
      </c>
      <c r="G6958">
        <v>1</v>
      </c>
      <c r="H6958">
        <v>131056889</v>
      </c>
      <c r="I6958">
        <v>131072526</v>
      </c>
      <c r="J6958">
        <v>15638</v>
      </c>
      <c r="K6958">
        <v>2</v>
      </c>
      <c r="L6958">
        <v>17164</v>
      </c>
      <c r="M6958" t="s">
        <v>16425</v>
      </c>
      <c r="N6958">
        <v>-11660</v>
      </c>
      <c r="O6958" t="s">
        <v>8831</v>
      </c>
      <c r="P6958" t="s">
        <v>8832</v>
      </c>
      <c r="Q6958" t="s">
        <v>8833</v>
      </c>
    </row>
    <row r="6959" spans="1:17">
      <c r="A6959" t="s">
        <v>77</v>
      </c>
      <c r="B6959">
        <v>143505375</v>
      </c>
      <c r="C6959">
        <v>143505705</v>
      </c>
      <c r="D6959">
        <v>331</v>
      </c>
      <c r="E6959" t="s">
        <v>18</v>
      </c>
      <c r="F6959" t="s">
        <v>473</v>
      </c>
      <c r="G6959">
        <v>5</v>
      </c>
      <c r="H6959">
        <v>143514669</v>
      </c>
      <c r="I6959">
        <v>143517608</v>
      </c>
      <c r="J6959">
        <v>2940</v>
      </c>
      <c r="K6959">
        <v>2</v>
      </c>
      <c r="L6959">
        <v>19353</v>
      </c>
      <c r="M6959" t="s">
        <v>16426</v>
      </c>
      <c r="N6959">
        <v>11903</v>
      </c>
      <c r="O6959" t="s">
        <v>12958</v>
      </c>
      <c r="P6959" t="s">
        <v>12959</v>
      </c>
      <c r="Q6959" t="s">
        <v>12960</v>
      </c>
    </row>
    <row r="6960" spans="1:17">
      <c r="A6960" t="s">
        <v>72</v>
      </c>
      <c r="B6960">
        <v>138143402</v>
      </c>
      <c r="C6960">
        <v>138144245</v>
      </c>
      <c r="D6960">
        <v>844</v>
      </c>
      <c r="E6960" t="s">
        <v>18</v>
      </c>
      <c r="F6960" t="s">
        <v>19</v>
      </c>
      <c r="G6960">
        <v>3</v>
      </c>
      <c r="H6960">
        <v>138143448</v>
      </c>
      <c r="I6960">
        <v>138159821</v>
      </c>
      <c r="J6960">
        <v>16374</v>
      </c>
      <c r="K6960">
        <v>1</v>
      </c>
      <c r="L6960">
        <v>108943</v>
      </c>
      <c r="M6960" t="s">
        <v>16427</v>
      </c>
      <c r="N6960">
        <v>0</v>
      </c>
      <c r="O6960" t="s">
        <v>16428</v>
      </c>
      <c r="P6960" t="s">
        <v>16429</v>
      </c>
      <c r="Q6960" t="s">
        <v>16430</v>
      </c>
    </row>
    <row r="6961" spans="1:17">
      <c r="A6961" t="s">
        <v>34</v>
      </c>
      <c r="B6961">
        <v>5895821</v>
      </c>
      <c r="C6961">
        <v>5896157</v>
      </c>
      <c r="D6961">
        <v>337</v>
      </c>
      <c r="E6961" t="s">
        <v>18</v>
      </c>
      <c r="F6961" t="s">
        <v>16431</v>
      </c>
      <c r="G6961">
        <v>17</v>
      </c>
      <c r="H6961">
        <v>5941280</v>
      </c>
      <c r="I6961">
        <v>6039168</v>
      </c>
      <c r="J6961">
        <v>97889</v>
      </c>
      <c r="K6961">
        <v>1</v>
      </c>
      <c r="L6961">
        <v>20975</v>
      </c>
      <c r="M6961" t="s">
        <v>15966</v>
      </c>
      <c r="N6961">
        <v>-45123</v>
      </c>
      <c r="O6961" t="s">
        <v>15967</v>
      </c>
      <c r="P6961" t="s">
        <v>15968</v>
      </c>
      <c r="Q6961" t="s">
        <v>15969</v>
      </c>
    </row>
    <row r="6962" spans="1:17">
      <c r="A6962" t="s">
        <v>86</v>
      </c>
      <c r="B6962">
        <v>44539223</v>
      </c>
      <c r="C6962">
        <v>44539604</v>
      </c>
      <c r="D6962">
        <v>382</v>
      </c>
      <c r="E6962" t="s">
        <v>18</v>
      </c>
      <c r="F6962" t="s">
        <v>16432</v>
      </c>
      <c r="G6962">
        <v>11</v>
      </c>
      <c r="H6962">
        <v>44556831</v>
      </c>
      <c r="I6962">
        <v>44560037</v>
      </c>
      <c r="J6962">
        <v>3207</v>
      </c>
      <c r="K6962">
        <v>1</v>
      </c>
      <c r="L6962">
        <v>74315</v>
      </c>
      <c r="M6962" t="s">
        <v>8692</v>
      </c>
      <c r="N6962">
        <v>-17227</v>
      </c>
      <c r="O6962" t="s">
        <v>8693</v>
      </c>
      <c r="P6962" t="s">
        <v>8694</v>
      </c>
      <c r="Q6962" t="s">
        <v>8695</v>
      </c>
    </row>
    <row r="6963" spans="1:17">
      <c r="A6963" t="s">
        <v>203</v>
      </c>
      <c r="B6963">
        <v>100468800</v>
      </c>
      <c r="C6963">
        <v>100469488</v>
      </c>
      <c r="D6963">
        <v>689</v>
      </c>
      <c r="E6963" t="s">
        <v>18</v>
      </c>
      <c r="F6963" t="s">
        <v>19</v>
      </c>
      <c r="G6963">
        <v>15</v>
      </c>
      <c r="H6963">
        <v>100469023</v>
      </c>
      <c r="I6963">
        <v>100479164</v>
      </c>
      <c r="J6963">
        <v>10142</v>
      </c>
      <c r="K6963">
        <v>1</v>
      </c>
      <c r="L6963">
        <v>68614</v>
      </c>
      <c r="M6963" t="s">
        <v>16433</v>
      </c>
      <c r="N6963">
        <v>0</v>
      </c>
      <c r="O6963" t="s">
        <v>16434</v>
      </c>
      <c r="P6963" t="s">
        <v>16435</v>
      </c>
      <c r="Q6963" t="s">
        <v>16436</v>
      </c>
    </row>
    <row r="6964" spans="1:17">
      <c r="A6964" t="s">
        <v>113</v>
      </c>
      <c r="B6964">
        <v>80320800</v>
      </c>
      <c r="C6964">
        <v>80321203</v>
      </c>
      <c r="D6964">
        <v>404</v>
      </c>
      <c r="E6964" t="s">
        <v>18</v>
      </c>
      <c r="F6964" t="s">
        <v>19</v>
      </c>
      <c r="G6964">
        <v>10</v>
      </c>
      <c r="H6964">
        <v>80318254</v>
      </c>
      <c r="I6964">
        <v>80320537</v>
      </c>
      <c r="J6964">
        <v>2284</v>
      </c>
      <c r="K6964">
        <v>2</v>
      </c>
      <c r="L6964">
        <v>66374</v>
      </c>
      <c r="M6964" t="s">
        <v>16437</v>
      </c>
      <c r="N6964">
        <v>-263</v>
      </c>
      <c r="O6964" t="s">
        <v>16438</v>
      </c>
      <c r="P6964" t="s">
        <v>16439</v>
      </c>
      <c r="Q6964" t="s">
        <v>16440</v>
      </c>
    </row>
    <row r="6965" spans="1:17">
      <c r="A6965" t="s">
        <v>62</v>
      </c>
      <c r="B6965">
        <v>114730920</v>
      </c>
      <c r="C6965">
        <v>114731886</v>
      </c>
      <c r="D6965">
        <v>967</v>
      </c>
      <c r="E6965" t="s">
        <v>18</v>
      </c>
      <c r="F6965" t="s">
        <v>19</v>
      </c>
      <c r="G6965">
        <v>9</v>
      </c>
      <c r="H6965">
        <v>114731116</v>
      </c>
      <c r="I6965">
        <v>114740132</v>
      </c>
      <c r="J6965">
        <v>9017</v>
      </c>
      <c r="K6965">
        <v>1</v>
      </c>
      <c r="L6965">
        <v>67213</v>
      </c>
      <c r="M6965" t="s">
        <v>16441</v>
      </c>
      <c r="N6965">
        <v>0</v>
      </c>
      <c r="O6965" t="s">
        <v>13697</v>
      </c>
      <c r="P6965" t="s">
        <v>13698</v>
      </c>
      <c r="Q6965" t="s">
        <v>13699</v>
      </c>
    </row>
    <row r="6966" spans="1:17">
      <c r="A6966" t="s">
        <v>34</v>
      </c>
      <c r="B6966">
        <v>5128193</v>
      </c>
      <c r="C6966">
        <v>5128547</v>
      </c>
      <c r="D6966">
        <v>355</v>
      </c>
      <c r="E6966" t="s">
        <v>18</v>
      </c>
      <c r="F6966" t="s">
        <v>10450</v>
      </c>
      <c r="G6966">
        <v>17</v>
      </c>
      <c r="H6966">
        <v>5040578</v>
      </c>
      <c r="I6966">
        <v>5127640</v>
      </c>
      <c r="J6966">
        <v>87063</v>
      </c>
      <c r="K6966">
        <v>1</v>
      </c>
      <c r="L6966">
        <v>239985</v>
      </c>
      <c r="M6966" t="s">
        <v>8730</v>
      </c>
      <c r="N6966">
        <v>87615</v>
      </c>
      <c r="O6966" t="s">
        <v>505</v>
      </c>
      <c r="P6966" t="s">
        <v>506</v>
      </c>
      <c r="Q6966" t="s">
        <v>507</v>
      </c>
    </row>
    <row r="6967" spans="1:17">
      <c r="A6967" t="s">
        <v>203</v>
      </c>
      <c r="B6967">
        <v>79135704</v>
      </c>
      <c r="C6967">
        <v>79135983</v>
      </c>
      <c r="D6967">
        <v>280</v>
      </c>
      <c r="E6967" t="s">
        <v>18</v>
      </c>
      <c r="F6967" t="s">
        <v>19</v>
      </c>
      <c r="G6967">
        <v>15</v>
      </c>
      <c r="H6967">
        <v>79135009</v>
      </c>
      <c r="I6967">
        <v>79136713</v>
      </c>
      <c r="J6967">
        <v>1705</v>
      </c>
      <c r="K6967">
        <v>2</v>
      </c>
      <c r="L6967">
        <v>27660</v>
      </c>
      <c r="M6967" t="s">
        <v>16442</v>
      </c>
      <c r="N6967">
        <v>730</v>
      </c>
      <c r="O6967" t="s">
        <v>16443</v>
      </c>
      <c r="P6967" t="s">
        <v>16444</v>
      </c>
      <c r="Q6967" t="s">
        <v>16445</v>
      </c>
    </row>
    <row r="6968" spans="1:17">
      <c r="A6968" t="s">
        <v>203</v>
      </c>
      <c r="B6968">
        <v>77787926</v>
      </c>
      <c r="C6968">
        <v>77788261</v>
      </c>
      <c r="D6968">
        <v>336</v>
      </c>
      <c r="E6968" t="s">
        <v>18</v>
      </c>
      <c r="F6968" t="s">
        <v>16446</v>
      </c>
      <c r="G6968">
        <v>15</v>
      </c>
      <c r="H6968">
        <v>77774035</v>
      </c>
      <c r="I6968">
        <v>77781133</v>
      </c>
      <c r="J6968">
        <v>7099</v>
      </c>
      <c r="K6968">
        <v>2</v>
      </c>
      <c r="L6968">
        <v>17886</v>
      </c>
      <c r="M6968" t="s">
        <v>8444</v>
      </c>
      <c r="N6968">
        <v>-6793</v>
      </c>
      <c r="O6968" t="s">
        <v>483</v>
      </c>
      <c r="P6968" t="s">
        <v>484</v>
      </c>
      <c r="Q6968" t="s">
        <v>485</v>
      </c>
    </row>
    <row r="6969" spans="1:17">
      <c r="A6969" t="s">
        <v>57</v>
      </c>
      <c r="B6969">
        <v>141436839</v>
      </c>
      <c r="C6969">
        <v>141437557</v>
      </c>
      <c r="D6969">
        <v>719</v>
      </c>
      <c r="E6969" t="s">
        <v>18</v>
      </c>
      <c r="F6969" t="s">
        <v>19</v>
      </c>
      <c r="G6969">
        <v>7</v>
      </c>
      <c r="H6969">
        <v>141432111</v>
      </c>
      <c r="I6969">
        <v>141437592</v>
      </c>
      <c r="J6969">
        <v>5482</v>
      </c>
      <c r="K6969">
        <v>2</v>
      </c>
      <c r="L6969">
        <v>68267</v>
      </c>
      <c r="M6969" t="s">
        <v>16447</v>
      </c>
      <c r="N6969">
        <v>35</v>
      </c>
      <c r="O6969" t="s">
        <v>16448</v>
      </c>
      <c r="P6969" t="s">
        <v>16449</v>
      </c>
      <c r="Q6969" t="s">
        <v>16450</v>
      </c>
    </row>
    <row r="6970" spans="1:17">
      <c r="A6970" t="s">
        <v>43</v>
      </c>
      <c r="B6970">
        <v>6357754</v>
      </c>
      <c r="C6970">
        <v>6358165</v>
      </c>
      <c r="D6970">
        <v>412</v>
      </c>
      <c r="E6970" t="s">
        <v>18</v>
      </c>
      <c r="F6970" t="s">
        <v>14712</v>
      </c>
      <c r="G6970">
        <v>19</v>
      </c>
      <c r="H6970">
        <v>6352775</v>
      </c>
      <c r="I6970">
        <v>6353633</v>
      </c>
      <c r="J6970">
        <v>859</v>
      </c>
      <c r="K6970">
        <v>1</v>
      </c>
      <c r="L6970">
        <v>26412</v>
      </c>
      <c r="M6970" t="s">
        <v>16451</v>
      </c>
      <c r="N6970">
        <v>4979</v>
      </c>
      <c r="O6970" t="s">
        <v>16452</v>
      </c>
      <c r="P6970" t="s">
        <v>16453</v>
      </c>
      <c r="Q6970" t="s">
        <v>16454</v>
      </c>
    </row>
    <row r="6971" spans="1:17">
      <c r="A6971" t="s">
        <v>43</v>
      </c>
      <c r="B6971">
        <v>41481856</v>
      </c>
      <c r="C6971">
        <v>41482357</v>
      </c>
      <c r="D6971">
        <v>502</v>
      </c>
      <c r="E6971" t="s">
        <v>18</v>
      </c>
      <c r="F6971" t="s">
        <v>19</v>
      </c>
      <c r="G6971">
        <v>19</v>
      </c>
      <c r="H6971">
        <v>41482645</v>
      </c>
      <c r="I6971">
        <v>41562246</v>
      </c>
      <c r="J6971">
        <v>79602</v>
      </c>
      <c r="K6971">
        <v>1</v>
      </c>
      <c r="L6971">
        <v>212391</v>
      </c>
      <c r="M6971" t="s">
        <v>14851</v>
      </c>
      <c r="N6971">
        <v>-288</v>
      </c>
      <c r="O6971" t="s">
        <v>14852</v>
      </c>
      <c r="P6971" t="s">
        <v>14853</v>
      </c>
      <c r="Q6971" t="s">
        <v>14854</v>
      </c>
    </row>
    <row r="6972" spans="1:17">
      <c r="A6972" t="s">
        <v>77</v>
      </c>
      <c r="B6972">
        <v>114824112</v>
      </c>
      <c r="C6972">
        <v>114824536</v>
      </c>
      <c r="D6972">
        <v>425</v>
      </c>
      <c r="E6972" t="s">
        <v>18</v>
      </c>
      <c r="F6972" t="s">
        <v>19</v>
      </c>
      <c r="G6972">
        <v>5</v>
      </c>
      <c r="H6972">
        <v>114821935</v>
      </c>
      <c r="I6972">
        <v>114823468</v>
      </c>
      <c r="J6972">
        <v>1534</v>
      </c>
      <c r="K6972">
        <v>2</v>
      </c>
      <c r="L6972">
        <v>330173</v>
      </c>
      <c r="M6972" t="s">
        <v>16455</v>
      </c>
      <c r="N6972">
        <v>-644</v>
      </c>
      <c r="O6972" t="s">
        <v>16456</v>
      </c>
      <c r="P6972" t="s">
        <v>16457</v>
      </c>
      <c r="Q6972" t="s">
        <v>16458</v>
      </c>
    </row>
    <row r="6973" spans="1:17">
      <c r="A6973" t="s">
        <v>531</v>
      </c>
      <c r="B6973">
        <v>34958597</v>
      </c>
      <c r="C6973">
        <v>34959288</v>
      </c>
      <c r="D6973">
        <v>692</v>
      </c>
      <c r="E6973" t="s">
        <v>18</v>
      </c>
      <c r="F6973" t="s">
        <v>87</v>
      </c>
      <c r="G6973">
        <v>18</v>
      </c>
      <c r="H6973">
        <v>34937423</v>
      </c>
      <c r="I6973">
        <v>34954351</v>
      </c>
      <c r="J6973">
        <v>16929</v>
      </c>
      <c r="K6973">
        <v>2</v>
      </c>
      <c r="L6973">
        <v>15526</v>
      </c>
      <c r="M6973" t="s">
        <v>5345</v>
      </c>
      <c r="N6973">
        <v>-4246</v>
      </c>
      <c r="O6973" t="s">
        <v>5346</v>
      </c>
      <c r="P6973" t="s">
        <v>5347</v>
      </c>
      <c r="Q6973" t="s">
        <v>5348</v>
      </c>
    </row>
    <row r="6974" spans="1:17">
      <c r="A6974" t="s">
        <v>72</v>
      </c>
      <c r="B6974">
        <v>88152712</v>
      </c>
      <c r="C6974">
        <v>88153114</v>
      </c>
      <c r="D6974">
        <v>403</v>
      </c>
      <c r="E6974" t="s">
        <v>18</v>
      </c>
      <c r="F6974" t="s">
        <v>14062</v>
      </c>
      <c r="G6974">
        <v>3</v>
      </c>
      <c r="H6974">
        <v>88162960</v>
      </c>
      <c r="I6974">
        <v>88168785</v>
      </c>
      <c r="J6974">
        <v>5826</v>
      </c>
      <c r="K6974">
        <v>1</v>
      </c>
      <c r="L6974">
        <v>17261</v>
      </c>
      <c r="M6974" t="s">
        <v>16459</v>
      </c>
      <c r="N6974">
        <v>-9846</v>
      </c>
      <c r="O6974" t="s">
        <v>381</v>
      </c>
      <c r="P6974" t="s">
        <v>382</v>
      </c>
      <c r="Q6974" t="s">
        <v>383</v>
      </c>
    </row>
    <row r="6975" spans="1:17">
      <c r="A6975" t="s">
        <v>77</v>
      </c>
      <c r="B6975">
        <v>43947401</v>
      </c>
      <c r="C6975">
        <v>43948488</v>
      </c>
      <c r="D6975">
        <v>1088</v>
      </c>
      <c r="E6975" t="s">
        <v>18</v>
      </c>
      <c r="F6975" t="s">
        <v>16460</v>
      </c>
      <c r="G6975">
        <v>5</v>
      </c>
      <c r="H6975">
        <v>43978860</v>
      </c>
      <c r="I6975">
        <v>43981764</v>
      </c>
      <c r="J6975">
        <v>2905</v>
      </c>
      <c r="K6975">
        <v>2</v>
      </c>
      <c r="L6975">
        <v>14181</v>
      </c>
      <c r="M6975" t="s">
        <v>16461</v>
      </c>
      <c r="N6975">
        <v>33276</v>
      </c>
      <c r="O6975" t="s">
        <v>16462</v>
      </c>
      <c r="P6975" t="s">
        <v>16463</v>
      </c>
      <c r="Q6975" t="s">
        <v>16464</v>
      </c>
    </row>
    <row r="6976" spans="1:17">
      <c r="A6976" t="s">
        <v>72</v>
      </c>
      <c r="B6976">
        <v>116661817</v>
      </c>
      <c r="C6976">
        <v>116662566</v>
      </c>
      <c r="D6976">
        <v>750</v>
      </c>
      <c r="E6976" t="s">
        <v>18</v>
      </c>
      <c r="F6976" t="s">
        <v>19</v>
      </c>
      <c r="G6976">
        <v>3</v>
      </c>
      <c r="H6976">
        <v>116648118</v>
      </c>
      <c r="I6976">
        <v>116662491</v>
      </c>
      <c r="J6976">
        <v>14374</v>
      </c>
      <c r="K6976">
        <v>2</v>
      </c>
      <c r="L6976">
        <v>15247</v>
      </c>
      <c r="M6976" t="s">
        <v>16465</v>
      </c>
      <c r="N6976">
        <v>0</v>
      </c>
      <c r="O6976" t="s">
        <v>16466</v>
      </c>
      <c r="P6976" t="s">
        <v>16467</v>
      </c>
      <c r="Q6976" t="s">
        <v>16468</v>
      </c>
    </row>
    <row r="6977" spans="1:17">
      <c r="A6977" t="s">
        <v>43</v>
      </c>
      <c r="B6977">
        <v>6014750</v>
      </c>
      <c r="C6977">
        <v>6015704</v>
      </c>
      <c r="D6977">
        <v>955</v>
      </c>
      <c r="E6977" t="s">
        <v>18</v>
      </c>
      <c r="F6977" t="s">
        <v>19</v>
      </c>
      <c r="G6977">
        <v>19</v>
      </c>
      <c r="H6977">
        <v>5988546</v>
      </c>
      <c r="I6977">
        <v>6015247</v>
      </c>
      <c r="J6977">
        <v>26702</v>
      </c>
      <c r="K6977">
        <v>2</v>
      </c>
      <c r="L6977">
        <v>12333</v>
      </c>
      <c r="M6977" t="s">
        <v>16469</v>
      </c>
      <c r="N6977">
        <v>0</v>
      </c>
      <c r="O6977" t="s">
        <v>16470</v>
      </c>
      <c r="P6977" t="s">
        <v>16471</v>
      </c>
      <c r="Q6977" t="s">
        <v>16472</v>
      </c>
    </row>
    <row r="6978" spans="1:17">
      <c r="A6978" t="s">
        <v>86</v>
      </c>
      <c r="B6978">
        <v>118400938</v>
      </c>
      <c r="C6978">
        <v>118401719</v>
      </c>
      <c r="D6978">
        <v>782</v>
      </c>
      <c r="E6978" t="s">
        <v>18</v>
      </c>
      <c r="F6978" t="s">
        <v>19</v>
      </c>
      <c r="G6978">
        <v>11</v>
      </c>
      <c r="H6978">
        <v>118399761</v>
      </c>
      <c r="I6978">
        <v>118401038</v>
      </c>
      <c r="J6978">
        <v>1278</v>
      </c>
      <c r="K6978">
        <v>2</v>
      </c>
      <c r="L6978">
        <v>19039</v>
      </c>
      <c r="M6978" t="s">
        <v>16473</v>
      </c>
      <c r="N6978">
        <v>0</v>
      </c>
      <c r="O6978" t="s">
        <v>11508</v>
      </c>
      <c r="P6978" t="s">
        <v>11509</v>
      </c>
      <c r="Q6978" t="s">
        <v>11510</v>
      </c>
    </row>
    <row r="6979" spans="1:17">
      <c r="A6979" t="s">
        <v>72</v>
      </c>
      <c r="B6979">
        <v>95985561</v>
      </c>
      <c r="C6979">
        <v>95986701</v>
      </c>
      <c r="D6979">
        <v>1141</v>
      </c>
      <c r="E6979" t="s">
        <v>18</v>
      </c>
      <c r="F6979" t="s">
        <v>818</v>
      </c>
      <c r="G6979">
        <v>3</v>
      </c>
      <c r="H6979">
        <v>95988819</v>
      </c>
      <c r="I6979">
        <v>95995668</v>
      </c>
      <c r="J6979">
        <v>6850</v>
      </c>
      <c r="K6979">
        <v>2</v>
      </c>
      <c r="L6979">
        <v>67220</v>
      </c>
      <c r="M6979" t="s">
        <v>5751</v>
      </c>
      <c r="N6979">
        <v>8967</v>
      </c>
      <c r="O6979" t="s">
        <v>5752</v>
      </c>
      <c r="P6979" t="s">
        <v>5753</v>
      </c>
      <c r="Q6979" t="s">
        <v>5754</v>
      </c>
    </row>
    <row r="6980" spans="1:17">
      <c r="A6980" t="s">
        <v>57</v>
      </c>
      <c r="B6980">
        <v>101415675</v>
      </c>
      <c r="C6980">
        <v>101416161</v>
      </c>
      <c r="D6980">
        <v>487</v>
      </c>
      <c r="E6980" t="s">
        <v>18</v>
      </c>
      <c r="F6980" t="s">
        <v>9656</v>
      </c>
      <c r="G6980">
        <v>7</v>
      </c>
      <c r="H6980">
        <v>101410886</v>
      </c>
      <c r="I6980">
        <v>101512819</v>
      </c>
      <c r="J6980">
        <v>101934</v>
      </c>
      <c r="K6980">
        <v>1</v>
      </c>
      <c r="L6980">
        <v>207728</v>
      </c>
      <c r="M6980" t="s">
        <v>9657</v>
      </c>
      <c r="N6980">
        <v>4789</v>
      </c>
      <c r="O6980" t="s">
        <v>9658</v>
      </c>
      <c r="P6980" t="s">
        <v>9659</v>
      </c>
      <c r="Q6980" t="s">
        <v>9660</v>
      </c>
    </row>
    <row r="6981" spans="1:17">
      <c r="A6981" t="s">
        <v>43</v>
      </c>
      <c r="B6981">
        <v>5601900</v>
      </c>
      <c r="C6981">
        <v>5602970</v>
      </c>
      <c r="D6981">
        <v>1071</v>
      </c>
      <c r="E6981" t="s">
        <v>18</v>
      </c>
      <c r="F6981" t="s">
        <v>19</v>
      </c>
      <c r="G6981">
        <v>19</v>
      </c>
      <c r="H6981">
        <v>5601975</v>
      </c>
      <c r="I6981">
        <v>5602932</v>
      </c>
      <c r="J6981">
        <v>958</v>
      </c>
      <c r="K6981">
        <v>1</v>
      </c>
      <c r="L6981">
        <v>68209</v>
      </c>
      <c r="M6981" t="s">
        <v>16474</v>
      </c>
      <c r="N6981">
        <v>0</v>
      </c>
      <c r="O6981" t="s">
        <v>11432</v>
      </c>
      <c r="P6981" t="s">
        <v>11433</v>
      </c>
      <c r="Q6981" t="s">
        <v>11434</v>
      </c>
    </row>
    <row r="6982" spans="1:17">
      <c r="A6982" t="s">
        <v>531</v>
      </c>
      <c r="B6982">
        <v>44380075</v>
      </c>
      <c r="C6982">
        <v>44381242</v>
      </c>
      <c r="D6982">
        <v>1168</v>
      </c>
      <c r="E6982" t="s">
        <v>18</v>
      </c>
      <c r="F6982" t="s">
        <v>19</v>
      </c>
      <c r="G6982">
        <v>18</v>
      </c>
      <c r="H6982">
        <v>44380502</v>
      </c>
      <c r="I6982">
        <v>44396085</v>
      </c>
      <c r="J6982">
        <v>15584</v>
      </c>
      <c r="K6982">
        <v>1</v>
      </c>
      <c r="L6982">
        <v>70640</v>
      </c>
      <c r="M6982" t="s">
        <v>16475</v>
      </c>
      <c r="N6982">
        <v>0</v>
      </c>
      <c r="O6982" t="s">
        <v>16476</v>
      </c>
      <c r="P6982" t="s">
        <v>16477</v>
      </c>
      <c r="Q6982" t="s">
        <v>16478</v>
      </c>
    </row>
    <row r="6983" spans="1:17">
      <c r="A6983" t="s">
        <v>351</v>
      </c>
      <c r="B6983">
        <v>4077234</v>
      </c>
      <c r="C6983">
        <v>4078628</v>
      </c>
      <c r="D6983">
        <v>1395</v>
      </c>
      <c r="E6983" t="s">
        <v>18</v>
      </c>
      <c r="F6983" t="s">
        <v>19</v>
      </c>
      <c r="G6983">
        <v>16</v>
      </c>
      <c r="H6983">
        <v>4039971</v>
      </c>
      <c r="I6983">
        <v>4077827</v>
      </c>
      <c r="J6983">
        <v>37857</v>
      </c>
      <c r="K6983">
        <v>2</v>
      </c>
      <c r="L6983">
        <v>68015</v>
      </c>
      <c r="M6983" t="s">
        <v>16479</v>
      </c>
      <c r="N6983">
        <v>0</v>
      </c>
      <c r="O6983" t="s">
        <v>16480</v>
      </c>
      <c r="P6983" t="s">
        <v>16481</v>
      </c>
      <c r="Q6983" t="s">
        <v>16482</v>
      </c>
    </row>
    <row r="6984" spans="1:17">
      <c r="A6984" t="s">
        <v>48</v>
      </c>
      <c r="B6984">
        <v>20479231</v>
      </c>
      <c r="C6984">
        <v>20480125</v>
      </c>
      <c r="D6984">
        <v>895</v>
      </c>
      <c r="E6984" t="s">
        <v>18</v>
      </c>
      <c r="F6984" t="s">
        <v>19</v>
      </c>
      <c r="G6984">
        <v>14</v>
      </c>
      <c r="H6984">
        <v>20455261</v>
      </c>
      <c r="I6984">
        <v>20480121</v>
      </c>
      <c r="J6984">
        <v>24861</v>
      </c>
      <c r="K6984">
        <v>2</v>
      </c>
      <c r="L6984">
        <v>11750</v>
      </c>
      <c r="M6984" t="s">
        <v>16483</v>
      </c>
      <c r="N6984">
        <v>0</v>
      </c>
      <c r="O6984" t="s">
        <v>16484</v>
      </c>
      <c r="P6984" t="s">
        <v>16485</v>
      </c>
      <c r="Q6984" t="s">
        <v>16486</v>
      </c>
    </row>
    <row r="6985" spans="1:17">
      <c r="A6985" t="s">
        <v>17</v>
      </c>
      <c r="B6985">
        <v>24664181</v>
      </c>
      <c r="C6985">
        <v>24665283</v>
      </c>
      <c r="D6985">
        <v>1103</v>
      </c>
      <c r="E6985" t="s">
        <v>18</v>
      </c>
      <c r="F6985" t="s">
        <v>19</v>
      </c>
      <c r="G6985">
        <v>6</v>
      </c>
      <c r="H6985">
        <v>24613805</v>
      </c>
      <c r="I6985">
        <v>24665009</v>
      </c>
      <c r="J6985">
        <v>51205</v>
      </c>
      <c r="K6985">
        <v>2</v>
      </c>
      <c r="L6985">
        <v>73178</v>
      </c>
      <c r="M6985" t="s">
        <v>16487</v>
      </c>
      <c r="N6985">
        <v>0</v>
      </c>
      <c r="O6985" t="s">
        <v>16488</v>
      </c>
      <c r="P6985" t="s">
        <v>16489</v>
      </c>
      <c r="Q6985" t="s">
        <v>16490</v>
      </c>
    </row>
    <row r="6986" spans="1:17">
      <c r="A6986" t="s">
        <v>531</v>
      </c>
      <c r="B6986">
        <v>35771442</v>
      </c>
      <c r="C6986">
        <v>35772473</v>
      </c>
      <c r="D6986">
        <v>1032</v>
      </c>
      <c r="E6986" t="s">
        <v>18</v>
      </c>
      <c r="F6986" t="s">
        <v>19</v>
      </c>
      <c r="G6986">
        <v>18</v>
      </c>
      <c r="H6986">
        <v>35771559</v>
      </c>
      <c r="I6986">
        <v>35807172</v>
      </c>
      <c r="J6986">
        <v>35614</v>
      </c>
      <c r="K6986">
        <v>1</v>
      </c>
      <c r="L6986">
        <v>56550</v>
      </c>
      <c r="M6986" t="s">
        <v>16491</v>
      </c>
      <c r="N6986">
        <v>0</v>
      </c>
      <c r="O6986" t="s">
        <v>9508</v>
      </c>
      <c r="P6986" t="s">
        <v>9509</v>
      </c>
      <c r="Q6986" t="s">
        <v>9510</v>
      </c>
    </row>
    <row r="6987" spans="1:17">
      <c r="A6987" t="s">
        <v>77</v>
      </c>
      <c r="B6987">
        <v>137601610</v>
      </c>
      <c r="C6987">
        <v>137602043</v>
      </c>
      <c r="D6987">
        <v>434</v>
      </c>
      <c r="E6987" t="s">
        <v>18</v>
      </c>
      <c r="F6987" t="s">
        <v>19</v>
      </c>
      <c r="G6987">
        <v>5</v>
      </c>
      <c r="H6987">
        <v>137597300</v>
      </c>
      <c r="I6987">
        <v>137601058</v>
      </c>
      <c r="J6987">
        <v>3759</v>
      </c>
      <c r="K6987">
        <v>2</v>
      </c>
      <c r="L6987">
        <v>68929</v>
      </c>
      <c r="M6987" t="s">
        <v>16492</v>
      </c>
      <c r="N6987">
        <v>-552</v>
      </c>
      <c r="O6987" t="s">
        <v>14169</v>
      </c>
      <c r="P6987" t="s">
        <v>14170</v>
      </c>
      <c r="Q6987" t="s">
        <v>14171</v>
      </c>
    </row>
    <row r="6988" spans="1:17">
      <c r="A6988" t="s">
        <v>17</v>
      </c>
      <c r="B6988">
        <v>86370560</v>
      </c>
      <c r="C6988">
        <v>86372197</v>
      </c>
      <c r="D6988">
        <v>1638</v>
      </c>
      <c r="E6988" t="s">
        <v>18</v>
      </c>
      <c r="F6988" t="s">
        <v>19</v>
      </c>
      <c r="G6988">
        <v>6</v>
      </c>
      <c r="H6988">
        <v>86371304</v>
      </c>
      <c r="I6988">
        <v>86379328</v>
      </c>
      <c r="J6988">
        <v>8025</v>
      </c>
      <c r="K6988">
        <v>1</v>
      </c>
      <c r="L6988">
        <v>68011</v>
      </c>
      <c r="M6988" t="s">
        <v>16493</v>
      </c>
      <c r="N6988">
        <v>0</v>
      </c>
      <c r="O6988" t="s">
        <v>16494</v>
      </c>
      <c r="P6988" t="s">
        <v>16495</v>
      </c>
      <c r="Q6988" t="s">
        <v>16496</v>
      </c>
    </row>
    <row r="6989" spans="1:17">
      <c r="A6989" t="s">
        <v>397</v>
      </c>
      <c r="B6989">
        <v>116307563</v>
      </c>
      <c r="C6989">
        <v>116308327</v>
      </c>
      <c r="D6989">
        <v>765</v>
      </c>
      <c r="E6989" t="s">
        <v>18</v>
      </c>
      <c r="F6989" t="s">
        <v>67</v>
      </c>
      <c r="G6989">
        <v>13</v>
      </c>
      <c r="H6989">
        <v>116299263</v>
      </c>
      <c r="I6989">
        <v>116309422</v>
      </c>
      <c r="J6989">
        <v>10160</v>
      </c>
      <c r="K6989">
        <v>2</v>
      </c>
      <c r="L6989">
        <v>16392</v>
      </c>
      <c r="M6989" t="s">
        <v>12540</v>
      </c>
      <c r="N6989">
        <v>1095</v>
      </c>
      <c r="O6989" t="s">
        <v>11610</v>
      </c>
      <c r="P6989" t="s">
        <v>11611</v>
      </c>
      <c r="Q6989" t="s">
        <v>11612</v>
      </c>
    </row>
    <row r="6990" spans="1:17">
      <c r="A6990" t="s">
        <v>72</v>
      </c>
      <c r="B6990">
        <v>135690261</v>
      </c>
      <c r="C6990">
        <v>135691977</v>
      </c>
      <c r="D6990">
        <v>1717</v>
      </c>
      <c r="E6990" t="s">
        <v>18</v>
      </c>
      <c r="F6990" t="s">
        <v>19</v>
      </c>
      <c r="G6990">
        <v>3</v>
      </c>
      <c r="H6990">
        <v>135584655</v>
      </c>
      <c r="I6990">
        <v>135691546</v>
      </c>
      <c r="J6990">
        <v>106892</v>
      </c>
      <c r="K6990">
        <v>2</v>
      </c>
      <c r="L6990">
        <v>18033</v>
      </c>
      <c r="M6990" t="s">
        <v>16497</v>
      </c>
      <c r="N6990">
        <v>0</v>
      </c>
      <c r="O6990" t="s">
        <v>13755</v>
      </c>
      <c r="P6990" t="s">
        <v>13756</v>
      </c>
      <c r="Q6990" t="s">
        <v>13757</v>
      </c>
    </row>
    <row r="6991" spans="1:17">
      <c r="A6991" t="s">
        <v>34</v>
      </c>
      <c r="B6991">
        <v>46247543</v>
      </c>
      <c r="C6991">
        <v>46248353</v>
      </c>
      <c r="D6991">
        <v>811</v>
      </c>
      <c r="E6991" t="s">
        <v>18</v>
      </c>
      <c r="F6991" t="s">
        <v>19</v>
      </c>
      <c r="G6991">
        <v>17</v>
      </c>
      <c r="H6991">
        <v>46243920</v>
      </c>
      <c r="I6991">
        <v>46248054</v>
      </c>
      <c r="J6991">
        <v>4135</v>
      </c>
      <c r="K6991">
        <v>2</v>
      </c>
      <c r="L6991">
        <v>20016</v>
      </c>
      <c r="M6991" t="s">
        <v>16498</v>
      </c>
      <c r="N6991">
        <v>0</v>
      </c>
      <c r="O6991" t="s">
        <v>16499</v>
      </c>
      <c r="P6991" t="s">
        <v>16500</v>
      </c>
      <c r="Q6991" t="s">
        <v>16501</v>
      </c>
    </row>
    <row r="6992" spans="1:17">
      <c r="A6992" t="s">
        <v>77</v>
      </c>
      <c r="B6992">
        <v>129786327</v>
      </c>
      <c r="C6992">
        <v>129787761</v>
      </c>
      <c r="D6992">
        <v>1435</v>
      </c>
      <c r="E6992" t="s">
        <v>18</v>
      </c>
      <c r="F6992" t="s">
        <v>19</v>
      </c>
      <c r="G6992">
        <v>5</v>
      </c>
      <c r="H6992">
        <v>129765558</v>
      </c>
      <c r="I6992">
        <v>129787449</v>
      </c>
      <c r="J6992">
        <v>21892</v>
      </c>
      <c r="K6992">
        <v>2</v>
      </c>
      <c r="L6992">
        <v>100678</v>
      </c>
      <c r="M6992" t="s">
        <v>16502</v>
      </c>
      <c r="N6992">
        <v>0</v>
      </c>
      <c r="O6992" t="s">
        <v>16503</v>
      </c>
      <c r="P6992" t="s">
        <v>16504</v>
      </c>
      <c r="Q6992" t="s">
        <v>16505</v>
      </c>
    </row>
    <row r="6993" spans="1:17">
      <c r="A6993" t="s">
        <v>62</v>
      </c>
      <c r="B6993">
        <v>72274465</v>
      </c>
      <c r="C6993">
        <v>72276133</v>
      </c>
      <c r="D6993">
        <v>1669</v>
      </c>
      <c r="E6993" t="s">
        <v>18</v>
      </c>
      <c r="F6993" t="s">
        <v>19</v>
      </c>
      <c r="G6993">
        <v>9</v>
      </c>
      <c r="H6993">
        <v>72274860</v>
      </c>
      <c r="I6993">
        <v>72362891</v>
      </c>
      <c r="J6993">
        <v>88032</v>
      </c>
      <c r="K6993">
        <v>1</v>
      </c>
      <c r="L6993">
        <v>235469</v>
      </c>
      <c r="M6993" t="s">
        <v>16506</v>
      </c>
      <c r="N6993">
        <v>0</v>
      </c>
      <c r="O6993" t="s">
        <v>16507</v>
      </c>
      <c r="P6993" t="s">
        <v>16508</v>
      </c>
      <c r="Q6993" t="s">
        <v>16509</v>
      </c>
    </row>
    <row r="6994" spans="1:17">
      <c r="A6994" t="s">
        <v>24</v>
      </c>
      <c r="B6994">
        <v>26917743</v>
      </c>
      <c r="C6994">
        <v>26918270</v>
      </c>
      <c r="D6994">
        <v>528</v>
      </c>
      <c r="E6994" t="s">
        <v>18</v>
      </c>
      <c r="F6994" t="s">
        <v>19</v>
      </c>
      <c r="G6994">
        <v>2</v>
      </c>
      <c r="H6994">
        <v>26917428</v>
      </c>
      <c r="I6994">
        <v>26919835</v>
      </c>
      <c r="J6994">
        <v>2408</v>
      </c>
      <c r="K6994">
        <v>1</v>
      </c>
      <c r="L6994">
        <v>20931</v>
      </c>
      <c r="M6994" t="s">
        <v>16510</v>
      </c>
      <c r="N6994">
        <v>315</v>
      </c>
      <c r="O6994" t="s">
        <v>16511</v>
      </c>
      <c r="P6994" t="s">
        <v>16512</v>
      </c>
      <c r="Q6994" t="s">
        <v>16513</v>
      </c>
    </row>
    <row r="6995" spans="1:17">
      <c r="A6995" t="s">
        <v>86</v>
      </c>
      <c r="B6995">
        <v>79339186</v>
      </c>
      <c r="C6995">
        <v>79340609</v>
      </c>
      <c r="D6995">
        <v>1424</v>
      </c>
      <c r="E6995" t="s">
        <v>18</v>
      </c>
      <c r="F6995" t="s">
        <v>19</v>
      </c>
      <c r="G6995">
        <v>11</v>
      </c>
      <c r="H6995">
        <v>79339693</v>
      </c>
      <c r="I6995">
        <v>79345186</v>
      </c>
      <c r="J6995">
        <v>5494</v>
      </c>
      <c r="K6995">
        <v>1</v>
      </c>
      <c r="L6995">
        <v>18015</v>
      </c>
      <c r="M6995" t="s">
        <v>16514</v>
      </c>
      <c r="N6995">
        <v>0</v>
      </c>
      <c r="O6995" t="s">
        <v>16515</v>
      </c>
      <c r="P6995" t="s">
        <v>16516</v>
      </c>
      <c r="Q6995" t="s">
        <v>16517</v>
      </c>
    </row>
    <row r="6996" spans="1:17">
      <c r="A6996" t="s">
        <v>351</v>
      </c>
      <c r="B6996">
        <v>4474275</v>
      </c>
      <c r="C6996">
        <v>4475906</v>
      </c>
      <c r="D6996">
        <v>1632</v>
      </c>
      <c r="E6996" t="s">
        <v>18</v>
      </c>
      <c r="F6996" t="s">
        <v>87</v>
      </c>
      <c r="G6996">
        <v>16</v>
      </c>
      <c r="H6996">
        <v>4493603</v>
      </c>
      <c r="I6996">
        <v>4523063</v>
      </c>
      <c r="J6996">
        <v>29461</v>
      </c>
      <c r="K6996">
        <v>2</v>
      </c>
      <c r="L6996">
        <v>106393</v>
      </c>
      <c r="M6996" t="s">
        <v>16518</v>
      </c>
      <c r="N6996">
        <v>47157</v>
      </c>
      <c r="O6996" t="s">
        <v>16519</v>
      </c>
      <c r="P6996" t="s">
        <v>16520</v>
      </c>
      <c r="Q6996" t="s">
        <v>16521</v>
      </c>
    </row>
    <row r="6997" spans="1:17">
      <c r="A6997" t="s">
        <v>147</v>
      </c>
      <c r="B6997">
        <v>85870370</v>
      </c>
      <c r="C6997">
        <v>85871247</v>
      </c>
      <c r="D6997">
        <v>878</v>
      </c>
      <c r="E6997" t="s">
        <v>18</v>
      </c>
      <c r="F6997" t="s">
        <v>19</v>
      </c>
      <c r="G6997">
        <v>20</v>
      </c>
      <c r="H6997">
        <v>85870354</v>
      </c>
      <c r="I6997">
        <v>85891499</v>
      </c>
      <c r="J6997">
        <v>21146</v>
      </c>
      <c r="K6997">
        <v>1</v>
      </c>
      <c r="L6997">
        <v>71398</v>
      </c>
      <c r="M6997" t="s">
        <v>16522</v>
      </c>
      <c r="N6997">
        <v>16</v>
      </c>
      <c r="O6997" t="s">
        <v>16523</v>
      </c>
      <c r="P6997" t="s">
        <v>16524</v>
      </c>
      <c r="Q6997" t="s">
        <v>16525</v>
      </c>
    </row>
    <row r="6998" spans="1:17">
      <c r="A6998" t="s">
        <v>185</v>
      </c>
      <c r="B6998">
        <v>88706112</v>
      </c>
      <c r="C6998">
        <v>88706513</v>
      </c>
      <c r="D6998">
        <v>402</v>
      </c>
      <c r="E6998" t="s">
        <v>18</v>
      </c>
      <c r="F6998" t="s">
        <v>87</v>
      </c>
      <c r="G6998">
        <v>1</v>
      </c>
      <c r="H6998">
        <v>88698225</v>
      </c>
      <c r="I6998">
        <v>88702221</v>
      </c>
      <c r="J6998">
        <v>3997</v>
      </c>
      <c r="K6998">
        <v>2</v>
      </c>
      <c r="L6998">
        <v>320982</v>
      </c>
      <c r="M6998" t="s">
        <v>372</v>
      </c>
      <c r="N6998">
        <v>-3891</v>
      </c>
      <c r="O6998" t="s">
        <v>373</v>
      </c>
      <c r="P6998" t="s">
        <v>374</v>
      </c>
      <c r="Q6998" t="s">
        <v>375</v>
      </c>
    </row>
    <row r="6999" spans="1:17">
      <c r="A6999" t="s">
        <v>86</v>
      </c>
      <c r="B6999">
        <v>5416329</v>
      </c>
      <c r="C6999">
        <v>5416595</v>
      </c>
      <c r="D6999">
        <v>267</v>
      </c>
      <c r="E6999" t="s">
        <v>18</v>
      </c>
      <c r="F6999" t="s">
        <v>16526</v>
      </c>
      <c r="G6999">
        <v>11</v>
      </c>
      <c r="H6999">
        <v>5276324</v>
      </c>
      <c r="I6999">
        <v>5444847</v>
      </c>
      <c r="J6999">
        <v>168524</v>
      </c>
      <c r="K6999">
        <v>2</v>
      </c>
      <c r="L6999">
        <v>407821</v>
      </c>
      <c r="M6999" t="s">
        <v>16527</v>
      </c>
      <c r="N6999">
        <v>28252</v>
      </c>
      <c r="O6999" t="s">
        <v>16528</v>
      </c>
      <c r="P6999" t="s">
        <v>16529</v>
      </c>
      <c r="Q6999" t="s">
        <v>16530</v>
      </c>
    </row>
    <row r="7000" spans="1:17">
      <c r="A7000" t="s">
        <v>57</v>
      </c>
      <c r="B7000">
        <v>138909128</v>
      </c>
      <c r="C7000">
        <v>138909418</v>
      </c>
      <c r="D7000">
        <v>291</v>
      </c>
      <c r="E7000" t="s">
        <v>18</v>
      </c>
      <c r="F7000" t="s">
        <v>19</v>
      </c>
      <c r="G7000">
        <v>7</v>
      </c>
      <c r="H7000">
        <v>138898710</v>
      </c>
      <c r="I7000">
        <v>138909479</v>
      </c>
      <c r="J7000">
        <v>10770</v>
      </c>
      <c r="K7000">
        <v>2</v>
      </c>
      <c r="L7000">
        <v>12176</v>
      </c>
      <c r="M7000" t="s">
        <v>16531</v>
      </c>
      <c r="N7000">
        <v>61</v>
      </c>
      <c r="O7000" t="s">
        <v>16532</v>
      </c>
      <c r="P7000" t="s">
        <v>16533</v>
      </c>
      <c r="Q7000" t="s">
        <v>16534</v>
      </c>
    </row>
    <row r="7001" spans="1:17">
      <c r="A7001" t="s">
        <v>113</v>
      </c>
      <c r="B7001">
        <v>88379368</v>
      </c>
      <c r="C7001">
        <v>88379643</v>
      </c>
      <c r="D7001">
        <v>276</v>
      </c>
      <c r="E7001" t="s">
        <v>18</v>
      </c>
      <c r="F7001" t="s">
        <v>19</v>
      </c>
      <c r="G7001">
        <v>10</v>
      </c>
      <c r="H7001">
        <v>88379226</v>
      </c>
      <c r="I7001">
        <v>88447329</v>
      </c>
      <c r="J7001">
        <v>68104</v>
      </c>
      <c r="K7001">
        <v>1</v>
      </c>
      <c r="L7001">
        <v>432486</v>
      </c>
      <c r="M7001" t="s">
        <v>16535</v>
      </c>
      <c r="N7001">
        <v>142</v>
      </c>
      <c r="O7001" t="s">
        <v>16536</v>
      </c>
      <c r="P7001" t="s">
        <v>16537</v>
      </c>
      <c r="Q7001" t="s">
        <v>16538</v>
      </c>
    </row>
    <row r="7002" spans="1:17">
      <c r="A7002" t="s">
        <v>57</v>
      </c>
      <c r="B7002">
        <v>142459261</v>
      </c>
      <c r="C7002">
        <v>142459718</v>
      </c>
      <c r="D7002">
        <v>458</v>
      </c>
      <c r="E7002" t="s">
        <v>18</v>
      </c>
      <c r="F7002" t="s">
        <v>67</v>
      </c>
      <c r="G7002">
        <v>7</v>
      </c>
      <c r="H7002">
        <v>142460809</v>
      </c>
      <c r="I7002">
        <v>142494867</v>
      </c>
      <c r="J7002">
        <v>34059</v>
      </c>
      <c r="K7002">
        <v>1</v>
      </c>
      <c r="L7002">
        <v>16985</v>
      </c>
      <c r="M7002" t="s">
        <v>16539</v>
      </c>
      <c r="N7002">
        <v>-1091</v>
      </c>
      <c r="O7002" t="s">
        <v>16540</v>
      </c>
      <c r="P7002" t="s">
        <v>16541</v>
      </c>
      <c r="Q7002" t="s">
        <v>16542</v>
      </c>
    </row>
    <row r="7003" spans="1:17">
      <c r="A7003" t="s">
        <v>17</v>
      </c>
      <c r="B7003">
        <v>119416988</v>
      </c>
      <c r="C7003">
        <v>119417466</v>
      </c>
      <c r="D7003">
        <v>479</v>
      </c>
      <c r="E7003" t="s">
        <v>18</v>
      </c>
      <c r="F7003" t="s">
        <v>19</v>
      </c>
      <c r="G7003">
        <v>6</v>
      </c>
      <c r="H7003">
        <v>119370151</v>
      </c>
      <c r="I7003">
        <v>119417475</v>
      </c>
      <c r="J7003">
        <v>47325</v>
      </c>
      <c r="K7003">
        <v>2</v>
      </c>
      <c r="L7003">
        <v>68465</v>
      </c>
      <c r="M7003" t="s">
        <v>16543</v>
      </c>
      <c r="N7003">
        <v>9</v>
      </c>
      <c r="O7003" t="s">
        <v>11054</v>
      </c>
      <c r="P7003" t="s">
        <v>11055</v>
      </c>
      <c r="Q7003" t="s">
        <v>11056</v>
      </c>
    </row>
    <row r="7004" spans="1:17">
      <c r="A7004" t="s">
        <v>86</v>
      </c>
      <c r="B7004">
        <v>100931142</v>
      </c>
      <c r="C7004">
        <v>100931691</v>
      </c>
      <c r="D7004">
        <v>550</v>
      </c>
      <c r="E7004" t="s">
        <v>18</v>
      </c>
      <c r="F7004" t="s">
        <v>16544</v>
      </c>
      <c r="G7004">
        <v>11</v>
      </c>
      <c r="H7004">
        <v>100888236</v>
      </c>
      <c r="I7004">
        <v>100939380</v>
      </c>
      <c r="J7004">
        <v>51145</v>
      </c>
      <c r="K7004">
        <v>2</v>
      </c>
      <c r="L7004">
        <v>20848</v>
      </c>
      <c r="M7004" t="s">
        <v>10588</v>
      </c>
      <c r="N7004">
        <v>7689</v>
      </c>
      <c r="O7004" t="s">
        <v>10589</v>
      </c>
      <c r="P7004" t="s">
        <v>10590</v>
      </c>
      <c r="Q7004" t="s">
        <v>10591</v>
      </c>
    </row>
    <row r="7005" spans="1:17">
      <c r="A7005" t="s">
        <v>57</v>
      </c>
      <c r="B7005">
        <v>19077181</v>
      </c>
      <c r="C7005">
        <v>19078510</v>
      </c>
      <c r="D7005">
        <v>1330</v>
      </c>
      <c r="E7005" t="s">
        <v>18</v>
      </c>
      <c r="F7005" t="s">
        <v>19</v>
      </c>
      <c r="G7005">
        <v>7</v>
      </c>
      <c r="H7005">
        <v>19077993</v>
      </c>
      <c r="I7005">
        <v>19082775</v>
      </c>
      <c r="J7005">
        <v>4783</v>
      </c>
      <c r="K7005">
        <v>1</v>
      </c>
      <c r="L7005">
        <v>13401</v>
      </c>
      <c r="M7005" t="s">
        <v>16545</v>
      </c>
      <c r="N7005">
        <v>0</v>
      </c>
      <c r="O7005" t="s">
        <v>16546</v>
      </c>
      <c r="P7005" t="s">
        <v>16547</v>
      </c>
      <c r="Q7005" t="s">
        <v>16548</v>
      </c>
    </row>
    <row r="7006" spans="1:17">
      <c r="A7006" t="s">
        <v>77</v>
      </c>
      <c r="B7006">
        <v>121384247</v>
      </c>
      <c r="C7006">
        <v>121385832</v>
      </c>
      <c r="D7006">
        <v>1586</v>
      </c>
      <c r="E7006" t="s">
        <v>18</v>
      </c>
      <c r="F7006" t="s">
        <v>19</v>
      </c>
      <c r="G7006">
        <v>5</v>
      </c>
      <c r="H7006">
        <v>121371725</v>
      </c>
      <c r="I7006">
        <v>121385632</v>
      </c>
      <c r="J7006">
        <v>13908</v>
      </c>
      <c r="K7006">
        <v>2</v>
      </c>
      <c r="L7006">
        <v>231712</v>
      </c>
      <c r="M7006" t="s">
        <v>16549</v>
      </c>
      <c r="N7006">
        <v>0</v>
      </c>
      <c r="O7006" t="s">
        <v>16550</v>
      </c>
      <c r="P7006" t="s">
        <v>16551</v>
      </c>
      <c r="Q7006" t="s">
        <v>16552</v>
      </c>
    </row>
    <row r="7007" spans="1:17">
      <c r="A7007" t="s">
        <v>185</v>
      </c>
      <c r="B7007">
        <v>74284341</v>
      </c>
      <c r="C7007">
        <v>74285086</v>
      </c>
      <c r="D7007">
        <v>746</v>
      </c>
      <c r="E7007" t="s">
        <v>18</v>
      </c>
      <c r="F7007" t="s">
        <v>19</v>
      </c>
      <c r="G7007">
        <v>1</v>
      </c>
      <c r="H7007">
        <v>74279840</v>
      </c>
      <c r="I7007">
        <v>74284738</v>
      </c>
      <c r="J7007">
        <v>4899</v>
      </c>
      <c r="K7007">
        <v>2</v>
      </c>
      <c r="L7007">
        <v>227290</v>
      </c>
      <c r="M7007" t="s">
        <v>16553</v>
      </c>
      <c r="N7007">
        <v>0</v>
      </c>
      <c r="O7007" t="s">
        <v>16554</v>
      </c>
      <c r="P7007" t="s">
        <v>16555</v>
      </c>
      <c r="Q7007" t="s">
        <v>16556</v>
      </c>
    </row>
    <row r="7008" spans="1:17">
      <c r="A7008" t="s">
        <v>62</v>
      </c>
      <c r="B7008">
        <v>21545015</v>
      </c>
      <c r="C7008">
        <v>21546625</v>
      </c>
      <c r="D7008">
        <v>1611</v>
      </c>
      <c r="E7008" t="s">
        <v>18</v>
      </c>
      <c r="F7008" t="s">
        <v>19</v>
      </c>
      <c r="G7008">
        <v>9</v>
      </c>
      <c r="H7008">
        <v>21546894</v>
      </c>
      <c r="I7008">
        <v>21589467</v>
      </c>
      <c r="J7008">
        <v>42574</v>
      </c>
      <c r="K7008">
        <v>1</v>
      </c>
      <c r="L7008">
        <v>59035</v>
      </c>
      <c r="M7008" t="s">
        <v>16557</v>
      </c>
      <c r="N7008">
        <v>-269</v>
      </c>
      <c r="O7008" t="s">
        <v>14426</v>
      </c>
      <c r="P7008" t="s">
        <v>14427</v>
      </c>
      <c r="Q7008" t="s">
        <v>14428</v>
      </c>
    </row>
    <row r="7009" spans="1:17">
      <c r="A7009" t="s">
        <v>43</v>
      </c>
      <c r="B7009">
        <v>6051909</v>
      </c>
      <c r="C7009">
        <v>6053122</v>
      </c>
      <c r="D7009">
        <v>1214</v>
      </c>
      <c r="E7009" t="s">
        <v>18</v>
      </c>
      <c r="F7009" t="s">
        <v>19</v>
      </c>
      <c r="G7009">
        <v>19</v>
      </c>
      <c r="H7009">
        <v>6051334</v>
      </c>
      <c r="I7009">
        <v>6051392</v>
      </c>
      <c r="J7009">
        <v>59</v>
      </c>
      <c r="K7009">
        <v>1</v>
      </c>
      <c r="L7009">
        <v>102465597</v>
      </c>
      <c r="M7009" t="s">
        <v>16558</v>
      </c>
      <c r="N7009">
        <v>575</v>
      </c>
      <c r="O7009" t="s">
        <v>16559</v>
      </c>
      <c r="P7009" t="s">
        <v>16560</v>
      </c>
      <c r="Q7009" t="s">
        <v>16561</v>
      </c>
    </row>
    <row r="7010" spans="1:17">
      <c r="A7010" t="s">
        <v>57</v>
      </c>
      <c r="B7010">
        <v>17026937</v>
      </c>
      <c r="C7010">
        <v>17028377</v>
      </c>
      <c r="D7010">
        <v>1441</v>
      </c>
      <c r="E7010" t="s">
        <v>18</v>
      </c>
      <c r="F7010" t="s">
        <v>19</v>
      </c>
      <c r="G7010">
        <v>7</v>
      </c>
      <c r="H7010">
        <v>17004640</v>
      </c>
      <c r="I7010">
        <v>17027916</v>
      </c>
      <c r="J7010">
        <v>23277</v>
      </c>
      <c r="K7010">
        <v>2</v>
      </c>
      <c r="L7010">
        <v>19060</v>
      </c>
      <c r="M7010" t="s">
        <v>16562</v>
      </c>
      <c r="N7010">
        <v>0</v>
      </c>
      <c r="O7010" t="s">
        <v>12577</v>
      </c>
      <c r="P7010" t="s">
        <v>12578</v>
      </c>
      <c r="Q7010" t="s">
        <v>12579</v>
      </c>
    </row>
    <row r="7011" spans="1:17">
      <c r="A7011" t="s">
        <v>397</v>
      </c>
      <c r="B7011">
        <v>117237460</v>
      </c>
      <c r="C7011">
        <v>117237866</v>
      </c>
      <c r="D7011">
        <v>407</v>
      </c>
      <c r="E7011" t="s">
        <v>18</v>
      </c>
      <c r="F7011" t="s">
        <v>12662</v>
      </c>
      <c r="G7011">
        <v>13</v>
      </c>
      <c r="H7011">
        <v>117220744</v>
      </c>
      <c r="I7011">
        <v>117226070</v>
      </c>
      <c r="J7011">
        <v>5327</v>
      </c>
      <c r="K7011">
        <v>1</v>
      </c>
      <c r="L7011">
        <v>13723</v>
      </c>
      <c r="M7011" t="s">
        <v>12663</v>
      </c>
      <c r="N7011">
        <v>16716</v>
      </c>
      <c r="O7011" t="s">
        <v>12664</v>
      </c>
      <c r="P7011" t="s">
        <v>12665</v>
      </c>
      <c r="Q7011" t="s">
        <v>12666</v>
      </c>
    </row>
    <row r="7012" spans="1:17">
      <c r="A7012" t="s">
        <v>113</v>
      </c>
      <c r="B7012">
        <v>59915774</v>
      </c>
      <c r="C7012">
        <v>59916177</v>
      </c>
      <c r="D7012">
        <v>404</v>
      </c>
      <c r="E7012" t="s">
        <v>18</v>
      </c>
      <c r="F7012" t="s">
        <v>87</v>
      </c>
      <c r="G7012">
        <v>10</v>
      </c>
      <c r="H7012">
        <v>59949669</v>
      </c>
      <c r="I7012">
        <v>59951834</v>
      </c>
      <c r="J7012">
        <v>2166</v>
      </c>
      <c r="K7012">
        <v>2</v>
      </c>
      <c r="L7012">
        <v>74747</v>
      </c>
      <c r="M7012" t="s">
        <v>1467</v>
      </c>
      <c r="N7012">
        <v>35657</v>
      </c>
      <c r="O7012" t="s">
        <v>1468</v>
      </c>
      <c r="P7012" t="s">
        <v>1469</v>
      </c>
      <c r="Q7012" t="s">
        <v>1470</v>
      </c>
    </row>
    <row r="7013" spans="1:17">
      <c r="A7013" t="s">
        <v>147</v>
      </c>
      <c r="B7013">
        <v>77509258</v>
      </c>
      <c r="C7013">
        <v>77509744</v>
      </c>
      <c r="D7013">
        <v>487</v>
      </c>
      <c r="E7013" t="s">
        <v>18</v>
      </c>
      <c r="F7013" t="s">
        <v>67</v>
      </c>
      <c r="G7013">
        <v>20</v>
      </c>
      <c r="H7013">
        <v>77511013</v>
      </c>
      <c r="I7013">
        <v>77662983</v>
      </c>
      <c r="J7013">
        <v>151971</v>
      </c>
      <c r="K7013">
        <v>1</v>
      </c>
      <c r="L7013">
        <v>21372</v>
      </c>
      <c r="M7013" t="s">
        <v>8992</v>
      </c>
      <c r="N7013">
        <v>-1269</v>
      </c>
      <c r="O7013" t="s">
        <v>8993</v>
      </c>
      <c r="P7013" t="s">
        <v>8994</v>
      </c>
      <c r="Q7013" t="s">
        <v>8995</v>
      </c>
    </row>
    <row r="7014" spans="1:17">
      <c r="A7014" t="s">
        <v>77</v>
      </c>
      <c r="B7014">
        <v>118477765</v>
      </c>
      <c r="C7014">
        <v>118479086</v>
      </c>
      <c r="D7014">
        <v>1322</v>
      </c>
      <c r="E7014" t="s">
        <v>18</v>
      </c>
      <c r="F7014" t="s">
        <v>87</v>
      </c>
      <c r="G7014">
        <v>5</v>
      </c>
      <c r="H7014">
        <v>118560679</v>
      </c>
      <c r="I7014">
        <v>118720114</v>
      </c>
      <c r="J7014">
        <v>159436</v>
      </c>
      <c r="K7014">
        <v>1</v>
      </c>
      <c r="L7014">
        <v>76199</v>
      </c>
      <c r="M7014" t="s">
        <v>8102</v>
      </c>
      <c r="N7014">
        <v>-81593</v>
      </c>
      <c r="O7014" t="s">
        <v>8103</v>
      </c>
      <c r="P7014" t="s">
        <v>8104</v>
      </c>
      <c r="Q7014" t="s">
        <v>8105</v>
      </c>
    </row>
    <row r="7015" spans="1:17">
      <c r="A7015" t="s">
        <v>86</v>
      </c>
      <c r="B7015">
        <v>54733373</v>
      </c>
      <c r="C7015">
        <v>54734449</v>
      </c>
      <c r="D7015">
        <v>1077</v>
      </c>
      <c r="E7015" t="s">
        <v>18</v>
      </c>
      <c r="F7015" t="s">
        <v>16563</v>
      </c>
      <c r="G7015">
        <v>11</v>
      </c>
      <c r="H7015">
        <v>54740463</v>
      </c>
      <c r="I7015">
        <v>54760339</v>
      </c>
      <c r="J7015">
        <v>19877</v>
      </c>
      <c r="K7015">
        <v>2</v>
      </c>
      <c r="L7015">
        <v>72729</v>
      </c>
      <c r="M7015" t="s">
        <v>7175</v>
      </c>
      <c r="N7015">
        <v>25890</v>
      </c>
      <c r="O7015" t="s">
        <v>7176</v>
      </c>
      <c r="P7015" t="s">
        <v>7177</v>
      </c>
      <c r="Q7015" t="s">
        <v>7178</v>
      </c>
    </row>
    <row r="7016" spans="1:17">
      <c r="A7016" t="s">
        <v>43</v>
      </c>
      <c r="B7016">
        <v>12464360</v>
      </c>
      <c r="C7016">
        <v>12464932</v>
      </c>
      <c r="D7016">
        <v>573</v>
      </c>
      <c r="E7016" t="s">
        <v>18</v>
      </c>
      <c r="F7016" t="s">
        <v>473</v>
      </c>
      <c r="G7016">
        <v>19</v>
      </c>
      <c r="H7016">
        <v>12460779</v>
      </c>
      <c r="I7016">
        <v>12465284</v>
      </c>
      <c r="J7016">
        <v>4506</v>
      </c>
      <c r="K7016">
        <v>1</v>
      </c>
      <c r="L7016">
        <v>17476</v>
      </c>
      <c r="M7016" t="s">
        <v>16564</v>
      </c>
      <c r="N7016">
        <v>3581</v>
      </c>
      <c r="O7016" t="s">
        <v>16565</v>
      </c>
      <c r="P7016" t="s">
        <v>16566</v>
      </c>
      <c r="Q7016" t="s">
        <v>16567</v>
      </c>
    </row>
    <row r="7017" spans="1:17">
      <c r="A7017" t="s">
        <v>156</v>
      </c>
      <c r="B7017">
        <v>129048421</v>
      </c>
      <c r="C7017">
        <v>129049530</v>
      </c>
      <c r="D7017">
        <v>1110</v>
      </c>
      <c r="E7017" t="s">
        <v>18</v>
      </c>
      <c r="F7017" t="s">
        <v>87</v>
      </c>
      <c r="G7017">
        <v>4</v>
      </c>
      <c r="H7017">
        <v>129058271</v>
      </c>
      <c r="I7017">
        <v>129084526</v>
      </c>
      <c r="J7017">
        <v>26256</v>
      </c>
      <c r="K7017">
        <v>1</v>
      </c>
      <c r="L7017">
        <v>75234</v>
      </c>
      <c r="M7017" t="s">
        <v>5635</v>
      </c>
      <c r="N7017">
        <v>-8741</v>
      </c>
      <c r="O7017" t="s">
        <v>5636</v>
      </c>
      <c r="P7017" t="s">
        <v>5637</v>
      </c>
      <c r="Q7017" t="s">
        <v>5638</v>
      </c>
    </row>
    <row r="7018" spans="1:17">
      <c r="A7018" t="s">
        <v>77</v>
      </c>
      <c r="B7018">
        <v>113992608</v>
      </c>
      <c r="C7018">
        <v>113993743</v>
      </c>
      <c r="D7018">
        <v>1136</v>
      </c>
      <c r="E7018" t="s">
        <v>18</v>
      </c>
      <c r="F7018" t="s">
        <v>19</v>
      </c>
      <c r="G7018">
        <v>5</v>
      </c>
      <c r="H7018">
        <v>113966604</v>
      </c>
      <c r="I7018">
        <v>113993767</v>
      </c>
      <c r="J7018">
        <v>27164</v>
      </c>
      <c r="K7018">
        <v>2</v>
      </c>
      <c r="L7018">
        <v>231637</v>
      </c>
      <c r="M7018" t="s">
        <v>16568</v>
      </c>
      <c r="N7018">
        <v>24</v>
      </c>
      <c r="O7018" t="s">
        <v>16569</v>
      </c>
      <c r="P7018" t="s">
        <v>16570</v>
      </c>
      <c r="Q7018" t="s">
        <v>16571</v>
      </c>
    </row>
    <row r="7019" spans="1:17">
      <c r="A7019" t="s">
        <v>203</v>
      </c>
      <c r="B7019">
        <v>89172954</v>
      </c>
      <c r="C7019">
        <v>89173785</v>
      </c>
      <c r="D7019">
        <v>832</v>
      </c>
      <c r="E7019" t="s">
        <v>18</v>
      </c>
      <c r="F7019" t="s">
        <v>122</v>
      </c>
      <c r="G7019">
        <v>15</v>
      </c>
      <c r="H7019">
        <v>89155549</v>
      </c>
      <c r="I7019">
        <v>89170688</v>
      </c>
      <c r="J7019">
        <v>15140</v>
      </c>
      <c r="K7019">
        <v>2</v>
      </c>
      <c r="L7019">
        <v>140570</v>
      </c>
      <c r="M7019" t="s">
        <v>16572</v>
      </c>
      <c r="N7019">
        <v>-2266</v>
      </c>
      <c r="O7019" t="s">
        <v>16573</v>
      </c>
      <c r="P7019" t="s">
        <v>16574</v>
      </c>
      <c r="Q7019" t="s">
        <v>16575</v>
      </c>
    </row>
    <row r="7020" spans="1:17">
      <c r="A7020" t="s">
        <v>57</v>
      </c>
      <c r="B7020">
        <v>128611425</v>
      </c>
      <c r="C7020">
        <v>128611873</v>
      </c>
      <c r="D7020">
        <v>449</v>
      </c>
      <c r="E7020" t="s">
        <v>18</v>
      </c>
      <c r="F7020" t="s">
        <v>19</v>
      </c>
      <c r="G7020">
        <v>7</v>
      </c>
      <c r="H7020">
        <v>128611360</v>
      </c>
      <c r="I7020">
        <v>128696425</v>
      </c>
      <c r="J7020">
        <v>85066</v>
      </c>
      <c r="K7020">
        <v>1</v>
      </c>
      <c r="L7020">
        <v>101490</v>
      </c>
      <c r="M7020" t="s">
        <v>13512</v>
      </c>
      <c r="N7020">
        <v>65</v>
      </c>
      <c r="O7020" t="s">
        <v>13513</v>
      </c>
      <c r="P7020" t="s">
        <v>13514</v>
      </c>
      <c r="Q7020" t="s">
        <v>13515</v>
      </c>
    </row>
    <row r="7021" spans="1:17">
      <c r="A7021" t="s">
        <v>104</v>
      </c>
      <c r="B7021">
        <v>88361541</v>
      </c>
      <c r="C7021">
        <v>88363020</v>
      </c>
      <c r="D7021">
        <v>1480</v>
      </c>
      <c r="E7021" t="s">
        <v>18</v>
      </c>
      <c r="F7021" t="s">
        <v>19</v>
      </c>
      <c r="G7021">
        <v>8</v>
      </c>
      <c r="H7021">
        <v>88331059</v>
      </c>
      <c r="I7021">
        <v>88362194</v>
      </c>
      <c r="J7021">
        <v>31136</v>
      </c>
      <c r="K7021">
        <v>2</v>
      </c>
      <c r="L7021">
        <v>26992</v>
      </c>
      <c r="M7021" t="s">
        <v>16576</v>
      </c>
      <c r="N7021">
        <v>0</v>
      </c>
      <c r="O7021" t="s">
        <v>16577</v>
      </c>
      <c r="P7021" t="s">
        <v>16578</v>
      </c>
      <c r="Q7021" t="s">
        <v>16579</v>
      </c>
    </row>
    <row r="7022" spans="1:17">
      <c r="A7022" t="s">
        <v>77</v>
      </c>
      <c r="B7022">
        <v>31095087</v>
      </c>
      <c r="C7022">
        <v>31095368</v>
      </c>
      <c r="D7022">
        <v>282</v>
      </c>
      <c r="E7022" t="s">
        <v>18</v>
      </c>
      <c r="F7022" t="s">
        <v>19</v>
      </c>
      <c r="G7022">
        <v>5</v>
      </c>
      <c r="H7022">
        <v>31089341</v>
      </c>
      <c r="I7022">
        <v>31094801</v>
      </c>
      <c r="J7022">
        <v>5461</v>
      </c>
      <c r="K7022">
        <v>2</v>
      </c>
      <c r="L7022">
        <v>22784</v>
      </c>
      <c r="M7022" t="s">
        <v>16580</v>
      </c>
      <c r="N7022">
        <v>-286</v>
      </c>
      <c r="O7022" t="s">
        <v>11976</v>
      </c>
      <c r="P7022" t="s">
        <v>11977</v>
      </c>
      <c r="Q7022" t="s">
        <v>11978</v>
      </c>
    </row>
    <row r="7023" spans="1:17">
      <c r="A7023" t="s">
        <v>17</v>
      </c>
      <c r="B7023">
        <v>83427842</v>
      </c>
      <c r="C7023">
        <v>83428330</v>
      </c>
      <c r="D7023">
        <v>489</v>
      </c>
      <c r="E7023" t="s">
        <v>18</v>
      </c>
      <c r="F7023" t="s">
        <v>10209</v>
      </c>
      <c r="G7023">
        <v>6</v>
      </c>
      <c r="H7023">
        <v>83362373</v>
      </c>
      <c r="I7023">
        <v>83441675</v>
      </c>
      <c r="J7023">
        <v>79303</v>
      </c>
      <c r="K7023">
        <v>2</v>
      </c>
      <c r="L7023">
        <v>194388</v>
      </c>
      <c r="M7023" t="s">
        <v>4840</v>
      </c>
      <c r="N7023">
        <v>13345</v>
      </c>
      <c r="O7023" t="s">
        <v>1517</v>
      </c>
      <c r="P7023" t="s">
        <v>1518</v>
      </c>
      <c r="Q7023" t="s">
        <v>1519</v>
      </c>
    </row>
    <row r="7024" spans="1:17">
      <c r="A7024" t="s">
        <v>62</v>
      </c>
      <c r="B7024">
        <v>70888375</v>
      </c>
      <c r="C7024">
        <v>70888923</v>
      </c>
      <c r="D7024">
        <v>549</v>
      </c>
      <c r="E7024" t="s">
        <v>18</v>
      </c>
      <c r="F7024" t="s">
        <v>6220</v>
      </c>
      <c r="G7024">
        <v>9</v>
      </c>
      <c r="H7024">
        <v>70820852</v>
      </c>
      <c r="I7024">
        <v>70934613</v>
      </c>
      <c r="J7024">
        <v>113762</v>
      </c>
      <c r="K7024">
        <v>2</v>
      </c>
      <c r="L7024">
        <v>15450</v>
      </c>
      <c r="M7024" t="s">
        <v>6221</v>
      </c>
      <c r="N7024">
        <v>45690</v>
      </c>
      <c r="O7024" t="s">
        <v>6222</v>
      </c>
      <c r="P7024" t="s">
        <v>6223</v>
      </c>
      <c r="Q7024" t="s">
        <v>6224</v>
      </c>
    </row>
    <row r="7025" spans="1:17">
      <c r="A7025" t="s">
        <v>77</v>
      </c>
      <c r="B7025">
        <v>35582823</v>
      </c>
      <c r="C7025">
        <v>35583262</v>
      </c>
      <c r="D7025">
        <v>440</v>
      </c>
      <c r="E7025" t="s">
        <v>18</v>
      </c>
      <c r="F7025" t="s">
        <v>19</v>
      </c>
      <c r="G7025">
        <v>5</v>
      </c>
      <c r="H7025">
        <v>35583040</v>
      </c>
      <c r="I7025">
        <v>35613801</v>
      </c>
      <c r="J7025">
        <v>30762</v>
      </c>
      <c r="K7025">
        <v>1</v>
      </c>
      <c r="L7025">
        <v>80911</v>
      </c>
      <c r="M7025" t="s">
        <v>16581</v>
      </c>
      <c r="N7025">
        <v>0</v>
      </c>
      <c r="O7025" t="s">
        <v>16582</v>
      </c>
      <c r="P7025" t="s">
        <v>16583</v>
      </c>
      <c r="Q7025" t="s">
        <v>16584</v>
      </c>
    </row>
    <row r="7026" spans="1:17">
      <c r="A7026" t="s">
        <v>77</v>
      </c>
      <c r="B7026">
        <v>143503488</v>
      </c>
      <c r="C7026">
        <v>143504802</v>
      </c>
      <c r="D7026">
        <v>1315</v>
      </c>
      <c r="E7026" t="s">
        <v>18</v>
      </c>
      <c r="F7026" t="s">
        <v>473</v>
      </c>
      <c r="G7026">
        <v>5</v>
      </c>
      <c r="H7026">
        <v>143514669</v>
      </c>
      <c r="I7026">
        <v>143517608</v>
      </c>
      <c r="J7026">
        <v>2940</v>
      </c>
      <c r="K7026">
        <v>2</v>
      </c>
      <c r="L7026">
        <v>19353</v>
      </c>
      <c r="M7026" t="s">
        <v>16426</v>
      </c>
      <c r="N7026">
        <v>12806</v>
      </c>
      <c r="O7026" t="s">
        <v>12958</v>
      </c>
      <c r="P7026" t="s">
        <v>12959</v>
      </c>
      <c r="Q7026" t="s">
        <v>12960</v>
      </c>
    </row>
    <row r="7027" spans="1:17">
      <c r="A7027" t="s">
        <v>531</v>
      </c>
      <c r="B7027">
        <v>36665769</v>
      </c>
      <c r="C7027">
        <v>36666276</v>
      </c>
      <c r="D7027">
        <v>508</v>
      </c>
      <c r="E7027" t="s">
        <v>18</v>
      </c>
      <c r="F7027" t="s">
        <v>67</v>
      </c>
      <c r="G7027">
        <v>18</v>
      </c>
      <c r="H7027">
        <v>36664060</v>
      </c>
      <c r="I7027">
        <v>36665917</v>
      </c>
      <c r="J7027">
        <v>1858</v>
      </c>
      <c r="K7027">
        <v>1</v>
      </c>
      <c r="L7027">
        <v>108112</v>
      </c>
      <c r="M7027" t="s">
        <v>16585</v>
      </c>
      <c r="N7027">
        <v>1709</v>
      </c>
      <c r="O7027" t="s">
        <v>16586</v>
      </c>
      <c r="P7027" t="s">
        <v>16587</v>
      </c>
      <c r="Q7027" t="s">
        <v>16588</v>
      </c>
    </row>
    <row r="7028" spans="1:17">
      <c r="A7028" t="s">
        <v>104</v>
      </c>
      <c r="B7028">
        <v>94600725</v>
      </c>
      <c r="C7028">
        <v>94601550</v>
      </c>
      <c r="D7028">
        <v>826</v>
      </c>
      <c r="E7028" t="s">
        <v>18</v>
      </c>
      <c r="F7028" t="s">
        <v>19</v>
      </c>
      <c r="G7028">
        <v>8</v>
      </c>
      <c r="H7028">
        <v>94582974</v>
      </c>
      <c r="I7028">
        <v>94601551</v>
      </c>
      <c r="J7028">
        <v>18578</v>
      </c>
      <c r="K7028">
        <v>2</v>
      </c>
      <c r="L7028">
        <v>102122</v>
      </c>
      <c r="M7028" t="s">
        <v>16589</v>
      </c>
      <c r="N7028">
        <v>1</v>
      </c>
      <c r="O7028" t="s">
        <v>16590</v>
      </c>
      <c r="P7028" t="s">
        <v>16591</v>
      </c>
      <c r="Q7028" t="s">
        <v>16592</v>
      </c>
    </row>
    <row r="7029" spans="1:17">
      <c r="A7029" t="s">
        <v>113</v>
      </c>
      <c r="B7029">
        <v>121625736</v>
      </c>
      <c r="C7029">
        <v>121626947</v>
      </c>
      <c r="D7029">
        <v>1212</v>
      </c>
      <c r="E7029" t="s">
        <v>18</v>
      </c>
      <c r="F7029" t="s">
        <v>19</v>
      </c>
      <c r="G7029">
        <v>10</v>
      </c>
      <c r="H7029">
        <v>121587380</v>
      </c>
      <c r="I7029">
        <v>121626316</v>
      </c>
      <c r="J7029">
        <v>38937</v>
      </c>
      <c r="K7029">
        <v>2</v>
      </c>
      <c r="L7029">
        <v>73192</v>
      </c>
      <c r="M7029" t="s">
        <v>16593</v>
      </c>
      <c r="N7029">
        <v>0</v>
      </c>
      <c r="O7029" t="s">
        <v>16594</v>
      </c>
      <c r="P7029" t="s">
        <v>16595</v>
      </c>
      <c r="Q7029" t="s">
        <v>16596</v>
      </c>
    </row>
    <row r="7030" spans="1:17">
      <c r="A7030" t="s">
        <v>86</v>
      </c>
      <c r="B7030">
        <v>32221409</v>
      </c>
      <c r="C7030">
        <v>32221739</v>
      </c>
      <c r="D7030">
        <v>331</v>
      </c>
      <c r="E7030" t="s">
        <v>18</v>
      </c>
      <c r="F7030" t="s">
        <v>19</v>
      </c>
      <c r="G7030">
        <v>11</v>
      </c>
      <c r="H7030">
        <v>32215068</v>
      </c>
      <c r="I7030">
        <v>32222244</v>
      </c>
      <c r="J7030">
        <v>7177</v>
      </c>
      <c r="K7030">
        <v>2</v>
      </c>
      <c r="L7030">
        <v>13650</v>
      </c>
      <c r="M7030" t="s">
        <v>16597</v>
      </c>
      <c r="N7030">
        <v>505</v>
      </c>
      <c r="O7030" t="s">
        <v>16598</v>
      </c>
      <c r="P7030" t="s">
        <v>16599</v>
      </c>
      <c r="Q7030" t="s">
        <v>16600</v>
      </c>
    </row>
    <row r="7031" spans="1:17">
      <c r="A7031" t="s">
        <v>43</v>
      </c>
      <c r="B7031">
        <v>53461220</v>
      </c>
      <c r="C7031">
        <v>53461739</v>
      </c>
      <c r="D7031">
        <v>520</v>
      </c>
      <c r="E7031" t="s">
        <v>18</v>
      </c>
      <c r="F7031" t="s">
        <v>16601</v>
      </c>
      <c r="G7031">
        <v>19</v>
      </c>
      <c r="H7031">
        <v>53441212</v>
      </c>
      <c r="I7031">
        <v>53464796</v>
      </c>
      <c r="J7031">
        <v>23585</v>
      </c>
      <c r="K7031">
        <v>2</v>
      </c>
      <c r="L7031">
        <v>381232</v>
      </c>
      <c r="M7031" t="s">
        <v>16602</v>
      </c>
      <c r="N7031">
        <v>3057</v>
      </c>
      <c r="O7031" t="s">
        <v>424</v>
      </c>
      <c r="P7031" t="s">
        <v>6486</v>
      </c>
      <c r="Q7031" t="s">
        <v>6487</v>
      </c>
    </row>
    <row r="7032" spans="1:17">
      <c r="A7032" t="s">
        <v>531</v>
      </c>
      <c r="B7032">
        <v>50128193</v>
      </c>
      <c r="C7032">
        <v>50128696</v>
      </c>
      <c r="D7032">
        <v>504</v>
      </c>
      <c r="E7032" t="s">
        <v>18</v>
      </c>
      <c r="F7032" t="s">
        <v>19</v>
      </c>
      <c r="G7032">
        <v>18</v>
      </c>
      <c r="H7032">
        <v>50128201</v>
      </c>
      <c r="I7032">
        <v>50196269</v>
      </c>
      <c r="J7032">
        <v>68069</v>
      </c>
      <c r="K7032">
        <v>1</v>
      </c>
      <c r="L7032">
        <v>15488</v>
      </c>
      <c r="M7032" t="s">
        <v>16603</v>
      </c>
      <c r="N7032">
        <v>0</v>
      </c>
      <c r="O7032" t="s">
        <v>16604</v>
      </c>
      <c r="P7032" t="s">
        <v>16605</v>
      </c>
      <c r="Q7032" t="s">
        <v>16606</v>
      </c>
    </row>
    <row r="7033" spans="1:17">
      <c r="A7033" t="s">
        <v>185</v>
      </c>
      <c r="B7033">
        <v>133024896</v>
      </c>
      <c r="C7033">
        <v>133026239</v>
      </c>
      <c r="D7033">
        <v>1344</v>
      </c>
      <c r="E7033" t="s">
        <v>18</v>
      </c>
      <c r="F7033" t="s">
        <v>19</v>
      </c>
      <c r="G7033">
        <v>1</v>
      </c>
      <c r="H7033">
        <v>132959484</v>
      </c>
      <c r="I7033">
        <v>133025338</v>
      </c>
      <c r="J7033">
        <v>65855</v>
      </c>
      <c r="K7033">
        <v>2</v>
      </c>
      <c r="L7033">
        <v>17248</v>
      </c>
      <c r="M7033" t="s">
        <v>16607</v>
      </c>
      <c r="N7033">
        <v>0</v>
      </c>
      <c r="O7033" t="s">
        <v>16608</v>
      </c>
      <c r="P7033" t="s">
        <v>16609</v>
      </c>
      <c r="Q7033" t="s">
        <v>16610</v>
      </c>
    </row>
    <row r="7034" spans="1:17">
      <c r="A7034" t="s">
        <v>29</v>
      </c>
      <c r="B7034">
        <v>11221476</v>
      </c>
      <c r="C7034">
        <v>11221755</v>
      </c>
      <c r="D7034">
        <v>280</v>
      </c>
      <c r="E7034" t="s">
        <v>18</v>
      </c>
      <c r="F7034" t="s">
        <v>16611</v>
      </c>
      <c r="G7034">
        <v>12</v>
      </c>
      <c r="H7034">
        <v>11208360</v>
      </c>
      <c r="I7034">
        <v>11208972</v>
      </c>
      <c r="J7034">
        <v>613</v>
      </c>
      <c r="K7034">
        <v>2</v>
      </c>
      <c r="L7034">
        <v>56184</v>
      </c>
      <c r="M7034" t="s">
        <v>16612</v>
      </c>
      <c r="N7034">
        <v>-12504</v>
      </c>
      <c r="O7034" t="s">
        <v>16613</v>
      </c>
      <c r="P7034" t="s">
        <v>16614</v>
      </c>
      <c r="Q7034" t="s">
        <v>16615</v>
      </c>
    </row>
    <row r="7035" spans="1:17">
      <c r="A7035" t="s">
        <v>156</v>
      </c>
      <c r="B7035">
        <v>32799800</v>
      </c>
      <c r="C7035">
        <v>32800436</v>
      </c>
      <c r="D7035">
        <v>637</v>
      </c>
      <c r="E7035" t="s">
        <v>18</v>
      </c>
      <c r="F7035" t="s">
        <v>19</v>
      </c>
      <c r="G7035">
        <v>4</v>
      </c>
      <c r="H7035">
        <v>32800253</v>
      </c>
      <c r="I7035">
        <v>32801383</v>
      </c>
      <c r="J7035">
        <v>1131</v>
      </c>
      <c r="K7035">
        <v>1</v>
      </c>
      <c r="L7035">
        <v>108755</v>
      </c>
      <c r="M7035" t="s">
        <v>16616</v>
      </c>
      <c r="N7035">
        <v>0</v>
      </c>
      <c r="O7035" t="s">
        <v>16617</v>
      </c>
      <c r="P7035" t="s">
        <v>16618</v>
      </c>
      <c r="Q7035" t="s">
        <v>16619</v>
      </c>
    </row>
    <row r="7036" spans="1:17">
      <c r="A7036" t="s">
        <v>351</v>
      </c>
      <c r="B7036">
        <v>55964501</v>
      </c>
      <c r="C7036">
        <v>55965064</v>
      </c>
      <c r="D7036">
        <v>564</v>
      </c>
      <c r="E7036" t="s">
        <v>18</v>
      </c>
      <c r="F7036" t="s">
        <v>67</v>
      </c>
      <c r="G7036">
        <v>16</v>
      </c>
      <c r="H7036">
        <v>55966275</v>
      </c>
      <c r="I7036">
        <v>55971435</v>
      </c>
      <c r="J7036">
        <v>5161</v>
      </c>
      <c r="K7036">
        <v>1</v>
      </c>
      <c r="L7036">
        <v>68193</v>
      </c>
      <c r="M7036" t="s">
        <v>12911</v>
      </c>
      <c r="N7036">
        <v>-1211</v>
      </c>
      <c r="O7036" t="s">
        <v>7497</v>
      </c>
      <c r="P7036" t="s">
        <v>7498</v>
      </c>
      <c r="Q7036" t="s">
        <v>7499</v>
      </c>
    </row>
    <row r="7037" spans="1:17">
      <c r="A7037" t="s">
        <v>62</v>
      </c>
      <c r="B7037">
        <v>123849858</v>
      </c>
      <c r="C7037">
        <v>123850465</v>
      </c>
      <c r="D7037">
        <v>608</v>
      </c>
      <c r="E7037" t="s">
        <v>18</v>
      </c>
      <c r="F7037" t="s">
        <v>67</v>
      </c>
      <c r="G7037">
        <v>9</v>
      </c>
      <c r="H7037">
        <v>123789500</v>
      </c>
      <c r="I7037">
        <v>123851661</v>
      </c>
      <c r="J7037">
        <v>62162</v>
      </c>
      <c r="K7037">
        <v>2</v>
      </c>
      <c r="L7037">
        <v>17281</v>
      </c>
      <c r="M7037" t="s">
        <v>11707</v>
      </c>
      <c r="N7037">
        <v>1196</v>
      </c>
      <c r="O7037" t="s">
        <v>10505</v>
      </c>
      <c r="P7037" t="s">
        <v>10506</v>
      </c>
      <c r="Q7037" t="s">
        <v>10507</v>
      </c>
    </row>
    <row r="7038" spans="1:17">
      <c r="A7038" t="s">
        <v>203</v>
      </c>
      <c r="B7038">
        <v>37960543</v>
      </c>
      <c r="C7038">
        <v>37961024</v>
      </c>
      <c r="D7038">
        <v>482</v>
      </c>
      <c r="E7038" t="s">
        <v>18</v>
      </c>
      <c r="F7038" t="s">
        <v>19</v>
      </c>
      <c r="G7038">
        <v>15</v>
      </c>
      <c r="H7038">
        <v>37927245</v>
      </c>
      <c r="I7038">
        <v>37960891</v>
      </c>
      <c r="J7038">
        <v>33647</v>
      </c>
      <c r="K7038">
        <v>2</v>
      </c>
      <c r="L7038">
        <v>382985</v>
      </c>
      <c r="M7038" t="s">
        <v>16620</v>
      </c>
      <c r="N7038">
        <v>0</v>
      </c>
      <c r="O7038" t="s">
        <v>14937</v>
      </c>
      <c r="P7038" t="s">
        <v>14938</v>
      </c>
      <c r="Q7038" t="s">
        <v>14939</v>
      </c>
    </row>
    <row r="7039" spans="1:17">
      <c r="A7039" t="s">
        <v>156</v>
      </c>
      <c r="B7039">
        <v>139573669</v>
      </c>
      <c r="C7039">
        <v>139574325</v>
      </c>
      <c r="D7039">
        <v>657</v>
      </c>
      <c r="E7039" t="s">
        <v>18</v>
      </c>
      <c r="F7039" t="s">
        <v>19</v>
      </c>
      <c r="G7039">
        <v>4</v>
      </c>
      <c r="H7039">
        <v>139574720</v>
      </c>
      <c r="I7039">
        <v>139620382</v>
      </c>
      <c r="J7039">
        <v>45663</v>
      </c>
      <c r="K7039">
        <v>1</v>
      </c>
      <c r="L7039">
        <v>212632</v>
      </c>
      <c r="M7039" t="s">
        <v>16621</v>
      </c>
      <c r="N7039">
        <v>-395</v>
      </c>
      <c r="O7039" t="s">
        <v>16622</v>
      </c>
      <c r="P7039" t="s">
        <v>16623</v>
      </c>
      <c r="Q7039" t="s">
        <v>16624</v>
      </c>
    </row>
    <row r="7040" spans="1:17">
      <c r="A7040" t="s">
        <v>104</v>
      </c>
      <c r="B7040">
        <v>71610342</v>
      </c>
      <c r="C7040">
        <v>71611449</v>
      </c>
      <c r="D7040">
        <v>1108</v>
      </c>
      <c r="E7040" t="s">
        <v>18</v>
      </c>
      <c r="F7040" t="s">
        <v>19</v>
      </c>
      <c r="G7040">
        <v>8</v>
      </c>
      <c r="H7040">
        <v>71610998</v>
      </c>
      <c r="I7040">
        <v>71624911</v>
      </c>
      <c r="J7040">
        <v>13914</v>
      </c>
      <c r="K7040">
        <v>1</v>
      </c>
      <c r="L7040">
        <v>234407</v>
      </c>
      <c r="M7040" t="s">
        <v>16625</v>
      </c>
      <c r="N7040">
        <v>0</v>
      </c>
      <c r="O7040" t="s">
        <v>16626</v>
      </c>
      <c r="P7040" t="s">
        <v>16627</v>
      </c>
      <c r="Q7040" t="s">
        <v>16628</v>
      </c>
    </row>
    <row r="7041" spans="1:17">
      <c r="A7041" t="s">
        <v>17</v>
      </c>
      <c r="B7041">
        <v>38876175</v>
      </c>
      <c r="C7041">
        <v>38876835</v>
      </c>
      <c r="D7041">
        <v>661</v>
      </c>
      <c r="E7041" t="s">
        <v>18</v>
      </c>
      <c r="F7041" t="s">
        <v>19</v>
      </c>
      <c r="G7041">
        <v>6</v>
      </c>
      <c r="H7041">
        <v>38694390</v>
      </c>
      <c r="I7041">
        <v>38876165</v>
      </c>
      <c r="J7041">
        <v>181776</v>
      </c>
      <c r="K7041">
        <v>2</v>
      </c>
      <c r="L7041">
        <v>15258</v>
      </c>
      <c r="M7041" t="s">
        <v>16629</v>
      </c>
      <c r="N7041">
        <v>-10</v>
      </c>
      <c r="O7041" t="s">
        <v>16630</v>
      </c>
      <c r="P7041" t="s">
        <v>16631</v>
      </c>
      <c r="Q7041" t="s">
        <v>16632</v>
      </c>
    </row>
    <row r="7042" spans="1:17">
      <c r="A7042" t="s">
        <v>104</v>
      </c>
      <c r="B7042">
        <v>22476269</v>
      </c>
      <c r="C7042">
        <v>22477211</v>
      </c>
      <c r="D7042">
        <v>943</v>
      </c>
      <c r="E7042" t="s">
        <v>18</v>
      </c>
      <c r="F7042" t="s">
        <v>19</v>
      </c>
      <c r="G7042">
        <v>8</v>
      </c>
      <c r="H7042">
        <v>22462614</v>
      </c>
      <c r="I7042">
        <v>22476855</v>
      </c>
      <c r="J7042">
        <v>14242</v>
      </c>
      <c r="K7042">
        <v>2</v>
      </c>
      <c r="L7042">
        <v>102032</v>
      </c>
      <c r="M7042" t="s">
        <v>16633</v>
      </c>
      <c r="N7042">
        <v>0</v>
      </c>
      <c r="O7042" t="s">
        <v>16634</v>
      </c>
      <c r="P7042" t="s">
        <v>16635</v>
      </c>
      <c r="Q7042" t="s">
        <v>16636</v>
      </c>
    </row>
    <row r="7043" spans="1:17">
      <c r="A7043" t="s">
        <v>203</v>
      </c>
      <c r="B7043">
        <v>41788407</v>
      </c>
      <c r="C7043">
        <v>41789766</v>
      </c>
      <c r="D7043">
        <v>1360</v>
      </c>
      <c r="E7043" t="s">
        <v>18</v>
      </c>
      <c r="F7043" t="s">
        <v>19</v>
      </c>
      <c r="G7043">
        <v>15</v>
      </c>
      <c r="H7043">
        <v>41788941</v>
      </c>
      <c r="I7043">
        <v>41861047</v>
      </c>
      <c r="J7043">
        <v>72107</v>
      </c>
      <c r="K7043">
        <v>1</v>
      </c>
      <c r="L7043">
        <v>170719</v>
      </c>
      <c r="M7043" t="s">
        <v>16637</v>
      </c>
      <c r="N7043">
        <v>0</v>
      </c>
      <c r="O7043" t="s">
        <v>7369</v>
      </c>
      <c r="P7043" t="s">
        <v>7370</v>
      </c>
      <c r="Q7043" t="s">
        <v>7371</v>
      </c>
    </row>
    <row r="7044" spans="1:17">
      <c r="A7044" t="s">
        <v>34</v>
      </c>
      <c r="B7044">
        <v>78735887</v>
      </c>
      <c r="C7044">
        <v>78736553</v>
      </c>
      <c r="D7044">
        <v>667</v>
      </c>
      <c r="E7044" t="s">
        <v>18</v>
      </c>
      <c r="F7044" t="s">
        <v>19</v>
      </c>
      <c r="G7044">
        <v>17</v>
      </c>
      <c r="H7044">
        <v>78649913</v>
      </c>
      <c r="I7044">
        <v>78737196</v>
      </c>
      <c r="J7044">
        <v>87284</v>
      </c>
      <c r="K7044">
        <v>2</v>
      </c>
      <c r="L7044">
        <v>268980</v>
      </c>
      <c r="M7044" t="s">
        <v>16638</v>
      </c>
      <c r="N7044">
        <v>643</v>
      </c>
      <c r="O7044" t="s">
        <v>16639</v>
      </c>
      <c r="P7044" t="s">
        <v>16640</v>
      </c>
      <c r="Q7044" t="s">
        <v>16641</v>
      </c>
    </row>
    <row r="7045" spans="1:17">
      <c r="A7045" t="s">
        <v>17</v>
      </c>
      <c r="B7045">
        <v>117925631</v>
      </c>
      <c r="C7045">
        <v>117927402</v>
      </c>
      <c r="D7045">
        <v>1772</v>
      </c>
      <c r="E7045" t="s">
        <v>18</v>
      </c>
      <c r="F7045" t="s">
        <v>87</v>
      </c>
      <c r="G7045">
        <v>6</v>
      </c>
      <c r="H7045">
        <v>117917303</v>
      </c>
      <c r="I7045">
        <v>117924454</v>
      </c>
      <c r="J7045">
        <v>7152</v>
      </c>
      <c r="K7045">
        <v>1</v>
      </c>
      <c r="L7045">
        <v>98758</v>
      </c>
      <c r="M7045" t="s">
        <v>783</v>
      </c>
      <c r="N7045">
        <v>8328</v>
      </c>
      <c r="O7045" t="s">
        <v>784</v>
      </c>
      <c r="P7045" t="s">
        <v>785</v>
      </c>
      <c r="Q7045" t="s">
        <v>786</v>
      </c>
    </row>
    <row r="7046" spans="1:17">
      <c r="A7046" t="s">
        <v>34</v>
      </c>
      <c r="B7046">
        <v>47923454</v>
      </c>
      <c r="C7046">
        <v>47923723</v>
      </c>
      <c r="D7046">
        <v>270</v>
      </c>
      <c r="E7046" t="s">
        <v>18</v>
      </c>
      <c r="F7046" t="s">
        <v>19</v>
      </c>
      <c r="G7046">
        <v>17</v>
      </c>
      <c r="H7046">
        <v>47867764</v>
      </c>
      <c r="I7046">
        <v>47924400</v>
      </c>
      <c r="J7046">
        <v>56637</v>
      </c>
      <c r="K7046">
        <v>2</v>
      </c>
      <c r="L7046">
        <v>74123</v>
      </c>
      <c r="M7046" t="s">
        <v>16642</v>
      </c>
      <c r="N7046">
        <v>677</v>
      </c>
      <c r="O7046" t="s">
        <v>16643</v>
      </c>
      <c r="P7046" t="s">
        <v>16644</v>
      </c>
      <c r="Q7046" t="s">
        <v>16645</v>
      </c>
    </row>
    <row r="7047" spans="1:17">
      <c r="A7047" t="s">
        <v>77</v>
      </c>
      <c r="B7047">
        <v>139537831</v>
      </c>
      <c r="C7047">
        <v>139538143</v>
      </c>
      <c r="D7047">
        <v>313</v>
      </c>
      <c r="E7047" t="s">
        <v>18</v>
      </c>
      <c r="F7047" t="s">
        <v>16646</v>
      </c>
      <c r="G7047">
        <v>5</v>
      </c>
      <c r="H7047">
        <v>139543494</v>
      </c>
      <c r="I7047">
        <v>139548179</v>
      </c>
      <c r="J7047">
        <v>4686</v>
      </c>
      <c r="K7047">
        <v>1</v>
      </c>
      <c r="L7047">
        <v>22255</v>
      </c>
      <c r="M7047" t="s">
        <v>8378</v>
      </c>
      <c r="N7047">
        <v>-5351</v>
      </c>
      <c r="O7047" t="s">
        <v>5819</v>
      </c>
      <c r="P7047" t="s">
        <v>5820</v>
      </c>
      <c r="Q7047" t="s">
        <v>5821</v>
      </c>
    </row>
    <row r="7048" spans="1:17">
      <c r="A7048" t="s">
        <v>203</v>
      </c>
      <c r="B7048">
        <v>59043479</v>
      </c>
      <c r="C7048">
        <v>59043788</v>
      </c>
      <c r="D7048">
        <v>310</v>
      </c>
      <c r="E7048" t="s">
        <v>18</v>
      </c>
      <c r="F7048" t="s">
        <v>122</v>
      </c>
      <c r="G7048">
        <v>15</v>
      </c>
      <c r="H7048">
        <v>58943360</v>
      </c>
      <c r="I7048">
        <v>59040597</v>
      </c>
      <c r="J7048">
        <v>97238</v>
      </c>
      <c r="K7048">
        <v>2</v>
      </c>
      <c r="L7048">
        <v>211401</v>
      </c>
      <c r="M7048" t="s">
        <v>7934</v>
      </c>
      <c r="N7048">
        <v>-2882</v>
      </c>
      <c r="O7048" t="s">
        <v>6830</v>
      </c>
      <c r="P7048" t="s">
        <v>6831</v>
      </c>
      <c r="Q7048" t="s">
        <v>6832</v>
      </c>
    </row>
    <row r="7049" spans="1:17">
      <c r="A7049" t="s">
        <v>62</v>
      </c>
      <c r="B7049">
        <v>70245187</v>
      </c>
      <c r="C7049">
        <v>70245487</v>
      </c>
      <c r="D7049">
        <v>301</v>
      </c>
      <c r="E7049" t="s">
        <v>18</v>
      </c>
      <c r="F7049" t="s">
        <v>7839</v>
      </c>
      <c r="G7049">
        <v>9</v>
      </c>
      <c r="H7049">
        <v>70207368</v>
      </c>
      <c r="I7049">
        <v>70399766</v>
      </c>
      <c r="J7049">
        <v>192399</v>
      </c>
      <c r="K7049">
        <v>1</v>
      </c>
      <c r="L7049">
        <v>71602</v>
      </c>
      <c r="M7049" t="s">
        <v>7840</v>
      </c>
      <c r="N7049">
        <v>37819</v>
      </c>
      <c r="O7049" t="s">
        <v>7841</v>
      </c>
      <c r="P7049" t="s">
        <v>7842</v>
      </c>
      <c r="Q7049" t="s">
        <v>7843</v>
      </c>
    </row>
    <row r="7050" spans="1:17">
      <c r="A7050" t="s">
        <v>104</v>
      </c>
      <c r="B7050">
        <v>124949599</v>
      </c>
      <c r="C7050">
        <v>124950083</v>
      </c>
      <c r="D7050">
        <v>485</v>
      </c>
      <c r="E7050" t="s">
        <v>18</v>
      </c>
      <c r="F7050" t="s">
        <v>19</v>
      </c>
      <c r="G7050">
        <v>8</v>
      </c>
      <c r="H7050">
        <v>124908587</v>
      </c>
      <c r="I7050">
        <v>124949324</v>
      </c>
      <c r="J7050">
        <v>40738</v>
      </c>
      <c r="K7050">
        <v>2</v>
      </c>
      <c r="L7050">
        <v>112405</v>
      </c>
      <c r="M7050" t="s">
        <v>16647</v>
      </c>
      <c r="N7050">
        <v>-275</v>
      </c>
      <c r="O7050" t="s">
        <v>16648</v>
      </c>
      <c r="P7050" t="s">
        <v>16649</v>
      </c>
      <c r="Q7050" t="s">
        <v>16650</v>
      </c>
    </row>
    <row r="7051" spans="1:17">
      <c r="A7051" t="s">
        <v>72</v>
      </c>
      <c r="B7051">
        <v>116663637</v>
      </c>
      <c r="C7051">
        <v>116663998</v>
      </c>
      <c r="D7051">
        <v>362</v>
      </c>
      <c r="E7051" t="s">
        <v>18</v>
      </c>
      <c r="F7051" t="s">
        <v>19</v>
      </c>
      <c r="G7051">
        <v>3</v>
      </c>
      <c r="H7051">
        <v>116631164</v>
      </c>
      <c r="I7051">
        <v>116662677</v>
      </c>
      <c r="J7051">
        <v>31514</v>
      </c>
      <c r="K7051">
        <v>2</v>
      </c>
      <c r="L7051">
        <v>15247</v>
      </c>
      <c r="M7051" t="s">
        <v>16651</v>
      </c>
      <c r="N7051">
        <v>-960</v>
      </c>
      <c r="O7051" t="s">
        <v>16466</v>
      </c>
      <c r="P7051" t="s">
        <v>16467</v>
      </c>
      <c r="Q7051" t="s">
        <v>16468</v>
      </c>
    </row>
    <row r="7052" spans="1:17">
      <c r="A7052" t="s">
        <v>72</v>
      </c>
      <c r="B7052">
        <v>95950766</v>
      </c>
      <c r="C7052">
        <v>95951487</v>
      </c>
      <c r="D7052">
        <v>722</v>
      </c>
      <c r="E7052" t="s">
        <v>18</v>
      </c>
      <c r="F7052" t="s">
        <v>87</v>
      </c>
      <c r="G7052">
        <v>3</v>
      </c>
      <c r="H7052">
        <v>95944204</v>
      </c>
      <c r="I7052">
        <v>95945523</v>
      </c>
      <c r="J7052">
        <v>1320</v>
      </c>
      <c r="K7052">
        <v>1</v>
      </c>
      <c r="L7052">
        <v>66471</v>
      </c>
      <c r="M7052" t="s">
        <v>16652</v>
      </c>
      <c r="N7052">
        <v>6562</v>
      </c>
      <c r="O7052" t="s">
        <v>10729</v>
      </c>
      <c r="P7052" t="s">
        <v>10730</v>
      </c>
      <c r="Q7052" t="s">
        <v>10731</v>
      </c>
    </row>
    <row r="7053" spans="1:17">
      <c r="A7053" t="s">
        <v>113</v>
      </c>
      <c r="B7053">
        <v>71344649</v>
      </c>
      <c r="C7053">
        <v>71345249</v>
      </c>
      <c r="D7053">
        <v>601</v>
      </c>
      <c r="E7053" t="s">
        <v>18</v>
      </c>
      <c r="F7053" t="s">
        <v>19</v>
      </c>
      <c r="G7053">
        <v>10</v>
      </c>
      <c r="H7053">
        <v>71330480</v>
      </c>
      <c r="I7053">
        <v>71344954</v>
      </c>
      <c r="J7053">
        <v>14475</v>
      </c>
      <c r="K7053">
        <v>2</v>
      </c>
      <c r="L7053">
        <v>52637</v>
      </c>
      <c r="M7053" t="s">
        <v>16653</v>
      </c>
      <c r="N7053">
        <v>0</v>
      </c>
      <c r="O7053" t="s">
        <v>16654</v>
      </c>
      <c r="P7053" t="s">
        <v>16655</v>
      </c>
      <c r="Q7053" t="s">
        <v>16656</v>
      </c>
    </row>
    <row r="7054" spans="1:17">
      <c r="A7054" t="s">
        <v>156</v>
      </c>
      <c r="B7054">
        <v>6365296</v>
      </c>
      <c r="C7054">
        <v>6366109</v>
      </c>
      <c r="D7054">
        <v>814</v>
      </c>
      <c r="E7054" t="s">
        <v>18</v>
      </c>
      <c r="F7054" t="s">
        <v>19</v>
      </c>
      <c r="G7054">
        <v>4</v>
      </c>
      <c r="H7054">
        <v>6365650</v>
      </c>
      <c r="I7054">
        <v>6396284</v>
      </c>
      <c r="J7054">
        <v>30635</v>
      </c>
      <c r="K7054">
        <v>1</v>
      </c>
      <c r="L7054">
        <v>53378</v>
      </c>
      <c r="M7054" t="s">
        <v>16657</v>
      </c>
      <c r="N7054">
        <v>0</v>
      </c>
      <c r="O7054" t="s">
        <v>16658</v>
      </c>
      <c r="P7054" t="s">
        <v>16659</v>
      </c>
      <c r="Q7054" t="s">
        <v>16660</v>
      </c>
    </row>
    <row r="7055" spans="1:17">
      <c r="A7055" t="s">
        <v>77</v>
      </c>
      <c r="B7055">
        <v>130171546</v>
      </c>
      <c r="C7055">
        <v>130172175</v>
      </c>
      <c r="D7055">
        <v>630</v>
      </c>
      <c r="E7055" t="s">
        <v>18</v>
      </c>
      <c r="F7055" t="s">
        <v>19</v>
      </c>
      <c r="G7055">
        <v>5</v>
      </c>
      <c r="H7055">
        <v>130171798</v>
      </c>
      <c r="I7055">
        <v>130214342</v>
      </c>
      <c r="J7055">
        <v>42545</v>
      </c>
      <c r="K7055">
        <v>1</v>
      </c>
      <c r="L7055">
        <v>56715</v>
      </c>
      <c r="M7055" t="s">
        <v>16661</v>
      </c>
      <c r="N7055">
        <v>0</v>
      </c>
      <c r="O7055" t="s">
        <v>16662</v>
      </c>
      <c r="P7055" t="s">
        <v>16663</v>
      </c>
      <c r="Q7055" t="s">
        <v>16664</v>
      </c>
    </row>
    <row r="7056" spans="1:17">
      <c r="A7056" t="s">
        <v>531</v>
      </c>
      <c r="B7056">
        <v>23803141</v>
      </c>
      <c r="C7056">
        <v>23803671</v>
      </c>
      <c r="D7056">
        <v>531</v>
      </c>
      <c r="E7056" t="s">
        <v>18</v>
      </c>
      <c r="F7056" t="s">
        <v>19</v>
      </c>
      <c r="G7056">
        <v>18</v>
      </c>
      <c r="H7056">
        <v>23803984</v>
      </c>
      <c r="I7056">
        <v>23893857</v>
      </c>
      <c r="J7056">
        <v>89874</v>
      </c>
      <c r="K7056">
        <v>1</v>
      </c>
      <c r="L7056">
        <v>212307</v>
      </c>
      <c r="M7056" t="s">
        <v>16665</v>
      </c>
      <c r="N7056">
        <v>-313</v>
      </c>
      <c r="O7056" t="s">
        <v>12521</v>
      </c>
      <c r="P7056" t="s">
        <v>12522</v>
      </c>
      <c r="Q7056" t="s">
        <v>12523</v>
      </c>
    </row>
    <row r="7057" spans="1:17">
      <c r="A7057" t="s">
        <v>24</v>
      </c>
      <c r="B7057">
        <v>30048845</v>
      </c>
      <c r="C7057">
        <v>30049951</v>
      </c>
      <c r="D7057">
        <v>1107</v>
      </c>
      <c r="E7057" t="s">
        <v>18</v>
      </c>
      <c r="F7057" t="s">
        <v>19</v>
      </c>
      <c r="G7057">
        <v>2</v>
      </c>
      <c r="H7057">
        <v>30031546</v>
      </c>
      <c r="I7057">
        <v>30048881</v>
      </c>
      <c r="J7057">
        <v>17336</v>
      </c>
      <c r="K7057">
        <v>2</v>
      </c>
      <c r="L7057">
        <v>71820</v>
      </c>
      <c r="M7057" t="s">
        <v>16666</v>
      </c>
      <c r="N7057">
        <v>0</v>
      </c>
      <c r="O7057" t="s">
        <v>16667</v>
      </c>
      <c r="P7057" t="s">
        <v>16668</v>
      </c>
      <c r="Q7057" t="s">
        <v>16669</v>
      </c>
    </row>
    <row r="7058" spans="1:17">
      <c r="A7058" t="s">
        <v>531</v>
      </c>
      <c r="B7058">
        <v>53744273</v>
      </c>
      <c r="C7058">
        <v>53745689</v>
      </c>
      <c r="D7058">
        <v>1417</v>
      </c>
      <c r="E7058" t="s">
        <v>18</v>
      </c>
      <c r="F7058" t="s">
        <v>19</v>
      </c>
      <c r="G7058">
        <v>18</v>
      </c>
      <c r="H7058">
        <v>53681724</v>
      </c>
      <c r="I7058">
        <v>53744547</v>
      </c>
      <c r="J7058">
        <v>62824</v>
      </c>
      <c r="K7058">
        <v>2</v>
      </c>
      <c r="L7058">
        <v>225523</v>
      </c>
      <c r="M7058" t="s">
        <v>16670</v>
      </c>
      <c r="N7058">
        <v>0</v>
      </c>
      <c r="O7058" t="s">
        <v>16671</v>
      </c>
      <c r="P7058" t="s">
        <v>16672</v>
      </c>
      <c r="Q7058" t="s">
        <v>16673</v>
      </c>
    </row>
    <row r="7059" spans="1:17">
      <c r="A7059" t="s">
        <v>86</v>
      </c>
      <c r="B7059">
        <v>74649131</v>
      </c>
      <c r="C7059">
        <v>74650028</v>
      </c>
      <c r="D7059">
        <v>898</v>
      </c>
      <c r="E7059" t="s">
        <v>18</v>
      </c>
      <c r="F7059" t="s">
        <v>19</v>
      </c>
      <c r="G7059">
        <v>11</v>
      </c>
      <c r="H7059">
        <v>74649515</v>
      </c>
      <c r="I7059">
        <v>74669905</v>
      </c>
      <c r="J7059">
        <v>20391</v>
      </c>
      <c r="K7059">
        <v>1</v>
      </c>
      <c r="L7059">
        <v>74148</v>
      </c>
      <c r="M7059" t="s">
        <v>16674</v>
      </c>
      <c r="N7059">
        <v>0</v>
      </c>
      <c r="O7059" t="s">
        <v>8909</v>
      </c>
      <c r="P7059" t="s">
        <v>8910</v>
      </c>
      <c r="Q7059" t="s">
        <v>8911</v>
      </c>
    </row>
    <row r="7060" spans="1:17">
      <c r="A7060" t="s">
        <v>113</v>
      </c>
      <c r="B7060">
        <v>80074733</v>
      </c>
      <c r="C7060">
        <v>80075356</v>
      </c>
      <c r="D7060">
        <v>624</v>
      </c>
      <c r="E7060" t="s">
        <v>18</v>
      </c>
      <c r="F7060" t="s">
        <v>19</v>
      </c>
      <c r="G7060">
        <v>10</v>
      </c>
      <c r="H7060">
        <v>80071283</v>
      </c>
      <c r="I7060">
        <v>80075400</v>
      </c>
      <c r="J7060">
        <v>4118</v>
      </c>
      <c r="K7060">
        <v>2</v>
      </c>
      <c r="L7060">
        <v>216161</v>
      </c>
      <c r="M7060" t="s">
        <v>16675</v>
      </c>
      <c r="N7060">
        <v>44</v>
      </c>
      <c r="O7060" t="s">
        <v>16237</v>
      </c>
      <c r="P7060" t="s">
        <v>16238</v>
      </c>
      <c r="Q7060" t="s">
        <v>16239</v>
      </c>
    </row>
    <row r="7061" spans="1:17">
      <c r="A7061" t="s">
        <v>72</v>
      </c>
      <c r="B7061">
        <v>108085199</v>
      </c>
      <c r="C7061">
        <v>108086468</v>
      </c>
      <c r="D7061">
        <v>1270</v>
      </c>
      <c r="E7061" t="s">
        <v>18</v>
      </c>
      <c r="F7061" t="s">
        <v>19</v>
      </c>
      <c r="G7061">
        <v>3</v>
      </c>
      <c r="H7061">
        <v>108074062</v>
      </c>
      <c r="I7061">
        <v>108085555</v>
      </c>
      <c r="J7061">
        <v>11494</v>
      </c>
      <c r="K7061">
        <v>2</v>
      </c>
      <c r="L7061">
        <v>109674</v>
      </c>
      <c r="M7061" t="s">
        <v>16676</v>
      </c>
      <c r="N7061">
        <v>0</v>
      </c>
      <c r="O7061" t="s">
        <v>16677</v>
      </c>
      <c r="P7061" t="s">
        <v>16678</v>
      </c>
      <c r="Q7061" t="s">
        <v>16679</v>
      </c>
    </row>
    <row r="7062" spans="1:17">
      <c r="A7062" t="s">
        <v>86</v>
      </c>
      <c r="B7062">
        <v>51688935</v>
      </c>
      <c r="C7062">
        <v>51689533</v>
      </c>
      <c r="D7062">
        <v>599</v>
      </c>
      <c r="E7062" t="s">
        <v>18</v>
      </c>
      <c r="F7062" t="s">
        <v>19</v>
      </c>
      <c r="G7062">
        <v>11</v>
      </c>
      <c r="H7062">
        <v>51685386</v>
      </c>
      <c r="I7062">
        <v>51688874</v>
      </c>
      <c r="J7062">
        <v>3489</v>
      </c>
      <c r="K7062">
        <v>2</v>
      </c>
      <c r="L7062">
        <v>66050</v>
      </c>
      <c r="M7062" t="s">
        <v>16680</v>
      </c>
      <c r="N7062">
        <v>-61</v>
      </c>
      <c r="O7062" t="s">
        <v>16681</v>
      </c>
      <c r="P7062" t="s">
        <v>16682</v>
      </c>
      <c r="Q7062" t="s">
        <v>16683</v>
      </c>
    </row>
    <row r="7063" spans="1:17">
      <c r="A7063" t="s">
        <v>29</v>
      </c>
      <c r="B7063">
        <v>82168735</v>
      </c>
      <c r="C7063">
        <v>82170617</v>
      </c>
      <c r="D7063">
        <v>1883</v>
      </c>
      <c r="E7063" t="s">
        <v>18</v>
      </c>
      <c r="F7063" t="s">
        <v>19</v>
      </c>
      <c r="G7063">
        <v>12</v>
      </c>
      <c r="H7063">
        <v>82169320</v>
      </c>
      <c r="I7063">
        <v>82240674</v>
      </c>
      <c r="J7063">
        <v>71355</v>
      </c>
      <c r="K7063">
        <v>1</v>
      </c>
      <c r="L7063">
        <v>217692</v>
      </c>
      <c r="M7063" t="s">
        <v>16684</v>
      </c>
      <c r="N7063">
        <v>0</v>
      </c>
      <c r="O7063" t="s">
        <v>16685</v>
      </c>
      <c r="P7063" t="s">
        <v>16686</v>
      </c>
      <c r="Q7063" t="s">
        <v>16687</v>
      </c>
    </row>
    <row r="7064" spans="1:17">
      <c r="A7064" t="s">
        <v>34</v>
      </c>
      <c r="B7064">
        <v>35115860</v>
      </c>
      <c r="C7064">
        <v>35116356</v>
      </c>
      <c r="D7064">
        <v>497</v>
      </c>
      <c r="E7064" t="s">
        <v>18</v>
      </c>
      <c r="F7064" t="s">
        <v>19</v>
      </c>
      <c r="G7064">
        <v>17</v>
      </c>
      <c r="H7064">
        <v>35113982</v>
      </c>
      <c r="I7064">
        <v>35115428</v>
      </c>
      <c r="J7064">
        <v>1447</v>
      </c>
      <c r="K7064">
        <v>2</v>
      </c>
      <c r="L7064">
        <v>266614</v>
      </c>
      <c r="M7064" t="s">
        <v>16688</v>
      </c>
      <c r="N7064">
        <v>-432</v>
      </c>
      <c r="O7064" t="s">
        <v>16689</v>
      </c>
      <c r="P7064" t="s">
        <v>16690</v>
      </c>
      <c r="Q7064" t="s">
        <v>16691</v>
      </c>
    </row>
    <row r="7065" spans="1:17">
      <c r="A7065" t="s">
        <v>24</v>
      </c>
      <c r="B7065">
        <v>144245332</v>
      </c>
      <c r="C7065">
        <v>144245646</v>
      </c>
      <c r="D7065">
        <v>315</v>
      </c>
      <c r="E7065" t="s">
        <v>18</v>
      </c>
      <c r="F7065" t="s">
        <v>87</v>
      </c>
      <c r="G7065">
        <v>2</v>
      </c>
      <c r="H7065">
        <v>144251116</v>
      </c>
      <c r="I7065">
        <v>144252677</v>
      </c>
      <c r="J7065">
        <v>1562</v>
      </c>
      <c r="K7065">
        <v>2</v>
      </c>
      <c r="L7065">
        <v>69178</v>
      </c>
      <c r="M7065" t="s">
        <v>16692</v>
      </c>
      <c r="N7065">
        <v>7031</v>
      </c>
      <c r="O7065" t="s">
        <v>13820</v>
      </c>
      <c r="P7065" t="s">
        <v>13821</v>
      </c>
      <c r="Q7065" t="s">
        <v>13822</v>
      </c>
    </row>
    <row r="7066" spans="1:17">
      <c r="A7066" t="s">
        <v>62</v>
      </c>
      <c r="B7066">
        <v>102718021</v>
      </c>
      <c r="C7066">
        <v>102718575</v>
      </c>
      <c r="D7066">
        <v>555</v>
      </c>
      <c r="E7066" t="s">
        <v>18</v>
      </c>
      <c r="F7066" t="s">
        <v>19</v>
      </c>
      <c r="G7066">
        <v>9</v>
      </c>
      <c r="H7066">
        <v>102718429</v>
      </c>
      <c r="I7066">
        <v>102720392</v>
      </c>
      <c r="J7066">
        <v>1964</v>
      </c>
      <c r="K7066">
        <v>1</v>
      </c>
      <c r="L7066">
        <v>56332</v>
      </c>
      <c r="M7066" t="s">
        <v>16693</v>
      </c>
      <c r="N7066">
        <v>0</v>
      </c>
      <c r="O7066" t="s">
        <v>10016</v>
      </c>
      <c r="P7066" t="s">
        <v>10017</v>
      </c>
      <c r="Q7066" t="s">
        <v>10018</v>
      </c>
    </row>
    <row r="7067" spans="1:17">
      <c r="A7067" t="s">
        <v>104</v>
      </c>
      <c r="B7067">
        <v>126837829</v>
      </c>
      <c r="C7067">
        <v>126838887</v>
      </c>
      <c r="D7067">
        <v>1059</v>
      </c>
      <c r="E7067" t="s">
        <v>18</v>
      </c>
      <c r="F7067" t="s">
        <v>19</v>
      </c>
      <c r="G7067">
        <v>8</v>
      </c>
      <c r="H7067">
        <v>126839233</v>
      </c>
      <c r="I7067">
        <v>126851473</v>
      </c>
      <c r="J7067">
        <v>12241</v>
      </c>
      <c r="K7067">
        <v>1</v>
      </c>
      <c r="L7067">
        <v>414091</v>
      </c>
      <c r="M7067" t="s">
        <v>5218</v>
      </c>
      <c r="N7067">
        <v>-346</v>
      </c>
      <c r="O7067" t="s">
        <v>424</v>
      </c>
      <c r="P7067" t="s">
        <v>5219</v>
      </c>
      <c r="Q7067" t="s">
        <v>5220</v>
      </c>
    </row>
    <row r="7068" spans="1:17">
      <c r="A7068" t="s">
        <v>104</v>
      </c>
      <c r="B7068">
        <v>69996681</v>
      </c>
      <c r="C7068">
        <v>69997128</v>
      </c>
      <c r="D7068">
        <v>448</v>
      </c>
      <c r="E7068" t="s">
        <v>18</v>
      </c>
      <c r="F7068" t="s">
        <v>19</v>
      </c>
      <c r="G7068">
        <v>8</v>
      </c>
      <c r="H7068">
        <v>69908657</v>
      </c>
      <c r="I7068">
        <v>69996384</v>
      </c>
      <c r="J7068">
        <v>87728</v>
      </c>
      <c r="K7068">
        <v>2</v>
      </c>
      <c r="L7068">
        <v>234366</v>
      </c>
      <c r="M7068" t="s">
        <v>16694</v>
      </c>
      <c r="N7068">
        <v>-297</v>
      </c>
      <c r="O7068" t="s">
        <v>9805</v>
      </c>
      <c r="P7068" t="s">
        <v>9806</v>
      </c>
      <c r="Q7068" t="s">
        <v>9807</v>
      </c>
    </row>
    <row r="7069" spans="1:17">
      <c r="A7069" t="s">
        <v>72</v>
      </c>
      <c r="B7069">
        <v>60574841</v>
      </c>
      <c r="C7069">
        <v>60575446</v>
      </c>
      <c r="D7069">
        <v>606</v>
      </c>
      <c r="E7069" t="s">
        <v>18</v>
      </c>
      <c r="F7069" t="s">
        <v>14218</v>
      </c>
      <c r="G7069">
        <v>3</v>
      </c>
      <c r="H7069">
        <v>60595641</v>
      </c>
      <c r="I7069">
        <v>60613402</v>
      </c>
      <c r="J7069">
        <v>17762</v>
      </c>
      <c r="K7069">
        <v>1</v>
      </c>
      <c r="L7069">
        <v>56758</v>
      </c>
      <c r="M7069" t="s">
        <v>16695</v>
      </c>
      <c r="N7069">
        <v>-20195</v>
      </c>
      <c r="O7069" t="s">
        <v>2041</v>
      </c>
      <c r="P7069" t="s">
        <v>2042</v>
      </c>
      <c r="Q7069" t="s">
        <v>2043</v>
      </c>
    </row>
    <row r="7070" spans="1:17">
      <c r="A7070" t="s">
        <v>113</v>
      </c>
      <c r="B7070">
        <v>41449823</v>
      </c>
      <c r="C7070">
        <v>41450542</v>
      </c>
      <c r="D7070">
        <v>720</v>
      </c>
      <c r="E7070" t="s">
        <v>18</v>
      </c>
      <c r="F7070" t="s">
        <v>19</v>
      </c>
      <c r="G7070">
        <v>10</v>
      </c>
      <c r="H7070">
        <v>41450383</v>
      </c>
      <c r="I7070">
        <v>41465574</v>
      </c>
      <c r="J7070">
        <v>15192</v>
      </c>
      <c r="K7070">
        <v>1</v>
      </c>
      <c r="L7070">
        <v>268294</v>
      </c>
      <c r="M7070" t="s">
        <v>16696</v>
      </c>
      <c r="N7070">
        <v>0</v>
      </c>
      <c r="O7070" t="s">
        <v>16697</v>
      </c>
      <c r="P7070" t="s">
        <v>16698</v>
      </c>
      <c r="Q7070" t="s">
        <v>16699</v>
      </c>
    </row>
    <row r="7071" spans="1:17">
      <c r="A7071" t="s">
        <v>156</v>
      </c>
      <c r="B7071">
        <v>83524941</v>
      </c>
      <c r="C7071">
        <v>83525370</v>
      </c>
      <c r="D7071">
        <v>430</v>
      </c>
      <c r="E7071" t="s">
        <v>18</v>
      </c>
      <c r="F7071" t="s">
        <v>19</v>
      </c>
      <c r="G7071">
        <v>4</v>
      </c>
      <c r="H7071">
        <v>83525545</v>
      </c>
      <c r="I7071">
        <v>83864670</v>
      </c>
      <c r="J7071">
        <v>339126</v>
      </c>
      <c r="K7071">
        <v>1</v>
      </c>
      <c r="L7071">
        <v>320226</v>
      </c>
      <c r="M7071" t="s">
        <v>16700</v>
      </c>
      <c r="N7071">
        <v>-175</v>
      </c>
      <c r="O7071" t="s">
        <v>16701</v>
      </c>
      <c r="P7071" t="s">
        <v>16702</v>
      </c>
      <c r="Q7071" t="s">
        <v>16703</v>
      </c>
    </row>
    <row r="7072" spans="1:17">
      <c r="A7072" t="s">
        <v>86</v>
      </c>
      <c r="B7072">
        <v>103412467</v>
      </c>
      <c r="C7072">
        <v>103413150</v>
      </c>
      <c r="D7072">
        <v>684</v>
      </c>
      <c r="E7072" t="s">
        <v>18</v>
      </c>
      <c r="F7072" t="s">
        <v>19</v>
      </c>
      <c r="G7072">
        <v>11</v>
      </c>
      <c r="H7072">
        <v>103364275</v>
      </c>
      <c r="I7072">
        <v>103412687</v>
      </c>
      <c r="J7072">
        <v>48413</v>
      </c>
      <c r="K7072">
        <v>2</v>
      </c>
      <c r="L7072">
        <v>353047</v>
      </c>
      <c r="M7072" t="s">
        <v>16704</v>
      </c>
      <c r="N7072">
        <v>0</v>
      </c>
      <c r="O7072" t="s">
        <v>16705</v>
      </c>
      <c r="P7072" t="s">
        <v>16706</v>
      </c>
      <c r="Q7072" t="s">
        <v>16707</v>
      </c>
    </row>
    <row r="7073" spans="1:17">
      <c r="A7073" t="s">
        <v>17</v>
      </c>
      <c r="B7073">
        <v>143099293</v>
      </c>
      <c r="C7073">
        <v>143100466</v>
      </c>
      <c r="D7073">
        <v>1174</v>
      </c>
      <c r="E7073" t="s">
        <v>18</v>
      </c>
      <c r="F7073" t="s">
        <v>19</v>
      </c>
      <c r="G7073">
        <v>6</v>
      </c>
      <c r="H7073">
        <v>143010920</v>
      </c>
      <c r="I7073">
        <v>143100107</v>
      </c>
      <c r="J7073">
        <v>89188</v>
      </c>
      <c r="K7073">
        <v>2</v>
      </c>
      <c r="L7073">
        <v>74741</v>
      </c>
      <c r="M7073" t="s">
        <v>16708</v>
      </c>
      <c r="N7073">
        <v>0</v>
      </c>
      <c r="O7073" t="s">
        <v>16709</v>
      </c>
      <c r="P7073" t="s">
        <v>16710</v>
      </c>
      <c r="Q7073" t="s">
        <v>16711</v>
      </c>
    </row>
    <row r="7074" spans="1:17">
      <c r="A7074" t="s">
        <v>17</v>
      </c>
      <c r="B7074">
        <v>85961049</v>
      </c>
      <c r="C7074">
        <v>85961732</v>
      </c>
      <c r="D7074">
        <v>684</v>
      </c>
      <c r="E7074" t="s">
        <v>18</v>
      </c>
      <c r="F7074" t="s">
        <v>19</v>
      </c>
      <c r="G7074">
        <v>6</v>
      </c>
      <c r="H7074">
        <v>85942268</v>
      </c>
      <c r="I7074">
        <v>85961667</v>
      </c>
      <c r="J7074">
        <v>19400</v>
      </c>
      <c r="K7074">
        <v>2</v>
      </c>
      <c r="L7074">
        <v>72102</v>
      </c>
      <c r="M7074" t="s">
        <v>16712</v>
      </c>
      <c r="N7074">
        <v>0</v>
      </c>
      <c r="O7074" t="s">
        <v>16713</v>
      </c>
      <c r="P7074" t="s">
        <v>16714</v>
      </c>
      <c r="Q7074" t="s">
        <v>16715</v>
      </c>
    </row>
    <row r="7075" spans="1:17">
      <c r="A7075" t="s">
        <v>77</v>
      </c>
      <c r="B7075">
        <v>124444699</v>
      </c>
      <c r="C7075">
        <v>124446316</v>
      </c>
      <c r="D7075">
        <v>1618</v>
      </c>
      <c r="E7075" t="s">
        <v>18</v>
      </c>
      <c r="F7075" t="s">
        <v>19</v>
      </c>
      <c r="G7075">
        <v>5</v>
      </c>
      <c r="H7075">
        <v>124445493</v>
      </c>
      <c r="I7075">
        <v>124460960</v>
      </c>
      <c r="J7075">
        <v>15468</v>
      </c>
      <c r="K7075">
        <v>1</v>
      </c>
      <c r="L7075">
        <v>67956</v>
      </c>
      <c r="M7075" t="s">
        <v>16716</v>
      </c>
      <c r="N7075">
        <v>0</v>
      </c>
      <c r="O7075" t="s">
        <v>16717</v>
      </c>
      <c r="P7075" t="s">
        <v>16718</v>
      </c>
      <c r="Q7075" t="s">
        <v>16719</v>
      </c>
    </row>
    <row r="7076" spans="1:17">
      <c r="A7076" t="s">
        <v>57</v>
      </c>
      <c r="B7076">
        <v>5020127</v>
      </c>
      <c r="C7076">
        <v>5020865</v>
      </c>
      <c r="D7076">
        <v>739</v>
      </c>
      <c r="E7076" t="s">
        <v>18</v>
      </c>
      <c r="F7076" t="s">
        <v>19</v>
      </c>
      <c r="G7076">
        <v>7</v>
      </c>
      <c r="H7076">
        <v>5020553</v>
      </c>
      <c r="I7076">
        <v>5059704</v>
      </c>
      <c r="J7076">
        <v>39152</v>
      </c>
      <c r="K7076">
        <v>1</v>
      </c>
      <c r="L7076">
        <v>232821</v>
      </c>
      <c r="M7076" t="s">
        <v>16720</v>
      </c>
      <c r="N7076">
        <v>0</v>
      </c>
      <c r="O7076" t="s">
        <v>16721</v>
      </c>
      <c r="P7076" t="s">
        <v>16722</v>
      </c>
      <c r="Q7076" t="s">
        <v>16723</v>
      </c>
    </row>
    <row r="7077" spans="1:17">
      <c r="A7077" t="s">
        <v>24</v>
      </c>
      <c r="B7077">
        <v>70840167</v>
      </c>
      <c r="C7077">
        <v>70840619</v>
      </c>
      <c r="D7077">
        <v>453</v>
      </c>
      <c r="E7077" t="s">
        <v>18</v>
      </c>
      <c r="F7077" t="s">
        <v>87</v>
      </c>
      <c r="G7077">
        <v>2</v>
      </c>
      <c r="H7077">
        <v>70712407</v>
      </c>
      <c r="I7077">
        <v>70825728</v>
      </c>
      <c r="J7077">
        <v>113322</v>
      </c>
      <c r="K7077">
        <v>2</v>
      </c>
      <c r="L7077">
        <v>228012</v>
      </c>
      <c r="M7077" t="s">
        <v>16724</v>
      </c>
      <c r="N7077">
        <v>-14439</v>
      </c>
      <c r="O7077" t="s">
        <v>11006</v>
      </c>
      <c r="P7077" t="s">
        <v>11007</v>
      </c>
      <c r="Q7077" t="s">
        <v>11008</v>
      </c>
    </row>
    <row r="7078" spans="1:17">
      <c r="A7078" t="s">
        <v>397</v>
      </c>
      <c r="B7078">
        <v>97243861</v>
      </c>
      <c r="C7078">
        <v>97244130</v>
      </c>
      <c r="D7078">
        <v>270</v>
      </c>
      <c r="E7078" t="s">
        <v>18</v>
      </c>
      <c r="F7078" t="s">
        <v>122</v>
      </c>
      <c r="G7078">
        <v>13</v>
      </c>
      <c r="H7078">
        <v>97241105</v>
      </c>
      <c r="I7078">
        <v>97253034</v>
      </c>
      <c r="J7078">
        <v>11930</v>
      </c>
      <c r="K7078">
        <v>1</v>
      </c>
      <c r="L7078">
        <v>13803</v>
      </c>
      <c r="M7078" t="s">
        <v>12555</v>
      </c>
      <c r="N7078">
        <v>2756</v>
      </c>
      <c r="O7078" t="s">
        <v>12556</v>
      </c>
      <c r="P7078" t="s">
        <v>12557</v>
      </c>
      <c r="Q7078" t="s">
        <v>12558</v>
      </c>
    </row>
    <row r="7079" spans="1:17">
      <c r="A7079" t="s">
        <v>29</v>
      </c>
      <c r="B7079">
        <v>83920061</v>
      </c>
      <c r="C7079">
        <v>83920336</v>
      </c>
      <c r="D7079">
        <v>276</v>
      </c>
      <c r="E7079" t="s">
        <v>18</v>
      </c>
      <c r="F7079" t="s">
        <v>67</v>
      </c>
      <c r="G7079">
        <v>12</v>
      </c>
      <c r="H7079">
        <v>83842234</v>
      </c>
      <c r="I7079">
        <v>83921733</v>
      </c>
      <c r="J7079">
        <v>79500</v>
      </c>
      <c r="K7079">
        <v>2</v>
      </c>
      <c r="L7079">
        <v>18222</v>
      </c>
      <c r="M7079" t="s">
        <v>13037</v>
      </c>
      <c r="N7079">
        <v>1397</v>
      </c>
      <c r="O7079" t="s">
        <v>11676</v>
      </c>
      <c r="P7079" t="s">
        <v>11677</v>
      </c>
      <c r="Q7079" t="s">
        <v>11678</v>
      </c>
    </row>
    <row r="7080" spans="1:17">
      <c r="A7080" t="s">
        <v>86</v>
      </c>
      <c r="B7080">
        <v>75744727</v>
      </c>
      <c r="C7080">
        <v>75745003</v>
      </c>
      <c r="D7080">
        <v>277</v>
      </c>
      <c r="E7080" t="s">
        <v>18</v>
      </c>
      <c r="F7080" t="s">
        <v>8551</v>
      </c>
      <c r="G7080">
        <v>11</v>
      </c>
      <c r="H7080">
        <v>75751604</v>
      </c>
      <c r="I7080">
        <v>75759315</v>
      </c>
      <c r="J7080">
        <v>7712</v>
      </c>
      <c r="K7080">
        <v>1</v>
      </c>
      <c r="L7080">
        <v>22627</v>
      </c>
      <c r="M7080" t="s">
        <v>6494</v>
      </c>
      <c r="N7080">
        <v>-6601</v>
      </c>
      <c r="O7080" t="s">
        <v>3660</v>
      </c>
      <c r="P7080" t="s">
        <v>3661</v>
      </c>
      <c r="Q7080" t="s">
        <v>3662</v>
      </c>
    </row>
    <row r="7081" spans="1:17">
      <c r="A7081" t="s">
        <v>104</v>
      </c>
      <c r="B7081">
        <v>46753248</v>
      </c>
      <c r="C7081">
        <v>46753683</v>
      </c>
      <c r="D7081">
        <v>436</v>
      </c>
      <c r="E7081" t="s">
        <v>18</v>
      </c>
      <c r="F7081" t="s">
        <v>15803</v>
      </c>
      <c r="G7081">
        <v>8</v>
      </c>
      <c r="H7081">
        <v>46740266</v>
      </c>
      <c r="I7081">
        <v>46807300</v>
      </c>
      <c r="J7081">
        <v>67035</v>
      </c>
      <c r="K7081">
        <v>1</v>
      </c>
      <c r="L7081">
        <v>16363</v>
      </c>
      <c r="M7081" t="s">
        <v>12893</v>
      </c>
      <c r="N7081">
        <v>12982</v>
      </c>
      <c r="O7081" t="s">
        <v>1621</v>
      </c>
      <c r="P7081" t="s">
        <v>1622</v>
      </c>
      <c r="Q7081" t="s">
        <v>1623</v>
      </c>
    </row>
    <row r="7082" spans="1:17">
      <c r="A7082" t="s">
        <v>86</v>
      </c>
      <c r="B7082">
        <v>5788011</v>
      </c>
      <c r="C7082">
        <v>5789135</v>
      </c>
      <c r="D7082">
        <v>1125</v>
      </c>
      <c r="E7082" t="s">
        <v>18</v>
      </c>
      <c r="F7082" t="s">
        <v>19</v>
      </c>
      <c r="G7082">
        <v>11</v>
      </c>
      <c r="H7082">
        <v>5788488</v>
      </c>
      <c r="I7082">
        <v>5800629</v>
      </c>
      <c r="J7082">
        <v>12142</v>
      </c>
      <c r="K7082">
        <v>1</v>
      </c>
      <c r="L7082">
        <v>13169</v>
      </c>
      <c r="M7082" t="s">
        <v>16725</v>
      </c>
      <c r="N7082">
        <v>0</v>
      </c>
      <c r="O7082" t="s">
        <v>16726</v>
      </c>
      <c r="P7082" t="s">
        <v>16727</v>
      </c>
      <c r="Q7082" t="s">
        <v>16728</v>
      </c>
    </row>
    <row r="7083" spans="1:17">
      <c r="A7083" t="s">
        <v>48</v>
      </c>
      <c r="B7083">
        <v>20793427</v>
      </c>
      <c r="C7083">
        <v>20794514</v>
      </c>
      <c r="D7083">
        <v>1088</v>
      </c>
      <c r="E7083" t="s">
        <v>18</v>
      </c>
      <c r="F7083" t="s">
        <v>19</v>
      </c>
      <c r="G7083">
        <v>14</v>
      </c>
      <c r="H7083">
        <v>20794239</v>
      </c>
      <c r="I7083">
        <v>20796560</v>
      </c>
      <c r="J7083">
        <v>2322</v>
      </c>
      <c r="K7083">
        <v>1</v>
      </c>
      <c r="L7083">
        <v>102631887</v>
      </c>
      <c r="M7083" t="s">
        <v>16729</v>
      </c>
      <c r="N7083">
        <v>0</v>
      </c>
      <c r="O7083" t="s">
        <v>16730</v>
      </c>
      <c r="P7083" t="s">
        <v>16731</v>
      </c>
      <c r="Q7083" t="s">
        <v>16732</v>
      </c>
    </row>
    <row r="7084" spans="1:17">
      <c r="A7084" t="s">
        <v>62</v>
      </c>
      <c r="B7084">
        <v>57836129</v>
      </c>
      <c r="C7084">
        <v>57836722</v>
      </c>
      <c r="D7084">
        <v>594</v>
      </c>
      <c r="E7084" t="s">
        <v>18</v>
      </c>
      <c r="F7084" t="s">
        <v>19</v>
      </c>
      <c r="G7084">
        <v>9</v>
      </c>
      <c r="H7084">
        <v>57790353</v>
      </c>
      <c r="I7084">
        <v>57836706</v>
      </c>
      <c r="J7084">
        <v>46354</v>
      </c>
      <c r="K7084">
        <v>2</v>
      </c>
      <c r="L7084">
        <v>56380</v>
      </c>
      <c r="M7084" t="s">
        <v>16733</v>
      </c>
      <c r="N7084">
        <v>0</v>
      </c>
      <c r="O7084" t="s">
        <v>16734</v>
      </c>
      <c r="P7084" t="s">
        <v>16735</v>
      </c>
      <c r="Q7084" t="s">
        <v>16736</v>
      </c>
    </row>
    <row r="7085" spans="1:17">
      <c r="A7085" t="s">
        <v>57</v>
      </c>
      <c r="B7085">
        <v>19308296</v>
      </c>
      <c r="C7085">
        <v>19310623</v>
      </c>
      <c r="D7085">
        <v>2328</v>
      </c>
      <c r="E7085" t="s">
        <v>18</v>
      </c>
      <c r="F7085" t="s">
        <v>19</v>
      </c>
      <c r="G7085">
        <v>7</v>
      </c>
      <c r="H7085">
        <v>19302696</v>
      </c>
      <c r="I7085">
        <v>19310051</v>
      </c>
      <c r="J7085">
        <v>7356</v>
      </c>
      <c r="K7085">
        <v>2</v>
      </c>
      <c r="L7085">
        <v>14282</v>
      </c>
      <c r="M7085" t="s">
        <v>16737</v>
      </c>
      <c r="N7085">
        <v>0</v>
      </c>
      <c r="O7085" t="s">
        <v>16738</v>
      </c>
      <c r="P7085" t="s">
        <v>16739</v>
      </c>
      <c r="Q7085" t="s">
        <v>16740</v>
      </c>
    </row>
    <row r="7086" spans="1:17">
      <c r="A7086" t="s">
        <v>104</v>
      </c>
      <c r="B7086">
        <v>84968897</v>
      </c>
      <c r="C7086">
        <v>84970202</v>
      </c>
      <c r="D7086">
        <v>1306</v>
      </c>
      <c r="E7086" t="s">
        <v>18</v>
      </c>
      <c r="F7086" t="s">
        <v>19</v>
      </c>
      <c r="G7086">
        <v>8</v>
      </c>
      <c r="H7086">
        <v>84969587</v>
      </c>
      <c r="I7086">
        <v>84974834</v>
      </c>
      <c r="J7086">
        <v>5248</v>
      </c>
      <c r="K7086">
        <v>1</v>
      </c>
      <c r="L7086">
        <v>21672</v>
      </c>
      <c r="M7086" t="s">
        <v>16741</v>
      </c>
      <c r="N7086">
        <v>0</v>
      </c>
      <c r="O7086" t="s">
        <v>5449</v>
      </c>
      <c r="P7086" t="s">
        <v>5450</v>
      </c>
      <c r="Q7086" t="s">
        <v>5451</v>
      </c>
    </row>
    <row r="7087" spans="1:17">
      <c r="A7087" t="s">
        <v>86</v>
      </c>
      <c r="B7087">
        <v>101119267</v>
      </c>
      <c r="C7087">
        <v>101120000</v>
      </c>
      <c r="D7087">
        <v>734</v>
      </c>
      <c r="E7087" t="s">
        <v>18</v>
      </c>
      <c r="F7087" t="s">
        <v>19</v>
      </c>
      <c r="G7087">
        <v>11</v>
      </c>
      <c r="H7087">
        <v>101119938</v>
      </c>
      <c r="I7087">
        <v>101126419</v>
      </c>
      <c r="J7087">
        <v>6482</v>
      </c>
      <c r="K7087">
        <v>1</v>
      </c>
      <c r="L7087">
        <v>103733</v>
      </c>
      <c r="M7087" t="s">
        <v>16742</v>
      </c>
      <c r="N7087">
        <v>0</v>
      </c>
      <c r="O7087" t="s">
        <v>16743</v>
      </c>
      <c r="P7087" t="s">
        <v>16744</v>
      </c>
      <c r="Q7087" t="s">
        <v>16745</v>
      </c>
    </row>
    <row r="7088" spans="1:17">
      <c r="A7088" t="s">
        <v>185</v>
      </c>
      <c r="B7088">
        <v>136683432</v>
      </c>
      <c r="C7088">
        <v>136683866</v>
      </c>
      <c r="D7088">
        <v>435</v>
      </c>
      <c r="E7088" t="s">
        <v>18</v>
      </c>
      <c r="F7088" t="s">
        <v>19</v>
      </c>
      <c r="G7088">
        <v>1</v>
      </c>
      <c r="H7088">
        <v>136683629</v>
      </c>
      <c r="I7088">
        <v>136690802</v>
      </c>
      <c r="J7088">
        <v>7174</v>
      </c>
      <c r="K7088">
        <v>1</v>
      </c>
      <c r="L7088">
        <v>100503460</v>
      </c>
      <c r="M7088" t="s">
        <v>16746</v>
      </c>
      <c r="N7088">
        <v>0</v>
      </c>
      <c r="O7088" t="s">
        <v>16747</v>
      </c>
      <c r="P7088" t="s">
        <v>16748</v>
      </c>
      <c r="Q7088" t="s">
        <v>16749</v>
      </c>
    </row>
    <row r="7089" spans="1:17">
      <c r="A7089" t="s">
        <v>185</v>
      </c>
      <c r="B7089">
        <v>164248375</v>
      </c>
      <c r="C7089">
        <v>164248788</v>
      </c>
      <c r="D7089">
        <v>414</v>
      </c>
      <c r="E7089" t="s">
        <v>18</v>
      </c>
      <c r="F7089" t="s">
        <v>19</v>
      </c>
      <c r="G7089">
        <v>1</v>
      </c>
      <c r="H7089">
        <v>164249046</v>
      </c>
      <c r="I7089">
        <v>164265385</v>
      </c>
      <c r="J7089">
        <v>16340</v>
      </c>
      <c r="K7089">
        <v>1</v>
      </c>
      <c r="L7089">
        <v>116914</v>
      </c>
      <c r="M7089" t="s">
        <v>16750</v>
      </c>
      <c r="N7089">
        <v>-258</v>
      </c>
      <c r="O7089" t="s">
        <v>15073</v>
      </c>
      <c r="P7089" t="s">
        <v>15074</v>
      </c>
      <c r="Q7089" t="s">
        <v>15075</v>
      </c>
    </row>
    <row r="7090" spans="1:17">
      <c r="A7090" t="s">
        <v>104</v>
      </c>
      <c r="B7090">
        <v>25039040</v>
      </c>
      <c r="C7090">
        <v>25039727</v>
      </c>
      <c r="D7090">
        <v>688</v>
      </c>
      <c r="E7090" t="s">
        <v>18</v>
      </c>
      <c r="F7090" t="s">
        <v>19</v>
      </c>
      <c r="G7090">
        <v>8</v>
      </c>
      <c r="H7090">
        <v>25024929</v>
      </c>
      <c r="I7090">
        <v>25038962</v>
      </c>
      <c r="J7090">
        <v>14034</v>
      </c>
      <c r="K7090">
        <v>2</v>
      </c>
      <c r="L7090">
        <v>330723</v>
      </c>
      <c r="M7090" t="s">
        <v>16751</v>
      </c>
      <c r="N7090">
        <v>-78</v>
      </c>
      <c r="O7090" t="s">
        <v>16752</v>
      </c>
      <c r="P7090" t="s">
        <v>16753</v>
      </c>
      <c r="Q7090" t="s">
        <v>16754</v>
      </c>
    </row>
    <row r="7091" spans="1:17">
      <c r="A7091" t="s">
        <v>185</v>
      </c>
      <c r="B7091">
        <v>36068137</v>
      </c>
      <c r="C7091">
        <v>36068832</v>
      </c>
      <c r="D7091">
        <v>696</v>
      </c>
      <c r="E7091" t="s">
        <v>18</v>
      </c>
      <c r="F7091" t="s">
        <v>19</v>
      </c>
      <c r="G7091">
        <v>1</v>
      </c>
      <c r="H7091">
        <v>36068400</v>
      </c>
      <c r="I7091">
        <v>36106446</v>
      </c>
      <c r="J7091">
        <v>38047</v>
      </c>
      <c r="K7091">
        <v>1</v>
      </c>
      <c r="L7091">
        <v>50785</v>
      </c>
      <c r="M7091" t="s">
        <v>16755</v>
      </c>
      <c r="N7091">
        <v>0</v>
      </c>
      <c r="O7091" t="s">
        <v>16756</v>
      </c>
      <c r="P7091" t="s">
        <v>16757</v>
      </c>
      <c r="Q7091" t="s">
        <v>16758</v>
      </c>
    </row>
    <row r="7092" spans="1:17">
      <c r="A7092" t="s">
        <v>104</v>
      </c>
      <c r="B7092">
        <v>72160489</v>
      </c>
      <c r="C7092">
        <v>72160891</v>
      </c>
      <c r="D7092">
        <v>403</v>
      </c>
      <c r="E7092" t="s">
        <v>18</v>
      </c>
      <c r="F7092" t="s">
        <v>19</v>
      </c>
      <c r="G7092">
        <v>8</v>
      </c>
      <c r="H7092">
        <v>72161200</v>
      </c>
      <c r="I7092">
        <v>72183904</v>
      </c>
      <c r="J7092">
        <v>22705</v>
      </c>
      <c r="K7092">
        <v>1</v>
      </c>
      <c r="L7092">
        <v>17274</v>
      </c>
      <c r="M7092" t="s">
        <v>16759</v>
      </c>
      <c r="N7092">
        <v>-309</v>
      </c>
      <c r="O7092" t="s">
        <v>16760</v>
      </c>
      <c r="P7092" t="s">
        <v>16761</v>
      </c>
      <c r="Q7092" t="s">
        <v>16762</v>
      </c>
    </row>
    <row r="7093" spans="1:17">
      <c r="A7093" t="s">
        <v>72</v>
      </c>
      <c r="B7093">
        <v>51224211</v>
      </c>
      <c r="C7093">
        <v>51225113</v>
      </c>
      <c r="D7093">
        <v>903</v>
      </c>
      <c r="E7093" t="s">
        <v>18</v>
      </c>
      <c r="F7093" t="s">
        <v>19</v>
      </c>
      <c r="G7093">
        <v>3</v>
      </c>
      <c r="H7093">
        <v>51224447</v>
      </c>
      <c r="I7093">
        <v>51251644</v>
      </c>
      <c r="J7093">
        <v>27198</v>
      </c>
      <c r="K7093">
        <v>1</v>
      </c>
      <c r="L7093">
        <v>12457</v>
      </c>
      <c r="M7093" t="s">
        <v>16763</v>
      </c>
      <c r="N7093">
        <v>0</v>
      </c>
      <c r="O7093" t="s">
        <v>11351</v>
      </c>
      <c r="P7093" t="s">
        <v>11352</v>
      </c>
      <c r="Q7093" t="s">
        <v>11353</v>
      </c>
    </row>
    <row r="7094" spans="1:17">
      <c r="A7094" t="s">
        <v>156</v>
      </c>
      <c r="B7094">
        <v>107367351</v>
      </c>
      <c r="C7094">
        <v>107368283</v>
      </c>
      <c r="D7094">
        <v>933</v>
      </c>
      <c r="E7094" t="s">
        <v>18</v>
      </c>
      <c r="F7094" t="s">
        <v>19</v>
      </c>
      <c r="G7094">
        <v>4</v>
      </c>
      <c r="H7094">
        <v>107367784</v>
      </c>
      <c r="I7094">
        <v>107416346</v>
      </c>
      <c r="J7094">
        <v>48563</v>
      </c>
      <c r="K7094">
        <v>1</v>
      </c>
      <c r="L7094">
        <v>72787</v>
      </c>
      <c r="M7094" t="s">
        <v>16764</v>
      </c>
      <c r="N7094">
        <v>0</v>
      </c>
      <c r="O7094" t="s">
        <v>16765</v>
      </c>
      <c r="P7094" t="s">
        <v>16766</v>
      </c>
      <c r="Q7094" t="s">
        <v>16767</v>
      </c>
    </row>
    <row r="7095" spans="1:17">
      <c r="A7095" t="s">
        <v>72</v>
      </c>
      <c r="B7095">
        <v>98339673</v>
      </c>
      <c r="C7095">
        <v>98340098</v>
      </c>
      <c r="D7095">
        <v>426</v>
      </c>
      <c r="E7095" t="s">
        <v>18</v>
      </c>
      <c r="F7095" t="s">
        <v>19</v>
      </c>
      <c r="G7095">
        <v>3</v>
      </c>
      <c r="H7095">
        <v>98313170</v>
      </c>
      <c r="I7095">
        <v>98339990</v>
      </c>
      <c r="J7095">
        <v>26821</v>
      </c>
      <c r="K7095">
        <v>2</v>
      </c>
      <c r="L7095">
        <v>236539</v>
      </c>
      <c r="M7095" t="s">
        <v>16357</v>
      </c>
      <c r="N7095">
        <v>0</v>
      </c>
      <c r="O7095" t="s">
        <v>16358</v>
      </c>
      <c r="P7095" t="s">
        <v>16359</v>
      </c>
      <c r="Q7095" t="s">
        <v>16360</v>
      </c>
    </row>
    <row r="7096" spans="1:17">
      <c r="A7096" t="s">
        <v>86</v>
      </c>
      <c r="B7096">
        <v>116130008</v>
      </c>
      <c r="C7096">
        <v>116131566</v>
      </c>
      <c r="D7096">
        <v>1559</v>
      </c>
      <c r="E7096" t="s">
        <v>18</v>
      </c>
      <c r="F7096" t="s">
        <v>19</v>
      </c>
      <c r="G7096">
        <v>11</v>
      </c>
      <c r="H7096">
        <v>116121846</v>
      </c>
      <c r="I7096">
        <v>116131124</v>
      </c>
      <c r="J7096">
        <v>9279</v>
      </c>
      <c r="K7096">
        <v>2</v>
      </c>
      <c r="L7096">
        <v>338364</v>
      </c>
      <c r="M7096" t="s">
        <v>16768</v>
      </c>
      <c r="N7096">
        <v>0</v>
      </c>
      <c r="O7096" t="s">
        <v>16769</v>
      </c>
      <c r="P7096" t="s">
        <v>16770</v>
      </c>
      <c r="Q7096" t="s">
        <v>16771</v>
      </c>
    </row>
    <row r="7097" spans="1:17">
      <c r="A7097" t="s">
        <v>113</v>
      </c>
      <c r="B7097">
        <v>81297435</v>
      </c>
      <c r="C7097">
        <v>81298859</v>
      </c>
      <c r="D7097">
        <v>1425</v>
      </c>
      <c r="E7097" t="s">
        <v>18</v>
      </c>
      <c r="F7097" t="s">
        <v>16772</v>
      </c>
      <c r="G7097">
        <v>10</v>
      </c>
      <c r="H7097">
        <v>81293005</v>
      </c>
      <c r="I7097">
        <v>81319973</v>
      </c>
      <c r="J7097">
        <v>26969</v>
      </c>
      <c r="K7097">
        <v>1</v>
      </c>
      <c r="L7097">
        <v>18717</v>
      </c>
      <c r="M7097" t="s">
        <v>16773</v>
      </c>
      <c r="N7097">
        <v>4430</v>
      </c>
      <c r="O7097" t="s">
        <v>8023</v>
      </c>
      <c r="P7097" t="s">
        <v>8024</v>
      </c>
      <c r="Q7097" t="s">
        <v>8025</v>
      </c>
    </row>
    <row r="7098" spans="1:17">
      <c r="A7098" t="s">
        <v>104</v>
      </c>
      <c r="B7098">
        <v>111574307</v>
      </c>
      <c r="C7098">
        <v>111574978</v>
      </c>
      <c r="D7098">
        <v>672</v>
      </c>
      <c r="E7098" t="s">
        <v>18</v>
      </c>
      <c r="F7098" t="s">
        <v>9766</v>
      </c>
      <c r="G7098">
        <v>8</v>
      </c>
      <c r="H7098">
        <v>111561840</v>
      </c>
      <c r="I7098">
        <v>111606796</v>
      </c>
      <c r="J7098">
        <v>44957</v>
      </c>
      <c r="K7098">
        <v>1</v>
      </c>
      <c r="L7098">
        <v>170737</v>
      </c>
      <c r="M7098" t="s">
        <v>14459</v>
      </c>
      <c r="N7098">
        <v>12467</v>
      </c>
      <c r="O7098" t="s">
        <v>9768</v>
      </c>
      <c r="P7098" t="s">
        <v>9769</v>
      </c>
      <c r="Q7098" t="s">
        <v>9770</v>
      </c>
    </row>
    <row r="7099" spans="1:17">
      <c r="A7099" t="s">
        <v>531</v>
      </c>
      <c r="B7099">
        <v>69343743</v>
      </c>
      <c r="C7099">
        <v>69344625</v>
      </c>
      <c r="D7099">
        <v>883</v>
      </c>
      <c r="E7099" t="s">
        <v>18</v>
      </c>
      <c r="F7099" t="s">
        <v>19</v>
      </c>
      <c r="G7099">
        <v>18</v>
      </c>
      <c r="H7099">
        <v>69344146</v>
      </c>
      <c r="I7099">
        <v>69684343</v>
      </c>
      <c r="J7099">
        <v>340198</v>
      </c>
      <c r="K7099">
        <v>1</v>
      </c>
      <c r="L7099">
        <v>21413</v>
      </c>
      <c r="M7099" t="s">
        <v>16774</v>
      </c>
      <c r="N7099">
        <v>0</v>
      </c>
      <c r="O7099" t="s">
        <v>7750</v>
      </c>
      <c r="P7099" t="s">
        <v>7751</v>
      </c>
      <c r="Q7099" t="s">
        <v>7752</v>
      </c>
    </row>
    <row r="7100" spans="1:17">
      <c r="A7100" t="s">
        <v>185</v>
      </c>
      <c r="B7100">
        <v>52169170</v>
      </c>
      <c r="C7100">
        <v>52170375</v>
      </c>
      <c r="D7100">
        <v>1206</v>
      </c>
      <c r="E7100" t="s">
        <v>18</v>
      </c>
      <c r="F7100" t="s">
        <v>19</v>
      </c>
      <c r="G7100">
        <v>1</v>
      </c>
      <c r="H7100">
        <v>52166282</v>
      </c>
      <c r="I7100">
        <v>52169145</v>
      </c>
      <c r="J7100">
        <v>2864</v>
      </c>
      <c r="K7100">
        <v>2</v>
      </c>
      <c r="L7100">
        <v>14660</v>
      </c>
      <c r="M7100" t="s">
        <v>16775</v>
      </c>
      <c r="N7100">
        <v>-25</v>
      </c>
      <c r="O7100" t="s">
        <v>13156</v>
      </c>
      <c r="P7100" t="s">
        <v>13157</v>
      </c>
      <c r="Q7100" t="s">
        <v>13158</v>
      </c>
    </row>
    <row r="7101" spans="1:17">
      <c r="A7101" t="s">
        <v>48</v>
      </c>
      <c r="B7101">
        <v>16249376</v>
      </c>
      <c r="C7101">
        <v>16250332</v>
      </c>
      <c r="D7101">
        <v>957</v>
      </c>
      <c r="E7101" t="s">
        <v>18</v>
      </c>
      <c r="F7101" t="s">
        <v>19</v>
      </c>
      <c r="G7101">
        <v>14</v>
      </c>
      <c r="H7101">
        <v>16238652</v>
      </c>
      <c r="I7101">
        <v>16249808</v>
      </c>
      <c r="J7101">
        <v>11157</v>
      </c>
      <c r="K7101">
        <v>2</v>
      </c>
      <c r="L7101">
        <v>71147</v>
      </c>
      <c r="M7101" t="s">
        <v>16776</v>
      </c>
      <c r="N7101">
        <v>0</v>
      </c>
      <c r="O7101" t="s">
        <v>15138</v>
      </c>
      <c r="P7101" t="s">
        <v>15139</v>
      </c>
      <c r="Q7101" t="s">
        <v>15140</v>
      </c>
    </row>
    <row r="7102" spans="1:17">
      <c r="A7102" t="s">
        <v>86</v>
      </c>
      <c r="B7102">
        <v>97883334</v>
      </c>
      <c r="C7102">
        <v>97883738</v>
      </c>
      <c r="D7102">
        <v>405</v>
      </c>
      <c r="E7102" t="s">
        <v>18</v>
      </c>
      <c r="F7102" t="s">
        <v>19</v>
      </c>
      <c r="G7102">
        <v>11</v>
      </c>
      <c r="H7102">
        <v>97853826</v>
      </c>
      <c r="I7102">
        <v>97884154</v>
      </c>
      <c r="J7102">
        <v>30329</v>
      </c>
      <c r="K7102">
        <v>2</v>
      </c>
      <c r="L7102">
        <v>72973</v>
      </c>
      <c r="M7102" t="s">
        <v>16777</v>
      </c>
      <c r="N7102">
        <v>416</v>
      </c>
      <c r="O7102" t="s">
        <v>16778</v>
      </c>
      <c r="P7102" t="s">
        <v>16779</v>
      </c>
      <c r="Q7102" t="s">
        <v>16780</v>
      </c>
    </row>
    <row r="7103" spans="1:17">
      <c r="A7103" t="s">
        <v>17</v>
      </c>
      <c r="B7103">
        <v>87838440</v>
      </c>
      <c r="C7103">
        <v>87838841</v>
      </c>
      <c r="D7103">
        <v>402</v>
      </c>
      <c r="E7103" t="s">
        <v>18</v>
      </c>
      <c r="F7103" t="s">
        <v>19</v>
      </c>
      <c r="G7103">
        <v>6</v>
      </c>
      <c r="H7103">
        <v>87814269</v>
      </c>
      <c r="I7103">
        <v>87838798</v>
      </c>
      <c r="J7103">
        <v>24530</v>
      </c>
      <c r="K7103">
        <v>2</v>
      </c>
      <c r="L7103">
        <v>57905</v>
      </c>
      <c r="M7103" t="s">
        <v>7723</v>
      </c>
      <c r="N7103">
        <v>0</v>
      </c>
      <c r="O7103" t="s">
        <v>7724</v>
      </c>
      <c r="P7103" t="s">
        <v>7725</v>
      </c>
      <c r="Q7103" t="s">
        <v>7726</v>
      </c>
    </row>
    <row r="7104" spans="1:17">
      <c r="A7104" t="s">
        <v>17</v>
      </c>
      <c r="B7104">
        <v>88812336</v>
      </c>
      <c r="C7104">
        <v>88813031</v>
      </c>
      <c r="D7104">
        <v>696</v>
      </c>
      <c r="E7104" t="s">
        <v>18</v>
      </c>
      <c r="F7104" t="s">
        <v>16781</v>
      </c>
      <c r="G7104">
        <v>6</v>
      </c>
      <c r="H7104">
        <v>88823130</v>
      </c>
      <c r="I7104">
        <v>88825833</v>
      </c>
      <c r="J7104">
        <v>2704</v>
      </c>
      <c r="K7104">
        <v>1</v>
      </c>
      <c r="L7104">
        <v>23945</v>
      </c>
      <c r="M7104" t="s">
        <v>16782</v>
      </c>
      <c r="N7104">
        <v>-10099</v>
      </c>
      <c r="O7104" t="s">
        <v>12346</v>
      </c>
      <c r="P7104" t="s">
        <v>12347</v>
      </c>
      <c r="Q7104" t="s">
        <v>12348</v>
      </c>
    </row>
    <row r="7105" spans="1:17">
      <c r="A7105" t="s">
        <v>24</v>
      </c>
      <c r="B7105">
        <v>93417257</v>
      </c>
      <c r="C7105">
        <v>93417729</v>
      </c>
      <c r="D7105">
        <v>473</v>
      </c>
      <c r="E7105" t="s">
        <v>18</v>
      </c>
      <c r="F7105" t="s">
        <v>122</v>
      </c>
      <c r="G7105">
        <v>2</v>
      </c>
      <c r="H7105">
        <v>93419154</v>
      </c>
      <c r="I7105">
        <v>93420287</v>
      </c>
      <c r="J7105">
        <v>1134</v>
      </c>
      <c r="K7105">
        <v>2</v>
      </c>
      <c r="L7105">
        <v>12521</v>
      </c>
      <c r="M7105" t="s">
        <v>13322</v>
      </c>
      <c r="N7105">
        <v>2558</v>
      </c>
      <c r="O7105" t="s">
        <v>5386</v>
      </c>
      <c r="P7105" t="s">
        <v>5387</v>
      </c>
      <c r="Q7105" t="s">
        <v>5388</v>
      </c>
    </row>
    <row r="7106" spans="1:17">
      <c r="A7106" t="s">
        <v>43</v>
      </c>
      <c r="B7106">
        <v>6972001</v>
      </c>
      <c r="C7106">
        <v>6972329</v>
      </c>
      <c r="D7106">
        <v>329</v>
      </c>
      <c r="E7106" t="s">
        <v>18</v>
      </c>
      <c r="F7106" t="s">
        <v>122</v>
      </c>
      <c r="G7106">
        <v>19</v>
      </c>
      <c r="H7106">
        <v>6953714</v>
      </c>
      <c r="I7106">
        <v>6969759</v>
      </c>
      <c r="J7106">
        <v>16046</v>
      </c>
      <c r="K7106">
        <v>2</v>
      </c>
      <c r="L7106">
        <v>18797</v>
      </c>
      <c r="M7106" t="s">
        <v>16783</v>
      </c>
      <c r="N7106">
        <v>-2242</v>
      </c>
      <c r="O7106" t="s">
        <v>16784</v>
      </c>
      <c r="P7106" t="s">
        <v>16785</v>
      </c>
      <c r="Q7106" t="s">
        <v>16786</v>
      </c>
    </row>
    <row r="7107" spans="1:17">
      <c r="A7107" t="s">
        <v>34</v>
      </c>
      <c r="B7107">
        <v>28800281</v>
      </c>
      <c r="C7107">
        <v>28801581</v>
      </c>
      <c r="D7107">
        <v>1301</v>
      </c>
      <c r="E7107" t="s">
        <v>18</v>
      </c>
      <c r="F7107" t="s">
        <v>19</v>
      </c>
      <c r="G7107">
        <v>17</v>
      </c>
      <c r="H7107">
        <v>28801090</v>
      </c>
      <c r="I7107">
        <v>28839949</v>
      </c>
      <c r="J7107">
        <v>38860</v>
      </c>
      <c r="K7107">
        <v>1</v>
      </c>
      <c r="L7107">
        <v>268936</v>
      </c>
      <c r="M7107" t="s">
        <v>16787</v>
      </c>
      <c r="N7107">
        <v>0</v>
      </c>
      <c r="O7107" t="s">
        <v>16788</v>
      </c>
      <c r="P7107" t="s">
        <v>16789</v>
      </c>
      <c r="Q7107" t="s">
        <v>16790</v>
      </c>
    </row>
    <row r="7108" spans="1:17">
      <c r="A7108" t="s">
        <v>17</v>
      </c>
      <c r="B7108">
        <v>117927693</v>
      </c>
      <c r="C7108">
        <v>117928236</v>
      </c>
      <c r="D7108">
        <v>544</v>
      </c>
      <c r="E7108" t="s">
        <v>18</v>
      </c>
      <c r="F7108" t="s">
        <v>87</v>
      </c>
      <c r="G7108">
        <v>6</v>
      </c>
      <c r="H7108">
        <v>117934847</v>
      </c>
      <c r="I7108">
        <v>117935953</v>
      </c>
      <c r="J7108">
        <v>1107</v>
      </c>
      <c r="K7108">
        <v>2</v>
      </c>
      <c r="L7108">
        <v>108017</v>
      </c>
      <c r="M7108" t="s">
        <v>16791</v>
      </c>
      <c r="N7108">
        <v>7717</v>
      </c>
      <c r="O7108" t="s">
        <v>16792</v>
      </c>
      <c r="P7108" t="s">
        <v>16793</v>
      </c>
      <c r="Q7108" t="s">
        <v>16794</v>
      </c>
    </row>
    <row r="7109" spans="1:17">
      <c r="A7109" t="s">
        <v>48</v>
      </c>
      <c r="B7109">
        <v>30560959</v>
      </c>
      <c r="C7109">
        <v>30561513</v>
      </c>
      <c r="D7109">
        <v>555</v>
      </c>
      <c r="E7109" t="s">
        <v>18</v>
      </c>
      <c r="F7109" t="s">
        <v>67</v>
      </c>
      <c r="G7109">
        <v>14</v>
      </c>
      <c r="H7109">
        <v>30559690</v>
      </c>
      <c r="I7109">
        <v>30573624</v>
      </c>
      <c r="J7109">
        <v>13935</v>
      </c>
      <c r="K7109">
        <v>1</v>
      </c>
      <c r="L7109">
        <v>21881</v>
      </c>
      <c r="M7109" t="s">
        <v>16795</v>
      </c>
      <c r="N7109">
        <v>1269</v>
      </c>
      <c r="O7109" t="s">
        <v>16796</v>
      </c>
      <c r="P7109" t="s">
        <v>16797</v>
      </c>
      <c r="Q7109" t="s">
        <v>16798</v>
      </c>
    </row>
    <row r="7110" spans="1:17">
      <c r="A7110" t="s">
        <v>72</v>
      </c>
      <c r="B7110">
        <v>96240537</v>
      </c>
      <c r="C7110">
        <v>96241401</v>
      </c>
      <c r="D7110">
        <v>865</v>
      </c>
      <c r="E7110" t="s">
        <v>18</v>
      </c>
      <c r="F7110" t="s">
        <v>19</v>
      </c>
      <c r="G7110">
        <v>3</v>
      </c>
      <c r="H7110">
        <v>96239749</v>
      </c>
      <c r="I7110">
        <v>96240276</v>
      </c>
      <c r="J7110">
        <v>528</v>
      </c>
      <c r="K7110">
        <v>2</v>
      </c>
      <c r="L7110">
        <v>15267</v>
      </c>
      <c r="M7110" t="s">
        <v>16799</v>
      </c>
      <c r="N7110">
        <v>-261</v>
      </c>
      <c r="O7110" t="s">
        <v>12796</v>
      </c>
      <c r="P7110" t="s">
        <v>12797</v>
      </c>
      <c r="Q7110" t="s">
        <v>12798</v>
      </c>
    </row>
    <row r="7111" spans="1:17">
      <c r="A7111" t="s">
        <v>77</v>
      </c>
      <c r="B7111">
        <v>139545741</v>
      </c>
      <c r="C7111">
        <v>139546053</v>
      </c>
      <c r="D7111">
        <v>313</v>
      </c>
      <c r="E7111" t="s">
        <v>18</v>
      </c>
      <c r="F7111" t="s">
        <v>67</v>
      </c>
      <c r="G7111">
        <v>5</v>
      </c>
      <c r="H7111">
        <v>139543898</v>
      </c>
      <c r="I7111">
        <v>139545268</v>
      </c>
      <c r="J7111">
        <v>1371</v>
      </c>
      <c r="K7111">
        <v>1</v>
      </c>
      <c r="L7111">
        <v>22255</v>
      </c>
      <c r="M7111" t="s">
        <v>5818</v>
      </c>
      <c r="N7111">
        <v>1843</v>
      </c>
      <c r="O7111" t="s">
        <v>5819</v>
      </c>
      <c r="P7111" t="s">
        <v>5820</v>
      </c>
      <c r="Q7111" t="s">
        <v>5821</v>
      </c>
    </row>
    <row r="7112" spans="1:17">
      <c r="A7112" t="s">
        <v>86</v>
      </c>
      <c r="B7112">
        <v>77791927</v>
      </c>
      <c r="C7112">
        <v>77792648</v>
      </c>
      <c r="D7112">
        <v>722</v>
      </c>
      <c r="E7112" t="s">
        <v>18</v>
      </c>
      <c r="F7112" t="s">
        <v>16800</v>
      </c>
      <c r="G7112">
        <v>11</v>
      </c>
      <c r="H7112">
        <v>77801298</v>
      </c>
      <c r="I7112">
        <v>77865837</v>
      </c>
      <c r="J7112">
        <v>64540</v>
      </c>
      <c r="K7112">
        <v>1</v>
      </c>
      <c r="L7112">
        <v>360013</v>
      </c>
      <c r="M7112" t="s">
        <v>16801</v>
      </c>
      <c r="N7112">
        <v>-8650</v>
      </c>
      <c r="O7112" t="s">
        <v>16802</v>
      </c>
      <c r="P7112" t="s">
        <v>16803</v>
      </c>
      <c r="Q7112" t="s">
        <v>16804</v>
      </c>
    </row>
    <row r="7113" spans="1:17">
      <c r="A7113" t="s">
        <v>48</v>
      </c>
      <c r="B7113">
        <v>20844388</v>
      </c>
      <c r="C7113">
        <v>20845117</v>
      </c>
      <c r="D7113">
        <v>730</v>
      </c>
      <c r="E7113" t="s">
        <v>18</v>
      </c>
      <c r="F7113" t="s">
        <v>87</v>
      </c>
      <c r="G7113">
        <v>14</v>
      </c>
      <c r="H7113">
        <v>20836724</v>
      </c>
      <c r="I7113">
        <v>20842519</v>
      </c>
      <c r="J7113">
        <v>5796</v>
      </c>
      <c r="K7113">
        <v>1</v>
      </c>
      <c r="L7113">
        <v>18792</v>
      </c>
      <c r="M7113" t="s">
        <v>16805</v>
      </c>
      <c r="N7113">
        <v>7664</v>
      </c>
      <c r="O7113" t="s">
        <v>16806</v>
      </c>
      <c r="P7113" t="s">
        <v>16807</v>
      </c>
      <c r="Q7113" t="s">
        <v>16808</v>
      </c>
    </row>
    <row r="7114" spans="1:17">
      <c r="A7114" t="s">
        <v>86</v>
      </c>
      <c r="B7114">
        <v>98740122</v>
      </c>
      <c r="C7114">
        <v>98740790</v>
      </c>
      <c r="D7114">
        <v>669</v>
      </c>
      <c r="E7114" t="s">
        <v>18</v>
      </c>
      <c r="F7114" t="s">
        <v>19</v>
      </c>
      <c r="G7114">
        <v>11</v>
      </c>
      <c r="H7114">
        <v>98740638</v>
      </c>
      <c r="I7114">
        <v>98753379</v>
      </c>
      <c r="J7114">
        <v>12742</v>
      </c>
      <c r="K7114">
        <v>1</v>
      </c>
      <c r="L7114">
        <v>21833</v>
      </c>
      <c r="M7114" t="s">
        <v>16809</v>
      </c>
      <c r="N7114">
        <v>0</v>
      </c>
      <c r="O7114" t="s">
        <v>16810</v>
      </c>
      <c r="P7114" t="s">
        <v>16811</v>
      </c>
      <c r="Q7114" t="s">
        <v>16812</v>
      </c>
    </row>
    <row r="7115" spans="1:17">
      <c r="A7115" t="s">
        <v>34</v>
      </c>
      <c r="B7115">
        <v>31037995</v>
      </c>
      <c r="C7115">
        <v>31038460</v>
      </c>
      <c r="D7115">
        <v>466</v>
      </c>
      <c r="E7115" t="s">
        <v>18</v>
      </c>
      <c r="F7115" t="s">
        <v>87</v>
      </c>
      <c r="G7115">
        <v>17</v>
      </c>
      <c r="H7115">
        <v>31057698</v>
      </c>
      <c r="I7115">
        <v>31115777</v>
      </c>
      <c r="J7115">
        <v>58080</v>
      </c>
      <c r="K7115">
        <v>1</v>
      </c>
      <c r="L7115">
        <v>11307</v>
      </c>
      <c r="M7115" t="s">
        <v>16813</v>
      </c>
      <c r="N7115">
        <v>-19238</v>
      </c>
      <c r="O7115" t="s">
        <v>5703</v>
      </c>
      <c r="P7115" t="s">
        <v>5704</v>
      </c>
      <c r="Q7115" t="s">
        <v>5705</v>
      </c>
    </row>
    <row r="7116" spans="1:17">
      <c r="A7116" t="s">
        <v>57</v>
      </c>
      <c r="B7116">
        <v>128690936</v>
      </c>
      <c r="C7116">
        <v>128691329</v>
      </c>
      <c r="D7116">
        <v>394</v>
      </c>
      <c r="E7116" t="s">
        <v>18</v>
      </c>
      <c r="F7116" t="s">
        <v>122</v>
      </c>
      <c r="G7116">
        <v>7</v>
      </c>
      <c r="H7116">
        <v>128688489</v>
      </c>
      <c r="I7116">
        <v>128696274</v>
      </c>
      <c r="J7116">
        <v>7786</v>
      </c>
      <c r="K7116">
        <v>1</v>
      </c>
      <c r="L7116">
        <v>101490</v>
      </c>
      <c r="M7116" t="s">
        <v>16814</v>
      </c>
      <c r="N7116">
        <v>2447</v>
      </c>
      <c r="O7116" t="s">
        <v>13513</v>
      </c>
      <c r="P7116" t="s">
        <v>13514</v>
      </c>
      <c r="Q7116" t="s">
        <v>13515</v>
      </c>
    </row>
    <row r="7117" spans="1:17">
      <c r="A7117" t="s">
        <v>203</v>
      </c>
      <c r="B7117">
        <v>99409943</v>
      </c>
      <c r="C7117">
        <v>99410513</v>
      </c>
      <c r="D7117">
        <v>571</v>
      </c>
      <c r="E7117" t="s">
        <v>18</v>
      </c>
      <c r="F7117" t="s">
        <v>122</v>
      </c>
      <c r="G7117">
        <v>15</v>
      </c>
      <c r="H7117">
        <v>99407267</v>
      </c>
      <c r="I7117">
        <v>99408753</v>
      </c>
      <c r="J7117">
        <v>1487</v>
      </c>
      <c r="K7117">
        <v>1</v>
      </c>
      <c r="L7117">
        <v>110213</v>
      </c>
      <c r="M7117" t="s">
        <v>16815</v>
      </c>
      <c r="N7117">
        <v>2676</v>
      </c>
      <c r="O7117" t="s">
        <v>5378</v>
      </c>
      <c r="P7117" t="s">
        <v>5379</v>
      </c>
      <c r="Q7117" t="s">
        <v>5380</v>
      </c>
    </row>
    <row r="7118" spans="1:17">
      <c r="A7118" t="s">
        <v>185</v>
      </c>
      <c r="B7118">
        <v>6214091</v>
      </c>
      <c r="C7118">
        <v>6215318</v>
      </c>
      <c r="D7118">
        <v>1228</v>
      </c>
      <c r="E7118" t="s">
        <v>18</v>
      </c>
      <c r="F7118" t="s">
        <v>19</v>
      </c>
      <c r="G7118">
        <v>1</v>
      </c>
      <c r="H7118">
        <v>6214645</v>
      </c>
      <c r="I7118">
        <v>6276648</v>
      </c>
      <c r="J7118">
        <v>62004</v>
      </c>
      <c r="K7118">
        <v>1</v>
      </c>
      <c r="L7118">
        <v>12421</v>
      </c>
      <c r="M7118" t="s">
        <v>16816</v>
      </c>
      <c r="N7118">
        <v>0</v>
      </c>
      <c r="O7118" t="s">
        <v>16817</v>
      </c>
      <c r="P7118" t="s">
        <v>16818</v>
      </c>
      <c r="Q7118" t="s">
        <v>16819</v>
      </c>
    </row>
    <row r="7119" spans="1:17">
      <c r="A7119" t="s">
        <v>43</v>
      </c>
      <c r="B7119">
        <v>29362013</v>
      </c>
      <c r="C7119">
        <v>29362500</v>
      </c>
      <c r="D7119">
        <v>488</v>
      </c>
      <c r="E7119" t="s">
        <v>18</v>
      </c>
      <c r="F7119" t="s">
        <v>19</v>
      </c>
      <c r="G7119">
        <v>19</v>
      </c>
      <c r="H7119">
        <v>29348705</v>
      </c>
      <c r="I7119">
        <v>29361970</v>
      </c>
      <c r="J7119">
        <v>13266</v>
      </c>
      <c r="K7119">
        <v>2</v>
      </c>
      <c r="L7119">
        <v>67759</v>
      </c>
      <c r="M7119" t="s">
        <v>16820</v>
      </c>
      <c r="N7119">
        <v>-43</v>
      </c>
      <c r="O7119" t="s">
        <v>6597</v>
      </c>
      <c r="P7119" t="s">
        <v>6598</v>
      </c>
      <c r="Q7119" t="s">
        <v>6599</v>
      </c>
    </row>
    <row r="7120" spans="1:17">
      <c r="A7120" t="s">
        <v>113</v>
      </c>
      <c r="B7120">
        <v>128039280</v>
      </c>
      <c r="C7120">
        <v>128039578</v>
      </c>
      <c r="D7120">
        <v>299</v>
      </c>
      <c r="E7120" t="s">
        <v>18</v>
      </c>
      <c r="F7120" t="s">
        <v>16821</v>
      </c>
      <c r="G7120">
        <v>10</v>
      </c>
      <c r="H7120">
        <v>128035635</v>
      </c>
      <c r="I7120">
        <v>128048637</v>
      </c>
      <c r="J7120">
        <v>13003</v>
      </c>
      <c r="K7120">
        <v>1</v>
      </c>
      <c r="L7120">
        <v>17938</v>
      </c>
      <c r="M7120" t="s">
        <v>16822</v>
      </c>
      <c r="N7120">
        <v>3645</v>
      </c>
      <c r="O7120" t="s">
        <v>3700</v>
      </c>
      <c r="P7120" t="s">
        <v>3701</v>
      </c>
      <c r="Q7120" t="s">
        <v>3702</v>
      </c>
    </row>
    <row r="7121" spans="1:17">
      <c r="A7121" t="s">
        <v>185</v>
      </c>
      <c r="B7121">
        <v>38626532</v>
      </c>
      <c r="C7121">
        <v>38628049</v>
      </c>
      <c r="D7121">
        <v>1518</v>
      </c>
      <c r="E7121" t="s">
        <v>18</v>
      </c>
      <c r="F7121" t="s">
        <v>19</v>
      </c>
      <c r="G7121">
        <v>1</v>
      </c>
      <c r="H7121">
        <v>38177326</v>
      </c>
      <c r="I7121">
        <v>38627185</v>
      </c>
      <c r="J7121">
        <v>449860</v>
      </c>
      <c r="K7121">
        <v>2</v>
      </c>
      <c r="L7121">
        <v>16764</v>
      </c>
      <c r="M7121" t="s">
        <v>16823</v>
      </c>
      <c r="N7121">
        <v>0</v>
      </c>
      <c r="O7121" t="s">
        <v>16824</v>
      </c>
      <c r="P7121" t="s">
        <v>16825</v>
      </c>
      <c r="Q7121" t="s">
        <v>16826</v>
      </c>
    </row>
    <row r="7122" spans="1:17">
      <c r="A7122" t="s">
        <v>34</v>
      </c>
      <c r="B7122">
        <v>35089884</v>
      </c>
      <c r="C7122">
        <v>35090173</v>
      </c>
      <c r="D7122">
        <v>290</v>
      </c>
      <c r="E7122" t="s">
        <v>18</v>
      </c>
      <c r="F7122" t="s">
        <v>19</v>
      </c>
      <c r="G7122">
        <v>17</v>
      </c>
      <c r="H7122">
        <v>35089870</v>
      </c>
      <c r="I7122">
        <v>35091966</v>
      </c>
      <c r="J7122">
        <v>2097</v>
      </c>
      <c r="K7122">
        <v>1</v>
      </c>
      <c r="L7122">
        <v>193742</v>
      </c>
      <c r="M7122" t="s">
        <v>16827</v>
      </c>
      <c r="N7122">
        <v>14</v>
      </c>
      <c r="O7122" t="s">
        <v>15411</v>
      </c>
      <c r="P7122" t="s">
        <v>15412</v>
      </c>
      <c r="Q7122" t="s">
        <v>15413</v>
      </c>
    </row>
    <row r="7123" spans="1:17">
      <c r="A7123" t="s">
        <v>24</v>
      </c>
      <c r="B7123">
        <v>3332449</v>
      </c>
      <c r="C7123">
        <v>3333105</v>
      </c>
      <c r="D7123">
        <v>657</v>
      </c>
      <c r="E7123" t="s">
        <v>18</v>
      </c>
      <c r="F7123" t="s">
        <v>19</v>
      </c>
      <c r="G7123">
        <v>2</v>
      </c>
      <c r="H7123">
        <v>3328949</v>
      </c>
      <c r="I7123">
        <v>3332643</v>
      </c>
      <c r="J7123">
        <v>3695</v>
      </c>
      <c r="K7123">
        <v>2</v>
      </c>
      <c r="L7123">
        <v>227522</v>
      </c>
      <c r="M7123" t="s">
        <v>16828</v>
      </c>
      <c r="N7123">
        <v>0</v>
      </c>
      <c r="O7123" t="s">
        <v>16829</v>
      </c>
      <c r="P7123" t="s">
        <v>16830</v>
      </c>
      <c r="Q7123" t="s">
        <v>16831</v>
      </c>
    </row>
    <row r="7124" spans="1:17">
      <c r="A7124" t="s">
        <v>24</v>
      </c>
      <c r="B7124">
        <v>83723639</v>
      </c>
      <c r="C7124">
        <v>83725141</v>
      </c>
      <c r="D7124">
        <v>1503</v>
      </c>
      <c r="E7124" t="s">
        <v>18</v>
      </c>
      <c r="F7124" t="s">
        <v>19</v>
      </c>
      <c r="G7124">
        <v>2</v>
      </c>
      <c r="H7124">
        <v>83724397</v>
      </c>
      <c r="I7124">
        <v>83756797</v>
      </c>
      <c r="J7124">
        <v>32401</v>
      </c>
      <c r="K7124">
        <v>1</v>
      </c>
      <c r="L7124">
        <v>16410</v>
      </c>
      <c r="M7124" t="s">
        <v>16832</v>
      </c>
      <c r="N7124">
        <v>0</v>
      </c>
      <c r="O7124" t="s">
        <v>16833</v>
      </c>
      <c r="P7124" t="s">
        <v>16834</v>
      </c>
      <c r="Q7124" t="s">
        <v>16835</v>
      </c>
    </row>
    <row r="7125" spans="1:17">
      <c r="A7125" t="s">
        <v>203</v>
      </c>
      <c r="B7125">
        <v>80012987</v>
      </c>
      <c r="C7125">
        <v>80013682</v>
      </c>
      <c r="D7125">
        <v>696</v>
      </c>
      <c r="E7125" t="s">
        <v>18</v>
      </c>
      <c r="F7125" t="s">
        <v>19</v>
      </c>
      <c r="G7125">
        <v>15</v>
      </c>
      <c r="H7125">
        <v>80000329</v>
      </c>
      <c r="I7125">
        <v>80013203</v>
      </c>
      <c r="J7125">
        <v>12875</v>
      </c>
      <c r="K7125">
        <v>2</v>
      </c>
      <c r="L7125">
        <v>18591</v>
      </c>
      <c r="M7125" t="s">
        <v>16836</v>
      </c>
      <c r="N7125">
        <v>0</v>
      </c>
      <c r="O7125" t="s">
        <v>16837</v>
      </c>
      <c r="P7125" t="s">
        <v>16838</v>
      </c>
      <c r="Q7125" t="s">
        <v>16839</v>
      </c>
    </row>
    <row r="7126" spans="1:17">
      <c r="A7126" t="s">
        <v>104</v>
      </c>
      <c r="B7126">
        <v>105860554</v>
      </c>
      <c r="C7126">
        <v>105860867</v>
      </c>
      <c r="D7126">
        <v>314</v>
      </c>
      <c r="E7126" t="s">
        <v>18</v>
      </c>
      <c r="F7126" t="s">
        <v>19</v>
      </c>
      <c r="G7126">
        <v>8</v>
      </c>
      <c r="H7126">
        <v>105860580</v>
      </c>
      <c r="I7126">
        <v>105879330</v>
      </c>
      <c r="J7126">
        <v>18751</v>
      </c>
      <c r="K7126">
        <v>1</v>
      </c>
      <c r="L7126">
        <v>68051</v>
      </c>
      <c r="M7126" t="s">
        <v>16840</v>
      </c>
      <c r="N7126">
        <v>0</v>
      </c>
      <c r="O7126" t="s">
        <v>16841</v>
      </c>
      <c r="P7126" t="s">
        <v>16842</v>
      </c>
      <c r="Q7126" t="s">
        <v>16843</v>
      </c>
    </row>
    <row r="7127" spans="1:17">
      <c r="A7127" t="s">
        <v>62</v>
      </c>
      <c r="B7127">
        <v>75541469</v>
      </c>
      <c r="C7127">
        <v>75541863</v>
      </c>
      <c r="D7127">
        <v>395</v>
      </c>
      <c r="E7127" t="s">
        <v>18</v>
      </c>
      <c r="F7127" t="s">
        <v>19</v>
      </c>
      <c r="G7127">
        <v>9</v>
      </c>
      <c r="H7127">
        <v>75516558</v>
      </c>
      <c r="I7127">
        <v>75541707</v>
      </c>
      <c r="J7127">
        <v>25150</v>
      </c>
      <c r="K7127">
        <v>2</v>
      </c>
      <c r="L7127">
        <v>50875</v>
      </c>
      <c r="M7127" t="s">
        <v>11838</v>
      </c>
      <c r="N7127">
        <v>0</v>
      </c>
      <c r="O7127" t="s">
        <v>11839</v>
      </c>
      <c r="P7127" t="s">
        <v>11840</v>
      </c>
      <c r="Q7127" t="s">
        <v>11841</v>
      </c>
    </row>
    <row r="7128" spans="1:17">
      <c r="A7128" t="s">
        <v>24</v>
      </c>
      <c r="B7128">
        <v>129800545</v>
      </c>
      <c r="C7128">
        <v>129801970</v>
      </c>
      <c r="D7128">
        <v>1426</v>
      </c>
      <c r="E7128" t="s">
        <v>18</v>
      </c>
      <c r="F7128" t="s">
        <v>19</v>
      </c>
      <c r="G7128">
        <v>2</v>
      </c>
      <c r="H7128">
        <v>129800517</v>
      </c>
      <c r="I7128">
        <v>129832287</v>
      </c>
      <c r="J7128">
        <v>31771</v>
      </c>
      <c r="K7128">
        <v>1</v>
      </c>
      <c r="L7128">
        <v>67333</v>
      </c>
      <c r="M7128" t="s">
        <v>16844</v>
      </c>
      <c r="N7128">
        <v>28</v>
      </c>
      <c r="O7128" t="s">
        <v>16845</v>
      </c>
      <c r="P7128" t="s">
        <v>16846</v>
      </c>
      <c r="Q7128" t="s">
        <v>16847</v>
      </c>
    </row>
    <row r="7129" spans="1:17">
      <c r="A7129" t="s">
        <v>57</v>
      </c>
      <c r="B7129">
        <v>80986283</v>
      </c>
      <c r="C7129">
        <v>80986825</v>
      </c>
      <c r="D7129">
        <v>543</v>
      </c>
      <c r="E7129" t="s">
        <v>18</v>
      </c>
      <c r="F7129" t="s">
        <v>16848</v>
      </c>
      <c r="G7129">
        <v>7</v>
      </c>
      <c r="H7129">
        <v>80993681</v>
      </c>
      <c r="I7129">
        <v>81045164</v>
      </c>
      <c r="J7129">
        <v>51484</v>
      </c>
      <c r="K7129">
        <v>1</v>
      </c>
      <c r="L7129">
        <v>233410</v>
      </c>
      <c r="M7129" t="s">
        <v>6991</v>
      </c>
      <c r="N7129">
        <v>-6856</v>
      </c>
      <c r="O7129" t="s">
        <v>6992</v>
      </c>
      <c r="P7129" t="s">
        <v>6993</v>
      </c>
      <c r="Q7129" t="s">
        <v>6994</v>
      </c>
    </row>
    <row r="7130" spans="1:17">
      <c r="A7130" t="s">
        <v>29</v>
      </c>
      <c r="B7130">
        <v>111809106</v>
      </c>
      <c r="C7130">
        <v>111809456</v>
      </c>
      <c r="D7130">
        <v>351</v>
      </c>
      <c r="E7130" t="s">
        <v>18</v>
      </c>
      <c r="F7130" t="s">
        <v>19</v>
      </c>
      <c r="G7130">
        <v>12</v>
      </c>
      <c r="H7130">
        <v>111804979</v>
      </c>
      <c r="I7130">
        <v>111809982</v>
      </c>
      <c r="J7130">
        <v>5004</v>
      </c>
      <c r="K7130">
        <v>2</v>
      </c>
      <c r="L7130">
        <v>74335</v>
      </c>
      <c r="M7130" t="s">
        <v>16849</v>
      </c>
      <c r="N7130">
        <v>526</v>
      </c>
      <c r="O7130" t="s">
        <v>16850</v>
      </c>
      <c r="P7130" t="s">
        <v>16851</v>
      </c>
      <c r="Q7130" t="s">
        <v>16852</v>
      </c>
    </row>
    <row r="7131" spans="1:17">
      <c r="A7131" t="s">
        <v>24</v>
      </c>
      <c r="B7131">
        <v>128818049</v>
      </c>
      <c r="C7131">
        <v>128818551</v>
      </c>
      <c r="D7131">
        <v>503</v>
      </c>
      <c r="E7131" t="s">
        <v>18</v>
      </c>
      <c r="F7131" t="s">
        <v>19</v>
      </c>
      <c r="G7131">
        <v>2</v>
      </c>
      <c r="H7131">
        <v>128818118</v>
      </c>
      <c r="I7131">
        <v>128854261</v>
      </c>
      <c r="J7131">
        <v>36144</v>
      </c>
      <c r="K7131">
        <v>1</v>
      </c>
      <c r="L7131">
        <v>72477</v>
      </c>
      <c r="M7131" t="s">
        <v>16853</v>
      </c>
      <c r="N7131">
        <v>0</v>
      </c>
      <c r="O7131" t="s">
        <v>16854</v>
      </c>
      <c r="P7131" t="s">
        <v>16855</v>
      </c>
      <c r="Q7131" t="s">
        <v>16856</v>
      </c>
    </row>
    <row r="7132" spans="1:17">
      <c r="A7132" t="s">
        <v>48</v>
      </c>
      <c r="B7132">
        <v>51884949</v>
      </c>
      <c r="C7132">
        <v>51885215</v>
      </c>
      <c r="D7132">
        <v>267</v>
      </c>
      <c r="E7132" t="s">
        <v>18</v>
      </c>
      <c r="F7132" t="s">
        <v>19</v>
      </c>
      <c r="G7132">
        <v>14</v>
      </c>
      <c r="H7132">
        <v>51884952</v>
      </c>
      <c r="I7132">
        <v>51887272</v>
      </c>
      <c r="J7132">
        <v>2321</v>
      </c>
      <c r="K7132">
        <v>1</v>
      </c>
      <c r="L7132">
        <v>52535</v>
      </c>
      <c r="M7132" t="s">
        <v>16857</v>
      </c>
      <c r="N7132">
        <v>0</v>
      </c>
      <c r="O7132" t="s">
        <v>16858</v>
      </c>
      <c r="P7132" t="s">
        <v>16859</v>
      </c>
      <c r="Q7132" t="s">
        <v>16860</v>
      </c>
    </row>
    <row r="7133" spans="1:17">
      <c r="A7133" t="s">
        <v>57</v>
      </c>
      <c r="B7133">
        <v>80339591</v>
      </c>
      <c r="C7133">
        <v>80341319</v>
      </c>
      <c r="D7133">
        <v>1729</v>
      </c>
      <c r="E7133" t="s">
        <v>18</v>
      </c>
      <c r="F7133" t="s">
        <v>19</v>
      </c>
      <c r="G7133">
        <v>7</v>
      </c>
      <c r="H7133">
        <v>80325292</v>
      </c>
      <c r="I7133">
        <v>80341005</v>
      </c>
      <c r="J7133">
        <v>15714</v>
      </c>
      <c r="K7133">
        <v>2</v>
      </c>
      <c r="L7133">
        <v>101869</v>
      </c>
      <c r="M7133" t="s">
        <v>16861</v>
      </c>
      <c r="N7133">
        <v>0</v>
      </c>
      <c r="O7133" t="s">
        <v>16862</v>
      </c>
      <c r="P7133" t="s">
        <v>16863</v>
      </c>
      <c r="Q7133" t="s">
        <v>16864</v>
      </c>
    </row>
    <row r="7134" spans="1:17">
      <c r="A7134" t="s">
        <v>351</v>
      </c>
      <c r="B7134">
        <v>4940451</v>
      </c>
      <c r="C7134">
        <v>4940870</v>
      </c>
      <c r="D7134">
        <v>420</v>
      </c>
      <c r="E7134" t="s">
        <v>18</v>
      </c>
      <c r="F7134" t="s">
        <v>19</v>
      </c>
      <c r="G7134">
        <v>16</v>
      </c>
      <c r="H7134">
        <v>4935049</v>
      </c>
      <c r="I7134">
        <v>4939633</v>
      </c>
      <c r="J7134">
        <v>4585</v>
      </c>
      <c r="K7134">
        <v>2</v>
      </c>
      <c r="L7134">
        <v>100503704</v>
      </c>
      <c r="M7134" t="s">
        <v>12013</v>
      </c>
      <c r="N7134">
        <v>-818</v>
      </c>
      <c r="O7134" t="s">
        <v>12014</v>
      </c>
      <c r="P7134" t="s">
        <v>12015</v>
      </c>
      <c r="Q7134" t="s">
        <v>12016</v>
      </c>
    </row>
    <row r="7135" spans="1:17">
      <c r="A7135" t="s">
        <v>351</v>
      </c>
      <c r="B7135">
        <v>91372566</v>
      </c>
      <c r="C7135">
        <v>91373988</v>
      </c>
      <c r="D7135">
        <v>1423</v>
      </c>
      <c r="E7135" t="s">
        <v>18</v>
      </c>
      <c r="F7135" t="s">
        <v>19</v>
      </c>
      <c r="G7135">
        <v>16</v>
      </c>
      <c r="H7135">
        <v>91372783</v>
      </c>
      <c r="I7135">
        <v>91405589</v>
      </c>
      <c r="J7135">
        <v>32807</v>
      </c>
      <c r="K7135">
        <v>1</v>
      </c>
      <c r="L7135">
        <v>15976</v>
      </c>
      <c r="M7135" t="s">
        <v>16865</v>
      </c>
      <c r="N7135">
        <v>0</v>
      </c>
      <c r="O7135" t="s">
        <v>16866</v>
      </c>
      <c r="P7135" t="s">
        <v>16867</v>
      </c>
      <c r="Q7135" t="s">
        <v>16868</v>
      </c>
    </row>
    <row r="7136" spans="1:17">
      <c r="A7136" t="s">
        <v>72</v>
      </c>
      <c r="B7136">
        <v>9003948</v>
      </c>
      <c r="C7136">
        <v>9004541</v>
      </c>
      <c r="D7136">
        <v>594</v>
      </c>
      <c r="E7136" t="s">
        <v>18</v>
      </c>
      <c r="F7136" t="s">
        <v>19</v>
      </c>
      <c r="G7136">
        <v>3</v>
      </c>
      <c r="H7136">
        <v>8928626</v>
      </c>
      <c r="I7136">
        <v>9004478</v>
      </c>
      <c r="J7136">
        <v>75853</v>
      </c>
      <c r="K7136">
        <v>2</v>
      </c>
      <c r="L7136">
        <v>21985</v>
      </c>
      <c r="M7136" t="s">
        <v>16869</v>
      </c>
      <c r="N7136">
        <v>0</v>
      </c>
      <c r="O7136" t="s">
        <v>16870</v>
      </c>
      <c r="P7136" t="s">
        <v>16871</v>
      </c>
      <c r="Q7136" t="s">
        <v>16872</v>
      </c>
    </row>
    <row r="7137" spans="1:17">
      <c r="A7137" t="s">
        <v>147</v>
      </c>
      <c r="B7137">
        <v>57392661</v>
      </c>
      <c r="C7137">
        <v>57393026</v>
      </c>
      <c r="D7137">
        <v>366</v>
      </c>
      <c r="E7137" t="s">
        <v>18</v>
      </c>
      <c r="F7137" t="s">
        <v>19</v>
      </c>
      <c r="G7137">
        <v>20</v>
      </c>
      <c r="H7137">
        <v>57383530</v>
      </c>
      <c r="I7137">
        <v>57392981</v>
      </c>
      <c r="J7137">
        <v>9452</v>
      </c>
      <c r="K7137">
        <v>2</v>
      </c>
      <c r="L7137">
        <v>19655</v>
      </c>
      <c r="M7137" t="s">
        <v>16873</v>
      </c>
      <c r="N7137">
        <v>0</v>
      </c>
      <c r="O7137" t="s">
        <v>16874</v>
      </c>
      <c r="P7137" t="s">
        <v>16875</v>
      </c>
      <c r="Q7137" t="s">
        <v>16876</v>
      </c>
    </row>
    <row r="7138" spans="1:17">
      <c r="A7138" t="s">
        <v>531</v>
      </c>
      <c r="B7138">
        <v>10609137</v>
      </c>
      <c r="C7138">
        <v>10610695</v>
      </c>
      <c r="D7138">
        <v>1559</v>
      </c>
      <c r="E7138" t="s">
        <v>18</v>
      </c>
      <c r="F7138" t="s">
        <v>19</v>
      </c>
      <c r="G7138">
        <v>18</v>
      </c>
      <c r="H7138">
        <v>10566507</v>
      </c>
      <c r="I7138">
        <v>10610352</v>
      </c>
      <c r="J7138">
        <v>43846</v>
      </c>
      <c r="K7138">
        <v>2</v>
      </c>
      <c r="L7138">
        <v>77805</v>
      </c>
      <c r="M7138" t="s">
        <v>16877</v>
      </c>
      <c r="N7138">
        <v>0</v>
      </c>
      <c r="O7138" t="s">
        <v>16878</v>
      </c>
      <c r="P7138" t="s">
        <v>16879</v>
      </c>
      <c r="Q7138" t="s">
        <v>16880</v>
      </c>
    </row>
    <row r="7139" spans="1:17">
      <c r="A7139" t="s">
        <v>24</v>
      </c>
      <c r="B7139">
        <v>32236859</v>
      </c>
      <c r="C7139">
        <v>32237277</v>
      </c>
      <c r="D7139">
        <v>419</v>
      </c>
      <c r="E7139" t="s">
        <v>18</v>
      </c>
      <c r="F7139" t="s">
        <v>19</v>
      </c>
      <c r="G7139">
        <v>2</v>
      </c>
      <c r="H7139">
        <v>32237037</v>
      </c>
      <c r="I7139">
        <v>32243622</v>
      </c>
      <c r="J7139">
        <v>6586</v>
      </c>
      <c r="K7139">
        <v>1</v>
      </c>
      <c r="L7139">
        <v>99011</v>
      </c>
      <c r="M7139" t="s">
        <v>16881</v>
      </c>
      <c r="N7139">
        <v>0</v>
      </c>
      <c r="O7139" t="s">
        <v>15478</v>
      </c>
      <c r="P7139" t="s">
        <v>15479</v>
      </c>
      <c r="Q7139" t="s">
        <v>15480</v>
      </c>
    </row>
    <row r="7140" spans="1:17">
      <c r="A7140" t="s">
        <v>29</v>
      </c>
      <c r="B7140">
        <v>84569571</v>
      </c>
      <c r="C7140">
        <v>84569879</v>
      </c>
      <c r="D7140">
        <v>309</v>
      </c>
      <c r="E7140" t="s">
        <v>18</v>
      </c>
      <c r="F7140" t="s">
        <v>19</v>
      </c>
      <c r="G7140">
        <v>12</v>
      </c>
      <c r="H7140">
        <v>84569762</v>
      </c>
      <c r="I7140">
        <v>84595457</v>
      </c>
      <c r="J7140">
        <v>25696</v>
      </c>
      <c r="K7140">
        <v>1</v>
      </c>
      <c r="L7140">
        <v>12677</v>
      </c>
      <c r="M7140" t="s">
        <v>16882</v>
      </c>
      <c r="N7140">
        <v>0</v>
      </c>
      <c r="O7140" t="s">
        <v>8605</v>
      </c>
      <c r="P7140" t="s">
        <v>8606</v>
      </c>
      <c r="Q7140" t="s">
        <v>8607</v>
      </c>
    </row>
    <row r="7141" spans="1:17">
      <c r="A7141" t="s">
        <v>43</v>
      </c>
      <c r="B7141">
        <v>57611176</v>
      </c>
      <c r="C7141">
        <v>57611711</v>
      </c>
      <c r="D7141">
        <v>536</v>
      </c>
      <c r="E7141" t="s">
        <v>18</v>
      </c>
      <c r="F7141" t="s">
        <v>19</v>
      </c>
      <c r="G7141">
        <v>19</v>
      </c>
      <c r="H7141">
        <v>57611034</v>
      </c>
      <c r="I7141">
        <v>58133338</v>
      </c>
      <c r="J7141">
        <v>522305</v>
      </c>
      <c r="K7141">
        <v>1</v>
      </c>
      <c r="L7141">
        <v>226255</v>
      </c>
      <c r="M7141" t="s">
        <v>16883</v>
      </c>
      <c r="N7141">
        <v>142</v>
      </c>
      <c r="O7141" t="s">
        <v>16884</v>
      </c>
      <c r="P7141" t="s">
        <v>16885</v>
      </c>
      <c r="Q7141" t="s">
        <v>16886</v>
      </c>
    </row>
    <row r="7142" spans="1:17">
      <c r="A7142" t="s">
        <v>62</v>
      </c>
      <c r="B7142">
        <v>22225470</v>
      </c>
      <c r="C7142">
        <v>22225839</v>
      </c>
      <c r="D7142">
        <v>370</v>
      </c>
      <c r="E7142" t="s">
        <v>18</v>
      </c>
      <c r="F7142" t="s">
        <v>19</v>
      </c>
      <c r="G7142">
        <v>9</v>
      </c>
      <c r="H7142">
        <v>22225714</v>
      </c>
      <c r="I7142">
        <v>22240095</v>
      </c>
      <c r="J7142">
        <v>14382</v>
      </c>
      <c r="K7142">
        <v>1</v>
      </c>
      <c r="L7142">
        <v>235047</v>
      </c>
      <c r="M7142" t="s">
        <v>16887</v>
      </c>
      <c r="N7142">
        <v>0</v>
      </c>
      <c r="O7142" t="s">
        <v>16888</v>
      </c>
      <c r="P7142" t="s">
        <v>16889</v>
      </c>
      <c r="Q7142" t="s">
        <v>16890</v>
      </c>
    </row>
    <row r="7143" spans="1:17">
      <c r="A7143" t="s">
        <v>29</v>
      </c>
      <c r="B7143">
        <v>105009516</v>
      </c>
      <c r="C7143">
        <v>105009998</v>
      </c>
      <c r="D7143">
        <v>483</v>
      </c>
      <c r="E7143" t="s">
        <v>18</v>
      </c>
      <c r="F7143" t="s">
        <v>19</v>
      </c>
      <c r="G7143">
        <v>12</v>
      </c>
      <c r="H7143">
        <v>104929933</v>
      </c>
      <c r="I7143">
        <v>105009809</v>
      </c>
      <c r="J7143">
        <v>79877</v>
      </c>
      <c r="K7143">
        <v>2</v>
      </c>
      <c r="L7143">
        <v>212073</v>
      </c>
      <c r="M7143" t="s">
        <v>16891</v>
      </c>
      <c r="N7143">
        <v>0</v>
      </c>
      <c r="O7143" t="s">
        <v>16892</v>
      </c>
      <c r="P7143" t="s">
        <v>16893</v>
      </c>
      <c r="Q7143" t="s">
        <v>16894</v>
      </c>
    </row>
    <row r="7144" spans="1:17">
      <c r="A7144" t="s">
        <v>77</v>
      </c>
      <c r="B7144">
        <v>108628955</v>
      </c>
      <c r="C7144">
        <v>108630054</v>
      </c>
      <c r="D7144">
        <v>1100</v>
      </c>
      <c r="E7144" t="s">
        <v>18</v>
      </c>
      <c r="F7144" t="s">
        <v>19</v>
      </c>
      <c r="G7144">
        <v>5</v>
      </c>
      <c r="H7144">
        <v>108569414</v>
      </c>
      <c r="I7144">
        <v>108629739</v>
      </c>
      <c r="J7144">
        <v>60326</v>
      </c>
      <c r="K7144">
        <v>2</v>
      </c>
      <c r="L7144">
        <v>231580</v>
      </c>
      <c r="M7144" t="s">
        <v>16895</v>
      </c>
      <c r="N7144">
        <v>0</v>
      </c>
      <c r="O7144" t="s">
        <v>16896</v>
      </c>
      <c r="P7144" t="s">
        <v>16897</v>
      </c>
      <c r="Q7144" t="s">
        <v>16898</v>
      </c>
    </row>
    <row r="7145" spans="1:17">
      <c r="A7145" t="s">
        <v>104</v>
      </c>
      <c r="B7145">
        <v>107435949</v>
      </c>
      <c r="C7145">
        <v>107436718</v>
      </c>
      <c r="D7145">
        <v>770</v>
      </c>
      <c r="E7145" t="s">
        <v>18</v>
      </c>
      <c r="F7145" t="s">
        <v>19</v>
      </c>
      <c r="G7145">
        <v>8</v>
      </c>
      <c r="H7145">
        <v>107436365</v>
      </c>
      <c r="I7145">
        <v>107558595</v>
      </c>
      <c r="J7145">
        <v>122231</v>
      </c>
      <c r="K7145">
        <v>1</v>
      </c>
      <c r="L7145">
        <v>66894</v>
      </c>
      <c r="M7145" t="s">
        <v>16899</v>
      </c>
      <c r="N7145">
        <v>0</v>
      </c>
      <c r="O7145" t="s">
        <v>16900</v>
      </c>
      <c r="P7145" t="s">
        <v>16901</v>
      </c>
      <c r="Q7145" t="s">
        <v>16902</v>
      </c>
    </row>
    <row r="7146" spans="1:17">
      <c r="A7146" t="s">
        <v>156</v>
      </c>
      <c r="B7146">
        <v>129787209</v>
      </c>
      <c r="C7146">
        <v>129787667</v>
      </c>
      <c r="D7146">
        <v>459</v>
      </c>
      <c r="E7146" t="s">
        <v>18</v>
      </c>
      <c r="F7146" t="s">
        <v>87</v>
      </c>
      <c r="G7146">
        <v>4</v>
      </c>
      <c r="H7146">
        <v>129811219</v>
      </c>
      <c r="I7146">
        <v>129839232</v>
      </c>
      <c r="J7146">
        <v>28014</v>
      </c>
      <c r="K7146">
        <v>1</v>
      </c>
      <c r="L7146">
        <v>19244</v>
      </c>
      <c r="M7146" t="s">
        <v>11345</v>
      </c>
      <c r="N7146">
        <v>-23552</v>
      </c>
      <c r="O7146" t="s">
        <v>2589</v>
      </c>
      <c r="P7146" t="s">
        <v>2590</v>
      </c>
      <c r="Q7146" t="s">
        <v>2591</v>
      </c>
    </row>
    <row r="7147" spans="1:17">
      <c r="A7147" t="s">
        <v>203</v>
      </c>
      <c r="B7147">
        <v>100598888</v>
      </c>
      <c r="C7147">
        <v>100600092</v>
      </c>
      <c r="D7147">
        <v>1205</v>
      </c>
      <c r="E7147" t="s">
        <v>18</v>
      </c>
      <c r="F7147" t="s">
        <v>19</v>
      </c>
      <c r="G7147">
        <v>15</v>
      </c>
      <c r="H7147">
        <v>100575318</v>
      </c>
      <c r="I7147">
        <v>100599984</v>
      </c>
      <c r="J7147">
        <v>24667</v>
      </c>
      <c r="K7147">
        <v>2</v>
      </c>
      <c r="L7147">
        <v>19009</v>
      </c>
      <c r="M7147" t="s">
        <v>16903</v>
      </c>
      <c r="N7147">
        <v>0</v>
      </c>
      <c r="O7147" t="s">
        <v>16904</v>
      </c>
      <c r="P7147" t="s">
        <v>16905</v>
      </c>
      <c r="Q7147" t="s">
        <v>16906</v>
      </c>
    </row>
    <row r="7148" spans="1:17">
      <c r="A7148" t="s">
        <v>57</v>
      </c>
      <c r="B7148">
        <v>126584687</v>
      </c>
      <c r="C7148">
        <v>126584984</v>
      </c>
      <c r="D7148">
        <v>298</v>
      </c>
      <c r="E7148" t="s">
        <v>18</v>
      </c>
      <c r="F7148" t="s">
        <v>19</v>
      </c>
      <c r="G7148">
        <v>7</v>
      </c>
      <c r="H7148">
        <v>126583322</v>
      </c>
      <c r="I7148">
        <v>126584786</v>
      </c>
      <c r="J7148">
        <v>1465</v>
      </c>
      <c r="K7148">
        <v>2</v>
      </c>
      <c r="L7148">
        <v>12752</v>
      </c>
      <c r="M7148" t="s">
        <v>16907</v>
      </c>
      <c r="N7148">
        <v>0</v>
      </c>
      <c r="O7148" t="s">
        <v>16908</v>
      </c>
      <c r="P7148" t="s">
        <v>16909</v>
      </c>
      <c r="Q7148" t="s">
        <v>16910</v>
      </c>
    </row>
    <row r="7149" spans="1:17">
      <c r="A7149" t="s">
        <v>57</v>
      </c>
      <c r="B7149">
        <v>127975310</v>
      </c>
      <c r="C7149">
        <v>127976004</v>
      </c>
      <c r="D7149">
        <v>695</v>
      </c>
      <c r="E7149" t="s">
        <v>18</v>
      </c>
      <c r="F7149" t="s">
        <v>19</v>
      </c>
      <c r="G7149">
        <v>7</v>
      </c>
      <c r="H7149">
        <v>127975684</v>
      </c>
      <c r="I7149">
        <v>127980236</v>
      </c>
      <c r="J7149">
        <v>4553</v>
      </c>
      <c r="K7149">
        <v>1</v>
      </c>
      <c r="L7149">
        <v>233908</v>
      </c>
      <c r="M7149" t="s">
        <v>16911</v>
      </c>
      <c r="N7149">
        <v>0</v>
      </c>
      <c r="O7149" t="s">
        <v>2320</v>
      </c>
      <c r="P7149" t="s">
        <v>2321</v>
      </c>
      <c r="Q7149" t="s">
        <v>2322</v>
      </c>
    </row>
    <row r="7150" spans="1:17">
      <c r="A7150" t="s">
        <v>86</v>
      </c>
      <c r="B7150">
        <v>58302202</v>
      </c>
      <c r="C7150">
        <v>58302783</v>
      </c>
      <c r="D7150">
        <v>582</v>
      </c>
      <c r="E7150" t="s">
        <v>18</v>
      </c>
      <c r="F7150" t="s">
        <v>87</v>
      </c>
      <c r="G7150">
        <v>11</v>
      </c>
      <c r="H7150">
        <v>58307069</v>
      </c>
      <c r="I7150">
        <v>58314613</v>
      </c>
      <c r="J7150">
        <v>7545</v>
      </c>
      <c r="K7150">
        <v>1</v>
      </c>
      <c r="L7150">
        <v>103836</v>
      </c>
      <c r="M7150" t="s">
        <v>16912</v>
      </c>
      <c r="N7150">
        <v>-4286</v>
      </c>
      <c r="O7150" t="s">
        <v>16913</v>
      </c>
      <c r="P7150" t="s">
        <v>16914</v>
      </c>
      <c r="Q7150" t="s">
        <v>16915</v>
      </c>
    </row>
    <row r="7151" spans="1:17">
      <c r="A7151" t="s">
        <v>43</v>
      </c>
      <c r="B7151">
        <v>8888184</v>
      </c>
      <c r="C7151">
        <v>8889190</v>
      </c>
      <c r="D7151">
        <v>1007</v>
      </c>
      <c r="E7151" t="s">
        <v>18</v>
      </c>
      <c r="F7151" t="s">
        <v>19</v>
      </c>
      <c r="G7151">
        <v>19</v>
      </c>
      <c r="H7151">
        <v>8888699</v>
      </c>
      <c r="I7151">
        <v>8888774</v>
      </c>
      <c r="J7151">
        <v>76</v>
      </c>
      <c r="K7151">
        <v>2</v>
      </c>
      <c r="L7151">
        <v>100628605</v>
      </c>
      <c r="M7151" t="s">
        <v>16916</v>
      </c>
      <c r="N7151">
        <v>0</v>
      </c>
      <c r="O7151" t="s">
        <v>16917</v>
      </c>
      <c r="P7151" t="s">
        <v>16918</v>
      </c>
      <c r="Q7151" t="s">
        <v>16919</v>
      </c>
    </row>
    <row r="7152" spans="1:17">
      <c r="A7152" t="s">
        <v>72</v>
      </c>
      <c r="B7152">
        <v>95297350</v>
      </c>
      <c r="C7152">
        <v>95297855</v>
      </c>
      <c r="D7152">
        <v>506</v>
      </c>
      <c r="E7152" t="s">
        <v>18</v>
      </c>
      <c r="F7152" t="s">
        <v>16920</v>
      </c>
      <c r="G7152">
        <v>3</v>
      </c>
      <c r="H7152">
        <v>95291986</v>
      </c>
      <c r="I7152">
        <v>95296161</v>
      </c>
      <c r="J7152">
        <v>4176</v>
      </c>
      <c r="K7152">
        <v>1</v>
      </c>
      <c r="L7152">
        <v>75007</v>
      </c>
      <c r="M7152" t="s">
        <v>16921</v>
      </c>
      <c r="N7152">
        <v>5364</v>
      </c>
      <c r="O7152" t="s">
        <v>16922</v>
      </c>
      <c r="P7152" t="s">
        <v>16923</v>
      </c>
      <c r="Q7152" t="s">
        <v>16924</v>
      </c>
    </row>
    <row r="7153" spans="1:17">
      <c r="A7153" t="s">
        <v>86</v>
      </c>
      <c r="B7153">
        <v>20542157</v>
      </c>
      <c r="C7153">
        <v>20542590</v>
      </c>
      <c r="D7153">
        <v>434</v>
      </c>
      <c r="E7153" t="s">
        <v>18</v>
      </c>
      <c r="F7153" t="s">
        <v>19</v>
      </c>
      <c r="G7153">
        <v>11</v>
      </c>
      <c r="H7153">
        <v>20543253</v>
      </c>
      <c r="I7153">
        <v>20597020</v>
      </c>
      <c r="J7153">
        <v>53768</v>
      </c>
      <c r="K7153">
        <v>1</v>
      </c>
      <c r="L7153">
        <v>58172</v>
      </c>
      <c r="M7153" t="s">
        <v>12878</v>
      </c>
      <c r="N7153">
        <v>-663</v>
      </c>
      <c r="O7153" t="s">
        <v>10513</v>
      </c>
      <c r="P7153" t="s">
        <v>10514</v>
      </c>
      <c r="Q7153" t="s">
        <v>10515</v>
      </c>
    </row>
    <row r="7154" spans="1:17">
      <c r="A7154" t="s">
        <v>156</v>
      </c>
      <c r="B7154">
        <v>150576268</v>
      </c>
      <c r="C7154">
        <v>150576601</v>
      </c>
      <c r="D7154">
        <v>334</v>
      </c>
      <c r="E7154" t="s">
        <v>18</v>
      </c>
      <c r="F7154" t="s">
        <v>16925</v>
      </c>
      <c r="G7154">
        <v>4</v>
      </c>
      <c r="H7154">
        <v>150569657</v>
      </c>
      <c r="I7154">
        <v>150612069</v>
      </c>
      <c r="J7154">
        <v>42413</v>
      </c>
      <c r="K7154">
        <v>1</v>
      </c>
      <c r="L7154">
        <v>68703</v>
      </c>
      <c r="M7154" t="s">
        <v>6301</v>
      </c>
      <c r="N7154">
        <v>6611</v>
      </c>
      <c r="O7154" t="s">
        <v>858</v>
      </c>
      <c r="P7154" t="s">
        <v>859</v>
      </c>
      <c r="Q7154" t="s">
        <v>860</v>
      </c>
    </row>
    <row r="7155" spans="1:17">
      <c r="A7155" t="s">
        <v>156</v>
      </c>
      <c r="B7155">
        <v>56946783</v>
      </c>
      <c r="C7155">
        <v>56947394</v>
      </c>
      <c r="D7155">
        <v>612</v>
      </c>
      <c r="E7155" t="s">
        <v>18</v>
      </c>
      <c r="F7155" t="s">
        <v>19</v>
      </c>
      <c r="G7155">
        <v>4</v>
      </c>
      <c r="H7155">
        <v>56880247</v>
      </c>
      <c r="I7155">
        <v>56947411</v>
      </c>
      <c r="J7155">
        <v>67165</v>
      </c>
      <c r="K7155">
        <v>2</v>
      </c>
      <c r="L7155">
        <v>242474</v>
      </c>
      <c r="M7155" t="s">
        <v>16926</v>
      </c>
      <c r="N7155">
        <v>17</v>
      </c>
      <c r="O7155" t="s">
        <v>16927</v>
      </c>
      <c r="P7155" t="s">
        <v>16928</v>
      </c>
      <c r="Q7155" t="s">
        <v>16929</v>
      </c>
    </row>
    <row r="7156" spans="1:17">
      <c r="A7156" t="s">
        <v>57</v>
      </c>
      <c r="B7156">
        <v>118705126</v>
      </c>
      <c r="C7156">
        <v>118705789</v>
      </c>
      <c r="D7156">
        <v>664</v>
      </c>
      <c r="E7156" t="s">
        <v>18</v>
      </c>
      <c r="F7156" t="s">
        <v>19</v>
      </c>
      <c r="G7156">
        <v>7</v>
      </c>
      <c r="H7156">
        <v>118688545</v>
      </c>
      <c r="I7156">
        <v>118705778</v>
      </c>
      <c r="J7156">
        <v>17234</v>
      </c>
      <c r="K7156">
        <v>2</v>
      </c>
      <c r="L7156">
        <v>56209</v>
      </c>
      <c r="M7156" t="s">
        <v>16930</v>
      </c>
      <c r="N7156">
        <v>0</v>
      </c>
      <c r="O7156" t="s">
        <v>16931</v>
      </c>
      <c r="P7156" t="s">
        <v>16932</v>
      </c>
      <c r="Q7156" t="s">
        <v>16933</v>
      </c>
    </row>
    <row r="7157" spans="1:17">
      <c r="A7157" t="s">
        <v>203</v>
      </c>
      <c r="B7157">
        <v>79441767</v>
      </c>
      <c r="C7157">
        <v>79442543</v>
      </c>
      <c r="D7157">
        <v>777</v>
      </c>
      <c r="E7157" t="s">
        <v>18</v>
      </c>
      <c r="F7157" t="s">
        <v>19</v>
      </c>
      <c r="G7157">
        <v>15</v>
      </c>
      <c r="H7157">
        <v>79417856</v>
      </c>
      <c r="I7157">
        <v>79441999</v>
      </c>
      <c r="J7157">
        <v>24144</v>
      </c>
      <c r="K7157">
        <v>2</v>
      </c>
      <c r="L7157">
        <v>27373</v>
      </c>
      <c r="M7157" t="s">
        <v>16934</v>
      </c>
      <c r="N7157">
        <v>0</v>
      </c>
      <c r="O7157" t="s">
        <v>16935</v>
      </c>
      <c r="P7157" t="s">
        <v>16936</v>
      </c>
      <c r="Q7157" t="s">
        <v>16937</v>
      </c>
    </row>
    <row r="7158" spans="1:17">
      <c r="A7158" t="s">
        <v>57</v>
      </c>
      <c r="B7158">
        <v>66120789</v>
      </c>
      <c r="C7158">
        <v>66121211</v>
      </c>
      <c r="D7158">
        <v>423</v>
      </c>
      <c r="E7158" t="s">
        <v>18</v>
      </c>
      <c r="F7158" t="s">
        <v>12068</v>
      </c>
      <c r="G7158">
        <v>7</v>
      </c>
      <c r="H7158">
        <v>66109515</v>
      </c>
      <c r="I7158">
        <v>66173798</v>
      </c>
      <c r="J7158">
        <v>64284</v>
      </c>
      <c r="K7158">
        <v>1</v>
      </c>
      <c r="L7158">
        <v>269941</v>
      </c>
      <c r="M7158" t="s">
        <v>7577</v>
      </c>
      <c r="N7158">
        <v>11274</v>
      </c>
      <c r="O7158" t="s">
        <v>7578</v>
      </c>
      <c r="P7158" t="s">
        <v>7579</v>
      </c>
      <c r="Q7158" t="s">
        <v>7580</v>
      </c>
    </row>
    <row r="7159" spans="1:17">
      <c r="A7159" t="s">
        <v>113</v>
      </c>
      <c r="B7159">
        <v>128821991</v>
      </c>
      <c r="C7159">
        <v>128822404</v>
      </c>
      <c r="D7159">
        <v>414</v>
      </c>
      <c r="E7159" t="s">
        <v>18</v>
      </c>
      <c r="F7159" t="s">
        <v>19</v>
      </c>
      <c r="G7159">
        <v>10</v>
      </c>
      <c r="H7159">
        <v>128821932</v>
      </c>
      <c r="I7159">
        <v>128877629</v>
      </c>
      <c r="J7159">
        <v>55698</v>
      </c>
      <c r="K7159">
        <v>1</v>
      </c>
      <c r="L7159">
        <v>66118</v>
      </c>
      <c r="M7159" t="s">
        <v>16938</v>
      </c>
      <c r="N7159">
        <v>59</v>
      </c>
      <c r="O7159" t="s">
        <v>16939</v>
      </c>
      <c r="P7159" t="s">
        <v>16940</v>
      </c>
      <c r="Q7159" t="s">
        <v>16941</v>
      </c>
    </row>
    <row r="7160" spans="1:17">
      <c r="A7160" t="s">
        <v>17</v>
      </c>
      <c r="B7160">
        <v>72362691</v>
      </c>
      <c r="C7160">
        <v>72363587</v>
      </c>
      <c r="D7160">
        <v>897</v>
      </c>
      <c r="E7160" t="s">
        <v>18</v>
      </c>
      <c r="F7160" t="s">
        <v>19</v>
      </c>
      <c r="G7160">
        <v>6</v>
      </c>
      <c r="H7160">
        <v>72359714</v>
      </c>
      <c r="I7160">
        <v>72362432</v>
      </c>
      <c r="J7160">
        <v>2719</v>
      </c>
      <c r="K7160">
        <v>2</v>
      </c>
      <c r="L7160">
        <v>66510</v>
      </c>
      <c r="M7160" t="s">
        <v>16942</v>
      </c>
      <c r="N7160">
        <v>-259</v>
      </c>
      <c r="O7160" t="s">
        <v>14344</v>
      </c>
      <c r="P7160" t="s">
        <v>14345</v>
      </c>
      <c r="Q7160" t="s">
        <v>14346</v>
      </c>
    </row>
    <row r="7161" spans="1:17">
      <c r="A7161" t="s">
        <v>104</v>
      </c>
      <c r="B7161">
        <v>120112875</v>
      </c>
      <c r="C7161">
        <v>120113385</v>
      </c>
      <c r="D7161">
        <v>511</v>
      </c>
      <c r="E7161" t="s">
        <v>18</v>
      </c>
      <c r="F7161" t="s">
        <v>19</v>
      </c>
      <c r="G7161">
        <v>8</v>
      </c>
      <c r="H7161">
        <v>120114152</v>
      </c>
      <c r="I7161">
        <v>120154574</v>
      </c>
      <c r="J7161">
        <v>40423</v>
      </c>
      <c r="K7161">
        <v>1</v>
      </c>
      <c r="L7161">
        <v>234797</v>
      </c>
      <c r="M7161" t="s">
        <v>15815</v>
      </c>
      <c r="N7161">
        <v>-767</v>
      </c>
      <c r="O7161" t="s">
        <v>15816</v>
      </c>
      <c r="P7161" t="s">
        <v>15817</v>
      </c>
      <c r="Q7161" t="s">
        <v>15818</v>
      </c>
    </row>
    <row r="7162" spans="1:17">
      <c r="A7162" t="s">
        <v>77</v>
      </c>
      <c r="B7162">
        <v>65435253</v>
      </c>
      <c r="C7162">
        <v>65436460</v>
      </c>
      <c r="D7162">
        <v>1208</v>
      </c>
      <c r="E7162" t="s">
        <v>18</v>
      </c>
      <c r="F7162" t="s">
        <v>19</v>
      </c>
      <c r="G7162">
        <v>5</v>
      </c>
      <c r="H7162">
        <v>65413221</v>
      </c>
      <c r="I7162">
        <v>65435949</v>
      </c>
      <c r="J7162">
        <v>22729</v>
      </c>
      <c r="K7162">
        <v>2</v>
      </c>
      <c r="L7162">
        <v>22235</v>
      </c>
      <c r="M7162" t="s">
        <v>16943</v>
      </c>
      <c r="N7162">
        <v>0</v>
      </c>
      <c r="O7162" t="s">
        <v>16944</v>
      </c>
      <c r="P7162" t="s">
        <v>16945</v>
      </c>
      <c r="Q7162" t="s">
        <v>16946</v>
      </c>
    </row>
    <row r="7163" spans="1:17">
      <c r="A7163" t="s">
        <v>86</v>
      </c>
      <c r="B7163">
        <v>115173929</v>
      </c>
      <c r="C7163">
        <v>115174363</v>
      </c>
      <c r="D7163">
        <v>435</v>
      </c>
      <c r="E7163" t="s">
        <v>18</v>
      </c>
      <c r="F7163" t="s">
        <v>16947</v>
      </c>
      <c r="G7163">
        <v>11</v>
      </c>
      <c r="H7163">
        <v>115163341</v>
      </c>
      <c r="I7163">
        <v>115181181</v>
      </c>
      <c r="J7163">
        <v>17841</v>
      </c>
      <c r="K7163">
        <v>1</v>
      </c>
      <c r="L7163">
        <v>26941</v>
      </c>
      <c r="M7163" t="s">
        <v>6058</v>
      </c>
      <c r="N7163">
        <v>10588</v>
      </c>
      <c r="O7163" t="s">
        <v>6059</v>
      </c>
      <c r="P7163" t="s">
        <v>6060</v>
      </c>
      <c r="Q7163" t="s">
        <v>6061</v>
      </c>
    </row>
    <row r="7164" spans="1:17">
      <c r="A7164" t="s">
        <v>104</v>
      </c>
      <c r="B7164">
        <v>84830685</v>
      </c>
      <c r="C7164">
        <v>84831029</v>
      </c>
      <c r="D7164">
        <v>345</v>
      </c>
      <c r="E7164" t="s">
        <v>18</v>
      </c>
      <c r="F7164" t="s">
        <v>19</v>
      </c>
      <c r="G7164">
        <v>8</v>
      </c>
      <c r="H7164">
        <v>84831522</v>
      </c>
      <c r="I7164">
        <v>84835482</v>
      </c>
      <c r="J7164">
        <v>3961</v>
      </c>
      <c r="K7164">
        <v>1</v>
      </c>
      <c r="L7164">
        <v>102060</v>
      </c>
      <c r="M7164" t="s">
        <v>12528</v>
      </c>
      <c r="N7164">
        <v>-493</v>
      </c>
      <c r="O7164" t="s">
        <v>12529</v>
      </c>
      <c r="P7164" t="s">
        <v>12530</v>
      </c>
      <c r="Q7164" t="s">
        <v>12531</v>
      </c>
    </row>
    <row r="7165" spans="1:17">
      <c r="A7165" t="s">
        <v>77</v>
      </c>
      <c r="B7165">
        <v>24591254</v>
      </c>
      <c r="C7165">
        <v>24592184</v>
      </c>
      <c r="D7165">
        <v>931</v>
      </c>
      <c r="E7165" t="s">
        <v>18</v>
      </c>
      <c r="F7165" t="s">
        <v>19</v>
      </c>
      <c r="G7165">
        <v>5</v>
      </c>
      <c r="H7165">
        <v>24592114</v>
      </c>
      <c r="I7165">
        <v>24592211</v>
      </c>
      <c r="J7165">
        <v>98</v>
      </c>
      <c r="K7165">
        <v>1</v>
      </c>
      <c r="L7165">
        <v>735264</v>
      </c>
      <c r="M7165" t="s">
        <v>16948</v>
      </c>
      <c r="N7165">
        <v>0</v>
      </c>
      <c r="O7165" t="s">
        <v>16949</v>
      </c>
      <c r="P7165" t="s">
        <v>16950</v>
      </c>
      <c r="Q7165" t="s">
        <v>16951</v>
      </c>
    </row>
    <row r="7166" spans="1:17">
      <c r="A7166" t="s">
        <v>77</v>
      </c>
      <c r="B7166">
        <v>113994037</v>
      </c>
      <c r="C7166">
        <v>113994570</v>
      </c>
      <c r="D7166">
        <v>534</v>
      </c>
      <c r="E7166" t="s">
        <v>18</v>
      </c>
      <c r="F7166" t="s">
        <v>19</v>
      </c>
      <c r="G7166">
        <v>5</v>
      </c>
      <c r="H7166">
        <v>113937094</v>
      </c>
      <c r="I7166">
        <v>113993894</v>
      </c>
      <c r="J7166">
        <v>56801</v>
      </c>
      <c r="K7166">
        <v>2</v>
      </c>
      <c r="L7166">
        <v>231637</v>
      </c>
      <c r="M7166" t="s">
        <v>16952</v>
      </c>
      <c r="N7166">
        <v>-143</v>
      </c>
      <c r="O7166" t="s">
        <v>16569</v>
      </c>
      <c r="P7166" t="s">
        <v>16570</v>
      </c>
      <c r="Q7166" t="s">
        <v>16571</v>
      </c>
    </row>
    <row r="7167" spans="1:17">
      <c r="A7167" t="s">
        <v>86</v>
      </c>
      <c r="B7167">
        <v>51619121</v>
      </c>
      <c r="C7167">
        <v>51619485</v>
      </c>
      <c r="D7167">
        <v>365</v>
      </c>
      <c r="E7167" t="s">
        <v>18</v>
      </c>
      <c r="F7167" t="s">
        <v>19</v>
      </c>
      <c r="G7167">
        <v>11</v>
      </c>
      <c r="H7167">
        <v>51619735</v>
      </c>
      <c r="I7167">
        <v>51623714</v>
      </c>
      <c r="J7167">
        <v>3980</v>
      </c>
      <c r="K7167">
        <v>1</v>
      </c>
      <c r="L7167">
        <v>52530</v>
      </c>
      <c r="M7167" t="s">
        <v>16953</v>
      </c>
      <c r="N7167">
        <v>-250</v>
      </c>
      <c r="O7167" t="s">
        <v>16954</v>
      </c>
      <c r="P7167" t="s">
        <v>16955</v>
      </c>
      <c r="Q7167" t="s">
        <v>16956</v>
      </c>
    </row>
    <row r="7168" spans="1:17">
      <c r="A7168" t="s">
        <v>185</v>
      </c>
      <c r="B7168">
        <v>60098281</v>
      </c>
      <c r="C7168">
        <v>60098727</v>
      </c>
      <c r="D7168">
        <v>447</v>
      </c>
      <c r="E7168" t="s">
        <v>18</v>
      </c>
      <c r="F7168" t="s">
        <v>19</v>
      </c>
      <c r="G7168">
        <v>1</v>
      </c>
      <c r="H7168">
        <v>60076868</v>
      </c>
      <c r="I7168">
        <v>60098645</v>
      </c>
      <c r="J7168">
        <v>21778</v>
      </c>
      <c r="K7168">
        <v>2</v>
      </c>
      <c r="L7168">
        <v>57750</v>
      </c>
      <c r="M7168" t="s">
        <v>16957</v>
      </c>
      <c r="N7168">
        <v>0</v>
      </c>
      <c r="O7168" t="s">
        <v>16958</v>
      </c>
      <c r="P7168" t="s">
        <v>16959</v>
      </c>
      <c r="Q7168" t="s">
        <v>16960</v>
      </c>
    </row>
    <row r="7169" spans="1:17">
      <c r="A7169" t="s">
        <v>34</v>
      </c>
      <c r="B7169">
        <v>25016320</v>
      </c>
      <c r="C7169">
        <v>25016636</v>
      </c>
      <c r="D7169">
        <v>317</v>
      </c>
      <c r="E7169" t="s">
        <v>18</v>
      </c>
      <c r="F7169" t="s">
        <v>19</v>
      </c>
      <c r="G7169">
        <v>17</v>
      </c>
      <c r="H7169">
        <v>25016391</v>
      </c>
      <c r="I7169">
        <v>25099487</v>
      </c>
      <c r="J7169">
        <v>83097</v>
      </c>
      <c r="K7169">
        <v>1</v>
      </c>
      <c r="L7169">
        <v>106633</v>
      </c>
      <c r="M7169" t="s">
        <v>16961</v>
      </c>
      <c r="N7169">
        <v>0</v>
      </c>
      <c r="O7169" t="s">
        <v>16962</v>
      </c>
      <c r="P7169" t="s">
        <v>16963</v>
      </c>
      <c r="Q7169" t="s">
        <v>16964</v>
      </c>
    </row>
    <row r="7170" spans="1:17">
      <c r="A7170" t="s">
        <v>57</v>
      </c>
      <c r="B7170">
        <v>75455599</v>
      </c>
      <c r="C7170">
        <v>75456257</v>
      </c>
      <c r="D7170">
        <v>659</v>
      </c>
      <c r="E7170" t="s">
        <v>18</v>
      </c>
      <c r="F7170" t="s">
        <v>19</v>
      </c>
      <c r="G7170">
        <v>7</v>
      </c>
      <c r="H7170">
        <v>75455868</v>
      </c>
      <c r="I7170">
        <v>75580376</v>
      </c>
      <c r="J7170">
        <v>124509</v>
      </c>
      <c r="K7170">
        <v>1</v>
      </c>
      <c r="L7170">
        <v>75547</v>
      </c>
      <c r="M7170" t="s">
        <v>16965</v>
      </c>
      <c r="N7170">
        <v>0</v>
      </c>
      <c r="O7170" t="s">
        <v>5185</v>
      </c>
      <c r="P7170" t="s">
        <v>5186</v>
      </c>
      <c r="Q7170" t="s">
        <v>5187</v>
      </c>
    </row>
    <row r="7171" spans="1:17">
      <c r="A7171" t="s">
        <v>86</v>
      </c>
      <c r="B7171">
        <v>120487710</v>
      </c>
      <c r="C7171">
        <v>120487986</v>
      </c>
      <c r="D7171">
        <v>277</v>
      </c>
      <c r="E7171" t="s">
        <v>18</v>
      </c>
      <c r="F7171" t="s">
        <v>122</v>
      </c>
      <c r="G7171">
        <v>11</v>
      </c>
      <c r="H7171">
        <v>120485027</v>
      </c>
      <c r="I7171">
        <v>120488457</v>
      </c>
      <c r="J7171">
        <v>3431</v>
      </c>
      <c r="K7171">
        <v>1</v>
      </c>
      <c r="L7171">
        <v>56282</v>
      </c>
      <c r="M7171" t="s">
        <v>16966</v>
      </c>
      <c r="N7171">
        <v>2683</v>
      </c>
      <c r="O7171" t="s">
        <v>16967</v>
      </c>
      <c r="P7171" t="s">
        <v>16968</v>
      </c>
      <c r="Q7171" t="s">
        <v>16969</v>
      </c>
    </row>
    <row r="7172" spans="1:17">
      <c r="A7172" t="s">
        <v>531</v>
      </c>
      <c r="B7172">
        <v>35928877</v>
      </c>
      <c r="C7172">
        <v>35929556</v>
      </c>
      <c r="D7172">
        <v>680</v>
      </c>
      <c r="E7172" t="s">
        <v>18</v>
      </c>
      <c r="F7172" t="s">
        <v>87</v>
      </c>
      <c r="G7172">
        <v>18</v>
      </c>
      <c r="H7172">
        <v>35964830</v>
      </c>
      <c r="I7172">
        <v>36014712</v>
      </c>
      <c r="J7172">
        <v>49883</v>
      </c>
      <c r="K7172">
        <v>1</v>
      </c>
      <c r="L7172">
        <v>74002</v>
      </c>
      <c r="M7172" t="s">
        <v>5407</v>
      </c>
      <c r="N7172">
        <v>-35274</v>
      </c>
      <c r="O7172" t="s">
        <v>5408</v>
      </c>
      <c r="P7172" t="s">
        <v>5409</v>
      </c>
      <c r="Q7172" t="s">
        <v>5410</v>
      </c>
    </row>
    <row r="7173" spans="1:17">
      <c r="A7173" t="s">
        <v>104</v>
      </c>
      <c r="B7173">
        <v>72161388</v>
      </c>
      <c r="C7173">
        <v>72162595</v>
      </c>
      <c r="D7173">
        <v>1208</v>
      </c>
      <c r="E7173" t="s">
        <v>18</v>
      </c>
      <c r="F7173" t="s">
        <v>19</v>
      </c>
      <c r="G7173">
        <v>8</v>
      </c>
      <c r="H7173">
        <v>72161359</v>
      </c>
      <c r="I7173">
        <v>72176057</v>
      </c>
      <c r="J7173">
        <v>14699</v>
      </c>
      <c r="K7173">
        <v>1</v>
      </c>
      <c r="L7173">
        <v>17274</v>
      </c>
      <c r="M7173" t="s">
        <v>16970</v>
      </c>
      <c r="N7173">
        <v>29</v>
      </c>
      <c r="O7173" t="s">
        <v>16760</v>
      </c>
      <c r="P7173" t="s">
        <v>16761</v>
      </c>
      <c r="Q7173" t="s">
        <v>16762</v>
      </c>
    </row>
    <row r="7174" spans="1:17">
      <c r="A7174" t="s">
        <v>113</v>
      </c>
      <c r="B7174">
        <v>128626104</v>
      </c>
      <c r="C7174">
        <v>128626946</v>
      </c>
      <c r="D7174">
        <v>843</v>
      </c>
      <c r="E7174" t="s">
        <v>18</v>
      </c>
      <c r="F7174" t="s">
        <v>19</v>
      </c>
      <c r="G7174">
        <v>10</v>
      </c>
      <c r="H7174">
        <v>128624534</v>
      </c>
      <c r="I7174">
        <v>128626424</v>
      </c>
      <c r="J7174">
        <v>1891</v>
      </c>
      <c r="K7174">
        <v>2</v>
      </c>
      <c r="L7174">
        <v>27370</v>
      </c>
      <c r="M7174" t="s">
        <v>16971</v>
      </c>
      <c r="N7174">
        <v>0</v>
      </c>
      <c r="O7174" t="s">
        <v>16972</v>
      </c>
      <c r="P7174" t="s">
        <v>16973</v>
      </c>
      <c r="Q7174" t="s">
        <v>16974</v>
      </c>
    </row>
    <row r="7175" spans="1:17">
      <c r="A7175" t="s">
        <v>86</v>
      </c>
      <c r="B7175">
        <v>5149622</v>
      </c>
      <c r="C7175">
        <v>5149930</v>
      </c>
      <c r="D7175">
        <v>309</v>
      </c>
      <c r="E7175" t="s">
        <v>18</v>
      </c>
      <c r="F7175" t="s">
        <v>19</v>
      </c>
      <c r="G7175">
        <v>11</v>
      </c>
      <c r="H7175">
        <v>5135408</v>
      </c>
      <c r="I7175">
        <v>5150284</v>
      </c>
      <c r="J7175">
        <v>14877</v>
      </c>
      <c r="K7175">
        <v>2</v>
      </c>
      <c r="L7175">
        <v>140703</v>
      </c>
      <c r="M7175" t="s">
        <v>13555</v>
      </c>
      <c r="N7175">
        <v>354</v>
      </c>
      <c r="O7175" t="s">
        <v>13556</v>
      </c>
      <c r="P7175" t="s">
        <v>13557</v>
      </c>
      <c r="Q7175" t="s">
        <v>13558</v>
      </c>
    </row>
    <row r="7176" spans="1:17">
      <c r="A7176" t="s">
        <v>185</v>
      </c>
      <c r="B7176">
        <v>152766086</v>
      </c>
      <c r="C7176">
        <v>152767841</v>
      </c>
      <c r="D7176">
        <v>1756</v>
      </c>
      <c r="E7176" t="s">
        <v>18</v>
      </c>
      <c r="F7176" t="s">
        <v>19</v>
      </c>
      <c r="G7176">
        <v>1</v>
      </c>
      <c r="H7176">
        <v>152516760</v>
      </c>
      <c r="I7176">
        <v>152766305</v>
      </c>
      <c r="J7176">
        <v>249546</v>
      </c>
      <c r="K7176">
        <v>2</v>
      </c>
      <c r="L7176">
        <v>19731</v>
      </c>
      <c r="M7176" t="s">
        <v>16975</v>
      </c>
      <c r="N7176">
        <v>0</v>
      </c>
      <c r="O7176" t="s">
        <v>16976</v>
      </c>
      <c r="P7176" t="s">
        <v>16977</v>
      </c>
      <c r="Q7176" t="s">
        <v>16978</v>
      </c>
    </row>
    <row r="7177" spans="1:17">
      <c r="A7177" t="s">
        <v>185</v>
      </c>
      <c r="B7177">
        <v>9943495</v>
      </c>
      <c r="C7177">
        <v>9944125</v>
      </c>
      <c r="D7177">
        <v>631</v>
      </c>
      <c r="E7177" t="s">
        <v>18</v>
      </c>
      <c r="F7177" t="s">
        <v>19</v>
      </c>
      <c r="G7177">
        <v>1</v>
      </c>
      <c r="H7177">
        <v>9941959</v>
      </c>
      <c r="I7177">
        <v>9944118</v>
      </c>
      <c r="J7177">
        <v>2160</v>
      </c>
      <c r="K7177">
        <v>2</v>
      </c>
      <c r="L7177">
        <v>73824</v>
      </c>
      <c r="M7177" t="s">
        <v>16979</v>
      </c>
      <c r="N7177">
        <v>0</v>
      </c>
      <c r="O7177" t="s">
        <v>16980</v>
      </c>
      <c r="P7177" t="s">
        <v>16981</v>
      </c>
      <c r="Q7177" t="s">
        <v>16982</v>
      </c>
    </row>
    <row r="7178" spans="1:17">
      <c r="A7178" t="s">
        <v>104</v>
      </c>
      <c r="B7178">
        <v>15019435</v>
      </c>
      <c r="C7178">
        <v>15019827</v>
      </c>
      <c r="D7178">
        <v>393</v>
      </c>
      <c r="E7178" t="s">
        <v>18</v>
      </c>
      <c r="F7178" t="s">
        <v>16983</v>
      </c>
      <c r="G7178">
        <v>8</v>
      </c>
      <c r="H7178">
        <v>15011306</v>
      </c>
      <c r="I7178">
        <v>15027093</v>
      </c>
      <c r="J7178">
        <v>15788</v>
      </c>
      <c r="K7178">
        <v>1</v>
      </c>
      <c r="L7178">
        <v>74901</v>
      </c>
      <c r="M7178" t="s">
        <v>5126</v>
      </c>
      <c r="N7178">
        <v>8129</v>
      </c>
      <c r="O7178" t="s">
        <v>5127</v>
      </c>
      <c r="P7178" t="s">
        <v>5128</v>
      </c>
      <c r="Q7178" t="s">
        <v>5129</v>
      </c>
    </row>
    <row r="7179" spans="1:17">
      <c r="A7179" t="s">
        <v>29</v>
      </c>
      <c r="B7179">
        <v>3779634</v>
      </c>
      <c r="C7179">
        <v>3782473</v>
      </c>
      <c r="D7179">
        <v>2840</v>
      </c>
      <c r="E7179" t="s">
        <v>18</v>
      </c>
      <c r="F7179" t="s">
        <v>19</v>
      </c>
      <c r="G7179">
        <v>12</v>
      </c>
      <c r="H7179">
        <v>3779548</v>
      </c>
      <c r="I7179">
        <v>3781398</v>
      </c>
      <c r="J7179">
        <v>1851</v>
      </c>
      <c r="K7179">
        <v>1</v>
      </c>
      <c r="L7179">
        <v>13528</v>
      </c>
      <c r="M7179" t="s">
        <v>16984</v>
      </c>
      <c r="N7179">
        <v>86</v>
      </c>
      <c r="O7179" t="s">
        <v>14070</v>
      </c>
      <c r="P7179" t="s">
        <v>14071</v>
      </c>
      <c r="Q7179" t="s">
        <v>14072</v>
      </c>
    </row>
    <row r="7180" spans="1:17">
      <c r="A7180" t="s">
        <v>43</v>
      </c>
      <c r="B7180">
        <v>53328686</v>
      </c>
      <c r="C7180">
        <v>53329146</v>
      </c>
      <c r="D7180">
        <v>461</v>
      </c>
      <c r="E7180" t="s">
        <v>18</v>
      </c>
      <c r="F7180" t="s">
        <v>19</v>
      </c>
      <c r="G7180">
        <v>19</v>
      </c>
      <c r="H7180">
        <v>53329413</v>
      </c>
      <c r="I7180">
        <v>53375810</v>
      </c>
      <c r="J7180">
        <v>46398</v>
      </c>
      <c r="K7180">
        <v>1</v>
      </c>
      <c r="L7180">
        <v>17859</v>
      </c>
      <c r="M7180" t="s">
        <v>16985</v>
      </c>
      <c r="N7180">
        <v>-267</v>
      </c>
      <c r="O7180" t="s">
        <v>2033</v>
      </c>
      <c r="P7180" t="s">
        <v>2034</v>
      </c>
      <c r="Q7180" t="s">
        <v>2035</v>
      </c>
    </row>
    <row r="7181" spans="1:17">
      <c r="A7181" t="s">
        <v>72</v>
      </c>
      <c r="B7181">
        <v>107582728</v>
      </c>
      <c r="C7181">
        <v>107583207</v>
      </c>
      <c r="D7181">
        <v>480</v>
      </c>
      <c r="E7181" t="s">
        <v>18</v>
      </c>
      <c r="F7181" t="s">
        <v>87</v>
      </c>
      <c r="G7181">
        <v>3</v>
      </c>
      <c r="H7181">
        <v>107595031</v>
      </c>
      <c r="I7181">
        <v>107605776</v>
      </c>
      <c r="J7181">
        <v>10746</v>
      </c>
      <c r="K7181">
        <v>1</v>
      </c>
      <c r="L7181">
        <v>11694</v>
      </c>
      <c r="M7181" t="s">
        <v>5055</v>
      </c>
      <c r="N7181">
        <v>-11824</v>
      </c>
      <c r="O7181" t="s">
        <v>5056</v>
      </c>
      <c r="P7181" t="s">
        <v>5057</v>
      </c>
      <c r="Q7181" t="s">
        <v>5058</v>
      </c>
    </row>
    <row r="7182" spans="1:17">
      <c r="A7182" t="s">
        <v>77</v>
      </c>
      <c r="B7182">
        <v>28120905</v>
      </c>
      <c r="C7182">
        <v>28121293</v>
      </c>
      <c r="D7182">
        <v>389</v>
      </c>
      <c r="E7182" t="s">
        <v>18</v>
      </c>
      <c r="F7182" t="s">
        <v>87</v>
      </c>
      <c r="G7182">
        <v>5</v>
      </c>
      <c r="H7182">
        <v>28165694</v>
      </c>
      <c r="I7182">
        <v>28172166</v>
      </c>
      <c r="J7182">
        <v>6473</v>
      </c>
      <c r="K7182">
        <v>1</v>
      </c>
      <c r="L7182">
        <v>13799</v>
      </c>
      <c r="M7182" t="s">
        <v>10161</v>
      </c>
      <c r="N7182">
        <v>-44401</v>
      </c>
      <c r="O7182" t="s">
        <v>10162</v>
      </c>
      <c r="P7182" t="s">
        <v>10163</v>
      </c>
      <c r="Q7182" t="s">
        <v>10164</v>
      </c>
    </row>
    <row r="7183" spans="1:17">
      <c r="A7183" t="s">
        <v>77</v>
      </c>
      <c r="B7183">
        <v>134270027</v>
      </c>
      <c r="C7183">
        <v>134270359</v>
      </c>
      <c r="D7183">
        <v>333</v>
      </c>
      <c r="E7183" t="s">
        <v>18</v>
      </c>
      <c r="F7183" t="s">
        <v>122</v>
      </c>
      <c r="G7183">
        <v>5</v>
      </c>
      <c r="H7183">
        <v>134255860</v>
      </c>
      <c r="I7183">
        <v>134272637</v>
      </c>
      <c r="J7183">
        <v>16778</v>
      </c>
      <c r="K7183">
        <v>2</v>
      </c>
      <c r="L7183">
        <v>14886</v>
      </c>
      <c r="M7183" t="s">
        <v>16986</v>
      </c>
      <c r="N7183">
        <v>2278</v>
      </c>
      <c r="O7183" t="s">
        <v>1082</v>
      </c>
      <c r="P7183" t="s">
        <v>1083</v>
      </c>
      <c r="Q7183" t="s">
        <v>1084</v>
      </c>
    </row>
    <row r="7184" spans="1:17">
      <c r="A7184" t="s">
        <v>34</v>
      </c>
      <c r="B7184">
        <v>47687889</v>
      </c>
      <c r="C7184">
        <v>47688811</v>
      </c>
      <c r="D7184">
        <v>923</v>
      </c>
      <c r="E7184" t="s">
        <v>18</v>
      </c>
      <c r="F7184" t="s">
        <v>19</v>
      </c>
      <c r="G7184">
        <v>17</v>
      </c>
      <c r="H7184">
        <v>47686646</v>
      </c>
      <c r="I7184">
        <v>47688183</v>
      </c>
      <c r="J7184">
        <v>1538</v>
      </c>
      <c r="K7184">
        <v>2</v>
      </c>
      <c r="L7184">
        <v>66119</v>
      </c>
      <c r="M7184" t="s">
        <v>16987</v>
      </c>
      <c r="N7184">
        <v>0</v>
      </c>
      <c r="O7184" t="s">
        <v>16988</v>
      </c>
      <c r="P7184" t="s">
        <v>16989</v>
      </c>
      <c r="Q7184" t="s">
        <v>16990</v>
      </c>
    </row>
    <row r="7185" spans="1:17">
      <c r="A7185" t="s">
        <v>156</v>
      </c>
      <c r="B7185">
        <v>62663436</v>
      </c>
      <c r="C7185">
        <v>62663777</v>
      </c>
      <c r="D7185">
        <v>342</v>
      </c>
      <c r="E7185" t="s">
        <v>18</v>
      </c>
      <c r="F7185" t="s">
        <v>19</v>
      </c>
      <c r="G7185">
        <v>4</v>
      </c>
      <c r="H7185">
        <v>62663622</v>
      </c>
      <c r="I7185">
        <v>62689823</v>
      </c>
      <c r="J7185">
        <v>26202</v>
      </c>
      <c r="K7185">
        <v>1</v>
      </c>
      <c r="L7185">
        <v>50780</v>
      </c>
      <c r="M7185" t="s">
        <v>12287</v>
      </c>
      <c r="N7185">
        <v>0</v>
      </c>
      <c r="O7185" t="s">
        <v>10630</v>
      </c>
      <c r="P7185" t="s">
        <v>10631</v>
      </c>
      <c r="Q7185" t="s">
        <v>10632</v>
      </c>
    </row>
    <row r="7186" spans="1:17">
      <c r="A7186" t="s">
        <v>43</v>
      </c>
      <c r="B7186">
        <v>4811870</v>
      </c>
      <c r="C7186">
        <v>4812390</v>
      </c>
      <c r="D7186">
        <v>521</v>
      </c>
      <c r="E7186" t="s">
        <v>18</v>
      </c>
      <c r="F7186" t="s">
        <v>19</v>
      </c>
      <c r="G7186">
        <v>19</v>
      </c>
      <c r="H7186">
        <v>4800569</v>
      </c>
      <c r="I7186">
        <v>4811634</v>
      </c>
      <c r="J7186">
        <v>11066</v>
      </c>
      <c r="K7186">
        <v>2</v>
      </c>
      <c r="L7186">
        <v>56275</v>
      </c>
      <c r="M7186" t="s">
        <v>16991</v>
      </c>
      <c r="N7186">
        <v>-236</v>
      </c>
      <c r="O7186" t="s">
        <v>16992</v>
      </c>
      <c r="P7186" t="s">
        <v>16993</v>
      </c>
      <c r="Q7186" t="s">
        <v>16994</v>
      </c>
    </row>
    <row r="7187" spans="1:17">
      <c r="A7187" t="s">
        <v>72</v>
      </c>
      <c r="B7187">
        <v>90246826</v>
      </c>
      <c r="C7187">
        <v>90247453</v>
      </c>
      <c r="D7187">
        <v>628</v>
      </c>
      <c r="E7187" t="s">
        <v>18</v>
      </c>
      <c r="F7187" t="s">
        <v>19</v>
      </c>
      <c r="G7187">
        <v>3</v>
      </c>
      <c r="H7187">
        <v>90248172</v>
      </c>
      <c r="I7187">
        <v>90253612</v>
      </c>
      <c r="J7187">
        <v>5441</v>
      </c>
      <c r="K7187">
        <v>1</v>
      </c>
      <c r="L7187">
        <v>30791</v>
      </c>
      <c r="M7187" t="s">
        <v>16995</v>
      </c>
      <c r="N7187">
        <v>-719</v>
      </c>
      <c r="O7187" t="s">
        <v>16996</v>
      </c>
      <c r="P7187" t="s">
        <v>16997</v>
      </c>
      <c r="Q7187" t="s">
        <v>16998</v>
      </c>
    </row>
    <row r="7188" spans="1:17">
      <c r="A7188" t="s">
        <v>77</v>
      </c>
      <c r="B7188">
        <v>115161951</v>
      </c>
      <c r="C7188">
        <v>115162322</v>
      </c>
      <c r="D7188">
        <v>372</v>
      </c>
      <c r="E7188" t="s">
        <v>18</v>
      </c>
      <c r="F7188" t="s">
        <v>87</v>
      </c>
      <c r="G7188">
        <v>5</v>
      </c>
      <c r="H7188">
        <v>115142981</v>
      </c>
      <c r="I7188">
        <v>115158179</v>
      </c>
      <c r="J7188">
        <v>15199</v>
      </c>
      <c r="K7188">
        <v>2</v>
      </c>
      <c r="L7188">
        <v>109154</v>
      </c>
      <c r="M7188" t="s">
        <v>1816</v>
      </c>
      <c r="N7188">
        <v>-3772</v>
      </c>
      <c r="O7188" t="s">
        <v>1817</v>
      </c>
      <c r="P7188" t="s">
        <v>1818</v>
      </c>
      <c r="Q7188" t="s">
        <v>1819</v>
      </c>
    </row>
    <row r="7189" spans="1:17">
      <c r="A7189" t="s">
        <v>57</v>
      </c>
      <c r="B7189">
        <v>16871687</v>
      </c>
      <c r="C7189">
        <v>16872375</v>
      </c>
      <c r="D7189">
        <v>689</v>
      </c>
      <c r="E7189" t="s">
        <v>18</v>
      </c>
      <c r="F7189" t="s">
        <v>122</v>
      </c>
      <c r="G7189">
        <v>7</v>
      </c>
      <c r="H7189">
        <v>16869252</v>
      </c>
      <c r="I7189">
        <v>16870136</v>
      </c>
      <c r="J7189">
        <v>885</v>
      </c>
      <c r="K7189">
        <v>1</v>
      </c>
      <c r="L7189">
        <v>101540</v>
      </c>
      <c r="M7189" t="s">
        <v>16999</v>
      </c>
      <c r="N7189">
        <v>2435</v>
      </c>
      <c r="O7189" t="s">
        <v>1431</v>
      </c>
      <c r="P7189" t="s">
        <v>1432</v>
      </c>
      <c r="Q7189" t="s">
        <v>1433</v>
      </c>
    </row>
    <row r="7190" spans="1:17">
      <c r="A7190" t="s">
        <v>113</v>
      </c>
      <c r="B7190">
        <v>68165701</v>
      </c>
      <c r="C7190">
        <v>68166526</v>
      </c>
      <c r="D7190">
        <v>826</v>
      </c>
      <c r="E7190" t="s">
        <v>18</v>
      </c>
      <c r="F7190" t="s">
        <v>17000</v>
      </c>
      <c r="G7190">
        <v>10</v>
      </c>
      <c r="H7190">
        <v>68096454</v>
      </c>
      <c r="I7190">
        <v>68136626</v>
      </c>
      <c r="J7190">
        <v>40173</v>
      </c>
      <c r="K7190">
        <v>2</v>
      </c>
      <c r="L7190">
        <v>71371</v>
      </c>
      <c r="M7190" t="s">
        <v>9443</v>
      </c>
      <c r="N7190">
        <v>-29075</v>
      </c>
      <c r="O7190" t="s">
        <v>541</v>
      </c>
      <c r="P7190" t="s">
        <v>542</v>
      </c>
      <c r="Q7190" t="s">
        <v>543</v>
      </c>
    </row>
    <row r="7191" spans="1:17">
      <c r="A7191" t="s">
        <v>351</v>
      </c>
      <c r="B7191">
        <v>5254763</v>
      </c>
      <c r="C7191">
        <v>5255911</v>
      </c>
      <c r="D7191">
        <v>1149</v>
      </c>
      <c r="E7191" t="s">
        <v>18</v>
      </c>
      <c r="F7191" t="s">
        <v>19</v>
      </c>
      <c r="G7191">
        <v>16</v>
      </c>
      <c r="H7191">
        <v>5248987</v>
      </c>
      <c r="I7191">
        <v>5255929</v>
      </c>
      <c r="J7191">
        <v>6943</v>
      </c>
      <c r="K7191">
        <v>2</v>
      </c>
      <c r="L7191">
        <v>70511</v>
      </c>
      <c r="M7191" t="s">
        <v>17001</v>
      </c>
      <c r="N7191">
        <v>18</v>
      </c>
      <c r="O7191" t="s">
        <v>17002</v>
      </c>
      <c r="P7191" t="s">
        <v>17003</v>
      </c>
      <c r="Q7191" t="s">
        <v>17004</v>
      </c>
    </row>
    <row r="7192" spans="1:17">
      <c r="A7192" t="s">
        <v>156</v>
      </c>
      <c r="B7192">
        <v>136469898</v>
      </c>
      <c r="C7192">
        <v>136470898</v>
      </c>
      <c r="D7192">
        <v>1001</v>
      </c>
      <c r="E7192" t="s">
        <v>18</v>
      </c>
      <c r="F7192" t="s">
        <v>19</v>
      </c>
      <c r="G7192">
        <v>4</v>
      </c>
      <c r="H7192">
        <v>136469850</v>
      </c>
      <c r="I7192">
        <v>136540667</v>
      </c>
      <c r="J7192">
        <v>70818</v>
      </c>
      <c r="K7192">
        <v>1</v>
      </c>
      <c r="L7192">
        <v>269593</v>
      </c>
      <c r="M7192" t="s">
        <v>17005</v>
      </c>
      <c r="N7192">
        <v>48</v>
      </c>
      <c r="O7192" t="s">
        <v>17006</v>
      </c>
      <c r="P7192" t="s">
        <v>17007</v>
      </c>
      <c r="Q7192" t="s">
        <v>17008</v>
      </c>
    </row>
    <row r="7193" spans="1:17">
      <c r="A7193" t="s">
        <v>156</v>
      </c>
      <c r="B7193">
        <v>98923472</v>
      </c>
      <c r="C7193">
        <v>98924671</v>
      </c>
      <c r="D7193">
        <v>1200</v>
      </c>
      <c r="E7193" t="s">
        <v>18</v>
      </c>
      <c r="F7193" t="s">
        <v>19</v>
      </c>
      <c r="G7193">
        <v>4</v>
      </c>
      <c r="H7193">
        <v>98923810</v>
      </c>
      <c r="I7193">
        <v>98935543</v>
      </c>
      <c r="J7193">
        <v>11734</v>
      </c>
      <c r="K7193">
        <v>1</v>
      </c>
      <c r="L7193">
        <v>230484</v>
      </c>
      <c r="M7193" t="s">
        <v>17009</v>
      </c>
      <c r="N7193">
        <v>0</v>
      </c>
      <c r="O7193" t="s">
        <v>17010</v>
      </c>
      <c r="P7193" t="s">
        <v>17011</v>
      </c>
      <c r="Q7193" t="s">
        <v>17012</v>
      </c>
    </row>
    <row r="7194" spans="1:17">
      <c r="A7194" t="s">
        <v>86</v>
      </c>
      <c r="B7194">
        <v>21138009</v>
      </c>
      <c r="C7194">
        <v>21138480</v>
      </c>
      <c r="D7194">
        <v>472</v>
      </c>
      <c r="E7194" t="s">
        <v>18</v>
      </c>
      <c r="F7194" t="s">
        <v>122</v>
      </c>
      <c r="G7194">
        <v>11</v>
      </c>
      <c r="H7194">
        <v>21135469</v>
      </c>
      <c r="I7194">
        <v>21150323</v>
      </c>
      <c r="J7194">
        <v>14855</v>
      </c>
      <c r="K7194">
        <v>1</v>
      </c>
      <c r="L7194">
        <v>67245</v>
      </c>
      <c r="M7194" t="s">
        <v>7911</v>
      </c>
      <c r="N7194">
        <v>2540</v>
      </c>
      <c r="O7194" t="s">
        <v>7540</v>
      </c>
      <c r="P7194" t="s">
        <v>7541</v>
      </c>
      <c r="Q7194" t="s">
        <v>7542</v>
      </c>
    </row>
    <row r="7195" spans="1:17">
      <c r="A7195" t="s">
        <v>86</v>
      </c>
      <c r="B7195">
        <v>115607103</v>
      </c>
      <c r="C7195">
        <v>115607597</v>
      </c>
      <c r="D7195">
        <v>495</v>
      </c>
      <c r="E7195" t="s">
        <v>18</v>
      </c>
      <c r="F7195" t="s">
        <v>122</v>
      </c>
      <c r="G7195">
        <v>11</v>
      </c>
      <c r="H7195">
        <v>115604867</v>
      </c>
      <c r="I7195">
        <v>115607001</v>
      </c>
      <c r="J7195">
        <v>2135</v>
      </c>
      <c r="K7195">
        <v>1</v>
      </c>
      <c r="L7195">
        <v>50529</v>
      </c>
      <c r="M7195" t="s">
        <v>17013</v>
      </c>
      <c r="N7195">
        <v>2236</v>
      </c>
      <c r="O7195" t="s">
        <v>17014</v>
      </c>
      <c r="P7195" t="s">
        <v>17015</v>
      </c>
      <c r="Q7195" t="s">
        <v>17016</v>
      </c>
    </row>
    <row r="7196" spans="1:17">
      <c r="A7196" t="s">
        <v>72</v>
      </c>
      <c r="B7196">
        <v>89089139</v>
      </c>
      <c r="C7196">
        <v>89090861</v>
      </c>
      <c r="D7196">
        <v>1723</v>
      </c>
      <c r="E7196" t="s">
        <v>18</v>
      </c>
      <c r="F7196" t="s">
        <v>19</v>
      </c>
      <c r="G7196">
        <v>3</v>
      </c>
      <c r="H7196">
        <v>89083981</v>
      </c>
      <c r="I7196">
        <v>89090045</v>
      </c>
      <c r="J7196">
        <v>6065</v>
      </c>
      <c r="K7196">
        <v>2</v>
      </c>
      <c r="L7196">
        <v>72296</v>
      </c>
      <c r="M7196" t="s">
        <v>17017</v>
      </c>
      <c r="N7196">
        <v>0</v>
      </c>
      <c r="O7196" t="s">
        <v>17018</v>
      </c>
      <c r="P7196" t="s">
        <v>17019</v>
      </c>
      <c r="Q7196" t="s">
        <v>17020</v>
      </c>
    </row>
    <row r="7197" spans="1:17">
      <c r="A7197" t="s">
        <v>62</v>
      </c>
      <c r="B7197">
        <v>70207357</v>
      </c>
      <c r="C7197">
        <v>70208525</v>
      </c>
      <c r="D7197">
        <v>1169</v>
      </c>
      <c r="E7197" t="s">
        <v>18</v>
      </c>
      <c r="F7197" t="s">
        <v>19</v>
      </c>
      <c r="G7197">
        <v>9</v>
      </c>
      <c r="H7197">
        <v>70207362</v>
      </c>
      <c r="I7197">
        <v>70399766</v>
      </c>
      <c r="J7197">
        <v>192405</v>
      </c>
      <c r="K7197">
        <v>1</v>
      </c>
      <c r="L7197">
        <v>71602</v>
      </c>
      <c r="M7197" t="s">
        <v>17021</v>
      </c>
      <c r="N7197">
        <v>0</v>
      </c>
      <c r="O7197" t="s">
        <v>7841</v>
      </c>
      <c r="P7197" t="s">
        <v>7842</v>
      </c>
      <c r="Q7197" t="s">
        <v>7843</v>
      </c>
    </row>
    <row r="7198" spans="1:17">
      <c r="A7198" t="s">
        <v>185</v>
      </c>
      <c r="B7198">
        <v>106758932</v>
      </c>
      <c r="C7198">
        <v>106760278</v>
      </c>
      <c r="D7198">
        <v>1347</v>
      </c>
      <c r="E7198" t="s">
        <v>18</v>
      </c>
      <c r="F7198" t="s">
        <v>19</v>
      </c>
      <c r="G7198">
        <v>1</v>
      </c>
      <c r="H7198">
        <v>106720459</v>
      </c>
      <c r="I7198">
        <v>106759727</v>
      </c>
      <c r="J7198">
        <v>39269</v>
      </c>
      <c r="K7198">
        <v>2</v>
      </c>
      <c r="L7198">
        <v>70750</v>
      </c>
      <c r="M7198" t="s">
        <v>17022</v>
      </c>
      <c r="N7198">
        <v>0</v>
      </c>
      <c r="O7198" t="s">
        <v>12715</v>
      </c>
      <c r="P7198" t="s">
        <v>12716</v>
      </c>
      <c r="Q7198" t="s">
        <v>12717</v>
      </c>
    </row>
    <row r="7199" spans="1:17">
      <c r="A7199" t="s">
        <v>62</v>
      </c>
      <c r="B7199">
        <v>78107897</v>
      </c>
      <c r="C7199">
        <v>78109015</v>
      </c>
      <c r="D7199">
        <v>1119</v>
      </c>
      <c r="E7199" t="s">
        <v>18</v>
      </c>
      <c r="F7199" t="s">
        <v>19</v>
      </c>
      <c r="G7199">
        <v>9</v>
      </c>
      <c r="H7199">
        <v>78081499</v>
      </c>
      <c r="I7199">
        <v>78108656</v>
      </c>
      <c r="J7199">
        <v>27158</v>
      </c>
      <c r="K7199">
        <v>2</v>
      </c>
      <c r="L7199">
        <v>71538</v>
      </c>
      <c r="M7199" t="s">
        <v>17023</v>
      </c>
      <c r="N7199">
        <v>0</v>
      </c>
      <c r="O7199" t="s">
        <v>17024</v>
      </c>
      <c r="P7199" t="s">
        <v>17025</v>
      </c>
      <c r="Q7199" t="s">
        <v>17026</v>
      </c>
    </row>
    <row r="7200" spans="1:17">
      <c r="A7200" t="s">
        <v>34</v>
      </c>
      <c r="B7200">
        <v>27634521</v>
      </c>
      <c r="C7200">
        <v>27636076</v>
      </c>
      <c r="D7200">
        <v>1556</v>
      </c>
      <c r="E7200" t="s">
        <v>18</v>
      </c>
      <c r="F7200" t="s">
        <v>19</v>
      </c>
      <c r="G7200">
        <v>17</v>
      </c>
      <c r="H7200">
        <v>27580780</v>
      </c>
      <c r="I7200">
        <v>27635222</v>
      </c>
      <c r="J7200">
        <v>54443</v>
      </c>
      <c r="K7200">
        <v>2</v>
      </c>
      <c r="L7200">
        <v>67097</v>
      </c>
      <c r="M7200" t="s">
        <v>17027</v>
      </c>
      <c r="N7200">
        <v>0</v>
      </c>
      <c r="O7200" t="s">
        <v>17028</v>
      </c>
      <c r="P7200" t="s">
        <v>17029</v>
      </c>
      <c r="Q7200" t="s">
        <v>17030</v>
      </c>
    </row>
    <row r="7201" spans="1:17">
      <c r="A7201" t="s">
        <v>203</v>
      </c>
      <c r="B7201">
        <v>99364745</v>
      </c>
      <c r="C7201">
        <v>99365040</v>
      </c>
      <c r="D7201">
        <v>296</v>
      </c>
      <c r="E7201" t="s">
        <v>18</v>
      </c>
      <c r="F7201" t="s">
        <v>17031</v>
      </c>
      <c r="G7201">
        <v>15</v>
      </c>
      <c r="H7201">
        <v>99317225</v>
      </c>
      <c r="I7201">
        <v>99370449</v>
      </c>
      <c r="J7201">
        <v>53225</v>
      </c>
      <c r="K7201">
        <v>2</v>
      </c>
      <c r="L7201">
        <v>22379</v>
      </c>
      <c r="M7201" t="s">
        <v>17032</v>
      </c>
      <c r="N7201">
        <v>5409</v>
      </c>
      <c r="O7201" t="s">
        <v>17033</v>
      </c>
      <c r="P7201" t="s">
        <v>17034</v>
      </c>
      <c r="Q7201" t="s">
        <v>17035</v>
      </c>
    </row>
    <row r="7202" spans="1:17">
      <c r="A7202" t="s">
        <v>156</v>
      </c>
      <c r="B7202">
        <v>43558512</v>
      </c>
      <c r="C7202">
        <v>43558977</v>
      </c>
      <c r="D7202">
        <v>466</v>
      </c>
      <c r="E7202" t="s">
        <v>18</v>
      </c>
      <c r="F7202" t="s">
        <v>19</v>
      </c>
      <c r="G7202">
        <v>4</v>
      </c>
      <c r="H7202">
        <v>43555106</v>
      </c>
      <c r="I7202">
        <v>43558460</v>
      </c>
      <c r="J7202">
        <v>3355</v>
      </c>
      <c r="K7202">
        <v>2</v>
      </c>
      <c r="L7202">
        <v>21894</v>
      </c>
      <c r="M7202" t="s">
        <v>7447</v>
      </c>
      <c r="N7202">
        <v>-52</v>
      </c>
      <c r="O7202" t="s">
        <v>3065</v>
      </c>
      <c r="P7202" t="s">
        <v>3066</v>
      </c>
      <c r="Q7202" t="s">
        <v>3067</v>
      </c>
    </row>
    <row r="7203" spans="1:17">
      <c r="A7203" t="s">
        <v>77</v>
      </c>
      <c r="B7203">
        <v>98188614</v>
      </c>
      <c r="C7203">
        <v>98188996</v>
      </c>
      <c r="D7203">
        <v>383</v>
      </c>
      <c r="E7203" t="s">
        <v>18</v>
      </c>
      <c r="F7203" t="s">
        <v>122</v>
      </c>
      <c r="G7203">
        <v>5</v>
      </c>
      <c r="H7203">
        <v>98183121</v>
      </c>
      <c r="I7203">
        <v>98185984</v>
      </c>
      <c r="J7203">
        <v>2864</v>
      </c>
      <c r="K7203">
        <v>2</v>
      </c>
      <c r="L7203">
        <v>102637492</v>
      </c>
      <c r="M7203" t="s">
        <v>3650</v>
      </c>
      <c r="N7203">
        <v>-2630</v>
      </c>
      <c r="O7203" t="s">
        <v>424</v>
      </c>
      <c r="P7203" t="s">
        <v>1121</v>
      </c>
      <c r="Q7203" t="s">
        <v>1122</v>
      </c>
    </row>
    <row r="7204" spans="1:17">
      <c r="A7204" t="s">
        <v>77</v>
      </c>
      <c r="B7204">
        <v>148928087</v>
      </c>
      <c r="C7204">
        <v>148929393</v>
      </c>
      <c r="D7204">
        <v>1307</v>
      </c>
      <c r="E7204" t="s">
        <v>18</v>
      </c>
      <c r="F7204" t="s">
        <v>19</v>
      </c>
      <c r="G7204">
        <v>5</v>
      </c>
      <c r="H7204">
        <v>148871584</v>
      </c>
      <c r="I7204">
        <v>148928647</v>
      </c>
      <c r="J7204">
        <v>57064</v>
      </c>
      <c r="K7204">
        <v>2</v>
      </c>
      <c r="L7204">
        <v>231912</v>
      </c>
      <c r="M7204" t="s">
        <v>17036</v>
      </c>
      <c r="N7204">
        <v>0</v>
      </c>
      <c r="O7204" t="s">
        <v>7481</v>
      </c>
      <c r="P7204" t="s">
        <v>7482</v>
      </c>
      <c r="Q7204" t="s">
        <v>7483</v>
      </c>
    </row>
    <row r="7205" spans="1:17">
      <c r="A7205" t="s">
        <v>24</v>
      </c>
      <c r="B7205">
        <v>156862524</v>
      </c>
      <c r="C7205">
        <v>156863282</v>
      </c>
      <c r="D7205">
        <v>759</v>
      </c>
      <c r="E7205" t="s">
        <v>18</v>
      </c>
      <c r="F7205" t="s">
        <v>19</v>
      </c>
      <c r="G7205">
        <v>2</v>
      </c>
      <c r="H7205">
        <v>156863128</v>
      </c>
      <c r="I7205">
        <v>156873563</v>
      </c>
      <c r="J7205">
        <v>10436</v>
      </c>
      <c r="K7205">
        <v>1</v>
      </c>
      <c r="L7205">
        <v>67388</v>
      </c>
      <c r="M7205" t="s">
        <v>17037</v>
      </c>
      <c r="N7205">
        <v>0</v>
      </c>
      <c r="O7205" t="s">
        <v>14491</v>
      </c>
      <c r="P7205" t="s">
        <v>14492</v>
      </c>
      <c r="Q7205" t="s">
        <v>14493</v>
      </c>
    </row>
    <row r="7206" spans="1:17">
      <c r="A7206" t="s">
        <v>147</v>
      </c>
      <c r="B7206">
        <v>73921739</v>
      </c>
      <c r="C7206">
        <v>73922508</v>
      </c>
      <c r="D7206">
        <v>770</v>
      </c>
      <c r="E7206" t="s">
        <v>18</v>
      </c>
      <c r="F7206" t="s">
        <v>19</v>
      </c>
      <c r="G7206">
        <v>20</v>
      </c>
      <c r="H7206">
        <v>73899313</v>
      </c>
      <c r="I7206">
        <v>73921870</v>
      </c>
      <c r="J7206">
        <v>22558</v>
      </c>
      <c r="K7206">
        <v>2</v>
      </c>
      <c r="L7206">
        <v>171207</v>
      </c>
      <c r="M7206" t="s">
        <v>17038</v>
      </c>
      <c r="N7206">
        <v>0</v>
      </c>
      <c r="O7206" t="s">
        <v>6741</v>
      </c>
      <c r="P7206" t="s">
        <v>6742</v>
      </c>
      <c r="Q7206" t="s">
        <v>6743</v>
      </c>
    </row>
    <row r="7207" spans="1:17">
      <c r="A7207" t="s">
        <v>86</v>
      </c>
      <c r="B7207">
        <v>55031410</v>
      </c>
      <c r="C7207">
        <v>55032120</v>
      </c>
      <c r="D7207">
        <v>711</v>
      </c>
      <c r="E7207" t="s">
        <v>18</v>
      </c>
      <c r="F7207" t="s">
        <v>67</v>
      </c>
      <c r="G7207">
        <v>11</v>
      </c>
      <c r="H7207">
        <v>54990950</v>
      </c>
      <c r="I7207">
        <v>55033415</v>
      </c>
      <c r="J7207">
        <v>42466</v>
      </c>
      <c r="K7207">
        <v>2</v>
      </c>
      <c r="L7207">
        <v>11749</v>
      </c>
      <c r="M7207" t="s">
        <v>12632</v>
      </c>
      <c r="N7207">
        <v>1295</v>
      </c>
      <c r="O7207" t="s">
        <v>12633</v>
      </c>
      <c r="P7207" t="s">
        <v>12634</v>
      </c>
      <c r="Q7207" t="s">
        <v>12635</v>
      </c>
    </row>
    <row r="7208" spans="1:17">
      <c r="A7208" t="s">
        <v>77</v>
      </c>
      <c r="B7208">
        <v>125475610</v>
      </c>
      <c r="C7208">
        <v>125476625</v>
      </c>
      <c r="D7208">
        <v>1016</v>
      </c>
      <c r="E7208" t="s">
        <v>18</v>
      </c>
      <c r="F7208" t="s">
        <v>19</v>
      </c>
      <c r="G7208">
        <v>5</v>
      </c>
      <c r="H7208">
        <v>125475814</v>
      </c>
      <c r="I7208">
        <v>125517410</v>
      </c>
      <c r="J7208">
        <v>41597</v>
      </c>
      <c r="K7208">
        <v>1</v>
      </c>
      <c r="L7208">
        <v>78894</v>
      </c>
      <c r="M7208" t="s">
        <v>17039</v>
      </c>
      <c r="N7208">
        <v>0</v>
      </c>
      <c r="O7208" t="s">
        <v>17040</v>
      </c>
      <c r="P7208" t="s">
        <v>17041</v>
      </c>
      <c r="Q7208" t="s">
        <v>17042</v>
      </c>
    </row>
    <row r="7209" spans="1:17">
      <c r="A7209" t="s">
        <v>77</v>
      </c>
      <c r="B7209">
        <v>124862796</v>
      </c>
      <c r="C7209">
        <v>124863259</v>
      </c>
      <c r="D7209">
        <v>464</v>
      </c>
      <c r="E7209" t="s">
        <v>18</v>
      </c>
      <c r="F7209" t="s">
        <v>19</v>
      </c>
      <c r="G7209">
        <v>5</v>
      </c>
      <c r="H7209">
        <v>124863039</v>
      </c>
      <c r="I7209">
        <v>124885307</v>
      </c>
      <c r="J7209">
        <v>22269</v>
      </c>
      <c r="K7209">
        <v>1</v>
      </c>
      <c r="L7209">
        <v>269704</v>
      </c>
      <c r="M7209" t="s">
        <v>17043</v>
      </c>
      <c r="N7209">
        <v>0</v>
      </c>
      <c r="O7209" t="s">
        <v>17044</v>
      </c>
      <c r="P7209" t="s">
        <v>17045</v>
      </c>
      <c r="Q7209" t="s">
        <v>17046</v>
      </c>
    </row>
    <row r="7210" spans="1:17">
      <c r="A7210" t="s">
        <v>156</v>
      </c>
      <c r="B7210">
        <v>155143617</v>
      </c>
      <c r="C7210">
        <v>155143900</v>
      </c>
      <c r="D7210">
        <v>284</v>
      </c>
      <c r="E7210" t="s">
        <v>18</v>
      </c>
      <c r="F7210" t="s">
        <v>17047</v>
      </c>
      <c r="G7210">
        <v>4</v>
      </c>
      <c r="H7210">
        <v>155110690</v>
      </c>
      <c r="I7210">
        <v>155128778</v>
      </c>
      <c r="J7210">
        <v>18089</v>
      </c>
      <c r="K7210">
        <v>1</v>
      </c>
      <c r="L7210">
        <v>76866</v>
      </c>
      <c r="M7210" t="s">
        <v>17048</v>
      </c>
      <c r="N7210">
        <v>32927</v>
      </c>
      <c r="O7210" t="s">
        <v>17049</v>
      </c>
      <c r="P7210" t="s">
        <v>17050</v>
      </c>
      <c r="Q7210" t="s">
        <v>17051</v>
      </c>
    </row>
    <row r="7211" spans="1:17">
      <c r="A7211" t="s">
        <v>185</v>
      </c>
      <c r="B7211">
        <v>87945357</v>
      </c>
      <c r="C7211">
        <v>87945995</v>
      </c>
      <c r="D7211">
        <v>639</v>
      </c>
      <c r="E7211" t="s">
        <v>18</v>
      </c>
      <c r="F7211" t="s">
        <v>473</v>
      </c>
      <c r="G7211">
        <v>1</v>
      </c>
      <c r="H7211">
        <v>87949699</v>
      </c>
      <c r="I7211">
        <v>87951673</v>
      </c>
      <c r="J7211">
        <v>1975</v>
      </c>
      <c r="K7211">
        <v>2</v>
      </c>
      <c r="L7211">
        <v>227334</v>
      </c>
      <c r="M7211" t="s">
        <v>15371</v>
      </c>
      <c r="N7211">
        <v>5678</v>
      </c>
      <c r="O7211" t="s">
        <v>15372</v>
      </c>
      <c r="P7211" t="s">
        <v>15373</v>
      </c>
      <c r="Q7211" t="s">
        <v>15374</v>
      </c>
    </row>
    <row r="7212" spans="1:17">
      <c r="A7212" t="s">
        <v>203</v>
      </c>
      <c r="B7212">
        <v>59060305</v>
      </c>
      <c r="C7212">
        <v>59060811</v>
      </c>
      <c r="D7212">
        <v>507</v>
      </c>
      <c r="E7212" t="s">
        <v>18</v>
      </c>
      <c r="F7212" t="s">
        <v>17052</v>
      </c>
      <c r="G7212">
        <v>15</v>
      </c>
      <c r="H7212">
        <v>58943360</v>
      </c>
      <c r="I7212">
        <v>59040597</v>
      </c>
      <c r="J7212">
        <v>97238</v>
      </c>
      <c r="K7212">
        <v>2</v>
      </c>
      <c r="L7212">
        <v>211401</v>
      </c>
      <c r="M7212" t="s">
        <v>7934</v>
      </c>
      <c r="N7212">
        <v>-19708</v>
      </c>
      <c r="O7212" t="s">
        <v>6830</v>
      </c>
      <c r="P7212" t="s">
        <v>6831</v>
      </c>
      <c r="Q7212" t="s">
        <v>6832</v>
      </c>
    </row>
    <row r="7213" spans="1:17">
      <c r="A7213" t="s">
        <v>62</v>
      </c>
      <c r="B7213">
        <v>98962335</v>
      </c>
      <c r="C7213">
        <v>98962757</v>
      </c>
      <c r="D7213">
        <v>423</v>
      </c>
      <c r="E7213" t="s">
        <v>18</v>
      </c>
      <c r="F7213" t="s">
        <v>87</v>
      </c>
      <c r="G7213">
        <v>9</v>
      </c>
      <c r="H7213">
        <v>98949781</v>
      </c>
      <c r="I7213">
        <v>98955299</v>
      </c>
      <c r="J7213">
        <v>5519</v>
      </c>
      <c r="K7213">
        <v>2</v>
      </c>
      <c r="L7213">
        <v>768252</v>
      </c>
      <c r="M7213" t="s">
        <v>2630</v>
      </c>
      <c r="N7213">
        <v>-7036</v>
      </c>
      <c r="O7213" t="s">
        <v>2631</v>
      </c>
      <c r="P7213" t="s">
        <v>2632</v>
      </c>
      <c r="Q7213" t="s">
        <v>2633</v>
      </c>
    </row>
    <row r="7214" spans="1:17">
      <c r="A7214" t="s">
        <v>113</v>
      </c>
      <c r="B7214">
        <v>79891661</v>
      </c>
      <c r="C7214">
        <v>79892876</v>
      </c>
      <c r="D7214">
        <v>1216</v>
      </c>
      <c r="E7214" t="s">
        <v>18</v>
      </c>
      <c r="F7214" t="s">
        <v>19</v>
      </c>
      <c r="G7214">
        <v>10</v>
      </c>
      <c r="H7214">
        <v>79890853</v>
      </c>
      <c r="I7214">
        <v>79892655</v>
      </c>
      <c r="J7214">
        <v>1803</v>
      </c>
      <c r="K7214">
        <v>1</v>
      </c>
      <c r="L7214">
        <v>11537</v>
      </c>
      <c r="M7214" t="s">
        <v>8194</v>
      </c>
      <c r="N7214">
        <v>808</v>
      </c>
      <c r="O7214" t="s">
        <v>8195</v>
      </c>
      <c r="P7214" t="s">
        <v>8196</v>
      </c>
      <c r="Q7214" t="s">
        <v>8197</v>
      </c>
    </row>
    <row r="7215" spans="1:17">
      <c r="A7215" t="s">
        <v>43</v>
      </c>
      <c r="B7215">
        <v>45747122</v>
      </c>
      <c r="C7215">
        <v>45747475</v>
      </c>
      <c r="D7215">
        <v>354</v>
      </c>
      <c r="E7215" t="s">
        <v>18</v>
      </c>
      <c r="F7215" t="s">
        <v>122</v>
      </c>
      <c r="G7215">
        <v>19</v>
      </c>
      <c r="H7215">
        <v>45748543</v>
      </c>
      <c r="I7215">
        <v>45749549</v>
      </c>
      <c r="J7215">
        <v>1007</v>
      </c>
      <c r="K7215">
        <v>2</v>
      </c>
      <c r="L7215">
        <v>18150</v>
      </c>
      <c r="M7215" t="s">
        <v>10561</v>
      </c>
      <c r="N7215">
        <v>2074</v>
      </c>
      <c r="O7215" t="s">
        <v>10562</v>
      </c>
      <c r="P7215" t="s">
        <v>10563</v>
      </c>
      <c r="Q7215" t="s">
        <v>10564</v>
      </c>
    </row>
    <row r="7216" spans="1:17">
      <c r="A7216" t="s">
        <v>86</v>
      </c>
      <c r="B7216">
        <v>75509372</v>
      </c>
      <c r="C7216">
        <v>75509806</v>
      </c>
      <c r="D7216">
        <v>435</v>
      </c>
      <c r="E7216" t="s">
        <v>18</v>
      </c>
      <c r="F7216" t="s">
        <v>19</v>
      </c>
      <c r="G7216">
        <v>11</v>
      </c>
      <c r="H7216">
        <v>75510094</v>
      </c>
      <c r="I7216">
        <v>75513168</v>
      </c>
      <c r="J7216">
        <v>3075</v>
      </c>
      <c r="K7216">
        <v>1</v>
      </c>
      <c r="L7216">
        <v>280408</v>
      </c>
      <c r="M7216" t="s">
        <v>17053</v>
      </c>
      <c r="N7216">
        <v>-288</v>
      </c>
      <c r="O7216" t="s">
        <v>17054</v>
      </c>
      <c r="P7216" t="s">
        <v>17055</v>
      </c>
      <c r="Q7216" t="s">
        <v>17056</v>
      </c>
    </row>
    <row r="7217" spans="1:17">
      <c r="A7217" t="s">
        <v>43</v>
      </c>
      <c r="B7217">
        <v>7206024</v>
      </c>
      <c r="C7217">
        <v>7207143</v>
      </c>
      <c r="D7217">
        <v>1120</v>
      </c>
      <c r="E7217" t="s">
        <v>18</v>
      </c>
      <c r="F7217" t="s">
        <v>19</v>
      </c>
      <c r="G7217">
        <v>19</v>
      </c>
      <c r="H7217">
        <v>7198202</v>
      </c>
      <c r="I7217">
        <v>7206316</v>
      </c>
      <c r="J7217">
        <v>8115</v>
      </c>
      <c r="K7217">
        <v>2</v>
      </c>
      <c r="L7217">
        <v>107260</v>
      </c>
      <c r="M7217" t="s">
        <v>17057</v>
      </c>
      <c r="N7217">
        <v>0</v>
      </c>
      <c r="O7217" t="s">
        <v>17058</v>
      </c>
      <c r="P7217" t="s">
        <v>17059</v>
      </c>
      <c r="Q7217" t="s">
        <v>17060</v>
      </c>
    </row>
    <row r="7218" spans="1:17">
      <c r="A7218" t="s">
        <v>86</v>
      </c>
      <c r="B7218">
        <v>70562478</v>
      </c>
      <c r="C7218">
        <v>70562853</v>
      </c>
      <c r="D7218">
        <v>376</v>
      </c>
      <c r="E7218" t="s">
        <v>18</v>
      </c>
      <c r="F7218" t="s">
        <v>19</v>
      </c>
      <c r="G7218">
        <v>11</v>
      </c>
      <c r="H7218">
        <v>70562881</v>
      </c>
      <c r="I7218">
        <v>70614482</v>
      </c>
      <c r="J7218">
        <v>51602</v>
      </c>
      <c r="K7218">
        <v>1</v>
      </c>
      <c r="L7218">
        <v>50932</v>
      </c>
      <c r="M7218" t="s">
        <v>17061</v>
      </c>
      <c r="N7218">
        <v>-28</v>
      </c>
      <c r="O7218" t="s">
        <v>14327</v>
      </c>
      <c r="P7218" t="s">
        <v>14328</v>
      </c>
      <c r="Q7218" t="s">
        <v>14329</v>
      </c>
    </row>
    <row r="7219" spans="1:17">
      <c r="A7219" t="s">
        <v>351</v>
      </c>
      <c r="B7219">
        <v>33684010</v>
      </c>
      <c r="C7219">
        <v>33685444</v>
      </c>
      <c r="D7219">
        <v>1435</v>
      </c>
      <c r="E7219" t="s">
        <v>18</v>
      </c>
      <c r="F7219" t="s">
        <v>19</v>
      </c>
      <c r="G7219">
        <v>16</v>
      </c>
      <c r="H7219">
        <v>33684370</v>
      </c>
      <c r="I7219">
        <v>33766813</v>
      </c>
      <c r="J7219">
        <v>82444</v>
      </c>
      <c r="K7219">
        <v>1</v>
      </c>
      <c r="L7219">
        <v>77446</v>
      </c>
      <c r="M7219" t="s">
        <v>17062</v>
      </c>
      <c r="N7219">
        <v>0</v>
      </c>
      <c r="O7219" t="s">
        <v>15622</v>
      </c>
      <c r="P7219" t="s">
        <v>15623</v>
      </c>
      <c r="Q7219" t="s">
        <v>15624</v>
      </c>
    </row>
    <row r="7220" spans="1:17">
      <c r="A7220" t="s">
        <v>72</v>
      </c>
      <c r="B7220">
        <v>89269819</v>
      </c>
      <c r="C7220">
        <v>89270606</v>
      </c>
      <c r="D7220">
        <v>788</v>
      </c>
      <c r="E7220" t="s">
        <v>18</v>
      </c>
      <c r="F7220" t="s">
        <v>19</v>
      </c>
      <c r="G7220">
        <v>3</v>
      </c>
      <c r="H7220">
        <v>89268246</v>
      </c>
      <c r="I7220">
        <v>89270479</v>
      </c>
      <c r="J7220">
        <v>2234</v>
      </c>
      <c r="K7220">
        <v>2</v>
      </c>
      <c r="L7220">
        <v>19729</v>
      </c>
      <c r="M7220" t="s">
        <v>17063</v>
      </c>
      <c r="N7220">
        <v>0</v>
      </c>
      <c r="O7220" t="s">
        <v>17064</v>
      </c>
      <c r="P7220" t="s">
        <v>17065</v>
      </c>
      <c r="Q7220" t="s">
        <v>17066</v>
      </c>
    </row>
    <row r="7221" spans="1:17">
      <c r="A7221" t="s">
        <v>86</v>
      </c>
      <c r="B7221">
        <v>29172097</v>
      </c>
      <c r="C7221">
        <v>29173474</v>
      </c>
      <c r="D7221">
        <v>1378</v>
      </c>
      <c r="E7221" t="s">
        <v>18</v>
      </c>
      <c r="F7221" t="s">
        <v>19</v>
      </c>
      <c r="G7221">
        <v>11</v>
      </c>
      <c r="H7221">
        <v>29172890</v>
      </c>
      <c r="I7221">
        <v>29209641</v>
      </c>
      <c r="J7221">
        <v>36752</v>
      </c>
      <c r="K7221">
        <v>1</v>
      </c>
      <c r="L7221">
        <v>104570</v>
      </c>
      <c r="M7221" t="s">
        <v>17067</v>
      </c>
      <c r="N7221">
        <v>0</v>
      </c>
      <c r="O7221" t="s">
        <v>17068</v>
      </c>
      <c r="P7221" t="s">
        <v>17069</v>
      </c>
      <c r="Q7221" t="s">
        <v>17070</v>
      </c>
    </row>
    <row r="7222" spans="1:17">
      <c r="A7222" t="s">
        <v>104</v>
      </c>
      <c r="B7222">
        <v>122281184</v>
      </c>
      <c r="C7222">
        <v>122281797</v>
      </c>
      <c r="D7222">
        <v>614</v>
      </c>
      <c r="E7222" t="s">
        <v>18</v>
      </c>
      <c r="F7222" t="s">
        <v>19</v>
      </c>
      <c r="G7222">
        <v>8</v>
      </c>
      <c r="H7222">
        <v>122282141</v>
      </c>
      <c r="I7222">
        <v>122337251</v>
      </c>
      <c r="J7222">
        <v>55111</v>
      </c>
      <c r="K7222">
        <v>1</v>
      </c>
      <c r="L7222">
        <v>22761</v>
      </c>
      <c r="M7222" t="s">
        <v>4593</v>
      </c>
      <c r="N7222">
        <v>-344</v>
      </c>
      <c r="O7222" t="s">
        <v>4594</v>
      </c>
      <c r="P7222" t="s">
        <v>4595</v>
      </c>
      <c r="Q7222" t="s">
        <v>4596</v>
      </c>
    </row>
    <row r="7223" spans="1:17">
      <c r="A7223" t="s">
        <v>203</v>
      </c>
      <c r="B7223">
        <v>101318525</v>
      </c>
      <c r="C7223">
        <v>101318920</v>
      </c>
      <c r="D7223">
        <v>396</v>
      </c>
      <c r="E7223" t="s">
        <v>18</v>
      </c>
      <c r="F7223" t="s">
        <v>17071</v>
      </c>
      <c r="G7223">
        <v>15</v>
      </c>
      <c r="H7223">
        <v>101293212</v>
      </c>
      <c r="I7223">
        <v>101296615</v>
      </c>
      <c r="J7223">
        <v>3404</v>
      </c>
      <c r="K7223">
        <v>1</v>
      </c>
      <c r="L7223">
        <v>77717</v>
      </c>
      <c r="M7223" t="s">
        <v>17072</v>
      </c>
      <c r="N7223">
        <v>25313</v>
      </c>
      <c r="O7223" t="s">
        <v>17073</v>
      </c>
      <c r="P7223" t="s">
        <v>17074</v>
      </c>
      <c r="Q7223" t="s">
        <v>17075</v>
      </c>
    </row>
    <row r="7224" spans="1:17">
      <c r="A7224" t="s">
        <v>62</v>
      </c>
      <c r="B7224">
        <v>99242935</v>
      </c>
      <c r="C7224">
        <v>99243775</v>
      </c>
      <c r="D7224">
        <v>841</v>
      </c>
      <c r="E7224" t="s">
        <v>18</v>
      </c>
      <c r="F7224" t="s">
        <v>19</v>
      </c>
      <c r="G7224">
        <v>9</v>
      </c>
      <c r="H7224">
        <v>99243367</v>
      </c>
      <c r="I7224">
        <v>99263762</v>
      </c>
      <c r="J7224">
        <v>20396</v>
      </c>
      <c r="K7224">
        <v>1</v>
      </c>
      <c r="L7224">
        <v>68121</v>
      </c>
      <c r="M7224" t="s">
        <v>17076</v>
      </c>
      <c r="N7224">
        <v>0</v>
      </c>
      <c r="O7224" t="s">
        <v>17077</v>
      </c>
      <c r="P7224" t="s">
        <v>17078</v>
      </c>
      <c r="Q7224" t="s">
        <v>17079</v>
      </c>
    </row>
    <row r="7225" spans="1:17">
      <c r="A7225" t="s">
        <v>62</v>
      </c>
      <c r="B7225">
        <v>107580381</v>
      </c>
      <c r="C7225">
        <v>107582059</v>
      </c>
      <c r="D7225">
        <v>1679</v>
      </c>
      <c r="E7225" t="s">
        <v>18</v>
      </c>
      <c r="F7225" t="s">
        <v>19</v>
      </c>
      <c r="G7225">
        <v>9</v>
      </c>
      <c r="H7225">
        <v>107580818</v>
      </c>
      <c r="I7225">
        <v>107586832</v>
      </c>
      <c r="J7225">
        <v>6015</v>
      </c>
      <c r="K7225">
        <v>1</v>
      </c>
      <c r="L7225">
        <v>109685</v>
      </c>
      <c r="M7225" t="s">
        <v>17080</v>
      </c>
      <c r="N7225">
        <v>0</v>
      </c>
      <c r="O7225" t="s">
        <v>17081</v>
      </c>
      <c r="P7225" t="s">
        <v>17082</v>
      </c>
      <c r="Q7225" t="s">
        <v>17083</v>
      </c>
    </row>
    <row r="7226" spans="1:17">
      <c r="A7226" t="s">
        <v>185</v>
      </c>
      <c r="B7226">
        <v>181015928</v>
      </c>
      <c r="C7226">
        <v>181017501</v>
      </c>
      <c r="D7226">
        <v>1574</v>
      </c>
      <c r="E7226" t="s">
        <v>18</v>
      </c>
      <c r="F7226" t="s">
        <v>19</v>
      </c>
      <c r="G7226">
        <v>1</v>
      </c>
      <c r="H7226">
        <v>180989554</v>
      </c>
      <c r="I7226">
        <v>181017569</v>
      </c>
      <c r="J7226">
        <v>28016</v>
      </c>
      <c r="K7226">
        <v>2</v>
      </c>
      <c r="L7226">
        <v>13849</v>
      </c>
      <c r="M7226" t="s">
        <v>17084</v>
      </c>
      <c r="N7226">
        <v>68</v>
      </c>
      <c r="O7226" t="s">
        <v>17085</v>
      </c>
      <c r="P7226" t="s">
        <v>17086</v>
      </c>
      <c r="Q7226" t="s">
        <v>17087</v>
      </c>
    </row>
    <row r="7227" spans="1:17">
      <c r="A7227" t="s">
        <v>104</v>
      </c>
      <c r="B7227">
        <v>94983738</v>
      </c>
      <c r="C7227">
        <v>94984181</v>
      </c>
      <c r="D7227">
        <v>444</v>
      </c>
      <c r="E7227" t="s">
        <v>18</v>
      </c>
      <c r="F7227" t="s">
        <v>19</v>
      </c>
      <c r="G7227">
        <v>8</v>
      </c>
      <c r="H7227">
        <v>94984371</v>
      </c>
      <c r="I7227">
        <v>95014199</v>
      </c>
      <c r="J7227">
        <v>29829</v>
      </c>
      <c r="K7227">
        <v>1</v>
      </c>
      <c r="L7227">
        <v>14766</v>
      </c>
      <c r="M7227" t="s">
        <v>17088</v>
      </c>
      <c r="N7227">
        <v>-190</v>
      </c>
      <c r="O7227" t="s">
        <v>17089</v>
      </c>
      <c r="P7227" t="s">
        <v>17090</v>
      </c>
      <c r="Q7227" t="s">
        <v>17091</v>
      </c>
    </row>
    <row r="7228" spans="1:17">
      <c r="A7228" t="s">
        <v>62</v>
      </c>
      <c r="B7228">
        <v>56937304</v>
      </c>
      <c r="C7228">
        <v>56938274</v>
      </c>
      <c r="D7228">
        <v>971</v>
      </c>
      <c r="E7228" t="s">
        <v>18</v>
      </c>
      <c r="F7228" t="s">
        <v>19</v>
      </c>
      <c r="G7228">
        <v>9</v>
      </c>
      <c r="H7228">
        <v>56937475</v>
      </c>
      <c r="I7228">
        <v>56938398</v>
      </c>
      <c r="J7228">
        <v>924</v>
      </c>
      <c r="K7228">
        <v>1</v>
      </c>
      <c r="L7228">
        <v>102462</v>
      </c>
      <c r="M7228" t="s">
        <v>17092</v>
      </c>
      <c r="N7228">
        <v>0</v>
      </c>
      <c r="O7228" t="s">
        <v>17093</v>
      </c>
      <c r="P7228" t="s">
        <v>17094</v>
      </c>
      <c r="Q7228" t="s">
        <v>17095</v>
      </c>
    </row>
    <row r="7229" spans="1:17">
      <c r="A7229" t="s">
        <v>77</v>
      </c>
      <c r="B7229">
        <v>115506674</v>
      </c>
      <c r="C7229">
        <v>115507237</v>
      </c>
      <c r="D7229">
        <v>564</v>
      </c>
      <c r="E7229" t="s">
        <v>18</v>
      </c>
      <c r="F7229" t="s">
        <v>19</v>
      </c>
      <c r="G7229">
        <v>5</v>
      </c>
      <c r="H7229">
        <v>115506676</v>
      </c>
      <c r="I7229">
        <v>115555987</v>
      </c>
      <c r="J7229">
        <v>49312</v>
      </c>
      <c r="K7229">
        <v>1</v>
      </c>
      <c r="L7229">
        <v>19303</v>
      </c>
      <c r="M7229" t="s">
        <v>17096</v>
      </c>
      <c r="N7229">
        <v>0</v>
      </c>
      <c r="O7229" t="s">
        <v>9697</v>
      </c>
      <c r="P7229" t="s">
        <v>9698</v>
      </c>
      <c r="Q7229" t="s">
        <v>9699</v>
      </c>
    </row>
    <row r="7230" spans="1:17">
      <c r="A7230" t="s">
        <v>203</v>
      </c>
      <c r="B7230">
        <v>99972348</v>
      </c>
      <c r="C7230">
        <v>99973782</v>
      </c>
      <c r="D7230">
        <v>1435</v>
      </c>
      <c r="E7230" t="s">
        <v>18</v>
      </c>
      <c r="F7230" t="s">
        <v>19</v>
      </c>
      <c r="G7230">
        <v>15</v>
      </c>
      <c r="H7230">
        <v>99972780</v>
      </c>
      <c r="I7230">
        <v>100016358</v>
      </c>
      <c r="J7230">
        <v>43579</v>
      </c>
      <c r="K7230">
        <v>1</v>
      </c>
      <c r="L7230">
        <v>207214</v>
      </c>
      <c r="M7230" t="s">
        <v>17097</v>
      </c>
      <c r="N7230">
        <v>0</v>
      </c>
      <c r="O7230" t="s">
        <v>17098</v>
      </c>
      <c r="P7230" t="s">
        <v>17099</v>
      </c>
      <c r="Q7230" t="s">
        <v>17100</v>
      </c>
    </row>
    <row r="7231" spans="1:17">
      <c r="A7231" t="s">
        <v>77</v>
      </c>
      <c r="B7231">
        <v>110769614</v>
      </c>
      <c r="C7231">
        <v>110770538</v>
      </c>
      <c r="D7231">
        <v>925</v>
      </c>
      <c r="E7231" t="s">
        <v>18</v>
      </c>
      <c r="F7231" t="s">
        <v>19</v>
      </c>
      <c r="G7231">
        <v>5</v>
      </c>
      <c r="H7231">
        <v>110664373</v>
      </c>
      <c r="I7231">
        <v>110770527</v>
      </c>
      <c r="J7231">
        <v>106155</v>
      </c>
      <c r="K7231">
        <v>2</v>
      </c>
      <c r="L7231">
        <v>75560</v>
      </c>
      <c r="M7231" t="s">
        <v>17101</v>
      </c>
      <c r="N7231">
        <v>0</v>
      </c>
      <c r="O7231" t="s">
        <v>17102</v>
      </c>
      <c r="P7231" t="s">
        <v>17103</v>
      </c>
      <c r="Q7231" t="s">
        <v>17104</v>
      </c>
    </row>
    <row r="7232" spans="1:17">
      <c r="A7232" t="s">
        <v>185</v>
      </c>
      <c r="B7232">
        <v>59483385</v>
      </c>
      <c r="C7232">
        <v>59483801</v>
      </c>
      <c r="D7232">
        <v>417</v>
      </c>
      <c r="E7232" t="s">
        <v>18</v>
      </c>
      <c r="F7232" t="s">
        <v>19</v>
      </c>
      <c r="G7232">
        <v>1</v>
      </c>
      <c r="H7232">
        <v>59482424</v>
      </c>
      <c r="I7232">
        <v>59486955</v>
      </c>
      <c r="J7232">
        <v>4532</v>
      </c>
      <c r="K7232">
        <v>1</v>
      </c>
      <c r="L7232">
        <v>14369</v>
      </c>
      <c r="M7232" t="s">
        <v>17105</v>
      </c>
      <c r="N7232">
        <v>961</v>
      </c>
      <c r="O7232" t="s">
        <v>17106</v>
      </c>
      <c r="P7232" t="s">
        <v>17107</v>
      </c>
      <c r="Q7232" t="s">
        <v>17108</v>
      </c>
    </row>
    <row r="7233" spans="1:17">
      <c r="A7233" t="s">
        <v>24</v>
      </c>
      <c r="B7233">
        <v>127269577</v>
      </c>
      <c r="C7233">
        <v>127270596</v>
      </c>
      <c r="D7233">
        <v>1020</v>
      </c>
      <c r="E7233" t="s">
        <v>18</v>
      </c>
      <c r="F7233" t="s">
        <v>19</v>
      </c>
      <c r="G7233">
        <v>2</v>
      </c>
      <c r="H7233">
        <v>127270218</v>
      </c>
      <c r="I7233">
        <v>127284584</v>
      </c>
      <c r="J7233">
        <v>14367</v>
      </c>
      <c r="K7233">
        <v>1</v>
      </c>
      <c r="L7233">
        <v>99138</v>
      </c>
      <c r="M7233" t="s">
        <v>17109</v>
      </c>
      <c r="N7233">
        <v>0</v>
      </c>
      <c r="O7233" t="s">
        <v>17110</v>
      </c>
      <c r="P7233" t="s">
        <v>17111</v>
      </c>
      <c r="Q7233" t="s">
        <v>17112</v>
      </c>
    </row>
    <row r="7234" spans="1:17">
      <c r="A7234" t="s">
        <v>57</v>
      </c>
      <c r="B7234">
        <v>100607190</v>
      </c>
      <c r="C7234">
        <v>100608900</v>
      </c>
      <c r="D7234">
        <v>1711</v>
      </c>
      <c r="E7234" t="s">
        <v>18</v>
      </c>
      <c r="F7234" t="s">
        <v>19</v>
      </c>
      <c r="G7234">
        <v>7</v>
      </c>
      <c r="H7234">
        <v>100607410</v>
      </c>
      <c r="I7234">
        <v>100641268</v>
      </c>
      <c r="J7234">
        <v>33859</v>
      </c>
      <c r="K7234">
        <v>1</v>
      </c>
      <c r="L7234">
        <v>19346</v>
      </c>
      <c r="M7234" t="s">
        <v>17113</v>
      </c>
      <c r="N7234">
        <v>0</v>
      </c>
      <c r="O7234" t="s">
        <v>17114</v>
      </c>
      <c r="P7234" t="s">
        <v>17115</v>
      </c>
      <c r="Q7234" t="s">
        <v>17116</v>
      </c>
    </row>
    <row r="7235" spans="1:17">
      <c r="A7235" t="s">
        <v>113</v>
      </c>
      <c r="B7235">
        <v>80900399</v>
      </c>
      <c r="C7235">
        <v>80900740</v>
      </c>
      <c r="D7235">
        <v>342</v>
      </c>
      <c r="E7235" t="s">
        <v>18</v>
      </c>
      <c r="F7235" t="s">
        <v>19</v>
      </c>
      <c r="G7235">
        <v>10</v>
      </c>
      <c r="H7235">
        <v>80900126</v>
      </c>
      <c r="I7235">
        <v>80900782</v>
      </c>
      <c r="J7235">
        <v>657</v>
      </c>
      <c r="K7235">
        <v>2</v>
      </c>
      <c r="L7235">
        <v>30055</v>
      </c>
      <c r="M7235" t="s">
        <v>17117</v>
      </c>
      <c r="N7235">
        <v>42</v>
      </c>
      <c r="O7235" t="s">
        <v>17118</v>
      </c>
      <c r="P7235" t="s">
        <v>17119</v>
      </c>
      <c r="Q7235" t="s">
        <v>17120</v>
      </c>
    </row>
    <row r="7236" spans="1:17">
      <c r="A7236" t="s">
        <v>351</v>
      </c>
      <c r="B7236">
        <v>33178681</v>
      </c>
      <c r="C7236">
        <v>33179132</v>
      </c>
      <c r="D7236">
        <v>452</v>
      </c>
      <c r="E7236" t="s">
        <v>18</v>
      </c>
      <c r="F7236" t="s">
        <v>87</v>
      </c>
      <c r="G7236">
        <v>16</v>
      </c>
      <c r="H7236">
        <v>33185071</v>
      </c>
      <c r="I7236">
        <v>33243266</v>
      </c>
      <c r="J7236">
        <v>58196</v>
      </c>
      <c r="K7236">
        <v>1</v>
      </c>
      <c r="L7236">
        <v>106326</v>
      </c>
      <c r="M7236" t="s">
        <v>17121</v>
      </c>
      <c r="N7236">
        <v>-5939</v>
      </c>
      <c r="O7236" t="s">
        <v>7687</v>
      </c>
      <c r="P7236" t="s">
        <v>7688</v>
      </c>
      <c r="Q7236" t="s">
        <v>7689</v>
      </c>
    </row>
    <row r="7237" spans="1:17">
      <c r="A7237" t="s">
        <v>113</v>
      </c>
      <c r="B7237">
        <v>86778279</v>
      </c>
      <c r="C7237">
        <v>86778890</v>
      </c>
      <c r="D7237">
        <v>612</v>
      </c>
      <c r="E7237" t="s">
        <v>18</v>
      </c>
      <c r="F7237" t="s">
        <v>19</v>
      </c>
      <c r="G7237">
        <v>10</v>
      </c>
      <c r="H7237">
        <v>86779005</v>
      </c>
      <c r="I7237">
        <v>86838389</v>
      </c>
      <c r="J7237">
        <v>59385</v>
      </c>
      <c r="K7237">
        <v>1</v>
      </c>
      <c r="L7237">
        <v>103466</v>
      </c>
      <c r="M7237" t="s">
        <v>17122</v>
      </c>
      <c r="N7237">
        <v>-115</v>
      </c>
      <c r="O7237" t="s">
        <v>17123</v>
      </c>
      <c r="P7237" t="s">
        <v>17124</v>
      </c>
      <c r="Q7237" t="s">
        <v>17125</v>
      </c>
    </row>
    <row r="7238" spans="1:17">
      <c r="A7238" t="s">
        <v>62</v>
      </c>
      <c r="B7238">
        <v>111271117</v>
      </c>
      <c r="C7238">
        <v>111271548</v>
      </c>
      <c r="D7238">
        <v>432</v>
      </c>
      <c r="E7238" t="s">
        <v>18</v>
      </c>
      <c r="F7238" t="s">
        <v>19</v>
      </c>
      <c r="G7238">
        <v>9</v>
      </c>
      <c r="H7238">
        <v>111228228</v>
      </c>
      <c r="I7238">
        <v>111271546</v>
      </c>
      <c r="J7238">
        <v>43319</v>
      </c>
      <c r="K7238">
        <v>2</v>
      </c>
      <c r="L7238">
        <v>17350</v>
      </c>
      <c r="M7238" t="s">
        <v>17126</v>
      </c>
      <c r="N7238">
        <v>0</v>
      </c>
      <c r="O7238" t="s">
        <v>17127</v>
      </c>
      <c r="P7238" t="s">
        <v>17128</v>
      </c>
      <c r="Q7238" t="s">
        <v>17129</v>
      </c>
    </row>
    <row r="7239" spans="1:17">
      <c r="A7239" t="s">
        <v>48</v>
      </c>
      <c r="B7239">
        <v>30549086</v>
      </c>
      <c r="C7239">
        <v>30550314</v>
      </c>
      <c r="D7239">
        <v>1229</v>
      </c>
      <c r="E7239" t="s">
        <v>18</v>
      </c>
      <c r="F7239" t="s">
        <v>19</v>
      </c>
      <c r="G7239">
        <v>14</v>
      </c>
      <c r="H7239">
        <v>30549131</v>
      </c>
      <c r="I7239">
        <v>30574720</v>
      </c>
      <c r="J7239">
        <v>25590</v>
      </c>
      <c r="K7239">
        <v>1</v>
      </c>
      <c r="L7239">
        <v>21881</v>
      </c>
      <c r="M7239" t="s">
        <v>17130</v>
      </c>
      <c r="N7239">
        <v>0</v>
      </c>
      <c r="O7239" t="s">
        <v>16796</v>
      </c>
      <c r="P7239" t="s">
        <v>16797</v>
      </c>
      <c r="Q7239" t="s">
        <v>16798</v>
      </c>
    </row>
    <row r="7240" spans="1:17">
      <c r="A7240" t="s">
        <v>29</v>
      </c>
      <c r="B7240">
        <v>69196846</v>
      </c>
      <c r="C7240">
        <v>69198269</v>
      </c>
      <c r="D7240">
        <v>1424</v>
      </c>
      <c r="E7240" t="s">
        <v>18</v>
      </c>
      <c r="F7240" t="s">
        <v>19</v>
      </c>
      <c r="G7240">
        <v>12</v>
      </c>
      <c r="H7240">
        <v>69182834</v>
      </c>
      <c r="I7240">
        <v>69197104</v>
      </c>
      <c r="J7240">
        <v>14271</v>
      </c>
      <c r="K7240">
        <v>2</v>
      </c>
      <c r="L7240">
        <v>109065</v>
      </c>
      <c r="M7240" t="s">
        <v>17131</v>
      </c>
      <c r="N7240">
        <v>0</v>
      </c>
      <c r="O7240" t="s">
        <v>17132</v>
      </c>
      <c r="P7240" t="s">
        <v>17133</v>
      </c>
      <c r="Q7240" t="s">
        <v>17134</v>
      </c>
    </row>
    <row r="7241" spans="1:17">
      <c r="A7241" t="s">
        <v>24</v>
      </c>
      <c r="B7241">
        <v>152398603</v>
      </c>
      <c r="C7241">
        <v>152399224</v>
      </c>
      <c r="D7241">
        <v>622</v>
      </c>
      <c r="E7241" t="s">
        <v>18</v>
      </c>
      <c r="F7241" t="s">
        <v>19</v>
      </c>
      <c r="G7241">
        <v>2</v>
      </c>
      <c r="H7241">
        <v>152393611</v>
      </c>
      <c r="I7241">
        <v>152398063</v>
      </c>
      <c r="J7241">
        <v>4453</v>
      </c>
      <c r="K7241">
        <v>2</v>
      </c>
      <c r="L7241">
        <v>20667</v>
      </c>
      <c r="M7241" t="s">
        <v>17135</v>
      </c>
      <c r="N7241">
        <v>-540</v>
      </c>
      <c r="O7241" t="s">
        <v>17136</v>
      </c>
      <c r="P7241" t="s">
        <v>17137</v>
      </c>
      <c r="Q7241" t="s">
        <v>17138</v>
      </c>
    </row>
    <row r="7242" spans="1:17">
      <c r="A7242" t="s">
        <v>72</v>
      </c>
      <c r="B7242">
        <v>58690737</v>
      </c>
      <c r="C7242">
        <v>58692455</v>
      </c>
      <c r="D7242">
        <v>1719</v>
      </c>
      <c r="E7242" t="s">
        <v>18</v>
      </c>
      <c r="F7242" t="s">
        <v>19</v>
      </c>
      <c r="G7242">
        <v>3</v>
      </c>
      <c r="H7242">
        <v>58674938</v>
      </c>
      <c r="I7242">
        <v>58692400</v>
      </c>
      <c r="J7242">
        <v>17463</v>
      </c>
      <c r="K7242">
        <v>2</v>
      </c>
      <c r="L7242">
        <v>20439</v>
      </c>
      <c r="M7242" t="s">
        <v>17139</v>
      </c>
      <c r="N7242">
        <v>0</v>
      </c>
      <c r="O7242" t="s">
        <v>17140</v>
      </c>
      <c r="P7242" t="s">
        <v>17141</v>
      </c>
      <c r="Q7242" t="s">
        <v>17142</v>
      </c>
    </row>
    <row r="7243" spans="1:17">
      <c r="A7243" t="s">
        <v>72</v>
      </c>
      <c r="B7243">
        <v>108145645</v>
      </c>
      <c r="C7243">
        <v>108146847</v>
      </c>
      <c r="D7243">
        <v>1203</v>
      </c>
      <c r="E7243" t="s">
        <v>18</v>
      </c>
      <c r="F7243" t="s">
        <v>19</v>
      </c>
      <c r="G7243">
        <v>3</v>
      </c>
      <c r="H7243">
        <v>108107280</v>
      </c>
      <c r="I7243">
        <v>108146146</v>
      </c>
      <c r="J7243">
        <v>38867</v>
      </c>
      <c r="K7243">
        <v>2</v>
      </c>
      <c r="L7243">
        <v>14679</v>
      </c>
      <c r="M7243" t="s">
        <v>17143</v>
      </c>
      <c r="N7243">
        <v>0</v>
      </c>
      <c r="O7243" t="s">
        <v>17144</v>
      </c>
      <c r="P7243" t="s">
        <v>17145</v>
      </c>
      <c r="Q7243" t="s">
        <v>17146</v>
      </c>
    </row>
    <row r="7244" spans="1:17">
      <c r="A7244" t="s">
        <v>34</v>
      </c>
      <c r="B7244">
        <v>29269055</v>
      </c>
      <c r="C7244">
        <v>29269762</v>
      </c>
      <c r="D7244">
        <v>708</v>
      </c>
      <c r="E7244" t="s">
        <v>18</v>
      </c>
      <c r="F7244" t="s">
        <v>19</v>
      </c>
      <c r="G7244">
        <v>17</v>
      </c>
      <c r="H7244">
        <v>29269723</v>
      </c>
      <c r="I7244">
        <v>29301527</v>
      </c>
      <c r="J7244">
        <v>31805</v>
      </c>
      <c r="K7244">
        <v>1</v>
      </c>
      <c r="L7244">
        <v>80748</v>
      </c>
      <c r="M7244" t="s">
        <v>17147</v>
      </c>
      <c r="N7244">
        <v>0</v>
      </c>
      <c r="O7244" t="s">
        <v>12351</v>
      </c>
      <c r="P7244" t="s">
        <v>12352</v>
      </c>
      <c r="Q7244" t="s">
        <v>12353</v>
      </c>
    </row>
    <row r="7245" spans="1:17">
      <c r="A7245" t="s">
        <v>185</v>
      </c>
      <c r="B7245">
        <v>159231670</v>
      </c>
      <c r="C7245">
        <v>159232301</v>
      </c>
      <c r="D7245">
        <v>632</v>
      </c>
      <c r="E7245" t="s">
        <v>18</v>
      </c>
      <c r="F7245" t="s">
        <v>19</v>
      </c>
      <c r="G7245">
        <v>1</v>
      </c>
      <c r="H7245">
        <v>159232320</v>
      </c>
      <c r="I7245">
        <v>159250119</v>
      </c>
      <c r="J7245">
        <v>17800</v>
      </c>
      <c r="K7245">
        <v>1</v>
      </c>
      <c r="L7245">
        <v>26374</v>
      </c>
      <c r="M7245" t="s">
        <v>17148</v>
      </c>
      <c r="N7245">
        <v>-19</v>
      </c>
      <c r="O7245" t="s">
        <v>9359</v>
      </c>
      <c r="P7245" t="s">
        <v>9360</v>
      </c>
      <c r="Q7245" t="s">
        <v>9361</v>
      </c>
    </row>
    <row r="7246" spans="1:17">
      <c r="A7246" t="s">
        <v>203</v>
      </c>
      <c r="B7246">
        <v>28025540</v>
      </c>
      <c r="C7246">
        <v>28026137</v>
      </c>
      <c r="D7246">
        <v>598</v>
      </c>
      <c r="E7246" t="s">
        <v>18</v>
      </c>
      <c r="F7246" t="s">
        <v>19</v>
      </c>
      <c r="G7246">
        <v>15</v>
      </c>
      <c r="H7246">
        <v>27730651</v>
      </c>
      <c r="I7246">
        <v>28025848</v>
      </c>
      <c r="J7246">
        <v>295198</v>
      </c>
      <c r="K7246">
        <v>2</v>
      </c>
      <c r="L7246">
        <v>223435</v>
      </c>
      <c r="M7246" t="s">
        <v>17149</v>
      </c>
      <c r="N7246">
        <v>0</v>
      </c>
      <c r="O7246" t="s">
        <v>4673</v>
      </c>
      <c r="P7246" t="s">
        <v>4674</v>
      </c>
      <c r="Q7246" t="s">
        <v>4675</v>
      </c>
    </row>
    <row r="7247" spans="1:17">
      <c r="A7247" t="s">
        <v>77</v>
      </c>
      <c r="B7247">
        <v>110978680</v>
      </c>
      <c r="C7247">
        <v>110979516</v>
      </c>
      <c r="D7247">
        <v>837</v>
      </c>
      <c r="E7247" t="s">
        <v>18</v>
      </c>
      <c r="F7247" t="s">
        <v>17150</v>
      </c>
      <c r="G7247">
        <v>5</v>
      </c>
      <c r="H7247">
        <v>111004144</v>
      </c>
      <c r="I7247">
        <v>111004252</v>
      </c>
      <c r="J7247">
        <v>109</v>
      </c>
      <c r="K7247">
        <v>1</v>
      </c>
      <c r="L7247">
        <v>735278</v>
      </c>
      <c r="M7247" t="s">
        <v>17151</v>
      </c>
      <c r="N7247">
        <v>-24628</v>
      </c>
      <c r="O7247" t="s">
        <v>17152</v>
      </c>
      <c r="P7247" t="s">
        <v>17153</v>
      </c>
      <c r="Q7247" t="s">
        <v>17154</v>
      </c>
    </row>
    <row r="7248" spans="1:17">
      <c r="A7248" t="s">
        <v>48</v>
      </c>
      <c r="B7248">
        <v>31018822</v>
      </c>
      <c r="C7248">
        <v>31019824</v>
      </c>
      <c r="D7248">
        <v>1003</v>
      </c>
      <c r="E7248" t="s">
        <v>18</v>
      </c>
      <c r="F7248" t="s">
        <v>19</v>
      </c>
      <c r="G7248">
        <v>14</v>
      </c>
      <c r="H7248">
        <v>31012433</v>
      </c>
      <c r="I7248">
        <v>31019018</v>
      </c>
      <c r="J7248">
        <v>6586</v>
      </c>
      <c r="K7248">
        <v>2</v>
      </c>
      <c r="L7248">
        <v>30877</v>
      </c>
      <c r="M7248" t="s">
        <v>17155</v>
      </c>
      <c r="N7248">
        <v>0</v>
      </c>
      <c r="O7248" t="s">
        <v>17156</v>
      </c>
      <c r="P7248" t="s">
        <v>17157</v>
      </c>
      <c r="Q7248" t="s">
        <v>17158</v>
      </c>
    </row>
    <row r="7249" spans="1:17">
      <c r="A7249" t="s">
        <v>156</v>
      </c>
      <c r="B7249">
        <v>136028384</v>
      </c>
      <c r="C7249">
        <v>136028782</v>
      </c>
      <c r="D7249">
        <v>399</v>
      </c>
      <c r="E7249" t="s">
        <v>18</v>
      </c>
      <c r="F7249" t="s">
        <v>17159</v>
      </c>
      <c r="G7249">
        <v>4</v>
      </c>
      <c r="H7249">
        <v>136003368</v>
      </c>
      <c r="I7249">
        <v>136021763</v>
      </c>
      <c r="J7249">
        <v>18396</v>
      </c>
      <c r="K7249">
        <v>2</v>
      </c>
      <c r="L7249">
        <v>27224</v>
      </c>
      <c r="M7249" t="s">
        <v>17160</v>
      </c>
      <c r="N7249">
        <v>-6621</v>
      </c>
      <c r="O7249" t="s">
        <v>17161</v>
      </c>
      <c r="P7249" t="s">
        <v>17162</v>
      </c>
      <c r="Q7249" t="s">
        <v>17163</v>
      </c>
    </row>
    <row r="7250" spans="1:17">
      <c r="A7250" t="s">
        <v>34</v>
      </c>
      <c r="B7250">
        <v>24454180</v>
      </c>
      <c r="C7250">
        <v>24454561</v>
      </c>
      <c r="D7250">
        <v>382</v>
      </c>
      <c r="E7250" t="s">
        <v>18</v>
      </c>
      <c r="F7250" t="s">
        <v>19</v>
      </c>
      <c r="G7250">
        <v>17</v>
      </c>
      <c r="H7250">
        <v>24443778</v>
      </c>
      <c r="I7250">
        <v>24455286</v>
      </c>
      <c r="J7250">
        <v>11509</v>
      </c>
      <c r="K7250">
        <v>2</v>
      </c>
      <c r="L7250">
        <v>13560</v>
      </c>
      <c r="M7250" t="s">
        <v>14067</v>
      </c>
      <c r="N7250">
        <v>725</v>
      </c>
      <c r="O7250" t="s">
        <v>7184</v>
      </c>
      <c r="P7250" t="s">
        <v>7185</v>
      </c>
      <c r="Q7250" t="s">
        <v>7186</v>
      </c>
    </row>
    <row r="7251" spans="1:17">
      <c r="A7251" t="s">
        <v>156</v>
      </c>
      <c r="B7251">
        <v>155847126</v>
      </c>
      <c r="C7251">
        <v>155847913</v>
      </c>
      <c r="D7251">
        <v>788</v>
      </c>
      <c r="E7251" t="s">
        <v>18</v>
      </c>
      <c r="F7251" t="s">
        <v>19</v>
      </c>
      <c r="G7251">
        <v>4</v>
      </c>
      <c r="H7251">
        <v>155847402</v>
      </c>
      <c r="I7251">
        <v>155859303</v>
      </c>
      <c r="J7251">
        <v>11902</v>
      </c>
      <c r="K7251">
        <v>1</v>
      </c>
      <c r="L7251">
        <v>13542</v>
      </c>
      <c r="M7251" t="s">
        <v>17164</v>
      </c>
      <c r="N7251">
        <v>0</v>
      </c>
      <c r="O7251" t="s">
        <v>17165</v>
      </c>
      <c r="P7251" t="s">
        <v>17166</v>
      </c>
      <c r="Q7251" t="s">
        <v>17167</v>
      </c>
    </row>
    <row r="7252" spans="1:17">
      <c r="A7252" t="s">
        <v>62</v>
      </c>
      <c r="B7252">
        <v>63721197</v>
      </c>
      <c r="C7252">
        <v>63722110</v>
      </c>
      <c r="D7252">
        <v>914</v>
      </c>
      <c r="E7252" t="s">
        <v>18</v>
      </c>
      <c r="F7252" t="s">
        <v>17168</v>
      </c>
      <c r="G7252">
        <v>9</v>
      </c>
      <c r="H7252">
        <v>63654799</v>
      </c>
      <c r="I7252">
        <v>63711969</v>
      </c>
      <c r="J7252">
        <v>57171</v>
      </c>
      <c r="K7252">
        <v>2</v>
      </c>
      <c r="L7252">
        <v>17127</v>
      </c>
      <c r="M7252" t="s">
        <v>17169</v>
      </c>
      <c r="N7252">
        <v>-9228</v>
      </c>
      <c r="O7252" t="s">
        <v>3261</v>
      </c>
      <c r="P7252" t="s">
        <v>3262</v>
      </c>
      <c r="Q7252" t="s">
        <v>3263</v>
      </c>
    </row>
    <row r="7253" spans="1:17">
      <c r="A7253" t="s">
        <v>86</v>
      </c>
      <c r="B7253">
        <v>120099242</v>
      </c>
      <c r="C7253">
        <v>120099656</v>
      </c>
      <c r="D7253">
        <v>415</v>
      </c>
      <c r="E7253" t="s">
        <v>18</v>
      </c>
      <c r="F7253" t="s">
        <v>19</v>
      </c>
      <c r="G7253">
        <v>11</v>
      </c>
      <c r="H7253">
        <v>120099099</v>
      </c>
      <c r="I7253">
        <v>120100414</v>
      </c>
      <c r="J7253">
        <v>1316</v>
      </c>
      <c r="K7253">
        <v>1</v>
      </c>
      <c r="L7253">
        <v>208501</v>
      </c>
      <c r="M7253" t="s">
        <v>14916</v>
      </c>
      <c r="N7253">
        <v>143</v>
      </c>
      <c r="O7253" t="s">
        <v>14917</v>
      </c>
      <c r="P7253" t="s">
        <v>14918</v>
      </c>
      <c r="Q7253" t="s">
        <v>14919</v>
      </c>
    </row>
    <row r="7254" spans="1:17">
      <c r="A7254" t="s">
        <v>43</v>
      </c>
      <c r="B7254">
        <v>11911619</v>
      </c>
      <c r="C7254">
        <v>11912965</v>
      </c>
      <c r="D7254">
        <v>1347</v>
      </c>
      <c r="E7254" t="s">
        <v>18</v>
      </c>
      <c r="F7254" t="s">
        <v>19</v>
      </c>
      <c r="G7254">
        <v>19</v>
      </c>
      <c r="H7254">
        <v>11912399</v>
      </c>
      <c r="I7254">
        <v>11945096</v>
      </c>
      <c r="J7254">
        <v>32698</v>
      </c>
      <c r="K7254">
        <v>1</v>
      </c>
      <c r="L7254">
        <v>225929</v>
      </c>
      <c r="M7254" t="s">
        <v>17170</v>
      </c>
      <c r="N7254">
        <v>0</v>
      </c>
      <c r="O7254" t="s">
        <v>17171</v>
      </c>
      <c r="P7254" t="s">
        <v>17172</v>
      </c>
      <c r="Q7254" t="s">
        <v>17173</v>
      </c>
    </row>
    <row r="7255" spans="1:17">
      <c r="A7255" t="s">
        <v>104</v>
      </c>
      <c r="B7255">
        <v>117281848</v>
      </c>
      <c r="C7255">
        <v>117282637</v>
      </c>
      <c r="D7255">
        <v>790</v>
      </c>
      <c r="E7255" t="s">
        <v>18</v>
      </c>
      <c r="F7255" t="s">
        <v>15228</v>
      </c>
      <c r="G7255">
        <v>8</v>
      </c>
      <c r="H7255">
        <v>117257117</v>
      </c>
      <c r="I7255">
        <v>117446188</v>
      </c>
      <c r="J7255">
        <v>189072</v>
      </c>
      <c r="K7255">
        <v>1</v>
      </c>
      <c r="L7255">
        <v>74440</v>
      </c>
      <c r="M7255" t="s">
        <v>15229</v>
      </c>
      <c r="N7255">
        <v>24731</v>
      </c>
      <c r="O7255" t="s">
        <v>3729</v>
      </c>
      <c r="P7255" t="s">
        <v>3730</v>
      </c>
      <c r="Q7255" t="s">
        <v>3731</v>
      </c>
    </row>
    <row r="7256" spans="1:17">
      <c r="A7256" t="s">
        <v>62</v>
      </c>
      <c r="B7256">
        <v>121760166</v>
      </c>
      <c r="C7256">
        <v>121760509</v>
      </c>
      <c r="D7256">
        <v>344</v>
      </c>
      <c r="E7256" t="s">
        <v>18</v>
      </c>
      <c r="F7256" t="s">
        <v>19</v>
      </c>
      <c r="G7256">
        <v>9</v>
      </c>
      <c r="H7256">
        <v>121760033</v>
      </c>
      <c r="I7256">
        <v>121771742</v>
      </c>
      <c r="J7256">
        <v>11710</v>
      </c>
      <c r="K7256">
        <v>1</v>
      </c>
      <c r="L7256">
        <v>270210</v>
      </c>
      <c r="M7256" t="s">
        <v>17174</v>
      </c>
      <c r="N7256">
        <v>133</v>
      </c>
      <c r="O7256" t="s">
        <v>11630</v>
      </c>
      <c r="P7256" t="s">
        <v>11631</v>
      </c>
      <c r="Q7256" t="s">
        <v>11632</v>
      </c>
    </row>
    <row r="7257" spans="1:17">
      <c r="A7257" t="s">
        <v>57</v>
      </c>
      <c r="B7257">
        <v>44892086</v>
      </c>
      <c r="C7257">
        <v>44892695</v>
      </c>
      <c r="D7257">
        <v>610</v>
      </c>
      <c r="E7257" t="s">
        <v>18</v>
      </c>
      <c r="F7257" t="s">
        <v>19</v>
      </c>
      <c r="G7257">
        <v>7</v>
      </c>
      <c r="H7257">
        <v>44876765</v>
      </c>
      <c r="I7257">
        <v>44892391</v>
      </c>
      <c r="J7257">
        <v>15627</v>
      </c>
      <c r="K7257">
        <v>2</v>
      </c>
      <c r="L7257">
        <v>75613</v>
      </c>
      <c r="M7257" t="s">
        <v>17175</v>
      </c>
      <c r="N7257">
        <v>0</v>
      </c>
      <c r="O7257" t="s">
        <v>17176</v>
      </c>
      <c r="P7257" t="s">
        <v>17177</v>
      </c>
      <c r="Q7257" t="s">
        <v>17178</v>
      </c>
    </row>
    <row r="7258" spans="1:17">
      <c r="A7258" t="s">
        <v>24</v>
      </c>
      <c r="B7258">
        <v>72997272</v>
      </c>
      <c r="C7258">
        <v>72997687</v>
      </c>
      <c r="D7258">
        <v>416</v>
      </c>
      <c r="E7258" t="s">
        <v>18</v>
      </c>
      <c r="F7258" t="s">
        <v>87</v>
      </c>
      <c r="G7258">
        <v>2</v>
      </c>
      <c r="H7258">
        <v>72987241</v>
      </c>
      <c r="I7258">
        <v>72988607</v>
      </c>
      <c r="J7258">
        <v>1367</v>
      </c>
      <c r="K7258">
        <v>1</v>
      </c>
      <c r="L7258">
        <v>100503849</v>
      </c>
      <c r="M7258" t="s">
        <v>13047</v>
      </c>
      <c r="N7258">
        <v>10031</v>
      </c>
      <c r="O7258" t="s">
        <v>424</v>
      </c>
      <c r="P7258" t="s">
        <v>1847</v>
      </c>
      <c r="Q7258" t="s">
        <v>1848</v>
      </c>
    </row>
    <row r="7259" spans="1:17">
      <c r="A7259" t="s">
        <v>156</v>
      </c>
      <c r="B7259">
        <v>135339913</v>
      </c>
      <c r="C7259">
        <v>135340282</v>
      </c>
      <c r="D7259">
        <v>370</v>
      </c>
      <c r="E7259" t="s">
        <v>18</v>
      </c>
      <c r="F7259" t="s">
        <v>17179</v>
      </c>
      <c r="G7259">
        <v>4</v>
      </c>
      <c r="H7259">
        <v>135322033</v>
      </c>
      <c r="I7259">
        <v>135353136</v>
      </c>
      <c r="J7259">
        <v>31104</v>
      </c>
      <c r="K7259">
        <v>2</v>
      </c>
      <c r="L7259">
        <v>51796</v>
      </c>
      <c r="M7259" t="s">
        <v>7945</v>
      </c>
      <c r="N7259">
        <v>12854</v>
      </c>
      <c r="O7259" t="s">
        <v>1277</v>
      </c>
      <c r="P7259" t="s">
        <v>1278</v>
      </c>
      <c r="Q7259" t="s">
        <v>1279</v>
      </c>
    </row>
    <row r="7260" spans="1:17">
      <c r="A7260" t="s">
        <v>113</v>
      </c>
      <c r="B7260">
        <v>95545568</v>
      </c>
      <c r="C7260">
        <v>95546059</v>
      </c>
      <c r="D7260">
        <v>492</v>
      </c>
      <c r="E7260" t="s">
        <v>18</v>
      </c>
      <c r="F7260" t="s">
        <v>473</v>
      </c>
      <c r="G7260">
        <v>10</v>
      </c>
      <c r="H7260">
        <v>95541513</v>
      </c>
      <c r="I7260">
        <v>95542335</v>
      </c>
      <c r="J7260">
        <v>823</v>
      </c>
      <c r="K7260">
        <v>1</v>
      </c>
      <c r="L7260">
        <v>93765</v>
      </c>
      <c r="M7260" t="s">
        <v>14877</v>
      </c>
      <c r="N7260">
        <v>4055</v>
      </c>
      <c r="O7260" t="s">
        <v>14878</v>
      </c>
      <c r="P7260" t="s">
        <v>14879</v>
      </c>
      <c r="Q7260" t="s">
        <v>14880</v>
      </c>
    </row>
    <row r="7261" spans="1:17">
      <c r="A7261" t="s">
        <v>24</v>
      </c>
      <c r="B7261">
        <v>6352402</v>
      </c>
      <c r="C7261">
        <v>6352911</v>
      </c>
      <c r="D7261">
        <v>510</v>
      </c>
      <c r="E7261" t="s">
        <v>18</v>
      </c>
      <c r="F7261" t="s">
        <v>19</v>
      </c>
      <c r="G7261">
        <v>2</v>
      </c>
      <c r="H7261">
        <v>6352733</v>
      </c>
      <c r="I7261">
        <v>6443494</v>
      </c>
      <c r="J7261">
        <v>90762</v>
      </c>
      <c r="K7261">
        <v>1</v>
      </c>
      <c r="L7261">
        <v>98910</v>
      </c>
      <c r="M7261" t="s">
        <v>17180</v>
      </c>
      <c r="N7261">
        <v>0</v>
      </c>
      <c r="O7261" t="s">
        <v>11180</v>
      </c>
      <c r="P7261" t="s">
        <v>11181</v>
      </c>
      <c r="Q7261" t="s">
        <v>11182</v>
      </c>
    </row>
    <row r="7262" spans="1:17">
      <c r="A7262" t="s">
        <v>24</v>
      </c>
      <c r="B7262">
        <v>11496661</v>
      </c>
      <c r="C7262">
        <v>11497257</v>
      </c>
      <c r="D7262">
        <v>597</v>
      </c>
      <c r="E7262" t="s">
        <v>18</v>
      </c>
      <c r="F7262" t="s">
        <v>67</v>
      </c>
      <c r="G7262">
        <v>2</v>
      </c>
      <c r="H7262">
        <v>11492610</v>
      </c>
      <c r="I7262">
        <v>11498351</v>
      </c>
      <c r="J7262">
        <v>5742</v>
      </c>
      <c r="K7262">
        <v>2</v>
      </c>
      <c r="L7262">
        <v>170768</v>
      </c>
      <c r="M7262" t="s">
        <v>9904</v>
      </c>
      <c r="N7262">
        <v>1094</v>
      </c>
      <c r="O7262" t="s">
        <v>5280</v>
      </c>
      <c r="P7262" t="s">
        <v>5281</v>
      </c>
      <c r="Q7262" t="s">
        <v>5282</v>
      </c>
    </row>
    <row r="7263" spans="1:17">
      <c r="A7263" t="s">
        <v>57</v>
      </c>
      <c r="B7263">
        <v>111121645</v>
      </c>
      <c r="C7263">
        <v>111123324</v>
      </c>
      <c r="D7263">
        <v>1680</v>
      </c>
      <c r="E7263" t="s">
        <v>18</v>
      </c>
      <c r="F7263" t="s">
        <v>19</v>
      </c>
      <c r="G7263">
        <v>7</v>
      </c>
      <c r="H7263">
        <v>111083064</v>
      </c>
      <c r="I7263">
        <v>111122537</v>
      </c>
      <c r="J7263">
        <v>39474</v>
      </c>
      <c r="K7263">
        <v>2</v>
      </c>
      <c r="L7263">
        <v>75479</v>
      </c>
      <c r="M7263" t="s">
        <v>17181</v>
      </c>
      <c r="N7263">
        <v>0</v>
      </c>
      <c r="O7263" t="s">
        <v>17182</v>
      </c>
      <c r="P7263" t="s">
        <v>17183</v>
      </c>
      <c r="Q7263" t="s">
        <v>17184</v>
      </c>
    </row>
    <row r="7264" spans="1:17">
      <c r="A7264" t="s">
        <v>203</v>
      </c>
      <c r="B7264">
        <v>102503825</v>
      </c>
      <c r="C7264">
        <v>102504222</v>
      </c>
      <c r="D7264">
        <v>398</v>
      </c>
      <c r="E7264" t="s">
        <v>18</v>
      </c>
      <c r="F7264" t="s">
        <v>17185</v>
      </c>
      <c r="G7264">
        <v>15</v>
      </c>
      <c r="H7264">
        <v>102498776</v>
      </c>
      <c r="I7264">
        <v>102510700</v>
      </c>
      <c r="J7264">
        <v>11925</v>
      </c>
      <c r="K7264">
        <v>2</v>
      </c>
      <c r="L7264">
        <v>26404</v>
      </c>
      <c r="M7264" t="s">
        <v>17186</v>
      </c>
      <c r="N7264">
        <v>6478</v>
      </c>
      <c r="O7264" t="s">
        <v>3438</v>
      </c>
      <c r="P7264" t="s">
        <v>3439</v>
      </c>
      <c r="Q7264" t="s">
        <v>3440</v>
      </c>
    </row>
    <row r="7265" spans="1:17">
      <c r="A7265" t="s">
        <v>48</v>
      </c>
      <c r="B7265">
        <v>18238075</v>
      </c>
      <c r="C7265">
        <v>18239282</v>
      </c>
      <c r="D7265">
        <v>1208</v>
      </c>
      <c r="E7265" t="s">
        <v>18</v>
      </c>
      <c r="F7265" t="s">
        <v>19</v>
      </c>
      <c r="G7265">
        <v>14</v>
      </c>
      <c r="H7265">
        <v>18204054</v>
      </c>
      <c r="I7265">
        <v>18239127</v>
      </c>
      <c r="J7265">
        <v>35074</v>
      </c>
      <c r="K7265">
        <v>2</v>
      </c>
      <c r="L7265">
        <v>353187</v>
      </c>
      <c r="M7265" t="s">
        <v>17187</v>
      </c>
      <c r="N7265">
        <v>0</v>
      </c>
      <c r="O7265" t="s">
        <v>17188</v>
      </c>
      <c r="P7265" t="s">
        <v>17189</v>
      </c>
      <c r="Q7265" t="s">
        <v>17190</v>
      </c>
    </row>
    <row r="7266" spans="1:17">
      <c r="A7266" t="s">
        <v>104</v>
      </c>
      <c r="B7266">
        <v>47713245</v>
      </c>
      <c r="C7266">
        <v>47713884</v>
      </c>
      <c r="D7266">
        <v>640</v>
      </c>
      <c r="E7266" t="s">
        <v>18</v>
      </c>
      <c r="F7266" t="s">
        <v>19</v>
      </c>
      <c r="G7266">
        <v>8</v>
      </c>
      <c r="H7266">
        <v>47709445</v>
      </c>
      <c r="I7266">
        <v>47713931</v>
      </c>
      <c r="J7266">
        <v>4487</v>
      </c>
      <c r="K7266">
        <v>2</v>
      </c>
      <c r="L7266">
        <v>70925</v>
      </c>
      <c r="M7266" t="s">
        <v>17191</v>
      </c>
      <c r="N7266">
        <v>47</v>
      </c>
      <c r="O7266" t="s">
        <v>17192</v>
      </c>
      <c r="P7266" t="s">
        <v>17193</v>
      </c>
      <c r="Q7266" t="s">
        <v>17194</v>
      </c>
    </row>
    <row r="7267" spans="1:17">
      <c r="A7267" t="s">
        <v>34</v>
      </c>
      <c r="B7267">
        <v>24140992</v>
      </c>
      <c r="C7267">
        <v>24141918</v>
      </c>
      <c r="D7267">
        <v>927</v>
      </c>
      <c r="E7267" t="s">
        <v>18</v>
      </c>
      <c r="F7267" t="s">
        <v>19</v>
      </c>
      <c r="G7267">
        <v>17</v>
      </c>
      <c r="H7267">
        <v>24073680</v>
      </c>
      <c r="I7267">
        <v>24141595</v>
      </c>
      <c r="J7267">
        <v>67916</v>
      </c>
      <c r="K7267">
        <v>2</v>
      </c>
      <c r="L7267">
        <v>18607</v>
      </c>
      <c r="M7267" t="s">
        <v>17195</v>
      </c>
      <c r="N7267">
        <v>0</v>
      </c>
      <c r="O7267" t="s">
        <v>17196</v>
      </c>
      <c r="P7267" t="s">
        <v>17197</v>
      </c>
      <c r="Q7267" t="s">
        <v>17198</v>
      </c>
    </row>
    <row r="7268" spans="1:17">
      <c r="A7268" t="s">
        <v>156</v>
      </c>
      <c r="B7268">
        <v>129036545</v>
      </c>
      <c r="C7268">
        <v>129037026</v>
      </c>
      <c r="D7268">
        <v>482</v>
      </c>
      <c r="E7268" t="s">
        <v>18</v>
      </c>
      <c r="F7268" t="s">
        <v>87</v>
      </c>
      <c r="G7268">
        <v>4</v>
      </c>
      <c r="H7268">
        <v>129058271</v>
      </c>
      <c r="I7268">
        <v>129084526</v>
      </c>
      <c r="J7268">
        <v>26256</v>
      </c>
      <c r="K7268">
        <v>1</v>
      </c>
      <c r="L7268">
        <v>75234</v>
      </c>
      <c r="M7268" t="s">
        <v>5635</v>
      </c>
      <c r="N7268">
        <v>-21245</v>
      </c>
      <c r="O7268" t="s">
        <v>5636</v>
      </c>
      <c r="P7268" t="s">
        <v>5637</v>
      </c>
      <c r="Q7268" t="s">
        <v>5638</v>
      </c>
    </row>
    <row r="7269" spans="1:17">
      <c r="A7269" t="s">
        <v>185</v>
      </c>
      <c r="B7269">
        <v>136685009</v>
      </c>
      <c r="C7269">
        <v>136686103</v>
      </c>
      <c r="D7269">
        <v>1095</v>
      </c>
      <c r="E7269" t="s">
        <v>18</v>
      </c>
      <c r="F7269" t="s">
        <v>67</v>
      </c>
      <c r="G7269">
        <v>1</v>
      </c>
      <c r="H7269">
        <v>136683629</v>
      </c>
      <c r="I7269">
        <v>136690802</v>
      </c>
      <c r="J7269">
        <v>7174</v>
      </c>
      <c r="K7269">
        <v>1</v>
      </c>
      <c r="L7269">
        <v>100503460</v>
      </c>
      <c r="M7269" t="s">
        <v>16746</v>
      </c>
      <c r="N7269">
        <v>1380</v>
      </c>
      <c r="O7269" t="s">
        <v>16747</v>
      </c>
      <c r="P7269" t="s">
        <v>16748</v>
      </c>
      <c r="Q7269" t="s">
        <v>16749</v>
      </c>
    </row>
    <row r="7270" spans="1:17">
      <c r="A7270" t="s">
        <v>34</v>
      </c>
      <c r="B7270">
        <v>26715633</v>
      </c>
      <c r="C7270">
        <v>26716200</v>
      </c>
      <c r="D7270">
        <v>568</v>
      </c>
      <c r="E7270" t="s">
        <v>18</v>
      </c>
      <c r="F7270" t="s">
        <v>19</v>
      </c>
      <c r="G7270">
        <v>17</v>
      </c>
      <c r="H7270">
        <v>26715650</v>
      </c>
      <c r="I7270">
        <v>26776635</v>
      </c>
      <c r="J7270">
        <v>60986</v>
      </c>
      <c r="K7270">
        <v>1</v>
      </c>
      <c r="L7270">
        <v>77128</v>
      </c>
      <c r="M7270" t="s">
        <v>17199</v>
      </c>
      <c r="N7270">
        <v>0</v>
      </c>
      <c r="O7270" t="s">
        <v>15343</v>
      </c>
      <c r="P7270" t="s">
        <v>15344</v>
      </c>
      <c r="Q7270" t="s">
        <v>15345</v>
      </c>
    </row>
    <row r="7271" spans="1:17">
      <c r="A7271" t="s">
        <v>86</v>
      </c>
      <c r="B7271">
        <v>20113277</v>
      </c>
      <c r="C7271">
        <v>20113895</v>
      </c>
      <c r="D7271">
        <v>619</v>
      </c>
      <c r="E7271" t="s">
        <v>18</v>
      </c>
      <c r="F7271" t="s">
        <v>19</v>
      </c>
      <c r="G7271">
        <v>11</v>
      </c>
      <c r="H7271">
        <v>20062304</v>
      </c>
      <c r="I7271">
        <v>20112913</v>
      </c>
      <c r="J7271">
        <v>50610</v>
      </c>
      <c r="K7271">
        <v>2</v>
      </c>
      <c r="L7271">
        <v>66713</v>
      </c>
      <c r="M7271" t="s">
        <v>17200</v>
      </c>
      <c r="N7271">
        <v>-364</v>
      </c>
      <c r="O7271" t="s">
        <v>15360</v>
      </c>
      <c r="P7271" t="s">
        <v>15361</v>
      </c>
      <c r="Q7271" t="s">
        <v>15362</v>
      </c>
    </row>
    <row r="7272" spans="1:17">
      <c r="A7272" t="s">
        <v>77</v>
      </c>
      <c r="B7272">
        <v>137684509</v>
      </c>
      <c r="C7272">
        <v>137685433</v>
      </c>
      <c r="D7272">
        <v>925</v>
      </c>
      <c r="E7272" t="s">
        <v>18</v>
      </c>
      <c r="F7272" t="s">
        <v>19</v>
      </c>
      <c r="G7272">
        <v>5</v>
      </c>
      <c r="H7272">
        <v>137650463</v>
      </c>
      <c r="I7272">
        <v>137684726</v>
      </c>
      <c r="J7272">
        <v>34264</v>
      </c>
      <c r="K7272">
        <v>2</v>
      </c>
      <c r="L7272">
        <v>231801</v>
      </c>
      <c r="M7272" t="s">
        <v>17201</v>
      </c>
      <c r="N7272">
        <v>0</v>
      </c>
      <c r="O7272" t="s">
        <v>17202</v>
      </c>
      <c r="P7272" t="s">
        <v>17203</v>
      </c>
      <c r="Q7272" t="s">
        <v>17204</v>
      </c>
    </row>
    <row r="7273" spans="1:17">
      <c r="A7273" t="s">
        <v>72</v>
      </c>
      <c r="B7273">
        <v>31083140</v>
      </c>
      <c r="C7273">
        <v>31084121</v>
      </c>
      <c r="D7273">
        <v>982</v>
      </c>
      <c r="E7273" t="s">
        <v>18</v>
      </c>
      <c r="F7273" t="s">
        <v>87</v>
      </c>
      <c r="G7273">
        <v>3</v>
      </c>
      <c r="H7273">
        <v>31095058</v>
      </c>
      <c r="I7273">
        <v>31122573</v>
      </c>
      <c r="J7273">
        <v>27516</v>
      </c>
      <c r="K7273">
        <v>1</v>
      </c>
      <c r="L7273">
        <v>20482</v>
      </c>
      <c r="M7273" t="s">
        <v>1169</v>
      </c>
      <c r="N7273">
        <v>-10937</v>
      </c>
      <c r="O7273" t="s">
        <v>1170</v>
      </c>
      <c r="P7273" t="s">
        <v>1171</v>
      </c>
      <c r="Q7273" t="s">
        <v>1172</v>
      </c>
    </row>
    <row r="7274" spans="1:17">
      <c r="A7274" t="s">
        <v>351</v>
      </c>
      <c r="B7274">
        <v>22251815</v>
      </c>
      <c r="C7274">
        <v>22252150</v>
      </c>
      <c r="D7274">
        <v>336</v>
      </c>
      <c r="E7274" t="s">
        <v>18</v>
      </c>
      <c r="F7274" t="s">
        <v>19</v>
      </c>
      <c r="G7274">
        <v>16</v>
      </c>
      <c r="H7274">
        <v>22246899</v>
      </c>
      <c r="I7274">
        <v>22252649</v>
      </c>
      <c r="J7274">
        <v>5751</v>
      </c>
      <c r="K7274">
        <v>2</v>
      </c>
      <c r="L7274">
        <v>20462</v>
      </c>
      <c r="M7274" t="s">
        <v>8829</v>
      </c>
      <c r="N7274">
        <v>499</v>
      </c>
      <c r="O7274" t="s">
        <v>3941</v>
      </c>
      <c r="P7274" t="s">
        <v>3942</v>
      </c>
      <c r="Q7274" t="s">
        <v>3943</v>
      </c>
    </row>
    <row r="7275" spans="1:17">
      <c r="A7275" t="s">
        <v>147</v>
      </c>
      <c r="B7275">
        <v>152233003</v>
      </c>
      <c r="C7275">
        <v>152233388</v>
      </c>
      <c r="D7275">
        <v>386</v>
      </c>
      <c r="E7275" t="s">
        <v>18</v>
      </c>
      <c r="F7275" t="s">
        <v>19</v>
      </c>
      <c r="G7275">
        <v>20</v>
      </c>
      <c r="H7275">
        <v>152233020</v>
      </c>
      <c r="I7275">
        <v>152273768</v>
      </c>
      <c r="J7275">
        <v>40749</v>
      </c>
      <c r="K7275">
        <v>1</v>
      </c>
      <c r="L7275">
        <v>20591</v>
      </c>
      <c r="M7275" t="s">
        <v>17205</v>
      </c>
      <c r="N7275">
        <v>0</v>
      </c>
      <c r="O7275" t="s">
        <v>17206</v>
      </c>
      <c r="P7275" t="s">
        <v>17207</v>
      </c>
      <c r="Q7275" t="s">
        <v>17208</v>
      </c>
    </row>
    <row r="7276" spans="1:17">
      <c r="A7276" t="s">
        <v>86</v>
      </c>
      <c r="B7276">
        <v>50024451</v>
      </c>
      <c r="C7276">
        <v>50025164</v>
      </c>
      <c r="D7276">
        <v>714</v>
      </c>
      <c r="E7276" t="s">
        <v>18</v>
      </c>
      <c r="F7276" t="s">
        <v>19</v>
      </c>
      <c r="G7276">
        <v>11</v>
      </c>
      <c r="H7276">
        <v>50025346</v>
      </c>
      <c r="I7276">
        <v>50104758</v>
      </c>
      <c r="J7276">
        <v>79413</v>
      </c>
      <c r="K7276">
        <v>1</v>
      </c>
      <c r="L7276">
        <v>59044</v>
      </c>
      <c r="M7276" t="s">
        <v>17209</v>
      </c>
      <c r="N7276">
        <v>-182</v>
      </c>
      <c r="O7276" t="s">
        <v>17210</v>
      </c>
      <c r="P7276" t="s">
        <v>17211</v>
      </c>
      <c r="Q7276" t="s">
        <v>17212</v>
      </c>
    </row>
    <row r="7277" spans="1:17">
      <c r="A7277" t="s">
        <v>24</v>
      </c>
      <c r="B7277">
        <v>144259869</v>
      </c>
      <c r="C7277">
        <v>144260531</v>
      </c>
      <c r="D7277">
        <v>663</v>
      </c>
      <c r="E7277" t="s">
        <v>18</v>
      </c>
      <c r="F7277" t="s">
        <v>19</v>
      </c>
      <c r="G7277">
        <v>2</v>
      </c>
      <c r="H7277">
        <v>144254794</v>
      </c>
      <c r="I7277">
        <v>144260762</v>
      </c>
      <c r="J7277">
        <v>5969</v>
      </c>
      <c r="K7277">
        <v>2</v>
      </c>
      <c r="L7277">
        <v>69178</v>
      </c>
      <c r="M7277" t="s">
        <v>17213</v>
      </c>
      <c r="N7277">
        <v>231</v>
      </c>
      <c r="O7277" t="s">
        <v>13820</v>
      </c>
      <c r="P7277" t="s">
        <v>13821</v>
      </c>
      <c r="Q7277" t="s">
        <v>13822</v>
      </c>
    </row>
    <row r="7278" spans="1:17">
      <c r="A7278" t="s">
        <v>104</v>
      </c>
      <c r="B7278">
        <v>3279123</v>
      </c>
      <c r="C7278">
        <v>3279645</v>
      </c>
      <c r="D7278">
        <v>523</v>
      </c>
      <c r="E7278" t="s">
        <v>18</v>
      </c>
      <c r="F7278" t="s">
        <v>19</v>
      </c>
      <c r="G7278">
        <v>8</v>
      </c>
      <c r="H7278">
        <v>3150922</v>
      </c>
      <c r="I7278">
        <v>3279617</v>
      </c>
      <c r="J7278">
        <v>128696</v>
      </c>
      <c r="K7278">
        <v>2</v>
      </c>
      <c r="L7278">
        <v>16337</v>
      </c>
      <c r="M7278" t="s">
        <v>17214</v>
      </c>
      <c r="N7278">
        <v>0</v>
      </c>
      <c r="O7278" t="s">
        <v>16321</v>
      </c>
      <c r="P7278" t="s">
        <v>16322</v>
      </c>
      <c r="Q7278" t="s">
        <v>16323</v>
      </c>
    </row>
    <row r="7279" spans="1:17">
      <c r="A7279" t="s">
        <v>86</v>
      </c>
      <c r="B7279">
        <v>5541760</v>
      </c>
      <c r="C7279">
        <v>5542593</v>
      </c>
      <c r="D7279">
        <v>834</v>
      </c>
      <c r="E7279" t="s">
        <v>18</v>
      </c>
      <c r="F7279" t="s">
        <v>19</v>
      </c>
      <c r="G7279">
        <v>11</v>
      </c>
      <c r="H7279">
        <v>5528887</v>
      </c>
      <c r="I7279">
        <v>5542187</v>
      </c>
      <c r="J7279">
        <v>13301</v>
      </c>
      <c r="K7279">
        <v>2</v>
      </c>
      <c r="L7279">
        <v>104479</v>
      </c>
      <c r="M7279" t="s">
        <v>17215</v>
      </c>
      <c r="N7279">
        <v>0</v>
      </c>
      <c r="O7279" t="s">
        <v>17216</v>
      </c>
      <c r="P7279" t="s">
        <v>17217</v>
      </c>
      <c r="Q7279" t="s">
        <v>17218</v>
      </c>
    </row>
    <row r="7280" spans="1:17">
      <c r="A7280" t="s">
        <v>156</v>
      </c>
      <c r="B7280">
        <v>129640088</v>
      </c>
      <c r="C7280">
        <v>129640865</v>
      </c>
      <c r="D7280">
        <v>778</v>
      </c>
      <c r="E7280" t="s">
        <v>18</v>
      </c>
      <c r="F7280" t="s">
        <v>19</v>
      </c>
      <c r="G7280">
        <v>4</v>
      </c>
      <c r="H7280">
        <v>129626083</v>
      </c>
      <c r="I7280">
        <v>129640640</v>
      </c>
      <c r="J7280">
        <v>14558</v>
      </c>
      <c r="K7280">
        <v>2</v>
      </c>
      <c r="L7280">
        <v>109658</v>
      </c>
      <c r="M7280" t="s">
        <v>17219</v>
      </c>
      <c r="N7280">
        <v>0</v>
      </c>
      <c r="O7280" t="s">
        <v>17220</v>
      </c>
      <c r="P7280" t="s">
        <v>17221</v>
      </c>
      <c r="Q7280" t="s">
        <v>17222</v>
      </c>
    </row>
    <row r="7281" spans="1:17">
      <c r="A7281" t="s">
        <v>185</v>
      </c>
      <c r="B7281">
        <v>88693951</v>
      </c>
      <c r="C7281">
        <v>88694341</v>
      </c>
      <c r="D7281">
        <v>391</v>
      </c>
      <c r="E7281" t="s">
        <v>18</v>
      </c>
      <c r="F7281" t="s">
        <v>2318</v>
      </c>
      <c r="G7281">
        <v>1</v>
      </c>
      <c r="H7281">
        <v>88698225</v>
      </c>
      <c r="I7281">
        <v>88702221</v>
      </c>
      <c r="J7281">
        <v>3997</v>
      </c>
      <c r="K7281">
        <v>2</v>
      </c>
      <c r="L7281">
        <v>320982</v>
      </c>
      <c r="M7281" t="s">
        <v>372</v>
      </c>
      <c r="N7281">
        <v>7880</v>
      </c>
      <c r="O7281" t="s">
        <v>373</v>
      </c>
      <c r="P7281" t="s">
        <v>374</v>
      </c>
      <c r="Q7281" t="s">
        <v>375</v>
      </c>
    </row>
    <row r="7282" spans="1:17">
      <c r="A7282" t="s">
        <v>29</v>
      </c>
      <c r="B7282">
        <v>72760540</v>
      </c>
      <c r="C7282">
        <v>72761876</v>
      </c>
      <c r="D7282">
        <v>1337</v>
      </c>
      <c r="E7282" t="s">
        <v>18</v>
      </c>
      <c r="F7282" t="s">
        <v>19</v>
      </c>
      <c r="G7282">
        <v>12</v>
      </c>
      <c r="H7282">
        <v>72760741</v>
      </c>
      <c r="I7282">
        <v>72783784</v>
      </c>
      <c r="J7282">
        <v>23044</v>
      </c>
      <c r="K7282">
        <v>1</v>
      </c>
      <c r="L7282">
        <v>19042</v>
      </c>
      <c r="M7282" t="s">
        <v>17223</v>
      </c>
      <c r="N7282">
        <v>0</v>
      </c>
      <c r="O7282" t="s">
        <v>17224</v>
      </c>
      <c r="P7282" t="s">
        <v>17225</v>
      </c>
      <c r="Q7282" t="s">
        <v>17226</v>
      </c>
    </row>
    <row r="7283" spans="1:17">
      <c r="A7283" t="s">
        <v>113</v>
      </c>
      <c r="B7283">
        <v>22815912</v>
      </c>
      <c r="C7283">
        <v>22816251</v>
      </c>
      <c r="D7283">
        <v>340</v>
      </c>
      <c r="E7283" t="s">
        <v>18</v>
      </c>
      <c r="F7283" t="s">
        <v>17227</v>
      </c>
      <c r="G7283">
        <v>10</v>
      </c>
      <c r="H7283">
        <v>22817281</v>
      </c>
      <c r="I7283">
        <v>22820174</v>
      </c>
      <c r="J7283">
        <v>2894</v>
      </c>
      <c r="K7283">
        <v>2</v>
      </c>
      <c r="L7283">
        <v>21412</v>
      </c>
      <c r="M7283" t="s">
        <v>13108</v>
      </c>
      <c r="N7283">
        <v>3923</v>
      </c>
      <c r="O7283" t="s">
        <v>13109</v>
      </c>
      <c r="P7283" t="s">
        <v>13110</v>
      </c>
      <c r="Q7283" t="s">
        <v>13111</v>
      </c>
    </row>
    <row r="7284" spans="1:17">
      <c r="A7284" t="s">
        <v>113</v>
      </c>
      <c r="B7284">
        <v>67126744</v>
      </c>
      <c r="C7284">
        <v>67127494</v>
      </c>
      <c r="D7284">
        <v>751</v>
      </c>
      <c r="E7284" t="s">
        <v>18</v>
      </c>
      <c r="F7284" t="s">
        <v>19</v>
      </c>
      <c r="G7284">
        <v>10</v>
      </c>
      <c r="H7284">
        <v>67127258</v>
      </c>
      <c r="I7284">
        <v>67256318</v>
      </c>
      <c r="J7284">
        <v>129061</v>
      </c>
      <c r="K7284">
        <v>1</v>
      </c>
      <c r="L7284">
        <v>108829</v>
      </c>
      <c r="M7284" t="s">
        <v>17228</v>
      </c>
      <c r="N7284">
        <v>0</v>
      </c>
      <c r="O7284" t="s">
        <v>1700</v>
      </c>
      <c r="P7284" t="s">
        <v>1701</v>
      </c>
      <c r="Q7284" t="s">
        <v>1702</v>
      </c>
    </row>
    <row r="7285" spans="1:17">
      <c r="A7285" t="s">
        <v>24</v>
      </c>
      <c r="B7285">
        <v>78868231</v>
      </c>
      <c r="C7285">
        <v>78869806</v>
      </c>
      <c r="D7285">
        <v>1576</v>
      </c>
      <c r="E7285" t="s">
        <v>18</v>
      </c>
      <c r="F7285" t="s">
        <v>19</v>
      </c>
      <c r="G7285">
        <v>2</v>
      </c>
      <c r="H7285">
        <v>78868238</v>
      </c>
      <c r="I7285">
        <v>78913739</v>
      </c>
      <c r="J7285">
        <v>45502</v>
      </c>
      <c r="K7285">
        <v>1</v>
      </c>
      <c r="L7285">
        <v>22193</v>
      </c>
      <c r="M7285" t="s">
        <v>17229</v>
      </c>
      <c r="N7285">
        <v>0</v>
      </c>
      <c r="O7285" t="s">
        <v>17230</v>
      </c>
      <c r="P7285" t="s">
        <v>17231</v>
      </c>
      <c r="Q7285" t="s">
        <v>17232</v>
      </c>
    </row>
    <row r="7286" spans="1:17">
      <c r="A7286" t="s">
        <v>351</v>
      </c>
      <c r="B7286">
        <v>4789749</v>
      </c>
      <c r="C7286">
        <v>4790425</v>
      </c>
      <c r="D7286">
        <v>677</v>
      </c>
      <c r="E7286" t="s">
        <v>18</v>
      </c>
      <c r="F7286" t="s">
        <v>19</v>
      </c>
      <c r="G7286">
        <v>16</v>
      </c>
      <c r="H7286">
        <v>4765461</v>
      </c>
      <c r="I7286">
        <v>4789990</v>
      </c>
      <c r="J7286">
        <v>24530</v>
      </c>
      <c r="K7286">
        <v>2</v>
      </c>
      <c r="L7286">
        <v>66626</v>
      </c>
      <c r="M7286" t="s">
        <v>17233</v>
      </c>
      <c r="N7286">
        <v>0</v>
      </c>
      <c r="O7286" t="s">
        <v>17234</v>
      </c>
      <c r="P7286" t="s">
        <v>17235</v>
      </c>
      <c r="Q7286" t="s">
        <v>17236</v>
      </c>
    </row>
    <row r="7287" spans="1:17">
      <c r="A7287" t="s">
        <v>86</v>
      </c>
      <c r="B7287">
        <v>60726699</v>
      </c>
      <c r="C7287">
        <v>60729028</v>
      </c>
      <c r="D7287">
        <v>2330</v>
      </c>
      <c r="E7287" t="s">
        <v>18</v>
      </c>
      <c r="F7287" t="s">
        <v>19</v>
      </c>
      <c r="G7287">
        <v>11</v>
      </c>
      <c r="H7287">
        <v>60728663</v>
      </c>
      <c r="I7287">
        <v>60728726</v>
      </c>
      <c r="J7287">
        <v>64</v>
      </c>
      <c r="K7287">
        <v>1</v>
      </c>
      <c r="L7287">
        <v>100628625</v>
      </c>
      <c r="M7287" t="s">
        <v>17237</v>
      </c>
      <c r="N7287">
        <v>0</v>
      </c>
      <c r="O7287" t="s">
        <v>17238</v>
      </c>
      <c r="P7287" t="s">
        <v>17239</v>
      </c>
      <c r="Q7287" t="s">
        <v>17240</v>
      </c>
    </row>
    <row r="7288" spans="1:17">
      <c r="A7288" t="s">
        <v>86</v>
      </c>
      <c r="B7288">
        <v>80183856</v>
      </c>
      <c r="C7288">
        <v>80184540</v>
      </c>
      <c r="D7288">
        <v>685</v>
      </c>
      <c r="E7288" t="s">
        <v>18</v>
      </c>
      <c r="F7288" t="s">
        <v>19</v>
      </c>
      <c r="G7288">
        <v>11</v>
      </c>
      <c r="H7288">
        <v>80184223</v>
      </c>
      <c r="I7288">
        <v>80190011</v>
      </c>
      <c r="J7288">
        <v>5789</v>
      </c>
      <c r="K7288">
        <v>1</v>
      </c>
      <c r="L7288">
        <v>71956</v>
      </c>
      <c r="M7288" t="s">
        <v>17241</v>
      </c>
      <c r="N7288">
        <v>0</v>
      </c>
      <c r="O7288" t="s">
        <v>17242</v>
      </c>
      <c r="P7288" t="s">
        <v>17243</v>
      </c>
      <c r="Q7288" t="s">
        <v>17244</v>
      </c>
    </row>
    <row r="7289" spans="1:17">
      <c r="A7289" t="s">
        <v>397</v>
      </c>
      <c r="B7289">
        <v>109822737</v>
      </c>
      <c r="C7289">
        <v>109823462</v>
      </c>
      <c r="D7289">
        <v>726</v>
      </c>
      <c r="E7289" t="s">
        <v>18</v>
      </c>
      <c r="F7289" t="s">
        <v>17245</v>
      </c>
      <c r="G7289">
        <v>13</v>
      </c>
      <c r="H7289">
        <v>109757221</v>
      </c>
      <c r="I7289">
        <v>109761612</v>
      </c>
      <c r="J7289">
        <v>4392</v>
      </c>
      <c r="K7289">
        <v>1</v>
      </c>
      <c r="L7289">
        <v>238871</v>
      </c>
      <c r="M7289" t="s">
        <v>17246</v>
      </c>
      <c r="N7289">
        <v>65516</v>
      </c>
      <c r="O7289" t="s">
        <v>17247</v>
      </c>
      <c r="P7289" t="s">
        <v>17248</v>
      </c>
      <c r="Q7289" t="s">
        <v>17249</v>
      </c>
    </row>
    <row r="7290" spans="1:17">
      <c r="A7290" t="s">
        <v>77</v>
      </c>
      <c r="B7290">
        <v>101667832</v>
      </c>
      <c r="C7290">
        <v>101668389</v>
      </c>
      <c r="D7290">
        <v>558</v>
      </c>
      <c r="E7290" t="s">
        <v>18</v>
      </c>
      <c r="F7290" t="s">
        <v>122</v>
      </c>
      <c r="G7290">
        <v>5</v>
      </c>
      <c r="H7290">
        <v>101658139</v>
      </c>
      <c r="I7290">
        <v>101664996</v>
      </c>
      <c r="J7290">
        <v>6858</v>
      </c>
      <c r="K7290">
        <v>2</v>
      </c>
      <c r="L7290">
        <v>18096</v>
      </c>
      <c r="M7290" t="s">
        <v>1421</v>
      </c>
      <c r="N7290">
        <v>-2836</v>
      </c>
      <c r="O7290" t="s">
        <v>1422</v>
      </c>
      <c r="P7290" t="s">
        <v>1423</v>
      </c>
      <c r="Q7290" t="s">
        <v>1424</v>
      </c>
    </row>
    <row r="7291" spans="1:17">
      <c r="A7291" t="s">
        <v>113</v>
      </c>
      <c r="B7291">
        <v>5823707</v>
      </c>
      <c r="C7291">
        <v>5824303</v>
      </c>
      <c r="D7291">
        <v>597</v>
      </c>
      <c r="E7291" t="s">
        <v>18</v>
      </c>
      <c r="F7291" t="s">
        <v>19</v>
      </c>
      <c r="G7291">
        <v>10</v>
      </c>
      <c r="H7291">
        <v>5811887</v>
      </c>
      <c r="I7291">
        <v>5823910</v>
      </c>
      <c r="J7291">
        <v>12024</v>
      </c>
      <c r="K7291">
        <v>2</v>
      </c>
      <c r="L7291">
        <v>108853</v>
      </c>
      <c r="M7291" t="s">
        <v>17250</v>
      </c>
      <c r="N7291">
        <v>0</v>
      </c>
      <c r="O7291" t="s">
        <v>17251</v>
      </c>
      <c r="P7291" t="s">
        <v>17252</v>
      </c>
      <c r="Q7291" t="s">
        <v>17253</v>
      </c>
    </row>
    <row r="7292" spans="1:17">
      <c r="A7292" t="s">
        <v>77</v>
      </c>
      <c r="B7292">
        <v>139252461</v>
      </c>
      <c r="C7292">
        <v>139253285</v>
      </c>
      <c r="D7292">
        <v>825</v>
      </c>
      <c r="E7292" t="s">
        <v>18</v>
      </c>
      <c r="F7292" t="s">
        <v>19</v>
      </c>
      <c r="G7292">
        <v>5</v>
      </c>
      <c r="H7292">
        <v>139252370</v>
      </c>
      <c r="I7292">
        <v>139267141</v>
      </c>
      <c r="J7292">
        <v>14772</v>
      </c>
      <c r="K7292">
        <v>1</v>
      </c>
      <c r="L7292">
        <v>67604</v>
      </c>
      <c r="M7292" t="s">
        <v>17254</v>
      </c>
      <c r="N7292">
        <v>91</v>
      </c>
      <c r="O7292" t="s">
        <v>17255</v>
      </c>
      <c r="P7292" t="s">
        <v>17256</v>
      </c>
      <c r="Q7292" t="s">
        <v>17257</v>
      </c>
    </row>
    <row r="7293" spans="1:17">
      <c r="A7293" t="s">
        <v>86</v>
      </c>
      <c r="B7293">
        <v>87470001</v>
      </c>
      <c r="C7293">
        <v>87470284</v>
      </c>
      <c r="D7293">
        <v>284</v>
      </c>
      <c r="E7293" t="s">
        <v>18</v>
      </c>
      <c r="F7293" t="s">
        <v>12355</v>
      </c>
      <c r="G7293">
        <v>11</v>
      </c>
      <c r="H7293">
        <v>87427591</v>
      </c>
      <c r="I7293">
        <v>87484766</v>
      </c>
      <c r="J7293">
        <v>57176</v>
      </c>
      <c r="K7293">
        <v>1</v>
      </c>
      <c r="L7293">
        <v>83560</v>
      </c>
      <c r="M7293" t="s">
        <v>3674</v>
      </c>
      <c r="N7293">
        <v>42410</v>
      </c>
      <c r="O7293" t="s">
        <v>3675</v>
      </c>
      <c r="P7293" t="s">
        <v>3676</v>
      </c>
      <c r="Q7293" t="s">
        <v>3677</v>
      </c>
    </row>
    <row r="7294" spans="1:17">
      <c r="A7294" t="s">
        <v>57</v>
      </c>
      <c r="B7294">
        <v>143068085</v>
      </c>
      <c r="C7294">
        <v>143068957</v>
      </c>
      <c r="D7294">
        <v>873</v>
      </c>
      <c r="E7294" t="s">
        <v>18</v>
      </c>
      <c r="F7294" t="s">
        <v>19</v>
      </c>
      <c r="G7294">
        <v>7</v>
      </c>
      <c r="H7294">
        <v>143069249</v>
      </c>
      <c r="I7294">
        <v>143071093</v>
      </c>
      <c r="J7294">
        <v>1845</v>
      </c>
      <c r="K7294">
        <v>1</v>
      </c>
      <c r="L7294">
        <v>56844</v>
      </c>
      <c r="M7294" t="s">
        <v>17258</v>
      </c>
      <c r="N7294">
        <v>-292</v>
      </c>
      <c r="O7294" t="s">
        <v>17259</v>
      </c>
      <c r="P7294" t="s">
        <v>17260</v>
      </c>
      <c r="Q7294" t="s">
        <v>17261</v>
      </c>
    </row>
    <row r="7295" spans="1:17">
      <c r="A7295" t="s">
        <v>185</v>
      </c>
      <c r="B7295">
        <v>54492477</v>
      </c>
      <c r="C7295">
        <v>54493155</v>
      </c>
      <c r="D7295">
        <v>679</v>
      </c>
      <c r="E7295" t="s">
        <v>18</v>
      </c>
      <c r="F7295" t="s">
        <v>17262</v>
      </c>
      <c r="G7295">
        <v>1</v>
      </c>
      <c r="H7295">
        <v>54396004</v>
      </c>
      <c r="I7295">
        <v>54438971</v>
      </c>
      <c r="J7295">
        <v>42968</v>
      </c>
      <c r="K7295">
        <v>2</v>
      </c>
      <c r="L7295">
        <v>98488</v>
      </c>
      <c r="M7295" t="s">
        <v>17263</v>
      </c>
      <c r="N7295">
        <v>-53506</v>
      </c>
      <c r="O7295" t="s">
        <v>17264</v>
      </c>
      <c r="P7295" t="s">
        <v>17265</v>
      </c>
      <c r="Q7295" t="s">
        <v>17266</v>
      </c>
    </row>
    <row r="7296" spans="1:17">
      <c r="A7296" t="s">
        <v>531</v>
      </c>
      <c r="B7296">
        <v>61725963</v>
      </c>
      <c r="C7296">
        <v>61726600</v>
      </c>
      <c r="D7296">
        <v>638</v>
      </c>
      <c r="E7296" t="s">
        <v>18</v>
      </c>
      <c r="F7296" t="s">
        <v>19</v>
      </c>
      <c r="G7296">
        <v>18</v>
      </c>
      <c r="H7296">
        <v>61712440</v>
      </c>
      <c r="I7296">
        <v>61726331</v>
      </c>
      <c r="J7296">
        <v>13892</v>
      </c>
      <c r="K7296">
        <v>2</v>
      </c>
      <c r="L7296">
        <v>17714</v>
      </c>
      <c r="M7296" t="s">
        <v>17267</v>
      </c>
      <c r="N7296">
        <v>0</v>
      </c>
      <c r="O7296" t="s">
        <v>17268</v>
      </c>
      <c r="P7296" t="s">
        <v>17269</v>
      </c>
      <c r="Q7296" t="s">
        <v>17270</v>
      </c>
    </row>
    <row r="7297" spans="1:17">
      <c r="A7297" t="s">
        <v>185</v>
      </c>
      <c r="B7297">
        <v>75235450</v>
      </c>
      <c r="C7297">
        <v>75236657</v>
      </c>
      <c r="D7297">
        <v>1208</v>
      </c>
      <c r="E7297" t="s">
        <v>18</v>
      </c>
      <c r="F7297" t="s">
        <v>19</v>
      </c>
      <c r="G7297">
        <v>1</v>
      </c>
      <c r="H7297">
        <v>75236406</v>
      </c>
      <c r="I7297">
        <v>75245688</v>
      </c>
      <c r="J7297">
        <v>9283</v>
      </c>
      <c r="K7297">
        <v>1</v>
      </c>
      <c r="L7297">
        <v>56812</v>
      </c>
      <c r="M7297" t="s">
        <v>17271</v>
      </c>
      <c r="N7297">
        <v>0</v>
      </c>
      <c r="O7297" t="s">
        <v>16275</v>
      </c>
      <c r="P7297" t="s">
        <v>16276</v>
      </c>
      <c r="Q7297" t="s">
        <v>16277</v>
      </c>
    </row>
    <row r="7298" spans="1:17">
      <c r="A7298" t="s">
        <v>72</v>
      </c>
      <c r="B7298">
        <v>99261541</v>
      </c>
      <c r="C7298">
        <v>99261961</v>
      </c>
      <c r="D7298">
        <v>421</v>
      </c>
      <c r="E7298" t="s">
        <v>18</v>
      </c>
      <c r="F7298" t="s">
        <v>17272</v>
      </c>
      <c r="G7298">
        <v>3</v>
      </c>
      <c r="H7298">
        <v>99253760</v>
      </c>
      <c r="I7298">
        <v>99354259</v>
      </c>
      <c r="J7298">
        <v>100500</v>
      </c>
      <c r="K7298">
        <v>1</v>
      </c>
      <c r="L7298">
        <v>21384</v>
      </c>
      <c r="M7298" t="s">
        <v>6201</v>
      </c>
      <c r="N7298">
        <v>7781</v>
      </c>
      <c r="O7298" t="s">
        <v>6202</v>
      </c>
      <c r="P7298" t="s">
        <v>6203</v>
      </c>
      <c r="Q7298" t="s">
        <v>6204</v>
      </c>
    </row>
    <row r="7299" spans="1:17">
      <c r="A7299" t="s">
        <v>62</v>
      </c>
      <c r="B7299">
        <v>71485318</v>
      </c>
      <c r="C7299">
        <v>71486276</v>
      </c>
      <c r="D7299">
        <v>959</v>
      </c>
      <c r="E7299" t="s">
        <v>18</v>
      </c>
      <c r="F7299" t="s">
        <v>19</v>
      </c>
      <c r="G7299">
        <v>9</v>
      </c>
      <c r="H7299">
        <v>71478437</v>
      </c>
      <c r="I7299">
        <v>71485935</v>
      </c>
      <c r="J7299">
        <v>7499</v>
      </c>
      <c r="K7299">
        <v>2</v>
      </c>
      <c r="L7299">
        <v>28015</v>
      </c>
      <c r="M7299" t="s">
        <v>17273</v>
      </c>
      <c r="N7299">
        <v>0</v>
      </c>
      <c r="O7299" t="s">
        <v>17274</v>
      </c>
      <c r="P7299" t="s">
        <v>17275</v>
      </c>
      <c r="Q7299" t="s">
        <v>17276</v>
      </c>
    </row>
    <row r="7300" spans="1:17">
      <c r="A7300" t="s">
        <v>48</v>
      </c>
      <c r="B7300">
        <v>121358995</v>
      </c>
      <c r="C7300">
        <v>121359353</v>
      </c>
      <c r="D7300">
        <v>359</v>
      </c>
      <c r="E7300" t="s">
        <v>18</v>
      </c>
      <c r="F7300" t="s">
        <v>19</v>
      </c>
      <c r="G7300">
        <v>14</v>
      </c>
      <c r="H7300">
        <v>121302289</v>
      </c>
      <c r="I7300">
        <v>121359868</v>
      </c>
      <c r="J7300">
        <v>57580</v>
      </c>
      <c r="K7300">
        <v>2</v>
      </c>
      <c r="L7300">
        <v>223255</v>
      </c>
      <c r="M7300" t="s">
        <v>12607</v>
      </c>
      <c r="N7300">
        <v>515</v>
      </c>
      <c r="O7300" t="s">
        <v>11259</v>
      </c>
      <c r="P7300" t="s">
        <v>11260</v>
      </c>
      <c r="Q7300" t="s">
        <v>11261</v>
      </c>
    </row>
    <row r="7301" spans="1:17">
      <c r="A7301" t="s">
        <v>62</v>
      </c>
      <c r="B7301">
        <v>21131570</v>
      </c>
      <c r="C7301">
        <v>21132557</v>
      </c>
      <c r="D7301">
        <v>988</v>
      </c>
      <c r="E7301" t="s">
        <v>18</v>
      </c>
      <c r="F7301" t="s">
        <v>19</v>
      </c>
      <c r="G7301">
        <v>9</v>
      </c>
      <c r="H7301">
        <v>21123459</v>
      </c>
      <c r="I7301">
        <v>21131243</v>
      </c>
      <c r="J7301">
        <v>7785</v>
      </c>
      <c r="K7301">
        <v>2</v>
      </c>
      <c r="L7301">
        <v>54721</v>
      </c>
      <c r="M7301" t="s">
        <v>10993</v>
      </c>
      <c r="N7301">
        <v>-327</v>
      </c>
      <c r="O7301" t="s">
        <v>10994</v>
      </c>
      <c r="P7301" t="s">
        <v>10995</v>
      </c>
      <c r="Q7301" t="s">
        <v>10996</v>
      </c>
    </row>
    <row r="7302" spans="1:17">
      <c r="A7302" t="s">
        <v>203</v>
      </c>
      <c r="B7302">
        <v>97836632</v>
      </c>
      <c r="C7302">
        <v>97836950</v>
      </c>
      <c r="D7302">
        <v>319</v>
      </c>
      <c r="E7302" t="s">
        <v>18</v>
      </c>
      <c r="F7302" t="s">
        <v>14397</v>
      </c>
      <c r="G7302">
        <v>15</v>
      </c>
      <c r="H7302">
        <v>97792681</v>
      </c>
      <c r="I7302">
        <v>97831767</v>
      </c>
      <c r="J7302">
        <v>39087</v>
      </c>
      <c r="K7302">
        <v>2</v>
      </c>
      <c r="L7302">
        <v>56233</v>
      </c>
      <c r="M7302" t="s">
        <v>10054</v>
      </c>
      <c r="N7302">
        <v>-4865</v>
      </c>
      <c r="O7302" t="s">
        <v>4113</v>
      </c>
      <c r="P7302" t="s">
        <v>4114</v>
      </c>
      <c r="Q7302" t="s">
        <v>4115</v>
      </c>
    </row>
    <row r="7303" spans="1:17">
      <c r="A7303" t="s">
        <v>156</v>
      </c>
      <c r="B7303">
        <v>46564289</v>
      </c>
      <c r="C7303">
        <v>46564564</v>
      </c>
      <c r="D7303">
        <v>276</v>
      </c>
      <c r="E7303" t="s">
        <v>18</v>
      </c>
      <c r="F7303" t="s">
        <v>67</v>
      </c>
      <c r="G7303">
        <v>4</v>
      </c>
      <c r="H7303">
        <v>46536937</v>
      </c>
      <c r="I7303">
        <v>46566440</v>
      </c>
      <c r="J7303">
        <v>29504</v>
      </c>
      <c r="K7303">
        <v>2</v>
      </c>
      <c r="L7303">
        <v>107684</v>
      </c>
      <c r="M7303" t="s">
        <v>8914</v>
      </c>
      <c r="N7303">
        <v>1876</v>
      </c>
      <c r="O7303" t="s">
        <v>566</v>
      </c>
      <c r="P7303" t="s">
        <v>567</v>
      </c>
      <c r="Q7303" t="s">
        <v>568</v>
      </c>
    </row>
    <row r="7304" spans="1:17">
      <c r="A7304" t="s">
        <v>29</v>
      </c>
      <c r="B7304">
        <v>78748939</v>
      </c>
      <c r="C7304">
        <v>78749673</v>
      </c>
      <c r="D7304">
        <v>735</v>
      </c>
      <c r="E7304" t="s">
        <v>18</v>
      </c>
      <c r="F7304" t="s">
        <v>19</v>
      </c>
      <c r="G7304">
        <v>12</v>
      </c>
      <c r="H7304">
        <v>78748992</v>
      </c>
      <c r="I7304">
        <v>78840714</v>
      </c>
      <c r="J7304">
        <v>91723</v>
      </c>
      <c r="K7304">
        <v>1</v>
      </c>
      <c r="L7304">
        <v>56217</v>
      </c>
      <c r="M7304" t="s">
        <v>17277</v>
      </c>
      <c r="N7304">
        <v>0</v>
      </c>
      <c r="O7304" t="s">
        <v>17278</v>
      </c>
      <c r="P7304" t="s">
        <v>17279</v>
      </c>
      <c r="Q7304" t="s">
        <v>17280</v>
      </c>
    </row>
    <row r="7305" spans="1:17">
      <c r="A7305" t="s">
        <v>57</v>
      </c>
      <c r="B7305">
        <v>35555183</v>
      </c>
      <c r="C7305">
        <v>35555720</v>
      </c>
      <c r="D7305">
        <v>538</v>
      </c>
      <c r="E7305" t="s">
        <v>18</v>
      </c>
      <c r="F7305" t="s">
        <v>19</v>
      </c>
      <c r="G7305">
        <v>7</v>
      </c>
      <c r="H7305">
        <v>35547521</v>
      </c>
      <c r="I7305">
        <v>35555194</v>
      </c>
      <c r="J7305">
        <v>7674</v>
      </c>
      <c r="K7305">
        <v>2</v>
      </c>
      <c r="L7305">
        <v>110959</v>
      </c>
      <c r="M7305" t="s">
        <v>17281</v>
      </c>
      <c r="N7305">
        <v>0</v>
      </c>
      <c r="O7305" t="s">
        <v>17282</v>
      </c>
      <c r="P7305" t="s">
        <v>17283</v>
      </c>
      <c r="Q7305" t="s">
        <v>17284</v>
      </c>
    </row>
    <row r="7306" spans="1:17">
      <c r="A7306" t="s">
        <v>156</v>
      </c>
      <c r="B7306">
        <v>135332185</v>
      </c>
      <c r="C7306">
        <v>135332844</v>
      </c>
      <c r="D7306">
        <v>660</v>
      </c>
      <c r="E7306" t="s">
        <v>18</v>
      </c>
      <c r="F7306" t="s">
        <v>473</v>
      </c>
      <c r="G7306">
        <v>4</v>
      </c>
      <c r="H7306">
        <v>135322033</v>
      </c>
      <c r="I7306">
        <v>135353136</v>
      </c>
      <c r="J7306">
        <v>31104</v>
      </c>
      <c r="K7306">
        <v>2</v>
      </c>
      <c r="L7306">
        <v>51796</v>
      </c>
      <c r="M7306" t="s">
        <v>7945</v>
      </c>
      <c r="N7306">
        <v>20292</v>
      </c>
      <c r="O7306" t="s">
        <v>1277</v>
      </c>
      <c r="P7306" t="s">
        <v>1278</v>
      </c>
      <c r="Q7306" t="s">
        <v>1279</v>
      </c>
    </row>
    <row r="7307" spans="1:17">
      <c r="A7307" t="s">
        <v>24</v>
      </c>
      <c r="B7307">
        <v>119896642</v>
      </c>
      <c r="C7307">
        <v>119898440</v>
      </c>
      <c r="D7307">
        <v>1799</v>
      </c>
      <c r="E7307" t="s">
        <v>18</v>
      </c>
      <c r="F7307" t="s">
        <v>19</v>
      </c>
      <c r="G7307">
        <v>2</v>
      </c>
      <c r="H7307">
        <v>119897228</v>
      </c>
      <c r="I7307">
        <v>119967749</v>
      </c>
      <c r="J7307">
        <v>70522</v>
      </c>
      <c r="K7307">
        <v>1</v>
      </c>
      <c r="L7307">
        <v>29808</v>
      </c>
      <c r="M7307" t="s">
        <v>17285</v>
      </c>
      <c r="N7307">
        <v>0</v>
      </c>
      <c r="O7307" t="s">
        <v>17286</v>
      </c>
      <c r="P7307" t="s">
        <v>17287</v>
      </c>
      <c r="Q7307" t="s">
        <v>17288</v>
      </c>
    </row>
    <row r="7308" spans="1:17">
      <c r="A7308" t="s">
        <v>86</v>
      </c>
      <c r="B7308">
        <v>115906644</v>
      </c>
      <c r="C7308">
        <v>115906958</v>
      </c>
      <c r="D7308">
        <v>315</v>
      </c>
      <c r="E7308" t="s">
        <v>18</v>
      </c>
      <c r="F7308" t="s">
        <v>19</v>
      </c>
      <c r="G7308">
        <v>11</v>
      </c>
      <c r="H7308">
        <v>115896809</v>
      </c>
      <c r="I7308">
        <v>115907253</v>
      </c>
      <c r="J7308">
        <v>10445</v>
      </c>
      <c r="K7308">
        <v>2</v>
      </c>
      <c r="L7308">
        <v>170472</v>
      </c>
      <c r="M7308" t="s">
        <v>17289</v>
      </c>
      <c r="N7308">
        <v>295</v>
      </c>
      <c r="O7308" t="s">
        <v>17290</v>
      </c>
      <c r="P7308" t="s">
        <v>17291</v>
      </c>
      <c r="Q7308" t="s">
        <v>17292</v>
      </c>
    </row>
    <row r="7309" spans="1:17">
      <c r="A7309" t="s">
        <v>156</v>
      </c>
      <c r="B7309">
        <v>33031129</v>
      </c>
      <c r="C7309">
        <v>33032290</v>
      </c>
      <c r="D7309">
        <v>1162</v>
      </c>
      <c r="E7309" t="s">
        <v>18</v>
      </c>
      <c r="F7309" t="s">
        <v>19</v>
      </c>
      <c r="G7309">
        <v>4</v>
      </c>
      <c r="H7309">
        <v>33027142</v>
      </c>
      <c r="I7309">
        <v>33031323</v>
      </c>
      <c r="J7309">
        <v>4182</v>
      </c>
      <c r="K7309">
        <v>2</v>
      </c>
      <c r="L7309">
        <v>100504166</v>
      </c>
      <c r="M7309" t="s">
        <v>16407</v>
      </c>
      <c r="N7309">
        <v>0</v>
      </c>
      <c r="O7309" t="s">
        <v>16408</v>
      </c>
      <c r="P7309" t="s">
        <v>16409</v>
      </c>
      <c r="Q7309" t="s">
        <v>16410</v>
      </c>
    </row>
    <row r="7310" spans="1:17">
      <c r="A7310" t="s">
        <v>156</v>
      </c>
      <c r="B7310">
        <v>33244343</v>
      </c>
      <c r="C7310">
        <v>33244743</v>
      </c>
      <c r="D7310">
        <v>401</v>
      </c>
      <c r="E7310" t="s">
        <v>18</v>
      </c>
      <c r="F7310" t="s">
        <v>122</v>
      </c>
      <c r="G7310">
        <v>4</v>
      </c>
      <c r="H7310">
        <v>33246004</v>
      </c>
      <c r="I7310">
        <v>33247575</v>
      </c>
      <c r="J7310">
        <v>1572</v>
      </c>
      <c r="K7310">
        <v>2</v>
      </c>
      <c r="L7310">
        <v>108767</v>
      </c>
      <c r="M7310" t="s">
        <v>17293</v>
      </c>
      <c r="N7310">
        <v>2832</v>
      </c>
      <c r="O7310" t="s">
        <v>3897</v>
      </c>
      <c r="P7310" t="s">
        <v>3898</v>
      </c>
      <c r="Q7310" t="s">
        <v>3899</v>
      </c>
    </row>
    <row r="7311" spans="1:17">
      <c r="A7311" t="s">
        <v>24</v>
      </c>
      <c r="B7311">
        <v>104815763</v>
      </c>
      <c r="C7311">
        <v>104817323</v>
      </c>
      <c r="D7311">
        <v>1561</v>
      </c>
      <c r="E7311" t="s">
        <v>18</v>
      </c>
      <c r="F7311" t="s">
        <v>19</v>
      </c>
      <c r="G7311">
        <v>2</v>
      </c>
      <c r="H7311">
        <v>104754795</v>
      </c>
      <c r="I7311">
        <v>104816696</v>
      </c>
      <c r="J7311">
        <v>61902</v>
      </c>
      <c r="K7311">
        <v>2</v>
      </c>
      <c r="L7311">
        <v>99003</v>
      </c>
      <c r="M7311" t="s">
        <v>17294</v>
      </c>
      <c r="N7311">
        <v>0</v>
      </c>
      <c r="O7311" t="s">
        <v>17295</v>
      </c>
      <c r="P7311" t="s">
        <v>17296</v>
      </c>
      <c r="Q7311" t="s">
        <v>17297</v>
      </c>
    </row>
    <row r="7312" spans="1:17">
      <c r="A7312" t="s">
        <v>86</v>
      </c>
      <c r="B7312">
        <v>86544417</v>
      </c>
      <c r="C7312">
        <v>86545289</v>
      </c>
      <c r="D7312">
        <v>873</v>
      </c>
      <c r="E7312" t="s">
        <v>18</v>
      </c>
      <c r="F7312" t="s">
        <v>19</v>
      </c>
      <c r="G7312">
        <v>11</v>
      </c>
      <c r="H7312">
        <v>86544991</v>
      </c>
      <c r="I7312">
        <v>86567359</v>
      </c>
      <c r="J7312">
        <v>22369</v>
      </c>
      <c r="K7312">
        <v>1</v>
      </c>
      <c r="L7312">
        <v>56427</v>
      </c>
      <c r="M7312" t="s">
        <v>17298</v>
      </c>
      <c r="N7312">
        <v>0</v>
      </c>
      <c r="O7312" t="s">
        <v>17299</v>
      </c>
      <c r="P7312" t="s">
        <v>17300</v>
      </c>
      <c r="Q7312" t="s">
        <v>17301</v>
      </c>
    </row>
    <row r="7313" spans="1:17">
      <c r="A7313" t="s">
        <v>77</v>
      </c>
      <c r="B7313">
        <v>114378963</v>
      </c>
      <c r="C7313">
        <v>114379405</v>
      </c>
      <c r="D7313">
        <v>443</v>
      </c>
      <c r="E7313" t="s">
        <v>18</v>
      </c>
      <c r="F7313" t="s">
        <v>67</v>
      </c>
      <c r="G7313">
        <v>5</v>
      </c>
      <c r="H7313">
        <v>114365622</v>
      </c>
      <c r="I7313">
        <v>114380483</v>
      </c>
      <c r="J7313">
        <v>14862</v>
      </c>
      <c r="K7313">
        <v>2</v>
      </c>
      <c r="L7313">
        <v>330171</v>
      </c>
      <c r="M7313" t="s">
        <v>17302</v>
      </c>
      <c r="N7313">
        <v>1078</v>
      </c>
      <c r="O7313" t="s">
        <v>17303</v>
      </c>
      <c r="P7313" t="s">
        <v>17304</v>
      </c>
      <c r="Q7313" t="s">
        <v>17305</v>
      </c>
    </row>
    <row r="7314" spans="1:17">
      <c r="A7314" t="s">
        <v>34</v>
      </c>
      <c r="B7314">
        <v>48426922</v>
      </c>
      <c r="C7314">
        <v>48427288</v>
      </c>
      <c r="D7314">
        <v>367</v>
      </c>
      <c r="E7314" t="s">
        <v>18</v>
      </c>
      <c r="F7314" t="s">
        <v>16022</v>
      </c>
      <c r="G7314">
        <v>17</v>
      </c>
      <c r="H7314">
        <v>48431503</v>
      </c>
      <c r="I7314">
        <v>48432618</v>
      </c>
      <c r="J7314">
        <v>1116</v>
      </c>
      <c r="K7314">
        <v>2</v>
      </c>
      <c r="L7314">
        <v>11811</v>
      </c>
      <c r="M7314" t="s">
        <v>16023</v>
      </c>
      <c r="N7314">
        <v>5330</v>
      </c>
      <c r="O7314" t="s">
        <v>16024</v>
      </c>
      <c r="P7314" t="s">
        <v>16025</v>
      </c>
      <c r="Q7314" t="s">
        <v>16026</v>
      </c>
    </row>
    <row r="7315" spans="1:17">
      <c r="A7315" t="s">
        <v>77</v>
      </c>
      <c r="B7315">
        <v>123058106</v>
      </c>
      <c r="C7315">
        <v>123058837</v>
      </c>
      <c r="D7315">
        <v>732</v>
      </c>
      <c r="E7315" t="s">
        <v>18</v>
      </c>
      <c r="F7315" t="s">
        <v>3423</v>
      </c>
      <c r="G7315">
        <v>5</v>
      </c>
      <c r="H7315">
        <v>123068415</v>
      </c>
      <c r="I7315">
        <v>123116682</v>
      </c>
      <c r="J7315">
        <v>48268</v>
      </c>
      <c r="K7315">
        <v>1</v>
      </c>
      <c r="L7315">
        <v>330189</v>
      </c>
      <c r="M7315" t="s">
        <v>17306</v>
      </c>
      <c r="N7315">
        <v>-9578</v>
      </c>
      <c r="O7315" t="s">
        <v>16069</v>
      </c>
      <c r="P7315" t="s">
        <v>16070</v>
      </c>
      <c r="Q7315" t="s">
        <v>16071</v>
      </c>
    </row>
    <row r="7316" spans="1:17">
      <c r="A7316" t="s">
        <v>43</v>
      </c>
      <c r="B7316">
        <v>32167140</v>
      </c>
      <c r="C7316">
        <v>32167614</v>
      </c>
      <c r="D7316">
        <v>475</v>
      </c>
      <c r="E7316" t="s">
        <v>18</v>
      </c>
      <c r="F7316" t="s">
        <v>3350</v>
      </c>
      <c r="G7316">
        <v>19</v>
      </c>
      <c r="H7316">
        <v>32124147</v>
      </c>
      <c r="I7316">
        <v>32160223</v>
      </c>
      <c r="J7316">
        <v>36077</v>
      </c>
      <c r="K7316">
        <v>2</v>
      </c>
      <c r="L7316">
        <v>208449</v>
      </c>
      <c r="M7316" t="s">
        <v>5446</v>
      </c>
      <c r="N7316">
        <v>-6917</v>
      </c>
      <c r="O7316" t="s">
        <v>3352</v>
      </c>
      <c r="P7316" t="s">
        <v>3353</v>
      </c>
      <c r="Q7316" t="s">
        <v>3354</v>
      </c>
    </row>
    <row r="7317" spans="1:17">
      <c r="A7317" t="s">
        <v>156</v>
      </c>
      <c r="B7317">
        <v>106839050</v>
      </c>
      <c r="C7317">
        <v>106839692</v>
      </c>
      <c r="D7317">
        <v>643</v>
      </c>
      <c r="E7317" t="s">
        <v>18</v>
      </c>
      <c r="F7317" t="s">
        <v>87</v>
      </c>
      <c r="G7317">
        <v>4</v>
      </c>
      <c r="H7317">
        <v>106747235</v>
      </c>
      <c r="I7317">
        <v>106804998</v>
      </c>
      <c r="J7317">
        <v>57764</v>
      </c>
      <c r="K7317">
        <v>2</v>
      </c>
      <c r="L7317">
        <v>329910</v>
      </c>
      <c r="M7317" t="s">
        <v>17307</v>
      </c>
      <c r="N7317">
        <v>-34052</v>
      </c>
      <c r="O7317" t="s">
        <v>17308</v>
      </c>
      <c r="P7317" t="s">
        <v>17309</v>
      </c>
      <c r="Q7317" t="s">
        <v>17310</v>
      </c>
    </row>
    <row r="7318" spans="1:17">
      <c r="A7318" t="s">
        <v>17</v>
      </c>
      <c r="B7318">
        <v>149309046</v>
      </c>
      <c r="C7318">
        <v>149309943</v>
      </c>
      <c r="D7318">
        <v>898</v>
      </c>
      <c r="E7318" t="s">
        <v>18</v>
      </c>
      <c r="F7318" t="s">
        <v>19</v>
      </c>
      <c r="G7318">
        <v>6</v>
      </c>
      <c r="H7318">
        <v>149309414</v>
      </c>
      <c r="I7318">
        <v>149326671</v>
      </c>
      <c r="J7318">
        <v>17258</v>
      </c>
      <c r="K7318">
        <v>1</v>
      </c>
      <c r="L7318">
        <v>67246</v>
      </c>
      <c r="M7318" t="s">
        <v>17311</v>
      </c>
      <c r="N7318">
        <v>0</v>
      </c>
      <c r="O7318" t="s">
        <v>17312</v>
      </c>
      <c r="P7318" t="s">
        <v>17313</v>
      </c>
      <c r="Q7318" t="s">
        <v>17314</v>
      </c>
    </row>
    <row r="7319" spans="1:17">
      <c r="A7319" t="s">
        <v>185</v>
      </c>
      <c r="B7319">
        <v>39579311</v>
      </c>
      <c r="C7319">
        <v>39579577</v>
      </c>
      <c r="D7319">
        <v>267</v>
      </c>
      <c r="E7319" t="s">
        <v>18</v>
      </c>
      <c r="F7319" t="s">
        <v>67</v>
      </c>
      <c r="G7319">
        <v>1</v>
      </c>
      <c r="H7319">
        <v>39551296</v>
      </c>
      <c r="I7319">
        <v>39577405</v>
      </c>
      <c r="J7319">
        <v>26110</v>
      </c>
      <c r="K7319">
        <v>2</v>
      </c>
      <c r="L7319">
        <v>67702</v>
      </c>
      <c r="M7319" t="s">
        <v>3169</v>
      </c>
      <c r="N7319">
        <v>-1906</v>
      </c>
      <c r="O7319" t="s">
        <v>3170</v>
      </c>
      <c r="P7319" t="s">
        <v>3171</v>
      </c>
      <c r="Q7319" t="s">
        <v>3172</v>
      </c>
    </row>
    <row r="7320" spans="1:17">
      <c r="A7320" t="s">
        <v>34</v>
      </c>
      <c r="B7320">
        <v>46552624</v>
      </c>
      <c r="C7320">
        <v>46553208</v>
      </c>
      <c r="D7320">
        <v>585</v>
      </c>
      <c r="E7320" t="s">
        <v>18</v>
      </c>
      <c r="F7320" t="s">
        <v>19</v>
      </c>
      <c r="G7320">
        <v>17</v>
      </c>
      <c r="H7320">
        <v>46553827</v>
      </c>
      <c r="I7320">
        <v>46553889</v>
      </c>
      <c r="J7320">
        <v>63</v>
      </c>
      <c r="K7320">
        <v>2</v>
      </c>
      <c r="L7320">
        <v>102466778</v>
      </c>
      <c r="M7320" t="s">
        <v>17315</v>
      </c>
      <c r="N7320">
        <v>681</v>
      </c>
      <c r="O7320" t="s">
        <v>17316</v>
      </c>
      <c r="P7320" t="s">
        <v>17317</v>
      </c>
      <c r="Q7320" t="s">
        <v>17318</v>
      </c>
    </row>
    <row r="7321" spans="1:17">
      <c r="A7321" t="s">
        <v>34</v>
      </c>
      <c r="B7321">
        <v>23740626</v>
      </c>
      <c r="C7321">
        <v>23741103</v>
      </c>
      <c r="D7321">
        <v>478</v>
      </c>
      <c r="E7321" t="s">
        <v>18</v>
      </c>
      <c r="F7321" t="s">
        <v>19</v>
      </c>
      <c r="G7321">
        <v>17</v>
      </c>
      <c r="H7321">
        <v>23737869</v>
      </c>
      <c r="I7321">
        <v>23740867</v>
      </c>
      <c r="J7321">
        <v>2999</v>
      </c>
      <c r="K7321">
        <v>2</v>
      </c>
      <c r="L7321">
        <v>76498</v>
      </c>
      <c r="M7321" t="s">
        <v>17319</v>
      </c>
      <c r="N7321">
        <v>0</v>
      </c>
      <c r="O7321" t="s">
        <v>17320</v>
      </c>
      <c r="P7321" t="s">
        <v>17321</v>
      </c>
      <c r="Q7321" t="s">
        <v>17322</v>
      </c>
    </row>
    <row r="7322" spans="1:17">
      <c r="A7322" t="s">
        <v>17</v>
      </c>
      <c r="B7322">
        <v>31055641</v>
      </c>
      <c r="C7322">
        <v>31056144</v>
      </c>
      <c r="D7322">
        <v>504</v>
      </c>
      <c r="E7322" t="s">
        <v>18</v>
      </c>
      <c r="F7322" t="s">
        <v>87</v>
      </c>
      <c r="G7322">
        <v>6</v>
      </c>
      <c r="H7322">
        <v>31062660</v>
      </c>
      <c r="I7322">
        <v>31062747</v>
      </c>
      <c r="J7322">
        <v>88</v>
      </c>
      <c r="K7322">
        <v>2</v>
      </c>
      <c r="L7322">
        <v>387222</v>
      </c>
      <c r="M7322" t="s">
        <v>17323</v>
      </c>
      <c r="N7322">
        <v>6603</v>
      </c>
      <c r="O7322" t="s">
        <v>17324</v>
      </c>
      <c r="P7322" t="s">
        <v>17325</v>
      </c>
      <c r="Q7322" t="s">
        <v>17326</v>
      </c>
    </row>
    <row r="7323" spans="1:17">
      <c r="A7323" t="s">
        <v>397</v>
      </c>
      <c r="B7323">
        <v>23697645</v>
      </c>
      <c r="C7323">
        <v>23698485</v>
      </c>
      <c r="D7323">
        <v>841</v>
      </c>
      <c r="E7323" t="s">
        <v>18</v>
      </c>
      <c r="F7323" t="s">
        <v>19</v>
      </c>
      <c r="G7323">
        <v>13</v>
      </c>
      <c r="H7323">
        <v>23697635</v>
      </c>
      <c r="I7323">
        <v>23698454</v>
      </c>
      <c r="J7323">
        <v>820</v>
      </c>
      <c r="K7323">
        <v>2</v>
      </c>
      <c r="L7323">
        <v>319155</v>
      </c>
      <c r="M7323" t="s">
        <v>17327</v>
      </c>
      <c r="N7323">
        <v>0</v>
      </c>
      <c r="O7323" t="s">
        <v>17328</v>
      </c>
      <c r="P7323" t="s">
        <v>17329</v>
      </c>
      <c r="Q7323" t="s">
        <v>17330</v>
      </c>
    </row>
    <row r="7324" spans="1:17">
      <c r="A7324" t="s">
        <v>77</v>
      </c>
      <c r="B7324">
        <v>88553766</v>
      </c>
      <c r="C7324">
        <v>88554939</v>
      </c>
      <c r="D7324">
        <v>1174</v>
      </c>
      <c r="E7324" t="s">
        <v>18</v>
      </c>
      <c r="F7324" t="s">
        <v>19</v>
      </c>
      <c r="G7324">
        <v>5</v>
      </c>
      <c r="H7324">
        <v>88554462</v>
      </c>
      <c r="I7324">
        <v>88556090</v>
      </c>
      <c r="J7324">
        <v>1629</v>
      </c>
      <c r="K7324">
        <v>1</v>
      </c>
      <c r="L7324">
        <v>65961</v>
      </c>
      <c r="M7324" t="s">
        <v>17331</v>
      </c>
      <c r="N7324">
        <v>0</v>
      </c>
      <c r="O7324" t="s">
        <v>17332</v>
      </c>
      <c r="P7324" t="s">
        <v>17333</v>
      </c>
      <c r="Q7324" t="s">
        <v>17334</v>
      </c>
    </row>
    <row r="7325" spans="1:17">
      <c r="A7325" t="s">
        <v>104</v>
      </c>
      <c r="B7325">
        <v>86624102</v>
      </c>
      <c r="C7325">
        <v>86624611</v>
      </c>
      <c r="D7325">
        <v>510</v>
      </c>
      <c r="E7325" t="s">
        <v>18</v>
      </c>
      <c r="F7325" t="s">
        <v>19</v>
      </c>
      <c r="G7325">
        <v>8</v>
      </c>
      <c r="H7325">
        <v>86624105</v>
      </c>
      <c r="I7325">
        <v>86716631</v>
      </c>
      <c r="J7325">
        <v>92527</v>
      </c>
      <c r="K7325">
        <v>1</v>
      </c>
      <c r="L7325">
        <v>66887</v>
      </c>
      <c r="M7325" t="s">
        <v>17335</v>
      </c>
      <c r="N7325">
        <v>0</v>
      </c>
      <c r="O7325" t="s">
        <v>17336</v>
      </c>
      <c r="P7325" t="s">
        <v>17337</v>
      </c>
      <c r="Q7325" t="s">
        <v>17338</v>
      </c>
    </row>
    <row r="7326" spans="1:17">
      <c r="A7326" t="s">
        <v>43</v>
      </c>
      <c r="B7326">
        <v>36925822</v>
      </c>
      <c r="C7326">
        <v>36926530</v>
      </c>
      <c r="D7326">
        <v>709</v>
      </c>
      <c r="E7326" t="s">
        <v>18</v>
      </c>
      <c r="F7326" t="s">
        <v>19</v>
      </c>
      <c r="G7326">
        <v>19</v>
      </c>
      <c r="H7326">
        <v>36926079</v>
      </c>
      <c r="I7326">
        <v>37012752</v>
      </c>
      <c r="J7326">
        <v>86674</v>
      </c>
      <c r="K7326">
        <v>1</v>
      </c>
      <c r="L7326">
        <v>107182</v>
      </c>
      <c r="M7326" t="s">
        <v>17339</v>
      </c>
      <c r="N7326">
        <v>0</v>
      </c>
      <c r="O7326" t="s">
        <v>17340</v>
      </c>
      <c r="P7326" t="s">
        <v>17341</v>
      </c>
      <c r="Q7326" t="s">
        <v>17342</v>
      </c>
    </row>
    <row r="7327" spans="1:17">
      <c r="A7327" t="s">
        <v>77</v>
      </c>
      <c r="B7327">
        <v>148398951</v>
      </c>
      <c r="C7327">
        <v>148399302</v>
      </c>
      <c r="D7327">
        <v>352</v>
      </c>
      <c r="E7327" t="s">
        <v>18</v>
      </c>
      <c r="F7327" t="s">
        <v>19</v>
      </c>
      <c r="G7327">
        <v>5</v>
      </c>
      <c r="H7327">
        <v>148342081</v>
      </c>
      <c r="I7327">
        <v>148399791</v>
      </c>
      <c r="J7327">
        <v>57711</v>
      </c>
      <c r="K7327">
        <v>2</v>
      </c>
      <c r="L7327">
        <v>11987</v>
      </c>
      <c r="M7327" t="s">
        <v>17343</v>
      </c>
      <c r="N7327">
        <v>489</v>
      </c>
      <c r="O7327" t="s">
        <v>14142</v>
      </c>
      <c r="P7327" t="s">
        <v>14143</v>
      </c>
      <c r="Q7327" t="s">
        <v>14144</v>
      </c>
    </row>
    <row r="7328" spans="1:17">
      <c r="A7328" t="s">
        <v>113</v>
      </c>
      <c r="B7328">
        <v>127059977</v>
      </c>
      <c r="C7328">
        <v>127060410</v>
      </c>
      <c r="D7328">
        <v>434</v>
      </c>
      <c r="E7328" t="s">
        <v>18</v>
      </c>
      <c r="F7328" t="s">
        <v>19</v>
      </c>
      <c r="G7328">
        <v>10</v>
      </c>
      <c r="H7328">
        <v>127055011</v>
      </c>
      <c r="I7328">
        <v>127060184</v>
      </c>
      <c r="J7328">
        <v>5174</v>
      </c>
      <c r="K7328">
        <v>2</v>
      </c>
      <c r="L7328">
        <v>216438</v>
      </c>
      <c r="M7328" t="s">
        <v>17344</v>
      </c>
      <c r="N7328">
        <v>0</v>
      </c>
      <c r="O7328" t="s">
        <v>17345</v>
      </c>
      <c r="P7328" s="1">
        <v>43899</v>
      </c>
      <c r="Q7328" t="s">
        <v>17346</v>
      </c>
    </row>
    <row r="7329" spans="1:17">
      <c r="A7329" t="s">
        <v>86</v>
      </c>
      <c r="B7329">
        <v>74844780</v>
      </c>
      <c r="C7329">
        <v>74845071</v>
      </c>
      <c r="D7329">
        <v>292</v>
      </c>
      <c r="E7329" t="s">
        <v>18</v>
      </c>
      <c r="F7329" t="s">
        <v>473</v>
      </c>
      <c r="G7329">
        <v>11</v>
      </c>
      <c r="H7329">
        <v>74837468</v>
      </c>
      <c r="I7329">
        <v>74843775</v>
      </c>
      <c r="J7329">
        <v>6308</v>
      </c>
      <c r="K7329">
        <v>1</v>
      </c>
      <c r="L7329">
        <v>17428</v>
      </c>
      <c r="M7329" t="s">
        <v>11195</v>
      </c>
      <c r="N7329">
        <v>7312</v>
      </c>
      <c r="O7329" t="s">
        <v>420</v>
      </c>
      <c r="P7329" t="s">
        <v>421</v>
      </c>
      <c r="Q7329" t="s">
        <v>422</v>
      </c>
    </row>
    <row r="7330" spans="1:17">
      <c r="A7330" t="s">
        <v>185</v>
      </c>
      <c r="B7330">
        <v>37890097</v>
      </c>
      <c r="C7330">
        <v>37890828</v>
      </c>
      <c r="D7330">
        <v>732</v>
      </c>
      <c r="E7330" t="s">
        <v>18</v>
      </c>
      <c r="F7330" t="s">
        <v>19</v>
      </c>
      <c r="G7330">
        <v>1</v>
      </c>
      <c r="H7330">
        <v>37890477</v>
      </c>
      <c r="I7330">
        <v>37898535</v>
      </c>
      <c r="J7330">
        <v>8059</v>
      </c>
      <c r="K7330">
        <v>1</v>
      </c>
      <c r="L7330">
        <v>107734</v>
      </c>
      <c r="M7330" t="s">
        <v>17347</v>
      </c>
      <c r="N7330">
        <v>0</v>
      </c>
      <c r="O7330" t="s">
        <v>17348</v>
      </c>
      <c r="P7330" t="s">
        <v>17349</v>
      </c>
      <c r="Q7330" t="s">
        <v>17350</v>
      </c>
    </row>
    <row r="7331" spans="1:17">
      <c r="A7331" t="s">
        <v>203</v>
      </c>
      <c r="B7331">
        <v>76246198</v>
      </c>
      <c r="C7331">
        <v>76247967</v>
      </c>
      <c r="D7331">
        <v>1770</v>
      </c>
      <c r="E7331" t="s">
        <v>18</v>
      </c>
      <c r="F7331" t="s">
        <v>19</v>
      </c>
      <c r="G7331">
        <v>15</v>
      </c>
      <c r="H7331">
        <v>76246764</v>
      </c>
      <c r="I7331">
        <v>76248117</v>
      </c>
      <c r="J7331">
        <v>1354</v>
      </c>
      <c r="K7331">
        <v>1</v>
      </c>
      <c r="L7331">
        <v>66168</v>
      </c>
      <c r="M7331" t="s">
        <v>17351</v>
      </c>
      <c r="N7331">
        <v>0</v>
      </c>
      <c r="O7331" t="s">
        <v>17352</v>
      </c>
      <c r="P7331" t="s">
        <v>17353</v>
      </c>
      <c r="Q7331" t="s">
        <v>17354</v>
      </c>
    </row>
    <row r="7332" spans="1:17">
      <c r="A7332" t="s">
        <v>24</v>
      </c>
      <c r="B7332">
        <v>70027646</v>
      </c>
      <c r="C7332">
        <v>70028131</v>
      </c>
      <c r="D7332">
        <v>486</v>
      </c>
      <c r="E7332" t="s">
        <v>18</v>
      </c>
      <c r="F7332" t="s">
        <v>87</v>
      </c>
      <c r="G7332">
        <v>2</v>
      </c>
      <c r="H7332">
        <v>70020512</v>
      </c>
      <c r="I7332">
        <v>70022220</v>
      </c>
      <c r="J7332">
        <v>1709</v>
      </c>
      <c r="K7332">
        <v>1</v>
      </c>
      <c r="L7332">
        <v>68795</v>
      </c>
      <c r="M7332" t="s">
        <v>17355</v>
      </c>
      <c r="N7332">
        <v>7134</v>
      </c>
      <c r="O7332" t="s">
        <v>17356</v>
      </c>
      <c r="P7332" t="s">
        <v>17357</v>
      </c>
      <c r="Q7332" t="s">
        <v>17358</v>
      </c>
    </row>
    <row r="7333" spans="1:17">
      <c r="A7333" t="s">
        <v>62</v>
      </c>
      <c r="B7333">
        <v>87738395</v>
      </c>
      <c r="C7333">
        <v>87738999</v>
      </c>
      <c r="D7333">
        <v>605</v>
      </c>
      <c r="E7333" t="s">
        <v>18</v>
      </c>
      <c r="F7333" t="s">
        <v>17359</v>
      </c>
      <c r="G7333">
        <v>9</v>
      </c>
      <c r="H7333">
        <v>87702800</v>
      </c>
      <c r="I7333">
        <v>87731260</v>
      </c>
      <c r="J7333">
        <v>28461</v>
      </c>
      <c r="K7333">
        <v>2</v>
      </c>
      <c r="L7333">
        <v>76365</v>
      </c>
      <c r="M7333" t="s">
        <v>3636</v>
      </c>
      <c r="N7333">
        <v>-7135</v>
      </c>
      <c r="O7333" t="s">
        <v>2011</v>
      </c>
      <c r="P7333" t="s">
        <v>2012</v>
      </c>
      <c r="Q7333" t="s">
        <v>2013</v>
      </c>
    </row>
    <row r="7334" spans="1:17">
      <c r="A7334" t="s">
        <v>113</v>
      </c>
      <c r="B7334">
        <v>117709916</v>
      </c>
      <c r="C7334">
        <v>117711188</v>
      </c>
      <c r="D7334">
        <v>1273</v>
      </c>
      <c r="E7334" t="s">
        <v>18</v>
      </c>
      <c r="F7334" t="s">
        <v>19</v>
      </c>
      <c r="G7334">
        <v>10</v>
      </c>
      <c r="H7334">
        <v>117688875</v>
      </c>
      <c r="I7334">
        <v>117710758</v>
      </c>
      <c r="J7334">
        <v>21884</v>
      </c>
      <c r="K7334">
        <v>2</v>
      </c>
      <c r="L7334">
        <v>17246</v>
      </c>
      <c r="M7334" t="s">
        <v>17360</v>
      </c>
      <c r="N7334">
        <v>0</v>
      </c>
      <c r="O7334" t="s">
        <v>17361</v>
      </c>
      <c r="P7334" t="s">
        <v>17362</v>
      </c>
      <c r="Q7334" t="s">
        <v>17363</v>
      </c>
    </row>
    <row r="7335" spans="1:17">
      <c r="A7335" t="s">
        <v>48</v>
      </c>
      <c r="B7335">
        <v>87415483</v>
      </c>
      <c r="C7335">
        <v>87416792</v>
      </c>
      <c r="D7335">
        <v>1310</v>
      </c>
      <c r="E7335" t="s">
        <v>18</v>
      </c>
      <c r="F7335" t="s">
        <v>19</v>
      </c>
      <c r="G7335">
        <v>14</v>
      </c>
      <c r="H7335">
        <v>87416639</v>
      </c>
      <c r="I7335">
        <v>87514766</v>
      </c>
      <c r="J7335">
        <v>98128</v>
      </c>
      <c r="K7335">
        <v>1</v>
      </c>
      <c r="L7335">
        <v>219249</v>
      </c>
      <c r="M7335" t="s">
        <v>17364</v>
      </c>
      <c r="N7335">
        <v>0</v>
      </c>
      <c r="O7335" t="s">
        <v>17365</v>
      </c>
      <c r="P7335" t="s">
        <v>17366</v>
      </c>
      <c r="Q7335" t="s">
        <v>17367</v>
      </c>
    </row>
    <row r="7336" spans="1:17">
      <c r="A7336" t="s">
        <v>77</v>
      </c>
      <c r="B7336">
        <v>140647957</v>
      </c>
      <c r="C7336">
        <v>140648946</v>
      </c>
      <c r="D7336">
        <v>990</v>
      </c>
      <c r="E7336" t="s">
        <v>18</v>
      </c>
      <c r="F7336" t="s">
        <v>19</v>
      </c>
      <c r="G7336">
        <v>5</v>
      </c>
      <c r="H7336">
        <v>140648471</v>
      </c>
      <c r="I7336">
        <v>140648997</v>
      </c>
      <c r="J7336">
        <v>527</v>
      </c>
      <c r="K7336">
        <v>2</v>
      </c>
      <c r="L7336">
        <v>78339</v>
      </c>
      <c r="M7336" t="s">
        <v>17368</v>
      </c>
      <c r="N7336">
        <v>51</v>
      </c>
      <c r="O7336" t="s">
        <v>16325</v>
      </c>
      <c r="P7336" t="s">
        <v>16326</v>
      </c>
      <c r="Q7336" t="s">
        <v>16327</v>
      </c>
    </row>
    <row r="7337" spans="1:17">
      <c r="A7337" t="s">
        <v>113</v>
      </c>
      <c r="B7337">
        <v>59879083</v>
      </c>
      <c r="C7337">
        <v>59880149</v>
      </c>
      <c r="D7337">
        <v>1067</v>
      </c>
      <c r="E7337" t="s">
        <v>18</v>
      </c>
      <c r="F7337" t="s">
        <v>19</v>
      </c>
      <c r="G7337">
        <v>10</v>
      </c>
      <c r="H7337">
        <v>59879556</v>
      </c>
      <c r="I7337">
        <v>59899302</v>
      </c>
      <c r="J7337">
        <v>19747</v>
      </c>
      <c r="K7337">
        <v>1</v>
      </c>
      <c r="L7337">
        <v>56709</v>
      </c>
      <c r="M7337" t="s">
        <v>17369</v>
      </c>
      <c r="N7337">
        <v>0</v>
      </c>
      <c r="O7337" t="s">
        <v>2061</v>
      </c>
      <c r="P7337" t="s">
        <v>2062</v>
      </c>
      <c r="Q7337" t="s">
        <v>2063</v>
      </c>
    </row>
    <row r="7338" spans="1:17">
      <c r="A7338" t="s">
        <v>156</v>
      </c>
      <c r="B7338">
        <v>122932493</v>
      </c>
      <c r="C7338">
        <v>122933980</v>
      </c>
      <c r="D7338">
        <v>1488</v>
      </c>
      <c r="E7338" t="s">
        <v>18</v>
      </c>
      <c r="F7338" t="s">
        <v>87</v>
      </c>
      <c r="G7338">
        <v>4</v>
      </c>
      <c r="H7338">
        <v>122956732</v>
      </c>
      <c r="I7338">
        <v>122959990</v>
      </c>
      <c r="J7338">
        <v>3259</v>
      </c>
      <c r="K7338">
        <v>2</v>
      </c>
      <c r="L7338">
        <v>76574</v>
      </c>
      <c r="M7338" t="s">
        <v>14293</v>
      </c>
      <c r="N7338">
        <v>26010</v>
      </c>
      <c r="O7338" t="s">
        <v>14294</v>
      </c>
      <c r="P7338" t="s">
        <v>14295</v>
      </c>
      <c r="Q7338" t="s">
        <v>14296</v>
      </c>
    </row>
    <row r="7339" spans="1:17">
      <c r="A7339" t="s">
        <v>72</v>
      </c>
      <c r="B7339">
        <v>142764815</v>
      </c>
      <c r="C7339">
        <v>142765628</v>
      </c>
      <c r="D7339">
        <v>814</v>
      </c>
      <c r="E7339" t="s">
        <v>18</v>
      </c>
      <c r="F7339" t="s">
        <v>19</v>
      </c>
      <c r="G7339">
        <v>3</v>
      </c>
      <c r="H7339">
        <v>142765045</v>
      </c>
      <c r="I7339">
        <v>142783606</v>
      </c>
      <c r="J7339">
        <v>18562</v>
      </c>
      <c r="K7339">
        <v>1</v>
      </c>
      <c r="L7339">
        <v>229906</v>
      </c>
      <c r="M7339" t="s">
        <v>17370</v>
      </c>
      <c r="N7339">
        <v>0</v>
      </c>
      <c r="O7339" t="s">
        <v>17371</v>
      </c>
      <c r="P7339" t="s">
        <v>17372</v>
      </c>
      <c r="Q7339" t="s">
        <v>17373</v>
      </c>
    </row>
    <row r="7340" spans="1:17">
      <c r="A7340" t="s">
        <v>24</v>
      </c>
      <c r="B7340">
        <v>126932641</v>
      </c>
      <c r="C7340">
        <v>126933576</v>
      </c>
      <c r="D7340">
        <v>936</v>
      </c>
      <c r="E7340" t="s">
        <v>18</v>
      </c>
      <c r="F7340" t="s">
        <v>19</v>
      </c>
      <c r="G7340">
        <v>2</v>
      </c>
      <c r="H7340">
        <v>126890391</v>
      </c>
      <c r="I7340">
        <v>126933235</v>
      </c>
      <c r="J7340">
        <v>42845</v>
      </c>
      <c r="K7340">
        <v>2</v>
      </c>
      <c r="L7340">
        <v>66552</v>
      </c>
      <c r="M7340" t="s">
        <v>17374</v>
      </c>
      <c r="N7340">
        <v>0</v>
      </c>
      <c r="O7340" t="s">
        <v>17375</v>
      </c>
      <c r="P7340" t="s">
        <v>17376</v>
      </c>
      <c r="Q7340" t="s">
        <v>17377</v>
      </c>
    </row>
    <row r="7341" spans="1:17">
      <c r="A7341" t="s">
        <v>29</v>
      </c>
      <c r="B7341">
        <v>83486857</v>
      </c>
      <c r="C7341">
        <v>83487133</v>
      </c>
      <c r="D7341">
        <v>277</v>
      </c>
      <c r="E7341" t="s">
        <v>18</v>
      </c>
      <c r="F7341" t="s">
        <v>19</v>
      </c>
      <c r="G7341">
        <v>12</v>
      </c>
      <c r="H7341">
        <v>83269198</v>
      </c>
      <c r="I7341">
        <v>83487708</v>
      </c>
      <c r="J7341">
        <v>218511</v>
      </c>
      <c r="K7341">
        <v>2</v>
      </c>
      <c r="L7341">
        <v>70127</v>
      </c>
      <c r="M7341" t="s">
        <v>17378</v>
      </c>
      <c r="N7341">
        <v>575</v>
      </c>
      <c r="O7341" t="s">
        <v>17379</v>
      </c>
      <c r="P7341" t="s">
        <v>17380</v>
      </c>
      <c r="Q7341" t="s">
        <v>17381</v>
      </c>
    </row>
    <row r="7342" spans="1:17">
      <c r="A7342" t="s">
        <v>34</v>
      </c>
      <c r="B7342">
        <v>24426712</v>
      </c>
      <c r="C7342">
        <v>24427212</v>
      </c>
      <c r="D7342">
        <v>501</v>
      </c>
      <c r="E7342" t="s">
        <v>18</v>
      </c>
      <c r="F7342" t="s">
        <v>19</v>
      </c>
      <c r="G7342">
        <v>17</v>
      </c>
      <c r="H7342">
        <v>24426854</v>
      </c>
      <c r="I7342">
        <v>24433586</v>
      </c>
      <c r="J7342">
        <v>6733</v>
      </c>
      <c r="K7342">
        <v>1</v>
      </c>
      <c r="L7342">
        <v>13177</v>
      </c>
      <c r="M7342" t="s">
        <v>17382</v>
      </c>
      <c r="N7342">
        <v>0</v>
      </c>
      <c r="O7342" t="s">
        <v>17383</v>
      </c>
      <c r="P7342" t="s">
        <v>17384</v>
      </c>
      <c r="Q7342" t="s">
        <v>17385</v>
      </c>
    </row>
    <row r="7343" spans="1:17">
      <c r="A7343" t="s">
        <v>77</v>
      </c>
      <c r="B7343">
        <v>65955395</v>
      </c>
      <c r="C7343">
        <v>65956056</v>
      </c>
      <c r="D7343">
        <v>662</v>
      </c>
      <c r="E7343" t="s">
        <v>18</v>
      </c>
      <c r="F7343" t="s">
        <v>17386</v>
      </c>
      <c r="G7343">
        <v>5</v>
      </c>
      <c r="H7343">
        <v>65967124</v>
      </c>
      <c r="I7343">
        <v>65977326</v>
      </c>
      <c r="J7343">
        <v>10203</v>
      </c>
      <c r="K7343">
        <v>1</v>
      </c>
      <c r="L7343">
        <v>231252</v>
      </c>
      <c r="M7343" t="s">
        <v>17387</v>
      </c>
      <c r="N7343">
        <v>-11068</v>
      </c>
      <c r="O7343" t="s">
        <v>17388</v>
      </c>
      <c r="P7343" t="s">
        <v>17389</v>
      </c>
      <c r="Q7343" t="s">
        <v>17390</v>
      </c>
    </row>
    <row r="7344" spans="1:17">
      <c r="A7344" t="s">
        <v>156</v>
      </c>
      <c r="B7344">
        <v>119108624</v>
      </c>
      <c r="C7344">
        <v>119109579</v>
      </c>
      <c r="D7344">
        <v>956</v>
      </c>
      <c r="E7344" t="s">
        <v>18</v>
      </c>
      <c r="F7344" t="s">
        <v>19</v>
      </c>
      <c r="G7344">
        <v>4</v>
      </c>
      <c r="H7344">
        <v>119108711</v>
      </c>
      <c r="I7344">
        <v>119137983</v>
      </c>
      <c r="J7344">
        <v>29273</v>
      </c>
      <c r="K7344">
        <v>1</v>
      </c>
      <c r="L7344">
        <v>20525</v>
      </c>
      <c r="M7344" t="s">
        <v>17391</v>
      </c>
      <c r="N7344">
        <v>0</v>
      </c>
      <c r="O7344" t="s">
        <v>17392</v>
      </c>
      <c r="P7344" t="s">
        <v>17393</v>
      </c>
      <c r="Q7344" t="s">
        <v>17394</v>
      </c>
    </row>
    <row r="7345" spans="1:17">
      <c r="A7345" t="s">
        <v>62</v>
      </c>
      <c r="B7345">
        <v>101034080</v>
      </c>
      <c r="C7345">
        <v>101035308</v>
      </c>
      <c r="D7345">
        <v>1229</v>
      </c>
      <c r="E7345" t="s">
        <v>18</v>
      </c>
      <c r="F7345" t="s">
        <v>19</v>
      </c>
      <c r="G7345">
        <v>9</v>
      </c>
      <c r="H7345">
        <v>100982032</v>
      </c>
      <c r="I7345">
        <v>101034877</v>
      </c>
      <c r="J7345">
        <v>52846</v>
      </c>
      <c r="K7345">
        <v>2</v>
      </c>
      <c r="L7345">
        <v>66904</v>
      </c>
      <c r="M7345" t="s">
        <v>17395</v>
      </c>
      <c r="N7345">
        <v>0</v>
      </c>
      <c r="O7345" t="s">
        <v>17396</v>
      </c>
      <c r="P7345" t="s">
        <v>17397</v>
      </c>
      <c r="Q7345" t="s">
        <v>17398</v>
      </c>
    </row>
    <row r="7346" spans="1:17">
      <c r="A7346" t="s">
        <v>185</v>
      </c>
      <c r="B7346">
        <v>177795758</v>
      </c>
      <c r="C7346">
        <v>177796474</v>
      </c>
      <c r="D7346">
        <v>717</v>
      </c>
      <c r="E7346" t="s">
        <v>18</v>
      </c>
      <c r="F7346" t="s">
        <v>19</v>
      </c>
      <c r="G7346">
        <v>1</v>
      </c>
      <c r="H7346">
        <v>177774618</v>
      </c>
      <c r="I7346">
        <v>177796501</v>
      </c>
      <c r="J7346">
        <v>21884</v>
      </c>
      <c r="K7346">
        <v>2</v>
      </c>
      <c r="L7346">
        <v>11566</v>
      </c>
      <c r="M7346" t="s">
        <v>15522</v>
      </c>
      <c r="N7346">
        <v>27</v>
      </c>
      <c r="O7346" t="s">
        <v>15523</v>
      </c>
      <c r="P7346" t="s">
        <v>15524</v>
      </c>
      <c r="Q7346" t="s">
        <v>15525</v>
      </c>
    </row>
    <row r="7347" spans="1:17">
      <c r="A7347" t="s">
        <v>48</v>
      </c>
      <c r="B7347">
        <v>47297472</v>
      </c>
      <c r="C7347">
        <v>47298844</v>
      </c>
      <c r="D7347">
        <v>1373</v>
      </c>
      <c r="E7347" t="s">
        <v>18</v>
      </c>
      <c r="F7347" t="s">
        <v>19</v>
      </c>
      <c r="G7347">
        <v>14</v>
      </c>
      <c r="H7347">
        <v>47298269</v>
      </c>
      <c r="I7347">
        <v>47323095</v>
      </c>
      <c r="J7347">
        <v>24827</v>
      </c>
      <c r="K7347">
        <v>1</v>
      </c>
      <c r="L7347">
        <v>218975</v>
      </c>
      <c r="M7347" t="s">
        <v>17399</v>
      </c>
      <c r="N7347">
        <v>0</v>
      </c>
      <c r="O7347" t="s">
        <v>17400</v>
      </c>
      <c r="P7347" t="s">
        <v>17401</v>
      </c>
      <c r="Q7347" t="s">
        <v>17402</v>
      </c>
    </row>
    <row r="7348" spans="1:17">
      <c r="A7348" t="s">
        <v>29</v>
      </c>
      <c r="B7348">
        <v>59012536</v>
      </c>
      <c r="C7348">
        <v>59013641</v>
      </c>
      <c r="D7348">
        <v>1106</v>
      </c>
      <c r="E7348" t="s">
        <v>18</v>
      </c>
      <c r="F7348" t="s">
        <v>19</v>
      </c>
      <c r="G7348">
        <v>12</v>
      </c>
      <c r="H7348">
        <v>59013393</v>
      </c>
      <c r="I7348">
        <v>59028470</v>
      </c>
      <c r="J7348">
        <v>15078</v>
      </c>
      <c r="K7348">
        <v>1</v>
      </c>
      <c r="L7348">
        <v>66603</v>
      </c>
      <c r="M7348" t="s">
        <v>17403</v>
      </c>
      <c r="N7348">
        <v>0</v>
      </c>
      <c r="O7348" t="s">
        <v>17404</v>
      </c>
      <c r="P7348" t="s">
        <v>17405</v>
      </c>
      <c r="Q7348" t="s">
        <v>17406</v>
      </c>
    </row>
    <row r="7349" spans="1:17">
      <c r="A7349" t="s">
        <v>203</v>
      </c>
      <c r="B7349">
        <v>79328327</v>
      </c>
      <c r="C7349">
        <v>79328829</v>
      </c>
      <c r="D7349">
        <v>503</v>
      </c>
      <c r="E7349" t="s">
        <v>18</v>
      </c>
      <c r="F7349" t="s">
        <v>19</v>
      </c>
      <c r="G7349">
        <v>15</v>
      </c>
      <c r="H7349">
        <v>79308854</v>
      </c>
      <c r="I7349">
        <v>79328390</v>
      </c>
      <c r="J7349">
        <v>19537</v>
      </c>
      <c r="K7349">
        <v>2</v>
      </c>
      <c r="L7349">
        <v>53357</v>
      </c>
      <c r="M7349" t="s">
        <v>17407</v>
      </c>
      <c r="N7349">
        <v>0</v>
      </c>
      <c r="O7349" t="s">
        <v>17408</v>
      </c>
      <c r="P7349" t="s">
        <v>17409</v>
      </c>
      <c r="Q7349" t="s">
        <v>17410</v>
      </c>
    </row>
    <row r="7350" spans="1:17">
      <c r="A7350" t="s">
        <v>17</v>
      </c>
      <c r="B7350">
        <v>125166085</v>
      </c>
      <c r="C7350">
        <v>125166366</v>
      </c>
      <c r="D7350">
        <v>282</v>
      </c>
      <c r="E7350" t="s">
        <v>18</v>
      </c>
      <c r="F7350" t="s">
        <v>19</v>
      </c>
      <c r="G7350">
        <v>6</v>
      </c>
      <c r="H7350">
        <v>125161853</v>
      </c>
      <c r="I7350">
        <v>125166467</v>
      </c>
      <c r="J7350">
        <v>4615</v>
      </c>
      <c r="K7350">
        <v>2</v>
      </c>
      <c r="L7350">
        <v>14433</v>
      </c>
      <c r="M7350" t="s">
        <v>17411</v>
      </c>
      <c r="N7350">
        <v>101</v>
      </c>
      <c r="O7350" t="s">
        <v>8269</v>
      </c>
      <c r="P7350" t="s">
        <v>8270</v>
      </c>
      <c r="Q7350" t="s">
        <v>8271</v>
      </c>
    </row>
    <row r="7351" spans="1:17">
      <c r="A7351" t="s">
        <v>351</v>
      </c>
      <c r="B7351">
        <v>95990623</v>
      </c>
      <c r="C7351">
        <v>95991326</v>
      </c>
      <c r="D7351">
        <v>704</v>
      </c>
      <c r="E7351" t="s">
        <v>18</v>
      </c>
      <c r="F7351" t="s">
        <v>19</v>
      </c>
      <c r="G7351">
        <v>16</v>
      </c>
      <c r="H7351">
        <v>95979933</v>
      </c>
      <c r="I7351">
        <v>95990960</v>
      </c>
      <c r="J7351">
        <v>11028</v>
      </c>
      <c r="K7351">
        <v>2</v>
      </c>
      <c r="L7351">
        <v>56088</v>
      </c>
      <c r="M7351" t="s">
        <v>17412</v>
      </c>
      <c r="N7351">
        <v>0</v>
      </c>
      <c r="O7351" t="s">
        <v>17413</v>
      </c>
      <c r="P7351" t="s">
        <v>17414</v>
      </c>
      <c r="Q7351" t="s">
        <v>17415</v>
      </c>
    </row>
    <row r="7352" spans="1:17">
      <c r="A7352" t="s">
        <v>34</v>
      </c>
      <c r="B7352">
        <v>46031658</v>
      </c>
      <c r="C7352">
        <v>46032253</v>
      </c>
      <c r="D7352">
        <v>596</v>
      </c>
      <c r="E7352" t="s">
        <v>18</v>
      </c>
      <c r="F7352" t="s">
        <v>19</v>
      </c>
      <c r="G7352">
        <v>17</v>
      </c>
      <c r="H7352">
        <v>46016993</v>
      </c>
      <c r="I7352">
        <v>46031815</v>
      </c>
      <c r="J7352">
        <v>14823</v>
      </c>
      <c r="K7352">
        <v>2</v>
      </c>
      <c r="L7352">
        <v>22339</v>
      </c>
      <c r="M7352" t="s">
        <v>17416</v>
      </c>
      <c r="N7352">
        <v>0</v>
      </c>
      <c r="O7352" t="s">
        <v>11850</v>
      </c>
      <c r="P7352" t="s">
        <v>11851</v>
      </c>
      <c r="Q7352" t="s">
        <v>11852</v>
      </c>
    </row>
    <row r="7353" spans="1:17">
      <c r="A7353" t="s">
        <v>72</v>
      </c>
      <c r="B7353">
        <v>41563336</v>
      </c>
      <c r="C7353">
        <v>41564573</v>
      </c>
      <c r="D7353">
        <v>1238</v>
      </c>
      <c r="E7353" t="s">
        <v>18</v>
      </c>
      <c r="F7353" t="s">
        <v>19</v>
      </c>
      <c r="G7353">
        <v>3</v>
      </c>
      <c r="H7353">
        <v>41563369</v>
      </c>
      <c r="I7353">
        <v>41616858</v>
      </c>
      <c r="J7353">
        <v>53490</v>
      </c>
      <c r="K7353">
        <v>1</v>
      </c>
      <c r="L7353">
        <v>269424</v>
      </c>
      <c r="M7353" t="s">
        <v>17417</v>
      </c>
      <c r="N7353">
        <v>0</v>
      </c>
      <c r="O7353" t="s">
        <v>12432</v>
      </c>
      <c r="P7353" t="s">
        <v>12433</v>
      </c>
      <c r="Q7353" t="s">
        <v>12434</v>
      </c>
    </row>
    <row r="7354" spans="1:17">
      <c r="A7354" t="s">
        <v>24</v>
      </c>
      <c r="B7354">
        <v>152830659</v>
      </c>
      <c r="C7354">
        <v>152831113</v>
      </c>
      <c r="D7354">
        <v>455</v>
      </c>
      <c r="E7354" t="s">
        <v>18</v>
      </c>
      <c r="F7354" t="s">
        <v>19</v>
      </c>
      <c r="G7354">
        <v>2</v>
      </c>
      <c r="H7354">
        <v>152780672</v>
      </c>
      <c r="I7354">
        <v>152830666</v>
      </c>
      <c r="J7354">
        <v>49995</v>
      </c>
      <c r="K7354">
        <v>2</v>
      </c>
      <c r="L7354">
        <v>12048</v>
      </c>
      <c r="M7354" t="s">
        <v>17418</v>
      </c>
      <c r="N7354">
        <v>0</v>
      </c>
      <c r="O7354" t="s">
        <v>17419</v>
      </c>
      <c r="P7354" t="s">
        <v>17420</v>
      </c>
      <c r="Q7354" t="s">
        <v>17421</v>
      </c>
    </row>
    <row r="7355" spans="1:17">
      <c r="A7355" t="s">
        <v>86</v>
      </c>
      <c r="B7355">
        <v>98438287</v>
      </c>
      <c r="C7355">
        <v>98439244</v>
      </c>
      <c r="D7355">
        <v>958</v>
      </c>
      <c r="E7355" t="s">
        <v>18</v>
      </c>
      <c r="F7355" t="s">
        <v>19</v>
      </c>
      <c r="G7355">
        <v>11</v>
      </c>
      <c r="H7355">
        <v>98437708</v>
      </c>
      <c r="I7355">
        <v>98438991</v>
      </c>
      <c r="J7355">
        <v>1284</v>
      </c>
      <c r="K7355">
        <v>2</v>
      </c>
      <c r="L7355">
        <v>103742</v>
      </c>
      <c r="M7355" t="s">
        <v>17422</v>
      </c>
      <c r="N7355">
        <v>0</v>
      </c>
      <c r="O7355" t="s">
        <v>17423</v>
      </c>
      <c r="P7355" t="s">
        <v>17424</v>
      </c>
      <c r="Q7355" t="s">
        <v>17425</v>
      </c>
    </row>
    <row r="7356" spans="1:17">
      <c r="A7356" t="s">
        <v>351</v>
      </c>
      <c r="B7356">
        <v>21793411</v>
      </c>
      <c r="C7356">
        <v>21793680</v>
      </c>
      <c r="D7356">
        <v>270</v>
      </c>
      <c r="E7356" t="s">
        <v>18</v>
      </c>
      <c r="F7356" t="s">
        <v>19</v>
      </c>
      <c r="G7356">
        <v>16</v>
      </c>
      <c r="H7356">
        <v>21794318</v>
      </c>
      <c r="I7356">
        <v>21809040</v>
      </c>
      <c r="J7356">
        <v>14723</v>
      </c>
      <c r="K7356">
        <v>1</v>
      </c>
      <c r="L7356">
        <v>100043489</v>
      </c>
      <c r="M7356" t="s">
        <v>17426</v>
      </c>
      <c r="N7356">
        <v>-638</v>
      </c>
      <c r="O7356" t="s">
        <v>17427</v>
      </c>
      <c r="P7356" t="s">
        <v>17428</v>
      </c>
      <c r="Q7356" t="s">
        <v>17429</v>
      </c>
    </row>
    <row r="7357" spans="1:17">
      <c r="A7357" t="s">
        <v>77</v>
      </c>
      <c r="B7357">
        <v>76905434</v>
      </c>
      <c r="C7357">
        <v>76906133</v>
      </c>
      <c r="D7357">
        <v>700</v>
      </c>
      <c r="E7357" t="s">
        <v>18</v>
      </c>
      <c r="F7357" t="s">
        <v>19</v>
      </c>
      <c r="G7357">
        <v>5</v>
      </c>
      <c r="H7357">
        <v>76875935</v>
      </c>
      <c r="I7357">
        <v>76905514</v>
      </c>
      <c r="J7357">
        <v>29580</v>
      </c>
      <c r="K7357">
        <v>2</v>
      </c>
      <c r="L7357">
        <v>231326</v>
      </c>
      <c r="M7357" t="s">
        <v>17430</v>
      </c>
      <c r="N7357">
        <v>0</v>
      </c>
      <c r="O7357" t="s">
        <v>17431</v>
      </c>
      <c r="P7357" t="s">
        <v>17432</v>
      </c>
      <c r="Q7357" t="s">
        <v>17433</v>
      </c>
    </row>
    <row r="7358" spans="1:17">
      <c r="A7358" t="s">
        <v>17</v>
      </c>
      <c r="B7358">
        <v>115601533</v>
      </c>
      <c r="C7358">
        <v>115602643</v>
      </c>
      <c r="D7358">
        <v>1111</v>
      </c>
      <c r="E7358" t="s">
        <v>18</v>
      </c>
      <c r="F7358" t="s">
        <v>19</v>
      </c>
      <c r="G7358">
        <v>6</v>
      </c>
      <c r="H7358">
        <v>115601902</v>
      </c>
      <c r="I7358">
        <v>115622624</v>
      </c>
      <c r="J7358">
        <v>20723</v>
      </c>
      <c r="K7358">
        <v>1</v>
      </c>
      <c r="L7358">
        <v>67027</v>
      </c>
      <c r="M7358" t="s">
        <v>17434</v>
      </c>
      <c r="N7358">
        <v>0</v>
      </c>
      <c r="O7358" t="s">
        <v>17435</v>
      </c>
      <c r="P7358" t="s">
        <v>17436</v>
      </c>
      <c r="Q7358" t="s">
        <v>17437</v>
      </c>
    </row>
    <row r="7359" spans="1:17">
      <c r="A7359" t="s">
        <v>156</v>
      </c>
      <c r="B7359">
        <v>129853359</v>
      </c>
      <c r="C7359">
        <v>129854140</v>
      </c>
      <c r="D7359">
        <v>782</v>
      </c>
      <c r="E7359" t="s">
        <v>18</v>
      </c>
      <c r="F7359" t="s">
        <v>87</v>
      </c>
      <c r="G7359">
        <v>4</v>
      </c>
      <c r="H7359">
        <v>129839151</v>
      </c>
      <c r="I7359">
        <v>129846501</v>
      </c>
      <c r="J7359">
        <v>7351</v>
      </c>
      <c r="K7359">
        <v>1</v>
      </c>
      <c r="L7359">
        <v>19244</v>
      </c>
      <c r="M7359" t="s">
        <v>17438</v>
      </c>
      <c r="N7359">
        <v>14208</v>
      </c>
      <c r="O7359" t="s">
        <v>2589</v>
      </c>
      <c r="P7359" t="s">
        <v>2590</v>
      </c>
      <c r="Q7359" t="s">
        <v>2591</v>
      </c>
    </row>
    <row r="7360" spans="1:17">
      <c r="A7360" t="s">
        <v>57</v>
      </c>
      <c r="B7360">
        <v>98165211</v>
      </c>
      <c r="C7360">
        <v>98165713</v>
      </c>
      <c r="D7360">
        <v>503</v>
      </c>
      <c r="E7360" t="s">
        <v>18</v>
      </c>
      <c r="F7360" t="s">
        <v>19</v>
      </c>
      <c r="G7360">
        <v>7</v>
      </c>
      <c r="H7360">
        <v>98161998</v>
      </c>
      <c r="I7360">
        <v>98165441</v>
      </c>
      <c r="J7360">
        <v>3444</v>
      </c>
      <c r="K7360">
        <v>2</v>
      </c>
      <c r="L7360">
        <v>12337</v>
      </c>
      <c r="M7360" t="s">
        <v>17439</v>
      </c>
      <c r="N7360">
        <v>0</v>
      </c>
      <c r="O7360" t="s">
        <v>11577</v>
      </c>
      <c r="P7360" t="s">
        <v>11578</v>
      </c>
      <c r="Q7360" t="s">
        <v>11579</v>
      </c>
    </row>
    <row r="7361" spans="1:17">
      <c r="A7361" t="s">
        <v>397</v>
      </c>
      <c r="B7361">
        <v>63239792</v>
      </c>
      <c r="C7361">
        <v>63240499</v>
      </c>
      <c r="D7361">
        <v>708</v>
      </c>
      <c r="E7361" t="s">
        <v>18</v>
      </c>
      <c r="F7361" t="s">
        <v>19</v>
      </c>
      <c r="G7361">
        <v>13</v>
      </c>
      <c r="H7361">
        <v>63240029</v>
      </c>
      <c r="I7361">
        <v>63302282</v>
      </c>
      <c r="J7361">
        <v>62254</v>
      </c>
      <c r="K7361">
        <v>1</v>
      </c>
      <c r="L7361">
        <v>72061</v>
      </c>
      <c r="M7361" t="s">
        <v>17440</v>
      </c>
      <c r="N7361">
        <v>0</v>
      </c>
      <c r="O7361" t="s">
        <v>17441</v>
      </c>
      <c r="P7361" t="s">
        <v>17442</v>
      </c>
      <c r="Q7361" t="s">
        <v>17443</v>
      </c>
    </row>
    <row r="7362" spans="1:17">
      <c r="A7362" t="s">
        <v>17</v>
      </c>
      <c r="B7362">
        <v>125089349</v>
      </c>
      <c r="C7362">
        <v>125089793</v>
      </c>
      <c r="D7362">
        <v>445</v>
      </c>
      <c r="E7362" t="s">
        <v>18</v>
      </c>
      <c r="F7362" t="s">
        <v>87</v>
      </c>
      <c r="G7362">
        <v>6</v>
      </c>
      <c r="H7362">
        <v>125095981</v>
      </c>
      <c r="I7362">
        <v>125130585</v>
      </c>
      <c r="J7362">
        <v>34605</v>
      </c>
      <c r="K7362">
        <v>1</v>
      </c>
      <c r="L7362">
        <v>107932</v>
      </c>
      <c r="M7362" t="s">
        <v>17444</v>
      </c>
      <c r="N7362">
        <v>-6188</v>
      </c>
      <c r="O7362" t="s">
        <v>17445</v>
      </c>
      <c r="P7362" t="s">
        <v>17446</v>
      </c>
      <c r="Q7362" t="s">
        <v>17447</v>
      </c>
    </row>
    <row r="7363" spans="1:17">
      <c r="A7363" t="s">
        <v>156</v>
      </c>
      <c r="B7363">
        <v>151979948</v>
      </c>
      <c r="C7363">
        <v>151980342</v>
      </c>
      <c r="D7363">
        <v>395</v>
      </c>
      <c r="E7363" t="s">
        <v>18</v>
      </c>
      <c r="F7363" t="s">
        <v>19</v>
      </c>
      <c r="G7363">
        <v>4</v>
      </c>
      <c r="H7363">
        <v>151979743</v>
      </c>
      <c r="I7363">
        <v>151981227</v>
      </c>
      <c r="J7363">
        <v>1485</v>
      </c>
      <c r="K7363">
        <v>1</v>
      </c>
      <c r="L7363">
        <v>230935</v>
      </c>
      <c r="M7363" t="s">
        <v>17448</v>
      </c>
      <c r="N7363">
        <v>205</v>
      </c>
      <c r="O7363" t="s">
        <v>17449</v>
      </c>
      <c r="P7363" t="s">
        <v>17450</v>
      </c>
      <c r="Q7363" t="s">
        <v>17451</v>
      </c>
    </row>
    <row r="7364" spans="1:17">
      <c r="A7364" t="s">
        <v>57</v>
      </c>
      <c r="B7364">
        <v>126583100</v>
      </c>
      <c r="C7364">
        <v>126584218</v>
      </c>
      <c r="D7364">
        <v>1119</v>
      </c>
      <c r="E7364" t="s">
        <v>18</v>
      </c>
      <c r="F7364" t="s">
        <v>19</v>
      </c>
      <c r="G7364">
        <v>7</v>
      </c>
      <c r="H7364">
        <v>126571400</v>
      </c>
      <c r="I7364">
        <v>126583247</v>
      </c>
      <c r="J7364">
        <v>11848</v>
      </c>
      <c r="K7364">
        <v>2</v>
      </c>
      <c r="L7364">
        <v>12752</v>
      </c>
      <c r="M7364" t="s">
        <v>17452</v>
      </c>
      <c r="N7364">
        <v>0</v>
      </c>
      <c r="O7364" t="s">
        <v>16908</v>
      </c>
      <c r="P7364" t="s">
        <v>16909</v>
      </c>
      <c r="Q7364" t="s">
        <v>16910</v>
      </c>
    </row>
    <row r="7365" spans="1:17">
      <c r="A7365" t="s">
        <v>43</v>
      </c>
      <c r="B7365">
        <v>4135884</v>
      </c>
      <c r="C7365">
        <v>4136194</v>
      </c>
      <c r="D7365">
        <v>311</v>
      </c>
      <c r="E7365" t="s">
        <v>18</v>
      </c>
      <c r="F7365" t="s">
        <v>473</v>
      </c>
      <c r="G7365">
        <v>19</v>
      </c>
      <c r="H7365">
        <v>4135425</v>
      </c>
      <c r="I7365">
        <v>4139609</v>
      </c>
      <c r="J7365">
        <v>4185</v>
      </c>
      <c r="K7365">
        <v>2</v>
      </c>
      <c r="L7365">
        <v>73660</v>
      </c>
      <c r="M7365" t="s">
        <v>17453</v>
      </c>
      <c r="N7365">
        <v>3415</v>
      </c>
      <c r="O7365" t="s">
        <v>17454</v>
      </c>
      <c r="P7365" t="s">
        <v>17455</v>
      </c>
      <c r="Q7365" t="s">
        <v>17456</v>
      </c>
    </row>
    <row r="7366" spans="1:17">
      <c r="A7366" t="s">
        <v>24</v>
      </c>
      <c r="B7366">
        <v>167962993</v>
      </c>
      <c r="C7366">
        <v>167963641</v>
      </c>
      <c r="D7366">
        <v>649</v>
      </c>
      <c r="E7366" t="s">
        <v>18</v>
      </c>
      <c r="F7366" t="s">
        <v>17457</v>
      </c>
      <c r="G7366">
        <v>2</v>
      </c>
      <c r="H7366">
        <v>167951048</v>
      </c>
      <c r="I7366">
        <v>167965067</v>
      </c>
      <c r="J7366">
        <v>14020</v>
      </c>
      <c r="K7366">
        <v>1</v>
      </c>
      <c r="L7366">
        <v>19246</v>
      </c>
      <c r="M7366" t="s">
        <v>5027</v>
      </c>
      <c r="N7366">
        <v>11945</v>
      </c>
      <c r="O7366" t="s">
        <v>5028</v>
      </c>
      <c r="P7366" t="s">
        <v>5029</v>
      </c>
      <c r="Q7366" t="s">
        <v>5030</v>
      </c>
    </row>
    <row r="7367" spans="1:17">
      <c r="A7367" t="s">
        <v>48</v>
      </c>
      <c r="B7367">
        <v>20845669</v>
      </c>
      <c r="C7367">
        <v>20846500</v>
      </c>
      <c r="D7367">
        <v>832</v>
      </c>
      <c r="E7367" t="s">
        <v>18</v>
      </c>
      <c r="F7367" t="s">
        <v>87</v>
      </c>
      <c r="G7367">
        <v>14</v>
      </c>
      <c r="H7367">
        <v>20836724</v>
      </c>
      <c r="I7367">
        <v>20842519</v>
      </c>
      <c r="J7367">
        <v>5796</v>
      </c>
      <c r="K7367">
        <v>1</v>
      </c>
      <c r="L7367">
        <v>18792</v>
      </c>
      <c r="M7367" t="s">
        <v>16805</v>
      </c>
      <c r="N7367">
        <v>8945</v>
      </c>
      <c r="O7367" t="s">
        <v>16806</v>
      </c>
      <c r="P7367" t="s">
        <v>16807</v>
      </c>
      <c r="Q7367" t="s">
        <v>16808</v>
      </c>
    </row>
    <row r="7368" spans="1:17">
      <c r="A7368" t="s">
        <v>29</v>
      </c>
      <c r="B7368">
        <v>111758673</v>
      </c>
      <c r="C7368">
        <v>111759515</v>
      </c>
      <c r="D7368">
        <v>843</v>
      </c>
      <c r="E7368" t="s">
        <v>18</v>
      </c>
      <c r="F7368" t="s">
        <v>19</v>
      </c>
      <c r="G7368">
        <v>12</v>
      </c>
      <c r="H7368">
        <v>111758849</v>
      </c>
      <c r="I7368">
        <v>111806775</v>
      </c>
      <c r="J7368">
        <v>47927</v>
      </c>
      <c r="K7368">
        <v>1</v>
      </c>
      <c r="L7368">
        <v>16593</v>
      </c>
      <c r="M7368" t="s">
        <v>17458</v>
      </c>
      <c r="N7368">
        <v>0</v>
      </c>
      <c r="O7368" t="s">
        <v>17459</v>
      </c>
      <c r="P7368" t="s">
        <v>17460</v>
      </c>
      <c r="Q7368" t="s">
        <v>17461</v>
      </c>
    </row>
    <row r="7369" spans="1:17">
      <c r="A7369" t="s">
        <v>397</v>
      </c>
      <c r="B7369">
        <v>58390269</v>
      </c>
      <c r="C7369">
        <v>58390692</v>
      </c>
      <c r="D7369">
        <v>424</v>
      </c>
      <c r="E7369" t="s">
        <v>18</v>
      </c>
      <c r="F7369" t="s">
        <v>122</v>
      </c>
      <c r="G7369">
        <v>13</v>
      </c>
      <c r="H7369">
        <v>58392779</v>
      </c>
      <c r="I7369">
        <v>58392886</v>
      </c>
      <c r="J7369">
        <v>108</v>
      </c>
      <c r="K7369">
        <v>2</v>
      </c>
      <c r="L7369">
        <v>723902</v>
      </c>
      <c r="M7369" t="s">
        <v>17462</v>
      </c>
      <c r="N7369">
        <v>2194</v>
      </c>
      <c r="O7369" t="s">
        <v>17463</v>
      </c>
      <c r="P7369" t="s">
        <v>17464</v>
      </c>
      <c r="Q7369" t="s">
        <v>17465</v>
      </c>
    </row>
    <row r="7370" spans="1:17">
      <c r="A7370" t="s">
        <v>77</v>
      </c>
      <c r="B7370">
        <v>139149257</v>
      </c>
      <c r="C7370">
        <v>139149653</v>
      </c>
      <c r="D7370">
        <v>397</v>
      </c>
      <c r="E7370" t="s">
        <v>18</v>
      </c>
      <c r="F7370" t="s">
        <v>19</v>
      </c>
      <c r="G7370">
        <v>5</v>
      </c>
      <c r="H7370">
        <v>139148054</v>
      </c>
      <c r="I7370">
        <v>139149957</v>
      </c>
      <c r="J7370">
        <v>1904</v>
      </c>
      <c r="K7370">
        <v>2</v>
      </c>
      <c r="L7370">
        <v>19085</v>
      </c>
      <c r="M7370" t="s">
        <v>17466</v>
      </c>
      <c r="N7370">
        <v>304</v>
      </c>
      <c r="O7370" t="s">
        <v>17467</v>
      </c>
      <c r="P7370" t="s">
        <v>17468</v>
      </c>
      <c r="Q7370" t="s">
        <v>17469</v>
      </c>
    </row>
    <row r="7371" spans="1:17">
      <c r="A7371" t="s">
        <v>397</v>
      </c>
      <c r="B7371">
        <v>100832640</v>
      </c>
      <c r="C7371">
        <v>100833755</v>
      </c>
      <c r="D7371">
        <v>1116</v>
      </c>
      <c r="E7371" t="s">
        <v>18</v>
      </c>
      <c r="F7371" t="s">
        <v>19</v>
      </c>
      <c r="G7371">
        <v>13</v>
      </c>
      <c r="H7371">
        <v>100802648</v>
      </c>
      <c r="I7371">
        <v>100833427</v>
      </c>
      <c r="J7371">
        <v>30780</v>
      </c>
      <c r="K7371">
        <v>2</v>
      </c>
      <c r="L7371">
        <v>69048</v>
      </c>
      <c r="M7371" t="s">
        <v>17470</v>
      </c>
      <c r="N7371">
        <v>0</v>
      </c>
      <c r="O7371" t="s">
        <v>17471</v>
      </c>
      <c r="P7371" t="s">
        <v>17472</v>
      </c>
      <c r="Q7371" t="s">
        <v>17473</v>
      </c>
    </row>
    <row r="7372" spans="1:17">
      <c r="A7372" t="s">
        <v>86</v>
      </c>
      <c r="B7372">
        <v>55012291</v>
      </c>
      <c r="C7372">
        <v>55012685</v>
      </c>
      <c r="D7372">
        <v>395</v>
      </c>
      <c r="E7372" t="s">
        <v>18</v>
      </c>
      <c r="F7372" t="s">
        <v>17474</v>
      </c>
      <c r="G7372">
        <v>11</v>
      </c>
      <c r="H7372">
        <v>54990950</v>
      </c>
      <c r="I7372">
        <v>55033415</v>
      </c>
      <c r="J7372">
        <v>42466</v>
      </c>
      <c r="K7372">
        <v>2</v>
      </c>
      <c r="L7372">
        <v>11749</v>
      </c>
      <c r="M7372" t="s">
        <v>12632</v>
      </c>
      <c r="N7372">
        <v>20730</v>
      </c>
      <c r="O7372" t="s">
        <v>12633</v>
      </c>
      <c r="P7372" t="s">
        <v>12634</v>
      </c>
      <c r="Q7372" t="s">
        <v>12635</v>
      </c>
    </row>
    <row r="7373" spans="1:17">
      <c r="A7373" t="s">
        <v>72</v>
      </c>
      <c r="B7373">
        <v>94837362</v>
      </c>
      <c r="C7373">
        <v>94838558</v>
      </c>
      <c r="D7373">
        <v>1197</v>
      </c>
      <c r="E7373" t="s">
        <v>18</v>
      </c>
      <c r="F7373" t="s">
        <v>19</v>
      </c>
      <c r="G7373">
        <v>3</v>
      </c>
      <c r="H7373">
        <v>94837567</v>
      </c>
      <c r="I7373">
        <v>94882326</v>
      </c>
      <c r="J7373">
        <v>44760</v>
      </c>
      <c r="K7373">
        <v>1</v>
      </c>
      <c r="L7373">
        <v>229584</v>
      </c>
      <c r="M7373" t="s">
        <v>17475</v>
      </c>
      <c r="N7373">
        <v>0</v>
      </c>
      <c r="O7373" t="s">
        <v>17476</v>
      </c>
      <c r="P7373" t="s">
        <v>17477</v>
      </c>
      <c r="Q7373" t="s">
        <v>17478</v>
      </c>
    </row>
    <row r="7374" spans="1:17">
      <c r="A7374" t="s">
        <v>86</v>
      </c>
      <c r="B7374">
        <v>120483796</v>
      </c>
      <c r="C7374">
        <v>120484889</v>
      </c>
      <c r="D7374">
        <v>1094</v>
      </c>
      <c r="E7374" t="s">
        <v>18</v>
      </c>
      <c r="F7374" t="s">
        <v>19</v>
      </c>
      <c r="G7374">
        <v>11</v>
      </c>
      <c r="H7374">
        <v>120484613</v>
      </c>
      <c r="I7374">
        <v>120489065</v>
      </c>
      <c r="J7374">
        <v>4453</v>
      </c>
      <c r="K7374">
        <v>1</v>
      </c>
      <c r="L7374">
        <v>56282</v>
      </c>
      <c r="M7374" t="s">
        <v>17479</v>
      </c>
      <c r="N7374">
        <v>0</v>
      </c>
      <c r="O7374" t="s">
        <v>16967</v>
      </c>
      <c r="P7374" t="s">
        <v>16968</v>
      </c>
      <c r="Q7374" t="s">
        <v>16969</v>
      </c>
    </row>
    <row r="7375" spans="1:17">
      <c r="A7375" t="s">
        <v>57</v>
      </c>
      <c r="B7375">
        <v>127345725</v>
      </c>
      <c r="C7375">
        <v>127346118</v>
      </c>
      <c r="D7375">
        <v>394</v>
      </c>
      <c r="E7375" t="s">
        <v>18</v>
      </c>
      <c r="F7375" t="s">
        <v>19</v>
      </c>
      <c r="G7375">
        <v>7</v>
      </c>
      <c r="H7375">
        <v>127342795</v>
      </c>
      <c r="I7375">
        <v>127345589</v>
      </c>
      <c r="J7375">
        <v>2795</v>
      </c>
      <c r="K7375">
        <v>2</v>
      </c>
      <c r="L7375">
        <v>233890</v>
      </c>
      <c r="M7375" t="s">
        <v>17480</v>
      </c>
      <c r="N7375">
        <v>-136</v>
      </c>
      <c r="O7375" t="s">
        <v>17481</v>
      </c>
      <c r="P7375" t="s">
        <v>17482</v>
      </c>
      <c r="Q7375" t="s">
        <v>17483</v>
      </c>
    </row>
    <row r="7376" spans="1:17">
      <c r="A7376" t="s">
        <v>351</v>
      </c>
      <c r="B7376">
        <v>37868143</v>
      </c>
      <c r="C7376">
        <v>37869451</v>
      </c>
      <c r="D7376">
        <v>1309</v>
      </c>
      <c r="E7376" t="s">
        <v>18</v>
      </c>
      <c r="F7376" t="s">
        <v>19</v>
      </c>
      <c r="G7376">
        <v>16</v>
      </c>
      <c r="H7376">
        <v>37868389</v>
      </c>
      <c r="I7376">
        <v>37888858</v>
      </c>
      <c r="J7376">
        <v>20470</v>
      </c>
      <c r="K7376">
        <v>1</v>
      </c>
      <c r="L7376">
        <v>320184</v>
      </c>
      <c r="M7376" t="s">
        <v>17484</v>
      </c>
      <c r="N7376">
        <v>0</v>
      </c>
      <c r="O7376" t="s">
        <v>17485</v>
      </c>
      <c r="P7376" t="s">
        <v>17486</v>
      </c>
      <c r="Q7376" t="s">
        <v>17487</v>
      </c>
    </row>
    <row r="7377" spans="1:17">
      <c r="A7377" t="s">
        <v>17</v>
      </c>
      <c r="B7377">
        <v>90716218</v>
      </c>
      <c r="C7377">
        <v>90716506</v>
      </c>
      <c r="D7377">
        <v>289</v>
      </c>
      <c r="E7377" t="s">
        <v>18</v>
      </c>
      <c r="F7377" t="s">
        <v>19</v>
      </c>
      <c r="G7377">
        <v>6</v>
      </c>
      <c r="H7377">
        <v>90656088</v>
      </c>
      <c r="I7377">
        <v>90716529</v>
      </c>
      <c r="J7377">
        <v>60442</v>
      </c>
      <c r="K7377">
        <v>2</v>
      </c>
      <c r="L7377">
        <v>232227</v>
      </c>
      <c r="M7377" t="s">
        <v>17488</v>
      </c>
      <c r="N7377">
        <v>23</v>
      </c>
      <c r="O7377" t="s">
        <v>8770</v>
      </c>
      <c r="P7377" t="s">
        <v>8771</v>
      </c>
      <c r="Q7377" t="s">
        <v>8772</v>
      </c>
    </row>
    <row r="7378" spans="1:17">
      <c r="A7378" t="s">
        <v>203</v>
      </c>
      <c r="B7378">
        <v>102115513</v>
      </c>
      <c r="C7378">
        <v>102116467</v>
      </c>
      <c r="D7378">
        <v>955</v>
      </c>
      <c r="E7378" t="s">
        <v>18</v>
      </c>
      <c r="F7378" t="s">
        <v>19</v>
      </c>
      <c r="G7378">
        <v>15</v>
      </c>
      <c r="H7378">
        <v>102115139</v>
      </c>
      <c r="I7378">
        <v>102116099</v>
      </c>
      <c r="J7378">
        <v>961</v>
      </c>
      <c r="K7378">
        <v>1</v>
      </c>
      <c r="L7378">
        <v>209039</v>
      </c>
      <c r="M7378" t="s">
        <v>17489</v>
      </c>
      <c r="N7378">
        <v>374</v>
      </c>
      <c r="O7378" t="s">
        <v>2802</v>
      </c>
      <c r="P7378" t="s">
        <v>2803</v>
      </c>
      <c r="Q7378" t="s">
        <v>2804</v>
      </c>
    </row>
    <row r="7379" spans="1:17">
      <c r="A7379" t="s">
        <v>203</v>
      </c>
      <c r="B7379">
        <v>5237103</v>
      </c>
      <c r="C7379">
        <v>5237468</v>
      </c>
      <c r="D7379">
        <v>366</v>
      </c>
      <c r="E7379" t="s">
        <v>18</v>
      </c>
      <c r="F7379" t="s">
        <v>17490</v>
      </c>
      <c r="G7379">
        <v>15</v>
      </c>
      <c r="H7379">
        <v>5206661</v>
      </c>
      <c r="I7379">
        <v>5242710</v>
      </c>
      <c r="J7379">
        <v>36050</v>
      </c>
      <c r="K7379">
        <v>2</v>
      </c>
      <c r="L7379">
        <v>19219</v>
      </c>
      <c r="M7379" t="s">
        <v>15080</v>
      </c>
      <c r="N7379">
        <v>5242</v>
      </c>
      <c r="O7379" t="s">
        <v>15081</v>
      </c>
      <c r="P7379" t="s">
        <v>15082</v>
      </c>
      <c r="Q7379" t="s">
        <v>15083</v>
      </c>
    </row>
    <row r="7380" spans="1:17">
      <c r="A7380" t="s">
        <v>17</v>
      </c>
      <c r="B7380">
        <v>83422930</v>
      </c>
      <c r="C7380">
        <v>83423562</v>
      </c>
      <c r="D7380">
        <v>633</v>
      </c>
      <c r="E7380" t="s">
        <v>18</v>
      </c>
      <c r="F7380" t="s">
        <v>10209</v>
      </c>
      <c r="G7380">
        <v>6</v>
      </c>
      <c r="H7380">
        <v>83362373</v>
      </c>
      <c r="I7380">
        <v>83441675</v>
      </c>
      <c r="J7380">
        <v>79303</v>
      </c>
      <c r="K7380">
        <v>2</v>
      </c>
      <c r="L7380">
        <v>194388</v>
      </c>
      <c r="M7380" t="s">
        <v>4840</v>
      </c>
      <c r="N7380">
        <v>18113</v>
      </c>
      <c r="O7380" t="s">
        <v>1517</v>
      </c>
      <c r="P7380" t="s">
        <v>1518</v>
      </c>
      <c r="Q7380" t="s">
        <v>1519</v>
      </c>
    </row>
    <row r="7381" spans="1:17">
      <c r="A7381" t="s">
        <v>43</v>
      </c>
      <c r="B7381">
        <v>41801339</v>
      </c>
      <c r="C7381">
        <v>41801925</v>
      </c>
      <c r="D7381">
        <v>587</v>
      </c>
      <c r="E7381" t="s">
        <v>18</v>
      </c>
      <c r="F7381" t="s">
        <v>19</v>
      </c>
      <c r="G7381">
        <v>19</v>
      </c>
      <c r="H7381">
        <v>41766588</v>
      </c>
      <c r="I7381">
        <v>41802047</v>
      </c>
      <c r="J7381">
        <v>35460</v>
      </c>
      <c r="K7381">
        <v>2</v>
      </c>
      <c r="L7381">
        <v>71085</v>
      </c>
      <c r="M7381" t="s">
        <v>17491</v>
      </c>
      <c r="N7381">
        <v>122</v>
      </c>
      <c r="O7381" t="s">
        <v>17492</v>
      </c>
      <c r="P7381" t="s">
        <v>17493</v>
      </c>
      <c r="Q7381" t="s">
        <v>17494</v>
      </c>
    </row>
    <row r="7382" spans="1:17">
      <c r="A7382" t="s">
        <v>29</v>
      </c>
      <c r="B7382">
        <v>35534397</v>
      </c>
      <c r="C7382">
        <v>35535009</v>
      </c>
      <c r="D7382">
        <v>613</v>
      </c>
      <c r="E7382" t="s">
        <v>18</v>
      </c>
      <c r="F7382" t="s">
        <v>19</v>
      </c>
      <c r="G7382">
        <v>12</v>
      </c>
      <c r="H7382">
        <v>35504860</v>
      </c>
      <c r="I7382">
        <v>35534623</v>
      </c>
      <c r="J7382">
        <v>29764</v>
      </c>
      <c r="K7382">
        <v>2</v>
      </c>
      <c r="L7382">
        <v>11622</v>
      </c>
      <c r="M7382" t="s">
        <v>17495</v>
      </c>
      <c r="N7382">
        <v>0</v>
      </c>
      <c r="O7382" t="s">
        <v>17496</v>
      </c>
      <c r="P7382" t="s">
        <v>17497</v>
      </c>
      <c r="Q7382" t="s">
        <v>17498</v>
      </c>
    </row>
    <row r="7383" spans="1:17">
      <c r="A7383" t="s">
        <v>351</v>
      </c>
      <c r="B7383">
        <v>32430377</v>
      </c>
      <c r="C7383">
        <v>32431381</v>
      </c>
      <c r="D7383">
        <v>1005</v>
      </c>
      <c r="E7383" t="s">
        <v>18</v>
      </c>
      <c r="F7383" t="s">
        <v>19</v>
      </c>
      <c r="G7383">
        <v>16</v>
      </c>
      <c r="H7383">
        <v>32430921</v>
      </c>
      <c r="I7383">
        <v>32474704</v>
      </c>
      <c r="J7383">
        <v>43784</v>
      </c>
      <c r="K7383">
        <v>1</v>
      </c>
      <c r="L7383">
        <v>13026</v>
      </c>
      <c r="M7383" t="s">
        <v>17499</v>
      </c>
      <c r="N7383">
        <v>0</v>
      </c>
      <c r="O7383" t="s">
        <v>17500</v>
      </c>
      <c r="P7383" t="s">
        <v>17501</v>
      </c>
      <c r="Q7383" t="s">
        <v>17502</v>
      </c>
    </row>
    <row r="7384" spans="1:17">
      <c r="A7384" t="s">
        <v>57</v>
      </c>
      <c r="B7384">
        <v>28392957</v>
      </c>
      <c r="C7384">
        <v>28394096</v>
      </c>
      <c r="D7384">
        <v>1140</v>
      </c>
      <c r="E7384" t="s">
        <v>18</v>
      </c>
      <c r="F7384" t="s">
        <v>19</v>
      </c>
      <c r="G7384">
        <v>7</v>
      </c>
      <c r="H7384">
        <v>28392962</v>
      </c>
      <c r="I7384">
        <v>28394047</v>
      </c>
      <c r="J7384">
        <v>1086</v>
      </c>
      <c r="K7384">
        <v>1</v>
      </c>
      <c r="L7384">
        <v>54624</v>
      </c>
      <c r="M7384" t="s">
        <v>17503</v>
      </c>
      <c r="N7384">
        <v>0</v>
      </c>
      <c r="O7384" t="s">
        <v>17504</v>
      </c>
      <c r="P7384" t="s">
        <v>17505</v>
      </c>
      <c r="Q7384" t="s">
        <v>17506</v>
      </c>
    </row>
    <row r="7385" spans="1:17">
      <c r="A7385" t="s">
        <v>72</v>
      </c>
      <c r="B7385">
        <v>65974435</v>
      </c>
      <c r="C7385">
        <v>65975353</v>
      </c>
      <c r="D7385">
        <v>919</v>
      </c>
      <c r="E7385" t="s">
        <v>18</v>
      </c>
      <c r="F7385" t="s">
        <v>87</v>
      </c>
      <c r="G7385">
        <v>3</v>
      </c>
      <c r="H7385">
        <v>65946151</v>
      </c>
      <c r="I7385">
        <v>65958249</v>
      </c>
      <c r="J7385">
        <v>12099</v>
      </c>
      <c r="K7385">
        <v>2</v>
      </c>
      <c r="L7385">
        <v>56706</v>
      </c>
      <c r="M7385" t="s">
        <v>17507</v>
      </c>
      <c r="N7385">
        <v>-16186</v>
      </c>
      <c r="O7385" t="s">
        <v>2123</v>
      </c>
      <c r="P7385" t="s">
        <v>2124</v>
      </c>
      <c r="Q7385" t="s">
        <v>2125</v>
      </c>
    </row>
    <row r="7386" spans="1:17">
      <c r="A7386" t="s">
        <v>113</v>
      </c>
      <c r="B7386">
        <v>62650592</v>
      </c>
      <c r="C7386">
        <v>62652130</v>
      </c>
      <c r="D7386">
        <v>1539</v>
      </c>
      <c r="E7386" t="s">
        <v>18</v>
      </c>
      <c r="F7386" t="s">
        <v>19</v>
      </c>
      <c r="G7386">
        <v>10</v>
      </c>
      <c r="H7386">
        <v>62616015</v>
      </c>
      <c r="I7386">
        <v>62651218</v>
      </c>
      <c r="J7386">
        <v>35204</v>
      </c>
      <c r="K7386">
        <v>2</v>
      </c>
      <c r="L7386">
        <v>94213</v>
      </c>
      <c r="M7386" t="s">
        <v>17508</v>
      </c>
      <c r="N7386">
        <v>0</v>
      </c>
      <c r="O7386" t="s">
        <v>17509</v>
      </c>
      <c r="P7386" t="s">
        <v>17510</v>
      </c>
      <c r="Q7386" t="s">
        <v>17511</v>
      </c>
    </row>
    <row r="7387" spans="1:17">
      <c r="A7387" t="s">
        <v>34</v>
      </c>
      <c r="B7387">
        <v>85027338</v>
      </c>
      <c r="C7387">
        <v>85027635</v>
      </c>
      <c r="D7387">
        <v>298</v>
      </c>
      <c r="E7387" t="s">
        <v>18</v>
      </c>
      <c r="F7387" t="s">
        <v>19</v>
      </c>
      <c r="G7387">
        <v>17</v>
      </c>
      <c r="H7387">
        <v>85028376</v>
      </c>
      <c r="I7387">
        <v>85064236</v>
      </c>
      <c r="J7387">
        <v>35861</v>
      </c>
      <c r="K7387">
        <v>1</v>
      </c>
      <c r="L7387">
        <v>20532</v>
      </c>
      <c r="M7387" t="s">
        <v>17512</v>
      </c>
      <c r="N7387">
        <v>-741</v>
      </c>
      <c r="O7387" t="s">
        <v>17513</v>
      </c>
      <c r="P7387" t="s">
        <v>17514</v>
      </c>
      <c r="Q7387" t="s">
        <v>17515</v>
      </c>
    </row>
    <row r="7388" spans="1:17">
      <c r="A7388" t="s">
        <v>62</v>
      </c>
      <c r="B7388">
        <v>94537263</v>
      </c>
      <c r="C7388">
        <v>94538908</v>
      </c>
      <c r="D7388">
        <v>1646</v>
      </c>
      <c r="E7388" t="s">
        <v>18</v>
      </c>
      <c r="F7388" t="s">
        <v>19</v>
      </c>
      <c r="G7388">
        <v>9</v>
      </c>
      <c r="H7388">
        <v>94517864</v>
      </c>
      <c r="I7388">
        <v>94538081</v>
      </c>
      <c r="J7388">
        <v>20218</v>
      </c>
      <c r="K7388">
        <v>2</v>
      </c>
      <c r="L7388">
        <v>68861</v>
      </c>
      <c r="M7388" t="s">
        <v>17516</v>
      </c>
      <c r="N7388">
        <v>0</v>
      </c>
      <c r="O7388" t="s">
        <v>17517</v>
      </c>
      <c r="P7388" t="s">
        <v>17518</v>
      </c>
      <c r="Q7388" t="s">
        <v>17519</v>
      </c>
    </row>
    <row r="7389" spans="1:17">
      <c r="A7389" t="s">
        <v>29</v>
      </c>
      <c r="B7389">
        <v>112645692</v>
      </c>
      <c r="C7389">
        <v>112646035</v>
      </c>
      <c r="D7389">
        <v>344</v>
      </c>
      <c r="E7389" t="s">
        <v>18</v>
      </c>
      <c r="F7389" t="s">
        <v>19</v>
      </c>
      <c r="G7389">
        <v>12</v>
      </c>
      <c r="H7389">
        <v>112644967</v>
      </c>
      <c r="I7389">
        <v>112649037</v>
      </c>
      <c r="J7389">
        <v>4071</v>
      </c>
      <c r="K7389">
        <v>1</v>
      </c>
      <c r="L7389">
        <v>30954</v>
      </c>
      <c r="M7389" t="s">
        <v>17520</v>
      </c>
      <c r="N7389">
        <v>725</v>
      </c>
      <c r="O7389" t="s">
        <v>17521</v>
      </c>
      <c r="P7389" t="s">
        <v>17522</v>
      </c>
      <c r="Q7389" t="s">
        <v>17523</v>
      </c>
    </row>
    <row r="7390" spans="1:17">
      <c r="A7390" t="s">
        <v>77</v>
      </c>
      <c r="B7390">
        <v>25099910</v>
      </c>
      <c r="C7390">
        <v>25101398</v>
      </c>
      <c r="D7390">
        <v>1489</v>
      </c>
      <c r="E7390" t="s">
        <v>18</v>
      </c>
      <c r="F7390" t="s">
        <v>19</v>
      </c>
      <c r="G7390">
        <v>5</v>
      </c>
      <c r="H7390">
        <v>24862744</v>
      </c>
      <c r="I7390">
        <v>25100642</v>
      </c>
      <c r="J7390">
        <v>237899</v>
      </c>
      <c r="K7390">
        <v>2</v>
      </c>
      <c r="L7390">
        <v>108099</v>
      </c>
      <c r="M7390" t="s">
        <v>17524</v>
      </c>
      <c r="N7390">
        <v>0</v>
      </c>
      <c r="O7390" t="s">
        <v>14820</v>
      </c>
      <c r="P7390" t="s">
        <v>14821</v>
      </c>
      <c r="Q7390" t="s">
        <v>14822</v>
      </c>
    </row>
    <row r="7391" spans="1:17">
      <c r="A7391" t="s">
        <v>86</v>
      </c>
      <c r="B7391">
        <v>51594857</v>
      </c>
      <c r="C7391">
        <v>51595195</v>
      </c>
      <c r="D7391">
        <v>339</v>
      </c>
      <c r="E7391" t="s">
        <v>18</v>
      </c>
      <c r="F7391" t="s">
        <v>17525</v>
      </c>
      <c r="G7391">
        <v>11</v>
      </c>
      <c r="H7391">
        <v>51591447</v>
      </c>
      <c r="I7391">
        <v>51593881</v>
      </c>
      <c r="J7391">
        <v>2435</v>
      </c>
      <c r="K7391">
        <v>1</v>
      </c>
      <c r="L7391">
        <v>72947</v>
      </c>
      <c r="M7391" t="s">
        <v>17526</v>
      </c>
      <c r="N7391">
        <v>3410</v>
      </c>
      <c r="O7391" t="s">
        <v>5061</v>
      </c>
      <c r="P7391" t="s">
        <v>5062</v>
      </c>
      <c r="Q7391" t="s">
        <v>5063</v>
      </c>
    </row>
    <row r="7392" spans="1:17">
      <c r="A7392" t="s">
        <v>104</v>
      </c>
      <c r="B7392">
        <v>122610854</v>
      </c>
      <c r="C7392">
        <v>122611381</v>
      </c>
      <c r="D7392">
        <v>528</v>
      </c>
      <c r="E7392" t="s">
        <v>18</v>
      </c>
      <c r="F7392" t="s">
        <v>19</v>
      </c>
      <c r="G7392">
        <v>8</v>
      </c>
      <c r="H7392">
        <v>122578389</v>
      </c>
      <c r="I7392">
        <v>122611404</v>
      </c>
      <c r="J7392">
        <v>33016</v>
      </c>
      <c r="K7392">
        <v>2</v>
      </c>
      <c r="L7392">
        <v>50917</v>
      </c>
      <c r="M7392" t="s">
        <v>17527</v>
      </c>
      <c r="N7392">
        <v>23</v>
      </c>
      <c r="O7392" t="s">
        <v>17528</v>
      </c>
      <c r="P7392" t="s">
        <v>17529</v>
      </c>
      <c r="Q7392" t="s">
        <v>17530</v>
      </c>
    </row>
    <row r="7393" spans="1:17">
      <c r="A7393" t="s">
        <v>43</v>
      </c>
      <c r="B7393">
        <v>56547659</v>
      </c>
      <c r="C7393">
        <v>56549065</v>
      </c>
      <c r="D7393">
        <v>1407</v>
      </c>
      <c r="E7393" t="s">
        <v>18</v>
      </c>
      <c r="F7393" t="s">
        <v>19</v>
      </c>
      <c r="G7393">
        <v>19</v>
      </c>
      <c r="H7393">
        <v>56529167</v>
      </c>
      <c r="I7393">
        <v>56548147</v>
      </c>
      <c r="J7393">
        <v>18981</v>
      </c>
      <c r="K7393">
        <v>2</v>
      </c>
      <c r="L7393">
        <v>55947</v>
      </c>
      <c r="M7393" t="s">
        <v>17531</v>
      </c>
      <c r="N7393">
        <v>0</v>
      </c>
      <c r="O7393" t="s">
        <v>17532</v>
      </c>
      <c r="P7393" t="s">
        <v>17533</v>
      </c>
      <c r="Q7393" t="s">
        <v>17534</v>
      </c>
    </row>
    <row r="7394" spans="1:17">
      <c r="A7394" t="s">
        <v>29</v>
      </c>
      <c r="B7394">
        <v>102439022</v>
      </c>
      <c r="C7394">
        <v>102440247</v>
      </c>
      <c r="D7394">
        <v>1226</v>
      </c>
      <c r="E7394" t="s">
        <v>18</v>
      </c>
      <c r="F7394" t="s">
        <v>19</v>
      </c>
      <c r="G7394">
        <v>12</v>
      </c>
      <c r="H7394">
        <v>102394098</v>
      </c>
      <c r="I7394">
        <v>102439813</v>
      </c>
      <c r="J7394">
        <v>45716</v>
      </c>
      <c r="K7394">
        <v>2</v>
      </c>
      <c r="L7394">
        <v>19141</v>
      </c>
      <c r="M7394" t="s">
        <v>11066</v>
      </c>
      <c r="N7394">
        <v>0</v>
      </c>
      <c r="O7394" t="s">
        <v>11067</v>
      </c>
      <c r="P7394" t="s">
        <v>11068</v>
      </c>
      <c r="Q7394" t="s">
        <v>11069</v>
      </c>
    </row>
    <row r="7395" spans="1:17">
      <c r="A7395" t="s">
        <v>29</v>
      </c>
      <c r="B7395">
        <v>112828385</v>
      </c>
      <c r="C7395">
        <v>112829446</v>
      </c>
      <c r="D7395">
        <v>1062</v>
      </c>
      <c r="E7395" t="s">
        <v>18</v>
      </c>
      <c r="F7395" t="s">
        <v>19</v>
      </c>
      <c r="G7395">
        <v>12</v>
      </c>
      <c r="H7395">
        <v>112820229</v>
      </c>
      <c r="I7395">
        <v>112829389</v>
      </c>
      <c r="J7395">
        <v>9161</v>
      </c>
      <c r="K7395">
        <v>2</v>
      </c>
      <c r="L7395">
        <v>71963</v>
      </c>
      <c r="M7395" t="s">
        <v>17535</v>
      </c>
      <c r="N7395">
        <v>0</v>
      </c>
      <c r="O7395" t="s">
        <v>17536</v>
      </c>
      <c r="P7395" t="s">
        <v>17537</v>
      </c>
      <c r="Q7395" t="s">
        <v>17538</v>
      </c>
    </row>
    <row r="7396" spans="1:17">
      <c r="A7396" t="s">
        <v>113</v>
      </c>
      <c r="B7396">
        <v>83359993</v>
      </c>
      <c r="C7396">
        <v>83360546</v>
      </c>
      <c r="D7396">
        <v>554</v>
      </c>
      <c r="E7396" t="s">
        <v>18</v>
      </c>
      <c r="F7396" t="s">
        <v>19</v>
      </c>
      <c r="G7396">
        <v>10</v>
      </c>
      <c r="H7396">
        <v>83360221</v>
      </c>
      <c r="I7396">
        <v>83488505</v>
      </c>
      <c r="J7396">
        <v>128285</v>
      </c>
      <c r="K7396">
        <v>1</v>
      </c>
      <c r="L7396">
        <v>28109</v>
      </c>
      <c r="M7396" t="s">
        <v>17539</v>
      </c>
      <c r="N7396">
        <v>0</v>
      </c>
      <c r="O7396" t="s">
        <v>17540</v>
      </c>
      <c r="P7396" t="s">
        <v>17541</v>
      </c>
      <c r="Q7396" t="s">
        <v>17542</v>
      </c>
    </row>
    <row r="7397" spans="1:17">
      <c r="A7397" t="s">
        <v>62</v>
      </c>
      <c r="B7397">
        <v>110131285</v>
      </c>
      <c r="C7397">
        <v>110132611</v>
      </c>
      <c r="D7397">
        <v>1327</v>
      </c>
      <c r="E7397" t="s">
        <v>18</v>
      </c>
      <c r="F7397" t="s">
        <v>19</v>
      </c>
      <c r="G7397">
        <v>9</v>
      </c>
      <c r="H7397">
        <v>110131980</v>
      </c>
      <c r="I7397">
        <v>110240178</v>
      </c>
      <c r="J7397">
        <v>108199</v>
      </c>
      <c r="K7397">
        <v>1</v>
      </c>
      <c r="L7397">
        <v>20588</v>
      </c>
      <c r="M7397" t="s">
        <v>17543</v>
      </c>
      <c r="N7397">
        <v>0</v>
      </c>
      <c r="O7397" t="s">
        <v>17544</v>
      </c>
      <c r="P7397" t="s">
        <v>17545</v>
      </c>
      <c r="Q7397" t="s">
        <v>17546</v>
      </c>
    </row>
    <row r="7398" spans="1:17">
      <c r="A7398" t="s">
        <v>351</v>
      </c>
      <c r="B7398">
        <v>20693278</v>
      </c>
      <c r="C7398">
        <v>20693866</v>
      </c>
      <c r="D7398">
        <v>589</v>
      </c>
      <c r="E7398" t="s">
        <v>18</v>
      </c>
      <c r="F7398" t="s">
        <v>19</v>
      </c>
      <c r="G7398">
        <v>16</v>
      </c>
      <c r="H7398">
        <v>20693280</v>
      </c>
      <c r="I7398">
        <v>20703044</v>
      </c>
      <c r="J7398">
        <v>9765</v>
      </c>
      <c r="K7398">
        <v>1</v>
      </c>
      <c r="L7398">
        <v>78408</v>
      </c>
      <c r="M7398" t="s">
        <v>17547</v>
      </c>
      <c r="N7398">
        <v>0</v>
      </c>
      <c r="O7398" t="s">
        <v>17548</v>
      </c>
      <c r="P7398" t="s">
        <v>17549</v>
      </c>
      <c r="Q7398" t="s">
        <v>17550</v>
      </c>
    </row>
    <row r="7399" spans="1:17">
      <c r="A7399" t="s">
        <v>113</v>
      </c>
      <c r="B7399">
        <v>75060745</v>
      </c>
      <c r="C7399">
        <v>75061215</v>
      </c>
      <c r="D7399">
        <v>471</v>
      </c>
      <c r="E7399" t="s">
        <v>18</v>
      </c>
      <c r="F7399" t="s">
        <v>19</v>
      </c>
      <c r="G7399">
        <v>10</v>
      </c>
      <c r="H7399">
        <v>75060592</v>
      </c>
      <c r="I7399">
        <v>75184921</v>
      </c>
      <c r="J7399">
        <v>124330</v>
      </c>
      <c r="K7399">
        <v>1</v>
      </c>
      <c r="L7399">
        <v>110279</v>
      </c>
      <c r="M7399" t="s">
        <v>17551</v>
      </c>
      <c r="N7399">
        <v>153</v>
      </c>
      <c r="O7399" t="s">
        <v>17552</v>
      </c>
      <c r="P7399" t="s">
        <v>17553</v>
      </c>
      <c r="Q7399" t="s">
        <v>17554</v>
      </c>
    </row>
    <row r="7400" spans="1:17">
      <c r="A7400" t="s">
        <v>156</v>
      </c>
      <c r="B7400">
        <v>139290099</v>
      </c>
      <c r="C7400">
        <v>139290502</v>
      </c>
      <c r="D7400">
        <v>404</v>
      </c>
      <c r="E7400" t="s">
        <v>18</v>
      </c>
      <c r="F7400" t="s">
        <v>17555</v>
      </c>
      <c r="G7400">
        <v>4</v>
      </c>
      <c r="H7400">
        <v>139301310</v>
      </c>
      <c r="I7400">
        <v>139310637</v>
      </c>
      <c r="J7400">
        <v>9328</v>
      </c>
      <c r="K7400">
        <v>2</v>
      </c>
      <c r="L7400">
        <v>212555</v>
      </c>
      <c r="M7400" t="s">
        <v>17556</v>
      </c>
      <c r="N7400">
        <v>20135</v>
      </c>
      <c r="O7400" t="s">
        <v>17557</v>
      </c>
      <c r="P7400" t="s">
        <v>17558</v>
      </c>
      <c r="Q7400" t="s">
        <v>17559</v>
      </c>
    </row>
    <row r="7401" spans="1:17">
      <c r="A7401" t="s">
        <v>77</v>
      </c>
      <c r="B7401">
        <v>134224644</v>
      </c>
      <c r="C7401">
        <v>134225342</v>
      </c>
      <c r="D7401">
        <v>699</v>
      </c>
      <c r="E7401" t="s">
        <v>18</v>
      </c>
      <c r="F7401" t="s">
        <v>122</v>
      </c>
      <c r="G7401">
        <v>5</v>
      </c>
      <c r="H7401">
        <v>134221372</v>
      </c>
      <c r="I7401">
        <v>134222222</v>
      </c>
      <c r="J7401">
        <v>851</v>
      </c>
      <c r="K7401">
        <v>2</v>
      </c>
      <c r="L7401">
        <v>17969</v>
      </c>
      <c r="M7401" t="s">
        <v>17560</v>
      </c>
      <c r="N7401">
        <v>-2422</v>
      </c>
      <c r="O7401" t="s">
        <v>3992</v>
      </c>
      <c r="P7401" t="s">
        <v>3993</v>
      </c>
      <c r="Q7401" t="s">
        <v>3994</v>
      </c>
    </row>
    <row r="7402" spans="1:17">
      <c r="A7402" t="s">
        <v>57</v>
      </c>
      <c r="B7402">
        <v>15949212</v>
      </c>
      <c r="C7402">
        <v>15949823</v>
      </c>
      <c r="D7402">
        <v>612</v>
      </c>
      <c r="E7402" t="s">
        <v>18</v>
      </c>
      <c r="F7402" t="s">
        <v>473</v>
      </c>
      <c r="G7402">
        <v>7</v>
      </c>
      <c r="H7402">
        <v>15936183</v>
      </c>
      <c r="I7402">
        <v>15946074</v>
      </c>
      <c r="J7402">
        <v>9892</v>
      </c>
      <c r="K7402">
        <v>2</v>
      </c>
      <c r="L7402">
        <v>68077</v>
      </c>
      <c r="M7402" t="s">
        <v>6982</v>
      </c>
      <c r="N7402">
        <v>-3138</v>
      </c>
      <c r="O7402" t="s">
        <v>6983</v>
      </c>
      <c r="P7402" t="s">
        <v>6984</v>
      </c>
      <c r="Q7402" t="s">
        <v>6985</v>
      </c>
    </row>
    <row r="7403" spans="1:17">
      <c r="A7403" t="s">
        <v>351</v>
      </c>
      <c r="B7403">
        <v>23609789</v>
      </c>
      <c r="C7403">
        <v>23610156</v>
      </c>
      <c r="D7403">
        <v>368</v>
      </c>
      <c r="E7403" t="s">
        <v>18</v>
      </c>
      <c r="F7403" t="s">
        <v>19</v>
      </c>
      <c r="G7403">
        <v>16</v>
      </c>
      <c r="H7403">
        <v>23609919</v>
      </c>
      <c r="I7403">
        <v>23614222</v>
      </c>
      <c r="J7403">
        <v>4304</v>
      </c>
      <c r="K7403">
        <v>1</v>
      </c>
      <c r="L7403">
        <v>67775</v>
      </c>
      <c r="M7403" t="s">
        <v>17561</v>
      </c>
      <c r="N7403">
        <v>0</v>
      </c>
      <c r="O7403" t="s">
        <v>17562</v>
      </c>
      <c r="P7403" t="s">
        <v>17563</v>
      </c>
      <c r="Q7403" t="s">
        <v>17564</v>
      </c>
    </row>
    <row r="7404" spans="1:17">
      <c r="A7404" t="s">
        <v>72</v>
      </c>
      <c r="B7404">
        <v>97931982</v>
      </c>
      <c r="C7404">
        <v>97933978</v>
      </c>
      <c r="D7404">
        <v>1997</v>
      </c>
      <c r="E7404" t="s">
        <v>18</v>
      </c>
      <c r="F7404" t="s">
        <v>67</v>
      </c>
      <c r="G7404">
        <v>3</v>
      </c>
      <c r="H7404">
        <v>97930173</v>
      </c>
      <c r="I7404">
        <v>97967018</v>
      </c>
      <c r="J7404">
        <v>36846</v>
      </c>
      <c r="K7404">
        <v>1</v>
      </c>
      <c r="L7404">
        <v>433632</v>
      </c>
      <c r="M7404" t="s">
        <v>17565</v>
      </c>
      <c r="N7404">
        <v>1809</v>
      </c>
      <c r="O7404" t="s">
        <v>17566</v>
      </c>
      <c r="P7404" t="s">
        <v>17567</v>
      </c>
      <c r="Q7404" t="s">
        <v>17568</v>
      </c>
    </row>
    <row r="7405" spans="1:17">
      <c r="A7405" t="s">
        <v>62</v>
      </c>
      <c r="B7405">
        <v>63722401</v>
      </c>
      <c r="C7405">
        <v>63723080</v>
      </c>
      <c r="D7405">
        <v>680</v>
      </c>
      <c r="E7405" t="s">
        <v>18</v>
      </c>
      <c r="F7405" t="s">
        <v>17168</v>
      </c>
      <c r="G7405">
        <v>9</v>
      </c>
      <c r="H7405">
        <v>63654799</v>
      </c>
      <c r="I7405">
        <v>63711969</v>
      </c>
      <c r="J7405">
        <v>57171</v>
      </c>
      <c r="K7405">
        <v>2</v>
      </c>
      <c r="L7405">
        <v>17127</v>
      </c>
      <c r="M7405" t="s">
        <v>17169</v>
      </c>
      <c r="N7405">
        <v>-10432</v>
      </c>
      <c r="O7405" t="s">
        <v>3261</v>
      </c>
      <c r="P7405" t="s">
        <v>3262</v>
      </c>
      <c r="Q7405" t="s">
        <v>3263</v>
      </c>
    </row>
    <row r="7406" spans="1:17">
      <c r="A7406" t="s">
        <v>48</v>
      </c>
      <c r="B7406">
        <v>25525283</v>
      </c>
      <c r="C7406">
        <v>25525675</v>
      </c>
      <c r="D7406">
        <v>393</v>
      </c>
      <c r="E7406" t="s">
        <v>18</v>
      </c>
      <c r="F7406" t="s">
        <v>8892</v>
      </c>
      <c r="G7406">
        <v>14</v>
      </c>
      <c r="H7406">
        <v>25534439</v>
      </c>
      <c r="I7406">
        <v>25534523</v>
      </c>
      <c r="J7406">
        <v>85</v>
      </c>
      <c r="K7406">
        <v>1</v>
      </c>
      <c r="L7406">
        <v>100526533</v>
      </c>
      <c r="M7406" t="s">
        <v>17569</v>
      </c>
      <c r="N7406">
        <v>-8764</v>
      </c>
      <c r="O7406" t="s">
        <v>17570</v>
      </c>
      <c r="P7406" t="s">
        <v>17571</v>
      </c>
      <c r="Q7406" t="s">
        <v>17572</v>
      </c>
    </row>
    <row r="7407" spans="1:17">
      <c r="A7407" t="s">
        <v>62</v>
      </c>
      <c r="B7407">
        <v>121314186</v>
      </c>
      <c r="C7407">
        <v>121314630</v>
      </c>
      <c r="D7407">
        <v>445</v>
      </c>
      <c r="E7407" t="s">
        <v>18</v>
      </c>
      <c r="F7407" t="s">
        <v>19</v>
      </c>
      <c r="G7407">
        <v>9</v>
      </c>
      <c r="H7407">
        <v>121314238</v>
      </c>
      <c r="I7407">
        <v>121391945</v>
      </c>
      <c r="J7407">
        <v>77708</v>
      </c>
      <c r="K7407">
        <v>1</v>
      </c>
      <c r="L7407">
        <v>67095</v>
      </c>
      <c r="M7407" t="s">
        <v>17573</v>
      </c>
      <c r="N7407">
        <v>0</v>
      </c>
      <c r="O7407" t="s">
        <v>6988</v>
      </c>
      <c r="P7407" t="s">
        <v>6989</v>
      </c>
      <c r="Q7407" t="s">
        <v>6990</v>
      </c>
    </row>
    <row r="7408" spans="1:17">
      <c r="A7408" t="s">
        <v>77</v>
      </c>
      <c r="B7408">
        <v>64833025</v>
      </c>
      <c r="C7408">
        <v>64833784</v>
      </c>
      <c r="D7408">
        <v>760</v>
      </c>
      <c r="E7408" t="s">
        <v>18</v>
      </c>
      <c r="F7408" t="s">
        <v>87</v>
      </c>
      <c r="G7408">
        <v>5</v>
      </c>
      <c r="H7408">
        <v>64826809</v>
      </c>
      <c r="I7408">
        <v>64829550</v>
      </c>
      <c r="J7408">
        <v>2742</v>
      </c>
      <c r="K7408">
        <v>1</v>
      </c>
      <c r="L7408">
        <v>16599</v>
      </c>
      <c r="M7408" t="s">
        <v>3562</v>
      </c>
      <c r="N7408">
        <v>6216</v>
      </c>
      <c r="O7408" t="s">
        <v>292</v>
      </c>
      <c r="P7408" t="s">
        <v>293</v>
      </c>
      <c r="Q7408" t="s">
        <v>294</v>
      </c>
    </row>
    <row r="7409" spans="1:17">
      <c r="A7409" t="s">
        <v>113</v>
      </c>
      <c r="B7409">
        <v>67284545</v>
      </c>
      <c r="C7409">
        <v>67285210</v>
      </c>
      <c r="D7409">
        <v>666</v>
      </c>
      <c r="E7409" t="s">
        <v>18</v>
      </c>
      <c r="F7409" t="s">
        <v>19</v>
      </c>
      <c r="G7409">
        <v>10</v>
      </c>
      <c r="H7409">
        <v>67267841</v>
      </c>
      <c r="I7409">
        <v>67285180</v>
      </c>
      <c r="J7409">
        <v>17340</v>
      </c>
      <c r="K7409">
        <v>2</v>
      </c>
      <c r="L7409">
        <v>641340</v>
      </c>
      <c r="M7409" t="s">
        <v>17574</v>
      </c>
      <c r="N7409">
        <v>0</v>
      </c>
      <c r="O7409" t="s">
        <v>17575</v>
      </c>
      <c r="P7409" t="s">
        <v>17576</v>
      </c>
      <c r="Q7409" t="s">
        <v>17577</v>
      </c>
    </row>
    <row r="7410" spans="1:17">
      <c r="A7410" t="s">
        <v>77</v>
      </c>
      <c r="B7410">
        <v>121827632</v>
      </c>
      <c r="C7410">
        <v>121828002</v>
      </c>
      <c r="D7410">
        <v>371</v>
      </c>
      <c r="E7410" t="s">
        <v>18</v>
      </c>
      <c r="F7410" t="s">
        <v>7317</v>
      </c>
      <c r="G7410">
        <v>5</v>
      </c>
      <c r="H7410">
        <v>121817010</v>
      </c>
      <c r="I7410">
        <v>121836104</v>
      </c>
      <c r="J7410">
        <v>19095</v>
      </c>
      <c r="K7410">
        <v>2</v>
      </c>
      <c r="L7410">
        <v>16923</v>
      </c>
      <c r="M7410" t="s">
        <v>13370</v>
      </c>
      <c r="N7410">
        <v>8102</v>
      </c>
      <c r="O7410" t="s">
        <v>2153</v>
      </c>
      <c r="P7410" t="s">
        <v>2154</v>
      </c>
      <c r="Q7410" t="s">
        <v>2155</v>
      </c>
    </row>
    <row r="7411" spans="1:17">
      <c r="A7411" t="s">
        <v>34</v>
      </c>
      <c r="B7411">
        <v>24669230</v>
      </c>
      <c r="C7411">
        <v>24670024</v>
      </c>
      <c r="D7411">
        <v>795</v>
      </c>
      <c r="E7411" t="s">
        <v>18</v>
      </c>
      <c r="F7411" t="s">
        <v>19</v>
      </c>
      <c r="G7411">
        <v>17</v>
      </c>
      <c r="H7411">
        <v>24669687</v>
      </c>
      <c r="I7411">
        <v>24682016</v>
      </c>
      <c r="J7411">
        <v>12330</v>
      </c>
      <c r="K7411">
        <v>1</v>
      </c>
      <c r="L7411">
        <v>213753</v>
      </c>
      <c r="M7411" t="s">
        <v>17578</v>
      </c>
      <c r="N7411">
        <v>0</v>
      </c>
      <c r="O7411" t="s">
        <v>17579</v>
      </c>
      <c r="P7411" t="s">
        <v>17580</v>
      </c>
      <c r="Q7411" t="s">
        <v>17581</v>
      </c>
    </row>
    <row r="7412" spans="1:17">
      <c r="A7412" t="s">
        <v>86</v>
      </c>
      <c r="B7412">
        <v>55460683</v>
      </c>
      <c r="C7412">
        <v>55461457</v>
      </c>
      <c r="D7412">
        <v>775</v>
      </c>
      <c r="E7412" t="s">
        <v>18</v>
      </c>
      <c r="F7412" t="s">
        <v>19</v>
      </c>
      <c r="G7412">
        <v>11</v>
      </c>
      <c r="H7412">
        <v>55446641</v>
      </c>
      <c r="I7412">
        <v>55461239</v>
      </c>
      <c r="J7412">
        <v>14599</v>
      </c>
      <c r="K7412">
        <v>2</v>
      </c>
      <c r="L7412">
        <v>11927</v>
      </c>
      <c r="M7412" t="s">
        <v>17582</v>
      </c>
      <c r="N7412">
        <v>0</v>
      </c>
      <c r="O7412" t="s">
        <v>17583</v>
      </c>
      <c r="P7412" t="s">
        <v>17584</v>
      </c>
      <c r="Q7412" t="s">
        <v>17585</v>
      </c>
    </row>
    <row r="7413" spans="1:17">
      <c r="A7413" t="s">
        <v>156</v>
      </c>
      <c r="B7413">
        <v>99650431</v>
      </c>
      <c r="C7413">
        <v>99652067</v>
      </c>
      <c r="D7413">
        <v>1637</v>
      </c>
      <c r="E7413" t="s">
        <v>18</v>
      </c>
      <c r="F7413" t="s">
        <v>87</v>
      </c>
      <c r="G7413">
        <v>4</v>
      </c>
      <c r="H7413">
        <v>99656299</v>
      </c>
      <c r="I7413">
        <v>99658622</v>
      </c>
      <c r="J7413">
        <v>2324</v>
      </c>
      <c r="K7413">
        <v>1</v>
      </c>
      <c r="L7413">
        <v>15221</v>
      </c>
      <c r="M7413" t="s">
        <v>4357</v>
      </c>
      <c r="N7413">
        <v>-4232</v>
      </c>
      <c r="O7413" t="s">
        <v>2250</v>
      </c>
      <c r="P7413" t="s">
        <v>2251</v>
      </c>
      <c r="Q7413" t="s">
        <v>2252</v>
      </c>
    </row>
    <row r="7414" spans="1:17">
      <c r="A7414" t="s">
        <v>34</v>
      </c>
      <c r="B7414">
        <v>28952001</v>
      </c>
      <c r="C7414">
        <v>28953253</v>
      </c>
      <c r="D7414">
        <v>1253</v>
      </c>
      <c r="E7414" t="s">
        <v>18</v>
      </c>
      <c r="F7414" t="s">
        <v>19</v>
      </c>
      <c r="G7414">
        <v>17</v>
      </c>
      <c r="H7414">
        <v>28952258</v>
      </c>
      <c r="I7414">
        <v>28967161</v>
      </c>
      <c r="J7414">
        <v>14904</v>
      </c>
      <c r="K7414">
        <v>1</v>
      </c>
      <c r="L7414">
        <v>66989</v>
      </c>
      <c r="M7414" t="s">
        <v>17586</v>
      </c>
      <c r="N7414">
        <v>0</v>
      </c>
      <c r="O7414" t="s">
        <v>17587</v>
      </c>
      <c r="P7414" t="s">
        <v>17588</v>
      </c>
      <c r="Q7414" t="s">
        <v>17589</v>
      </c>
    </row>
    <row r="7415" spans="1:17">
      <c r="A7415" t="s">
        <v>29</v>
      </c>
      <c r="B7415">
        <v>69986429</v>
      </c>
      <c r="C7415">
        <v>69986994</v>
      </c>
      <c r="D7415">
        <v>566</v>
      </c>
      <c r="E7415" t="s">
        <v>18</v>
      </c>
      <c r="F7415" t="s">
        <v>19</v>
      </c>
      <c r="G7415">
        <v>12</v>
      </c>
      <c r="H7415">
        <v>69965012</v>
      </c>
      <c r="I7415">
        <v>69987002</v>
      </c>
      <c r="J7415">
        <v>21991</v>
      </c>
      <c r="K7415">
        <v>2</v>
      </c>
      <c r="L7415">
        <v>64010</v>
      </c>
      <c r="M7415" t="s">
        <v>17590</v>
      </c>
      <c r="N7415">
        <v>8</v>
      </c>
      <c r="O7415" t="s">
        <v>17591</v>
      </c>
      <c r="P7415" t="s">
        <v>17592</v>
      </c>
      <c r="Q7415" t="s">
        <v>17593</v>
      </c>
    </row>
    <row r="7416" spans="1:17">
      <c r="A7416" t="s">
        <v>86</v>
      </c>
      <c r="B7416">
        <v>103966798</v>
      </c>
      <c r="C7416">
        <v>103967241</v>
      </c>
      <c r="D7416">
        <v>444</v>
      </c>
      <c r="E7416" t="s">
        <v>18</v>
      </c>
      <c r="F7416" t="s">
        <v>19</v>
      </c>
      <c r="G7416">
        <v>11</v>
      </c>
      <c r="H7416">
        <v>103966871</v>
      </c>
      <c r="I7416">
        <v>103985337</v>
      </c>
      <c r="J7416">
        <v>18467</v>
      </c>
      <c r="K7416">
        <v>1</v>
      </c>
      <c r="L7416">
        <v>11841</v>
      </c>
      <c r="M7416" t="s">
        <v>17594</v>
      </c>
      <c r="N7416">
        <v>0</v>
      </c>
      <c r="O7416" t="s">
        <v>17595</v>
      </c>
      <c r="P7416" t="s">
        <v>17596</v>
      </c>
      <c r="Q7416" t="s">
        <v>17597</v>
      </c>
    </row>
    <row r="7417" spans="1:17">
      <c r="A7417" t="s">
        <v>62</v>
      </c>
      <c r="B7417">
        <v>50603936</v>
      </c>
      <c r="C7417">
        <v>50604438</v>
      </c>
      <c r="D7417">
        <v>503</v>
      </c>
      <c r="E7417" t="s">
        <v>18</v>
      </c>
      <c r="F7417" t="s">
        <v>19</v>
      </c>
      <c r="G7417">
        <v>9</v>
      </c>
      <c r="H7417">
        <v>50603910</v>
      </c>
      <c r="I7417">
        <v>50605320</v>
      </c>
      <c r="J7417">
        <v>1411</v>
      </c>
      <c r="K7417">
        <v>1</v>
      </c>
      <c r="L7417">
        <v>30057</v>
      </c>
      <c r="M7417" t="s">
        <v>17598</v>
      </c>
      <c r="N7417">
        <v>26</v>
      </c>
      <c r="O7417" t="s">
        <v>17599</v>
      </c>
      <c r="P7417" t="s">
        <v>17600</v>
      </c>
      <c r="Q7417" t="s">
        <v>17601</v>
      </c>
    </row>
    <row r="7418" spans="1:17">
      <c r="A7418" t="s">
        <v>104</v>
      </c>
      <c r="B7418">
        <v>83995852</v>
      </c>
      <c r="C7418">
        <v>83996707</v>
      </c>
      <c r="D7418">
        <v>856</v>
      </c>
      <c r="E7418" t="s">
        <v>18</v>
      </c>
      <c r="F7418" t="s">
        <v>19</v>
      </c>
      <c r="G7418">
        <v>8</v>
      </c>
      <c r="H7418">
        <v>83997672</v>
      </c>
      <c r="I7418">
        <v>84000386</v>
      </c>
      <c r="J7418">
        <v>2715</v>
      </c>
      <c r="K7418">
        <v>1</v>
      </c>
      <c r="L7418">
        <v>666704</v>
      </c>
      <c r="M7418" t="s">
        <v>12161</v>
      </c>
      <c r="N7418">
        <v>-965</v>
      </c>
      <c r="O7418" t="s">
        <v>10462</v>
      </c>
      <c r="P7418" t="s">
        <v>10463</v>
      </c>
      <c r="Q7418" t="s">
        <v>10464</v>
      </c>
    </row>
    <row r="7419" spans="1:17">
      <c r="A7419" t="s">
        <v>77</v>
      </c>
      <c r="B7419">
        <v>122900552</v>
      </c>
      <c r="C7419">
        <v>122900866</v>
      </c>
      <c r="D7419">
        <v>315</v>
      </c>
      <c r="E7419" t="s">
        <v>18</v>
      </c>
      <c r="F7419" t="s">
        <v>19</v>
      </c>
      <c r="G7419">
        <v>5</v>
      </c>
      <c r="H7419">
        <v>122870668</v>
      </c>
      <c r="I7419">
        <v>122900355</v>
      </c>
      <c r="J7419">
        <v>29688</v>
      </c>
      <c r="K7419">
        <v>2</v>
      </c>
      <c r="L7419">
        <v>30841</v>
      </c>
      <c r="M7419" t="s">
        <v>17602</v>
      </c>
      <c r="N7419">
        <v>-197</v>
      </c>
      <c r="O7419" t="s">
        <v>5608</v>
      </c>
      <c r="P7419" t="s">
        <v>5609</v>
      </c>
      <c r="Q7419" t="s">
        <v>5610</v>
      </c>
    </row>
    <row r="7420" spans="1:17">
      <c r="A7420" t="s">
        <v>77</v>
      </c>
      <c r="B7420">
        <v>117115078</v>
      </c>
      <c r="C7420">
        <v>117116673</v>
      </c>
      <c r="D7420">
        <v>1596</v>
      </c>
      <c r="E7420" t="s">
        <v>18</v>
      </c>
      <c r="F7420" t="s">
        <v>19</v>
      </c>
      <c r="G7420">
        <v>5</v>
      </c>
      <c r="H7420">
        <v>117091680</v>
      </c>
      <c r="I7420">
        <v>117115998</v>
      </c>
      <c r="J7420">
        <v>24319</v>
      </c>
      <c r="K7420">
        <v>2</v>
      </c>
      <c r="L7420">
        <v>71954</v>
      </c>
      <c r="M7420" t="s">
        <v>17603</v>
      </c>
      <c r="N7420">
        <v>0</v>
      </c>
      <c r="O7420" t="s">
        <v>17604</v>
      </c>
      <c r="P7420" t="s">
        <v>17605</v>
      </c>
      <c r="Q7420" t="s">
        <v>17606</v>
      </c>
    </row>
    <row r="7421" spans="1:17">
      <c r="A7421" t="s">
        <v>77</v>
      </c>
      <c r="B7421">
        <v>139200718</v>
      </c>
      <c r="C7421">
        <v>139201080</v>
      </c>
      <c r="D7421">
        <v>363</v>
      </c>
      <c r="E7421" t="s">
        <v>18</v>
      </c>
      <c r="F7421" t="s">
        <v>19</v>
      </c>
      <c r="G7421">
        <v>5</v>
      </c>
      <c r="H7421">
        <v>139200685</v>
      </c>
      <c r="I7421">
        <v>139226604</v>
      </c>
      <c r="J7421">
        <v>25920</v>
      </c>
      <c r="K7421">
        <v>1</v>
      </c>
      <c r="L7421">
        <v>77053</v>
      </c>
      <c r="M7421" t="s">
        <v>17607</v>
      </c>
      <c r="N7421">
        <v>33</v>
      </c>
      <c r="O7421" t="s">
        <v>14544</v>
      </c>
      <c r="P7421" t="s">
        <v>14545</v>
      </c>
      <c r="Q7421" t="s">
        <v>14546</v>
      </c>
    </row>
    <row r="7422" spans="1:17">
      <c r="A7422" t="s">
        <v>77</v>
      </c>
      <c r="B7422">
        <v>32610717</v>
      </c>
      <c r="C7422">
        <v>32612046</v>
      </c>
      <c r="D7422">
        <v>1330</v>
      </c>
      <c r="E7422" t="s">
        <v>18</v>
      </c>
      <c r="F7422" t="s">
        <v>19</v>
      </c>
      <c r="G7422">
        <v>5</v>
      </c>
      <c r="H7422">
        <v>32611171</v>
      </c>
      <c r="I7422">
        <v>32685577</v>
      </c>
      <c r="J7422">
        <v>74407</v>
      </c>
      <c r="K7422">
        <v>1</v>
      </c>
      <c r="L7422">
        <v>22612</v>
      </c>
      <c r="M7422" t="s">
        <v>17608</v>
      </c>
      <c r="N7422">
        <v>0</v>
      </c>
      <c r="O7422" t="s">
        <v>17609</v>
      </c>
      <c r="P7422" t="s">
        <v>17610</v>
      </c>
      <c r="Q7422" t="s">
        <v>17611</v>
      </c>
    </row>
    <row r="7423" spans="1:17">
      <c r="A7423" t="s">
        <v>531</v>
      </c>
      <c r="B7423">
        <v>34372414</v>
      </c>
      <c r="C7423">
        <v>34373378</v>
      </c>
      <c r="D7423">
        <v>965</v>
      </c>
      <c r="E7423" t="s">
        <v>18</v>
      </c>
      <c r="F7423" t="s">
        <v>19</v>
      </c>
      <c r="G7423">
        <v>18</v>
      </c>
      <c r="H7423">
        <v>34344889</v>
      </c>
      <c r="I7423">
        <v>34373415</v>
      </c>
      <c r="J7423">
        <v>28527</v>
      </c>
      <c r="K7423">
        <v>2</v>
      </c>
      <c r="L7423">
        <v>13476</v>
      </c>
      <c r="M7423" t="s">
        <v>17612</v>
      </c>
      <c r="N7423">
        <v>37</v>
      </c>
      <c r="O7423" t="s">
        <v>17613</v>
      </c>
      <c r="P7423" t="s">
        <v>17614</v>
      </c>
      <c r="Q7423" t="s">
        <v>17615</v>
      </c>
    </row>
    <row r="7424" spans="1:17">
      <c r="A7424" t="s">
        <v>34</v>
      </c>
      <c r="B7424">
        <v>21535873</v>
      </c>
      <c r="C7424">
        <v>21536697</v>
      </c>
      <c r="D7424">
        <v>825</v>
      </c>
      <c r="E7424" t="s">
        <v>18</v>
      </c>
      <c r="F7424" t="s">
        <v>19</v>
      </c>
      <c r="G7424">
        <v>17</v>
      </c>
      <c r="H7424">
        <v>21528194</v>
      </c>
      <c r="I7424">
        <v>21535878</v>
      </c>
      <c r="J7424">
        <v>7685</v>
      </c>
      <c r="K7424">
        <v>2</v>
      </c>
      <c r="L7424">
        <v>319870</v>
      </c>
      <c r="M7424" t="s">
        <v>17616</v>
      </c>
      <c r="N7424">
        <v>0</v>
      </c>
      <c r="O7424" t="s">
        <v>17617</v>
      </c>
      <c r="P7424" t="s">
        <v>17618</v>
      </c>
      <c r="Q7424" t="s">
        <v>17619</v>
      </c>
    </row>
    <row r="7425" spans="1:17">
      <c r="A7425" t="s">
        <v>156</v>
      </c>
      <c r="B7425">
        <v>129671747</v>
      </c>
      <c r="C7425">
        <v>129673056</v>
      </c>
      <c r="D7425">
        <v>1310</v>
      </c>
      <c r="E7425" t="s">
        <v>18</v>
      </c>
      <c r="F7425" t="s">
        <v>19</v>
      </c>
      <c r="G7425">
        <v>4</v>
      </c>
      <c r="H7425">
        <v>129643980</v>
      </c>
      <c r="I7425">
        <v>129672767</v>
      </c>
      <c r="J7425">
        <v>28788</v>
      </c>
      <c r="K7425">
        <v>2</v>
      </c>
      <c r="L7425">
        <v>16650</v>
      </c>
      <c r="M7425" t="s">
        <v>17620</v>
      </c>
      <c r="N7425">
        <v>0</v>
      </c>
      <c r="O7425" t="s">
        <v>17621</v>
      </c>
      <c r="P7425" t="s">
        <v>17622</v>
      </c>
      <c r="Q7425" t="s">
        <v>17623</v>
      </c>
    </row>
    <row r="7426" spans="1:17">
      <c r="A7426" t="s">
        <v>72</v>
      </c>
      <c r="B7426">
        <v>104788805</v>
      </c>
      <c r="C7426">
        <v>104789201</v>
      </c>
      <c r="D7426">
        <v>397</v>
      </c>
      <c r="E7426" t="s">
        <v>18</v>
      </c>
      <c r="F7426" t="s">
        <v>19</v>
      </c>
      <c r="G7426">
        <v>3</v>
      </c>
      <c r="H7426">
        <v>104788888</v>
      </c>
      <c r="I7426">
        <v>104794459</v>
      </c>
      <c r="J7426">
        <v>5572</v>
      </c>
      <c r="K7426">
        <v>1</v>
      </c>
      <c r="L7426">
        <v>11853</v>
      </c>
      <c r="M7426" t="s">
        <v>17624</v>
      </c>
      <c r="N7426">
        <v>0</v>
      </c>
      <c r="O7426" t="s">
        <v>17625</v>
      </c>
      <c r="P7426" t="s">
        <v>17626</v>
      </c>
      <c r="Q7426" t="s">
        <v>17627</v>
      </c>
    </row>
    <row r="7427" spans="1:17">
      <c r="A7427" t="s">
        <v>86</v>
      </c>
      <c r="B7427">
        <v>60878103</v>
      </c>
      <c r="C7427">
        <v>60879516</v>
      </c>
      <c r="D7427">
        <v>1414</v>
      </c>
      <c r="E7427" t="s">
        <v>18</v>
      </c>
      <c r="F7427" t="s">
        <v>19</v>
      </c>
      <c r="G7427">
        <v>11</v>
      </c>
      <c r="H7427">
        <v>60864452</v>
      </c>
      <c r="I7427">
        <v>60879038</v>
      </c>
      <c r="J7427">
        <v>14587</v>
      </c>
      <c r="K7427">
        <v>2</v>
      </c>
      <c r="L7427">
        <v>216821</v>
      </c>
      <c r="M7427" t="s">
        <v>17628</v>
      </c>
      <c r="N7427">
        <v>0</v>
      </c>
      <c r="O7427" t="s">
        <v>17629</v>
      </c>
      <c r="P7427" t="s">
        <v>17630</v>
      </c>
      <c r="Q7427" t="s">
        <v>17631</v>
      </c>
    </row>
    <row r="7428" spans="1:17">
      <c r="A7428" t="s">
        <v>72</v>
      </c>
      <c r="B7428">
        <v>152346582</v>
      </c>
      <c r="C7428">
        <v>152346934</v>
      </c>
      <c r="D7428">
        <v>353</v>
      </c>
      <c r="E7428" t="s">
        <v>18</v>
      </c>
      <c r="F7428" t="s">
        <v>19</v>
      </c>
      <c r="G7428">
        <v>3</v>
      </c>
      <c r="H7428">
        <v>152346515</v>
      </c>
      <c r="I7428">
        <v>152358348</v>
      </c>
      <c r="J7428">
        <v>11834</v>
      </c>
      <c r="K7428">
        <v>1</v>
      </c>
      <c r="L7428">
        <v>170822</v>
      </c>
      <c r="M7428" t="s">
        <v>17632</v>
      </c>
      <c r="N7428">
        <v>67</v>
      </c>
      <c r="O7428" t="s">
        <v>17633</v>
      </c>
      <c r="P7428" t="s">
        <v>17634</v>
      </c>
      <c r="Q7428" t="s">
        <v>17635</v>
      </c>
    </row>
    <row r="7429" spans="1:17">
      <c r="A7429" t="s">
        <v>34</v>
      </c>
      <c r="B7429">
        <v>31520144</v>
      </c>
      <c r="C7429">
        <v>31520495</v>
      </c>
      <c r="D7429">
        <v>352</v>
      </c>
      <c r="E7429" t="s">
        <v>18</v>
      </c>
      <c r="F7429" t="s">
        <v>19</v>
      </c>
      <c r="G7429">
        <v>17</v>
      </c>
      <c r="H7429">
        <v>31520150</v>
      </c>
      <c r="I7429">
        <v>31527839</v>
      </c>
      <c r="J7429">
        <v>7690</v>
      </c>
      <c r="K7429">
        <v>1</v>
      </c>
      <c r="L7429">
        <v>78330</v>
      </c>
      <c r="M7429" t="s">
        <v>17636</v>
      </c>
      <c r="N7429">
        <v>0</v>
      </c>
      <c r="O7429" t="s">
        <v>17637</v>
      </c>
      <c r="P7429" t="s">
        <v>17638</v>
      </c>
      <c r="Q7429" t="s">
        <v>17639</v>
      </c>
    </row>
    <row r="7430" spans="1:17">
      <c r="A7430" t="s">
        <v>203</v>
      </c>
      <c r="B7430">
        <v>78406292</v>
      </c>
      <c r="C7430">
        <v>78406694</v>
      </c>
      <c r="D7430">
        <v>403</v>
      </c>
      <c r="E7430" t="s">
        <v>18</v>
      </c>
      <c r="F7430" t="s">
        <v>19</v>
      </c>
      <c r="G7430">
        <v>15</v>
      </c>
      <c r="H7430">
        <v>78406416</v>
      </c>
      <c r="I7430">
        <v>78410235</v>
      </c>
      <c r="J7430">
        <v>3820</v>
      </c>
      <c r="K7430">
        <v>1</v>
      </c>
      <c r="L7430">
        <v>246221</v>
      </c>
      <c r="M7430" t="s">
        <v>17640</v>
      </c>
      <c r="N7430">
        <v>0</v>
      </c>
      <c r="O7430" t="s">
        <v>17641</v>
      </c>
      <c r="P7430" t="s">
        <v>17642</v>
      </c>
      <c r="Q7430" t="s">
        <v>17643</v>
      </c>
    </row>
    <row r="7431" spans="1:17">
      <c r="A7431" t="s">
        <v>113</v>
      </c>
      <c r="B7431">
        <v>119239759</v>
      </c>
      <c r="C7431">
        <v>119241014</v>
      </c>
      <c r="D7431">
        <v>1256</v>
      </c>
      <c r="E7431" t="s">
        <v>18</v>
      </c>
      <c r="F7431" t="s">
        <v>19</v>
      </c>
      <c r="G7431">
        <v>10</v>
      </c>
      <c r="H7431">
        <v>119199255</v>
      </c>
      <c r="I7431">
        <v>119240055</v>
      </c>
      <c r="J7431">
        <v>40801</v>
      </c>
      <c r="K7431">
        <v>2</v>
      </c>
      <c r="L7431">
        <v>71902</v>
      </c>
      <c r="M7431" t="s">
        <v>17644</v>
      </c>
      <c r="N7431">
        <v>0</v>
      </c>
      <c r="O7431" t="s">
        <v>17645</v>
      </c>
      <c r="P7431" t="s">
        <v>17646</v>
      </c>
      <c r="Q7431" t="s">
        <v>17647</v>
      </c>
    </row>
    <row r="7432" spans="1:17">
      <c r="A7432" t="s">
        <v>113</v>
      </c>
      <c r="B7432">
        <v>41488621</v>
      </c>
      <c r="C7432">
        <v>41488918</v>
      </c>
      <c r="D7432">
        <v>298</v>
      </c>
      <c r="E7432" t="s">
        <v>18</v>
      </c>
      <c r="F7432" t="s">
        <v>19</v>
      </c>
      <c r="G7432">
        <v>10</v>
      </c>
      <c r="H7432">
        <v>41487549</v>
      </c>
      <c r="I7432">
        <v>41488245</v>
      </c>
      <c r="J7432">
        <v>697</v>
      </c>
      <c r="K7432">
        <v>2</v>
      </c>
      <c r="L7432">
        <v>20598</v>
      </c>
      <c r="M7432" t="s">
        <v>17648</v>
      </c>
      <c r="N7432">
        <v>-376</v>
      </c>
      <c r="O7432" t="s">
        <v>17649</v>
      </c>
      <c r="P7432" t="s">
        <v>17650</v>
      </c>
      <c r="Q7432" t="s">
        <v>17651</v>
      </c>
    </row>
    <row r="7433" spans="1:17">
      <c r="A7433" t="s">
        <v>185</v>
      </c>
      <c r="B7433">
        <v>177257131</v>
      </c>
      <c r="C7433">
        <v>177257690</v>
      </c>
      <c r="D7433">
        <v>560</v>
      </c>
      <c r="E7433" t="s">
        <v>18</v>
      </c>
      <c r="F7433" t="s">
        <v>19</v>
      </c>
      <c r="G7433">
        <v>1</v>
      </c>
      <c r="H7433">
        <v>177022116</v>
      </c>
      <c r="I7433">
        <v>177258203</v>
      </c>
      <c r="J7433">
        <v>236088</v>
      </c>
      <c r="K7433">
        <v>2</v>
      </c>
      <c r="L7433">
        <v>23797</v>
      </c>
      <c r="M7433" t="s">
        <v>8847</v>
      </c>
      <c r="N7433">
        <v>513</v>
      </c>
      <c r="O7433" t="s">
        <v>8848</v>
      </c>
      <c r="P7433" t="s">
        <v>8849</v>
      </c>
      <c r="Q7433" t="s">
        <v>8850</v>
      </c>
    </row>
    <row r="7434" spans="1:17">
      <c r="A7434" t="s">
        <v>17</v>
      </c>
      <c r="B7434">
        <v>72390932</v>
      </c>
      <c r="C7434">
        <v>72391311</v>
      </c>
      <c r="D7434">
        <v>380</v>
      </c>
      <c r="E7434" t="s">
        <v>18</v>
      </c>
      <c r="F7434" t="s">
        <v>19</v>
      </c>
      <c r="G7434">
        <v>6</v>
      </c>
      <c r="H7434">
        <v>72385223</v>
      </c>
      <c r="I7434">
        <v>72390703</v>
      </c>
      <c r="J7434">
        <v>5481</v>
      </c>
      <c r="K7434">
        <v>2</v>
      </c>
      <c r="L7434">
        <v>22320</v>
      </c>
      <c r="M7434" t="s">
        <v>17652</v>
      </c>
      <c r="N7434">
        <v>-229</v>
      </c>
      <c r="O7434" t="s">
        <v>10820</v>
      </c>
      <c r="P7434" t="s">
        <v>10821</v>
      </c>
      <c r="Q7434" t="s">
        <v>10822</v>
      </c>
    </row>
    <row r="7435" spans="1:17">
      <c r="A7435" t="s">
        <v>48</v>
      </c>
      <c r="B7435">
        <v>61556167</v>
      </c>
      <c r="C7435">
        <v>61556805</v>
      </c>
      <c r="D7435">
        <v>639</v>
      </c>
      <c r="E7435" t="s">
        <v>18</v>
      </c>
      <c r="F7435" t="s">
        <v>19</v>
      </c>
      <c r="G7435">
        <v>14</v>
      </c>
      <c r="H7435">
        <v>61534305</v>
      </c>
      <c r="I7435">
        <v>61556758</v>
      </c>
      <c r="J7435">
        <v>22454</v>
      </c>
      <c r="K7435">
        <v>2</v>
      </c>
      <c r="L7435">
        <v>66674</v>
      </c>
      <c r="M7435" t="s">
        <v>17653</v>
      </c>
      <c r="N7435">
        <v>0</v>
      </c>
      <c r="O7435" t="s">
        <v>17654</v>
      </c>
      <c r="P7435" t="s">
        <v>17655</v>
      </c>
      <c r="Q7435" t="s">
        <v>17656</v>
      </c>
    </row>
    <row r="7436" spans="1:17">
      <c r="A7436" t="s">
        <v>203</v>
      </c>
      <c r="B7436">
        <v>11995088</v>
      </c>
      <c r="C7436">
        <v>11996014</v>
      </c>
      <c r="D7436">
        <v>927</v>
      </c>
      <c r="E7436" t="s">
        <v>18</v>
      </c>
      <c r="F7436" t="s">
        <v>19</v>
      </c>
      <c r="G7436">
        <v>15</v>
      </c>
      <c r="H7436">
        <v>11986134</v>
      </c>
      <c r="I7436">
        <v>11996012</v>
      </c>
      <c r="J7436">
        <v>9879</v>
      </c>
      <c r="K7436">
        <v>2</v>
      </c>
      <c r="L7436">
        <v>20024</v>
      </c>
      <c r="M7436" t="s">
        <v>17657</v>
      </c>
      <c r="N7436">
        <v>0</v>
      </c>
      <c r="O7436" t="s">
        <v>17658</v>
      </c>
      <c r="P7436" t="s">
        <v>17659</v>
      </c>
      <c r="Q7436" t="s">
        <v>17660</v>
      </c>
    </row>
    <row r="7437" spans="1:17">
      <c r="A7437" t="s">
        <v>77</v>
      </c>
      <c r="B7437">
        <v>96221668</v>
      </c>
      <c r="C7437">
        <v>96222117</v>
      </c>
      <c r="D7437">
        <v>450</v>
      </c>
      <c r="E7437" t="s">
        <v>18</v>
      </c>
      <c r="F7437" t="s">
        <v>17661</v>
      </c>
      <c r="G7437">
        <v>5</v>
      </c>
      <c r="H7437">
        <v>96210144</v>
      </c>
      <c r="I7437">
        <v>96239684</v>
      </c>
      <c r="J7437">
        <v>29541</v>
      </c>
      <c r="K7437">
        <v>1</v>
      </c>
      <c r="L7437">
        <v>94061</v>
      </c>
      <c r="M7437" t="s">
        <v>17662</v>
      </c>
      <c r="N7437">
        <v>11524</v>
      </c>
      <c r="O7437" t="s">
        <v>13213</v>
      </c>
      <c r="P7437" t="s">
        <v>13214</v>
      </c>
      <c r="Q7437" t="s">
        <v>13215</v>
      </c>
    </row>
    <row r="7438" spans="1:17">
      <c r="A7438" t="s">
        <v>24</v>
      </c>
      <c r="B7438">
        <v>26408624</v>
      </c>
      <c r="C7438">
        <v>26409491</v>
      </c>
      <c r="D7438">
        <v>868</v>
      </c>
      <c r="E7438" t="s">
        <v>18</v>
      </c>
      <c r="F7438" t="s">
        <v>19</v>
      </c>
      <c r="G7438">
        <v>2</v>
      </c>
      <c r="H7438">
        <v>26396249</v>
      </c>
      <c r="I7438">
        <v>26409200</v>
      </c>
      <c r="J7438">
        <v>12952</v>
      </c>
      <c r="K7438">
        <v>2</v>
      </c>
      <c r="L7438">
        <v>64436</v>
      </c>
      <c r="M7438" t="s">
        <v>17663</v>
      </c>
      <c r="N7438">
        <v>0</v>
      </c>
      <c r="O7438" t="s">
        <v>17664</v>
      </c>
      <c r="P7438" t="s">
        <v>17665</v>
      </c>
      <c r="Q7438" t="s">
        <v>17666</v>
      </c>
    </row>
    <row r="7439" spans="1:17">
      <c r="A7439" t="s">
        <v>17</v>
      </c>
      <c r="B7439">
        <v>52609741</v>
      </c>
      <c r="C7439">
        <v>52610096</v>
      </c>
      <c r="D7439">
        <v>356</v>
      </c>
      <c r="E7439" t="s">
        <v>18</v>
      </c>
      <c r="F7439" t="s">
        <v>17667</v>
      </c>
      <c r="G7439">
        <v>6</v>
      </c>
      <c r="H7439">
        <v>52546696</v>
      </c>
      <c r="I7439">
        <v>52630258</v>
      </c>
      <c r="J7439">
        <v>83563</v>
      </c>
      <c r="K7439">
        <v>2</v>
      </c>
      <c r="L7439">
        <v>58875</v>
      </c>
      <c r="M7439" t="s">
        <v>17668</v>
      </c>
      <c r="N7439">
        <v>20162</v>
      </c>
      <c r="O7439" t="s">
        <v>17669</v>
      </c>
      <c r="P7439" t="s">
        <v>17670</v>
      </c>
      <c r="Q7439" t="s">
        <v>17671</v>
      </c>
    </row>
    <row r="7440" spans="1:17">
      <c r="A7440" t="s">
        <v>24</v>
      </c>
      <c r="B7440">
        <v>104590070</v>
      </c>
      <c r="C7440">
        <v>104590786</v>
      </c>
      <c r="D7440">
        <v>717</v>
      </c>
      <c r="E7440" t="s">
        <v>18</v>
      </c>
      <c r="F7440" t="s">
        <v>19</v>
      </c>
      <c r="G7440">
        <v>2</v>
      </c>
      <c r="H7440">
        <v>104590523</v>
      </c>
      <c r="I7440">
        <v>104665429</v>
      </c>
      <c r="J7440">
        <v>74907</v>
      </c>
      <c r="K7440">
        <v>1</v>
      </c>
      <c r="L7440">
        <v>228410</v>
      </c>
      <c r="M7440" t="s">
        <v>17672</v>
      </c>
      <c r="N7440">
        <v>0</v>
      </c>
      <c r="O7440" t="s">
        <v>17673</v>
      </c>
      <c r="P7440" t="s">
        <v>17674</v>
      </c>
      <c r="Q7440" t="s">
        <v>17675</v>
      </c>
    </row>
    <row r="7441" spans="1:17">
      <c r="A7441" t="s">
        <v>397</v>
      </c>
      <c r="B7441">
        <v>37842694</v>
      </c>
      <c r="C7441">
        <v>37843004</v>
      </c>
      <c r="D7441">
        <v>311</v>
      </c>
      <c r="E7441" t="s">
        <v>18</v>
      </c>
      <c r="F7441" t="s">
        <v>10721</v>
      </c>
      <c r="G7441">
        <v>13</v>
      </c>
      <c r="H7441">
        <v>37857934</v>
      </c>
      <c r="I7441">
        <v>37893914</v>
      </c>
      <c r="J7441">
        <v>35981</v>
      </c>
      <c r="K7441">
        <v>1</v>
      </c>
      <c r="L7441">
        <v>68750</v>
      </c>
      <c r="M7441" t="s">
        <v>4057</v>
      </c>
      <c r="N7441">
        <v>-14930</v>
      </c>
      <c r="O7441" t="s">
        <v>3777</v>
      </c>
      <c r="P7441" t="s">
        <v>3778</v>
      </c>
      <c r="Q7441" t="s">
        <v>3779</v>
      </c>
    </row>
    <row r="7442" spans="1:17">
      <c r="A7442" t="s">
        <v>156</v>
      </c>
      <c r="B7442">
        <v>44233299</v>
      </c>
      <c r="C7442">
        <v>44234632</v>
      </c>
      <c r="D7442">
        <v>1334</v>
      </c>
      <c r="E7442" t="s">
        <v>18</v>
      </c>
      <c r="F7442" t="s">
        <v>19</v>
      </c>
      <c r="G7442">
        <v>4</v>
      </c>
      <c r="H7442">
        <v>44152434</v>
      </c>
      <c r="I7442">
        <v>44233789</v>
      </c>
      <c r="J7442">
        <v>81356</v>
      </c>
      <c r="K7442">
        <v>2</v>
      </c>
      <c r="L7442">
        <v>73469</v>
      </c>
      <c r="M7442" t="s">
        <v>17676</v>
      </c>
      <c r="N7442">
        <v>0</v>
      </c>
      <c r="O7442" t="s">
        <v>4861</v>
      </c>
      <c r="P7442" t="s">
        <v>4862</v>
      </c>
      <c r="Q7442" t="s">
        <v>4863</v>
      </c>
    </row>
    <row r="7443" spans="1:17">
      <c r="A7443" t="s">
        <v>86</v>
      </c>
      <c r="B7443">
        <v>22972474</v>
      </c>
      <c r="C7443">
        <v>22973002</v>
      </c>
      <c r="D7443">
        <v>529</v>
      </c>
      <c r="E7443" t="s">
        <v>18</v>
      </c>
      <c r="F7443" t="s">
        <v>19</v>
      </c>
      <c r="G7443">
        <v>11</v>
      </c>
      <c r="H7443">
        <v>22900023</v>
      </c>
      <c r="I7443">
        <v>22972859</v>
      </c>
      <c r="J7443">
        <v>72837</v>
      </c>
      <c r="K7443">
        <v>2</v>
      </c>
      <c r="L7443">
        <v>17846</v>
      </c>
      <c r="M7443" t="s">
        <v>17677</v>
      </c>
      <c r="N7443">
        <v>0</v>
      </c>
      <c r="O7443" t="s">
        <v>17678</v>
      </c>
      <c r="P7443" t="s">
        <v>17679</v>
      </c>
      <c r="Q7443" t="s">
        <v>17680</v>
      </c>
    </row>
    <row r="7444" spans="1:17">
      <c r="A7444" t="s">
        <v>185</v>
      </c>
      <c r="B7444">
        <v>54493618</v>
      </c>
      <c r="C7444">
        <v>54494114</v>
      </c>
      <c r="D7444">
        <v>497</v>
      </c>
      <c r="E7444" t="s">
        <v>18</v>
      </c>
      <c r="F7444" t="s">
        <v>17681</v>
      </c>
      <c r="G7444">
        <v>1</v>
      </c>
      <c r="H7444">
        <v>54396004</v>
      </c>
      <c r="I7444">
        <v>54438971</v>
      </c>
      <c r="J7444">
        <v>42968</v>
      </c>
      <c r="K7444">
        <v>2</v>
      </c>
      <c r="L7444">
        <v>98488</v>
      </c>
      <c r="M7444" t="s">
        <v>17263</v>
      </c>
      <c r="N7444">
        <v>-54647</v>
      </c>
      <c r="O7444" t="s">
        <v>17264</v>
      </c>
      <c r="P7444" t="s">
        <v>17265</v>
      </c>
      <c r="Q7444" t="s">
        <v>17266</v>
      </c>
    </row>
    <row r="7445" spans="1:17">
      <c r="A7445" t="s">
        <v>86</v>
      </c>
      <c r="B7445">
        <v>87710079</v>
      </c>
      <c r="C7445">
        <v>87710628</v>
      </c>
      <c r="D7445">
        <v>550</v>
      </c>
      <c r="E7445" t="s">
        <v>18</v>
      </c>
      <c r="F7445" t="s">
        <v>17682</v>
      </c>
      <c r="G7445">
        <v>11</v>
      </c>
      <c r="H7445">
        <v>87702123</v>
      </c>
      <c r="I7445">
        <v>87704989</v>
      </c>
      <c r="J7445">
        <v>2867</v>
      </c>
      <c r="K7445">
        <v>1</v>
      </c>
      <c r="L7445">
        <v>68690</v>
      </c>
      <c r="M7445" t="s">
        <v>17683</v>
      </c>
      <c r="N7445">
        <v>7956</v>
      </c>
      <c r="O7445" t="s">
        <v>424</v>
      </c>
      <c r="P7445" t="s">
        <v>17684</v>
      </c>
      <c r="Q7445" t="s">
        <v>17685</v>
      </c>
    </row>
    <row r="7446" spans="1:17">
      <c r="A7446" t="s">
        <v>156</v>
      </c>
      <c r="B7446">
        <v>150488286</v>
      </c>
      <c r="C7446">
        <v>150488857</v>
      </c>
      <c r="D7446">
        <v>572</v>
      </c>
      <c r="E7446" t="s">
        <v>18</v>
      </c>
      <c r="F7446" t="s">
        <v>19</v>
      </c>
      <c r="G7446">
        <v>4</v>
      </c>
      <c r="H7446">
        <v>150488393</v>
      </c>
      <c r="I7446">
        <v>150621962</v>
      </c>
      <c r="J7446">
        <v>133570</v>
      </c>
      <c r="K7446">
        <v>1</v>
      </c>
      <c r="L7446">
        <v>68703</v>
      </c>
      <c r="M7446" t="s">
        <v>10198</v>
      </c>
      <c r="N7446">
        <v>0</v>
      </c>
      <c r="O7446" t="s">
        <v>858</v>
      </c>
      <c r="P7446" t="s">
        <v>859</v>
      </c>
      <c r="Q7446" t="s">
        <v>860</v>
      </c>
    </row>
    <row r="7447" spans="1:17">
      <c r="A7447" t="s">
        <v>185</v>
      </c>
      <c r="B7447">
        <v>121179034</v>
      </c>
      <c r="C7447">
        <v>121180318</v>
      </c>
      <c r="D7447">
        <v>1285</v>
      </c>
      <c r="E7447" t="s">
        <v>18</v>
      </c>
      <c r="F7447" t="s">
        <v>87</v>
      </c>
      <c r="G7447">
        <v>1</v>
      </c>
      <c r="H7447">
        <v>121087529</v>
      </c>
      <c r="I7447">
        <v>121088932</v>
      </c>
      <c r="J7447">
        <v>1404</v>
      </c>
      <c r="K7447">
        <v>1</v>
      </c>
      <c r="L7447">
        <v>98452</v>
      </c>
      <c r="M7447" t="s">
        <v>17686</v>
      </c>
      <c r="N7447">
        <v>91505</v>
      </c>
      <c r="O7447" t="s">
        <v>17687</v>
      </c>
      <c r="P7447" t="s">
        <v>17688</v>
      </c>
      <c r="Q7447" t="s">
        <v>17689</v>
      </c>
    </row>
    <row r="7448" spans="1:17">
      <c r="A7448" t="s">
        <v>185</v>
      </c>
      <c r="B7448">
        <v>180941857</v>
      </c>
      <c r="C7448">
        <v>180942713</v>
      </c>
      <c r="D7448">
        <v>857</v>
      </c>
      <c r="E7448" t="s">
        <v>18</v>
      </c>
      <c r="F7448" t="s">
        <v>19</v>
      </c>
      <c r="G7448">
        <v>1</v>
      </c>
      <c r="H7448">
        <v>180942344</v>
      </c>
      <c r="I7448">
        <v>180952172</v>
      </c>
      <c r="J7448">
        <v>9829</v>
      </c>
      <c r="K7448">
        <v>1</v>
      </c>
      <c r="L7448">
        <v>208795</v>
      </c>
      <c r="M7448" t="s">
        <v>17690</v>
      </c>
      <c r="N7448">
        <v>0</v>
      </c>
      <c r="O7448" t="s">
        <v>11934</v>
      </c>
      <c r="P7448" t="s">
        <v>11935</v>
      </c>
      <c r="Q7448" t="s">
        <v>11936</v>
      </c>
    </row>
    <row r="7449" spans="1:17">
      <c r="A7449" t="s">
        <v>77</v>
      </c>
      <c r="B7449">
        <v>64360477</v>
      </c>
      <c r="C7449">
        <v>64360974</v>
      </c>
      <c r="D7449">
        <v>498</v>
      </c>
      <c r="E7449" t="s">
        <v>18</v>
      </c>
      <c r="F7449" t="s">
        <v>17691</v>
      </c>
      <c r="G7449">
        <v>5</v>
      </c>
      <c r="H7449">
        <v>64298530</v>
      </c>
      <c r="I7449">
        <v>64351481</v>
      </c>
      <c r="J7449">
        <v>52952</v>
      </c>
      <c r="K7449">
        <v>1</v>
      </c>
      <c r="L7449">
        <v>57915</v>
      </c>
      <c r="M7449" t="s">
        <v>5252</v>
      </c>
      <c r="N7449">
        <v>61947</v>
      </c>
      <c r="O7449" t="s">
        <v>5253</v>
      </c>
      <c r="P7449" t="s">
        <v>5254</v>
      </c>
      <c r="Q7449" t="s">
        <v>5255</v>
      </c>
    </row>
    <row r="7450" spans="1:17">
      <c r="A7450" t="s">
        <v>86</v>
      </c>
      <c r="B7450">
        <v>102555759</v>
      </c>
      <c r="C7450">
        <v>102556885</v>
      </c>
      <c r="D7450">
        <v>1127</v>
      </c>
      <c r="E7450" t="s">
        <v>18</v>
      </c>
      <c r="F7450" t="s">
        <v>19</v>
      </c>
      <c r="G7450">
        <v>11</v>
      </c>
      <c r="H7450">
        <v>102475915</v>
      </c>
      <c r="I7450">
        <v>102556199</v>
      </c>
      <c r="J7450">
        <v>80285</v>
      </c>
      <c r="K7450">
        <v>2</v>
      </c>
      <c r="L7450">
        <v>237943</v>
      </c>
      <c r="M7450" t="s">
        <v>17692</v>
      </c>
      <c r="N7450">
        <v>0</v>
      </c>
      <c r="O7450" t="s">
        <v>17693</v>
      </c>
      <c r="P7450" t="s">
        <v>17694</v>
      </c>
      <c r="Q7450" t="s">
        <v>17695</v>
      </c>
    </row>
    <row r="7451" spans="1:17">
      <c r="A7451" t="s">
        <v>77</v>
      </c>
      <c r="B7451">
        <v>23425805</v>
      </c>
      <c r="C7451">
        <v>23426125</v>
      </c>
      <c r="D7451">
        <v>321</v>
      </c>
      <c r="E7451" t="s">
        <v>18</v>
      </c>
      <c r="F7451" t="s">
        <v>1460</v>
      </c>
      <c r="G7451">
        <v>5</v>
      </c>
      <c r="H7451">
        <v>23431810</v>
      </c>
      <c r="I7451">
        <v>23433919</v>
      </c>
      <c r="J7451">
        <v>2110</v>
      </c>
      <c r="K7451">
        <v>2</v>
      </c>
      <c r="L7451">
        <v>269630</v>
      </c>
      <c r="M7451" t="s">
        <v>254</v>
      </c>
      <c r="N7451">
        <v>7794</v>
      </c>
      <c r="O7451" t="s">
        <v>255</v>
      </c>
      <c r="P7451" t="s">
        <v>256</v>
      </c>
      <c r="Q7451" t="s">
        <v>257</v>
      </c>
    </row>
    <row r="7452" spans="1:17">
      <c r="A7452" t="s">
        <v>77</v>
      </c>
      <c r="B7452">
        <v>140829659</v>
      </c>
      <c r="C7452">
        <v>140830625</v>
      </c>
      <c r="D7452">
        <v>967</v>
      </c>
      <c r="E7452" t="s">
        <v>18</v>
      </c>
      <c r="F7452" t="s">
        <v>19</v>
      </c>
      <c r="G7452">
        <v>5</v>
      </c>
      <c r="H7452">
        <v>140758408</v>
      </c>
      <c r="I7452">
        <v>140830431</v>
      </c>
      <c r="J7452">
        <v>72024</v>
      </c>
      <c r="K7452">
        <v>2</v>
      </c>
      <c r="L7452">
        <v>14673</v>
      </c>
      <c r="M7452" t="s">
        <v>17696</v>
      </c>
      <c r="N7452">
        <v>0</v>
      </c>
      <c r="O7452" t="s">
        <v>17697</v>
      </c>
      <c r="P7452" t="s">
        <v>17698</v>
      </c>
      <c r="Q7452" t="s">
        <v>17699</v>
      </c>
    </row>
    <row r="7453" spans="1:17">
      <c r="A7453" t="s">
        <v>531</v>
      </c>
      <c r="B7453">
        <v>84888583</v>
      </c>
      <c r="C7453">
        <v>84889131</v>
      </c>
      <c r="D7453">
        <v>549</v>
      </c>
      <c r="E7453" t="s">
        <v>18</v>
      </c>
      <c r="F7453" t="s">
        <v>87</v>
      </c>
      <c r="G7453">
        <v>18</v>
      </c>
      <c r="H7453">
        <v>84877601</v>
      </c>
      <c r="I7453">
        <v>84879864</v>
      </c>
      <c r="J7453">
        <v>2264</v>
      </c>
      <c r="K7453">
        <v>1</v>
      </c>
      <c r="L7453">
        <v>109672</v>
      </c>
      <c r="M7453" t="s">
        <v>17700</v>
      </c>
      <c r="N7453">
        <v>10982</v>
      </c>
      <c r="O7453" t="s">
        <v>4802</v>
      </c>
      <c r="P7453" t="s">
        <v>4803</v>
      </c>
      <c r="Q7453" t="s">
        <v>4804</v>
      </c>
    </row>
    <row r="7454" spans="1:17">
      <c r="A7454" t="s">
        <v>531</v>
      </c>
      <c r="B7454">
        <v>54906421</v>
      </c>
      <c r="C7454">
        <v>54906787</v>
      </c>
      <c r="D7454">
        <v>367</v>
      </c>
      <c r="E7454" t="s">
        <v>18</v>
      </c>
      <c r="F7454" t="s">
        <v>9610</v>
      </c>
      <c r="G7454">
        <v>18</v>
      </c>
      <c r="H7454">
        <v>54888045</v>
      </c>
      <c r="I7454">
        <v>54990180</v>
      </c>
      <c r="J7454">
        <v>102136</v>
      </c>
      <c r="K7454">
        <v>2</v>
      </c>
      <c r="L7454">
        <v>269023</v>
      </c>
      <c r="M7454" t="s">
        <v>618</v>
      </c>
      <c r="N7454">
        <v>83393</v>
      </c>
      <c r="O7454" t="s">
        <v>619</v>
      </c>
      <c r="P7454" t="s">
        <v>620</v>
      </c>
      <c r="Q7454" t="s">
        <v>621</v>
      </c>
    </row>
    <row r="7455" spans="1:17">
      <c r="A7455" t="s">
        <v>48</v>
      </c>
      <c r="B7455">
        <v>79549104</v>
      </c>
      <c r="C7455">
        <v>79549441</v>
      </c>
      <c r="D7455">
        <v>338</v>
      </c>
      <c r="E7455" t="s">
        <v>18</v>
      </c>
      <c r="F7455" t="s">
        <v>17701</v>
      </c>
      <c r="G7455">
        <v>14</v>
      </c>
      <c r="H7455">
        <v>79515698</v>
      </c>
      <c r="I7455">
        <v>79538827</v>
      </c>
      <c r="J7455">
        <v>23130</v>
      </c>
      <c r="K7455">
        <v>1</v>
      </c>
      <c r="L7455">
        <v>13709</v>
      </c>
      <c r="M7455" t="s">
        <v>2525</v>
      </c>
      <c r="N7455">
        <v>33406</v>
      </c>
      <c r="O7455" t="s">
        <v>2339</v>
      </c>
      <c r="P7455" t="s">
        <v>2340</v>
      </c>
      <c r="Q7455" t="s">
        <v>2341</v>
      </c>
    </row>
    <row r="7456" spans="1:17">
      <c r="A7456" t="s">
        <v>17</v>
      </c>
      <c r="B7456">
        <v>30047017</v>
      </c>
      <c r="C7456">
        <v>30049041</v>
      </c>
      <c r="D7456">
        <v>2025</v>
      </c>
      <c r="E7456" t="s">
        <v>18</v>
      </c>
      <c r="F7456" t="s">
        <v>19</v>
      </c>
      <c r="G7456">
        <v>6</v>
      </c>
      <c r="H7456">
        <v>30047988</v>
      </c>
      <c r="I7456">
        <v>30153458</v>
      </c>
      <c r="J7456">
        <v>105471</v>
      </c>
      <c r="K7456">
        <v>1</v>
      </c>
      <c r="L7456">
        <v>18181</v>
      </c>
      <c r="M7456" t="s">
        <v>17702</v>
      </c>
      <c r="N7456">
        <v>0</v>
      </c>
      <c r="O7456" t="s">
        <v>17703</v>
      </c>
      <c r="P7456" t="s">
        <v>17704</v>
      </c>
      <c r="Q7456" t="s">
        <v>17705</v>
      </c>
    </row>
    <row r="7457" spans="1:17">
      <c r="A7457" t="s">
        <v>156</v>
      </c>
      <c r="B7457">
        <v>108300205</v>
      </c>
      <c r="C7457">
        <v>108301160</v>
      </c>
      <c r="D7457">
        <v>956</v>
      </c>
      <c r="E7457" t="s">
        <v>18</v>
      </c>
      <c r="F7457" t="s">
        <v>19</v>
      </c>
      <c r="G7457">
        <v>4</v>
      </c>
      <c r="H7457">
        <v>108229724</v>
      </c>
      <c r="I7457">
        <v>108301096</v>
      </c>
      <c r="J7457">
        <v>71373</v>
      </c>
      <c r="K7457">
        <v>2</v>
      </c>
      <c r="L7457">
        <v>414872</v>
      </c>
      <c r="M7457" t="s">
        <v>17706</v>
      </c>
      <c r="N7457">
        <v>0</v>
      </c>
      <c r="O7457" t="s">
        <v>17707</v>
      </c>
      <c r="P7457" t="s">
        <v>17708</v>
      </c>
      <c r="Q7457" t="s">
        <v>17709</v>
      </c>
    </row>
    <row r="7458" spans="1:17">
      <c r="A7458" t="s">
        <v>24</v>
      </c>
      <c r="B7458">
        <v>25500411</v>
      </c>
      <c r="C7458">
        <v>25501334</v>
      </c>
      <c r="D7458">
        <v>924</v>
      </c>
      <c r="E7458" t="s">
        <v>18</v>
      </c>
      <c r="F7458" t="s">
        <v>19</v>
      </c>
      <c r="G7458">
        <v>2</v>
      </c>
      <c r="H7458">
        <v>25500750</v>
      </c>
      <c r="I7458">
        <v>25505471</v>
      </c>
      <c r="J7458">
        <v>4722</v>
      </c>
      <c r="K7458">
        <v>1</v>
      </c>
      <c r="L7458">
        <v>30839</v>
      </c>
      <c r="M7458" t="s">
        <v>17710</v>
      </c>
      <c r="N7458">
        <v>0</v>
      </c>
      <c r="O7458" t="s">
        <v>17711</v>
      </c>
      <c r="P7458" t="s">
        <v>17712</v>
      </c>
      <c r="Q7458" t="s">
        <v>17713</v>
      </c>
    </row>
    <row r="7459" spans="1:17">
      <c r="A7459" t="s">
        <v>62</v>
      </c>
      <c r="B7459">
        <v>22226106</v>
      </c>
      <c r="C7459">
        <v>22226607</v>
      </c>
      <c r="D7459">
        <v>502</v>
      </c>
      <c r="E7459" t="s">
        <v>18</v>
      </c>
      <c r="F7459" t="s">
        <v>19</v>
      </c>
      <c r="G7459">
        <v>9</v>
      </c>
      <c r="H7459">
        <v>22225969</v>
      </c>
      <c r="I7459">
        <v>22236218</v>
      </c>
      <c r="J7459">
        <v>10250</v>
      </c>
      <c r="K7459">
        <v>1</v>
      </c>
      <c r="L7459">
        <v>235047</v>
      </c>
      <c r="M7459" t="s">
        <v>17714</v>
      </c>
      <c r="N7459">
        <v>137</v>
      </c>
      <c r="O7459" t="s">
        <v>16888</v>
      </c>
      <c r="P7459" t="s">
        <v>16889</v>
      </c>
      <c r="Q7459" t="s">
        <v>16890</v>
      </c>
    </row>
    <row r="7460" spans="1:17">
      <c r="A7460" t="s">
        <v>57</v>
      </c>
      <c r="B7460">
        <v>128523732</v>
      </c>
      <c r="C7460">
        <v>128524290</v>
      </c>
      <c r="D7460">
        <v>559</v>
      </c>
      <c r="E7460" t="s">
        <v>18</v>
      </c>
      <c r="F7460" t="s">
        <v>19</v>
      </c>
      <c r="G7460">
        <v>7</v>
      </c>
      <c r="H7460">
        <v>128523616</v>
      </c>
      <c r="I7460">
        <v>128546981</v>
      </c>
      <c r="J7460">
        <v>23366</v>
      </c>
      <c r="K7460">
        <v>1</v>
      </c>
      <c r="L7460">
        <v>29810</v>
      </c>
      <c r="M7460" t="s">
        <v>17715</v>
      </c>
      <c r="N7460">
        <v>116</v>
      </c>
      <c r="O7460" t="s">
        <v>17716</v>
      </c>
      <c r="P7460" t="s">
        <v>17717</v>
      </c>
      <c r="Q7460" t="s">
        <v>17718</v>
      </c>
    </row>
    <row r="7461" spans="1:17">
      <c r="A7461" t="s">
        <v>72</v>
      </c>
      <c r="B7461">
        <v>139074531</v>
      </c>
      <c r="C7461">
        <v>139075021</v>
      </c>
      <c r="D7461">
        <v>491</v>
      </c>
      <c r="E7461" t="s">
        <v>18</v>
      </c>
      <c r="F7461" t="s">
        <v>19</v>
      </c>
      <c r="G7461">
        <v>3</v>
      </c>
      <c r="H7461">
        <v>139021840</v>
      </c>
      <c r="I7461">
        <v>139074798</v>
      </c>
      <c r="J7461">
        <v>52959</v>
      </c>
      <c r="K7461">
        <v>2</v>
      </c>
      <c r="L7461">
        <v>229877</v>
      </c>
      <c r="M7461" t="s">
        <v>17719</v>
      </c>
      <c r="N7461">
        <v>0</v>
      </c>
      <c r="O7461" t="s">
        <v>17720</v>
      </c>
      <c r="P7461" t="s">
        <v>17721</v>
      </c>
      <c r="Q7461" t="s">
        <v>17722</v>
      </c>
    </row>
    <row r="7462" spans="1:17">
      <c r="A7462" t="s">
        <v>86</v>
      </c>
      <c r="B7462">
        <v>51615222</v>
      </c>
      <c r="C7462">
        <v>51615784</v>
      </c>
      <c r="D7462">
        <v>563</v>
      </c>
      <c r="E7462" t="s">
        <v>18</v>
      </c>
      <c r="F7462" t="s">
        <v>87</v>
      </c>
      <c r="G7462">
        <v>11</v>
      </c>
      <c r="H7462">
        <v>51619735</v>
      </c>
      <c r="I7462">
        <v>51623714</v>
      </c>
      <c r="J7462">
        <v>3980</v>
      </c>
      <c r="K7462">
        <v>1</v>
      </c>
      <c r="L7462">
        <v>52530</v>
      </c>
      <c r="M7462" t="s">
        <v>16953</v>
      </c>
      <c r="N7462">
        <v>-3951</v>
      </c>
      <c r="O7462" t="s">
        <v>16954</v>
      </c>
      <c r="P7462" t="s">
        <v>16955</v>
      </c>
      <c r="Q7462" t="s">
        <v>16956</v>
      </c>
    </row>
    <row r="7463" spans="1:17">
      <c r="A7463" t="s">
        <v>77</v>
      </c>
      <c r="B7463">
        <v>33935528</v>
      </c>
      <c r="C7463">
        <v>33936206</v>
      </c>
      <c r="D7463">
        <v>679</v>
      </c>
      <c r="E7463" t="s">
        <v>18</v>
      </c>
      <c r="F7463" t="s">
        <v>19</v>
      </c>
      <c r="G7463">
        <v>5</v>
      </c>
      <c r="H7463">
        <v>33919125</v>
      </c>
      <c r="I7463">
        <v>33936250</v>
      </c>
      <c r="J7463">
        <v>17126</v>
      </c>
      <c r="K7463">
        <v>2</v>
      </c>
      <c r="L7463">
        <v>24116</v>
      </c>
      <c r="M7463" t="s">
        <v>17723</v>
      </c>
      <c r="N7463">
        <v>44</v>
      </c>
      <c r="O7463" t="s">
        <v>13639</v>
      </c>
      <c r="P7463" t="s">
        <v>13640</v>
      </c>
      <c r="Q7463" t="s">
        <v>13641</v>
      </c>
    </row>
    <row r="7464" spans="1:17">
      <c r="A7464" t="s">
        <v>203</v>
      </c>
      <c r="B7464">
        <v>88732492</v>
      </c>
      <c r="C7464">
        <v>88734308</v>
      </c>
      <c r="D7464">
        <v>1817</v>
      </c>
      <c r="E7464" t="s">
        <v>18</v>
      </c>
      <c r="F7464" t="s">
        <v>19</v>
      </c>
      <c r="G7464">
        <v>15</v>
      </c>
      <c r="H7464">
        <v>88687034</v>
      </c>
      <c r="I7464">
        <v>88734233</v>
      </c>
      <c r="J7464">
        <v>47200</v>
      </c>
      <c r="K7464">
        <v>2</v>
      </c>
      <c r="L7464">
        <v>223770</v>
      </c>
      <c r="M7464" t="s">
        <v>17724</v>
      </c>
      <c r="N7464">
        <v>0</v>
      </c>
      <c r="O7464" t="s">
        <v>17725</v>
      </c>
      <c r="P7464" t="s">
        <v>17726</v>
      </c>
      <c r="Q7464" t="s">
        <v>17727</v>
      </c>
    </row>
    <row r="7465" spans="1:17">
      <c r="A7465" t="s">
        <v>156</v>
      </c>
      <c r="B7465">
        <v>48472725</v>
      </c>
      <c r="C7465">
        <v>48473490</v>
      </c>
      <c r="D7465">
        <v>766</v>
      </c>
      <c r="E7465" t="s">
        <v>18</v>
      </c>
      <c r="F7465" t="s">
        <v>19</v>
      </c>
      <c r="G7465">
        <v>4</v>
      </c>
      <c r="H7465">
        <v>48430858</v>
      </c>
      <c r="I7465">
        <v>48473459</v>
      </c>
      <c r="J7465">
        <v>42602</v>
      </c>
      <c r="K7465">
        <v>2</v>
      </c>
      <c r="L7465">
        <v>269536</v>
      </c>
      <c r="M7465" t="s">
        <v>17728</v>
      </c>
      <c r="N7465">
        <v>0</v>
      </c>
      <c r="O7465" t="s">
        <v>17729</v>
      </c>
      <c r="P7465" t="s">
        <v>17730</v>
      </c>
      <c r="Q7465" t="s">
        <v>17731</v>
      </c>
    </row>
    <row r="7466" spans="1:17">
      <c r="A7466" t="s">
        <v>351</v>
      </c>
      <c r="B7466">
        <v>33399842</v>
      </c>
      <c r="C7466">
        <v>33400253</v>
      </c>
      <c r="D7466">
        <v>412</v>
      </c>
      <c r="E7466" t="s">
        <v>18</v>
      </c>
      <c r="F7466" t="s">
        <v>19</v>
      </c>
      <c r="G7466">
        <v>16</v>
      </c>
      <c r="H7466">
        <v>33400445</v>
      </c>
      <c r="I7466">
        <v>33498643</v>
      </c>
      <c r="J7466">
        <v>98199</v>
      </c>
      <c r="K7466">
        <v>1</v>
      </c>
      <c r="L7466">
        <v>22661</v>
      </c>
      <c r="M7466" t="s">
        <v>17732</v>
      </c>
      <c r="N7466">
        <v>-192</v>
      </c>
      <c r="O7466" t="s">
        <v>8191</v>
      </c>
      <c r="P7466" t="s">
        <v>8192</v>
      </c>
      <c r="Q7466" t="s">
        <v>8193</v>
      </c>
    </row>
    <row r="7467" spans="1:17">
      <c r="A7467" t="s">
        <v>57</v>
      </c>
      <c r="B7467">
        <v>116443048</v>
      </c>
      <c r="C7467">
        <v>116443392</v>
      </c>
      <c r="D7467">
        <v>345</v>
      </c>
      <c r="E7467" t="s">
        <v>18</v>
      </c>
      <c r="F7467" t="s">
        <v>19</v>
      </c>
      <c r="G7467">
        <v>7</v>
      </c>
      <c r="H7467">
        <v>116389072</v>
      </c>
      <c r="I7467">
        <v>116443439</v>
      </c>
      <c r="J7467">
        <v>54368</v>
      </c>
      <c r="K7467">
        <v>2</v>
      </c>
      <c r="L7467">
        <v>18704</v>
      </c>
      <c r="M7467" t="s">
        <v>17733</v>
      </c>
      <c r="N7467">
        <v>47</v>
      </c>
      <c r="O7467" t="s">
        <v>17734</v>
      </c>
      <c r="P7467" t="s">
        <v>17735</v>
      </c>
      <c r="Q7467" t="s">
        <v>17736</v>
      </c>
    </row>
    <row r="7468" spans="1:17">
      <c r="A7468" t="s">
        <v>156</v>
      </c>
      <c r="B7468">
        <v>137387765</v>
      </c>
      <c r="C7468">
        <v>137388859</v>
      </c>
      <c r="D7468">
        <v>1095</v>
      </c>
      <c r="E7468" t="s">
        <v>18</v>
      </c>
      <c r="F7468" t="s">
        <v>17737</v>
      </c>
      <c r="G7468">
        <v>4</v>
      </c>
      <c r="H7468">
        <v>137401554</v>
      </c>
      <c r="I7468">
        <v>137409791</v>
      </c>
      <c r="J7468">
        <v>8238</v>
      </c>
      <c r="K7468">
        <v>2</v>
      </c>
      <c r="L7468">
        <v>242711</v>
      </c>
      <c r="M7468" t="s">
        <v>17738</v>
      </c>
      <c r="N7468">
        <v>20932</v>
      </c>
      <c r="O7468" t="s">
        <v>17739</v>
      </c>
      <c r="P7468" t="s">
        <v>17740</v>
      </c>
      <c r="Q7468" t="s">
        <v>17741</v>
      </c>
    </row>
    <row r="7469" spans="1:17">
      <c r="A7469" t="s">
        <v>86</v>
      </c>
      <c r="B7469">
        <v>100934781</v>
      </c>
      <c r="C7469">
        <v>100935156</v>
      </c>
      <c r="D7469">
        <v>376</v>
      </c>
      <c r="E7469" t="s">
        <v>18</v>
      </c>
      <c r="F7469" t="s">
        <v>16544</v>
      </c>
      <c r="G7469">
        <v>11</v>
      </c>
      <c r="H7469">
        <v>100888236</v>
      </c>
      <c r="I7469">
        <v>100939380</v>
      </c>
      <c r="J7469">
        <v>51145</v>
      </c>
      <c r="K7469">
        <v>2</v>
      </c>
      <c r="L7469">
        <v>20848</v>
      </c>
      <c r="M7469" t="s">
        <v>10588</v>
      </c>
      <c r="N7469">
        <v>4224</v>
      </c>
      <c r="O7469" t="s">
        <v>10589</v>
      </c>
      <c r="P7469" t="s">
        <v>10590</v>
      </c>
      <c r="Q7469" t="s">
        <v>10591</v>
      </c>
    </row>
    <row r="7470" spans="1:17">
      <c r="A7470" t="s">
        <v>203</v>
      </c>
      <c r="B7470">
        <v>78895474</v>
      </c>
      <c r="C7470">
        <v>78896319</v>
      </c>
      <c r="D7470">
        <v>846</v>
      </c>
      <c r="E7470" t="s">
        <v>18</v>
      </c>
      <c r="F7470" t="s">
        <v>87</v>
      </c>
      <c r="G7470">
        <v>15</v>
      </c>
      <c r="H7470">
        <v>78892207</v>
      </c>
      <c r="I7470">
        <v>78893844</v>
      </c>
      <c r="J7470">
        <v>1638</v>
      </c>
      <c r="K7470">
        <v>1</v>
      </c>
      <c r="L7470">
        <v>106039</v>
      </c>
      <c r="M7470" t="s">
        <v>17742</v>
      </c>
      <c r="N7470">
        <v>3267</v>
      </c>
      <c r="O7470" t="s">
        <v>3365</v>
      </c>
      <c r="P7470" t="s">
        <v>3366</v>
      </c>
      <c r="Q7470" t="s">
        <v>3367</v>
      </c>
    </row>
    <row r="7471" spans="1:17">
      <c r="A7471" t="s">
        <v>531</v>
      </c>
      <c r="B7471">
        <v>7868321</v>
      </c>
      <c r="C7471">
        <v>7870319</v>
      </c>
      <c r="D7471">
        <v>1999</v>
      </c>
      <c r="E7471" t="s">
        <v>18</v>
      </c>
      <c r="F7471" t="s">
        <v>19</v>
      </c>
      <c r="G7471">
        <v>18</v>
      </c>
      <c r="H7471">
        <v>7868832</v>
      </c>
      <c r="I7471">
        <v>7926505</v>
      </c>
      <c r="J7471">
        <v>57674</v>
      </c>
      <c r="K7471">
        <v>1</v>
      </c>
      <c r="L7471">
        <v>225131</v>
      </c>
      <c r="M7471" t="s">
        <v>17743</v>
      </c>
      <c r="N7471">
        <v>0</v>
      </c>
      <c r="O7471" t="s">
        <v>17744</v>
      </c>
      <c r="P7471" t="s">
        <v>17745</v>
      </c>
      <c r="Q7471" t="s">
        <v>17746</v>
      </c>
    </row>
    <row r="7472" spans="1:17">
      <c r="A7472" t="s">
        <v>24</v>
      </c>
      <c r="B7472">
        <v>104027433</v>
      </c>
      <c r="C7472">
        <v>104028397</v>
      </c>
      <c r="D7472">
        <v>965</v>
      </c>
      <c r="E7472" t="s">
        <v>18</v>
      </c>
      <c r="F7472" t="s">
        <v>19</v>
      </c>
      <c r="G7472">
        <v>2</v>
      </c>
      <c r="H7472">
        <v>104027721</v>
      </c>
      <c r="I7472">
        <v>104063240</v>
      </c>
      <c r="J7472">
        <v>35520</v>
      </c>
      <c r="K7472">
        <v>1</v>
      </c>
      <c r="L7472">
        <v>57443</v>
      </c>
      <c r="M7472" t="s">
        <v>17747</v>
      </c>
      <c r="N7472">
        <v>0</v>
      </c>
      <c r="O7472" t="s">
        <v>17748</v>
      </c>
      <c r="P7472" t="s">
        <v>17749</v>
      </c>
      <c r="Q7472" t="s">
        <v>17750</v>
      </c>
    </row>
    <row r="7473" spans="1:17">
      <c r="A7473" t="s">
        <v>397</v>
      </c>
      <c r="B7473">
        <v>37881337</v>
      </c>
      <c r="C7473">
        <v>37881779</v>
      </c>
      <c r="D7473">
        <v>443</v>
      </c>
      <c r="E7473" t="s">
        <v>18</v>
      </c>
      <c r="F7473" t="s">
        <v>10721</v>
      </c>
      <c r="G7473">
        <v>13</v>
      </c>
      <c r="H7473">
        <v>37888434</v>
      </c>
      <c r="I7473">
        <v>37952002</v>
      </c>
      <c r="J7473">
        <v>63569</v>
      </c>
      <c r="K7473">
        <v>1</v>
      </c>
      <c r="L7473">
        <v>68750</v>
      </c>
      <c r="M7473" t="s">
        <v>17751</v>
      </c>
      <c r="N7473">
        <v>-6655</v>
      </c>
      <c r="O7473" t="s">
        <v>3777</v>
      </c>
      <c r="P7473" t="s">
        <v>3778</v>
      </c>
      <c r="Q7473" t="s">
        <v>3779</v>
      </c>
    </row>
    <row r="7474" spans="1:17">
      <c r="A7474" t="s">
        <v>62</v>
      </c>
      <c r="B7474">
        <v>106447339</v>
      </c>
      <c r="C7474">
        <v>106448566</v>
      </c>
      <c r="D7474">
        <v>1228</v>
      </c>
      <c r="E7474" t="s">
        <v>18</v>
      </c>
      <c r="F7474" t="s">
        <v>19</v>
      </c>
      <c r="G7474">
        <v>9</v>
      </c>
      <c r="H7474">
        <v>106440051</v>
      </c>
      <c r="I7474">
        <v>106447678</v>
      </c>
      <c r="J7474">
        <v>7628</v>
      </c>
      <c r="K7474">
        <v>2</v>
      </c>
      <c r="L7474">
        <v>68644</v>
      </c>
      <c r="M7474" t="s">
        <v>17752</v>
      </c>
      <c r="N7474">
        <v>0</v>
      </c>
      <c r="O7474" t="s">
        <v>17753</v>
      </c>
      <c r="P7474" t="s">
        <v>17754</v>
      </c>
      <c r="Q7474" t="s">
        <v>17755</v>
      </c>
    </row>
    <row r="7475" spans="1:17">
      <c r="A7475" t="s">
        <v>86</v>
      </c>
      <c r="B7475">
        <v>88055719</v>
      </c>
      <c r="C7475">
        <v>88056684</v>
      </c>
      <c r="D7475">
        <v>966</v>
      </c>
      <c r="E7475" t="s">
        <v>18</v>
      </c>
      <c r="F7475" t="s">
        <v>87</v>
      </c>
      <c r="G7475">
        <v>11</v>
      </c>
      <c r="H7475">
        <v>88048589</v>
      </c>
      <c r="I7475">
        <v>88051122</v>
      </c>
      <c r="J7475">
        <v>2534</v>
      </c>
      <c r="K7475">
        <v>1</v>
      </c>
      <c r="L7475">
        <v>110809</v>
      </c>
      <c r="M7475" t="s">
        <v>15725</v>
      </c>
      <c r="N7475">
        <v>7130</v>
      </c>
      <c r="O7475" t="s">
        <v>9953</v>
      </c>
      <c r="P7475" t="s">
        <v>9954</v>
      </c>
      <c r="Q7475" t="s">
        <v>9955</v>
      </c>
    </row>
    <row r="7476" spans="1:17">
      <c r="A7476" t="s">
        <v>351</v>
      </c>
      <c r="B7476">
        <v>23307735</v>
      </c>
      <c r="C7476">
        <v>23308407</v>
      </c>
      <c r="D7476">
        <v>673</v>
      </c>
      <c r="E7476" t="s">
        <v>18</v>
      </c>
      <c r="F7476" t="s">
        <v>6928</v>
      </c>
      <c r="G7476">
        <v>16</v>
      </c>
      <c r="H7476">
        <v>23290470</v>
      </c>
      <c r="I7476">
        <v>23358595</v>
      </c>
      <c r="J7476">
        <v>68126</v>
      </c>
      <c r="K7476">
        <v>1</v>
      </c>
      <c r="L7476">
        <v>20440</v>
      </c>
      <c r="M7476" t="s">
        <v>6929</v>
      </c>
      <c r="N7476">
        <v>17265</v>
      </c>
      <c r="O7476" t="s">
        <v>2400</v>
      </c>
      <c r="P7476" t="s">
        <v>2401</v>
      </c>
      <c r="Q7476" t="s">
        <v>2402</v>
      </c>
    </row>
    <row r="7477" spans="1:17">
      <c r="A7477" t="s">
        <v>62</v>
      </c>
      <c r="B7477">
        <v>35116547</v>
      </c>
      <c r="C7477">
        <v>35117929</v>
      </c>
      <c r="D7477">
        <v>1383</v>
      </c>
      <c r="E7477" t="s">
        <v>18</v>
      </c>
      <c r="F7477" t="s">
        <v>19</v>
      </c>
      <c r="G7477">
        <v>9</v>
      </c>
      <c r="H7477">
        <v>35046576</v>
      </c>
      <c r="I7477">
        <v>35116873</v>
      </c>
      <c r="J7477">
        <v>70298</v>
      </c>
      <c r="K7477">
        <v>2</v>
      </c>
      <c r="L7477">
        <v>20443</v>
      </c>
      <c r="M7477" t="s">
        <v>17756</v>
      </c>
      <c r="N7477">
        <v>0</v>
      </c>
      <c r="O7477" t="s">
        <v>17757</v>
      </c>
      <c r="P7477" t="s">
        <v>17758</v>
      </c>
      <c r="Q7477" t="s">
        <v>17759</v>
      </c>
    </row>
    <row r="7478" spans="1:17">
      <c r="A7478" t="s">
        <v>113</v>
      </c>
      <c r="B7478">
        <v>43723080</v>
      </c>
      <c r="C7478">
        <v>43723529</v>
      </c>
      <c r="D7478">
        <v>450</v>
      </c>
      <c r="E7478" t="s">
        <v>18</v>
      </c>
      <c r="F7478" t="s">
        <v>87</v>
      </c>
      <c r="G7478">
        <v>10</v>
      </c>
      <c r="H7478">
        <v>43745809</v>
      </c>
      <c r="I7478">
        <v>43757569</v>
      </c>
      <c r="J7478">
        <v>11761</v>
      </c>
      <c r="K7478">
        <v>1</v>
      </c>
      <c r="L7478">
        <v>69443</v>
      </c>
      <c r="M7478" t="s">
        <v>17760</v>
      </c>
      <c r="N7478">
        <v>-22280</v>
      </c>
      <c r="O7478" t="s">
        <v>17761</v>
      </c>
      <c r="P7478" t="s">
        <v>17762</v>
      </c>
      <c r="Q7478" t="s">
        <v>17763</v>
      </c>
    </row>
    <row r="7479" spans="1:17">
      <c r="A7479" t="s">
        <v>72</v>
      </c>
      <c r="B7479">
        <v>108389528</v>
      </c>
      <c r="C7479">
        <v>108389846</v>
      </c>
      <c r="D7479">
        <v>319</v>
      </c>
      <c r="E7479" t="s">
        <v>18</v>
      </c>
      <c r="F7479" t="s">
        <v>818</v>
      </c>
      <c r="G7479">
        <v>3</v>
      </c>
      <c r="H7479">
        <v>108386065</v>
      </c>
      <c r="I7479">
        <v>108386712</v>
      </c>
      <c r="J7479">
        <v>648</v>
      </c>
      <c r="K7479">
        <v>1</v>
      </c>
      <c r="L7479">
        <v>56742</v>
      </c>
      <c r="M7479" t="s">
        <v>17764</v>
      </c>
      <c r="N7479">
        <v>3463</v>
      </c>
      <c r="O7479" t="s">
        <v>17765</v>
      </c>
      <c r="P7479" t="s">
        <v>17766</v>
      </c>
      <c r="Q7479" t="s">
        <v>17767</v>
      </c>
    </row>
    <row r="7480" spans="1:17">
      <c r="A7480" t="s">
        <v>156</v>
      </c>
      <c r="B7480">
        <v>151988345</v>
      </c>
      <c r="C7480">
        <v>151988714</v>
      </c>
      <c r="D7480">
        <v>370</v>
      </c>
      <c r="E7480" t="s">
        <v>18</v>
      </c>
      <c r="F7480" t="s">
        <v>19</v>
      </c>
      <c r="G7480">
        <v>4</v>
      </c>
      <c r="H7480">
        <v>151982802</v>
      </c>
      <c r="I7480">
        <v>151988970</v>
      </c>
      <c r="J7480">
        <v>6169</v>
      </c>
      <c r="K7480">
        <v>2</v>
      </c>
      <c r="L7480">
        <v>69876</v>
      </c>
      <c r="M7480" t="s">
        <v>17768</v>
      </c>
      <c r="N7480">
        <v>256</v>
      </c>
      <c r="O7480" t="s">
        <v>17769</v>
      </c>
      <c r="P7480" t="s">
        <v>17770</v>
      </c>
      <c r="Q7480" t="s">
        <v>17771</v>
      </c>
    </row>
    <row r="7481" spans="1:17">
      <c r="A7481" t="s">
        <v>57</v>
      </c>
      <c r="B7481">
        <v>92660828</v>
      </c>
      <c r="C7481">
        <v>92661223</v>
      </c>
      <c r="D7481">
        <v>396</v>
      </c>
      <c r="E7481" t="s">
        <v>18</v>
      </c>
      <c r="F7481" t="s">
        <v>122</v>
      </c>
      <c r="G7481">
        <v>7</v>
      </c>
      <c r="H7481">
        <v>92644260</v>
      </c>
      <c r="I7481">
        <v>92663537</v>
      </c>
      <c r="J7481">
        <v>19278</v>
      </c>
      <c r="K7481">
        <v>2</v>
      </c>
      <c r="L7481">
        <v>74737</v>
      </c>
      <c r="M7481" t="s">
        <v>17772</v>
      </c>
      <c r="N7481">
        <v>2314</v>
      </c>
      <c r="O7481" t="s">
        <v>1835</v>
      </c>
      <c r="P7481" t="s">
        <v>1836</v>
      </c>
      <c r="Q7481" t="s">
        <v>1837</v>
      </c>
    </row>
    <row r="7482" spans="1:17">
      <c r="A7482" t="s">
        <v>77</v>
      </c>
      <c r="B7482">
        <v>147049465</v>
      </c>
      <c r="C7482">
        <v>147050026</v>
      </c>
      <c r="D7482">
        <v>562</v>
      </c>
      <c r="E7482" t="s">
        <v>18</v>
      </c>
      <c r="F7482" t="s">
        <v>17773</v>
      </c>
      <c r="G7482">
        <v>5</v>
      </c>
      <c r="H7482">
        <v>147016655</v>
      </c>
      <c r="I7482">
        <v>147076586</v>
      </c>
      <c r="J7482">
        <v>59932</v>
      </c>
      <c r="K7482">
        <v>2</v>
      </c>
      <c r="L7482">
        <v>140887</v>
      </c>
      <c r="M7482" t="s">
        <v>5033</v>
      </c>
      <c r="N7482">
        <v>26560</v>
      </c>
      <c r="O7482" t="s">
        <v>5034</v>
      </c>
      <c r="P7482" t="s">
        <v>5035</v>
      </c>
      <c r="Q7482" t="s">
        <v>5036</v>
      </c>
    </row>
    <row r="7483" spans="1:17">
      <c r="A7483" t="s">
        <v>17</v>
      </c>
      <c r="B7483">
        <v>125349180</v>
      </c>
      <c r="C7483">
        <v>125350250</v>
      </c>
      <c r="D7483">
        <v>1071</v>
      </c>
      <c r="E7483" t="s">
        <v>18</v>
      </c>
      <c r="F7483" t="s">
        <v>19</v>
      </c>
      <c r="G7483">
        <v>6</v>
      </c>
      <c r="H7483">
        <v>125349451</v>
      </c>
      <c r="I7483">
        <v>125357316</v>
      </c>
      <c r="J7483">
        <v>7866</v>
      </c>
      <c r="K7483">
        <v>1</v>
      </c>
      <c r="L7483">
        <v>21937</v>
      </c>
      <c r="M7483" t="s">
        <v>17774</v>
      </c>
      <c r="N7483">
        <v>0</v>
      </c>
      <c r="O7483" t="s">
        <v>11757</v>
      </c>
      <c r="P7483" t="s">
        <v>11758</v>
      </c>
      <c r="Q7483" t="s">
        <v>11759</v>
      </c>
    </row>
    <row r="7484" spans="1:17">
      <c r="A7484" t="s">
        <v>86</v>
      </c>
      <c r="B7484">
        <v>69108739</v>
      </c>
      <c r="C7484">
        <v>69109025</v>
      </c>
      <c r="D7484">
        <v>287</v>
      </c>
      <c r="E7484" t="s">
        <v>18</v>
      </c>
      <c r="F7484" t="s">
        <v>17775</v>
      </c>
      <c r="G7484">
        <v>11</v>
      </c>
      <c r="H7484">
        <v>69100522</v>
      </c>
      <c r="I7484">
        <v>69109960</v>
      </c>
      <c r="J7484">
        <v>9439</v>
      </c>
      <c r="K7484">
        <v>1</v>
      </c>
      <c r="L7484">
        <v>18626</v>
      </c>
      <c r="M7484" t="s">
        <v>17776</v>
      </c>
      <c r="N7484">
        <v>8217</v>
      </c>
      <c r="O7484" t="s">
        <v>196</v>
      </c>
      <c r="P7484" t="s">
        <v>197</v>
      </c>
      <c r="Q7484" t="s">
        <v>198</v>
      </c>
    </row>
    <row r="7485" spans="1:17">
      <c r="A7485" t="s">
        <v>57</v>
      </c>
      <c r="B7485">
        <v>75848466</v>
      </c>
      <c r="C7485">
        <v>75848809</v>
      </c>
      <c r="D7485">
        <v>344</v>
      </c>
      <c r="E7485" t="s">
        <v>18</v>
      </c>
      <c r="F7485" t="s">
        <v>19</v>
      </c>
      <c r="G7485">
        <v>7</v>
      </c>
      <c r="H7485">
        <v>75848441</v>
      </c>
      <c r="I7485">
        <v>75865627</v>
      </c>
      <c r="J7485">
        <v>17187</v>
      </c>
      <c r="K7485">
        <v>1</v>
      </c>
      <c r="L7485">
        <v>207952</v>
      </c>
      <c r="M7485" t="s">
        <v>15243</v>
      </c>
      <c r="N7485">
        <v>25</v>
      </c>
      <c r="O7485" t="s">
        <v>15244</v>
      </c>
      <c r="P7485" t="s">
        <v>15245</v>
      </c>
      <c r="Q7485" t="s">
        <v>15246</v>
      </c>
    </row>
    <row r="7486" spans="1:17">
      <c r="A7486" t="s">
        <v>72</v>
      </c>
      <c r="B7486">
        <v>84813541</v>
      </c>
      <c r="C7486">
        <v>84815054</v>
      </c>
      <c r="D7486">
        <v>1514</v>
      </c>
      <c r="E7486" t="s">
        <v>18</v>
      </c>
      <c r="F7486" t="s">
        <v>19</v>
      </c>
      <c r="G7486">
        <v>3</v>
      </c>
      <c r="H7486">
        <v>84815268</v>
      </c>
      <c r="I7486">
        <v>84979198</v>
      </c>
      <c r="J7486">
        <v>163931</v>
      </c>
      <c r="K7486">
        <v>1</v>
      </c>
      <c r="L7486">
        <v>50754</v>
      </c>
      <c r="M7486" t="s">
        <v>17777</v>
      </c>
      <c r="N7486">
        <v>-214</v>
      </c>
      <c r="O7486" t="s">
        <v>17778</v>
      </c>
      <c r="P7486" t="s">
        <v>17779</v>
      </c>
      <c r="Q7486" t="s">
        <v>17780</v>
      </c>
    </row>
    <row r="7487" spans="1:17">
      <c r="A7487" t="s">
        <v>351</v>
      </c>
      <c r="B7487">
        <v>11254577</v>
      </c>
      <c r="C7487">
        <v>11254924</v>
      </c>
      <c r="D7487">
        <v>348</v>
      </c>
      <c r="E7487" t="s">
        <v>18</v>
      </c>
      <c r="F7487" t="s">
        <v>19</v>
      </c>
      <c r="G7487">
        <v>16</v>
      </c>
      <c r="H7487">
        <v>11254368</v>
      </c>
      <c r="I7487">
        <v>11254445</v>
      </c>
      <c r="J7487">
        <v>78</v>
      </c>
      <c r="K7487">
        <v>2</v>
      </c>
      <c r="L7487">
        <v>100316833</v>
      </c>
      <c r="M7487" t="s">
        <v>17781</v>
      </c>
      <c r="N7487">
        <v>-132</v>
      </c>
      <c r="O7487" t="s">
        <v>17782</v>
      </c>
      <c r="P7487" t="s">
        <v>17783</v>
      </c>
      <c r="Q7487" t="s">
        <v>17784</v>
      </c>
    </row>
    <row r="7488" spans="1:17">
      <c r="A7488" t="s">
        <v>43</v>
      </c>
      <c r="B7488">
        <v>6235930</v>
      </c>
      <c r="C7488">
        <v>6236560</v>
      </c>
      <c r="D7488">
        <v>631</v>
      </c>
      <c r="E7488" t="s">
        <v>18</v>
      </c>
      <c r="F7488" t="s">
        <v>19</v>
      </c>
      <c r="G7488">
        <v>19</v>
      </c>
      <c r="H7488">
        <v>6227765</v>
      </c>
      <c r="I7488">
        <v>6235872</v>
      </c>
      <c r="J7488">
        <v>8108</v>
      </c>
      <c r="K7488">
        <v>2</v>
      </c>
      <c r="L7488">
        <v>225849</v>
      </c>
      <c r="M7488" t="s">
        <v>17785</v>
      </c>
      <c r="N7488">
        <v>-58</v>
      </c>
      <c r="O7488" t="s">
        <v>17786</v>
      </c>
      <c r="P7488" t="s">
        <v>17787</v>
      </c>
      <c r="Q7488" t="s">
        <v>17788</v>
      </c>
    </row>
    <row r="7489" spans="1:17">
      <c r="A7489" t="s">
        <v>531</v>
      </c>
      <c r="B7489">
        <v>38405888</v>
      </c>
      <c r="C7489">
        <v>38407802</v>
      </c>
      <c r="D7489">
        <v>1915</v>
      </c>
      <c r="E7489" t="s">
        <v>18</v>
      </c>
      <c r="F7489" t="s">
        <v>87</v>
      </c>
      <c r="G7489">
        <v>18</v>
      </c>
      <c r="H7489">
        <v>38418975</v>
      </c>
      <c r="I7489">
        <v>38464399</v>
      </c>
      <c r="J7489">
        <v>45425</v>
      </c>
      <c r="K7489">
        <v>1</v>
      </c>
      <c r="L7489">
        <v>65113</v>
      </c>
      <c r="M7489" t="s">
        <v>8929</v>
      </c>
      <c r="N7489">
        <v>-11173</v>
      </c>
      <c r="O7489" t="s">
        <v>8930</v>
      </c>
      <c r="P7489" t="s">
        <v>8931</v>
      </c>
      <c r="Q7489" t="s">
        <v>8932</v>
      </c>
    </row>
    <row r="7490" spans="1:17">
      <c r="A7490" t="s">
        <v>43</v>
      </c>
      <c r="B7490">
        <v>5272506</v>
      </c>
      <c r="C7490">
        <v>5273989</v>
      </c>
      <c r="D7490">
        <v>1484</v>
      </c>
      <c r="E7490" t="s">
        <v>18</v>
      </c>
      <c r="F7490" t="s">
        <v>19</v>
      </c>
      <c r="G7490">
        <v>19</v>
      </c>
      <c r="H7490">
        <v>5133688</v>
      </c>
      <c r="I7490">
        <v>5273119</v>
      </c>
      <c r="J7490">
        <v>139432</v>
      </c>
      <c r="K7490">
        <v>2</v>
      </c>
      <c r="L7490">
        <v>107975</v>
      </c>
      <c r="M7490" t="s">
        <v>17789</v>
      </c>
      <c r="N7490">
        <v>0</v>
      </c>
      <c r="O7490" t="s">
        <v>17790</v>
      </c>
      <c r="P7490" t="s">
        <v>17791</v>
      </c>
      <c r="Q7490" t="s">
        <v>17792</v>
      </c>
    </row>
    <row r="7491" spans="1:17">
      <c r="A7491" t="s">
        <v>24</v>
      </c>
      <c r="B7491">
        <v>155381829</v>
      </c>
      <c r="C7491">
        <v>155382112</v>
      </c>
      <c r="D7491">
        <v>284</v>
      </c>
      <c r="E7491" t="s">
        <v>18</v>
      </c>
      <c r="F7491" t="s">
        <v>19</v>
      </c>
      <c r="G7491">
        <v>2</v>
      </c>
      <c r="H7491">
        <v>155381840</v>
      </c>
      <c r="I7491">
        <v>155386757</v>
      </c>
      <c r="J7491">
        <v>4918</v>
      </c>
      <c r="K7491">
        <v>1</v>
      </c>
      <c r="L7491">
        <v>68728</v>
      </c>
      <c r="M7491" t="s">
        <v>17793</v>
      </c>
      <c r="N7491">
        <v>0</v>
      </c>
      <c r="O7491" t="s">
        <v>17794</v>
      </c>
      <c r="P7491" t="s">
        <v>17795</v>
      </c>
      <c r="Q7491" t="s">
        <v>17796</v>
      </c>
    </row>
    <row r="7492" spans="1:17">
      <c r="A7492" t="s">
        <v>203</v>
      </c>
      <c r="B7492">
        <v>103061097</v>
      </c>
      <c r="C7492">
        <v>103061487</v>
      </c>
      <c r="D7492">
        <v>391</v>
      </c>
      <c r="E7492" t="s">
        <v>18</v>
      </c>
      <c r="F7492" t="s">
        <v>87</v>
      </c>
      <c r="G7492">
        <v>15</v>
      </c>
      <c r="H7492">
        <v>103034395</v>
      </c>
      <c r="I7492">
        <v>103036852</v>
      </c>
      <c r="J7492">
        <v>2458</v>
      </c>
      <c r="K7492">
        <v>1</v>
      </c>
      <c r="L7492">
        <v>15423</v>
      </c>
      <c r="M7492" t="s">
        <v>15552</v>
      </c>
      <c r="N7492">
        <v>26702</v>
      </c>
      <c r="O7492" t="s">
        <v>15553</v>
      </c>
      <c r="P7492" t="s">
        <v>15554</v>
      </c>
      <c r="Q7492" t="s">
        <v>15555</v>
      </c>
    </row>
    <row r="7493" spans="1:17">
      <c r="A7493" t="s">
        <v>156</v>
      </c>
      <c r="B7493">
        <v>126752984</v>
      </c>
      <c r="C7493">
        <v>126753279</v>
      </c>
      <c r="D7493">
        <v>296</v>
      </c>
      <c r="E7493" t="s">
        <v>18</v>
      </c>
      <c r="F7493" t="s">
        <v>19</v>
      </c>
      <c r="G7493">
        <v>4</v>
      </c>
      <c r="H7493">
        <v>126743750</v>
      </c>
      <c r="I7493">
        <v>126753409</v>
      </c>
      <c r="J7493">
        <v>9660</v>
      </c>
      <c r="K7493">
        <v>2</v>
      </c>
      <c r="L7493">
        <v>26562</v>
      </c>
      <c r="M7493" t="s">
        <v>17797</v>
      </c>
      <c r="N7493">
        <v>130</v>
      </c>
      <c r="O7493" t="s">
        <v>17798</v>
      </c>
      <c r="P7493" t="s">
        <v>17799</v>
      </c>
      <c r="Q7493" t="s">
        <v>17800</v>
      </c>
    </row>
    <row r="7494" spans="1:17">
      <c r="A7494" t="s">
        <v>24</v>
      </c>
      <c r="B7494">
        <v>113848389</v>
      </c>
      <c r="C7494">
        <v>113848702</v>
      </c>
      <c r="D7494">
        <v>314</v>
      </c>
      <c r="E7494" t="s">
        <v>18</v>
      </c>
      <c r="F7494" t="s">
        <v>19</v>
      </c>
      <c r="G7494">
        <v>2</v>
      </c>
      <c r="H7494">
        <v>113831492</v>
      </c>
      <c r="I7494">
        <v>113848661</v>
      </c>
      <c r="J7494">
        <v>17170</v>
      </c>
      <c r="K7494">
        <v>2</v>
      </c>
      <c r="L7494">
        <v>228482</v>
      </c>
      <c r="M7494" t="s">
        <v>15219</v>
      </c>
      <c r="N7494">
        <v>0</v>
      </c>
      <c r="O7494" t="s">
        <v>15220</v>
      </c>
      <c r="P7494" t="s">
        <v>15221</v>
      </c>
      <c r="Q7494" t="s">
        <v>15222</v>
      </c>
    </row>
    <row r="7495" spans="1:17">
      <c r="A7495" t="s">
        <v>86</v>
      </c>
      <c r="B7495">
        <v>78189522</v>
      </c>
      <c r="C7495">
        <v>78189788</v>
      </c>
      <c r="D7495">
        <v>267</v>
      </c>
      <c r="E7495" t="s">
        <v>18</v>
      </c>
      <c r="F7495" t="s">
        <v>19</v>
      </c>
      <c r="G7495">
        <v>11</v>
      </c>
      <c r="H7495">
        <v>78189588</v>
      </c>
      <c r="I7495">
        <v>78191114</v>
      </c>
      <c r="J7495">
        <v>1527</v>
      </c>
      <c r="K7495">
        <v>1</v>
      </c>
      <c r="L7495">
        <v>19376</v>
      </c>
      <c r="M7495" t="s">
        <v>17801</v>
      </c>
      <c r="N7495">
        <v>0</v>
      </c>
      <c r="O7495" t="s">
        <v>14557</v>
      </c>
      <c r="P7495" t="s">
        <v>14558</v>
      </c>
      <c r="Q7495" t="s">
        <v>14559</v>
      </c>
    </row>
    <row r="7496" spans="1:17">
      <c r="A7496" t="s">
        <v>185</v>
      </c>
      <c r="B7496">
        <v>43933361</v>
      </c>
      <c r="C7496">
        <v>43934612</v>
      </c>
      <c r="D7496">
        <v>1252</v>
      </c>
      <c r="E7496" t="s">
        <v>18</v>
      </c>
      <c r="F7496" t="s">
        <v>19</v>
      </c>
      <c r="G7496">
        <v>1</v>
      </c>
      <c r="H7496">
        <v>43933647</v>
      </c>
      <c r="I7496">
        <v>43949405</v>
      </c>
      <c r="J7496">
        <v>15759</v>
      </c>
      <c r="K7496">
        <v>1</v>
      </c>
      <c r="L7496">
        <v>22019</v>
      </c>
      <c r="M7496" t="s">
        <v>17802</v>
      </c>
      <c r="N7496">
        <v>0</v>
      </c>
      <c r="O7496" t="s">
        <v>17803</v>
      </c>
      <c r="P7496" t="s">
        <v>17804</v>
      </c>
      <c r="Q7496" t="s">
        <v>17805</v>
      </c>
    </row>
    <row r="7497" spans="1:17">
      <c r="A7497" t="s">
        <v>156</v>
      </c>
      <c r="B7497">
        <v>151044244</v>
      </c>
      <c r="C7497">
        <v>151044669</v>
      </c>
      <c r="D7497">
        <v>426</v>
      </c>
      <c r="E7497" t="s">
        <v>18</v>
      </c>
      <c r="F7497" t="s">
        <v>19</v>
      </c>
      <c r="G7497">
        <v>4</v>
      </c>
      <c r="H7497">
        <v>151003652</v>
      </c>
      <c r="I7497">
        <v>151044665</v>
      </c>
      <c r="J7497">
        <v>41014</v>
      </c>
      <c r="K7497">
        <v>2</v>
      </c>
      <c r="L7497">
        <v>18628</v>
      </c>
      <c r="M7497" t="s">
        <v>17806</v>
      </c>
      <c r="N7497">
        <v>0</v>
      </c>
      <c r="O7497" t="s">
        <v>17807</v>
      </c>
      <c r="P7497" t="s">
        <v>17808</v>
      </c>
      <c r="Q7497" t="s">
        <v>17809</v>
      </c>
    </row>
    <row r="7498" spans="1:17">
      <c r="A7498" t="s">
        <v>24</v>
      </c>
      <c r="B7498">
        <v>26397546</v>
      </c>
      <c r="C7498">
        <v>26397960</v>
      </c>
      <c r="D7498">
        <v>415</v>
      </c>
      <c r="E7498" t="s">
        <v>18</v>
      </c>
      <c r="F7498" t="s">
        <v>67</v>
      </c>
      <c r="G7498">
        <v>2</v>
      </c>
      <c r="H7498">
        <v>26396516</v>
      </c>
      <c r="I7498">
        <v>26399471</v>
      </c>
      <c r="J7498">
        <v>2956</v>
      </c>
      <c r="K7498">
        <v>2</v>
      </c>
      <c r="L7498">
        <v>64436</v>
      </c>
      <c r="M7498" t="s">
        <v>17810</v>
      </c>
      <c r="N7498">
        <v>1511</v>
      </c>
      <c r="O7498" t="s">
        <v>17664</v>
      </c>
      <c r="P7498" t="s">
        <v>17665</v>
      </c>
      <c r="Q7498" t="s">
        <v>17666</v>
      </c>
    </row>
    <row r="7499" spans="1:17">
      <c r="A7499" t="s">
        <v>77</v>
      </c>
      <c r="B7499">
        <v>24596387</v>
      </c>
      <c r="C7499">
        <v>24598051</v>
      </c>
      <c r="D7499">
        <v>1665</v>
      </c>
      <c r="E7499" t="s">
        <v>18</v>
      </c>
      <c r="F7499" t="s">
        <v>19</v>
      </c>
      <c r="G7499">
        <v>5</v>
      </c>
      <c r="H7499">
        <v>24594695</v>
      </c>
      <c r="I7499">
        <v>24596849</v>
      </c>
      <c r="J7499">
        <v>2155</v>
      </c>
      <c r="K7499">
        <v>2</v>
      </c>
      <c r="L7499">
        <v>66993</v>
      </c>
      <c r="M7499" t="s">
        <v>17811</v>
      </c>
      <c r="N7499">
        <v>0</v>
      </c>
      <c r="O7499" t="s">
        <v>10097</v>
      </c>
      <c r="P7499" t="s">
        <v>10098</v>
      </c>
      <c r="Q7499" t="s">
        <v>10099</v>
      </c>
    </row>
    <row r="7500" spans="1:17">
      <c r="A7500" t="s">
        <v>113</v>
      </c>
      <c r="B7500">
        <v>86779163</v>
      </c>
      <c r="C7500">
        <v>86779592</v>
      </c>
      <c r="D7500">
        <v>430</v>
      </c>
      <c r="E7500" t="s">
        <v>18</v>
      </c>
      <c r="F7500" t="s">
        <v>19</v>
      </c>
      <c r="G7500">
        <v>10</v>
      </c>
      <c r="H7500">
        <v>86779005</v>
      </c>
      <c r="I7500">
        <v>86838389</v>
      </c>
      <c r="J7500">
        <v>59385</v>
      </c>
      <c r="K7500">
        <v>1</v>
      </c>
      <c r="L7500">
        <v>103466</v>
      </c>
      <c r="M7500" t="s">
        <v>17122</v>
      </c>
      <c r="N7500">
        <v>158</v>
      </c>
      <c r="O7500" t="s">
        <v>17123</v>
      </c>
      <c r="P7500" t="s">
        <v>17124</v>
      </c>
      <c r="Q7500" t="s">
        <v>17125</v>
      </c>
    </row>
    <row r="7501" spans="1:17">
      <c r="A7501" t="s">
        <v>34</v>
      </c>
      <c r="B7501">
        <v>26531861</v>
      </c>
      <c r="C7501">
        <v>26533525</v>
      </c>
      <c r="D7501">
        <v>1665</v>
      </c>
      <c r="E7501" t="s">
        <v>18</v>
      </c>
      <c r="F7501" t="s">
        <v>87</v>
      </c>
      <c r="G7501">
        <v>17</v>
      </c>
      <c r="H7501">
        <v>26505590</v>
      </c>
      <c r="I7501">
        <v>26508519</v>
      </c>
      <c r="J7501">
        <v>2930</v>
      </c>
      <c r="K7501">
        <v>2</v>
      </c>
      <c r="L7501">
        <v>19252</v>
      </c>
      <c r="M7501" t="s">
        <v>4366</v>
      </c>
      <c r="N7501">
        <v>-23342</v>
      </c>
      <c r="O7501" t="s">
        <v>4367</v>
      </c>
      <c r="P7501" t="s">
        <v>4368</v>
      </c>
      <c r="Q7501" t="s">
        <v>4369</v>
      </c>
    </row>
    <row r="7502" spans="1:17">
      <c r="A7502" t="s">
        <v>113</v>
      </c>
      <c r="B7502">
        <v>53926169</v>
      </c>
      <c r="C7502">
        <v>53926444</v>
      </c>
      <c r="D7502">
        <v>276</v>
      </c>
      <c r="E7502" t="s">
        <v>18</v>
      </c>
      <c r="F7502" t="s">
        <v>17812</v>
      </c>
      <c r="G7502">
        <v>10</v>
      </c>
      <c r="H7502">
        <v>53918719</v>
      </c>
      <c r="I7502">
        <v>53977115</v>
      </c>
      <c r="J7502">
        <v>58397</v>
      </c>
      <c r="K7502">
        <v>2</v>
      </c>
      <c r="L7502">
        <v>17155</v>
      </c>
      <c r="M7502" t="s">
        <v>4712</v>
      </c>
      <c r="N7502">
        <v>50671</v>
      </c>
      <c r="O7502" t="s">
        <v>3091</v>
      </c>
      <c r="P7502" t="s">
        <v>3092</v>
      </c>
      <c r="Q7502" t="s">
        <v>3093</v>
      </c>
    </row>
    <row r="7503" spans="1:17">
      <c r="A7503" t="s">
        <v>86</v>
      </c>
      <c r="B7503">
        <v>116439785</v>
      </c>
      <c r="C7503">
        <v>116440518</v>
      </c>
      <c r="D7503">
        <v>734</v>
      </c>
      <c r="E7503" t="s">
        <v>18</v>
      </c>
      <c r="F7503" t="s">
        <v>746</v>
      </c>
      <c r="G7503">
        <v>11</v>
      </c>
      <c r="H7503">
        <v>116434509</v>
      </c>
      <c r="I7503">
        <v>116438223</v>
      </c>
      <c r="J7503">
        <v>3715</v>
      </c>
      <c r="K7503">
        <v>1</v>
      </c>
      <c r="L7503">
        <v>664849</v>
      </c>
      <c r="M7503" t="s">
        <v>2257</v>
      </c>
      <c r="N7503">
        <v>5276</v>
      </c>
      <c r="O7503" t="s">
        <v>424</v>
      </c>
      <c r="P7503" t="s">
        <v>2258</v>
      </c>
      <c r="Q7503" t="s">
        <v>2259</v>
      </c>
    </row>
    <row r="7504" spans="1:17">
      <c r="A7504" t="s">
        <v>531</v>
      </c>
      <c r="B7504">
        <v>6136221</v>
      </c>
      <c r="C7504">
        <v>6137064</v>
      </c>
      <c r="D7504">
        <v>844</v>
      </c>
      <c r="E7504" t="s">
        <v>18</v>
      </c>
      <c r="F7504" t="s">
        <v>19</v>
      </c>
      <c r="G7504">
        <v>18</v>
      </c>
      <c r="H7504">
        <v>6025217</v>
      </c>
      <c r="I7504">
        <v>6136098</v>
      </c>
      <c r="J7504">
        <v>110882</v>
      </c>
      <c r="K7504">
        <v>2</v>
      </c>
      <c r="L7504">
        <v>75415</v>
      </c>
      <c r="M7504" t="s">
        <v>17813</v>
      </c>
      <c r="N7504">
        <v>-123</v>
      </c>
      <c r="O7504" t="s">
        <v>13325</v>
      </c>
      <c r="P7504" t="s">
        <v>13326</v>
      </c>
      <c r="Q7504" t="s">
        <v>13327</v>
      </c>
    </row>
    <row r="7505" spans="1:17">
      <c r="A7505" t="s">
        <v>17</v>
      </c>
      <c r="B7505">
        <v>34475682</v>
      </c>
      <c r="C7505">
        <v>34476107</v>
      </c>
      <c r="D7505">
        <v>426</v>
      </c>
      <c r="E7505" t="s">
        <v>18</v>
      </c>
      <c r="F7505" t="s">
        <v>19</v>
      </c>
      <c r="G7505">
        <v>6</v>
      </c>
      <c r="H7505">
        <v>34476207</v>
      </c>
      <c r="I7505">
        <v>34505613</v>
      </c>
      <c r="J7505">
        <v>29407</v>
      </c>
      <c r="K7505">
        <v>1</v>
      </c>
      <c r="L7505">
        <v>12183</v>
      </c>
      <c r="M7505" t="s">
        <v>17814</v>
      </c>
      <c r="N7505">
        <v>-100</v>
      </c>
      <c r="O7505" t="s">
        <v>17815</v>
      </c>
      <c r="P7505" t="s">
        <v>17816</v>
      </c>
      <c r="Q7505" t="s">
        <v>17817</v>
      </c>
    </row>
    <row r="7506" spans="1:17">
      <c r="A7506" t="s">
        <v>57</v>
      </c>
      <c r="B7506">
        <v>101060730</v>
      </c>
      <c r="C7506">
        <v>101061164</v>
      </c>
      <c r="D7506">
        <v>435</v>
      </c>
      <c r="E7506" t="s">
        <v>18</v>
      </c>
      <c r="F7506" t="s">
        <v>87</v>
      </c>
      <c r="G7506">
        <v>7</v>
      </c>
      <c r="H7506">
        <v>101092863</v>
      </c>
      <c r="I7506">
        <v>101196903</v>
      </c>
      <c r="J7506">
        <v>104041</v>
      </c>
      <c r="K7506">
        <v>1</v>
      </c>
      <c r="L7506">
        <v>207278</v>
      </c>
      <c r="M7506" t="s">
        <v>11462</v>
      </c>
      <c r="N7506">
        <v>-31699</v>
      </c>
      <c r="O7506" t="s">
        <v>4790</v>
      </c>
      <c r="P7506" t="s">
        <v>4791</v>
      </c>
      <c r="Q7506" t="s">
        <v>4792</v>
      </c>
    </row>
    <row r="7507" spans="1:17">
      <c r="A7507" t="s">
        <v>86</v>
      </c>
      <c r="B7507">
        <v>78346065</v>
      </c>
      <c r="C7507">
        <v>78346725</v>
      </c>
      <c r="D7507">
        <v>661</v>
      </c>
      <c r="E7507" t="s">
        <v>18</v>
      </c>
      <c r="F7507" t="s">
        <v>19</v>
      </c>
      <c r="G7507">
        <v>11</v>
      </c>
      <c r="H7507">
        <v>78346666</v>
      </c>
      <c r="I7507">
        <v>78348979</v>
      </c>
      <c r="J7507">
        <v>2314</v>
      </c>
      <c r="K7507">
        <v>1</v>
      </c>
      <c r="L7507">
        <v>22248</v>
      </c>
      <c r="M7507" t="s">
        <v>15544</v>
      </c>
      <c r="N7507">
        <v>0</v>
      </c>
      <c r="O7507" t="s">
        <v>15545</v>
      </c>
      <c r="P7507" t="s">
        <v>15546</v>
      </c>
      <c r="Q7507" t="s">
        <v>15547</v>
      </c>
    </row>
    <row r="7508" spans="1:17">
      <c r="A7508" t="s">
        <v>104</v>
      </c>
      <c r="B7508">
        <v>35633083</v>
      </c>
      <c r="C7508">
        <v>35634043</v>
      </c>
      <c r="D7508">
        <v>961</v>
      </c>
      <c r="E7508" t="s">
        <v>18</v>
      </c>
      <c r="F7508" t="s">
        <v>17818</v>
      </c>
      <c r="G7508">
        <v>8</v>
      </c>
      <c r="H7508">
        <v>35607277</v>
      </c>
      <c r="I7508">
        <v>35677020</v>
      </c>
      <c r="J7508">
        <v>69744</v>
      </c>
      <c r="K7508">
        <v>1</v>
      </c>
      <c r="L7508">
        <v>52065</v>
      </c>
      <c r="M7508" t="s">
        <v>17819</v>
      </c>
      <c r="N7508">
        <v>25806</v>
      </c>
      <c r="O7508" t="s">
        <v>17820</v>
      </c>
      <c r="P7508" t="s">
        <v>17821</v>
      </c>
      <c r="Q7508" t="s">
        <v>17822</v>
      </c>
    </row>
    <row r="7509" spans="1:17">
      <c r="A7509" t="s">
        <v>43</v>
      </c>
      <c r="B7509">
        <v>24999292</v>
      </c>
      <c r="C7509">
        <v>25000155</v>
      </c>
      <c r="D7509">
        <v>864</v>
      </c>
      <c r="E7509" t="s">
        <v>18</v>
      </c>
      <c r="F7509" t="s">
        <v>19</v>
      </c>
      <c r="G7509">
        <v>19</v>
      </c>
      <c r="H7509">
        <v>24999529</v>
      </c>
      <c r="I7509">
        <v>25202432</v>
      </c>
      <c r="J7509">
        <v>202904</v>
      </c>
      <c r="K7509">
        <v>1</v>
      </c>
      <c r="L7509">
        <v>76088</v>
      </c>
      <c r="M7509" t="s">
        <v>17823</v>
      </c>
      <c r="N7509">
        <v>0</v>
      </c>
      <c r="O7509" t="s">
        <v>17824</v>
      </c>
      <c r="P7509" t="s">
        <v>17825</v>
      </c>
      <c r="Q7509" t="s">
        <v>17826</v>
      </c>
    </row>
    <row r="7510" spans="1:17">
      <c r="A7510" t="s">
        <v>29</v>
      </c>
      <c r="B7510">
        <v>111574216</v>
      </c>
      <c r="C7510">
        <v>111575381</v>
      </c>
      <c r="D7510">
        <v>1166</v>
      </c>
      <c r="E7510" t="s">
        <v>18</v>
      </c>
      <c r="F7510" t="s">
        <v>19</v>
      </c>
      <c r="G7510">
        <v>12</v>
      </c>
      <c r="H7510">
        <v>111572317</v>
      </c>
      <c r="I7510">
        <v>111574402</v>
      </c>
      <c r="J7510">
        <v>2086</v>
      </c>
      <c r="K7510">
        <v>2</v>
      </c>
      <c r="L7510">
        <v>100504687</v>
      </c>
      <c r="M7510" t="s">
        <v>17827</v>
      </c>
      <c r="N7510">
        <v>0</v>
      </c>
      <c r="O7510" t="s">
        <v>17828</v>
      </c>
      <c r="P7510" t="s">
        <v>17829</v>
      </c>
      <c r="Q7510" t="s">
        <v>17830</v>
      </c>
    </row>
    <row r="7511" spans="1:17">
      <c r="A7511" t="s">
        <v>72</v>
      </c>
      <c r="B7511">
        <v>98417681</v>
      </c>
      <c r="C7511">
        <v>98418042</v>
      </c>
      <c r="D7511">
        <v>362</v>
      </c>
      <c r="E7511" t="s">
        <v>18</v>
      </c>
      <c r="F7511" t="s">
        <v>17831</v>
      </c>
      <c r="G7511">
        <v>3</v>
      </c>
      <c r="H7511">
        <v>98382548</v>
      </c>
      <c r="I7511">
        <v>98431707</v>
      </c>
      <c r="J7511">
        <v>49160</v>
      </c>
      <c r="K7511">
        <v>1</v>
      </c>
      <c r="L7511">
        <v>242109</v>
      </c>
      <c r="M7511" t="s">
        <v>17832</v>
      </c>
      <c r="N7511">
        <v>35133</v>
      </c>
      <c r="O7511" t="s">
        <v>17833</v>
      </c>
      <c r="P7511" t="s">
        <v>17834</v>
      </c>
      <c r="Q7511" t="s">
        <v>17835</v>
      </c>
    </row>
    <row r="7512" spans="1:17">
      <c r="A7512" t="s">
        <v>72</v>
      </c>
      <c r="B7512">
        <v>35931969</v>
      </c>
      <c r="C7512">
        <v>35932823</v>
      </c>
      <c r="D7512">
        <v>855</v>
      </c>
      <c r="E7512" t="s">
        <v>18</v>
      </c>
      <c r="F7512" t="s">
        <v>19</v>
      </c>
      <c r="G7512">
        <v>3</v>
      </c>
      <c r="H7512">
        <v>35892105</v>
      </c>
      <c r="I7512">
        <v>35932334</v>
      </c>
      <c r="J7512">
        <v>40230</v>
      </c>
      <c r="K7512">
        <v>2</v>
      </c>
      <c r="L7512">
        <v>114893</v>
      </c>
      <c r="M7512" t="s">
        <v>17836</v>
      </c>
      <c r="N7512">
        <v>0</v>
      </c>
      <c r="O7512" t="s">
        <v>17837</v>
      </c>
      <c r="P7512" t="s">
        <v>17838</v>
      </c>
      <c r="Q7512" t="s">
        <v>17839</v>
      </c>
    </row>
    <row r="7513" spans="1:17">
      <c r="A7513" t="s">
        <v>531</v>
      </c>
      <c r="B7513">
        <v>61576059</v>
      </c>
      <c r="C7513">
        <v>61576448</v>
      </c>
      <c r="D7513">
        <v>390</v>
      </c>
      <c r="E7513" t="s">
        <v>18</v>
      </c>
      <c r="F7513" t="s">
        <v>19</v>
      </c>
      <c r="G7513">
        <v>18</v>
      </c>
      <c r="H7513">
        <v>61575517</v>
      </c>
      <c r="I7513">
        <v>61582118</v>
      </c>
      <c r="J7513">
        <v>6602</v>
      </c>
      <c r="K7513">
        <v>1</v>
      </c>
      <c r="L7513">
        <v>93687</v>
      </c>
      <c r="M7513" t="s">
        <v>3999</v>
      </c>
      <c r="N7513">
        <v>542</v>
      </c>
      <c r="O7513" t="s">
        <v>1801</v>
      </c>
      <c r="P7513" t="s">
        <v>1802</v>
      </c>
      <c r="Q7513" t="s">
        <v>1803</v>
      </c>
    </row>
    <row r="7514" spans="1:17">
      <c r="A7514" t="s">
        <v>351</v>
      </c>
      <c r="B7514">
        <v>30587226</v>
      </c>
      <c r="C7514">
        <v>30588244</v>
      </c>
      <c r="D7514">
        <v>1019</v>
      </c>
      <c r="E7514" t="s">
        <v>18</v>
      </c>
      <c r="F7514" t="s">
        <v>19</v>
      </c>
      <c r="G7514">
        <v>16</v>
      </c>
      <c r="H7514">
        <v>30560494</v>
      </c>
      <c r="I7514">
        <v>30587592</v>
      </c>
      <c r="J7514">
        <v>27099</v>
      </c>
      <c r="K7514">
        <v>2</v>
      </c>
      <c r="L7514">
        <v>224092</v>
      </c>
      <c r="M7514" t="s">
        <v>17840</v>
      </c>
      <c r="N7514">
        <v>0</v>
      </c>
      <c r="O7514" t="s">
        <v>17841</v>
      </c>
      <c r="P7514" t="s">
        <v>17842</v>
      </c>
      <c r="Q7514" t="s">
        <v>17843</v>
      </c>
    </row>
    <row r="7515" spans="1:17">
      <c r="A7515" t="s">
        <v>156</v>
      </c>
      <c r="B7515">
        <v>148041700</v>
      </c>
      <c r="C7515">
        <v>148041974</v>
      </c>
      <c r="D7515">
        <v>275</v>
      </c>
      <c r="E7515" t="s">
        <v>18</v>
      </c>
      <c r="F7515" t="s">
        <v>19</v>
      </c>
      <c r="G7515">
        <v>4</v>
      </c>
      <c r="H7515">
        <v>148041602</v>
      </c>
      <c r="I7515">
        <v>148043956</v>
      </c>
      <c r="J7515">
        <v>2355</v>
      </c>
      <c r="K7515">
        <v>1</v>
      </c>
      <c r="L7515">
        <v>17769</v>
      </c>
      <c r="M7515" t="s">
        <v>17844</v>
      </c>
      <c r="N7515">
        <v>98</v>
      </c>
      <c r="O7515" t="s">
        <v>12472</v>
      </c>
      <c r="P7515" t="s">
        <v>12473</v>
      </c>
      <c r="Q7515" t="s">
        <v>12474</v>
      </c>
    </row>
    <row r="7516" spans="1:17">
      <c r="A7516" t="s">
        <v>29</v>
      </c>
      <c r="B7516">
        <v>52503995</v>
      </c>
      <c r="C7516">
        <v>52504493</v>
      </c>
      <c r="D7516">
        <v>499</v>
      </c>
      <c r="E7516" t="s">
        <v>18</v>
      </c>
      <c r="F7516" t="s">
        <v>19</v>
      </c>
      <c r="G7516">
        <v>12</v>
      </c>
      <c r="H7516">
        <v>52504016</v>
      </c>
      <c r="I7516">
        <v>52571975</v>
      </c>
      <c r="J7516">
        <v>67960</v>
      </c>
      <c r="K7516">
        <v>1</v>
      </c>
      <c r="L7516">
        <v>11855</v>
      </c>
      <c r="M7516" t="s">
        <v>17845</v>
      </c>
      <c r="N7516">
        <v>0</v>
      </c>
      <c r="O7516" t="s">
        <v>17846</v>
      </c>
      <c r="P7516" t="s">
        <v>17847</v>
      </c>
      <c r="Q7516" t="s">
        <v>17848</v>
      </c>
    </row>
    <row r="7517" spans="1:17">
      <c r="A7517" t="s">
        <v>203</v>
      </c>
      <c r="B7517">
        <v>82160442</v>
      </c>
      <c r="C7517">
        <v>82160788</v>
      </c>
      <c r="D7517">
        <v>347</v>
      </c>
      <c r="E7517" t="s">
        <v>18</v>
      </c>
      <c r="F7517" t="s">
        <v>7997</v>
      </c>
      <c r="G7517">
        <v>15</v>
      </c>
      <c r="H7517">
        <v>82148025</v>
      </c>
      <c r="I7517">
        <v>82170161</v>
      </c>
      <c r="J7517">
        <v>22137</v>
      </c>
      <c r="K7517">
        <v>1</v>
      </c>
      <c r="L7517">
        <v>20788</v>
      </c>
      <c r="M7517" t="s">
        <v>7998</v>
      </c>
      <c r="N7517">
        <v>12417</v>
      </c>
      <c r="O7517" t="s">
        <v>3971</v>
      </c>
      <c r="P7517" t="s">
        <v>3972</v>
      </c>
      <c r="Q7517" t="s">
        <v>3973</v>
      </c>
    </row>
    <row r="7518" spans="1:17">
      <c r="A7518" t="s">
        <v>43</v>
      </c>
      <c r="B7518">
        <v>18630730</v>
      </c>
      <c r="C7518">
        <v>18631797</v>
      </c>
      <c r="D7518">
        <v>1068</v>
      </c>
      <c r="E7518" t="s">
        <v>18</v>
      </c>
      <c r="F7518" t="s">
        <v>19</v>
      </c>
      <c r="G7518">
        <v>19</v>
      </c>
      <c r="H7518">
        <v>18579328</v>
      </c>
      <c r="I7518">
        <v>18631789</v>
      </c>
      <c r="J7518">
        <v>52462</v>
      </c>
      <c r="K7518">
        <v>2</v>
      </c>
      <c r="L7518">
        <v>20409</v>
      </c>
      <c r="M7518" t="s">
        <v>17849</v>
      </c>
      <c r="N7518">
        <v>0</v>
      </c>
      <c r="O7518" t="s">
        <v>17850</v>
      </c>
      <c r="P7518" t="s">
        <v>17851</v>
      </c>
      <c r="Q7518" t="s">
        <v>17852</v>
      </c>
    </row>
    <row r="7519" spans="1:17">
      <c r="A7519" t="s">
        <v>156</v>
      </c>
      <c r="B7519">
        <v>134771944</v>
      </c>
      <c r="C7519">
        <v>134772577</v>
      </c>
      <c r="D7519">
        <v>634</v>
      </c>
      <c r="E7519" t="s">
        <v>18</v>
      </c>
      <c r="F7519" t="s">
        <v>87</v>
      </c>
      <c r="G7519">
        <v>4</v>
      </c>
      <c r="H7519">
        <v>134741554</v>
      </c>
      <c r="I7519">
        <v>134768024</v>
      </c>
      <c r="J7519">
        <v>26471</v>
      </c>
      <c r="K7519">
        <v>2</v>
      </c>
      <c r="L7519">
        <v>100017</v>
      </c>
      <c r="M7519" t="s">
        <v>8816</v>
      </c>
      <c r="N7519">
        <v>-3920</v>
      </c>
      <c r="O7519" t="s">
        <v>8817</v>
      </c>
      <c r="P7519" t="s">
        <v>8818</v>
      </c>
      <c r="Q7519" t="s">
        <v>8819</v>
      </c>
    </row>
    <row r="7520" spans="1:17">
      <c r="A7520" t="s">
        <v>351</v>
      </c>
      <c r="B7520">
        <v>32113379</v>
      </c>
      <c r="C7520">
        <v>32113997</v>
      </c>
      <c r="D7520">
        <v>619</v>
      </c>
      <c r="E7520" t="s">
        <v>18</v>
      </c>
      <c r="F7520" t="s">
        <v>17853</v>
      </c>
      <c r="G7520">
        <v>16</v>
      </c>
      <c r="H7520">
        <v>32103878</v>
      </c>
      <c r="I7520">
        <v>32108055</v>
      </c>
      <c r="J7520">
        <v>4178</v>
      </c>
      <c r="K7520">
        <v>1</v>
      </c>
      <c r="L7520">
        <v>66994</v>
      </c>
      <c r="M7520" t="s">
        <v>17854</v>
      </c>
      <c r="N7520">
        <v>9501</v>
      </c>
      <c r="O7520" t="s">
        <v>17855</v>
      </c>
      <c r="P7520" t="s">
        <v>17856</v>
      </c>
      <c r="Q7520" t="s">
        <v>17857</v>
      </c>
    </row>
    <row r="7521" spans="1:17">
      <c r="A7521" t="s">
        <v>17</v>
      </c>
      <c r="B7521">
        <v>145249295</v>
      </c>
      <c r="C7521">
        <v>145250902</v>
      </c>
      <c r="D7521">
        <v>1608</v>
      </c>
      <c r="E7521" t="s">
        <v>18</v>
      </c>
      <c r="F7521" t="s">
        <v>19</v>
      </c>
      <c r="G7521">
        <v>6</v>
      </c>
      <c r="H7521">
        <v>145250529</v>
      </c>
      <c r="I7521">
        <v>145251849</v>
      </c>
      <c r="J7521">
        <v>1321</v>
      </c>
      <c r="K7521">
        <v>1</v>
      </c>
      <c r="L7521">
        <v>100039495</v>
      </c>
      <c r="M7521" t="s">
        <v>17858</v>
      </c>
      <c r="N7521">
        <v>0</v>
      </c>
      <c r="O7521" t="s">
        <v>17859</v>
      </c>
      <c r="P7521" t="s">
        <v>17860</v>
      </c>
      <c r="Q7521" t="s">
        <v>17861</v>
      </c>
    </row>
    <row r="7522" spans="1:17">
      <c r="A7522" t="s">
        <v>531</v>
      </c>
      <c r="B7522">
        <v>23989047</v>
      </c>
      <c r="C7522">
        <v>23989941</v>
      </c>
      <c r="D7522">
        <v>895</v>
      </c>
      <c r="E7522" t="s">
        <v>18</v>
      </c>
      <c r="F7522" t="s">
        <v>19</v>
      </c>
      <c r="G7522">
        <v>18</v>
      </c>
      <c r="H7522">
        <v>23989632</v>
      </c>
      <c r="I7522">
        <v>24005376</v>
      </c>
      <c r="J7522">
        <v>15745</v>
      </c>
      <c r="K7522">
        <v>1</v>
      </c>
      <c r="L7522">
        <v>22694</v>
      </c>
      <c r="M7522" t="s">
        <v>13023</v>
      </c>
      <c r="N7522">
        <v>0</v>
      </c>
      <c r="O7522" t="s">
        <v>13024</v>
      </c>
      <c r="P7522" t="s">
        <v>13025</v>
      </c>
      <c r="Q7522" t="s">
        <v>13026</v>
      </c>
    </row>
    <row r="7523" spans="1:17">
      <c r="A7523" t="s">
        <v>86</v>
      </c>
      <c r="B7523">
        <v>98864606</v>
      </c>
      <c r="C7523">
        <v>98864889</v>
      </c>
      <c r="D7523">
        <v>284</v>
      </c>
      <c r="E7523" t="s">
        <v>18</v>
      </c>
      <c r="F7523" t="s">
        <v>19</v>
      </c>
      <c r="G7523">
        <v>11</v>
      </c>
      <c r="H7523">
        <v>98864117</v>
      </c>
      <c r="I7523">
        <v>98892840</v>
      </c>
      <c r="J7523">
        <v>28724</v>
      </c>
      <c r="K7523">
        <v>1</v>
      </c>
      <c r="L7523">
        <v>68524</v>
      </c>
      <c r="M7523" t="s">
        <v>17862</v>
      </c>
      <c r="N7523">
        <v>489</v>
      </c>
      <c r="O7523" t="s">
        <v>14731</v>
      </c>
      <c r="P7523" t="s">
        <v>14732</v>
      </c>
      <c r="Q7523" t="s">
        <v>14733</v>
      </c>
    </row>
    <row r="7524" spans="1:17">
      <c r="A7524" t="s">
        <v>24</v>
      </c>
      <c r="B7524">
        <v>60019013</v>
      </c>
      <c r="C7524">
        <v>60020276</v>
      </c>
      <c r="D7524">
        <v>1264</v>
      </c>
      <c r="E7524" t="s">
        <v>18</v>
      </c>
      <c r="F7524" t="s">
        <v>17863</v>
      </c>
      <c r="G7524">
        <v>2</v>
      </c>
      <c r="H7524">
        <v>59899445</v>
      </c>
      <c r="I7524">
        <v>60006187</v>
      </c>
      <c r="J7524">
        <v>106743</v>
      </c>
      <c r="K7524">
        <v>2</v>
      </c>
      <c r="L7524">
        <v>407823</v>
      </c>
      <c r="M7524" t="s">
        <v>17864</v>
      </c>
      <c r="N7524">
        <v>-12826</v>
      </c>
      <c r="O7524" t="s">
        <v>5140</v>
      </c>
      <c r="P7524" t="s">
        <v>5141</v>
      </c>
      <c r="Q7524" t="s">
        <v>5142</v>
      </c>
    </row>
    <row r="7525" spans="1:17">
      <c r="A7525" t="s">
        <v>43</v>
      </c>
      <c r="B7525">
        <v>6377446</v>
      </c>
      <c r="C7525">
        <v>6377724</v>
      </c>
      <c r="D7525">
        <v>279</v>
      </c>
      <c r="E7525" t="s">
        <v>18</v>
      </c>
      <c r="F7525" t="s">
        <v>473</v>
      </c>
      <c r="G7525">
        <v>19</v>
      </c>
      <c r="H7525">
        <v>6374129</v>
      </c>
      <c r="I7525">
        <v>6375780</v>
      </c>
      <c r="J7525">
        <v>1652</v>
      </c>
      <c r="K7525">
        <v>1</v>
      </c>
      <c r="L7525">
        <v>22668</v>
      </c>
      <c r="M7525" t="s">
        <v>17865</v>
      </c>
      <c r="N7525">
        <v>3317</v>
      </c>
      <c r="O7525" t="s">
        <v>2314</v>
      </c>
      <c r="P7525" t="s">
        <v>2315</v>
      </c>
      <c r="Q7525" t="s">
        <v>2316</v>
      </c>
    </row>
    <row r="7526" spans="1:17">
      <c r="A7526" t="s">
        <v>104</v>
      </c>
      <c r="B7526">
        <v>79398687</v>
      </c>
      <c r="C7526">
        <v>79399609</v>
      </c>
      <c r="D7526">
        <v>923</v>
      </c>
      <c r="E7526" t="s">
        <v>18</v>
      </c>
      <c r="F7526" t="s">
        <v>19</v>
      </c>
      <c r="G7526">
        <v>8</v>
      </c>
      <c r="H7526">
        <v>79338395</v>
      </c>
      <c r="I7526">
        <v>79399518</v>
      </c>
      <c r="J7526">
        <v>61124</v>
      </c>
      <c r="K7526">
        <v>2</v>
      </c>
      <c r="L7526">
        <v>17125</v>
      </c>
      <c r="M7526" t="s">
        <v>17866</v>
      </c>
      <c r="N7526">
        <v>0</v>
      </c>
      <c r="O7526" t="s">
        <v>17867</v>
      </c>
      <c r="P7526" t="s">
        <v>17868</v>
      </c>
      <c r="Q7526" t="s">
        <v>17869</v>
      </c>
    </row>
    <row r="7527" spans="1:17">
      <c r="A7527" t="s">
        <v>57</v>
      </c>
      <c r="B7527">
        <v>101836129</v>
      </c>
      <c r="C7527">
        <v>101836894</v>
      </c>
      <c r="D7527">
        <v>766</v>
      </c>
      <c r="E7527" t="s">
        <v>18</v>
      </c>
      <c r="F7527" t="s">
        <v>19</v>
      </c>
      <c r="G7527">
        <v>7</v>
      </c>
      <c r="H7527">
        <v>101833515</v>
      </c>
      <c r="I7527">
        <v>101836603</v>
      </c>
      <c r="J7527">
        <v>3089</v>
      </c>
      <c r="K7527">
        <v>2</v>
      </c>
      <c r="L7527">
        <v>16332</v>
      </c>
      <c r="M7527" t="s">
        <v>17870</v>
      </c>
      <c r="N7527">
        <v>0</v>
      </c>
      <c r="O7527" t="s">
        <v>17871</v>
      </c>
      <c r="P7527" t="s">
        <v>17872</v>
      </c>
      <c r="Q7527" t="s">
        <v>17873</v>
      </c>
    </row>
    <row r="7528" spans="1:17">
      <c r="A7528" t="s">
        <v>62</v>
      </c>
      <c r="B7528">
        <v>88522601</v>
      </c>
      <c r="C7528">
        <v>88522894</v>
      </c>
      <c r="D7528">
        <v>294</v>
      </c>
      <c r="E7528" t="s">
        <v>18</v>
      </c>
      <c r="F7528" t="s">
        <v>19</v>
      </c>
      <c r="G7528">
        <v>9</v>
      </c>
      <c r="H7528">
        <v>88521052</v>
      </c>
      <c r="I7528">
        <v>88522890</v>
      </c>
      <c r="J7528">
        <v>1839</v>
      </c>
      <c r="K7528">
        <v>2</v>
      </c>
      <c r="L7528">
        <v>72655</v>
      </c>
      <c r="M7528" t="s">
        <v>17874</v>
      </c>
      <c r="N7528">
        <v>0</v>
      </c>
      <c r="O7528" t="s">
        <v>15962</v>
      </c>
      <c r="P7528" t="s">
        <v>15963</v>
      </c>
      <c r="Q7528" t="s">
        <v>15964</v>
      </c>
    </row>
    <row r="7529" spans="1:17">
      <c r="A7529" t="s">
        <v>17</v>
      </c>
      <c r="B7529">
        <v>88044869</v>
      </c>
      <c r="C7529">
        <v>88045588</v>
      </c>
      <c r="D7529">
        <v>720</v>
      </c>
      <c r="E7529" t="s">
        <v>18</v>
      </c>
      <c r="F7529" t="s">
        <v>19</v>
      </c>
      <c r="G7529">
        <v>6</v>
      </c>
      <c r="H7529">
        <v>87999106</v>
      </c>
      <c r="I7529">
        <v>88045270</v>
      </c>
      <c r="J7529">
        <v>46165</v>
      </c>
      <c r="K7529">
        <v>2</v>
      </c>
      <c r="L7529">
        <v>19349</v>
      </c>
      <c r="M7529" t="s">
        <v>17875</v>
      </c>
      <c r="N7529">
        <v>0</v>
      </c>
      <c r="O7529" t="s">
        <v>17876</v>
      </c>
      <c r="P7529" t="s">
        <v>17877</v>
      </c>
      <c r="Q7529" t="s">
        <v>17878</v>
      </c>
    </row>
    <row r="7530" spans="1:17">
      <c r="A7530" t="s">
        <v>104</v>
      </c>
      <c r="B7530">
        <v>11635102</v>
      </c>
      <c r="C7530">
        <v>11636649</v>
      </c>
      <c r="D7530">
        <v>1548</v>
      </c>
      <c r="E7530" t="s">
        <v>18</v>
      </c>
      <c r="F7530" t="s">
        <v>19</v>
      </c>
      <c r="G7530">
        <v>8</v>
      </c>
      <c r="H7530">
        <v>11611583</v>
      </c>
      <c r="I7530">
        <v>11635754</v>
      </c>
      <c r="J7530">
        <v>24172</v>
      </c>
      <c r="K7530">
        <v>2</v>
      </c>
      <c r="L7530">
        <v>102334</v>
      </c>
      <c r="M7530" t="s">
        <v>17879</v>
      </c>
      <c r="N7530">
        <v>0</v>
      </c>
      <c r="O7530" t="s">
        <v>17880</v>
      </c>
      <c r="P7530" t="s">
        <v>17881</v>
      </c>
      <c r="Q7530" t="s">
        <v>17882</v>
      </c>
    </row>
    <row r="7531" spans="1:17">
      <c r="A7531" t="s">
        <v>104</v>
      </c>
      <c r="B7531">
        <v>124897380</v>
      </c>
      <c r="C7531">
        <v>124898271</v>
      </c>
      <c r="D7531">
        <v>892</v>
      </c>
      <c r="E7531" t="s">
        <v>18</v>
      </c>
      <c r="F7531" t="s">
        <v>19</v>
      </c>
      <c r="G7531">
        <v>8</v>
      </c>
      <c r="H7531">
        <v>124893108</v>
      </c>
      <c r="I7531">
        <v>124897705</v>
      </c>
      <c r="J7531">
        <v>4598</v>
      </c>
      <c r="K7531">
        <v>2</v>
      </c>
      <c r="L7531">
        <v>102058</v>
      </c>
      <c r="M7531" t="s">
        <v>17883</v>
      </c>
      <c r="N7531">
        <v>0</v>
      </c>
      <c r="O7531" t="s">
        <v>17884</v>
      </c>
      <c r="P7531" t="s">
        <v>17885</v>
      </c>
      <c r="Q7531" t="s">
        <v>17886</v>
      </c>
    </row>
    <row r="7532" spans="1:17">
      <c r="A7532" t="s">
        <v>351</v>
      </c>
      <c r="B7532">
        <v>57421302</v>
      </c>
      <c r="C7532">
        <v>57423045</v>
      </c>
      <c r="D7532">
        <v>1744</v>
      </c>
      <c r="E7532" t="s">
        <v>18</v>
      </c>
      <c r="F7532" t="s">
        <v>17887</v>
      </c>
      <c r="G7532">
        <v>16</v>
      </c>
      <c r="H7532">
        <v>57353277</v>
      </c>
      <c r="I7532">
        <v>57515690</v>
      </c>
      <c r="J7532">
        <v>162414</v>
      </c>
      <c r="K7532">
        <v>1</v>
      </c>
      <c r="L7532">
        <v>78749</v>
      </c>
      <c r="M7532" t="s">
        <v>17888</v>
      </c>
      <c r="N7532">
        <v>68025</v>
      </c>
      <c r="O7532" t="s">
        <v>9734</v>
      </c>
      <c r="P7532" t="s">
        <v>9735</v>
      </c>
      <c r="Q7532" t="s">
        <v>9736</v>
      </c>
    </row>
    <row r="7533" spans="1:17">
      <c r="A7533" t="s">
        <v>62</v>
      </c>
      <c r="B7533">
        <v>21509216</v>
      </c>
      <c r="C7533">
        <v>21510654</v>
      </c>
      <c r="D7533">
        <v>1439</v>
      </c>
      <c r="E7533" t="s">
        <v>18</v>
      </c>
      <c r="F7533" t="s">
        <v>19</v>
      </c>
      <c r="G7533">
        <v>9</v>
      </c>
      <c r="H7533">
        <v>21507553</v>
      </c>
      <c r="I7533">
        <v>21510187</v>
      </c>
      <c r="J7533">
        <v>2635</v>
      </c>
      <c r="K7533">
        <v>2</v>
      </c>
      <c r="L7533">
        <v>17083</v>
      </c>
      <c r="M7533" t="s">
        <v>17889</v>
      </c>
      <c r="N7533">
        <v>0</v>
      </c>
      <c r="O7533" t="s">
        <v>17890</v>
      </c>
      <c r="P7533" t="s">
        <v>17891</v>
      </c>
      <c r="Q7533" t="s">
        <v>17892</v>
      </c>
    </row>
    <row r="7534" spans="1:17">
      <c r="A7534" t="s">
        <v>57</v>
      </c>
      <c r="B7534">
        <v>141452027</v>
      </c>
      <c r="C7534">
        <v>141452482</v>
      </c>
      <c r="D7534">
        <v>456</v>
      </c>
      <c r="E7534" t="s">
        <v>18</v>
      </c>
      <c r="F7534" t="s">
        <v>67</v>
      </c>
      <c r="G7534">
        <v>7</v>
      </c>
      <c r="H7534">
        <v>141450822</v>
      </c>
      <c r="I7534">
        <v>141451349</v>
      </c>
      <c r="J7534">
        <v>528</v>
      </c>
      <c r="K7534">
        <v>1</v>
      </c>
      <c r="L7534">
        <v>67186</v>
      </c>
      <c r="M7534" t="s">
        <v>17893</v>
      </c>
      <c r="N7534">
        <v>1205</v>
      </c>
      <c r="O7534" t="s">
        <v>16400</v>
      </c>
      <c r="P7534" t="s">
        <v>16401</v>
      </c>
      <c r="Q7534" t="s">
        <v>16402</v>
      </c>
    </row>
    <row r="7535" spans="1:17">
      <c r="A7535" t="s">
        <v>17</v>
      </c>
      <c r="B7535">
        <v>149188199</v>
      </c>
      <c r="C7535">
        <v>149189255</v>
      </c>
      <c r="D7535">
        <v>1057</v>
      </c>
      <c r="E7535" t="s">
        <v>18</v>
      </c>
      <c r="F7535" t="s">
        <v>19</v>
      </c>
      <c r="G7535">
        <v>6</v>
      </c>
      <c r="H7535">
        <v>149157147</v>
      </c>
      <c r="I7535">
        <v>149188712</v>
      </c>
      <c r="J7535">
        <v>31566</v>
      </c>
      <c r="K7535">
        <v>2</v>
      </c>
      <c r="L7535">
        <v>232566</v>
      </c>
      <c r="M7535" t="s">
        <v>17894</v>
      </c>
      <c r="N7535">
        <v>0</v>
      </c>
      <c r="O7535" t="s">
        <v>17895</v>
      </c>
      <c r="P7535" t="s">
        <v>17896</v>
      </c>
      <c r="Q7535" t="s">
        <v>17897</v>
      </c>
    </row>
    <row r="7536" spans="1:17">
      <c r="A7536" t="s">
        <v>24</v>
      </c>
      <c r="B7536">
        <v>131262153</v>
      </c>
      <c r="C7536">
        <v>131263185</v>
      </c>
      <c r="D7536">
        <v>1033</v>
      </c>
      <c r="E7536" t="s">
        <v>18</v>
      </c>
      <c r="F7536" t="s">
        <v>19</v>
      </c>
      <c r="G7536">
        <v>2</v>
      </c>
      <c r="H7536">
        <v>131262495</v>
      </c>
      <c r="I7536">
        <v>131283437</v>
      </c>
      <c r="J7536">
        <v>20943</v>
      </c>
      <c r="K7536">
        <v>1</v>
      </c>
      <c r="L7536">
        <v>74450</v>
      </c>
      <c r="M7536" t="s">
        <v>17898</v>
      </c>
      <c r="N7536">
        <v>0</v>
      </c>
      <c r="O7536" t="s">
        <v>17899</v>
      </c>
      <c r="P7536" t="s">
        <v>17900</v>
      </c>
      <c r="Q7536" t="s">
        <v>17901</v>
      </c>
    </row>
    <row r="7537" spans="1:17">
      <c r="A7537" t="s">
        <v>86</v>
      </c>
      <c r="B7537">
        <v>120225830</v>
      </c>
      <c r="C7537">
        <v>120226314</v>
      </c>
      <c r="D7537">
        <v>485</v>
      </c>
      <c r="E7537" t="s">
        <v>18</v>
      </c>
      <c r="F7537" t="s">
        <v>87</v>
      </c>
      <c r="G7537">
        <v>11</v>
      </c>
      <c r="H7537">
        <v>120229802</v>
      </c>
      <c r="I7537">
        <v>120231585</v>
      </c>
      <c r="J7537">
        <v>1784</v>
      </c>
      <c r="K7537">
        <v>2</v>
      </c>
      <c r="L7537">
        <v>102640779</v>
      </c>
      <c r="M7537" t="s">
        <v>695</v>
      </c>
      <c r="N7537">
        <v>5271</v>
      </c>
      <c r="O7537" t="s">
        <v>424</v>
      </c>
      <c r="P7537" t="s">
        <v>696</v>
      </c>
      <c r="Q7537" t="s">
        <v>697</v>
      </c>
    </row>
    <row r="7538" spans="1:17">
      <c r="A7538" t="s">
        <v>17</v>
      </c>
      <c r="B7538">
        <v>124702155</v>
      </c>
      <c r="C7538">
        <v>124703249</v>
      </c>
      <c r="D7538">
        <v>1095</v>
      </c>
      <c r="E7538" t="s">
        <v>18</v>
      </c>
      <c r="F7538" t="s">
        <v>19</v>
      </c>
      <c r="G7538">
        <v>6</v>
      </c>
      <c r="H7538">
        <v>124702257</v>
      </c>
      <c r="I7538">
        <v>124703058</v>
      </c>
      <c r="J7538">
        <v>802</v>
      </c>
      <c r="K7538">
        <v>1</v>
      </c>
      <c r="L7538">
        <v>14792</v>
      </c>
      <c r="M7538" t="s">
        <v>17902</v>
      </c>
      <c r="N7538">
        <v>0</v>
      </c>
      <c r="O7538" t="s">
        <v>16372</v>
      </c>
      <c r="P7538" t="s">
        <v>16373</v>
      </c>
      <c r="Q7538" t="s">
        <v>16374</v>
      </c>
    </row>
    <row r="7539" spans="1:17">
      <c r="A7539" t="s">
        <v>203</v>
      </c>
      <c r="B7539">
        <v>79526210</v>
      </c>
      <c r="C7539">
        <v>79526690</v>
      </c>
      <c r="D7539">
        <v>481</v>
      </c>
      <c r="E7539" t="s">
        <v>18</v>
      </c>
      <c r="F7539" t="s">
        <v>17903</v>
      </c>
      <c r="G7539">
        <v>15</v>
      </c>
      <c r="H7539">
        <v>79516411</v>
      </c>
      <c r="I7539">
        <v>79527739</v>
      </c>
      <c r="J7539">
        <v>11329</v>
      </c>
      <c r="K7539">
        <v>1</v>
      </c>
      <c r="L7539">
        <v>105785</v>
      </c>
      <c r="M7539" t="s">
        <v>13456</v>
      </c>
      <c r="N7539">
        <v>9799</v>
      </c>
      <c r="O7539" t="s">
        <v>13457</v>
      </c>
      <c r="P7539" t="s">
        <v>13458</v>
      </c>
      <c r="Q7539" t="s">
        <v>13459</v>
      </c>
    </row>
    <row r="7540" spans="1:17">
      <c r="A7540" t="s">
        <v>57</v>
      </c>
      <c r="B7540">
        <v>75753161</v>
      </c>
      <c r="C7540">
        <v>75754177</v>
      </c>
      <c r="D7540">
        <v>1017</v>
      </c>
      <c r="E7540" t="s">
        <v>18</v>
      </c>
      <c r="F7540" t="s">
        <v>473</v>
      </c>
      <c r="G7540">
        <v>7</v>
      </c>
      <c r="H7540">
        <v>75701997</v>
      </c>
      <c r="I7540">
        <v>75718039</v>
      </c>
      <c r="J7540">
        <v>16043</v>
      </c>
      <c r="K7540">
        <v>1</v>
      </c>
      <c r="L7540">
        <v>75547</v>
      </c>
      <c r="M7540" t="s">
        <v>17904</v>
      </c>
      <c r="N7540">
        <v>51164</v>
      </c>
      <c r="O7540" t="s">
        <v>5185</v>
      </c>
      <c r="P7540" t="s">
        <v>5186</v>
      </c>
      <c r="Q7540" t="s">
        <v>5187</v>
      </c>
    </row>
    <row r="7541" spans="1:17">
      <c r="A7541" t="s">
        <v>156</v>
      </c>
      <c r="B7541">
        <v>148151690</v>
      </c>
      <c r="C7541">
        <v>148152464</v>
      </c>
      <c r="D7541">
        <v>775</v>
      </c>
      <c r="E7541" t="s">
        <v>18</v>
      </c>
      <c r="F7541" t="s">
        <v>19</v>
      </c>
      <c r="G7541">
        <v>4</v>
      </c>
      <c r="H7541">
        <v>148145716</v>
      </c>
      <c r="I7541">
        <v>148151908</v>
      </c>
      <c r="J7541">
        <v>6193</v>
      </c>
      <c r="K7541">
        <v>2</v>
      </c>
      <c r="L7541">
        <v>50762</v>
      </c>
      <c r="M7541" t="s">
        <v>17905</v>
      </c>
      <c r="N7541">
        <v>0</v>
      </c>
      <c r="O7541" t="s">
        <v>17906</v>
      </c>
      <c r="P7541" t="s">
        <v>17907</v>
      </c>
      <c r="Q7541" t="s">
        <v>17908</v>
      </c>
    </row>
    <row r="7542" spans="1:17">
      <c r="A7542" t="s">
        <v>57</v>
      </c>
      <c r="B7542">
        <v>144581926</v>
      </c>
      <c r="C7542">
        <v>144582891</v>
      </c>
      <c r="D7542">
        <v>966</v>
      </c>
      <c r="E7542" t="s">
        <v>18</v>
      </c>
      <c r="F7542" t="s">
        <v>19</v>
      </c>
      <c r="G7542">
        <v>7</v>
      </c>
      <c r="H7542">
        <v>144577318</v>
      </c>
      <c r="I7542">
        <v>144582463</v>
      </c>
      <c r="J7542">
        <v>5146</v>
      </c>
      <c r="K7542">
        <v>2</v>
      </c>
      <c r="L7542">
        <v>14082</v>
      </c>
      <c r="M7542" t="s">
        <v>13312</v>
      </c>
      <c r="N7542">
        <v>0</v>
      </c>
      <c r="O7542" t="s">
        <v>13313</v>
      </c>
      <c r="P7542" t="s">
        <v>13314</v>
      </c>
      <c r="Q7542" t="s">
        <v>13315</v>
      </c>
    </row>
    <row r="7543" spans="1:17">
      <c r="A7543" t="s">
        <v>77</v>
      </c>
      <c r="B7543">
        <v>88764460</v>
      </c>
      <c r="C7543">
        <v>88765511</v>
      </c>
      <c r="D7543">
        <v>1052</v>
      </c>
      <c r="E7543" t="s">
        <v>18</v>
      </c>
      <c r="F7543" t="s">
        <v>19</v>
      </c>
      <c r="G7543">
        <v>5</v>
      </c>
      <c r="H7543">
        <v>88764996</v>
      </c>
      <c r="I7543">
        <v>88783281</v>
      </c>
      <c r="J7543">
        <v>18286</v>
      </c>
      <c r="K7543">
        <v>1</v>
      </c>
      <c r="L7543">
        <v>13178</v>
      </c>
      <c r="M7543" t="s">
        <v>17909</v>
      </c>
      <c r="N7543">
        <v>0</v>
      </c>
      <c r="O7543" t="s">
        <v>17910</v>
      </c>
      <c r="P7543" t="s">
        <v>17911</v>
      </c>
      <c r="Q7543" t="s">
        <v>17912</v>
      </c>
    </row>
    <row r="7544" spans="1:17">
      <c r="A7544" t="s">
        <v>156</v>
      </c>
      <c r="B7544">
        <v>133076928</v>
      </c>
      <c r="C7544">
        <v>133077217</v>
      </c>
      <c r="D7544">
        <v>290</v>
      </c>
      <c r="E7544" t="s">
        <v>18</v>
      </c>
      <c r="F7544" t="s">
        <v>473</v>
      </c>
      <c r="G7544">
        <v>4</v>
      </c>
      <c r="H7544">
        <v>133066249</v>
      </c>
      <c r="I7544">
        <v>133072063</v>
      </c>
      <c r="J7544">
        <v>5815</v>
      </c>
      <c r="K7544">
        <v>1</v>
      </c>
      <c r="L7544">
        <v>230793</v>
      </c>
      <c r="M7544" t="s">
        <v>1413</v>
      </c>
      <c r="N7544">
        <v>10679</v>
      </c>
      <c r="O7544" t="s">
        <v>1414</v>
      </c>
      <c r="P7544" t="s">
        <v>1415</v>
      </c>
      <c r="Q7544" t="s">
        <v>1416</v>
      </c>
    </row>
    <row r="7545" spans="1:17">
      <c r="A7545" t="s">
        <v>104</v>
      </c>
      <c r="B7545">
        <v>91069762</v>
      </c>
      <c r="C7545">
        <v>91071384</v>
      </c>
      <c r="D7545">
        <v>1623</v>
      </c>
      <c r="E7545" t="s">
        <v>18</v>
      </c>
      <c r="F7545" t="s">
        <v>19</v>
      </c>
      <c r="G7545">
        <v>8</v>
      </c>
      <c r="H7545">
        <v>91070057</v>
      </c>
      <c r="I7545">
        <v>91123844</v>
      </c>
      <c r="J7545">
        <v>53788</v>
      </c>
      <c r="K7545">
        <v>1</v>
      </c>
      <c r="L7545">
        <v>19651</v>
      </c>
      <c r="M7545" t="s">
        <v>17913</v>
      </c>
      <c r="N7545">
        <v>0</v>
      </c>
      <c r="O7545" t="s">
        <v>17914</v>
      </c>
      <c r="P7545" t="s">
        <v>17915</v>
      </c>
      <c r="Q7545" t="s">
        <v>17916</v>
      </c>
    </row>
    <row r="7546" spans="1:17">
      <c r="A7546" t="s">
        <v>77</v>
      </c>
      <c r="B7546">
        <v>29735594</v>
      </c>
      <c r="C7546">
        <v>29735918</v>
      </c>
      <c r="D7546">
        <v>325</v>
      </c>
      <c r="E7546" t="s">
        <v>18</v>
      </c>
      <c r="F7546" t="s">
        <v>19</v>
      </c>
      <c r="G7546">
        <v>5</v>
      </c>
      <c r="H7546">
        <v>29735688</v>
      </c>
      <c r="I7546">
        <v>29786478</v>
      </c>
      <c r="J7546">
        <v>50791</v>
      </c>
      <c r="K7546">
        <v>1</v>
      </c>
      <c r="L7546">
        <v>23950</v>
      </c>
      <c r="M7546" t="s">
        <v>17917</v>
      </c>
      <c r="N7546">
        <v>0</v>
      </c>
      <c r="O7546" t="s">
        <v>17918</v>
      </c>
      <c r="P7546" t="s">
        <v>17919</v>
      </c>
      <c r="Q7546" t="s">
        <v>17920</v>
      </c>
    </row>
    <row r="7547" spans="1:17">
      <c r="A7547" t="s">
        <v>531</v>
      </c>
      <c r="B7547">
        <v>35820693</v>
      </c>
      <c r="C7547">
        <v>35820969</v>
      </c>
      <c r="D7547">
        <v>277</v>
      </c>
      <c r="E7547" t="s">
        <v>18</v>
      </c>
      <c r="F7547" t="s">
        <v>87</v>
      </c>
      <c r="G7547">
        <v>18</v>
      </c>
      <c r="H7547">
        <v>35829818</v>
      </c>
      <c r="I7547">
        <v>35861687</v>
      </c>
      <c r="J7547">
        <v>31870</v>
      </c>
      <c r="K7547">
        <v>1</v>
      </c>
      <c r="L7547">
        <v>67393</v>
      </c>
      <c r="M7547" t="s">
        <v>2679</v>
      </c>
      <c r="N7547">
        <v>-8849</v>
      </c>
      <c r="O7547" t="s">
        <v>2680</v>
      </c>
      <c r="P7547" t="s">
        <v>2681</v>
      </c>
      <c r="Q7547" t="s">
        <v>2682</v>
      </c>
    </row>
    <row r="7548" spans="1:17">
      <c r="A7548" t="s">
        <v>24</v>
      </c>
      <c r="B7548">
        <v>30458739</v>
      </c>
      <c r="C7548">
        <v>30459005</v>
      </c>
      <c r="D7548">
        <v>267</v>
      </c>
      <c r="E7548" t="s">
        <v>18</v>
      </c>
      <c r="F7548" t="s">
        <v>87</v>
      </c>
      <c r="G7548">
        <v>2</v>
      </c>
      <c r="H7548">
        <v>30445716</v>
      </c>
      <c r="I7548">
        <v>30446776</v>
      </c>
      <c r="J7548">
        <v>1061</v>
      </c>
      <c r="K7548">
        <v>1</v>
      </c>
      <c r="L7548">
        <v>110854</v>
      </c>
      <c r="M7548" t="s">
        <v>17921</v>
      </c>
      <c r="N7548">
        <v>13023</v>
      </c>
      <c r="O7548" t="s">
        <v>6804</v>
      </c>
      <c r="P7548" t="s">
        <v>6805</v>
      </c>
      <c r="Q7548" t="s">
        <v>6806</v>
      </c>
    </row>
    <row r="7549" spans="1:17">
      <c r="A7549" t="s">
        <v>203</v>
      </c>
      <c r="B7549">
        <v>102936435</v>
      </c>
      <c r="C7549">
        <v>102937017</v>
      </c>
      <c r="D7549">
        <v>583</v>
      </c>
      <c r="E7549" t="s">
        <v>18</v>
      </c>
      <c r="F7549" t="s">
        <v>19</v>
      </c>
      <c r="G7549">
        <v>15</v>
      </c>
      <c r="H7549">
        <v>102936757</v>
      </c>
      <c r="I7549">
        <v>102938609</v>
      </c>
      <c r="J7549">
        <v>1853</v>
      </c>
      <c r="K7549">
        <v>1</v>
      </c>
      <c r="L7549">
        <v>15421</v>
      </c>
      <c r="M7549" t="s">
        <v>17922</v>
      </c>
      <c r="N7549">
        <v>0</v>
      </c>
      <c r="O7549" t="s">
        <v>17923</v>
      </c>
      <c r="P7549" t="s">
        <v>17924</v>
      </c>
      <c r="Q7549" t="s">
        <v>17925</v>
      </c>
    </row>
    <row r="7550" spans="1:17">
      <c r="A7550" t="s">
        <v>113</v>
      </c>
      <c r="B7550">
        <v>126998378</v>
      </c>
      <c r="C7550">
        <v>126998688</v>
      </c>
      <c r="D7550">
        <v>311</v>
      </c>
      <c r="E7550" t="s">
        <v>18</v>
      </c>
      <c r="F7550" t="s">
        <v>19</v>
      </c>
      <c r="G7550">
        <v>10</v>
      </c>
      <c r="H7550">
        <v>126998440</v>
      </c>
      <c r="I7550">
        <v>126998560</v>
      </c>
      <c r="J7550">
        <v>121</v>
      </c>
      <c r="K7550">
        <v>1</v>
      </c>
      <c r="L7550">
        <v>723882</v>
      </c>
      <c r="M7550" t="s">
        <v>17926</v>
      </c>
      <c r="N7550">
        <v>0</v>
      </c>
      <c r="O7550" t="s">
        <v>17927</v>
      </c>
      <c r="P7550" t="s">
        <v>17928</v>
      </c>
      <c r="Q7550" t="s">
        <v>17929</v>
      </c>
    </row>
    <row r="7551" spans="1:17">
      <c r="A7551" t="s">
        <v>156</v>
      </c>
      <c r="B7551">
        <v>156077597</v>
      </c>
      <c r="C7551">
        <v>156077972</v>
      </c>
      <c r="D7551">
        <v>376</v>
      </c>
      <c r="E7551" t="s">
        <v>18</v>
      </c>
      <c r="F7551" t="s">
        <v>87</v>
      </c>
      <c r="G7551">
        <v>4</v>
      </c>
      <c r="H7551">
        <v>156052715</v>
      </c>
      <c r="I7551">
        <v>156059802</v>
      </c>
      <c r="J7551">
        <v>7088</v>
      </c>
      <c r="K7551">
        <v>2</v>
      </c>
      <c r="L7551">
        <v>100415901</v>
      </c>
      <c r="M7551" t="s">
        <v>17930</v>
      </c>
      <c r="N7551">
        <v>-17795</v>
      </c>
      <c r="O7551" t="s">
        <v>17931</v>
      </c>
      <c r="P7551" t="s">
        <v>17932</v>
      </c>
      <c r="Q7551" t="s">
        <v>17933</v>
      </c>
    </row>
    <row r="7552" spans="1:17">
      <c r="A7552" t="s">
        <v>113</v>
      </c>
      <c r="B7552">
        <v>3973070</v>
      </c>
      <c r="C7552">
        <v>3973699</v>
      </c>
      <c r="D7552">
        <v>630</v>
      </c>
      <c r="E7552" t="s">
        <v>18</v>
      </c>
      <c r="F7552" t="s">
        <v>19</v>
      </c>
      <c r="G7552">
        <v>10</v>
      </c>
      <c r="H7552">
        <v>3973118</v>
      </c>
      <c r="I7552">
        <v>4156111</v>
      </c>
      <c r="J7552">
        <v>182994</v>
      </c>
      <c r="K7552">
        <v>1</v>
      </c>
      <c r="L7552">
        <v>270685</v>
      </c>
      <c r="M7552" t="s">
        <v>17934</v>
      </c>
      <c r="N7552">
        <v>0</v>
      </c>
      <c r="O7552" t="s">
        <v>17935</v>
      </c>
      <c r="P7552" t="s">
        <v>17936</v>
      </c>
      <c r="Q7552" t="s">
        <v>17937</v>
      </c>
    </row>
    <row r="7553" spans="1:17">
      <c r="A7553" t="s">
        <v>531</v>
      </c>
      <c r="B7553">
        <v>12167616</v>
      </c>
      <c r="C7553">
        <v>12169206</v>
      </c>
      <c r="D7553">
        <v>1591</v>
      </c>
      <c r="E7553" t="s">
        <v>18</v>
      </c>
      <c r="F7553" t="s">
        <v>19</v>
      </c>
      <c r="G7553">
        <v>18</v>
      </c>
      <c r="H7553">
        <v>12168717</v>
      </c>
      <c r="I7553">
        <v>12181120</v>
      </c>
      <c r="J7553">
        <v>12404</v>
      </c>
      <c r="K7553">
        <v>1</v>
      </c>
      <c r="L7553">
        <v>76482</v>
      </c>
      <c r="M7553" t="s">
        <v>17938</v>
      </c>
      <c r="N7553">
        <v>0</v>
      </c>
      <c r="O7553" t="s">
        <v>17939</v>
      </c>
      <c r="P7553" t="s">
        <v>17940</v>
      </c>
      <c r="Q7553" t="s">
        <v>17941</v>
      </c>
    </row>
    <row r="7554" spans="1:17">
      <c r="A7554" t="s">
        <v>62</v>
      </c>
      <c r="B7554">
        <v>20607020</v>
      </c>
      <c r="C7554">
        <v>20607983</v>
      </c>
      <c r="D7554">
        <v>964</v>
      </c>
      <c r="E7554" t="s">
        <v>18</v>
      </c>
      <c r="F7554" t="s">
        <v>19</v>
      </c>
      <c r="G7554">
        <v>9</v>
      </c>
      <c r="H7554">
        <v>20607481</v>
      </c>
      <c r="I7554">
        <v>20617271</v>
      </c>
      <c r="J7554">
        <v>9791</v>
      </c>
      <c r="K7554">
        <v>1</v>
      </c>
      <c r="L7554">
        <v>66662</v>
      </c>
      <c r="M7554" t="s">
        <v>17942</v>
      </c>
      <c r="N7554">
        <v>0</v>
      </c>
      <c r="O7554" t="s">
        <v>17943</v>
      </c>
      <c r="P7554" t="s">
        <v>17944</v>
      </c>
      <c r="Q7554" t="s">
        <v>17945</v>
      </c>
    </row>
    <row r="7555" spans="1:17">
      <c r="A7555" t="s">
        <v>86</v>
      </c>
      <c r="B7555">
        <v>59163535</v>
      </c>
      <c r="C7555">
        <v>59164325</v>
      </c>
      <c r="D7555">
        <v>791</v>
      </c>
      <c r="E7555" t="s">
        <v>18</v>
      </c>
      <c r="F7555" t="s">
        <v>19</v>
      </c>
      <c r="G7555">
        <v>11</v>
      </c>
      <c r="H7555">
        <v>59155369</v>
      </c>
      <c r="I7555">
        <v>59163739</v>
      </c>
      <c r="J7555">
        <v>8371</v>
      </c>
      <c r="K7555">
        <v>2</v>
      </c>
      <c r="L7555">
        <v>216792</v>
      </c>
      <c r="M7555" t="s">
        <v>17946</v>
      </c>
      <c r="N7555">
        <v>0</v>
      </c>
      <c r="O7555" t="s">
        <v>17947</v>
      </c>
      <c r="P7555" t="s">
        <v>17948</v>
      </c>
      <c r="Q7555" t="s">
        <v>17949</v>
      </c>
    </row>
    <row r="7556" spans="1:17">
      <c r="A7556" t="s">
        <v>86</v>
      </c>
      <c r="B7556">
        <v>78536500</v>
      </c>
      <c r="C7556">
        <v>78536780</v>
      </c>
      <c r="D7556">
        <v>281</v>
      </c>
      <c r="E7556" t="s">
        <v>18</v>
      </c>
      <c r="F7556" t="s">
        <v>19</v>
      </c>
      <c r="G7556">
        <v>11</v>
      </c>
      <c r="H7556">
        <v>78536473</v>
      </c>
      <c r="I7556">
        <v>78541484</v>
      </c>
      <c r="J7556">
        <v>5012</v>
      </c>
      <c r="K7556">
        <v>1</v>
      </c>
      <c r="L7556">
        <v>55978</v>
      </c>
      <c r="M7556" t="s">
        <v>17950</v>
      </c>
      <c r="N7556">
        <v>27</v>
      </c>
      <c r="O7556" t="s">
        <v>17951</v>
      </c>
      <c r="P7556" t="s">
        <v>17952</v>
      </c>
      <c r="Q7556" t="s">
        <v>17953</v>
      </c>
    </row>
    <row r="7557" spans="1:17">
      <c r="A7557" t="s">
        <v>43</v>
      </c>
      <c r="B7557">
        <v>8871396</v>
      </c>
      <c r="C7557">
        <v>8871951</v>
      </c>
      <c r="D7557">
        <v>556</v>
      </c>
      <c r="E7557" t="s">
        <v>18</v>
      </c>
      <c r="F7557" t="s">
        <v>19</v>
      </c>
      <c r="G7557">
        <v>19</v>
      </c>
      <c r="H7557">
        <v>8871559</v>
      </c>
      <c r="I7557">
        <v>8875655</v>
      </c>
      <c r="J7557">
        <v>4097</v>
      </c>
      <c r="K7557">
        <v>1</v>
      </c>
      <c r="L7557">
        <v>225896</v>
      </c>
      <c r="M7557" t="s">
        <v>17954</v>
      </c>
      <c r="N7557">
        <v>0</v>
      </c>
      <c r="O7557" t="s">
        <v>17955</v>
      </c>
      <c r="P7557" t="s">
        <v>17956</v>
      </c>
      <c r="Q7557" t="s">
        <v>17957</v>
      </c>
    </row>
    <row r="7558" spans="1:17">
      <c r="A7558" t="s">
        <v>72</v>
      </c>
      <c r="B7558">
        <v>129592584</v>
      </c>
      <c r="C7558">
        <v>129592894</v>
      </c>
      <c r="D7558">
        <v>311</v>
      </c>
      <c r="E7558" t="s">
        <v>18</v>
      </c>
      <c r="F7558" t="s">
        <v>17958</v>
      </c>
      <c r="G7558">
        <v>3</v>
      </c>
      <c r="H7558">
        <v>129552380</v>
      </c>
      <c r="I7558">
        <v>129628319</v>
      </c>
      <c r="J7558">
        <v>75940</v>
      </c>
      <c r="K7558">
        <v>1</v>
      </c>
      <c r="L7558">
        <v>170439</v>
      </c>
      <c r="M7558" t="s">
        <v>11914</v>
      </c>
      <c r="N7558">
        <v>40204</v>
      </c>
      <c r="O7558" t="s">
        <v>2714</v>
      </c>
      <c r="P7558" t="s">
        <v>2715</v>
      </c>
      <c r="Q7558" t="s">
        <v>2716</v>
      </c>
    </row>
    <row r="7559" spans="1:17">
      <c r="A7559" t="s">
        <v>57</v>
      </c>
      <c r="B7559">
        <v>123123502</v>
      </c>
      <c r="C7559">
        <v>123124684</v>
      </c>
      <c r="D7559">
        <v>1183</v>
      </c>
      <c r="E7559" t="s">
        <v>18</v>
      </c>
      <c r="F7559" t="s">
        <v>19</v>
      </c>
      <c r="G7559">
        <v>7</v>
      </c>
      <c r="H7559">
        <v>123123885</v>
      </c>
      <c r="I7559">
        <v>123162663</v>
      </c>
      <c r="J7559">
        <v>38779</v>
      </c>
      <c r="K7559">
        <v>1</v>
      </c>
      <c r="L7559">
        <v>233833</v>
      </c>
      <c r="M7559" t="s">
        <v>17959</v>
      </c>
      <c r="N7559">
        <v>0</v>
      </c>
      <c r="O7559" t="s">
        <v>17960</v>
      </c>
      <c r="P7559" t="s">
        <v>17961</v>
      </c>
      <c r="Q7559" t="s">
        <v>17962</v>
      </c>
    </row>
    <row r="7560" spans="1:17">
      <c r="A7560" t="s">
        <v>77</v>
      </c>
      <c r="B7560">
        <v>3927920</v>
      </c>
      <c r="C7560">
        <v>3928890</v>
      </c>
      <c r="D7560">
        <v>971</v>
      </c>
      <c r="E7560" t="s">
        <v>18</v>
      </c>
      <c r="F7560" t="s">
        <v>19</v>
      </c>
      <c r="G7560">
        <v>5</v>
      </c>
      <c r="H7560">
        <v>3928054</v>
      </c>
      <c r="I7560">
        <v>3954765</v>
      </c>
      <c r="J7560">
        <v>26712</v>
      </c>
      <c r="K7560">
        <v>1</v>
      </c>
      <c r="L7560">
        <v>100986</v>
      </c>
      <c r="M7560" t="s">
        <v>17963</v>
      </c>
      <c r="N7560">
        <v>0</v>
      </c>
      <c r="O7560" t="s">
        <v>17964</v>
      </c>
      <c r="P7560" t="s">
        <v>17965</v>
      </c>
      <c r="Q7560" t="s">
        <v>17966</v>
      </c>
    </row>
    <row r="7561" spans="1:17">
      <c r="A7561" t="s">
        <v>351</v>
      </c>
      <c r="B7561">
        <v>21794240</v>
      </c>
      <c r="C7561">
        <v>21794840</v>
      </c>
      <c r="D7561">
        <v>601</v>
      </c>
      <c r="E7561" t="s">
        <v>18</v>
      </c>
      <c r="F7561" t="s">
        <v>19</v>
      </c>
      <c r="G7561">
        <v>16</v>
      </c>
      <c r="H7561">
        <v>21794318</v>
      </c>
      <c r="I7561">
        <v>21809040</v>
      </c>
      <c r="J7561">
        <v>14723</v>
      </c>
      <c r="K7561">
        <v>1</v>
      </c>
      <c r="L7561">
        <v>100043489</v>
      </c>
      <c r="M7561" t="s">
        <v>17426</v>
      </c>
      <c r="N7561">
        <v>0</v>
      </c>
      <c r="O7561" t="s">
        <v>17427</v>
      </c>
      <c r="P7561" t="s">
        <v>17428</v>
      </c>
      <c r="Q7561" t="s">
        <v>17429</v>
      </c>
    </row>
    <row r="7562" spans="1:17">
      <c r="A7562" t="s">
        <v>86</v>
      </c>
      <c r="B7562">
        <v>86718930</v>
      </c>
      <c r="C7562">
        <v>86719754</v>
      </c>
      <c r="D7562">
        <v>825</v>
      </c>
      <c r="E7562" t="s">
        <v>18</v>
      </c>
      <c r="F7562" t="s">
        <v>17967</v>
      </c>
      <c r="G7562">
        <v>11</v>
      </c>
      <c r="H7562">
        <v>86724198</v>
      </c>
      <c r="I7562">
        <v>86726452</v>
      </c>
      <c r="J7562">
        <v>2255</v>
      </c>
      <c r="K7562">
        <v>2</v>
      </c>
      <c r="L7562">
        <v>67300</v>
      </c>
      <c r="M7562" t="s">
        <v>17968</v>
      </c>
      <c r="N7562">
        <v>6698</v>
      </c>
      <c r="O7562" t="s">
        <v>5004</v>
      </c>
      <c r="P7562" t="s">
        <v>5005</v>
      </c>
      <c r="Q7562" t="s">
        <v>5006</v>
      </c>
    </row>
    <row r="7563" spans="1:17">
      <c r="A7563" t="s">
        <v>57</v>
      </c>
      <c r="B7563">
        <v>28350131</v>
      </c>
      <c r="C7563">
        <v>28351182</v>
      </c>
      <c r="D7563">
        <v>1052</v>
      </c>
      <c r="E7563" t="s">
        <v>18</v>
      </c>
      <c r="F7563" t="s">
        <v>19</v>
      </c>
      <c r="G7563">
        <v>7</v>
      </c>
      <c r="H7563">
        <v>28350652</v>
      </c>
      <c r="I7563">
        <v>28353155</v>
      </c>
      <c r="J7563">
        <v>2504</v>
      </c>
      <c r="K7563">
        <v>1</v>
      </c>
      <c r="L7563">
        <v>20055</v>
      </c>
      <c r="M7563" t="s">
        <v>17969</v>
      </c>
      <c r="N7563">
        <v>0</v>
      </c>
      <c r="O7563" t="s">
        <v>17970</v>
      </c>
      <c r="P7563" t="s">
        <v>17971</v>
      </c>
      <c r="Q7563" t="s">
        <v>17972</v>
      </c>
    </row>
    <row r="7564" spans="1:17">
      <c r="A7564" t="s">
        <v>86</v>
      </c>
      <c r="B7564">
        <v>61174260</v>
      </c>
      <c r="C7564">
        <v>61175053</v>
      </c>
      <c r="D7564">
        <v>794</v>
      </c>
      <c r="E7564" t="s">
        <v>18</v>
      </c>
      <c r="F7564" t="s">
        <v>19</v>
      </c>
      <c r="G7564">
        <v>11</v>
      </c>
      <c r="H7564">
        <v>61162772</v>
      </c>
      <c r="I7564">
        <v>61175029</v>
      </c>
      <c r="J7564">
        <v>12258</v>
      </c>
      <c r="K7564">
        <v>2</v>
      </c>
      <c r="L7564">
        <v>216825</v>
      </c>
      <c r="M7564" t="s">
        <v>17973</v>
      </c>
      <c r="N7564">
        <v>0</v>
      </c>
      <c r="O7564" t="s">
        <v>13612</v>
      </c>
      <c r="P7564" t="s">
        <v>13613</v>
      </c>
      <c r="Q7564" t="s">
        <v>13614</v>
      </c>
    </row>
    <row r="7565" spans="1:17">
      <c r="A7565" t="s">
        <v>86</v>
      </c>
      <c r="B7565">
        <v>98973126</v>
      </c>
      <c r="C7565">
        <v>98973600</v>
      </c>
      <c r="D7565">
        <v>475</v>
      </c>
      <c r="E7565" t="s">
        <v>18</v>
      </c>
      <c r="F7565" t="s">
        <v>17974</v>
      </c>
      <c r="G7565">
        <v>11</v>
      </c>
      <c r="H7565">
        <v>98982180</v>
      </c>
      <c r="I7565">
        <v>98983016</v>
      </c>
      <c r="J7565">
        <v>837</v>
      </c>
      <c r="K7565">
        <v>2</v>
      </c>
      <c r="L7565">
        <v>353155</v>
      </c>
      <c r="M7565" t="s">
        <v>17975</v>
      </c>
      <c r="N7565">
        <v>9416</v>
      </c>
      <c r="O7565" t="s">
        <v>17976</v>
      </c>
      <c r="P7565" t="s">
        <v>17977</v>
      </c>
      <c r="Q7565" t="s">
        <v>17978</v>
      </c>
    </row>
    <row r="7566" spans="1:17">
      <c r="A7566" t="s">
        <v>156</v>
      </c>
      <c r="B7566">
        <v>41134784</v>
      </c>
      <c r="C7566">
        <v>41135174</v>
      </c>
      <c r="D7566">
        <v>391</v>
      </c>
      <c r="E7566" t="s">
        <v>18</v>
      </c>
      <c r="F7566" t="s">
        <v>19</v>
      </c>
      <c r="G7566">
        <v>4</v>
      </c>
      <c r="H7566">
        <v>41135743</v>
      </c>
      <c r="I7566">
        <v>41193380</v>
      </c>
      <c r="J7566">
        <v>57638</v>
      </c>
      <c r="K7566">
        <v>1</v>
      </c>
      <c r="L7566">
        <v>67615</v>
      </c>
      <c r="M7566" t="s">
        <v>15791</v>
      </c>
      <c r="N7566">
        <v>-569</v>
      </c>
      <c r="O7566" t="s">
        <v>15792</v>
      </c>
      <c r="P7566" t="s">
        <v>15793</v>
      </c>
      <c r="Q7566" t="s">
        <v>15794</v>
      </c>
    </row>
    <row r="7567" spans="1:17">
      <c r="A7567" t="s">
        <v>24</v>
      </c>
      <c r="B7567">
        <v>121955993</v>
      </c>
      <c r="C7567">
        <v>121956381</v>
      </c>
      <c r="D7567">
        <v>389</v>
      </c>
      <c r="E7567" t="s">
        <v>18</v>
      </c>
      <c r="F7567" t="s">
        <v>19</v>
      </c>
      <c r="G7567">
        <v>2</v>
      </c>
      <c r="H7567">
        <v>121953752</v>
      </c>
      <c r="I7567">
        <v>121956092</v>
      </c>
      <c r="J7567">
        <v>2341</v>
      </c>
      <c r="K7567">
        <v>2</v>
      </c>
      <c r="L7567">
        <v>17147</v>
      </c>
      <c r="M7567" t="s">
        <v>17979</v>
      </c>
      <c r="N7567">
        <v>0</v>
      </c>
      <c r="O7567" t="s">
        <v>17980</v>
      </c>
      <c r="P7567" t="s">
        <v>17981</v>
      </c>
      <c r="Q7567" t="s">
        <v>17982</v>
      </c>
    </row>
    <row r="7568" spans="1:17">
      <c r="A7568" t="s">
        <v>43</v>
      </c>
      <c r="B7568">
        <v>45005931</v>
      </c>
      <c r="C7568">
        <v>45006576</v>
      </c>
      <c r="D7568">
        <v>646</v>
      </c>
      <c r="E7568" t="s">
        <v>18</v>
      </c>
      <c r="F7568" t="s">
        <v>19</v>
      </c>
      <c r="G7568">
        <v>19</v>
      </c>
      <c r="H7568">
        <v>45006558</v>
      </c>
      <c r="I7568">
        <v>45012762</v>
      </c>
      <c r="J7568">
        <v>6205</v>
      </c>
      <c r="K7568">
        <v>1</v>
      </c>
      <c r="L7568">
        <v>226153</v>
      </c>
      <c r="M7568" t="s">
        <v>17983</v>
      </c>
      <c r="N7568">
        <v>0</v>
      </c>
      <c r="O7568" t="s">
        <v>17984</v>
      </c>
      <c r="P7568" t="s">
        <v>17985</v>
      </c>
      <c r="Q7568" t="s">
        <v>17986</v>
      </c>
    </row>
    <row r="7569" spans="1:17">
      <c r="A7569" t="s">
        <v>17</v>
      </c>
      <c r="B7569">
        <v>17635866</v>
      </c>
      <c r="C7569">
        <v>17637501</v>
      </c>
      <c r="D7569">
        <v>1636</v>
      </c>
      <c r="E7569" t="s">
        <v>18</v>
      </c>
      <c r="F7569" t="s">
        <v>19</v>
      </c>
      <c r="G7569">
        <v>6</v>
      </c>
      <c r="H7569">
        <v>17636234</v>
      </c>
      <c r="I7569">
        <v>17656447</v>
      </c>
      <c r="J7569">
        <v>20214</v>
      </c>
      <c r="K7569">
        <v>1</v>
      </c>
      <c r="L7569">
        <v>12343</v>
      </c>
      <c r="M7569" t="s">
        <v>17987</v>
      </c>
      <c r="N7569">
        <v>0</v>
      </c>
      <c r="O7569" t="s">
        <v>17988</v>
      </c>
      <c r="P7569" t="s">
        <v>17989</v>
      </c>
      <c r="Q7569" t="s">
        <v>17990</v>
      </c>
    </row>
    <row r="7570" spans="1:17">
      <c r="A7570" t="s">
        <v>77</v>
      </c>
      <c r="B7570">
        <v>121586466</v>
      </c>
      <c r="C7570">
        <v>121587545</v>
      </c>
      <c r="D7570">
        <v>1080</v>
      </c>
      <c r="E7570" t="s">
        <v>18</v>
      </c>
      <c r="F7570" t="s">
        <v>17991</v>
      </c>
      <c r="G7570">
        <v>5</v>
      </c>
      <c r="H7570">
        <v>121570316</v>
      </c>
      <c r="I7570">
        <v>121593580</v>
      </c>
      <c r="J7570">
        <v>23265</v>
      </c>
      <c r="K7570">
        <v>2</v>
      </c>
      <c r="L7570">
        <v>11669</v>
      </c>
      <c r="M7570" t="s">
        <v>16223</v>
      </c>
      <c r="N7570">
        <v>6035</v>
      </c>
      <c r="O7570" t="s">
        <v>16224</v>
      </c>
      <c r="P7570" t="s">
        <v>16225</v>
      </c>
      <c r="Q7570" t="s">
        <v>16226</v>
      </c>
    </row>
    <row r="7571" spans="1:17">
      <c r="A7571" t="s">
        <v>86</v>
      </c>
      <c r="B7571">
        <v>60913492</v>
      </c>
      <c r="C7571">
        <v>60914039</v>
      </c>
      <c r="D7571">
        <v>548</v>
      </c>
      <c r="E7571" t="s">
        <v>18</v>
      </c>
      <c r="F7571" t="s">
        <v>19</v>
      </c>
      <c r="G7571">
        <v>11</v>
      </c>
      <c r="H7571">
        <v>60902246</v>
      </c>
      <c r="I7571">
        <v>60913812</v>
      </c>
      <c r="J7571">
        <v>11567</v>
      </c>
      <c r="K7571">
        <v>2</v>
      </c>
      <c r="L7571">
        <v>24083</v>
      </c>
      <c r="M7571" t="s">
        <v>17992</v>
      </c>
      <c r="N7571">
        <v>0</v>
      </c>
      <c r="O7571" t="s">
        <v>17993</v>
      </c>
      <c r="P7571" t="s">
        <v>17994</v>
      </c>
      <c r="Q7571" t="s">
        <v>17995</v>
      </c>
    </row>
    <row r="7572" spans="1:17">
      <c r="A7572" t="s">
        <v>48</v>
      </c>
      <c r="B7572">
        <v>31830896</v>
      </c>
      <c r="C7572">
        <v>31831186</v>
      </c>
      <c r="D7572">
        <v>291</v>
      </c>
      <c r="E7572" t="s">
        <v>18</v>
      </c>
      <c r="F7572" t="s">
        <v>19</v>
      </c>
      <c r="G7572">
        <v>14</v>
      </c>
      <c r="H7572">
        <v>31698768</v>
      </c>
      <c r="I7572">
        <v>31830651</v>
      </c>
      <c r="J7572">
        <v>131884</v>
      </c>
      <c r="K7572">
        <v>2</v>
      </c>
      <c r="L7572">
        <v>105522</v>
      </c>
      <c r="M7572" t="s">
        <v>17996</v>
      </c>
      <c r="N7572">
        <v>-245</v>
      </c>
      <c r="O7572" t="s">
        <v>17997</v>
      </c>
      <c r="P7572" t="s">
        <v>17998</v>
      </c>
      <c r="Q7572" t="s">
        <v>17999</v>
      </c>
    </row>
    <row r="7573" spans="1:17">
      <c r="A7573" t="s">
        <v>77</v>
      </c>
      <c r="B7573">
        <v>115560981</v>
      </c>
      <c r="C7573">
        <v>115561257</v>
      </c>
      <c r="D7573">
        <v>277</v>
      </c>
      <c r="E7573" t="s">
        <v>18</v>
      </c>
      <c r="F7573" t="s">
        <v>67</v>
      </c>
      <c r="G7573">
        <v>5</v>
      </c>
      <c r="H7573">
        <v>115559623</v>
      </c>
      <c r="I7573">
        <v>115561074</v>
      </c>
      <c r="J7573">
        <v>1452</v>
      </c>
      <c r="K7573">
        <v>1</v>
      </c>
      <c r="L7573">
        <v>11837</v>
      </c>
      <c r="M7573" t="s">
        <v>18000</v>
      </c>
      <c r="N7573">
        <v>1358</v>
      </c>
      <c r="O7573" t="s">
        <v>18001</v>
      </c>
      <c r="P7573" t="s">
        <v>18002</v>
      </c>
      <c r="Q7573" t="s">
        <v>18003</v>
      </c>
    </row>
    <row r="7574" spans="1:17">
      <c r="A7574" t="s">
        <v>86</v>
      </c>
      <c r="B7574">
        <v>113751986</v>
      </c>
      <c r="C7574">
        <v>113752269</v>
      </c>
      <c r="D7574">
        <v>284</v>
      </c>
      <c r="E7574" t="s">
        <v>18</v>
      </c>
      <c r="F7574" t="s">
        <v>19</v>
      </c>
      <c r="G7574">
        <v>11</v>
      </c>
      <c r="H7574">
        <v>113726852</v>
      </c>
      <c r="I7574">
        <v>113751881</v>
      </c>
      <c r="J7574">
        <v>25030</v>
      </c>
      <c r="K7574">
        <v>2</v>
      </c>
      <c r="L7574">
        <v>56699</v>
      </c>
      <c r="M7574" t="s">
        <v>18004</v>
      </c>
      <c r="N7574">
        <v>-105</v>
      </c>
      <c r="O7574" t="s">
        <v>15348</v>
      </c>
      <c r="P7574" t="s">
        <v>15349</v>
      </c>
      <c r="Q7574" t="s">
        <v>15350</v>
      </c>
    </row>
    <row r="7575" spans="1:17">
      <c r="A7575" t="s">
        <v>43</v>
      </c>
      <c r="B7575">
        <v>5105857</v>
      </c>
      <c r="C7575">
        <v>5107679</v>
      </c>
      <c r="D7575">
        <v>1823</v>
      </c>
      <c r="E7575" t="s">
        <v>18</v>
      </c>
      <c r="F7575" t="s">
        <v>19</v>
      </c>
      <c r="G7575">
        <v>19</v>
      </c>
      <c r="H7575">
        <v>5099207</v>
      </c>
      <c r="I7575">
        <v>5106996</v>
      </c>
      <c r="J7575">
        <v>7790</v>
      </c>
      <c r="K7575">
        <v>2</v>
      </c>
      <c r="L7575">
        <v>76308</v>
      </c>
      <c r="M7575" t="s">
        <v>18005</v>
      </c>
      <c r="N7575">
        <v>0</v>
      </c>
      <c r="O7575" t="s">
        <v>18006</v>
      </c>
      <c r="P7575" t="s">
        <v>18007</v>
      </c>
      <c r="Q7575" t="s">
        <v>18008</v>
      </c>
    </row>
    <row r="7576" spans="1:17">
      <c r="A7576" t="s">
        <v>156</v>
      </c>
      <c r="B7576">
        <v>114986794</v>
      </c>
      <c r="C7576">
        <v>114987700</v>
      </c>
      <c r="D7576">
        <v>907</v>
      </c>
      <c r="E7576" t="s">
        <v>18</v>
      </c>
      <c r="F7576" t="s">
        <v>19</v>
      </c>
      <c r="G7576">
        <v>4</v>
      </c>
      <c r="H7576">
        <v>114959336</v>
      </c>
      <c r="I7576">
        <v>114987241</v>
      </c>
      <c r="J7576">
        <v>27906</v>
      </c>
      <c r="K7576">
        <v>2</v>
      </c>
      <c r="L7576">
        <v>66588</v>
      </c>
      <c r="M7576" t="s">
        <v>18009</v>
      </c>
      <c r="N7576">
        <v>0</v>
      </c>
      <c r="O7576" t="s">
        <v>18010</v>
      </c>
      <c r="P7576" t="s">
        <v>18011</v>
      </c>
      <c r="Q7576" t="s">
        <v>18012</v>
      </c>
    </row>
    <row r="7577" spans="1:17">
      <c r="A7577" t="s">
        <v>351</v>
      </c>
      <c r="B7577">
        <v>17452046</v>
      </c>
      <c r="C7577">
        <v>17452566</v>
      </c>
      <c r="D7577">
        <v>521</v>
      </c>
      <c r="E7577" t="s">
        <v>18</v>
      </c>
      <c r="F7577" t="s">
        <v>19</v>
      </c>
      <c r="G7577">
        <v>16</v>
      </c>
      <c r="H7577">
        <v>17452476</v>
      </c>
      <c r="I7577">
        <v>17484127</v>
      </c>
      <c r="J7577">
        <v>31652</v>
      </c>
      <c r="K7577">
        <v>1</v>
      </c>
      <c r="L7577">
        <v>12929</v>
      </c>
      <c r="M7577" t="s">
        <v>18013</v>
      </c>
      <c r="N7577">
        <v>0</v>
      </c>
      <c r="O7577" t="s">
        <v>18014</v>
      </c>
      <c r="P7577" t="s">
        <v>18015</v>
      </c>
      <c r="Q7577" t="s">
        <v>18016</v>
      </c>
    </row>
    <row r="7578" spans="1:17">
      <c r="A7578" t="s">
        <v>57</v>
      </c>
      <c r="B7578">
        <v>113207477</v>
      </c>
      <c r="C7578">
        <v>113208434</v>
      </c>
      <c r="D7578">
        <v>958</v>
      </c>
      <c r="E7578" t="s">
        <v>18</v>
      </c>
      <c r="F7578" t="s">
        <v>19</v>
      </c>
      <c r="G7578">
        <v>7</v>
      </c>
      <c r="H7578">
        <v>113207526</v>
      </c>
      <c r="I7578">
        <v>113314126</v>
      </c>
      <c r="J7578">
        <v>106601</v>
      </c>
      <c r="K7578">
        <v>1</v>
      </c>
      <c r="L7578">
        <v>11865</v>
      </c>
      <c r="M7578" t="s">
        <v>18017</v>
      </c>
      <c r="N7578">
        <v>0</v>
      </c>
      <c r="O7578" t="s">
        <v>18018</v>
      </c>
      <c r="P7578" t="s">
        <v>18019</v>
      </c>
      <c r="Q7578" t="s">
        <v>18020</v>
      </c>
    </row>
    <row r="7579" spans="1:17">
      <c r="A7579" t="s">
        <v>86</v>
      </c>
      <c r="B7579">
        <v>70699943</v>
      </c>
      <c r="C7579">
        <v>70700874</v>
      </c>
      <c r="D7579">
        <v>932</v>
      </c>
      <c r="E7579" t="s">
        <v>18</v>
      </c>
      <c r="F7579" t="s">
        <v>19</v>
      </c>
      <c r="G7579">
        <v>11</v>
      </c>
      <c r="H7579">
        <v>70688361</v>
      </c>
      <c r="I7579">
        <v>70700155</v>
      </c>
      <c r="J7579">
        <v>11795</v>
      </c>
      <c r="K7579">
        <v>2</v>
      </c>
      <c r="L7579">
        <v>103844</v>
      </c>
      <c r="M7579" t="s">
        <v>18021</v>
      </c>
      <c r="N7579">
        <v>0</v>
      </c>
      <c r="O7579" t="s">
        <v>18022</v>
      </c>
      <c r="P7579" t="s">
        <v>18023</v>
      </c>
      <c r="Q7579" t="s">
        <v>18024</v>
      </c>
    </row>
    <row r="7580" spans="1:17">
      <c r="A7580" t="s">
        <v>43</v>
      </c>
      <c r="B7580">
        <v>42089435</v>
      </c>
      <c r="C7580">
        <v>42090124</v>
      </c>
      <c r="D7580">
        <v>690</v>
      </c>
      <c r="E7580" t="s">
        <v>18</v>
      </c>
      <c r="F7580" t="s">
        <v>19</v>
      </c>
      <c r="G7580">
        <v>19</v>
      </c>
      <c r="H7580">
        <v>42090435</v>
      </c>
      <c r="I7580">
        <v>42122218</v>
      </c>
      <c r="J7580">
        <v>31784</v>
      </c>
      <c r="K7580">
        <v>1</v>
      </c>
      <c r="L7580">
        <v>84095</v>
      </c>
      <c r="M7580" t="s">
        <v>18025</v>
      </c>
      <c r="N7580">
        <v>-311</v>
      </c>
      <c r="O7580" t="s">
        <v>18026</v>
      </c>
      <c r="P7580" t="s">
        <v>18027</v>
      </c>
      <c r="Q7580" t="s">
        <v>18028</v>
      </c>
    </row>
    <row r="7581" spans="1:17">
      <c r="A7581" t="s">
        <v>397</v>
      </c>
      <c r="B7581">
        <v>35741498</v>
      </c>
      <c r="C7581">
        <v>35742581</v>
      </c>
      <c r="D7581">
        <v>1084</v>
      </c>
      <c r="E7581" t="s">
        <v>18</v>
      </c>
      <c r="F7581" t="s">
        <v>19</v>
      </c>
      <c r="G7581">
        <v>13</v>
      </c>
      <c r="H7581">
        <v>35741313</v>
      </c>
      <c r="I7581">
        <v>35874058</v>
      </c>
      <c r="J7581">
        <v>132746</v>
      </c>
      <c r="K7581">
        <v>1</v>
      </c>
      <c r="L7581">
        <v>12593</v>
      </c>
      <c r="M7581" t="s">
        <v>18029</v>
      </c>
      <c r="N7581">
        <v>185</v>
      </c>
      <c r="O7581" t="s">
        <v>18030</v>
      </c>
      <c r="P7581" t="s">
        <v>18031</v>
      </c>
      <c r="Q7581" t="s">
        <v>18032</v>
      </c>
    </row>
    <row r="7582" spans="1:17">
      <c r="A7582" t="s">
        <v>24</v>
      </c>
      <c r="B7582">
        <v>27426085</v>
      </c>
      <c r="C7582">
        <v>27427254</v>
      </c>
      <c r="D7582">
        <v>1170</v>
      </c>
      <c r="E7582" t="s">
        <v>18</v>
      </c>
      <c r="F7582" t="s">
        <v>19</v>
      </c>
      <c r="G7582">
        <v>2</v>
      </c>
      <c r="H7582">
        <v>27262104</v>
      </c>
      <c r="I7582">
        <v>27426912</v>
      </c>
      <c r="J7582">
        <v>164809</v>
      </c>
      <c r="K7582">
        <v>2</v>
      </c>
      <c r="L7582">
        <v>22325</v>
      </c>
      <c r="M7582" t="s">
        <v>9721</v>
      </c>
      <c r="N7582">
        <v>0</v>
      </c>
      <c r="O7582" t="s">
        <v>9722</v>
      </c>
      <c r="P7582" t="s">
        <v>9723</v>
      </c>
      <c r="Q7582" t="s">
        <v>9724</v>
      </c>
    </row>
    <row r="7583" spans="1:17">
      <c r="A7583" t="s">
        <v>72</v>
      </c>
      <c r="B7583">
        <v>94974173</v>
      </c>
      <c r="C7583">
        <v>94975212</v>
      </c>
      <c r="D7583">
        <v>1040</v>
      </c>
      <c r="E7583" t="s">
        <v>18</v>
      </c>
      <c r="F7583" t="s">
        <v>19</v>
      </c>
      <c r="G7583">
        <v>3</v>
      </c>
      <c r="H7583">
        <v>94974731</v>
      </c>
      <c r="I7583">
        <v>95006843</v>
      </c>
      <c r="J7583">
        <v>32113</v>
      </c>
      <c r="K7583">
        <v>1</v>
      </c>
      <c r="L7583">
        <v>107650</v>
      </c>
      <c r="M7583" t="s">
        <v>18033</v>
      </c>
      <c r="N7583">
        <v>0</v>
      </c>
      <c r="O7583" t="s">
        <v>18034</v>
      </c>
      <c r="P7583" t="s">
        <v>18035</v>
      </c>
      <c r="Q7583" t="s">
        <v>18036</v>
      </c>
    </row>
    <row r="7584" spans="1:17">
      <c r="A7584" t="s">
        <v>156</v>
      </c>
      <c r="B7584">
        <v>40947671</v>
      </c>
      <c r="C7584">
        <v>40948115</v>
      </c>
      <c r="D7584">
        <v>445</v>
      </c>
      <c r="E7584" t="s">
        <v>18</v>
      </c>
      <c r="F7584" t="s">
        <v>19</v>
      </c>
      <c r="G7584">
        <v>4</v>
      </c>
      <c r="H7584">
        <v>40936587</v>
      </c>
      <c r="I7584">
        <v>40948202</v>
      </c>
      <c r="J7584">
        <v>11616</v>
      </c>
      <c r="K7584">
        <v>2</v>
      </c>
      <c r="L7584">
        <v>12017</v>
      </c>
      <c r="M7584" t="s">
        <v>18037</v>
      </c>
      <c r="N7584">
        <v>87</v>
      </c>
      <c r="O7584" t="s">
        <v>18038</v>
      </c>
      <c r="P7584" t="s">
        <v>18039</v>
      </c>
      <c r="Q7584" t="s">
        <v>18040</v>
      </c>
    </row>
    <row r="7585" spans="1:17">
      <c r="A7585" t="s">
        <v>34</v>
      </c>
      <c r="B7585">
        <v>84156288</v>
      </c>
      <c r="C7585">
        <v>84156815</v>
      </c>
      <c r="D7585">
        <v>528</v>
      </c>
      <c r="E7585" t="s">
        <v>18</v>
      </c>
      <c r="F7585" t="s">
        <v>18041</v>
      </c>
      <c r="G7585">
        <v>17</v>
      </c>
      <c r="H7585">
        <v>84183931</v>
      </c>
      <c r="I7585">
        <v>84187947</v>
      </c>
      <c r="J7585">
        <v>4017</v>
      </c>
      <c r="K7585">
        <v>2</v>
      </c>
      <c r="L7585">
        <v>12193</v>
      </c>
      <c r="M7585" t="s">
        <v>39</v>
      </c>
      <c r="N7585">
        <v>31132</v>
      </c>
      <c r="O7585" t="s">
        <v>40</v>
      </c>
      <c r="P7585" t="s">
        <v>41</v>
      </c>
      <c r="Q7585" t="s">
        <v>42</v>
      </c>
    </row>
    <row r="7586" spans="1:17">
      <c r="A7586" t="s">
        <v>147</v>
      </c>
      <c r="B7586">
        <v>74282257</v>
      </c>
      <c r="C7586">
        <v>74282625</v>
      </c>
      <c r="D7586">
        <v>369</v>
      </c>
      <c r="E7586" t="s">
        <v>18</v>
      </c>
      <c r="F7586" t="s">
        <v>19</v>
      </c>
      <c r="G7586">
        <v>20</v>
      </c>
      <c r="H7586">
        <v>74273218</v>
      </c>
      <c r="I7586">
        <v>74282337</v>
      </c>
      <c r="J7586">
        <v>9120</v>
      </c>
      <c r="K7586">
        <v>2</v>
      </c>
      <c r="L7586">
        <v>69537</v>
      </c>
      <c r="M7586" t="s">
        <v>18042</v>
      </c>
      <c r="N7586">
        <v>0</v>
      </c>
      <c r="O7586" t="s">
        <v>18043</v>
      </c>
      <c r="P7586" t="s">
        <v>18044</v>
      </c>
      <c r="Q7586" t="s">
        <v>18045</v>
      </c>
    </row>
    <row r="7587" spans="1:17">
      <c r="A7587" t="s">
        <v>86</v>
      </c>
      <c r="B7587">
        <v>6291027</v>
      </c>
      <c r="C7587">
        <v>6291892</v>
      </c>
      <c r="D7587">
        <v>866</v>
      </c>
      <c r="E7587" t="s">
        <v>18</v>
      </c>
      <c r="F7587" t="s">
        <v>19</v>
      </c>
      <c r="G7587">
        <v>11</v>
      </c>
      <c r="H7587">
        <v>6291633</v>
      </c>
      <c r="I7587">
        <v>6356642</v>
      </c>
      <c r="J7587">
        <v>65010</v>
      </c>
      <c r="K7587">
        <v>1</v>
      </c>
      <c r="L7587">
        <v>18293</v>
      </c>
      <c r="M7587" t="s">
        <v>18046</v>
      </c>
      <c r="N7587">
        <v>0</v>
      </c>
      <c r="O7587" t="s">
        <v>18047</v>
      </c>
      <c r="P7587" t="s">
        <v>18048</v>
      </c>
      <c r="Q7587" t="s">
        <v>18049</v>
      </c>
    </row>
    <row r="7588" spans="1:17">
      <c r="A7588" t="s">
        <v>156</v>
      </c>
      <c r="B7588">
        <v>95161305</v>
      </c>
      <c r="C7588">
        <v>95161737</v>
      </c>
      <c r="D7588">
        <v>433</v>
      </c>
      <c r="E7588" t="s">
        <v>18</v>
      </c>
      <c r="F7588" t="s">
        <v>18050</v>
      </c>
      <c r="G7588">
        <v>4</v>
      </c>
      <c r="H7588">
        <v>95049034</v>
      </c>
      <c r="I7588">
        <v>95052222</v>
      </c>
      <c r="J7588">
        <v>3189</v>
      </c>
      <c r="K7588">
        <v>2</v>
      </c>
      <c r="L7588">
        <v>16476</v>
      </c>
      <c r="M7588" t="s">
        <v>1156</v>
      </c>
      <c r="N7588">
        <v>-109083</v>
      </c>
      <c r="O7588" t="s">
        <v>1157</v>
      </c>
      <c r="P7588" t="s">
        <v>1158</v>
      </c>
      <c r="Q7588" t="s">
        <v>1159</v>
      </c>
    </row>
    <row r="7589" spans="1:17">
      <c r="A7589" t="s">
        <v>57</v>
      </c>
      <c r="B7589">
        <v>140940951</v>
      </c>
      <c r="C7589">
        <v>140943123</v>
      </c>
      <c r="D7589">
        <v>2173</v>
      </c>
      <c r="E7589" t="s">
        <v>18</v>
      </c>
      <c r="F7589" t="s">
        <v>19</v>
      </c>
      <c r="G7589">
        <v>7</v>
      </c>
      <c r="H7589">
        <v>140941391</v>
      </c>
      <c r="I7589">
        <v>140947656</v>
      </c>
      <c r="J7589">
        <v>6266</v>
      </c>
      <c r="K7589">
        <v>1</v>
      </c>
      <c r="L7589">
        <v>212974</v>
      </c>
      <c r="M7589" t="s">
        <v>18051</v>
      </c>
      <c r="N7589">
        <v>0</v>
      </c>
      <c r="O7589" t="s">
        <v>18052</v>
      </c>
      <c r="P7589" t="s">
        <v>18053</v>
      </c>
      <c r="Q7589" t="s">
        <v>18054</v>
      </c>
    </row>
    <row r="7590" spans="1:17">
      <c r="A7590" t="s">
        <v>77</v>
      </c>
      <c r="B7590">
        <v>64867121</v>
      </c>
      <c r="C7590">
        <v>64867412</v>
      </c>
      <c r="D7590">
        <v>292</v>
      </c>
      <c r="E7590" t="s">
        <v>18</v>
      </c>
      <c r="F7590" t="s">
        <v>87</v>
      </c>
      <c r="G7590">
        <v>5</v>
      </c>
      <c r="H7590">
        <v>64826809</v>
      </c>
      <c r="I7590">
        <v>64829550</v>
      </c>
      <c r="J7590">
        <v>2742</v>
      </c>
      <c r="K7590">
        <v>1</v>
      </c>
      <c r="L7590">
        <v>16599</v>
      </c>
      <c r="M7590" t="s">
        <v>3562</v>
      </c>
      <c r="N7590">
        <v>40312</v>
      </c>
      <c r="O7590" t="s">
        <v>292</v>
      </c>
      <c r="P7590" t="s">
        <v>293</v>
      </c>
      <c r="Q7590" t="s">
        <v>294</v>
      </c>
    </row>
    <row r="7591" spans="1:17">
      <c r="A7591" t="s">
        <v>48</v>
      </c>
      <c r="B7591">
        <v>34310816</v>
      </c>
      <c r="C7591">
        <v>34311733</v>
      </c>
      <c r="D7591">
        <v>918</v>
      </c>
      <c r="E7591" t="s">
        <v>18</v>
      </c>
      <c r="F7591" t="s">
        <v>19</v>
      </c>
      <c r="G7591">
        <v>14</v>
      </c>
      <c r="H7591">
        <v>34310727</v>
      </c>
      <c r="I7591">
        <v>34345265</v>
      </c>
      <c r="J7591">
        <v>34539</v>
      </c>
      <c r="K7591">
        <v>1</v>
      </c>
      <c r="L7591">
        <v>14661</v>
      </c>
      <c r="M7591" t="s">
        <v>18055</v>
      </c>
      <c r="N7591">
        <v>89</v>
      </c>
      <c r="O7591" t="s">
        <v>18056</v>
      </c>
      <c r="P7591" t="s">
        <v>18057</v>
      </c>
      <c r="Q7591" t="s">
        <v>18058</v>
      </c>
    </row>
    <row r="7592" spans="1:17">
      <c r="A7592" t="s">
        <v>43</v>
      </c>
      <c r="B7592">
        <v>40588245</v>
      </c>
      <c r="C7592">
        <v>40588768</v>
      </c>
      <c r="D7592">
        <v>524</v>
      </c>
      <c r="E7592" t="s">
        <v>18</v>
      </c>
      <c r="F7592" t="s">
        <v>19</v>
      </c>
      <c r="G7592">
        <v>19</v>
      </c>
      <c r="H7592">
        <v>40550257</v>
      </c>
      <c r="I7592">
        <v>40588369</v>
      </c>
      <c r="J7592">
        <v>38113</v>
      </c>
      <c r="K7592">
        <v>2</v>
      </c>
      <c r="L7592">
        <v>56454</v>
      </c>
      <c r="M7592" t="s">
        <v>18059</v>
      </c>
      <c r="N7592">
        <v>0</v>
      </c>
      <c r="O7592" t="s">
        <v>18060</v>
      </c>
      <c r="P7592" t="s">
        <v>18061</v>
      </c>
      <c r="Q7592" t="s">
        <v>18062</v>
      </c>
    </row>
    <row r="7593" spans="1:17">
      <c r="A7593" t="s">
        <v>86</v>
      </c>
      <c r="B7593">
        <v>69900491</v>
      </c>
      <c r="C7593">
        <v>69901657</v>
      </c>
      <c r="D7593">
        <v>1167</v>
      </c>
      <c r="E7593" t="s">
        <v>18</v>
      </c>
      <c r="F7593" t="s">
        <v>19</v>
      </c>
      <c r="G7593">
        <v>11</v>
      </c>
      <c r="H7593">
        <v>69901072</v>
      </c>
      <c r="I7593">
        <v>69903399</v>
      </c>
      <c r="J7593">
        <v>2328</v>
      </c>
      <c r="K7593">
        <v>1</v>
      </c>
      <c r="L7593">
        <v>216860</v>
      </c>
      <c r="M7593" t="s">
        <v>18063</v>
      </c>
      <c r="N7593">
        <v>0</v>
      </c>
      <c r="O7593" t="s">
        <v>18064</v>
      </c>
      <c r="P7593" t="s">
        <v>18065</v>
      </c>
      <c r="Q7593" t="s">
        <v>18066</v>
      </c>
    </row>
    <row r="7594" spans="1:17">
      <c r="A7594" t="s">
        <v>57</v>
      </c>
      <c r="B7594">
        <v>131362530</v>
      </c>
      <c r="C7594">
        <v>131363477</v>
      </c>
      <c r="D7594">
        <v>948</v>
      </c>
      <c r="E7594" t="s">
        <v>18</v>
      </c>
      <c r="F7594" t="s">
        <v>19</v>
      </c>
      <c r="G7594">
        <v>7</v>
      </c>
      <c r="H7594">
        <v>131338220</v>
      </c>
      <c r="I7594">
        <v>131362759</v>
      </c>
      <c r="J7594">
        <v>24540</v>
      </c>
      <c r="K7594">
        <v>2</v>
      </c>
      <c r="L7594">
        <v>68277</v>
      </c>
      <c r="M7594" t="s">
        <v>18067</v>
      </c>
      <c r="N7594">
        <v>0</v>
      </c>
      <c r="O7594" t="s">
        <v>18068</v>
      </c>
      <c r="P7594" t="s">
        <v>18069</v>
      </c>
      <c r="Q7594" t="s">
        <v>18070</v>
      </c>
    </row>
    <row r="7595" spans="1:17">
      <c r="A7595" t="s">
        <v>48</v>
      </c>
      <c r="B7595">
        <v>20929453</v>
      </c>
      <c r="C7595">
        <v>20930166</v>
      </c>
      <c r="D7595">
        <v>714</v>
      </c>
      <c r="E7595" t="s">
        <v>18</v>
      </c>
      <c r="F7595" t="s">
        <v>19</v>
      </c>
      <c r="G7595">
        <v>14</v>
      </c>
      <c r="H7595">
        <v>20929398</v>
      </c>
      <c r="I7595">
        <v>21033676</v>
      </c>
      <c r="J7595">
        <v>104279</v>
      </c>
      <c r="K7595">
        <v>1</v>
      </c>
      <c r="L7595">
        <v>22330</v>
      </c>
      <c r="M7595" t="s">
        <v>18071</v>
      </c>
      <c r="N7595">
        <v>55</v>
      </c>
      <c r="O7595" t="s">
        <v>18072</v>
      </c>
      <c r="P7595" t="s">
        <v>18073</v>
      </c>
      <c r="Q7595" t="s">
        <v>18074</v>
      </c>
    </row>
    <row r="7596" spans="1:17">
      <c r="A7596" t="s">
        <v>113</v>
      </c>
      <c r="B7596">
        <v>12868355</v>
      </c>
      <c r="C7596">
        <v>12869776</v>
      </c>
      <c r="D7596">
        <v>1422</v>
      </c>
      <c r="E7596" t="s">
        <v>18</v>
      </c>
      <c r="F7596" t="s">
        <v>19</v>
      </c>
      <c r="G7596">
        <v>10</v>
      </c>
      <c r="H7596">
        <v>12383380</v>
      </c>
      <c r="I7596">
        <v>12869365</v>
      </c>
      <c r="J7596">
        <v>485986</v>
      </c>
      <c r="K7596">
        <v>2</v>
      </c>
      <c r="L7596">
        <v>22288</v>
      </c>
      <c r="M7596" t="s">
        <v>18075</v>
      </c>
      <c r="N7596">
        <v>0</v>
      </c>
      <c r="O7596" t="s">
        <v>18076</v>
      </c>
      <c r="P7596" t="s">
        <v>18077</v>
      </c>
      <c r="Q7596" t="s">
        <v>18078</v>
      </c>
    </row>
    <row r="7597" spans="1:17">
      <c r="A7597" t="s">
        <v>77</v>
      </c>
      <c r="B7597">
        <v>121202109</v>
      </c>
      <c r="C7597">
        <v>121202550</v>
      </c>
      <c r="D7597">
        <v>442</v>
      </c>
      <c r="E7597" t="s">
        <v>18</v>
      </c>
      <c r="F7597" t="s">
        <v>67</v>
      </c>
      <c r="G7597">
        <v>5</v>
      </c>
      <c r="H7597">
        <v>121204481</v>
      </c>
      <c r="I7597">
        <v>121209241</v>
      </c>
      <c r="J7597">
        <v>4761</v>
      </c>
      <c r="K7597">
        <v>1</v>
      </c>
      <c r="L7597">
        <v>19988</v>
      </c>
      <c r="M7597" t="s">
        <v>18079</v>
      </c>
      <c r="N7597">
        <v>-1931</v>
      </c>
      <c r="O7597" t="s">
        <v>18080</v>
      </c>
      <c r="P7597" t="s">
        <v>18081</v>
      </c>
      <c r="Q7597" t="s">
        <v>18082</v>
      </c>
    </row>
    <row r="7598" spans="1:17">
      <c r="A7598" t="s">
        <v>351</v>
      </c>
      <c r="B7598">
        <v>18876373</v>
      </c>
      <c r="C7598">
        <v>18877247</v>
      </c>
      <c r="D7598">
        <v>875</v>
      </c>
      <c r="E7598" t="s">
        <v>18</v>
      </c>
      <c r="F7598" t="s">
        <v>19</v>
      </c>
      <c r="G7598">
        <v>16</v>
      </c>
      <c r="H7598">
        <v>18877037</v>
      </c>
      <c r="I7598">
        <v>18928011</v>
      </c>
      <c r="J7598">
        <v>50975</v>
      </c>
      <c r="K7598">
        <v>1</v>
      </c>
      <c r="L7598">
        <v>15260</v>
      </c>
      <c r="M7598" t="s">
        <v>18083</v>
      </c>
      <c r="N7598">
        <v>0</v>
      </c>
      <c r="O7598" t="s">
        <v>8397</v>
      </c>
      <c r="P7598" t="s">
        <v>8398</v>
      </c>
      <c r="Q7598" t="s">
        <v>8399</v>
      </c>
    </row>
    <row r="7599" spans="1:17">
      <c r="A7599" t="s">
        <v>185</v>
      </c>
      <c r="B7599">
        <v>171038041</v>
      </c>
      <c r="C7599">
        <v>171038363</v>
      </c>
      <c r="D7599">
        <v>323</v>
      </c>
      <c r="E7599" t="s">
        <v>18</v>
      </c>
      <c r="F7599" t="s">
        <v>87</v>
      </c>
      <c r="G7599">
        <v>1</v>
      </c>
      <c r="H7599">
        <v>171018920</v>
      </c>
      <c r="I7599">
        <v>171029761</v>
      </c>
      <c r="J7599">
        <v>10842</v>
      </c>
      <c r="K7599">
        <v>1</v>
      </c>
      <c r="L7599">
        <v>246256</v>
      </c>
      <c r="M7599" t="s">
        <v>18084</v>
      </c>
      <c r="N7599">
        <v>19121</v>
      </c>
      <c r="O7599" t="s">
        <v>18085</v>
      </c>
      <c r="P7599" t="s">
        <v>18086</v>
      </c>
      <c r="Q7599" t="s">
        <v>18087</v>
      </c>
    </row>
    <row r="7600" spans="1:17">
      <c r="A7600" t="s">
        <v>531</v>
      </c>
      <c r="B7600">
        <v>76241355</v>
      </c>
      <c r="C7600">
        <v>76242231</v>
      </c>
      <c r="D7600">
        <v>877</v>
      </c>
      <c r="E7600" t="s">
        <v>18</v>
      </c>
      <c r="F7600" t="s">
        <v>19</v>
      </c>
      <c r="G7600">
        <v>18</v>
      </c>
      <c r="H7600">
        <v>76241580</v>
      </c>
      <c r="I7600">
        <v>76305731</v>
      </c>
      <c r="J7600">
        <v>64152</v>
      </c>
      <c r="K7600">
        <v>1</v>
      </c>
      <c r="L7600">
        <v>17126</v>
      </c>
      <c r="M7600" t="s">
        <v>18088</v>
      </c>
      <c r="N7600">
        <v>0</v>
      </c>
      <c r="O7600" t="s">
        <v>18089</v>
      </c>
      <c r="P7600" t="s">
        <v>18090</v>
      </c>
      <c r="Q7600" t="s">
        <v>18091</v>
      </c>
    </row>
    <row r="7601" spans="1:17">
      <c r="A7601" t="s">
        <v>57</v>
      </c>
      <c r="B7601">
        <v>97333394</v>
      </c>
      <c r="C7601">
        <v>97333758</v>
      </c>
      <c r="D7601">
        <v>365</v>
      </c>
      <c r="E7601" t="s">
        <v>18</v>
      </c>
      <c r="F7601" t="s">
        <v>67</v>
      </c>
      <c r="G7601">
        <v>7</v>
      </c>
      <c r="H7601">
        <v>97332327</v>
      </c>
      <c r="I7601">
        <v>97350213</v>
      </c>
      <c r="J7601">
        <v>17887</v>
      </c>
      <c r="K7601">
        <v>1</v>
      </c>
      <c r="L7601">
        <v>622320</v>
      </c>
      <c r="M7601" t="s">
        <v>18092</v>
      </c>
      <c r="N7601">
        <v>1067</v>
      </c>
      <c r="O7601" t="s">
        <v>18093</v>
      </c>
      <c r="P7601" t="s">
        <v>18094</v>
      </c>
      <c r="Q7601" t="s">
        <v>18095</v>
      </c>
    </row>
    <row r="7602" spans="1:17">
      <c r="A7602" t="s">
        <v>86</v>
      </c>
      <c r="B7602">
        <v>6365648</v>
      </c>
      <c r="C7602">
        <v>6366018</v>
      </c>
      <c r="D7602">
        <v>371</v>
      </c>
      <c r="E7602" t="s">
        <v>18</v>
      </c>
      <c r="F7602" t="s">
        <v>87</v>
      </c>
      <c r="G7602">
        <v>11</v>
      </c>
      <c r="H7602">
        <v>6389074</v>
      </c>
      <c r="I7602">
        <v>6406158</v>
      </c>
      <c r="J7602">
        <v>17085</v>
      </c>
      <c r="K7602">
        <v>1</v>
      </c>
      <c r="L7602">
        <v>52915</v>
      </c>
      <c r="M7602" t="s">
        <v>18096</v>
      </c>
      <c r="N7602">
        <v>-23056</v>
      </c>
      <c r="O7602" t="s">
        <v>8171</v>
      </c>
      <c r="P7602" t="s">
        <v>8172</v>
      </c>
      <c r="Q7602" t="s">
        <v>8173</v>
      </c>
    </row>
    <row r="7603" spans="1:17">
      <c r="A7603" t="s">
        <v>351</v>
      </c>
      <c r="B7603">
        <v>56029833</v>
      </c>
      <c r="C7603">
        <v>56030143</v>
      </c>
      <c r="D7603">
        <v>311</v>
      </c>
      <c r="E7603" t="s">
        <v>18</v>
      </c>
      <c r="F7603" t="s">
        <v>19</v>
      </c>
      <c r="G7603">
        <v>16</v>
      </c>
      <c r="H7603">
        <v>56015506</v>
      </c>
      <c r="I7603">
        <v>56029739</v>
      </c>
      <c r="J7603">
        <v>14234</v>
      </c>
      <c r="K7603">
        <v>2</v>
      </c>
      <c r="L7603">
        <v>76302</v>
      </c>
      <c r="M7603" t="s">
        <v>18097</v>
      </c>
      <c r="N7603">
        <v>-94</v>
      </c>
      <c r="O7603" t="s">
        <v>13673</v>
      </c>
      <c r="P7603" t="s">
        <v>13674</v>
      </c>
      <c r="Q7603" t="s">
        <v>13675</v>
      </c>
    </row>
    <row r="7604" spans="1:17">
      <c r="A7604" t="s">
        <v>72</v>
      </c>
      <c r="B7604">
        <v>88502865</v>
      </c>
      <c r="C7604">
        <v>88503199</v>
      </c>
      <c r="D7604">
        <v>335</v>
      </c>
      <c r="E7604" t="s">
        <v>18</v>
      </c>
      <c r="F7604" t="s">
        <v>19</v>
      </c>
      <c r="G7604">
        <v>3</v>
      </c>
      <c r="H7604">
        <v>88483205</v>
      </c>
      <c r="I7604">
        <v>88503307</v>
      </c>
      <c r="J7604">
        <v>20103</v>
      </c>
      <c r="K7604">
        <v>2</v>
      </c>
      <c r="L7604">
        <v>16905</v>
      </c>
      <c r="M7604" t="s">
        <v>18098</v>
      </c>
      <c r="N7604">
        <v>108</v>
      </c>
      <c r="O7604" t="s">
        <v>13979</v>
      </c>
      <c r="P7604" t="s">
        <v>13980</v>
      </c>
      <c r="Q7604" t="s">
        <v>13981</v>
      </c>
    </row>
    <row r="7605" spans="1:17">
      <c r="A7605" t="s">
        <v>86</v>
      </c>
      <c r="B7605">
        <v>104424841</v>
      </c>
      <c r="C7605">
        <v>104425404</v>
      </c>
      <c r="D7605">
        <v>564</v>
      </c>
      <c r="E7605" t="s">
        <v>18</v>
      </c>
      <c r="F7605" t="s">
        <v>216</v>
      </c>
      <c r="G7605">
        <v>11</v>
      </c>
      <c r="H7605">
        <v>104333545</v>
      </c>
      <c r="I7605">
        <v>104441702</v>
      </c>
      <c r="J7605">
        <v>108158</v>
      </c>
      <c r="K7605">
        <v>2</v>
      </c>
      <c r="L7605">
        <v>76719</v>
      </c>
      <c r="M7605" t="s">
        <v>18099</v>
      </c>
      <c r="N7605">
        <v>16298</v>
      </c>
      <c r="O7605" t="s">
        <v>2412</v>
      </c>
      <c r="P7605" t="s">
        <v>2413</v>
      </c>
      <c r="Q7605" t="s">
        <v>2414</v>
      </c>
    </row>
    <row r="7606" spans="1:17">
      <c r="A7606" t="s">
        <v>397</v>
      </c>
      <c r="B7606">
        <v>45000973</v>
      </c>
      <c r="C7606">
        <v>45002077</v>
      </c>
      <c r="D7606">
        <v>1105</v>
      </c>
      <c r="E7606" t="s">
        <v>18</v>
      </c>
      <c r="F7606" t="s">
        <v>19</v>
      </c>
      <c r="G7606">
        <v>13</v>
      </c>
      <c r="H7606">
        <v>44922075</v>
      </c>
      <c r="I7606">
        <v>45001647</v>
      </c>
      <c r="J7606">
        <v>79573</v>
      </c>
      <c r="K7606">
        <v>2</v>
      </c>
      <c r="L7606">
        <v>94245</v>
      </c>
      <c r="M7606" t="s">
        <v>18100</v>
      </c>
      <c r="N7606">
        <v>0</v>
      </c>
      <c r="O7606" t="s">
        <v>18101</v>
      </c>
      <c r="P7606" t="s">
        <v>18102</v>
      </c>
      <c r="Q7606" t="s">
        <v>18103</v>
      </c>
    </row>
    <row r="7607" spans="1:17">
      <c r="A7607" t="s">
        <v>48</v>
      </c>
      <c r="B7607">
        <v>21075700</v>
      </c>
      <c r="C7607">
        <v>21076721</v>
      </c>
      <c r="D7607">
        <v>1022</v>
      </c>
      <c r="E7607" t="s">
        <v>18</v>
      </c>
      <c r="F7607" t="s">
        <v>19</v>
      </c>
      <c r="G7607">
        <v>14</v>
      </c>
      <c r="H7607">
        <v>21076152</v>
      </c>
      <c r="I7607">
        <v>21448562</v>
      </c>
      <c r="J7607">
        <v>372411</v>
      </c>
      <c r="K7607">
        <v>1</v>
      </c>
      <c r="L7607">
        <v>11534</v>
      </c>
      <c r="M7607" t="s">
        <v>18104</v>
      </c>
      <c r="N7607">
        <v>0</v>
      </c>
      <c r="O7607" t="s">
        <v>18105</v>
      </c>
      <c r="P7607" t="s">
        <v>18106</v>
      </c>
      <c r="Q7607" t="s">
        <v>18107</v>
      </c>
    </row>
    <row r="7608" spans="1:17">
      <c r="A7608" t="s">
        <v>531</v>
      </c>
      <c r="B7608">
        <v>32239452</v>
      </c>
      <c r="C7608">
        <v>32240332</v>
      </c>
      <c r="D7608">
        <v>881</v>
      </c>
      <c r="E7608" t="s">
        <v>18</v>
      </c>
      <c r="F7608" t="s">
        <v>19</v>
      </c>
      <c r="G7608">
        <v>18</v>
      </c>
      <c r="H7608">
        <v>32240300</v>
      </c>
      <c r="I7608">
        <v>32270151</v>
      </c>
      <c r="J7608">
        <v>29852</v>
      </c>
      <c r="K7608">
        <v>1</v>
      </c>
      <c r="L7608">
        <v>13872</v>
      </c>
      <c r="M7608" t="s">
        <v>18108</v>
      </c>
      <c r="N7608">
        <v>0</v>
      </c>
      <c r="O7608" t="s">
        <v>18109</v>
      </c>
      <c r="P7608" t="s">
        <v>18110</v>
      </c>
      <c r="Q7608" t="s">
        <v>18111</v>
      </c>
    </row>
    <row r="7609" spans="1:17">
      <c r="A7609" t="s">
        <v>86</v>
      </c>
      <c r="B7609">
        <v>96205589</v>
      </c>
      <c r="C7609">
        <v>96206030</v>
      </c>
      <c r="D7609">
        <v>442</v>
      </c>
      <c r="E7609" t="s">
        <v>18</v>
      </c>
      <c r="F7609" t="s">
        <v>87</v>
      </c>
      <c r="G7609">
        <v>11</v>
      </c>
      <c r="H7609">
        <v>96194316</v>
      </c>
      <c r="I7609">
        <v>96197447</v>
      </c>
      <c r="J7609">
        <v>3132</v>
      </c>
      <c r="K7609">
        <v>1</v>
      </c>
      <c r="L7609">
        <v>15408</v>
      </c>
      <c r="M7609" t="s">
        <v>927</v>
      </c>
      <c r="N7609">
        <v>11273</v>
      </c>
      <c r="O7609" t="s">
        <v>928</v>
      </c>
      <c r="P7609" t="s">
        <v>929</v>
      </c>
      <c r="Q7609" t="s">
        <v>930</v>
      </c>
    </row>
    <row r="7610" spans="1:17">
      <c r="A7610" t="s">
        <v>203</v>
      </c>
      <c r="B7610">
        <v>84987306</v>
      </c>
      <c r="C7610">
        <v>84987982</v>
      </c>
      <c r="D7610">
        <v>677</v>
      </c>
      <c r="E7610" t="s">
        <v>18</v>
      </c>
      <c r="F7610" t="s">
        <v>19</v>
      </c>
      <c r="G7610">
        <v>15</v>
      </c>
      <c r="H7610">
        <v>84945720</v>
      </c>
      <c r="I7610">
        <v>84987971</v>
      </c>
      <c r="J7610">
        <v>42252</v>
      </c>
      <c r="K7610">
        <v>2</v>
      </c>
      <c r="L7610">
        <v>223739</v>
      </c>
      <c r="M7610" t="s">
        <v>18112</v>
      </c>
      <c r="N7610">
        <v>0</v>
      </c>
      <c r="O7610" t="s">
        <v>18113</v>
      </c>
      <c r="P7610" t="s">
        <v>18114</v>
      </c>
      <c r="Q7610" t="s">
        <v>18115</v>
      </c>
    </row>
    <row r="7611" spans="1:17">
      <c r="A7611" t="s">
        <v>156</v>
      </c>
      <c r="B7611">
        <v>43039747</v>
      </c>
      <c r="C7611">
        <v>43040228</v>
      </c>
      <c r="D7611">
        <v>482</v>
      </c>
      <c r="E7611" t="s">
        <v>18</v>
      </c>
      <c r="F7611" t="s">
        <v>19</v>
      </c>
      <c r="G7611">
        <v>4</v>
      </c>
      <c r="H7611">
        <v>43032414</v>
      </c>
      <c r="I7611">
        <v>43040288</v>
      </c>
      <c r="J7611">
        <v>7875</v>
      </c>
      <c r="K7611">
        <v>2</v>
      </c>
      <c r="L7611">
        <v>230088</v>
      </c>
      <c r="M7611" t="s">
        <v>18116</v>
      </c>
      <c r="N7611">
        <v>60</v>
      </c>
      <c r="O7611" t="s">
        <v>7691</v>
      </c>
      <c r="P7611" t="s">
        <v>7692</v>
      </c>
      <c r="Q7611" t="s">
        <v>7693</v>
      </c>
    </row>
    <row r="7612" spans="1:17">
      <c r="A7612" t="s">
        <v>17</v>
      </c>
      <c r="B7612">
        <v>86733502</v>
      </c>
      <c r="C7612">
        <v>86733821</v>
      </c>
      <c r="D7612">
        <v>320</v>
      </c>
      <c r="E7612" t="s">
        <v>18</v>
      </c>
      <c r="F7612" t="s">
        <v>19</v>
      </c>
      <c r="G7612">
        <v>6</v>
      </c>
      <c r="H7612">
        <v>86691768</v>
      </c>
      <c r="I7612">
        <v>86733383</v>
      </c>
      <c r="J7612">
        <v>41616</v>
      </c>
      <c r="K7612">
        <v>2</v>
      </c>
      <c r="L7612">
        <v>23885</v>
      </c>
      <c r="M7612" t="s">
        <v>18117</v>
      </c>
      <c r="N7612">
        <v>-119</v>
      </c>
      <c r="O7612" t="s">
        <v>18118</v>
      </c>
      <c r="P7612" t="s">
        <v>18119</v>
      </c>
      <c r="Q7612" t="s">
        <v>18120</v>
      </c>
    </row>
    <row r="7613" spans="1:17">
      <c r="A7613" t="s">
        <v>104</v>
      </c>
      <c r="B7613">
        <v>70352745</v>
      </c>
      <c r="C7613">
        <v>70354087</v>
      </c>
      <c r="D7613">
        <v>1343</v>
      </c>
      <c r="E7613" t="s">
        <v>18</v>
      </c>
      <c r="F7613" t="s">
        <v>19</v>
      </c>
      <c r="G7613">
        <v>8</v>
      </c>
      <c r="H7613">
        <v>70331525</v>
      </c>
      <c r="I7613">
        <v>70353211</v>
      </c>
      <c r="J7613">
        <v>21687</v>
      </c>
      <c r="K7613">
        <v>2</v>
      </c>
      <c r="L7613">
        <v>19704</v>
      </c>
      <c r="M7613" t="s">
        <v>18121</v>
      </c>
      <c r="N7613">
        <v>0</v>
      </c>
      <c r="O7613" t="s">
        <v>18122</v>
      </c>
      <c r="P7613" t="s">
        <v>18123</v>
      </c>
      <c r="Q7613" t="s">
        <v>18124</v>
      </c>
    </row>
    <row r="7614" spans="1:17">
      <c r="A7614" t="s">
        <v>86</v>
      </c>
      <c r="B7614">
        <v>70013320</v>
      </c>
      <c r="C7614">
        <v>70013609</v>
      </c>
      <c r="D7614">
        <v>290</v>
      </c>
      <c r="E7614" t="s">
        <v>18</v>
      </c>
      <c r="F7614" t="s">
        <v>19</v>
      </c>
      <c r="G7614">
        <v>11</v>
      </c>
      <c r="H7614">
        <v>70011222</v>
      </c>
      <c r="I7614">
        <v>70012574</v>
      </c>
      <c r="J7614">
        <v>1353</v>
      </c>
      <c r="K7614">
        <v>2</v>
      </c>
      <c r="L7614">
        <v>11370</v>
      </c>
      <c r="M7614" t="s">
        <v>18125</v>
      </c>
      <c r="N7614">
        <v>-746</v>
      </c>
      <c r="O7614" t="s">
        <v>13660</v>
      </c>
      <c r="P7614" t="s">
        <v>13661</v>
      </c>
      <c r="Q7614" t="s">
        <v>13662</v>
      </c>
    </row>
    <row r="7615" spans="1:17">
      <c r="A7615" t="s">
        <v>43</v>
      </c>
      <c r="B7615">
        <v>8892405</v>
      </c>
      <c r="C7615">
        <v>8893233</v>
      </c>
      <c r="D7615">
        <v>829</v>
      </c>
      <c r="E7615" t="s">
        <v>18</v>
      </c>
      <c r="F7615" t="s">
        <v>19</v>
      </c>
      <c r="G7615">
        <v>19</v>
      </c>
      <c r="H7615">
        <v>8892987</v>
      </c>
      <c r="I7615">
        <v>8897890</v>
      </c>
      <c r="J7615">
        <v>4904</v>
      </c>
      <c r="K7615">
        <v>1</v>
      </c>
      <c r="L7615">
        <v>109077</v>
      </c>
      <c r="M7615" t="s">
        <v>18126</v>
      </c>
      <c r="N7615">
        <v>0</v>
      </c>
      <c r="O7615" t="s">
        <v>18127</v>
      </c>
      <c r="P7615" t="s">
        <v>18128</v>
      </c>
      <c r="Q7615" t="s">
        <v>18129</v>
      </c>
    </row>
    <row r="7616" spans="1:17">
      <c r="A7616" t="s">
        <v>62</v>
      </c>
      <c r="B7616">
        <v>109875571</v>
      </c>
      <c r="C7616">
        <v>109876515</v>
      </c>
      <c r="D7616">
        <v>945</v>
      </c>
      <c r="E7616" t="s">
        <v>18</v>
      </c>
      <c r="F7616" t="s">
        <v>19</v>
      </c>
      <c r="G7616">
        <v>9</v>
      </c>
      <c r="H7616">
        <v>109875579</v>
      </c>
      <c r="I7616">
        <v>109893895</v>
      </c>
      <c r="J7616">
        <v>18317</v>
      </c>
      <c r="K7616">
        <v>1</v>
      </c>
      <c r="L7616">
        <v>12530</v>
      </c>
      <c r="M7616" t="s">
        <v>18130</v>
      </c>
      <c r="N7616">
        <v>0</v>
      </c>
      <c r="O7616" t="s">
        <v>18131</v>
      </c>
      <c r="P7616" t="s">
        <v>18132</v>
      </c>
      <c r="Q7616" t="s">
        <v>18133</v>
      </c>
    </row>
    <row r="7617" spans="1:17">
      <c r="A7617" t="s">
        <v>77</v>
      </c>
      <c r="B7617">
        <v>117119724</v>
      </c>
      <c r="C7617">
        <v>117120036</v>
      </c>
      <c r="D7617">
        <v>313</v>
      </c>
      <c r="E7617" t="s">
        <v>18</v>
      </c>
      <c r="F7617" t="s">
        <v>19</v>
      </c>
      <c r="G7617">
        <v>5</v>
      </c>
      <c r="H7617">
        <v>117120129</v>
      </c>
      <c r="I7617">
        <v>117275217</v>
      </c>
      <c r="J7617">
        <v>155089</v>
      </c>
      <c r="K7617">
        <v>1</v>
      </c>
      <c r="L7617">
        <v>330177</v>
      </c>
      <c r="M7617" t="s">
        <v>18134</v>
      </c>
      <c r="N7617">
        <v>-93</v>
      </c>
      <c r="O7617" t="s">
        <v>18135</v>
      </c>
      <c r="P7617" t="s">
        <v>18136</v>
      </c>
      <c r="Q7617" t="s">
        <v>18137</v>
      </c>
    </row>
    <row r="7618" spans="1:17">
      <c r="A7618" t="s">
        <v>531</v>
      </c>
      <c r="B7618">
        <v>67774420</v>
      </c>
      <c r="C7618">
        <v>67775204</v>
      </c>
      <c r="D7618">
        <v>785</v>
      </c>
      <c r="E7618" t="s">
        <v>18</v>
      </c>
      <c r="F7618" t="s">
        <v>19</v>
      </c>
      <c r="G7618">
        <v>18</v>
      </c>
      <c r="H7618">
        <v>67774876</v>
      </c>
      <c r="I7618">
        <v>67795461</v>
      </c>
      <c r="J7618">
        <v>20586</v>
      </c>
      <c r="K7618">
        <v>1</v>
      </c>
      <c r="L7618">
        <v>72124</v>
      </c>
      <c r="M7618" t="s">
        <v>18138</v>
      </c>
      <c r="N7618">
        <v>0</v>
      </c>
      <c r="O7618" t="s">
        <v>18139</v>
      </c>
      <c r="P7618" t="s">
        <v>18140</v>
      </c>
      <c r="Q7618" t="s">
        <v>18141</v>
      </c>
    </row>
    <row r="7619" spans="1:17">
      <c r="A7619" t="s">
        <v>34</v>
      </c>
      <c r="B7619">
        <v>88440072</v>
      </c>
      <c r="C7619">
        <v>88442015</v>
      </c>
      <c r="D7619">
        <v>1944</v>
      </c>
      <c r="E7619" t="s">
        <v>18</v>
      </c>
      <c r="F7619" t="s">
        <v>19</v>
      </c>
      <c r="G7619">
        <v>17</v>
      </c>
      <c r="H7619">
        <v>88440711</v>
      </c>
      <c r="I7619">
        <v>88490533</v>
      </c>
      <c r="J7619">
        <v>49823</v>
      </c>
      <c r="K7619">
        <v>1</v>
      </c>
      <c r="L7619">
        <v>14236</v>
      </c>
      <c r="M7619" t="s">
        <v>18142</v>
      </c>
      <c r="N7619">
        <v>0</v>
      </c>
      <c r="O7619" t="s">
        <v>18143</v>
      </c>
      <c r="P7619" t="s">
        <v>18144</v>
      </c>
      <c r="Q7619" t="s">
        <v>18145</v>
      </c>
    </row>
    <row r="7620" spans="1:17">
      <c r="A7620" t="s">
        <v>29</v>
      </c>
      <c r="B7620">
        <v>3770829</v>
      </c>
      <c r="C7620">
        <v>3771359</v>
      </c>
      <c r="D7620">
        <v>531</v>
      </c>
      <c r="E7620" t="s">
        <v>18</v>
      </c>
      <c r="F7620" t="s">
        <v>18146</v>
      </c>
      <c r="G7620">
        <v>12</v>
      </c>
      <c r="H7620">
        <v>3774525</v>
      </c>
      <c r="I7620">
        <v>3781397</v>
      </c>
      <c r="J7620">
        <v>6873</v>
      </c>
      <c r="K7620">
        <v>1</v>
      </c>
      <c r="L7620">
        <v>13528</v>
      </c>
      <c r="M7620" t="s">
        <v>18147</v>
      </c>
      <c r="N7620">
        <v>-3166</v>
      </c>
      <c r="O7620" t="s">
        <v>14070</v>
      </c>
      <c r="P7620" t="s">
        <v>14071</v>
      </c>
      <c r="Q7620" t="s">
        <v>14072</v>
      </c>
    </row>
    <row r="7621" spans="1:17">
      <c r="A7621" t="s">
        <v>156</v>
      </c>
      <c r="B7621">
        <v>34886380</v>
      </c>
      <c r="C7621">
        <v>34887220</v>
      </c>
      <c r="D7621">
        <v>841</v>
      </c>
      <c r="E7621" t="s">
        <v>18</v>
      </c>
      <c r="F7621" t="s">
        <v>87</v>
      </c>
      <c r="G7621">
        <v>4</v>
      </c>
      <c r="H7621">
        <v>34803113</v>
      </c>
      <c r="I7621">
        <v>34882960</v>
      </c>
      <c r="J7621">
        <v>79848</v>
      </c>
      <c r="K7621">
        <v>2</v>
      </c>
      <c r="L7621">
        <v>30046</v>
      </c>
      <c r="M7621" t="s">
        <v>18148</v>
      </c>
      <c r="N7621">
        <v>-3420</v>
      </c>
      <c r="O7621" t="s">
        <v>18149</v>
      </c>
      <c r="P7621" t="s">
        <v>18150</v>
      </c>
      <c r="Q7621" t="s">
        <v>18151</v>
      </c>
    </row>
    <row r="7622" spans="1:17">
      <c r="A7622" t="s">
        <v>156</v>
      </c>
      <c r="B7622">
        <v>150008047</v>
      </c>
      <c r="C7622">
        <v>150010155</v>
      </c>
      <c r="D7622">
        <v>2109</v>
      </c>
      <c r="E7622" t="s">
        <v>18</v>
      </c>
      <c r="F7622" t="s">
        <v>19</v>
      </c>
      <c r="G7622">
        <v>4</v>
      </c>
      <c r="H7622">
        <v>149979475</v>
      </c>
      <c r="I7622">
        <v>150009023</v>
      </c>
      <c r="J7622">
        <v>29549</v>
      </c>
      <c r="K7622">
        <v>2</v>
      </c>
      <c r="L7622">
        <v>100198</v>
      </c>
      <c r="M7622" t="s">
        <v>18152</v>
      </c>
      <c r="N7622">
        <v>0</v>
      </c>
      <c r="O7622" t="s">
        <v>11130</v>
      </c>
      <c r="P7622" t="s">
        <v>11131</v>
      </c>
      <c r="Q7622" t="s">
        <v>11132</v>
      </c>
    </row>
    <row r="7623" spans="1:17">
      <c r="A7623" t="s">
        <v>17</v>
      </c>
      <c r="B7623">
        <v>146634224</v>
      </c>
      <c r="C7623">
        <v>146634551</v>
      </c>
      <c r="D7623">
        <v>328</v>
      </c>
      <c r="E7623" t="s">
        <v>18</v>
      </c>
      <c r="F7623" t="s">
        <v>19</v>
      </c>
      <c r="G7623">
        <v>6</v>
      </c>
      <c r="H7623">
        <v>146610891</v>
      </c>
      <c r="I7623">
        <v>146634498</v>
      </c>
      <c r="J7623">
        <v>23608</v>
      </c>
      <c r="K7623">
        <v>2</v>
      </c>
      <c r="L7623">
        <v>67623</v>
      </c>
      <c r="M7623" t="s">
        <v>18153</v>
      </c>
      <c r="N7623">
        <v>0</v>
      </c>
      <c r="O7623" t="s">
        <v>18154</v>
      </c>
      <c r="P7623" t="s">
        <v>18155</v>
      </c>
      <c r="Q7623" t="s">
        <v>18156</v>
      </c>
    </row>
    <row r="7624" spans="1:17">
      <c r="A7624" t="s">
        <v>351</v>
      </c>
      <c r="B7624">
        <v>31274590</v>
      </c>
      <c r="C7624">
        <v>31275481</v>
      </c>
      <c r="D7624">
        <v>892</v>
      </c>
      <c r="E7624" t="s">
        <v>18</v>
      </c>
      <c r="F7624" t="s">
        <v>19</v>
      </c>
      <c r="G7624">
        <v>16</v>
      </c>
      <c r="H7624">
        <v>31251537</v>
      </c>
      <c r="I7624">
        <v>31275277</v>
      </c>
      <c r="J7624">
        <v>23741</v>
      </c>
      <c r="K7624">
        <v>2</v>
      </c>
      <c r="L7624">
        <v>66849</v>
      </c>
      <c r="M7624" t="s">
        <v>18157</v>
      </c>
      <c r="N7624">
        <v>0</v>
      </c>
      <c r="O7624" t="s">
        <v>18158</v>
      </c>
      <c r="P7624" t="s">
        <v>18159</v>
      </c>
      <c r="Q7624" t="s">
        <v>18160</v>
      </c>
    </row>
    <row r="7625" spans="1:17">
      <c r="A7625" t="s">
        <v>29</v>
      </c>
      <c r="B7625">
        <v>81860635</v>
      </c>
      <c r="C7625">
        <v>81861227</v>
      </c>
      <c r="D7625">
        <v>593</v>
      </c>
      <c r="E7625" t="s">
        <v>18</v>
      </c>
      <c r="F7625" t="s">
        <v>19</v>
      </c>
      <c r="G7625">
        <v>12</v>
      </c>
      <c r="H7625">
        <v>81860341</v>
      </c>
      <c r="I7625">
        <v>81997123</v>
      </c>
      <c r="J7625">
        <v>136783</v>
      </c>
      <c r="K7625">
        <v>1</v>
      </c>
      <c r="L7625">
        <v>54604</v>
      </c>
      <c r="M7625" t="s">
        <v>18161</v>
      </c>
      <c r="N7625">
        <v>294</v>
      </c>
      <c r="O7625" t="s">
        <v>16139</v>
      </c>
      <c r="P7625" t="s">
        <v>16140</v>
      </c>
      <c r="Q7625" t="s">
        <v>16141</v>
      </c>
    </row>
    <row r="7626" spans="1:17">
      <c r="A7626" t="s">
        <v>86</v>
      </c>
      <c r="B7626">
        <v>75629926</v>
      </c>
      <c r="C7626">
        <v>75631894</v>
      </c>
      <c r="D7626">
        <v>1969</v>
      </c>
      <c r="E7626" t="s">
        <v>18</v>
      </c>
      <c r="F7626" t="s">
        <v>19</v>
      </c>
      <c r="G7626">
        <v>11</v>
      </c>
      <c r="H7626">
        <v>75630988</v>
      </c>
      <c r="I7626">
        <v>75648871</v>
      </c>
      <c r="J7626">
        <v>17884</v>
      </c>
      <c r="K7626">
        <v>1</v>
      </c>
      <c r="L7626">
        <v>19062</v>
      </c>
      <c r="M7626" t="s">
        <v>18162</v>
      </c>
      <c r="N7626">
        <v>0</v>
      </c>
      <c r="O7626" t="s">
        <v>18163</v>
      </c>
      <c r="P7626" t="s">
        <v>18164</v>
      </c>
      <c r="Q7626" t="s">
        <v>18165</v>
      </c>
    </row>
    <row r="7627" spans="1:17">
      <c r="A7627" t="s">
        <v>156</v>
      </c>
      <c r="B7627">
        <v>132269073</v>
      </c>
      <c r="C7627">
        <v>132269420</v>
      </c>
      <c r="D7627">
        <v>348</v>
      </c>
      <c r="E7627" t="s">
        <v>18</v>
      </c>
      <c r="F7627" t="s">
        <v>19</v>
      </c>
      <c r="G7627">
        <v>4</v>
      </c>
      <c r="H7627">
        <v>132270080</v>
      </c>
      <c r="I7627">
        <v>132270213</v>
      </c>
      <c r="J7627">
        <v>134</v>
      </c>
      <c r="K7627">
        <v>2</v>
      </c>
      <c r="L7627">
        <v>353373</v>
      </c>
      <c r="M7627" t="s">
        <v>15481</v>
      </c>
      <c r="N7627">
        <v>793</v>
      </c>
      <c r="O7627" t="s">
        <v>424</v>
      </c>
      <c r="P7627" t="s">
        <v>15482</v>
      </c>
      <c r="Q7627" t="s">
        <v>15483</v>
      </c>
    </row>
    <row r="7628" spans="1:17">
      <c r="A7628" t="s">
        <v>86</v>
      </c>
      <c r="B7628">
        <v>98969794</v>
      </c>
      <c r="C7628">
        <v>98970200</v>
      </c>
      <c r="D7628">
        <v>407</v>
      </c>
      <c r="E7628" t="s">
        <v>18</v>
      </c>
      <c r="F7628" t="s">
        <v>18166</v>
      </c>
      <c r="G7628">
        <v>11</v>
      </c>
      <c r="H7628">
        <v>98960412</v>
      </c>
      <c r="I7628">
        <v>98974942</v>
      </c>
      <c r="J7628">
        <v>14531</v>
      </c>
      <c r="K7628">
        <v>1</v>
      </c>
      <c r="L7628">
        <v>19401</v>
      </c>
      <c r="M7628" t="s">
        <v>1795</v>
      </c>
      <c r="N7628">
        <v>9382</v>
      </c>
      <c r="O7628" t="s">
        <v>643</v>
      </c>
      <c r="P7628" t="s">
        <v>644</v>
      </c>
      <c r="Q7628" t="s">
        <v>645</v>
      </c>
    </row>
    <row r="7629" spans="1:17">
      <c r="A7629" t="s">
        <v>86</v>
      </c>
      <c r="B7629">
        <v>80428698</v>
      </c>
      <c r="C7629">
        <v>80429259</v>
      </c>
      <c r="D7629">
        <v>562</v>
      </c>
      <c r="E7629" t="s">
        <v>18</v>
      </c>
      <c r="F7629" t="s">
        <v>19</v>
      </c>
      <c r="G7629">
        <v>11</v>
      </c>
      <c r="H7629">
        <v>80428690</v>
      </c>
      <c r="I7629">
        <v>80456423</v>
      </c>
      <c r="J7629">
        <v>27734</v>
      </c>
      <c r="K7629">
        <v>1</v>
      </c>
      <c r="L7629">
        <v>69077</v>
      </c>
      <c r="M7629" t="s">
        <v>18167</v>
      </c>
      <c r="N7629">
        <v>8</v>
      </c>
      <c r="O7629" t="s">
        <v>18168</v>
      </c>
      <c r="P7629" t="s">
        <v>18169</v>
      </c>
      <c r="Q7629" t="s">
        <v>18170</v>
      </c>
    </row>
    <row r="7630" spans="1:17">
      <c r="A7630" t="s">
        <v>62</v>
      </c>
      <c r="B7630">
        <v>99868277</v>
      </c>
      <c r="C7630">
        <v>99868920</v>
      </c>
      <c r="D7630">
        <v>644</v>
      </c>
      <c r="E7630" t="s">
        <v>18</v>
      </c>
      <c r="F7630" t="s">
        <v>87</v>
      </c>
      <c r="G7630">
        <v>9</v>
      </c>
      <c r="H7630">
        <v>99874106</v>
      </c>
      <c r="I7630">
        <v>99876170</v>
      </c>
      <c r="J7630">
        <v>2065</v>
      </c>
      <c r="K7630">
        <v>2</v>
      </c>
      <c r="L7630">
        <v>20669</v>
      </c>
      <c r="M7630" t="s">
        <v>18171</v>
      </c>
      <c r="N7630">
        <v>7250</v>
      </c>
      <c r="O7630" t="s">
        <v>18172</v>
      </c>
      <c r="P7630" t="s">
        <v>18173</v>
      </c>
      <c r="Q7630" t="s">
        <v>18174</v>
      </c>
    </row>
    <row r="7631" spans="1:17">
      <c r="A7631" t="s">
        <v>86</v>
      </c>
      <c r="B7631">
        <v>69404675</v>
      </c>
      <c r="C7631">
        <v>69404949</v>
      </c>
      <c r="D7631">
        <v>275</v>
      </c>
      <c r="E7631" t="s">
        <v>18</v>
      </c>
      <c r="F7631" t="s">
        <v>19</v>
      </c>
      <c r="G7631">
        <v>11</v>
      </c>
      <c r="H7631">
        <v>69403278</v>
      </c>
      <c r="I7631">
        <v>69404215</v>
      </c>
      <c r="J7631">
        <v>938</v>
      </c>
      <c r="K7631">
        <v>2</v>
      </c>
      <c r="L7631">
        <v>216850</v>
      </c>
      <c r="M7631" t="s">
        <v>11401</v>
      </c>
      <c r="N7631">
        <v>-460</v>
      </c>
      <c r="O7631" t="s">
        <v>271</v>
      </c>
      <c r="P7631" t="s">
        <v>272</v>
      </c>
      <c r="Q7631" t="s">
        <v>273</v>
      </c>
    </row>
    <row r="7632" spans="1:17">
      <c r="A7632" t="s">
        <v>113</v>
      </c>
      <c r="B7632">
        <v>116474006</v>
      </c>
      <c r="C7632">
        <v>116474440</v>
      </c>
      <c r="D7632">
        <v>435</v>
      </c>
      <c r="E7632" t="s">
        <v>18</v>
      </c>
      <c r="F7632" t="s">
        <v>19</v>
      </c>
      <c r="G7632">
        <v>10</v>
      </c>
      <c r="H7632">
        <v>116474028</v>
      </c>
      <c r="I7632">
        <v>116475319</v>
      </c>
      <c r="J7632">
        <v>1292</v>
      </c>
      <c r="K7632">
        <v>1</v>
      </c>
      <c r="L7632">
        <v>100504412</v>
      </c>
      <c r="M7632" t="s">
        <v>18175</v>
      </c>
      <c r="N7632">
        <v>0</v>
      </c>
      <c r="O7632" t="s">
        <v>18176</v>
      </c>
      <c r="P7632" t="s">
        <v>18177</v>
      </c>
      <c r="Q7632" t="s">
        <v>18178</v>
      </c>
    </row>
    <row r="7633" spans="1:17">
      <c r="A7633" t="s">
        <v>77</v>
      </c>
      <c r="B7633">
        <v>147723686</v>
      </c>
      <c r="C7633">
        <v>147724585</v>
      </c>
      <c r="D7633">
        <v>900</v>
      </c>
      <c r="E7633" t="s">
        <v>18</v>
      </c>
      <c r="F7633" t="s">
        <v>67</v>
      </c>
      <c r="G7633">
        <v>5</v>
      </c>
      <c r="H7633">
        <v>147635159</v>
      </c>
      <c r="I7633">
        <v>147725988</v>
      </c>
      <c r="J7633">
        <v>90830</v>
      </c>
      <c r="K7633">
        <v>2</v>
      </c>
      <c r="L7633">
        <v>14254</v>
      </c>
      <c r="M7633" t="s">
        <v>18179</v>
      </c>
      <c r="N7633">
        <v>1403</v>
      </c>
      <c r="O7633" t="s">
        <v>18180</v>
      </c>
      <c r="P7633" t="s">
        <v>18181</v>
      </c>
      <c r="Q7633" t="s">
        <v>18182</v>
      </c>
    </row>
    <row r="7634" spans="1:17">
      <c r="A7634" t="s">
        <v>531</v>
      </c>
      <c r="B7634">
        <v>79106524</v>
      </c>
      <c r="C7634">
        <v>79106871</v>
      </c>
      <c r="D7634">
        <v>348</v>
      </c>
      <c r="E7634" t="s">
        <v>18</v>
      </c>
      <c r="F7634" t="s">
        <v>122</v>
      </c>
      <c r="G7634">
        <v>18</v>
      </c>
      <c r="H7634">
        <v>78750380</v>
      </c>
      <c r="I7634">
        <v>79109391</v>
      </c>
      <c r="J7634">
        <v>359012</v>
      </c>
      <c r="K7634">
        <v>2</v>
      </c>
      <c r="L7634">
        <v>240427</v>
      </c>
      <c r="M7634" t="s">
        <v>16178</v>
      </c>
      <c r="N7634">
        <v>2520</v>
      </c>
      <c r="O7634" t="s">
        <v>16179</v>
      </c>
      <c r="P7634" t="s">
        <v>16180</v>
      </c>
      <c r="Q7634" t="s">
        <v>16181</v>
      </c>
    </row>
    <row r="7635" spans="1:17">
      <c r="A7635" t="s">
        <v>24</v>
      </c>
      <c r="B7635">
        <v>37703671</v>
      </c>
      <c r="C7635">
        <v>37703979</v>
      </c>
      <c r="D7635">
        <v>309</v>
      </c>
      <c r="E7635" t="s">
        <v>18</v>
      </c>
      <c r="F7635" t="s">
        <v>19</v>
      </c>
      <c r="G7635">
        <v>2</v>
      </c>
      <c r="H7635">
        <v>37640855</v>
      </c>
      <c r="I7635">
        <v>37703859</v>
      </c>
      <c r="J7635">
        <v>63005</v>
      </c>
      <c r="K7635">
        <v>2</v>
      </c>
      <c r="L7635">
        <v>20744</v>
      </c>
      <c r="M7635" t="s">
        <v>18183</v>
      </c>
      <c r="N7635">
        <v>0</v>
      </c>
      <c r="O7635" t="s">
        <v>18184</v>
      </c>
      <c r="P7635" t="s">
        <v>18185</v>
      </c>
      <c r="Q7635" t="s">
        <v>18186</v>
      </c>
    </row>
    <row r="7636" spans="1:17">
      <c r="A7636" t="s">
        <v>185</v>
      </c>
      <c r="B7636">
        <v>52171272</v>
      </c>
      <c r="C7636">
        <v>52172154</v>
      </c>
      <c r="D7636">
        <v>883</v>
      </c>
      <c r="E7636" t="s">
        <v>18</v>
      </c>
      <c r="F7636" t="s">
        <v>122</v>
      </c>
      <c r="G7636">
        <v>1</v>
      </c>
      <c r="H7636">
        <v>52166282</v>
      </c>
      <c r="I7636">
        <v>52169145</v>
      </c>
      <c r="J7636">
        <v>2864</v>
      </c>
      <c r="K7636">
        <v>2</v>
      </c>
      <c r="L7636">
        <v>14660</v>
      </c>
      <c r="M7636" t="s">
        <v>16775</v>
      </c>
      <c r="N7636">
        <v>-2127</v>
      </c>
      <c r="O7636" t="s">
        <v>13156</v>
      </c>
      <c r="P7636" t="s">
        <v>13157</v>
      </c>
      <c r="Q7636" t="s">
        <v>13158</v>
      </c>
    </row>
    <row r="7637" spans="1:17">
      <c r="A7637" t="s">
        <v>24</v>
      </c>
      <c r="B7637">
        <v>165286800</v>
      </c>
      <c r="C7637">
        <v>165289197</v>
      </c>
      <c r="D7637">
        <v>2398</v>
      </c>
      <c r="E7637" t="s">
        <v>18</v>
      </c>
      <c r="F7637" t="s">
        <v>19</v>
      </c>
      <c r="G7637">
        <v>2</v>
      </c>
      <c r="H7637">
        <v>165276554</v>
      </c>
      <c r="I7637">
        <v>165287755</v>
      </c>
      <c r="J7637">
        <v>11202</v>
      </c>
      <c r="K7637">
        <v>2</v>
      </c>
      <c r="L7637">
        <v>228875</v>
      </c>
      <c r="M7637" t="s">
        <v>18187</v>
      </c>
      <c r="N7637">
        <v>0</v>
      </c>
      <c r="O7637" t="s">
        <v>18188</v>
      </c>
      <c r="P7637" t="s">
        <v>18189</v>
      </c>
      <c r="Q7637" t="s">
        <v>18190</v>
      </c>
    </row>
    <row r="7638" spans="1:17">
      <c r="A7638" t="s">
        <v>156</v>
      </c>
      <c r="B7638">
        <v>126753590</v>
      </c>
      <c r="C7638">
        <v>126753983</v>
      </c>
      <c r="D7638">
        <v>394</v>
      </c>
      <c r="E7638" t="s">
        <v>18</v>
      </c>
      <c r="F7638" t="s">
        <v>19</v>
      </c>
      <c r="G7638">
        <v>4</v>
      </c>
      <c r="H7638">
        <v>126753770</v>
      </c>
      <c r="I7638">
        <v>126854336</v>
      </c>
      <c r="J7638">
        <v>100567</v>
      </c>
      <c r="K7638">
        <v>1</v>
      </c>
      <c r="L7638">
        <v>100317</v>
      </c>
      <c r="M7638" t="s">
        <v>18191</v>
      </c>
      <c r="N7638">
        <v>0</v>
      </c>
      <c r="O7638" t="s">
        <v>18192</v>
      </c>
      <c r="P7638" t="s">
        <v>18193</v>
      </c>
      <c r="Q7638" t="s">
        <v>18194</v>
      </c>
    </row>
    <row r="7639" spans="1:17">
      <c r="A7639" t="s">
        <v>72</v>
      </c>
      <c r="B7639">
        <v>103280627</v>
      </c>
      <c r="C7639">
        <v>103280919</v>
      </c>
      <c r="D7639">
        <v>293</v>
      </c>
      <c r="E7639" t="s">
        <v>18</v>
      </c>
      <c r="F7639" t="s">
        <v>19</v>
      </c>
      <c r="G7639">
        <v>3</v>
      </c>
      <c r="H7639">
        <v>103279879</v>
      </c>
      <c r="I7639">
        <v>103355562</v>
      </c>
      <c r="J7639">
        <v>75684</v>
      </c>
      <c r="K7639">
        <v>1</v>
      </c>
      <c r="L7639">
        <v>94093</v>
      </c>
      <c r="M7639" t="s">
        <v>18195</v>
      </c>
      <c r="N7639">
        <v>748</v>
      </c>
      <c r="O7639" t="s">
        <v>12603</v>
      </c>
      <c r="P7639" t="s">
        <v>12604</v>
      </c>
      <c r="Q7639" t="s">
        <v>12605</v>
      </c>
    </row>
    <row r="7640" spans="1:17">
      <c r="A7640" t="s">
        <v>351</v>
      </c>
      <c r="B7640">
        <v>13902353</v>
      </c>
      <c r="C7640">
        <v>13903041</v>
      </c>
      <c r="D7640">
        <v>689</v>
      </c>
      <c r="E7640" t="s">
        <v>18</v>
      </c>
      <c r="F7640" t="s">
        <v>19</v>
      </c>
      <c r="G7640">
        <v>16</v>
      </c>
      <c r="H7640">
        <v>13834160</v>
      </c>
      <c r="I7640">
        <v>13903021</v>
      </c>
      <c r="J7640">
        <v>68862</v>
      </c>
      <c r="K7640">
        <v>2</v>
      </c>
      <c r="L7640">
        <v>94184</v>
      </c>
      <c r="M7640" t="s">
        <v>18196</v>
      </c>
      <c r="N7640">
        <v>0</v>
      </c>
      <c r="O7640" t="s">
        <v>18197</v>
      </c>
      <c r="P7640" t="s">
        <v>18198</v>
      </c>
      <c r="Q7640" t="s">
        <v>18199</v>
      </c>
    </row>
    <row r="7641" spans="1:17">
      <c r="A7641" t="s">
        <v>29</v>
      </c>
      <c r="B7641">
        <v>70974100</v>
      </c>
      <c r="C7641">
        <v>70975298</v>
      </c>
      <c r="D7641">
        <v>1199</v>
      </c>
      <c r="E7641" t="s">
        <v>18</v>
      </c>
      <c r="F7641" t="s">
        <v>19</v>
      </c>
      <c r="G7641">
        <v>12</v>
      </c>
      <c r="H7641">
        <v>70974621</v>
      </c>
      <c r="I7641">
        <v>70996347</v>
      </c>
      <c r="J7641">
        <v>21727</v>
      </c>
      <c r="K7641">
        <v>1</v>
      </c>
      <c r="L7641">
        <v>19167</v>
      </c>
      <c r="M7641" t="s">
        <v>3563</v>
      </c>
      <c r="N7641">
        <v>0</v>
      </c>
      <c r="O7641" t="s">
        <v>3564</v>
      </c>
      <c r="P7641" t="s">
        <v>3565</v>
      </c>
      <c r="Q7641" t="s">
        <v>3566</v>
      </c>
    </row>
    <row r="7642" spans="1:17">
      <c r="A7642" t="s">
        <v>24</v>
      </c>
      <c r="B7642">
        <v>156110823</v>
      </c>
      <c r="C7642">
        <v>156111428</v>
      </c>
      <c r="D7642">
        <v>606</v>
      </c>
      <c r="E7642" t="s">
        <v>18</v>
      </c>
      <c r="F7642" t="s">
        <v>19</v>
      </c>
      <c r="G7642">
        <v>2</v>
      </c>
      <c r="H7642">
        <v>156078900</v>
      </c>
      <c r="I7642">
        <v>156111863</v>
      </c>
      <c r="J7642">
        <v>32964</v>
      </c>
      <c r="K7642">
        <v>2</v>
      </c>
      <c r="L7642">
        <v>266692</v>
      </c>
      <c r="M7642" t="s">
        <v>18200</v>
      </c>
      <c r="N7642">
        <v>435</v>
      </c>
      <c r="O7642" t="s">
        <v>18201</v>
      </c>
      <c r="P7642" t="s">
        <v>18202</v>
      </c>
      <c r="Q7642" t="s">
        <v>18203</v>
      </c>
    </row>
    <row r="7643" spans="1:17">
      <c r="A7643" t="s">
        <v>397</v>
      </c>
      <c r="B7643">
        <v>100669135</v>
      </c>
      <c r="C7643">
        <v>100670381</v>
      </c>
      <c r="D7643">
        <v>1247</v>
      </c>
      <c r="E7643" t="s">
        <v>18</v>
      </c>
      <c r="F7643" t="s">
        <v>19</v>
      </c>
      <c r="G7643">
        <v>13</v>
      </c>
      <c r="H7643">
        <v>100669717</v>
      </c>
      <c r="I7643">
        <v>100696196</v>
      </c>
      <c r="J7643">
        <v>26480</v>
      </c>
      <c r="K7643">
        <v>1</v>
      </c>
      <c r="L7643">
        <v>76041</v>
      </c>
      <c r="M7643" t="s">
        <v>18204</v>
      </c>
      <c r="N7643">
        <v>0</v>
      </c>
      <c r="O7643" t="s">
        <v>18205</v>
      </c>
      <c r="P7643" t="s">
        <v>18206</v>
      </c>
      <c r="Q7643" t="s">
        <v>18207</v>
      </c>
    </row>
    <row r="7644" spans="1:17">
      <c r="A7644" t="s">
        <v>156</v>
      </c>
      <c r="B7644">
        <v>132509975</v>
      </c>
      <c r="C7644">
        <v>132510367</v>
      </c>
      <c r="D7644">
        <v>393</v>
      </c>
      <c r="E7644" t="s">
        <v>18</v>
      </c>
      <c r="F7644" t="s">
        <v>19</v>
      </c>
      <c r="G7644">
        <v>4</v>
      </c>
      <c r="H7644">
        <v>132492032</v>
      </c>
      <c r="I7644">
        <v>132510501</v>
      </c>
      <c r="J7644">
        <v>18470</v>
      </c>
      <c r="K7644">
        <v>2</v>
      </c>
      <c r="L7644">
        <v>230784</v>
      </c>
      <c r="M7644" t="s">
        <v>14808</v>
      </c>
      <c r="N7644">
        <v>134</v>
      </c>
      <c r="O7644" t="s">
        <v>14809</v>
      </c>
      <c r="P7644" t="s">
        <v>14810</v>
      </c>
      <c r="Q7644" t="s">
        <v>14811</v>
      </c>
    </row>
    <row r="7645" spans="1:17">
      <c r="A7645" t="s">
        <v>86</v>
      </c>
      <c r="B7645">
        <v>96074254</v>
      </c>
      <c r="C7645">
        <v>96074684</v>
      </c>
      <c r="D7645">
        <v>431</v>
      </c>
      <c r="E7645" t="s">
        <v>18</v>
      </c>
      <c r="F7645" t="s">
        <v>19</v>
      </c>
      <c r="G7645">
        <v>11</v>
      </c>
      <c r="H7645">
        <v>96068867</v>
      </c>
      <c r="I7645">
        <v>96075037</v>
      </c>
      <c r="J7645">
        <v>6171</v>
      </c>
      <c r="K7645">
        <v>2</v>
      </c>
      <c r="L7645">
        <v>11951</v>
      </c>
      <c r="M7645" t="s">
        <v>18208</v>
      </c>
      <c r="N7645">
        <v>353</v>
      </c>
      <c r="O7645" t="s">
        <v>18209</v>
      </c>
      <c r="P7645" t="s">
        <v>18210</v>
      </c>
      <c r="Q7645" t="s">
        <v>18211</v>
      </c>
    </row>
    <row r="7646" spans="1:17">
      <c r="A7646" t="s">
        <v>77</v>
      </c>
      <c r="B7646">
        <v>31613476</v>
      </c>
      <c r="C7646">
        <v>31614096</v>
      </c>
      <c r="D7646">
        <v>621</v>
      </c>
      <c r="E7646" t="s">
        <v>18</v>
      </c>
      <c r="F7646" t="s">
        <v>19</v>
      </c>
      <c r="G7646">
        <v>5</v>
      </c>
      <c r="H7646">
        <v>31613939</v>
      </c>
      <c r="I7646">
        <v>31622644</v>
      </c>
      <c r="J7646">
        <v>8706</v>
      </c>
      <c r="K7646">
        <v>1</v>
      </c>
      <c r="L7646">
        <v>66845</v>
      </c>
      <c r="M7646" t="s">
        <v>18212</v>
      </c>
      <c r="N7646">
        <v>0</v>
      </c>
      <c r="O7646" t="s">
        <v>18213</v>
      </c>
      <c r="P7646" t="s">
        <v>18214</v>
      </c>
      <c r="Q7646" t="s">
        <v>18215</v>
      </c>
    </row>
    <row r="7647" spans="1:17">
      <c r="A7647" t="s">
        <v>48</v>
      </c>
      <c r="B7647">
        <v>20179387</v>
      </c>
      <c r="C7647">
        <v>20179909</v>
      </c>
      <c r="D7647">
        <v>523</v>
      </c>
      <c r="E7647" t="s">
        <v>18</v>
      </c>
      <c r="F7647" t="s">
        <v>67</v>
      </c>
      <c r="G7647">
        <v>14</v>
      </c>
      <c r="H7647">
        <v>20140057</v>
      </c>
      <c r="I7647">
        <v>20181809</v>
      </c>
      <c r="J7647">
        <v>41753</v>
      </c>
      <c r="K7647">
        <v>2</v>
      </c>
      <c r="L7647">
        <v>16529</v>
      </c>
      <c r="M7647" t="s">
        <v>18216</v>
      </c>
      <c r="N7647">
        <v>1900</v>
      </c>
      <c r="O7647" t="s">
        <v>18217</v>
      </c>
      <c r="P7647" t="s">
        <v>18218</v>
      </c>
      <c r="Q7647" t="s">
        <v>18219</v>
      </c>
    </row>
    <row r="7648" spans="1:17">
      <c r="A7648" t="s">
        <v>113</v>
      </c>
      <c r="B7648">
        <v>127380144</v>
      </c>
      <c r="C7648">
        <v>127380840</v>
      </c>
      <c r="D7648">
        <v>697</v>
      </c>
      <c r="E7648" t="s">
        <v>18</v>
      </c>
      <c r="F7648" t="s">
        <v>19</v>
      </c>
      <c r="G7648">
        <v>10</v>
      </c>
      <c r="H7648">
        <v>127380327</v>
      </c>
      <c r="I7648">
        <v>127444391</v>
      </c>
      <c r="J7648">
        <v>64065</v>
      </c>
      <c r="K7648">
        <v>1</v>
      </c>
      <c r="L7648">
        <v>71750</v>
      </c>
      <c r="M7648" t="s">
        <v>18220</v>
      </c>
      <c r="N7648">
        <v>0</v>
      </c>
      <c r="O7648" t="s">
        <v>18221</v>
      </c>
      <c r="P7648" t="s">
        <v>18222</v>
      </c>
      <c r="Q7648" t="s">
        <v>18223</v>
      </c>
    </row>
    <row r="7649" spans="1:17">
      <c r="A7649" t="s">
        <v>156</v>
      </c>
      <c r="B7649">
        <v>44065291</v>
      </c>
      <c r="C7649">
        <v>44065750</v>
      </c>
      <c r="D7649">
        <v>460</v>
      </c>
      <c r="E7649" t="s">
        <v>18</v>
      </c>
      <c r="F7649" t="s">
        <v>67</v>
      </c>
      <c r="G7649">
        <v>4</v>
      </c>
      <c r="H7649">
        <v>44036830</v>
      </c>
      <c r="I7649">
        <v>44066920</v>
      </c>
      <c r="J7649">
        <v>30091</v>
      </c>
      <c r="K7649">
        <v>2</v>
      </c>
      <c r="L7649">
        <v>50798</v>
      </c>
      <c r="M7649" t="s">
        <v>18224</v>
      </c>
      <c r="N7649">
        <v>1170</v>
      </c>
      <c r="O7649" t="s">
        <v>14452</v>
      </c>
      <c r="P7649" t="s">
        <v>14453</v>
      </c>
      <c r="Q7649" t="s">
        <v>14454</v>
      </c>
    </row>
    <row r="7650" spans="1:17">
      <c r="A7650" t="s">
        <v>57</v>
      </c>
      <c r="B7650">
        <v>141228564</v>
      </c>
      <c r="C7650">
        <v>141229165</v>
      </c>
      <c r="D7650">
        <v>602</v>
      </c>
      <c r="E7650" t="s">
        <v>18</v>
      </c>
      <c r="F7650" t="s">
        <v>19</v>
      </c>
      <c r="G7650">
        <v>7</v>
      </c>
      <c r="H7650">
        <v>141228784</v>
      </c>
      <c r="I7650">
        <v>141262742</v>
      </c>
      <c r="J7650">
        <v>33959</v>
      </c>
      <c r="K7650">
        <v>1</v>
      </c>
      <c r="L7650">
        <v>101471</v>
      </c>
      <c r="M7650" t="s">
        <v>18225</v>
      </c>
      <c r="N7650">
        <v>0</v>
      </c>
      <c r="O7650" t="s">
        <v>18226</v>
      </c>
      <c r="P7650" t="s">
        <v>18227</v>
      </c>
      <c r="Q7650" t="s">
        <v>18228</v>
      </c>
    </row>
    <row r="7651" spans="1:17">
      <c r="A7651" t="s">
        <v>24</v>
      </c>
      <c r="B7651">
        <v>11513317</v>
      </c>
      <c r="C7651">
        <v>11513761</v>
      </c>
      <c r="D7651">
        <v>445</v>
      </c>
      <c r="E7651" t="s">
        <v>18</v>
      </c>
      <c r="F7651" t="s">
        <v>9903</v>
      </c>
      <c r="G7651">
        <v>2</v>
      </c>
      <c r="H7651">
        <v>11477967</v>
      </c>
      <c r="I7651">
        <v>11502101</v>
      </c>
      <c r="J7651">
        <v>24135</v>
      </c>
      <c r="K7651">
        <v>2</v>
      </c>
      <c r="L7651">
        <v>170768</v>
      </c>
      <c r="M7651" t="s">
        <v>12184</v>
      </c>
      <c r="N7651">
        <v>-11216</v>
      </c>
      <c r="O7651" t="s">
        <v>5280</v>
      </c>
      <c r="P7651" t="s">
        <v>5281</v>
      </c>
      <c r="Q7651" t="s">
        <v>5282</v>
      </c>
    </row>
    <row r="7652" spans="1:17">
      <c r="A7652" t="s">
        <v>77</v>
      </c>
      <c r="B7652">
        <v>140418462</v>
      </c>
      <c r="C7652">
        <v>140419244</v>
      </c>
      <c r="D7652">
        <v>783</v>
      </c>
      <c r="E7652" t="s">
        <v>18</v>
      </c>
      <c r="F7652" t="s">
        <v>19</v>
      </c>
      <c r="G7652">
        <v>5</v>
      </c>
      <c r="H7652">
        <v>140419328</v>
      </c>
      <c r="I7652">
        <v>140443360</v>
      </c>
      <c r="J7652">
        <v>24033</v>
      </c>
      <c r="K7652">
        <v>1</v>
      </c>
      <c r="L7652">
        <v>27979</v>
      </c>
      <c r="M7652" t="s">
        <v>18229</v>
      </c>
      <c r="N7652">
        <v>-84</v>
      </c>
      <c r="O7652" t="s">
        <v>18230</v>
      </c>
      <c r="P7652" t="s">
        <v>18231</v>
      </c>
      <c r="Q7652" t="s">
        <v>18232</v>
      </c>
    </row>
    <row r="7653" spans="1:17">
      <c r="A7653" t="s">
        <v>57</v>
      </c>
      <c r="B7653">
        <v>29281424</v>
      </c>
      <c r="C7653">
        <v>29282204</v>
      </c>
      <c r="D7653">
        <v>781</v>
      </c>
      <c r="E7653" t="s">
        <v>18</v>
      </c>
      <c r="F7653" t="s">
        <v>19</v>
      </c>
      <c r="G7653">
        <v>7</v>
      </c>
      <c r="H7653">
        <v>29256323</v>
      </c>
      <c r="I7653">
        <v>29281912</v>
      </c>
      <c r="J7653">
        <v>25590</v>
      </c>
      <c r="K7653">
        <v>2</v>
      </c>
      <c r="L7653">
        <v>20733</v>
      </c>
      <c r="M7653" t="s">
        <v>18233</v>
      </c>
      <c r="N7653">
        <v>0</v>
      </c>
      <c r="O7653" t="s">
        <v>18234</v>
      </c>
      <c r="P7653" t="s">
        <v>18235</v>
      </c>
      <c r="Q7653" t="s">
        <v>18236</v>
      </c>
    </row>
    <row r="7654" spans="1:17">
      <c r="A7654" t="s">
        <v>29</v>
      </c>
      <c r="B7654">
        <v>21416458</v>
      </c>
      <c r="C7654">
        <v>21418551</v>
      </c>
      <c r="D7654">
        <v>2094</v>
      </c>
      <c r="E7654" t="s">
        <v>18</v>
      </c>
      <c r="F7654" t="s">
        <v>19</v>
      </c>
      <c r="G7654">
        <v>12</v>
      </c>
      <c r="H7654">
        <v>21390071</v>
      </c>
      <c r="I7654">
        <v>21417637</v>
      </c>
      <c r="J7654">
        <v>27567</v>
      </c>
      <c r="K7654">
        <v>2</v>
      </c>
      <c r="L7654">
        <v>22630</v>
      </c>
      <c r="M7654" t="s">
        <v>18237</v>
      </c>
      <c r="N7654">
        <v>0</v>
      </c>
      <c r="O7654" t="s">
        <v>18238</v>
      </c>
      <c r="P7654" t="s">
        <v>18239</v>
      </c>
      <c r="Q7654" t="s">
        <v>18240</v>
      </c>
    </row>
    <row r="7655" spans="1:17">
      <c r="A7655" t="s">
        <v>57</v>
      </c>
      <c r="B7655">
        <v>80775318</v>
      </c>
      <c r="C7655">
        <v>80775974</v>
      </c>
      <c r="D7655">
        <v>657</v>
      </c>
      <c r="E7655" t="s">
        <v>18</v>
      </c>
      <c r="F7655" t="s">
        <v>18241</v>
      </c>
      <c r="G7655">
        <v>7</v>
      </c>
      <c r="H7655">
        <v>80749377</v>
      </c>
      <c r="I7655">
        <v>80803263</v>
      </c>
      <c r="J7655">
        <v>53887</v>
      </c>
      <c r="K7655">
        <v>2</v>
      </c>
      <c r="L7655">
        <v>29875</v>
      </c>
      <c r="M7655" t="s">
        <v>11954</v>
      </c>
      <c r="N7655">
        <v>27289</v>
      </c>
      <c r="O7655" t="s">
        <v>11955</v>
      </c>
      <c r="P7655" t="s">
        <v>11956</v>
      </c>
      <c r="Q7655" t="s">
        <v>11957</v>
      </c>
    </row>
    <row r="7656" spans="1:17">
      <c r="A7656" t="s">
        <v>351</v>
      </c>
      <c r="B7656">
        <v>96127319</v>
      </c>
      <c r="C7656">
        <v>96128457</v>
      </c>
      <c r="D7656">
        <v>1139</v>
      </c>
      <c r="E7656" t="s">
        <v>18</v>
      </c>
      <c r="F7656" t="s">
        <v>19</v>
      </c>
      <c r="G7656">
        <v>16</v>
      </c>
      <c r="H7656">
        <v>96120618</v>
      </c>
      <c r="I7656">
        <v>96127729</v>
      </c>
      <c r="J7656">
        <v>7112</v>
      </c>
      <c r="K7656">
        <v>2</v>
      </c>
      <c r="L7656">
        <v>15312</v>
      </c>
      <c r="M7656" t="s">
        <v>18242</v>
      </c>
      <c r="N7656">
        <v>0</v>
      </c>
      <c r="O7656" t="s">
        <v>18243</v>
      </c>
      <c r="P7656" t="s">
        <v>18244</v>
      </c>
      <c r="Q7656" t="s">
        <v>18245</v>
      </c>
    </row>
    <row r="7657" spans="1:17">
      <c r="A7657" t="s">
        <v>72</v>
      </c>
      <c r="B7657">
        <v>100561614</v>
      </c>
      <c r="C7657">
        <v>100562134</v>
      </c>
      <c r="D7657">
        <v>521</v>
      </c>
      <c r="E7657" t="s">
        <v>18</v>
      </c>
      <c r="F7657" t="s">
        <v>746</v>
      </c>
      <c r="G7657">
        <v>3</v>
      </c>
      <c r="H7657">
        <v>100468057</v>
      </c>
      <c r="I7657">
        <v>100489324</v>
      </c>
      <c r="J7657">
        <v>21268</v>
      </c>
      <c r="K7657">
        <v>2</v>
      </c>
      <c r="L7657">
        <v>74645</v>
      </c>
      <c r="M7657" t="s">
        <v>10405</v>
      </c>
      <c r="N7657">
        <v>-72290</v>
      </c>
      <c r="O7657" t="s">
        <v>10406</v>
      </c>
      <c r="P7657" t="s">
        <v>10407</v>
      </c>
      <c r="Q7657" t="s">
        <v>10408</v>
      </c>
    </row>
    <row r="7658" spans="1:17">
      <c r="A7658" t="s">
        <v>24</v>
      </c>
      <c r="B7658">
        <v>48813424</v>
      </c>
      <c r="C7658">
        <v>48815035</v>
      </c>
      <c r="D7658">
        <v>1612</v>
      </c>
      <c r="E7658" t="s">
        <v>18</v>
      </c>
      <c r="F7658" t="s">
        <v>19</v>
      </c>
      <c r="G7658">
        <v>2</v>
      </c>
      <c r="H7658">
        <v>48814109</v>
      </c>
      <c r="I7658">
        <v>48903269</v>
      </c>
      <c r="J7658">
        <v>89161</v>
      </c>
      <c r="K7658">
        <v>1</v>
      </c>
      <c r="L7658">
        <v>11480</v>
      </c>
      <c r="M7658" t="s">
        <v>18246</v>
      </c>
      <c r="N7658">
        <v>0</v>
      </c>
      <c r="O7658" t="s">
        <v>18247</v>
      </c>
      <c r="P7658" t="s">
        <v>18248</v>
      </c>
      <c r="Q7658" t="s">
        <v>18249</v>
      </c>
    </row>
    <row r="7659" spans="1:17">
      <c r="A7659" t="s">
        <v>397</v>
      </c>
      <c r="B7659">
        <v>92530112</v>
      </c>
      <c r="C7659">
        <v>92531028</v>
      </c>
      <c r="D7659">
        <v>917</v>
      </c>
      <c r="E7659" t="s">
        <v>18</v>
      </c>
      <c r="F7659" t="s">
        <v>19</v>
      </c>
      <c r="G7659">
        <v>13</v>
      </c>
      <c r="H7659">
        <v>92487108</v>
      </c>
      <c r="I7659">
        <v>92530868</v>
      </c>
      <c r="J7659">
        <v>43761</v>
      </c>
      <c r="K7659">
        <v>2</v>
      </c>
      <c r="L7659">
        <v>218441</v>
      </c>
      <c r="M7659" t="s">
        <v>18250</v>
      </c>
      <c r="N7659">
        <v>0</v>
      </c>
      <c r="O7659" t="s">
        <v>18251</v>
      </c>
      <c r="P7659" t="s">
        <v>18252</v>
      </c>
      <c r="Q7659" t="s">
        <v>18253</v>
      </c>
    </row>
    <row r="7660" spans="1:17">
      <c r="A7660" t="s">
        <v>86</v>
      </c>
      <c r="B7660">
        <v>76398166</v>
      </c>
      <c r="C7660">
        <v>76399391</v>
      </c>
      <c r="D7660">
        <v>1226</v>
      </c>
      <c r="E7660" t="s">
        <v>18</v>
      </c>
      <c r="F7660" t="s">
        <v>19</v>
      </c>
      <c r="G7660">
        <v>11</v>
      </c>
      <c r="H7660">
        <v>76257198</v>
      </c>
      <c r="I7660">
        <v>76399140</v>
      </c>
      <c r="J7660">
        <v>141943</v>
      </c>
      <c r="K7660">
        <v>2</v>
      </c>
      <c r="L7660">
        <v>18230</v>
      </c>
      <c r="M7660" t="s">
        <v>18254</v>
      </c>
      <c r="N7660">
        <v>0</v>
      </c>
      <c r="O7660" t="s">
        <v>18255</v>
      </c>
      <c r="P7660" t="s">
        <v>18256</v>
      </c>
      <c r="Q7660" t="s">
        <v>18257</v>
      </c>
    </row>
    <row r="7661" spans="1:17">
      <c r="A7661" t="s">
        <v>185</v>
      </c>
      <c r="B7661">
        <v>151428767</v>
      </c>
      <c r="C7661">
        <v>151429335</v>
      </c>
      <c r="D7661">
        <v>569</v>
      </c>
      <c r="E7661" t="s">
        <v>18</v>
      </c>
      <c r="F7661" t="s">
        <v>19</v>
      </c>
      <c r="G7661">
        <v>1</v>
      </c>
      <c r="H7661">
        <v>151428706</v>
      </c>
      <c r="I7661">
        <v>151458161</v>
      </c>
      <c r="J7661">
        <v>29456</v>
      </c>
      <c r="K7661">
        <v>1</v>
      </c>
      <c r="L7661">
        <v>98685</v>
      </c>
      <c r="M7661" t="s">
        <v>18258</v>
      </c>
      <c r="N7661">
        <v>61</v>
      </c>
      <c r="O7661" t="s">
        <v>18259</v>
      </c>
      <c r="P7661" t="s">
        <v>18260</v>
      </c>
      <c r="Q7661" t="s">
        <v>18261</v>
      </c>
    </row>
    <row r="7662" spans="1:17">
      <c r="A7662" t="s">
        <v>86</v>
      </c>
      <c r="B7662">
        <v>116489806</v>
      </c>
      <c r="C7662">
        <v>116490543</v>
      </c>
      <c r="D7662">
        <v>738</v>
      </c>
      <c r="E7662" t="s">
        <v>18</v>
      </c>
      <c r="F7662" t="s">
        <v>19</v>
      </c>
      <c r="G7662">
        <v>11</v>
      </c>
      <c r="H7662">
        <v>116470845</v>
      </c>
      <c r="I7662">
        <v>116490314</v>
      </c>
      <c r="J7662">
        <v>19470</v>
      </c>
      <c r="K7662">
        <v>2</v>
      </c>
      <c r="L7662">
        <v>67763</v>
      </c>
      <c r="M7662" t="s">
        <v>18262</v>
      </c>
      <c r="N7662">
        <v>0</v>
      </c>
      <c r="O7662" t="s">
        <v>18263</v>
      </c>
      <c r="P7662" t="s">
        <v>18264</v>
      </c>
      <c r="Q7662" t="s">
        <v>18265</v>
      </c>
    </row>
    <row r="7663" spans="1:17">
      <c r="A7663" t="s">
        <v>531</v>
      </c>
      <c r="B7663">
        <v>49755329</v>
      </c>
      <c r="C7663">
        <v>49756316</v>
      </c>
      <c r="D7663">
        <v>988</v>
      </c>
      <c r="E7663" t="s">
        <v>18</v>
      </c>
      <c r="F7663" t="s">
        <v>19</v>
      </c>
      <c r="G7663">
        <v>18</v>
      </c>
      <c r="H7663">
        <v>49696145</v>
      </c>
      <c r="I7663">
        <v>49755601</v>
      </c>
      <c r="J7663">
        <v>59457</v>
      </c>
      <c r="K7663">
        <v>2</v>
      </c>
      <c r="L7663">
        <v>68857</v>
      </c>
      <c r="M7663" t="s">
        <v>18266</v>
      </c>
      <c r="N7663">
        <v>0</v>
      </c>
      <c r="O7663" t="s">
        <v>18267</v>
      </c>
      <c r="P7663" t="s">
        <v>18268</v>
      </c>
      <c r="Q7663" t="s">
        <v>18269</v>
      </c>
    </row>
    <row r="7664" spans="1:17">
      <c r="A7664" t="s">
        <v>29</v>
      </c>
      <c r="B7664">
        <v>4843129</v>
      </c>
      <c r="C7664">
        <v>4844020</v>
      </c>
      <c r="D7664">
        <v>892</v>
      </c>
      <c r="E7664" t="s">
        <v>18</v>
      </c>
      <c r="F7664" t="s">
        <v>19</v>
      </c>
      <c r="G7664">
        <v>12</v>
      </c>
      <c r="H7664">
        <v>4843303</v>
      </c>
      <c r="I7664">
        <v>4856967</v>
      </c>
      <c r="J7664">
        <v>13665</v>
      </c>
      <c r="K7664">
        <v>1</v>
      </c>
      <c r="L7664">
        <v>238037</v>
      </c>
      <c r="M7664" t="s">
        <v>18270</v>
      </c>
      <c r="N7664">
        <v>0</v>
      </c>
      <c r="O7664" t="s">
        <v>18271</v>
      </c>
      <c r="P7664" t="s">
        <v>18272</v>
      </c>
      <c r="Q7664" t="s">
        <v>18273</v>
      </c>
    </row>
    <row r="7665" spans="1:17">
      <c r="A7665" t="s">
        <v>113</v>
      </c>
      <c r="B7665">
        <v>59920797</v>
      </c>
      <c r="C7665">
        <v>59921278</v>
      </c>
      <c r="D7665">
        <v>482</v>
      </c>
      <c r="E7665" t="s">
        <v>18</v>
      </c>
      <c r="F7665" t="s">
        <v>87</v>
      </c>
      <c r="G7665">
        <v>10</v>
      </c>
      <c r="H7665">
        <v>59949669</v>
      </c>
      <c r="I7665">
        <v>59951834</v>
      </c>
      <c r="J7665">
        <v>2166</v>
      </c>
      <c r="K7665">
        <v>2</v>
      </c>
      <c r="L7665">
        <v>74747</v>
      </c>
      <c r="M7665" t="s">
        <v>1467</v>
      </c>
      <c r="N7665">
        <v>30556</v>
      </c>
      <c r="O7665" t="s">
        <v>1468</v>
      </c>
      <c r="P7665" t="s">
        <v>1469</v>
      </c>
      <c r="Q7665" t="s">
        <v>1470</v>
      </c>
    </row>
    <row r="7666" spans="1:17">
      <c r="A7666" t="s">
        <v>24</v>
      </c>
      <c r="B7666">
        <v>91264729</v>
      </c>
      <c r="C7666">
        <v>91265524</v>
      </c>
      <c r="D7666">
        <v>796</v>
      </c>
      <c r="E7666" t="s">
        <v>18</v>
      </c>
      <c r="F7666" t="s">
        <v>19</v>
      </c>
      <c r="G7666">
        <v>2</v>
      </c>
      <c r="H7666">
        <v>91264974</v>
      </c>
      <c r="I7666">
        <v>91276931</v>
      </c>
      <c r="J7666">
        <v>11958</v>
      </c>
      <c r="K7666">
        <v>1</v>
      </c>
      <c r="L7666">
        <v>77038</v>
      </c>
      <c r="M7666" t="s">
        <v>18274</v>
      </c>
      <c r="N7666">
        <v>0</v>
      </c>
      <c r="O7666" t="s">
        <v>18275</v>
      </c>
      <c r="P7666" t="s">
        <v>18276</v>
      </c>
      <c r="Q7666" t="s">
        <v>18277</v>
      </c>
    </row>
    <row r="7667" spans="1:17">
      <c r="A7667" t="s">
        <v>43</v>
      </c>
      <c r="B7667">
        <v>15923438</v>
      </c>
      <c r="C7667">
        <v>15924273</v>
      </c>
      <c r="D7667">
        <v>836</v>
      </c>
      <c r="E7667" t="s">
        <v>18</v>
      </c>
      <c r="F7667" t="s">
        <v>19</v>
      </c>
      <c r="G7667">
        <v>19</v>
      </c>
      <c r="H7667">
        <v>15905127</v>
      </c>
      <c r="I7667">
        <v>15924622</v>
      </c>
      <c r="J7667">
        <v>19496</v>
      </c>
      <c r="K7667">
        <v>2</v>
      </c>
      <c r="L7667">
        <v>107272</v>
      </c>
      <c r="M7667" t="s">
        <v>18278</v>
      </c>
      <c r="N7667">
        <v>349</v>
      </c>
      <c r="O7667" t="s">
        <v>18279</v>
      </c>
      <c r="P7667" t="s">
        <v>18280</v>
      </c>
      <c r="Q7667" t="s">
        <v>18281</v>
      </c>
    </row>
    <row r="7668" spans="1:17">
      <c r="A7668" t="s">
        <v>43</v>
      </c>
      <c r="B7668">
        <v>44931086</v>
      </c>
      <c r="C7668">
        <v>44931550</v>
      </c>
      <c r="D7668">
        <v>465</v>
      </c>
      <c r="E7668" t="s">
        <v>18</v>
      </c>
      <c r="F7668" t="s">
        <v>19</v>
      </c>
      <c r="G7668">
        <v>19</v>
      </c>
      <c r="H7668">
        <v>44931119</v>
      </c>
      <c r="I7668">
        <v>44983787</v>
      </c>
      <c r="J7668">
        <v>52669</v>
      </c>
      <c r="K7668">
        <v>1</v>
      </c>
      <c r="L7668">
        <v>226151</v>
      </c>
      <c r="M7668" t="s">
        <v>18282</v>
      </c>
      <c r="N7668">
        <v>0</v>
      </c>
      <c r="O7668" t="s">
        <v>18283</v>
      </c>
      <c r="P7668" t="s">
        <v>18284</v>
      </c>
      <c r="Q7668" t="s">
        <v>18285</v>
      </c>
    </row>
    <row r="7669" spans="1:17">
      <c r="A7669" t="s">
        <v>113</v>
      </c>
      <c r="B7669">
        <v>78009460</v>
      </c>
      <c r="C7669">
        <v>78010449</v>
      </c>
      <c r="D7669">
        <v>990</v>
      </c>
      <c r="E7669" t="s">
        <v>18</v>
      </c>
      <c r="F7669" t="s">
        <v>19</v>
      </c>
      <c r="G7669">
        <v>10</v>
      </c>
      <c r="H7669">
        <v>77986947</v>
      </c>
      <c r="I7669">
        <v>78009807</v>
      </c>
      <c r="J7669">
        <v>22861</v>
      </c>
      <c r="K7669">
        <v>2</v>
      </c>
      <c r="L7669">
        <v>18641</v>
      </c>
      <c r="M7669" t="s">
        <v>18286</v>
      </c>
      <c r="N7669">
        <v>0</v>
      </c>
      <c r="O7669" t="s">
        <v>18287</v>
      </c>
      <c r="P7669" t="s">
        <v>18288</v>
      </c>
      <c r="Q7669" t="s">
        <v>18289</v>
      </c>
    </row>
    <row r="7670" spans="1:17">
      <c r="A7670" t="s">
        <v>104</v>
      </c>
      <c r="B7670">
        <v>86883461</v>
      </c>
      <c r="C7670">
        <v>86885880</v>
      </c>
      <c r="D7670">
        <v>2420</v>
      </c>
      <c r="E7670" t="s">
        <v>18</v>
      </c>
      <c r="F7670" t="s">
        <v>19</v>
      </c>
      <c r="G7670">
        <v>8</v>
      </c>
      <c r="H7670">
        <v>86841139</v>
      </c>
      <c r="I7670">
        <v>86885258</v>
      </c>
      <c r="J7670">
        <v>44120</v>
      </c>
      <c r="K7670">
        <v>2</v>
      </c>
      <c r="L7670">
        <v>80750</v>
      </c>
      <c r="M7670" t="s">
        <v>18290</v>
      </c>
      <c r="N7670">
        <v>0</v>
      </c>
      <c r="O7670" t="s">
        <v>18291</v>
      </c>
      <c r="P7670" t="s">
        <v>18292</v>
      </c>
      <c r="Q7670" t="s">
        <v>18293</v>
      </c>
    </row>
    <row r="7671" spans="1:17">
      <c r="A7671" t="s">
        <v>29</v>
      </c>
      <c r="B7671">
        <v>21318004</v>
      </c>
      <c r="C7671">
        <v>21318608</v>
      </c>
      <c r="D7671">
        <v>605</v>
      </c>
      <c r="E7671" t="s">
        <v>18</v>
      </c>
      <c r="F7671" t="s">
        <v>67</v>
      </c>
      <c r="G7671">
        <v>12</v>
      </c>
      <c r="H7671">
        <v>21316436</v>
      </c>
      <c r="I7671">
        <v>21320776</v>
      </c>
      <c r="J7671">
        <v>4341</v>
      </c>
      <c r="K7671">
        <v>1</v>
      </c>
      <c r="L7671">
        <v>67732</v>
      </c>
      <c r="M7671" t="s">
        <v>18294</v>
      </c>
      <c r="N7671">
        <v>1568</v>
      </c>
      <c r="O7671" t="s">
        <v>18295</v>
      </c>
      <c r="P7671" t="s">
        <v>18296</v>
      </c>
      <c r="Q7671" t="s">
        <v>18297</v>
      </c>
    </row>
    <row r="7672" spans="1:17">
      <c r="A7672" t="s">
        <v>24</v>
      </c>
      <c r="B7672">
        <v>152671221</v>
      </c>
      <c r="C7672">
        <v>152671612</v>
      </c>
      <c r="D7672">
        <v>392</v>
      </c>
      <c r="E7672" t="s">
        <v>18</v>
      </c>
      <c r="F7672" t="s">
        <v>67</v>
      </c>
      <c r="G7672">
        <v>2</v>
      </c>
      <c r="H7672">
        <v>152669534</v>
      </c>
      <c r="I7672">
        <v>152704128</v>
      </c>
      <c r="J7672">
        <v>34595</v>
      </c>
      <c r="K7672">
        <v>1</v>
      </c>
      <c r="L7672">
        <v>14950</v>
      </c>
      <c r="M7672" t="s">
        <v>18298</v>
      </c>
      <c r="N7672">
        <v>1687</v>
      </c>
      <c r="O7672" t="s">
        <v>18299</v>
      </c>
      <c r="P7672" t="s">
        <v>18300</v>
      </c>
      <c r="Q7672" t="s">
        <v>18301</v>
      </c>
    </row>
    <row r="7673" spans="1:17">
      <c r="A7673" t="s">
        <v>185</v>
      </c>
      <c r="B7673">
        <v>93444986</v>
      </c>
      <c r="C7673">
        <v>93445637</v>
      </c>
      <c r="D7673">
        <v>652</v>
      </c>
      <c r="E7673" t="s">
        <v>18</v>
      </c>
      <c r="F7673" t="s">
        <v>19</v>
      </c>
      <c r="G7673">
        <v>1</v>
      </c>
      <c r="H7673">
        <v>93437119</v>
      </c>
      <c r="I7673">
        <v>93445432</v>
      </c>
      <c r="J7673">
        <v>8314</v>
      </c>
      <c r="K7673">
        <v>2</v>
      </c>
      <c r="L7673">
        <v>110611</v>
      </c>
      <c r="M7673" t="s">
        <v>18302</v>
      </c>
      <c r="N7673">
        <v>0</v>
      </c>
      <c r="O7673" t="s">
        <v>9399</v>
      </c>
      <c r="P7673" t="s">
        <v>9400</v>
      </c>
      <c r="Q7673" t="s">
        <v>9401</v>
      </c>
    </row>
    <row r="7674" spans="1:17">
      <c r="A7674" t="s">
        <v>29</v>
      </c>
      <c r="B7674">
        <v>110485092</v>
      </c>
      <c r="C7674">
        <v>110486622</v>
      </c>
      <c r="D7674">
        <v>1531</v>
      </c>
      <c r="E7674" t="s">
        <v>18</v>
      </c>
      <c r="F7674" t="s">
        <v>19</v>
      </c>
      <c r="G7674">
        <v>12</v>
      </c>
      <c r="H7674">
        <v>110485738</v>
      </c>
      <c r="I7674">
        <v>110571688</v>
      </c>
      <c r="J7674">
        <v>85951</v>
      </c>
      <c r="K7674">
        <v>1</v>
      </c>
      <c r="L7674">
        <v>26931</v>
      </c>
      <c r="M7674" t="s">
        <v>18303</v>
      </c>
      <c r="N7674">
        <v>0</v>
      </c>
      <c r="O7674" t="s">
        <v>18304</v>
      </c>
      <c r="P7674" t="s">
        <v>18305</v>
      </c>
      <c r="Q7674" t="s">
        <v>18306</v>
      </c>
    </row>
    <row r="7675" spans="1:17">
      <c r="A7675" t="s">
        <v>57</v>
      </c>
      <c r="B7675">
        <v>66387533</v>
      </c>
      <c r="C7675">
        <v>66388631</v>
      </c>
      <c r="D7675">
        <v>1099</v>
      </c>
      <c r="E7675" t="s">
        <v>18</v>
      </c>
      <c r="F7675" t="s">
        <v>19</v>
      </c>
      <c r="G7675">
        <v>7</v>
      </c>
      <c r="H7675">
        <v>66258745</v>
      </c>
      <c r="I7675">
        <v>66388350</v>
      </c>
      <c r="J7675">
        <v>129606</v>
      </c>
      <c r="K7675">
        <v>2</v>
      </c>
      <c r="L7675">
        <v>233328</v>
      </c>
      <c r="M7675" t="s">
        <v>18307</v>
      </c>
      <c r="N7675">
        <v>0</v>
      </c>
      <c r="O7675" t="s">
        <v>18308</v>
      </c>
      <c r="P7675" t="s">
        <v>18309</v>
      </c>
      <c r="Q7675" t="s">
        <v>18310</v>
      </c>
    </row>
    <row r="7676" spans="1:17">
      <c r="A7676" t="s">
        <v>17</v>
      </c>
      <c r="B7676">
        <v>136525219</v>
      </c>
      <c r="C7676">
        <v>136525539</v>
      </c>
      <c r="D7676">
        <v>321</v>
      </c>
      <c r="E7676" t="s">
        <v>18</v>
      </c>
      <c r="F7676" t="s">
        <v>18311</v>
      </c>
      <c r="G7676">
        <v>6</v>
      </c>
      <c r="H7676">
        <v>136518841</v>
      </c>
      <c r="I7676">
        <v>136582464</v>
      </c>
      <c r="J7676">
        <v>63624</v>
      </c>
      <c r="K7676">
        <v>1</v>
      </c>
      <c r="L7676">
        <v>54343</v>
      </c>
      <c r="M7676" t="s">
        <v>11628</v>
      </c>
      <c r="N7676">
        <v>6378</v>
      </c>
      <c r="O7676" t="s">
        <v>1486</v>
      </c>
      <c r="P7676" t="s">
        <v>1487</v>
      </c>
      <c r="Q7676" t="s">
        <v>1488</v>
      </c>
    </row>
    <row r="7677" spans="1:17">
      <c r="A7677" t="s">
        <v>203</v>
      </c>
      <c r="B7677">
        <v>99294440</v>
      </c>
      <c r="C7677">
        <v>99295182</v>
      </c>
      <c r="D7677">
        <v>743</v>
      </c>
      <c r="E7677" t="s">
        <v>18</v>
      </c>
      <c r="F7677" t="s">
        <v>19</v>
      </c>
      <c r="G7677">
        <v>15</v>
      </c>
      <c r="H7677">
        <v>99295087</v>
      </c>
      <c r="I7677">
        <v>99305965</v>
      </c>
      <c r="J7677">
        <v>10879</v>
      </c>
      <c r="K7677">
        <v>1</v>
      </c>
      <c r="L7677">
        <v>54614</v>
      </c>
      <c r="M7677" t="s">
        <v>18312</v>
      </c>
      <c r="N7677">
        <v>0</v>
      </c>
      <c r="O7677" t="s">
        <v>18313</v>
      </c>
      <c r="P7677" t="s">
        <v>18314</v>
      </c>
      <c r="Q7677" t="s">
        <v>18315</v>
      </c>
    </row>
    <row r="7678" spans="1:17">
      <c r="A7678" t="s">
        <v>185</v>
      </c>
      <c r="B7678">
        <v>64738143</v>
      </c>
      <c r="C7678">
        <v>64738906</v>
      </c>
      <c r="D7678">
        <v>764</v>
      </c>
      <c r="E7678" t="s">
        <v>18</v>
      </c>
      <c r="F7678" t="s">
        <v>19</v>
      </c>
      <c r="G7678">
        <v>1</v>
      </c>
      <c r="H7678">
        <v>64730558</v>
      </c>
      <c r="I7678">
        <v>64737751</v>
      </c>
      <c r="J7678">
        <v>7194</v>
      </c>
      <c r="K7678">
        <v>2</v>
      </c>
      <c r="L7678">
        <v>14367</v>
      </c>
      <c r="M7678" t="s">
        <v>15889</v>
      </c>
      <c r="N7678">
        <v>-392</v>
      </c>
      <c r="O7678" t="s">
        <v>15890</v>
      </c>
      <c r="P7678" t="s">
        <v>15891</v>
      </c>
      <c r="Q7678" t="s">
        <v>15892</v>
      </c>
    </row>
    <row r="7679" spans="1:17">
      <c r="A7679" t="s">
        <v>48</v>
      </c>
      <c r="B7679">
        <v>31830197</v>
      </c>
      <c r="C7679">
        <v>31830558</v>
      </c>
      <c r="D7679">
        <v>362</v>
      </c>
      <c r="E7679" t="s">
        <v>18</v>
      </c>
      <c r="F7679" t="s">
        <v>19</v>
      </c>
      <c r="G7679">
        <v>14</v>
      </c>
      <c r="H7679">
        <v>31745275</v>
      </c>
      <c r="I7679">
        <v>31830378</v>
      </c>
      <c r="J7679">
        <v>85104</v>
      </c>
      <c r="K7679">
        <v>2</v>
      </c>
      <c r="L7679">
        <v>105522</v>
      </c>
      <c r="M7679" t="s">
        <v>18316</v>
      </c>
      <c r="N7679">
        <v>0</v>
      </c>
      <c r="O7679" t="s">
        <v>17997</v>
      </c>
      <c r="P7679" t="s">
        <v>17998</v>
      </c>
      <c r="Q7679" t="s">
        <v>17999</v>
      </c>
    </row>
    <row r="7680" spans="1:17">
      <c r="A7680" t="s">
        <v>86</v>
      </c>
      <c r="B7680">
        <v>73176833</v>
      </c>
      <c r="C7680">
        <v>73178063</v>
      </c>
      <c r="D7680">
        <v>1231</v>
      </c>
      <c r="E7680" t="s">
        <v>18</v>
      </c>
      <c r="F7680" t="s">
        <v>19</v>
      </c>
      <c r="G7680">
        <v>11</v>
      </c>
      <c r="H7680">
        <v>73175519</v>
      </c>
      <c r="I7680">
        <v>73177037</v>
      </c>
      <c r="J7680">
        <v>1519</v>
      </c>
      <c r="K7680">
        <v>2</v>
      </c>
      <c r="L7680">
        <v>66048</v>
      </c>
      <c r="M7680" t="s">
        <v>18317</v>
      </c>
      <c r="N7680">
        <v>0</v>
      </c>
      <c r="O7680" t="s">
        <v>18318</v>
      </c>
      <c r="P7680" t="s">
        <v>18319</v>
      </c>
      <c r="Q7680" t="s">
        <v>18320</v>
      </c>
    </row>
    <row r="7681" spans="1:17">
      <c r="A7681" t="s">
        <v>104</v>
      </c>
      <c r="B7681">
        <v>85071768</v>
      </c>
      <c r="C7681">
        <v>85072066</v>
      </c>
      <c r="D7681">
        <v>299</v>
      </c>
      <c r="E7681" t="s">
        <v>18</v>
      </c>
      <c r="F7681" t="s">
        <v>19</v>
      </c>
      <c r="G7681">
        <v>8</v>
      </c>
      <c r="H7681">
        <v>85071796</v>
      </c>
      <c r="I7681">
        <v>85075156</v>
      </c>
      <c r="J7681">
        <v>3361</v>
      </c>
      <c r="K7681">
        <v>1</v>
      </c>
      <c r="L7681">
        <v>330817</v>
      </c>
      <c r="M7681" t="s">
        <v>18321</v>
      </c>
      <c r="N7681">
        <v>0</v>
      </c>
      <c r="O7681" t="s">
        <v>18322</v>
      </c>
      <c r="P7681" t="s">
        <v>18323</v>
      </c>
      <c r="Q7681" t="s">
        <v>18324</v>
      </c>
    </row>
    <row r="7682" spans="1:17">
      <c r="A7682" t="s">
        <v>86</v>
      </c>
      <c r="B7682">
        <v>116671115</v>
      </c>
      <c r="C7682">
        <v>116671458</v>
      </c>
      <c r="D7682">
        <v>344</v>
      </c>
      <c r="E7682" t="s">
        <v>18</v>
      </c>
      <c r="F7682" t="s">
        <v>19</v>
      </c>
      <c r="G7682">
        <v>11</v>
      </c>
      <c r="H7682">
        <v>116671660</v>
      </c>
      <c r="I7682">
        <v>116675798</v>
      </c>
      <c r="J7682">
        <v>4139</v>
      </c>
      <c r="K7682">
        <v>1</v>
      </c>
      <c r="L7682">
        <v>66293</v>
      </c>
      <c r="M7682" t="s">
        <v>18325</v>
      </c>
      <c r="N7682">
        <v>-202</v>
      </c>
      <c r="O7682" t="s">
        <v>18326</v>
      </c>
      <c r="P7682" t="s">
        <v>18327</v>
      </c>
      <c r="Q7682" t="s">
        <v>18328</v>
      </c>
    </row>
    <row r="7683" spans="1:17">
      <c r="A7683" t="s">
        <v>17</v>
      </c>
      <c r="B7683">
        <v>125039013</v>
      </c>
      <c r="C7683">
        <v>125040237</v>
      </c>
      <c r="D7683">
        <v>1225</v>
      </c>
      <c r="E7683" t="s">
        <v>18</v>
      </c>
      <c r="F7683" t="s">
        <v>19</v>
      </c>
      <c r="G7683">
        <v>6</v>
      </c>
      <c r="H7683">
        <v>125039836</v>
      </c>
      <c r="I7683">
        <v>125046185</v>
      </c>
      <c r="J7683">
        <v>6350</v>
      </c>
      <c r="K7683">
        <v>1</v>
      </c>
      <c r="L7683">
        <v>28019</v>
      </c>
      <c r="M7683" t="s">
        <v>18329</v>
      </c>
      <c r="N7683">
        <v>0</v>
      </c>
      <c r="O7683" t="s">
        <v>18330</v>
      </c>
      <c r="P7683" t="s">
        <v>18331</v>
      </c>
      <c r="Q7683" t="s">
        <v>18332</v>
      </c>
    </row>
    <row r="7684" spans="1:17">
      <c r="A7684" t="s">
        <v>156</v>
      </c>
      <c r="B7684">
        <v>53030286</v>
      </c>
      <c r="C7684">
        <v>53030719</v>
      </c>
      <c r="D7684">
        <v>434</v>
      </c>
      <c r="E7684" t="s">
        <v>18</v>
      </c>
      <c r="F7684" t="s">
        <v>746</v>
      </c>
      <c r="G7684">
        <v>4</v>
      </c>
      <c r="H7684">
        <v>53020976</v>
      </c>
      <c r="I7684">
        <v>53021505</v>
      </c>
      <c r="J7684">
        <v>530</v>
      </c>
      <c r="K7684">
        <v>1</v>
      </c>
      <c r="L7684">
        <v>66536</v>
      </c>
      <c r="M7684" t="s">
        <v>18333</v>
      </c>
      <c r="N7684">
        <v>9310</v>
      </c>
      <c r="O7684" t="s">
        <v>18334</v>
      </c>
      <c r="P7684" t="s">
        <v>18335</v>
      </c>
      <c r="Q7684" t="s">
        <v>18336</v>
      </c>
    </row>
    <row r="7685" spans="1:17">
      <c r="A7685" t="s">
        <v>185</v>
      </c>
      <c r="B7685">
        <v>128244173</v>
      </c>
      <c r="C7685">
        <v>128245093</v>
      </c>
      <c r="D7685">
        <v>921</v>
      </c>
      <c r="E7685" t="s">
        <v>18</v>
      </c>
      <c r="F7685" t="s">
        <v>19</v>
      </c>
      <c r="G7685">
        <v>1</v>
      </c>
      <c r="H7685">
        <v>128244162</v>
      </c>
      <c r="I7685">
        <v>128279378</v>
      </c>
      <c r="J7685">
        <v>35217</v>
      </c>
      <c r="K7685">
        <v>1</v>
      </c>
      <c r="L7685">
        <v>67812</v>
      </c>
      <c r="M7685" t="s">
        <v>18337</v>
      </c>
      <c r="N7685">
        <v>11</v>
      </c>
      <c r="O7685" t="s">
        <v>18338</v>
      </c>
      <c r="P7685" t="s">
        <v>18339</v>
      </c>
      <c r="Q7685" t="s">
        <v>18340</v>
      </c>
    </row>
    <row r="7686" spans="1:17">
      <c r="A7686" t="s">
        <v>203</v>
      </c>
      <c r="B7686">
        <v>95790312</v>
      </c>
      <c r="C7686">
        <v>95791210</v>
      </c>
      <c r="D7686">
        <v>899</v>
      </c>
      <c r="E7686" t="s">
        <v>18</v>
      </c>
      <c r="F7686" t="s">
        <v>19</v>
      </c>
      <c r="G7686">
        <v>15</v>
      </c>
      <c r="H7686">
        <v>95790843</v>
      </c>
      <c r="I7686">
        <v>95974751</v>
      </c>
      <c r="J7686">
        <v>183909</v>
      </c>
      <c r="K7686">
        <v>1</v>
      </c>
      <c r="L7686">
        <v>105722</v>
      </c>
      <c r="M7686" t="s">
        <v>18341</v>
      </c>
      <c r="N7686">
        <v>0</v>
      </c>
      <c r="O7686" t="s">
        <v>18342</v>
      </c>
      <c r="P7686" t="s">
        <v>18343</v>
      </c>
      <c r="Q7686" t="s">
        <v>18344</v>
      </c>
    </row>
    <row r="7687" spans="1:17">
      <c r="A7687" t="s">
        <v>397</v>
      </c>
      <c r="B7687">
        <v>101706601</v>
      </c>
      <c r="C7687">
        <v>101707133</v>
      </c>
      <c r="D7687">
        <v>533</v>
      </c>
      <c r="E7687" t="s">
        <v>18</v>
      </c>
      <c r="F7687" t="s">
        <v>18345</v>
      </c>
      <c r="G7687">
        <v>13</v>
      </c>
      <c r="H7687">
        <v>101701449</v>
      </c>
      <c r="I7687">
        <v>101702104</v>
      </c>
      <c r="J7687">
        <v>656</v>
      </c>
      <c r="K7687">
        <v>2</v>
      </c>
      <c r="L7687">
        <v>18708</v>
      </c>
      <c r="M7687" t="s">
        <v>13713</v>
      </c>
      <c r="N7687">
        <v>-4497</v>
      </c>
      <c r="O7687" t="s">
        <v>3306</v>
      </c>
      <c r="P7687" t="s">
        <v>3307</v>
      </c>
      <c r="Q7687" t="s">
        <v>3308</v>
      </c>
    </row>
    <row r="7688" spans="1:17">
      <c r="A7688" t="s">
        <v>113</v>
      </c>
      <c r="B7688">
        <v>81285331</v>
      </c>
      <c r="C7688">
        <v>81285653</v>
      </c>
      <c r="D7688">
        <v>323</v>
      </c>
      <c r="E7688" t="s">
        <v>18</v>
      </c>
      <c r="F7688" t="s">
        <v>19</v>
      </c>
      <c r="G7688">
        <v>10</v>
      </c>
      <c r="H7688">
        <v>81281187</v>
      </c>
      <c r="I7688">
        <v>81285769</v>
      </c>
      <c r="J7688">
        <v>4583</v>
      </c>
      <c r="K7688">
        <v>2</v>
      </c>
      <c r="L7688">
        <v>27375</v>
      </c>
      <c r="M7688" t="s">
        <v>18346</v>
      </c>
      <c r="N7688">
        <v>116</v>
      </c>
      <c r="O7688" t="s">
        <v>13784</v>
      </c>
      <c r="P7688" t="s">
        <v>13785</v>
      </c>
      <c r="Q7688" t="s">
        <v>13786</v>
      </c>
    </row>
    <row r="7689" spans="1:17">
      <c r="A7689" t="s">
        <v>62</v>
      </c>
      <c r="B7689">
        <v>21149248</v>
      </c>
      <c r="C7689">
        <v>21149871</v>
      </c>
      <c r="D7689">
        <v>624</v>
      </c>
      <c r="E7689" t="s">
        <v>18</v>
      </c>
      <c r="F7689" t="s">
        <v>19</v>
      </c>
      <c r="G7689">
        <v>9</v>
      </c>
      <c r="H7689">
        <v>21140953</v>
      </c>
      <c r="I7689">
        <v>21149942</v>
      </c>
      <c r="J7689">
        <v>8990</v>
      </c>
      <c r="K7689">
        <v>2</v>
      </c>
      <c r="L7689">
        <v>12539</v>
      </c>
      <c r="M7689" t="s">
        <v>18347</v>
      </c>
      <c r="N7689">
        <v>71</v>
      </c>
      <c r="O7689" t="s">
        <v>18348</v>
      </c>
      <c r="P7689" t="s">
        <v>18349</v>
      </c>
      <c r="Q7689" t="s">
        <v>18350</v>
      </c>
    </row>
    <row r="7690" spans="1:17">
      <c r="A7690" t="s">
        <v>24</v>
      </c>
      <c r="B7690">
        <v>136891055</v>
      </c>
      <c r="C7690">
        <v>136891896</v>
      </c>
      <c r="D7690">
        <v>842</v>
      </c>
      <c r="E7690" t="s">
        <v>18</v>
      </c>
      <c r="F7690" t="s">
        <v>19</v>
      </c>
      <c r="G7690">
        <v>2</v>
      </c>
      <c r="H7690">
        <v>136873780</v>
      </c>
      <c r="I7690">
        <v>136891382</v>
      </c>
      <c r="J7690">
        <v>17603</v>
      </c>
      <c r="K7690">
        <v>2</v>
      </c>
      <c r="L7690">
        <v>59030</v>
      </c>
      <c r="M7690" t="s">
        <v>18351</v>
      </c>
      <c r="N7690">
        <v>0</v>
      </c>
      <c r="O7690" t="s">
        <v>18352</v>
      </c>
      <c r="P7690" t="s">
        <v>18353</v>
      </c>
      <c r="Q7690" t="s">
        <v>18354</v>
      </c>
    </row>
    <row r="7691" spans="1:17">
      <c r="A7691" t="s">
        <v>72</v>
      </c>
      <c r="B7691">
        <v>90432958</v>
      </c>
      <c r="C7691">
        <v>90434298</v>
      </c>
      <c r="D7691">
        <v>1341</v>
      </c>
      <c r="E7691" t="s">
        <v>18</v>
      </c>
      <c r="F7691" t="s">
        <v>19</v>
      </c>
      <c r="G7691">
        <v>3</v>
      </c>
      <c r="H7691">
        <v>90391388</v>
      </c>
      <c r="I7691">
        <v>90433303</v>
      </c>
      <c r="J7691">
        <v>41916</v>
      </c>
      <c r="K7691">
        <v>2</v>
      </c>
      <c r="L7691">
        <v>229543</v>
      </c>
      <c r="M7691" t="s">
        <v>18355</v>
      </c>
      <c r="N7691">
        <v>0</v>
      </c>
      <c r="O7691" t="s">
        <v>18356</v>
      </c>
      <c r="P7691" t="s">
        <v>18357</v>
      </c>
      <c r="Q7691" t="s">
        <v>18358</v>
      </c>
    </row>
    <row r="7692" spans="1:17">
      <c r="A7692" t="s">
        <v>34</v>
      </c>
      <c r="B7692">
        <v>69417148</v>
      </c>
      <c r="C7692">
        <v>69417604</v>
      </c>
      <c r="D7692">
        <v>457</v>
      </c>
      <c r="E7692" t="s">
        <v>18</v>
      </c>
      <c r="F7692" t="s">
        <v>19</v>
      </c>
      <c r="G7692">
        <v>17</v>
      </c>
      <c r="H7692">
        <v>69417402</v>
      </c>
      <c r="I7692">
        <v>69421632</v>
      </c>
      <c r="J7692">
        <v>4231</v>
      </c>
      <c r="K7692">
        <v>1</v>
      </c>
      <c r="L7692">
        <v>77533</v>
      </c>
      <c r="M7692" t="s">
        <v>18359</v>
      </c>
      <c r="N7692">
        <v>0</v>
      </c>
      <c r="O7692" t="s">
        <v>424</v>
      </c>
      <c r="P7692" t="s">
        <v>18360</v>
      </c>
      <c r="Q7692" t="s">
        <v>18361</v>
      </c>
    </row>
    <row r="7693" spans="1:17">
      <c r="A7693" t="s">
        <v>113</v>
      </c>
      <c r="B7693">
        <v>14055459</v>
      </c>
      <c r="C7693">
        <v>14056431</v>
      </c>
      <c r="D7693">
        <v>973</v>
      </c>
      <c r="E7693" t="s">
        <v>18</v>
      </c>
      <c r="F7693" t="s">
        <v>3526</v>
      </c>
      <c r="G7693">
        <v>10</v>
      </c>
      <c r="H7693">
        <v>13967024</v>
      </c>
      <c r="I7693">
        <v>14079675</v>
      </c>
      <c r="J7693">
        <v>112652</v>
      </c>
      <c r="K7693">
        <v>1</v>
      </c>
      <c r="L7693">
        <v>15273</v>
      </c>
      <c r="M7693" t="s">
        <v>3527</v>
      </c>
      <c r="N7693">
        <v>88435</v>
      </c>
      <c r="O7693" t="s">
        <v>284</v>
      </c>
      <c r="P7693" t="s">
        <v>285</v>
      </c>
      <c r="Q7693" t="s">
        <v>286</v>
      </c>
    </row>
    <row r="7694" spans="1:17">
      <c r="A7694" t="s">
        <v>24</v>
      </c>
      <c r="B7694">
        <v>30827077</v>
      </c>
      <c r="C7694">
        <v>30828169</v>
      </c>
      <c r="D7694">
        <v>1093</v>
      </c>
      <c r="E7694" t="s">
        <v>18</v>
      </c>
      <c r="F7694" t="s">
        <v>19</v>
      </c>
      <c r="G7694">
        <v>2</v>
      </c>
      <c r="H7694">
        <v>30825460</v>
      </c>
      <c r="I7694">
        <v>30827494</v>
      </c>
      <c r="J7694">
        <v>2035</v>
      </c>
      <c r="K7694">
        <v>2</v>
      </c>
      <c r="L7694">
        <v>72323</v>
      </c>
      <c r="M7694" t="s">
        <v>18362</v>
      </c>
      <c r="N7694">
        <v>0</v>
      </c>
      <c r="O7694" t="s">
        <v>18363</v>
      </c>
      <c r="P7694" t="s">
        <v>18364</v>
      </c>
      <c r="Q7694" t="s">
        <v>18365</v>
      </c>
    </row>
    <row r="7695" spans="1:17">
      <c r="A7695" t="s">
        <v>156</v>
      </c>
      <c r="B7695">
        <v>132421921</v>
      </c>
      <c r="C7695">
        <v>132422409</v>
      </c>
      <c r="D7695">
        <v>489</v>
      </c>
      <c r="E7695" t="s">
        <v>18</v>
      </c>
      <c r="F7695" t="s">
        <v>19</v>
      </c>
      <c r="G7695">
        <v>4</v>
      </c>
      <c r="H7695">
        <v>132370951</v>
      </c>
      <c r="I7695">
        <v>132422441</v>
      </c>
      <c r="J7695">
        <v>51491</v>
      </c>
      <c r="K7695">
        <v>2</v>
      </c>
      <c r="L7695">
        <v>100169</v>
      </c>
      <c r="M7695" t="s">
        <v>18366</v>
      </c>
      <c r="N7695">
        <v>32</v>
      </c>
      <c r="O7695" t="s">
        <v>18367</v>
      </c>
      <c r="P7695" t="s">
        <v>18368</v>
      </c>
      <c r="Q7695" t="s">
        <v>18369</v>
      </c>
    </row>
    <row r="7696" spans="1:17">
      <c r="A7696" t="s">
        <v>185</v>
      </c>
      <c r="B7696">
        <v>10037578</v>
      </c>
      <c r="C7696">
        <v>10038287</v>
      </c>
      <c r="D7696">
        <v>710</v>
      </c>
      <c r="E7696" t="s">
        <v>18</v>
      </c>
      <c r="F7696" t="s">
        <v>19</v>
      </c>
      <c r="G7696">
        <v>1</v>
      </c>
      <c r="H7696">
        <v>10038006</v>
      </c>
      <c r="I7696">
        <v>10047534</v>
      </c>
      <c r="J7696">
        <v>9529</v>
      </c>
      <c r="K7696">
        <v>1</v>
      </c>
      <c r="L7696">
        <v>211660</v>
      </c>
      <c r="M7696" t="s">
        <v>18370</v>
      </c>
      <c r="N7696">
        <v>0</v>
      </c>
      <c r="O7696" t="s">
        <v>18371</v>
      </c>
      <c r="P7696" t="s">
        <v>18372</v>
      </c>
      <c r="Q7696" t="s">
        <v>18373</v>
      </c>
    </row>
    <row r="7697" spans="1:17">
      <c r="A7697" t="s">
        <v>86</v>
      </c>
      <c r="B7697">
        <v>33162889</v>
      </c>
      <c r="C7697">
        <v>33163694</v>
      </c>
      <c r="D7697">
        <v>806</v>
      </c>
      <c r="E7697" t="s">
        <v>18</v>
      </c>
      <c r="F7697" t="s">
        <v>19</v>
      </c>
      <c r="G7697">
        <v>11</v>
      </c>
      <c r="H7697">
        <v>33152287</v>
      </c>
      <c r="I7697">
        <v>33163206</v>
      </c>
      <c r="J7697">
        <v>10920</v>
      </c>
      <c r="K7697">
        <v>2</v>
      </c>
      <c r="L7697">
        <v>18148</v>
      </c>
      <c r="M7697" t="s">
        <v>18374</v>
      </c>
      <c r="N7697">
        <v>0</v>
      </c>
      <c r="O7697" t="s">
        <v>18375</v>
      </c>
      <c r="P7697" t="s">
        <v>18376</v>
      </c>
      <c r="Q7697" t="s">
        <v>18377</v>
      </c>
    </row>
    <row r="7698" spans="1:17">
      <c r="A7698" t="s">
        <v>203</v>
      </c>
      <c r="B7698">
        <v>76330607</v>
      </c>
      <c r="C7698">
        <v>76331378</v>
      </c>
      <c r="D7698">
        <v>772</v>
      </c>
      <c r="E7698" t="s">
        <v>18</v>
      </c>
      <c r="F7698" t="s">
        <v>19</v>
      </c>
      <c r="G7698">
        <v>15</v>
      </c>
      <c r="H7698">
        <v>76331231</v>
      </c>
      <c r="I7698">
        <v>76334907</v>
      </c>
      <c r="J7698">
        <v>3677</v>
      </c>
      <c r="K7698">
        <v>1</v>
      </c>
      <c r="L7698">
        <v>14731</v>
      </c>
      <c r="M7698" t="s">
        <v>18378</v>
      </c>
      <c r="N7698">
        <v>0</v>
      </c>
      <c r="O7698" t="s">
        <v>18379</v>
      </c>
      <c r="P7698" t="s">
        <v>18380</v>
      </c>
      <c r="Q7698" t="s">
        <v>18381</v>
      </c>
    </row>
    <row r="7699" spans="1:17">
      <c r="A7699" t="s">
        <v>57</v>
      </c>
      <c r="B7699">
        <v>100590947</v>
      </c>
      <c r="C7699">
        <v>100591502</v>
      </c>
      <c r="D7699">
        <v>556</v>
      </c>
      <c r="E7699" t="s">
        <v>18</v>
      </c>
      <c r="F7699" t="s">
        <v>19</v>
      </c>
      <c r="G7699">
        <v>7</v>
      </c>
      <c r="H7699">
        <v>100550583</v>
      </c>
      <c r="I7699">
        <v>100591426</v>
      </c>
      <c r="J7699">
        <v>40844</v>
      </c>
      <c r="K7699">
        <v>2</v>
      </c>
      <c r="L7699">
        <v>52443</v>
      </c>
      <c r="M7699" t="s">
        <v>18382</v>
      </c>
      <c r="N7699">
        <v>0</v>
      </c>
      <c r="O7699" t="s">
        <v>18383</v>
      </c>
      <c r="P7699" t="s">
        <v>18384</v>
      </c>
      <c r="Q7699" t="s">
        <v>18385</v>
      </c>
    </row>
    <row r="7700" spans="1:17">
      <c r="A7700" t="s">
        <v>156</v>
      </c>
      <c r="B7700">
        <v>135945711</v>
      </c>
      <c r="C7700">
        <v>135947323</v>
      </c>
      <c r="D7700">
        <v>1613</v>
      </c>
      <c r="E7700" t="s">
        <v>18</v>
      </c>
      <c r="F7700" t="s">
        <v>19</v>
      </c>
      <c r="G7700">
        <v>4</v>
      </c>
      <c r="H7700">
        <v>135946448</v>
      </c>
      <c r="I7700">
        <v>135962617</v>
      </c>
      <c r="J7700">
        <v>16170</v>
      </c>
      <c r="K7700">
        <v>1</v>
      </c>
      <c r="L7700">
        <v>15356</v>
      </c>
      <c r="M7700" t="s">
        <v>18386</v>
      </c>
      <c r="N7700">
        <v>0</v>
      </c>
      <c r="O7700" t="s">
        <v>14055</v>
      </c>
      <c r="P7700" t="s">
        <v>14056</v>
      </c>
      <c r="Q7700" t="s">
        <v>14057</v>
      </c>
    </row>
    <row r="7701" spans="1:17">
      <c r="A7701" t="s">
        <v>86</v>
      </c>
      <c r="B7701">
        <v>21107184</v>
      </c>
      <c r="C7701">
        <v>21107514</v>
      </c>
      <c r="D7701">
        <v>331</v>
      </c>
      <c r="E7701" t="s">
        <v>18</v>
      </c>
      <c r="F7701" t="s">
        <v>13438</v>
      </c>
      <c r="G7701">
        <v>11</v>
      </c>
      <c r="H7701">
        <v>21099534</v>
      </c>
      <c r="I7701">
        <v>21099827</v>
      </c>
      <c r="J7701">
        <v>294</v>
      </c>
      <c r="K7701">
        <v>1</v>
      </c>
      <c r="L7701">
        <v>108167888</v>
      </c>
      <c r="M7701" t="s">
        <v>16027</v>
      </c>
      <c r="N7701">
        <v>7650</v>
      </c>
      <c r="O7701" t="s">
        <v>424</v>
      </c>
      <c r="P7701" t="s">
        <v>16028</v>
      </c>
      <c r="Q7701" t="s">
        <v>16029</v>
      </c>
    </row>
    <row r="7702" spans="1:17">
      <c r="A7702" t="s">
        <v>113</v>
      </c>
      <c r="B7702">
        <v>80057716</v>
      </c>
      <c r="C7702">
        <v>80058005</v>
      </c>
      <c r="D7702">
        <v>290</v>
      </c>
      <c r="E7702" t="s">
        <v>18</v>
      </c>
      <c r="F7702" t="s">
        <v>67</v>
      </c>
      <c r="G7702">
        <v>10</v>
      </c>
      <c r="H7702">
        <v>80055998</v>
      </c>
      <c r="I7702">
        <v>80056363</v>
      </c>
      <c r="J7702">
        <v>366</v>
      </c>
      <c r="K7702">
        <v>1</v>
      </c>
      <c r="L7702">
        <v>625249</v>
      </c>
      <c r="M7702" t="s">
        <v>12682</v>
      </c>
      <c r="N7702">
        <v>1718</v>
      </c>
      <c r="O7702" t="s">
        <v>5395</v>
      </c>
      <c r="P7702" t="s">
        <v>5396</v>
      </c>
      <c r="Q7702" t="s">
        <v>5397</v>
      </c>
    </row>
    <row r="7703" spans="1:17">
      <c r="A7703" t="s">
        <v>43</v>
      </c>
      <c r="B7703">
        <v>8965880</v>
      </c>
      <c r="C7703">
        <v>8966300</v>
      </c>
      <c r="D7703">
        <v>421</v>
      </c>
      <c r="E7703" t="s">
        <v>18</v>
      </c>
      <c r="F7703" t="s">
        <v>19</v>
      </c>
      <c r="G7703">
        <v>19</v>
      </c>
      <c r="H7703">
        <v>8967041</v>
      </c>
      <c r="I7703">
        <v>8978479</v>
      </c>
      <c r="J7703">
        <v>11439</v>
      </c>
      <c r="K7703">
        <v>1</v>
      </c>
      <c r="L7703">
        <v>67160</v>
      </c>
      <c r="M7703" t="s">
        <v>18387</v>
      </c>
      <c r="N7703">
        <v>-741</v>
      </c>
      <c r="O7703" t="s">
        <v>18388</v>
      </c>
      <c r="P7703" t="s">
        <v>18389</v>
      </c>
      <c r="Q7703" t="s">
        <v>18390</v>
      </c>
    </row>
    <row r="7704" spans="1:17">
      <c r="A7704" t="s">
        <v>156</v>
      </c>
      <c r="B7704">
        <v>139574712</v>
      </c>
      <c r="C7704">
        <v>139575423</v>
      </c>
      <c r="D7704">
        <v>712</v>
      </c>
      <c r="E7704" t="s">
        <v>18</v>
      </c>
      <c r="F7704" t="s">
        <v>19</v>
      </c>
      <c r="G7704">
        <v>4</v>
      </c>
      <c r="H7704">
        <v>139574720</v>
      </c>
      <c r="I7704">
        <v>139620382</v>
      </c>
      <c r="J7704">
        <v>45663</v>
      </c>
      <c r="K7704">
        <v>1</v>
      </c>
      <c r="L7704">
        <v>212632</v>
      </c>
      <c r="M7704" t="s">
        <v>16621</v>
      </c>
      <c r="N7704">
        <v>0</v>
      </c>
      <c r="O7704" t="s">
        <v>16622</v>
      </c>
      <c r="P7704" t="s">
        <v>16623</v>
      </c>
      <c r="Q7704" t="s">
        <v>16624</v>
      </c>
    </row>
    <row r="7705" spans="1:17">
      <c r="A7705" t="s">
        <v>203</v>
      </c>
      <c r="B7705">
        <v>59520288</v>
      </c>
      <c r="C7705">
        <v>59520602</v>
      </c>
      <c r="D7705">
        <v>315</v>
      </c>
      <c r="E7705" t="s">
        <v>18</v>
      </c>
      <c r="F7705" t="s">
        <v>18391</v>
      </c>
      <c r="G7705">
        <v>15</v>
      </c>
      <c r="H7705">
        <v>59648350</v>
      </c>
      <c r="I7705">
        <v>59657099</v>
      </c>
      <c r="J7705">
        <v>8750</v>
      </c>
      <c r="K7705">
        <v>1</v>
      </c>
      <c r="L7705">
        <v>211770</v>
      </c>
      <c r="M7705" t="s">
        <v>1204</v>
      </c>
      <c r="N7705">
        <v>-127748</v>
      </c>
      <c r="O7705" t="s">
        <v>1205</v>
      </c>
      <c r="P7705" t="s">
        <v>1206</v>
      </c>
      <c r="Q7705" t="s">
        <v>1207</v>
      </c>
    </row>
    <row r="7706" spans="1:17">
      <c r="A7706" t="s">
        <v>72</v>
      </c>
      <c r="B7706">
        <v>96489034</v>
      </c>
      <c r="C7706">
        <v>96489871</v>
      </c>
      <c r="D7706">
        <v>838</v>
      </c>
      <c r="E7706" t="s">
        <v>18</v>
      </c>
      <c r="F7706" t="s">
        <v>87</v>
      </c>
      <c r="G7706">
        <v>3</v>
      </c>
      <c r="H7706">
        <v>96525172</v>
      </c>
      <c r="I7706">
        <v>96529210</v>
      </c>
      <c r="J7706">
        <v>4039</v>
      </c>
      <c r="K7706">
        <v>1</v>
      </c>
      <c r="L7706">
        <v>69585</v>
      </c>
      <c r="M7706" t="s">
        <v>1189</v>
      </c>
      <c r="N7706">
        <v>-35301</v>
      </c>
      <c r="O7706" t="s">
        <v>1190</v>
      </c>
      <c r="P7706" t="s">
        <v>1191</v>
      </c>
      <c r="Q7706" t="s">
        <v>1192</v>
      </c>
    </row>
    <row r="7707" spans="1:17">
      <c r="A7707" t="s">
        <v>156</v>
      </c>
      <c r="B7707">
        <v>97751808</v>
      </c>
      <c r="C7707">
        <v>97752456</v>
      </c>
      <c r="D7707">
        <v>649</v>
      </c>
      <c r="E7707" t="s">
        <v>18</v>
      </c>
      <c r="F7707" t="s">
        <v>18392</v>
      </c>
      <c r="G7707">
        <v>4</v>
      </c>
      <c r="H7707">
        <v>97772734</v>
      </c>
      <c r="I7707">
        <v>98000466</v>
      </c>
      <c r="J7707">
        <v>227733</v>
      </c>
      <c r="K7707">
        <v>1</v>
      </c>
      <c r="L7707">
        <v>18027</v>
      </c>
      <c r="M7707" t="s">
        <v>4750</v>
      </c>
      <c r="N7707">
        <v>-20278</v>
      </c>
      <c r="O7707" t="s">
        <v>1708</v>
      </c>
      <c r="P7707" t="s">
        <v>1709</v>
      </c>
      <c r="Q7707" t="s">
        <v>1710</v>
      </c>
    </row>
    <row r="7708" spans="1:17">
      <c r="A7708" t="s">
        <v>104</v>
      </c>
      <c r="B7708">
        <v>111570582</v>
      </c>
      <c r="C7708">
        <v>111570892</v>
      </c>
      <c r="D7708">
        <v>311</v>
      </c>
      <c r="E7708" t="s">
        <v>18</v>
      </c>
      <c r="F7708" t="s">
        <v>9766</v>
      </c>
      <c r="G7708">
        <v>8</v>
      </c>
      <c r="H7708">
        <v>111561840</v>
      </c>
      <c r="I7708">
        <v>111606796</v>
      </c>
      <c r="J7708">
        <v>44957</v>
      </c>
      <c r="K7708">
        <v>1</v>
      </c>
      <c r="L7708">
        <v>170737</v>
      </c>
      <c r="M7708" t="s">
        <v>14459</v>
      </c>
      <c r="N7708">
        <v>8742</v>
      </c>
      <c r="O7708" t="s">
        <v>9768</v>
      </c>
      <c r="P7708" t="s">
        <v>9769</v>
      </c>
      <c r="Q7708" t="s">
        <v>9770</v>
      </c>
    </row>
    <row r="7709" spans="1:17">
      <c r="A7709" t="s">
        <v>531</v>
      </c>
      <c r="B7709">
        <v>73753588</v>
      </c>
      <c r="C7709">
        <v>73754237</v>
      </c>
      <c r="D7709">
        <v>650</v>
      </c>
      <c r="E7709" t="s">
        <v>18</v>
      </c>
      <c r="F7709" t="s">
        <v>19</v>
      </c>
      <c r="G7709">
        <v>18</v>
      </c>
      <c r="H7709">
        <v>73735038</v>
      </c>
      <c r="I7709">
        <v>73754479</v>
      </c>
      <c r="J7709">
        <v>19442</v>
      </c>
      <c r="K7709">
        <v>2</v>
      </c>
      <c r="L7709">
        <v>114615</v>
      </c>
      <c r="M7709" t="s">
        <v>13076</v>
      </c>
      <c r="N7709">
        <v>242</v>
      </c>
      <c r="O7709" t="s">
        <v>13077</v>
      </c>
      <c r="P7709" t="s">
        <v>13078</v>
      </c>
      <c r="Q7709" t="s">
        <v>13079</v>
      </c>
    </row>
    <row r="7710" spans="1:17">
      <c r="A7710" t="s">
        <v>62</v>
      </c>
      <c r="B7710">
        <v>44772437</v>
      </c>
      <c r="C7710">
        <v>44773315</v>
      </c>
      <c r="D7710">
        <v>879</v>
      </c>
      <c r="E7710" t="s">
        <v>18</v>
      </c>
      <c r="F7710" t="s">
        <v>19</v>
      </c>
      <c r="G7710">
        <v>9</v>
      </c>
      <c r="H7710">
        <v>44772910</v>
      </c>
      <c r="I7710">
        <v>44793447</v>
      </c>
      <c r="J7710">
        <v>20538</v>
      </c>
      <c r="K7710">
        <v>1</v>
      </c>
      <c r="L7710">
        <v>76568</v>
      </c>
      <c r="M7710" t="s">
        <v>18393</v>
      </c>
      <c r="N7710">
        <v>0</v>
      </c>
      <c r="O7710" t="s">
        <v>18394</v>
      </c>
      <c r="P7710" t="s">
        <v>18395</v>
      </c>
      <c r="Q7710" t="s">
        <v>18396</v>
      </c>
    </row>
    <row r="7711" spans="1:17">
      <c r="A7711" t="s">
        <v>86</v>
      </c>
      <c r="B7711">
        <v>104425842</v>
      </c>
      <c r="C7711">
        <v>104426206</v>
      </c>
      <c r="D7711">
        <v>365</v>
      </c>
      <c r="E7711" t="s">
        <v>18</v>
      </c>
      <c r="F7711" t="s">
        <v>18397</v>
      </c>
      <c r="G7711">
        <v>11</v>
      </c>
      <c r="H7711">
        <v>104333545</v>
      </c>
      <c r="I7711">
        <v>104441702</v>
      </c>
      <c r="J7711">
        <v>108158</v>
      </c>
      <c r="K7711">
        <v>2</v>
      </c>
      <c r="L7711">
        <v>76719</v>
      </c>
      <c r="M7711" t="s">
        <v>18099</v>
      </c>
      <c r="N7711">
        <v>15496</v>
      </c>
      <c r="O7711" t="s">
        <v>2412</v>
      </c>
      <c r="P7711" t="s">
        <v>2413</v>
      </c>
      <c r="Q7711" t="s">
        <v>2414</v>
      </c>
    </row>
    <row r="7712" spans="1:17">
      <c r="A7712" t="s">
        <v>156</v>
      </c>
      <c r="B7712">
        <v>63544800</v>
      </c>
      <c r="C7712">
        <v>63545570</v>
      </c>
      <c r="D7712">
        <v>771</v>
      </c>
      <c r="E7712" t="s">
        <v>18</v>
      </c>
      <c r="F7712" t="s">
        <v>19</v>
      </c>
      <c r="G7712">
        <v>4</v>
      </c>
      <c r="H7712">
        <v>63544772</v>
      </c>
      <c r="I7712">
        <v>63550750</v>
      </c>
      <c r="J7712">
        <v>5979</v>
      </c>
      <c r="K7712">
        <v>1</v>
      </c>
      <c r="L7712">
        <v>66290</v>
      </c>
      <c r="M7712" t="s">
        <v>18398</v>
      </c>
      <c r="N7712">
        <v>28</v>
      </c>
      <c r="O7712" t="s">
        <v>18399</v>
      </c>
      <c r="P7712" t="s">
        <v>18400</v>
      </c>
      <c r="Q7712" t="s">
        <v>18401</v>
      </c>
    </row>
    <row r="7713" spans="1:17">
      <c r="A7713" t="s">
        <v>57</v>
      </c>
      <c r="B7713">
        <v>114254330</v>
      </c>
      <c r="C7713">
        <v>114255267</v>
      </c>
      <c r="D7713">
        <v>938</v>
      </c>
      <c r="E7713" t="s">
        <v>18</v>
      </c>
      <c r="F7713" t="s">
        <v>19</v>
      </c>
      <c r="G7713">
        <v>7</v>
      </c>
      <c r="H7713">
        <v>114215559</v>
      </c>
      <c r="I7713">
        <v>114254711</v>
      </c>
      <c r="J7713">
        <v>39153</v>
      </c>
      <c r="K7713">
        <v>2</v>
      </c>
      <c r="L7713">
        <v>70349</v>
      </c>
      <c r="M7713" t="s">
        <v>18402</v>
      </c>
      <c r="N7713">
        <v>0</v>
      </c>
      <c r="O7713" t="s">
        <v>18403</v>
      </c>
      <c r="P7713" t="s">
        <v>18404</v>
      </c>
      <c r="Q7713" t="s">
        <v>18405</v>
      </c>
    </row>
    <row r="7714" spans="1:17">
      <c r="A7714" t="s">
        <v>57</v>
      </c>
      <c r="B7714">
        <v>66689404</v>
      </c>
      <c r="C7714">
        <v>66689713</v>
      </c>
      <c r="D7714">
        <v>310</v>
      </c>
      <c r="E7714" t="s">
        <v>18</v>
      </c>
      <c r="F7714" t="s">
        <v>19</v>
      </c>
      <c r="G7714">
        <v>7</v>
      </c>
      <c r="H7714">
        <v>66644565</v>
      </c>
      <c r="I7714">
        <v>66689596</v>
      </c>
      <c r="J7714">
        <v>45032</v>
      </c>
      <c r="K7714">
        <v>2</v>
      </c>
      <c r="L7714">
        <v>117589</v>
      </c>
      <c r="M7714" t="s">
        <v>18406</v>
      </c>
      <c r="N7714">
        <v>0</v>
      </c>
      <c r="O7714" t="s">
        <v>18407</v>
      </c>
      <c r="P7714" t="s">
        <v>18408</v>
      </c>
      <c r="Q7714" t="s">
        <v>18409</v>
      </c>
    </row>
    <row r="7715" spans="1:17">
      <c r="A7715" t="s">
        <v>62</v>
      </c>
      <c r="B7715">
        <v>78527488</v>
      </c>
      <c r="C7715">
        <v>78527824</v>
      </c>
      <c r="D7715">
        <v>337</v>
      </c>
      <c r="E7715" t="s">
        <v>18</v>
      </c>
      <c r="F7715" t="s">
        <v>87</v>
      </c>
      <c r="G7715">
        <v>9</v>
      </c>
      <c r="H7715">
        <v>78479649</v>
      </c>
      <c r="I7715">
        <v>78489151</v>
      </c>
      <c r="J7715">
        <v>9503</v>
      </c>
      <c r="K7715">
        <v>2</v>
      </c>
      <c r="L7715">
        <v>13627</v>
      </c>
      <c r="M7715" t="s">
        <v>18410</v>
      </c>
      <c r="N7715">
        <v>-38337</v>
      </c>
      <c r="O7715" t="s">
        <v>1692</v>
      </c>
      <c r="P7715" t="s">
        <v>1693</v>
      </c>
      <c r="Q7715" t="s">
        <v>1694</v>
      </c>
    </row>
    <row r="7716" spans="1:17">
      <c r="A7716" t="s">
        <v>113</v>
      </c>
      <c r="B7716">
        <v>66931376</v>
      </c>
      <c r="C7716">
        <v>66931653</v>
      </c>
      <c r="D7716">
        <v>278</v>
      </c>
      <c r="E7716" t="s">
        <v>18</v>
      </c>
      <c r="F7716" t="s">
        <v>87</v>
      </c>
      <c r="G7716">
        <v>10</v>
      </c>
      <c r="H7716">
        <v>66912489</v>
      </c>
      <c r="I7716">
        <v>66920258</v>
      </c>
      <c r="J7716">
        <v>7770</v>
      </c>
      <c r="K7716">
        <v>2</v>
      </c>
      <c r="L7716">
        <v>68488</v>
      </c>
      <c r="M7716" t="s">
        <v>18411</v>
      </c>
      <c r="N7716">
        <v>-11118</v>
      </c>
      <c r="O7716" t="s">
        <v>424</v>
      </c>
      <c r="P7716" t="s">
        <v>18412</v>
      </c>
      <c r="Q7716" t="s">
        <v>18413</v>
      </c>
    </row>
    <row r="7717" spans="1:17">
      <c r="A7717" t="s">
        <v>86</v>
      </c>
      <c r="B7717">
        <v>121082707</v>
      </c>
      <c r="C7717">
        <v>121083453</v>
      </c>
      <c r="D7717">
        <v>747</v>
      </c>
      <c r="E7717" t="s">
        <v>18</v>
      </c>
      <c r="F7717" t="s">
        <v>67</v>
      </c>
      <c r="G7717">
        <v>11</v>
      </c>
      <c r="H7717">
        <v>121067407</v>
      </c>
      <c r="I7717">
        <v>121081220</v>
      </c>
      <c r="J7717">
        <v>13814</v>
      </c>
      <c r="K7717">
        <v>2</v>
      </c>
      <c r="L7717">
        <v>209588</v>
      </c>
      <c r="M7717" t="s">
        <v>18414</v>
      </c>
      <c r="N7717">
        <v>-1487</v>
      </c>
      <c r="O7717" t="s">
        <v>18415</v>
      </c>
      <c r="P7717" t="s">
        <v>18416</v>
      </c>
      <c r="Q7717" t="s">
        <v>18417</v>
      </c>
    </row>
    <row r="7718" spans="1:17">
      <c r="A7718" t="s">
        <v>397</v>
      </c>
      <c r="B7718">
        <v>96542719</v>
      </c>
      <c r="C7718">
        <v>96543324</v>
      </c>
      <c r="D7718">
        <v>606</v>
      </c>
      <c r="E7718" t="s">
        <v>18</v>
      </c>
      <c r="F7718" t="s">
        <v>19</v>
      </c>
      <c r="G7718">
        <v>13</v>
      </c>
      <c r="H7718">
        <v>96542735</v>
      </c>
      <c r="I7718">
        <v>96637550</v>
      </c>
      <c r="J7718">
        <v>94816</v>
      </c>
      <c r="K7718">
        <v>1</v>
      </c>
      <c r="L7718">
        <v>68018</v>
      </c>
      <c r="M7718" t="s">
        <v>18418</v>
      </c>
      <c r="N7718">
        <v>0</v>
      </c>
      <c r="O7718" t="s">
        <v>18419</v>
      </c>
      <c r="P7718" t="s">
        <v>18420</v>
      </c>
      <c r="Q7718" t="s">
        <v>18421</v>
      </c>
    </row>
    <row r="7719" spans="1:17">
      <c r="A7719" t="s">
        <v>156</v>
      </c>
      <c r="B7719">
        <v>134512220</v>
      </c>
      <c r="C7719">
        <v>134512487</v>
      </c>
      <c r="D7719">
        <v>268</v>
      </c>
      <c r="E7719" t="s">
        <v>18</v>
      </c>
      <c r="F7719" t="s">
        <v>67</v>
      </c>
      <c r="G7719">
        <v>4</v>
      </c>
      <c r="H7719">
        <v>134510999</v>
      </c>
      <c r="I7719">
        <v>134523927</v>
      </c>
      <c r="J7719">
        <v>12929</v>
      </c>
      <c r="K7719">
        <v>1</v>
      </c>
      <c r="L7719">
        <v>69885</v>
      </c>
      <c r="M7719" t="s">
        <v>18422</v>
      </c>
      <c r="N7719">
        <v>1221</v>
      </c>
      <c r="O7719" t="s">
        <v>18423</v>
      </c>
      <c r="P7719" t="s">
        <v>18424</v>
      </c>
      <c r="Q7719" t="s">
        <v>18425</v>
      </c>
    </row>
    <row r="7720" spans="1:17">
      <c r="A7720" t="s">
        <v>156</v>
      </c>
      <c r="B7720">
        <v>139622118</v>
      </c>
      <c r="C7720">
        <v>139623007</v>
      </c>
      <c r="D7720">
        <v>890</v>
      </c>
      <c r="E7720" t="s">
        <v>18</v>
      </c>
      <c r="F7720" t="s">
        <v>19</v>
      </c>
      <c r="G7720">
        <v>4</v>
      </c>
      <c r="H7720">
        <v>139622866</v>
      </c>
      <c r="I7720">
        <v>139649690</v>
      </c>
      <c r="J7720">
        <v>26825</v>
      </c>
      <c r="K7720">
        <v>1</v>
      </c>
      <c r="L7720">
        <v>212647</v>
      </c>
      <c r="M7720" t="s">
        <v>18426</v>
      </c>
      <c r="N7720">
        <v>0</v>
      </c>
      <c r="O7720" t="s">
        <v>18427</v>
      </c>
      <c r="P7720" t="s">
        <v>18428</v>
      </c>
      <c r="Q7720" t="s">
        <v>18429</v>
      </c>
    </row>
    <row r="7721" spans="1:17">
      <c r="A7721" t="s">
        <v>203</v>
      </c>
      <c r="B7721">
        <v>36282256</v>
      </c>
      <c r="C7721">
        <v>36283360</v>
      </c>
      <c r="D7721">
        <v>1105</v>
      </c>
      <c r="E7721" t="s">
        <v>18</v>
      </c>
      <c r="F7721" t="s">
        <v>19</v>
      </c>
      <c r="G7721">
        <v>15</v>
      </c>
      <c r="H7721">
        <v>36239933</v>
      </c>
      <c r="I7721">
        <v>36283147</v>
      </c>
      <c r="J7721">
        <v>43215</v>
      </c>
      <c r="K7721">
        <v>2</v>
      </c>
      <c r="L7721">
        <v>30945</v>
      </c>
      <c r="M7721" t="s">
        <v>18430</v>
      </c>
      <c r="N7721">
        <v>0</v>
      </c>
      <c r="O7721" t="s">
        <v>18431</v>
      </c>
      <c r="P7721" t="s">
        <v>18432</v>
      </c>
      <c r="Q7721" t="s">
        <v>18433</v>
      </c>
    </row>
    <row r="7722" spans="1:17">
      <c r="A7722" t="s">
        <v>86</v>
      </c>
      <c r="B7722">
        <v>69633222</v>
      </c>
      <c r="C7722">
        <v>69633756</v>
      </c>
      <c r="D7722">
        <v>535</v>
      </c>
      <c r="E7722" t="s">
        <v>18</v>
      </c>
      <c r="F7722" t="s">
        <v>19</v>
      </c>
      <c r="G7722">
        <v>11</v>
      </c>
      <c r="H7722">
        <v>69632990</v>
      </c>
      <c r="I7722">
        <v>69653297</v>
      </c>
      <c r="J7722">
        <v>20308</v>
      </c>
      <c r="K7722">
        <v>1</v>
      </c>
      <c r="L7722">
        <v>23879</v>
      </c>
      <c r="M7722" t="s">
        <v>18434</v>
      </c>
      <c r="N7722">
        <v>232</v>
      </c>
      <c r="O7722" t="s">
        <v>18435</v>
      </c>
      <c r="P7722" t="s">
        <v>18436</v>
      </c>
      <c r="Q7722" t="s">
        <v>18437</v>
      </c>
    </row>
    <row r="7723" spans="1:17">
      <c r="A7723" t="s">
        <v>397</v>
      </c>
      <c r="B7723">
        <v>109230240</v>
      </c>
      <c r="C7723">
        <v>109230571</v>
      </c>
      <c r="D7723">
        <v>332</v>
      </c>
      <c r="E7723" t="s">
        <v>18</v>
      </c>
      <c r="F7723" t="s">
        <v>18438</v>
      </c>
      <c r="G7723">
        <v>13</v>
      </c>
      <c r="H7723">
        <v>109260654</v>
      </c>
      <c r="I7723">
        <v>109951364</v>
      </c>
      <c r="J7723">
        <v>690711</v>
      </c>
      <c r="K7723">
        <v>1</v>
      </c>
      <c r="L7723">
        <v>238871</v>
      </c>
      <c r="M7723" t="s">
        <v>18439</v>
      </c>
      <c r="N7723">
        <v>-30083</v>
      </c>
      <c r="O7723" t="s">
        <v>17247</v>
      </c>
      <c r="P7723" t="s">
        <v>17248</v>
      </c>
      <c r="Q7723" t="s">
        <v>17249</v>
      </c>
    </row>
    <row r="7724" spans="1:17">
      <c r="A7724" t="s">
        <v>43</v>
      </c>
      <c r="B7724">
        <v>5572149</v>
      </c>
      <c r="C7724">
        <v>5572566</v>
      </c>
      <c r="D7724">
        <v>418</v>
      </c>
      <c r="E7724" t="s">
        <v>18</v>
      </c>
      <c r="F7724" t="s">
        <v>87</v>
      </c>
      <c r="G7724">
        <v>19</v>
      </c>
      <c r="H7724">
        <v>5568074</v>
      </c>
      <c r="I7724">
        <v>5571261</v>
      </c>
      <c r="J7724">
        <v>3188</v>
      </c>
      <c r="K7724">
        <v>1</v>
      </c>
      <c r="L7724">
        <v>381201</v>
      </c>
      <c r="M7724" t="s">
        <v>4408</v>
      </c>
      <c r="N7724">
        <v>4075</v>
      </c>
      <c r="O7724" t="s">
        <v>4409</v>
      </c>
      <c r="P7724" t="s">
        <v>4410</v>
      </c>
      <c r="Q7724" t="s">
        <v>4411</v>
      </c>
    </row>
    <row r="7725" spans="1:17">
      <c r="A7725" t="s">
        <v>203</v>
      </c>
      <c r="B7725">
        <v>102934981</v>
      </c>
      <c r="C7725">
        <v>102935785</v>
      </c>
      <c r="D7725">
        <v>805</v>
      </c>
      <c r="E7725" t="s">
        <v>18</v>
      </c>
      <c r="F7725" t="s">
        <v>19</v>
      </c>
      <c r="G7725">
        <v>15</v>
      </c>
      <c r="H7725">
        <v>102936757</v>
      </c>
      <c r="I7725">
        <v>102938609</v>
      </c>
      <c r="J7725">
        <v>1853</v>
      </c>
      <c r="K7725">
        <v>1</v>
      </c>
      <c r="L7725">
        <v>15421</v>
      </c>
      <c r="M7725" t="s">
        <v>17922</v>
      </c>
      <c r="N7725">
        <v>-972</v>
      </c>
      <c r="O7725" t="s">
        <v>17923</v>
      </c>
      <c r="P7725" t="s">
        <v>17924</v>
      </c>
      <c r="Q7725" t="s">
        <v>17925</v>
      </c>
    </row>
    <row r="7726" spans="1:17">
      <c r="A7726" t="s">
        <v>43</v>
      </c>
      <c r="B7726">
        <v>4200672</v>
      </c>
      <c r="C7726">
        <v>4200996</v>
      </c>
      <c r="D7726">
        <v>325</v>
      </c>
      <c r="E7726" t="s">
        <v>18</v>
      </c>
      <c r="F7726" t="s">
        <v>19</v>
      </c>
      <c r="G7726">
        <v>19</v>
      </c>
      <c r="H7726">
        <v>4195198</v>
      </c>
      <c r="I7726">
        <v>4201603</v>
      </c>
      <c r="J7726">
        <v>6406</v>
      </c>
      <c r="K7726">
        <v>2</v>
      </c>
      <c r="L7726">
        <v>19367</v>
      </c>
      <c r="M7726" t="s">
        <v>12306</v>
      </c>
      <c r="N7726">
        <v>607</v>
      </c>
      <c r="O7726" t="s">
        <v>12307</v>
      </c>
      <c r="P7726" t="s">
        <v>12308</v>
      </c>
      <c r="Q7726" t="s">
        <v>12309</v>
      </c>
    </row>
    <row r="7727" spans="1:17">
      <c r="A7727" t="s">
        <v>531</v>
      </c>
      <c r="B7727">
        <v>46092434</v>
      </c>
      <c r="C7727">
        <v>46092910</v>
      </c>
      <c r="D7727">
        <v>477</v>
      </c>
      <c r="E7727" t="s">
        <v>18</v>
      </c>
      <c r="F7727" t="s">
        <v>87</v>
      </c>
      <c r="G7727">
        <v>18</v>
      </c>
      <c r="H7727">
        <v>46165302</v>
      </c>
      <c r="I7727">
        <v>46198818</v>
      </c>
      <c r="J7727">
        <v>33517</v>
      </c>
      <c r="K7727">
        <v>2</v>
      </c>
      <c r="L7727">
        <v>28105</v>
      </c>
      <c r="M7727" t="s">
        <v>11337</v>
      </c>
      <c r="N7727">
        <v>105908</v>
      </c>
      <c r="O7727" t="s">
        <v>11338</v>
      </c>
      <c r="P7727" t="s">
        <v>11339</v>
      </c>
      <c r="Q7727" t="s">
        <v>11340</v>
      </c>
    </row>
    <row r="7728" spans="1:17">
      <c r="A7728" t="s">
        <v>24</v>
      </c>
      <c r="B7728">
        <v>119547775</v>
      </c>
      <c r="C7728">
        <v>119548062</v>
      </c>
      <c r="D7728">
        <v>288</v>
      </c>
      <c r="E7728" t="s">
        <v>18</v>
      </c>
      <c r="F7728" t="s">
        <v>19</v>
      </c>
      <c r="G7728">
        <v>2</v>
      </c>
      <c r="H7728">
        <v>119547812</v>
      </c>
      <c r="I7728">
        <v>119572050</v>
      </c>
      <c r="J7728">
        <v>24239</v>
      </c>
      <c r="K7728">
        <v>1</v>
      </c>
      <c r="L7728">
        <v>56398</v>
      </c>
      <c r="M7728" t="s">
        <v>18440</v>
      </c>
      <c r="N7728">
        <v>0</v>
      </c>
      <c r="O7728" t="s">
        <v>18441</v>
      </c>
      <c r="P7728" t="s">
        <v>18442</v>
      </c>
      <c r="Q7728" t="s">
        <v>18443</v>
      </c>
    </row>
    <row r="7729" spans="1:17">
      <c r="A7729" t="s">
        <v>77</v>
      </c>
      <c r="B7729">
        <v>146794081</v>
      </c>
      <c r="C7729">
        <v>146794744</v>
      </c>
      <c r="D7729">
        <v>664</v>
      </c>
      <c r="E7729" t="s">
        <v>18</v>
      </c>
      <c r="F7729" t="s">
        <v>19</v>
      </c>
      <c r="G7729">
        <v>5</v>
      </c>
      <c r="H7729">
        <v>146734809</v>
      </c>
      <c r="I7729">
        <v>146795006</v>
      </c>
      <c r="J7729">
        <v>60198</v>
      </c>
      <c r="K7729">
        <v>2</v>
      </c>
      <c r="L7729">
        <v>22217</v>
      </c>
      <c r="M7729" t="s">
        <v>18444</v>
      </c>
      <c r="N7729">
        <v>262</v>
      </c>
      <c r="O7729" t="s">
        <v>18445</v>
      </c>
      <c r="P7729" t="s">
        <v>18446</v>
      </c>
      <c r="Q7729" t="s">
        <v>18447</v>
      </c>
    </row>
    <row r="7730" spans="1:17">
      <c r="A7730" t="s">
        <v>185</v>
      </c>
      <c r="B7730">
        <v>4857278</v>
      </c>
      <c r="C7730">
        <v>4858645</v>
      </c>
      <c r="D7730">
        <v>1368</v>
      </c>
      <c r="E7730" t="s">
        <v>18</v>
      </c>
      <c r="F7730" t="s">
        <v>19</v>
      </c>
      <c r="G7730">
        <v>1</v>
      </c>
      <c r="H7730">
        <v>4857814</v>
      </c>
      <c r="I7730">
        <v>4897905</v>
      </c>
      <c r="J7730">
        <v>40092</v>
      </c>
      <c r="K7730">
        <v>1</v>
      </c>
      <c r="L7730">
        <v>21399</v>
      </c>
      <c r="M7730" t="s">
        <v>18448</v>
      </c>
      <c r="N7730">
        <v>0</v>
      </c>
      <c r="O7730" t="s">
        <v>18449</v>
      </c>
      <c r="P7730" t="s">
        <v>18450</v>
      </c>
      <c r="Q7730" t="s">
        <v>18451</v>
      </c>
    </row>
    <row r="7731" spans="1:17">
      <c r="A7731" t="s">
        <v>24</v>
      </c>
      <c r="B7731">
        <v>93045316</v>
      </c>
      <c r="C7731">
        <v>93046610</v>
      </c>
      <c r="D7731">
        <v>1295</v>
      </c>
      <c r="E7731" t="s">
        <v>18</v>
      </c>
      <c r="F7731" t="s">
        <v>19</v>
      </c>
      <c r="G7731">
        <v>2</v>
      </c>
      <c r="H7731">
        <v>92974906</v>
      </c>
      <c r="I7731">
        <v>93046144</v>
      </c>
      <c r="J7731">
        <v>71239</v>
      </c>
      <c r="K7731">
        <v>2</v>
      </c>
      <c r="L7731">
        <v>100042784</v>
      </c>
      <c r="M7731" t="s">
        <v>18452</v>
      </c>
      <c r="N7731">
        <v>0</v>
      </c>
      <c r="O7731" t="s">
        <v>18453</v>
      </c>
      <c r="P7731" t="s">
        <v>18454</v>
      </c>
      <c r="Q7731" t="s">
        <v>18455</v>
      </c>
    </row>
    <row r="7732" spans="1:17">
      <c r="A7732" t="s">
        <v>77</v>
      </c>
      <c r="B7732">
        <v>121585194</v>
      </c>
      <c r="C7732">
        <v>121585770</v>
      </c>
      <c r="D7732">
        <v>577</v>
      </c>
      <c r="E7732" t="s">
        <v>18</v>
      </c>
      <c r="F7732" t="s">
        <v>17991</v>
      </c>
      <c r="G7732">
        <v>5</v>
      </c>
      <c r="H7732">
        <v>121567879</v>
      </c>
      <c r="I7732">
        <v>121579666</v>
      </c>
      <c r="J7732">
        <v>11788</v>
      </c>
      <c r="K7732">
        <v>2</v>
      </c>
      <c r="L7732">
        <v>11669</v>
      </c>
      <c r="M7732" t="s">
        <v>18456</v>
      </c>
      <c r="N7732">
        <v>-5528</v>
      </c>
      <c r="O7732" t="s">
        <v>16224</v>
      </c>
      <c r="P7732" t="s">
        <v>16225</v>
      </c>
      <c r="Q7732" t="s">
        <v>16226</v>
      </c>
    </row>
    <row r="7733" spans="1:17">
      <c r="A7733" t="s">
        <v>86</v>
      </c>
      <c r="B7733">
        <v>101253746</v>
      </c>
      <c r="C7733">
        <v>101254352</v>
      </c>
      <c r="D7733">
        <v>607</v>
      </c>
      <c r="E7733" t="s">
        <v>18</v>
      </c>
      <c r="F7733" t="s">
        <v>19</v>
      </c>
      <c r="G7733">
        <v>11</v>
      </c>
      <c r="H7733">
        <v>101253753</v>
      </c>
      <c r="I7733">
        <v>101259056</v>
      </c>
      <c r="J7733">
        <v>5304</v>
      </c>
      <c r="K7733">
        <v>1</v>
      </c>
      <c r="L7733">
        <v>28084</v>
      </c>
      <c r="M7733" t="s">
        <v>18457</v>
      </c>
      <c r="N7733">
        <v>0</v>
      </c>
      <c r="O7733" t="s">
        <v>18458</v>
      </c>
      <c r="P7733" t="s">
        <v>18459</v>
      </c>
      <c r="Q7733" t="s">
        <v>18460</v>
      </c>
    </row>
    <row r="7734" spans="1:17">
      <c r="A7734" t="s">
        <v>62</v>
      </c>
      <c r="B7734">
        <v>56088745</v>
      </c>
      <c r="C7734">
        <v>56089046</v>
      </c>
      <c r="D7734">
        <v>302</v>
      </c>
      <c r="E7734" t="s">
        <v>18</v>
      </c>
      <c r="F7734" t="s">
        <v>19</v>
      </c>
      <c r="G7734">
        <v>9</v>
      </c>
      <c r="H7734">
        <v>56089962</v>
      </c>
      <c r="I7734">
        <v>56128888</v>
      </c>
      <c r="J7734">
        <v>38927</v>
      </c>
      <c r="K7734">
        <v>1</v>
      </c>
      <c r="L7734">
        <v>19200</v>
      </c>
      <c r="M7734" t="s">
        <v>10607</v>
      </c>
      <c r="N7734">
        <v>-916</v>
      </c>
      <c r="O7734" t="s">
        <v>10608</v>
      </c>
      <c r="P7734" t="s">
        <v>10609</v>
      </c>
      <c r="Q7734" t="s">
        <v>10610</v>
      </c>
    </row>
    <row r="7735" spans="1:17">
      <c r="A7735" t="s">
        <v>17</v>
      </c>
      <c r="B7735">
        <v>8258724</v>
      </c>
      <c r="C7735">
        <v>8259622</v>
      </c>
      <c r="D7735">
        <v>899</v>
      </c>
      <c r="E7735" t="s">
        <v>18</v>
      </c>
      <c r="F7735" t="s">
        <v>19</v>
      </c>
      <c r="G7735">
        <v>6</v>
      </c>
      <c r="H7735">
        <v>8259288</v>
      </c>
      <c r="I7735">
        <v>8459470</v>
      </c>
      <c r="J7735">
        <v>200183</v>
      </c>
      <c r="K7735">
        <v>1</v>
      </c>
      <c r="L7735">
        <v>100036521</v>
      </c>
      <c r="M7735" t="s">
        <v>18461</v>
      </c>
      <c r="N7735">
        <v>0</v>
      </c>
      <c r="O7735" t="s">
        <v>18462</v>
      </c>
      <c r="P7735" t="s">
        <v>18463</v>
      </c>
      <c r="Q7735" t="s">
        <v>18464</v>
      </c>
    </row>
    <row r="7736" spans="1:17">
      <c r="A7736" t="s">
        <v>86</v>
      </c>
      <c r="B7736">
        <v>60914493</v>
      </c>
      <c r="C7736">
        <v>60914830</v>
      </c>
      <c r="D7736">
        <v>338</v>
      </c>
      <c r="E7736" t="s">
        <v>18</v>
      </c>
      <c r="F7736" t="s">
        <v>19</v>
      </c>
      <c r="G7736">
        <v>11</v>
      </c>
      <c r="H7736">
        <v>60905954</v>
      </c>
      <c r="I7736">
        <v>60914750</v>
      </c>
      <c r="J7736">
        <v>8797</v>
      </c>
      <c r="K7736">
        <v>2</v>
      </c>
      <c r="L7736">
        <v>24083</v>
      </c>
      <c r="M7736" t="s">
        <v>18465</v>
      </c>
      <c r="N7736">
        <v>0</v>
      </c>
      <c r="O7736" t="s">
        <v>17993</v>
      </c>
      <c r="P7736" t="s">
        <v>17994</v>
      </c>
      <c r="Q7736" t="s">
        <v>17995</v>
      </c>
    </row>
    <row r="7737" spans="1:17">
      <c r="A7737" t="s">
        <v>24</v>
      </c>
      <c r="B7737">
        <v>74739829</v>
      </c>
      <c r="C7737">
        <v>74740350</v>
      </c>
      <c r="D7737">
        <v>522</v>
      </c>
      <c r="E7737" t="s">
        <v>18</v>
      </c>
      <c r="F7737" t="s">
        <v>19</v>
      </c>
      <c r="G7737">
        <v>2</v>
      </c>
      <c r="H7737">
        <v>74739619</v>
      </c>
      <c r="I7737">
        <v>74747900</v>
      </c>
      <c r="J7737">
        <v>8282</v>
      </c>
      <c r="K7737">
        <v>1</v>
      </c>
      <c r="L7737">
        <v>15434</v>
      </c>
      <c r="M7737" t="s">
        <v>18466</v>
      </c>
      <c r="N7737">
        <v>210</v>
      </c>
      <c r="O7737" t="s">
        <v>5694</v>
      </c>
      <c r="P7737" t="s">
        <v>5695</v>
      </c>
      <c r="Q7737" t="s">
        <v>5696</v>
      </c>
    </row>
    <row r="7738" spans="1:17">
      <c r="A7738" t="s">
        <v>156</v>
      </c>
      <c r="B7738">
        <v>53218359</v>
      </c>
      <c r="C7738">
        <v>53219224</v>
      </c>
      <c r="D7738">
        <v>866</v>
      </c>
      <c r="E7738" t="s">
        <v>18</v>
      </c>
      <c r="F7738" t="s">
        <v>87</v>
      </c>
      <c r="G7738">
        <v>4</v>
      </c>
      <c r="H7738">
        <v>53246196</v>
      </c>
      <c r="I7738">
        <v>53251115</v>
      </c>
      <c r="J7738">
        <v>4920</v>
      </c>
      <c r="K7738">
        <v>1</v>
      </c>
      <c r="L7738">
        <v>78180</v>
      </c>
      <c r="M7738" t="s">
        <v>18467</v>
      </c>
      <c r="N7738">
        <v>-26972</v>
      </c>
      <c r="O7738" t="s">
        <v>18468</v>
      </c>
      <c r="P7738" t="s">
        <v>18469</v>
      </c>
      <c r="Q7738" t="s">
        <v>18470</v>
      </c>
    </row>
    <row r="7739" spans="1:17">
      <c r="A7739" t="s">
        <v>113</v>
      </c>
      <c r="B7739">
        <v>126997255</v>
      </c>
      <c r="C7739">
        <v>126997624</v>
      </c>
      <c r="D7739">
        <v>370</v>
      </c>
      <c r="E7739" t="s">
        <v>18</v>
      </c>
      <c r="F7739" t="s">
        <v>19</v>
      </c>
      <c r="G7739">
        <v>10</v>
      </c>
      <c r="H7739">
        <v>126998440</v>
      </c>
      <c r="I7739">
        <v>126998560</v>
      </c>
      <c r="J7739">
        <v>121</v>
      </c>
      <c r="K7739">
        <v>1</v>
      </c>
      <c r="L7739">
        <v>723882</v>
      </c>
      <c r="M7739" t="s">
        <v>17926</v>
      </c>
      <c r="N7739">
        <v>-816</v>
      </c>
      <c r="O7739" t="s">
        <v>17927</v>
      </c>
      <c r="P7739" t="s">
        <v>17928</v>
      </c>
      <c r="Q7739" t="s">
        <v>17929</v>
      </c>
    </row>
    <row r="7740" spans="1:17">
      <c r="A7740" t="s">
        <v>351</v>
      </c>
      <c r="B7740">
        <v>11253601</v>
      </c>
      <c r="C7740">
        <v>11254252</v>
      </c>
      <c r="D7740">
        <v>652</v>
      </c>
      <c r="E7740" t="s">
        <v>18</v>
      </c>
      <c r="F7740" t="s">
        <v>19</v>
      </c>
      <c r="G7740">
        <v>16</v>
      </c>
      <c r="H7740">
        <v>11220052</v>
      </c>
      <c r="I7740">
        <v>11254209</v>
      </c>
      <c r="J7740">
        <v>34158</v>
      </c>
      <c r="K7740">
        <v>2</v>
      </c>
      <c r="L7740">
        <v>14852</v>
      </c>
      <c r="M7740" t="s">
        <v>18471</v>
      </c>
      <c r="N7740">
        <v>0</v>
      </c>
      <c r="O7740" t="s">
        <v>18472</v>
      </c>
      <c r="P7740" t="s">
        <v>18473</v>
      </c>
      <c r="Q7740" t="s">
        <v>18474</v>
      </c>
    </row>
    <row r="7741" spans="1:17">
      <c r="A7741" t="s">
        <v>86</v>
      </c>
      <c r="B7741">
        <v>98747087</v>
      </c>
      <c r="C7741">
        <v>98747548</v>
      </c>
      <c r="D7741">
        <v>462</v>
      </c>
      <c r="E7741" t="s">
        <v>18</v>
      </c>
      <c r="F7741" t="s">
        <v>122</v>
      </c>
      <c r="G7741">
        <v>11</v>
      </c>
      <c r="H7741">
        <v>98744233</v>
      </c>
      <c r="I7741">
        <v>98753777</v>
      </c>
      <c r="J7741">
        <v>9545</v>
      </c>
      <c r="K7741">
        <v>1</v>
      </c>
      <c r="L7741">
        <v>21833</v>
      </c>
      <c r="M7741" t="s">
        <v>18475</v>
      </c>
      <c r="N7741">
        <v>2854</v>
      </c>
      <c r="O7741" t="s">
        <v>16810</v>
      </c>
      <c r="P7741" t="s">
        <v>16811</v>
      </c>
      <c r="Q7741" t="s">
        <v>16812</v>
      </c>
    </row>
    <row r="7742" spans="1:17">
      <c r="A7742" t="s">
        <v>185</v>
      </c>
      <c r="B7742">
        <v>39936541</v>
      </c>
      <c r="C7742">
        <v>39936922</v>
      </c>
      <c r="D7742">
        <v>382</v>
      </c>
      <c r="E7742" t="s">
        <v>18</v>
      </c>
      <c r="F7742" t="s">
        <v>11861</v>
      </c>
      <c r="G7742">
        <v>1</v>
      </c>
      <c r="H7742">
        <v>39964155</v>
      </c>
      <c r="I7742">
        <v>39983144</v>
      </c>
      <c r="J7742">
        <v>18990</v>
      </c>
      <c r="K7742">
        <v>1</v>
      </c>
      <c r="L7742">
        <v>26921</v>
      </c>
      <c r="M7742" t="s">
        <v>15329</v>
      </c>
      <c r="N7742">
        <v>-27233</v>
      </c>
      <c r="O7742" t="s">
        <v>7236</v>
      </c>
      <c r="P7742" t="s">
        <v>7237</v>
      </c>
      <c r="Q7742" t="s">
        <v>7238</v>
      </c>
    </row>
    <row r="7743" spans="1:17">
      <c r="A7743" t="s">
        <v>34</v>
      </c>
      <c r="B7743">
        <v>23598890</v>
      </c>
      <c r="C7743">
        <v>23600164</v>
      </c>
      <c r="D7743">
        <v>1275</v>
      </c>
      <c r="E7743" t="s">
        <v>18</v>
      </c>
      <c r="F7743" t="s">
        <v>19</v>
      </c>
      <c r="G7743">
        <v>17</v>
      </c>
      <c r="H7743">
        <v>23575852</v>
      </c>
      <c r="I7743">
        <v>23599487</v>
      </c>
      <c r="J7743">
        <v>23636</v>
      </c>
      <c r="K7743">
        <v>2</v>
      </c>
      <c r="L7743">
        <v>22654</v>
      </c>
      <c r="M7743" t="s">
        <v>18476</v>
      </c>
      <c r="N7743">
        <v>0</v>
      </c>
      <c r="O7743" t="s">
        <v>18477</v>
      </c>
      <c r="P7743" t="s">
        <v>18478</v>
      </c>
      <c r="Q7743" t="s">
        <v>18479</v>
      </c>
    </row>
    <row r="7744" spans="1:17">
      <c r="A7744" t="s">
        <v>29</v>
      </c>
      <c r="B7744">
        <v>112644878</v>
      </c>
      <c r="C7744">
        <v>112645340</v>
      </c>
      <c r="D7744">
        <v>463</v>
      </c>
      <c r="E7744" t="s">
        <v>18</v>
      </c>
      <c r="F7744" t="s">
        <v>19</v>
      </c>
      <c r="G7744">
        <v>12</v>
      </c>
      <c r="H7744">
        <v>112644967</v>
      </c>
      <c r="I7744">
        <v>112649037</v>
      </c>
      <c r="J7744">
        <v>4071</v>
      </c>
      <c r="K7744">
        <v>1</v>
      </c>
      <c r="L7744">
        <v>30954</v>
      </c>
      <c r="M7744" t="s">
        <v>17520</v>
      </c>
      <c r="N7744">
        <v>0</v>
      </c>
      <c r="O7744" t="s">
        <v>17521</v>
      </c>
      <c r="P7744" t="s">
        <v>17522</v>
      </c>
      <c r="Q7744" t="s">
        <v>17523</v>
      </c>
    </row>
    <row r="7745" spans="1:17">
      <c r="A7745" t="s">
        <v>57</v>
      </c>
      <c r="B7745">
        <v>141476828</v>
      </c>
      <c r="C7745">
        <v>141477207</v>
      </c>
      <c r="D7745">
        <v>380</v>
      </c>
      <c r="E7745" t="s">
        <v>18</v>
      </c>
      <c r="F7745" t="s">
        <v>19</v>
      </c>
      <c r="G7745">
        <v>7</v>
      </c>
      <c r="H7745">
        <v>141476400</v>
      </c>
      <c r="I7745">
        <v>141493421</v>
      </c>
      <c r="J7745">
        <v>17022</v>
      </c>
      <c r="K7745">
        <v>1</v>
      </c>
      <c r="L7745">
        <v>64540</v>
      </c>
      <c r="M7745" t="s">
        <v>18480</v>
      </c>
      <c r="N7745">
        <v>428</v>
      </c>
      <c r="O7745" t="s">
        <v>13971</v>
      </c>
      <c r="P7745" t="s">
        <v>13972</v>
      </c>
      <c r="Q7745" t="s">
        <v>13973</v>
      </c>
    </row>
    <row r="7746" spans="1:17">
      <c r="A7746" t="s">
        <v>24</v>
      </c>
      <c r="B7746">
        <v>132262952</v>
      </c>
      <c r="C7746">
        <v>132263745</v>
      </c>
      <c r="D7746">
        <v>794</v>
      </c>
      <c r="E7746" t="s">
        <v>18</v>
      </c>
      <c r="F7746" t="s">
        <v>19</v>
      </c>
      <c r="G7746">
        <v>2</v>
      </c>
      <c r="H7746">
        <v>132263148</v>
      </c>
      <c r="I7746">
        <v>132296193</v>
      </c>
      <c r="J7746">
        <v>33046</v>
      </c>
      <c r="K7746">
        <v>1</v>
      </c>
      <c r="L7746">
        <v>110911</v>
      </c>
      <c r="M7746" t="s">
        <v>18481</v>
      </c>
      <c r="N7746">
        <v>0</v>
      </c>
      <c r="O7746" t="s">
        <v>18482</v>
      </c>
      <c r="P7746" t="s">
        <v>18483</v>
      </c>
      <c r="Q7746" t="s">
        <v>18484</v>
      </c>
    </row>
    <row r="7747" spans="1:17">
      <c r="A7747" t="s">
        <v>17</v>
      </c>
      <c r="B7747">
        <v>83014158</v>
      </c>
      <c r="C7747">
        <v>83014447</v>
      </c>
      <c r="D7747">
        <v>290</v>
      </c>
      <c r="E7747" t="s">
        <v>18</v>
      </c>
      <c r="F7747" t="s">
        <v>18485</v>
      </c>
      <c r="G7747">
        <v>6</v>
      </c>
      <c r="H7747">
        <v>83026338</v>
      </c>
      <c r="I7747">
        <v>83030309</v>
      </c>
      <c r="J7747">
        <v>3972</v>
      </c>
      <c r="K7747">
        <v>1</v>
      </c>
      <c r="L7747">
        <v>110958</v>
      </c>
      <c r="M7747" t="s">
        <v>18486</v>
      </c>
      <c r="N7747">
        <v>-11891</v>
      </c>
      <c r="O7747" t="s">
        <v>18487</v>
      </c>
      <c r="P7747" t="s">
        <v>18488</v>
      </c>
      <c r="Q7747" t="s">
        <v>18489</v>
      </c>
    </row>
    <row r="7748" spans="1:17">
      <c r="A7748" t="s">
        <v>57</v>
      </c>
      <c r="B7748">
        <v>109986468</v>
      </c>
      <c r="C7748">
        <v>109986925</v>
      </c>
      <c r="D7748">
        <v>458</v>
      </c>
      <c r="E7748" t="s">
        <v>18</v>
      </c>
      <c r="F7748" t="s">
        <v>19</v>
      </c>
      <c r="G7748">
        <v>7</v>
      </c>
      <c r="H7748">
        <v>109973485</v>
      </c>
      <c r="I7748">
        <v>109986929</v>
      </c>
      <c r="J7748">
        <v>13445</v>
      </c>
      <c r="K7748">
        <v>2</v>
      </c>
      <c r="L7748">
        <v>233724</v>
      </c>
      <c r="M7748" t="s">
        <v>18490</v>
      </c>
      <c r="N7748">
        <v>4</v>
      </c>
      <c r="O7748" t="s">
        <v>18491</v>
      </c>
      <c r="P7748" t="s">
        <v>18492</v>
      </c>
      <c r="Q7748" t="s">
        <v>18493</v>
      </c>
    </row>
    <row r="7749" spans="1:17">
      <c r="A7749" t="s">
        <v>57</v>
      </c>
      <c r="B7749">
        <v>141194143</v>
      </c>
      <c r="C7749">
        <v>141194884</v>
      </c>
      <c r="D7749">
        <v>742</v>
      </c>
      <c r="E7749" t="s">
        <v>18</v>
      </c>
      <c r="F7749" t="s">
        <v>19</v>
      </c>
      <c r="G7749">
        <v>7</v>
      </c>
      <c r="H7749">
        <v>141194157</v>
      </c>
      <c r="I7749">
        <v>141210055</v>
      </c>
      <c r="J7749">
        <v>15899</v>
      </c>
      <c r="K7749">
        <v>1</v>
      </c>
      <c r="L7749">
        <v>70552</v>
      </c>
      <c r="M7749" t="s">
        <v>18494</v>
      </c>
      <c r="N7749">
        <v>0</v>
      </c>
      <c r="O7749" t="s">
        <v>18495</v>
      </c>
      <c r="P7749" t="s">
        <v>18496</v>
      </c>
      <c r="Q7749" t="s">
        <v>18497</v>
      </c>
    </row>
    <row r="7750" spans="1:17">
      <c r="A7750" t="s">
        <v>104</v>
      </c>
      <c r="B7750">
        <v>13158769</v>
      </c>
      <c r="C7750">
        <v>13159439</v>
      </c>
      <c r="D7750">
        <v>671</v>
      </c>
      <c r="E7750" t="s">
        <v>18</v>
      </c>
      <c r="F7750" t="s">
        <v>19</v>
      </c>
      <c r="G7750">
        <v>8</v>
      </c>
      <c r="H7750">
        <v>13159161</v>
      </c>
      <c r="I7750">
        <v>13175338</v>
      </c>
      <c r="J7750">
        <v>16178</v>
      </c>
      <c r="K7750">
        <v>1</v>
      </c>
      <c r="L7750">
        <v>16783</v>
      </c>
      <c r="M7750" t="s">
        <v>18498</v>
      </c>
      <c r="N7750">
        <v>0</v>
      </c>
      <c r="O7750" t="s">
        <v>18499</v>
      </c>
      <c r="P7750" t="s">
        <v>18500</v>
      </c>
      <c r="Q7750" t="s">
        <v>18501</v>
      </c>
    </row>
    <row r="7751" spans="1:17">
      <c r="A7751" t="s">
        <v>17</v>
      </c>
      <c r="B7751">
        <v>30401455</v>
      </c>
      <c r="C7751">
        <v>30402045</v>
      </c>
      <c r="D7751">
        <v>591</v>
      </c>
      <c r="E7751" t="s">
        <v>18</v>
      </c>
      <c r="F7751" t="s">
        <v>19</v>
      </c>
      <c r="G7751">
        <v>6</v>
      </c>
      <c r="H7751">
        <v>30401868</v>
      </c>
      <c r="I7751">
        <v>30453288</v>
      </c>
      <c r="J7751">
        <v>51421</v>
      </c>
      <c r="K7751">
        <v>1</v>
      </c>
      <c r="L7751">
        <v>76788</v>
      </c>
      <c r="M7751" t="s">
        <v>18502</v>
      </c>
      <c r="N7751">
        <v>0</v>
      </c>
      <c r="O7751" t="s">
        <v>18503</v>
      </c>
      <c r="P7751" t="s">
        <v>18504</v>
      </c>
      <c r="Q7751" t="s">
        <v>18505</v>
      </c>
    </row>
    <row r="7752" spans="1:17">
      <c r="A7752" t="s">
        <v>24</v>
      </c>
      <c r="B7752">
        <v>24974311</v>
      </c>
      <c r="C7752">
        <v>24976412</v>
      </c>
      <c r="D7752">
        <v>2102</v>
      </c>
      <c r="E7752" t="s">
        <v>18</v>
      </c>
      <c r="F7752" t="s">
        <v>19</v>
      </c>
      <c r="G7752">
        <v>2</v>
      </c>
      <c r="H7752">
        <v>24974117</v>
      </c>
      <c r="I7752">
        <v>24975098</v>
      </c>
      <c r="J7752">
        <v>982</v>
      </c>
      <c r="K7752">
        <v>2</v>
      </c>
      <c r="L7752">
        <v>107733</v>
      </c>
      <c r="M7752" t="s">
        <v>18506</v>
      </c>
      <c r="N7752">
        <v>0</v>
      </c>
      <c r="O7752" t="s">
        <v>18507</v>
      </c>
      <c r="P7752" t="s">
        <v>18508</v>
      </c>
      <c r="Q7752" t="s">
        <v>18509</v>
      </c>
    </row>
    <row r="7753" spans="1:17">
      <c r="A7753" t="s">
        <v>48</v>
      </c>
      <c r="B7753">
        <v>30634904</v>
      </c>
      <c r="C7753">
        <v>30635208</v>
      </c>
      <c r="D7753">
        <v>305</v>
      </c>
      <c r="E7753" t="s">
        <v>18</v>
      </c>
      <c r="F7753" t="s">
        <v>87</v>
      </c>
      <c r="G7753">
        <v>14</v>
      </c>
      <c r="H7753">
        <v>30606759</v>
      </c>
      <c r="I7753">
        <v>30626210</v>
      </c>
      <c r="J7753">
        <v>19452</v>
      </c>
      <c r="K7753">
        <v>2</v>
      </c>
      <c r="L7753">
        <v>18753</v>
      </c>
      <c r="M7753" t="s">
        <v>18510</v>
      </c>
      <c r="N7753">
        <v>-8694</v>
      </c>
      <c r="O7753" t="s">
        <v>10517</v>
      </c>
      <c r="P7753" t="s">
        <v>10518</v>
      </c>
      <c r="Q7753" t="s">
        <v>10519</v>
      </c>
    </row>
    <row r="7754" spans="1:17">
      <c r="A7754" t="s">
        <v>62</v>
      </c>
      <c r="B7754">
        <v>123503435</v>
      </c>
      <c r="C7754">
        <v>123503752</v>
      </c>
      <c r="D7754">
        <v>318</v>
      </c>
      <c r="E7754" t="s">
        <v>18</v>
      </c>
      <c r="F7754" t="s">
        <v>18511</v>
      </c>
      <c r="G7754">
        <v>9</v>
      </c>
      <c r="H7754">
        <v>123510064</v>
      </c>
      <c r="I7754">
        <v>123519300</v>
      </c>
      <c r="J7754">
        <v>9237</v>
      </c>
      <c r="K7754">
        <v>1</v>
      </c>
      <c r="L7754">
        <v>29806</v>
      </c>
      <c r="M7754" t="s">
        <v>18512</v>
      </c>
      <c r="N7754">
        <v>-6312</v>
      </c>
      <c r="O7754" t="s">
        <v>11482</v>
      </c>
      <c r="P7754" t="s">
        <v>11483</v>
      </c>
      <c r="Q7754" t="s">
        <v>11484</v>
      </c>
    </row>
    <row r="7755" spans="1:17">
      <c r="A7755" t="s">
        <v>57</v>
      </c>
      <c r="B7755">
        <v>16614340</v>
      </c>
      <c r="C7755">
        <v>16615824</v>
      </c>
      <c r="D7755">
        <v>1485</v>
      </c>
      <c r="E7755" t="s">
        <v>18</v>
      </c>
      <c r="F7755" t="s">
        <v>19</v>
      </c>
      <c r="G7755">
        <v>7</v>
      </c>
      <c r="H7755">
        <v>16493719</v>
      </c>
      <c r="I7755">
        <v>16614993</v>
      </c>
      <c r="J7755">
        <v>121275</v>
      </c>
      <c r="K7755">
        <v>2</v>
      </c>
      <c r="L7755">
        <v>232906</v>
      </c>
      <c r="M7755" t="s">
        <v>18513</v>
      </c>
      <c r="N7755">
        <v>0</v>
      </c>
      <c r="O7755" t="s">
        <v>18514</v>
      </c>
      <c r="P7755" t="s">
        <v>18515</v>
      </c>
      <c r="Q7755" t="s">
        <v>18516</v>
      </c>
    </row>
    <row r="7756" spans="1:17">
      <c r="A7756" t="s">
        <v>185</v>
      </c>
      <c r="B7756">
        <v>9848314</v>
      </c>
      <c r="C7756">
        <v>9848705</v>
      </c>
      <c r="D7756">
        <v>392</v>
      </c>
      <c r="E7756" t="s">
        <v>18</v>
      </c>
      <c r="F7756" t="s">
        <v>19</v>
      </c>
      <c r="G7756">
        <v>1</v>
      </c>
      <c r="H7756">
        <v>9848321</v>
      </c>
      <c r="I7756">
        <v>9865631</v>
      </c>
      <c r="J7756">
        <v>17311</v>
      </c>
      <c r="K7756">
        <v>1</v>
      </c>
      <c r="L7756">
        <v>170755</v>
      </c>
      <c r="M7756" t="s">
        <v>18517</v>
      </c>
      <c r="N7756">
        <v>0</v>
      </c>
      <c r="O7756" t="s">
        <v>18518</v>
      </c>
      <c r="P7756" t="s">
        <v>18519</v>
      </c>
      <c r="Q7756" t="s">
        <v>18520</v>
      </c>
    </row>
    <row r="7757" spans="1:17">
      <c r="A7757" t="s">
        <v>34</v>
      </c>
      <c r="B7757">
        <v>56558067</v>
      </c>
      <c r="C7757">
        <v>56558653</v>
      </c>
      <c r="D7757">
        <v>587</v>
      </c>
      <c r="E7757" t="s">
        <v>18</v>
      </c>
      <c r="F7757" t="s">
        <v>1064</v>
      </c>
      <c r="G7757">
        <v>17</v>
      </c>
      <c r="H7757">
        <v>56551414</v>
      </c>
      <c r="I7757">
        <v>56554387</v>
      </c>
      <c r="J7757">
        <v>2974</v>
      </c>
      <c r="K7757">
        <v>2</v>
      </c>
      <c r="L7757">
        <v>100504425</v>
      </c>
      <c r="M7757" t="s">
        <v>18521</v>
      </c>
      <c r="N7757">
        <v>-3680</v>
      </c>
      <c r="O7757" t="s">
        <v>18522</v>
      </c>
      <c r="P7757" t="s">
        <v>18523</v>
      </c>
      <c r="Q7757" t="s">
        <v>18524</v>
      </c>
    </row>
    <row r="7758" spans="1:17">
      <c r="A7758" t="s">
        <v>156</v>
      </c>
      <c r="B7758">
        <v>133074506</v>
      </c>
      <c r="C7758">
        <v>133074897</v>
      </c>
      <c r="D7758">
        <v>392</v>
      </c>
      <c r="E7758" t="s">
        <v>18</v>
      </c>
      <c r="F7758" t="s">
        <v>18525</v>
      </c>
      <c r="G7758">
        <v>4</v>
      </c>
      <c r="H7758">
        <v>133066249</v>
      </c>
      <c r="I7758">
        <v>133072063</v>
      </c>
      <c r="J7758">
        <v>5815</v>
      </c>
      <c r="K7758">
        <v>1</v>
      </c>
      <c r="L7758">
        <v>230793</v>
      </c>
      <c r="M7758" t="s">
        <v>1413</v>
      </c>
      <c r="N7758">
        <v>8257</v>
      </c>
      <c r="O7758" t="s">
        <v>1414</v>
      </c>
      <c r="P7758" t="s">
        <v>1415</v>
      </c>
      <c r="Q7758" t="s">
        <v>1416</v>
      </c>
    </row>
    <row r="7759" spans="1:17">
      <c r="A7759" t="s">
        <v>48</v>
      </c>
      <c r="B7759">
        <v>14012208</v>
      </c>
      <c r="C7759">
        <v>14013540</v>
      </c>
      <c r="D7759">
        <v>1333</v>
      </c>
      <c r="E7759" t="s">
        <v>18</v>
      </c>
      <c r="F7759" t="s">
        <v>19</v>
      </c>
      <c r="G7759">
        <v>14</v>
      </c>
      <c r="H7759">
        <v>14012491</v>
      </c>
      <c r="I7759">
        <v>14107302</v>
      </c>
      <c r="J7759">
        <v>94812</v>
      </c>
      <c r="K7759">
        <v>1</v>
      </c>
      <c r="L7759">
        <v>246103</v>
      </c>
      <c r="M7759" t="s">
        <v>18526</v>
      </c>
      <c r="N7759">
        <v>0</v>
      </c>
      <c r="O7759" t="s">
        <v>18527</v>
      </c>
      <c r="P7759" t="s">
        <v>18528</v>
      </c>
      <c r="Q7759" t="s">
        <v>18529</v>
      </c>
    </row>
    <row r="7760" spans="1:17">
      <c r="A7760" t="s">
        <v>62</v>
      </c>
      <c r="B7760">
        <v>118925790</v>
      </c>
      <c r="C7760">
        <v>118926316</v>
      </c>
      <c r="D7760">
        <v>527</v>
      </c>
      <c r="E7760" t="s">
        <v>18</v>
      </c>
      <c r="F7760" t="s">
        <v>19</v>
      </c>
      <c r="G7760">
        <v>9</v>
      </c>
      <c r="H7760">
        <v>118926453</v>
      </c>
      <c r="I7760">
        <v>119043998</v>
      </c>
      <c r="J7760">
        <v>117546</v>
      </c>
      <c r="K7760">
        <v>1</v>
      </c>
      <c r="L7760">
        <v>69274</v>
      </c>
      <c r="M7760" t="s">
        <v>18530</v>
      </c>
      <c r="N7760">
        <v>-137</v>
      </c>
      <c r="O7760" t="s">
        <v>18531</v>
      </c>
      <c r="P7760" t="s">
        <v>18532</v>
      </c>
      <c r="Q7760" t="s">
        <v>18533</v>
      </c>
    </row>
    <row r="7761" spans="1:17">
      <c r="A7761" t="s">
        <v>77</v>
      </c>
      <c r="B7761">
        <v>148954544</v>
      </c>
      <c r="C7761">
        <v>148955100</v>
      </c>
      <c r="D7761">
        <v>557</v>
      </c>
      <c r="E7761" t="s">
        <v>18</v>
      </c>
      <c r="F7761" t="s">
        <v>18534</v>
      </c>
      <c r="G7761">
        <v>5</v>
      </c>
      <c r="H7761">
        <v>148950250</v>
      </c>
      <c r="I7761">
        <v>148951658</v>
      </c>
      <c r="J7761">
        <v>1409</v>
      </c>
      <c r="K7761">
        <v>1</v>
      </c>
      <c r="L7761">
        <v>71473</v>
      </c>
      <c r="M7761" t="s">
        <v>14237</v>
      </c>
      <c r="N7761">
        <v>4294</v>
      </c>
      <c r="O7761" t="s">
        <v>14238</v>
      </c>
      <c r="P7761" t="s">
        <v>14239</v>
      </c>
      <c r="Q7761" t="s">
        <v>14240</v>
      </c>
    </row>
    <row r="7762" spans="1:17">
      <c r="A7762" t="s">
        <v>57</v>
      </c>
      <c r="B7762">
        <v>139582712</v>
      </c>
      <c r="C7762">
        <v>139583134</v>
      </c>
      <c r="D7762">
        <v>423</v>
      </c>
      <c r="E7762" t="s">
        <v>18</v>
      </c>
      <c r="F7762" t="s">
        <v>19</v>
      </c>
      <c r="G7762">
        <v>7</v>
      </c>
      <c r="H7762">
        <v>139579376</v>
      </c>
      <c r="I7762">
        <v>139582797</v>
      </c>
      <c r="J7762">
        <v>3422</v>
      </c>
      <c r="K7762">
        <v>2</v>
      </c>
      <c r="L7762">
        <v>14912</v>
      </c>
      <c r="M7762" t="s">
        <v>18535</v>
      </c>
      <c r="N7762">
        <v>0</v>
      </c>
      <c r="O7762" t="s">
        <v>18536</v>
      </c>
      <c r="P7762" t="s">
        <v>18537</v>
      </c>
      <c r="Q7762" t="s">
        <v>18538</v>
      </c>
    </row>
    <row r="7763" spans="1:17">
      <c r="A7763" t="s">
        <v>34</v>
      </c>
      <c r="B7763">
        <v>25867487</v>
      </c>
      <c r="C7763">
        <v>25868550</v>
      </c>
      <c r="D7763">
        <v>1064</v>
      </c>
      <c r="E7763" t="s">
        <v>18</v>
      </c>
      <c r="F7763" t="s">
        <v>19</v>
      </c>
      <c r="G7763">
        <v>17</v>
      </c>
      <c r="H7763">
        <v>25863698</v>
      </c>
      <c r="I7763">
        <v>25868738</v>
      </c>
      <c r="J7763">
        <v>5041</v>
      </c>
      <c r="K7763">
        <v>2</v>
      </c>
      <c r="L7763">
        <v>68241</v>
      </c>
      <c r="M7763" t="s">
        <v>18539</v>
      </c>
      <c r="N7763">
        <v>188</v>
      </c>
      <c r="O7763" t="s">
        <v>18540</v>
      </c>
      <c r="P7763" t="s">
        <v>18541</v>
      </c>
      <c r="Q7763" t="s">
        <v>18542</v>
      </c>
    </row>
    <row r="7764" spans="1:17">
      <c r="A7764" t="s">
        <v>72</v>
      </c>
      <c r="B7764">
        <v>97227073</v>
      </c>
      <c r="C7764">
        <v>97227641</v>
      </c>
      <c r="D7764">
        <v>569</v>
      </c>
      <c r="E7764" t="s">
        <v>18</v>
      </c>
      <c r="F7764" t="s">
        <v>19</v>
      </c>
      <c r="G7764">
        <v>3</v>
      </c>
      <c r="H7764">
        <v>97203662</v>
      </c>
      <c r="I7764">
        <v>97227364</v>
      </c>
      <c r="J7764">
        <v>23703</v>
      </c>
      <c r="K7764">
        <v>2</v>
      </c>
      <c r="L7764">
        <v>77578</v>
      </c>
      <c r="M7764" t="s">
        <v>18543</v>
      </c>
      <c r="N7764">
        <v>0</v>
      </c>
      <c r="O7764" t="s">
        <v>18544</v>
      </c>
      <c r="P7764" t="s">
        <v>18545</v>
      </c>
      <c r="Q7764" t="s">
        <v>18546</v>
      </c>
    </row>
    <row r="7765" spans="1:17">
      <c r="A7765" t="s">
        <v>34</v>
      </c>
      <c r="B7765">
        <v>84100482</v>
      </c>
      <c r="C7765">
        <v>84101055</v>
      </c>
      <c r="D7765">
        <v>574</v>
      </c>
      <c r="E7765" t="s">
        <v>18</v>
      </c>
      <c r="F7765" t="s">
        <v>87</v>
      </c>
      <c r="G7765">
        <v>17</v>
      </c>
      <c r="H7765">
        <v>84078660</v>
      </c>
      <c r="I7765">
        <v>84089875</v>
      </c>
      <c r="J7765">
        <v>11216</v>
      </c>
      <c r="K7765">
        <v>1</v>
      </c>
      <c r="L7765">
        <v>74473</v>
      </c>
      <c r="M7765" t="s">
        <v>4701</v>
      </c>
      <c r="N7765">
        <v>21822</v>
      </c>
      <c r="O7765" t="s">
        <v>4702</v>
      </c>
      <c r="P7765" t="s">
        <v>4703</v>
      </c>
      <c r="Q7765" t="s">
        <v>4704</v>
      </c>
    </row>
    <row r="7766" spans="1:17">
      <c r="A7766" t="s">
        <v>24</v>
      </c>
      <c r="B7766">
        <v>32586587</v>
      </c>
      <c r="C7766">
        <v>32587901</v>
      </c>
      <c r="D7766">
        <v>1315</v>
      </c>
      <c r="E7766" t="s">
        <v>18</v>
      </c>
      <c r="F7766" t="s">
        <v>19</v>
      </c>
      <c r="G7766">
        <v>2</v>
      </c>
      <c r="H7766">
        <v>32587095</v>
      </c>
      <c r="I7766">
        <v>32599698</v>
      </c>
      <c r="J7766">
        <v>12604</v>
      </c>
      <c r="K7766">
        <v>1</v>
      </c>
      <c r="L7766">
        <v>20448</v>
      </c>
      <c r="M7766" t="s">
        <v>18547</v>
      </c>
      <c r="N7766">
        <v>0</v>
      </c>
      <c r="O7766" t="s">
        <v>18548</v>
      </c>
      <c r="P7766" t="s">
        <v>18549</v>
      </c>
      <c r="Q7766" t="s">
        <v>18550</v>
      </c>
    </row>
    <row r="7767" spans="1:17">
      <c r="A7767" t="s">
        <v>104</v>
      </c>
      <c r="B7767">
        <v>122611705</v>
      </c>
      <c r="C7767">
        <v>122612009</v>
      </c>
      <c r="D7767">
        <v>305</v>
      </c>
      <c r="E7767" t="s">
        <v>18</v>
      </c>
      <c r="F7767" t="s">
        <v>19</v>
      </c>
      <c r="G7767">
        <v>8</v>
      </c>
      <c r="H7767">
        <v>122611646</v>
      </c>
      <c r="I7767">
        <v>122616660</v>
      </c>
      <c r="J7767">
        <v>5015</v>
      </c>
      <c r="K7767">
        <v>1</v>
      </c>
      <c r="L7767">
        <v>59005</v>
      </c>
      <c r="M7767" t="s">
        <v>18551</v>
      </c>
      <c r="N7767">
        <v>59</v>
      </c>
      <c r="O7767" t="s">
        <v>18552</v>
      </c>
      <c r="P7767" t="s">
        <v>18553</v>
      </c>
      <c r="Q7767" t="s">
        <v>18554</v>
      </c>
    </row>
    <row r="7768" spans="1:17">
      <c r="A7768" t="s">
        <v>185</v>
      </c>
      <c r="B7768">
        <v>156473774</v>
      </c>
      <c r="C7768">
        <v>156474432</v>
      </c>
      <c r="D7768">
        <v>659</v>
      </c>
      <c r="E7768" t="s">
        <v>18</v>
      </c>
      <c r="F7768" t="s">
        <v>19</v>
      </c>
      <c r="G7768">
        <v>1</v>
      </c>
      <c r="H7768">
        <v>156424525</v>
      </c>
      <c r="I7768">
        <v>156474331</v>
      </c>
      <c r="J7768">
        <v>49807</v>
      </c>
      <c r="K7768">
        <v>2</v>
      </c>
      <c r="L7768">
        <v>20652</v>
      </c>
      <c r="M7768" t="s">
        <v>18555</v>
      </c>
      <c r="N7768">
        <v>0</v>
      </c>
      <c r="O7768" t="s">
        <v>18556</v>
      </c>
      <c r="P7768" t="s">
        <v>18557</v>
      </c>
      <c r="Q7768" t="s">
        <v>18558</v>
      </c>
    </row>
    <row r="7769" spans="1:17">
      <c r="A7769" t="s">
        <v>104</v>
      </c>
      <c r="B7769">
        <v>123234094</v>
      </c>
      <c r="C7769">
        <v>123234484</v>
      </c>
      <c r="D7769">
        <v>391</v>
      </c>
      <c r="E7769" t="s">
        <v>18</v>
      </c>
      <c r="F7769" t="s">
        <v>19</v>
      </c>
      <c r="G7769">
        <v>8</v>
      </c>
      <c r="H7769">
        <v>123235091</v>
      </c>
      <c r="I7769">
        <v>123242359</v>
      </c>
      <c r="J7769">
        <v>7269</v>
      </c>
      <c r="K7769">
        <v>1</v>
      </c>
      <c r="L7769">
        <v>71186</v>
      </c>
      <c r="M7769" t="s">
        <v>18559</v>
      </c>
      <c r="N7769">
        <v>-607</v>
      </c>
      <c r="O7769" t="s">
        <v>18560</v>
      </c>
      <c r="P7769" t="s">
        <v>18561</v>
      </c>
      <c r="Q7769" t="s">
        <v>18562</v>
      </c>
    </row>
    <row r="7770" spans="1:17">
      <c r="A7770" t="s">
        <v>62</v>
      </c>
      <c r="B7770">
        <v>106189684</v>
      </c>
      <c r="C7770">
        <v>106190361</v>
      </c>
      <c r="D7770">
        <v>678</v>
      </c>
      <c r="E7770" t="s">
        <v>18</v>
      </c>
      <c r="F7770" t="s">
        <v>473</v>
      </c>
      <c r="G7770">
        <v>9</v>
      </c>
      <c r="H7770">
        <v>106194947</v>
      </c>
      <c r="I7770">
        <v>106196888</v>
      </c>
      <c r="J7770">
        <v>1942</v>
      </c>
      <c r="K7770">
        <v>2</v>
      </c>
      <c r="L7770">
        <v>67905</v>
      </c>
      <c r="M7770" t="s">
        <v>14209</v>
      </c>
      <c r="N7770">
        <v>6527</v>
      </c>
      <c r="O7770" t="s">
        <v>14210</v>
      </c>
      <c r="P7770" t="s">
        <v>14211</v>
      </c>
      <c r="Q7770" t="s">
        <v>14212</v>
      </c>
    </row>
    <row r="7771" spans="1:17">
      <c r="A7771" t="s">
        <v>531</v>
      </c>
      <c r="B7771">
        <v>12741000</v>
      </c>
      <c r="C7771">
        <v>12741656</v>
      </c>
      <c r="D7771">
        <v>657</v>
      </c>
      <c r="E7771" t="s">
        <v>18</v>
      </c>
      <c r="F7771" t="s">
        <v>19</v>
      </c>
      <c r="G7771">
        <v>18</v>
      </c>
      <c r="H7771">
        <v>12741311</v>
      </c>
      <c r="I7771">
        <v>12755146</v>
      </c>
      <c r="J7771">
        <v>13836</v>
      </c>
      <c r="K7771">
        <v>1</v>
      </c>
      <c r="L7771">
        <v>71132</v>
      </c>
      <c r="M7771" t="s">
        <v>18563</v>
      </c>
      <c r="N7771">
        <v>0</v>
      </c>
      <c r="O7771" t="s">
        <v>18564</v>
      </c>
      <c r="P7771" t="s">
        <v>18565</v>
      </c>
      <c r="Q7771" t="s">
        <v>18566</v>
      </c>
    </row>
    <row r="7772" spans="1:17">
      <c r="A7772" t="s">
        <v>57</v>
      </c>
      <c r="B7772">
        <v>101309771</v>
      </c>
      <c r="C7772">
        <v>101310047</v>
      </c>
      <c r="D7772">
        <v>277</v>
      </c>
      <c r="E7772" t="s">
        <v>18</v>
      </c>
      <c r="F7772" t="s">
        <v>87</v>
      </c>
      <c r="G7772">
        <v>7</v>
      </c>
      <c r="H7772">
        <v>101317086</v>
      </c>
      <c r="I7772">
        <v>101346626</v>
      </c>
      <c r="J7772">
        <v>29541</v>
      </c>
      <c r="K7772">
        <v>1</v>
      </c>
      <c r="L7772">
        <v>56018</v>
      </c>
      <c r="M7772" t="s">
        <v>18567</v>
      </c>
      <c r="N7772">
        <v>-7039</v>
      </c>
      <c r="O7772" t="s">
        <v>9705</v>
      </c>
      <c r="P7772" t="s">
        <v>9706</v>
      </c>
      <c r="Q7772" t="s">
        <v>9707</v>
      </c>
    </row>
    <row r="7773" spans="1:17">
      <c r="A7773" t="s">
        <v>86</v>
      </c>
      <c r="B7773">
        <v>98437678</v>
      </c>
      <c r="C7773">
        <v>98437969</v>
      </c>
      <c r="D7773">
        <v>292</v>
      </c>
      <c r="E7773" t="s">
        <v>18</v>
      </c>
      <c r="F7773" t="s">
        <v>67</v>
      </c>
      <c r="G7773">
        <v>11</v>
      </c>
      <c r="H7773">
        <v>98437708</v>
      </c>
      <c r="I7773">
        <v>98438991</v>
      </c>
      <c r="J7773">
        <v>1284</v>
      </c>
      <c r="K7773">
        <v>2</v>
      </c>
      <c r="L7773">
        <v>103742</v>
      </c>
      <c r="M7773" t="s">
        <v>17422</v>
      </c>
      <c r="N7773">
        <v>1022</v>
      </c>
      <c r="O7773" t="s">
        <v>17423</v>
      </c>
      <c r="P7773" t="s">
        <v>17424</v>
      </c>
      <c r="Q7773" t="s">
        <v>17425</v>
      </c>
    </row>
    <row r="7774" spans="1:17">
      <c r="A7774" t="s">
        <v>397</v>
      </c>
      <c r="B7774">
        <v>91459904</v>
      </c>
      <c r="C7774">
        <v>91460721</v>
      </c>
      <c r="D7774">
        <v>818</v>
      </c>
      <c r="E7774" t="s">
        <v>18</v>
      </c>
      <c r="F7774" t="s">
        <v>19</v>
      </c>
      <c r="G7774">
        <v>13</v>
      </c>
      <c r="H7774">
        <v>91460283</v>
      </c>
      <c r="I7774">
        <v>91688866</v>
      </c>
      <c r="J7774">
        <v>228584</v>
      </c>
      <c r="K7774">
        <v>1</v>
      </c>
      <c r="L7774">
        <v>66970</v>
      </c>
      <c r="M7774" t="s">
        <v>18568</v>
      </c>
      <c r="N7774">
        <v>0</v>
      </c>
      <c r="O7774" t="s">
        <v>16307</v>
      </c>
      <c r="P7774" t="s">
        <v>16308</v>
      </c>
      <c r="Q7774" t="s">
        <v>16309</v>
      </c>
    </row>
    <row r="7775" spans="1:17">
      <c r="A7775" t="s">
        <v>104</v>
      </c>
      <c r="B7775">
        <v>41239480</v>
      </c>
      <c r="C7775">
        <v>41240297</v>
      </c>
      <c r="D7775">
        <v>818</v>
      </c>
      <c r="E7775" t="s">
        <v>18</v>
      </c>
      <c r="F7775" t="s">
        <v>19</v>
      </c>
      <c r="G7775">
        <v>8</v>
      </c>
      <c r="H7775">
        <v>41239752</v>
      </c>
      <c r="I7775">
        <v>41275094</v>
      </c>
      <c r="J7775">
        <v>35343</v>
      </c>
      <c r="K7775">
        <v>1</v>
      </c>
      <c r="L7775">
        <v>18536</v>
      </c>
      <c r="M7775" t="s">
        <v>18569</v>
      </c>
      <c r="N7775">
        <v>0</v>
      </c>
      <c r="O7775" t="s">
        <v>18570</v>
      </c>
      <c r="P7775" t="s">
        <v>18571</v>
      </c>
      <c r="Q7775" t="s">
        <v>18572</v>
      </c>
    </row>
    <row r="7776" spans="1:17">
      <c r="A7776" t="s">
        <v>185</v>
      </c>
      <c r="B7776">
        <v>131074079</v>
      </c>
      <c r="C7776">
        <v>131074382</v>
      </c>
      <c r="D7776">
        <v>304</v>
      </c>
      <c r="E7776" t="s">
        <v>18</v>
      </c>
      <c r="F7776" t="s">
        <v>67</v>
      </c>
      <c r="G7776">
        <v>1</v>
      </c>
      <c r="H7776">
        <v>131056889</v>
      </c>
      <c r="I7776">
        <v>131072526</v>
      </c>
      <c r="J7776">
        <v>15638</v>
      </c>
      <c r="K7776">
        <v>2</v>
      </c>
      <c r="L7776">
        <v>17164</v>
      </c>
      <c r="M7776" t="s">
        <v>16425</v>
      </c>
      <c r="N7776">
        <v>-1553</v>
      </c>
      <c r="O7776" t="s">
        <v>8831</v>
      </c>
      <c r="P7776" t="s">
        <v>8832</v>
      </c>
      <c r="Q7776" t="s">
        <v>8833</v>
      </c>
    </row>
    <row r="7777" spans="1:17">
      <c r="A7777" t="s">
        <v>57</v>
      </c>
      <c r="B7777">
        <v>16367933</v>
      </c>
      <c r="C7777">
        <v>16368750</v>
      </c>
      <c r="D7777">
        <v>818</v>
      </c>
      <c r="E7777" t="s">
        <v>18</v>
      </c>
      <c r="F7777" t="s">
        <v>19</v>
      </c>
      <c r="G7777">
        <v>7</v>
      </c>
      <c r="H7777">
        <v>16334268</v>
      </c>
      <c r="I7777">
        <v>16368602</v>
      </c>
      <c r="J7777">
        <v>34335</v>
      </c>
      <c r="K7777">
        <v>2</v>
      </c>
      <c r="L7777">
        <v>56459</v>
      </c>
      <c r="M7777" t="s">
        <v>8626</v>
      </c>
      <c r="N7777">
        <v>0</v>
      </c>
      <c r="O7777" t="s">
        <v>8627</v>
      </c>
      <c r="P7777" t="s">
        <v>8628</v>
      </c>
      <c r="Q7777" t="s">
        <v>8629</v>
      </c>
    </row>
    <row r="7778" spans="1:17">
      <c r="A7778" t="s">
        <v>86</v>
      </c>
      <c r="B7778">
        <v>120672767</v>
      </c>
      <c r="C7778">
        <v>120673772</v>
      </c>
      <c r="D7778">
        <v>1006</v>
      </c>
      <c r="E7778" t="s">
        <v>18</v>
      </c>
      <c r="F7778" t="s">
        <v>19</v>
      </c>
      <c r="G7778">
        <v>11</v>
      </c>
      <c r="H7778">
        <v>120672973</v>
      </c>
      <c r="I7778">
        <v>120674346</v>
      </c>
      <c r="J7778">
        <v>1374</v>
      </c>
      <c r="K7778">
        <v>1</v>
      </c>
      <c r="L7778">
        <v>68938</v>
      </c>
      <c r="M7778" t="s">
        <v>18573</v>
      </c>
      <c r="N7778">
        <v>0</v>
      </c>
      <c r="O7778" t="s">
        <v>18574</v>
      </c>
      <c r="P7778" t="s">
        <v>18575</v>
      </c>
      <c r="Q7778" t="s">
        <v>18576</v>
      </c>
    </row>
    <row r="7779" spans="1:17">
      <c r="A7779" t="s">
        <v>24</v>
      </c>
      <c r="B7779">
        <v>32172077</v>
      </c>
      <c r="C7779">
        <v>32172407</v>
      </c>
      <c r="D7779">
        <v>331</v>
      </c>
      <c r="E7779" t="s">
        <v>18</v>
      </c>
      <c r="F7779" t="s">
        <v>9587</v>
      </c>
      <c r="G7779">
        <v>2</v>
      </c>
      <c r="H7779">
        <v>32183226</v>
      </c>
      <c r="I7779">
        <v>32231162</v>
      </c>
      <c r="J7779">
        <v>47937</v>
      </c>
      <c r="K7779">
        <v>1</v>
      </c>
      <c r="L7779">
        <v>227723</v>
      </c>
      <c r="M7779" t="s">
        <v>12516</v>
      </c>
      <c r="N7779">
        <v>-10819</v>
      </c>
      <c r="O7779" t="s">
        <v>4125</v>
      </c>
      <c r="P7779" t="s">
        <v>4126</v>
      </c>
      <c r="Q7779" t="s">
        <v>4127</v>
      </c>
    </row>
    <row r="7780" spans="1:17">
      <c r="A7780" t="s">
        <v>185</v>
      </c>
      <c r="B7780">
        <v>92933799</v>
      </c>
      <c r="C7780">
        <v>92934657</v>
      </c>
      <c r="D7780">
        <v>859</v>
      </c>
      <c r="E7780" t="s">
        <v>18</v>
      </c>
      <c r="F7780" t="s">
        <v>19</v>
      </c>
      <c r="G7780">
        <v>1</v>
      </c>
      <c r="H7780">
        <v>92934376</v>
      </c>
      <c r="I7780">
        <v>92947941</v>
      </c>
      <c r="J7780">
        <v>13566</v>
      </c>
      <c r="K7780">
        <v>1</v>
      </c>
      <c r="L7780">
        <v>23830</v>
      </c>
      <c r="M7780" t="s">
        <v>18577</v>
      </c>
      <c r="N7780">
        <v>0</v>
      </c>
      <c r="O7780" t="s">
        <v>18578</v>
      </c>
      <c r="P7780" t="s">
        <v>18579</v>
      </c>
      <c r="Q7780" t="s">
        <v>18580</v>
      </c>
    </row>
    <row r="7781" spans="1:17">
      <c r="A7781" t="s">
        <v>185</v>
      </c>
      <c r="B7781">
        <v>92179576</v>
      </c>
      <c r="C7781">
        <v>92180293</v>
      </c>
      <c r="D7781">
        <v>718</v>
      </c>
      <c r="E7781" t="s">
        <v>18</v>
      </c>
      <c r="F7781" t="s">
        <v>19</v>
      </c>
      <c r="G7781">
        <v>1</v>
      </c>
      <c r="H7781">
        <v>92029955</v>
      </c>
      <c r="I7781">
        <v>92180297</v>
      </c>
      <c r="J7781">
        <v>150343</v>
      </c>
      <c r="K7781">
        <v>2</v>
      </c>
      <c r="L7781">
        <v>208727</v>
      </c>
      <c r="M7781" t="s">
        <v>18581</v>
      </c>
      <c r="N7781">
        <v>4</v>
      </c>
      <c r="O7781" t="s">
        <v>18582</v>
      </c>
      <c r="P7781" t="s">
        <v>18583</v>
      </c>
      <c r="Q7781" t="s">
        <v>18584</v>
      </c>
    </row>
    <row r="7782" spans="1:17">
      <c r="A7782" t="s">
        <v>24</v>
      </c>
      <c r="B7782">
        <v>119674793</v>
      </c>
      <c r="C7782">
        <v>119675291</v>
      </c>
      <c r="D7782">
        <v>499</v>
      </c>
      <c r="E7782" t="s">
        <v>18</v>
      </c>
      <c r="F7782" t="s">
        <v>19</v>
      </c>
      <c r="G7782">
        <v>2</v>
      </c>
      <c r="H7782">
        <v>119675068</v>
      </c>
      <c r="I7782">
        <v>119735407</v>
      </c>
      <c r="J7782">
        <v>60340</v>
      </c>
      <c r="K7782">
        <v>1</v>
      </c>
      <c r="L7782">
        <v>76246</v>
      </c>
      <c r="M7782" t="s">
        <v>18585</v>
      </c>
      <c r="N7782">
        <v>0</v>
      </c>
      <c r="O7782" t="s">
        <v>18586</v>
      </c>
      <c r="P7782" t="s">
        <v>18587</v>
      </c>
      <c r="Q7782" t="s">
        <v>18588</v>
      </c>
    </row>
    <row r="7783" spans="1:17">
      <c r="A7783" t="s">
        <v>86</v>
      </c>
      <c r="B7783">
        <v>78344248</v>
      </c>
      <c r="C7783">
        <v>78344596</v>
      </c>
      <c r="D7783">
        <v>349</v>
      </c>
      <c r="E7783" t="s">
        <v>18</v>
      </c>
      <c r="F7783" t="s">
        <v>19</v>
      </c>
      <c r="G7783">
        <v>11</v>
      </c>
      <c r="H7783">
        <v>78343545</v>
      </c>
      <c r="I7783">
        <v>78348896</v>
      </c>
      <c r="J7783">
        <v>5352</v>
      </c>
      <c r="K7783">
        <v>1</v>
      </c>
      <c r="L7783">
        <v>22248</v>
      </c>
      <c r="M7783" t="s">
        <v>18589</v>
      </c>
      <c r="N7783">
        <v>703</v>
      </c>
      <c r="O7783" t="s">
        <v>15545</v>
      </c>
      <c r="P7783" t="s">
        <v>15546</v>
      </c>
      <c r="Q7783" t="s">
        <v>15547</v>
      </c>
    </row>
    <row r="7784" spans="1:17">
      <c r="A7784" t="s">
        <v>203</v>
      </c>
      <c r="B7784">
        <v>58822828</v>
      </c>
      <c r="C7784">
        <v>58823958</v>
      </c>
      <c r="D7784">
        <v>1131</v>
      </c>
      <c r="E7784" t="s">
        <v>18</v>
      </c>
      <c r="F7784" t="s">
        <v>19</v>
      </c>
      <c r="G7784">
        <v>15</v>
      </c>
      <c r="H7784">
        <v>58782269</v>
      </c>
      <c r="I7784">
        <v>58823530</v>
      </c>
      <c r="J7784">
        <v>41262</v>
      </c>
      <c r="K7784">
        <v>2</v>
      </c>
      <c r="L7784">
        <v>74868</v>
      </c>
      <c r="M7784" t="s">
        <v>18590</v>
      </c>
      <c r="N7784">
        <v>0</v>
      </c>
      <c r="O7784" t="s">
        <v>18591</v>
      </c>
      <c r="P7784" t="s">
        <v>18592</v>
      </c>
      <c r="Q7784" t="s">
        <v>18593</v>
      </c>
    </row>
    <row r="7785" spans="1:17">
      <c r="A7785" t="s">
        <v>34</v>
      </c>
      <c r="B7785">
        <v>53587390</v>
      </c>
      <c r="C7785">
        <v>53588144</v>
      </c>
      <c r="D7785">
        <v>755</v>
      </c>
      <c r="E7785" t="s">
        <v>18</v>
      </c>
      <c r="F7785" t="s">
        <v>18594</v>
      </c>
      <c r="G7785">
        <v>17</v>
      </c>
      <c r="H7785">
        <v>53584126</v>
      </c>
      <c r="I7785">
        <v>53638422</v>
      </c>
      <c r="J7785">
        <v>54297</v>
      </c>
      <c r="K7785">
        <v>1</v>
      </c>
      <c r="L7785">
        <v>18519</v>
      </c>
      <c r="M7785" t="s">
        <v>18595</v>
      </c>
      <c r="N7785">
        <v>3264</v>
      </c>
      <c r="O7785" t="s">
        <v>3854</v>
      </c>
      <c r="P7785" t="s">
        <v>3855</v>
      </c>
      <c r="Q7785" t="s">
        <v>3856</v>
      </c>
    </row>
    <row r="7786" spans="1:17">
      <c r="A7786" t="s">
        <v>156</v>
      </c>
      <c r="B7786">
        <v>62519652</v>
      </c>
      <c r="C7786">
        <v>62520036</v>
      </c>
      <c r="D7786">
        <v>385</v>
      </c>
      <c r="E7786" t="s">
        <v>18</v>
      </c>
      <c r="F7786" t="s">
        <v>19</v>
      </c>
      <c r="G7786">
        <v>4</v>
      </c>
      <c r="H7786">
        <v>62509169</v>
      </c>
      <c r="I7786">
        <v>62519881</v>
      </c>
      <c r="J7786">
        <v>10713</v>
      </c>
      <c r="K7786">
        <v>2</v>
      </c>
      <c r="L7786">
        <v>17025</v>
      </c>
      <c r="M7786" t="s">
        <v>18596</v>
      </c>
      <c r="N7786">
        <v>0</v>
      </c>
      <c r="O7786" t="s">
        <v>18597</v>
      </c>
      <c r="P7786" t="s">
        <v>18598</v>
      </c>
      <c r="Q7786" t="s">
        <v>18599</v>
      </c>
    </row>
    <row r="7787" spans="1:17">
      <c r="A7787" t="s">
        <v>104</v>
      </c>
      <c r="B7787">
        <v>88309940</v>
      </c>
      <c r="C7787">
        <v>88310686</v>
      </c>
      <c r="D7787">
        <v>747</v>
      </c>
      <c r="E7787" t="s">
        <v>18</v>
      </c>
      <c r="F7787" t="s">
        <v>67</v>
      </c>
      <c r="G7787">
        <v>8</v>
      </c>
      <c r="H7787">
        <v>88312257</v>
      </c>
      <c r="I7787">
        <v>88329961</v>
      </c>
      <c r="J7787">
        <v>17705</v>
      </c>
      <c r="K7787">
        <v>1</v>
      </c>
      <c r="L7787">
        <v>11513</v>
      </c>
      <c r="M7787" t="s">
        <v>18600</v>
      </c>
      <c r="N7787">
        <v>-1571</v>
      </c>
      <c r="O7787" t="s">
        <v>18601</v>
      </c>
      <c r="P7787" t="s">
        <v>18602</v>
      </c>
      <c r="Q7787" t="s">
        <v>18603</v>
      </c>
    </row>
    <row r="7788" spans="1:17">
      <c r="A7788" t="s">
        <v>104</v>
      </c>
      <c r="B7788">
        <v>104534264</v>
      </c>
      <c r="C7788">
        <v>104534555</v>
      </c>
      <c r="D7788">
        <v>292</v>
      </c>
      <c r="E7788" t="s">
        <v>18</v>
      </c>
      <c r="F7788" t="s">
        <v>19</v>
      </c>
      <c r="G7788">
        <v>8</v>
      </c>
      <c r="H7788">
        <v>104522905</v>
      </c>
      <c r="I7788">
        <v>104534608</v>
      </c>
      <c r="J7788">
        <v>11704</v>
      </c>
      <c r="K7788">
        <v>2</v>
      </c>
      <c r="L7788">
        <v>234664</v>
      </c>
      <c r="M7788" t="s">
        <v>18604</v>
      </c>
      <c r="N7788">
        <v>53</v>
      </c>
      <c r="O7788" t="s">
        <v>18605</v>
      </c>
      <c r="P7788" t="s">
        <v>18606</v>
      </c>
      <c r="Q7788" t="s">
        <v>18607</v>
      </c>
    </row>
    <row r="7789" spans="1:17">
      <c r="A7789" t="s">
        <v>156</v>
      </c>
      <c r="B7789">
        <v>138222771</v>
      </c>
      <c r="C7789">
        <v>138223217</v>
      </c>
      <c r="D7789">
        <v>447</v>
      </c>
      <c r="E7789" t="s">
        <v>18</v>
      </c>
      <c r="F7789" t="s">
        <v>18608</v>
      </c>
      <c r="G7789">
        <v>4</v>
      </c>
      <c r="H7789">
        <v>138228583</v>
      </c>
      <c r="I7789">
        <v>138240735</v>
      </c>
      <c r="J7789">
        <v>12153</v>
      </c>
      <c r="K7789">
        <v>1</v>
      </c>
      <c r="L7789">
        <v>15441</v>
      </c>
      <c r="M7789" t="s">
        <v>18609</v>
      </c>
      <c r="N7789">
        <v>-5366</v>
      </c>
      <c r="O7789" t="s">
        <v>10541</v>
      </c>
      <c r="P7789" t="s">
        <v>10542</v>
      </c>
      <c r="Q7789" t="s">
        <v>10543</v>
      </c>
    </row>
    <row r="7790" spans="1:17">
      <c r="A7790" t="s">
        <v>397</v>
      </c>
      <c r="B7790">
        <v>119428932</v>
      </c>
      <c r="C7790">
        <v>119429614</v>
      </c>
      <c r="D7790">
        <v>683</v>
      </c>
      <c r="E7790" t="s">
        <v>18</v>
      </c>
      <c r="F7790" t="s">
        <v>19</v>
      </c>
      <c r="G7790">
        <v>13</v>
      </c>
      <c r="H7790">
        <v>119429119</v>
      </c>
      <c r="I7790">
        <v>119457319</v>
      </c>
      <c r="J7790">
        <v>28201</v>
      </c>
      <c r="K7790">
        <v>1</v>
      </c>
      <c r="L7790">
        <v>218693</v>
      </c>
      <c r="M7790" t="s">
        <v>18610</v>
      </c>
      <c r="N7790">
        <v>0</v>
      </c>
      <c r="O7790" t="s">
        <v>18611</v>
      </c>
      <c r="P7790" t="s">
        <v>18612</v>
      </c>
      <c r="Q7790" t="s">
        <v>18613</v>
      </c>
    </row>
    <row r="7791" spans="1:17">
      <c r="A7791" t="s">
        <v>86</v>
      </c>
      <c r="B7791">
        <v>95914455</v>
      </c>
      <c r="C7791">
        <v>95915015</v>
      </c>
      <c r="D7791">
        <v>561</v>
      </c>
      <c r="E7791" t="s">
        <v>18</v>
      </c>
      <c r="F7791" t="s">
        <v>19</v>
      </c>
      <c r="G7791">
        <v>11</v>
      </c>
      <c r="H7791">
        <v>95865943</v>
      </c>
      <c r="I7791">
        <v>95914891</v>
      </c>
      <c r="J7791">
        <v>48949</v>
      </c>
      <c r="K7791">
        <v>2</v>
      </c>
      <c r="L7791">
        <v>14422</v>
      </c>
      <c r="M7791" t="s">
        <v>18614</v>
      </c>
      <c r="N7791">
        <v>0</v>
      </c>
      <c r="O7791" t="s">
        <v>18615</v>
      </c>
      <c r="P7791" t="s">
        <v>18616</v>
      </c>
      <c r="Q7791" t="s">
        <v>18617</v>
      </c>
    </row>
    <row r="7792" spans="1:17">
      <c r="A7792" t="s">
        <v>24</v>
      </c>
      <c r="B7792">
        <v>30711657</v>
      </c>
      <c r="C7792">
        <v>30712020</v>
      </c>
      <c r="D7792">
        <v>364</v>
      </c>
      <c r="E7792" t="s">
        <v>18</v>
      </c>
      <c r="F7792" t="s">
        <v>87</v>
      </c>
      <c r="G7792">
        <v>2</v>
      </c>
      <c r="H7792">
        <v>30721210</v>
      </c>
      <c r="I7792">
        <v>30721293</v>
      </c>
      <c r="J7792">
        <v>84</v>
      </c>
      <c r="K7792">
        <v>1</v>
      </c>
      <c r="L7792">
        <v>100526499</v>
      </c>
      <c r="M7792" t="s">
        <v>7272</v>
      </c>
      <c r="N7792">
        <v>-9190</v>
      </c>
      <c r="O7792" t="s">
        <v>7273</v>
      </c>
      <c r="P7792" t="s">
        <v>7274</v>
      </c>
      <c r="Q7792" t="s">
        <v>7275</v>
      </c>
    </row>
    <row r="7793" spans="1:17">
      <c r="A7793" t="s">
        <v>62</v>
      </c>
      <c r="B7793">
        <v>70656207</v>
      </c>
      <c r="C7793">
        <v>70657863</v>
      </c>
      <c r="D7793">
        <v>1657</v>
      </c>
      <c r="E7793" t="s">
        <v>18</v>
      </c>
      <c r="F7793" t="s">
        <v>19</v>
      </c>
      <c r="G7793">
        <v>9</v>
      </c>
      <c r="H7793">
        <v>70599014</v>
      </c>
      <c r="I7793">
        <v>70657174</v>
      </c>
      <c r="J7793">
        <v>58161</v>
      </c>
      <c r="K7793">
        <v>2</v>
      </c>
      <c r="L7793">
        <v>235461</v>
      </c>
      <c r="M7793" t="s">
        <v>18618</v>
      </c>
      <c r="N7793">
        <v>0</v>
      </c>
      <c r="O7793" t="s">
        <v>18619</v>
      </c>
      <c r="P7793" t="s">
        <v>18620</v>
      </c>
      <c r="Q7793" t="s">
        <v>18621</v>
      </c>
    </row>
    <row r="7794" spans="1:17">
      <c r="A7794" t="s">
        <v>57</v>
      </c>
      <c r="B7794">
        <v>80192466</v>
      </c>
      <c r="C7794">
        <v>80193404</v>
      </c>
      <c r="D7794">
        <v>939</v>
      </c>
      <c r="E7794" t="s">
        <v>18</v>
      </c>
      <c r="F7794" t="s">
        <v>18622</v>
      </c>
      <c r="G7794">
        <v>7</v>
      </c>
      <c r="H7794">
        <v>80198441</v>
      </c>
      <c r="I7794">
        <v>80226411</v>
      </c>
      <c r="J7794">
        <v>27971</v>
      </c>
      <c r="K7794">
        <v>1</v>
      </c>
      <c r="L7794">
        <v>20352</v>
      </c>
      <c r="M7794" t="s">
        <v>5331</v>
      </c>
      <c r="N7794">
        <v>-5037</v>
      </c>
      <c r="O7794" t="s">
        <v>5332</v>
      </c>
      <c r="P7794" t="s">
        <v>5333</v>
      </c>
      <c r="Q7794" t="s">
        <v>5334</v>
      </c>
    </row>
    <row r="7795" spans="1:17">
      <c r="A7795" t="s">
        <v>57</v>
      </c>
      <c r="B7795">
        <v>66115049</v>
      </c>
      <c r="C7795">
        <v>66115376</v>
      </c>
      <c r="D7795">
        <v>328</v>
      </c>
      <c r="E7795" t="s">
        <v>18</v>
      </c>
      <c r="F7795" t="s">
        <v>12068</v>
      </c>
      <c r="G7795">
        <v>7</v>
      </c>
      <c r="H7795">
        <v>66109515</v>
      </c>
      <c r="I7795">
        <v>66173798</v>
      </c>
      <c r="J7795">
        <v>64284</v>
      </c>
      <c r="K7795">
        <v>1</v>
      </c>
      <c r="L7795">
        <v>269941</v>
      </c>
      <c r="M7795" t="s">
        <v>7577</v>
      </c>
      <c r="N7795">
        <v>5534</v>
      </c>
      <c r="O7795" t="s">
        <v>7578</v>
      </c>
      <c r="P7795" t="s">
        <v>7579</v>
      </c>
      <c r="Q7795" t="s">
        <v>7580</v>
      </c>
    </row>
    <row r="7796" spans="1:17">
      <c r="A7796" t="s">
        <v>24</v>
      </c>
      <c r="B7796">
        <v>28917363</v>
      </c>
      <c r="C7796">
        <v>28918229</v>
      </c>
      <c r="D7796">
        <v>867</v>
      </c>
      <c r="E7796" t="s">
        <v>18</v>
      </c>
      <c r="F7796" t="s">
        <v>19</v>
      </c>
      <c r="G7796">
        <v>2</v>
      </c>
      <c r="H7796">
        <v>28908969</v>
      </c>
      <c r="I7796">
        <v>28916668</v>
      </c>
      <c r="J7796">
        <v>7700</v>
      </c>
      <c r="K7796">
        <v>2</v>
      </c>
      <c r="L7796">
        <v>54422</v>
      </c>
      <c r="M7796" t="s">
        <v>18623</v>
      </c>
      <c r="N7796">
        <v>-695</v>
      </c>
      <c r="O7796" t="s">
        <v>18624</v>
      </c>
      <c r="P7796" t="s">
        <v>18625</v>
      </c>
      <c r="Q7796" t="s">
        <v>18626</v>
      </c>
    </row>
    <row r="7797" spans="1:17">
      <c r="A7797" t="s">
        <v>86</v>
      </c>
      <c r="B7797">
        <v>69784761</v>
      </c>
      <c r="C7797">
        <v>69785284</v>
      </c>
      <c r="D7797">
        <v>524</v>
      </c>
      <c r="E7797" t="s">
        <v>18</v>
      </c>
      <c r="F7797" t="s">
        <v>18627</v>
      </c>
      <c r="G7797">
        <v>11</v>
      </c>
      <c r="H7797">
        <v>69792779</v>
      </c>
      <c r="I7797">
        <v>69793820</v>
      </c>
      <c r="J7797">
        <v>1042</v>
      </c>
      <c r="K7797">
        <v>2</v>
      </c>
      <c r="L7797">
        <v>11443</v>
      </c>
      <c r="M7797" t="s">
        <v>18628</v>
      </c>
      <c r="N7797">
        <v>8536</v>
      </c>
      <c r="O7797" t="s">
        <v>18629</v>
      </c>
      <c r="P7797" t="s">
        <v>18630</v>
      </c>
      <c r="Q7797" t="s">
        <v>18631</v>
      </c>
    </row>
    <row r="7798" spans="1:17">
      <c r="A7798" t="s">
        <v>77</v>
      </c>
      <c r="B7798">
        <v>3595753</v>
      </c>
      <c r="C7798">
        <v>3596616</v>
      </c>
      <c r="D7798">
        <v>864</v>
      </c>
      <c r="E7798" t="s">
        <v>18</v>
      </c>
      <c r="F7798" t="s">
        <v>19</v>
      </c>
      <c r="G7798">
        <v>5</v>
      </c>
      <c r="H7798">
        <v>3583978</v>
      </c>
      <c r="I7798">
        <v>3596585</v>
      </c>
      <c r="J7798">
        <v>12608</v>
      </c>
      <c r="K7798">
        <v>2</v>
      </c>
      <c r="L7798">
        <v>269623</v>
      </c>
      <c r="M7798" t="s">
        <v>18632</v>
      </c>
      <c r="N7798">
        <v>0</v>
      </c>
      <c r="O7798" t="s">
        <v>18633</v>
      </c>
      <c r="P7798" t="s">
        <v>18634</v>
      </c>
      <c r="Q7798" t="s">
        <v>18635</v>
      </c>
    </row>
    <row r="7799" spans="1:17">
      <c r="A7799" t="s">
        <v>17</v>
      </c>
      <c r="B7799">
        <v>119395424</v>
      </c>
      <c r="C7799">
        <v>119398061</v>
      </c>
      <c r="D7799">
        <v>2638</v>
      </c>
      <c r="E7799" t="s">
        <v>18</v>
      </c>
      <c r="F7799" t="s">
        <v>18636</v>
      </c>
      <c r="G7799">
        <v>6</v>
      </c>
      <c r="H7799">
        <v>119355466</v>
      </c>
      <c r="I7799">
        <v>119390248</v>
      </c>
      <c r="J7799">
        <v>34783</v>
      </c>
      <c r="K7799">
        <v>2</v>
      </c>
      <c r="L7799">
        <v>68465</v>
      </c>
      <c r="M7799" t="s">
        <v>18637</v>
      </c>
      <c r="N7799">
        <v>-5176</v>
      </c>
      <c r="O7799" t="s">
        <v>11054</v>
      </c>
      <c r="P7799" t="s">
        <v>11055</v>
      </c>
      <c r="Q7799" t="s">
        <v>11056</v>
      </c>
    </row>
    <row r="7800" spans="1:17">
      <c r="A7800" t="s">
        <v>86</v>
      </c>
      <c r="B7800">
        <v>106134853</v>
      </c>
      <c r="C7800">
        <v>106135382</v>
      </c>
      <c r="D7800">
        <v>530</v>
      </c>
      <c r="E7800" t="s">
        <v>18</v>
      </c>
      <c r="F7800" t="s">
        <v>18638</v>
      </c>
      <c r="G7800">
        <v>11</v>
      </c>
      <c r="H7800">
        <v>106151212</v>
      </c>
      <c r="I7800">
        <v>106152378</v>
      </c>
      <c r="J7800">
        <v>1167</v>
      </c>
      <c r="K7800">
        <v>1</v>
      </c>
      <c r="L7800">
        <v>26406</v>
      </c>
      <c r="M7800" t="s">
        <v>18639</v>
      </c>
      <c r="N7800">
        <v>-15830</v>
      </c>
      <c r="O7800" t="s">
        <v>12416</v>
      </c>
      <c r="P7800" t="s">
        <v>12417</v>
      </c>
      <c r="Q7800" t="s">
        <v>12418</v>
      </c>
    </row>
    <row r="7801" spans="1:17">
      <c r="A7801" t="s">
        <v>86</v>
      </c>
      <c r="B7801">
        <v>30771515</v>
      </c>
      <c r="C7801">
        <v>30772403</v>
      </c>
      <c r="D7801">
        <v>889</v>
      </c>
      <c r="E7801" t="s">
        <v>18</v>
      </c>
      <c r="F7801" t="s">
        <v>19</v>
      </c>
      <c r="G7801">
        <v>11</v>
      </c>
      <c r="H7801">
        <v>30771726</v>
      </c>
      <c r="I7801">
        <v>30880361</v>
      </c>
      <c r="J7801">
        <v>108636</v>
      </c>
      <c r="K7801">
        <v>1</v>
      </c>
      <c r="L7801">
        <v>103554</v>
      </c>
      <c r="M7801" t="s">
        <v>18640</v>
      </c>
      <c r="N7801">
        <v>0</v>
      </c>
      <c r="O7801" t="s">
        <v>16037</v>
      </c>
      <c r="P7801" t="s">
        <v>16038</v>
      </c>
      <c r="Q7801" t="s">
        <v>16039</v>
      </c>
    </row>
    <row r="7802" spans="1:17">
      <c r="A7802" t="s">
        <v>531</v>
      </c>
      <c r="B7802">
        <v>32067839</v>
      </c>
      <c r="C7802">
        <v>32068481</v>
      </c>
      <c r="D7802">
        <v>643</v>
      </c>
      <c r="E7802" t="s">
        <v>18</v>
      </c>
      <c r="F7802" t="s">
        <v>19</v>
      </c>
      <c r="G7802">
        <v>18</v>
      </c>
      <c r="H7802">
        <v>32067802</v>
      </c>
      <c r="I7802">
        <v>32070492</v>
      </c>
      <c r="J7802">
        <v>2691</v>
      </c>
      <c r="K7802">
        <v>1</v>
      </c>
      <c r="L7802">
        <v>73473</v>
      </c>
      <c r="M7802" t="s">
        <v>18641</v>
      </c>
      <c r="N7802">
        <v>37</v>
      </c>
      <c r="O7802" t="s">
        <v>18642</v>
      </c>
      <c r="P7802" t="s">
        <v>18643</v>
      </c>
      <c r="Q7802" t="s">
        <v>18644</v>
      </c>
    </row>
    <row r="7803" spans="1:17">
      <c r="A7803" t="s">
        <v>34</v>
      </c>
      <c r="B7803">
        <v>34647811</v>
      </c>
      <c r="C7803">
        <v>34648119</v>
      </c>
      <c r="D7803">
        <v>309</v>
      </c>
      <c r="E7803" t="s">
        <v>18</v>
      </c>
      <c r="F7803" t="s">
        <v>19</v>
      </c>
      <c r="G7803">
        <v>17</v>
      </c>
      <c r="H7803">
        <v>34647211</v>
      </c>
      <c r="I7803">
        <v>34654879</v>
      </c>
      <c r="J7803">
        <v>7669</v>
      </c>
      <c r="K7803">
        <v>1</v>
      </c>
      <c r="L7803">
        <v>12915</v>
      </c>
      <c r="M7803" t="s">
        <v>12884</v>
      </c>
      <c r="N7803">
        <v>600</v>
      </c>
      <c r="O7803" t="s">
        <v>12885</v>
      </c>
      <c r="P7803" t="s">
        <v>12886</v>
      </c>
      <c r="Q7803" t="s">
        <v>12887</v>
      </c>
    </row>
    <row r="7804" spans="1:17">
      <c r="A7804" t="s">
        <v>185</v>
      </c>
      <c r="B7804">
        <v>42711802</v>
      </c>
      <c r="C7804">
        <v>42712086</v>
      </c>
      <c r="D7804">
        <v>285</v>
      </c>
      <c r="E7804" t="s">
        <v>18</v>
      </c>
      <c r="F7804" t="s">
        <v>67</v>
      </c>
      <c r="G7804">
        <v>1</v>
      </c>
      <c r="H7804">
        <v>42707061</v>
      </c>
      <c r="I7804">
        <v>42713454</v>
      </c>
      <c r="J7804">
        <v>6394</v>
      </c>
      <c r="K7804">
        <v>2</v>
      </c>
      <c r="L7804">
        <v>66620</v>
      </c>
      <c r="M7804" t="s">
        <v>18645</v>
      </c>
      <c r="N7804">
        <v>1368</v>
      </c>
      <c r="O7804" t="s">
        <v>18646</v>
      </c>
      <c r="P7804" t="s">
        <v>18647</v>
      </c>
      <c r="Q7804" t="s">
        <v>18648</v>
      </c>
    </row>
    <row r="7805" spans="1:17">
      <c r="A7805" t="s">
        <v>203</v>
      </c>
      <c r="B7805">
        <v>57976296</v>
      </c>
      <c r="C7805">
        <v>57977039</v>
      </c>
      <c r="D7805">
        <v>744</v>
      </c>
      <c r="E7805" t="s">
        <v>18</v>
      </c>
      <c r="F7805" t="s">
        <v>87</v>
      </c>
      <c r="G7805">
        <v>15</v>
      </c>
      <c r="H7805">
        <v>57985419</v>
      </c>
      <c r="I7805">
        <v>58011009</v>
      </c>
      <c r="J7805">
        <v>25591</v>
      </c>
      <c r="K7805">
        <v>1</v>
      </c>
      <c r="L7805">
        <v>239463</v>
      </c>
      <c r="M7805" t="s">
        <v>18649</v>
      </c>
      <c r="N7805">
        <v>-8380</v>
      </c>
      <c r="O7805" t="s">
        <v>18650</v>
      </c>
      <c r="P7805" t="s">
        <v>18651</v>
      </c>
      <c r="Q7805" t="s">
        <v>18652</v>
      </c>
    </row>
    <row r="7806" spans="1:17">
      <c r="A7806" t="s">
        <v>77</v>
      </c>
      <c r="B7806">
        <v>122421669</v>
      </c>
      <c r="C7806">
        <v>122423135</v>
      </c>
      <c r="D7806">
        <v>1467</v>
      </c>
      <c r="E7806" t="s">
        <v>18</v>
      </c>
      <c r="F7806" t="s">
        <v>19</v>
      </c>
      <c r="G7806">
        <v>5</v>
      </c>
      <c r="H7806">
        <v>122421693</v>
      </c>
      <c r="I7806">
        <v>122444912</v>
      </c>
      <c r="J7806">
        <v>23220</v>
      </c>
      <c r="K7806">
        <v>1</v>
      </c>
      <c r="L7806">
        <v>56317</v>
      </c>
      <c r="M7806" t="s">
        <v>18653</v>
      </c>
      <c r="N7806">
        <v>0</v>
      </c>
      <c r="O7806" t="s">
        <v>18654</v>
      </c>
      <c r="P7806" t="s">
        <v>18655</v>
      </c>
      <c r="Q7806" t="s">
        <v>18656</v>
      </c>
    </row>
    <row r="7807" spans="1:17">
      <c r="A7807" t="s">
        <v>17</v>
      </c>
      <c r="B7807">
        <v>49208556</v>
      </c>
      <c r="C7807">
        <v>49209525</v>
      </c>
      <c r="D7807">
        <v>970</v>
      </c>
      <c r="E7807" t="s">
        <v>18</v>
      </c>
      <c r="F7807" t="s">
        <v>18657</v>
      </c>
      <c r="G7807">
        <v>6</v>
      </c>
      <c r="H7807">
        <v>49093111</v>
      </c>
      <c r="I7807">
        <v>49214161</v>
      </c>
      <c r="J7807">
        <v>121051</v>
      </c>
      <c r="K7807">
        <v>2</v>
      </c>
      <c r="L7807">
        <v>140488</v>
      </c>
      <c r="M7807" t="s">
        <v>2805</v>
      </c>
      <c r="N7807">
        <v>4636</v>
      </c>
      <c r="O7807" t="s">
        <v>21</v>
      </c>
      <c r="P7807" t="s">
        <v>22</v>
      </c>
      <c r="Q7807" t="s">
        <v>23</v>
      </c>
    </row>
    <row r="7808" spans="1:17">
      <c r="A7808" t="s">
        <v>57</v>
      </c>
      <c r="B7808">
        <v>127232619</v>
      </c>
      <c r="C7808">
        <v>127233616</v>
      </c>
      <c r="D7808">
        <v>998</v>
      </c>
      <c r="E7808" t="s">
        <v>18</v>
      </c>
      <c r="F7808" t="s">
        <v>19</v>
      </c>
      <c r="G7808">
        <v>7</v>
      </c>
      <c r="H7808">
        <v>127232418</v>
      </c>
      <c r="I7808">
        <v>127233130</v>
      </c>
      <c r="J7808">
        <v>713</v>
      </c>
      <c r="K7808">
        <v>2</v>
      </c>
      <c r="L7808">
        <v>100043580</v>
      </c>
      <c r="M7808" t="s">
        <v>18658</v>
      </c>
      <c r="N7808">
        <v>0</v>
      </c>
      <c r="O7808" t="s">
        <v>18659</v>
      </c>
      <c r="P7808" t="s">
        <v>18660</v>
      </c>
      <c r="Q7808" t="s">
        <v>18661</v>
      </c>
    </row>
    <row r="7809" spans="1:17">
      <c r="A7809" t="s">
        <v>57</v>
      </c>
      <c r="B7809">
        <v>141193365</v>
      </c>
      <c r="C7809">
        <v>141193866</v>
      </c>
      <c r="D7809">
        <v>502</v>
      </c>
      <c r="E7809" t="s">
        <v>18</v>
      </c>
      <c r="F7809" t="s">
        <v>19</v>
      </c>
      <c r="G7809">
        <v>7</v>
      </c>
      <c r="H7809">
        <v>141190930</v>
      </c>
      <c r="I7809">
        <v>141193882</v>
      </c>
      <c r="J7809">
        <v>2953</v>
      </c>
      <c r="K7809">
        <v>2</v>
      </c>
      <c r="L7809">
        <v>15461</v>
      </c>
      <c r="M7809" t="s">
        <v>18662</v>
      </c>
      <c r="N7809">
        <v>16</v>
      </c>
      <c r="O7809" t="s">
        <v>18663</v>
      </c>
      <c r="P7809" t="s">
        <v>18664</v>
      </c>
      <c r="Q7809" t="s">
        <v>18665</v>
      </c>
    </row>
    <row r="7810" spans="1:17">
      <c r="A7810" t="s">
        <v>72</v>
      </c>
      <c r="B7810">
        <v>88440083</v>
      </c>
      <c r="C7810">
        <v>88440850</v>
      </c>
      <c r="D7810">
        <v>768</v>
      </c>
      <c r="E7810" t="s">
        <v>18</v>
      </c>
      <c r="F7810" t="s">
        <v>19</v>
      </c>
      <c r="G7810">
        <v>3</v>
      </c>
      <c r="H7810">
        <v>88440879</v>
      </c>
      <c r="I7810">
        <v>88440951</v>
      </c>
      <c r="J7810">
        <v>73</v>
      </c>
      <c r="K7810">
        <v>2</v>
      </c>
      <c r="L7810">
        <v>102465611</v>
      </c>
      <c r="M7810" t="s">
        <v>18666</v>
      </c>
      <c r="N7810">
        <v>101</v>
      </c>
      <c r="O7810" t="s">
        <v>18667</v>
      </c>
      <c r="P7810" t="s">
        <v>18668</v>
      </c>
      <c r="Q7810" t="s">
        <v>18669</v>
      </c>
    </row>
    <row r="7811" spans="1:17">
      <c r="A7811" t="s">
        <v>17</v>
      </c>
      <c r="B7811">
        <v>31167612</v>
      </c>
      <c r="C7811">
        <v>31168066</v>
      </c>
      <c r="D7811">
        <v>455</v>
      </c>
      <c r="E7811" t="s">
        <v>18</v>
      </c>
      <c r="F7811" t="s">
        <v>67</v>
      </c>
      <c r="G7811">
        <v>6</v>
      </c>
      <c r="H7811">
        <v>31139173</v>
      </c>
      <c r="I7811">
        <v>31166516</v>
      </c>
      <c r="J7811">
        <v>27344</v>
      </c>
      <c r="K7811">
        <v>2</v>
      </c>
      <c r="L7811">
        <v>232685</v>
      </c>
      <c r="M7811" t="s">
        <v>7276</v>
      </c>
      <c r="N7811">
        <v>-1096</v>
      </c>
      <c r="O7811" t="s">
        <v>898</v>
      </c>
      <c r="P7811" t="s">
        <v>899</v>
      </c>
      <c r="Q7811" t="s">
        <v>900</v>
      </c>
    </row>
    <row r="7812" spans="1:17">
      <c r="A7812" t="s">
        <v>43</v>
      </c>
      <c r="B7812">
        <v>6921127</v>
      </c>
      <c r="C7812">
        <v>6921754</v>
      </c>
      <c r="D7812">
        <v>628</v>
      </c>
      <c r="E7812" t="s">
        <v>18</v>
      </c>
      <c r="F7812" t="s">
        <v>19</v>
      </c>
      <c r="G7812">
        <v>19</v>
      </c>
      <c r="H7812">
        <v>6912452</v>
      </c>
      <c r="I7812">
        <v>6921761</v>
      </c>
      <c r="J7812">
        <v>9310</v>
      </c>
      <c r="K7812">
        <v>2</v>
      </c>
      <c r="L7812">
        <v>26379</v>
      </c>
      <c r="M7812" t="s">
        <v>18670</v>
      </c>
      <c r="N7812">
        <v>7</v>
      </c>
      <c r="O7812" t="s">
        <v>12675</v>
      </c>
      <c r="P7812" t="s">
        <v>12676</v>
      </c>
      <c r="Q7812" t="s">
        <v>12677</v>
      </c>
    </row>
    <row r="7813" spans="1:17">
      <c r="A7813" t="s">
        <v>57</v>
      </c>
      <c r="B7813">
        <v>75755080</v>
      </c>
      <c r="C7813">
        <v>75755532</v>
      </c>
      <c r="D7813">
        <v>453</v>
      </c>
      <c r="E7813" t="s">
        <v>18</v>
      </c>
      <c r="F7813" t="s">
        <v>87</v>
      </c>
      <c r="G7813">
        <v>7</v>
      </c>
      <c r="H7813">
        <v>75701997</v>
      </c>
      <c r="I7813">
        <v>75718039</v>
      </c>
      <c r="J7813">
        <v>16043</v>
      </c>
      <c r="K7813">
        <v>1</v>
      </c>
      <c r="L7813">
        <v>75547</v>
      </c>
      <c r="M7813" t="s">
        <v>17904</v>
      </c>
      <c r="N7813">
        <v>53083</v>
      </c>
      <c r="O7813" t="s">
        <v>5185</v>
      </c>
      <c r="P7813" t="s">
        <v>5186</v>
      </c>
      <c r="Q7813" t="s">
        <v>5187</v>
      </c>
    </row>
    <row r="7814" spans="1:17">
      <c r="A7814" t="s">
        <v>57</v>
      </c>
      <c r="B7814">
        <v>137410158</v>
      </c>
      <c r="C7814">
        <v>137410688</v>
      </c>
      <c r="D7814">
        <v>531</v>
      </c>
      <c r="E7814" t="s">
        <v>18</v>
      </c>
      <c r="F7814" t="s">
        <v>19</v>
      </c>
      <c r="G7814">
        <v>7</v>
      </c>
      <c r="H7814">
        <v>137383046</v>
      </c>
      <c r="I7814">
        <v>137410732</v>
      </c>
      <c r="J7814">
        <v>27687</v>
      </c>
      <c r="K7814">
        <v>2</v>
      </c>
      <c r="L7814">
        <v>77252</v>
      </c>
      <c r="M7814" t="s">
        <v>18671</v>
      </c>
      <c r="N7814">
        <v>44</v>
      </c>
      <c r="O7814" t="s">
        <v>18672</v>
      </c>
      <c r="P7814" t="s">
        <v>18673</v>
      </c>
      <c r="Q7814" t="s">
        <v>18674</v>
      </c>
    </row>
    <row r="7815" spans="1:17">
      <c r="A7815" t="s">
        <v>185</v>
      </c>
      <c r="B7815">
        <v>57377667</v>
      </c>
      <c r="C7815">
        <v>57378134</v>
      </c>
      <c r="D7815">
        <v>468</v>
      </c>
      <c r="E7815" t="s">
        <v>18</v>
      </c>
      <c r="F7815" t="s">
        <v>19</v>
      </c>
      <c r="G7815">
        <v>1</v>
      </c>
      <c r="H7815">
        <v>57377640</v>
      </c>
      <c r="I7815">
        <v>57380078</v>
      </c>
      <c r="J7815">
        <v>2439</v>
      </c>
      <c r="K7815">
        <v>1</v>
      </c>
      <c r="L7815">
        <v>73467</v>
      </c>
      <c r="M7815" t="s">
        <v>18675</v>
      </c>
      <c r="N7815">
        <v>27</v>
      </c>
      <c r="O7815" t="s">
        <v>18676</v>
      </c>
      <c r="P7815" t="s">
        <v>18677</v>
      </c>
      <c r="Q7815" t="s">
        <v>18678</v>
      </c>
    </row>
    <row r="7816" spans="1:17">
      <c r="A7816" t="s">
        <v>24</v>
      </c>
      <c r="B7816">
        <v>32360956</v>
      </c>
      <c r="C7816">
        <v>32361772</v>
      </c>
      <c r="D7816">
        <v>817</v>
      </c>
      <c r="E7816" t="s">
        <v>18</v>
      </c>
      <c r="F7816" t="s">
        <v>67</v>
      </c>
      <c r="G7816">
        <v>2</v>
      </c>
      <c r="H7816">
        <v>32363010</v>
      </c>
      <c r="I7816">
        <v>32367407</v>
      </c>
      <c r="J7816">
        <v>4398</v>
      </c>
      <c r="K7816">
        <v>1</v>
      </c>
      <c r="L7816">
        <v>68379</v>
      </c>
      <c r="M7816" t="s">
        <v>12689</v>
      </c>
      <c r="N7816">
        <v>-1238</v>
      </c>
      <c r="O7816" t="s">
        <v>12690</v>
      </c>
      <c r="P7816" t="s">
        <v>12691</v>
      </c>
      <c r="Q7816" t="s">
        <v>12692</v>
      </c>
    </row>
    <row r="7817" spans="1:17">
      <c r="A7817" t="s">
        <v>86</v>
      </c>
      <c r="B7817">
        <v>117848337</v>
      </c>
      <c r="C7817">
        <v>117849635</v>
      </c>
      <c r="D7817">
        <v>1299</v>
      </c>
      <c r="E7817" t="s">
        <v>18</v>
      </c>
      <c r="F7817" t="s">
        <v>19</v>
      </c>
      <c r="G7817">
        <v>11</v>
      </c>
      <c r="H7817">
        <v>117849251</v>
      </c>
      <c r="I7817">
        <v>117855732</v>
      </c>
      <c r="J7817">
        <v>6482</v>
      </c>
      <c r="K7817">
        <v>1</v>
      </c>
      <c r="L7817">
        <v>11799</v>
      </c>
      <c r="M7817" t="s">
        <v>18679</v>
      </c>
      <c r="N7817">
        <v>0</v>
      </c>
      <c r="O7817" t="s">
        <v>18680</v>
      </c>
      <c r="P7817" t="s">
        <v>18681</v>
      </c>
      <c r="Q7817" t="s">
        <v>18682</v>
      </c>
    </row>
    <row r="7818" spans="1:17">
      <c r="A7818" t="s">
        <v>351</v>
      </c>
      <c r="B7818">
        <v>92646411</v>
      </c>
      <c r="C7818">
        <v>92646734</v>
      </c>
      <c r="D7818">
        <v>324</v>
      </c>
      <c r="E7818" t="s">
        <v>18</v>
      </c>
      <c r="F7818" t="s">
        <v>18683</v>
      </c>
      <c r="G7818">
        <v>16</v>
      </c>
      <c r="H7818">
        <v>92686758</v>
      </c>
      <c r="I7818">
        <v>92695495</v>
      </c>
      <c r="J7818">
        <v>8738</v>
      </c>
      <c r="K7818">
        <v>2</v>
      </c>
      <c r="L7818">
        <v>12394</v>
      </c>
      <c r="M7818" t="s">
        <v>18684</v>
      </c>
      <c r="N7818">
        <v>48761</v>
      </c>
      <c r="O7818" t="s">
        <v>1229</v>
      </c>
      <c r="P7818" t="s">
        <v>1230</v>
      </c>
      <c r="Q7818" t="s">
        <v>1231</v>
      </c>
    </row>
    <row r="7819" spans="1:17">
      <c r="A7819" t="s">
        <v>17</v>
      </c>
      <c r="B7819">
        <v>52290176</v>
      </c>
      <c r="C7819">
        <v>52290512</v>
      </c>
      <c r="D7819">
        <v>337</v>
      </c>
      <c r="E7819" t="s">
        <v>18</v>
      </c>
      <c r="F7819" t="s">
        <v>87</v>
      </c>
      <c r="G7819">
        <v>6</v>
      </c>
      <c r="H7819">
        <v>52313498</v>
      </c>
      <c r="I7819">
        <v>52318378</v>
      </c>
      <c r="J7819">
        <v>4881</v>
      </c>
      <c r="K7819">
        <v>1</v>
      </c>
      <c r="L7819">
        <v>14028</v>
      </c>
      <c r="M7819" t="s">
        <v>3812</v>
      </c>
      <c r="N7819">
        <v>-22986</v>
      </c>
      <c r="O7819" t="s">
        <v>3813</v>
      </c>
      <c r="P7819" t="s">
        <v>3814</v>
      </c>
      <c r="Q7819" t="s">
        <v>3815</v>
      </c>
    </row>
    <row r="7820" spans="1:17">
      <c r="A7820" t="s">
        <v>34</v>
      </c>
      <c r="B7820">
        <v>83985563</v>
      </c>
      <c r="C7820">
        <v>83986261</v>
      </c>
      <c r="D7820">
        <v>699</v>
      </c>
      <c r="E7820" t="s">
        <v>18</v>
      </c>
      <c r="F7820" t="s">
        <v>87</v>
      </c>
      <c r="G7820">
        <v>17</v>
      </c>
      <c r="H7820">
        <v>83998554</v>
      </c>
      <c r="I7820">
        <v>84013408</v>
      </c>
      <c r="J7820">
        <v>14855</v>
      </c>
      <c r="K7820">
        <v>1</v>
      </c>
      <c r="L7820">
        <v>78148</v>
      </c>
      <c r="M7820" t="s">
        <v>12370</v>
      </c>
      <c r="N7820">
        <v>-12293</v>
      </c>
      <c r="O7820" t="s">
        <v>12371</v>
      </c>
      <c r="P7820" t="s">
        <v>12372</v>
      </c>
      <c r="Q7820" t="s">
        <v>12373</v>
      </c>
    </row>
    <row r="7821" spans="1:17">
      <c r="A7821" t="s">
        <v>86</v>
      </c>
      <c r="B7821">
        <v>96823808</v>
      </c>
      <c r="C7821">
        <v>96824093</v>
      </c>
      <c r="D7821">
        <v>286</v>
      </c>
      <c r="E7821" t="s">
        <v>18</v>
      </c>
      <c r="F7821" t="s">
        <v>19</v>
      </c>
      <c r="G7821">
        <v>11</v>
      </c>
      <c r="H7821">
        <v>96817414</v>
      </c>
      <c r="I7821">
        <v>96824013</v>
      </c>
      <c r="J7821">
        <v>6600</v>
      </c>
      <c r="K7821">
        <v>2</v>
      </c>
      <c r="L7821">
        <v>18023</v>
      </c>
      <c r="M7821" t="s">
        <v>18685</v>
      </c>
      <c r="N7821">
        <v>0</v>
      </c>
      <c r="O7821" t="s">
        <v>4376</v>
      </c>
      <c r="P7821" t="s">
        <v>4377</v>
      </c>
      <c r="Q7821" t="s">
        <v>4378</v>
      </c>
    </row>
    <row r="7822" spans="1:17">
      <c r="A7822" t="s">
        <v>113</v>
      </c>
      <c r="B7822">
        <v>81415603</v>
      </c>
      <c r="C7822">
        <v>81415929</v>
      </c>
      <c r="D7822">
        <v>327</v>
      </c>
      <c r="E7822" t="s">
        <v>18</v>
      </c>
      <c r="F7822" t="s">
        <v>19</v>
      </c>
      <c r="G7822">
        <v>10</v>
      </c>
      <c r="H7822">
        <v>81416240</v>
      </c>
      <c r="I7822">
        <v>81416297</v>
      </c>
      <c r="J7822">
        <v>58</v>
      </c>
      <c r="K7822">
        <v>2</v>
      </c>
      <c r="L7822">
        <v>102465778</v>
      </c>
      <c r="M7822" t="s">
        <v>9108</v>
      </c>
      <c r="N7822">
        <v>368</v>
      </c>
      <c r="O7822" t="s">
        <v>9109</v>
      </c>
      <c r="P7822" t="s">
        <v>9110</v>
      </c>
      <c r="Q7822" t="s">
        <v>9111</v>
      </c>
    </row>
    <row r="7823" spans="1:17">
      <c r="A7823" t="s">
        <v>86</v>
      </c>
      <c r="B7823">
        <v>86733573</v>
      </c>
      <c r="C7823">
        <v>86734119</v>
      </c>
      <c r="D7823">
        <v>547</v>
      </c>
      <c r="E7823" t="s">
        <v>18</v>
      </c>
      <c r="F7823" t="s">
        <v>18686</v>
      </c>
      <c r="G7823">
        <v>11</v>
      </c>
      <c r="H7823">
        <v>86723278</v>
      </c>
      <c r="I7823">
        <v>86726483</v>
      </c>
      <c r="J7823">
        <v>3206</v>
      </c>
      <c r="K7823">
        <v>2</v>
      </c>
      <c r="L7823">
        <v>67300</v>
      </c>
      <c r="M7823" t="s">
        <v>18687</v>
      </c>
      <c r="N7823">
        <v>-7090</v>
      </c>
      <c r="O7823" t="s">
        <v>5004</v>
      </c>
      <c r="P7823" t="s">
        <v>5005</v>
      </c>
      <c r="Q7823" t="s">
        <v>5006</v>
      </c>
    </row>
    <row r="7824" spans="1:17">
      <c r="A7824" t="s">
        <v>43</v>
      </c>
      <c r="B7824">
        <v>59193884</v>
      </c>
      <c r="C7824">
        <v>59195443</v>
      </c>
      <c r="D7824">
        <v>1560</v>
      </c>
      <c r="E7824" t="s">
        <v>18</v>
      </c>
      <c r="F7824" t="s">
        <v>87</v>
      </c>
      <c r="G7824">
        <v>19</v>
      </c>
      <c r="H7824">
        <v>59166187</v>
      </c>
      <c r="I7824">
        <v>59170056</v>
      </c>
      <c r="J7824">
        <v>3870</v>
      </c>
      <c r="K7824">
        <v>2</v>
      </c>
      <c r="L7824">
        <v>22326</v>
      </c>
      <c r="M7824" t="s">
        <v>18688</v>
      </c>
      <c r="N7824">
        <v>-23828</v>
      </c>
      <c r="O7824" t="s">
        <v>18689</v>
      </c>
      <c r="P7824" t="s">
        <v>18690</v>
      </c>
      <c r="Q7824" t="s">
        <v>18691</v>
      </c>
    </row>
    <row r="7825" spans="1:17">
      <c r="A7825" t="s">
        <v>62</v>
      </c>
      <c r="B7825">
        <v>91360162</v>
      </c>
      <c r="C7825">
        <v>91360592</v>
      </c>
      <c r="D7825">
        <v>431</v>
      </c>
      <c r="E7825" t="s">
        <v>18</v>
      </c>
      <c r="F7825" t="s">
        <v>67</v>
      </c>
      <c r="G7825">
        <v>9</v>
      </c>
      <c r="H7825">
        <v>91362413</v>
      </c>
      <c r="I7825">
        <v>91378915</v>
      </c>
      <c r="J7825">
        <v>16503</v>
      </c>
      <c r="K7825">
        <v>1</v>
      </c>
      <c r="L7825">
        <v>22774</v>
      </c>
      <c r="M7825" t="s">
        <v>14091</v>
      </c>
      <c r="N7825">
        <v>-1821</v>
      </c>
      <c r="O7825" t="s">
        <v>14092</v>
      </c>
      <c r="P7825" t="s">
        <v>14093</v>
      </c>
      <c r="Q7825" t="s">
        <v>14094</v>
      </c>
    </row>
    <row r="7826" spans="1:17">
      <c r="A7826" t="s">
        <v>156</v>
      </c>
      <c r="B7826">
        <v>11191866</v>
      </c>
      <c r="C7826">
        <v>11192211</v>
      </c>
      <c r="D7826">
        <v>346</v>
      </c>
      <c r="E7826" t="s">
        <v>18</v>
      </c>
      <c r="F7826" t="s">
        <v>19</v>
      </c>
      <c r="G7826">
        <v>4</v>
      </c>
      <c r="H7826">
        <v>11191736</v>
      </c>
      <c r="I7826">
        <v>11195039</v>
      </c>
      <c r="J7826">
        <v>3304</v>
      </c>
      <c r="K7826">
        <v>1</v>
      </c>
      <c r="L7826">
        <v>12448</v>
      </c>
      <c r="M7826" t="s">
        <v>18692</v>
      </c>
      <c r="N7826">
        <v>130</v>
      </c>
      <c r="O7826" t="s">
        <v>18693</v>
      </c>
      <c r="P7826" t="s">
        <v>18694</v>
      </c>
      <c r="Q7826" t="s">
        <v>18695</v>
      </c>
    </row>
    <row r="7827" spans="1:17">
      <c r="A7827" t="s">
        <v>77</v>
      </c>
      <c r="B7827">
        <v>115564258</v>
      </c>
      <c r="C7827">
        <v>115565139</v>
      </c>
      <c r="D7827">
        <v>882</v>
      </c>
      <c r="E7827" t="s">
        <v>18</v>
      </c>
      <c r="F7827" t="s">
        <v>19</v>
      </c>
      <c r="G7827">
        <v>5</v>
      </c>
      <c r="H7827">
        <v>115565254</v>
      </c>
      <c r="I7827">
        <v>115622654</v>
      </c>
      <c r="J7827">
        <v>57401</v>
      </c>
      <c r="K7827">
        <v>1</v>
      </c>
      <c r="L7827">
        <v>231659</v>
      </c>
      <c r="M7827" t="s">
        <v>18696</v>
      </c>
      <c r="N7827">
        <v>-115</v>
      </c>
      <c r="O7827" t="s">
        <v>18697</v>
      </c>
      <c r="P7827" t="s">
        <v>18698</v>
      </c>
      <c r="Q7827" t="s">
        <v>18699</v>
      </c>
    </row>
    <row r="7828" spans="1:17">
      <c r="A7828" t="s">
        <v>397</v>
      </c>
      <c r="B7828">
        <v>8870696</v>
      </c>
      <c r="C7828">
        <v>8871098</v>
      </c>
      <c r="D7828">
        <v>403</v>
      </c>
      <c r="E7828" t="s">
        <v>18</v>
      </c>
      <c r="F7828" t="s">
        <v>19</v>
      </c>
      <c r="G7828">
        <v>13</v>
      </c>
      <c r="H7828">
        <v>8802995</v>
      </c>
      <c r="I7828">
        <v>8871044</v>
      </c>
      <c r="J7828">
        <v>68050</v>
      </c>
      <c r="K7828">
        <v>2</v>
      </c>
      <c r="L7828">
        <v>207615</v>
      </c>
      <c r="M7828" t="s">
        <v>18700</v>
      </c>
      <c r="N7828">
        <v>0</v>
      </c>
      <c r="O7828" t="s">
        <v>18701</v>
      </c>
      <c r="P7828" t="s">
        <v>18702</v>
      </c>
      <c r="Q7828" t="s">
        <v>18703</v>
      </c>
    </row>
    <row r="7829" spans="1:17">
      <c r="A7829" t="s">
        <v>29</v>
      </c>
      <c r="B7829">
        <v>21326693</v>
      </c>
      <c r="C7829">
        <v>21327189</v>
      </c>
      <c r="D7829">
        <v>497</v>
      </c>
      <c r="E7829" t="s">
        <v>18</v>
      </c>
      <c r="F7829" t="s">
        <v>122</v>
      </c>
      <c r="G7829">
        <v>12</v>
      </c>
      <c r="H7829">
        <v>21325526</v>
      </c>
      <c r="I7829">
        <v>21329290</v>
      </c>
      <c r="J7829">
        <v>3765</v>
      </c>
      <c r="K7829">
        <v>2</v>
      </c>
      <c r="L7829">
        <v>11491</v>
      </c>
      <c r="M7829" t="s">
        <v>18704</v>
      </c>
      <c r="N7829">
        <v>2101</v>
      </c>
      <c r="O7829" t="s">
        <v>18705</v>
      </c>
      <c r="P7829" t="s">
        <v>18706</v>
      </c>
      <c r="Q7829" t="s">
        <v>18707</v>
      </c>
    </row>
    <row r="7830" spans="1:17">
      <c r="A7830" t="s">
        <v>34</v>
      </c>
      <c r="B7830">
        <v>28967004</v>
      </c>
      <c r="C7830">
        <v>28967724</v>
      </c>
      <c r="D7830">
        <v>721</v>
      </c>
      <c r="E7830" t="s">
        <v>18</v>
      </c>
      <c r="F7830" t="s">
        <v>473</v>
      </c>
      <c r="G7830">
        <v>17</v>
      </c>
      <c r="H7830">
        <v>28971011</v>
      </c>
      <c r="I7830">
        <v>28973077</v>
      </c>
      <c r="J7830">
        <v>2067</v>
      </c>
      <c r="K7830">
        <v>2</v>
      </c>
      <c r="L7830">
        <v>106504</v>
      </c>
      <c r="M7830" t="s">
        <v>18708</v>
      </c>
      <c r="N7830">
        <v>5353</v>
      </c>
      <c r="O7830" t="s">
        <v>5404</v>
      </c>
      <c r="P7830" t="s">
        <v>5405</v>
      </c>
      <c r="Q7830" t="s">
        <v>5406</v>
      </c>
    </row>
    <row r="7831" spans="1:17">
      <c r="A7831" t="s">
        <v>203</v>
      </c>
      <c r="B7831">
        <v>75909323</v>
      </c>
      <c r="C7831">
        <v>75910475</v>
      </c>
      <c r="D7831">
        <v>1153</v>
      </c>
      <c r="E7831" t="s">
        <v>18</v>
      </c>
      <c r="F7831" t="s">
        <v>19</v>
      </c>
      <c r="G7831">
        <v>15</v>
      </c>
      <c r="H7831">
        <v>75909735</v>
      </c>
      <c r="I7831">
        <v>75914535</v>
      </c>
      <c r="J7831">
        <v>4801</v>
      </c>
      <c r="K7831">
        <v>1</v>
      </c>
      <c r="L7831">
        <v>105734</v>
      </c>
      <c r="M7831" t="s">
        <v>18709</v>
      </c>
      <c r="N7831">
        <v>0</v>
      </c>
      <c r="O7831" t="s">
        <v>18710</v>
      </c>
      <c r="P7831" t="s">
        <v>18711</v>
      </c>
      <c r="Q7831" t="s">
        <v>18712</v>
      </c>
    </row>
    <row r="7832" spans="1:17">
      <c r="A7832" t="s">
        <v>29</v>
      </c>
      <c r="B7832">
        <v>85288437</v>
      </c>
      <c r="C7832">
        <v>85288760</v>
      </c>
      <c r="D7832">
        <v>324</v>
      </c>
      <c r="E7832" t="s">
        <v>18</v>
      </c>
      <c r="F7832" t="s">
        <v>19</v>
      </c>
      <c r="G7832">
        <v>12</v>
      </c>
      <c r="H7832">
        <v>85272547</v>
      </c>
      <c r="I7832">
        <v>85288438</v>
      </c>
      <c r="J7832">
        <v>15892</v>
      </c>
      <c r="K7832">
        <v>2</v>
      </c>
      <c r="L7832">
        <v>66204</v>
      </c>
      <c r="M7832" t="s">
        <v>18713</v>
      </c>
      <c r="N7832">
        <v>0</v>
      </c>
      <c r="O7832" t="s">
        <v>18714</v>
      </c>
      <c r="P7832" t="s">
        <v>18715</v>
      </c>
      <c r="Q7832" t="s">
        <v>18716</v>
      </c>
    </row>
    <row r="7833" spans="1:17">
      <c r="A7833" t="s">
        <v>203</v>
      </c>
      <c r="B7833">
        <v>58141004</v>
      </c>
      <c r="C7833">
        <v>58141744</v>
      </c>
      <c r="D7833">
        <v>741</v>
      </c>
      <c r="E7833" t="s">
        <v>18</v>
      </c>
      <c r="F7833" t="s">
        <v>19</v>
      </c>
      <c r="G7833">
        <v>15</v>
      </c>
      <c r="H7833">
        <v>58141377</v>
      </c>
      <c r="I7833">
        <v>58158654</v>
      </c>
      <c r="J7833">
        <v>17278</v>
      </c>
      <c r="K7833">
        <v>1</v>
      </c>
      <c r="L7833">
        <v>76773</v>
      </c>
      <c r="M7833" t="s">
        <v>18717</v>
      </c>
      <c r="N7833">
        <v>0</v>
      </c>
      <c r="O7833" t="s">
        <v>18718</v>
      </c>
      <c r="P7833" t="s">
        <v>18719</v>
      </c>
      <c r="Q7833" t="s">
        <v>18720</v>
      </c>
    </row>
    <row r="7834" spans="1:17">
      <c r="A7834" t="s">
        <v>203</v>
      </c>
      <c r="B7834">
        <v>82353705</v>
      </c>
      <c r="C7834">
        <v>82354137</v>
      </c>
      <c r="D7834">
        <v>433</v>
      </c>
      <c r="E7834" t="s">
        <v>18</v>
      </c>
      <c r="F7834" t="s">
        <v>19</v>
      </c>
      <c r="G7834">
        <v>15</v>
      </c>
      <c r="H7834">
        <v>82350172</v>
      </c>
      <c r="I7834">
        <v>82354189</v>
      </c>
      <c r="J7834">
        <v>4018</v>
      </c>
      <c r="K7834">
        <v>2</v>
      </c>
      <c r="L7834">
        <v>67130</v>
      </c>
      <c r="M7834" t="s">
        <v>18721</v>
      </c>
      <c r="N7834">
        <v>52</v>
      </c>
      <c r="O7834" t="s">
        <v>18722</v>
      </c>
      <c r="P7834" t="s">
        <v>18723</v>
      </c>
      <c r="Q7834" t="s">
        <v>18724</v>
      </c>
    </row>
    <row r="7835" spans="1:17">
      <c r="A7835" t="s">
        <v>77</v>
      </c>
      <c r="B7835">
        <v>34336132</v>
      </c>
      <c r="C7835">
        <v>34337314</v>
      </c>
      <c r="D7835">
        <v>1183</v>
      </c>
      <c r="E7835" t="s">
        <v>18</v>
      </c>
      <c r="F7835" t="s">
        <v>19</v>
      </c>
      <c r="G7835">
        <v>5</v>
      </c>
      <c r="H7835">
        <v>34336289</v>
      </c>
      <c r="I7835">
        <v>34353439</v>
      </c>
      <c r="J7835">
        <v>17151</v>
      </c>
      <c r="K7835">
        <v>1</v>
      </c>
      <c r="L7835">
        <v>19822</v>
      </c>
      <c r="M7835" t="s">
        <v>18725</v>
      </c>
      <c r="N7835">
        <v>0</v>
      </c>
      <c r="O7835" t="s">
        <v>18726</v>
      </c>
      <c r="P7835" t="s">
        <v>18727</v>
      </c>
      <c r="Q7835" t="s">
        <v>18728</v>
      </c>
    </row>
    <row r="7836" spans="1:17">
      <c r="A7836" t="s">
        <v>29</v>
      </c>
      <c r="B7836">
        <v>72941796</v>
      </c>
      <c r="C7836">
        <v>72942240</v>
      </c>
      <c r="D7836">
        <v>445</v>
      </c>
      <c r="E7836" t="s">
        <v>18</v>
      </c>
      <c r="F7836" t="s">
        <v>67</v>
      </c>
      <c r="G7836">
        <v>12</v>
      </c>
      <c r="H7836">
        <v>72911659</v>
      </c>
      <c r="I7836">
        <v>72940774</v>
      </c>
      <c r="J7836">
        <v>29116</v>
      </c>
      <c r="K7836">
        <v>2</v>
      </c>
      <c r="L7836">
        <v>75801</v>
      </c>
      <c r="M7836" t="s">
        <v>10573</v>
      </c>
      <c r="N7836">
        <v>-1022</v>
      </c>
      <c r="O7836" t="s">
        <v>10574</v>
      </c>
      <c r="P7836" t="s">
        <v>10575</v>
      </c>
      <c r="Q7836" t="s">
        <v>10576</v>
      </c>
    </row>
    <row r="7837" spans="1:17">
      <c r="A7837" t="s">
        <v>72</v>
      </c>
      <c r="B7837">
        <v>97657474</v>
      </c>
      <c r="C7837">
        <v>97659098</v>
      </c>
      <c r="D7837">
        <v>1625</v>
      </c>
      <c r="E7837" t="s">
        <v>18</v>
      </c>
      <c r="F7837" t="s">
        <v>19</v>
      </c>
      <c r="G7837">
        <v>3</v>
      </c>
      <c r="H7837">
        <v>97658193</v>
      </c>
      <c r="I7837">
        <v>97670799</v>
      </c>
      <c r="J7837">
        <v>12607</v>
      </c>
      <c r="K7837">
        <v>1</v>
      </c>
      <c r="L7837">
        <v>108097</v>
      </c>
      <c r="M7837" t="s">
        <v>18729</v>
      </c>
      <c r="N7837">
        <v>0</v>
      </c>
      <c r="O7837" t="s">
        <v>18730</v>
      </c>
      <c r="P7837" t="s">
        <v>18731</v>
      </c>
      <c r="Q7837" t="s">
        <v>18732</v>
      </c>
    </row>
    <row r="7838" spans="1:17">
      <c r="A7838" t="s">
        <v>17</v>
      </c>
      <c r="B7838">
        <v>134897717</v>
      </c>
      <c r="C7838">
        <v>134898704</v>
      </c>
      <c r="D7838">
        <v>988</v>
      </c>
      <c r="E7838" t="s">
        <v>18</v>
      </c>
      <c r="F7838" t="s">
        <v>19</v>
      </c>
      <c r="G7838">
        <v>6</v>
      </c>
      <c r="H7838">
        <v>134869093</v>
      </c>
      <c r="I7838">
        <v>134897815</v>
      </c>
      <c r="J7838">
        <v>28723</v>
      </c>
      <c r="K7838">
        <v>2</v>
      </c>
      <c r="L7838">
        <v>14760</v>
      </c>
      <c r="M7838" t="s">
        <v>18733</v>
      </c>
      <c r="N7838">
        <v>0</v>
      </c>
      <c r="O7838" t="s">
        <v>18734</v>
      </c>
      <c r="P7838" t="s">
        <v>18735</v>
      </c>
      <c r="Q7838" t="s">
        <v>18736</v>
      </c>
    </row>
    <row r="7839" spans="1:17">
      <c r="A7839" t="s">
        <v>48</v>
      </c>
      <c r="B7839">
        <v>20673932</v>
      </c>
      <c r="C7839">
        <v>20674662</v>
      </c>
      <c r="D7839">
        <v>731</v>
      </c>
      <c r="E7839" t="s">
        <v>18</v>
      </c>
      <c r="F7839" t="s">
        <v>19</v>
      </c>
      <c r="G7839">
        <v>14</v>
      </c>
      <c r="H7839">
        <v>20674308</v>
      </c>
      <c r="I7839">
        <v>20694852</v>
      </c>
      <c r="J7839">
        <v>20545</v>
      </c>
      <c r="K7839">
        <v>1</v>
      </c>
      <c r="L7839">
        <v>218811</v>
      </c>
      <c r="M7839" t="s">
        <v>18737</v>
      </c>
      <c r="N7839">
        <v>0</v>
      </c>
      <c r="O7839" t="s">
        <v>18738</v>
      </c>
      <c r="P7839" t="s">
        <v>18739</v>
      </c>
      <c r="Q7839" t="s">
        <v>18740</v>
      </c>
    </row>
    <row r="7840" spans="1:17">
      <c r="A7840" t="s">
        <v>351</v>
      </c>
      <c r="B7840">
        <v>55933832</v>
      </c>
      <c r="C7840">
        <v>55934627</v>
      </c>
      <c r="D7840">
        <v>796</v>
      </c>
      <c r="E7840" t="s">
        <v>18</v>
      </c>
      <c r="F7840" t="s">
        <v>19</v>
      </c>
      <c r="G7840">
        <v>16</v>
      </c>
      <c r="H7840">
        <v>55904951</v>
      </c>
      <c r="I7840">
        <v>55934480</v>
      </c>
      <c r="J7840">
        <v>29530</v>
      </c>
      <c r="K7840">
        <v>2</v>
      </c>
      <c r="L7840">
        <v>74201</v>
      </c>
      <c r="M7840" t="s">
        <v>18741</v>
      </c>
      <c r="N7840">
        <v>0</v>
      </c>
      <c r="O7840" t="s">
        <v>18742</v>
      </c>
      <c r="P7840" t="s">
        <v>18743</v>
      </c>
      <c r="Q7840" t="s">
        <v>18744</v>
      </c>
    </row>
    <row r="7841" spans="1:17">
      <c r="A7841" t="s">
        <v>531</v>
      </c>
      <c r="B7841">
        <v>39048627</v>
      </c>
      <c r="C7841">
        <v>39049184</v>
      </c>
      <c r="D7841">
        <v>558</v>
      </c>
      <c r="E7841" t="s">
        <v>18</v>
      </c>
      <c r="F7841" t="s">
        <v>18745</v>
      </c>
      <c r="G7841">
        <v>18</v>
      </c>
      <c r="H7841">
        <v>39099311</v>
      </c>
      <c r="I7841">
        <v>39126933</v>
      </c>
      <c r="J7841">
        <v>27623</v>
      </c>
      <c r="K7841">
        <v>1</v>
      </c>
      <c r="L7841">
        <v>71302</v>
      </c>
      <c r="M7841" t="s">
        <v>18746</v>
      </c>
      <c r="N7841">
        <v>-50127</v>
      </c>
      <c r="O7841" t="s">
        <v>12727</v>
      </c>
      <c r="P7841" t="s">
        <v>12728</v>
      </c>
      <c r="Q7841" t="s">
        <v>12729</v>
      </c>
    </row>
    <row r="7842" spans="1:17">
      <c r="A7842" t="s">
        <v>43</v>
      </c>
      <c r="B7842">
        <v>45675565</v>
      </c>
      <c r="C7842">
        <v>45676426</v>
      </c>
      <c r="D7842">
        <v>862</v>
      </c>
      <c r="E7842" t="s">
        <v>18</v>
      </c>
      <c r="F7842" t="s">
        <v>87</v>
      </c>
      <c r="G7842">
        <v>19</v>
      </c>
      <c r="H7842">
        <v>45578254</v>
      </c>
      <c r="I7842">
        <v>45660312</v>
      </c>
      <c r="J7842">
        <v>82059</v>
      </c>
      <c r="K7842">
        <v>2</v>
      </c>
      <c r="L7842">
        <v>30838</v>
      </c>
      <c r="M7842" t="s">
        <v>18747</v>
      </c>
      <c r="N7842">
        <v>-15253</v>
      </c>
      <c r="O7842" t="s">
        <v>18748</v>
      </c>
      <c r="P7842" t="s">
        <v>18749</v>
      </c>
      <c r="Q7842" t="s">
        <v>18750</v>
      </c>
    </row>
    <row r="7843" spans="1:17">
      <c r="A7843" t="s">
        <v>77</v>
      </c>
      <c r="B7843">
        <v>136962204</v>
      </c>
      <c r="C7843">
        <v>136962627</v>
      </c>
      <c r="D7843">
        <v>424</v>
      </c>
      <c r="E7843" t="s">
        <v>18</v>
      </c>
      <c r="F7843" t="s">
        <v>19</v>
      </c>
      <c r="G7843">
        <v>5</v>
      </c>
      <c r="H7843">
        <v>136962433</v>
      </c>
      <c r="I7843">
        <v>136965957</v>
      </c>
      <c r="J7843">
        <v>3525</v>
      </c>
      <c r="K7843">
        <v>1</v>
      </c>
      <c r="L7843">
        <v>66437</v>
      </c>
      <c r="M7843" t="s">
        <v>18751</v>
      </c>
      <c r="N7843">
        <v>0</v>
      </c>
      <c r="O7843" t="s">
        <v>18752</v>
      </c>
      <c r="P7843" t="s">
        <v>18753</v>
      </c>
      <c r="Q7843" t="s">
        <v>18754</v>
      </c>
    </row>
    <row r="7844" spans="1:17">
      <c r="A7844" t="s">
        <v>531</v>
      </c>
      <c r="B7844">
        <v>84880981</v>
      </c>
      <c r="C7844">
        <v>84881450</v>
      </c>
      <c r="D7844">
        <v>470</v>
      </c>
      <c r="E7844" t="s">
        <v>18</v>
      </c>
      <c r="F7844" t="s">
        <v>87</v>
      </c>
      <c r="G7844">
        <v>18</v>
      </c>
      <c r="H7844">
        <v>84877601</v>
      </c>
      <c r="I7844">
        <v>84879864</v>
      </c>
      <c r="J7844">
        <v>2264</v>
      </c>
      <c r="K7844">
        <v>1</v>
      </c>
      <c r="L7844">
        <v>109672</v>
      </c>
      <c r="M7844" t="s">
        <v>17700</v>
      </c>
      <c r="N7844">
        <v>3380</v>
      </c>
      <c r="O7844" t="s">
        <v>4802</v>
      </c>
      <c r="P7844" t="s">
        <v>4803</v>
      </c>
      <c r="Q7844" t="s">
        <v>4804</v>
      </c>
    </row>
    <row r="7845" spans="1:17">
      <c r="A7845" t="s">
        <v>34</v>
      </c>
      <c r="B7845">
        <v>4908490</v>
      </c>
      <c r="C7845">
        <v>4908838</v>
      </c>
      <c r="D7845">
        <v>349</v>
      </c>
      <c r="E7845" t="s">
        <v>18</v>
      </c>
      <c r="F7845" t="s">
        <v>87</v>
      </c>
      <c r="G7845">
        <v>17</v>
      </c>
      <c r="H7845">
        <v>4994332</v>
      </c>
      <c r="I7845">
        <v>5097733</v>
      </c>
      <c r="J7845">
        <v>103402</v>
      </c>
      <c r="K7845">
        <v>1</v>
      </c>
      <c r="L7845">
        <v>239985</v>
      </c>
      <c r="M7845" t="s">
        <v>504</v>
      </c>
      <c r="N7845">
        <v>-85494</v>
      </c>
      <c r="O7845" t="s">
        <v>505</v>
      </c>
      <c r="P7845" t="s">
        <v>506</v>
      </c>
      <c r="Q7845" t="s">
        <v>507</v>
      </c>
    </row>
    <row r="7846" spans="1:17">
      <c r="A7846" t="s">
        <v>104</v>
      </c>
      <c r="B7846">
        <v>111033775</v>
      </c>
      <c r="C7846">
        <v>111034309</v>
      </c>
      <c r="D7846">
        <v>535</v>
      </c>
      <c r="E7846" t="s">
        <v>18</v>
      </c>
      <c r="F7846" t="s">
        <v>19</v>
      </c>
      <c r="G7846">
        <v>8</v>
      </c>
      <c r="H7846">
        <v>111033879</v>
      </c>
      <c r="I7846">
        <v>111045124</v>
      </c>
      <c r="J7846">
        <v>11246</v>
      </c>
      <c r="K7846">
        <v>1</v>
      </c>
      <c r="L7846">
        <v>234734</v>
      </c>
      <c r="M7846" t="s">
        <v>18755</v>
      </c>
      <c r="N7846">
        <v>0</v>
      </c>
      <c r="O7846" t="s">
        <v>18756</v>
      </c>
      <c r="P7846" t="s">
        <v>18757</v>
      </c>
      <c r="Q7846" t="s">
        <v>18758</v>
      </c>
    </row>
    <row r="7847" spans="1:17">
      <c r="A7847" t="s">
        <v>113</v>
      </c>
      <c r="B7847">
        <v>40141735</v>
      </c>
      <c r="C7847">
        <v>40142218</v>
      </c>
      <c r="D7847">
        <v>484</v>
      </c>
      <c r="E7847" t="s">
        <v>18</v>
      </c>
      <c r="F7847" t="s">
        <v>19</v>
      </c>
      <c r="G7847">
        <v>10</v>
      </c>
      <c r="H7847">
        <v>40033532</v>
      </c>
      <c r="I7847">
        <v>40142254</v>
      </c>
      <c r="J7847">
        <v>108723</v>
      </c>
      <c r="K7847">
        <v>2</v>
      </c>
      <c r="L7847">
        <v>72472</v>
      </c>
      <c r="M7847" t="s">
        <v>18759</v>
      </c>
      <c r="N7847">
        <v>36</v>
      </c>
      <c r="O7847" t="s">
        <v>13608</v>
      </c>
      <c r="P7847" t="s">
        <v>13609</v>
      </c>
      <c r="Q7847" t="s">
        <v>13610</v>
      </c>
    </row>
    <row r="7848" spans="1:17">
      <c r="A7848" t="s">
        <v>104</v>
      </c>
      <c r="B7848">
        <v>111056632</v>
      </c>
      <c r="C7848">
        <v>111057691</v>
      </c>
      <c r="D7848">
        <v>1060</v>
      </c>
      <c r="E7848" t="s">
        <v>18</v>
      </c>
      <c r="F7848" t="s">
        <v>19</v>
      </c>
      <c r="G7848">
        <v>8</v>
      </c>
      <c r="H7848">
        <v>111056339</v>
      </c>
      <c r="I7848">
        <v>111057664</v>
      </c>
      <c r="J7848">
        <v>1326</v>
      </c>
      <c r="K7848">
        <v>1</v>
      </c>
      <c r="L7848">
        <v>72544</v>
      </c>
      <c r="M7848" t="s">
        <v>18760</v>
      </c>
      <c r="N7848">
        <v>293</v>
      </c>
      <c r="O7848" t="s">
        <v>18761</v>
      </c>
      <c r="P7848" t="s">
        <v>18762</v>
      </c>
      <c r="Q7848" t="s">
        <v>18763</v>
      </c>
    </row>
    <row r="7849" spans="1:17">
      <c r="A7849" t="s">
        <v>86</v>
      </c>
      <c r="B7849">
        <v>79963661</v>
      </c>
      <c r="C7849">
        <v>79964118</v>
      </c>
      <c r="D7849">
        <v>458</v>
      </c>
      <c r="E7849" t="s">
        <v>18</v>
      </c>
      <c r="F7849" t="s">
        <v>67</v>
      </c>
      <c r="G7849">
        <v>11</v>
      </c>
      <c r="H7849">
        <v>79933953</v>
      </c>
      <c r="I7849">
        <v>79962390</v>
      </c>
      <c r="J7849">
        <v>28438</v>
      </c>
      <c r="K7849">
        <v>2</v>
      </c>
      <c r="L7849">
        <v>216987</v>
      </c>
      <c r="M7849" t="s">
        <v>18764</v>
      </c>
      <c r="N7849">
        <v>-1271</v>
      </c>
      <c r="O7849" t="s">
        <v>18765</v>
      </c>
      <c r="P7849" t="s">
        <v>18766</v>
      </c>
      <c r="Q7849" t="s">
        <v>18767</v>
      </c>
    </row>
    <row r="7850" spans="1:17">
      <c r="A7850" t="s">
        <v>397</v>
      </c>
      <c r="B7850">
        <v>58181662</v>
      </c>
      <c r="C7850">
        <v>58182012</v>
      </c>
      <c r="D7850">
        <v>351</v>
      </c>
      <c r="E7850" t="s">
        <v>18</v>
      </c>
      <c r="F7850" t="s">
        <v>19</v>
      </c>
      <c r="G7850">
        <v>13</v>
      </c>
      <c r="H7850">
        <v>58177519</v>
      </c>
      <c r="I7850">
        <v>58181625</v>
      </c>
      <c r="J7850">
        <v>4107</v>
      </c>
      <c r="K7850">
        <v>2</v>
      </c>
      <c r="L7850">
        <v>56085</v>
      </c>
      <c r="M7850" t="s">
        <v>18768</v>
      </c>
      <c r="N7850">
        <v>-37</v>
      </c>
      <c r="O7850" t="s">
        <v>4513</v>
      </c>
      <c r="P7850" t="s">
        <v>4514</v>
      </c>
      <c r="Q7850" t="s">
        <v>4515</v>
      </c>
    </row>
    <row r="7851" spans="1:17">
      <c r="A7851" t="s">
        <v>104</v>
      </c>
      <c r="B7851">
        <v>25016277</v>
      </c>
      <c r="C7851">
        <v>25016994</v>
      </c>
      <c r="D7851">
        <v>718</v>
      </c>
      <c r="E7851" t="s">
        <v>18</v>
      </c>
      <c r="F7851" t="s">
        <v>19</v>
      </c>
      <c r="G7851">
        <v>8</v>
      </c>
      <c r="H7851">
        <v>24949611</v>
      </c>
      <c r="I7851">
        <v>25016922</v>
      </c>
      <c r="J7851">
        <v>67312</v>
      </c>
      <c r="K7851">
        <v>2</v>
      </c>
      <c r="L7851">
        <v>11502</v>
      </c>
      <c r="M7851" t="s">
        <v>18769</v>
      </c>
      <c r="N7851">
        <v>0</v>
      </c>
      <c r="O7851" t="s">
        <v>18770</v>
      </c>
      <c r="P7851" t="s">
        <v>18771</v>
      </c>
      <c r="Q7851" t="s">
        <v>18772</v>
      </c>
    </row>
    <row r="7852" spans="1:17">
      <c r="A7852" t="s">
        <v>156</v>
      </c>
      <c r="B7852">
        <v>150087334</v>
      </c>
      <c r="C7852">
        <v>150087829</v>
      </c>
      <c r="D7852">
        <v>496</v>
      </c>
      <c r="E7852" t="s">
        <v>18</v>
      </c>
      <c r="F7852" t="s">
        <v>19</v>
      </c>
      <c r="G7852">
        <v>4</v>
      </c>
      <c r="H7852">
        <v>150087365</v>
      </c>
      <c r="I7852">
        <v>150105927</v>
      </c>
      <c r="J7852">
        <v>18563</v>
      </c>
      <c r="K7852">
        <v>1</v>
      </c>
      <c r="L7852">
        <v>269604</v>
      </c>
      <c r="M7852" t="s">
        <v>18773</v>
      </c>
      <c r="N7852">
        <v>0</v>
      </c>
      <c r="O7852" t="s">
        <v>18774</v>
      </c>
      <c r="P7852" t="s">
        <v>18775</v>
      </c>
      <c r="Q7852" t="s">
        <v>18776</v>
      </c>
    </row>
    <row r="7853" spans="1:17">
      <c r="A7853" t="s">
        <v>24</v>
      </c>
      <c r="B7853">
        <v>172470867</v>
      </c>
      <c r="C7853">
        <v>172471455</v>
      </c>
      <c r="D7853">
        <v>589</v>
      </c>
      <c r="E7853" t="s">
        <v>18</v>
      </c>
      <c r="F7853" t="s">
        <v>67</v>
      </c>
      <c r="G7853">
        <v>2</v>
      </c>
      <c r="H7853">
        <v>172472520</v>
      </c>
      <c r="I7853">
        <v>172474331</v>
      </c>
      <c r="J7853">
        <v>1812</v>
      </c>
      <c r="K7853">
        <v>1</v>
      </c>
      <c r="L7853">
        <v>76426</v>
      </c>
      <c r="M7853" t="s">
        <v>18777</v>
      </c>
      <c r="N7853">
        <v>-1065</v>
      </c>
      <c r="O7853" t="s">
        <v>18778</v>
      </c>
      <c r="P7853" t="s">
        <v>18779</v>
      </c>
      <c r="Q7853" t="s">
        <v>18780</v>
      </c>
    </row>
    <row r="7854" spans="1:17">
      <c r="A7854" t="s">
        <v>43</v>
      </c>
      <c r="B7854">
        <v>43524781</v>
      </c>
      <c r="C7854">
        <v>43525416</v>
      </c>
      <c r="D7854">
        <v>636</v>
      </c>
      <c r="E7854" t="s">
        <v>18</v>
      </c>
      <c r="F7854" t="s">
        <v>19</v>
      </c>
      <c r="G7854">
        <v>19</v>
      </c>
      <c r="H7854">
        <v>43499752</v>
      </c>
      <c r="I7854">
        <v>43524605</v>
      </c>
      <c r="J7854">
        <v>24854</v>
      </c>
      <c r="K7854">
        <v>2</v>
      </c>
      <c r="L7854">
        <v>14718</v>
      </c>
      <c r="M7854" t="s">
        <v>18781</v>
      </c>
      <c r="N7854">
        <v>-176</v>
      </c>
      <c r="O7854" t="s">
        <v>18782</v>
      </c>
      <c r="P7854" t="s">
        <v>18783</v>
      </c>
      <c r="Q7854" t="s">
        <v>18784</v>
      </c>
    </row>
    <row r="7855" spans="1:17">
      <c r="A7855" t="s">
        <v>86</v>
      </c>
      <c r="B7855">
        <v>60032684</v>
      </c>
      <c r="C7855">
        <v>60033375</v>
      </c>
      <c r="D7855">
        <v>692</v>
      </c>
      <c r="E7855" t="s">
        <v>18</v>
      </c>
      <c r="F7855" t="s">
        <v>18785</v>
      </c>
      <c r="G7855">
        <v>11</v>
      </c>
      <c r="H7855">
        <v>59970827</v>
      </c>
      <c r="I7855">
        <v>60036906</v>
      </c>
      <c r="J7855">
        <v>66080</v>
      </c>
      <c r="K7855">
        <v>2</v>
      </c>
      <c r="L7855">
        <v>18618</v>
      </c>
      <c r="M7855" t="s">
        <v>18786</v>
      </c>
      <c r="N7855">
        <v>3531</v>
      </c>
      <c r="O7855" t="s">
        <v>18787</v>
      </c>
      <c r="P7855" t="s">
        <v>18788</v>
      </c>
      <c r="Q7855" t="s">
        <v>18789</v>
      </c>
    </row>
    <row r="7856" spans="1:17">
      <c r="A7856" t="s">
        <v>86</v>
      </c>
      <c r="B7856">
        <v>97838971</v>
      </c>
      <c r="C7856">
        <v>97839299</v>
      </c>
      <c r="D7856">
        <v>329</v>
      </c>
      <c r="E7856" t="s">
        <v>18</v>
      </c>
      <c r="F7856" t="s">
        <v>87</v>
      </c>
      <c r="G7856">
        <v>11</v>
      </c>
      <c r="H7856">
        <v>97833424</v>
      </c>
      <c r="I7856">
        <v>97834384</v>
      </c>
      <c r="J7856">
        <v>961</v>
      </c>
      <c r="K7856">
        <v>1</v>
      </c>
      <c r="L7856">
        <v>16796</v>
      </c>
      <c r="M7856" t="s">
        <v>18790</v>
      </c>
      <c r="N7856">
        <v>5547</v>
      </c>
      <c r="O7856" t="s">
        <v>3590</v>
      </c>
      <c r="P7856" t="s">
        <v>3591</v>
      </c>
      <c r="Q7856" t="s">
        <v>3592</v>
      </c>
    </row>
    <row r="7857" spans="1:17">
      <c r="A7857" t="s">
        <v>57</v>
      </c>
      <c r="B7857">
        <v>140115932</v>
      </c>
      <c r="C7857">
        <v>140116942</v>
      </c>
      <c r="D7857">
        <v>1011</v>
      </c>
      <c r="E7857" t="s">
        <v>18</v>
      </c>
      <c r="F7857" t="s">
        <v>19</v>
      </c>
      <c r="G7857">
        <v>7</v>
      </c>
      <c r="H7857">
        <v>140105710</v>
      </c>
      <c r="I7857">
        <v>140116476</v>
      </c>
      <c r="J7857">
        <v>10767</v>
      </c>
      <c r="K7857">
        <v>2</v>
      </c>
      <c r="L7857">
        <v>93747</v>
      </c>
      <c r="M7857" t="s">
        <v>18791</v>
      </c>
      <c r="N7857">
        <v>0</v>
      </c>
      <c r="O7857" t="s">
        <v>18792</v>
      </c>
      <c r="P7857" t="s">
        <v>18793</v>
      </c>
      <c r="Q7857" t="s">
        <v>18794</v>
      </c>
    </row>
    <row r="7858" spans="1:17">
      <c r="A7858" t="s">
        <v>185</v>
      </c>
      <c r="B7858">
        <v>10039155</v>
      </c>
      <c r="C7858">
        <v>10039603</v>
      </c>
      <c r="D7858">
        <v>449</v>
      </c>
      <c r="E7858" t="s">
        <v>18</v>
      </c>
      <c r="F7858" t="s">
        <v>19</v>
      </c>
      <c r="G7858">
        <v>1</v>
      </c>
      <c r="H7858">
        <v>10039767</v>
      </c>
      <c r="I7858">
        <v>10058872</v>
      </c>
      <c r="J7858">
        <v>19106</v>
      </c>
      <c r="K7858">
        <v>1</v>
      </c>
      <c r="L7858">
        <v>211660</v>
      </c>
      <c r="M7858" t="s">
        <v>18795</v>
      </c>
      <c r="N7858">
        <v>-164</v>
      </c>
      <c r="O7858" t="s">
        <v>18371</v>
      </c>
      <c r="P7858" t="s">
        <v>18372</v>
      </c>
      <c r="Q7858" t="s">
        <v>18373</v>
      </c>
    </row>
    <row r="7859" spans="1:17">
      <c r="A7859" t="s">
        <v>113</v>
      </c>
      <c r="B7859">
        <v>45473637</v>
      </c>
      <c r="C7859">
        <v>45473958</v>
      </c>
      <c r="D7859">
        <v>322</v>
      </c>
      <c r="E7859" t="s">
        <v>18</v>
      </c>
      <c r="F7859" t="s">
        <v>18796</v>
      </c>
      <c r="G7859">
        <v>10</v>
      </c>
      <c r="H7859">
        <v>45376620</v>
      </c>
      <c r="I7859">
        <v>45470201</v>
      </c>
      <c r="J7859">
        <v>93582</v>
      </c>
      <c r="K7859">
        <v>2</v>
      </c>
      <c r="L7859">
        <v>380669</v>
      </c>
      <c r="M7859" t="s">
        <v>11589</v>
      </c>
      <c r="N7859">
        <v>-3436</v>
      </c>
      <c r="O7859" t="s">
        <v>11590</v>
      </c>
      <c r="P7859" t="s">
        <v>11591</v>
      </c>
      <c r="Q7859" t="s">
        <v>11592</v>
      </c>
    </row>
    <row r="7860" spans="1:17">
      <c r="A7860" t="s">
        <v>203</v>
      </c>
      <c r="B7860">
        <v>77785697</v>
      </c>
      <c r="C7860">
        <v>77785998</v>
      </c>
      <c r="D7860">
        <v>302</v>
      </c>
      <c r="E7860" t="s">
        <v>18</v>
      </c>
      <c r="F7860" t="s">
        <v>18797</v>
      </c>
      <c r="G7860">
        <v>15</v>
      </c>
      <c r="H7860">
        <v>77774035</v>
      </c>
      <c r="I7860">
        <v>77781133</v>
      </c>
      <c r="J7860">
        <v>7099</v>
      </c>
      <c r="K7860">
        <v>2</v>
      </c>
      <c r="L7860">
        <v>17886</v>
      </c>
      <c r="M7860" t="s">
        <v>8444</v>
      </c>
      <c r="N7860">
        <v>-4564</v>
      </c>
      <c r="O7860" t="s">
        <v>483</v>
      </c>
      <c r="P7860" t="s">
        <v>484</v>
      </c>
      <c r="Q7860" t="s">
        <v>485</v>
      </c>
    </row>
    <row r="7861" spans="1:17">
      <c r="A7861" t="s">
        <v>48</v>
      </c>
      <c r="B7861">
        <v>29978116</v>
      </c>
      <c r="C7861">
        <v>29978647</v>
      </c>
      <c r="D7861">
        <v>532</v>
      </c>
      <c r="E7861" t="s">
        <v>18</v>
      </c>
      <c r="F7861" t="s">
        <v>19</v>
      </c>
      <c r="G7861">
        <v>14</v>
      </c>
      <c r="H7861">
        <v>29978337</v>
      </c>
      <c r="I7861">
        <v>29993219</v>
      </c>
      <c r="J7861">
        <v>14883</v>
      </c>
      <c r="K7861">
        <v>1</v>
      </c>
      <c r="L7861">
        <v>56249</v>
      </c>
      <c r="M7861" t="s">
        <v>18798</v>
      </c>
      <c r="N7861">
        <v>0</v>
      </c>
      <c r="O7861" t="s">
        <v>18799</v>
      </c>
      <c r="P7861" t="s">
        <v>18800</v>
      </c>
      <c r="Q7861" t="s">
        <v>18801</v>
      </c>
    </row>
    <row r="7862" spans="1:17">
      <c r="A7862" t="s">
        <v>104</v>
      </c>
      <c r="B7862">
        <v>71375815</v>
      </c>
      <c r="C7862">
        <v>71376633</v>
      </c>
      <c r="D7862">
        <v>819</v>
      </c>
      <c r="E7862" t="s">
        <v>18</v>
      </c>
      <c r="F7862" t="s">
        <v>19</v>
      </c>
      <c r="G7862">
        <v>8</v>
      </c>
      <c r="H7862">
        <v>71375118</v>
      </c>
      <c r="I7862">
        <v>71375790</v>
      </c>
      <c r="J7862">
        <v>673</v>
      </c>
      <c r="K7862">
        <v>2</v>
      </c>
      <c r="L7862">
        <v>13864</v>
      </c>
      <c r="M7862" t="s">
        <v>18802</v>
      </c>
      <c r="N7862">
        <v>-25</v>
      </c>
      <c r="O7862" t="s">
        <v>5944</v>
      </c>
      <c r="P7862" t="s">
        <v>5945</v>
      </c>
      <c r="Q7862" t="s">
        <v>5946</v>
      </c>
    </row>
    <row r="7863" spans="1:17">
      <c r="A7863" t="s">
        <v>203</v>
      </c>
      <c r="B7863">
        <v>86085486</v>
      </c>
      <c r="C7863">
        <v>86086434</v>
      </c>
      <c r="D7863">
        <v>949</v>
      </c>
      <c r="E7863" t="s">
        <v>18</v>
      </c>
      <c r="F7863" t="s">
        <v>18803</v>
      </c>
      <c r="G7863">
        <v>15</v>
      </c>
      <c r="H7863">
        <v>86074733</v>
      </c>
      <c r="I7863">
        <v>86091434</v>
      </c>
      <c r="J7863">
        <v>16702</v>
      </c>
      <c r="K7863">
        <v>1</v>
      </c>
      <c r="L7863">
        <v>223752</v>
      </c>
      <c r="M7863" t="s">
        <v>18804</v>
      </c>
      <c r="N7863">
        <v>10753</v>
      </c>
      <c r="O7863" t="s">
        <v>13764</v>
      </c>
      <c r="P7863" t="s">
        <v>13765</v>
      </c>
      <c r="Q7863" t="s">
        <v>13766</v>
      </c>
    </row>
    <row r="7864" spans="1:17">
      <c r="A7864" t="s">
        <v>24</v>
      </c>
      <c r="B7864">
        <v>9892175</v>
      </c>
      <c r="C7864">
        <v>9892666</v>
      </c>
      <c r="D7864">
        <v>492</v>
      </c>
      <c r="E7864" t="s">
        <v>18</v>
      </c>
      <c r="F7864" t="s">
        <v>122</v>
      </c>
      <c r="G7864">
        <v>2</v>
      </c>
      <c r="H7864">
        <v>9874702</v>
      </c>
      <c r="I7864">
        <v>9890034</v>
      </c>
      <c r="J7864">
        <v>15333</v>
      </c>
      <c r="K7864">
        <v>2</v>
      </c>
      <c r="L7864">
        <v>14462</v>
      </c>
      <c r="M7864" t="s">
        <v>18805</v>
      </c>
      <c r="N7864">
        <v>-2141</v>
      </c>
      <c r="O7864" t="s">
        <v>1000</v>
      </c>
      <c r="P7864" t="s">
        <v>1001</v>
      </c>
      <c r="Q7864" t="s">
        <v>1002</v>
      </c>
    </row>
    <row r="7865" spans="1:17">
      <c r="A7865" t="s">
        <v>203</v>
      </c>
      <c r="B7865">
        <v>76312398</v>
      </c>
      <c r="C7865">
        <v>76312896</v>
      </c>
      <c r="D7865">
        <v>499</v>
      </c>
      <c r="E7865" t="s">
        <v>18</v>
      </c>
      <c r="F7865" t="s">
        <v>122</v>
      </c>
      <c r="G7865">
        <v>15</v>
      </c>
      <c r="H7865">
        <v>76305651</v>
      </c>
      <c r="I7865">
        <v>76309755</v>
      </c>
      <c r="J7865">
        <v>4105</v>
      </c>
      <c r="K7865">
        <v>2</v>
      </c>
      <c r="L7865">
        <v>75475</v>
      </c>
      <c r="M7865" t="s">
        <v>18806</v>
      </c>
      <c r="N7865">
        <v>-2643</v>
      </c>
      <c r="O7865" t="s">
        <v>18807</v>
      </c>
      <c r="P7865" t="s">
        <v>18808</v>
      </c>
      <c r="Q7865" t="s">
        <v>18809</v>
      </c>
    </row>
    <row r="7866" spans="1:17">
      <c r="A7866" t="s">
        <v>43</v>
      </c>
      <c r="B7866">
        <v>60890496</v>
      </c>
      <c r="C7866">
        <v>60890896</v>
      </c>
      <c r="D7866">
        <v>401</v>
      </c>
      <c r="E7866" t="s">
        <v>18</v>
      </c>
      <c r="F7866" t="s">
        <v>19</v>
      </c>
      <c r="G7866">
        <v>19</v>
      </c>
      <c r="H7866">
        <v>60889749</v>
      </c>
      <c r="I7866">
        <v>61092553</v>
      </c>
      <c r="J7866">
        <v>202805</v>
      </c>
      <c r="K7866">
        <v>1</v>
      </c>
      <c r="L7866">
        <v>14773</v>
      </c>
      <c r="M7866" t="s">
        <v>18810</v>
      </c>
      <c r="N7866">
        <v>747</v>
      </c>
      <c r="O7866" t="s">
        <v>18811</v>
      </c>
      <c r="P7866" t="s">
        <v>18812</v>
      </c>
      <c r="Q7866" t="s">
        <v>18813</v>
      </c>
    </row>
    <row r="7867" spans="1:17">
      <c r="A7867" t="s">
        <v>72</v>
      </c>
      <c r="B7867">
        <v>129878616</v>
      </c>
      <c r="C7867">
        <v>129878996</v>
      </c>
      <c r="D7867">
        <v>381</v>
      </c>
      <c r="E7867" t="s">
        <v>18</v>
      </c>
      <c r="F7867" t="s">
        <v>19</v>
      </c>
      <c r="G7867">
        <v>3</v>
      </c>
      <c r="H7867">
        <v>129878814</v>
      </c>
      <c r="I7867">
        <v>129894939</v>
      </c>
      <c r="J7867">
        <v>16126</v>
      </c>
      <c r="K7867">
        <v>1</v>
      </c>
      <c r="L7867">
        <v>66350</v>
      </c>
      <c r="M7867" t="s">
        <v>18814</v>
      </c>
      <c r="N7867">
        <v>0</v>
      </c>
      <c r="O7867" t="s">
        <v>18815</v>
      </c>
      <c r="P7867" t="s">
        <v>18816</v>
      </c>
      <c r="Q7867" t="s">
        <v>18817</v>
      </c>
    </row>
    <row r="7868" spans="1:17">
      <c r="A7868" t="s">
        <v>77</v>
      </c>
      <c r="B7868">
        <v>88564724</v>
      </c>
      <c r="C7868">
        <v>88565995</v>
      </c>
      <c r="D7868">
        <v>1272</v>
      </c>
      <c r="E7868" t="s">
        <v>18</v>
      </c>
      <c r="F7868" t="s">
        <v>19</v>
      </c>
      <c r="G7868">
        <v>5</v>
      </c>
      <c r="H7868">
        <v>88565040</v>
      </c>
      <c r="I7868">
        <v>88642695</v>
      </c>
      <c r="J7868">
        <v>77656</v>
      </c>
      <c r="K7868">
        <v>1</v>
      </c>
      <c r="L7868">
        <v>52822</v>
      </c>
      <c r="M7868" t="s">
        <v>18818</v>
      </c>
      <c r="N7868">
        <v>0</v>
      </c>
      <c r="O7868" t="s">
        <v>18819</v>
      </c>
      <c r="P7868" t="s">
        <v>18820</v>
      </c>
      <c r="Q7868" t="s">
        <v>18821</v>
      </c>
    </row>
    <row r="7869" spans="1:17">
      <c r="A7869" t="s">
        <v>113</v>
      </c>
      <c r="B7869">
        <v>85184147</v>
      </c>
      <c r="C7869">
        <v>85185472</v>
      </c>
      <c r="D7869">
        <v>1326</v>
      </c>
      <c r="E7869" t="s">
        <v>18</v>
      </c>
      <c r="F7869" t="s">
        <v>19</v>
      </c>
      <c r="G7869">
        <v>10</v>
      </c>
      <c r="H7869">
        <v>85131700</v>
      </c>
      <c r="I7869">
        <v>85185064</v>
      </c>
      <c r="J7869">
        <v>53365</v>
      </c>
      <c r="K7869">
        <v>2</v>
      </c>
      <c r="L7869">
        <v>12952</v>
      </c>
      <c r="M7869" t="s">
        <v>18822</v>
      </c>
      <c r="N7869">
        <v>0</v>
      </c>
      <c r="O7869" t="s">
        <v>18823</v>
      </c>
      <c r="P7869" t="s">
        <v>18824</v>
      </c>
      <c r="Q7869" t="s">
        <v>18825</v>
      </c>
    </row>
    <row r="7870" spans="1:17">
      <c r="A7870" t="s">
        <v>351</v>
      </c>
      <c r="B7870">
        <v>3884428</v>
      </c>
      <c r="C7870">
        <v>3885242</v>
      </c>
      <c r="D7870">
        <v>815</v>
      </c>
      <c r="E7870" t="s">
        <v>18</v>
      </c>
      <c r="F7870" t="s">
        <v>19</v>
      </c>
      <c r="G7870">
        <v>16</v>
      </c>
      <c r="H7870">
        <v>3865290</v>
      </c>
      <c r="I7870">
        <v>3884561</v>
      </c>
      <c r="J7870">
        <v>19272</v>
      </c>
      <c r="K7870">
        <v>2</v>
      </c>
      <c r="L7870">
        <v>71063</v>
      </c>
      <c r="M7870" t="s">
        <v>18826</v>
      </c>
      <c r="N7870">
        <v>0</v>
      </c>
      <c r="O7870" t="s">
        <v>18827</v>
      </c>
      <c r="P7870" t="s">
        <v>18828</v>
      </c>
      <c r="Q7870" t="s">
        <v>18829</v>
      </c>
    </row>
    <row r="7871" spans="1:17">
      <c r="A7871" t="s">
        <v>156</v>
      </c>
      <c r="B7871">
        <v>118137464</v>
      </c>
      <c r="C7871">
        <v>118137808</v>
      </c>
      <c r="D7871">
        <v>345</v>
      </c>
      <c r="E7871" t="s">
        <v>18</v>
      </c>
      <c r="F7871" t="s">
        <v>122</v>
      </c>
      <c r="G7871">
        <v>4</v>
      </c>
      <c r="H7871">
        <v>117932158</v>
      </c>
      <c r="I7871">
        <v>118134914</v>
      </c>
      <c r="J7871">
        <v>202757</v>
      </c>
      <c r="K7871">
        <v>2</v>
      </c>
      <c r="L7871">
        <v>20441</v>
      </c>
      <c r="M7871" t="s">
        <v>18830</v>
      </c>
      <c r="N7871">
        <v>-2550</v>
      </c>
      <c r="O7871" t="s">
        <v>18831</v>
      </c>
      <c r="P7871" t="s">
        <v>18832</v>
      </c>
      <c r="Q7871" t="s">
        <v>18833</v>
      </c>
    </row>
    <row r="7872" spans="1:17">
      <c r="A7872" t="s">
        <v>203</v>
      </c>
      <c r="B7872">
        <v>102214162</v>
      </c>
      <c r="C7872">
        <v>102215267</v>
      </c>
      <c r="D7872">
        <v>1106</v>
      </c>
      <c r="E7872" t="s">
        <v>18</v>
      </c>
      <c r="F7872" t="s">
        <v>67</v>
      </c>
      <c r="G7872">
        <v>15</v>
      </c>
      <c r="H7872">
        <v>102215998</v>
      </c>
      <c r="I7872">
        <v>102216650</v>
      </c>
      <c r="J7872">
        <v>653</v>
      </c>
      <c r="K7872">
        <v>2</v>
      </c>
      <c r="L7872">
        <v>16421</v>
      </c>
      <c r="M7872" t="s">
        <v>18834</v>
      </c>
      <c r="N7872">
        <v>1383</v>
      </c>
      <c r="O7872" t="s">
        <v>11821</v>
      </c>
      <c r="P7872" t="s">
        <v>11822</v>
      </c>
      <c r="Q7872" t="s">
        <v>11823</v>
      </c>
    </row>
    <row r="7873" spans="1:17">
      <c r="A7873" t="s">
        <v>185</v>
      </c>
      <c r="B7873">
        <v>192753278</v>
      </c>
      <c r="C7873">
        <v>192753832</v>
      </c>
      <c r="D7873">
        <v>555</v>
      </c>
      <c r="E7873" t="s">
        <v>18</v>
      </c>
      <c r="F7873" t="s">
        <v>18835</v>
      </c>
      <c r="G7873">
        <v>1</v>
      </c>
      <c r="H7873">
        <v>192726197</v>
      </c>
      <c r="I7873">
        <v>192737280</v>
      </c>
      <c r="J7873">
        <v>11084</v>
      </c>
      <c r="K7873">
        <v>2</v>
      </c>
      <c r="L7873">
        <v>226861</v>
      </c>
      <c r="M7873" t="s">
        <v>18836</v>
      </c>
      <c r="N7873">
        <v>-15998</v>
      </c>
      <c r="O7873" t="s">
        <v>18837</v>
      </c>
      <c r="P7873" t="s">
        <v>18838</v>
      </c>
      <c r="Q7873" t="s">
        <v>18839</v>
      </c>
    </row>
    <row r="7874" spans="1:17">
      <c r="A7874" t="s">
        <v>156</v>
      </c>
      <c r="B7874">
        <v>127077326</v>
      </c>
      <c r="C7874">
        <v>127077659</v>
      </c>
      <c r="D7874">
        <v>334</v>
      </c>
      <c r="E7874" t="s">
        <v>18</v>
      </c>
      <c r="F7874" t="s">
        <v>19</v>
      </c>
      <c r="G7874">
        <v>4</v>
      </c>
      <c r="H7874">
        <v>127077383</v>
      </c>
      <c r="I7874">
        <v>127124370</v>
      </c>
      <c r="J7874">
        <v>46988</v>
      </c>
      <c r="K7874">
        <v>1</v>
      </c>
      <c r="L7874">
        <v>100177</v>
      </c>
      <c r="M7874" t="s">
        <v>18840</v>
      </c>
      <c r="N7874">
        <v>0</v>
      </c>
      <c r="O7874" t="s">
        <v>18841</v>
      </c>
      <c r="P7874" t="s">
        <v>18842</v>
      </c>
      <c r="Q7874" t="s">
        <v>18843</v>
      </c>
    </row>
    <row r="7875" spans="1:17">
      <c r="A7875" t="s">
        <v>185</v>
      </c>
      <c r="B7875">
        <v>86472470</v>
      </c>
      <c r="C7875">
        <v>86472784</v>
      </c>
      <c r="D7875">
        <v>315</v>
      </c>
      <c r="E7875" t="s">
        <v>18</v>
      </c>
      <c r="F7875" t="s">
        <v>87</v>
      </c>
      <c r="G7875">
        <v>1</v>
      </c>
      <c r="H7875">
        <v>86426329</v>
      </c>
      <c r="I7875">
        <v>86428052</v>
      </c>
      <c r="J7875">
        <v>1724</v>
      </c>
      <c r="K7875">
        <v>1</v>
      </c>
      <c r="L7875">
        <v>71863</v>
      </c>
      <c r="M7875" t="s">
        <v>3388</v>
      </c>
      <c r="N7875">
        <v>46141</v>
      </c>
      <c r="O7875" t="s">
        <v>3389</v>
      </c>
      <c r="P7875" t="s">
        <v>3390</v>
      </c>
      <c r="Q7875" t="s">
        <v>3391</v>
      </c>
    </row>
    <row r="7876" spans="1:17">
      <c r="A7876" t="s">
        <v>104</v>
      </c>
      <c r="B7876">
        <v>79639407</v>
      </c>
      <c r="C7876">
        <v>79640306</v>
      </c>
      <c r="D7876">
        <v>900</v>
      </c>
      <c r="E7876" t="s">
        <v>18</v>
      </c>
      <c r="F7876" t="s">
        <v>19</v>
      </c>
      <c r="G7876">
        <v>8</v>
      </c>
      <c r="H7876">
        <v>79639618</v>
      </c>
      <c r="I7876">
        <v>79677724</v>
      </c>
      <c r="J7876">
        <v>38107</v>
      </c>
      <c r="K7876">
        <v>1</v>
      </c>
      <c r="L7876">
        <v>73945</v>
      </c>
      <c r="M7876" t="s">
        <v>18844</v>
      </c>
      <c r="N7876">
        <v>0</v>
      </c>
      <c r="O7876" t="s">
        <v>18845</v>
      </c>
      <c r="P7876" t="s">
        <v>18846</v>
      </c>
      <c r="Q7876" t="s">
        <v>18847</v>
      </c>
    </row>
    <row r="7877" spans="1:17">
      <c r="A7877" t="s">
        <v>203</v>
      </c>
      <c r="B7877">
        <v>102215774</v>
      </c>
      <c r="C7877">
        <v>102216546</v>
      </c>
      <c r="D7877">
        <v>773</v>
      </c>
      <c r="E7877" t="s">
        <v>18</v>
      </c>
      <c r="F7877" t="s">
        <v>19</v>
      </c>
      <c r="G7877">
        <v>15</v>
      </c>
      <c r="H7877">
        <v>102215998</v>
      </c>
      <c r="I7877">
        <v>102216650</v>
      </c>
      <c r="J7877">
        <v>653</v>
      </c>
      <c r="K7877">
        <v>2</v>
      </c>
      <c r="L7877">
        <v>16421</v>
      </c>
      <c r="M7877" t="s">
        <v>18834</v>
      </c>
      <c r="N7877">
        <v>104</v>
      </c>
      <c r="O7877" t="s">
        <v>11821</v>
      </c>
      <c r="P7877" t="s">
        <v>11822</v>
      </c>
      <c r="Q7877" t="s">
        <v>11823</v>
      </c>
    </row>
    <row r="7878" spans="1:17">
      <c r="A7878" t="s">
        <v>24</v>
      </c>
      <c r="B7878">
        <v>153495644</v>
      </c>
      <c r="C7878">
        <v>153495921</v>
      </c>
      <c r="D7878">
        <v>278</v>
      </c>
      <c r="E7878" t="s">
        <v>18</v>
      </c>
      <c r="F7878" t="s">
        <v>18848</v>
      </c>
      <c r="G7878">
        <v>2</v>
      </c>
      <c r="H7878">
        <v>153459746</v>
      </c>
      <c r="I7878">
        <v>153492517</v>
      </c>
      <c r="J7878">
        <v>32772</v>
      </c>
      <c r="K7878">
        <v>2</v>
      </c>
      <c r="L7878">
        <v>329540</v>
      </c>
      <c r="M7878" t="s">
        <v>15426</v>
      </c>
      <c r="N7878">
        <v>-3127</v>
      </c>
      <c r="O7878" t="s">
        <v>15427</v>
      </c>
      <c r="P7878" t="s">
        <v>15428</v>
      </c>
      <c r="Q7878" t="s">
        <v>15429</v>
      </c>
    </row>
    <row r="7879" spans="1:17">
      <c r="A7879" t="s">
        <v>351</v>
      </c>
      <c r="B7879">
        <v>20691995</v>
      </c>
      <c r="C7879">
        <v>20692313</v>
      </c>
      <c r="D7879">
        <v>319</v>
      </c>
      <c r="E7879" t="s">
        <v>18</v>
      </c>
      <c r="F7879" t="s">
        <v>19</v>
      </c>
      <c r="G7879">
        <v>16</v>
      </c>
      <c r="H7879">
        <v>20693241</v>
      </c>
      <c r="I7879">
        <v>20699309</v>
      </c>
      <c r="J7879">
        <v>6069</v>
      </c>
      <c r="K7879">
        <v>1</v>
      </c>
      <c r="L7879">
        <v>78408</v>
      </c>
      <c r="M7879" t="s">
        <v>18849</v>
      </c>
      <c r="N7879">
        <v>-928</v>
      </c>
      <c r="O7879" t="s">
        <v>17548</v>
      </c>
      <c r="P7879" t="s">
        <v>17549</v>
      </c>
      <c r="Q7879" t="s">
        <v>17550</v>
      </c>
    </row>
    <row r="7880" spans="1:17">
      <c r="A7880" t="s">
        <v>86</v>
      </c>
      <c r="B7880">
        <v>77488933</v>
      </c>
      <c r="C7880">
        <v>77489274</v>
      </c>
      <c r="D7880">
        <v>342</v>
      </c>
      <c r="E7880" t="s">
        <v>18</v>
      </c>
      <c r="F7880" t="s">
        <v>19</v>
      </c>
      <c r="G7880">
        <v>11</v>
      </c>
      <c r="H7880">
        <v>77470485</v>
      </c>
      <c r="I7880">
        <v>77489666</v>
      </c>
      <c r="J7880">
        <v>19182</v>
      </c>
      <c r="K7880">
        <v>2</v>
      </c>
      <c r="L7880">
        <v>268445</v>
      </c>
      <c r="M7880" t="s">
        <v>18850</v>
      </c>
      <c r="N7880">
        <v>392</v>
      </c>
      <c r="O7880" t="s">
        <v>18851</v>
      </c>
      <c r="P7880" t="s">
        <v>18852</v>
      </c>
      <c r="Q7880" t="s">
        <v>18853</v>
      </c>
    </row>
    <row r="7881" spans="1:17">
      <c r="A7881" t="s">
        <v>72</v>
      </c>
      <c r="B7881">
        <v>90247828</v>
      </c>
      <c r="C7881">
        <v>90248982</v>
      </c>
      <c r="D7881">
        <v>1155</v>
      </c>
      <c r="E7881" t="s">
        <v>18</v>
      </c>
      <c r="F7881" t="s">
        <v>19</v>
      </c>
      <c r="G7881">
        <v>3</v>
      </c>
      <c r="H7881">
        <v>90248172</v>
      </c>
      <c r="I7881">
        <v>90253612</v>
      </c>
      <c r="J7881">
        <v>5441</v>
      </c>
      <c r="K7881">
        <v>1</v>
      </c>
      <c r="L7881">
        <v>30791</v>
      </c>
      <c r="M7881" t="s">
        <v>16995</v>
      </c>
      <c r="N7881">
        <v>0</v>
      </c>
      <c r="O7881" t="s">
        <v>16996</v>
      </c>
      <c r="P7881" t="s">
        <v>16997</v>
      </c>
      <c r="Q7881" t="s">
        <v>16998</v>
      </c>
    </row>
    <row r="7882" spans="1:17">
      <c r="A7882" t="s">
        <v>72</v>
      </c>
      <c r="B7882">
        <v>122418528</v>
      </c>
      <c r="C7882">
        <v>122418853</v>
      </c>
      <c r="D7882">
        <v>326</v>
      </c>
      <c r="E7882" t="s">
        <v>18</v>
      </c>
      <c r="F7882" t="s">
        <v>19</v>
      </c>
      <c r="G7882">
        <v>3</v>
      </c>
      <c r="H7882">
        <v>122419757</v>
      </c>
      <c r="I7882">
        <v>122426866</v>
      </c>
      <c r="J7882">
        <v>7110</v>
      </c>
      <c r="K7882">
        <v>1</v>
      </c>
      <c r="L7882">
        <v>29815</v>
      </c>
      <c r="M7882" t="s">
        <v>18854</v>
      </c>
      <c r="N7882">
        <v>-904</v>
      </c>
      <c r="O7882" t="s">
        <v>18855</v>
      </c>
      <c r="P7882" t="s">
        <v>18856</v>
      </c>
      <c r="Q7882" t="s">
        <v>18857</v>
      </c>
    </row>
    <row r="7883" spans="1:17">
      <c r="A7883" t="s">
        <v>43</v>
      </c>
      <c r="B7883">
        <v>42090515</v>
      </c>
      <c r="C7883">
        <v>42091301</v>
      </c>
      <c r="D7883">
        <v>787</v>
      </c>
      <c r="E7883" t="s">
        <v>18</v>
      </c>
      <c r="F7883" t="s">
        <v>19</v>
      </c>
      <c r="G7883">
        <v>19</v>
      </c>
      <c r="H7883">
        <v>42090435</v>
      </c>
      <c r="I7883">
        <v>42122218</v>
      </c>
      <c r="J7883">
        <v>31784</v>
      </c>
      <c r="K7883">
        <v>1</v>
      </c>
      <c r="L7883">
        <v>84095</v>
      </c>
      <c r="M7883" t="s">
        <v>18025</v>
      </c>
      <c r="N7883">
        <v>80</v>
      </c>
      <c r="O7883" t="s">
        <v>18026</v>
      </c>
      <c r="P7883" t="s">
        <v>18027</v>
      </c>
      <c r="Q7883" t="s">
        <v>18028</v>
      </c>
    </row>
    <row r="7884" spans="1:17">
      <c r="A7884" t="s">
        <v>104</v>
      </c>
      <c r="B7884">
        <v>84638133</v>
      </c>
      <c r="C7884">
        <v>84638511</v>
      </c>
      <c r="D7884">
        <v>379</v>
      </c>
      <c r="E7884" t="s">
        <v>18</v>
      </c>
      <c r="F7884" t="s">
        <v>19</v>
      </c>
      <c r="G7884">
        <v>8</v>
      </c>
      <c r="H7884">
        <v>84638991</v>
      </c>
      <c r="I7884">
        <v>84639434</v>
      </c>
      <c r="J7884">
        <v>444</v>
      </c>
      <c r="K7884">
        <v>1</v>
      </c>
      <c r="L7884">
        <v>12286</v>
      </c>
      <c r="M7884" t="s">
        <v>9876</v>
      </c>
      <c r="N7884">
        <v>-480</v>
      </c>
      <c r="O7884" t="s">
        <v>9877</v>
      </c>
      <c r="P7884" t="s">
        <v>9878</v>
      </c>
      <c r="Q7884" t="s">
        <v>9879</v>
      </c>
    </row>
    <row r="7885" spans="1:17">
      <c r="A7885" t="s">
        <v>77</v>
      </c>
      <c r="B7885">
        <v>24586351</v>
      </c>
      <c r="C7885">
        <v>24587131</v>
      </c>
      <c r="D7885">
        <v>781</v>
      </c>
      <c r="E7885" t="s">
        <v>18</v>
      </c>
      <c r="F7885" t="s">
        <v>19</v>
      </c>
      <c r="G7885">
        <v>5</v>
      </c>
      <c r="H7885">
        <v>24586741</v>
      </c>
      <c r="I7885">
        <v>24594395</v>
      </c>
      <c r="J7885">
        <v>7655</v>
      </c>
      <c r="K7885">
        <v>1</v>
      </c>
      <c r="L7885">
        <v>100910</v>
      </c>
      <c r="M7885" t="s">
        <v>18858</v>
      </c>
      <c r="N7885">
        <v>0</v>
      </c>
      <c r="O7885" t="s">
        <v>18859</v>
      </c>
      <c r="P7885" t="s">
        <v>18860</v>
      </c>
      <c r="Q7885" t="s">
        <v>18861</v>
      </c>
    </row>
    <row r="7886" spans="1:17">
      <c r="A7886" t="s">
        <v>43</v>
      </c>
      <c r="B7886">
        <v>41829181</v>
      </c>
      <c r="C7886">
        <v>41830887</v>
      </c>
      <c r="D7886">
        <v>1707</v>
      </c>
      <c r="E7886" t="s">
        <v>18</v>
      </c>
      <c r="F7886" t="s">
        <v>19</v>
      </c>
      <c r="G7886">
        <v>19</v>
      </c>
      <c r="H7886">
        <v>41829970</v>
      </c>
      <c r="I7886">
        <v>41832583</v>
      </c>
      <c r="J7886">
        <v>2614</v>
      </c>
      <c r="K7886">
        <v>1</v>
      </c>
      <c r="L7886">
        <v>14296</v>
      </c>
      <c r="M7886" t="s">
        <v>18862</v>
      </c>
      <c r="N7886">
        <v>0</v>
      </c>
      <c r="O7886" t="s">
        <v>18863</v>
      </c>
      <c r="P7886" t="s">
        <v>18864</v>
      </c>
      <c r="Q7886" t="s">
        <v>18865</v>
      </c>
    </row>
    <row r="7887" spans="1:17">
      <c r="A7887" t="s">
        <v>29</v>
      </c>
      <c r="B7887">
        <v>79748705</v>
      </c>
      <c r="C7887">
        <v>79749092</v>
      </c>
      <c r="D7887">
        <v>388</v>
      </c>
      <c r="E7887" t="s">
        <v>18</v>
      </c>
      <c r="F7887" t="s">
        <v>18866</v>
      </c>
      <c r="G7887">
        <v>12</v>
      </c>
      <c r="H7887">
        <v>79917019</v>
      </c>
      <c r="I7887">
        <v>79924733</v>
      </c>
      <c r="J7887">
        <v>7715</v>
      </c>
      <c r="K7887">
        <v>2</v>
      </c>
      <c r="L7887">
        <v>77290</v>
      </c>
      <c r="M7887" t="s">
        <v>8074</v>
      </c>
      <c r="N7887">
        <v>175641</v>
      </c>
      <c r="O7887" t="s">
        <v>8075</v>
      </c>
      <c r="P7887" t="s">
        <v>8076</v>
      </c>
      <c r="Q7887" t="s">
        <v>8077</v>
      </c>
    </row>
    <row r="7888" spans="1:17">
      <c r="A7888" t="s">
        <v>57</v>
      </c>
      <c r="B7888">
        <v>29172197</v>
      </c>
      <c r="C7888">
        <v>29172571</v>
      </c>
      <c r="D7888">
        <v>375</v>
      </c>
      <c r="E7888" t="s">
        <v>18</v>
      </c>
      <c r="F7888" t="s">
        <v>67</v>
      </c>
      <c r="G7888">
        <v>7</v>
      </c>
      <c r="H7888">
        <v>29170504</v>
      </c>
      <c r="I7888">
        <v>29173933</v>
      </c>
      <c r="J7888">
        <v>3430</v>
      </c>
      <c r="K7888">
        <v>1</v>
      </c>
      <c r="L7888">
        <v>243897</v>
      </c>
      <c r="M7888" t="s">
        <v>18867</v>
      </c>
      <c r="N7888">
        <v>1693</v>
      </c>
      <c r="O7888" t="s">
        <v>18868</v>
      </c>
      <c r="P7888" t="s">
        <v>18869</v>
      </c>
      <c r="Q7888" t="s">
        <v>18870</v>
      </c>
    </row>
    <row r="7889" spans="1:17">
      <c r="A7889" t="s">
        <v>77</v>
      </c>
      <c r="B7889">
        <v>107166482</v>
      </c>
      <c r="C7889">
        <v>107166788</v>
      </c>
      <c r="D7889">
        <v>307</v>
      </c>
      <c r="E7889" t="s">
        <v>18</v>
      </c>
      <c r="F7889" t="s">
        <v>18871</v>
      </c>
      <c r="G7889">
        <v>5</v>
      </c>
      <c r="H7889">
        <v>107109281</v>
      </c>
      <c r="I7889">
        <v>107192367</v>
      </c>
      <c r="J7889">
        <v>83087</v>
      </c>
      <c r="K7889">
        <v>2</v>
      </c>
      <c r="L7889">
        <v>21814</v>
      </c>
      <c r="M7889" t="s">
        <v>18872</v>
      </c>
      <c r="N7889">
        <v>25579</v>
      </c>
      <c r="O7889" t="s">
        <v>18873</v>
      </c>
      <c r="P7889" t="s">
        <v>18874</v>
      </c>
      <c r="Q7889" t="s">
        <v>18875</v>
      </c>
    </row>
    <row r="7890" spans="1:17">
      <c r="A7890" t="s">
        <v>77</v>
      </c>
      <c r="B7890">
        <v>75077039</v>
      </c>
      <c r="C7890">
        <v>75077631</v>
      </c>
      <c r="D7890">
        <v>593</v>
      </c>
      <c r="E7890" t="s">
        <v>18</v>
      </c>
      <c r="F7890" t="s">
        <v>67</v>
      </c>
      <c r="G7890">
        <v>5</v>
      </c>
      <c r="H7890">
        <v>75075602</v>
      </c>
      <c r="I7890">
        <v>75077625</v>
      </c>
      <c r="J7890">
        <v>2024</v>
      </c>
      <c r="K7890">
        <v>1</v>
      </c>
      <c r="L7890">
        <v>14843</v>
      </c>
      <c r="M7890" t="s">
        <v>11219</v>
      </c>
      <c r="N7890">
        <v>1437</v>
      </c>
      <c r="O7890" t="s">
        <v>11220</v>
      </c>
      <c r="P7890" t="s">
        <v>11221</v>
      </c>
      <c r="Q7890" t="s">
        <v>11222</v>
      </c>
    </row>
    <row r="7891" spans="1:17">
      <c r="A7891" t="s">
        <v>72</v>
      </c>
      <c r="B7891">
        <v>139075530</v>
      </c>
      <c r="C7891">
        <v>139075889</v>
      </c>
      <c r="D7891">
        <v>360</v>
      </c>
      <c r="E7891" t="s">
        <v>18</v>
      </c>
      <c r="F7891" t="s">
        <v>19</v>
      </c>
      <c r="G7891">
        <v>3</v>
      </c>
      <c r="H7891">
        <v>138925902</v>
      </c>
      <c r="I7891">
        <v>139075201</v>
      </c>
      <c r="J7891">
        <v>149300</v>
      </c>
      <c r="K7891">
        <v>2</v>
      </c>
      <c r="L7891">
        <v>229877</v>
      </c>
      <c r="M7891" t="s">
        <v>18876</v>
      </c>
      <c r="N7891">
        <v>-329</v>
      </c>
      <c r="O7891" t="s">
        <v>17720</v>
      </c>
      <c r="P7891" t="s">
        <v>17721</v>
      </c>
      <c r="Q7891" t="s">
        <v>17722</v>
      </c>
    </row>
    <row r="7892" spans="1:17">
      <c r="A7892" t="s">
        <v>43</v>
      </c>
      <c r="B7892">
        <v>8952824</v>
      </c>
      <c r="C7892">
        <v>8953689</v>
      </c>
      <c r="D7892">
        <v>866</v>
      </c>
      <c r="E7892" t="s">
        <v>18</v>
      </c>
      <c r="F7892" t="s">
        <v>19</v>
      </c>
      <c r="G7892">
        <v>19</v>
      </c>
      <c r="H7892">
        <v>8953850</v>
      </c>
      <c r="I7892">
        <v>8966207</v>
      </c>
      <c r="J7892">
        <v>12358</v>
      </c>
      <c r="K7892">
        <v>1</v>
      </c>
      <c r="L7892">
        <v>70044</v>
      </c>
      <c r="M7892" t="s">
        <v>18877</v>
      </c>
      <c r="N7892">
        <v>-161</v>
      </c>
      <c r="O7892" t="s">
        <v>18878</v>
      </c>
      <c r="P7892" t="s">
        <v>18879</v>
      </c>
      <c r="Q7892" t="s">
        <v>18880</v>
      </c>
    </row>
    <row r="7893" spans="1:17">
      <c r="A7893" t="s">
        <v>77</v>
      </c>
      <c r="B7893">
        <v>65198930</v>
      </c>
      <c r="C7893">
        <v>65199891</v>
      </c>
      <c r="D7893">
        <v>962</v>
      </c>
      <c r="E7893" t="s">
        <v>18</v>
      </c>
      <c r="F7893" t="s">
        <v>19</v>
      </c>
      <c r="G7893">
        <v>5</v>
      </c>
      <c r="H7893">
        <v>65199696</v>
      </c>
      <c r="I7893">
        <v>65260406</v>
      </c>
      <c r="J7893">
        <v>60711</v>
      </c>
      <c r="K7893">
        <v>1</v>
      </c>
      <c r="L7893">
        <v>213081</v>
      </c>
      <c r="M7893" t="s">
        <v>18881</v>
      </c>
      <c r="N7893">
        <v>0</v>
      </c>
      <c r="O7893" t="s">
        <v>18882</v>
      </c>
      <c r="P7893" t="s">
        <v>18883</v>
      </c>
      <c r="Q7893" t="s">
        <v>18884</v>
      </c>
    </row>
    <row r="7894" spans="1:17">
      <c r="A7894" t="s">
        <v>156</v>
      </c>
      <c r="B7894">
        <v>22495746</v>
      </c>
      <c r="C7894">
        <v>22496149</v>
      </c>
      <c r="D7894">
        <v>404</v>
      </c>
      <c r="E7894" t="s">
        <v>18</v>
      </c>
      <c r="F7894" t="s">
        <v>87</v>
      </c>
      <c r="G7894">
        <v>4</v>
      </c>
      <c r="H7894">
        <v>22490548</v>
      </c>
      <c r="I7894">
        <v>22493126</v>
      </c>
      <c r="J7894">
        <v>2579</v>
      </c>
      <c r="K7894">
        <v>1</v>
      </c>
      <c r="L7894">
        <v>105500046</v>
      </c>
      <c r="M7894" t="s">
        <v>18885</v>
      </c>
      <c r="N7894">
        <v>5198</v>
      </c>
      <c r="O7894" t="s">
        <v>18886</v>
      </c>
      <c r="P7894" t="s">
        <v>18887</v>
      </c>
      <c r="Q7894" t="s">
        <v>18888</v>
      </c>
    </row>
    <row r="7895" spans="1:17">
      <c r="A7895" t="s">
        <v>24</v>
      </c>
      <c r="B7895">
        <v>44926341</v>
      </c>
      <c r="C7895">
        <v>44927192</v>
      </c>
      <c r="D7895">
        <v>852</v>
      </c>
      <c r="E7895" t="s">
        <v>18</v>
      </c>
      <c r="F7895" t="s">
        <v>19</v>
      </c>
      <c r="G7895">
        <v>2</v>
      </c>
      <c r="H7895">
        <v>44575478</v>
      </c>
      <c r="I7895">
        <v>44927161</v>
      </c>
      <c r="J7895">
        <v>351684</v>
      </c>
      <c r="K7895">
        <v>2</v>
      </c>
      <c r="L7895">
        <v>227835</v>
      </c>
      <c r="M7895" t="s">
        <v>18889</v>
      </c>
      <c r="N7895">
        <v>0</v>
      </c>
      <c r="O7895" t="s">
        <v>18890</v>
      </c>
      <c r="P7895" t="s">
        <v>18891</v>
      </c>
      <c r="Q7895" t="s">
        <v>18892</v>
      </c>
    </row>
    <row r="7896" spans="1:17">
      <c r="A7896" t="s">
        <v>77</v>
      </c>
      <c r="B7896">
        <v>30948476</v>
      </c>
      <c r="C7896">
        <v>30948979</v>
      </c>
      <c r="D7896">
        <v>504</v>
      </c>
      <c r="E7896" t="s">
        <v>18</v>
      </c>
      <c r="F7896" t="s">
        <v>67</v>
      </c>
      <c r="G7896">
        <v>5</v>
      </c>
      <c r="H7896">
        <v>30950066</v>
      </c>
      <c r="I7896">
        <v>30953402</v>
      </c>
      <c r="J7896">
        <v>3337</v>
      </c>
      <c r="K7896">
        <v>1</v>
      </c>
      <c r="L7896">
        <v>57742</v>
      </c>
      <c r="M7896" t="s">
        <v>13999</v>
      </c>
      <c r="N7896">
        <v>-1087</v>
      </c>
      <c r="O7896" t="s">
        <v>14000</v>
      </c>
      <c r="P7896" t="s">
        <v>14001</v>
      </c>
      <c r="Q7896" t="s">
        <v>14002</v>
      </c>
    </row>
    <row r="7897" spans="1:17">
      <c r="A7897" t="s">
        <v>531</v>
      </c>
      <c r="B7897">
        <v>6137350</v>
      </c>
      <c r="C7897">
        <v>6137632</v>
      </c>
      <c r="D7897">
        <v>283</v>
      </c>
      <c r="E7897" t="s">
        <v>18</v>
      </c>
      <c r="F7897" t="s">
        <v>67</v>
      </c>
      <c r="G7897">
        <v>18</v>
      </c>
      <c r="H7897">
        <v>6025217</v>
      </c>
      <c r="I7897">
        <v>6136098</v>
      </c>
      <c r="J7897">
        <v>110882</v>
      </c>
      <c r="K7897">
        <v>2</v>
      </c>
      <c r="L7897">
        <v>75415</v>
      </c>
      <c r="M7897" t="s">
        <v>17813</v>
      </c>
      <c r="N7897">
        <v>-1252</v>
      </c>
      <c r="O7897" t="s">
        <v>13325</v>
      </c>
      <c r="P7897" t="s">
        <v>13326</v>
      </c>
      <c r="Q7897" t="s">
        <v>13327</v>
      </c>
    </row>
    <row r="7898" spans="1:17">
      <c r="A7898" t="s">
        <v>397</v>
      </c>
      <c r="B7898">
        <v>111767403</v>
      </c>
      <c r="C7898">
        <v>111767671</v>
      </c>
      <c r="D7898">
        <v>269</v>
      </c>
      <c r="E7898" t="s">
        <v>18</v>
      </c>
      <c r="F7898" t="s">
        <v>19</v>
      </c>
      <c r="G7898">
        <v>13</v>
      </c>
      <c r="H7898">
        <v>111767609</v>
      </c>
      <c r="I7898">
        <v>111768553</v>
      </c>
      <c r="J7898">
        <v>945</v>
      </c>
      <c r="K7898">
        <v>2</v>
      </c>
      <c r="L7898">
        <v>26401</v>
      </c>
      <c r="M7898" t="s">
        <v>8479</v>
      </c>
      <c r="N7898">
        <v>882</v>
      </c>
      <c r="O7898" t="s">
        <v>399</v>
      </c>
      <c r="P7898" t="s">
        <v>400</v>
      </c>
      <c r="Q7898" t="s">
        <v>401</v>
      </c>
    </row>
    <row r="7899" spans="1:17">
      <c r="A7899" t="s">
        <v>531</v>
      </c>
      <c r="B7899">
        <v>36744115</v>
      </c>
      <c r="C7899">
        <v>36745115</v>
      </c>
      <c r="D7899">
        <v>1001</v>
      </c>
      <c r="E7899" t="s">
        <v>18</v>
      </c>
      <c r="F7899" t="s">
        <v>19</v>
      </c>
      <c r="G7899">
        <v>18</v>
      </c>
      <c r="H7899">
        <v>36742332</v>
      </c>
      <c r="I7899">
        <v>36744557</v>
      </c>
      <c r="J7899">
        <v>2226</v>
      </c>
      <c r="K7899">
        <v>2</v>
      </c>
      <c r="L7899">
        <v>17991</v>
      </c>
      <c r="M7899" t="s">
        <v>18893</v>
      </c>
      <c r="N7899">
        <v>0</v>
      </c>
      <c r="O7899" t="s">
        <v>18894</v>
      </c>
      <c r="P7899" t="s">
        <v>18895</v>
      </c>
      <c r="Q7899" t="s">
        <v>18896</v>
      </c>
    </row>
    <row r="7900" spans="1:17">
      <c r="A7900" t="s">
        <v>62</v>
      </c>
      <c r="B7900">
        <v>45116411</v>
      </c>
      <c r="C7900">
        <v>45116759</v>
      </c>
      <c r="D7900">
        <v>349</v>
      </c>
      <c r="E7900" t="s">
        <v>18</v>
      </c>
      <c r="F7900" t="s">
        <v>67</v>
      </c>
      <c r="G7900">
        <v>9</v>
      </c>
      <c r="H7900">
        <v>45117782</v>
      </c>
      <c r="I7900">
        <v>45130070</v>
      </c>
      <c r="J7900">
        <v>12289</v>
      </c>
      <c r="K7900">
        <v>1</v>
      </c>
      <c r="L7900">
        <v>72821</v>
      </c>
      <c r="M7900" t="s">
        <v>18897</v>
      </c>
      <c r="N7900">
        <v>-1023</v>
      </c>
      <c r="O7900" t="s">
        <v>18898</v>
      </c>
      <c r="P7900" t="s">
        <v>18899</v>
      </c>
      <c r="Q7900" t="s">
        <v>18900</v>
      </c>
    </row>
    <row r="7901" spans="1:17">
      <c r="A7901" t="s">
        <v>86</v>
      </c>
      <c r="B7901">
        <v>98682090</v>
      </c>
      <c r="C7901">
        <v>98683174</v>
      </c>
      <c r="D7901">
        <v>1085</v>
      </c>
      <c r="E7901" t="s">
        <v>18</v>
      </c>
      <c r="F7901" t="s">
        <v>19</v>
      </c>
      <c r="G7901">
        <v>11</v>
      </c>
      <c r="H7901">
        <v>98682554</v>
      </c>
      <c r="I7901">
        <v>98695979</v>
      </c>
      <c r="J7901">
        <v>13426</v>
      </c>
      <c r="K7901">
        <v>1</v>
      </c>
      <c r="L7901">
        <v>22123</v>
      </c>
      <c r="M7901" t="s">
        <v>18901</v>
      </c>
      <c r="N7901">
        <v>0</v>
      </c>
      <c r="O7901" t="s">
        <v>18902</v>
      </c>
      <c r="P7901" t="s">
        <v>18903</v>
      </c>
      <c r="Q7901" t="s">
        <v>18904</v>
      </c>
    </row>
    <row r="7902" spans="1:17">
      <c r="A7902" t="s">
        <v>57</v>
      </c>
      <c r="B7902">
        <v>28339011</v>
      </c>
      <c r="C7902">
        <v>28339703</v>
      </c>
      <c r="D7902">
        <v>693</v>
      </c>
      <c r="E7902" t="s">
        <v>18</v>
      </c>
      <c r="F7902" t="s">
        <v>19</v>
      </c>
      <c r="G7902">
        <v>7</v>
      </c>
      <c r="H7902">
        <v>28314891</v>
      </c>
      <c r="I7902">
        <v>28338746</v>
      </c>
      <c r="J7902">
        <v>23856</v>
      </c>
      <c r="K7902">
        <v>2</v>
      </c>
      <c r="L7902">
        <v>20924</v>
      </c>
      <c r="M7902" t="s">
        <v>18905</v>
      </c>
      <c r="N7902">
        <v>-265</v>
      </c>
      <c r="O7902" t="s">
        <v>18906</v>
      </c>
      <c r="P7902" t="s">
        <v>18907</v>
      </c>
      <c r="Q7902" t="s">
        <v>18908</v>
      </c>
    </row>
    <row r="7903" spans="1:17">
      <c r="A7903" t="s">
        <v>57</v>
      </c>
      <c r="B7903">
        <v>30559281</v>
      </c>
      <c r="C7903">
        <v>30559554</v>
      </c>
      <c r="D7903">
        <v>274</v>
      </c>
      <c r="E7903" t="s">
        <v>18</v>
      </c>
      <c r="F7903" t="s">
        <v>19</v>
      </c>
      <c r="G7903">
        <v>7</v>
      </c>
      <c r="H7903">
        <v>30557093</v>
      </c>
      <c r="I7903">
        <v>30559639</v>
      </c>
      <c r="J7903">
        <v>2547</v>
      </c>
      <c r="K7903">
        <v>2</v>
      </c>
      <c r="L7903">
        <v>75660</v>
      </c>
      <c r="M7903" t="s">
        <v>18909</v>
      </c>
      <c r="N7903">
        <v>85</v>
      </c>
      <c r="O7903" t="s">
        <v>18910</v>
      </c>
      <c r="P7903" t="s">
        <v>18911</v>
      </c>
      <c r="Q7903" t="s">
        <v>18912</v>
      </c>
    </row>
    <row r="7904" spans="1:17">
      <c r="A7904" t="s">
        <v>86</v>
      </c>
      <c r="B7904">
        <v>96013040</v>
      </c>
      <c r="C7904">
        <v>96013355</v>
      </c>
      <c r="D7904">
        <v>316</v>
      </c>
      <c r="E7904" t="s">
        <v>18</v>
      </c>
      <c r="F7904" t="s">
        <v>87</v>
      </c>
      <c r="G7904">
        <v>11</v>
      </c>
      <c r="H7904">
        <v>95957163</v>
      </c>
      <c r="I7904">
        <v>96005940</v>
      </c>
      <c r="J7904">
        <v>48778</v>
      </c>
      <c r="K7904">
        <v>2</v>
      </c>
      <c r="L7904">
        <v>140486</v>
      </c>
      <c r="M7904" t="s">
        <v>127</v>
      </c>
      <c r="N7904">
        <v>-7100</v>
      </c>
      <c r="O7904" t="s">
        <v>128</v>
      </c>
      <c r="P7904" t="s">
        <v>129</v>
      </c>
      <c r="Q7904" t="s">
        <v>130</v>
      </c>
    </row>
    <row r="7905" spans="1:17">
      <c r="A7905" t="s">
        <v>24</v>
      </c>
      <c r="B7905">
        <v>91277170</v>
      </c>
      <c r="C7905">
        <v>91277542</v>
      </c>
      <c r="D7905">
        <v>373</v>
      </c>
      <c r="E7905" t="s">
        <v>18</v>
      </c>
      <c r="F7905" t="s">
        <v>18913</v>
      </c>
      <c r="G7905">
        <v>2</v>
      </c>
      <c r="H7905">
        <v>91281742</v>
      </c>
      <c r="I7905">
        <v>91283141</v>
      </c>
      <c r="J7905">
        <v>1400</v>
      </c>
      <c r="K7905">
        <v>2</v>
      </c>
      <c r="L7905">
        <v>228356</v>
      </c>
      <c r="M7905" t="s">
        <v>16363</v>
      </c>
      <c r="N7905">
        <v>5599</v>
      </c>
      <c r="O7905" t="s">
        <v>16364</v>
      </c>
      <c r="P7905" t="s">
        <v>16365</v>
      </c>
      <c r="Q7905" t="s">
        <v>16366</v>
      </c>
    </row>
    <row r="7906" spans="1:17">
      <c r="A7906" t="s">
        <v>77</v>
      </c>
      <c r="B7906">
        <v>125152025</v>
      </c>
      <c r="C7906">
        <v>125152422</v>
      </c>
      <c r="D7906">
        <v>398</v>
      </c>
      <c r="E7906" t="s">
        <v>18</v>
      </c>
      <c r="F7906" t="s">
        <v>8441</v>
      </c>
      <c r="G7906">
        <v>5</v>
      </c>
      <c r="H7906">
        <v>125017162</v>
      </c>
      <c r="I7906">
        <v>125179053</v>
      </c>
      <c r="J7906">
        <v>161892</v>
      </c>
      <c r="K7906">
        <v>2</v>
      </c>
      <c r="L7906">
        <v>20602</v>
      </c>
      <c r="M7906" t="s">
        <v>8442</v>
      </c>
      <c r="N7906">
        <v>26631</v>
      </c>
      <c r="O7906" t="s">
        <v>4146</v>
      </c>
      <c r="P7906" t="s">
        <v>4147</v>
      </c>
      <c r="Q7906" t="s">
        <v>4148</v>
      </c>
    </row>
    <row r="7907" spans="1:17">
      <c r="A7907" t="s">
        <v>17</v>
      </c>
      <c r="B7907">
        <v>29347589</v>
      </c>
      <c r="C7907">
        <v>29348742</v>
      </c>
      <c r="D7907">
        <v>1154</v>
      </c>
      <c r="E7907" t="s">
        <v>18</v>
      </c>
      <c r="F7907" t="s">
        <v>19</v>
      </c>
      <c r="G7907">
        <v>6</v>
      </c>
      <c r="H7907">
        <v>29348069</v>
      </c>
      <c r="I7907">
        <v>29374503</v>
      </c>
      <c r="J7907">
        <v>26435</v>
      </c>
      <c r="K7907">
        <v>1</v>
      </c>
      <c r="L7907">
        <v>12321</v>
      </c>
      <c r="M7907" t="s">
        <v>18914</v>
      </c>
      <c r="N7907">
        <v>0</v>
      </c>
      <c r="O7907" t="s">
        <v>18915</v>
      </c>
      <c r="P7907" t="s">
        <v>18916</v>
      </c>
      <c r="Q7907" t="s">
        <v>18917</v>
      </c>
    </row>
    <row r="7908" spans="1:17">
      <c r="A7908" t="s">
        <v>34</v>
      </c>
      <c r="B7908">
        <v>35896757</v>
      </c>
      <c r="C7908">
        <v>35897333</v>
      </c>
      <c r="D7908">
        <v>577</v>
      </c>
      <c r="E7908" t="s">
        <v>18</v>
      </c>
      <c r="F7908" t="s">
        <v>19</v>
      </c>
      <c r="G7908">
        <v>17</v>
      </c>
      <c r="H7908">
        <v>35892677</v>
      </c>
      <c r="I7908">
        <v>35897120</v>
      </c>
      <c r="J7908">
        <v>4444</v>
      </c>
      <c r="K7908">
        <v>2</v>
      </c>
      <c r="L7908">
        <v>69662</v>
      </c>
      <c r="M7908" t="s">
        <v>18918</v>
      </c>
      <c r="N7908">
        <v>0</v>
      </c>
      <c r="O7908" t="s">
        <v>18919</v>
      </c>
      <c r="P7908" t="s">
        <v>18920</v>
      </c>
      <c r="Q7908" t="s">
        <v>18921</v>
      </c>
    </row>
    <row r="7909" spans="1:17">
      <c r="A7909" t="s">
        <v>113</v>
      </c>
      <c r="B7909">
        <v>63243304</v>
      </c>
      <c r="C7909">
        <v>63244589</v>
      </c>
      <c r="D7909">
        <v>1286</v>
      </c>
      <c r="E7909" t="s">
        <v>18</v>
      </c>
      <c r="F7909" t="s">
        <v>19</v>
      </c>
      <c r="G7909">
        <v>10</v>
      </c>
      <c r="H7909">
        <v>63243810</v>
      </c>
      <c r="I7909">
        <v>63245716</v>
      </c>
      <c r="J7909">
        <v>1907</v>
      </c>
      <c r="K7909">
        <v>1</v>
      </c>
      <c r="L7909">
        <v>67345</v>
      </c>
      <c r="M7909" t="s">
        <v>18922</v>
      </c>
      <c r="N7909">
        <v>0</v>
      </c>
      <c r="O7909" t="s">
        <v>18923</v>
      </c>
      <c r="P7909" t="s">
        <v>18924</v>
      </c>
      <c r="Q7909" t="s">
        <v>18925</v>
      </c>
    </row>
    <row r="7910" spans="1:17">
      <c r="A7910" t="s">
        <v>43</v>
      </c>
      <c r="B7910">
        <v>43752444</v>
      </c>
      <c r="C7910">
        <v>43753468</v>
      </c>
      <c r="D7910">
        <v>1025</v>
      </c>
      <c r="E7910" t="s">
        <v>18</v>
      </c>
      <c r="F7910" t="s">
        <v>19</v>
      </c>
      <c r="G7910">
        <v>19</v>
      </c>
      <c r="H7910">
        <v>43733254</v>
      </c>
      <c r="I7910">
        <v>43753000</v>
      </c>
      <c r="J7910">
        <v>19747</v>
      </c>
      <c r="K7910">
        <v>2</v>
      </c>
      <c r="L7910">
        <v>226139</v>
      </c>
      <c r="M7910" t="s">
        <v>18926</v>
      </c>
      <c r="N7910">
        <v>0</v>
      </c>
      <c r="O7910" t="s">
        <v>18927</v>
      </c>
      <c r="P7910" t="s">
        <v>18928</v>
      </c>
      <c r="Q7910" t="s">
        <v>18929</v>
      </c>
    </row>
    <row r="7911" spans="1:17">
      <c r="A7911" t="s">
        <v>86</v>
      </c>
      <c r="B7911">
        <v>101059171</v>
      </c>
      <c r="C7911">
        <v>101059846</v>
      </c>
      <c r="D7911">
        <v>676</v>
      </c>
      <c r="E7911" t="s">
        <v>18</v>
      </c>
      <c r="F7911" t="s">
        <v>18930</v>
      </c>
      <c r="G7911">
        <v>11</v>
      </c>
      <c r="H7911">
        <v>101070012</v>
      </c>
      <c r="I7911">
        <v>101077672</v>
      </c>
      <c r="J7911">
        <v>7661</v>
      </c>
      <c r="K7911">
        <v>1</v>
      </c>
      <c r="L7911">
        <v>27419</v>
      </c>
      <c r="M7911" t="s">
        <v>6238</v>
      </c>
      <c r="N7911">
        <v>-10166</v>
      </c>
      <c r="O7911" t="s">
        <v>6239</v>
      </c>
      <c r="P7911" t="s">
        <v>6240</v>
      </c>
      <c r="Q7911" t="s">
        <v>6241</v>
      </c>
    </row>
    <row r="7912" spans="1:17">
      <c r="A7912" t="s">
        <v>185</v>
      </c>
      <c r="B7912">
        <v>134556051</v>
      </c>
      <c r="C7912">
        <v>134557008</v>
      </c>
      <c r="D7912">
        <v>958</v>
      </c>
      <c r="E7912" t="s">
        <v>18</v>
      </c>
      <c r="F7912" t="s">
        <v>87</v>
      </c>
      <c r="G7912">
        <v>1</v>
      </c>
      <c r="H7912">
        <v>134560171</v>
      </c>
      <c r="I7912">
        <v>134635285</v>
      </c>
      <c r="J7912">
        <v>75115</v>
      </c>
      <c r="K7912">
        <v>1</v>
      </c>
      <c r="L7912">
        <v>75605</v>
      </c>
      <c r="M7912" t="s">
        <v>8656</v>
      </c>
      <c r="N7912">
        <v>-3163</v>
      </c>
      <c r="O7912" t="s">
        <v>8657</v>
      </c>
      <c r="P7912" t="s">
        <v>8658</v>
      </c>
      <c r="Q7912" t="s">
        <v>8659</v>
      </c>
    </row>
    <row r="7913" spans="1:17">
      <c r="A7913" t="s">
        <v>34</v>
      </c>
      <c r="B7913">
        <v>78200470</v>
      </c>
      <c r="C7913">
        <v>78200909</v>
      </c>
      <c r="D7913">
        <v>440</v>
      </c>
      <c r="E7913" t="s">
        <v>18</v>
      </c>
      <c r="F7913" t="s">
        <v>19</v>
      </c>
      <c r="G7913">
        <v>17</v>
      </c>
      <c r="H7913">
        <v>78200919</v>
      </c>
      <c r="I7913">
        <v>78313188</v>
      </c>
      <c r="J7913">
        <v>112270</v>
      </c>
      <c r="K7913">
        <v>1</v>
      </c>
      <c r="L7913">
        <v>50766</v>
      </c>
      <c r="M7913" t="s">
        <v>18931</v>
      </c>
      <c r="N7913">
        <v>-10</v>
      </c>
      <c r="O7913" t="s">
        <v>18932</v>
      </c>
      <c r="P7913" t="s">
        <v>18933</v>
      </c>
      <c r="Q7913" t="s">
        <v>18934</v>
      </c>
    </row>
    <row r="7914" spans="1:17">
      <c r="A7914" t="s">
        <v>185</v>
      </c>
      <c r="B7914">
        <v>74587648</v>
      </c>
      <c r="C7914">
        <v>74587994</v>
      </c>
      <c r="D7914">
        <v>347</v>
      </c>
      <c r="E7914" t="s">
        <v>18</v>
      </c>
      <c r="F7914" t="s">
        <v>19</v>
      </c>
      <c r="G7914">
        <v>1</v>
      </c>
      <c r="H7914">
        <v>74582232</v>
      </c>
      <c r="I7914">
        <v>74587952</v>
      </c>
      <c r="J7914">
        <v>5721</v>
      </c>
      <c r="K7914">
        <v>2</v>
      </c>
      <c r="L7914">
        <v>77264</v>
      </c>
      <c r="M7914" t="s">
        <v>18935</v>
      </c>
      <c r="N7914">
        <v>0</v>
      </c>
      <c r="O7914" t="s">
        <v>18936</v>
      </c>
      <c r="P7914" t="s">
        <v>18937</v>
      </c>
      <c r="Q7914" t="s">
        <v>18938</v>
      </c>
    </row>
    <row r="7915" spans="1:17">
      <c r="A7915" t="s">
        <v>77</v>
      </c>
      <c r="B7915">
        <v>135908056</v>
      </c>
      <c r="C7915">
        <v>135908392</v>
      </c>
      <c r="D7915">
        <v>337</v>
      </c>
      <c r="E7915" t="s">
        <v>18</v>
      </c>
      <c r="F7915" t="s">
        <v>746</v>
      </c>
      <c r="G7915">
        <v>5</v>
      </c>
      <c r="H7915">
        <v>135888018</v>
      </c>
      <c r="I7915">
        <v>135889561</v>
      </c>
      <c r="J7915">
        <v>1544</v>
      </c>
      <c r="K7915">
        <v>1</v>
      </c>
      <c r="L7915">
        <v>15507</v>
      </c>
      <c r="M7915" t="s">
        <v>18939</v>
      </c>
      <c r="N7915">
        <v>20038</v>
      </c>
      <c r="O7915" t="s">
        <v>18940</v>
      </c>
      <c r="P7915" t="s">
        <v>18941</v>
      </c>
      <c r="Q7915" t="s">
        <v>18942</v>
      </c>
    </row>
    <row r="7916" spans="1:17">
      <c r="A7916" t="s">
        <v>43</v>
      </c>
      <c r="B7916">
        <v>46148665</v>
      </c>
      <c r="C7916">
        <v>46149546</v>
      </c>
      <c r="D7916">
        <v>882</v>
      </c>
      <c r="E7916" t="s">
        <v>18</v>
      </c>
      <c r="F7916" t="s">
        <v>19</v>
      </c>
      <c r="G7916">
        <v>19</v>
      </c>
      <c r="H7916">
        <v>46135685</v>
      </c>
      <c r="I7916">
        <v>46148326</v>
      </c>
      <c r="J7916">
        <v>12642</v>
      </c>
      <c r="K7916">
        <v>2</v>
      </c>
      <c r="L7916">
        <v>18742</v>
      </c>
      <c r="M7916" t="s">
        <v>18943</v>
      </c>
      <c r="N7916">
        <v>-339</v>
      </c>
      <c r="O7916" t="s">
        <v>18944</v>
      </c>
      <c r="P7916" t="s">
        <v>18945</v>
      </c>
      <c r="Q7916" t="s">
        <v>18946</v>
      </c>
    </row>
    <row r="7917" spans="1:17">
      <c r="A7917" t="s">
        <v>24</v>
      </c>
      <c r="B7917">
        <v>155050179</v>
      </c>
      <c r="C7917">
        <v>155051542</v>
      </c>
      <c r="D7917">
        <v>1364</v>
      </c>
      <c r="E7917" t="s">
        <v>18</v>
      </c>
      <c r="F7917" t="s">
        <v>122</v>
      </c>
      <c r="G7917">
        <v>2</v>
      </c>
      <c r="H7917">
        <v>155047615</v>
      </c>
      <c r="I7917">
        <v>155051011</v>
      </c>
      <c r="J7917">
        <v>3397</v>
      </c>
      <c r="K7917">
        <v>1</v>
      </c>
      <c r="L7917">
        <v>50518</v>
      </c>
      <c r="M7917" t="s">
        <v>18947</v>
      </c>
      <c r="N7917">
        <v>2564</v>
      </c>
      <c r="O7917" t="s">
        <v>18948</v>
      </c>
      <c r="P7917" t="s">
        <v>18949</v>
      </c>
      <c r="Q7917" t="s">
        <v>18950</v>
      </c>
    </row>
    <row r="7918" spans="1:17">
      <c r="A7918" t="s">
        <v>113</v>
      </c>
      <c r="B7918">
        <v>80407875</v>
      </c>
      <c r="C7918">
        <v>80408349</v>
      </c>
      <c r="D7918">
        <v>475</v>
      </c>
      <c r="E7918" t="s">
        <v>18</v>
      </c>
      <c r="F7918" t="s">
        <v>67</v>
      </c>
      <c r="G7918">
        <v>10</v>
      </c>
      <c r="H7918">
        <v>80402997</v>
      </c>
      <c r="I7918">
        <v>80406830</v>
      </c>
      <c r="J7918">
        <v>3834</v>
      </c>
      <c r="K7918">
        <v>2</v>
      </c>
      <c r="L7918">
        <v>66594</v>
      </c>
      <c r="M7918" t="s">
        <v>18951</v>
      </c>
      <c r="N7918">
        <v>-1045</v>
      </c>
      <c r="O7918" t="s">
        <v>18952</v>
      </c>
      <c r="P7918" t="s">
        <v>18953</v>
      </c>
      <c r="Q7918" t="s">
        <v>18954</v>
      </c>
    </row>
    <row r="7919" spans="1:17">
      <c r="A7919" t="s">
        <v>397</v>
      </c>
      <c r="B7919">
        <v>115089853</v>
      </c>
      <c r="C7919">
        <v>115090723</v>
      </c>
      <c r="D7919">
        <v>871</v>
      </c>
      <c r="E7919" t="s">
        <v>18</v>
      </c>
      <c r="F7919" t="s">
        <v>19</v>
      </c>
      <c r="G7919">
        <v>13</v>
      </c>
      <c r="H7919">
        <v>115088355</v>
      </c>
      <c r="I7919">
        <v>115090186</v>
      </c>
      <c r="J7919">
        <v>1832</v>
      </c>
      <c r="K7919">
        <v>2</v>
      </c>
      <c r="L7919">
        <v>105083</v>
      </c>
      <c r="M7919" t="s">
        <v>18955</v>
      </c>
      <c r="N7919">
        <v>0</v>
      </c>
      <c r="O7919" t="s">
        <v>18956</v>
      </c>
      <c r="P7919" t="s">
        <v>18957</v>
      </c>
      <c r="Q7919" t="s">
        <v>18958</v>
      </c>
    </row>
    <row r="7920" spans="1:17">
      <c r="A7920" t="s">
        <v>86</v>
      </c>
      <c r="B7920">
        <v>106612149</v>
      </c>
      <c r="C7920">
        <v>106612895</v>
      </c>
      <c r="D7920">
        <v>747</v>
      </c>
      <c r="E7920" t="s">
        <v>18</v>
      </c>
      <c r="F7920" t="s">
        <v>19</v>
      </c>
      <c r="G7920">
        <v>11</v>
      </c>
      <c r="H7920">
        <v>106502147</v>
      </c>
      <c r="I7920">
        <v>106612930</v>
      </c>
      <c r="J7920">
        <v>110784</v>
      </c>
      <c r="K7920">
        <v>2</v>
      </c>
      <c r="L7920">
        <v>21763</v>
      </c>
      <c r="M7920" t="s">
        <v>18959</v>
      </c>
      <c r="N7920">
        <v>35</v>
      </c>
      <c r="O7920" t="s">
        <v>18960</v>
      </c>
      <c r="P7920" t="s">
        <v>18961</v>
      </c>
      <c r="Q7920" t="s">
        <v>18962</v>
      </c>
    </row>
    <row r="7921" spans="1:17">
      <c r="A7921" t="s">
        <v>77</v>
      </c>
      <c r="B7921">
        <v>24452066</v>
      </c>
      <c r="C7921">
        <v>24452879</v>
      </c>
      <c r="D7921">
        <v>814</v>
      </c>
      <c r="E7921" t="s">
        <v>18</v>
      </c>
      <c r="F7921" t="s">
        <v>19</v>
      </c>
      <c r="G7921">
        <v>5</v>
      </c>
      <c r="H7921">
        <v>24452177</v>
      </c>
      <c r="I7921">
        <v>24502047</v>
      </c>
      <c r="J7921">
        <v>49871</v>
      </c>
      <c r="K7921">
        <v>1</v>
      </c>
      <c r="L7921">
        <v>213990</v>
      </c>
      <c r="M7921" t="s">
        <v>15197</v>
      </c>
      <c r="N7921">
        <v>0</v>
      </c>
      <c r="O7921" t="s">
        <v>15198</v>
      </c>
      <c r="P7921" t="s">
        <v>15199</v>
      </c>
      <c r="Q7921" t="s">
        <v>15200</v>
      </c>
    </row>
    <row r="7922" spans="1:17">
      <c r="A7922" t="s">
        <v>77</v>
      </c>
      <c r="B7922">
        <v>23492684</v>
      </c>
      <c r="C7922">
        <v>23492972</v>
      </c>
      <c r="D7922">
        <v>289</v>
      </c>
      <c r="E7922" t="s">
        <v>18</v>
      </c>
      <c r="F7922" t="s">
        <v>19</v>
      </c>
      <c r="G7922">
        <v>5</v>
      </c>
      <c r="H7922">
        <v>23492421</v>
      </c>
      <c r="I7922">
        <v>23500487</v>
      </c>
      <c r="J7922">
        <v>8067</v>
      </c>
      <c r="K7922">
        <v>1</v>
      </c>
      <c r="L7922">
        <v>69188</v>
      </c>
      <c r="M7922" t="s">
        <v>18963</v>
      </c>
      <c r="N7922">
        <v>263</v>
      </c>
      <c r="O7922" t="s">
        <v>11573</v>
      </c>
      <c r="P7922" t="s">
        <v>11574</v>
      </c>
      <c r="Q7922" t="s">
        <v>11575</v>
      </c>
    </row>
    <row r="7923" spans="1:17">
      <c r="A7923" t="s">
        <v>113</v>
      </c>
      <c r="B7923">
        <v>80249026</v>
      </c>
      <c r="C7923">
        <v>80249711</v>
      </c>
      <c r="D7923">
        <v>686</v>
      </c>
      <c r="E7923" t="s">
        <v>18</v>
      </c>
      <c r="F7923" t="s">
        <v>19</v>
      </c>
      <c r="G7923">
        <v>10</v>
      </c>
      <c r="H7923">
        <v>80249121</v>
      </c>
      <c r="I7923">
        <v>80256793</v>
      </c>
      <c r="J7923">
        <v>7673</v>
      </c>
      <c r="K7923">
        <v>1</v>
      </c>
      <c r="L7923">
        <v>75406</v>
      </c>
      <c r="M7923" t="s">
        <v>18964</v>
      </c>
      <c r="N7923">
        <v>0</v>
      </c>
      <c r="O7923" t="s">
        <v>18965</v>
      </c>
      <c r="P7923" t="s">
        <v>18966</v>
      </c>
      <c r="Q7923" t="s">
        <v>18967</v>
      </c>
    </row>
    <row r="7924" spans="1:17">
      <c r="A7924" t="s">
        <v>57</v>
      </c>
      <c r="B7924">
        <v>25274768</v>
      </c>
      <c r="C7924">
        <v>25275292</v>
      </c>
      <c r="D7924">
        <v>525</v>
      </c>
      <c r="E7924" t="s">
        <v>18</v>
      </c>
      <c r="F7924" t="s">
        <v>18968</v>
      </c>
      <c r="G7924">
        <v>7</v>
      </c>
      <c r="H7924">
        <v>25278422</v>
      </c>
      <c r="I7924">
        <v>25284969</v>
      </c>
      <c r="J7924">
        <v>6548</v>
      </c>
      <c r="K7924">
        <v>1</v>
      </c>
      <c r="L7924">
        <v>71722</v>
      </c>
      <c r="M7924" t="s">
        <v>951</v>
      </c>
      <c r="N7924">
        <v>-3130</v>
      </c>
      <c r="O7924" t="s">
        <v>952</v>
      </c>
      <c r="P7924" t="s">
        <v>953</v>
      </c>
      <c r="Q7924" t="s">
        <v>954</v>
      </c>
    </row>
    <row r="7925" spans="1:17">
      <c r="A7925" t="s">
        <v>113</v>
      </c>
      <c r="B7925">
        <v>24712770</v>
      </c>
      <c r="C7925">
        <v>24713057</v>
      </c>
      <c r="D7925">
        <v>288</v>
      </c>
      <c r="E7925" t="s">
        <v>18</v>
      </c>
      <c r="F7925" t="s">
        <v>19</v>
      </c>
      <c r="G7925">
        <v>10</v>
      </c>
      <c r="H7925">
        <v>24641435</v>
      </c>
      <c r="I7925">
        <v>24712159</v>
      </c>
      <c r="J7925">
        <v>70725</v>
      </c>
      <c r="K7925">
        <v>2</v>
      </c>
      <c r="L7925">
        <v>18605</v>
      </c>
      <c r="M7925" t="s">
        <v>18969</v>
      </c>
      <c r="N7925">
        <v>-611</v>
      </c>
      <c r="O7925" t="s">
        <v>14479</v>
      </c>
      <c r="P7925" t="s">
        <v>14480</v>
      </c>
      <c r="Q7925" t="s">
        <v>14481</v>
      </c>
    </row>
    <row r="7926" spans="1:17">
      <c r="A7926" t="s">
        <v>113</v>
      </c>
      <c r="B7926">
        <v>128565682</v>
      </c>
      <c r="C7926">
        <v>128566259</v>
      </c>
      <c r="D7926">
        <v>578</v>
      </c>
      <c r="E7926" t="s">
        <v>18</v>
      </c>
      <c r="F7926" t="s">
        <v>19</v>
      </c>
      <c r="G7926">
        <v>10</v>
      </c>
      <c r="H7926">
        <v>128557766</v>
      </c>
      <c r="I7926">
        <v>128565934</v>
      </c>
      <c r="J7926">
        <v>8169</v>
      </c>
      <c r="K7926">
        <v>2</v>
      </c>
      <c r="L7926">
        <v>18813</v>
      </c>
      <c r="M7926" t="s">
        <v>18970</v>
      </c>
      <c r="N7926">
        <v>0</v>
      </c>
      <c r="O7926" t="s">
        <v>18971</v>
      </c>
      <c r="P7926" t="s">
        <v>18972</v>
      </c>
      <c r="Q7926" t="s">
        <v>18973</v>
      </c>
    </row>
    <row r="7927" spans="1:17">
      <c r="A7927" t="s">
        <v>17</v>
      </c>
      <c r="B7927">
        <v>47454124</v>
      </c>
      <c r="C7927">
        <v>47455041</v>
      </c>
      <c r="D7927">
        <v>918</v>
      </c>
      <c r="E7927" t="s">
        <v>18</v>
      </c>
      <c r="F7927" t="s">
        <v>19</v>
      </c>
      <c r="G7927">
        <v>6</v>
      </c>
      <c r="H7927">
        <v>47454320</v>
      </c>
      <c r="I7927">
        <v>47526139</v>
      </c>
      <c r="J7927">
        <v>71820</v>
      </c>
      <c r="K7927">
        <v>1</v>
      </c>
      <c r="L7927">
        <v>26965</v>
      </c>
      <c r="M7927" t="s">
        <v>18974</v>
      </c>
      <c r="N7927">
        <v>0</v>
      </c>
      <c r="O7927" t="s">
        <v>18975</v>
      </c>
      <c r="P7927" t="s">
        <v>18976</v>
      </c>
      <c r="Q7927" t="s">
        <v>18977</v>
      </c>
    </row>
    <row r="7928" spans="1:17">
      <c r="A7928" t="s">
        <v>86</v>
      </c>
      <c r="B7928">
        <v>67966248</v>
      </c>
      <c r="C7928">
        <v>67966609</v>
      </c>
      <c r="D7928">
        <v>362</v>
      </c>
      <c r="E7928" t="s">
        <v>18</v>
      </c>
      <c r="F7928" t="s">
        <v>19</v>
      </c>
      <c r="G7928">
        <v>11</v>
      </c>
      <c r="H7928">
        <v>67966469</v>
      </c>
      <c r="I7928">
        <v>67987607</v>
      </c>
      <c r="J7928">
        <v>21139</v>
      </c>
      <c r="K7928">
        <v>1</v>
      </c>
      <c r="L7928">
        <v>55943</v>
      </c>
      <c r="M7928" t="s">
        <v>18978</v>
      </c>
      <c r="N7928">
        <v>0</v>
      </c>
      <c r="O7928" t="s">
        <v>18979</v>
      </c>
      <c r="P7928" t="s">
        <v>18980</v>
      </c>
      <c r="Q7928" t="s">
        <v>18981</v>
      </c>
    </row>
    <row r="7929" spans="1:17">
      <c r="A7929" t="s">
        <v>113</v>
      </c>
      <c r="B7929">
        <v>81267317</v>
      </c>
      <c r="C7929">
        <v>81268518</v>
      </c>
      <c r="D7929">
        <v>1202</v>
      </c>
      <c r="E7929" t="s">
        <v>18</v>
      </c>
      <c r="F7929" t="s">
        <v>19</v>
      </c>
      <c r="G7929">
        <v>10</v>
      </c>
      <c r="H7929">
        <v>81268172</v>
      </c>
      <c r="I7929">
        <v>81273246</v>
      </c>
      <c r="J7929">
        <v>5075</v>
      </c>
      <c r="K7929">
        <v>1</v>
      </c>
      <c r="L7929">
        <v>57267</v>
      </c>
      <c r="M7929" t="s">
        <v>18982</v>
      </c>
      <c r="N7929">
        <v>0</v>
      </c>
      <c r="O7929" t="s">
        <v>18983</v>
      </c>
      <c r="P7929" t="s">
        <v>18984</v>
      </c>
      <c r="Q7929" t="s">
        <v>18985</v>
      </c>
    </row>
    <row r="7930" spans="1:17">
      <c r="A7930" t="s">
        <v>104</v>
      </c>
      <c r="B7930">
        <v>79294671</v>
      </c>
      <c r="C7930">
        <v>79295281</v>
      </c>
      <c r="D7930">
        <v>611</v>
      </c>
      <c r="E7930" t="s">
        <v>18</v>
      </c>
      <c r="F7930" t="s">
        <v>19</v>
      </c>
      <c r="G7930">
        <v>8</v>
      </c>
      <c r="H7930">
        <v>79263598</v>
      </c>
      <c r="I7930">
        <v>79294937</v>
      </c>
      <c r="J7930">
        <v>31340</v>
      </c>
      <c r="K7930">
        <v>2</v>
      </c>
      <c r="L7930">
        <v>109136</v>
      </c>
      <c r="M7930" t="s">
        <v>18986</v>
      </c>
      <c r="N7930">
        <v>0</v>
      </c>
      <c r="O7930" t="s">
        <v>18987</v>
      </c>
      <c r="P7930" t="s">
        <v>18988</v>
      </c>
      <c r="Q7930" t="s">
        <v>18989</v>
      </c>
    </row>
    <row r="7931" spans="1:17">
      <c r="A7931" t="s">
        <v>397</v>
      </c>
      <c r="B7931">
        <v>114457476</v>
      </c>
      <c r="C7931">
        <v>114458169</v>
      </c>
      <c r="D7931">
        <v>694</v>
      </c>
      <c r="E7931" t="s">
        <v>18</v>
      </c>
      <c r="F7931" t="s">
        <v>19</v>
      </c>
      <c r="G7931">
        <v>13</v>
      </c>
      <c r="H7931">
        <v>114453342</v>
      </c>
      <c r="I7931">
        <v>114458586</v>
      </c>
      <c r="J7931">
        <v>5245</v>
      </c>
      <c r="K7931">
        <v>2</v>
      </c>
      <c r="L7931">
        <v>14313</v>
      </c>
      <c r="M7931" t="s">
        <v>18990</v>
      </c>
      <c r="N7931">
        <v>417</v>
      </c>
      <c r="O7931" t="s">
        <v>18991</v>
      </c>
      <c r="P7931" t="s">
        <v>18992</v>
      </c>
      <c r="Q7931" t="s">
        <v>18993</v>
      </c>
    </row>
    <row r="7932" spans="1:17">
      <c r="A7932" t="s">
        <v>351</v>
      </c>
      <c r="B7932">
        <v>62786234</v>
      </c>
      <c r="C7932">
        <v>62787494</v>
      </c>
      <c r="D7932">
        <v>1261</v>
      </c>
      <c r="E7932" t="s">
        <v>18</v>
      </c>
      <c r="F7932" t="s">
        <v>19</v>
      </c>
      <c r="G7932">
        <v>16</v>
      </c>
      <c r="H7932">
        <v>62732444</v>
      </c>
      <c r="I7932">
        <v>62786777</v>
      </c>
      <c r="J7932">
        <v>54334</v>
      </c>
      <c r="K7932">
        <v>2</v>
      </c>
      <c r="L7932">
        <v>106338</v>
      </c>
      <c r="M7932" t="s">
        <v>18994</v>
      </c>
      <c r="N7932">
        <v>0</v>
      </c>
      <c r="O7932" t="s">
        <v>18995</v>
      </c>
      <c r="P7932" t="s">
        <v>18996</v>
      </c>
      <c r="Q7932" t="s">
        <v>18997</v>
      </c>
    </row>
    <row r="7933" spans="1:17">
      <c r="A7933" t="s">
        <v>17</v>
      </c>
      <c r="B7933">
        <v>52291006</v>
      </c>
      <c r="C7933">
        <v>52291613</v>
      </c>
      <c r="D7933">
        <v>608</v>
      </c>
      <c r="E7933" t="s">
        <v>18</v>
      </c>
      <c r="F7933" t="s">
        <v>87</v>
      </c>
      <c r="G7933">
        <v>6</v>
      </c>
      <c r="H7933">
        <v>52313498</v>
      </c>
      <c r="I7933">
        <v>52318378</v>
      </c>
      <c r="J7933">
        <v>4881</v>
      </c>
      <c r="K7933">
        <v>1</v>
      </c>
      <c r="L7933">
        <v>14028</v>
      </c>
      <c r="M7933" t="s">
        <v>3812</v>
      </c>
      <c r="N7933">
        <v>-21885</v>
      </c>
      <c r="O7933" t="s">
        <v>3813</v>
      </c>
      <c r="P7933" t="s">
        <v>3814</v>
      </c>
      <c r="Q7933" t="s">
        <v>3815</v>
      </c>
    </row>
    <row r="7934" spans="1:17">
      <c r="A7934" t="s">
        <v>62</v>
      </c>
      <c r="B7934">
        <v>40345764</v>
      </c>
      <c r="C7934">
        <v>40346453</v>
      </c>
      <c r="D7934">
        <v>690</v>
      </c>
      <c r="E7934" t="s">
        <v>18</v>
      </c>
      <c r="F7934" t="s">
        <v>19</v>
      </c>
      <c r="G7934">
        <v>9</v>
      </c>
      <c r="H7934">
        <v>40293233</v>
      </c>
      <c r="I7934">
        <v>40346290</v>
      </c>
      <c r="J7934">
        <v>53058</v>
      </c>
      <c r="K7934">
        <v>2</v>
      </c>
      <c r="L7934">
        <v>235283</v>
      </c>
      <c r="M7934" t="s">
        <v>18998</v>
      </c>
      <c r="N7934">
        <v>0</v>
      </c>
      <c r="O7934" t="s">
        <v>18999</v>
      </c>
      <c r="P7934" t="s">
        <v>19000</v>
      </c>
      <c r="Q7934" t="s">
        <v>19001</v>
      </c>
    </row>
    <row r="7935" spans="1:17">
      <c r="A7935" t="s">
        <v>17</v>
      </c>
      <c r="B7935">
        <v>142756725</v>
      </c>
      <c r="C7935">
        <v>142757683</v>
      </c>
      <c r="D7935">
        <v>959</v>
      </c>
      <c r="E7935" t="s">
        <v>18</v>
      </c>
      <c r="F7935" t="s">
        <v>19</v>
      </c>
      <c r="G7935">
        <v>6</v>
      </c>
      <c r="H7935">
        <v>142756754</v>
      </c>
      <c r="I7935">
        <v>142770590</v>
      </c>
      <c r="J7935">
        <v>13837</v>
      </c>
      <c r="K7935">
        <v>1</v>
      </c>
      <c r="L7935">
        <v>12764</v>
      </c>
      <c r="M7935" t="s">
        <v>19002</v>
      </c>
      <c r="N7935">
        <v>0</v>
      </c>
      <c r="O7935" t="s">
        <v>19003</v>
      </c>
      <c r="P7935" t="s">
        <v>19004</v>
      </c>
      <c r="Q7935" t="s">
        <v>19005</v>
      </c>
    </row>
    <row r="7936" spans="1:17">
      <c r="A7936" t="s">
        <v>19006</v>
      </c>
      <c r="B7936">
        <v>1245003</v>
      </c>
      <c r="C7936">
        <v>1245582</v>
      </c>
      <c r="D7936">
        <v>580</v>
      </c>
      <c r="E7936" t="s">
        <v>18</v>
      </c>
      <c r="F7936" t="s">
        <v>19</v>
      </c>
      <c r="G7936">
        <v>21</v>
      </c>
      <c r="H7936">
        <v>1186777</v>
      </c>
      <c r="I7936">
        <v>1245467</v>
      </c>
      <c r="J7936">
        <v>58691</v>
      </c>
      <c r="K7936">
        <v>2</v>
      </c>
      <c r="L7936">
        <v>22290</v>
      </c>
      <c r="M7936" t="s">
        <v>19007</v>
      </c>
      <c r="N7936">
        <v>0</v>
      </c>
      <c r="O7936" t="s">
        <v>19008</v>
      </c>
      <c r="P7936" t="s">
        <v>19009</v>
      </c>
      <c r="Q7936" t="s">
        <v>19010</v>
      </c>
    </row>
    <row r="7937" spans="1:17">
      <c r="A7937" t="s">
        <v>34</v>
      </c>
      <c r="B7937">
        <v>28424059</v>
      </c>
      <c r="C7937">
        <v>28424337</v>
      </c>
      <c r="D7937">
        <v>279</v>
      </c>
      <c r="E7937" t="s">
        <v>18</v>
      </c>
      <c r="F7937" t="s">
        <v>19011</v>
      </c>
      <c r="G7937">
        <v>17</v>
      </c>
      <c r="H7937">
        <v>28402696</v>
      </c>
      <c r="I7937">
        <v>28428629</v>
      </c>
      <c r="J7937">
        <v>25934</v>
      </c>
      <c r="K7937">
        <v>2</v>
      </c>
      <c r="L7937">
        <v>14229</v>
      </c>
      <c r="M7937" t="s">
        <v>19012</v>
      </c>
      <c r="N7937">
        <v>4292</v>
      </c>
      <c r="O7937" t="s">
        <v>2073</v>
      </c>
      <c r="P7937" t="s">
        <v>2074</v>
      </c>
      <c r="Q7937" t="s">
        <v>2075</v>
      </c>
    </row>
    <row r="7938" spans="1:17">
      <c r="A7938" t="s">
        <v>351</v>
      </c>
      <c r="B7938">
        <v>33698020</v>
      </c>
      <c r="C7938">
        <v>33699255</v>
      </c>
      <c r="D7938">
        <v>1236</v>
      </c>
      <c r="E7938" t="s">
        <v>18</v>
      </c>
      <c r="F7938" t="s">
        <v>19013</v>
      </c>
      <c r="G7938">
        <v>16</v>
      </c>
      <c r="H7938">
        <v>33684545</v>
      </c>
      <c r="I7938">
        <v>33769443</v>
      </c>
      <c r="J7938">
        <v>84899</v>
      </c>
      <c r="K7938">
        <v>1</v>
      </c>
      <c r="L7938">
        <v>77446</v>
      </c>
      <c r="M7938" t="s">
        <v>19014</v>
      </c>
      <c r="N7938">
        <v>13475</v>
      </c>
      <c r="O7938" t="s">
        <v>15622</v>
      </c>
      <c r="P7938" t="s">
        <v>15623</v>
      </c>
      <c r="Q7938" t="s">
        <v>15624</v>
      </c>
    </row>
    <row r="7939" spans="1:17">
      <c r="A7939" t="s">
        <v>185</v>
      </c>
      <c r="B7939">
        <v>155158738</v>
      </c>
      <c r="C7939">
        <v>155159301</v>
      </c>
      <c r="D7939">
        <v>564</v>
      </c>
      <c r="E7939" t="s">
        <v>18</v>
      </c>
      <c r="F7939" t="s">
        <v>19</v>
      </c>
      <c r="G7939">
        <v>1</v>
      </c>
      <c r="H7939">
        <v>155158748</v>
      </c>
      <c r="I7939">
        <v>155198255</v>
      </c>
      <c r="J7939">
        <v>39508</v>
      </c>
      <c r="K7939">
        <v>1</v>
      </c>
      <c r="L7939">
        <v>58244</v>
      </c>
      <c r="M7939" t="s">
        <v>19015</v>
      </c>
      <c r="N7939">
        <v>0</v>
      </c>
      <c r="O7939" t="s">
        <v>19016</v>
      </c>
      <c r="P7939" t="s">
        <v>19017</v>
      </c>
      <c r="Q7939" t="s">
        <v>19018</v>
      </c>
    </row>
    <row r="7940" spans="1:17">
      <c r="A7940" t="s">
        <v>43</v>
      </c>
      <c r="B7940">
        <v>46328205</v>
      </c>
      <c r="C7940">
        <v>46329225</v>
      </c>
      <c r="D7940">
        <v>1021</v>
      </c>
      <c r="E7940" t="s">
        <v>18</v>
      </c>
      <c r="F7940" t="s">
        <v>19</v>
      </c>
      <c r="G7940">
        <v>19</v>
      </c>
      <c r="H7940">
        <v>46328187</v>
      </c>
      <c r="I7940">
        <v>46330445</v>
      </c>
      <c r="J7940">
        <v>2259</v>
      </c>
      <c r="K7940">
        <v>1</v>
      </c>
      <c r="L7940">
        <v>68431</v>
      </c>
      <c r="M7940" t="s">
        <v>19019</v>
      </c>
      <c r="N7940">
        <v>18</v>
      </c>
      <c r="O7940" t="s">
        <v>19020</v>
      </c>
      <c r="P7940" t="s">
        <v>19021</v>
      </c>
      <c r="Q7940" t="s">
        <v>19022</v>
      </c>
    </row>
    <row r="7941" spans="1:17">
      <c r="A7941" t="s">
        <v>34</v>
      </c>
      <c r="B7941">
        <v>28008281</v>
      </c>
      <c r="C7941">
        <v>28008619</v>
      </c>
      <c r="D7941">
        <v>339</v>
      </c>
      <c r="E7941" t="s">
        <v>18</v>
      </c>
      <c r="F7941" t="s">
        <v>19</v>
      </c>
      <c r="G7941">
        <v>17</v>
      </c>
      <c r="H7941">
        <v>28007345</v>
      </c>
      <c r="I7941">
        <v>28062599</v>
      </c>
      <c r="J7941">
        <v>55255</v>
      </c>
      <c r="K7941">
        <v>1</v>
      </c>
      <c r="L7941">
        <v>224650</v>
      </c>
      <c r="M7941" t="s">
        <v>5399</v>
      </c>
      <c r="N7941">
        <v>936</v>
      </c>
      <c r="O7941" t="s">
        <v>5400</v>
      </c>
      <c r="P7941" t="s">
        <v>5401</v>
      </c>
      <c r="Q7941" t="s">
        <v>5402</v>
      </c>
    </row>
    <row r="7942" spans="1:17">
      <c r="A7942" t="s">
        <v>43</v>
      </c>
      <c r="B7942">
        <v>43523505</v>
      </c>
      <c r="C7942">
        <v>43524488</v>
      </c>
      <c r="D7942">
        <v>984</v>
      </c>
      <c r="E7942" t="s">
        <v>18</v>
      </c>
      <c r="F7942" t="s">
        <v>19</v>
      </c>
      <c r="G7942">
        <v>19</v>
      </c>
      <c r="H7942">
        <v>43512254</v>
      </c>
      <c r="I7942">
        <v>43524485</v>
      </c>
      <c r="J7942">
        <v>12232</v>
      </c>
      <c r="K7942">
        <v>2</v>
      </c>
      <c r="L7942">
        <v>14718</v>
      </c>
      <c r="M7942" t="s">
        <v>19023</v>
      </c>
      <c r="N7942">
        <v>0</v>
      </c>
      <c r="O7942" t="s">
        <v>18782</v>
      </c>
      <c r="P7942" t="s">
        <v>18783</v>
      </c>
      <c r="Q7942" t="s">
        <v>18784</v>
      </c>
    </row>
    <row r="7943" spans="1:17">
      <c r="A7943" t="s">
        <v>156</v>
      </c>
      <c r="B7943">
        <v>116994486</v>
      </c>
      <c r="C7943">
        <v>116994962</v>
      </c>
      <c r="D7943">
        <v>477</v>
      </c>
      <c r="E7943" t="s">
        <v>18</v>
      </c>
      <c r="F7943" t="s">
        <v>19</v>
      </c>
      <c r="G7943">
        <v>4</v>
      </c>
      <c r="H7943">
        <v>116989965</v>
      </c>
      <c r="I7943">
        <v>116994413</v>
      </c>
      <c r="J7943">
        <v>4449</v>
      </c>
      <c r="K7943">
        <v>2</v>
      </c>
      <c r="L7943">
        <v>22275</v>
      </c>
      <c r="M7943" t="s">
        <v>19024</v>
      </c>
      <c r="N7943">
        <v>-73</v>
      </c>
      <c r="O7943" t="s">
        <v>19025</v>
      </c>
      <c r="P7943" t="s">
        <v>19026</v>
      </c>
      <c r="Q7943" t="s">
        <v>19027</v>
      </c>
    </row>
    <row r="7944" spans="1:17">
      <c r="A7944" t="s">
        <v>104</v>
      </c>
      <c r="B7944">
        <v>83972064</v>
      </c>
      <c r="C7944">
        <v>83972625</v>
      </c>
      <c r="D7944">
        <v>562</v>
      </c>
      <c r="E7944" t="s">
        <v>18</v>
      </c>
      <c r="F7944" t="s">
        <v>19</v>
      </c>
      <c r="G7944">
        <v>8</v>
      </c>
      <c r="H7944">
        <v>83972993</v>
      </c>
      <c r="I7944">
        <v>83996443</v>
      </c>
      <c r="J7944">
        <v>23451</v>
      </c>
      <c r="K7944">
        <v>1</v>
      </c>
      <c r="L7944">
        <v>18747</v>
      </c>
      <c r="M7944" t="s">
        <v>19028</v>
      </c>
      <c r="N7944">
        <v>-368</v>
      </c>
      <c r="O7944" t="s">
        <v>19029</v>
      </c>
      <c r="P7944" t="s">
        <v>19030</v>
      </c>
      <c r="Q7944" t="s">
        <v>19031</v>
      </c>
    </row>
    <row r="7945" spans="1:17">
      <c r="A7945" t="s">
        <v>86</v>
      </c>
      <c r="B7945">
        <v>82870252</v>
      </c>
      <c r="C7945">
        <v>82871195</v>
      </c>
      <c r="D7945">
        <v>944</v>
      </c>
      <c r="E7945" t="s">
        <v>18</v>
      </c>
      <c r="F7945" t="s">
        <v>19</v>
      </c>
      <c r="G7945">
        <v>11</v>
      </c>
      <c r="H7945">
        <v>82803822</v>
      </c>
      <c r="I7945">
        <v>82870744</v>
      </c>
      <c r="J7945">
        <v>66923</v>
      </c>
      <c r="K7945">
        <v>2</v>
      </c>
      <c r="L7945">
        <v>67338</v>
      </c>
      <c r="M7945" t="s">
        <v>19032</v>
      </c>
      <c r="N7945">
        <v>0</v>
      </c>
      <c r="O7945" t="s">
        <v>19033</v>
      </c>
      <c r="P7945" t="s">
        <v>19034</v>
      </c>
      <c r="Q7945" t="s">
        <v>19035</v>
      </c>
    </row>
    <row r="7946" spans="1:17">
      <c r="A7946" t="s">
        <v>203</v>
      </c>
      <c r="B7946">
        <v>83465699</v>
      </c>
      <c r="C7946">
        <v>83466081</v>
      </c>
      <c r="D7946">
        <v>383</v>
      </c>
      <c r="E7946" t="s">
        <v>18</v>
      </c>
      <c r="F7946" t="s">
        <v>67</v>
      </c>
      <c r="G7946">
        <v>15</v>
      </c>
      <c r="H7946">
        <v>83375607</v>
      </c>
      <c r="I7946">
        <v>83464606</v>
      </c>
      <c r="J7946">
        <v>89000</v>
      </c>
      <c r="K7946">
        <v>2</v>
      </c>
      <c r="L7946">
        <v>23970</v>
      </c>
      <c r="M7946" t="s">
        <v>19036</v>
      </c>
      <c r="N7946">
        <v>-1093</v>
      </c>
      <c r="O7946" t="s">
        <v>19037</v>
      </c>
      <c r="P7946" t="s">
        <v>19038</v>
      </c>
      <c r="Q7946" t="s">
        <v>19039</v>
      </c>
    </row>
    <row r="7947" spans="1:17">
      <c r="A7947" t="s">
        <v>203</v>
      </c>
      <c r="B7947">
        <v>100038732</v>
      </c>
      <c r="C7947">
        <v>100039531</v>
      </c>
      <c r="D7947">
        <v>800</v>
      </c>
      <c r="E7947" t="s">
        <v>18</v>
      </c>
      <c r="F7947" t="s">
        <v>19</v>
      </c>
      <c r="G7947">
        <v>15</v>
      </c>
      <c r="H7947">
        <v>100038664</v>
      </c>
      <c r="I7947">
        <v>100219473</v>
      </c>
      <c r="J7947">
        <v>180810</v>
      </c>
      <c r="K7947">
        <v>1</v>
      </c>
      <c r="L7947">
        <v>239667</v>
      </c>
      <c r="M7947" t="s">
        <v>14527</v>
      </c>
      <c r="N7947">
        <v>68</v>
      </c>
      <c r="O7947" t="s">
        <v>14528</v>
      </c>
      <c r="P7947" t="s">
        <v>14529</v>
      </c>
      <c r="Q7947" t="s">
        <v>14530</v>
      </c>
    </row>
    <row r="7948" spans="1:17">
      <c r="A7948" t="s">
        <v>57</v>
      </c>
      <c r="B7948">
        <v>19664631</v>
      </c>
      <c r="C7948">
        <v>19665727</v>
      </c>
      <c r="D7948">
        <v>1097</v>
      </c>
      <c r="E7948" t="s">
        <v>18</v>
      </c>
      <c r="F7948" t="s">
        <v>19</v>
      </c>
      <c r="G7948">
        <v>7</v>
      </c>
      <c r="H7948">
        <v>19631571</v>
      </c>
      <c r="I7948">
        <v>19665033</v>
      </c>
      <c r="J7948">
        <v>33463</v>
      </c>
      <c r="K7948">
        <v>2</v>
      </c>
      <c r="L7948">
        <v>56457</v>
      </c>
      <c r="M7948" t="s">
        <v>7448</v>
      </c>
      <c r="N7948">
        <v>0</v>
      </c>
      <c r="O7948" t="s">
        <v>7449</v>
      </c>
      <c r="P7948" t="s">
        <v>7450</v>
      </c>
      <c r="Q7948" t="s">
        <v>7451</v>
      </c>
    </row>
    <row r="7949" spans="1:17">
      <c r="A7949" t="s">
        <v>86</v>
      </c>
      <c r="B7949">
        <v>83302423</v>
      </c>
      <c r="C7949">
        <v>83303079</v>
      </c>
      <c r="D7949">
        <v>657</v>
      </c>
      <c r="E7949" t="s">
        <v>18</v>
      </c>
      <c r="F7949" t="s">
        <v>19</v>
      </c>
      <c r="G7949">
        <v>11</v>
      </c>
      <c r="H7949">
        <v>83298030</v>
      </c>
      <c r="I7949">
        <v>83302586</v>
      </c>
      <c r="J7949">
        <v>4557</v>
      </c>
      <c r="K7949">
        <v>2</v>
      </c>
      <c r="L7949">
        <v>103737</v>
      </c>
      <c r="M7949" t="s">
        <v>19040</v>
      </c>
      <c r="N7949">
        <v>0</v>
      </c>
      <c r="O7949" t="s">
        <v>11891</v>
      </c>
      <c r="P7949" t="s">
        <v>11892</v>
      </c>
      <c r="Q7949" t="s">
        <v>11893</v>
      </c>
    </row>
    <row r="7950" spans="1:17">
      <c r="A7950" t="s">
        <v>17</v>
      </c>
      <c r="B7950">
        <v>83316877</v>
      </c>
      <c r="C7950">
        <v>83317531</v>
      </c>
      <c r="D7950">
        <v>655</v>
      </c>
      <c r="E7950" t="s">
        <v>18</v>
      </c>
      <c r="F7950" t="s">
        <v>19</v>
      </c>
      <c r="G7950">
        <v>6</v>
      </c>
      <c r="H7950">
        <v>83306402</v>
      </c>
      <c r="I7950">
        <v>83317553</v>
      </c>
      <c r="J7950">
        <v>11152</v>
      </c>
      <c r="K7950">
        <v>2</v>
      </c>
      <c r="L7950">
        <v>17768</v>
      </c>
      <c r="M7950" t="s">
        <v>19041</v>
      </c>
      <c r="N7950">
        <v>22</v>
      </c>
      <c r="O7950" t="s">
        <v>19042</v>
      </c>
      <c r="P7950" t="s">
        <v>19043</v>
      </c>
      <c r="Q7950" t="s">
        <v>19044</v>
      </c>
    </row>
    <row r="7951" spans="1:17">
      <c r="A7951" t="s">
        <v>57</v>
      </c>
      <c r="B7951">
        <v>132930557</v>
      </c>
      <c r="C7951">
        <v>132931978</v>
      </c>
      <c r="D7951">
        <v>1422</v>
      </c>
      <c r="E7951" t="s">
        <v>18</v>
      </c>
      <c r="F7951" t="s">
        <v>19</v>
      </c>
      <c r="G7951">
        <v>7</v>
      </c>
      <c r="H7951">
        <v>132931142</v>
      </c>
      <c r="I7951">
        <v>132986391</v>
      </c>
      <c r="J7951">
        <v>55250</v>
      </c>
      <c r="K7951">
        <v>1</v>
      </c>
      <c r="L7951">
        <v>360216</v>
      </c>
      <c r="M7951" t="s">
        <v>19045</v>
      </c>
      <c r="N7951">
        <v>0</v>
      </c>
      <c r="O7951" t="s">
        <v>19046</v>
      </c>
      <c r="P7951" t="s">
        <v>19047</v>
      </c>
      <c r="Q7951" t="s">
        <v>19048</v>
      </c>
    </row>
    <row r="7952" spans="1:17">
      <c r="A7952" t="s">
        <v>156</v>
      </c>
      <c r="B7952">
        <v>116807202</v>
      </c>
      <c r="C7952">
        <v>116807669</v>
      </c>
      <c r="D7952">
        <v>468</v>
      </c>
      <c r="E7952" t="s">
        <v>18</v>
      </c>
      <c r="F7952" t="s">
        <v>19</v>
      </c>
      <c r="G7952">
        <v>4</v>
      </c>
      <c r="H7952">
        <v>116794310</v>
      </c>
      <c r="I7952">
        <v>116807548</v>
      </c>
      <c r="J7952">
        <v>13239</v>
      </c>
      <c r="K7952">
        <v>2</v>
      </c>
      <c r="L7952">
        <v>68276</v>
      </c>
      <c r="M7952" t="s">
        <v>19049</v>
      </c>
      <c r="N7952">
        <v>0</v>
      </c>
      <c r="O7952" t="s">
        <v>19050</v>
      </c>
      <c r="P7952" t="s">
        <v>19051</v>
      </c>
      <c r="Q7952" t="s">
        <v>19052</v>
      </c>
    </row>
    <row r="7953" spans="1:17">
      <c r="A7953" t="s">
        <v>86</v>
      </c>
      <c r="B7953">
        <v>5443907</v>
      </c>
      <c r="C7953">
        <v>5444787</v>
      </c>
      <c r="D7953">
        <v>881</v>
      </c>
      <c r="E7953" t="s">
        <v>18</v>
      </c>
      <c r="F7953" t="s">
        <v>19</v>
      </c>
      <c r="G7953">
        <v>11</v>
      </c>
      <c r="H7953">
        <v>5276324</v>
      </c>
      <c r="I7953">
        <v>5444847</v>
      </c>
      <c r="J7953">
        <v>168524</v>
      </c>
      <c r="K7953">
        <v>2</v>
      </c>
      <c r="L7953">
        <v>407821</v>
      </c>
      <c r="M7953" t="s">
        <v>16527</v>
      </c>
      <c r="N7953">
        <v>60</v>
      </c>
      <c r="O7953" t="s">
        <v>16528</v>
      </c>
      <c r="P7953" t="s">
        <v>16529</v>
      </c>
      <c r="Q7953" t="s">
        <v>16530</v>
      </c>
    </row>
    <row r="7954" spans="1:17">
      <c r="A7954" t="s">
        <v>185</v>
      </c>
      <c r="B7954">
        <v>179517607</v>
      </c>
      <c r="C7954">
        <v>179518104</v>
      </c>
      <c r="D7954">
        <v>498</v>
      </c>
      <c r="E7954" t="s">
        <v>18</v>
      </c>
      <c r="F7954" t="s">
        <v>19</v>
      </c>
      <c r="G7954">
        <v>1</v>
      </c>
      <c r="H7954">
        <v>178951960</v>
      </c>
      <c r="I7954">
        <v>179518034</v>
      </c>
      <c r="J7954">
        <v>566075</v>
      </c>
      <c r="K7954">
        <v>2</v>
      </c>
      <c r="L7954">
        <v>69726</v>
      </c>
      <c r="M7954" t="s">
        <v>19053</v>
      </c>
      <c r="N7954">
        <v>0</v>
      </c>
      <c r="O7954" t="s">
        <v>19054</v>
      </c>
      <c r="P7954" t="s">
        <v>19055</v>
      </c>
      <c r="Q7954" t="s">
        <v>19056</v>
      </c>
    </row>
    <row r="7955" spans="1:17">
      <c r="A7955" t="s">
        <v>24</v>
      </c>
      <c r="B7955">
        <v>158028267</v>
      </c>
      <c r="C7955">
        <v>158029272</v>
      </c>
      <c r="D7955">
        <v>1006</v>
      </c>
      <c r="E7955" t="s">
        <v>18</v>
      </c>
      <c r="F7955" t="s">
        <v>19</v>
      </c>
      <c r="G7955">
        <v>2</v>
      </c>
      <c r="H7955">
        <v>158028497</v>
      </c>
      <c r="I7955">
        <v>158078207</v>
      </c>
      <c r="J7955">
        <v>49711</v>
      </c>
      <c r="K7955">
        <v>1</v>
      </c>
      <c r="L7955">
        <v>70470</v>
      </c>
      <c r="M7955" t="s">
        <v>19057</v>
      </c>
      <c r="N7955">
        <v>0</v>
      </c>
      <c r="O7955" t="s">
        <v>19058</v>
      </c>
      <c r="P7955" t="s">
        <v>19059</v>
      </c>
      <c r="Q7955" t="s">
        <v>19060</v>
      </c>
    </row>
    <row r="7956" spans="1:17">
      <c r="A7956" t="s">
        <v>77</v>
      </c>
      <c r="B7956">
        <v>29736197</v>
      </c>
      <c r="C7956">
        <v>29736568</v>
      </c>
      <c r="D7956">
        <v>372</v>
      </c>
      <c r="E7956" t="s">
        <v>18</v>
      </c>
      <c r="F7956" t="s">
        <v>19</v>
      </c>
      <c r="G7956">
        <v>5</v>
      </c>
      <c r="H7956">
        <v>29736033</v>
      </c>
      <c r="I7956">
        <v>29818134</v>
      </c>
      <c r="J7956">
        <v>82102</v>
      </c>
      <c r="K7956">
        <v>1</v>
      </c>
      <c r="L7956">
        <v>23950</v>
      </c>
      <c r="M7956" t="s">
        <v>19061</v>
      </c>
      <c r="N7956">
        <v>164</v>
      </c>
      <c r="O7956" t="s">
        <v>17918</v>
      </c>
      <c r="P7956" t="s">
        <v>17919</v>
      </c>
      <c r="Q7956" t="s">
        <v>17920</v>
      </c>
    </row>
    <row r="7957" spans="1:17">
      <c r="A7957" t="s">
        <v>397</v>
      </c>
      <c r="B7957">
        <v>24280297</v>
      </c>
      <c r="C7957">
        <v>24280720</v>
      </c>
      <c r="D7957">
        <v>424</v>
      </c>
      <c r="E7957" t="s">
        <v>18</v>
      </c>
      <c r="F7957" t="s">
        <v>19</v>
      </c>
      <c r="G7957">
        <v>13</v>
      </c>
      <c r="H7957">
        <v>24013061</v>
      </c>
      <c r="I7957">
        <v>24280716</v>
      </c>
      <c r="J7957">
        <v>267656</v>
      </c>
      <c r="K7957">
        <v>2</v>
      </c>
      <c r="L7957">
        <v>68732</v>
      </c>
      <c r="M7957" t="s">
        <v>19062</v>
      </c>
      <c r="N7957">
        <v>0</v>
      </c>
      <c r="O7957" t="s">
        <v>19063</v>
      </c>
      <c r="P7957" t="s">
        <v>19064</v>
      </c>
      <c r="Q7957" t="s">
        <v>19065</v>
      </c>
    </row>
    <row r="7958" spans="1:17">
      <c r="A7958" t="s">
        <v>29</v>
      </c>
      <c r="B7958">
        <v>85270080</v>
      </c>
      <c r="C7958">
        <v>85270985</v>
      </c>
      <c r="D7958">
        <v>906</v>
      </c>
      <c r="E7958" t="s">
        <v>18</v>
      </c>
      <c r="F7958" t="s">
        <v>19</v>
      </c>
      <c r="G7958">
        <v>12</v>
      </c>
      <c r="H7958">
        <v>85234520</v>
      </c>
      <c r="I7958">
        <v>85270599</v>
      </c>
      <c r="J7958">
        <v>36080</v>
      </c>
      <c r="K7958">
        <v>2</v>
      </c>
      <c r="L7958">
        <v>217716</v>
      </c>
      <c r="M7958" t="s">
        <v>19066</v>
      </c>
      <c r="N7958">
        <v>0</v>
      </c>
      <c r="O7958" t="s">
        <v>19067</v>
      </c>
      <c r="P7958" t="s">
        <v>19068</v>
      </c>
      <c r="Q7958" t="s">
        <v>19069</v>
      </c>
    </row>
    <row r="7959" spans="1:17">
      <c r="A7959" t="s">
        <v>86</v>
      </c>
      <c r="B7959">
        <v>54757399</v>
      </c>
      <c r="C7959">
        <v>54757702</v>
      </c>
      <c r="D7959">
        <v>304</v>
      </c>
      <c r="E7959" t="s">
        <v>18</v>
      </c>
      <c r="F7959" t="s">
        <v>122</v>
      </c>
      <c r="G7959">
        <v>11</v>
      </c>
      <c r="H7959">
        <v>54740463</v>
      </c>
      <c r="I7959">
        <v>54760339</v>
      </c>
      <c r="J7959">
        <v>19877</v>
      </c>
      <c r="K7959">
        <v>2</v>
      </c>
      <c r="L7959">
        <v>72729</v>
      </c>
      <c r="M7959" t="s">
        <v>7175</v>
      </c>
      <c r="N7959">
        <v>2637</v>
      </c>
      <c r="O7959" t="s">
        <v>7176</v>
      </c>
      <c r="P7959" t="s">
        <v>7177</v>
      </c>
      <c r="Q7959" t="s">
        <v>7178</v>
      </c>
    </row>
    <row r="7960" spans="1:17">
      <c r="A7960" t="s">
        <v>24</v>
      </c>
      <c r="B7960">
        <v>38824094</v>
      </c>
      <c r="C7960">
        <v>38824463</v>
      </c>
      <c r="D7960">
        <v>370</v>
      </c>
      <c r="E7960" t="s">
        <v>18</v>
      </c>
      <c r="F7960" t="s">
        <v>19070</v>
      </c>
      <c r="G7960">
        <v>2</v>
      </c>
      <c r="H7960">
        <v>38852735</v>
      </c>
      <c r="I7960">
        <v>38852810</v>
      </c>
      <c r="J7960">
        <v>76</v>
      </c>
      <c r="K7960">
        <v>1</v>
      </c>
      <c r="L7960">
        <v>387176</v>
      </c>
      <c r="M7960" t="s">
        <v>19071</v>
      </c>
      <c r="N7960">
        <v>-28272</v>
      </c>
      <c r="O7960" t="s">
        <v>19072</v>
      </c>
      <c r="P7960" t="s">
        <v>19073</v>
      </c>
      <c r="Q7960" t="s">
        <v>19074</v>
      </c>
    </row>
    <row r="7961" spans="1:17">
      <c r="A7961" t="s">
        <v>62</v>
      </c>
      <c r="B7961">
        <v>45042861</v>
      </c>
      <c r="C7961">
        <v>45043173</v>
      </c>
      <c r="D7961">
        <v>313</v>
      </c>
      <c r="E7961" t="s">
        <v>18</v>
      </c>
      <c r="F7961" t="s">
        <v>19</v>
      </c>
      <c r="G7961">
        <v>9</v>
      </c>
      <c r="H7961">
        <v>45042425</v>
      </c>
      <c r="I7961">
        <v>45054015</v>
      </c>
      <c r="J7961">
        <v>11591</v>
      </c>
      <c r="K7961">
        <v>1</v>
      </c>
      <c r="L7961">
        <v>14012</v>
      </c>
      <c r="M7961" t="s">
        <v>19075</v>
      </c>
      <c r="N7961">
        <v>436</v>
      </c>
      <c r="O7961" t="s">
        <v>19076</v>
      </c>
      <c r="P7961" t="s">
        <v>19077</v>
      </c>
      <c r="Q7961" t="s">
        <v>19078</v>
      </c>
    </row>
    <row r="7962" spans="1:17">
      <c r="A7962" t="s">
        <v>113</v>
      </c>
      <c r="B7962">
        <v>127340839</v>
      </c>
      <c r="C7962">
        <v>127341235</v>
      </c>
      <c r="D7962">
        <v>397</v>
      </c>
      <c r="E7962" t="s">
        <v>18</v>
      </c>
      <c r="F7962" t="s">
        <v>19</v>
      </c>
      <c r="G7962">
        <v>10</v>
      </c>
      <c r="H7962">
        <v>127337840</v>
      </c>
      <c r="I7962">
        <v>127341886</v>
      </c>
      <c r="J7962">
        <v>4047</v>
      </c>
      <c r="K7962">
        <v>2</v>
      </c>
      <c r="L7962">
        <v>14632</v>
      </c>
      <c r="M7962" t="s">
        <v>19079</v>
      </c>
      <c r="N7962">
        <v>651</v>
      </c>
      <c r="O7962" t="s">
        <v>19080</v>
      </c>
      <c r="P7962" t="s">
        <v>19081</v>
      </c>
      <c r="Q7962" t="s">
        <v>19082</v>
      </c>
    </row>
    <row r="7963" spans="1:17">
      <c r="A7963" t="s">
        <v>156</v>
      </c>
      <c r="B7963">
        <v>115052962</v>
      </c>
      <c r="C7963">
        <v>115053300</v>
      </c>
      <c r="D7963">
        <v>339</v>
      </c>
      <c r="E7963" t="s">
        <v>18</v>
      </c>
      <c r="F7963" t="s">
        <v>87</v>
      </c>
      <c r="G7963">
        <v>4</v>
      </c>
      <c r="H7963">
        <v>115056426</v>
      </c>
      <c r="I7963">
        <v>115071755</v>
      </c>
      <c r="J7963">
        <v>15330</v>
      </c>
      <c r="K7963">
        <v>1</v>
      </c>
      <c r="L7963">
        <v>21349</v>
      </c>
      <c r="M7963" t="s">
        <v>544</v>
      </c>
      <c r="N7963">
        <v>-3126</v>
      </c>
      <c r="O7963" t="s">
        <v>545</v>
      </c>
      <c r="P7963" t="s">
        <v>546</v>
      </c>
      <c r="Q7963" t="s">
        <v>547</v>
      </c>
    </row>
    <row r="7964" spans="1:17">
      <c r="A7964" t="s">
        <v>17</v>
      </c>
      <c r="B7964">
        <v>31175898</v>
      </c>
      <c r="C7964">
        <v>31176517</v>
      </c>
      <c r="D7964">
        <v>620</v>
      </c>
      <c r="E7964" t="s">
        <v>18</v>
      </c>
      <c r="F7964" t="s">
        <v>5993</v>
      </c>
      <c r="G7964">
        <v>6</v>
      </c>
      <c r="H7964">
        <v>31139173</v>
      </c>
      <c r="I7964">
        <v>31166516</v>
      </c>
      <c r="J7964">
        <v>27344</v>
      </c>
      <c r="K7964">
        <v>2</v>
      </c>
      <c r="L7964">
        <v>232685</v>
      </c>
      <c r="M7964" t="s">
        <v>7276</v>
      </c>
      <c r="N7964">
        <v>-9382</v>
      </c>
      <c r="O7964" t="s">
        <v>898</v>
      </c>
      <c r="P7964" t="s">
        <v>899</v>
      </c>
      <c r="Q7964" t="s">
        <v>900</v>
      </c>
    </row>
    <row r="7965" spans="1:17">
      <c r="A7965" t="s">
        <v>62</v>
      </c>
      <c r="B7965">
        <v>74979128</v>
      </c>
      <c r="C7965">
        <v>74979808</v>
      </c>
      <c r="D7965">
        <v>681</v>
      </c>
      <c r="E7965" t="s">
        <v>18</v>
      </c>
      <c r="F7965" t="s">
        <v>19083</v>
      </c>
      <c r="G7965">
        <v>9</v>
      </c>
      <c r="H7965">
        <v>74976111</v>
      </c>
      <c r="I7965">
        <v>75032085</v>
      </c>
      <c r="J7965">
        <v>55975</v>
      </c>
      <c r="K7965">
        <v>1</v>
      </c>
      <c r="L7965">
        <v>235493</v>
      </c>
      <c r="M7965" t="s">
        <v>9687</v>
      </c>
      <c r="N7965">
        <v>3017</v>
      </c>
      <c r="O7965" t="s">
        <v>9688</v>
      </c>
      <c r="P7965" t="s">
        <v>9689</v>
      </c>
      <c r="Q7965" t="s">
        <v>9690</v>
      </c>
    </row>
    <row r="7966" spans="1:17">
      <c r="A7966" t="s">
        <v>203</v>
      </c>
      <c r="B7966">
        <v>98609289</v>
      </c>
      <c r="C7966">
        <v>98610107</v>
      </c>
      <c r="D7966">
        <v>819</v>
      </c>
      <c r="E7966" t="s">
        <v>18</v>
      </c>
      <c r="F7966" t="s">
        <v>19</v>
      </c>
      <c r="G7966">
        <v>15</v>
      </c>
      <c r="H7966">
        <v>98604150</v>
      </c>
      <c r="I7966">
        <v>98610076</v>
      </c>
      <c r="J7966">
        <v>5927</v>
      </c>
      <c r="K7966">
        <v>2</v>
      </c>
      <c r="L7966">
        <v>11512</v>
      </c>
      <c r="M7966" t="s">
        <v>19084</v>
      </c>
      <c r="N7966">
        <v>0</v>
      </c>
      <c r="O7966" t="s">
        <v>19085</v>
      </c>
      <c r="P7966" t="s">
        <v>19086</v>
      </c>
      <c r="Q7966" t="s">
        <v>19087</v>
      </c>
    </row>
    <row r="7967" spans="1:17">
      <c r="A7967" t="s">
        <v>156</v>
      </c>
      <c r="B7967">
        <v>133241031</v>
      </c>
      <c r="C7967">
        <v>133241542</v>
      </c>
      <c r="D7967">
        <v>512</v>
      </c>
      <c r="E7967" t="s">
        <v>18</v>
      </c>
      <c r="F7967" t="s">
        <v>19</v>
      </c>
      <c r="G7967">
        <v>4</v>
      </c>
      <c r="H7967">
        <v>133240818</v>
      </c>
      <c r="I7967">
        <v>133252929</v>
      </c>
      <c r="J7967">
        <v>12112</v>
      </c>
      <c r="K7967">
        <v>1</v>
      </c>
      <c r="L7967">
        <v>53608</v>
      </c>
      <c r="M7967" t="s">
        <v>19088</v>
      </c>
      <c r="N7967">
        <v>213</v>
      </c>
      <c r="O7967" t="s">
        <v>10357</v>
      </c>
      <c r="P7967" t="s">
        <v>10358</v>
      </c>
      <c r="Q7967" t="s">
        <v>10359</v>
      </c>
    </row>
    <row r="7968" spans="1:17">
      <c r="A7968" t="s">
        <v>62</v>
      </c>
      <c r="B7968">
        <v>71590326</v>
      </c>
      <c r="C7968">
        <v>71590677</v>
      </c>
      <c r="D7968">
        <v>352</v>
      </c>
      <c r="E7968" t="s">
        <v>18</v>
      </c>
      <c r="F7968" t="s">
        <v>67</v>
      </c>
      <c r="G7968">
        <v>9</v>
      </c>
      <c r="H7968">
        <v>71505058</v>
      </c>
      <c r="I7968">
        <v>71592265</v>
      </c>
      <c r="J7968">
        <v>87208</v>
      </c>
      <c r="K7968">
        <v>2</v>
      </c>
      <c r="L7968">
        <v>102371</v>
      </c>
      <c r="M7968" t="s">
        <v>19089</v>
      </c>
      <c r="N7968">
        <v>1588</v>
      </c>
      <c r="O7968" t="s">
        <v>19090</v>
      </c>
      <c r="P7968" t="s">
        <v>19091</v>
      </c>
      <c r="Q7968" t="s">
        <v>19092</v>
      </c>
    </row>
    <row r="7969" spans="1:17">
      <c r="A7969" t="s">
        <v>57</v>
      </c>
      <c r="B7969">
        <v>98656171</v>
      </c>
      <c r="C7969">
        <v>98657076</v>
      </c>
      <c r="D7969">
        <v>906</v>
      </c>
      <c r="E7969" t="s">
        <v>18</v>
      </c>
      <c r="F7969" t="s">
        <v>19</v>
      </c>
      <c r="G7969">
        <v>7</v>
      </c>
      <c r="H7969">
        <v>98587137</v>
      </c>
      <c r="I7969">
        <v>98656779</v>
      </c>
      <c r="J7969">
        <v>69643</v>
      </c>
      <c r="K7969">
        <v>2</v>
      </c>
      <c r="L7969">
        <v>233545</v>
      </c>
      <c r="M7969" t="s">
        <v>19093</v>
      </c>
      <c r="N7969">
        <v>0</v>
      </c>
      <c r="O7969" t="s">
        <v>19094</v>
      </c>
      <c r="P7969" t="s">
        <v>19095</v>
      </c>
      <c r="Q7969" t="s">
        <v>19096</v>
      </c>
    </row>
    <row r="7970" spans="1:17">
      <c r="A7970" t="s">
        <v>185</v>
      </c>
      <c r="B7970">
        <v>172376052</v>
      </c>
      <c r="C7970">
        <v>172377000</v>
      </c>
      <c r="D7970">
        <v>949</v>
      </c>
      <c r="E7970" t="s">
        <v>18</v>
      </c>
      <c r="F7970" t="s">
        <v>19</v>
      </c>
      <c r="G7970">
        <v>1</v>
      </c>
      <c r="H7970">
        <v>172376546</v>
      </c>
      <c r="I7970">
        <v>172384099</v>
      </c>
      <c r="J7970">
        <v>7554</v>
      </c>
      <c r="K7970">
        <v>1</v>
      </c>
      <c r="L7970">
        <v>67556</v>
      </c>
      <c r="M7970" t="s">
        <v>19097</v>
      </c>
      <c r="N7970">
        <v>0</v>
      </c>
      <c r="O7970" t="s">
        <v>19098</v>
      </c>
      <c r="P7970" t="s">
        <v>19099</v>
      </c>
      <c r="Q7970" t="s">
        <v>19100</v>
      </c>
    </row>
    <row r="7971" spans="1:17">
      <c r="A7971" t="s">
        <v>62</v>
      </c>
      <c r="B7971">
        <v>107974274</v>
      </c>
      <c r="C7971">
        <v>107974781</v>
      </c>
      <c r="D7971">
        <v>508</v>
      </c>
      <c r="E7971" t="s">
        <v>18</v>
      </c>
      <c r="F7971" t="s">
        <v>19</v>
      </c>
      <c r="G7971">
        <v>9</v>
      </c>
      <c r="H7971">
        <v>107975505</v>
      </c>
      <c r="I7971">
        <v>107976071</v>
      </c>
      <c r="J7971">
        <v>567</v>
      </c>
      <c r="K7971">
        <v>1</v>
      </c>
      <c r="L7971">
        <v>74153</v>
      </c>
      <c r="M7971" t="s">
        <v>19101</v>
      </c>
      <c r="N7971">
        <v>-724</v>
      </c>
      <c r="O7971" t="s">
        <v>6130</v>
      </c>
      <c r="P7971" t="s">
        <v>6131</v>
      </c>
      <c r="Q7971" t="s">
        <v>6132</v>
      </c>
    </row>
    <row r="7972" spans="1:17">
      <c r="A7972" t="s">
        <v>24</v>
      </c>
      <c r="B7972">
        <v>26236850</v>
      </c>
      <c r="C7972">
        <v>26237545</v>
      </c>
      <c r="D7972">
        <v>696</v>
      </c>
      <c r="E7972" t="s">
        <v>18</v>
      </c>
      <c r="F7972" t="s">
        <v>19</v>
      </c>
      <c r="G7972">
        <v>2</v>
      </c>
      <c r="H7972">
        <v>26209125</v>
      </c>
      <c r="I7972">
        <v>26237525</v>
      </c>
      <c r="J7972">
        <v>28401</v>
      </c>
      <c r="K7972">
        <v>2</v>
      </c>
      <c r="L7972">
        <v>227638</v>
      </c>
      <c r="M7972" t="s">
        <v>19102</v>
      </c>
      <c r="N7972">
        <v>0</v>
      </c>
      <c r="O7972" t="s">
        <v>19103</v>
      </c>
      <c r="P7972" t="s">
        <v>19104</v>
      </c>
      <c r="Q7972" t="s">
        <v>19105</v>
      </c>
    </row>
    <row r="7973" spans="1:17">
      <c r="A7973" t="s">
        <v>77</v>
      </c>
      <c r="B7973">
        <v>136136945</v>
      </c>
      <c r="C7973">
        <v>136137301</v>
      </c>
      <c r="D7973">
        <v>357</v>
      </c>
      <c r="E7973" t="s">
        <v>18</v>
      </c>
      <c r="F7973" t="s">
        <v>19</v>
      </c>
      <c r="G7973">
        <v>5</v>
      </c>
      <c r="H7973">
        <v>136136202</v>
      </c>
      <c r="I7973">
        <v>136140503</v>
      </c>
      <c r="J7973">
        <v>4302</v>
      </c>
      <c r="K7973">
        <v>1</v>
      </c>
      <c r="L7973">
        <v>72041</v>
      </c>
      <c r="M7973" t="s">
        <v>19106</v>
      </c>
      <c r="N7973">
        <v>743</v>
      </c>
      <c r="O7973" t="s">
        <v>19107</v>
      </c>
      <c r="P7973" t="s">
        <v>19108</v>
      </c>
      <c r="Q7973" t="s">
        <v>19109</v>
      </c>
    </row>
    <row r="7974" spans="1:17">
      <c r="A7974" t="s">
        <v>86</v>
      </c>
      <c r="B7974">
        <v>6420011</v>
      </c>
      <c r="C7974">
        <v>6420387</v>
      </c>
      <c r="D7974">
        <v>377</v>
      </c>
      <c r="E7974" t="s">
        <v>18</v>
      </c>
      <c r="F7974" t="s">
        <v>87</v>
      </c>
      <c r="G7974">
        <v>11</v>
      </c>
      <c r="H7974">
        <v>6416312</v>
      </c>
      <c r="I7974">
        <v>6419804</v>
      </c>
      <c r="J7974">
        <v>3493</v>
      </c>
      <c r="K7974">
        <v>1</v>
      </c>
      <c r="L7974">
        <v>268373</v>
      </c>
      <c r="M7974" t="s">
        <v>3932</v>
      </c>
      <c r="N7974">
        <v>3699</v>
      </c>
      <c r="O7974" t="s">
        <v>3933</v>
      </c>
      <c r="P7974" t="s">
        <v>3934</v>
      </c>
      <c r="Q7974" t="s">
        <v>3935</v>
      </c>
    </row>
    <row r="7975" spans="1:17">
      <c r="A7975" t="s">
        <v>77</v>
      </c>
      <c r="B7975">
        <v>104046259</v>
      </c>
      <c r="C7975">
        <v>104046707</v>
      </c>
      <c r="D7975">
        <v>449</v>
      </c>
      <c r="E7975" t="s">
        <v>18</v>
      </c>
      <c r="F7975" t="s">
        <v>19</v>
      </c>
      <c r="G7975">
        <v>5</v>
      </c>
      <c r="H7975">
        <v>104046306</v>
      </c>
      <c r="I7975">
        <v>104058202</v>
      </c>
      <c r="J7975">
        <v>11897</v>
      </c>
      <c r="K7975">
        <v>1</v>
      </c>
      <c r="L7975">
        <v>74167</v>
      </c>
      <c r="M7975" t="s">
        <v>19110</v>
      </c>
      <c r="N7975">
        <v>0</v>
      </c>
      <c r="O7975" t="s">
        <v>19111</v>
      </c>
      <c r="P7975" t="s">
        <v>19112</v>
      </c>
      <c r="Q7975" t="s">
        <v>19113</v>
      </c>
    </row>
    <row r="7976" spans="1:17">
      <c r="A7976" t="s">
        <v>62</v>
      </c>
      <c r="B7976">
        <v>120570868</v>
      </c>
      <c r="C7976">
        <v>120572090</v>
      </c>
      <c r="D7976">
        <v>1223</v>
      </c>
      <c r="E7976" t="s">
        <v>18</v>
      </c>
      <c r="F7976" t="s">
        <v>19</v>
      </c>
      <c r="G7976">
        <v>9</v>
      </c>
      <c r="H7976">
        <v>120571444</v>
      </c>
      <c r="I7976">
        <v>120574654</v>
      </c>
      <c r="J7976">
        <v>3211</v>
      </c>
      <c r="K7976">
        <v>1</v>
      </c>
      <c r="L7976">
        <v>67115</v>
      </c>
      <c r="M7976" t="s">
        <v>19114</v>
      </c>
      <c r="N7976">
        <v>0</v>
      </c>
      <c r="O7976" t="s">
        <v>19115</v>
      </c>
      <c r="P7976" t="s">
        <v>19116</v>
      </c>
      <c r="Q7976" t="s">
        <v>19117</v>
      </c>
    </row>
    <row r="7977" spans="1:17">
      <c r="A7977" t="s">
        <v>397</v>
      </c>
      <c r="B7977">
        <v>45003381</v>
      </c>
      <c r="C7977">
        <v>45003779</v>
      </c>
      <c r="D7977">
        <v>399</v>
      </c>
      <c r="E7977" t="s">
        <v>18</v>
      </c>
      <c r="F7977" t="s">
        <v>67</v>
      </c>
      <c r="G7977">
        <v>13</v>
      </c>
      <c r="H7977">
        <v>44922079</v>
      </c>
      <c r="I7977">
        <v>45002147</v>
      </c>
      <c r="J7977">
        <v>80069</v>
      </c>
      <c r="K7977">
        <v>2</v>
      </c>
      <c r="L7977">
        <v>94245</v>
      </c>
      <c r="M7977" t="s">
        <v>19118</v>
      </c>
      <c r="N7977">
        <v>-1234</v>
      </c>
      <c r="O7977" t="s">
        <v>18101</v>
      </c>
      <c r="P7977" t="s">
        <v>18102</v>
      </c>
      <c r="Q7977" t="s">
        <v>18103</v>
      </c>
    </row>
    <row r="7978" spans="1:17">
      <c r="A7978" t="s">
        <v>86</v>
      </c>
      <c r="B7978">
        <v>88203757</v>
      </c>
      <c r="C7978">
        <v>88205228</v>
      </c>
      <c r="D7978">
        <v>1472</v>
      </c>
      <c r="E7978" t="s">
        <v>18</v>
      </c>
      <c r="F7978" t="s">
        <v>19</v>
      </c>
      <c r="G7978">
        <v>11</v>
      </c>
      <c r="H7978">
        <v>88204388</v>
      </c>
      <c r="I7978">
        <v>88211507</v>
      </c>
      <c r="J7978">
        <v>7120</v>
      </c>
      <c r="K7978">
        <v>1</v>
      </c>
      <c r="L7978">
        <v>64656</v>
      </c>
      <c r="M7978" t="s">
        <v>15003</v>
      </c>
      <c r="N7978">
        <v>0</v>
      </c>
      <c r="O7978" t="s">
        <v>15004</v>
      </c>
      <c r="P7978" t="s">
        <v>15005</v>
      </c>
      <c r="Q7978" t="s">
        <v>15006</v>
      </c>
    </row>
    <row r="7979" spans="1:17">
      <c r="A7979" t="s">
        <v>397</v>
      </c>
      <c r="B7979">
        <v>41249908</v>
      </c>
      <c r="C7979">
        <v>41250462</v>
      </c>
      <c r="D7979">
        <v>555</v>
      </c>
      <c r="E7979" t="s">
        <v>18</v>
      </c>
      <c r="F7979" t="s">
        <v>19</v>
      </c>
      <c r="G7979">
        <v>13</v>
      </c>
      <c r="H7979">
        <v>41249844</v>
      </c>
      <c r="I7979">
        <v>41276577</v>
      </c>
      <c r="J7979">
        <v>26734</v>
      </c>
      <c r="K7979">
        <v>1</v>
      </c>
      <c r="L7979">
        <v>108934</v>
      </c>
      <c r="M7979" t="s">
        <v>19119</v>
      </c>
      <c r="N7979">
        <v>64</v>
      </c>
      <c r="O7979" t="s">
        <v>19120</v>
      </c>
      <c r="P7979" t="s">
        <v>19121</v>
      </c>
      <c r="Q7979" t="s">
        <v>19122</v>
      </c>
    </row>
    <row r="7980" spans="1:17">
      <c r="A7980" t="s">
        <v>77</v>
      </c>
      <c r="B7980">
        <v>129886714</v>
      </c>
      <c r="C7980">
        <v>129887912</v>
      </c>
      <c r="D7980">
        <v>1199</v>
      </c>
      <c r="E7980" t="s">
        <v>18</v>
      </c>
      <c r="F7980" t="s">
        <v>19</v>
      </c>
      <c r="G7980">
        <v>5</v>
      </c>
      <c r="H7980">
        <v>129881156</v>
      </c>
      <c r="I7980">
        <v>129887470</v>
      </c>
      <c r="J7980">
        <v>6315</v>
      </c>
      <c r="K7980">
        <v>2</v>
      </c>
      <c r="L7980">
        <v>14004</v>
      </c>
      <c r="M7980" t="s">
        <v>19123</v>
      </c>
      <c r="N7980">
        <v>0</v>
      </c>
      <c r="O7980" t="s">
        <v>19124</v>
      </c>
      <c r="P7980" t="s">
        <v>19125</v>
      </c>
      <c r="Q7980" t="s">
        <v>19126</v>
      </c>
    </row>
    <row r="7981" spans="1:17">
      <c r="A7981" t="s">
        <v>24</v>
      </c>
      <c r="B7981">
        <v>32287736</v>
      </c>
      <c r="C7981">
        <v>32288018</v>
      </c>
      <c r="D7981">
        <v>283</v>
      </c>
      <c r="E7981" t="s">
        <v>18</v>
      </c>
      <c r="F7981" t="s">
        <v>19</v>
      </c>
      <c r="G7981">
        <v>2</v>
      </c>
      <c r="H7981">
        <v>32278816</v>
      </c>
      <c r="I7981">
        <v>32287935</v>
      </c>
      <c r="J7981">
        <v>9120</v>
      </c>
      <c r="K7981">
        <v>2</v>
      </c>
      <c r="L7981">
        <v>72931</v>
      </c>
      <c r="M7981" t="s">
        <v>19127</v>
      </c>
      <c r="N7981">
        <v>0</v>
      </c>
      <c r="O7981" t="s">
        <v>19128</v>
      </c>
      <c r="P7981" t="s">
        <v>19129</v>
      </c>
      <c r="Q7981" t="s">
        <v>19130</v>
      </c>
    </row>
    <row r="7982" spans="1:17">
      <c r="A7982" t="s">
        <v>531</v>
      </c>
      <c r="B7982">
        <v>63691486</v>
      </c>
      <c r="C7982">
        <v>63692836</v>
      </c>
      <c r="D7982">
        <v>1351</v>
      </c>
      <c r="E7982" t="s">
        <v>18</v>
      </c>
      <c r="F7982" t="s">
        <v>19</v>
      </c>
      <c r="G7982">
        <v>18</v>
      </c>
      <c r="H7982">
        <v>63662801</v>
      </c>
      <c r="I7982">
        <v>63692359</v>
      </c>
      <c r="J7982">
        <v>29559</v>
      </c>
      <c r="K7982">
        <v>2</v>
      </c>
      <c r="L7982">
        <v>53382</v>
      </c>
      <c r="M7982" t="s">
        <v>19131</v>
      </c>
      <c r="N7982">
        <v>0</v>
      </c>
      <c r="O7982" t="s">
        <v>19132</v>
      </c>
      <c r="P7982" t="s">
        <v>19133</v>
      </c>
      <c r="Q7982" t="s">
        <v>19134</v>
      </c>
    </row>
    <row r="7983" spans="1:17">
      <c r="A7983" t="s">
        <v>62</v>
      </c>
      <c r="B7983">
        <v>102733549</v>
      </c>
      <c r="C7983">
        <v>102734089</v>
      </c>
      <c r="D7983">
        <v>541</v>
      </c>
      <c r="E7983" t="s">
        <v>18</v>
      </c>
      <c r="F7983" t="s">
        <v>122</v>
      </c>
      <c r="G7983">
        <v>9</v>
      </c>
      <c r="H7983">
        <v>102730731</v>
      </c>
      <c r="I7983">
        <v>102732327</v>
      </c>
      <c r="J7983">
        <v>1597</v>
      </c>
      <c r="K7983">
        <v>1</v>
      </c>
      <c r="L7983">
        <v>56332</v>
      </c>
      <c r="M7983" t="s">
        <v>19135</v>
      </c>
      <c r="N7983">
        <v>2818</v>
      </c>
      <c r="O7983" t="s">
        <v>10016</v>
      </c>
      <c r="P7983" t="s">
        <v>10017</v>
      </c>
      <c r="Q7983" t="s">
        <v>10018</v>
      </c>
    </row>
    <row r="7984" spans="1:17">
      <c r="A7984" t="s">
        <v>113</v>
      </c>
      <c r="B7984">
        <v>18056216</v>
      </c>
      <c r="C7984">
        <v>18056749</v>
      </c>
      <c r="D7984">
        <v>534</v>
      </c>
      <c r="E7984" t="s">
        <v>18</v>
      </c>
      <c r="F7984" t="s">
        <v>19</v>
      </c>
      <c r="G7984">
        <v>10</v>
      </c>
      <c r="H7984">
        <v>18056004</v>
      </c>
      <c r="I7984">
        <v>18125144</v>
      </c>
      <c r="J7984">
        <v>69141</v>
      </c>
      <c r="K7984">
        <v>1</v>
      </c>
      <c r="L7984">
        <v>19707</v>
      </c>
      <c r="M7984" t="s">
        <v>19136</v>
      </c>
      <c r="N7984">
        <v>212</v>
      </c>
      <c r="O7984" t="s">
        <v>19137</v>
      </c>
      <c r="P7984" t="s">
        <v>19138</v>
      </c>
      <c r="Q7984" t="s">
        <v>19139</v>
      </c>
    </row>
    <row r="7985" spans="1:17">
      <c r="A7985" t="s">
        <v>48</v>
      </c>
      <c r="B7985">
        <v>54875904</v>
      </c>
      <c r="C7985">
        <v>54877012</v>
      </c>
      <c r="D7985">
        <v>1109</v>
      </c>
      <c r="E7985" t="s">
        <v>18</v>
      </c>
      <c r="F7985" t="s">
        <v>19</v>
      </c>
      <c r="G7985">
        <v>14</v>
      </c>
      <c r="H7985">
        <v>54875597</v>
      </c>
      <c r="I7985">
        <v>54877538</v>
      </c>
      <c r="J7985">
        <v>1942</v>
      </c>
      <c r="K7985">
        <v>2</v>
      </c>
      <c r="L7985">
        <v>105651</v>
      </c>
      <c r="M7985" t="s">
        <v>19140</v>
      </c>
      <c r="N7985">
        <v>526</v>
      </c>
      <c r="O7985" t="s">
        <v>19141</v>
      </c>
      <c r="P7985" t="s">
        <v>19142</v>
      </c>
      <c r="Q7985" t="s">
        <v>19143</v>
      </c>
    </row>
    <row r="7986" spans="1:17">
      <c r="A7986" t="s">
        <v>203</v>
      </c>
      <c r="B7986">
        <v>102117265</v>
      </c>
      <c r="C7986">
        <v>102118162</v>
      </c>
      <c r="D7986">
        <v>898</v>
      </c>
      <c r="E7986" t="s">
        <v>18</v>
      </c>
      <c r="F7986" t="s">
        <v>122</v>
      </c>
      <c r="G7986">
        <v>15</v>
      </c>
      <c r="H7986">
        <v>102115139</v>
      </c>
      <c r="I7986">
        <v>102116099</v>
      </c>
      <c r="J7986">
        <v>961</v>
      </c>
      <c r="K7986">
        <v>1</v>
      </c>
      <c r="L7986">
        <v>209039</v>
      </c>
      <c r="M7986" t="s">
        <v>17489</v>
      </c>
      <c r="N7986">
        <v>2126</v>
      </c>
      <c r="O7986" t="s">
        <v>2802</v>
      </c>
      <c r="P7986" t="s">
        <v>2803</v>
      </c>
      <c r="Q7986" t="s">
        <v>2804</v>
      </c>
    </row>
    <row r="7987" spans="1:17">
      <c r="A7987" t="s">
        <v>351</v>
      </c>
      <c r="B7987">
        <v>38714143</v>
      </c>
      <c r="C7987">
        <v>38714437</v>
      </c>
      <c r="D7987">
        <v>295</v>
      </c>
      <c r="E7987" t="s">
        <v>18</v>
      </c>
      <c r="F7987" t="s">
        <v>19</v>
      </c>
      <c r="G7987">
        <v>16</v>
      </c>
      <c r="H7987">
        <v>38598340</v>
      </c>
      <c r="I7987">
        <v>38713274</v>
      </c>
      <c r="J7987">
        <v>114935</v>
      </c>
      <c r="K7987">
        <v>2</v>
      </c>
      <c r="L7987">
        <v>12549</v>
      </c>
      <c r="M7987" t="s">
        <v>14905</v>
      </c>
      <c r="N7987">
        <v>-869</v>
      </c>
      <c r="O7987" t="s">
        <v>14906</v>
      </c>
      <c r="P7987" t="s">
        <v>14907</v>
      </c>
      <c r="Q7987" t="s">
        <v>14908</v>
      </c>
    </row>
    <row r="7988" spans="1:17">
      <c r="A7988" t="s">
        <v>156</v>
      </c>
      <c r="B7988">
        <v>155802577</v>
      </c>
      <c r="C7988">
        <v>155802972</v>
      </c>
      <c r="D7988">
        <v>396</v>
      </c>
      <c r="E7988" t="s">
        <v>18</v>
      </c>
      <c r="F7988" t="s">
        <v>19</v>
      </c>
      <c r="G7988">
        <v>4</v>
      </c>
      <c r="H7988">
        <v>155802878</v>
      </c>
      <c r="I7988">
        <v>155803642</v>
      </c>
      <c r="J7988">
        <v>765</v>
      </c>
      <c r="K7988">
        <v>1</v>
      </c>
      <c r="L7988">
        <v>66448</v>
      </c>
      <c r="M7988" t="s">
        <v>19144</v>
      </c>
      <c r="N7988">
        <v>0</v>
      </c>
      <c r="O7988" t="s">
        <v>19145</v>
      </c>
      <c r="P7988" t="s">
        <v>19146</v>
      </c>
      <c r="Q7988" t="s">
        <v>19147</v>
      </c>
    </row>
    <row r="7989" spans="1:17">
      <c r="A7989" t="s">
        <v>156</v>
      </c>
      <c r="B7989">
        <v>155704960</v>
      </c>
      <c r="C7989">
        <v>155705653</v>
      </c>
      <c r="D7989">
        <v>694</v>
      </c>
      <c r="E7989" t="s">
        <v>18</v>
      </c>
      <c r="F7989" t="s">
        <v>19</v>
      </c>
      <c r="G7989">
        <v>4</v>
      </c>
      <c r="H7989">
        <v>155705124</v>
      </c>
      <c r="I7989">
        <v>155716678</v>
      </c>
      <c r="J7989">
        <v>11555</v>
      </c>
      <c r="K7989">
        <v>1</v>
      </c>
      <c r="L7989">
        <v>68991</v>
      </c>
      <c r="M7989" t="s">
        <v>19148</v>
      </c>
      <c r="N7989">
        <v>0</v>
      </c>
      <c r="O7989" t="s">
        <v>19149</v>
      </c>
      <c r="P7989" t="s">
        <v>19150</v>
      </c>
      <c r="Q7989" t="s">
        <v>19151</v>
      </c>
    </row>
    <row r="7990" spans="1:17">
      <c r="A7990" t="s">
        <v>113</v>
      </c>
      <c r="B7990">
        <v>120226882</v>
      </c>
      <c r="C7990">
        <v>120227296</v>
      </c>
      <c r="D7990">
        <v>415</v>
      </c>
      <c r="E7990" t="s">
        <v>18</v>
      </c>
      <c r="F7990" t="s">
        <v>19</v>
      </c>
      <c r="G7990">
        <v>10</v>
      </c>
      <c r="H7990">
        <v>120227070</v>
      </c>
      <c r="I7990">
        <v>120232582</v>
      </c>
      <c r="J7990">
        <v>5513</v>
      </c>
      <c r="K7990">
        <v>1</v>
      </c>
      <c r="L7990">
        <v>66225</v>
      </c>
      <c r="M7990" t="s">
        <v>19152</v>
      </c>
      <c r="N7990">
        <v>0</v>
      </c>
      <c r="O7990" t="s">
        <v>19153</v>
      </c>
      <c r="P7990" t="s">
        <v>19154</v>
      </c>
      <c r="Q7990" t="s">
        <v>19155</v>
      </c>
    </row>
    <row r="7991" spans="1:17">
      <c r="A7991" t="s">
        <v>77</v>
      </c>
      <c r="B7991">
        <v>122899421</v>
      </c>
      <c r="C7991">
        <v>122900091</v>
      </c>
      <c r="D7991">
        <v>671</v>
      </c>
      <c r="E7991" t="s">
        <v>18</v>
      </c>
      <c r="F7991" t="s">
        <v>19</v>
      </c>
      <c r="G7991">
        <v>5</v>
      </c>
      <c r="H7991">
        <v>122870668</v>
      </c>
      <c r="I7991">
        <v>122900355</v>
      </c>
      <c r="J7991">
        <v>29688</v>
      </c>
      <c r="K7991">
        <v>2</v>
      </c>
      <c r="L7991">
        <v>30841</v>
      </c>
      <c r="M7991" t="s">
        <v>17602</v>
      </c>
      <c r="N7991">
        <v>264</v>
      </c>
      <c r="O7991" t="s">
        <v>5608</v>
      </c>
      <c r="P7991" t="s">
        <v>5609</v>
      </c>
      <c r="Q7991" t="s">
        <v>5610</v>
      </c>
    </row>
    <row r="7992" spans="1:17">
      <c r="A7992" t="s">
        <v>147</v>
      </c>
      <c r="B7992">
        <v>51204709</v>
      </c>
      <c r="C7992">
        <v>51205095</v>
      </c>
      <c r="D7992">
        <v>387</v>
      </c>
      <c r="E7992" t="s">
        <v>18</v>
      </c>
      <c r="F7992" t="s">
        <v>19</v>
      </c>
      <c r="G7992">
        <v>20</v>
      </c>
      <c r="H7992">
        <v>51117269</v>
      </c>
      <c r="I7992">
        <v>51205832</v>
      </c>
      <c r="J7992">
        <v>88564</v>
      </c>
      <c r="K7992">
        <v>2</v>
      </c>
      <c r="L7992">
        <v>171170</v>
      </c>
      <c r="M7992" t="s">
        <v>19156</v>
      </c>
      <c r="N7992">
        <v>737</v>
      </c>
      <c r="O7992" t="s">
        <v>19157</v>
      </c>
      <c r="P7992" t="s">
        <v>19158</v>
      </c>
      <c r="Q7992" t="s">
        <v>19159</v>
      </c>
    </row>
    <row r="7993" spans="1:17">
      <c r="A7993" t="s">
        <v>72</v>
      </c>
      <c r="B7993">
        <v>30011769</v>
      </c>
      <c r="C7993">
        <v>30012938</v>
      </c>
      <c r="D7993">
        <v>1170</v>
      </c>
      <c r="E7993" t="s">
        <v>18</v>
      </c>
      <c r="F7993" t="s">
        <v>19</v>
      </c>
      <c r="G7993">
        <v>3</v>
      </c>
      <c r="H7993">
        <v>29983961</v>
      </c>
      <c r="I7993">
        <v>30013061</v>
      </c>
      <c r="J7993">
        <v>29101</v>
      </c>
      <c r="K7993">
        <v>2</v>
      </c>
      <c r="L7993">
        <v>14013</v>
      </c>
      <c r="M7993" t="s">
        <v>19160</v>
      </c>
      <c r="N7993">
        <v>123</v>
      </c>
      <c r="O7993" t="s">
        <v>3459</v>
      </c>
      <c r="P7993" t="s">
        <v>3460</v>
      </c>
      <c r="Q7993" t="s">
        <v>3461</v>
      </c>
    </row>
    <row r="7994" spans="1:17">
      <c r="A7994" t="s">
        <v>24</v>
      </c>
      <c r="B7994">
        <v>105123221</v>
      </c>
      <c r="C7994">
        <v>105123750</v>
      </c>
      <c r="D7994">
        <v>530</v>
      </c>
      <c r="E7994" t="s">
        <v>18</v>
      </c>
      <c r="F7994" t="s">
        <v>122</v>
      </c>
      <c r="G7994">
        <v>2</v>
      </c>
      <c r="H7994">
        <v>105093630</v>
      </c>
      <c r="I7994">
        <v>105126403</v>
      </c>
      <c r="J7994">
        <v>32774</v>
      </c>
      <c r="K7994">
        <v>2</v>
      </c>
      <c r="L7994">
        <v>329480</v>
      </c>
      <c r="M7994" t="s">
        <v>19161</v>
      </c>
      <c r="N7994">
        <v>2653</v>
      </c>
      <c r="O7994" t="s">
        <v>19162</v>
      </c>
      <c r="P7994" t="s">
        <v>19163</v>
      </c>
      <c r="Q7994" t="s">
        <v>19164</v>
      </c>
    </row>
    <row r="7995" spans="1:17">
      <c r="A7995" t="s">
        <v>48</v>
      </c>
      <c r="B7995">
        <v>75786183</v>
      </c>
      <c r="C7995">
        <v>75786967</v>
      </c>
      <c r="D7995">
        <v>785</v>
      </c>
      <c r="E7995" t="s">
        <v>18</v>
      </c>
      <c r="F7995" t="s">
        <v>19</v>
      </c>
      <c r="G7995">
        <v>14</v>
      </c>
      <c r="H7995">
        <v>75768347</v>
      </c>
      <c r="I7995">
        <v>75786962</v>
      </c>
      <c r="J7995">
        <v>18616</v>
      </c>
      <c r="K7995">
        <v>2</v>
      </c>
      <c r="L7995">
        <v>67554</v>
      </c>
      <c r="M7995" t="s">
        <v>19165</v>
      </c>
      <c r="N7995">
        <v>0</v>
      </c>
      <c r="O7995" t="s">
        <v>19166</v>
      </c>
      <c r="P7995" t="s">
        <v>19167</v>
      </c>
      <c r="Q7995" t="s">
        <v>19168</v>
      </c>
    </row>
    <row r="7996" spans="1:17">
      <c r="A7996" t="s">
        <v>156</v>
      </c>
      <c r="B7996">
        <v>134534679</v>
      </c>
      <c r="C7996">
        <v>134535491</v>
      </c>
      <c r="D7996">
        <v>813</v>
      </c>
      <c r="E7996" t="s">
        <v>18</v>
      </c>
      <c r="F7996" t="s">
        <v>19</v>
      </c>
      <c r="G7996">
        <v>4</v>
      </c>
      <c r="H7996">
        <v>134525550</v>
      </c>
      <c r="I7996">
        <v>134535268</v>
      </c>
      <c r="J7996">
        <v>9719</v>
      </c>
      <c r="K7996">
        <v>2</v>
      </c>
      <c r="L7996">
        <v>76824</v>
      </c>
      <c r="M7996" t="s">
        <v>19169</v>
      </c>
      <c r="N7996">
        <v>0</v>
      </c>
      <c r="O7996" t="s">
        <v>19170</v>
      </c>
      <c r="P7996" t="s">
        <v>19171</v>
      </c>
      <c r="Q7996" t="s">
        <v>19172</v>
      </c>
    </row>
    <row r="7997" spans="1:17">
      <c r="A7997" t="s">
        <v>203</v>
      </c>
      <c r="B7997">
        <v>81810442</v>
      </c>
      <c r="C7997">
        <v>81811957</v>
      </c>
      <c r="D7997">
        <v>1516</v>
      </c>
      <c r="E7997" t="s">
        <v>18</v>
      </c>
      <c r="F7997" t="s">
        <v>19</v>
      </c>
      <c r="G7997">
        <v>15</v>
      </c>
      <c r="H7997">
        <v>81811046</v>
      </c>
      <c r="I7997">
        <v>81821256</v>
      </c>
      <c r="J7997">
        <v>10211</v>
      </c>
      <c r="K7997">
        <v>1</v>
      </c>
      <c r="L7997">
        <v>21685</v>
      </c>
      <c r="M7997" t="s">
        <v>19173</v>
      </c>
      <c r="N7997">
        <v>0</v>
      </c>
      <c r="O7997" t="s">
        <v>19174</v>
      </c>
      <c r="P7997" t="s">
        <v>19175</v>
      </c>
      <c r="Q7997" t="s">
        <v>19176</v>
      </c>
    </row>
    <row r="7998" spans="1:17">
      <c r="A7998" t="s">
        <v>43</v>
      </c>
      <c r="B7998">
        <v>44749036</v>
      </c>
      <c r="C7998">
        <v>44749365</v>
      </c>
      <c r="D7998">
        <v>330</v>
      </c>
      <c r="E7998" t="s">
        <v>18</v>
      </c>
      <c r="F7998" t="s">
        <v>87</v>
      </c>
      <c r="G7998">
        <v>19</v>
      </c>
      <c r="H7998">
        <v>44756045</v>
      </c>
      <c r="I7998">
        <v>44837851</v>
      </c>
      <c r="J7998">
        <v>81807</v>
      </c>
      <c r="K7998">
        <v>1</v>
      </c>
      <c r="L7998">
        <v>18504</v>
      </c>
      <c r="M7998" t="s">
        <v>15650</v>
      </c>
      <c r="N7998">
        <v>-6680</v>
      </c>
      <c r="O7998" t="s">
        <v>15651</v>
      </c>
      <c r="P7998" t="s">
        <v>15652</v>
      </c>
      <c r="Q7998" t="s">
        <v>15653</v>
      </c>
    </row>
    <row r="7999" spans="1:17">
      <c r="A7999" t="s">
        <v>104</v>
      </c>
      <c r="B7999">
        <v>107150149</v>
      </c>
      <c r="C7999">
        <v>107150976</v>
      </c>
      <c r="D7999">
        <v>828</v>
      </c>
      <c r="E7999" t="s">
        <v>18</v>
      </c>
      <c r="F7999" t="s">
        <v>19</v>
      </c>
      <c r="G7999">
        <v>8</v>
      </c>
      <c r="H7999">
        <v>107150640</v>
      </c>
      <c r="I7999">
        <v>107187471</v>
      </c>
      <c r="J7999">
        <v>36832</v>
      </c>
      <c r="K7999">
        <v>1</v>
      </c>
      <c r="L7999">
        <v>66427</v>
      </c>
      <c r="M7999" t="s">
        <v>19177</v>
      </c>
      <c r="N7999">
        <v>0</v>
      </c>
      <c r="O7999" t="s">
        <v>19178</v>
      </c>
      <c r="P7999" t="s">
        <v>19179</v>
      </c>
      <c r="Q7999" t="s">
        <v>19180</v>
      </c>
    </row>
    <row r="8000" spans="1:17">
      <c r="A8000" t="s">
        <v>57</v>
      </c>
      <c r="B8000">
        <v>132575795</v>
      </c>
      <c r="C8000">
        <v>132576607</v>
      </c>
      <c r="D8000">
        <v>813</v>
      </c>
      <c r="E8000" t="s">
        <v>18</v>
      </c>
      <c r="F8000" t="s">
        <v>19</v>
      </c>
      <c r="G8000">
        <v>7</v>
      </c>
      <c r="H8000">
        <v>132557478</v>
      </c>
      <c r="I8000">
        <v>132576398</v>
      </c>
      <c r="J8000">
        <v>18921</v>
      </c>
      <c r="K8000">
        <v>2</v>
      </c>
      <c r="L8000">
        <v>18242</v>
      </c>
      <c r="M8000" t="s">
        <v>19181</v>
      </c>
      <c r="N8000">
        <v>0</v>
      </c>
      <c r="O8000" t="s">
        <v>19182</v>
      </c>
      <c r="P8000" t="s">
        <v>19183</v>
      </c>
      <c r="Q8000" t="s">
        <v>19184</v>
      </c>
    </row>
    <row r="8001" spans="1:17">
      <c r="A8001" t="s">
        <v>57</v>
      </c>
      <c r="B8001">
        <v>90476395</v>
      </c>
      <c r="C8001">
        <v>90476772</v>
      </c>
      <c r="D8001">
        <v>378</v>
      </c>
      <c r="E8001" t="s">
        <v>18</v>
      </c>
      <c r="F8001" t="s">
        <v>19</v>
      </c>
      <c r="G8001">
        <v>7</v>
      </c>
      <c r="H8001">
        <v>90467438</v>
      </c>
      <c r="I8001">
        <v>90476001</v>
      </c>
      <c r="J8001">
        <v>8564</v>
      </c>
      <c r="K8001">
        <v>2</v>
      </c>
      <c r="L8001">
        <v>68472</v>
      </c>
      <c r="M8001" t="s">
        <v>19185</v>
      </c>
      <c r="N8001">
        <v>-394</v>
      </c>
      <c r="O8001" t="s">
        <v>19186</v>
      </c>
      <c r="P8001" t="s">
        <v>19187</v>
      </c>
      <c r="Q8001" t="s">
        <v>19188</v>
      </c>
    </row>
    <row r="8002" spans="1:17">
      <c r="A8002" t="s">
        <v>156</v>
      </c>
      <c r="B8002">
        <v>132922907</v>
      </c>
      <c r="C8002">
        <v>132923464</v>
      </c>
      <c r="D8002">
        <v>558</v>
      </c>
      <c r="E8002" t="s">
        <v>18</v>
      </c>
      <c r="F8002" t="s">
        <v>19</v>
      </c>
      <c r="G8002">
        <v>4</v>
      </c>
      <c r="H8002">
        <v>132899213</v>
      </c>
      <c r="I8002">
        <v>132922558</v>
      </c>
      <c r="J8002">
        <v>23346</v>
      </c>
      <c r="K8002">
        <v>2</v>
      </c>
      <c r="L8002">
        <v>230789</v>
      </c>
      <c r="M8002" t="s">
        <v>10214</v>
      </c>
      <c r="N8002">
        <v>-349</v>
      </c>
      <c r="O8002" t="s">
        <v>10215</v>
      </c>
      <c r="P8002" t="s">
        <v>10216</v>
      </c>
      <c r="Q8002" t="s">
        <v>10217</v>
      </c>
    </row>
    <row r="8003" spans="1:17">
      <c r="A8003" t="s">
        <v>57</v>
      </c>
      <c r="B8003">
        <v>100536904</v>
      </c>
      <c r="C8003">
        <v>100537806</v>
      </c>
      <c r="D8003">
        <v>903</v>
      </c>
      <c r="E8003" t="s">
        <v>18</v>
      </c>
      <c r="F8003" t="s">
        <v>19</v>
      </c>
      <c r="G8003">
        <v>7</v>
      </c>
      <c r="H8003">
        <v>100537100</v>
      </c>
      <c r="I8003">
        <v>100540369</v>
      </c>
      <c r="J8003">
        <v>3270</v>
      </c>
      <c r="K8003">
        <v>1</v>
      </c>
      <c r="L8003">
        <v>68185</v>
      </c>
      <c r="M8003" t="s">
        <v>19189</v>
      </c>
      <c r="N8003">
        <v>0</v>
      </c>
      <c r="O8003" t="s">
        <v>19190</v>
      </c>
      <c r="P8003" t="s">
        <v>19191</v>
      </c>
      <c r="Q8003" t="s">
        <v>19192</v>
      </c>
    </row>
    <row r="8004" spans="1:17">
      <c r="A8004" t="s">
        <v>156</v>
      </c>
      <c r="B8004">
        <v>135570047</v>
      </c>
      <c r="C8004">
        <v>135570655</v>
      </c>
      <c r="D8004">
        <v>609</v>
      </c>
      <c r="E8004" t="s">
        <v>18</v>
      </c>
      <c r="F8004" t="s">
        <v>122</v>
      </c>
      <c r="G8004">
        <v>4</v>
      </c>
      <c r="H8004">
        <v>135541888</v>
      </c>
      <c r="I8004">
        <v>135573630</v>
      </c>
      <c r="J8004">
        <v>31743</v>
      </c>
      <c r="K8004">
        <v>2</v>
      </c>
      <c r="L8004">
        <v>230824</v>
      </c>
      <c r="M8004" t="s">
        <v>19193</v>
      </c>
      <c r="N8004">
        <v>2975</v>
      </c>
      <c r="O8004" t="s">
        <v>19194</v>
      </c>
      <c r="P8004" t="s">
        <v>19195</v>
      </c>
      <c r="Q8004" t="s">
        <v>19196</v>
      </c>
    </row>
    <row r="8005" spans="1:17">
      <c r="A8005" t="s">
        <v>72</v>
      </c>
      <c r="B8005">
        <v>52088262</v>
      </c>
      <c r="C8005">
        <v>52088797</v>
      </c>
      <c r="D8005">
        <v>536</v>
      </c>
      <c r="E8005" t="s">
        <v>18</v>
      </c>
      <c r="F8005" t="s">
        <v>9747</v>
      </c>
      <c r="G8005">
        <v>3</v>
      </c>
      <c r="H8005">
        <v>51685907</v>
      </c>
      <c r="I8005">
        <v>52105076</v>
      </c>
      <c r="J8005">
        <v>419170</v>
      </c>
      <c r="K8005">
        <v>2</v>
      </c>
      <c r="L8005">
        <v>433586</v>
      </c>
      <c r="M8005" t="s">
        <v>1532</v>
      </c>
      <c r="N8005">
        <v>16279</v>
      </c>
      <c r="O8005" t="s">
        <v>1533</v>
      </c>
      <c r="P8005" t="s">
        <v>1534</v>
      </c>
      <c r="Q8005" t="s">
        <v>1535</v>
      </c>
    </row>
    <row r="8006" spans="1:17">
      <c r="A8006" t="s">
        <v>185</v>
      </c>
      <c r="B8006">
        <v>184720024</v>
      </c>
      <c r="C8006">
        <v>184720370</v>
      </c>
      <c r="D8006">
        <v>347</v>
      </c>
      <c r="E8006" t="s">
        <v>18</v>
      </c>
      <c r="F8006" t="s">
        <v>87</v>
      </c>
      <c r="G8006">
        <v>1</v>
      </c>
      <c r="H8006">
        <v>184712497</v>
      </c>
      <c r="I8006">
        <v>184718989</v>
      </c>
      <c r="J8006">
        <v>6493</v>
      </c>
      <c r="K8006">
        <v>1</v>
      </c>
      <c r="L8006">
        <v>74971</v>
      </c>
      <c r="M8006" t="s">
        <v>12209</v>
      </c>
      <c r="N8006">
        <v>7527</v>
      </c>
      <c r="O8006" t="s">
        <v>12210</v>
      </c>
      <c r="P8006" t="s">
        <v>12211</v>
      </c>
      <c r="Q8006" t="s">
        <v>12212</v>
      </c>
    </row>
    <row r="8007" spans="1:17">
      <c r="A8007" t="s">
        <v>62</v>
      </c>
      <c r="B8007">
        <v>118040162</v>
      </c>
      <c r="C8007">
        <v>118041343</v>
      </c>
      <c r="D8007">
        <v>1182</v>
      </c>
      <c r="E8007" t="s">
        <v>18</v>
      </c>
      <c r="F8007" t="s">
        <v>19</v>
      </c>
      <c r="G8007">
        <v>9</v>
      </c>
      <c r="H8007">
        <v>118040499</v>
      </c>
      <c r="I8007">
        <v>118063839</v>
      </c>
      <c r="J8007">
        <v>23341</v>
      </c>
      <c r="K8007">
        <v>1</v>
      </c>
      <c r="L8007">
        <v>27215</v>
      </c>
      <c r="M8007" t="s">
        <v>19197</v>
      </c>
      <c r="N8007">
        <v>0</v>
      </c>
      <c r="O8007" t="s">
        <v>19198</v>
      </c>
      <c r="P8007" t="s">
        <v>19199</v>
      </c>
      <c r="Q8007" t="s">
        <v>19200</v>
      </c>
    </row>
    <row r="8008" spans="1:17">
      <c r="A8008" t="s">
        <v>86</v>
      </c>
      <c r="B8008">
        <v>120304829</v>
      </c>
      <c r="C8008">
        <v>120305672</v>
      </c>
      <c r="D8008">
        <v>844</v>
      </c>
      <c r="E8008" t="s">
        <v>18</v>
      </c>
      <c r="F8008" t="s">
        <v>87</v>
      </c>
      <c r="G8008">
        <v>11</v>
      </c>
      <c r="H8008">
        <v>120346382</v>
      </c>
      <c r="I8008">
        <v>120346977</v>
      </c>
      <c r="J8008">
        <v>596</v>
      </c>
      <c r="K8008">
        <v>2</v>
      </c>
      <c r="L8008">
        <v>11465</v>
      </c>
      <c r="M8008" t="s">
        <v>1616</v>
      </c>
      <c r="N8008">
        <v>41305</v>
      </c>
      <c r="O8008" t="s">
        <v>1617</v>
      </c>
      <c r="P8008" t="s">
        <v>1618</v>
      </c>
      <c r="Q8008" t="s">
        <v>1619</v>
      </c>
    </row>
    <row r="8009" spans="1:17">
      <c r="A8009" t="s">
        <v>34</v>
      </c>
      <c r="B8009">
        <v>53478695</v>
      </c>
      <c r="C8009">
        <v>53480303</v>
      </c>
      <c r="D8009">
        <v>1609</v>
      </c>
      <c r="E8009" t="s">
        <v>18</v>
      </c>
      <c r="F8009" t="s">
        <v>19</v>
      </c>
      <c r="G8009">
        <v>17</v>
      </c>
      <c r="H8009">
        <v>53479234</v>
      </c>
      <c r="I8009">
        <v>53507680</v>
      </c>
      <c r="J8009">
        <v>28447</v>
      </c>
      <c r="K8009">
        <v>1</v>
      </c>
      <c r="L8009">
        <v>271457</v>
      </c>
      <c r="M8009" t="s">
        <v>19201</v>
      </c>
      <c r="N8009">
        <v>0</v>
      </c>
      <c r="O8009" t="s">
        <v>19202</v>
      </c>
      <c r="P8009" t="s">
        <v>19203</v>
      </c>
      <c r="Q8009" t="s">
        <v>19204</v>
      </c>
    </row>
    <row r="8010" spans="1:17">
      <c r="A8010" t="s">
        <v>34</v>
      </c>
      <c r="B8010">
        <v>56609245</v>
      </c>
      <c r="C8010">
        <v>56610090</v>
      </c>
      <c r="D8010">
        <v>846</v>
      </c>
      <c r="E8010" t="s">
        <v>18</v>
      </c>
      <c r="F8010" t="s">
        <v>19</v>
      </c>
      <c r="G8010">
        <v>17</v>
      </c>
      <c r="H8010">
        <v>56607452</v>
      </c>
      <c r="I8010">
        <v>56609771</v>
      </c>
      <c r="J8010">
        <v>2320</v>
      </c>
      <c r="K8010">
        <v>2</v>
      </c>
      <c r="L8010">
        <v>224904</v>
      </c>
      <c r="M8010" t="s">
        <v>19205</v>
      </c>
      <c r="N8010">
        <v>0</v>
      </c>
      <c r="O8010" t="s">
        <v>19206</v>
      </c>
      <c r="P8010" t="s">
        <v>19207</v>
      </c>
      <c r="Q8010" t="s">
        <v>19208</v>
      </c>
    </row>
    <row r="8011" spans="1:17">
      <c r="A8011" t="s">
        <v>531</v>
      </c>
      <c r="B8011">
        <v>64516173</v>
      </c>
      <c r="C8011">
        <v>64517610</v>
      </c>
      <c r="D8011">
        <v>1438</v>
      </c>
      <c r="E8011" t="s">
        <v>18</v>
      </c>
      <c r="F8011" t="s">
        <v>19</v>
      </c>
      <c r="G8011">
        <v>18</v>
      </c>
      <c r="H8011">
        <v>64499665</v>
      </c>
      <c r="I8011">
        <v>64516557</v>
      </c>
      <c r="J8011">
        <v>16893</v>
      </c>
      <c r="K8011">
        <v>2</v>
      </c>
      <c r="L8011">
        <v>70223</v>
      </c>
      <c r="M8011" t="s">
        <v>19209</v>
      </c>
      <c r="N8011">
        <v>0</v>
      </c>
      <c r="O8011" t="s">
        <v>19210</v>
      </c>
      <c r="P8011" t="s">
        <v>19211</v>
      </c>
      <c r="Q8011" t="s">
        <v>19212</v>
      </c>
    </row>
    <row r="8012" spans="1:17">
      <c r="A8012" t="s">
        <v>86</v>
      </c>
      <c r="B8012">
        <v>119954348</v>
      </c>
      <c r="C8012">
        <v>119954802</v>
      </c>
      <c r="D8012">
        <v>455</v>
      </c>
      <c r="E8012" t="s">
        <v>18</v>
      </c>
      <c r="F8012" t="s">
        <v>19213</v>
      </c>
      <c r="G8012">
        <v>11</v>
      </c>
      <c r="H8012">
        <v>119960021</v>
      </c>
      <c r="I8012">
        <v>119960387</v>
      </c>
      <c r="J8012">
        <v>367</v>
      </c>
      <c r="K8012">
        <v>1</v>
      </c>
      <c r="L8012">
        <v>108100</v>
      </c>
      <c r="M8012" t="s">
        <v>19214</v>
      </c>
      <c r="N8012">
        <v>-5219</v>
      </c>
      <c r="O8012" t="s">
        <v>5575</v>
      </c>
      <c r="P8012" t="s">
        <v>5576</v>
      </c>
      <c r="Q8012" t="s">
        <v>5577</v>
      </c>
    </row>
    <row r="8013" spans="1:17">
      <c r="A8013" t="s">
        <v>62</v>
      </c>
      <c r="B8013">
        <v>107975478</v>
      </c>
      <c r="C8013">
        <v>107976403</v>
      </c>
      <c r="D8013">
        <v>926</v>
      </c>
      <c r="E8013" t="s">
        <v>18</v>
      </c>
      <c r="F8013" t="s">
        <v>19</v>
      </c>
      <c r="G8013">
        <v>9</v>
      </c>
      <c r="H8013">
        <v>107975505</v>
      </c>
      <c r="I8013">
        <v>107976071</v>
      </c>
      <c r="J8013">
        <v>567</v>
      </c>
      <c r="K8013">
        <v>1</v>
      </c>
      <c r="L8013">
        <v>74153</v>
      </c>
      <c r="M8013" t="s">
        <v>19101</v>
      </c>
      <c r="N8013">
        <v>0</v>
      </c>
      <c r="O8013" t="s">
        <v>6130</v>
      </c>
      <c r="P8013" t="s">
        <v>6131</v>
      </c>
      <c r="Q8013" t="s">
        <v>6132</v>
      </c>
    </row>
    <row r="8014" spans="1:17">
      <c r="A8014" t="s">
        <v>62</v>
      </c>
      <c r="B8014">
        <v>103108755</v>
      </c>
      <c r="C8014">
        <v>103109372</v>
      </c>
      <c r="D8014">
        <v>618</v>
      </c>
      <c r="E8014" t="s">
        <v>18</v>
      </c>
      <c r="F8014" t="s">
        <v>122</v>
      </c>
      <c r="G8014">
        <v>9</v>
      </c>
      <c r="H8014">
        <v>103111787</v>
      </c>
      <c r="I8014">
        <v>103162657</v>
      </c>
      <c r="J8014">
        <v>50871</v>
      </c>
      <c r="K8014">
        <v>1</v>
      </c>
      <c r="L8014">
        <v>270192</v>
      </c>
      <c r="M8014" t="s">
        <v>10493</v>
      </c>
      <c r="N8014">
        <v>-2415</v>
      </c>
      <c r="O8014" t="s">
        <v>10494</v>
      </c>
      <c r="P8014" t="s">
        <v>10495</v>
      </c>
      <c r="Q8014" t="s">
        <v>10496</v>
      </c>
    </row>
    <row r="8015" spans="1:17">
      <c r="A8015" t="s">
        <v>77</v>
      </c>
      <c r="B8015">
        <v>136986617</v>
      </c>
      <c r="C8015">
        <v>136987779</v>
      </c>
      <c r="D8015">
        <v>1163</v>
      </c>
      <c r="E8015" t="s">
        <v>18</v>
      </c>
      <c r="F8015" t="s">
        <v>19</v>
      </c>
      <c r="G8015">
        <v>5</v>
      </c>
      <c r="H8015">
        <v>136987019</v>
      </c>
      <c r="I8015">
        <v>136996648</v>
      </c>
      <c r="J8015">
        <v>9630</v>
      </c>
      <c r="K8015">
        <v>1</v>
      </c>
      <c r="L8015">
        <v>26433</v>
      </c>
      <c r="M8015" t="s">
        <v>19215</v>
      </c>
      <c r="N8015">
        <v>0</v>
      </c>
      <c r="O8015" t="s">
        <v>19216</v>
      </c>
      <c r="P8015" t="s">
        <v>19217</v>
      </c>
      <c r="Q8015" t="s">
        <v>19218</v>
      </c>
    </row>
    <row r="8016" spans="1:17">
      <c r="A8016" t="s">
        <v>104</v>
      </c>
      <c r="B8016">
        <v>70526997</v>
      </c>
      <c r="C8016">
        <v>70527285</v>
      </c>
      <c r="D8016">
        <v>289</v>
      </c>
      <c r="E8016" t="s">
        <v>18</v>
      </c>
      <c r="F8016" t="s">
        <v>19</v>
      </c>
      <c r="G8016">
        <v>8</v>
      </c>
      <c r="H8016">
        <v>70527724</v>
      </c>
      <c r="I8016">
        <v>70535328</v>
      </c>
      <c r="J8016">
        <v>7605</v>
      </c>
      <c r="K8016">
        <v>1</v>
      </c>
      <c r="L8016">
        <v>14232</v>
      </c>
      <c r="M8016" t="s">
        <v>19219</v>
      </c>
      <c r="N8016">
        <v>-439</v>
      </c>
      <c r="O8016" t="s">
        <v>19220</v>
      </c>
      <c r="P8016" t="s">
        <v>19221</v>
      </c>
      <c r="Q8016" t="s">
        <v>19222</v>
      </c>
    </row>
    <row r="8017" spans="1:17">
      <c r="A8017" t="s">
        <v>86</v>
      </c>
      <c r="B8017">
        <v>69846758</v>
      </c>
      <c r="C8017">
        <v>69847147</v>
      </c>
      <c r="D8017">
        <v>390</v>
      </c>
      <c r="E8017" t="s">
        <v>18</v>
      </c>
      <c r="F8017" t="s">
        <v>19</v>
      </c>
      <c r="G8017">
        <v>11</v>
      </c>
      <c r="H8017">
        <v>69846676</v>
      </c>
      <c r="I8017">
        <v>69851043</v>
      </c>
      <c r="J8017">
        <v>4368</v>
      </c>
      <c r="K8017">
        <v>1</v>
      </c>
      <c r="L8017">
        <v>70310</v>
      </c>
      <c r="M8017" t="s">
        <v>19223</v>
      </c>
      <c r="N8017">
        <v>82</v>
      </c>
      <c r="O8017" t="s">
        <v>19224</v>
      </c>
      <c r="P8017" t="s">
        <v>19225</v>
      </c>
      <c r="Q8017" t="s">
        <v>19226</v>
      </c>
    </row>
    <row r="8018" spans="1:17">
      <c r="A8018" t="s">
        <v>531</v>
      </c>
      <c r="B8018">
        <v>75503489</v>
      </c>
      <c r="C8018">
        <v>75504004</v>
      </c>
      <c r="D8018">
        <v>516</v>
      </c>
      <c r="E8018" t="s">
        <v>18</v>
      </c>
      <c r="F8018" t="s">
        <v>19227</v>
      </c>
      <c r="G8018">
        <v>18</v>
      </c>
      <c r="H8018">
        <v>75514645</v>
      </c>
      <c r="I8018">
        <v>75522806</v>
      </c>
      <c r="J8018">
        <v>8162</v>
      </c>
      <c r="K8018">
        <v>1</v>
      </c>
      <c r="L8018">
        <v>100038353</v>
      </c>
      <c r="M8018" t="s">
        <v>19228</v>
      </c>
      <c r="N8018">
        <v>-10641</v>
      </c>
      <c r="O8018" t="s">
        <v>19229</v>
      </c>
      <c r="P8018" t="s">
        <v>19230</v>
      </c>
      <c r="Q8018" t="s">
        <v>19231</v>
      </c>
    </row>
    <row r="8019" spans="1:17">
      <c r="A8019" t="s">
        <v>77</v>
      </c>
      <c r="B8019">
        <v>28165047</v>
      </c>
      <c r="C8019">
        <v>28165399</v>
      </c>
      <c r="D8019">
        <v>353</v>
      </c>
      <c r="E8019" t="s">
        <v>18</v>
      </c>
      <c r="F8019" t="s">
        <v>19</v>
      </c>
      <c r="G8019">
        <v>5</v>
      </c>
      <c r="H8019">
        <v>28165694</v>
      </c>
      <c r="I8019">
        <v>28172166</v>
      </c>
      <c r="J8019">
        <v>6473</v>
      </c>
      <c r="K8019">
        <v>1</v>
      </c>
      <c r="L8019">
        <v>13799</v>
      </c>
      <c r="M8019" t="s">
        <v>10161</v>
      </c>
      <c r="N8019">
        <v>-295</v>
      </c>
      <c r="O8019" t="s">
        <v>10162</v>
      </c>
      <c r="P8019" t="s">
        <v>10163</v>
      </c>
      <c r="Q8019" t="s">
        <v>10164</v>
      </c>
    </row>
    <row r="8020" spans="1:17">
      <c r="A8020" t="s">
        <v>43</v>
      </c>
      <c r="B8020">
        <v>57609664</v>
      </c>
      <c r="C8020">
        <v>57610778</v>
      </c>
      <c r="D8020">
        <v>1115</v>
      </c>
      <c r="E8020" t="s">
        <v>18</v>
      </c>
      <c r="F8020" t="s">
        <v>19</v>
      </c>
      <c r="G8020">
        <v>19</v>
      </c>
      <c r="H8020">
        <v>57611034</v>
      </c>
      <c r="I8020">
        <v>58133338</v>
      </c>
      <c r="J8020">
        <v>522305</v>
      </c>
      <c r="K8020">
        <v>1</v>
      </c>
      <c r="L8020">
        <v>226255</v>
      </c>
      <c r="M8020" t="s">
        <v>16883</v>
      </c>
      <c r="N8020">
        <v>-256</v>
      </c>
      <c r="O8020" t="s">
        <v>16884</v>
      </c>
      <c r="P8020" t="s">
        <v>16885</v>
      </c>
      <c r="Q8020" t="s">
        <v>16886</v>
      </c>
    </row>
    <row r="8021" spans="1:17">
      <c r="A8021" t="s">
        <v>57</v>
      </c>
      <c r="B8021">
        <v>132852178</v>
      </c>
      <c r="C8021">
        <v>132852947</v>
      </c>
      <c r="D8021">
        <v>770</v>
      </c>
      <c r="E8021" t="s">
        <v>18</v>
      </c>
      <c r="F8021" t="s">
        <v>19</v>
      </c>
      <c r="G8021">
        <v>7</v>
      </c>
      <c r="H8021">
        <v>132827457</v>
      </c>
      <c r="I8021">
        <v>132852673</v>
      </c>
      <c r="J8021">
        <v>25217</v>
      </c>
      <c r="K8021">
        <v>2</v>
      </c>
      <c r="L8021">
        <v>72096</v>
      </c>
      <c r="M8021" t="s">
        <v>19232</v>
      </c>
      <c r="N8021">
        <v>0</v>
      </c>
      <c r="O8021" t="s">
        <v>19233</v>
      </c>
      <c r="P8021" t="s">
        <v>19234</v>
      </c>
      <c r="Q8021" t="s">
        <v>19235</v>
      </c>
    </row>
    <row r="8022" spans="1:17">
      <c r="A8022" t="s">
        <v>57</v>
      </c>
      <c r="B8022">
        <v>127745111</v>
      </c>
      <c r="C8022">
        <v>127745840</v>
      </c>
      <c r="D8022">
        <v>730</v>
      </c>
      <c r="E8022" t="s">
        <v>18</v>
      </c>
      <c r="F8022" t="s">
        <v>19</v>
      </c>
      <c r="G8022">
        <v>7</v>
      </c>
      <c r="H8022">
        <v>127745201</v>
      </c>
      <c r="I8022">
        <v>127768927</v>
      </c>
      <c r="J8022">
        <v>23727</v>
      </c>
      <c r="K8022">
        <v>1</v>
      </c>
      <c r="L8022">
        <v>233902</v>
      </c>
      <c r="M8022" t="s">
        <v>19236</v>
      </c>
      <c r="N8022">
        <v>0</v>
      </c>
      <c r="O8022" t="s">
        <v>19237</v>
      </c>
      <c r="P8022" t="s">
        <v>19238</v>
      </c>
      <c r="Q8022" t="s">
        <v>19239</v>
      </c>
    </row>
    <row r="8023" spans="1:17">
      <c r="A8023" t="s">
        <v>72</v>
      </c>
      <c r="B8023">
        <v>95433337</v>
      </c>
      <c r="C8023">
        <v>95434738</v>
      </c>
      <c r="D8023">
        <v>1402</v>
      </c>
      <c r="E8023" t="s">
        <v>18</v>
      </c>
      <c r="F8023" t="s">
        <v>19</v>
      </c>
      <c r="G8023">
        <v>3</v>
      </c>
      <c r="H8023">
        <v>95434388</v>
      </c>
      <c r="I8023">
        <v>95491622</v>
      </c>
      <c r="J8023">
        <v>57235</v>
      </c>
      <c r="K8023">
        <v>1</v>
      </c>
      <c r="L8023">
        <v>11863</v>
      </c>
      <c r="M8023" t="s">
        <v>19240</v>
      </c>
      <c r="N8023">
        <v>0</v>
      </c>
      <c r="O8023" t="s">
        <v>19241</v>
      </c>
      <c r="P8023" t="s">
        <v>19242</v>
      </c>
      <c r="Q8023" t="s">
        <v>19243</v>
      </c>
    </row>
    <row r="8024" spans="1:17">
      <c r="A8024" t="s">
        <v>57</v>
      </c>
      <c r="B8024">
        <v>130865791</v>
      </c>
      <c r="C8024">
        <v>130866603</v>
      </c>
      <c r="D8024">
        <v>813</v>
      </c>
      <c r="E8024" t="s">
        <v>18</v>
      </c>
      <c r="F8024" t="s">
        <v>19</v>
      </c>
      <c r="G8024">
        <v>7</v>
      </c>
      <c r="H8024">
        <v>130865885</v>
      </c>
      <c r="I8024">
        <v>130894741</v>
      </c>
      <c r="J8024">
        <v>28857</v>
      </c>
      <c r="K8024">
        <v>1</v>
      </c>
      <c r="L8024">
        <v>101476</v>
      </c>
      <c r="M8024" t="s">
        <v>19244</v>
      </c>
      <c r="N8024">
        <v>0</v>
      </c>
      <c r="O8024" t="s">
        <v>19245</v>
      </c>
      <c r="P8024" t="s">
        <v>19246</v>
      </c>
      <c r="Q8024" t="s">
        <v>19247</v>
      </c>
    </row>
    <row r="8025" spans="1:17">
      <c r="A8025" t="s">
        <v>104</v>
      </c>
      <c r="B8025">
        <v>70527785</v>
      </c>
      <c r="C8025">
        <v>70528406</v>
      </c>
      <c r="D8025">
        <v>622</v>
      </c>
      <c r="E8025" t="s">
        <v>18</v>
      </c>
      <c r="F8025" t="s">
        <v>19</v>
      </c>
      <c r="G8025">
        <v>8</v>
      </c>
      <c r="H8025">
        <v>70527846</v>
      </c>
      <c r="I8025">
        <v>70535327</v>
      </c>
      <c r="J8025">
        <v>7482</v>
      </c>
      <c r="K8025">
        <v>1</v>
      </c>
      <c r="L8025">
        <v>14232</v>
      </c>
      <c r="M8025" t="s">
        <v>19248</v>
      </c>
      <c r="N8025">
        <v>0</v>
      </c>
      <c r="O8025" t="s">
        <v>19220</v>
      </c>
      <c r="P8025" t="s">
        <v>19221</v>
      </c>
      <c r="Q8025" t="s">
        <v>19222</v>
      </c>
    </row>
    <row r="8026" spans="1:17">
      <c r="A8026" t="s">
        <v>57</v>
      </c>
      <c r="B8026">
        <v>130518590</v>
      </c>
      <c r="C8026">
        <v>130519999</v>
      </c>
      <c r="D8026">
        <v>1410</v>
      </c>
      <c r="E8026" t="s">
        <v>18</v>
      </c>
      <c r="F8026" t="s">
        <v>19</v>
      </c>
      <c r="G8026">
        <v>7</v>
      </c>
      <c r="H8026">
        <v>130391493</v>
      </c>
      <c r="I8026">
        <v>130519530</v>
      </c>
      <c r="J8026">
        <v>128038</v>
      </c>
      <c r="K8026">
        <v>2</v>
      </c>
      <c r="L8026">
        <v>11907</v>
      </c>
      <c r="M8026" t="s">
        <v>19249</v>
      </c>
      <c r="N8026">
        <v>0</v>
      </c>
      <c r="O8026" t="s">
        <v>19250</v>
      </c>
      <c r="P8026" t="s">
        <v>19251</v>
      </c>
      <c r="Q8026" t="s">
        <v>19252</v>
      </c>
    </row>
    <row r="8027" spans="1:17">
      <c r="A8027" t="s">
        <v>397</v>
      </c>
      <c r="B8027">
        <v>83738522</v>
      </c>
      <c r="C8027">
        <v>83739006</v>
      </c>
      <c r="D8027">
        <v>485</v>
      </c>
      <c r="E8027" t="s">
        <v>18</v>
      </c>
      <c r="F8027" t="s">
        <v>19</v>
      </c>
      <c r="G8027">
        <v>13</v>
      </c>
      <c r="H8027">
        <v>83738814</v>
      </c>
      <c r="I8027">
        <v>83738885</v>
      </c>
      <c r="J8027">
        <v>72</v>
      </c>
      <c r="K8027">
        <v>1</v>
      </c>
      <c r="L8027">
        <v>723967</v>
      </c>
      <c r="M8027" t="s">
        <v>10037</v>
      </c>
      <c r="N8027">
        <v>0</v>
      </c>
      <c r="O8027" t="s">
        <v>10038</v>
      </c>
      <c r="P8027" t="s">
        <v>10039</v>
      </c>
      <c r="Q8027" t="s">
        <v>10040</v>
      </c>
    </row>
    <row r="8028" spans="1:17">
      <c r="A8028" t="s">
        <v>24</v>
      </c>
      <c r="B8028">
        <v>125782282</v>
      </c>
      <c r="C8028">
        <v>125782570</v>
      </c>
      <c r="D8028">
        <v>289</v>
      </c>
      <c r="E8028" t="s">
        <v>18</v>
      </c>
      <c r="F8028" t="s">
        <v>19</v>
      </c>
      <c r="G8028">
        <v>2</v>
      </c>
      <c r="H8028">
        <v>125736986</v>
      </c>
      <c r="I8028">
        <v>125782870</v>
      </c>
      <c r="J8028">
        <v>45885</v>
      </c>
      <c r="K8028">
        <v>2</v>
      </c>
      <c r="L8028">
        <v>70354</v>
      </c>
      <c r="M8028" t="s">
        <v>19253</v>
      </c>
      <c r="N8028">
        <v>300</v>
      </c>
      <c r="O8028" t="s">
        <v>19254</v>
      </c>
      <c r="P8028" t="s">
        <v>19255</v>
      </c>
      <c r="Q8028" t="s">
        <v>19256</v>
      </c>
    </row>
    <row r="8029" spans="1:17">
      <c r="A8029" t="s">
        <v>156</v>
      </c>
      <c r="B8029">
        <v>109980199</v>
      </c>
      <c r="C8029">
        <v>109980696</v>
      </c>
      <c r="D8029">
        <v>498</v>
      </c>
      <c r="E8029" t="s">
        <v>18</v>
      </c>
      <c r="F8029" t="s">
        <v>122</v>
      </c>
      <c r="G8029">
        <v>4</v>
      </c>
      <c r="H8029">
        <v>109978053</v>
      </c>
      <c r="I8029">
        <v>109983687</v>
      </c>
      <c r="J8029">
        <v>5635</v>
      </c>
      <c r="K8029">
        <v>1</v>
      </c>
      <c r="L8029">
        <v>242620</v>
      </c>
      <c r="M8029" t="s">
        <v>16005</v>
      </c>
      <c r="N8029">
        <v>2146</v>
      </c>
      <c r="O8029" t="s">
        <v>16006</v>
      </c>
      <c r="P8029" t="s">
        <v>16007</v>
      </c>
      <c r="Q8029" t="s">
        <v>16008</v>
      </c>
    </row>
    <row r="8030" spans="1:17">
      <c r="A8030" t="s">
        <v>62</v>
      </c>
      <c r="B8030">
        <v>22467778</v>
      </c>
      <c r="C8030">
        <v>22468312</v>
      </c>
      <c r="D8030">
        <v>535</v>
      </c>
      <c r="E8030" t="s">
        <v>18</v>
      </c>
      <c r="F8030" t="s">
        <v>19</v>
      </c>
      <c r="G8030">
        <v>9</v>
      </c>
      <c r="H8030">
        <v>22453604</v>
      </c>
      <c r="I8030">
        <v>22468170</v>
      </c>
      <c r="J8030">
        <v>14567</v>
      </c>
      <c r="K8030">
        <v>2</v>
      </c>
      <c r="L8030">
        <v>55934</v>
      </c>
      <c r="M8030" t="s">
        <v>19257</v>
      </c>
      <c r="N8030">
        <v>0</v>
      </c>
      <c r="O8030" t="s">
        <v>19258</v>
      </c>
      <c r="P8030" t="s">
        <v>19259</v>
      </c>
      <c r="Q8030" t="s">
        <v>19260</v>
      </c>
    </row>
    <row r="8031" spans="1:17">
      <c r="A8031" t="s">
        <v>86</v>
      </c>
      <c r="B8031">
        <v>98746120</v>
      </c>
      <c r="C8031">
        <v>98746810</v>
      </c>
      <c r="D8031">
        <v>691</v>
      </c>
      <c r="E8031" t="s">
        <v>18</v>
      </c>
      <c r="F8031" t="s">
        <v>67</v>
      </c>
      <c r="G8031">
        <v>11</v>
      </c>
      <c r="H8031">
        <v>98744233</v>
      </c>
      <c r="I8031">
        <v>98753777</v>
      </c>
      <c r="J8031">
        <v>9545</v>
      </c>
      <c r="K8031">
        <v>1</v>
      </c>
      <c r="L8031">
        <v>21833</v>
      </c>
      <c r="M8031" t="s">
        <v>18475</v>
      </c>
      <c r="N8031">
        <v>1887</v>
      </c>
      <c r="O8031" t="s">
        <v>16810</v>
      </c>
      <c r="P8031" t="s">
        <v>16811</v>
      </c>
      <c r="Q8031" t="s">
        <v>16812</v>
      </c>
    </row>
    <row r="8032" spans="1:17">
      <c r="A8032" t="s">
        <v>62</v>
      </c>
      <c r="B8032">
        <v>52168001</v>
      </c>
      <c r="C8032">
        <v>52168296</v>
      </c>
      <c r="D8032">
        <v>296</v>
      </c>
      <c r="E8032" t="s">
        <v>18</v>
      </c>
      <c r="F8032" t="s">
        <v>19</v>
      </c>
      <c r="G8032">
        <v>9</v>
      </c>
      <c r="H8032">
        <v>52111985</v>
      </c>
      <c r="I8032">
        <v>52168111</v>
      </c>
      <c r="J8032">
        <v>56127</v>
      </c>
      <c r="K8032">
        <v>2</v>
      </c>
      <c r="L8032">
        <v>244871</v>
      </c>
      <c r="M8032" t="s">
        <v>19261</v>
      </c>
      <c r="N8032">
        <v>0</v>
      </c>
      <c r="O8032" t="s">
        <v>19262</v>
      </c>
      <c r="P8032" t="s">
        <v>19263</v>
      </c>
      <c r="Q8032" t="s">
        <v>19264</v>
      </c>
    </row>
    <row r="8033" spans="1:17">
      <c r="A8033" t="s">
        <v>86</v>
      </c>
      <c r="B8033">
        <v>77442596</v>
      </c>
      <c r="C8033">
        <v>77442976</v>
      </c>
      <c r="D8033">
        <v>381</v>
      </c>
      <c r="E8033" t="s">
        <v>18</v>
      </c>
      <c r="F8033" t="s">
        <v>19265</v>
      </c>
      <c r="G8033">
        <v>11</v>
      </c>
      <c r="H8033">
        <v>77463836</v>
      </c>
      <c r="I8033">
        <v>77469601</v>
      </c>
      <c r="J8033">
        <v>5766</v>
      </c>
      <c r="K8033">
        <v>1</v>
      </c>
      <c r="L8033">
        <v>216961</v>
      </c>
      <c r="M8033" t="s">
        <v>19266</v>
      </c>
      <c r="N8033">
        <v>-20860</v>
      </c>
      <c r="O8033" t="s">
        <v>19267</v>
      </c>
      <c r="P8033" t="s">
        <v>19268</v>
      </c>
      <c r="Q8033" t="s">
        <v>19269</v>
      </c>
    </row>
    <row r="8034" spans="1:17">
      <c r="A8034" t="s">
        <v>29</v>
      </c>
      <c r="B8034">
        <v>83485719</v>
      </c>
      <c r="C8034">
        <v>83486384</v>
      </c>
      <c r="D8034">
        <v>666</v>
      </c>
      <c r="E8034" t="s">
        <v>18</v>
      </c>
      <c r="F8034" t="s">
        <v>67</v>
      </c>
      <c r="G8034">
        <v>12</v>
      </c>
      <c r="H8034">
        <v>83269198</v>
      </c>
      <c r="I8034">
        <v>83487708</v>
      </c>
      <c r="J8034">
        <v>218511</v>
      </c>
      <c r="K8034">
        <v>2</v>
      </c>
      <c r="L8034">
        <v>70127</v>
      </c>
      <c r="M8034" t="s">
        <v>17378</v>
      </c>
      <c r="N8034">
        <v>1324</v>
      </c>
      <c r="O8034" t="s">
        <v>17379</v>
      </c>
      <c r="P8034" t="s">
        <v>17380</v>
      </c>
      <c r="Q8034" t="s">
        <v>17381</v>
      </c>
    </row>
    <row r="8035" spans="1:17">
      <c r="A8035" t="s">
        <v>203</v>
      </c>
      <c r="B8035">
        <v>79671114</v>
      </c>
      <c r="C8035">
        <v>79671503</v>
      </c>
      <c r="D8035">
        <v>390</v>
      </c>
      <c r="E8035" t="s">
        <v>18</v>
      </c>
      <c r="F8035" t="s">
        <v>19</v>
      </c>
      <c r="G8035">
        <v>15</v>
      </c>
      <c r="H8035">
        <v>79671091</v>
      </c>
      <c r="I8035">
        <v>79672680</v>
      </c>
      <c r="J8035">
        <v>1590</v>
      </c>
      <c r="K8035">
        <v>1</v>
      </c>
      <c r="L8035">
        <v>223696</v>
      </c>
      <c r="M8035" t="s">
        <v>19270</v>
      </c>
      <c r="N8035">
        <v>23</v>
      </c>
      <c r="O8035" t="s">
        <v>19271</v>
      </c>
      <c r="P8035" t="s">
        <v>19272</v>
      </c>
      <c r="Q8035" t="s">
        <v>19273</v>
      </c>
    </row>
    <row r="8036" spans="1:17">
      <c r="A8036" t="s">
        <v>29</v>
      </c>
      <c r="B8036">
        <v>54795164</v>
      </c>
      <c r="C8036">
        <v>54796164</v>
      </c>
      <c r="D8036">
        <v>1001</v>
      </c>
      <c r="E8036" t="s">
        <v>18</v>
      </c>
      <c r="F8036" t="s">
        <v>19</v>
      </c>
      <c r="G8036">
        <v>12</v>
      </c>
      <c r="H8036">
        <v>54746349</v>
      </c>
      <c r="I8036">
        <v>54795703</v>
      </c>
      <c r="J8036">
        <v>49355</v>
      </c>
      <c r="K8036">
        <v>2</v>
      </c>
      <c r="L8036">
        <v>72183</v>
      </c>
      <c r="M8036" t="s">
        <v>19274</v>
      </c>
      <c r="N8036">
        <v>0</v>
      </c>
      <c r="O8036" t="s">
        <v>19275</v>
      </c>
      <c r="P8036" t="s">
        <v>19276</v>
      </c>
      <c r="Q8036" t="s">
        <v>19277</v>
      </c>
    </row>
    <row r="8037" spans="1:17">
      <c r="A8037" t="s">
        <v>77</v>
      </c>
      <c r="B8037">
        <v>113771480</v>
      </c>
      <c r="C8037">
        <v>113773470</v>
      </c>
      <c r="D8037">
        <v>1991</v>
      </c>
      <c r="E8037" t="s">
        <v>18</v>
      </c>
      <c r="F8037" t="s">
        <v>19</v>
      </c>
      <c r="G8037">
        <v>5</v>
      </c>
      <c r="H8037">
        <v>113742446</v>
      </c>
      <c r="I8037">
        <v>113772510</v>
      </c>
      <c r="J8037">
        <v>30065</v>
      </c>
      <c r="K8037">
        <v>2</v>
      </c>
      <c r="L8037">
        <v>53890</v>
      </c>
      <c r="M8037" t="s">
        <v>19278</v>
      </c>
      <c r="N8037">
        <v>0</v>
      </c>
      <c r="O8037" t="s">
        <v>19279</v>
      </c>
      <c r="P8037" t="s">
        <v>19280</v>
      </c>
      <c r="Q8037" t="s">
        <v>19281</v>
      </c>
    </row>
    <row r="8038" spans="1:17">
      <c r="A8038" t="s">
        <v>113</v>
      </c>
      <c r="B8038">
        <v>85916122</v>
      </c>
      <c r="C8038">
        <v>85917308</v>
      </c>
      <c r="D8038">
        <v>1187</v>
      </c>
      <c r="E8038" t="s">
        <v>18</v>
      </c>
      <c r="F8038" t="s">
        <v>19</v>
      </c>
      <c r="G8038">
        <v>10</v>
      </c>
      <c r="H8038">
        <v>85891966</v>
      </c>
      <c r="I8038">
        <v>85916986</v>
      </c>
      <c r="J8038">
        <v>25021</v>
      </c>
      <c r="K8038">
        <v>2</v>
      </c>
      <c r="L8038">
        <v>72843</v>
      </c>
      <c r="M8038" t="s">
        <v>19282</v>
      </c>
      <c r="N8038">
        <v>0</v>
      </c>
      <c r="O8038" t="s">
        <v>19283</v>
      </c>
      <c r="P8038" t="s">
        <v>19284</v>
      </c>
      <c r="Q8038" t="s">
        <v>19285</v>
      </c>
    </row>
    <row r="8039" spans="1:17">
      <c r="A8039" t="s">
        <v>156</v>
      </c>
      <c r="B8039">
        <v>107178178</v>
      </c>
      <c r="C8039">
        <v>107179356</v>
      </c>
      <c r="D8039">
        <v>1179</v>
      </c>
      <c r="E8039" t="s">
        <v>18</v>
      </c>
      <c r="F8039" t="s">
        <v>19</v>
      </c>
      <c r="G8039">
        <v>4</v>
      </c>
      <c r="H8039">
        <v>107178399</v>
      </c>
      <c r="I8039">
        <v>107200996</v>
      </c>
      <c r="J8039">
        <v>22598</v>
      </c>
      <c r="K8039">
        <v>1</v>
      </c>
      <c r="L8039">
        <v>56374</v>
      </c>
      <c r="M8039" t="s">
        <v>19286</v>
      </c>
      <c r="N8039">
        <v>0</v>
      </c>
      <c r="O8039" t="s">
        <v>19287</v>
      </c>
      <c r="P8039" t="s">
        <v>19288</v>
      </c>
      <c r="Q8039" t="s">
        <v>19289</v>
      </c>
    </row>
    <row r="8040" spans="1:17">
      <c r="A8040" t="s">
        <v>57</v>
      </c>
      <c r="B8040">
        <v>79721258</v>
      </c>
      <c r="C8040">
        <v>79722122</v>
      </c>
      <c r="D8040">
        <v>865</v>
      </c>
      <c r="E8040" t="s">
        <v>18</v>
      </c>
      <c r="F8040" t="s">
        <v>67</v>
      </c>
      <c r="G8040">
        <v>7</v>
      </c>
      <c r="H8040">
        <v>79722381</v>
      </c>
      <c r="I8040">
        <v>79723288</v>
      </c>
      <c r="J8040">
        <v>908</v>
      </c>
      <c r="K8040">
        <v>2</v>
      </c>
      <c r="L8040">
        <v>103968</v>
      </c>
      <c r="M8040" t="s">
        <v>19290</v>
      </c>
      <c r="N8040">
        <v>1166</v>
      </c>
      <c r="O8040" t="s">
        <v>14574</v>
      </c>
      <c r="P8040" t="s">
        <v>14575</v>
      </c>
      <c r="Q8040" t="s">
        <v>14576</v>
      </c>
    </row>
    <row r="8041" spans="1:17">
      <c r="A8041" t="s">
        <v>24</v>
      </c>
      <c r="B8041">
        <v>34371179</v>
      </c>
      <c r="C8041">
        <v>34371822</v>
      </c>
      <c r="D8041">
        <v>644</v>
      </c>
      <c r="E8041" t="s">
        <v>18</v>
      </c>
      <c r="F8041" t="s">
        <v>19</v>
      </c>
      <c r="G8041">
        <v>2</v>
      </c>
      <c r="H8041">
        <v>34224407</v>
      </c>
      <c r="I8041">
        <v>34371253</v>
      </c>
      <c r="J8041">
        <v>146847</v>
      </c>
      <c r="K8041">
        <v>2</v>
      </c>
      <c r="L8041">
        <v>18516</v>
      </c>
      <c r="M8041" t="s">
        <v>19291</v>
      </c>
      <c r="N8041">
        <v>0</v>
      </c>
      <c r="O8041" t="s">
        <v>16199</v>
      </c>
      <c r="P8041" t="s">
        <v>16200</v>
      </c>
      <c r="Q8041" t="s">
        <v>16201</v>
      </c>
    </row>
    <row r="8042" spans="1:17">
      <c r="A8042" t="s">
        <v>113</v>
      </c>
      <c r="B8042">
        <v>61426092</v>
      </c>
      <c r="C8042">
        <v>61426500</v>
      </c>
      <c r="D8042">
        <v>409</v>
      </c>
      <c r="E8042" t="s">
        <v>18</v>
      </c>
      <c r="F8042" t="s">
        <v>818</v>
      </c>
      <c r="G8042">
        <v>10</v>
      </c>
      <c r="H8042">
        <v>61417972</v>
      </c>
      <c r="I8042">
        <v>61425338</v>
      </c>
      <c r="J8042">
        <v>7367</v>
      </c>
      <c r="K8042">
        <v>1</v>
      </c>
      <c r="L8042">
        <v>18119</v>
      </c>
      <c r="M8042" t="s">
        <v>19292</v>
      </c>
      <c r="N8042">
        <v>8120</v>
      </c>
      <c r="O8042" t="s">
        <v>19293</v>
      </c>
      <c r="P8042" t="s">
        <v>19294</v>
      </c>
      <c r="Q8042" t="s">
        <v>19295</v>
      </c>
    </row>
    <row r="8043" spans="1:17">
      <c r="A8043" t="s">
        <v>185</v>
      </c>
      <c r="B8043">
        <v>36511929</v>
      </c>
      <c r="C8043">
        <v>36512253</v>
      </c>
      <c r="D8043">
        <v>325</v>
      </c>
      <c r="E8043" t="s">
        <v>18</v>
      </c>
      <c r="F8043" t="s">
        <v>19</v>
      </c>
      <c r="G8043">
        <v>1</v>
      </c>
      <c r="H8043">
        <v>36511867</v>
      </c>
      <c r="I8043">
        <v>36528237</v>
      </c>
      <c r="J8043">
        <v>16371</v>
      </c>
      <c r="K8043">
        <v>1</v>
      </c>
      <c r="L8043">
        <v>94218</v>
      </c>
      <c r="M8043" t="s">
        <v>19296</v>
      </c>
      <c r="N8043">
        <v>62</v>
      </c>
      <c r="O8043" t="s">
        <v>19297</v>
      </c>
      <c r="P8043" t="s">
        <v>19298</v>
      </c>
      <c r="Q8043" t="s">
        <v>19299</v>
      </c>
    </row>
    <row r="8044" spans="1:17">
      <c r="A8044" t="s">
        <v>57</v>
      </c>
      <c r="B8044">
        <v>45395335</v>
      </c>
      <c r="C8044">
        <v>45396588</v>
      </c>
      <c r="D8044">
        <v>1254</v>
      </c>
      <c r="E8044" t="s">
        <v>18</v>
      </c>
      <c r="F8044" t="s">
        <v>19</v>
      </c>
      <c r="G8044">
        <v>7</v>
      </c>
      <c r="H8044">
        <v>45376453</v>
      </c>
      <c r="I8044">
        <v>45395742</v>
      </c>
      <c r="J8044">
        <v>19290</v>
      </c>
      <c r="K8044">
        <v>2</v>
      </c>
      <c r="L8044">
        <v>20637</v>
      </c>
      <c r="M8044" t="s">
        <v>19300</v>
      </c>
      <c r="N8044">
        <v>0</v>
      </c>
      <c r="O8044" t="s">
        <v>19301</v>
      </c>
      <c r="P8044" t="s">
        <v>19302</v>
      </c>
      <c r="Q8044" t="s">
        <v>19303</v>
      </c>
    </row>
    <row r="8045" spans="1:17">
      <c r="A8045" t="s">
        <v>57</v>
      </c>
      <c r="B8045">
        <v>67927392</v>
      </c>
      <c r="C8045">
        <v>67928306</v>
      </c>
      <c r="D8045">
        <v>915</v>
      </c>
      <c r="E8045" t="s">
        <v>18</v>
      </c>
      <c r="F8045" t="s">
        <v>87</v>
      </c>
      <c r="G8045">
        <v>7</v>
      </c>
      <c r="H8045">
        <v>67952827</v>
      </c>
      <c r="I8045">
        <v>68233668</v>
      </c>
      <c r="J8045">
        <v>280842</v>
      </c>
      <c r="K8045">
        <v>1</v>
      </c>
      <c r="L8045">
        <v>16001</v>
      </c>
      <c r="M8045" t="s">
        <v>2599</v>
      </c>
      <c r="N8045">
        <v>-24521</v>
      </c>
      <c r="O8045" t="s">
        <v>2600</v>
      </c>
      <c r="P8045" t="s">
        <v>2601</v>
      </c>
      <c r="Q8045" t="s">
        <v>2602</v>
      </c>
    </row>
    <row r="8046" spans="1:17">
      <c r="A8046" t="s">
        <v>17</v>
      </c>
      <c r="B8046">
        <v>17667025</v>
      </c>
      <c r="C8046">
        <v>17667433</v>
      </c>
      <c r="D8046">
        <v>409</v>
      </c>
      <c r="E8046" t="s">
        <v>18</v>
      </c>
      <c r="F8046" t="s">
        <v>87</v>
      </c>
      <c r="G8046">
        <v>6</v>
      </c>
      <c r="H8046">
        <v>17660606</v>
      </c>
      <c r="I8046">
        <v>17665686</v>
      </c>
      <c r="J8046">
        <v>5081</v>
      </c>
      <c r="K8046">
        <v>1</v>
      </c>
      <c r="L8046">
        <v>12343</v>
      </c>
      <c r="M8046" t="s">
        <v>19304</v>
      </c>
      <c r="N8046">
        <v>6419</v>
      </c>
      <c r="O8046" t="s">
        <v>17988</v>
      </c>
      <c r="P8046" t="s">
        <v>17989</v>
      </c>
      <c r="Q8046" t="s">
        <v>17990</v>
      </c>
    </row>
    <row r="8047" spans="1:17">
      <c r="A8047" t="s">
        <v>34</v>
      </c>
      <c r="B8047">
        <v>26780815</v>
      </c>
      <c r="C8047">
        <v>26781385</v>
      </c>
      <c r="D8047">
        <v>571</v>
      </c>
      <c r="E8047" t="s">
        <v>18</v>
      </c>
      <c r="F8047" t="s">
        <v>19</v>
      </c>
      <c r="G8047">
        <v>17</v>
      </c>
      <c r="H8047">
        <v>26781079</v>
      </c>
      <c r="I8047">
        <v>26792521</v>
      </c>
      <c r="J8047">
        <v>11443</v>
      </c>
      <c r="K8047">
        <v>1</v>
      </c>
      <c r="L8047">
        <v>224630</v>
      </c>
      <c r="M8047" t="s">
        <v>19305</v>
      </c>
      <c r="N8047">
        <v>0</v>
      </c>
      <c r="O8047" t="s">
        <v>19306</v>
      </c>
      <c r="P8047" t="s">
        <v>19307</v>
      </c>
      <c r="Q8047" t="s">
        <v>19308</v>
      </c>
    </row>
    <row r="8048" spans="1:17">
      <c r="A8048" t="s">
        <v>203</v>
      </c>
      <c r="B8048">
        <v>78531371</v>
      </c>
      <c r="C8048">
        <v>78531659</v>
      </c>
      <c r="D8048">
        <v>289</v>
      </c>
      <c r="E8048" t="s">
        <v>18</v>
      </c>
      <c r="F8048" t="s">
        <v>19</v>
      </c>
      <c r="G8048">
        <v>15</v>
      </c>
      <c r="H8048">
        <v>78527394</v>
      </c>
      <c r="I8048">
        <v>78531416</v>
      </c>
      <c r="J8048">
        <v>4023</v>
      </c>
      <c r="K8048">
        <v>2</v>
      </c>
      <c r="L8048">
        <v>72709</v>
      </c>
      <c r="M8048" t="s">
        <v>19309</v>
      </c>
      <c r="N8048">
        <v>0</v>
      </c>
      <c r="O8048" t="s">
        <v>19310</v>
      </c>
      <c r="P8048" t="s">
        <v>19311</v>
      </c>
      <c r="Q8048" t="s">
        <v>19312</v>
      </c>
    </row>
    <row r="8049" spans="1:17">
      <c r="A8049" t="s">
        <v>17</v>
      </c>
      <c r="B8049">
        <v>98949675</v>
      </c>
      <c r="C8049">
        <v>98949955</v>
      </c>
      <c r="D8049">
        <v>281</v>
      </c>
      <c r="E8049" t="s">
        <v>18</v>
      </c>
      <c r="F8049" t="s">
        <v>19313</v>
      </c>
      <c r="G8049">
        <v>6</v>
      </c>
      <c r="H8049">
        <v>98930171</v>
      </c>
      <c r="I8049">
        <v>98935545</v>
      </c>
      <c r="J8049">
        <v>5375</v>
      </c>
      <c r="K8049">
        <v>2</v>
      </c>
      <c r="L8049">
        <v>108655</v>
      </c>
      <c r="M8049" t="s">
        <v>19314</v>
      </c>
      <c r="N8049">
        <v>-14130</v>
      </c>
      <c r="O8049" t="s">
        <v>1198</v>
      </c>
      <c r="P8049" t="s">
        <v>1199</v>
      </c>
      <c r="Q8049" t="s">
        <v>1200</v>
      </c>
    </row>
    <row r="8050" spans="1:17">
      <c r="A8050" t="s">
        <v>113</v>
      </c>
      <c r="B8050">
        <v>80406517</v>
      </c>
      <c r="C8050">
        <v>80407092</v>
      </c>
      <c r="D8050">
        <v>576</v>
      </c>
      <c r="E8050" t="s">
        <v>18</v>
      </c>
      <c r="F8050" t="s">
        <v>19</v>
      </c>
      <c r="G8050">
        <v>10</v>
      </c>
      <c r="H8050">
        <v>80402997</v>
      </c>
      <c r="I8050">
        <v>80406766</v>
      </c>
      <c r="J8050">
        <v>3770</v>
      </c>
      <c r="K8050">
        <v>2</v>
      </c>
      <c r="L8050">
        <v>66594</v>
      </c>
      <c r="M8050" t="s">
        <v>19315</v>
      </c>
      <c r="N8050">
        <v>0</v>
      </c>
      <c r="O8050" t="s">
        <v>18952</v>
      </c>
      <c r="P8050" t="s">
        <v>18953</v>
      </c>
      <c r="Q8050" t="s">
        <v>18954</v>
      </c>
    </row>
    <row r="8051" spans="1:17">
      <c r="A8051" t="s">
        <v>531</v>
      </c>
      <c r="B8051">
        <v>36669688</v>
      </c>
      <c r="C8051">
        <v>36670229</v>
      </c>
      <c r="D8051">
        <v>542</v>
      </c>
      <c r="E8051" t="s">
        <v>18</v>
      </c>
      <c r="F8051" t="s">
        <v>19</v>
      </c>
      <c r="G8051">
        <v>18</v>
      </c>
      <c r="H8051">
        <v>36669822</v>
      </c>
      <c r="I8051">
        <v>36670276</v>
      </c>
      <c r="J8051">
        <v>455</v>
      </c>
      <c r="K8051">
        <v>2</v>
      </c>
      <c r="L8051">
        <v>24068</v>
      </c>
      <c r="M8051" t="s">
        <v>19316</v>
      </c>
      <c r="N8051">
        <v>47</v>
      </c>
      <c r="O8051" t="s">
        <v>19317</v>
      </c>
      <c r="P8051" t="s">
        <v>19318</v>
      </c>
      <c r="Q8051" t="s">
        <v>19319</v>
      </c>
    </row>
    <row r="8052" spans="1:17">
      <c r="A8052" t="s">
        <v>62</v>
      </c>
      <c r="B8052">
        <v>40781907</v>
      </c>
      <c r="C8052">
        <v>40782582</v>
      </c>
      <c r="D8052">
        <v>676</v>
      </c>
      <c r="E8052" t="s">
        <v>18</v>
      </c>
      <c r="F8052" t="s">
        <v>19320</v>
      </c>
      <c r="G8052">
        <v>9</v>
      </c>
      <c r="H8052">
        <v>40774094</v>
      </c>
      <c r="I8052">
        <v>40782471</v>
      </c>
      <c r="J8052">
        <v>8378</v>
      </c>
      <c r="K8052">
        <v>1</v>
      </c>
      <c r="L8052">
        <v>71566</v>
      </c>
      <c r="M8052" t="s">
        <v>14322</v>
      </c>
      <c r="N8052">
        <v>7813</v>
      </c>
      <c r="O8052" t="s">
        <v>14323</v>
      </c>
      <c r="P8052" t="s">
        <v>14324</v>
      </c>
      <c r="Q8052" t="s">
        <v>14325</v>
      </c>
    </row>
    <row r="8053" spans="1:17">
      <c r="A8053" t="s">
        <v>156</v>
      </c>
      <c r="B8053">
        <v>57300000</v>
      </c>
      <c r="C8053">
        <v>57300285</v>
      </c>
      <c r="D8053">
        <v>286</v>
      </c>
      <c r="E8053" t="s">
        <v>18</v>
      </c>
      <c r="F8053" t="s">
        <v>19</v>
      </c>
      <c r="G8053">
        <v>4</v>
      </c>
      <c r="H8053">
        <v>57245051</v>
      </c>
      <c r="I8053">
        <v>57300375</v>
      </c>
      <c r="J8053">
        <v>55325</v>
      </c>
      <c r="K8053">
        <v>2</v>
      </c>
      <c r="L8053">
        <v>545622</v>
      </c>
      <c r="M8053" t="s">
        <v>19321</v>
      </c>
      <c r="N8053">
        <v>90</v>
      </c>
      <c r="O8053" t="s">
        <v>19322</v>
      </c>
      <c r="P8053" t="s">
        <v>19323</v>
      </c>
      <c r="Q8053" t="s">
        <v>19324</v>
      </c>
    </row>
    <row r="8054" spans="1:17">
      <c r="A8054" t="s">
        <v>86</v>
      </c>
      <c r="B8054">
        <v>53418621</v>
      </c>
      <c r="C8054">
        <v>53419138</v>
      </c>
      <c r="D8054">
        <v>518</v>
      </c>
      <c r="E8054" t="s">
        <v>18</v>
      </c>
      <c r="F8054" t="s">
        <v>473</v>
      </c>
      <c r="G8054">
        <v>11</v>
      </c>
      <c r="H8054">
        <v>53422181</v>
      </c>
      <c r="I8054">
        <v>53423170</v>
      </c>
      <c r="J8054">
        <v>990</v>
      </c>
      <c r="K8054">
        <v>2</v>
      </c>
      <c r="L8054">
        <v>259301</v>
      </c>
      <c r="M8054" t="s">
        <v>19325</v>
      </c>
      <c r="N8054">
        <v>4032</v>
      </c>
      <c r="O8054" t="s">
        <v>19326</v>
      </c>
      <c r="P8054" t="s">
        <v>19327</v>
      </c>
      <c r="Q8054" t="s">
        <v>19328</v>
      </c>
    </row>
    <row r="8055" spans="1:17">
      <c r="A8055" t="s">
        <v>185</v>
      </c>
      <c r="B8055">
        <v>167690863</v>
      </c>
      <c r="C8055">
        <v>167691769</v>
      </c>
      <c r="D8055">
        <v>907</v>
      </c>
      <c r="E8055" t="s">
        <v>18</v>
      </c>
      <c r="F8055" t="s">
        <v>67</v>
      </c>
      <c r="G8055">
        <v>1</v>
      </c>
      <c r="H8055">
        <v>167689557</v>
      </c>
      <c r="I8055">
        <v>167848741</v>
      </c>
      <c r="J8055">
        <v>159185</v>
      </c>
      <c r="K8055">
        <v>1</v>
      </c>
      <c r="L8055">
        <v>110648</v>
      </c>
      <c r="M8055" t="s">
        <v>19329</v>
      </c>
      <c r="N8055">
        <v>1306</v>
      </c>
      <c r="O8055" t="s">
        <v>19330</v>
      </c>
      <c r="P8055" t="s">
        <v>19331</v>
      </c>
      <c r="Q8055" t="s">
        <v>19332</v>
      </c>
    </row>
    <row r="8056" spans="1:17">
      <c r="A8056" t="s">
        <v>17</v>
      </c>
      <c r="B8056">
        <v>92092516</v>
      </c>
      <c r="C8056">
        <v>92092856</v>
      </c>
      <c r="D8056">
        <v>341</v>
      </c>
      <c r="E8056" t="s">
        <v>18</v>
      </c>
      <c r="F8056" t="s">
        <v>19</v>
      </c>
      <c r="G8056">
        <v>6</v>
      </c>
      <c r="H8056">
        <v>92092433</v>
      </c>
      <c r="I8056">
        <v>92167705</v>
      </c>
      <c r="J8056">
        <v>75273</v>
      </c>
      <c r="K8056">
        <v>1</v>
      </c>
      <c r="L8056">
        <v>22026</v>
      </c>
      <c r="M8056" t="s">
        <v>19333</v>
      </c>
      <c r="N8056">
        <v>83</v>
      </c>
      <c r="O8056" t="s">
        <v>19334</v>
      </c>
      <c r="P8056" t="s">
        <v>19335</v>
      </c>
      <c r="Q8056" t="s">
        <v>19336</v>
      </c>
    </row>
    <row r="8057" spans="1:17">
      <c r="A8057" t="s">
        <v>24</v>
      </c>
      <c r="B8057">
        <v>27327628</v>
      </c>
      <c r="C8057">
        <v>27328098</v>
      </c>
      <c r="D8057">
        <v>471</v>
      </c>
      <c r="E8057" t="s">
        <v>18</v>
      </c>
      <c r="F8057" t="s">
        <v>19337</v>
      </c>
      <c r="G8057">
        <v>2</v>
      </c>
      <c r="H8057">
        <v>27302025</v>
      </c>
      <c r="I8057">
        <v>27344480</v>
      </c>
      <c r="J8057">
        <v>42456</v>
      </c>
      <c r="K8057">
        <v>2</v>
      </c>
      <c r="L8057">
        <v>22325</v>
      </c>
      <c r="M8057" t="s">
        <v>19338</v>
      </c>
      <c r="N8057">
        <v>16382</v>
      </c>
      <c r="O8057" t="s">
        <v>9722</v>
      </c>
      <c r="P8057" t="s">
        <v>9723</v>
      </c>
      <c r="Q8057" t="s">
        <v>9724</v>
      </c>
    </row>
    <row r="8058" spans="1:17">
      <c r="A8058" t="s">
        <v>17</v>
      </c>
      <c r="B8058">
        <v>31057244</v>
      </c>
      <c r="C8058">
        <v>31057673</v>
      </c>
      <c r="D8058">
        <v>430</v>
      </c>
      <c r="E8058" t="s">
        <v>18</v>
      </c>
      <c r="F8058" t="s">
        <v>87</v>
      </c>
      <c r="G8058">
        <v>6</v>
      </c>
      <c r="H8058">
        <v>31062660</v>
      </c>
      <c r="I8058">
        <v>31062747</v>
      </c>
      <c r="J8058">
        <v>88</v>
      </c>
      <c r="K8058">
        <v>2</v>
      </c>
      <c r="L8058">
        <v>387222</v>
      </c>
      <c r="M8058" t="s">
        <v>17323</v>
      </c>
      <c r="N8058">
        <v>5074</v>
      </c>
      <c r="O8058" t="s">
        <v>17324</v>
      </c>
      <c r="P8058" t="s">
        <v>17325</v>
      </c>
      <c r="Q8058" t="s">
        <v>17326</v>
      </c>
    </row>
    <row r="8059" spans="1:17">
      <c r="A8059" t="s">
        <v>351</v>
      </c>
      <c r="B8059">
        <v>56074976</v>
      </c>
      <c r="C8059">
        <v>56076114</v>
      </c>
      <c r="D8059">
        <v>1139</v>
      </c>
      <c r="E8059" t="s">
        <v>18</v>
      </c>
      <c r="F8059" t="s">
        <v>19</v>
      </c>
      <c r="G8059">
        <v>16</v>
      </c>
      <c r="H8059">
        <v>56075404</v>
      </c>
      <c r="I8059">
        <v>56077136</v>
      </c>
      <c r="J8059">
        <v>1733</v>
      </c>
      <c r="K8059">
        <v>1</v>
      </c>
      <c r="L8059">
        <v>66315</v>
      </c>
      <c r="M8059" t="s">
        <v>19339</v>
      </c>
      <c r="N8059">
        <v>0</v>
      </c>
      <c r="O8059" t="s">
        <v>19340</v>
      </c>
      <c r="P8059" t="s">
        <v>19341</v>
      </c>
      <c r="Q8059" t="s">
        <v>19342</v>
      </c>
    </row>
    <row r="8060" spans="1:17">
      <c r="A8060" t="s">
        <v>86</v>
      </c>
      <c r="B8060">
        <v>98728889</v>
      </c>
      <c r="C8060">
        <v>98729714</v>
      </c>
      <c r="D8060">
        <v>826</v>
      </c>
      <c r="E8060" t="s">
        <v>18</v>
      </c>
      <c r="F8060" t="s">
        <v>19</v>
      </c>
      <c r="G8060">
        <v>11</v>
      </c>
      <c r="H8060">
        <v>98704591</v>
      </c>
      <c r="I8060">
        <v>98729435</v>
      </c>
      <c r="J8060">
        <v>24845</v>
      </c>
      <c r="K8060">
        <v>2</v>
      </c>
      <c r="L8060">
        <v>23989</v>
      </c>
      <c r="M8060" t="s">
        <v>19343</v>
      </c>
      <c r="N8060">
        <v>0</v>
      </c>
      <c r="O8060" t="s">
        <v>19344</v>
      </c>
      <c r="P8060" t="s">
        <v>19345</v>
      </c>
      <c r="Q8060" t="s">
        <v>19346</v>
      </c>
    </row>
    <row r="8061" spans="1:17">
      <c r="A8061" t="s">
        <v>57</v>
      </c>
      <c r="B8061">
        <v>49634083</v>
      </c>
      <c r="C8061">
        <v>49635151</v>
      </c>
      <c r="D8061">
        <v>1069</v>
      </c>
      <c r="E8061" t="s">
        <v>18</v>
      </c>
      <c r="F8061" t="s">
        <v>67</v>
      </c>
      <c r="G8061">
        <v>7</v>
      </c>
      <c r="H8061">
        <v>49631499</v>
      </c>
      <c r="I8061">
        <v>49636849</v>
      </c>
      <c r="J8061">
        <v>5351</v>
      </c>
      <c r="K8061">
        <v>2</v>
      </c>
      <c r="L8061">
        <v>13172</v>
      </c>
      <c r="M8061" t="s">
        <v>19347</v>
      </c>
      <c r="N8061">
        <v>1698</v>
      </c>
      <c r="O8061" t="s">
        <v>19348</v>
      </c>
      <c r="P8061" t="s">
        <v>19349</v>
      </c>
      <c r="Q8061" t="s">
        <v>19350</v>
      </c>
    </row>
    <row r="8062" spans="1:17">
      <c r="A8062" t="s">
        <v>34</v>
      </c>
      <c r="B8062">
        <v>46032545</v>
      </c>
      <c r="C8062">
        <v>46032852</v>
      </c>
      <c r="D8062">
        <v>308</v>
      </c>
      <c r="E8062" t="s">
        <v>18</v>
      </c>
      <c r="F8062" t="s">
        <v>19</v>
      </c>
      <c r="G8062">
        <v>17</v>
      </c>
      <c r="H8062">
        <v>46018543</v>
      </c>
      <c r="I8062">
        <v>46032369</v>
      </c>
      <c r="J8062">
        <v>13827</v>
      </c>
      <c r="K8062">
        <v>2</v>
      </c>
      <c r="L8062">
        <v>22339</v>
      </c>
      <c r="M8062" t="s">
        <v>19351</v>
      </c>
      <c r="N8062">
        <v>-176</v>
      </c>
      <c r="O8062" t="s">
        <v>11850</v>
      </c>
      <c r="P8062" t="s">
        <v>11851</v>
      </c>
      <c r="Q8062" t="s">
        <v>11852</v>
      </c>
    </row>
    <row r="8063" spans="1:17">
      <c r="A8063" t="s">
        <v>57</v>
      </c>
      <c r="B8063">
        <v>4145697</v>
      </c>
      <c r="C8063">
        <v>4146038</v>
      </c>
      <c r="D8063">
        <v>342</v>
      </c>
      <c r="E8063" t="s">
        <v>18</v>
      </c>
      <c r="F8063" t="s">
        <v>19</v>
      </c>
      <c r="G8063">
        <v>7</v>
      </c>
      <c r="H8063">
        <v>4144720</v>
      </c>
      <c r="I8063">
        <v>4145642</v>
      </c>
      <c r="J8063">
        <v>923</v>
      </c>
      <c r="K8063">
        <v>1</v>
      </c>
      <c r="L8063">
        <v>232798</v>
      </c>
      <c r="M8063" t="s">
        <v>4724</v>
      </c>
      <c r="N8063">
        <v>977</v>
      </c>
      <c r="O8063" t="s">
        <v>4725</v>
      </c>
      <c r="P8063" t="s">
        <v>4726</v>
      </c>
      <c r="Q8063" t="s">
        <v>4727</v>
      </c>
    </row>
    <row r="8064" spans="1:17">
      <c r="A8064" t="s">
        <v>43</v>
      </c>
      <c r="B8064">
        <v>60873612</v>
      </c>
      <c r="C8064">
        <v>60874514</v>
      </c>
      <c r="D8064">
        <v>903</v>
      </c>
      <c r="E8064" t="s">
        <v>18</v>
      </c>
      <c r="F8064" t="s">
        <v>19</v>
      </c>
      <c r="G8064">
        <v>19</v>
      </c>
      <c r="H8064">
        <v>60864051</v>
      </c>
      <c r="I8064">
        <v>60874556</v>
      </c>
      <c r="J8064">
        <v>10506</v>
      </c>
      <c r="K8064">
        <v>2</v>
      </c>
      <c r="L8064">
        <v>11757</v>
      </c>
      <c r="M8064" t="s">
        <v>19352</v>
      </c>
      <c r="N8064">
        <v>42</v>
      </c>
      <c r="O8064" t="s">
        <v>19353</v>
      </c>
      <c r="P8064" t="s">
        <v>19354</v>
      </c>
      <c r="Q8064" t="s">
        <v>19355</v>
      </c>
    </row>
    <row r="8065" spans="1:17">
      <c r="A8065" t="s">
        <v>17</v>
      </c>
      <c r="B8065">
        <v>88194606</v>
      </c>
      <c r="C8065">
        <v>88195316</v>
      </c>
      <c r="D8065">
        <v>711</v>
      </c>
      <c r="E8065" t="s">
        <v>18</v>
      </c>
      <c r="F8065" t="s">
        <v>19</v>
      </c>
      <c r="G8065">
        <v>6</v>
      </c>
      <c r="H8065">
        <v>88193891</v>
      </c>
      <c r="I8065">
        <v>88207032</v>
      </c>
      <c r="J8065">
        <v>13142</v>
      </c>
      <c r="K8065">
        <v>1</v>
      </c>
      <c r="L8065">
        <v>14461</v>
      </c>
      <c r="M8065" t="s">
        <v>19356</v>
      </c>
      <c r="N8065">
        <v>715</v>
      </c>
      <c r="O8065" t="s">
        <v>19357</v>
      </c>
      <c r="P8065" t="s">
        <v>19358</v>
      </c>
      <c r="Q8065" t="s">
        <v>19359</v>
      </c>
    </row>
    <row r="8066" spans="1:17">
      <c r="A8066" t="s">
        <v>62</v>
      </c>
      <c r="B8066">
        <v>121314952</v>
      </c>
      <c r="C8066">
        <v>121315380</v>
      </c>
      <c r="D8066">
        <v>429</v>
      </c>
      <c r="E8066" t="s">
        <v>18</v>
      </c>
      <c r="F8066" t="s">
        <v>19</v>
      </c>
      <c r="G8066">
        <v>9</v>
      </c>
      <c r="H8066">
        <v>121314238</v>
      </c>
      <c r="I8066">
        <v>121391945</v>
      </c>
      <c r="J8066">
        <v>77708</v>
      </c>
      <c r="K8066">
        <v>1</v>
      </c>
      <c r="L8066">
        <v>67095</v>
      </c>
      <c r="M8066" t="s">
        <v>17573</v>
      </c>
      <c r="N8066">
        <v>714</v>
      </c>
      <c r="O8066" t="s">
        <v>6988</v>
      </c>
      <c r="P8066" t="s">
        <v>6989</v>
      </c>
      <c r="Q8066" t="s">
        <v>6990</v>
      </c>
    </row>
    <row r="8067" spans="1:17">
      <c r="A8067" t="s">
        <v>203</v>
      </c>
      <c r="B8067">
        <v>102470808</v>
      </c>
      <c r="C8067">
        <v>102471452</v>
      </c>
      <c r="D8067">
        <v>645</v>
      </c>
      <c r="E8067" t="s">
        <v>18</v>
      </c>
      <c r="F8067" t="s">
        <v>19</v>
      </c>
      <c r="G8067">
        <v>15</v>
      </c>
      <c r="H8067">
        <v>102471068</v>
      </c>
      <c r="I8067">
        <v>102483288</v>
      </c>
      <c r="J8067">
        <v>12221</v>
      </c>
      <c r="K8067">
        <v>1</v>
      </c>
      <c r="L8067">
        <v>18521</v>
      </c>
      <c r="M8067" t="s">
        <v>19360</v>
      </c>
      <c r="N8067">
        <v>0</v>
      </c>
      <c r="O8067" t="s">
        <v>19361</v>
      </c>
      <c r="P8067" t="s">
        <v>19362</v>
      </c>
      <c r="Q8067" t="s">
        <v>19363</v>
      </c>
    </row>
    <row r="8068" spans="1:17">
      <c r="A8068" t="s">
        <v>29</v>
      </c>
      <c r="B8068">
        <v>51742371</v>
      </c>
      <c r="C8068">
        <v>51742948</v>
      </c>
      <c r="D8068">
        <v>578</v>
      </c>
      <c r="E8068" t="s">
        <v>18</v>
      </c>
      <c r="F8068" t="s">
        <v>19364</v>
      </c>
      <c r="G8068">
        <v>12</v>
      </c>
      <c r="H8068">
        <v>51758038</v>
      </c>
      <c r="I8068">
        <v>51765231</v>
      </c>
      <c r="J8068">
        <v>7194</v>
      </c>
      <c r="K8068">
        <v>2</v>
      </c>
      <c r="L8068">
        <v>207304</v>
      </c>
      <c r="M8068" t="s">
        <v>19365</v>
      </c>
      <c r="N8068">
        <v>22283</v>
      </c>
      <c r="O8068" t="s">
        <v>4967</v>
      </c>
      <c r="P8068" t="s">
        <v>4968</v>
      </c>
      <c r="Q8068" t="s">
        <v>4969</v>
      </c>
    </row>
    <row r="8069" spans="1:17">
      <c r="A8069" t="s">
        <v>72</v>
      </c>
      <c r="B8069">
        <v>40745110</v>
      </c>
      <c r="C8069">
        <v>40746060</v>
      </c>
      <c r="D8069">
        <v>951</v>
      </c>
      <c r="E8069" t="s">
        <v>18</v>
      </c>
      <c r="F8069" t="s">
        <v>19</v>
      </c>
      <c r="G8069">
        <v>3</v>
      </c>
      <c r="H8069">
        <v>40745382</v>
      </c>
      <c r="I8069">
        <v>40781598</v>
      </c>
      <c r="J8069">
        <v>36217</v>
      </c>
      <c r="K8069">
        <v>1</v>
      </c>
      <c r="L8069">
        <v>18415</v>
      </c>
      <c r="M8069" t="s">
        <v>19366</v>
      </c>
      <c r="N8069">
        <v>0</v>
      </c>
      <c r="O8069" t="s">
        <v>19367</v>
      </c>
      <c r="P8069" t="s">
        <v>19368</v>
      </c>
      <c r="Q8069" t="s">
        <v>19369</v>
      </c>
    </row>
    <row r="8070" spans="1:17">
      <c r="A8070" t="s">
        <v>104</v>
      </c>
      <c r="B8070">
        <v>15003065</v>
      </c>
      <c r="C8070">
        <v>15003688</v>
      </c>
      <c r="D8070">
        <v>624</v>
      </c>
      <c r="E8070" t="s">
        <v>18</v>
      </c>
      <c r="F8070" t="s">
        <v>87</v>
      </c>
      <c r="G8070">
        <v>8</v>
      </c>
      <c r="H8070">
        <v>14996136</v>
      </c>
      <c r="I8070">
        <v>15001074</v>
      </c>
      <c r="J8070">
        <v>4939</v>
      </c>
      <c r="K8070">
        <v>1</v>
      </c>
      <c r="L8070">
        <v>234094</v>
      </c>
      <c r="M8070" t="s">
        <v>2777</v>
      </c>
      <c r="N8070">
        <v>6929</v>
      </c>
      <c r="O8070" t="s">
        <v>2778</v>
      </c>
      <c r="P8070" t="s">
        <v>2779</v>
      </c>
      <c r="Q8070" t="s">
        <v>2780</v>
      </c>
    </row>
    <row r="8071" spans="1:17">
      <c r="A8071" t="s">
        <v>203</v>
      </c>
      <c r="B8071">
        <v>102073012</v>
      </c>
      <c r="C8071">
        <v>102073287</v>
      </c>
      <c r="D8071">
        <v>276</v>
      </c>
      <c r="E8071" t="s">
        <v>18</v>
      </c>
      <c r="F8071" t="s">
        <v>19</v>
      </c>
      <c r="G8071">
        <v>15</v>
      </c>
      <c r="H8071">
        <v>102073773</v>
      </c>
      <c r="I8071">
        <v>102097173</v>
      </c>
      <c r="J8071">
        <v>23401</v>
      </c>
      <c r="K8071">
        <v>1</v>
      </c>
      <c r="L8071">
        <v>75705</v>
      </c>
      <c r="M8071" t="s">
        <v>13728</v>
      </c>
      <c r="N8071">
        <v>-486</v>
      </c>
      <c r="O8071" t="s">
        <v>13729</v>
      </c>
      <c r="P8071" t="s">
        <v>13730</v>
      </c>
      <c r="Q8071" t="s">
        <v>13731</v>
      </c>
    </row>
    <row r="8072" spans="1:17">
      <c r="A8072" t="s">
        <v>86</v>
      </c>
      <c r="B8072">
        <v>119021756</v>
      </c>
      <c r="C8072">
        <v>119023263</v>
      </c>
      <c r="D8072">
        <v>1508</v>
      </c>
      <c r="E8072" t="s">
        <v>18</v>
      </c>
      <c r="F8072" t="s">
        <v>19</v>
      </c>
      <c r="G8072">
        <v>11</v>
      </c>
      <c r="H8072">
        <v>119022962</v>
      </c>
      <c r="I8072">
        <v>119031270</v>
      </c>
      <c r="J8072">
        <v>8309</v>
      </c>
      <c r="K8072">
        <v>1</v>
      </c>
      <c r="L8072">
        <v>12416</v>
      </c>
      <c r="M8072" t="s">
        <v>19370</v>
      </c>
      <c r="N8072">
        <v>0</v>
      </c>
      <c r="O8072" t="s">
        <v>19371</v>
      </c>
      <c r="P8072" t="s">
        <v>19372</v>
      </c>
      <c r="Q8072" t="s">
        <v>19373</v>
      </c>
    </row>
    <row r="8073" spans="1:17">
      <c r="A8073" t="s">
        <v>397</v>
      </c>
      <c r="B8073">
        <v>56702981</v>
      </c>
      <c r="C8073">
        <v>56703896</v>
      </c>
      <c r="D8073">
        <v>916</v>
      </c>
      <c r="E8073" t="s">
        <v>18</v>
      </c>
      <c r="F8073" t="s">
        <v>19</v>
      </c>
      <c r="G8073">
        <v>13</v>
      </c>
      <c r="H8073">
        <v>56703010</v>
      </c>
      <c r="I8073">
        <v>56742377</v>
      </c>
      <c r="J8073">
        <v>39368</v>
      </c>
      <c r="K8073">
        <v>1</v>
      </c>
      <c r="L8073">
        <v>17129</v>
      </c>
      <c r="M8073" t="s">
        <v>19374</v>
      </c>
      <c r="N8073">
        <v>0</v>
      </c>
      <c r="O8073" t="s">
        <v>19375</v>
      </c>
      <c r="P8073" t="s">
        <v>19376</v>
      </c>
      <c r="Q8073" t="s">
        <v>19377</v>
      </c>
    </row>
    <row r="8074" spans="1:17">
      <c r="A8074" t="s">
        <v>113</v>
      </c>
      <c r="B8074">
        <v>121374999</v>
      </c>
      <c r="C8074">
        <v>121375356</v>
      </c>
      <c r="D8074">
        <v>358</v>
      </c>
      <c r="E8074" t="s">
        <v>18</v>
      </c>
      <c r="F8074" t="s">
        <v>19</v>
      </c>
      <c r="G8074">
        <v>10</v>
      </c>
      <c r="H8074">
        <v>121374343</v>
      </c>
      <c r="I8074">
        <v>121381277</v>
      </c>
      <c r="J8074">
        <v>6935</v>
      </c>
      <c r="K8074">
        <v>1</v>
      </c>
      <c r="L8074">
        <v>75612</v>
      </c>
      <c r="M8074" t="s">
        <v>19378</v>
      </c>
      <c r="N8074">
        <v>656</v>
      </c>
      <c r="O8074" t="s">
        <v>19379</v>
      </c>
      <c r="P8074" t="s">
        <v>19380</v>
      </c>
      <c r="Q8074" t="s">
        <v>19381</v>
      </c>
    </row>
    <row r="8075" spans="1:17">
      <c r="A8075" t="s">
        <v>203</v>
      </c>
      <c r="B8075">
        <v>4026705</v>
      </c>
      <c r="C8075">
        <v>4027495</v>
      </c>
      <c r="D8075">
        <v>791</v>
      </c>
      <c r="E8075" t="s">
        <v>18</v>
      </c>
      <c r="F8075" t="s">
        <v>19</v>
      </c>
      <c r="G8075">
        <v>15</v>
      </c>
      <c r="H8075">
        <v>4021686</v>
      </c>
      <c r="I8075">
        <v>4027393</v>
      </c>
      <c r="J8075">
        <v>5708</v>
      </c>
      <c r="K8075">
        <v>2</v>
      </c>
      <c r="L8075">
        <v>414066</v>
      </c>
      <c r="M8075" t="s">
        <v>19382</v>
      </c>
      <c r="N8075">
        <v>0</v>
      </c>
      <c r="O8075" t="s">
        <v>424</v>
      </c>
      <c r="P8075" t="s">
        <v>19383</v>
      </c>
      <c r="Q8075" t="s">
        <v>19384</v>
      </c>
    </row>
    <row r="8076" spans="1:17">
      <c r="A8076" t="s">
        <v>86</v>
      </c>
      <c r="B8076">
        <v>4186917</v>
      </c>
      <c r="C8076">
        <v>4187497</v>
      </c>
      <c r="D8076">
        <v>581</v>
      </c>
      <c r="E8076" t="s">
        <v>18</v>
      </c>
      <c r="F8076" t="s">
        <v>19</v>
      </c>
      <c r="G8076">
        <v>11</v>
      </c>
      <c r="H8076">
        <v>4186822</v>
      </c>
      <c r="I8076">
        <v>4215502</v>
      </c>
      <c r="J8076">
        <v>28681</v>
      </c>
      <c r="K8076">
        <v>1</v>
      </c>
      <c r="L8076">
        <v>103724</v>
      </c>
      <c r="M8076" t="s">
        <v>13235</v>
      </c>
      <c r="N8076">
        <v>95</v>
      </c>
      <c r="O8076" t="s">
        <v>13236</v>
      </c>
      <c r="P8076" t="s">
        <v>13237</v>
      </c>
      <c r="Q8076" t="s">
        <v>13238</v>
      </c>
    </row>
    <row r="8077" spans="1:17">
      <c r="A8077" t="s">
        <v>72</v>
      </c>
      <c r="B8077">
        <v>37640788</v>
      </c>
      <c r="C8077">
        <v>37641349</v>
      </c>
      <c r="D8077">
        <v>562</v>
      </c>
      <c r="E8077" t="s">
        <v>18</v>
      </c>
      <c r="F8077" t="s">
        <v>19</v>
      </c>
      <c r="G8077">
        <v>3</v>
      </c>
      <c r="H8077">
        <v>37640080</v>
      </c>
      <c r="I8077">
        <v>37644598</v>
      </c>
      <c r="J8077">
        <v>4519</v>
      </c>
      <c r="K8077">
        <v>1</v>
      </c>
      <c r="L8077">
        <v>24063</v>
      </c>
      <c r="M8077" t="s">
        <v>19385</v>
      </c>
      <c r="N8077">
        <v>708</v>
      </c>
      <c r="O8077" t="s">
        <v>19386</v>
      </c>
      <c r="P8077" t="s">
        <v>19387</v>
      </c>
      <c r="Q8077" t="s">
        <v>19388</v>
      </c>
    </row>
    <row r="8078" spans="1:17">
      <c r="A8078" t="s">
        <v>34</v>
      </c>
      <c r="B8078">
        <v>86752745</v>
      </c>
      <c r="C8078">
        <v>86753929</v>
      </c>
      <c r="D8078">
        <v>1185</v>
      </c>
      <c r="E8078" t="s">
        <v>18</v>
      </c>
      <c r="F8078" t="s">
        <v>19</v>
      </c>
      <c r="G8078">
        <v>17</v>
      </c>
      <c r="H8078">
        <v>86753700</v>
      </c>
      <c r="I8078">
        <v>86833410</v>
      </c>
      <c r="J8078">
        <v>79711</v>
      </c>
      <c r="K8078">
        <v>1</v>
      </c>
      <c r="L8078">
        <v>13819</v>
      </c>
      <c r="M8078" t="s">
        <v>19389</v>
      </c>
      <c r="N8078">
        <v>0</v>
      </c>
      <c r="O8078" t="s">
        <v>19390</v>
      </c>
      <c r="P8078" t="s">
        <v>19391</v>
      </c>
      <c r="Q8078" t="s">
        <v>19392</v>
      </c>
    </row>
    <row r="8079" spans="1:17">
      <c r="A8079" t="s">
        <v>34</v>
      </c>
      <c r="B8079">
        <v>24960374</v>
      </c>
      <c r="C8079">
        <v>24960692</v>
      </c>
      <c r="D8079">
        <v>319</v>
      </c>
      <c r="E8079" t="s">
        <v>18</v>
      </c>
      <c r="F8079" t="s">
        <v>19</v>
      </c>
      <c r="G8079">
        <v>17</v>
      </c>
      <c r="H8079">
        <v>24937419</v>
      </c>
      <c r="I8079">
        <v>24960669</v>
      </c>
      <c r="J8079">
        <v>23251</v>
      </c>
      <c r="K8079">
        <v>2</v>
      </c>
      <c r="L8079">
        <v>52009</v>
      </c>
      <c r="M8079" t="s">
        <v>19393</v>
      </c>
      <c r="N8079">
        <v>0</v>
      </c>
      <c r="O8079" t="s">
        <v>19394</v>
      </c>
      <c r="P8079" t="s">
        <v>19395</v>
      </c>
      <c r="Q8079" t="s">
        <v>19396</v>
      </c>
    </row>
    <row r="8080" spans="1:17">
      <c r="A8080" t="s">
        <v>104</v>
      </c>
      <c r="B8080">
        <v>36612381</v>
      </c>
      <c r="C8080">
        <v>36613257</v>
      </c>
      <c r="D8080">
        <v>877</v>
      </c>
      <c r="E8080" t="s">
        <v>18</v>
      </c>
      <c r="F8080" t="s">
        <v>19</v>
      </c>
      <c r="G8080">
        <v>8</v>
      </c>
      <c r="H8080">
        <v>36593231</v>
      </c>
      <c r="I8080">
        <v>36613874</v>
      </c>
      <c r="J8080">
        <v>20644</v>
      </c>
      <c r="K8080">
        <v>2</v>
      </c>
      <c r="L8080">
        <v>50768</v>
      </c>
      <c r="M8080" t="s">
        <v>15854</v>
      </c>
      <c r="N8080">
        <v>617</v>
      </c>
      <c r="O8080" t="s">
        <v>15855</v>
      </c>
      <c r="P8080" t="s">
        <v>15856</v>
      </c>
      <c r="Q8080" t="s">
        <v>15857</v>
      </c>
    </row>
    <row r="8081" spans="1:17">
      <c r="A8081" t="s">
        <v>531</v>
      </c>
      <c r="B8081">
        <v>77064698</v>
      </c>
      <c r="C8081">
        <v>77066314</v>
      </c>
      <c r="D8081">
        <v>1617</v>
      </c>
      <c r="E8081" t="s">
        <v>18</v>
      </c>
      <c r="F8081" t="s">
        <v>19</v>
      </c>
      <c r="G8081">
        <v>18</v>
      </c>
      <c r="H8081">
        <v>77065208</v>
      </c>
      <c r="I8081">
        <v>77155708</v>
      </c>
      <c r="J8081">
        <v>90501</v>
      </c>
      <c r="K8081">
        <v>1</v>
      </c>
      <c r="L8081">
        <v>17344</v>
      </c>
      <c r="M8081" t="s">
        <v>19397</v>
      </c>
      <c r="N8081">
        <v>0</v>
      </c>
      <c r="O8081" t="s">
        <v>19398</v>
      </c>
      <c r="P8081" t="s">
        <v>19399</v>
      </c>
      <c r="Q8081" t="s">
        <v>19400</v>
      </c>
    </row>
    <row r="8082" spans="1:17">
      <c r="A8082" t="s">
        <v>531</v>
      </c>
      <c r="B8082">
        <v>84590097</v>
      </c>
      <c r="C8082">
        <v>84590448</v>
      </c>
      <c r="D8082">
        <v>352</v>
      </c>
      <c r="E8082" t="s">
        <v>18</v>
      </c>
      <c r="F8082" t="s">
        <v>19</v>
      </c>
      <c r="G8082">
        <v>18</v>
      </c>
      <c r="H8082">
        <v>84552909</v>
      </c>
      <c r="I8082">
        <v>84589725</v>
      </c>
      <c r="J8082">
        <v>36817</v>
      </c>
      <c r="K8082">
        <v>2</v>
      </c>
      <c r="L8082">
        <v>240476</v>
      </c>
      <c r="M8082" t="s">
        <v>19401</v>
      </c>
      <c r="N8082">
        <v>-372</v>
      </c>
      <c r="O8082" t="s">
        <v>19402</v>
      </c>
      <c r="P8082" t="s">
        <v>19403</v>
      </c>
      <c r="Q8082" t="s">
        <v>19404</v>
      </c>
    </row>
    <row r="8083" spans="1:17">
      <c r="A8083" t="s">
        <v>104</v>
      </c>
      <c r="B8083">
        <v>25753730</v>
      </c>
      <c r="C8083">
        <v>25754527</v>
      </c>
      <c r="D8083">
        <v>798</v>
      </c>
      <c r="E8083" t="s">
        <v>18</v>
      </c>
      <c r="F8083" t="s">
        <v>19</v>
      </c>
      <c r="G8083">
        <v>8</v>
      </c>
      <c r="H8083">
        <v>25754480</v>
      </c>
      <c r="I8083">
        <v>25769704</v>
      </c>
      <c r="J8083">
        <v>15225</v>
      </c>
      <c r="K8083">
        <v>1</v>
      </c>
      <c r="L8083">
        <v>100503003</v>
      </c>
      <c r="M8083" t="s">
        <v>19405</v>
      </c>
      <c r="N8083">
        <v>0</v>
      </c>
      <c r="O8083" t="s">
        <v>424</v>
      </c>
      <c r="P8083" t="s">
        <v>19406</v>
      </c>
      <c r="Q8083" t="s">
        <v>19407</v>
      </c>
    </row>
    <row r="8084" spans="1:17">
      <c r="A8084" t="s">
        <v>48</v>
      </c>
      <c r="B8084">
        <v>115017211</v>
      </c>
      <c r="C8084">
        <v>115018041</v>
      </c>
      <c r="D8084">
        <v>831</v>
      </c>
      <c r="E8084" t="s">
        <v>18</v>
      </c>
      <c r="F8084" t="s">
        <v>87</v>
      </c>
      <c r="G8084">
        <v>14</v>
      </c>
      <c r="H8084">
        <v>115043671</v>
      </c>
      <c r="I8084">
        <v>115043754</v>
      </c>
      <c r="J8084">
        <v>84</v>
      </c>
      <c r="K8084">
        <v>1</v>
      </c>
      <c r="L8084">
        <v>723905</v>
      </c>
      <c r="M8084" t="s">
        <v>4340</v>
      </c>
      <c r="N8084">
        <v>-25630</v>
      </c>
      <c r="O8084" t="s">
        <v>4341</v>
      </c>
      <c r="P8084" t="s">
        <v>4342</v>
      </c>
      <c r="Q8084" t="s">
        <v>4343</v>
      </c>
    </row>
    <row r="8085" spans="1:17">
      <c r="A8085" t="s">
        <v>43</v>
      </c>
      <c r="B8085">
        <v>46375043</v>
      </c>
      <c r="C8085">
        <v>46375455</v>
      </c>
      <c r="D8085">
        <v>413</v>
      </c>
      <c r="E8085" t="s">
        <v>18</v>
      </c>
      <c r="F8085" t="s">
        <v>473</v>
      </c>
      <c r="G8085">
        <v>19</v>
      </c>
      <c r="H8085">
        <v>46366734</v>
      </c>
      <c r="I8085">
        <v>46375252</v>
      </c>
      <c r="J8085">
        <v>8519</v>
      </c>
      <c r="K8085">
        <v>1</v>
      </c>
      <c r="L8085">
        <v>75146</v>
      </c>
      <c r="M8085" t="s">
        <v>19408</v>
      </c>
      <c r="N8085">
        <v>8309</v>
      </c>
      <c r="O8085" t="s">
        <v>19409</v>
      </c>
      <c r="P8085" t="s">
        <v>19410</v>
      </c>
      <c r="Q8085" t="s">
        <v>19411</v>
      </c>
    </row>
    <row r="8086" spans="1:17">
      <c r="A8086" t="s">
        <v>185</v>
      </c>
      <c r="B8086">
        <v>36556987</v>
      </c>
      <c r="C8086">
        <v>36557983</v>
      </c>
      <c r="D8086">
        <v>997</v>
      </c>
      <c r="E8086" t="s">
        <v>18</v>
      </c>
      <c r="F8086" t="s">
        <v>19</v>
      </c>
      <c r="G8086">
        <v>1</v>
      </c>
      <c r="H8086">
        <v>36548642</v>
      </c>
      <c r="I8086">
        <v>36557526</v>
      </c>
      <c r="J8086">
        <v>8885</v>
      </c>
      <c r="K8086">
        <v>2</v>
      </c>
      <c r="L8086">
        <v>20353</v>
      </c>
      <c r="M8086" t="s">
        <v>19412</v>
      </c>
      <c r="N8086">
        <v>0</v>
      </c>
      <c r="O8086" t="s">
        <v>19413</v>
      </c>
      <c r="P8086" t="s">
        <v>19414</v>
      </c>
      <c r="Q8086" t="s">
        <v>19415</v>
      </c>
    </row>
    <row r="8087" spans="1:17">
      <c r="A8087" t="s">
        <v>29</v>
      </c>
      <c r="B8087">
        <v>76961722</v>
      </c>
      <c r="C8087">
        <v>76962532</v>
      </c>
      <c r="D8087">
        <v>811</v>
      </c>
      <c r="E8087" t="s">
        <v>18</v>
      </c>
      <c r="F8087" t="s">
        <v>19</v>
      </c>
      <c r="G8087">
        <v>12</v>
      </c>
      <c r="H8087">
        <v>76937269</v>
      </c>
      <c r="I8087">
        <v>76962185</v>
      </c>
      <c r="J8087">
        <v>24917</v>
      </c>
      <c r="K8087">
        <v>2</v>
      </c>
      <c r="L8087">
        <v>17187</v>
      </c>
      <c r="M8087" t="s">
        <v>19416</v>
      </c>
      <c r="N8087">
        <v>0</v>
      </c>
      <c r="O8087" t="s">
        <v>19417</v>
      </c>
      <c r="P8087" t="s">
        <v>19418</v>
      </c>
      <c r="Q8087" t="s">
        <v>19419</v>
      </c>
    </row>
    <row r="8088" spans="1:17">
      <c r="A8088" t="s">
        <v>57</v>
      </c>
      <c r="B8088">
        <v>109959760</v>
      </c>
      <c r="C8088">
        <v>109960184</v>
      </c>
      <c r="D8088">
        <v>425</v>
      </c>
      <c r="E8088" t="s">
        <v>18</v>
      </c>
      <c r="F8088" t="s">
        <v>19</v>
      </c>
      <c r="G8088">
        <v>7</v>
      </c>
      <c r="H8088">
        <v>109934059</v>
      </c>
      <c r="I8088">
        <v>109960323</v>
      </c>
      <c r="J8088">
        <v>26265</v>
      </c>
      <c r="K8088">
        <v>2</v>
      </c>
      <c r="L8088">
        <v>19347</v>
      </c>
      <c r="M8088" t="s">
        <v>19420</v>
      </c>
      <c r="N8088">
        <v>139</v>
      </c>
      <c r="O8088" t="s">
        <v>19421</v>
      </c>
      <c r="P8088" t="s">
        <v>19422</v>
      </c>
      <c r="Q8088" t="s">
        <v>19423</v>
      </c>
    </row>
    <row r="8089" spans="1:17">
      <c r="A8089" t="s">
        <v>104</v>
      </c>
      <c r="B8089">
        <v>68895362</v>
      </c>
      <c r="C8089">
        <v>68895673</v>
      </c>
      <c r="D8089">
        <v>312</v>
      </c>
      <c r="E8089" t="s">
        <v>18</v>
      </c>
      <c r="F8089" t="s">
        <v>19424</v>
      </c>
      <c r="G8089">
        <v>8</v>
      </c>
      <c r="H8089">
        <v>68890744</v>
      </c>
      <c r="I8089">
        <v>68895819</v>
      </c>
      <c r="J8089">
        <v>5076</v>
      </c>
      <c r="K8089">
        <v>1</v>
      </c>
      <c r="L8089">
        <v>16956</v>
      </c>
      <c r="M8089" t="s">
        <v>19425</v>
      </c>
      <c r="N8089">
        <v>4618</v>
      </c>
      <c r="O8089" t="s">
        <v>19426</v>
      </c>
      <c r="P8089" t="s">
        <v>19427</v>
      </c>
      <c r="Q8089" t="s">
        <v>19428</v>
      </c>
    </row>
    <row r="8090" spans="1:17">
      <c r="A8090" t="s">
        <v>86</v>
      </c>
      <c r="B8090">
        <v>115813624</v>
      </c>
      <c r="C8090">
        <v>115814904</v>
      </c>
      <c r="D8090">
        <v>1281</v>
      </c>
      <c r="E8090" t="s">
        <v>18</v>
      </c>
      <c r="F8090" t="s">
        <v>19</v>
      </c>
      <c r="G8090">
        <v>11</v>
      </c>
      <c r="H8090">
        <v>115799183</v>
      </c>
      <c r="I8090">
        <v>115813630</v>
      </c>
      <c r="J8090">
        <v>14448</v>
      </c>
      <c r="K8090">
        <v>2</v>
      </c>
      <c r="L8090">
        <v>140721</v>
      </c>
      <c r="M8090" t="s">
        <v>19429</v>
      </c>
      <c r="N8090">
        <v>0</v>
      </c>
      <c r="O8090" t="s">
        <v>19430</v>
      </c>
      <c r="P8090" t="s">
        <v>19431</v>
      </c>
      <c r="Q8090" t="s">
        <v>19432</v>
      </c>
    </row>
    <row r="8091" spans="1:17">
      <c r="A8091" t="s">
        <v>86</v>
      </c>
      <c r="B8091">
        <v>6267600</v>
      </c>
      <c r="C8091">
        <v>6268146</v>
      </c>
      <c r="D8091">
        <v>547</v>
      </c>
      <c r="E8091" t="s">
        <v>18</v>
      </c>
      <c r="F8091" t="s">
        <v>19</v>
      </c>
      <c r="G8091">
        <v>11</v>
      </c>
      <c r="H8091">
        <v>6258919</v>
      </c>
      <c r="I8091">
        <v>6267772</v>
      </c>
      <c r="J8091">
        <v>8854</v>
      </c>
      <c r="K8091">
        <v>2</v>
      </c>
      <c r="L8091">
        <v>52513</v>
      </c>
      <c r="M8091" t="s">
        <v>19433</v>
      </c>
      <c r="N8091">
        <v>0</v>
      </c>
      <c r="O8091" t="s">
        <v>19434</v>
      </c>
      <c r="P8091" t="s">
        <v>19435</v>
      </c>
      <c r="Q8091" t="s">
        <v>19436</v>
      </c>
    </row>
    <row r="8092" spans="1:17">
      <c r="A8092" t="s">
        <v>29</v>
      </c>
      <c r="B8092">
        <v>111429663</v>
      </c>
      <c r="C8092">
        <v>111430285</v>
      </c>
      <c r="D8092">
        <v>623</v>
      </c>
      <c r="E8092" t="s">
        <v>18</v>
      </c>
      <c r="F8092" t="s">
        <v>19</v>
      </c>
      <c r="G8092">
        <v>12</v>
      </c>
      <c r="H8092">
        <v>111429254</v>
      </c>
      <c r="I8092">
        <v>111431159</v>
      </c>
      <c r="J8092">
        <v>1906</v>
      </c>
      <c r="K8092">
        <v>1</v>
      </c>
      <c r="L8092">
        <v>74190</v>
      </c>
      <c r="M8092" t="s">
        <v>19437</v>
      </c>
      <c r="N8092">
        <v>409</v>
      </c>
      <c r="O8092" t="s">
        <v>19438</v>
      </c>
      <c r="P8092" t="s">
        <v>19439</v>
      </c>
      <c r="Q8092" t="s">
        <v>19440</v>
      </c>
    </row>
    <row r="8093" spans="1:17">
      <c r="A8093" t="s">
        <v>397</v>
      </c>
      <c r="B8093">
        <v>31558433</v>
      </c>
      <c r="C8093">
        <v>31559933</v>
      </c>
      <c r="D8093">
        <v>1501</v>
      </c>
      <c r="E8093" t="s">
        <v>18</v>
      </c>
      <c r="F8093" t="s">
        <v>122</v>
      </c>
      <c r="G8093">
        <v>13</v>
      </c>
      <c r="H8093">
        <v>31556134</v>
      </c>
      <c r="I8093">
        <v>31560976</v>
      </c>
      <c r="J8093">
        <v>4843</v>
      </c>
      <c r="K8093">
        <v>1</v>
      </c>
      <c r="L8093">
        <v>15220</v>
      </c>
      <c r="M8093" t="s">
        <v>19441</v>
      </c>
      <c r="N8093">
        <v>2299</v>
      </c>
      <c r="O8093" t="s">
        <v>19442</v>
      </c>
      <c r="P8093" t="s">
        <v>19443</v>
      </c>
      <c r="Q8093" t="s">
        <v>19444</v>
      </c>
    </row>
    <row r="8094" spans="1:17">
      <c r="A8094" t="s">
        <v>17</v>
      </c>
      <c r="B8094">
        <v>90659204</v>
      </c>
      <c r="C8094">
        <v>90659582</v>
      </c>
      <c r="D8094">
        <v>379</v>
      </c>
      <c r="E8094" t="s">
        <v>18</v>
      </c>
      <c r="F8094" t="s">
        <v>473</v>
      </c>
      <c r="G8094">
        <v>6</v>
      </c>
      <c r="H8094">
        <v>90662812</v>
      </c>
      <c r="I8094">
        <v>90667999</v>
      </c>
      <c r="J8094">
        <v>5188</v>
      </c>
      <c r="K8094">
        <v>2</v>
      </c>
      <c r="L8094">
        <v>232227</v>
      </c>
      <c r="M8094" t="s">
        <v>19445</v>
      </c>
      <c r="N8094">
        <v>8417</v>
      </c>
      <c r="O8094" t="s">
        <v>8770</v>
      </c>
      <c r="P8094" t="s">
        <v>8771</v>
      </c>
      <c r="Q8094" t="s">
        <v>8772</v>
      </c>
    </row>
    <row r="8095" spans="1:17">
      <c r="A8095" t="s">
        <v>24</v>
      </c>
      <c r="B8095">
        <v>73775374</v>
      </c>
      <c r="C8095">
        <v>73776438</v>
      </c>
      <c r="D8095">
        <v>1065</v>
      </c>
      <c r="E8095" t="s">
        <v>18</v>
      </c>
      <c r="F8095" t="s">
        <v>19</v>
      </c>
      <c r="G8095">
        <v>2</v>
      </c>
      <c r="H8095">
        <v>73610660</v>
      </c>
      <c r="I8095">
        <v>73775346</v>
      </c>
      <c r="J8095">
        <v>164687</v>
      </c>
      <c r="K8095">
        <v>2</v>
      </c>
      <c r="L8095">
        <v>108699</v>
      </c>
      <c r="M8095" t="s">
        <v>19446</v>
      </c>
      <c r="N8095">
        <v>-28</v>
      </c>
      <c r="O8095" t="s">
        <v>19447</v>
      </c>
      <c r="P8095" t="s">
        <v>19448</v>
      </c>
      <c r="Q8095" t="s">
        <v>19449</v>
      </c>
    </row>
    <row r="8096" spans="1:17">
      <c r="A8096" t="s">
        <v>113</v>
      </c>
      <c r="B8096">
        <v>11280351</v>
      </c>
      <c r="C8096">
        <v>11281768</v>
      </c>
      <c r="D8096">
        <v>1418</v>
      </c>
      <c r="E8096" t="s">
        <v>18</v>
      </c>
      <c r="F8096" t="s">
        <v>19</v>
      </c>
      <c r="G8096">
        <v>10</v>
      </c>
      <c r="H8096">
        <v>11281330</v>
      </c>
      <c r="I8096">
        <v>11298052</v>
      </c>
      <c r="J8096">
        <v>16723</v>
      </c>
      <c r="K8096">
        <v>1</v>
      </c>
      <c r="L8096">
        <v>71865</v>
      </c>
      <c r="M8096" t="s">
        <v>19450</v>
      </c>
      <c r="N8096">
        <v>0</v>
      </c>
      <c r="O8096" t="s">
        <v>19451</v>
      </c>
      <c r="P8096" t="s">
        <v>19452</v>
      </c>
      <c r="Q8096" t="s">
        <v>19453</v>
      </c>
    </row>
    <row r="8097" spans="1:17">
      <c r="A8097" t="s">
        <v>86</v>
      </c>
      <c r="B8097">
        <v>102285056</v>
      </c>
      <c r="C8097">
        <v>102285710</v>
      </c>
      <c r="D8097">
        <v>655</v>
      </c>
      <c r="E8097" t="s">
        <v>18</v>
      </c>
      <c r="F8097" t="s">
        <v>19</v>
      </c>
      <c r="G8097">
        <v>11</v>
      </c>
      <c r="H8097">
        <v>102285196</v>
      </c>
      <c r="I8097">
        <v>102289237</v>
      </c>
      <c r="J8097">
        <v>4042</v>
      </c>
      <c r="K8097">
        <v>1</v>
      </c>
      <c r="L8097">
        <v>72053</v>
      </c>
      <c r="M8097" t="s">
        <v>14703</v>
      </c>
      <c r="N8097">
        <v>0</v>
      </c>
      <c r="O8097" t="s">
        <v>14704</v>
      </c>
      <c r="P8097" t="s">
        <v>14705</v>
      </c>
      <c r="Q8097" t="s">
        <v>14706</v>
      </c>
    </row>
    <row r="8098" spans="1:17">
      <c r="A8098" t="s">
        <v>43</v>
      </c>
      <c r="B8098">
        <v>28677900</v>
      </c>
      <c r="C8098">
        <v>28678177</v>
      </c>
      <c r="D8098">
        <v>278</v>
      </c>
      <c r="E8098" t="s">
        <v>18</v>
      </c>
      <c r="F8098" t="s">
        <v>19</v>
      </c>
      <c r="G8098">
        <v>19</v>
      </c>
      <c r="H8098">
        <v>28678224</v>
      </c>
      <c r="I8098">
        <v>28720027</v>
      </c>
      <c r="J8098">
        <v>41804</v>
      </c>
      <c r="K8098">
        <v>1</v>
      </c>
      <c r="L8098">
        <v>320176</v>
      </c>
      <c r="M8098" t="s">
        <v>19454</v>
      </c>
      <c r="N8098">
        <v>-47</v>
      </c>
      <c r="O8098" t="s">
        <v>19455</v>
      </c>
      <c r="P8098" t="s">
        <v>19456</v>
      </c>
      <c r="Q8098" t="s">
        <v>19457</v>
      </c>
    </row>
    <row r="8099" spans="1:17">
      <c r="A8099" t="s">
        <v>113</v>
      </c>
      <c r="B8099">
        <v>81433577</v>
      </c>
      <c r="C8099">
        <v>81435374</v>
      </c>
      <c r="D8099">
        <v>1798</v>
      </c>
      <c r="E8099" t="s">
        <v>18</v>
      </c>
      <c r="F8099" t="s">
        <v>122</v>
      </c>
      <c r="G8099">
        <v>10</v>
      </c>
      <c r="H8099">
        <v>81400953</v>
      </c>
      <c r="I8099">
        <v>81431005</v>
      </c>
      <c r="J8099">
        <v>30053</v>
      </c>
      <c r="K8099">
        <v>2</v>
      </c>
      <c r="L8099">
        <v>18029</v>
      </c>
      <c r="M8099" t="s">
        <v>4001</v>
      </c>
      <c r="N8099">
        <v>-2572</v>
      </c>
      <c r="O8099" t="s">
        <v>4002</v>
      </c>
      <c r="P8099" t="s">
        <v>4003</v>
      </c>
      <c r="Q8099" t="s">
        <v>4004</v>
      </c>
    </row>
    <row r="8100" spans="1:17">
      <c r="A8100" t="s">
        <v>203</v>
      </c>
      <c r="B8100">
        <v>99251758</v>
      </c>
      <c r="C8100">
        <v>99252511</v>
      </c>
      <c r="D8100">
        <v>754</v>
      </c>
      <c r="E8100" t="s">
        <v>18</v>
      </c>
      <c r="F8100" t="s">
        <v>19</v>
      </c>
      <c r="G8100">
        <v>15</v>
      </c>
      <c r="H8100">
        <v>99242817</v>
      </c>
      <c r="I8100">
        <v>99251961</v>
      </c>
      <c r="J8100">
        <v>9145</v>
      </c>
      <c r="K8100">
        <v>2</v>
      </c>
      <c r="L8100">
        <v>51812</v>
      </c>
      <c r="M8100" t="s">
        <v>19458</v>
      </c>
      <c r="N8100">
        <v>0</v>
      </c>
      <c r="O8100" t="s">
        <v>19459</v>
      </c>
      <c r="P8100" t="s">
        <v>19460</v>
      </c>
      <c r="Q8100" t="s">
        <v>19461</v>
      </c>
    </row>
    <row r="8101" spans="1:17">
      <c r="A8101" t="s">
        <v>185</v>
      </c>
      <c r="B8101">
        <v>60097143</v>
      </c>
      <c r="C8101">
        <v>60097521</v>
      </c>
      <c r="D8101">
        <v>379</v>
      </c>
      <c r="E8101" t="s">
        <v>18</v>
      </c>
      <c r="F8101" t="s">
        <v>19</v>
      </c>
      <c r="G8101">
        <v>1</v>
      </c>
      <c r="H8101">
        <v>60093998</v>
      </c>
      <c r="I8101">
        <v>60097697</v>
      </c>
      <c r="J8101">
        <v>3700</v>
      </c>
      <c r="K8101">
        <v>2</v>
      </c>
      <c r="L8101">
        <v>57750</v>
      </c>
      <c r="M8101" t="s">
        <v>19462</v>
      </c>
      <c r="N8101">
        <v>176</v>
      </c>
      <c r="O8101" t="s">
        <v>16958</v>
      </c>
      <c r="P8101" t="s">
        <v>16959</v>
      </c>
      <c r="Q8101" t="s">
        <v>16960</v>
      </c>
    </row>
    <row r="8102" spans="1:17">
      <c r="A8102" t="s">
        <v>104</v>
      </c>
      <c r="B8102">
        <v>13973622</v>
      </c>
      <c r="C8102">
        <v>13974603</v>
      </c>
      <c r="D8102">
        <v>982</v>
      </c>
      <c r="E8102" t="s">
        <v>18</v>
      </c>
      <c r="F8102" t="s">
        <v>19</v>
      </c>
      <c r="G8102">
        <v>8</v>
      </c>
      <c r="H8102">
        <v>13953966</v>
      </c>
      <c r="I8102">
        <v>13974693</v>
      </c>
      <c r="J8102">
        <v>20728</v>
      </c>
      <c r="K8102">
        <v>2</v>
      </c>
      <c r="L8102">
        <v>72148</v>
      </c>
      <c r="M8102" t="s">
        <v>19463</v>
      </c>
      <c r="N8102">
        <v>90</v>
      </c>
      <c r="O8102" t="s">
        <v>19464</v>
      </c>
      <c r="P8102" t="s">
        <v>19465</v>
      </c>
      <c r="Q8102" t="s">
        <v>19466</v>
      </c>
    </row>
    <row r="8103" spans="1:17">
      <c r="A8103" t="s">
        <v>57</v>
      </c>
      <c r="B8103">
        <v>144942131</v>
      </c>
      <c r="C8103">
        <v>144942416</v>
      </c>
      <c r="D8103">
        <v>286</v>
      </c>
      <c r="E8103" t="s">
        <v>18</v>
      </c>
      <c r="F8103" t="s">
        <v>122</v>
      </c>
      <c r="G8103">
        <v>7</v>
      </c>
      <c r="H8103">
        <v>144933198</v>
      </c>
      <c r="I8103">
        <v>144939925</v>
      </c>
      <c r="J8103">
        <v>6728</v>
      </c>
      <c r="K8103">
        <v>2</v>
      </c>
      <c r="L8103">
        <v>12443</v>
      </c>
      <c r="M8103" t="s">
        <v>19467</v>
      </c>
      <c r="N8103">
        <v>-2206</v>
      </c>
      <c r="O8103" t="s">
        <v>12624</v>
      </c>
      <c r="P8103" t="s">
        <v>12625</v>
      </c>
      <c r="Q8103" t="s">
        <v>12626</v>
      </c>
    </row>
    <row r="8104" spans="1:17">
      <c r="A8104" t="s">
        <v>34</v>
      </c>
      <c r="B8104">
        <v>24960974</v>
      </c>
      <c r="C8104">
        <v>24961449</v>
      </c>
      <c r="D8104">
        <v>476</v>
      </c>
      <c r="E8104" t="s">
        <v>18</v>
      </c>
      <c r="F8104" t="s">
        <v>19</v>
      </c>
      <c r="G8104">
        <v>17</v>
      </c>
      <c r="H8104">
        <v>24942470</v>
      </c>
      <c r="I8104">
        <v>24960689</v>
      </c>
      <c r="J8104">
        <v>18220</v>
      </c>
      <c r="K8104">
        <v>2</v>
      </c>
      <c r="L8104">
        <v>52009</v>
      </c>
      <c r="M8104" t="s">
        <v>19468</v>
      </c>
      <c r="N8104">
        <v>-285</v>
      </c>
      <c r="O8104" t="s">
        <v>19394</v>
      </c>
      <c r="P8104" t="s">
        <v>19395</v>
      </c>
      <c r="Q8104" t="s">
        <v>19396</v>
      </c>
    </row>
    <row r="8105" spans="1:17">
      <c r="A8105" t="s">
        <v>43</v>
      </c>
      <c r="B8105">
        <v>6352500</v>
      </c>
      <c r="C8105">
        <v>6352845</v>
      </c>
      <c r="D8105">
        <v>346</v>
      </c>
      <c r="E8105" t="s">
        <v>18</v>
      </c>
      <c r="F8105" t="s">
        <v>19</v>
      </c>
      <c r="G8105">
        <v>19</v>
      </c>
      <c r="H8105">
        <v>6352620</v>
      </c>
      <c r="I8105">
        <v>6355442</v>
      </c>
      <c r="J8105">
        <v>2823</v>
      </c>
      <c r="K8105">
        <v>1</v>
      </c>
      <c r="L8105">
        <v>26412</v>
      </c>
      <c r="M8105" t="s">
        <v>19469</v>
      </c>
      <c r="N8105">
        <v>0</v>
      </c>
      <c r="O8105" t="s">
        <v>16452</v>
      </c>
      <c r="P8105" t="s">
        <v>16453</v>
      </c>
      <c r="Q8105" t="s">
        <v>16454</v>
      </c>
    </row>
    <row r="8106" spans="1:17">
      <c r="A8106" t="s">
        <v>86</v>
      </c>
      <c r="B8106">
        <v>96075381</v>
      </c>
      <c r="C8106">
        <v>96075726</v>
      </c>
      <c r="D8106">
        <v>346</v>
      </c>
      <c r="E8106" t="s">
        <v>18</v>
      </c>
      <c r="F8106" t="s">
        <v>19</v>
      </c>
      <c r="G8106">
        <v>11</v>
      </c>
      <c r="H8106">
        <v>96068852</v>
      </c>
      <c r="I8106">
        <v>96075670</v>
      </c>
      <c r="J8106">
        <v>6819</v>
      </c>
      <c r="K8106">
        <v>2</v>
      </c>
      <c r="L8106">
        <v>11951</v>
      </c>
      <c r="M8106" t="s">
        <v>19470</v>
      </c>
      <c r="N8106">
        <v>0</v>
      </c>
      <c r="O8106" t="s">
        <v>18209</v>
      </c>
      <c r="P8106" t="s">
        <v>18210</v>
      </c>
      <c r="Q8106" t="s">
        <v>18211</v>
      </c>
    </row>
    <row r="8107" spans="1:17">
      <c r="A8107" t="s">
        <v>156</v>
      </c>
      <c r="B8107">
        <v>117189583</v>
      </c>
      <c r="C8107">
        <v>117190195</v>
      </c>
      <c r="D8107">
        <v>613</v>
      </c>
      <c r="E8107" t="s">
        <v>18</v>
      </c>
      <c r="F8107" t="s">
        <v>19471</v>
      </c>
      <c r="G8107">
        <v>4</v>
      </c>
      <c r="H8107">
        <v>117159639</v>
      </c>
      <c r="I8107">
        <v>117182639</v>
      </c>
      <c r="J8107">
        <v>23001</v>
      </c>
      <c r="K8107">
        <v>2</v>
      </c>
      <c r="L8107">
        <v>73804</v>
      </c>
      <c r="M8107" t="s">
        <v>19472</v>
      </c>
      <c r="N8107">
        <v>-6944</v>
      </c>
      <c r="O8107" t="s">
        <v>19473</v>
      </c>
      <c r="P8107" t="s">
        <v>19474</v>
      </c>
      <c r="Q8107" t="s">
        <v>19475</v>
      </c>
    </row>
    <row r="8108" spans="1:17">
      <c r="A8108" t="s">
        <v>17</v>
      </c>
      <c r="B8108">
        <v>97311316</v>
      </c>
      <c r="C8108">
        <v>97312366</v>
      </c>
      <c r="D8108">
        <v>1051</v>
      </c>
      <c r="E8108" t="s">
        <v>18</v>
      </c>
      <c r="F8108" t="s">
        <v>19</v>
      </c>
      <c r="G8108">
        <v>6</v>
      </c>
      <c r="H8108">
        <v>97287082</v>
      </c>
      <c r="I8108">
        <v>97312380</v>
      </c>
      <c r="J8108">
        <v>25299</v>
      </c>
      <c r="K8108">
        <v>2</v>
      </c>
      <c r="L8108">
        <v>232288</v>
      </c>
      <c r="M8108" t="s">
        <v>19476</v>
      </c>
      <c r="N8108">
        <v>14</v>
      </c>
      <c r="O8108" t="s">
        <v>19477</v>
      </c>
      <c r="P8108" t="s">
        <v>19478</v>
      </c>
      <c r="Q8108" t="s">
        <v>19479</v>
      </c>
    </row>
    <row r="8109" spans="1:17">
      <c r="A8109" t="s">
        <v>156</v>
      </c>
      <c r="B8109">
        <v>109976445</v>
      </c>
      <c r="C8109">
        <v>109976816</v>
      </c>
      <c r="D8109">
        <v>372</v>
      </c>
      <c r="E8109" t="s">
        <v>18</v>
      </c>
      <c r="F8109" t="s">
        <v>67</v>
      </c>
      <c r="G8109">
        <v>4</v>
      </c>
      <c r="H8109">
        <v>109978053</v>
      </c>
      <c r="I8109">
        <v>109983687</v>
      </c>
      <c r="J8109">
        <v>5635</v>
      </c>
      <c r="K8109">
        <v>1</v>
      </c>
      <c r="L8109">
        <v>242620</v>
      </c>
      <c r="M8109" t="s">
        <v>16005</v>
      </c>
      <c r="N8109">
        <v>-1237</v>
      </c>
      <c r="O8109" t="s">
        <v>16006</v>
      </c>
      <c r="P8109" t="s">
        <v>16007</v>
      </c>
      <c r="Q8109" t="s">
        <v>16008</v>
      </c>
    </row>
    <row r="8110" spans="1:17">
      <c r="A8110" t="s">
        <v>104</v>
      </c>
      <c r="B8110">
        <v>60983014</v>
      </c>
      <c r="C8110">
        <v>60984114</v>
      </c>
      <c r="D8110">
        <v>1101</v>
      </c>
      <c r="E8110" t="s">
        <v>18</v>
      </c>
      <c r="F8110" t="s">
        <v>19</v>
      </c>
      <c r="G8110">
        <v>8</v>
      </c>
      <c r="H8110">
        <v>60910389</v>
      </c>
      <c r="I8110">
        <v>60983300</v>
      </c>
      <c r="J8110">
        <v>72912</v>
      </c>
      <c r="K8110">
        <v>2</v>
      </c>
      <c r="L8110">
        <v>12725</v>
      </c>
      <c r="M8110" t="s">
        <v>19480</v>
      </c>
      <c r="N8110">
        <v>0</v>
      </c>
      <c r="O8110" t="s">
        <v>19481</v>
      </c>
      <c r="P8110" t="s">
        <v>19482</v>
      </c>
      <c r="Q8110" t="s">
        <v>19483</v>
      </c>
    </row>
    <row r="8111" spans="1:17">
      <c r="A8111" t="s">
        <v>17</v>
      </c>
      <c r="B8111">
        <v>114856656</v>
      </c>
      <c r="C8111">
        <v>114857030</v>
      </c>
      <c r="D8111">
        <v>375</v>
      </c>
      <c r="E8111" t="s">
        <v>18</v>
      </c>
      <c r="F8111" t="s">
        <v>19</v>
      </c>
      <c r="G8111">
        <v>6</v>
      </c>
      <c r="H8111">
        <v>114856151</v>
      </c>
      <c r="I8111">
        <v>114859222</v>
      </c>
      <c r="J8111">
        <v>3072</v>
      </c>
      <c r="K8111">
        <v>1</v>
      </c>
      <c r="L8111">
        <v>74244</v>
      </c>
      <c r="M8111" t="s">
        <v>15259</v>
      </c>
      <c r="N8111">
        <v>505</v>
      </c>
      <c r="O8111" t="s">
        <v>15260</v>
      </c>
      <c r="P8111" t="s">
        <v>15261</v>
      </c>
      <c r="Q8111" t="s">
        <v>15262</v>
      </c>
    </row>
    <row r="8112" spans="1:17">
      <c r="A8112" t="s">
        <v>397</v>
      </c>
      <c r="B8112">
        <v>63814629</v>
      </c>
      <c r="C8112">
        <v>63815579</v>
      </c>
      <c r="D8112">
        <v>951</v>
      </c>
      <c r="E8112" t="s">
        <v>18</v>
      </c>
      <c r="F8112" t="s">
        <v>19</v>
      </c>
      <c r="G8112">
        <v>13</v>
      </c>
      <c r="H8112">
        <v>63815240</v>
      </c>
      <c r="I8112">
        <v>63853810</v>
      </c>
      <c r="J8112">
        <v>38571</v>
      </c>
      <c r="K8112">
        <v>1</v>
      </c>
      <c r="L8112">
        <v>76251</v>
      </c>
      <c r="M8112" t="s">
        <v>19484</v>
      </c>
      <c r="N8112">
        <v>0</v>
      </c>
      <c r="O8112" t="s">
        <v>19485</v>
      </c>
      <c r="P8112" t="s">
        <v>19486</v>
      </c>
      <c r="Q8112" t="s">
        <v>19487</v>
      </c>
    </row>
    <row r="8113" spans="1:17">
      <c r="A8113" t="s">
        <v>77</v>
      </c>
      <c r="B8113">
        <v>123929943</v>
      </c>
      <c r="C8113">
        <v>123930430</v>
      </c>
      <c r="D8113">
        <v>488</v>
      </c>
      <c r="E8113" t="s">
        <v>18</v>
      </c>
      <c r="F8113" t="s">
        <v>19</v>
      </c>
      <c r="G8113">
        <v>5</v>
      </c>
      <c r="H8113">
        <v>123930679</v>
      </c>
      <c r="I8113">
        <v>123969895</v>
      </c>
      <c r="J8113">
        <v>39217</v>
      </c>
      <c r="K8113">
        <v>1</v>
      </c>
      <c r="L8113">
        <v>208908</v>
      </c>
      <c r="M8113" t="s">
        <v>19488</v>
      </c>
      <c r="N8113">
        <v>-249</v>
      </c>
      <c r="O8113" t="s">
        <v>19489</v>
      </c>
      <c r="P8113" t="s">
        <v>19490</v>
      </c>
      <c r="Q8113" t="s">
        <v>19491</v>
      </c>
    </row>
    <row r="8114" spans="1:17">
      <c r="A8114" t="s">
        <v>17</v>
      </c>
      <c r="B8114">
        <v>125363272</v>
      </c>
      <c r="C8114">
        <v>125364083</v>
      </c>
      <c r="D8114">
        <v>812</v>
      </c>
      <c r="E8114" t="s">
        <v>18</v>
      </c>
      <c r="F8114" t="s">
        <v>122</v>
      </c>
      <c r="G8114">
        <v>6</v>
      </c>
      <c r="H8114">
        <v>125360427</v>
      </c>
      <c r="I8114">
        <v>125361874</v>
      </c>
      <c r="J8114">
        <v>1448</v>
      </c>
      <c r="K8114">
        <v>1</v>
      </c>
      <c r="L8114">
        <v>21937</v>
      </c>
      <c r="M8114" t="s">
        <v>19492</v>
      </c>
      <c r="N8114">
        <v>2845</v>
      </c>
      <c r="O8114" t="s">
        <v>11757</v>
      </c>
      <c r="P8114" t="s">
        <v>11758</v>
      </c>
      <c r="Q8114" t="s">
        <v>11759</v>
      </c>
    </row>
    <row r="8115" spans="1:17">
      <c r="A8115" t="s">
        <v>185</v>
      </c>
      <c r="B8115">
        <v>72254748</v>
      </c>
      <c r="C8115">
        <v>72255560</v>
      </c>
      <c r="D8115">
        <v>813</v>
      </c>
      <c r="E8115" t="s">
        <v>18</v>
      </c>
      <c r="F8115" t="s">
        <v>19493</v>
      </c>
      <c r="G8115">
        <v>1</v>
      </c>
      <c r="H8115">
        <v>72244021</v>
      </c>
      <c r="I8115">
        <v>72274869</v>
      </c>
      <c r="J8115">
        <v>30849</v>
      </c>
      <c r="K8115">
        <v>1</v>
      </c>
      <c r="L8115">
        <v>320933</v>
      </c>
      <c r="M8115" t="s">
        <v>12517</v>
      </c>
      <c r="N8115">
        <v>10727</v>
      </c>
      <c r="O8115" t="s">
        <v>424</v>
      </c>
      <c r="P8115" t="s">
        <v>12518</v>
      </c>
      <c r="Q8115" t="s">
        <v>12519</v>
      </c>
    </row>
    <row r="8116" spans="1:17">
      <c r="A8116" t="s">
        <v>185</v>
      </c>
      <c r="B8116">
        <v>19210502</v>
      </c>
      <c r="C8116">
        <v>19210860</v>
      </c>
      <c r="D8116">
        <v>359</v>
      </c>
      <c r="E8116" t="s">
        <v>18</v>
      </c>
      <c r="F8116" t="s">
        <v>67</v>
      </c>
      <c r="G8116">
        <v>1</v>
      </c>
      <c r="H8116">
        <v>19212054</v>
      </c>
      <c r="I8116">
        <v>19234624</v>
      </c>
      <c r="J8116">
        <v>22571</v>
      </c>
      <c r="K8116">
        <v>1</v>
      </c>
      <c r="L8116">
        <v>21419</v>
      </c>
      <c r="M8116" t="s">
        <v>19494</v>
      </c>
      <c r="N8116">
        <v>-1194</v>
      </c>
      <c r="O8116" t="s">
        <v>19495</v>
      </c>
      <c r="P8116" t="s">
        <v>19496</v>
      </c>
      <c r="Q8116" t="s">
        <v>19497</v>
      </c>
    </row>
    <row r="8117" spans="1:17">
      <c r="A8117" t="s">
        <v>48</v>
      </c>
      <c r="B8117">
        <v>18270455</v>
      </c>
      <c r="C8117">
        <v>18270965</v>
      </c>
      <c r="D8117">
        <v>511</v>
      </c>
      <c r="E8117" t="s">
        <v>18</v>
      </c>
      <c r="F8117" t="s">
        <v>19</v>
      </c>
      <c r="G8117">
        <v>14</v>
      </c>
      <c r="H8117">
        <v>18269000</v>
      </c>
      <c r="I8117">
        <v>18270626</v>
      </c>
      <c r="J8117">
        <v>1627</v>
      </c>
      <c r="K8117">
        <v>2</v>
      </c>
      <c r="L8117">
        <v>66480</v>
      </c>
      <c r="M8117" t="s">
        <v>19498</v>
      </c>
      <c r="N8117">
        <v>0</v>
      </c>
      <c r="O8117" t="s">
        <v>19499</v>
      </c>
      <c r="P8117" t="s">
        <v>19500</v>
      </c>
      <c r="Q8117" t="s">
        <v>19501</v>
      </c>
    </row>
    <row r="8118" spans="1:17">
      <c r="A8118" t="s">
        <v>86</v>
      </c>
      <c r="B8118">
        <v>106998217</v>
      </c>
      <c r="C8118">
        <v>106999447</v>
      </c>
      <c r="D8118">
        <v>1231</v>
      </c>
      <c r="E8118" t="s">
        <v>18</v>
      </c>
      <c r="F8118" t="s">
        <v>19</v>
      </c>
      <c r="G8118">
        <v>11</v>
      </c>
      <c r="H8118">
        <v>106988629</v>
      </c>
      <c r="I8118">
        <v>106999440</v>
      </c>
      <c r="J8118">
        <v>10812</v>
      </c>
      <c r="K8118">
        <v>2</v>
      </c>
      <c r="L8118">
        <v>16647</v>
      </c>
      <c r="M8118" t="s">
        <v>19502</v>
      </c>
      <c r="N8118">
        <v>0</v>
      </c>
      <c r="O8118" t="s">
        <v>8476</v>
      </c>
      <c r="P8118" t="s">
        <v>8477</v>
      </c>
      <c r="Q8118" t="s">
        <v>8478</v>
      </c>
    </row>
    <row r="8119" spans="1:17">
      <c r="A8119" t="s">
        <v>62</v>
      </c>
      <c r="B8119">
        <v>121857186</v>
      </c>
      <c r="C8119">
        <v>121858451</v>
      </c>
      <c r="D8119">
        <v>1266</v>
      </c>
      <c r="E8119" t="s">
        <v>18</v>
      </c>
      <c r="F8119" t="s">
        <v>19</v>
      </c>
      <c r="G8119">
        <v>9</v>
      </c>
      <c r="H8119">
        <v>121848563</v>
      </c>
      <c r="I8119">
        <v>121857612</v>
      </c>
      <c r="J8119">
        <v>9050</v>
      </c>
      <c r="K8119">
        <v>2</v>
      </c>
      <c r="L8119">
        <v>56295</v>
      </c>
      <c r="M8119" t="s">
        <v>19503</v>
      </c>
      <c r="N8119">
        <v>0</v>
      </c>
      <c r="O8119" t="s">
        <v>19504</v>
      </c>
      <c r="P8119" t="s">
        <v>19505</v>
      </c>
      <c r="Q8119" t="s">
        <v>19506</v>
      </c>
    </row>
    <row r="8120" spans="1:17">
      <c r="A8120" t="s">
        <v>86</v>
      </c>
      <c r="B8120">
        <v>61761370</v>
      </c>
      <c r="C8120">
        <v>61762080</v>
      </c>
      <c r="D8120">
        <v>711</v>
      </c>
      <c r="E8120" t="s">
        <v>18</v>
      </c>
      <c r="F8120" t="s">
        <v>19</v>
      </c>
      <c r="G8120">
        <v>11</v>
      </c>
      <c r="H8120">
        <v>61729654</v>
      </c>
      <c r="I8120">
        <v>61762012</v>
      </c>
      <c r="J8120">
        <v>32359</v>
      </c>
      <c r="K8120">
        <v>2</v>
      </c>
      <c r="L8120">
        <v>212627</v>
      </c>
      <c r="M8120" t="s">
        <v>19507</v>
      </c>
      <c r="N8120">
        <v>0</v>
      </c>
      <c r="O8120" t="s">
        <v>19508</v>
      </c>
      <c r="P8120" t="s">
        <v>19509</v>
      </c>
      <c r="Q8120" t="s">
        <v>19510</v>
      </c>
    </row>
    <row r="8121" spans="1:17">
      <c r="A8121" t="s">
        <v>86</v>
      </c>
      <c r="B8121">
        <v>96263413</v>
      </c>
      <c r="C8121">
        <v>96263713</v>
      </c>
      <c r="D8121">
        <v>301</v>
      </c>
      <c r="E8121" t="s">
        <v>18</v>
      </c>
      <c r="F8121" t="s">
        <v>67</v>
      </c>
      <c r="G8121">
        <v>11</v>
      </c>
      <c r="H8121">
        <v>96265164</v>
      </c>
      <c r="I8121">
        <v>96265265</v>
      </c>
      <c r="J8121">
        <v>102</v>
      </c>
      <c r="K8121">
        <v>1</v>
      </c>
      <c r="L8121">
        <v>387191</v>
      </c>
      <c r="M8121" t="s">
        <v>19511</v>
      </c>
      <c r="N8121">
        <v>-1451</v>
      </c>
      <c r="O8121" t="s">
        <v>19512</v>
      </c>
      <c r="P8121" t="s">
        <v>19513</v>
      </c>
      <c r="Q8121" t="s">
        <v>19514</v>
      </c>
    </row>
    <row r="8122" spans="1:17">
      <c r="A8122" t="s">
        <v>17</v>
      </c>
      <c r="B8122">
        <v>52639887</v>
      </c>
      <c r="C8122">
        <v>52640323</v>
      </c>
      <c r="D8122">
        <v>437</v>
      </c>
      <c r="E8122" t="s">
        <v>18</v>
      </c>
      <c r="F8122" t="s">
        <v>19</v>
      </c>
      <c r="G8122">
        <v>6</v>
      </c>
      <c r="H8122">
        <v>52546228</v>
      </c>
      <c r="I8122">
        <v>52640389</v>
      </c>
      <c r="J8122">
        <v>94162</v>
      </c>
      <c r="K8122">
        <v>2</v>
      </c>
      <c r="L8122">
        <v>58875</v>
      </c>
      <c r="M8122" t="s">
        <v>19515</v>
      </c>
      <c r="N8122">
        <v>66</v>
      </c>
      <c r="O8122" t="s">
        <v>17669</v>
      </c>
      <c r="P8122" t="s">
        <v>17670</v>
      </c>
      <c r="Q8122" t="s">
        <v>17671</v>
      </c>
    </row>
    <row r="8123" spans="1:17">
      <c r="A8123" t="s">
        <v>72</v>
      </c>
      <c r="B8123">
        <v>69126186</v>
      </c>
      <c r="C8123">
        <v>69128105</v>
      </c>
      <c r="D8123">
        <v>1920</v>
      </c>
      <c r="E8123" t="s">
        <v>18</v>
      </c>
      <c r="F8123" t="s">
        <v>19</v>
      </c>
      <c r="G8123">
        <v>3</v>
      </c>
      <c r="H8123">
        <v>69067149</v>
      </c>
      <c r="I8123">
        <v>69127113</v>
      </c>
      <c r="J8123">
        <v>59965</v>
      </c>
      <c r="K8123">
        <v>2</v>
      </c>
      <c r="L8123">
        <v>16649</v>
      </c>
      <c r="M8123" t="s">
        <v>19516</v>
      </c>
      <c r="N8123">
        <v>0</v>
      </c>
      <c r="O8123" t="s">
        <v>19517</v>
      </c>
      <c r="P8123" t="s">
        <v>19518</v>
      </c>
      <c r="Q8123" t="s">
        <v>19519</v>
      </c>
    </row>
    <row r="8124" spans="1:17">
      <c r="A8124" t="s">
        <v>29</v>
      </c>
      <c r="B8124">
        <v>79172025</v>
      </c>
      <c r="C8124">
        <v>79172939</v>
      </c>
      <c r="D8124">
        <v>915</v>
      </c>
      <c r="E8124" t="s">
        <v>18</v>
      </c>
      <c r="F8124" t="s">
        <v>19</v>
      </c>
      <c r="G8124">
        <v>12</v>
      </c>
      <c r="H8124">
        <v>79156017</v>
      </c>
      <c r="I8124">
        <v>79172667</v>
      </c>
      <c r="J8124">
        <v>16651</v>
      </c>
      <c r="K8124">
        <v>2</v>
      </c>
      <c r="L8124">
        <v>53612</v>
      </c>
      <c r="M8124" t="s">
        <v>19520</v>
      </c>
      <c r="N8124">
        <v>0</v>
      </c>
      <c r="O8124" t="s">
        <v>19521</v>
      </c>
      <c r="P8124" t="s">
        <v>19522</v>
      </c>
      <c r="Q8124" t="s">
        <v>19523</v>
      </c>
    </row>
    <row r="8125" spans="1:17">
      <c r="A8125" t="s">
        <v>62</v>
      </c>
      <c r="B8125">
        <v>74848585</v>
      </c>
      <c r="C8125">
        <v>74849510</v>
      </c>
      <c r="D8125">
        <v>926</v>
      </c>
      <c r="E8125" t="s">
        <v>18</v>
      </c>
      <c r="F8125" t="s">
        <v>19</v>
      </c>
      <c r="G8125">
        <v>9</v>
      </c>
      <c r="H8125">
        <v>74848995</v>
      </c>
      <c r="I8125">
        <v>74851204</v>
      </c>
      <c r="J8125">
        <v>2210</v>
      </c>
      <c r="K8125">
        <v>1</v>
      </c>
      <c r="L8125">
        <v>100503019</v>
      </c>
      <c r="M8125" t="s">
        <v>12823</v>
      </c>
      <c r="N8125">
        <v>0</v>
      </c>
      <c r="O8125" t="s">
        <v>12824</v>
      </c>
      <c r="P8125" t="s">
        <v>12825</v>
      </c>
      <c r="Q8125" t="s">
        <v>12826</v>
      </c>
    </row>
    <row r="8126" spans="1:17">
      <c r="A8126" t="s">
        <v>86</v>
      </c>
      <c r="B8126">
        <v>84818848</v>
      </c>
      <c r="C8126">
        <v>84819772</v>
      </c>
      <c r="D8126">
        <v>925</v>
      </c>
      <c r="E8126" t="s">
        <v>18</v>
      </c>
      <c r="F8126" t="s">
        <v>19</v>
      </c>
      <c r="G8126">
        <v>11</v>
      </c>
      <c r="H8126">
        <v>84813061</v>
      </c>
      <c r="I8126">
        <v>84819515</v>
      </c>
      <c r="J8126">
        <v>6455</v>
      </c>
      <c r="K8126">
        <v>2</v>
      </c>
      <c r="L8126">
        <v>217038</v>
      </c>
      <c r="M8126" t="s">
        <v>19524</v>
      </c>
      <c r="N8126">
        <v>0</v>
      </c>
      <c r="O8126" t="s">
        <v>19525</v>
      </c>
      <c r="P8126" t="s">
        <v>19526</v>
      </c>
      <c r="Q8126" t="s">
        <v>19527</v>
      </c>
    </row>
    <row r="8127" spans="1:17">
      <c r="A8127" t="s">
        <v>72</v>
      </c>
      <c r="B8127">
        <v>84259049</v>
      </c>
      <c r="C8127">
        <v>84259867</v>
      </c>
      <c r="D8127">
        <v>819</v>
      </c>
      <c r="E8127" t="s">
        <v>18</v>
      </c>
      <c r="F8127" t="s">
        <v>19</v>
      </c>
      <c r="G8127">
        <v>3</v>
      </c>
      <c r="H8127">
        <v>84160440</v>
      </c>
      <c r="I8127">
        <v>84259812</v>
      </c>
      <c r="J8127">
        <v>99373</v>
      </c>
      <c r="K8127">
        <v>2</v>
      </c>
      <c r="L8127">
        <v>80890</v>
      </c>
      <c r="M8127" t="s">
        <v>19528</v>
      </c>
      <c r="N8127">
        <v>0</v>
      </c>
      <c r="O8127" t="s">
        <v>19529</v>
      </c>
      <c r="P8127" t="s">
        <v>19530</v>
      </c>
      <c r="Q8127" t="s">
        <v>19531</v>
      </c>
    </row>
    <row r="8128" spans="1:17">
      <c r="A8128" t="s">
        <v>43</v>
      </c>
      <c r="B8128">
        <v>46056157</v>
      </c>
      <c r="C8128">
        <v>46057329</v>
      </c>
      <c r="D8128">
        <v>1173</v>
      </c>
      <c r="E8128" t="s">
        <v>18</v>
      </c>
      <c r="F8128" t="s">
        <v>19</v>
      </c>
      <c r="G8128">
        <v>19</v>
      </c>
      <c r="H8128">
        <v>46056539</v>
      </c>
      <c r="I8128">
        <v>46072911</v>
      </c>
      <c r="J8128">
        <v>16373</v>
      </c>
      <c r="K8128">
        <v>1</v>
      </c>
      <c r="L8128">
        <v>226169</v>
      </c>
      <c r="M8128" t="s">
        <v>19532</v>
      </c>
      <c r="N8128">
        <v>0</v>
      </c>
      <c r="O8128" t="s">
        <v>2200</v>
      </c>
      <c r="P8128" t="s">
        <v>2201</v>
      </c>
      <c r="Q8128" t="s">
        <v>2202</v>
      </c>
    </row>
    <row r="8129" spans="1:17">
      <c r="A8129" t="s">
        <v>17</v>
      </c>
      <c r="B8129">
        <v>31398477</v>
      </c>
      <c r="C8129">
        <v>31399789</v>
      </c>
      <c r="D8129">
        <v>1313</v>
      </c>
      <c r="E8129" t="s">
        <v>18</v>
      </c>
      <c r="F8129" t="s">
        <v>19</v>
      </c>
      <c r="G8129">
        <v>6</v>
      </c>
      <c r="H8129">
        <v>31366885</v>
      </c>
      <c r="I8129">
        <v>31398773</v>
      </c>
      <c r="J8129">
        <v>31889</v>
      </c>
      <c r="K8129">
        <v>2</v>
      </c>
      <c r="L8129">
        <v>100503869</v>
      </c>
      <c r="M8129" t="s">
        <v>19533</v>
      </c>
      <c r="N8129">
        <v>0</v>
      </c>
      <c r="O8129" t="s">
        <v>19534</v>
      </c>
      <c r="P8129" t="s">
        <v>19535</v>
      </c>
      <c r="Q8129" t="s">
        <v>19536</v>
      </c>
    </row>
    <row r="8130" spans="1:17">
      <c r="A8130" t="s">
        <v>62</v>
      </c>
      <c r="B8130">
        <v>122351146</v>
      </c>
      <c r="C8130">
        <v>122352551</v>
      </c>
      <c r="D8130">
        <v>1406</v>
      </c>
      <c r="E8130" t="s">
        <v>18</v>
      </c>
      <c r="F8130" t="s">
        <v>19</v>
      </c>
      <c r="G8130">
        <v>9</v>
      </c>
      <c r="H8130">
        <v>122351608</v>
      </c>
      <c r="I8130">
        <v>122381524</v>
      </c>
      <c r="J8130">
        <v>29917</v>
      </c>
      <c r="K8130">
        <v>1</v>
      </c>
      <c r="L8130">
        <v>67469</v>
      </c>
      <c r="M8130" t="s">
        <v>19537</v>
      </c>
      <c r="N8130">
        <v>0</v>
      </c>
      <c r="O8130" t="s">
        <v>19538</v>
      </c>
      <c r="P8130" t="s">
        <v>19539</v>
      </c>
      <c r="Q8130" t="s">
        <v>19540</v>
      </c>
    </row>
    <row r="8131" spans="1:17">
      <c r="A8131" t="s">
        <v>43</v>
      </c>
      <c r="B8131">
        <v>11965715</v>
      </c>
      <c r="C8131">
        <v>11966628</v>
      </c>
      <c r="D8131">
        <v>914</v>
      </c>
      <c r="E8131" t="s">
        <v>18</v>
      </c>
      <c r="F8131" t="s">
        <v>19</v>
      </c>
      <c r="G8131">
        <v>19</v>
      </c>
      <c r="H8131">
        <v>11965844</v>
      </c>
      <c r="I8131">
        <v>11994105</v>
      </c>
      <c r="J8131">
        <v>28262</v>
      </c>
      <c r="K8131">
        <v>1</v>
      </c>
      <c r="L8131">
        <v>76303</v>
      </c>
      <c r="M8131" t="s">
        <v>19541</v>
      </c>
      <c r="N8131">
        <v>0</v>
      </c>
      <c r="O8131" t="s">
        <v>19542</v>
      </c>
      <c r="P8131" t="s">
        <v>19543</v>
      </c>
      <c r="Q8131" t="s">
        <v>19544</v>
      </c>
    </row>
    <row r="8132" spans="1:17">
      <c r="A8132" t="s">
        <v>86</v>
      </c>
      <c r="B8132">
        <v>86683493</v>
      </c>
      <c r="C8132">
        <v>86684390</v>
      </c>
      <c r="D8132">
        <v>898</v>
      </c>
      <c r="E8132" t="s">
        <v>18</v>
      </c>
      <c r="F8132" t="s">
        <v>19</v>
      </c>
      <c r="G8132">
        <v>11</v>
      </c>
      <c r="H8132">
        <v>86683985</v>
      </c>
      <c r="I8132">
        <v>86692457</v>
      </c>
      <c r="J8132">
        <v>8473</v>
      </c>
      <c r="K8132">
        <v>1</v>
      </c>
      <c r="L8132">
        <v>217057</v>
      </c>
      <c r="M8132" t="s">
        <v>19545</v>
      </c>
      <c r="N8132">
        <v>0</v>
      </c>
      <c r="O8132" t="s">
        <v>19546</v>
      </c>
      <c r="P8132" t="s">
        <v>19547</v>
      </c>
      <c r="Q8132" t="s">
        <v>19548</v>
      </c>
    </row>
    <row r="8133" spans="1:17">
      <c r="A8133" t="s">
        <v>17</v>
      </c>
      <c r="B8133">
        <v>28480322</v>
      </c>
      <c r="C8133">
        <v>28480880</v>
      </c>
      <c r="D8133">
        <v>559</v>
      </c>
      <c r="E8133" t="s">
        <v>18</v>
      </c>
      <c r="F8133" t="s">
        <v>19</v>
      </c>
      <c r="G8133">
        <v>6</v>
      </c>
      <c r="H8133">
        <v>28480348</v>
      </c>
      <c r="I8133">
        <v>28877723</v>
      </c>
      <c r="J8133">
        <v>397376</v>
      </c>
      <c r="K8133">
        <v>1</v>
      </c>
      <c r="L8133">
        <v>56463</v>
      </c>
      <c r="M8133" t="s">
        <v>19549</v>
      </c>
      <c r="N8133">
        <v>0</v>
      </c>
      <c r="O8133" t="s">
        <v>19550</v>
      </c>
      <c r="P8133" t="s">
        <v>19551</v>
      </c>
      <c r="Q8133" t="s">
        <v>19552</v>
      </c>
    </row>
    <row r="8134" spans="1:17">
      <c r="A8134" t="s">
        <v>57</v>
      </c>
      <c r="B8134">
        <v>116032067</v>
      </c>
      <c r="C8134">
        <v>116032593</v>
      </c>
      <c r="D8134">
        <v>527</v>
      </c>
      <c r="E8134" t="s">
        <v>18</v>
      </c>
      <c r="F8134" t="s">
        <v>19</v>
      </c>
      <c r="G8134">
        <v>7</v>
      </c>
      <c r="H8134">
        <v>116031979</v>
      </c>
      <c r="I8134">
        <v>116032550</v>
      </c>
      <c r="J8134">
        <v>572</v>
      </c>
      <c r="K8134">
        <v>1</v>
      </c>
      <c r="L8134">
        <v>68469</v>
      </c>
      <c r="M8134" t="s">
        <v>19553</v>
      </c>
      <c r="N8134">
        <v>88</v>
      </c>
      <c r="O8134" t="s">
        <v>19554</v>
      </c>
      <c r="P8134" t="s">
        <v>19555</v>
      </c>
      <c r="Q8134" t="s">
        <v>19556</v>
      </c>
    </row>
    <row r="8135" spans="1:17">
      <c r="A8135" t="s">
        <v>77</v>
      </c>
      <c r="B8135">
        <v>125140534</v>
      </c>
      <c r="C8135">
        <v>125140814</v>
      </c>
      <c r="D8135">
        <v>281</v>
      </c>
      <c r="E8135" t="s">
        <v>18</v>
      </c>
      <c r="F8135" t="s">
        <v>8441</v>
      </c>
      <c r="G8135">
        <v>5</v>
      </c>
      <c r="H8135">
        <v>125017835</v>
      </c>
      <c r="I8135">
        <v>125124900</v>
      </c>
      <c r="J8135">
        <v>107066</v>
      </c>
      <c r="K8135">
        <v>2</v>
      </c>
      <c r="L8135">
        <v>20602</v>
      </c>
      <c r="M8135" t="s">
        <v>19557</v>
      </c>
      <c r="N8135">
        <v>-15634</v>
      </c>
      <c r="O8135" t="s">
        <v>4146</v>
      </c>
      <c r="P8135" t="s">
        <v>4147</v>
      </c>
      <c r="Q8135" t="s">
        <v>4148</v>
      </c>
    </row>
    <row r="8136" spans="1:17">
      <c r="A8136" t="s">
        <v>104</v>
      </c>
      <c r="B8136">
        <v>121108653</v>
      </c>
      <c r="C8136">
        <v>121109645</v>
      </c>
      <c r="D8136">
        <v>993</v>
      </c>
      <c r="E8136" t="s">
        <v>18</v>
      </c>
      <c r="F8136" t="s">
        <v>19</v>
      </c>
      <c r="G8136">
        <v>8</v>
      </c>
      <c r="H8136">
        <v>121097851</v>
      </c>
      <c r="I8136">
        <v>121108392</v>
      </c>
      <c r="J8136">
        <v>10542</v>
      </c>
      <c r="K8136">
        <v>2</v>
      </c>
      <c r="L8136">
        <v>234814</v>
      </c>
      <c r="M8136" t="s">
        <v>19558</v>
      </c>
      <c r="N8136">
        <v>-261</v>
      </c>
      <c r="O8136" t="s">
        <v>19559</v>
      </c>
      <c r="P8136" t="s">
        <v>19560</v>
      </c>
      <c r="Q8136" t="s">
        <v>19561</v>
      </c>
    </row>
    <row r="8137" spans="1:17">
      <c r="A8137" t="s">
        <v>62</v>
      </c>
      <c r="B8137">
        <v>118488824</v>
      </c>
      <c r="C8137">
        <v>118489211</v>
      </c>
      <c r="D8137">
        <v>388</v>
      </c>
      <c r="E8137" t="s">
        <v>18</v>
      </c>
      <c r="F8137" t="s">
        <v>19562</v>
      </c>
      <c r="G8137">
        <v>9</v>
      </c>
      <c r="H8137">
        <v>118478861</v>
      </c>
      <c r="I8137">
        <v>118482757</v>
      </c>
      <c r="J8137">
        <v>3897</v>
      </c>
      <c r="K8137">
        <v>1</v>
      </c>
      <c r="L8137">
        <v>13813</v>
      </c>
      <c r="M8137" t="s">
        <v>13681</v>
      </c>
      <c r="N8137">
        <v>9963</v>
      </c>
      <c r="O8137" t="s">
        <v>7834</v>
      </c>
      <c r="P8137" t="s">
        <v>7835</v>
      </c>
      <c r="Q8137" t="s">
        <v>7836</v>
      </c>
    </row>
    <row r="8138" spans="1:17">
      <c r="A8138" t="s">
        <v>531</v>
      </c>
      <c r="B8138">
        <v>10181397</v>
      </c>
      <c r="C8138">
        <v>10182259</v>
      </c>
      <c r="D8138">
        <v>863</v>
      </c>
      <c r="E8138" t="s">
        <v>18</v>
      </c>
      <c r="F8138" t="s">
        <v>19</v>
      </c>
      <c r="G8138">
        <v>18</v>
      </c>
      <c r="H8138">
        <v>10064401</v>
      </c>
      <c r="I8138">
        <v>10182045</v>
      </c>
      <c r="J8138">
        <v>117645</v>
      </c>
      <c r="K8138">
        <v>2</v>
      </c>
      <c r="L8138">
        <v>19877</v>
      </c>
      <c r="M8138" t="s">
        <v>19563</v>
      </c>
      <c r="N8138">
        <v>0</v>
      </c>
      <c r="O8138" t="s">
        <v>19564</v>
      </c>
      <c r="P8138" t="s">
        <v>19565</v>
      </c>
      <c r="Q8138" t="s">
        <v>19566</v>
      </c>
    </row>
    <row r="8139" spans="1:17">
      <c r="A8139" t="s">
        <v>72</v>
      </c>
      <c r="B8139">
        <v>109027415</v>
      </c>
      <c r="C8139">
        <v>109027681</v>
      </c>
      <c r="D8139">
        <v>267</v>
      </c>
      <c r="E8139" t="s">
        <v>18</v>
      </c>
      <c r="F8139" t="s">
        <v>19</v>
      </c>
      <c r="G8139">
        <v>3</v>
      </c>
      <c r="H8139">
        <v>108970997</v>
      </c>
      <c r="I8139">
        <v>109027607</v>
      </c>
      <c r="J8139">
        <v>56611</v>
      </c>
      <c r="K8139">
        <v>2</v>
      </c>
      <c r="L8139">
        <v>329739</v>
      </c>
      <c r="M8139" t="s">
        <v>19567</v>
      </c>
      <c r="N8139">
        <v>0</v>
      </c>
      <c r="O8139" t="s">
        <v>19568</v>
      </c>
      <c r="P8139" t="s">
        <v>19569</v>
      </c>
      <c r="Q8139" t="s">
        <v>19570</v>
      </c>
    </row>
    <row r="8140" spans="1:17">
      <c r="A8140" t="s">
        <v>397</v>
      </c>
      <c r="B8140">
        <v>64274134</v>
      </c>
      <c r="C8140">
        <v>64275334</v>
      </c>
      <c r="D8140">
        <v>1201</v>
      </c>
      <c r="E8140" t="s">
        <v>18</v>
      </c>
      <c r="F8140" t="s">
        <v>19</v>
      </c>
      <c r="G8140">
        <v>13</v>
      </c>
      <c r="H8140">
        <v>64189268</v>
      </c>
      <c r="I8140">
        <v>64274988</v>
      </c>
      <c r="J8140">
        <v>85721</v>
      </c>
      <c r="K8140">
        <v>2</v>
      </c>
      <c r="L8140">
        <v>218294</v>
      </c>
      <c r="M8140" t="s">
        <v>19571</v>
      </c>
      <c r="N8140">
        <v>0</v>
      </c>
      <c r="O8140" t="s">
        <v>19572</v>
      </c>
      <c r="P8140" t="s">
        <v>19573</v>
      </c>
      <c r="Q8140" t="s">
        <v>19574</v>
      </c>
    </row>
    <row r="8141" spans="1:17">
      <c r="A8141" t="s">
        <v>104</v>
      </c>
      <c r="B8141">
        <v>70600913</v>
      </c>
      <c r="C8141">
        <v>70601374</v>
      </c>
      <c r="D8141">
        <v>462</v>
      </c>
      <c r="E8141" t="s">
        <v>18</v>
      </c>
      <c r="F8141" t="s">
        <v>67</v>
      </c>
      <c r="G8141">
        <v>8</v>
      </c>
      <c r="H8141">
        <v>70598768</v>
      </c>
      <c r="I8141">
        <v>70599909</v>
      </c>
      <c r="J8141">
        <v>1142</v>
      </c>
      <c r="K8141">
        <v>2</v>
      </c>
      <c r="L8141">
        <v>76900</v>
      </c>
      <c r="M8141" t="s">
        <v>19575</v>
      </c>
      <c r="N8141">
        <v>-1004</v>
      </c>
      <c r="O8141" t="s">
        <v>1982</v>
      </c>
      <c r="P8141" t="s">
        <v>1983</v>
      </c>
      <c r="Q8141" t="s">
        <v>1984</v>
      </c>
    </row>
    <row r="8142" spans="1:17">
      <c r="A8142" t="s">
        <v>34</v>
      </c>
      <c r="B8142">
        <v>71551826</v>
      </c>
      <c r="C8142">
        <v>71553952</v>
      </c>
      <c r="D8142">
        <v>2127</v>
      </c>
      <c r="E8142" t="s">
        <v>18</v>
      </c>
      <c r="F8142" t="s">
        <v>19</v>
      </c>
      <c r="G8142">
        <v>17</v>
      </c>
      <c r="H8142">
        <v>71552061</v>
      </c>
      <c r="I8142">
        <v>71578700</v>
      </c>
      <c r="J8142">
        <v>26640</v>
      </c>
      <c r="K8142">
        <v>1</v>
      </c>
      <c r="L8142">
        <v>70891</v>
      </c>
      <c r="M8142" t="s">
        <v>19576</v>
      </c>
      <c r="N8142">
        <v>0</v>
      </c>
      <c r="O8142" t="s">
        <v>19577</v>
      </c>
      <c r="P8142" t="s">
        <v>19578</v>
      </c>
      <c r="Q8142" t="s">
        <v>19579</v>
      </c>
    </row>
    <row r="8143" spans="1:17">
      <c r="A8143" t="s">
        <v>57</v>
      </c>
      <c r="B8143">
        <v>35205041</v>
      </c>
      <c r="C8143">
        <v>35205613</v>
      </c>
      <c r="D8143">
        <v>573</v>
      </c>
      <c r="E8143" t="s">
        <v>18</v>
      </c>
      <c r="F8143" t="s">
        <v>67</v>
      </c>
      <c r="G8143">
        <v>7</v>
      </c>
      <c r="H8143">
        <v>35200878</v>
      </c>
      <c r="I8143">
        <v>35203225</v>
      </c>
      <c r="J8143">
        <v>2348</v>
      </c>
      <c r="K8143">
        <v>2</v>
      </c>
      <c r="L8143">
        <v>435965</v>
      </c>
      <c r="M8143" t="s">
        <v>19580</v>
      </c>
      <c r="N8143">
        <v>-1816</v>
      </c>
      <c r="O8143" t="s">
        <v>19581</v>
      </c>
      <c r="P8143" t="s">
        <v>19582</v>
      </c>
      <c r="Q8143" t="s">
        <v>19583</v>
      </c>
    </row>
    <row r="8144" spans="1:17">
      <c r="A8144" t="s">
        <v>57</v>
      </c>
      <c r="B8144">
        <v>83631699</v>
      </c>
      <c r="C8144">
        <v>83632219</v>
      </c>
      <c r="D8144">
        <v>521</v>
      </c>
      <c r="E8144" t="s">
        <v>18</v>
      </c>
      <c r="F8144" t="s">
        <v>19</v>
      </c>
      <c r="G8144">
        <v>7</v>
      </c>
      <c r="H8144">
        <v>83631959</v>
      </c>
      <c r="I8144">
        <v>83642328</v>
      </c>
      <c r="J8144">
        <v>10370</v>
      </c>
      <c r="K8144">
        <v>1</v>
      </c>
      <c r="L8144">
        <v>170460</v>
      </c>
      <c r="M8144" t="s">
        <v>19584</v>
      </c>
      <c r="N8144">
        <v>0</v>
      </c>
      <c r="O8144" t="s">
        <v>4985</v>
      </c>
      <c r="P8144" t="s">
        <v>4986</v>
      </c>
      <c r="Q8144" t="s">
        <v>4987</v>
      </c>
    </row>
    <row r="8145" spans="1:17">
      <c r="A8145" t="s">
        <v>86</v>
      </c>
      <c r="B8145">
        <v>6544636</v>
      </c>
      <c r="C8145">
        <v>6544974</v>
      </c>
      <c r="D8145">
        <v>339</v>
      </c>
      <c r="E8145" t="s">
        <v>18</v>
      </c>
      <c r="F8145" t="s">
        <v>67</v>
      </c>
      <c r="G8145">
        <v>11</v>
      </c>
      <c r="H8145">
        <v>6546887</v>
      </c>
      <c r="I8145">
        <v>6596744</v>
      </c>
      <c r="J8145">
        <v>49858</v>
      </c>
      <c r="K8145">
        <v>1</v>
      </c>
      <c r="L8145">
        <v>216527</v>
      </c>
      <c r="M8145" t="s">
        <v>8529</v>
      </c>
      <c r="N8145">
        <v>-1913</v>
      </c>
      <c r="O8145" t="s">
        <v>8530</v>
      </c>
      <c r="P8145" t="s">
        <v>8531</v>
      </c>
      <c r="Q8145" t="s">
        <v>8532</v>
      </c>
    </row>
    <row r="8146" spans="1:17">
      <c r="A8146" t="s">
        <v>113</v>
      </c>
      <c r="B8146">
        <v>67283360</v>
      </c>
      <c r="C8146">
        <v>67283691</v>
      </c>
      <c r="D8146">
        <v>332</v>
      </c>
      <c r="E8146" t="s">
        <v>18</v>
      </c>
      <c r="F8146" t="s">
        <v>67</v>
      </c>
      <c r="G8146">
        <v>10</v>
      </c>
      <c r="H8146">
        <v>67267841</v>
      </c>
      <c r="I8146">
        <v>67285180</v>
      </c>
      <c r="J8146">
        <v>17340</v>
      </c>
      <c r="K8146">
        <v>2</v>
      </c>
      <c r="L8146">
        <v>641340</v>
      </c>
      <c r="M8146" t="s">
        <v>17574</v>
      </c>
      <c r="N8146">
        <v>1489</v>
      </c>
      <c r="O8146" t="s">
        <v>17575</v>
      </c>
      <c r="P8146" t="s">
        <v>17576</v>
      </c>
      <c r="Q8146" t="s">
        <v>17577</v>
      </c>
    </row>
    <row r="8147" spans="1:17">
      <c r="A8147" t="s">
        <v>77</v>
      </c>
      <c r="B8147">
        <v>41764950</v>
      </c>
      <c r="C8147">
        <v>41766199</v>
      </c>
      <c r="D8147">
        <v>1250</v>
      </c>
      <c r="E8147" t="s">
        <v>18</v>
      </c>
      <c r="F8147" t="s">
        <v>19</v>
      </c>
      <c r="G8147">
        <v>5</v>
      </c>
      <c r="H8147">
        <v>41761483</v>
      </c>
      <c r="I8147">
        <v>41764501</v>
      </c>
      <c r="J8147">
        <v>3019</v>
      </c>
      <c r="K8147">
        <v>2</v>
      </c>
      <c r="L8147">
        <v>12020</v>
      </c>
      <c r="M8147" t="s">
        <v>19585</v>
      </c>
      <c r="N8147">
        <v>-449</v>
      </c>
      <c r="O8147" t="s">
        <v>19586</v>
      </c>
      <c r="P8147" t="s">
        <v>19587</v>
      </c>
      <c r="Q8147" t="s">
        <v>19588</v>
      </c>
    </row>
    <row r="8148" spans="1:17">
      <c r="A8148" t="s">
        <v>24</v>
      </c>
      <c r="B8148">
        <v>180069833</v>
      </c>
      <c r="C8148">
        <v>180070190</v>
      </c>
      <c r="D8148">
        <v>358</v>
      </c>
      <c r="E8148" t="s">
        <v>18</v>
      </c>
      <c r="F8148" t="s">
        <v>19</v>
      </c>
      <c r="G8148">
        <v>2</v>
      </c>
      <c r="H8148">
        <v>180070588</v>
      </c>
      <c r="I8148">
        <v>180085895</v>
      </c>
      <c r="J8148">
        <v>15308</v>
      </c>
      <c r="K8148">
        <v>1</v>
      </c>
      <c r="L8148">
        <v>52856</v>
      </c>
      <c r="M8148" t="s">
        <v>19589</v>
      </c>
      <c r="N8148">
        <v>-398</v>
      </c>
      <c r="O8148" t="s">
        <v>19590</v>
      </c>
      <c r="P8148" t="s">
        <v>19591</v>
      </c>
      <c r="Q8148" t="s">
        <v>19592</v>
      </c>
    </row>
    <row r="8149" spans="1:17">
      <c r="A8149" t="s">
        <v>24</v>
      </c>
      <c r="B8149">
        <v>180070622</v>
      </c>
      <c r="C8149">
        <v>180070946</v>
      </c>
      <c r="D8149">
        <v>325</v>
      </c>
      <c r="E8149" t="s">
        <v>18</v>
      </c>
      <c r="F8149" t="s">
        <v>19</v>
      </c>
      <c r="G8149">
        <v>2</v>
      </c>
      <c r="H8149">
        <v>180070592</v>
      </c>
      <c r="I8149">
        <v>180085902</v>
      </c>
      <c r="J8149">
        <v>15311</v>
      </c>
      <c r="K8149">
        <v>1</v>
      </c>
      <c r="L8149">
        <v>52856</v>
      </c>
      <c r="M8149" t="s">
        <v>19593</v>
      </c>
      <c r="N8149">
        <v>30</v>
      </c>
      <c r="O8149" t="s">
        <v>19590</v>
      </c>
      <c r="P8149" t="s">
        <v>19591</v>
      </c>
      <c r="Q8149" t="s">
        <v>19592</v>
      </c>
    </row>
    <row r="8150" spans="1:17">
      <c r="A8150" t="s">
        <v>34</v>
      </c>
      <c r="B8150">
        <v>23739183</v>
      </c>
      <c r="C8150">
        <v>23739631</v>
      </c>
      <c r="D8150">
        <v>449</v>
      </c>
      <c r="E8150" t="s">
        <v>18</v>
      </c>
      <c r="F8150" t="s">
        <v>19</v>
      </c>
      <c r="G8150">
        <v>17</v>
      </c>
      <c r="H8150">
        <v>23736186</v>
      </c>
      <c r="I8150">
        <v>23740398</v>
      </c>
      <c r="J8150">
        <v>4213</v>
      </c>
      <c r="K8150">
        <v>2</v>
      </c>
      <c r="L8150">
        <v>76498</v>
      </c>
      <c r="M8150" t="s">
        <v>19594</v>
      </c>
      <c r="N8150">
        <v>767</v>
      </c>
      <c r="O8150" t="s">
        <v>17320</v>
      </c>
      <c r="P8150" t="s">
        <v>17321</v>
      </c>
      <c r="Q8150" t="s">
        <v>17322</v>
      </c>
    </row>
    <row r="8151" spans="1:17">
      <c r="A8151" t="s">
        <v>17</v>
      </c>
      <c r="B8151">
        <v>113424395</v>
      </c>
      <c r="C8151">
        <v>113424713</v>
      </c>
      <c r="D8151">
        <v>319</v>
      </c>
      <c r="E8151" t="s">
        <v>18</v>
      </c>
      <c r="F8151" t="s">
        <v>473</v>
      </c>
      <c r="G8151">
        <v>6</v>
      </c>
      <c r="H8151">
        <v>113415319</v>
      </c>
      <c r="I8151">
        <v>113419340</v>
      </c>
      <c r="J8151">
        <v>4022</v>
      </c>
      <c r="K8151">
        <v>2</v>
      </c>
      <c r="L8151">
        <v>101122</v>
      </c>
      <c r="M8151" t="s">
        <v>12593</v>
      </c>
      <c r="N8151">
        <v>-5055</v>
      </c>
      <c r="O8151" t="s">
        <v>12594</v>
      </c>
      <c r="P8151" t="s">
        <v>12595</v>
      </c>
      <c r="Q8151" t="s">
        <v>12596</v>
      </c>
    </row>
    <row r="8152" spans="1:17">
      <c r="A8152" t="s">
        <v>24</v>
      </c>
      <c r="B8152">
        <v>27442520</v>
      </c>
      <c r="C8152">
        <v>27442792</v>
      </c>
      <c r="D8152">
        <v>273</v>
      </c>
      <c r="E8152" t="s">
        <v>18</v>
      </c>
      <c r="F8152" t="s">
        <v>19</v>
      </c>
      <c r="G8152">
        <v>2</v>
      </c>
      <c r="H8152">
        <v>27442503</v>
      </c>
      <c r="I8152">
        <v>27443104</v>
      </c>
      <c r="J8152">
        <v>602</v>
      </c>
      <c r="K8152">
        <v>1</v>
      </c>
      <c r="L8152">
        <v>100504116</v>
      </c>
      <c r="M8152" t="s">
        <v>19595</v>
      </c>
      <c r="N8152">
        <v>17</v>
      </c>
      <c r="O8152" t="s">
        <v>19596</v>
      </c>
      <c r="P8152" t="s">
        <v>19597</v>
      </c>
      <c r="Q8152" t="s">
        <v>19598</v>
      </c>
    </row>
    <row r="8153" spans="1:17">
      <c r="A8153" t="s">
        <v>77</v>
      </c>
      <c r="B8153">
        <v>28071375</v>
      </c>
      <c r="C8153">
        <v>28071996</v>
      </c>
      <c r="D8153">
        <v>622</v>
      </c>
      <c r="E8153" t="s">
        <v>18</v>
      </c>
      <c r="F8153" t="s">
        <v>19</v>
      </c>
      <c r="G8153">
        <v>5</v>
      </c>
      <c r="H8153">
        <v>28071363</v>
      </c>
      <c r="I8153">
        <v>28078662</v>
      </c>
      <c r="J8153">
        <v>7300</v>
      </c>
      <c r="K8153">
        <v>1</v>
      </c>
      <c r="L8153">
        <v>231070</v>
      </c>
      <c r="M8153" t="s">
        <v>19599</v>
      </c>
      <c r="N8153">
        <v>12</v>
      </c>
      <c r="O8153" t="s">
        <v>19600</v>
      </c>
      <c r="P8153" t="s">
        <v>19601</v>
      </c>
      <c r="Q8153" t="s">
        <v>19602</v>
      </c>
    </row>
    <row r="8154" spans="1:17">
      <c r="A8154" t="s">
        <v>43</v>
      </c>
      <c r="B8154">
        <v>15924543</v>
      </c>
      <c r="C8154">
        <v>15925260</v>
      </c>
      <c r="D8154">
        <v>718</v>
      </c>
      <c r="E8154" t="s">
        <v>18</v>
      </c>
      <c r="F8154" t="s">
        <v>19</v>
      </c>
      <c r="G8154">
        <v>19</v>
      </c>
      <c r="H8154">
        <v>15904678</v>
      </c>
      <c r="I8154">
        <v>15925059</v>
      </c>
      <c r="J8154">
        <v>20382</v>
      </c>
      <c r="K8154">
        <v>2</v>
      </c>
      <c r="L8154">
        <v>107272</v>
      </c>
      <c r="M8154" t="s">
        <v>19603</v>
      </c>
      <c r="N8154">
        <v>0</v>
      </c>
      <c r="O8154" t="s">
        <v>18279</v>
      </c>
      <c r="P8154" t="s">
        <v>18280</v>
      </c>
      <c r="Q8154" t="s">
        <v>18281</v>
      </c>
    </row>
    <row r="8155" spans="1:17">
      <c r="A8155" t="s">
        <v>397</v>
      </c>
      <c r="B8155">
        <v>37942528</v>
      </c>
      <c r="C8155">
        <v>37942868</v>
      </c>
      <c r="D8155">
        <v>341</v>
      </c>
      <c r="E8155" t="s">
        <v>18</v>
      </c>
      <c r="F8155" t="s">
        <v>19604</v>
      </c>
      <c r="G8155">
        <v>13</v>
      </c>
      <c r="H8155">
        <v>37947016</v>
      </c>
      <c r="I8155">
        <v>37949206</v>
      </c>
      <c r="J8155">
        <v>2191</v>
      </c>
      <c r="K8155">
        <v>1</v>
      </c>
      <c r="L8155">
        <v>68750</v>
      </c>
      <c r="M8155" t="s">
        <v>19605</v>
      </c>
      <c r="N8155">
        <v>-4148</v>
      </c>
      <c r="O8155" t="s">
        <v>3777</v>
      </c>
      <c r="P8155" t="s">
        <v>3778</v>
      </c>
      <c r="Q8155" t="s">
        <v>3779</v>
      </c>
    </row>
    <row r="8156" spans="1:17">
      <c r="A8156" t="s">
        <v>104</v>
      </c>
      <c r="B8156">
        <v>124282121</v>
      </c>
      <c r="C8156">
        <v>124282587</v>
      </c>
      <c r="D8156">
        <v>467</v>
      </c>
      <c r="E8156" t="s">
        <v>18</v>
      </c>
      <c r="F8156" t="s">
        <v>3707</v>
      </c>
      <c r="G8156">
        <v>8</v>
      </c>
      <c r="H8156">
        <v>124295103</v>
      </c>
      <c r="I8156">
        <v>124323729</v>
      </c>
      <c r="J8156">
        <v>28627</v>
      </c>
      <c r="K8156">
        <v>1</v>
      </c>
      <c r="L8156">
        <v>108148</v>
      </c>
      <c r="M8156" t="s">
        <v>3708</v>
      </c>
      <c r="N8156">
        <v>-12516</v>
      </c>
      <c r="O8156" t="s">
        <v>3709</v>
      </c>
      <c r="P8156" t="s">
        <v>3710</v>
      </c>
      <c r="Q8156" t="s">
        <v>3711</v>
      </c>
    </row>
    <row r="8157" spans="1:17">
      <c r="A8157" t="s">
        <v>86</v>
      </c>
      <c r="B8157">
        <v>23007352</v>
      </c>
      <c r="C8157">
        <v>23008579</v>
      </c>
      <c r="D8157">
        <v>1228</v>
      </c>
      <c r="E8157" t="s">
        <v>18</v>
      </c>
      <c r="F8157" t="s">
        <v>19</v>
      </c>
      <c r="G8157">
        <v>11</v>
      </c>
      <c r="H8157">
        <v>23007531</v>
      </c>
      <c r="I8157">
        <v>23020236</v>
      </c>
      <c r="J8157">
        <v>12706</v>
      </c>
      <c r="K8157">
        <v>1</v>
      </c>
      <c r="L8157">
        <v>73873</v>
      </c>
      <c r="M8157" t="s">
        <v>19606</v>
      </c>
      <c r="N8157">
        <v>0</v>
      </c>
      <c r="O8157" t="s">
        <v>19607</v>
      </c>
      <c r="P8157" t="s">
        <v>19608</v>
      </c>
      <c r="Q8157" t="s">
        <v>19609</v>
      </c>
    </row>
    <row r="8158" spans="1:17">
      <c r="A8158" t="s">
        <v>34</v>
      </c>
      <c r="B8158">
        <v>47628822</v>
      </c>
      <c r="C8158">
        <v>47629469</v>
      </c>
      <c r="D8158">
        <v>648</v>
      </c>
      <c r="E8158" t="s">
        <v>18</v>
      </c>
      <c r="F8158" t="s">
        <v>67</v>
      </c>
      <c r="G8158">
        <v>17</v>
      </c>
      <c r="H8158">
        <v>47630690</v>
      </c>
      <c r="I8158">
        <v>47686738</v>
      </c>
      <c r="J8158">
        <v>56049</v>
      </c>
      <c r="K8158">
        <v>1</v>
      </c>
      <c r="L8158">
        <v>224836</v>
      </c>
      <c r="M8158" t="s">
        <v>19610</v>
      </c>
      <c r="N8158">
        <v>-1221</v>
      </c>
      <c r="O8158" t="s">
        <v>19611</v>
      </c>
      <c r="P8158" t="s">
        <v>19612</v>
      </c>
      <c r="Q8158" t="s">
        <v>19613</v>
      </c>
    </row>
    <row r="8159" spans="1:17">
      <c r="A8159" t="s">
        <v>77</v>
      </c>
      <c r="B8159">
        <v>125340781</v>
      </c>
      <c r="C8159">
        <v>125341154</v>
      </c>
      <c r="D8159">
        <v>374</v>
      </c>
      <c r="E8159" t="s">
        <v>18</v>
      </c>
      <c r="F8159" t="s">
        <v>19</v>
      </c>
      <c r="G8159">
        <v>5</v>
      </c>
      <c r="H8159">
        <v>125277087</v>
      </c>
      <c r="I8159">
        <v>125341094</v>
      </c>
      <c r="J8159">
        <v>64008</v>
      </c>
      <c r="K8159">
        <v>2</v>
      </c>
      <c r="L8159">
        <v>20778</v>
      </c>
      <c r="M8159" t="s">
        <v>19614</v>
      </c>
      <c r="N8159">
        <v>0</v>
      </c>
      <c r="O8159" t="s">
        <v>19615</v>
      </c>
      <c r="P8159" t="s">
        <v>19616</v>
      </c>
      <c r="Q8159" t="s">
        <v>19617</v>
      </c>
    </row>
    <row r="8160" spans="1:17">
      <c r="A8160" t="s">
        <v>17</v>
      </c>
      <c r="B8160">
        <v>22291804</v>
      </c>
      <c r="C8160">
        <v>22292171</v>
      </c>
      <c r="D8160">
        <v>368</v>
      </c>
      <c r="E8160" t="s">
        <v>18</v>
      </c>
      <c r="F8160" t="s">
        <v>122</v>
      </c>
      <c r="G8160">
        <v>6</v>
      </c>
      <c r="H8160">
        <v>22288861</v>
      </c>
      <c r="I8160">
        <v>22297827</v>
      </c>
      <c r="J8160">
        <v>8967</v>
      </c>
      <c r="K8160">
        <v>1</v>
      </c>
      <c r="L8160">
        <v>93735</v>
      </c>
      <c r="M8160" t="s">
        <v>19618</v>
      </c>
      <c r="N8160">
        <v>2943</v>
      </c>
      <c r="O8160" t="s">
        <v>19619</v>
      </c>
      <c r="P8160" t="s">
        <v>19620</v>
      </c>
      <c r="Q8160" t="s">
        <v>19621</v>
      </c>
    </row>
    <row r="8161" spans="1:17">
      <c r="A8161" t="s">
        <v>77</v>
      </c>
      <c r="B8161">
        <v>124424557</v>
      </c>
      <c r="C8161">
        <v>124426614</v>
      </c>
      <c r="D8161">
        <v>2058</v>
      </c>
      <c r="E8161" t="s">
        <v>18</v>
      </c>
      <c r="F8161" t="s">
        <v>19</v>
      </c>
      <c r="G8161">
        <v>5</v>
      </c>
      <c r="H8161">
        <v>124368702</v>
      </c>
      <c r="I8161">
        <v>124425914</v>
      </c>
      <c r="J8161">
        <v>57213</v>
      </c>
      <c r="K8161">
        <v>2</v>
      </c>
      <c r="L8161">
        <v>243272</v>
      </c>
      <c r="M8161" t="s">
        <v>19622</v>
      </c>
      <c r="N8161">
        <v>0</v>
      </c>
      <c r="O8161" t="s">
        <v>19623</v>
      </c>
      <c r="P8161" t="s">
        <v>19624</v>
      </c>
      <c r="Q8161" t="s">
        <v>19625</v>
      </c>
    </row>
    <row r="8162" spans="1:17">
      <c r="A8162" t="s">
        <v>397</v>
      </c>
      <c r="B8162">
        <v>34129960</v>
      </c>
      <c r="C8162">
        <v>34130693</v>
      </c>
      <c r="D8162">
        <v>734</v>
      </c>
      <c r="E8162" t="s">
        <v>18</v>
      </c>
      <c r="F8162" t="s">
        <v>19</v>
      </c>
      <c r="G8162">
        <v>13</v>
      </c>
      <c r="H8162">
        <v>34126748</v>
      </c>
      <c r="I8162">
        <v>34130354</v>
      </c>
      <c r="J8162">
        <v>3607</v>
      </c>
      <c r="K8162">
        <v>2</v>
      </c>
      <c r="L8162">
        <v>73710</v>
      </c>
      <c r="M8162" t="s">
        <v>19626</v>
      </c>
      <c r="N8162">
        <v>0</v>
      </c>
      <c r="O8162" t="s">
        <v>19627</v>
      </c>
      <c r="P8162" t="s">
        <v>19628</v>
      </c>
      <c r="Q8162" t="s">
        <v>19629</v>
      </c>
    </row>
    <row r="8163" spans="1:17">
      <c r="A8163" t="s">
        <v>86</v>
      </c>
      <c r="B8163">
        <v>52128576</v>
      </c>
      <c r="C8163">
        <v>52129415</v>
      </c>
      <c r="D8163">
        <v>840</v>
      </c>
      <c r="E8163" t="s">
        <v>18</v>
      </c>
      <c r="F8163" t="s">
        <v>67</v>
      </c>
      <c r="G8163">
        <v>11</v>
      </c>
      <c r="H8163">
        <v>52126746</v>
      </c>
      <c r="I8163">
        <v>52126836</v>
      </c>
      <c r="J8163">
        <v>91</v>
      </c>
      <c r="K8163">
        <v>1</v>
      </c>
      <c r="L8163">
        <v>100526467</v>
      </c>
      <c r="M8163" t="s">
        <v>19630</v>
      </c>
      <c r="N8163">
        <v>1830</v>
      </c>
      <c r="O8163" t="s">
        <v>19631</v>
      </c>
      <c r="P8163" t="s">
        <v>19632</v>
      </c>
      <c r="Q8163" t="s">
        <v>19633</v>
      </c>
    </row>
    <row r="8164" spans="1:17">
      <c r="A8164" t="s">
        <v>72</v>
      </c>
      <c r="B8164">
        <v>34640266</v>
      </c>
      <c r="C8164">
        <v>34642405</v>
      </c>
      <c r="D8164">
        <v>2140</v>
      </c>
      <c r="E8164" t="s">
        <v>18</v>
      </c>
      <c r="F8164" t="s">
        <v>67</v>
      </c>
      <c r="G8164">
        <v>3</v>
      </c>
      <c r="H8164">
        <v>34638504</v>
      </c>
      <c r="I8164">
        <v>34682619</v>
      </c>
      <c r="J8164">
        <v>44116</v>
      </c>
      <c r="K8164">
        <v>1</v>
      </c>
      <c r="L8164">
        <v>320478</v>
      </c>
      <c r="M8164" t="s">
        <v>19634</v>
      </c>
      <c r="N8164">
        <v>1762</v>
      </c>
      <c r="O8164" t="s">
        <v>6005</v>
      </c>
      <c r="P8164" t="s">
        <v>6006</v>
      </c>
      <c r="Q8164" t="s">
        <v>6007</v>
      </c>
    </row>
    <row r="8165" spans="1:17">
      <c r="A8165" t="s">
        <v>24</v>
      </c>
      <c r="B8165">
        <v>5844759</v>
      </c>
      <c r="C8165">
        <v>5845628</v>
      </c>
      <c r="D8165">
        <v>870</v>
      </c>
      <c r="E8165" t="s">
        <v>18</v>
      </c>
      <c r="F8165" t="s">
        <v>19</v>
      </c>
      <c r="G8165">
        <v>2</v>
      </c>
      <c r="H8165">
        <v>5845019</v>
      </c>
      <c r="I8165">
        <v>5871895</v>
      </c>
      <c r="J8165">
        <v>26877</v>
      </c>
      <c r="K8165">
        <v>1</v>
      </c>
      <c r="L8165">
        <v>53893</v>
      </c>
      <c r="M8165" t="s">
        <v>19635</v>
      </c>
      <c r="N8165">
        <v>0</v>
      </c>
      <c r="O8165" t="s">
        <v>19636</v>
      </c>
      <c r="P8165" t="s">
        <v>19637</v>
      </c>
      <c r="Q8165" t="s">
        <v>19638</v>
      </c>
    </row>
    <row r="8166" spans="1:17">
      <c r="A8166" t="s">
        <v>24</v>
      </c>
      <c r="B8166">
        <v>80580473</v>
      </c>
      <c r="C8166">
        <v>80581112</v>
      </c>
      <c r="D8166">
        <v>640</v>
      </c>
      <c r="E8166" t="s">
        <v>18</v>
      </c>
      <c r="F8166" t="s">
        <v>19</v>
      </c>
      <c r="G8166">
        <v>2</v>
      </c>
      <c r="H8166">
        <v>80500512</v>
      </c>
      <c r="I8166">
        <v>80581264</v>
      </c>
      <c r="J8166">
        <v>80753</v>
      </c>
      <c r="K8166">
        <v>2</v>
      </c>
      <c r="L8166">
        <v>50884</v>
      </c>
      <c r="M8166" t="s">
        <v>19639</v>
      </c>
      <c r="N8166">
        <v>152</v>
      </c>
      <c r="O8166" t="s">
        <v>19640</v>
      </c>
      <c r="P8166" t="s">
        <v>19641</v>
      </c>
      <c r="Q8166" t="s">
        <v>19642</v>
      </c>
    </row>
    <row r="8167" spans="1:17">
      <c r="A8167" t="s">
        <v>62</v>
      </c>
      <c r="B8167">
        <v>52168626</v>
      </c>
      <c r="C8167">
        <v>52168914</v>
      </c>
      <c r="D8167">
        <v>289</v>
      </c>
      <c r="E8167" t="s">
        <v>18</v>
      </c>
      <c r="F8167" t="s">
        <v>19</v>
      </c>
      <c r="G8167">
        <v>9</v>
      </c>
      <c r="H8167">
        <v>52111985</v>
      </c>
      <c r="I8167">
        <v>52168111</v>
      </c>
      <c r="J8167">
        <v>56127</v>
      </c>
      <c r="K8167">
        <v>2</v>
      </c>
      <c r="L8167">
        <v>244871</v>
      </c>
      <c r="M8167" t="s">
        <v>19261</v>
      </c>
      <c r="N8167">
        <v>-515</v>
      </c>
      <c r="O8167" t="s">
        <v>19262</v>
      </c>
      <c r="P8167" t="s">
        <v>19263</v>
      </c>
      <c r="Q8167" t="s">
        <v>19264</v>
      </c>
    </row>
    <row r="8168" spans="1:17">
      <c r="A8168" t="s">
        <v>17</v>
      </c>
      <c r="B8168">
        <v>64730521</v>
      </c>
      <c r="C8168">
        <v>64730832</v>
      </c>
      <c r="D8168">
        <v>312</v>
      </c>
      <c r="E8168" t="s">
        <v>18</v>
      </c>
      <c r="F8168" t="s">
        <v>67</v>
      </c>
      <c r="G8168">
        <v>6</v>
      </c>
      <c r="H8168">
        <v>64729125</v>
      </c>
      <c r="I8168">
        <v>64731245</v>
      </c>
      <c r="J8168">
        <v>2121</v>
      </c>
      <c r="K8168">
        <v>1</v>
      </c>
      <c r="L8168">
        <v>11921</v>
      </c>
      <c r="M8168" t="s">
        <v>19643</v>
      </c>
      <c r="N8168">
        <v>1396</v>
      </c>
      <c r="O8168" t="s">
        <v>19644</v>
      </c>
      <c r="P8168" t="s">
        <v>19645</v>
      </c>
      <c r="Q8168" t="s">
        <v>19646</v>
      </c>
    </row>
    <row r="8169" spans="1:17">
      <c r="A8169" t="s">
        <v>62</v>
      </c>
      <c r="B8169">
        <v>77543782</v>
      </c>
      <c r="C8169">
        <v>77544297</v>
      </c>
      <c r="D8169">
        <v>516</v>
      </c>
      <c r="E8169" t="s">
        <v>18</v>
      </c>
      <c r="F8169" t="s">
        <v>19</v>
      </c>
      <c r="G8169">
        <v>9</v>
      </c>
      <c r="H8169">
        <v>77430980</v>
      </c>
      <c r="I8169">
        <v>77544095</v>
      </c>
      <c r="J8169">
        <v>113116</v>
      </c>
      <c r="K8169">
        <v>2</v>
      </c>
      <c r="L8169">
        <v>214345</v>
      </c>
      <c r="M8169" t="s">
        <v>19647</v>
      </c>
      <c r="N8169">
        <v>0</v>
      </c>
      <c r="O8169" t="s">
        <v>19648</v>
      </c>
      <c r="P8169" t="s">
        <v>19649</v>
      </c>
      <c r="Q8169" t="s">
        <v>19650</v>
      </c>
    </row>
    <row r="8170" spans="1:17">
      <c r="A8170" t="s">
        <v>156</v>
      </c>
      <c r="B8170">
        <v>59625826</v>
      </c>
      <c r="C8170">
        <v>59626894</v>
      </c>
      <c r="D8170">
        <v>1069</v>
      </c>
      <c r="E8170" t="s">
        <v>18</v>
      </c>
      <c r="F8170" t="s">
        <v>19</v>
      </c>
      <c r="G8170">
        <v>4</v>
      </c>
      <c r="H8170">
        <v>59626211</v>
      </c>
      <c r="I8170">
        <v>59761439</v>
      </c>
      <c r="J8170">
        <v>135229</v>
      </c>
      <c r="K8170">
        <v>1</v>
      </c>
      <c r="L8170">
        <v>230259</v>
      </c>
      <c r="M8170" t="s">
        <v>19651</v>
      </c>
      <c r="N8170">
        <v>0</v>
      </c>
      <c r="O8170" t="s">
        <v>19652</v>
      </c>
      <c r="P8170" t="s">
        <v>19653</v>
      </c>
      <c r="Q8170" t="s">
        <v>19654</v>
      </c>
    </row>
    <row r="8171" spans="1:17">
      <c r="A8171" t="s">
        <v>34</v>
      </c>
      <c r="B8171">
        <v>44776596</v>
      </c>
      <c r="C8171">
        <v>44777797</v>
      </c>
      <c r="D8171">
        <v>1202</v>
      </c>
      <c r="E8171" t="s">
        <v>18</v>
      </c>
      <c r="F8171" t="s">
        <v>19</v>
      </c>
      <c r="G8171">
        <v>17</v>
      </c>
      <c r="H8171">
        <v>44777152</v>
      </c>
      <c r="I8171">
        <v>45119290</v>
      </c>
      <c r="J8171">
        <v>342139</v>
      </c>
      <c r="K8171">
        <v>1</v>
      </c>
      <c r="L8171">
        <v>109115</v>
      </c>
      <c r="M8171" t="s">
        <v>19655</v>
      </c>
      <c r="N8171">
        <v>0</v>
      </c>
      <c r="O8171" t="s">
        <v>19656</v>
      </c>
      <c r="P8171" t="s">
        <v>19657</v>
      </c>
      <c r="Q8171" t="s">
        <v>19658</v>
      </c>
    </row>
    <row r="8172" spans="1:17">
      <c r="A8172" t="s">
        <v>24</v>
      </c>
      <c r="B8172">
        <v>105690192</v>
      </c>
      <c r="C8172">
        <v>105690761</v>
      </c>
      <c r="D8172">
        <v>570</v>
      </c>
      <c r="E8172" t="s">
        <v>18</v>
      </c>
      <c r="F8172" t="s">
        <v>67</v>
      </c>
      <c r="G8172">
        <v>2</v>
      </c>
      <c r="H8172">
        <v>105692483</v>
      </c>
      <c r="I8172">
        <v>105693125</v>
      </c>
      <c r="J8172">
        <v>643</v>
      </c>
      <c r="K8172">
        <v>1</v>
      </c>
      <c r="L8172">
        <v>18508</v>
      </c>
      <c r="M8172" t="s">
        <v>19659</v>
      </c>
      <c r="N8172">
        <v>-1722</v>
      </c>
      <c r="O8172" t="s">
        <v>2324</v>
      </c>
      <c r="P8172" t="s">
        <v>2325</v>
      </c>
      <c r="Q8172" t="s">
        <v>2326</v>
      </c>
    </row>
    <row r="8173" spans="1:17">
      <c r="A8173" t="s">
        <v>531</v>
      </c>
      <c r="B8173">
        <v>70545095</v>
      </c>
      <c r="C8173">
        <v>70545414</v>
      </c>
      <c r="D8173">
        <v>320</v>
      </c>
      <c r="E8173" t="s">
        <v>18</v>
      </c>
      <c r="F8173" t="s">
        <v>87</v>
      </c>
      <c r="G8173">
        <v>18</v>
      </c>
      <c r="H8173">
        <v>70508683</v>
      </c>
      <c r="I8173">
        <v>70530620</v>
      </c>
      <c r="J8173">
        <v>21938</v>
      </c>
      <c r="K8173">
        <v>2</v>
      </c>
      <c r="L8173">
        <v>26447</v>
      </c>
      <c r="M8173" t="s">
        <v>19660</v>
      </c>
      <c r="N8173">
        <v>-14475</v>
      </c>
      <c r="O8173" t="s">
        <v>4753</v>
      </c>
      <c r="P8173" t="s">
        <v>4754</v>
      </c>
      <c r="Q8173" t="s">
        <v>4755</v>
      </c>
    </row>
    <row r="8174" spans="1:17">
      <c r="A8174" t="s">
        <v>17</v>
      </c>
      <c r="B8174">
        <v>64731499</v>
      </c>
      <c r="C8174">
        <v>64732089</v>
      </c>
      <c r="D8174">
        <v>591</v>
      </c>
      <c r="E8174" t="s">
        <v>18</v>
      </c>
      <c r="F8174" t="s">
        <v>122</v>
      </c>
      <c r="G8174">
        <v>6</v>
      </c>
      <c r="H8174">
        <v>64729125</v>
      </c>
      <c r="I8174">
        <v>64731245</v>
      </c>
      <c r="J8174">
        <v>2121</v>
      </c>
      <c r="K8174">
        <v>1</v>
      </c>
      <c r="L8174">
        <v>11921</v>
      </c>
      <c r="M8174" t="s">
        <v>19643</v>
      </c>
      <c r="N8174">
        <v>2374</v>
      </c>
      <c r="O8174" t="s">
        <v>19644</v>
      </c>
      <c r="P8174" t="s">
        <v>19645</v>
      </c>
      <c r="Q8174" t="s">
        <v>19646</v>
      </c>
    </row>
    <row r="8175" spans="1:17">
      <c r="A8175" t="s">
        <v>86</v>
      </c>
      <c r="B8175">
        <v>6444768</v>
      </c>
      <c r="C8175">
        <v>6445043</v>
      </c>
      <c r="D8175">
        <v>276</v>
      </c>
      <c r="E8175" t="s">
        <v>18</v>
      </c>
      <c r="F8175" t="s">
        <v>19</v>
      </c>
      <c r="G8175">
        <v>11</v>
      </c>
      <c r="H8175">
        <v>6427229</v>
      </c>
      <c r="I8175">
        <v>6444443</v>
      </c>
      <c r="J8175">
        <v>17215</v>
      </c>
      <c r="K8175">
        <v>2</v>
      </c>
      <c r="L8175">
        <v>77605</v>
      </c>
      <c r="M8175" t="s">
        <v>19661</v>
      </c>
      <c r="N8175">
        <v>-325</v>
      </c>
      <c r="O8175" t="s">
        <v>14181</v>
      </c>
      <c r="P8175" t="s">
        <v>14182</v>
      </c>
      <c r="Q8175" t="s">
        <v>14183</v>
      </c>
    </row>
    <row r="8176" spans="1:17">
      <c r="A8176" t="s">
        <v>57</v>
      </c>
      <c r="B8176">
        <v>19094410</v>
      </c>
      <c r="C8176">
        <v>19095129</v>
      </c>
      <c r="D8176">
        <v>720</v>
      </c>
      <c r="E8176" t="s">
        <v>18</v>
      </c>
      <c r="F8176" t="s">
        <v>19</v>
      </c>
      <c r="G8176">
        <v>7</v>
      </c>
      <c r="H8176">
        <v>19094594</v>
      </c>
      <c r="I8176">
        <v>19098549</v>
      </c>
      <c r="J8176">
        <v>3956</v>
      </c>
      <c r="K8176">
        <v>1</v>
      </c>
      <c r="L8176">
        <v>20475</v>
      </c>
      <c r="M8176" t="s">
        <v>19662</v>
      </c>
      <c r="N8176">
        <v>0</v>
      </c>
      <c r="O8176" t="s">
        <v>19663</v>
      </c>
      <c r="P8176" t="s">
        <v>19664</v>
      </c>
      <c r="Q8176" t="s">
        <v>19665</v>
      </c>
    </row>
    <row r="8177" spans="1:17">
      <c r="A8177" t="s">
        <v>104</v>
      </c>
      <c r="B8177">
        <v>89046363</v>
      </c>
      <c r="C8177">
        <v>89046671</v>
      </c>
      <c r="D8177">
        <v>309</v>
      </c>
      <c r="E8177" t="s">
        <v>18</v>
      </c>
      <c r="F8177" t="s">
        <v>122</v>
      </c>
      <c r="G8177">
        <v>8</v>
      </c>
      <c r="H8177">
        <v>89027235</v>
      </c>
      <c r="I8177">
        <v>89044162</v>
      </c>
      <c r="J8177">
        <v>16928</v>
      </c>
      <c r="K8177">
        <v>2</v>
      </c>
      <c r="L8177">
        <v>58198</v>
      </c>
      <c r="M8177" t="s">
        <v>5148</v>
      </c>
      <c r="N8177">
        <v>-2201</v>
      </c>
      <c r="O8177" t="s">
        <v>5149</v>
      </c>
      <c r="P8177" t="s">
        <v>5150</v>
      </c>
      <c r="Q8177" t="s">
        <v>5151</v>
      </c>
    </row>
    <row r="8178" spans="1:17">
      <c r="A8178" t="s">
        <v>29</v>
      </c>
      <c r="B8178">
        <v>79296353</v>
      </c>
      <c r="C8178">
        <v>79296920</v>
      </c>
      <c r="D8178">
        <v>568</v>
      </c>
      <c r="E8178" t="s">
        <v>18</v>
      </c>
      <c r="F8178" t="s">
        <v>19</v>
      </c>
      <c r="G8178">
        <v>12</v>
      </c>
      <c r="H8178">
        <v>79232346</v>
      </c>
      <c r="I8178">
        <v>79296304</v>
      </c>
      <c r="J8178">
        <v>63959</v>
      </c>
      <c r="K8178">
        <v>2</v>
      </c>
      <c r="L8178">
        <v>211978</v>
      </c>
      <c r="M8178" t="s">
        <v>19666</v>
      </c>
      <c r="N8178">
        <v>-49</v>
      </c>
      <c r="O8178" t="s">
        <v>19667</v>
      </c>
      <c r="P8178" t="s">
        <v>19668</v>
      </c>
      <c r="Q8178" t="s">
        <v>19669</v>
      </c>
    </row>
    <row r="8179" spans="1:17">
      <c r="A8179" t="s">
        <v>17</v>
      </c>
      <c r="B8179">
        <v>83710949</v>
      </c>
      <c r="C8179">
        <v>83711818</v>
      </c>
      <c r="D8179">
        <v>870</v>
      </c>
      <c r="E8179" t="s">
        <v>18</v>
      </c>
      <c r="F8179" t="s">
        <v>19</v>
      </c>
      <c r="G8179">
        <v>6</v>
      </c>
      <c r="H8179">
        <v>83711264</v>
      </c>
      <c r="I8179">
        <v>83738313</v>
      </c>
      <c r="J8179">
        <v>27050</v>
      </c>
      <c r="K8179">
        <v>1</v>
      </c>
      <c r="L8179">
        <v>24113</v>
      </c>
      <c r="M8179" t="s">
        <v>19670</v>
      </c>
      <c r="N8179">
        <v>0</v>
      </c>
      <c r="O8179" t="s">
        <v>19671</v>
      </c>
      <c r="P8179" t="s">
        <v>19672</v>
      </c>
      <c r="Q8179" t="s">
        <v>19673</v>
      </c>
    </row>
    <row r="8180" spans="1:17">
      <c r="A8180" t="s">
        <v>24</v>
      </c>
      <c r="B8180">
        <v>18766404</v>
      </c>
      <c r="C8180">
        <v>18767335</v>
      </c>
      <c r="D8180">
        <v>932</v>
      </c>
      <c r="E8180" t="s">
        <v>18</v>
      </c>
      <c r="F8180" t="s">
        <v>87</v>
      </c>
      <c r="G8180">
        <v>2</v>
      </c>
      <c r="H8180">
        <v>18742715</v>
      </c>
      <c r="I8180">
        <v>18760862</v>
      </c>
      <c r="J8180">
        <v>18148</v>
      </c>
      <c r="K8180">
        <v>2</v>
      </c>
      <c r="L8180">
        <v>100041479</v>
      </c>
      <c r="M8180" t="s">
        <v>19674</v>
      </c>
      <c r="N8180">
        <v>-5542</v>
      </c>
      <c r="O8180" t="s">
        <v>19675</v>
      </c>
      <c r="P8180" t="s">
        <v>19676</v>
      </c>
      <c r="Q8180" t="s">
        <v>19677</v>
      </c>
    </row>
    <row r="8181" spans="1:17">
      <c r="A8181" t="s">
        <v>62</v>
      </c>
      <c r="B8181">
        <v>88327880</v>
      </c>
      <c r="C8181">
        <v>88328267</v>
      </c>
      <c r="D8181">
        <v>388</v>
      </c>
      <c r="E8181" t="s">
        <v>18</v>
      </c>
      <c r="F8181" t="s">
        <v>19</v>
      </c>
      <c r="G8181">
        <v>9</v>
      </c>
      <c r="H8181">
        <v>88327633</v>
      </c>
      <c r="I8181">
        <v>88367844</v>
      </c>
      <c r="J8181">
        <v>40212</v>
      </c>
      <c r="K8181">
        <v>1</v>
      </c>
      <c r="L8181">
        <v>23959</v>
      </c>
      <c r="M8181" t="s">
        <v>19678</v>
      </c>
      <c r="N8181">
        <v>247</v>
      </c>
      <c r="O8181" t="s">
        <v>19679</v>
      </c>
      <c r="P8181" t="s">
        <v>19680</v>
      </c>
      <c r="Q8181" t="s">
        <v>19681</v>
      </c>
    </row>
    <row r="8182" spans="1:17">
      <c r="A8182" t="s">
        <v>57</v>
      </c>
      <c r="B8182">
        <v>27640397</v>
      </c>
      <c r="C8182">
        <v>27641251</v>
      </c>
      <c r="D8182">
        <v>855</v>
      </c>
      <c r="E8182" t="s">
        <v>18</v>
      </c>
      <c r="F8182" t="s">
        <v>473</v>
      </c>
      <c r="G8182">
        <v>7</v>
      </c>
      <c r="H8182">
        <v>27636053</v>
      </c>
      <c r="I8182">
        <v>27637443</v>
      </c>
      <c r="J8182">
        <v>1391</v>
      </c>
      <c r="K8182">
        <v>1</v>
      </c>
      <c r="L8182">
        <v>11652</v>
      </c>
      <c r="M8182" t="s">
        <v>19682</v>
      </c>
      <c r="N8182">
        <v>4344</v>
      </c>
      <c r="O8182" t="s">
        <v>10128</v>
      </c>
      <c r="P8182" t="s">
        <v>10129</v>
      </c>
      <c r="Q8182" t="s">
        <v>10130</v>
      </c>
    </row>
    <row r="8183" spans="1:17">
      <c r="A8183" t="s">
        <v>17</v>
      </c>
      <c r="B8183">
        <v>53449437</v>
      </c>
      <c r="C8183">
        <v>53449922</v>
      </c>
      <c r="D8183">
        <v>486</v>
      </c>
      <c r="E8183" t="s">
        <v>18</v>
      </c>
      <c r="F8183" t="s">
        <v>19683</v>
      </c>
      <c r="G8183">
        <v>6</v>
      </c>
      <c r="H8183">
        <v>53573300</v>
      </c>
      <c r="I8183">
        <v>53700367</v>
      </c>
      <c r="J8183">
        <v>127068</v>
      </c>
      <c r="K8183">
        <v>1</v>
      </c>
      <c r="L8183">
        <v>231991</v>
      </c>
      <c r="M8183" t="s">
        <v>19684</v>
      </c>
      <c r="N8183">
        <v>-123378</v>
      </c>
      <c r="O8183" t="s">
        <v>19685</v>
      </c>
      <c r="P8183" t="s">
        <v>19686</v>
      </c>
      <c r="Q8183" t="s">
        <v>19687</v>
      </c>
    </row>
    <row r="8184" spans="1:17">
      <c r="A8184" t="s">
        <v>77</v>
      </c>
      <c r="B8184">
        <v>137526118</v>
      </c>
      <c r="C8184">
        <v>137526429</v>
      </c>
      <c r="D8184">
        <v>312</v>
      </c>
      <c r="E8184" t="s">
        <v>18</v>
      </c>
      <c r="F8184" t="s">
        <v>122</v>
      </c>
      <c r="G8184">
        <v>5</v>
      </c>
      <c r="H8184">
        <v>137528128</v>
      </c>
      <c r="I8184">
        <v>137528920</v>
      </c>
      <c r="J8184">
        <v>793</v>
      </c>
      <c r="K8184">
        <v>2</v>
      </c>
      <c r="L8184">
        <v>14693</v>
      </c>
      <c r="M8184" t="s">
        <v>19688</v>
      </c>
      <c r="N8184">
        <v>2491</v>
      </c>
      <c r="O8184" t="s">
        <v>19689</v>
      </c>
      <c r="P8184" t="s">
        <v>19690</v>
      </c>
      <c r="Q8184" t="s">
        <v>19691</v>
      </c>
    </row>
    <row r="8185" spans="1:17">
      <c r="A8185" t="s">
        <v>86</v>
      </c>
      <c r="B8185">
        <v>98741160</v>
      </c>
      <c r="C8185">
        <v>98741446</v>
      </c>
      <c r="D8185">
        <v>287</v>
      </c>
      <c r="E8185" t="s">
        <v>18</v>
      </c>
      <c r="F8185" t="s">
        <v>19</v>
      </c>
      <c r="G8185">
        <v>11</v>
      </c>
      <c r="H8185">
        <v>98740904</v>
      </c>
      <c r="I8185">
        <v>98753442</v>
      </c>
      <c r="J8185">
        <v>12539</v>
      </c>
      <c r="K8185">
        <v>1</v>
      </c>
      <c r="L8185">
        <v>21833</v>
      </c>
      <c r="M8185" t="s">
        <v>19692</v>
      </c>
      <c r="N8185">
        <v>256</v>
      </c>
      <c r="O8185" t="s">
        <v>16810</v>
      </c>
      <c r="P8185" t="s">
        <v>16811</v>
      </c>
      <c r="Q8185" t="s">
        <v>16812</v>
      </c>
    </row>
    <row r="8186" spans="1:17">
      <c r="A8186" t="s">
        <v>34</v>
      </c>
      <c r="B8186">
        <v>3137630</v>
      </c>
      <c r="C8186">
        <v>3138099</v>
      </c>
      <c r="D8186">
        <v>470</v>
      </c>
      <c r="E8186" t="s">
        <v>18</v>
      </c>
      <c r="F8186" t="s">
        <v>19693</v>
      </c>
      <c r="G8186">
        <v>17</v>
      </c>
      <c r="H8186">
        <v>3115249</v>
      </c>
      <c r="I8186">
        <v>3159345</v>
      </c>
      <c r="J8186">
        <v>44097</v>
      </c>
      <c r="K8186">
        <v>1</v>
      </c>
      <c r="L8186">
        <v>106583</v>
      </c>
      <c r="M8186" t="s">
        <v>19694</v>
      </c>
      <c r="N8186">
        <v>22381</v>
      </c>
      <c r="O8186" t="s">
        <v>15317</v>
      </c>
      <c r="P8186" t="s">
        <v>15318</v>
      </c>
      <c r="Q8186" t="s">
        <v>15319</v>
      </c>
    </row>
    <row r="8187" spans="1:17">
      <c r="A8187" t="s">
        <v>57</v>
      </c>
      <c r="B8187">
        <v>44246118</v>
      </c>
      <c r="C8187">
        <v>44247320</v>
      </c>
      <c r="D8187">
        <v>1203</v>
      </c>
      <c r="E8187" t="s">
        <v>18</v>
      </c>
      <c r="F8187" t="s">
        <v>19</v>
      </c>
      <c r="G8187">
        <v>7</v>
      </c>
      <c r="H8187">
        <v>44246722</v>
      </c>
      <c r="I8187">
        <v>44252319</v>
      </c>
      <c r="J8187">
        <v>5598</v>
      </c>
      <c r="K8187">
        <v>1</v>
      </c>
      <c r="L8187">
        <v>668661</v>
      </c>
      <c r="M8187" t="s">
        <v>19695</v>
      </c>
      <c r="N8187">
        <v>0</v>
      </c>
      <c r="O8187" t="s">
        <v>19696</v>
      </c>
      <c r="P8187" t="s">
        <v>19697</v>
      </c>
      <c r="Q8187" t="s">
        <v>19698</v>
      </c>
    </row>
    <row r="8188" spans="1:17">
      <c r="A8188" t="s">
        <v>86</v>
      </c>
      <c r="B8188">
        <v>100958520</v>
      </c>
      <c r="C8188">
        <v>100958908</v>
      </c>
      <c r="D8188">
        <v>389</v>
      </c>
      <c r="E8188" t="s">
        <v>18</v>
      </c>
      <c r="F8188" t="s">
        <v>473</v>
      </c>
      <c r="G8188">
        <v>11</v>
      </c>
      <c r="H8188">
        <v>100964407</v>
      </c>
      <c r="I8188">
        <v>100970551</v>
      </c>
      <c r="J8188">
        <v>6145</v>
      </c>
      <c r="K8188">
        <v>2</v>
      </c>
      <c r="L8188">
        <v>19285</v>
      </c>
      <c r="M8188" t="s">
        <v>19699</v>
      </c>
      <c r="N8188">
        <v>11643</v>
      </c>
      <c r="O8188" t="s">
        <v>19700</v>
      </c>
      <c r="P8188" t="s">
        <v>19701</v>
      </c>
      <c r="Q8188" t="s">
        <v>19702</v>
      </c>
    </row>
    <row r="8189" spans="1:17">
      <c r="A8189" t="s">
        <v>86</v>
      </c>
      <c r="B8189">
        <v>79972646</v>
      </c>
      <c r="C8189">
        <v>79973323</v>
      </c>
      <c r="D8189">
        <v>678</v>
      </c>
      <c r="E8189" t="s">
        <v>18</v>
      </c>
      <c r="F8189" t="s">
        <v>87</v>
      </c>
      <c r="G8189">
        <v>11</v>
      </c>
      <c r="H8189">
        <v>79933953</v>
      </c>
      <c r="I8189">
        <v>79962390</v>
      </c>
      <c r="J8189">
        <v>28438</v>
      </c>
      <c r="K8189">
        <v>2</v>
      </c>
      <c r="L8189">
        <v>216987</v>
      </c>
      <c r="M8189" t="s">
        <v>18764</v>
      </c>
      <c r="N8189">
        <v>-10256</v>
      </c>
      <c r="O8189" t="s">
        <v>18765</v>
      </c>
      <c r="P8189" t="s">
        <v>18766</v>
      </c>
      <c r="Q8189" t="s">
        <v>18767</v>
      </c>
    </row>
    <row r="8190" spans="1:17">
      <c r="A8190" t="s">
        <v>77</v>
      </c>
      <c r="B8190">
        <v>124440031</v>
      </c>
      <c r="C8190">
        <v>124440378</v>
      </c>
      <c r="D8190">
        <v>348</v>
      </c>
      <c r="E8190" t="s">
        <v>18</v>
      </c>
      <c r="F8190" t="s">
        <v>19</v>
      </c>
      <c r="G8190">
        <v>5</v>
      </c>
      <c r="H8190">
        <v>124439967</v>
      </c>
      <c r="I8190">
        <v>124461511</v>
      </c>
      <c r="J8190">
        <v>21545</v>
      </c>
      <c r="K8190">
        <v>1</v>
      </c>
      <c r="L8190">
        <v>67956</v>
      </c>
      <c r="M8190" t="s">
        <v>19703</v>
      </c>
      <c r="N8190">
        <v>64</v>
      </c>
      <c r="O8190" t="s">
        <v>16717</v>
      </c>
      <c r="P8190" t="s">
        <v>16718</v>
      </c>
      <c r="Q8190" t="s">
        <v>16719</v>
      </c>
    </row>
    <row r="8191" spans="1:17">
      <c r="A8191" t="s">
        <v>24</v>
      </c>
      <c r="B8191">
        <v>173158758</v>
      </c>
      <c r="C8191">
        <v>173159744</v>
      </c>
      <c r="D8191">
        <v>987</v>
      </c>
      <c r="E8191" t="s">
        <v>18</v>
      </c>
      <c r="F8191" t="s">
        <v>473</v>
      </c>
      <c r="G8191">
        <v>2</v>
      </c>
      <c r="H8191">
        <v>173153082</v>
      </c>
      <c r="I8191">
        <v>173159271</v>
      </c>
      <c r="J8191">
        <v>6190</v>
      </c>
      <c r="K8191">
        <v>1</v>
      </c>
      <c r="L8191">
        <v>18534</v>
      </c>
      <c r="M8191" t="s">
        <v>13842</v>
      </c>
      <c r="N8191">
        <v>5676</v>
      </c>
      <c r="O8191" t="s">
        <v>13843</v>
      </c>
      <c r="P8191" t="s">
        <v>13844</v>
      </c>
      <c r="Q8191" t="s">
        <v>13845</v>
      </c>
    </row>
    <row r="8192" spans="1:17">
      <c r="A8192" t="s">
        <v>203</v>
      </c>
      <c r="B8192">
        <v>73422221</v>
      </c>
      <c r="C8192">
        <v>73422616</v>
      </c>
      <c r="D8192">
        <v>396</v>
      </c>
      <c r="E8192" t="s">
        <v>18</v>
      </c>
      <c r="F8192" t="s">
        <v>19</v>
      </c>
      <c r="G8192">
        <v>15</v>
      </c>
      <c r="H8192">
        <v>73343285</v>
      </c>
      <c r="I8192">
        <v>73423078</v>
      </c>
      <c r="J8192">
        <v>79794</v>
      </c>
      <c r="K8192">
        <v>2</v>
      </c>
      <c r="L8192">
        <v>14083</v>
      </c>
      <c r="M8192" t="s">
        <v>19704</v>
      </c>
      <c r="N8192">
        <v>462</v>
      </c>
      <c r="O8192" t="s">
        <v>19705</v>
      </c>
      <c r="P8192" t="s">
        <v>19706</v>
      </c>
      <c r="Q8192" t="s">
        <v>19707</v>
      </c>
    </row>
    <row r="8193" spans="1:17">
      <c r="A8193" t="s">
        <v>77</v>
      </c>
      <c r="B8193">
        <v>33430968</v>
      </c>
      <c r="C8193">
        <v>33431840</v>
      </c>
      <c r="D8193">
        <v>873</v>
      </c>
      <c r="E8193" t="s">
        <v>18</v>
      </c>
      <c r="F8193" t="s">
        <v>122</v>
      </c>
      <c r="G8193">
        <v>5</v>
      </c>
      <c r="H8193">
        <v>33430734</v>
      </c>
      <c r="I8193">
        <v>33433976</v>
      </c>
      <c r="J8193">
        <v>3243</v>
      </c>
      <c r="K8193">
        <v>2</v>
      </c>
      <c r="L8193">
        <v>672284</v>
      </c>
      <c r="M8193" t="s">
        <v>19708</v>
      </c>
      <c r="N8193">
        <v>2136</v>
      </c>
      <c r="O8193" t="s">
        <v>19709</v>
      </c>
      <c r="P8193" t="s">
        <v>19710</v>
      </c>
      <c r="Q8193" t="s">
        <v>19711</v>
      </c>
    </row>
    <row r="8194" spans="1:17">
      <c r="A8194" t="s">
        <v>17</v>
      </c>
      <c r="B8194">
        <v>47877594</v>
      </c>
      <c r="C8194">
        <v>47877864</v>
      </c>
      <c r="D8194">
        <v>271</v>
      </c>
      <c r="E8194" t="s">
        <v>18</v>
      </c>
      <c r="F8194" t="s">
        <v>19</v>
      </c>
      <c r="G8194">
        <v>6</v>
      </c>
      <c r="H8194">
        <v>47877656</v>
      </c>
      <c r="I8194">
        <v>47892813</v>
      </c>
      <c r="J8194">
        <v>15158</v>
      </c>
      <c r="K8194">
        <v>1</v>
      </c>
      <c r="L8194">
        <v>101095</v>
      </c>
      <c r="M8194" t="s">
        <v>19712</v>
      </c>
      <c r="N8194">
        <v>0</v>
      </c>
      <c r="O8194" t="s">
        <v>19713</v>
      </c>
      <c r="P8194" t="s">
        <v>19714</v>
      </c>
      <c r="Q8194" t="s">
        <v>19715</v>
      </c>
    </row>
    <row r="8195" spans="1:17">
      <c r="A8195" t="s">
        <v>43</v>
      </c>
      <c r="B8195">
        <v>9954797</v>
      </c>
      <c r="C8195">
        <v>9955096</v>
      </c>
      <c r="D8195">
        <v>300</v>
      </c>
      <c r="E8195" t="s">
        <v>18</v>
      </c>
      <c r="F8195" t="s">
        <v>87</v>
      </c>
      <c r="G8195">
        <v>19</v>
      </c>
      <c r="H8195">
        <v>9982703</v>
      </c>
      <c r="I8195">
        <v>9985092</v>
      </c>
      <c r="J8195">
        <v>2390</v>
      </c>
      <c r="K8195">
        <v>1</v>
      </c>
      <c r="L8195">
        <v>14319</v>
      </c>
      <c r="M8195" t="s">
        <v>9285</v>
      </c>
      <c r="N8195">
        <v>-27607</v>
      </c>
      <c r="O8195" t="s">
        <v>9286</v>
      </c>
      <c r="P8195" t="s">
        <v>9287</v>
      </c>
      <c r="Q8195" t="s">
        <v>9288</v>
      </c>
    </row>
    <row r="8196" spans="1:17">
      <c r="A8196" t="s">
        <v>24</v>
      </c>
      <c r="B8196">
        <v>18765634</v>
      </c>
      <c r="C8196">
        <v>18766095</v>
      </c>
      <c r="D8196">
        <v>462</v>
      </c>
      <c r="E8196" t="s">
        <v>18</v>
      </c>
      <c r="F8196" t="s">
        <v>87</v>
      </c>
      <c r="G8196">
        <v>2</v>
      </c>
      <c r="H8196">
        <v>18742715</v>
      </c>
      <c r="I8196">
        <v>18760862</v>
      </c>
      <c r="J8196">
        <v>18148</v>
      </c>
      <c r="K8196">
        <v>2</v>
      </c>
      <c r="L8196">
        <v>100041479</v>
      </c>
      <c r="M8196" t="s">
        <v>19674</v>
      </c>
      <c r="N8196">
        <v>-4772</v>
      </c>
      <c r="O8196" t="s">
        <v>19675</v>
      </c>
      <c r="P8196" t="s">
        <v>19676</v>
      </c>
      <c r="Q8196" t="s">
        <v>19677</v>
      </c>
    </row>
    <row r="8197" spans="1:17">
      <c r="A8197" t="s">
        <v>104</v>
      </c>
      <c r="B8197">
        <v>124892460</v>
      </c>
      <c r="C8197">
        <v>124893073</v>
      </c>
      <c r="D8197">
        <v>614</v>
      </c>
      <c r="E8197" t="s">
        <v>18</v>
      </c>
      <c r="F8197" t="s">
        <v>746</v>
      </c>
      <c r="G8197">
        <v>8</v>
      </c>
      <c r="H8197">
        <v>124893108</v>
      </c>
      <c r="I8197">
        <v>124897705</v>
      </c>
      <c r="J8197">
        <v>4598</v>
      </c>
      <c r="K8197">
        <v>2</v>
      </c>
      <c r="L8197">
        <v>102058</v>
      </c>
      <c r="M8197" t="s">
        <v>17883</v>
      </c>
      <c r="N8197">
        <v>4632</v>
      </c>
      <c r="O8197" t="s">
        <v>17884</v>
      </c>
      <c r="P8197" t="s">
        <v>17885</v>
      </c>
      <c r="Q8197" t="s">
        <v>17886</v>
      </c>
    </row>
    <row r="8198" spans="1:17">
      <c r="A8198" t="s">
        <v>156</v>
      </c>
      <c r="B8198">
        <v>97757416</v>
      </c>
      <c r="C8198">
        <v>97758189</v>
      </c>
      <c r="D8198">
        <v>774</v>
      </c>
      <c r="E8198" t="s">
        <v>18</v>
      </c>
      <c r="F8198" t="s">
        <v>18392</v>
      </c>
      <c r="G8198">
        <v>4</v>
      </c>
      <c r="H8198">
        <v>97772734</v>
      </c>
      <c r="I8198">
        <v>98000466</v>
      </c>
      <c r="J8198">
        <v>227733</v>
      </c>
      <c r="K8198">
        <v>1</v>
      </c>
      <c r="L8198">
        <v>18027</v>
      </c>
      <c r="M8198" t="s">
        <v>4750</v>
      </c>
      <c r="N8198">
        <v>-14545</v>
      </c>
      <c r="O8198" t="s">
        <v>1708</v>
      </c>
      <c r="P8198" t="s">
        <v>1709</v>
      </c>
      <c r="Q8198" t="s">
        <v>1710</v>
      </c>
    </row>
    <row r="8199" spans="1:17">
      <c r="A8199" t="s">
        <v>24</v>
      </c>
      <c r="B8199">
        <v>26592626</v>
      </c>
      <c r="C8199">
        <v>26593144</v>
      </c>
      <c r="D8199">
        <v>519</v>
      </c>
      <c r="E8199" t="s">
        <v>18</v>
      </c>
      <c r="F8199" t="s">
        <v>19</v>
      </c>
      <c r="G8199">
        <v>2</v>
      </c>
      <c r="H8199">
        <v>26592023</v>
      </c>
      <c r="I8199">
        <v>26592681</v>
      </c>
      <c r="J8199">
        <v>659</v>
      </c>
      <c r="K8199">
        <v>1</v>
      </c>
      <c r="L8199">
        <v>353156</v>
      </c>
      <c r="M8199" t="s">
        <v>19716</v>
      </c>
      <c r="N8199">
        <v>603</v>
      </c>
      <c r="O8199" t="s">
        <v>19717</v>
      </c>
      <c r="P8199" t="s">
        <v>19718</v>
      </c>
      <c r="Q8199" t="s">
        <v>19719</v>
      </c>
    </row>
    <row r="8200" spans="1:17">
      <c r="A8200" t="s">
        <v>203</v>
      </c>
      <c r="B8200">
        <v>37233072</v>
      </c>
      <c r="C8200">
        <v>37233659</v>
      </c>
      <c r="D8200">
        <v>588</v>
      </c>
      <c r="E8200" t="s">
        <v>18</v>
      </c>
      <c r="F8200" t="s">
        <v>19</v>
      </c>
      <c r="G8200">
        <v>15</v>
      </c>
      <c r="H8200">
        <v>37231793</v>
      </c>
      <c r="I8200">
        <v>37233309</v>
      </c>
      <c r="J8200">
        <v>1517</v>
      </c>
      <c r="K8200">
        <v>2</v>
      </c>
      <c r="L8200">
        <v>105245924</v>
      </c>
      <c r="M8200" t="s">
        <v>19720</v>
      </c>
      <c r="N8200">
        <v>0</v>
      </c>
      <c r="O8200" t="s">
        <v>19721</v>
      </c>
      <c r="P8200" t="s">
        <v>19722</v>
      </c>
      <c r="Q8200" t="s">
        <v>19723</v>
      </c>
    </row>
    <row r="8201" spans="1:17">
      <c r="A8201" t="s">
        <v>34</v>
      </c>
      <c r="B8201">
        <v>33816935</v>
      </c>
      <c r="C8201">
        <v>33817561</v>
      </c>
      <c r="D8201">
        <v>627</v>
      </c>
      <c r="E8201" t="s">
        <v>18</v>
      </c>
      <c r="F8201" t="s">
        <v>19</v>
      </c>
      <c r="G8201">
        <v>17</v>
      </c>
      <c r="H8201">
        <v>33817907</v>
      </c>
      <c r="I8201">
        <v>33822917</v>
      </c>
      <c r="J8201">
        <v>5011</v>
      </c>
      <c r="K8201">
        <v>1</v>
      </c>
      <c r="L8201">
        <v>80880</v>
      </c>
      <c r="M8201" t="s">
        <v>19724</v>
      </c>
      <c r="N8201">
        <v>-346</v>
      </c>
      <c r="O8201" t="s">
        <v>19725</v>
      </c>
      <c r="P8201" t="s">
        <v>19726</v>
      </c>
      <c r="Q8201" t="s">
        <v>19727</v>
      </c>
    </row>
    <row r="8202" spans="1:17">
      <c r="A8202" t="s">
        <v>397</v>
      </c>
      <c r="B8202">
        <v>37561538</v>
      </c>
      <c r="C8202">
        <v>37562011</v>
      </c>
      <c r="D8202">
        <v>474</v>
      </c>
      <c r="E8202" t="s">
        <v>18</v>
      </c>
      <c r="F8202" t="s">
        <v>19728</v>
      </c>
      <c r="G8202">
        <v>13</v>
      </c>
      <c r="H8202">
        <v>37345208</v>
      </c>
      <c r="I8202">
        <v>37419036</v>
      </c>
      <c r="J8202">
        <v>73829</v>
      </c>
      <c r="K8202">
        <v>1</v>
      </c>
      <c r="L8202">
        <v>17084</v>
      </c>
      <c r="M8202" t="s">
        <v>19729</v>
      </c>
      <c r="N8202">
        <v>216330</v>
      </c>
      <c r="O8202" t="s">
        <v>19730</v>
      </c>
      <c r="P8202" t="s">
        <v>19731</v>
      </c>
      <c r="Q8202" t="s">
        <v>19732</v>
      </c>
    </row>
    <row r="8203" spans="1:17">
      <c r="A8203" t="s">
        <v>185</v>
      </c>
      <c r="B8203">
        <v>167692062</v>
      </c>
      <c r="C8203">
        <v>167692354</v>
      </c>
      <c r="D8203">
        <v>293</v>
      </c>
      <c r="E8203" t="s">
        <v>18</v>
      </c>
      <c r="F8203" t="s">
        <v>122</v>
      </c>
      <c r="G8203">
        <v>1</v>
      </c>
      <c r="H8203">
        <v>167689557</v>
      </c>
      <c r="I8203">
        <v>167848741</v>
      </c>
      <c r="J8203">
        <v>159185</v>
      </c>
      <c r="K8203">
        <v>1</v>
      </c>
      <c r="L8203">
        <v>110648</v>
      </c>
      <c r="M8203" t="s">
        <v>19329</v>
      </c>
      <c r="N8203">
        <v>2505</v>
      </c>
      <c r="O8203" t="s">
        <v>19330</v>
      </c>
      <c r="P8203" t="s">
        <v>19331</v>
      </c>
      <c r="Q8203" t="s">
        <v>19332</v>
      </c>
    </row>
    <row r="8204" spans="1:17">
      <c r="A8204" t="s">
        <v>72</v>
      </c>
      <c r="B8204">
        <v>41082614</v>
      </c>
      <c r="C8204">
        <v>41082967</v>
      </c>
      <c r="D8204">
        <v>354</v>
      </c>
      <c r="E8204" t="s">
        <v>18</v>
      </c>
      <c r="F8204" t="s">
        <v>19</v>
      </c>
      <c r="G8204">
        <v>3</v>
      </c>
      <c r="H8204">
        <v>41066326</v>
      </c>
      <c r="I8204">
        <v>41083046</v>
      </c>
      <c r="J8204">
        <v>16721</v>
      </c>
      <c r="K8204">
        <v>2</v>
      </c>
      <c r="L8204">
        <v>70804</v>
      </c>
      <c r="M8204" t="s">
        <v>19733</v>
      </c>
      <c r="N8204">
        <v>79</v>
      </c>
      <c r="O8204" t="s">
        <v>19734</v>
      </c>
      <c r="P8204" t="s">
        <v>19735</v>
      </c>
      <c r="Q8204" t="s">
        <v>19736</v>
      </c>
    </row>
    <row r="8205" spans="1:17">
      <c r="A8205" t="s">
        <v>185</v>
      </c>
      <c r="B8205">
        <v>155736281</v>
      </c>
      <c r="C8205">
        <v>155738185</v>
      </c>
      <c r="D8205">
        <v>1905</v>
      </c>
      <c r="E8205" t="s">
        <v>18</v>
      </c>
      <c r="F8205" t="s">
        <v>19737</v>
      </c>
      <c r="G8205">
        <v>1</v>
      </c>
      <c r="H8205">
        <v>155698031</v>
      </c>
      <c r="I8205">
        <v>155742027</v>
      </c>
      <c r="J8205">
        <v>43997</v>
      </c>
      <c r="K8205">
        <v>2</v>
      </c>
      <c r="L8205">
        <v>16872</v>
      </c>
      <c r="M8205" t="s">
        <v>6459</v>
      </c>
      <c r="N8205">
        <v>3842</v>
      </c>
      <c r="O8205" t="s">
        <v>6460</v>
      </c>
      <c r="P8205" t="s">
        <v>6461</v>
      </c>
      <c r="Q8205" t="s">
        <v>6462</v>
      </c>
    </row>
    <row r="8206" spans="1:17">
      <c r="A8206" t="s">
        <v>34</v>
      </c>
      <c r="B8206">
        <v>27204142</v>
      </c>
      <c r="C8206">
        <v>27204920</v>
      </c>
      <c r="D8206">
        <v>779</v>
      </c>
      <c r="E8206" t="s">
        <v>18</v>
      </c>
      <c r="F8206" t="s">
        <v>19</v>
      </c>
      <c r="G8206">
        <v>17</v>
      </c>
      <c r="H8206">
        <v>27189601</v>
      </c>
      <c r="I8206">
        <v>27204438</v>
      </c>
      <c r="J8206">
        <v>14838</v>
      </c>
      <c r="K8206">
        <v>2</v>
      </c>
      <c r="L8206">
        <v>224640</v>
      </c>
      <c r="M8206" t="s">
        <v>19738</v>
      </c>
      <c r="N8206">
        <v>0</v>
      </c>
      <c r="O8206" t="s">
        <v>19739</v>
      </c>
      <c r="P8206" t="s">
        <v>19740</v>
      </c>
      <c r="Q8206" t="s">
        <v>19741</v>
      </c>
    </row>
    <row r="8207" spans="1:17">
      <c r="A8207" t="s">
        <v>77</v>
      </c>
      <c r="B8207">
        <v>111416829</v>
      </c>
      <c r="C8207">
        <v>111417097</v>
      </c>
      <c r="D8207">
        <v>269</v>
      </c>
      <c r="E8207" t="s">
        <v>18</v>
      </c>
      <c r="F8207" t="s">
        <v>19</v>
      </c>
      <c r="G8207">
        <v>5</v>
      </c>
      <c r="H8207">
        <v>111417362</v>
      </c>
      <c r="I8207">
        <v>111418073</v>
      </c>
      <c r="J8207">
        <v>712</v>
      </c>
      <c r="K8207">
        <v>1</v>
      </c>
      <c r="L8207">
        <v>433938</v>
      </c>
      <c r="M8207" t="s">
        <v>19742</v>
      </c>
      <c r="N8207">
        <v>-265</v>
      </c>
      <c r="O8207" t="s">
        <v>19743</v>
      </c>
      <c r="P8207" t="s">
        <v>19744</v>
      </c>
      <c r="Q8207" t="s">
        <v>19745</v>
      </c>
    </row>
    <row r="8208" spans="1:17">
      <c r="A8208" t="s">
        <v>17</v>
      </c>
      <c r="B8208">
        <v>6864599</v>
      </c>
      <c r="C8208">
        <v>6864915</v>
      </c>
      <c r="D8208">
        <v>317</v>
      </c>
      <c r="E8208" t="s">
        <v>18</v>
      </c>
      <c r="F8208" t="s">
        <v>19</v>
      </c>
      <c r="G8208">
        <v>6</v>
      </c>
      <c r="H8208">
        <v>6863797</v>
      </c>
      <c r="I8208">
        <v>6865150</v>
      </c>
      <c r="J8208">
        <v>1354</v>
      </c>
      <c r="K8208">
        <v>2</v>
      </c>
      <c r="L8208">
        <v>13397</v>
      </c>
      <c r="M8208" t="s">
        <v>19746</v>
      </c>
      <c r="N8208">
        <v>235</v>
      </c>
      <c r="O8208" t="s">
        <v>19747</v>
      </c>
      <c r="P8208" t="s">
        <v>19748</v>
      </c>
      <c r="Q8208" t="s">
        <v>19749</v>
      </c>
    </row>
    <row r="8209" spans="1:17">
      <c r="A8209" t="s">
        <v>57</v>
      </c>
      <c r="B8209">
        <v>89403838</v>
      </c>
      <c r="C8209">
        <v>89404678</v>
      </c>
      <c r="D8209">
        <v>841</v>
      </c>
      <c r="E8209" t="s">
        <v>18</v>
      </c>
      <c r="F8209" t="s">
        <v>19</v>
      </c>
      <c r="G8209">
        <v>7</v>
      </c>
      <c r="H8209">
        <v>89404355</v>
      </c>
      <c r="I8209">
        <v>89413134</v>
      </c>
      <c r="J8209">
        <v>8780</v>
      </c>
      <c r="K8209">
        <v>1</v>
      </c>
      <c r="L8209">
        <v>14366</v>
      </c>
      <c r="M8209" t="s">
        <v>19750</v>
      </c>
      <c r="N8209">
        <v>0</v>
      </c>
      <c r="O8209" t="s">
        <v>19751</v>
      </c>
      <c r="P8209" t="s">
        <v>19752</v>
      </c>
      <c r="Q8209" t="s">
        <v>19753</v>
      </c>
    </row>
    <row r="8210" spans="1:17">
      <c r="A8210" t="s">
        <v>62</v>
      </c>
      <c r="B8210">
        <v>119970366</v>
      </c>
      <c r="C8210">
        <v>119971174</v>
      </c>
      <c r="D8210">
        <v>809</v>
      </c>
      <c r="E8210" t="s">
        <v>18</v>
      </c>
      <c r="F8210" t="s">
        <v>473</v>
      </c>
      <c r="G8210">
        <v>9</v>
      </c>
      <c r="H8210">
        <v>119971165</v>
      </c>
      <c r="I8210">
        <v>119977335</v>
      </c>
      <c r="J8210">
        <v>6171</v>
      </c>
      <c r="K8210">
        <v>2</v>
      </c>
      <c r="L8210">
        <v>215418</v>
      </c>
      <c r="M8210" t="s">
        <v>8962</v>
      </c>
      <c r="N8210">
        <v>6161</v>
      </c>
      <c r="O8210" t="s">
        <v>2487</v>
      </c>
      <c r="P8210" t="s">
        <v>2488</v>
      </c>
      <c r="Q8210" t="s">
        <v>2489</v>
      </c>
    </row>
    <row r="8211" spans="1:17">
      <c r="A8211" t="s">
        <v>156</v>
      </c>
      <c r="B8211">
        <v>34550211</v>
      </c>
      <c r="C8211">
        <v>34551716</v>
      </c>
      <c r="D8211">
        <v>1506</v>
      </c>
      <c r="E8211" t="s">
        <v>18</v>
      </c>
      <c r="F8211" t="s">
        <v>19</v>
      </c>
      <c r="G8211">
        <v>4</v>
      </c>
      <c r="H8211">
        <v>34550937</v>
      </c>
      <c r="I8211">
        <v>34566908</v>
      </c>
      <c r="J8211">
        <v>15972</v>
      </c>
      <c r="K8211">
        <v>1</v>
      </c>
      <c r="L8211">
        <v>433693</v>
      </c>
      <c r="M8211" t="s">
        <v>19754</v>
      </c>
      <c r="N8211">
        <v>0</v>
      </c>
      <c r="O8211" t="s">
        <v>19755</v>
      </c>
      <c r="P8211" t="s">
        <v>19756</v>
      </c>
      <c r="Q8211" t="s">
        <v>19757</v>
      </c>
    </row>
    <row r="8212" spans="1:17">
      <c r="A8212" t="s">
        <v>77</v>
      </c>
      <c r="B8212">
        <v>103376975</v>
      </c>
      <c r="C8212">
        <v>103377943</v>
      </c>
      <c r="D8212">
        <v>969</v>
      </c>
      <c r="E8212" t="s">
        <v>18</v>
      </c>
      <c r="F8212" t="s">
        <v>87</v>
      </c>
      <c r="G8212">
        <v>5</v>
      </c>
      <c r="H8212">
        <v>103346594</v>
      </c>
      <c r="I8212">
        <v>103348299</v>
      </c>
      <c r="J8212">
        <v>1706</v>
      </c>
      <c r="K8212">
        <v>1</v>
      </c>
      <c r="L8212">
        <v>75519</v>
      </c>
      <c r="M8212" t="s">
        <v>19758</v>
      </c>
      <c r="N8212">
        <v>30381</v>
      </c>
      <c r="O8212" t="s">
        <v>19759</v>
      </c>
      <c r="P8212" t="s">
        <v>19760</v>
      </c>
      <c r="Q8212" t="s">
        <v>19761</v>
      </c>
    </row>
    <row r="8213" spans="1:17">
      <c r="A8213" t="s">
        <v>24</v>
      </c>
      <c r="B8213">
        <v>24928344</v>
      </c>
      <c r="C8213">
        <v>24928807</v>
      </c>
      <c r="D8213">
        <v>464</v>
      </c>
      <c r="E8213" t="s">
        <v>18</v>
      </c>
      <c r="F8213" t="s">
        <v>19</v>
      </c>
      <c r="G8213">
        <v>2</v>
      </c>
      <c r="H8213">
        <v>24926995</v>
      </c>
      <c r="I8213">
        <v>24928131</v>
      </c>
      <c r="J8213">
        <v>1137</v>
      </c>
      <c r="K8213">
        <v>2</v>
      </c>
      <c r="L8213">
        <v>215705</v>
      </c>
      <c r="M8213" t="s">
        <v>19762</v>
      </c>
      <c r="N8213">
        <v>-213</v>
      </c>
      <c r="O8213" t="s">
        <v>13469</v>
      </c>
      <c r="P8213" t="s">
        <v>13470</v>
      </c>
      <c r="Q8213" t="s">
        <v>13471</v>
      </c>
    </row>
    <row r="8214" spans="1:17">
      <c r="A8214" t="s">
        <v>86</v>
      </c>
      <c r="B8214">
        <v>86907956</v>
      </c>
      <c r="C8214">
        <v>86908331</v>
      </c>
      <c r="D8214">
        <v>376</v>
      </c>
      <c r="E8214" t="s">
        <v>18</v>
      </c>
      <c r="F8214" t="s">
        <v>87</v>
      </c>
      <c r="G8214">
        <v>11</v>
      </c>
      <c r="H8214">
        <v>86936425</v>
      </c>
      <c r="I8214">
        <v>86993707</v>
      </c>
      <c r="J8214">
        <v>57283</v>
      </c>
      <c r="K8214">
        <v>2</v>
      </c>
      <c r="L8214">
        <v>77864</v>
      </c>
      <c r="M8214" t="s">
        <v>12898</v>
      </c>
      <c r="N8214">
        <v>85376</v>
      </c>
      <c r="O8214" t="s">
        <v>12899</v>
      </c>
      <c r="P8214" t="s">
        <v>12900</v>
      </c>
      <c r="Q8214" t="s">
        <v>12901</v>
      </c>
    </row>
    <row r="8215" spans="1:17">
      <c r="A8215" t="s">
        <v>29</v>
      </c>
      <c r="B8215">
        <v>56700916</v>
      </c>
      <c r="C8215">
        <v>56701785</v>
      </c>
      <c r="D8215">
        <v>870</v>
      </c>
      <c r="E8215" t="s">
        <v>18</v>
      </c>
      <c r="F8215" t="s">
        <v>19763</v>
      </c>
      <c r="G8215">
        <v>12</v>
      </c>
      <c r="H8215">
        <v>56695729</v>
      </c>
      <c r="I8215">
        <v>56710346</v>
      </c>
      <c r="J8215">
        <v>14618</v>
      </c>
      <c r="K8215">
        <v>1</v>
      </c>
      <c r="L8215">
        <v>18511</v>
      </c>
      <c r="M8215" t="s">
        <v>12362</v>
      </c>
      <c r="N8215">
        <v>5187</v>
      </c>
      <c r="O8215" t="s">
        <v>12363</v>
      </c>
      <c r="P8215" t="s">
        <v>12364</v>
      </c>
      <c r="Q8215" t="s">
        <v>12365</v>
      </c>
    </row>
    <row r="8216" spans="1:17">
      <c r="A8216" t="s">
        <v>43</v>
      </c>
      <c r="B8216">
        <v>45242319</v>
      </c>
      <c r="C8216">
        <v>45244143</v>
      </c>
      <c r="D8216">
        <v>1825</v>
      </c>
      <c r="E8216" t="s">
        <v>18</v>
      </c>
      <c r="F8216" t="s">
        <v>87</v>
      </c>
      <c r="G8216">
        <v>19</v>
      </c>
      <c r="H8216">
        <v>45232684</v>
      </c>
      <c r="I8216">
        <v>45235812</v>
      </c>
      <c r="J8216">
        <v>3129</v>
      </c>
      <c r="K8216">
        <v>2</v>
      </c>
      <c r="L8216">
        <v>16814</v>
      </c>
      <c r="M8216" t="s">
        <v>459</v>
      </c>
      <c r="N8216">
        <v>-6507</v>
      </c>
      <c r="O8216" t="s">
        <v>460</v>
      </c>
      <c r="P8216" t="s">
        <v>461</v>
      </c>
      <c r="Q8216" t="s">
        <v>462</v>
      </c>
    </row>
    <row r="8217" spans="1:17">
      <c r="A8217" t="s">
        <v>113</v>
      </c>
      <c r="B8217">
        <v>19628071</v>
      </c>
      <c r="C8217">
        <v>19628467</v>
      </c>
      <c r="D8217">
        <v>397</v>
      </c>
      <c r="E8217" t="s">
        <v>18</v>
      </c>
      <c r="F8217" t="s">
        <v>19764</v>
      </c>
      <c r="G8217">
        <v>10</v>
      </c>
      <c r="H8217">
        <v>19621998</v>
      </c>
      <c r="I8217">
        <v>19634681</v>
      </c>
      <c r="J8217">
        <v>12684</v>
      </c>
      <c r="K8217">
        <v>1</v>
      </c>
      <c r="L8217">
        <v>237310</v>
      </c>
      <c r="M8217" t="s">
        <v>19765</v>
      </c>
      <c r="N8217">
        <v>6073</v>
      </c>
      <c r="O8217" t="s">
        <v>19766</v>
      </c>
      <c r="P8217" t="s">
        <v>19767</v>
      </c>
      <c r="Q8217" t="s">
        <v>19768</v>
      </c>
    </row>
    <row r="8218" spans="1:17">
      <c r="A8218" t="s">
        <v>104</v>
      </c>
      <c r="B8218">
        <v>12400536</v>
      </c>
      <c r="C8218">
        <v>12401106</v>
      </c>
      <c r="D8218">
        <v>571</v>
      </c>
      <c r="E8218" t="s">
        <v>18</v>
      </c>
      <c r="F8218" t="s">
        <v>19769</v>
      </c>
      <c r="G8218">
        <v>8</v>
      </c>
      <c r="H8218">
        <v>12396403</v>
      </c>
      <c r="I8218">
        <v>12396488</v>
      </c>
      <c r="J8218">
        <v>86</v>
      </c>
      <c r="K8218">
        <v>1</v>
      </c>
      <c r="L8218">
        <v>20664</v>
      </c>
      <c r="M8218" t="s">
        <v>19770</v>
      </c>
      <c r="N8218">
        <v>4133</v>
      </c>
      <c r="O8218" t="s">
        <v>14518</v>
      </c>
      <c r="P8218" t="s">
        <v>14519</v>
      </c>
      <c r="Q8218" t="s">
        <v>14520</v>
      </c>
    </row>
    <row r="8219" spans="1:17">
      <c r="A8219" t="s">
        <v>156</v>
      </c>
      <c r="B8219">
        <v>150799695</v>
      </c>
      <c r="C8219">
        <v>150799973</v>
      </c>
      <c r="D8219">
        <v>279</v>
      </c>
      <c r="E8219" t="s">
        <v>18</v>
      </c>
      <c r="F8219" t="s">
        <v>87</v>
      </c>
      <c r="G8219">
        <v>4</v>
      </c>
      <c r="H8219">
        <v>150853919</v>
      </c>
      <c r="I8219">
        <v>150868892</v>
      </c>
      <c r="J8219">
        <v>14974</v>
      </c>
      <c r="K8219">
        <v>1</v>
      </c>
      <c r="L8219">
        <v>74155</v>
      </c>
      <c r="M8219" t="s">
        <v>19771</v>
      </c>
      <c r="N8219">
        <v>-53946</v>
      </c>
      <c r="O8219" t="s">
        <v>12505</v>
      </c>
      <c r="P8219" t="s">
        <v>12506</v>
      </c>
      <c r="Q8219" t="s">
        <v>12507</v>
      </c>
    </row>
    <row r="8220" spans="1:17">
      <c r="A8220" t="s">
        <v>34</v>
      </c>
      <c r="B8220">
        <v>26839618</v>
      </c>
      <c r="C8220">
        <v>26840923</v>
      </c>
      <c r="D8220">
        <v>1306</v>
      </c>
      <c r="E8220" t="s">
        <v>18</v>
      </c>
      <c r="F8220" t="s">
        <v>19</v>
      </c>
      <c r="G8220">
        <v>17</v>
      </c>
      <c r="H8220">
        <v>26838664</v>
      </c>
      <c r="I8220">
        <v>26841565</v>
      </c>
      <c r="J8220">
        <v>2902</v>
      </c>
      <c r="K8220">
        <v>2</v>
      </c>
      <c r="L8220">
        <v>18091</v>
      </c>
      <c r="M8220" t="s">
        <v>1973</v>
      </c>
      <c r="N8220">
        <v>642</v>
      </c>
      <c r="O8220" t="s">
        <v>1974</v>
      </c>
      <c r="P8220" t="s">
        <v>1975</v>
      </c>
      <c r="Q8220" t="s">
        <v>1976</v>
      </c>
    </row>
    <row r="8221" spans="1:17">
      <c r="A8221" t="s">
        <v>17</v>
      </c>
      <c r="B8221">
        <v>114969194</v>
      </c>
      <c r="C8221">
        <v>114969871</v>
      </c>
      <c r="D8221">
        <v>678</v>
      </c>
      <c r="E8221" t="s">
        <v>18</v>
      </c>
      <c r="F8221" t="s">
        <v>19</v>
      </c>
      <c r="G8221">
        <v>6</v>
      </c>
      <c r="H8221">
        <v>114862321</v>
      </c>
      <c r="I8221">
        <v>114969180</v>
      </c>
      <c r="J8221">
        <v>106860</v>
      </c>
      <c r="K8221">
        <v>2</v>
      </c>
      <c r="L8221">
        <v>232334</v>
      </c>
      <c r="M8221" t="s">
        <v>19772</v>
      </c>
      <c r="N8221">
        <v>-14</v>
      </c>
      <c r="O8221" t="s">
        <v>1626</v>
      </c>
      <c r="P8221" t="s">
        <v>1627</v>
      </c>
      <c r="Q8221" t="s">
        <v>1628</v>
      </c>
    </row>
    <row r="8222" spans="1:17">
      <c r="A8222" t="s">
        <v>156</v>
      </c>
      <c r="B8222">
        <v>45341888</v>
      </c>
      <c r="C8222">
        <v>45342732</v>
      </c>
      <c r="D8222">
        <v>845</v>
      </c>
      <c r="E8222" t="s">
        <v>18</v>
      </c>
      <c r="F8222" t="s">
        <v>19</v>
      </c>
      <c r="G8222">
        <v>4</v>
      </c>
      <c r="H8222">
        <v>45342101</v>
      </c>
      <c r="I8222">
        <v>45379759</v>
      </c>
      <c r="J8222">
        <v>37659</v>
      </c>
      <c r="K8222">
        <v>1</v>
      </c>
      <c r="L8222">
        <v>242418</v>
      </c>
      <c r="M8222" t="s">
        <v>19773</v>
      </c>
      <c r="N8222">
        <v>0</v>
      </c>
      <c r="O8222" t="s">
        <v>19774</v>
      </c>
      <c r="P8222" t="s">
        <v>19775</v>
      </c>
      <c r="Q8222" t="s">
        <v>19776</v>
      </c>
    </row>
    <row r="8223" spans="1:17">
      <c r="A8223" t="s">
        <v>397</v>
      </c>
      <c r="B8223">
        <v>37907850</v>
      </c>
      <c r="C8223">
        <v>37908173</v>
      </c>
      <c r="D8223">
        <v>324</v>
      </c>
      <c r="E8223" t="s">
        <v>18</v>
      </c>
      <c r="F8223" t="s">
        <v>19777</v>
      </c>
      <c r="G8223">
        <v>13</v>
      </c>
      <c r="H8223">
        <v>37888871</v>
      </c>
      <c r="I8223">
        <v>37951994</v>
      </c>
      <c r="J8223">
        <v>63124</v>
      </c>
      <c r="K8223">
        <v>1</v>
      </c>
      <c r="L8223">
        <v>68750</v>
      </c>
      <c r="M8223" t="s">
        <v>19778</v>
      </c>
      <c r="N8223">
        <v>18979</v>
      </c>
      <c r="O8223" t="s">
        <v>3777</v>
      </c>
      <c r="P8223" t="s">
        <v>3778</v>
      </c>
      <c r="Q8223" t="s">
        <v>3779</v>
      </c>
    </row>
    <row r="8224" spans="1:17">
      <c r="A8224" t="s">
        <v>24</v>
      </c>
      <c r="B8224">
        <v>38710371</v>
      </c>
      <c r="C8224">
        <v>38712288</v>
      </c>
      <c r="D8224">
        <v>1918</v>
      </c>
      <c r="E8224" t="s">
        <v>18</v>
      </c>
      <c r="F8224" t="s">
        <v>19</v>
      </c>
      <c r="G8224">
        <v>2</v>
      </c>
      <c r="H8224">
        <v>38692656</v>
      </c>
      <c r="I8224">
        <v>38712234</v>
      </c>
      <c r="J8224">
        <v>19579</v>
      </c>
      <c r="K8224">
        <v>2</v>
      </c>
      <c r="L8224">
        <v>26423</v>
      </c>
      <c r="M8224" t="s">
        <v>19779</v>
      </c>
      <c r="N8224">
        <v>0</v>
      </c>
      <c r="O8224" t="s">
        <v>19780</v>
      </c>
      <c r="P8224" t="s">
        <v>19781</v>
      </c>
      <c r="Q8224" t="s">
        <v>19782</v>
      </c>
    </row>
    <row r="8225" spans="1:17">
      <c r="A8225" t="s">
        <v>17</v>
      </c>
      <c r="B8225">
        <v>114929847</v>
      </c>
      <c r="C8225">
        <v>114930274</v>
      </c>
      <c r="D8225">
        <v>428</v>
      </c>
      <c r="E8225" t="s">
        <v>18</v>
      </c>
      <c r="F8225" t="s">
        <v>19783</v>
      </c>
      <c r="G8225">
        <v>6</v>
      </c>
      <c r="H8225">
        <v>114861424</v>
      </c>
      <c r="I8225">
        <v>114921821</v>
      </c>
      <c r="J8225">
        <v>60398</v>
      </c>
      <c r="K8225">
        <v>2</v>
      </c>
      <c r="L8225">
        <v>232334</v>
      </c>
      <c r="M8225" t="s">
        <v>1625</v>
      </c>
      <c r="N8225">
        <v>-8026</v>
      </c>
      <c r="O8225" t="s">
        <v>1626</v>
      </c>
      <c r="P8225" t="s">
        <v>1627</v>
      </c>
      <c r="Q8225" t="s">
        <v>1628</v>
      </c>
    </row>
    <row r="8226" spans="1:17">
      <c r="A8226" t="s">
        <v>77</v>
      </c>
      <c r="B8226">
        <v>66137823</v>
      </c>
      <c r="C8226">
        <v>66138279</v>
      </c>
      <c r="D8226">
        <v>457</v>
      </c>
      <c r="E8226" t="s">
        <v>18</v>
      </c>
      <c r="F8226" t="s">
        <v>19784</v>
      </c>
      <c r="G8226">
        <v>5</v>
      </c>
      <c r="H8226">
        <v>66025542</v>
      </c>
      <c r="I8226">
        <v>66150956</v>
      </c>
      <c r="J8226">
        <v>125415</v>
      </c>
      <c r="K8226">
        <v>2</v>
      </c>
      <c r="L8226">
        <v>245945</v>
      </c>
      <c r="M8226" t="s">
        <v>19785</v>
      </c>
      <c r="N8226">
        <v>12677</v>
      </c>
      <c r="O8226" t="s">
        <v>1377</v>
      </c>
      <c r="P8226" t="s">
        <v>1378</v>
      </c>
      <c r="Q8226" t="s">
        <v>1379</v>
      </c>
    </row>
    <row r="8227" spans="1:17">
      <c r="A8227" t="s">
        <v>57</v>
      </c>
      <c r="B8227">
        <v>12849609</v>
      </c>
      <c r="C8227">
        <v>12850405</v>
      </c>
      <c r="D8227">
        <v>797</v>
      </c>
      <c r="E8227" t="s">
        <v>18</v>
      </c>
      <c r="F8227" t="s">
        <v>473</v>
      </c>
      <c r="G8227">
        <v>7</v>
      </c>
      <c r="H8227">
        <v>12836291</v>
      </c>
      <c r="I8227">
        <v>12846808</v>
      </c>
      <c r="J8227">
        <v>10518</v>
      </c>
      <c r="K8227">
        <v>1</v>
      </c>
      <c r="L8227">
        <v>65020</v>
      </c>
      <c r="M8227" t="s">
        <v>19786</v>
      </c>
      <c r="N8227">
        <v>13318</v>
      </c>
      <c r="O8227" t="s">
        <v>19787</v>
      </c>
      <c r="P8227" t="s">
        <v>19788</v>
      </c>
      <c r="Q8227" t="s">
        <v>19789</v>
      </c>
    </row>
    <row r="8228" spans="1:17">
      <c r="A8228" t="s">
        <v>104</v>
      </c>
      <c r="B8228">
        <v>106209268</v>
      </c>
      <c r="C8228">
        <v>106209695</v>
      </c>
      <c r="D8228">
        <v>428</v>
      </c>
      <c r="E8228" t="s">
        <v>18</v>
      </c>
      <c r="F8228" t="s">
        <v>67</v>
      </c>
      <c r="G8228">
        <v>8</v>
      </c>
      <c r="H8228">
        <v>106209727</v>
      </c>
      <c r="I8228">
        <v>106210925</v>
      </c>
      <c r="J8228">
        <v>1199</v>
      </c>
      <c r="K8228">
        <v>2</v>
      </c>
      <c r="L8228">
        <v>66432</v>
      </c>
      <c r="M8228" t="s">
        <v>19790</v>
      </c>
      <c r="N8228">
        <v>1230</v>
      </c>
      <c r="O8228" t="s">
        <v>19791</v>
      </c>
      <c r="P8228" t="s">
        <v>19792</v>
      </c>
      <c r="Q8228" t="s">
        <v>19793</v>
      </c>
    </row>
    <row r="8229" spans="1:17">
      <c r="A8229" t="s">
        <v>62</v>
      </c>
      <c r="B8229">
        <v>26759864</v>
      </c>
      <c r="C8229">
        <v>26760227</v>
      </c>
      <c r="D8229">
        <v>364</v>
      </c>
      <c r="E8229" t="s">
        <v>18</v>
      </c>
      <c r="F8229" t="s">
        <v>473</v>
      </c>
      <c r="G8229">
        <v>9</v>
      </c>
      <c r="H8229">
        <v>26755284</v>
      </c>
      <c r="I8229">
        <v>26763101</v>
      </c>
      <c r="J8229">
        <v>7818</v>
      </c>
      <c r="K8229">
        <v>1</v>
      </c>
      <c r="L8229">
        <v>76898</v>
      </c>
      <c r="M8229" t="s">
        <v>19794</v>
      </c>
      <c r="N8229">
        <v>4580</v>
      </c>
      <c r="O8229" t="s">
        <v>19795</v>
      </c>
      <c r="P8229" t="s">
        <v>19796</v>
      </c>
      <c r="Q8229" t="s">
        <v>19797</v>
      </c>
    </row>
    <row r="8230" spans="1:17">
      <c r="A8230" t="s">
        <v>43</v>
      </c>
      <c r="B8230">
        <v>44752685</v>
      </c>
      <c r="C8230">
        <v>44752991</v>
      </c>
      <c r="D8230">
        <v>307</v>
      </c>
      <c r="E8230" t="s">
        <v>18</v>
      </c>
      <c r="F8230" t="s">
        <v>87</v>
      </c>
      <c r="G8230">
        <v>19</v>
      </c>
      <c r="H8230">
        <v>44756045</v>
      </c>
      <c r="I8230">
        <v>44837851</v>
      </c>
      <c r="J8230">
        <v>81807</v>
      </c>
      <c r="K8230">
        <v>1</v>
      </c>
      <c r="L8230">
        <v>18504</v>
      </c>
      <c r="M8230" t="s">
        <v>15650</v>
      </c>
      <c r="N8230">
        <v>-3054</v>
      </c>
      <c r="O8230" t="s">
        <v>15651</v>
      </c>
      <c r="P8230" t="s">
        <v>15652</v>
      </c>
      <c r="Q8230" t="s">
        <v>15653</v>
      </c>
    </row>
    <row r="8231" spans="1:17">
      <c r="A8231" t="s">
        <v>86</v>
      </c>
      <c r="B8231">
        <v>120225105</v>
      </c>
      <c r="C8231">
        <v>120225556</v>
      </c>
      <c r="D8231">
        <v>452</v>
      </c>
      <c r="E8231" t="s">
        <v>18</v>
      </c>
      <c r="F8231" t="s">
        <v>87</v>
      </c>
      <c r="G8231">
        <v>11</v>
      </c>
      <c r="H8231">
        <v>120229802</v>
      </c>
      <c r="I8231">
        <v>120231585</v>
      </c>
      <c r="J8231">
        <v>1784</v>
      </c>
      <c r="K8231">
        <v>2</v>
      </c>
      <c r="L8231">
        <v>102640779</v>
      </c>
      <c r="M8231" t="s">
        <v>695</v>
      </c>
      <c r="N8231">
        <v>6029</v>
      </c>
      <c r="O8231" t="s">
        <v>424</v>
      </c>
      <c r="P8231" t="s">
        <v>696</v>
      </c>
      <c r="Q8231" t="s">
        <v>697</v>
      </c>
    </row>
    <row r="8232" spans="1:17">
      <c r="A8232" t="s">
        <v>77</v>
      </c>
      <c r="B8232">
        <v>73490461</v>
      </c>
      <c r="C8232">
        <v>73491185</v>
      </c>
      <c r="D8232">
        <v>725</v>
      </c>
      <c r="E8232" t="s">
        <v>18</v>
      </c>
      <c r="F8232" t="s">
        <v>19</v>
      </c>
      <c r="G8232">
        <v>5</v>
      </c>
      <c r="H8232">
        <v>73491025</v>
      </c>
      <c r="I8232">
        <v>73560794</v>
      </c>
      <c r="J8232">
        <v>69770</v>
      </c>
      <c r="K8232">
        <v>1</v>
      </c>
      <c r="L8232">
        <v>100737</v>
      </c>
      <c r="M8232" t="s">
        <v>19798</v>
      </c>
      <c r="N8232">
        <v>0</v>
      </c>
      <c r="O8232" t="s">
        <v>19799</v>
      </c>
      <c r="P8232" t="s">
        <v>19800</v>
      </c>
      <c r="Q8232" t="s">
        <v>19801</v>
      </c>
    </row>
    <row r="8233" spans="1:17">
      <c r="A8233" t="s">
        <v>72</v>
      </c>
      <c r="B8233">
        <v>8664796</v>
      </c>
      <c r="C8233">
        <v>8665424</v>
      </c>
      <c r="D8233">
        <v>629</v>
      </c>
      <c r="E8233" t="s">
        <v>18</v>
      </c>
      <c r="F8233" t="s">
        <v>67</v>
      </c>
      <c r="G8233">
        <v>3</v>
      </c>
      <c r="H8233">
        <v>8664796</v>
      </c>
      <c r="I8233">
        <v>8666625</v>
      </c>
      <c r="J8233">
        <v>1830</v>
      </c>
      <c r="K8233">
        <v>2</v>
      </c>
      <c r="L8233">
        <v>15213</v>
      </c>
      <c r="M8233" t="s">
        <v>19802</v>
      </c>
      <c r="N8233">
        <v>1201</v>
      </c>
      <c r="O8233" t="s">
        <v>13401</v>
      </c>
      <c r="P8233" t="s">
        <v>13402</v>
      </c>
      <c r="Q8233" t="s">
        <v>13403</v>
      </c>
    </row>
    <row r="8234" spans="1:17">
      <c r="A8234" t="s">
        <v>531</v>
      </c>
      <c r="B8234">
        <v>15150497</v>
      </c>
      <c r="C8234">
        <v>15150919</v>
      </c>
      <c r="D8234">
        <v>423</v>
      </c>
      <c r="E8234" t="s">
        <v>18</v>
      </c>
      <c r="F8234" t="s">
        <v>19</v>
      </c>
      <c r="G8234">
        <v>18</v>
      </c>
      <c r="H8234">
        <v>14968685</v>
      </c>
      <c r="I8234">
        <v>15151446</v>
      </c>
      <c r="J8234">
        <v>182762</v>
      </c>
      <c r="K8234">
        <v>2</v>
      </c>
      <c r="L8234">
        <v>106931</v>
      </c>
      <c r="M8234" t="s">
        <v>19803</v>
      </c>
      <c r="N8234">
        <v>527</v>
      </c>
      <c r="O8234" t="s">
        <v>14128</v>
      </c>
      <c r="P8234" t="s">
        <v>14129</v>
      </c>
      <c r="Q8234" t="s">
        <v>14130</v>
      </c>
    </row>
    <row r="8235" spans="1:17">
      <c r="A8235" t="s">
        <v>86</v>
      </c>
      <c r="B8235">
        <v>112780347</v>
      </c>
      <c r="C8235">
        <v>112782332</v>
      </c>
      <c r="D8235">
        <v>1986</v>
      </c>
      <c r="E8235" t="s">
        <v>18</v>
      </c>
      <c r="F8235" t="s">
        <v>19</v>
      </c>
      <c r="G8235">
        <v>11</v>
      </c>
      <c r="H8235">
        <v>112782224</v>
      </c>
      <c r="I8235">
        <v>112787760</v>
      </c>
      <c r="J8235">
        <v>5537</v>
      </c>
      <c r="K8235">
        <v>1</v>
      </c>
      <c r="L8235">
        <v>20682</v>
      </c>
      <c r="M8235" t="s">
        <v>19804</v>
      </c>
      <c r="N8235">
        <v>0</v>
      </c>
      <c r="O8235" t="s">
        <v>19805</v>
      </c>
      <c r="P8235" t="s">
        <v>19806</v>
      </c>
      <c r="Q8235" t="s">
        <v>19807</v>
      </c>
    </row>
    <row r="8236" spans="1:17">
      <c r="A8236" t="s">
        <v>29</v>
      </c>
      <c r="B8236">
        <v>72937266</v>
      </c>
      <c r="C8236">
        <v>72937818</v>
      </c>
      <c r="D8236">
        <v>553</v>
      </c>
      <c r="E8236" t="s">
        <v>18</v>
      </c>
      <c r="F8236" t="s">
        <v>19</v>
      </c>
      <c r="G8236">
        <v>12</v>
      </c>
      <c r="H8236">
        <v>72913187</v>
      </c>
      <c r="I8236">
        <v>72937977</v>
      </c>
      <c r="J8236">
        <v>24791</v>
      </c>
      <c r="K8236">
        <v>2</v>
      </c>
      <c r="L8236">
        <v>75801</v>
      </c>
      <c r="M8236" t="s">
        <v>19808</v>
      </c>
      <c r="N8236">
        <v>159</v>
      </c>
      <c r="O8236" t="s">
        <v>10574</v>
      </c>
      <c r="P8236" t="s">
        <v>10575</v>
      </c>
      <c r="Q8236" t="s">
        <v>10576</v>
      </c>
    </row>
    <row r="8237" spans="1:17">
      <c r="A8237" t="s">
        <v>185</v>
      </c>
      <c r="B8237">
        <v>9966624</v>
      </c>
      <c r="C8237">
        <v>9967275</v>
      </c>
      <c r="D8237">
        <v>652</v>
      </c>
      <c r="E8237" t="s">
        <v>18</v>
      </c>
      <c r="F8237" t="s">
        <v>19</v>
      </c>
      <c r="G8237">
        <v>1</v>
      </c>
      <c r="H8237">
        <v>9960163</v>
      </c>
      <c r="I8237">
        <v>9967932</v>
      </c>
      <c r="J8237">
        <v>7770</v>
      </c>
      <c r="K8237">
        <v>2</v>
      </c>
      <c r="L8237">
        <v>100039596</v>
      </c>
      <c r="M8237" t="s">
        <v>19809</v>
      </c>
      <c r="N8237">
        <v>657</v>
      </c>
      <c r="O8237" t="s">
        <v>19810</v>
      </c>
      <c r="P8237" t="s">
        <v>19811</v>
      </c>
      <c r="Q8237" t="s">
        <v>19812</v>
      </c>
    </row>
    <row r="8238" spans="1:17">
      <c r="A8238" t="s">
        <v>72</v>
      </c>
      <c r="B8238">
        <v>146404764</v>
      </c>
      <c r="C8238">
        <v>146405033</v>
      </c>
      <c r="D8238">
        <v>270</v>
      </c>
      <c r="E8238" t="s">
        <v>18</v>
      </c>
      <c r="F8238" t="s">
        <v>19</v>
      </c>
      <c r="G8238">
        <v>3</v>
      </c>
      <c r="H8238">
        <v>146404978</v>
      </c>
      <c r="I8238">
        <v>146419325</v>
      </c>
      <c r="J8238">
        <v>14348</v>
      </c>
      <c r="K8238">
        <v>1</v>
      </c>
      <c r="L8238">
        <v>99167</v>
      </c>
      <c r="M8238" t="s">
        <v>19813</v>
      </c>
      <c r="N8238">
        <v>0</v>
      </c>
      <c r="O8238" t="s">
        <v>19814</v>
      </c>
      <c r="P8238" t="s">
        <v>19815</v>
      </c>
      <c r="Q8238" t="s">
        <v>19816</v>
      </c>
    </row>
    <row r="8239" spans="1:17">
      <c r="A8239" t="s">
        <v>62</v>
      </c>
      <c r="B8239">
        <v>107229930</v>
      </c>
      <c r="C8239">
        <v>107231219</v>
      </c>
      <c r="D8239">
        <v>1290</v>
      </c>
      <c r="E8239" t="s">
        <v>18</v>
      </c>
      <c r="F8239" t="s">
        <v>19</v>
      </c>
      <c r="G8239">
        <v>9</v>
      </c>
      <c r="H8239">
        <v>107108220</v>
      </c>
      <c r="I8239">
        <v>107231582</v>
      </c>
      <c r="J8239">
        <v>123363</v>
      </c>
      <c r="K8239">
        <v>2</v>
      </c>
      <c r="L8239">
        <v>208869</v>
      </c>
      <c r="M8239" t="s">
        <v>19817</v>
      </c>
      <c r="N8239">
        <v>363</v>
      </c>
      <c r="O8239" t="s">
        <v>19818</v>
      </c>
      <c r="P8239" t="s">
        <v>19819</v>
      </c>
      <c r="Q8239" t="s">
        <v>19820</v>
      </c>
    </row>
    <row r="8240" spans="1:17">
      <c r="A8240" t="s">
        <v>29</v>
      </c>
      <c r="B8240">
        <v>49382910</v>
      </c>
      <c r="C8240">
        <v>49383295</v>
      </c>
      <c r="D8240">
        <v>386</v>
      </c>
      <c r="E8240" t="s">
        <v>18</v>
      </c>
      <c r="F8240" t="s">
        <v>19</v>
      </c>
      <c r="G8240">
        <v>12</v>
      </c>
      <c r="H8240">
        <v>49383007</v>
      </c>
      <c r="I8240">
        <v>49386861</v>
      </c>
      <c r="J8240">
        <v>3855</v>
      </c>
      <c r="K8240">
        <v>1</v>
      </c>
      <c r="L8240">
        <v>15228</v>
      </c>
      <c r="M8240" t="s">
        <v>19821</v>
      </c>
      <c r="N8240">
        <v>0</v>
      </c>
      <c r="O8240" t="s">
        <v>19822</v>
      </c>
      <c r="P8240" t="s">
        <v>19823</v>
      </c>
      <c r="Q8240" t="s">
        <v>19824</v>
      </c>
    </row>
    <row r="8241" spans="1:17">
      <c r="A8241" t="s">
        <v>397</v>
      </c>
      <c r="B8241">
        <v>55962092</v>
      </c>
      <c r="C8241">
        <v>55962744</v>
      </c>
      <c r="D8241">
        <v>653</v>
      </c>
      <c r="E8241" t="s">
        <v>18</v>
      </c>
      <c r="F8241" t="s">
        <v>87</v>
      </c>
      <c r="G8241">
        <v>13</v>
      </c>
      <c r="H8241">
        <v>56074166</v>
      </c>
      <c r="I8241">
        <v>56084521</v>
      </c>
      <c r="J8241">
        <v>10356</v>
      </c>
      <c r="K8241">
        <v>2</v>
      </c>
      <c r="L8241">
        <v>26914</v>
      </c>
      <c r="M8241" t="s">
        <v>19825</v>
      </c>
      <c r="N8241">
        <v>121777</v>
      </c>
      <c r="O8241" t="s">
        <v>9309</v>
      </c>
      <c r="P8241" t="s">
        <v>9310</v>
      </c>
      <c r="Q8241" t="s">
        <v>9311</v>
      </c>
    </row>
    <row r="8242" spans="1:17">
      <c r="A8242" t="s">
        <v>29</v>
      </c>
      <c r="B8242">
        <v>56687354</v>
      </c>
      <c r="C8242">
        <v>56688077</v>
      </c>
      <c r="D8242">
        <v>724</v>
      </c>
      <c r="E8242" t="s">
        <v>18</v>
      </c>
      <c r="F8242" t="s">
        <v>87</v>
      </c>
      <c r="G8242">
        <v>12</v>
      </c>
      <c r="H8242">
        <v>56691767</v>
      </c>
      <c r="I8242">
        <v>56712707</v>
      </c>
      <c r="J8242">
        <v>20941</v>
      </c>
      <c r="K8242">
        <v>1</v>
      </c>
      <c r="L8242">
        <v>18511</v>
      </c>
      <c r="M8242" t="s">
        <v>19826</v>
      </c>
      <c r="N8242">
        <v>-3690</v>
      </c>
      <c r="O8242" t="s">
        <v>12363</v>
      </c>
      <c r="P8242" t="s">
        <v>12364</v>
      </c>
      <c r="Q8242" t="s">
        <v>12365</v>
      </c>
    </row>
    <row r="8243" spans="1:17">
      <c r="A8243" t="s">
        <v>43</v>
      </c>
      <c r="B8243">
        <v>10041462</v>
      </c>
      <c r="C8243">
        <v>10041857</v>
      </c>
      <c r="D8243">
        <v>396</v>
      </c>
      <c r="E8243" t="s">
        <v>18</v>
      </c>
      <c r="F8243" t="s">
        <v>19</v>
      </c>
      <c r="G8243">
        <v>19</v>
      </c>
      <c r="H8243">
        <v>10041548</v>
      </c>
      <c r="I8243">
        <v>10059671</v>
      </c>
      <c r="J8243">
        <v>18124</v>
      </c>
      <c r="K8243">
        <v>1</v>
      </c>
      <c r="L8243">
        <v>60527</v>
      </c>
      <c r="M8243" t="s">
        <v>3297</v>
      </c>
      <c r="N8243">
        <v>0</v>
      </c>
      <c r="O8243" t="s">
        <v>3298</v>
      </c>
      <c r="P8243" t="s">
        <v>3299</v>
      </c>
      <c r="Q8243" t="s">
        <v>3300</v>
      </c>
    </row>
    <row r="8244" spans="1:17">
      <c r="A8244" t="s">
        <v>156</v>
      </c>
      <c r="B8244">
        <v>97869097</v>
      </c>
      <c r="C8244">
        <v>97869630</v>
      </c>
      <c r="D8244">
        <v>534</v>
      </c>
      <c r="E8244" t="s">
        <v>18</v>
      </c>
      <c r="F8244" t="s">
        <v>19827</v>
      </c>
      <c r="G8244">
        <v>4</v>
      </c>
      <c r="H8244">
        <v>97880119</v>
      </c>
      <c r="I8244">
        <v>98065355</v>
      </c>
      <c r="J8244">
        <v>185237</v>
      </c>
      <c r="K8244">
        <v>1</v>
      </c>
      <c r="L8244">
        <v>18027</v>
      </c>
      <c r="M8244" t="s">
        <v>19828</v>
      </c>
      <c r="N8244">
        <v>-10489</v>
      </c>
      <c r="O8244" t="s">
        <v>1708</v>
      </c>
      <c r="P8244" t="s">
        <v>1709</v>
      </c>
      <c r="Q8244" t="s">
        <v>1710</v>
      </c>
    </row>
    <row r="8245" spans="1:17">
      <c r="A8245" t="s">
        <v>86</v>
      </c>
      <c r="B8245">
        <v>102087425</v>
      </c>
      <c r="C8245">
        <v>102087795</v>
      </c>
      <c r="D8245">
        <v>371</v>
      </c>
      <c r="E8245" t="s">
        <v>18</v>
      </c>
      <c r="F8245" t="s">
        <v>19</v>
      </c>
      <c r="G8245">
        <v>11</v>
      </c>
      <c r="H8245">
        <v>102080707</v>
      </c>
      <c r="I8245">
        <v>102088455</v>
      </c>
      <c r="J8245">
        <v>7749</v>
      </c>
      <c r="K8245">
        <v>2</v>
      </c>
      <c r="L8245">
        <v>50997</v>
      </c>
      <c r="M8245" t="s">
        <v>19829</v>
      </c>
      <c r="N8245">
        <v>660</v>
      </c>
      <c r="O8245" t="s">
        <v>19830</v>
      </c>
      <c r="P8245" t="s">
        <v>19831</v>
      </c>
      <c r="Q8245" t="s">
        <v>19832</v>
      </c>
    </row>
    <row r="8246" spans="1:17">
      <c r="A8246" t="s">
        <v>86</v>
      </c>
      <c r="B8246">
        <v>102466783</v>
      </c>
      <c r="C8246">
        <v>102467127</v>
      </c>
      <c r="D8246">
        <v>345</v>
      </c>
      <c r="E8246" t="s">
        <v>18</v>
      </c>
      <c r="F8246" t="s">
        <v>19</v>
      </c>
      <c r="G8246">
        <v>11</v>
      </c>
      <c r="H8246">
        <v>102466287</v>
      </c>
      <c r="I8246">
        <v>102466955</v>
      </c>
      <c r="J8246">
        <v>669</v>
      </c>
      <c r="K8246">
        <v>2</v>
      </c>
      <c r="L8246">
        <v>16399</v>
      </c>
      <c r="M8246" t="s">
        <v>19833</v>
      </c>
      <c r="N8246">
        <v>0</v>
      </c>
      <c r="O8246" t="s">
        <v>19834</v>
      </c>
      <c r="P8246" t="s">
        <v>19835</v>
      </c>
      <c r="Q8246" t="s">
        <v>19836</v>
      </c>
    </row>
    <row r="8247" spans="1:17">
      <c r="A8247" t="s">
        <v>397</v>
      </c>
      <c r="B8247">
        <v>78171019</v>
      </c>
      <c r="C8247">
        <v>78171349</v>
      </c>
      <c r="D8247">
        <v>331</v>
      </c>
      <c r="E8247" t="s">
        <v>18</v>
      </c>
      <c r="F8247" t="s">
        <v>19837</v>
      </c>
      <c r="G8247">
        <v>13</v>
      </c>
      <c r="H8247">
        <v>78189872</v>
      </c>
      <c r="I8247">
        <v>78190443</v>
      </c>
      <c r="J8247">
        <v>572</v>
      </c>
      <c r="K8247">
        <v>2</v>
      </c>
      <c r="L8247">
        <v>13865</v>
      </c>
      <c r="M8247" t="s">
        <v>19838</v>
      </c>
      <c r="N8247">
        <v>19094</v>
      </c>
      <c r="O8247" t="s">
        <v>19839</v>
      </c>
      <c r="P8247" t="s">
        <v>19840</v>
      </c>
      <c r="Q8247" t="s">
        <v>19841</v>
      </c>
    </row>
    <row r="8248" spans="1:17">
      <c r="A8248" t="s">
        <v>203</v>
      </c>
      <c r="B8248">
        <v>84640013</v>
      </c>
      <c r="C8248">
        <v>84640376</v>
      </c>
      <c r="D8248">
        <v>364</v>
      </c>
      <c r="E8248" t="s">
        <v>18</v>
      </c>
      <c r="F8248" t="s">
        <v>87</v>
      </c>
      <c r="G8248">
        <v>15</v>
      </c>
      <c r="H8248">
        <v>84669620</v>
      </c>
      <c r="I8248">
        <v>84703673</v>
      </c>
      <c r="J8248">
        <v>34054</v>
      </c>
      <c r="K8248">
        <v>1</v>
      </c>
      <c r="L8248">
        <v>109270</v>
      </c>
      <c r="M8248" t="s">
        <v>19842</v>
      </c>
      <c r="N8248">
        <v>-29244</v>
      </c>
      <c r="O8248" t="s">
        <v>10917</v>
      </c>
      <c r="P8248" t="s">
        <v>10918</v>
      </c>
      <c r="Q8248" t="s">
        <v>10919</v>
      </c>
    </row>
    <row r="8249" spans="1:17">
      <c r="A8249" t="s">
        <v>48</v>
      </c>
      <c r="B8249">
        <v>84443509</v>
      </c>
      <c r="C8249">
        <v>84444076</v>
      </c>
      <c r="D8249">
        <v>568</v>
      </c>
      <c r="E8249" t="s">
        <v>18</v>
      </c>
      <c r="F8249" t="s">
        <v>19</v>
      </c>
      <c r="G8249">
        <v>14</v>
      </c>
      <c r="H8249">
        <v>84443563</v>
      </c>
      <c r="I8249">
        <v>84539002</v>
      </c>
      <c r="J8249">
        <v>95440</v>
      </c>
      <c r="K8249">
        <v>1</v>
      </c>
      <c r="L8249">
        <v>219228</v>
      </c>
      <c r="M8249" t="s">
        <v>19843</v>
      </c>
      <c r="N8249">
        <v>0</v>
      </c>
      <c r="O8249" t="s">
        <v>19844</v>
      </c>
      <c r="P8249" t="s">
        <v>19845</v>
      </c>
      <c r="Q8249" t="s">
        <v>19846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87"/>
  <sheetViews>
    <sheetView workbookViewId="0">
      <selection activeCell="J28" sqref="J28"/>
    </sheetView>
  </sheetViews>
  <sheetFormatPr baseColWidth="10" defaultRowHeight="15" x14ac:dyDescent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57</v>
      </c>
      <c r="B2">
        <v>125602866</v>
      </c>
      <c r="C2">
        <v>125604568</v>
      </c>
      <c r="D2">
        <v>1703</v>
      </c>
      <c r="E2" t="s">
        <v>18</v>
      </c>
      <c r="F2" t="s">
        <v>19</v>
      </c>
      <c r="G2">
        <v>7</v>
      </c>
      <c r="H2">
        <v>125603429</v>
      </c>
      <c r="I2">
        <v>125631506</v>
      </c>
      <c r="J2">
        <v>28078</v>
      </c>
      <c r="K2">
        <v>1</v>
      </c>
      <c r="L2">
        <v>60504</v>
      </c>
      <c r="M2" t="s">
        <v>4597</v>
      </c>
      <c r="N2">
        <v>0</v>
      </c>
      <c r="O2" t="s">
        <v>4598</v>
      </c>
      <c r="P2" t="s">
        <v>4599</v>
      </c>
      <c r="Q2" t="s">
        <v>4600</v>
      </c>
    </row>
    <row r="3" spans="1:17">
      <c r="A3" t="s">
        <v>34</v>
      </c>
      <c r="B3">
        <v>71484517</v>
      </c>
      <c r="C3">
        <v>71487990</v>
      </c>
      <c r="D3">
        <v>3474</v>
      </c>
      <c r="E3" t="s">
        <v>18</v>
      </c>
      <c r="F3" t="s">
        <v>87</v>
      </c>
      <c r="G3">
        <v>17</v>
      </c>
      <c r="H3">
        <v>71344489</v>
      </c>
      <c r="I3">
        <v>71475343</v>
      </c>
      <c r="J3">
        <v>130855</v>
      </c>
      <c r="K3">
        <v>2</v>
      </c>
      <c r="L3">
        <v>74355</v>
      </c>
      <c r="M3" t="s">
        <v>11671</v>
      </c>
      <c r="N3">
        <v>-9174</v>
      </c>
      <c r="O3" t="s">
        <v>11672</v>
      </c>
      <c r="P3" t="s">
        <v>11673</v>
      </c>
      <c r="Q3" t="s">
        <v>11674</v>
      </c>
    </row>
    <row r="4" spans="1:17">
      <c r="A4" t="s">
        <v>34</v>
      </c>
      <c r="B4">
        <v>71488794</v>
      </c>
      <c r="C4">
        <v>71489063</v>
      </c>
      <c r="D4">
        <v>270</v>
      </c>
      <c r="E4" t="s">
        <v>18</v>
      </c>
      <c r="F4" t="s">
        <v>87</v>
      </c>
      <c r="G4">
        <v>17</v>
      </c>
      <c r="H4">
        <v>71344489</v>
      </c>
      <c r="I4">
        <v>71475343</v>
      </c>
      <c r="J4">
        <v>130855</v>
      </c>
      <c r="K4">
        <v>2</v>
      </c>
      <c r="L4">
        <v>74355</v>
      </c>
      <c r="M4" t="s">
        <v>11671</v>
      </c>
      <c r="N4">
        <v>-13451</v>
      </c>
      <c r="O4" t="s">
        <v>11672</v>
      </c>
      <c r="P4" t="s">
        <v>11673</v>
      </c>
      <c r="Q4" t="s">
        <v>11674</v>
      </c>
    </row>
    <row r="5" spans="1:17">
      <c r="A5" t="s">
        <v>62</v>
      </c>
      <c r="B5">
        <v>32708208</v>
      </c>
      <c r="C5">
        <v>32718977</v>
      </c>
      <c r="D5">
        <v>10770</v>
      </c>
      <c r="E5" t="s">
        <v>18</v>
      </c>
      <c r="F5" t="s">
        <v>19847</v>
      </c>
      <c r="G5">
        <v>9</v>
      </c>
      <c r="H5">
        <v>32696384</v>
      </c>
      <c r="I5">
        <v>32754428</v>
      </c>
      <c r="J5">
        <v>58045</v>
      </c>
      <c r="K5">
        <v>1</v>
      </c>
      <c r="L5">
        <v>23871</v>
      </c>
      <c r="M5" t="s">
        <v>6856</v>
      </c>
      <c r="N5">
        <v>11824</v>
      </c>
      <c r="O5" t="s">
        <v>1960</v>
      </c>
      <c r="P5" t="s">
        <v>1961</v>
      </c>
      <c r="Q5" t="s">
        <v>1962</v>
      </c>
    </row>
    <row r="6" spans="1:17">
      <c r="A6" t="s">
        <v>86</v>
      </c>
      <c r="B6">
        <v>106309452</v>
      </c>
      <c r="C6">
        <v>106314820</v>
      </c>
      <c r="D6">
        <v>5369</v>
      </c>
      <c r="E6" t="s">
        <v>18</v>
      </c>
      <c r="F6" t="s">
        <v>19</v>
      </c>
      <c r="G6">
        <v>11</v>
      </c>
      <c r="H6">
        <v>106311341</v>
      </c>
      <c r="I6">
        <v>106314762</v>
      </c>
      <c r="J6">
        <v>3422</v>
      </c>
      <c r="K6">
        <v>2</v>
      </c>
      <c r="L6">
        <v>15985</v>
      </c>
      <c r="M6" t="s">
        <v>19848</v>
      </c>
      <c r="N6">
        <v>0</v>
      </c>
      <c r="O6" t="s">
        <v>19849</v>
      </c>
      <c r="P6" t="s">
        <v>19850</v>
      </c>
      <c r="Q6" t="s">
        <v>19851</v>
      </c>
    </row>
    <row r="7" spans="1:17">
      <c r="A7" t="s">
        <v>62</v>
      </c>
      <c r="B7">
        <v>61669263</v>
      </c>
      <c r="C7">
        <v>61671146</v>
      </c>
      <c r="D7">
        <v>1884</v>
      </c>
      <c r="E7" t="s">
        <v>18</v>
      </c>
      <c r="F7" t="s">
        <v>87</v>
      </c>
      <c r="G7">
        <v>9</v>
      </c>
      <c r="H7">
        <v>61913284</v>
      </c>
      <c r="I7">
        <v>61914542</v>
      </c>
      <c r="J7">
        <v>1259</v>
      </c>
      <c r="K7">
        <v>2</v>
      </c>
      <c r="L7">
        <v>56040</v>
      </c>
      <c r="M7" t="s">
        <v>9996</v>
      </c>
      <c r="N7">
        <v>243396</v>
      </c>
      <c r="O7" t="s">
        <v>9997</v>
      </c>
      <c r="P7" t="s">
        <v>9998</v>
      </c>
      <c r="Q7" t="s">
        <v>9999</v>
      </c>
    </row>
    <row r="8" spans="1:17">
      <c r="A8" t="s">
        <v>185</v>
      </c>
      <c r="B8">
        <v>164081272</v>
      </c>
      <c r="C8">
        <v>164083653</v>
      </c>
      <c r="D8">
        <v>2382</v>
      </c>
      <c r="E8" t="s">
        <v>18</v>
      </c>
      <c r="F8" t="s">
        <v>473</v>
      </c>
      <c r="G8">
        <v>1</v>
      </c>
      <c r="H8">
        <v>164068962</v>
      </c>
      <c r="I8">
        <v>164079996</v>
      </c>
      <c r="J8">
        <v>11035</v>
      </c>
      <c r="K8">
        <v>1</v>
      </c>
      <c r="L8">
        <v>20343</v>
      </c>
      <c r="M8" t="s">
        <v>7453</v>
      </c>
      <c r="N8">
        <v>12310</v>
      </c>
      <c r="O8" t="s">
        <v>7454</v>
      </c>
      <c r="P8" t="s">
        <v>7455</v>
      </c>
      <c r="Q8" t="s">
        <v>7456</v>
      </c>
    </row>
    <row r="9" spans="1:17">
      <c r="A9" t="s">
        <v>351</v>
      </c>
      <c r="B9">
        <v>45225593</v>
      </c>
      <c r="C9">
        <v>45225974</v>
      </c>
      <c r="D9">
        <v>382</v>
      </c>
      <c r="E9" t="s">
        <v>18</v>
      </c>
      <c r="F9" t="s">
        <v>67</v>
      </c>
      <c r="G9">
        <v>16</v>
      </c>
      <c r="H9">
        <v>45224337</v>
      </c>
      <c r="I9">
        <v>45251258</v>
      </c>
      <c r="J9">
        <v>26922</v>
      </c>
      <c r="K9">
        <v>1</v>
      </c>
      <c r="L9">
        <v>208154</v>
      </c>
      <c r="M9" t="s">
        <v>19852</v>
      </c>
      <c r="N9">
        <v>1256</v>
      </c>
      <c r="O9" t="s">
        <v>19853</v>
      </c>
      <c r="P9" t="s">
        <v>19854</v>
      </c>
      <c r="Q9" t="s">
        <v>19855</v>
      </c>
    </row>
    <row r="10" spans="1:17">
      <c r="A10" t="s">
        <v>57</v>
      </c>
      <c r="B10">
        <v>45234593</v>
      </c>
      <c r="C10">
        <v>45235629</v>
      </c>
      <c r="D10">
        <v>1037</v>
      </c>
      <c r="E10" t="s">
        <v>18</v>
      </c>
      <c r="F10" t="s">
        <v>19</v>
      </c>
      <c r="G10">
        <v>7</v>
      </c>
      <c r="H10">
        <v>45233643</v>
      </c>
      <c r="I10">
        <v>45235499</v>
      </c>
      <c r="J10">
        <v>1857</v>
      </c>
      <c r="K10">
        <v>2</v>
      </c>
      <c r="L10">
        <v>12493</v>
      </c>
      <c r="M10" t="s">
        <v>19856</v>
      </c>
      <c r="N10">
        <v>0</v>
      </c>
      <c r="O10" t="s">
        <v>13898</v>
      </c>
      <c r="P10" t="s">
        <v>13899</v>
      </c>
      <c r="Q10" t="s">
        <v>13900</v>
      </c>
    </row>
    <row r="11" spans="1:17">
      <c r="A11" t="s">
        <v>203</v>
      </c>
      <c r="B11">
        <v>100664468</v>
      </c>
      <c r="C11">
        <v>100665796</v>
      </c>
      <c r="D11">
        <v>1329</v>
      </c>
      <c r="E11" t="s">
        <v>18</v>
      </c>
      <c r="F11" t="s">
        <v>19857</v>
      </c>
      <c r="G11">
        <v>15</v>
      </c>
      <c r="H11">
        <v>100641083</v>
      </c>
      <c r="I11">
        <v>100669505</v>
      </c>
      <c r="J11">
        <v>28423</v>
      </c>
      <c r="K11">
        <v>2</v>
      </c>
      <c r="L11">
        <v>668218</v>
      </c>
      <c r="M11" t="s">
        <v>6861</v>
      </c>
      <c r="N11">
        <v>3709</v>
      </c>
      <c r="O11" t="s">
        <v>6862</v>
      </c>
      <c r="P11" t="s">
        <v>6863</v>
      </c>
      <c r="Q11" t="s">
        <v>6864</v>
      </c>
    </row>
    <row r="12" spans="1:17">
      <c r="A12" t="s">
        <v>43</v>
      </c>
      <c r="B12">
        <v>11493991</v>
      </c>
      <c r="C12">
        <v>11496306</v>
      </c>
      <c r="D12">
        <v>2316</v>
      </c>
      <c r="E12" t="s">
        <v>18</v>
      </c>
      <c r="F12" t="s">
        <v>67</v>
      </c>
      <c r="G12">
        <v>19</v>
      </c>
      <c r="H12">
        <v>11492050</v>
      </c>
      <c r="I12">
        <v>11508094</v>
      </c>
      <c r="J12">
        <v>16045</v>
      </c>
      <c r="K12">
        <v>1</v>
      </c>
      <c r="L12">
        <v>666926</v>
      </c>
      <c r="M12" t="s">
        <v>19858</v>
      </c>
      <c r="N12">
        <v>1941</v>
      </c>
      <c r="O12" t="s">
        <v>1551</v>
      </c>
      <c r="P12" t="s">
        <v>1552</v>
      </c>
      <c r="Q12" t="s">
        <v>1553</v>
      </c>
    </row>
    <row r="13" spans="1:17">
      <c r="A13" t="s">
        <v>62</v>
      </c>
      <c r="B13">
        <v>57632047</v>
      </c>
      <c r="C13">
        <v>57632473</v>
      </c>
      <c r="D13">
        <v>427</v>
      </c>
      <c r="E13" t="s">
        <v>18</v>
      </c>
      <c r="F13" t="s">
        <v>19</v>
      </c>
      <c r="G13">
        <v>9</v>
      </c>
      <c r="H13">
        <v>57630213</v>
      </c>
      <c r="I13">
        <v>57631485</v>
      </c>
      <c r="J13">
        <v>1273</v>
      </c>
      <c r="K13">
        <v>2</v>
      </c>
      <c r="L13">
        <v>12988</v>
      </c>
      <c r="M13" t="s">
        <v>19859</v>
      </c>
      <c r="N13">
        <v>-562</v>
      </c>
      <c r="O13" t="s">
        <v>866</v>
      </c>
      <c r="P13" t="s">
        <v>867</v>
      </c>
      <c r="Q13" t="s">
        <v>868</v>
      </c>
    </row>
    <row r="14" spans="1:17">
      <c r="A14" t="s">
        <v>185</v>
      </c>
      <c r="B14">
        <v>87845406</v>
      </c>
      <c r="C14">
        <v>87845676</v>
      </c>
      <c r="D14">
        <v>271</v>
      </c>
      <c r="E14" t="s">
        <v>18</v>
      </c>
      <c r="F14" t="s">
        <v>87</v>
      </c>
      <c r="G14">
        <v>1</v>
      </c>
      <c r="H14">
        <v>87853287</v>
      </c>
      <c r="I14">
        <v>87944490</v>
      </c>
      <c r="J14">
        <v>91204</v>
      </c>
      <c r="K14">
        <v>1</v>
      </c>
      <c r="L14">
        <v>227333</v>
      </c>
      <c r="M14" t="s">
        <v>8997</v>
      </c>
      <c r="N14">
        <v>-7611</v>
      </c>
      <c r="O14" t="s">
        <v>8373</v>
      </c>
      <c r="P14" t="s">
        <v>8374</v>
      </c>
      <c r="Q14" t="s">
        <v>8375</v>
      </c>
    </row>
    <row r="15" spans="1:17">
      <c r="A15" t="s">
        <v>86</v>
      </c>
      <c r="B15">
        <v>99168822</v>
      </c>
      <c r="C15">
        <v>99169701</v>
      </c>
      <c r="D15">
        <v>880</v>
      </c>
      <c r="E15" t="s">
        <v>18</v>
      </c>
      <c r="F15" t="s">
        <v>87</v>
      </c>
      <c r="G15">
        <v>11</v>
      </c>
      <c r="H15">
        <v>99144196</v>
      </c>
      <c r="I15">
        <v>99155077</v>
      </c>
      <c r="J15">
        <v>10882</v>
      </c>
      <c r="K15">
        <v>2</v>
      </c>
      <c r="L15">
        <v>12775</v>
      </c>
      <c r="M15" t="s">
        <v>9453</v>
      </c>
      <c r="N15">
        <v>-13745</v>
      </c>
      <c r="O15" t="s">
        <v>9454</v>
      </c>
      <c r="P15" t="s">
        <v>9455</v>
      </c>
      <c r="Q15" t="s">
        <v>9456</v>
      </c>
    </row>
    <row r="16" spans="1:17">
      <c r="A16" t="s">
        <v>34</v>
      </c>
      <c r="B16">
        <v>34300612</v>
      </c>
      <c r="C16">
        <v>34302140</v>
      </c>
      <c r="D16">
        <v>1529</v>
      </c>
      <c r="E16" t="s">
        <v>18</v>
      </c>
      <c r="F16" t="s">
        <v>19860</v>
      </c>
      <c r="G16">
        <v>17</v>
      </c>
      <c r="H16">
        <v>34305877</v>
      </c>
      <c r="I16">
        <v>34316199</v>
      </c>
      <c r="J16">
        <v>10323</v>
      </c>
      <c r="K16">
        <v>1</v>
      </c>
      <c r="L16">
        <v>14969</v>
      </c>
      <c r="M16" t="s">
        <v>3849</v>
      </c>
      <c r="N16">
        <v>-3737</v>
      </c>
      <c r="O16" t="s">
        <v>3850</v>
      </c>
      <c r="P16" t="s">
        <v>3851</v>
      </c>
      <c r="Q16" t="s">
        <v>3852</v>
      </c>
    </row>
    <row r="17" spans="1:17">
      <c r="A17" t="s">
        <v>29</v>
      </c>
      <c r="B17">
        <v>113407668</v>
      </c>
      <c r="C17">
        <v>113410193</v>
      </c>
      <c r="D17">
        <v>2526</v>
      </c>
      <c r="E17" t="s">
        <v>18</v>
      </c>
      <c r="F17" t="s">
        <v>473</v>
      </c>
      <c r="G17">
        <v>12</v>
      </c>
      <c r="H17">
        <v>113489511</v>
      </c>
      <c r="I17">
        <v>113492057</v>
      </c>
      <c r="J17">
        <v>2547</v>
      </c>
      <c r="K17">
        <v>1</v>
      </c>
      <c r="L17">
        <v>238405</v>
      </c>
      <c r="M17" t="s">
        <v>3799</v>
      </c>
      <c r="N17">
        <v>-79318</v>
      </c>
      <c r="O17" t="s">
        <v>3800</v>
      </c>
      <c r="P17" t="s">
        <v>3801</v>
      </c>
      <c r="Q17" t="s">
        <v>3802</v>
      </c>
    </row>
    <row r="18" spans="1:17">
      <c r="A18" t="s">
        <v>24</v>
      </c>
      <c r="B18">
        <v>3715487</v>
      </c>
      <c r="C18">
        <v>3716134</v>
      </c>
      <c r="D18">
        <v>648</v>
      </c>
      <c r="E18" t="s">
        <v>18</v>
      </c>
      <c r="F18" t="s">
        <v>122</v>
      </c>
      <c r="G18">
        <v>2</v>
      </c>
      <c r="H18">
        <v>3713478</v>
      </c>
      <c r="I18">
        <v>3779921</v>
      </c>
      <c r="J18">
        <v>66444</v>
      </c>
      <c r="K18">
        <v>1</v>
      </c>
      <c r="L18">
        <v>66540</v>
      </c>
      <c r="M18" t="s">
        <v>4063</v>
      </c>
      <c r="N18">
        <v>2009</v>
      </c>
      <c r="O18" t="s">
        <v>4064</v>
      </c>
      <c r="P18" t="s">
        <v>4065</v>
      </c>
      <c r="Q18" t="s">
        <v>4066</v>
      </c>
    </row>
    <row r="19" spans="1:17">
      <c r="A19" t="s">
        <v>156</v>
      </c>
      <c r="B19">
        <v>133628143</v>
      </c>
      <c r="C19">
        <v>133629299</v>
      </c>
      <c r="D19">
        <v>1157</v>
      </c>
      <c r="E19" t="s">
        <v>18</v>
      </c>
      <c r="F19" t="s">
        <v>19861</v>
      </c>
      <c r="G19">
        <v>4</v>
      </c>
      <c r="H19">
        <v>133605299</v>
      </c>
      <c r="I19">
        <v>133633469</v>
      </c>
      <c r="J19">
        <v>28171</v>
      </c>
      <c r="K19">
        <v>2</v>
      </c>
      <c r="L19">
        <v>503610</v>
      </c>
      <c r="M19" t="s">
        <v>5502</v>
      </c>
      <c r="N19">
        <v>4170</v>
      </c>
      <c r="O19" t="s">
        <v>5503</v>
      </c>
      <c r="P19" t="s">
        <v>5504</v>
      </c>
      <c r="Q19" t="s">
        <v>5505</v>
      </c>
    </row>
    <row r="20" spans="1:17">
      <c r="A20" t="s">
        <v>397</v>
      </c>
      <c r="B20">
        <v>30763933</v>
      </c>
      <c r="C20">
        <v>30764764</v>
      </c>
      <c r="D20">
        <v>832</v>
      </c>
      <c r="E20" t="s">
        <v>18</v>
      </c>
      <c r="F20" t="s">
        <v>473</v>
      </c>
      <c r="G20">
        <v>13</v>
      </c>
      <c r="H20">
        <v>30749307</v>
      </c>
      <c r="I20">
        <v>30750768</v>
      </c>
      <c r="J20">
        <v>1462</v>
      </c>
      <c r="K20">
        <v>1</v>
      </c>
      <c r="L20">
        <v>16364</v>
      </c>
      <c r="M20" t="s">
        <v>11419</v>
      </c>
      <c r="N20">
        <v>14626</v>
      </c>
      <c r="O20" t="s">
        <v>11420</v>
      </c>
      <c r="P20" t="s">
        <v>11421</v>
      </c>
      <c r="Q20" t="s">
        <v>11422</v>
      </c>
    </row>
    <row r="21" spans="1:17">
      <c r="A21" t="s">
        <v>113</v>
      </c>
      <c r="B21">
        <v>80016726</v>
      </c>
      <c r="C21">
        <v>80025763</v>
      </c>
      <c r="D21">
        <v>9038</v>
      </c>
      <c r="E21" t="s">
        <v>18</v>
      </c>
      <c r="F21" t="s">
        <v>19</v>
      </c>
      <c r="G21">
        <v>10</v>
      </c>
      <c r="H21">
        <v>80016739</v>
      </c>
      <c r="I21">
        <v>80031469</v>
      </c>
      <c r="J21">
        <v>14731</v>
      </c>
      <c r="K21">
        <v>1</v>
      </c>
      <c r="L21">
        <v>70719</v>
      </c>
      <c r="M21" t="s">
        <v>19862</v>
      </c>
      <c r="N21">
        <v>0</v>
      </c>
      <c r="O21" t="s">
        <v>19863</v>
      </c>
      <c r="P21" t="s">
        <v>19864</v>
      </c>
      <c r="Q21" t="s">
        <v>19865</v>
      </c>
    </row>
    <row r="22" spans="1:17">
      <c r="A22" t="s">
        <v>57</v>
      </c>
      <c r="B22">
        <v>68275067</v>
      </c>
      <c r="C22">
        <v>68278540</v>
      </c>
      <c r="D22">
        <v>3474</v>
      </c>
      <c r="E22" t="s">
        <v>18</v>
      </c>
      <c r="F22" t="s">
        <v>19</v>
      </c>
      <c r="G22">
        <v>7</v>
      </c>
      <c r="H22">
        <v>68266339</v>
      </c>
      <c r="I22">
        <v>68275098</v>
      </c>
      <c r="J22">
        <v>8760</v>
      </c>
      <c r="K22">
        <v>2</v>
      </c>
      <c r="L22">
        <v>100504026</v>
      </c>
      <c r="M22" t="s">
        <v>19866</v>
      </c>
      <c r="N22">
        <v>0</v>
      </c>
      <c r="O22" t="s">
        <v>19867</v>
      </c>
      <c r="P22" t="s">
        <v>19868</v>
      </c>
      <c r="Q22" t="s">
        <v>19869</v>
      </c>
    </row>
    <row r="23" spans="1:17">
      <c r="A23" t="s">
        <v>185</v>
      </c>
      <c r="B23">
        <v>53849297</v>
      </c>
      <c r="C23">
        <v>53850166</v>
      </c>
      <c r="D23">
        <v>870</v>
      </c>
      <c r="E23" t="s">
        <v>18</v>
      </c>
      <c r="F23" t="s">
        <v>19</v>
      </c>
      <c r="G23">
        <v>1</v>
      </c>
      <c r="H23">
        <v>53849424</v>
      </c>
      <c r="I23">
        <v>53849495</v>
      </c>
      <c r="J23">
        <v>72</v>
      </c>
      <c r="K23">
        <v>1</v>
      </c>
      <c r="L23">
        <v>102465783</v>
      </c>
      <c r="M23" t="s">
        <v>9798</v>
      </c>
      <c r="N23">
        <v>0</v>
      </c>
      <c r="O23" t="s">
        <v>9799</v>
      </c>
      <c r="P23" t="s">
        <v>9800</v>
      </c>
      <c r="Q23" t="s">
        <v>9801</v>
      </c>
    </row>
    <row r="24" spans="1:17">
      <c r="A24" t="s">
        <v>104</v>
      </c>
      <c r="B24">
        <v>114880019</v>
      </c>
      <c r="C24">
        <v>114881105</v>
      </c>
      <c r="D24">
        <v>1087</v>
      </c>
      <c r="E24" t="s">
        <v>18</v>
      </c>
      <c r="F24" t="s">
        <v>7230</v>
      </c>
      <c r="G24">
        <v>8</v>
      </c>
      <c r="H24">
        <v>114712167</v>
      </c>
      <c r="I24">
        <v>115352143</v>
      </c>
      <c r="J24">
        <v>639977</v>
      </c>
      <c r="K24">
        <v>1</v>
      </c>
      <c r="L24">
        <v>80707</v>
      </c>
      <c r="M24" t="s">
        <v>7231</v>
      </c>
      <c r="N24">
        <v>167852</v>
      </c>
      <c r="O24" t="s">
        <v>7232</v>
      </c>
      <c r="P24" t="s">
        <v>7233</v>
      </c>
      <c r="Q24" t="s">
        <v>7234</v>
      </c>
    </row>
    <row r="25" spans="1:17">
      <c r="A25" t="s">
        <v>86</v>
      </c>
      <c r="B25">
        <v>106307374</v>
      </c>
      <c r="C25">
        <v>106308716</v>
      </c>
      <c r="D25">
        <v>1343</v>
      </c>
      <c r="E25" t="s">
        <v>18</v>
      </c>
      <c r="F25" t="s">
        <v>1064</v>
      </c>
      <c r="G25">
        <v>11</v>
      </c>
      <c r="H25">
        <v>106300271</v>
      </c>
      <c r="I25">
        <v>106301865</v>
      </c>
      <c r="J25">
        <v>1595</v>
      </c>
      <c r="K25">
        <v>2</v>
      </c>
      <c r="L25">
        <v>14599</v>
      </c>
      <c r="M25" t="s">
        <v>19870</v>
      </c>
      <c r="N25">
        <v>-5509</v>
      </c>
      <c r="O25" t="s">
        <v>19871</v>
      </c>
      <c r="P25" t="s">
        <v>19872</v>
      </c>
      <c r="Q25" t="s">
        <v>19873</v>
      </c>
    </row>
    <row r="26" spans="1:17">
      <c r="A26" t="s">
        <v>113</v>
      </c>
      <c r="B26">
        <v>60214986</v>
      </c>
      <c r="C26">
        <v>60221488</v>
      </c>
      <c r="D26">
        <v>6503</v>
      </c>
      <c r="E26" t="s">
        <v>18</v>
      </c>
      <c r="F26" t="s">
        <v>19</v>
      </c>
      <c r="G26">
        <v>10</v>
      </c>
      <c r="H26">
        <v>60181532</v>
      </c>
      <c r="I26">
        <v>60219260</v>
      </c>
      <c r="J26">
        <v>37729</v>
      </c>
      <c r="K26">
        <v>2</v>
      </c>
      <c r="L26">
        <v>53374</v>
      </c>
      <c r="M26" t="s">
        <v>19874</v>
      </c>
      <c r="N26">
        <v>0</v>
      </c>
      <c r="O26" t="s">
        <v>19875</v>
      </c>
      <c r="P26" t="s">
        <v>19876</v>
      </c>
      <c r="Q26" t="s">
        <v>19877</v>
      </c>
    </row>
    <row r="27" spans="1:17">
      <c r="A27" t="s">
        <v>185</v>
      </c>
      <c r="B27">
        <v>135133523</v>
      </c>
      <c r="C27">
        <v>135134166</v>
      </c>
      <c r="D27">
        <v>644</v>
      </c>
      <c r="E27" t="s">
        <v>18</v>
      </c>
      <c r="F27" t="s">
        <v>19</v>
      </c>
      <c r="G27">
        <v>1</v>
      </c>
      <c r="H27">
        <v>135133309</v>
      </c>
      <c r="I27">
        <v>135144920</v>
      </c>
      <c r="J27">
        <v>11612</v>
      </c>
      <c r="K27">
        <v>1</v>
      </c>
      <c r="L27">
        <v>320139</v>
      </c>
      <c r="M27" t="s">
        <v>19878</v>
      </c>
      <c r="N27">
        <v>214</v>
      </c>
      <c r="O27" t="s">
        <v>19879</v>
      </c>
      <c r="P27" t="s">
        <v>19880</v>
      </c>
      <c r="Q27" t="s">
        <v>19881</v>
      </c>
    </row>
    <row r="28" spans="1:17">
      <c r="A28" t="s">
        <v>48</v>
      </c>
      <c r="B28">
        <v>122060862</v>
      </c>
      <c r="C28">
        <v>122061452</v>
      </c>
      <c r="D28">
        <v>591</v>
      </c>
      <c r="E28" t="s">
        <v>18</v>
      </c>
      <c r="F28" t="s">
        <v>87</v>
      </c>
      <c r="G28">
        <v>14</v>
      </c>
      <c r="H28">
        <v>122034674</v>
      </c>
      <c r="I28">
        <v>122038420</v>
      </c>
      <c r="J28">
        <v>3747</v>
      </c>
      <c r="K28">
        <v>1</v>
      </c>
      <c r="L28">
        <v>223262</v>
      </c>
      <c r="M28" t="s">
        <v>6525</v>
      </c>
      <c r="N28">
        <v>26188</v>
      </c>
      <c r="O28" t="s">
        <v>6526</v>
      </c>
      <c r="P28" t="s">
        <v>6527</v>
      </c>
      <c r="Q28" t="s">
        <v>6528</v>
      </c>
    </row>
    <row r="29" spans="1:17">
      <c r="A29" t="s">
        <v>351</v>
      </c>
      <c r="B29">
        <v>45222859</v>
      </c>
      <c r="C29">
        <v>45224998</v>
      </c>
      <c r="D29">
        <v>2140</v>
      </c>
      <c r="E29" t="s">
        <v>18</v>
      </c>
      <c r="F29" t="s">
        <v>19</v>
      </c>
      <c r="G29">
        <v>16</v>
      </c>
      <c r="H29">
        <v>45224315</v>
      </c>
      <c r="I29">
        <v>45252892</v>
      </c>
      <c r="J29">
        <v>28578</v>
      </c>
      <c r="K29">
        <v>1</v>
      </c>
      <c r="L29">
        <v>208154</v>
      </c>
      <c r="M29" t="s">
        <v>19882</v>
      </c>
      <c r="N29">
        <v>0</v>
      </c>
      <c r="O29" t="s">
        <v>19853</v>
      </c>
      <c r="P29" t="s">
        <v>19854</v>
      </c>
      <c r="Q29" t="s">
        <v>19855</v>
      </c>
    </row>
    <row r="30" spans="1:17">
      <c r="A30" t="s">
        <v>77</v>
      </c>
      <c r="B30">
        <v>140613341</v>
      </c>
      <c r="C30">
        <v>140614997</v>
      </c>
      <c r="D30">
        <v>1657</v>
      </c>
      <c r="E30" t="s">
        <v>18</v>
      </c>
      <c r="F30" t="s">
        <v>67</v>
      </c>
      <c r="G30">
        <v>5</v>
      </c>
      <c r="H30">
        <v>140611685</v>
      </c>
      <c r="I30">
        <v>140614674</v>
      </c>
      <c r="J30">
        <v>2990</v>
      </c>
      <c r="K30">
        <v>1</v>
      </c>
      <c r="L30">
        <v>16848</v>
      </c>
      <c r="M30" t="s">
        <v>3553</v>
      </c>
      <c r="N30">
        <v>1656</v>
      </c>
      <c r="O30" t="s">
        <v>1821</v>
      </c>
      <c r="P30" t="s">
        <v>1822</v>
      </c>
      <c r="Q30" t="s">
        <v>1823</v>
      </c>
    </row>
    <row r="31" spans="1:17">
      <c r="A31" t="s">
        <v>351</v>
      </c>
      <c r="B31">
        <v>92824665</v>
      </c>
      <c r="C31">
        <v>92826467</v>
      </c>
      <c r="D31">
        <v>1803</v>
      </c>
      <c r="E31" t="s">
        <v>18</v>
      </c>
      <c r="F31" t="s">
        <v>19</v>
      </c>
      <c r="G31">
        <v>16</v>
      </c>
      <c r="H31">
        <v>92601466</v>
      </c>
      <c r="I31">
        <v>92826149</v>
      </c>
      <c r="J31">
        <v>224684</v>
      </c>
      <c r="K31">
        <v>2</v>
      </c>
      <c r="L31">
        <v>12394</v>
      </c>
      <c r="M31" t="s">
        <v>19883</v>
      </c>
      <c r="N31">
        <v>0</v>
      </c>
      <c r="O31" t="s">
        <v>1229</v>
      </c>
      <c r="P31" t="s">
        <v>1230</v>
      </c>
      <c r="Q31" t="s">
        <v>1231</v>
      </c>
    </row>
    <row r="32" spans="1:17">
      <c r="A32" t="s">
        <v>72</v>
      </c>
      <c r="B32">
        <v>58517599</v>
      </c>
      <c r="C32">
        <v>58518319</v>
      </c>
      <c r="D32">
        <v>721</v>
      </c>
      <c r="E32" t="s">
        <v>18</v>
      </c>
      <c r="F32" t="s">
        <v>818</v>
      </c>
      <c r="G32">
        <v>3</v>
      </c>
      <c r="H32">
        <v>58525821</v>
      </c>
      <c r="I32">
        <v>58557501</v>
      </c>
      <c r="J32">
        <v>31681</v>
      </c>
      <c r="K32">
        <v>1</v>
      </c>
      <c r="L32">
        <v>229317</v>
      </c>
      <c r="M32" t="s">
        <v>11242</v>
      </c>
      <c r="N32">
        <v>-7502</v>
      </c>
      <c r="O32" t="s">
        <v>11243</v>
      </c>
      <c r="P32" t="s">
        <v>11244</v>
      </c>
      <c r="Q32" t="s">
        <v>11245</v>
      </c>
    </row>
    <row r="33" spans="1:17">
      <c r="A33" t="s">
        <v>34</v>
      </c>
      <c r="B33">
        <v>5798264</v>
      </c>
      <c r="C33">
        <v>5799713</v>
      </c>
      <c r="D33">
        <v>1450</v>
      </c>
      <c r="E33" t="s">
        <v>18</v>
      </c>
      <c r="F33" t="s">
        <v>19</v>
      </c>
      <c r="G33">
        <v>17</v>
      </c>
      <c r="H33">
        <v>5798657</v>
      </c>
      <c r="I33">
        <v>5802893</v>
      </c>
      <c r="J33">
        <v>4237</v>
      </c>
      <c r="K33">
        <v>1</v>
      </c>
      <c r="L33">
        <v>78512</v>
      </c>
      <c r="M33" t="s">
        <v>19884</v>
      </c>
      <c r="N33">
        <v>0</v>
      </c>
      <c r="O33" t="s">
        <v>2928</v>
      </c>
      <c r="P33" t="s">
        <v>2929</v>
      </c>
      <c r="Q33" t="s">
        <v>2930</v>
      </c>
    </row>
    <row r="34" spans="1:17">
      <c r="A34" t="s">
        <v>43</v>
      </c>
      <c r="B34">
        <v>4144236</v>
      </c>
      <c r="C34">
        <v>4145270</v>
      </c>
      <c r="D34">
        <v>1035</v>
      </c>
      <c r="E34" t="s">
        <v>18</v>
      </c>
      <c r="F34" t="s">
        <v>473</v>
      </c>
      <c r="G34">
        <v>19</v>
      </c>
      <c r="H34">
        <v>4148619</v>
      </c>
      <c r="I34">
        <v>4150504</v>
      </c>
      <c r="J34">
        <v>1886</v>
      </c>
      <c r="K34">
        <v>1</v>
      </c>
      <c r="L34">
        <v>23789</v>
      </c>
      <c r="M34" t="s">
        <v>6773</v>
      </c>
      <c r="N34">
        <v>-3349</v>
      </c>
      <c r="O34" t="s">
        <v>6774</v>
      </c>
      <c r="P34" t="s">
        <v>6775</v>
      </c>
      <c r="Q34" t="s">
        <v>6776</v>
      </c>
    </row>
    <row r="35" spans="1:17">
      <c r="A35" t="s">
        <v>57</v>
      </c>
      <c r="B35">
        <v>125494103</v>
      </c>
      <c r="C35">
        <v>125494589</v>
      </c>
      <c r="D35">
        <v>487</v>
      </c>
      <c r="E35" t="s">
        <v>18</v>
      </c>
      <c r="F35" t="s">
        <v>122</v>
      </c>
      <c r="G35">
        <v>7</v>
      </c>
      <c r="H35">
        <v>125467640</v>
      </c>
      <c r="I35">
        <v>125491596</v>
      </c>
      <c r="J35">
        <v>23957</v>
      </c>
      <c r="K35">
        <v>2</v>
      </c>
      <c r="L35">
        <v>67711</v>
      </c>
      <c r="M35" t="s">
        <v>19885</v>
      </c>
      <c r="N35">
        <v>-2507</v>
      </c>
      <c r="O35" t="s">
        <v>7468</v>
      </c>
      <c r="P35" t="s">
        <v>7469</v>
      </c>
      <c r="Q35" t="s">
        <v>7470</v>
      </c>
    </row>
    <row r="36" spans="1:17">
      <c r="A36" t="s">
        <v>62</v>
      </c>
      <c r="B36">
        <v>32502202</v>
      </c>
      <c r="C36">
        <v>32505102</v>
      </c>
      <c r="D36">
        <v>2901</v>
      </c>
      <c r="E36" t="s">
        <v>18</v>
      </c>
      <c r="F36" t="s">
        <v>19886</v>
      </c>
      <c r="G36">
        <v>9</v>
      </c>
      <c r="H36">
        <v>32422204</v>
      </c>
      <c r="I36">
        <v>32541595</v>
      </c>
      <c r="J36">
        <v>119392</v>
      </c>
      <c r="K36">
        <v>2</v>
      </c>
      <c r="L36">
        <v>14247</v>
      </c>
      <c r="M36" t="s">
        <v>4327</v>
      </c>
      <c r="N36">
        <v>36493</v>
      </c>
      <c r="O36" t="s">
        <v>4328</v>
      </c>
      <c r="P36" t="s">
        <v>4329</v>
      </c>
      <c r="Q36" t="s">
        <v>4330</v>
      </c>
    </row>
    <row r="37" spans="1:17">
      <c r="A37" t="s">
        <v>156</v>
      </c>
      <c r="B37">
        <v>59338889</v>
      </c>
      <c r="C37">
        <v>59339295</v>
      </c>
      <c r="D37">
        <v>407</v>
      </c>
      <c r="E37" t="s">
        <v>18</v>
      </c>
      <c r="F37" t="s">
        <v>19887</v>
      </c>
      <c r="G37">
        <v>4</v>
      </c>
      <c r="H37">
        <v>59329210</v>
      </c>
      <c r="I37">
        <v>59333022</v>
      </c>
      <c r="J37">
        <v>3813</v>
      </c>
      <c r="K37">
        <v>2</v>
      </c>
      <c r="L37">
        <v>634731</v>
      </c>
      <c r="M37" t="s">
        <v>1359</v>
      </c>
      <c r="N37">
        <v>-5867</v>
      </c>
      <c r="O37" t="s">
        <v>1360</v>
      </c>
      <c r="P37" t="s">
        <v>1361</v>
      </c>
      <c r="Q37" t="s">
        <v>1362</v>
      </c>
    </row>
    <row r="38" spans="1:17">
      <c r="A38" t="s">
        <v>397</v>
      </c>
      <c r="B38">
        <v>24413624</v>
      </c>
      <c r="C38">
        <v>24419439</v>
      </c>
      <c r="D38">
        <v>5816</v>
      </c>
      <c r="E38" t="s">
        <v>18</v>
      </c>
      <c r="F38" t="s">
        <v>19</v>
      </c>
      <c r="G38">
        <v>13</v>
      </c>
      <c r="H38">
        <v>24415122</v>
      </c>
      <c r="I38">
        <v>24471011</v>
      </c>
      <c r="J38">
        <v>55890</v>
      </c>
      <c r="K38">
        <v>1</v>
      </c>
      <c r="L38">
        <v>12763</v>
      </c>
      <c r="M38" t="s">
        <v>19888</v>
      </c>
      <c r="N38">
        <v>0</v>
      </c>
      <c r="O38" t="s">
        <v>19889</v>
      </c>
      <c r="P38" t="s">
        <v>19890</v>
      </c>
      <c r="Q38" t="s">
        <v>19891</v>
      </c>
    </row>
    <row r="39" spans="1:17">
      <c r="A39" t="s">
        <v>86</v>
      </c>
      <c r="B39">
        <v>22843028</v>
      </c>
      <c r="C39">
        <v>22846750</v>
      </c>
      <c r="D39">
        <v>3723</v>
      </c>
      <c r="E39" t="s">
        <v>18</v>
      </c>
      <c r="F39" t="s">
        <v>19892</v>
      </c>
      <c r="G39">
        <v>11</v>
      </c>
      <c r="H39">
        <v>22759738</v>
      </c>
      <c r="I39">
        <v>22859545</v>
      </c>
      <c r="J39">
        <v>99808</v>
      </c>
      <c r="K39">
        <v>2</v>
      </c>
      <c r="L39">
        <v>53625</v>
      </c>
      <c r="M39" t="s">
        <v>2376</v>
      </c>
      <c r="N39">
        <v>12795</v>
      </c>
      <c r="O39" t="s">
        <v>2377</v>
      </c>
      <c r="P39" t="s">
        <v>2378</v>
      </c>
      <c r="Q39" t="s">
        <v>2379</v>
      </c>
    </row>
    <row r="40" spans="1:17">
      <c r="A40" t="s">
        <v>104</v>
      </c>
      <c r="B40">
        <v>13598272</v>
      </c>
      <c r="C40">
        <v>13598556</v>
      </c>
      <c r="D40">
        <v>285</v>
      </c>
      <c r="E40" t="s">
        <v>18</v>
      </c>
      <c r="F40" t="s">
        <v>473</v>
      </c>
      <c r="G40">
        <v>8</v>
      </c>
      <c r="H40">
        <v>13595809</v>
      </c>
      <c r="I40">
        <v>13606108</v>
      </c>
      <c r="J40">
        <v>10300</v>
      </c>
      <c r="K40">
        <v>2</v>
      </c>
      <c r="L40">
        <v>19414</v>
      </c>
      <c r="M40" t="s">
        <v>19893</v>
      </c>
      <c r="N40">
        <v>7552</v>
      </c>
      <c r="O40" t="s">
        <v>2774</v>
      </c>
      <c r="P40" t="s">
        <v>2775</v>
      </c>
      <c r="Q40" t="s">
        <v>2776</v>
      </c>
    </row>
    <row r="41" spans="1:17">
      <c r="A41" t="s">
        <v>48</v>
      </c>
      <c r="B41">
        <v>70285525</v>
      </c>
      <c r="C41">
        <v>70286760</v>
      </c>
      <c r="D41">
        <v>1236</v>
      </c>
      <c r="E41" t="s">
        <v>18</v>
      </c>
      <c r="F41" t="s">
        <v>122</v>
      </c>
      <c r="G41">
        <v>14</v>
      </c>
      <c r="H41">
        <v>70217865</v>
      </c>
      <c r="I41">
        <v>70289277</v>
      </c>
      <c r="J41">
        <v>71413</v>
      </c>
      <c r="K41">
        <v>2</v>
      </c>
      <c r="L41">
        <v>19057</v>
      </c>
      <c r="M41" t="s">
        <v>11427</v>
      </c>
      <c r="N41">
        <v>2517</v>
      </c>
      <c r="O41" t="s">
        <v>11428</v>
      </c>
      <c r="P41" t="s">
        <v>11429</v>
      </c>
      <c r="Q41" t="s">
        <v>11430</v>
      </c>
    </row>
    <row r="42" spans="1:17">
      <c r="A42" t="s">
        <v>185</v>
      </c>
      <c r="B42">
        <v>135131095</v>
      </c>
      <c r="C42">
        <v>135133170</v>
      </c>
      <c r="D42">
        <v>2076</v>
      </c>
      <c r="E42" t="s">
        <v>18</v>
      </c>
      <c r="F42" t="s">
        <v>19</v>
      </c>
      <c r="G42">
        <v>1</v>
      </c>
      <c r="H42">
        <v>135108498</v>
      </c>
      <c r="I42">
        <v>135132594</v>
      </c>
      <c r="J42">
        <v>24097</v>
      </c>
      <c r="K42">
        <v>2</v>
      </c>
      <c r="L42">
        <v>13924</v>
      </c>
      <c r="M42" t="s">
        <v>19894</v>
      </c>
      <c r="N42">
        <v>0</v>
      </c>
      <c r="O42" t="s">
        <v>19895</v>
      </c>
      <c r="P42" t="s">
        <v>19896</v>
      </c>
      <c r="Q42" t="s">
        <v>19897</v>
      </c>
    </row>
    <row r="43" spans="1:17">
      <c r="A43" t="s">
        <v>72</v>
      </c>
      <c r="B43">
        <v>95987245</v>
      </c>
      <c r="C43">
        <v>95987787</v>
      </c>
      <c r="D43">
        <v>543</v>
      </c>
      <c r="E43" t="s">
        <v>18</v>
      </c>
      <c r="F43" t="s">
        <v>746</v>
      </c>
      <c r="G43">
        <v>3</v>
      </c>
      <c r="H43">
        <v>95988819</v>
      </c>
      <c r="I43">
        <v>95995668</v>
      </c>
      <c r="J43">
        <v>6850</v>
      </c>
      <c r="K43">
        <v>2</v>
      </c>
      <c r="L43">
        <v>67220</v>
      </c>
      <c r="M43" t="s">
        <v>5751</v>
      </c>
      <c r="N43">
        <v>7881</v>
      </c>
      <c r="O43" t="s">
        <v>5752</v>
      </c>
      <c r="P43" t="s">
        <v>5753</v>
      </c>
      <c r="Q43" t="s">
        <v>5754</v>
      </c>
    </row>
    <row r="44" spans="1:17">
      <c r="A44" t="s">
        <v>24</v>
      </c>
      <c r="B44">
        <v>3717254</v>
      </c>
      <c r="C44">
        <v>3717750</v>
      </c>
      <c r="D44">
        <v>497</v>
      </c>
      <c r="E44" t="s">
        <v>18</v>
      </c>
      <c r="F44" t="s">
        <v>4062</v>
      </c>
      <c r="G44">
        <v>2</v>
      </c>
      <c r="H44">
        <v>3713478</v>
      </c>
      <c r="I44">
        <v>3779921</v>
      </c>
      <c r="J44">
        <v>66444</v>
      </c>
      <c r="K44">
        <v>1</v>
      </c>
      <c r="L44">
        <v>66540</v>
      </c>
      <c r="M44" t="s">
        <v>4063</v>
      </c>
      <c r="N44">
        <v>3776</v>
      </c>
      <c r="O44" t="s">
        <v>4064</v>
      </c>
      <c r="P44" t="s">
        <v>4065</v>
      </c>
      <c r="Q44" t="s">
        <v>4066</v>
      </c>
    </row>
    <row r="45" spans="1:17">
      <c r="A45" t="s">
        <v>24</v>
      </c>
      <c r="B45">
        <v>164078936</v>
      </c>
      <c r="C45">
        <v>164079419</v>
      </c>
      <c r="D45">
        <v>484</v>
      </c>
      <c r="E45" t="s">
        <v>18</v>
      </c>
      <c r="F45" t="s">
        <v>122</v>
      </c>
      <c r="G45">
        <v>2</v>
      </c>
      <c r="H45">
        <v>164081597</v>
      </c>
      <c r="I45">
        <v>164096857</v>
      </c>
      <c r="J45">
        <v>15261</v>
      </c>
      <c r="K45">
        <v>1</v>
      </c>
      <c r="L45">
        <v>58231</v>
      </c>
      <c r="M45" t="s">
        <v>6638</v>
      </c>
      <c r="N45">
        <v>-2178</v>
      </c>
      <c r="O45" t="s">
        <v>6639</v>
      </c>
      <c r="P45" t="s">
        <v>6640</v>
      </c>
      <c r="Q45" t="s">
        <v>6641</v>
      </c>
    </row>
    <row r="46" spans="1:17">
      <c r="A46" t="s">
        <v>43</v>
      </c>
      <c r="B46">
        <v>4187031</v>
      </c>
      <c r="C46">
        <v>4188167</v>
      </c>
      <c r="D46">
        <v>1137</v>
      </c>
      <c r="E46" t="s">
        <v>18</v>
      </c>
      <c r="F46" t="s">
        <v>122</v>
      </c>
      <c r="G46">
        <v>19</v>
      </c>
      <c r="H46">
        <v>4184358</v>
      </c>
      <c r="I46">
        <v>4191047</v>
      </c>
      <c r="J46">
        <v>6690</v>
      </c>
      <c r="K46">
        <v>2</v>
      </c>
      <c r="L46">
        <v>108995</v>
      </c>
      <c r="M46" t="s">
        <v>2923</v>
      </c>
      <c r="N46">
        <v>2880</v>
      </c>
      <c r="O46" t="s">
        <v>2924</v>
      </c>
      <c r="P46" t="s">
        <v>2925</v>
      </c>
      <c r="Q46" t="s">
        <v>2926</v>
      </c>
    </row>
    <row r="47" spans="1:17">
      <c r="A47" t="s">
        <v>185</v>
      </c>
      <c r="B47">
        <v>36270701</v>
      </c>
      <c r="C47">
        <v>36271634</v>
      </c>
      <c r="D47">
        <v>934</v>
      </c>
      <c r="E47" t="s">
        <v>18</v>
      </c>
      <c r="F47" t="s">
        <v>67</v>
      </c>
      <c r="G47">
        <v>1</v>
      </c>
      <c r="H47">
        <v>36264597</v>
      </c>
      <c r="I47">
        <v>36273435</v>
      </c>
      <c r="J47">
        <v>8839</v>
      </c>
      <c r="K47">
        <v>2</v>
      </c>
      <c r="L47">
        <v>214854</v>
      </c>
      <c r="M47" t="s">
        <v>10952</v>
      </c>
      <c r="N47">
        <v>1801</v>
      </c>
      <c r="O47" t="s">
        <v>10345</v>
      </c>
      <c r="P47" t="s">
        <v>10346</v>
      </c>
      <c r="Q47" t="s">
        <v>10347</v>
      </c>
    </row>
    <row r="48" spans="1:17">
      <c r="A48" t="s">
        <v>86</v>
      </c>
      <c r="B48">
        <v>49088018</v>
      </c>
      <c r="C48">
        <v>49088894</v>
      </c>
      <c r="D48">
        <v>877</v>
      </c>
      <c r="E48" t="s">
        <v>18</v>
      </c>
      <c r="F48" t="s">
        <v>19</v>
      </c>
      <c r="G48">
        <v>11</v>
      </c>
      <c r="H48">
        <v>49088264</v>
      </c>
      <c r="I48">
        <v>49096960</v>
      </c>
      <c r="J48">
        <v>8697</v>
      </c>
      <c r="K48">
        <v>1</v>
      </c>
      <c r="L48">
        <v>15953</v>
      </c>
      <c r="M48" t="s">
        <v>19898</v>
      </c>
      <c r="N48">
        <v>0</v>
      </c>
      <c r="O48" t="s">
        <v>19899</v>
      </c>
      <c r="P48" t="s">
        <v>19900</v>
      </c>
      <c r="Q48" t="s">
        <v>19901</v>
      </c>
    </row>
    <row r="49" spans="1:17">
      <c r="A49" t="s">
        <v>43</v>
      </c>
      <c r="B49">
        <v>4118651</v>
      </c>
      <c r="C49">
        <v>4119194</v>
      </c>
      <c r="D49">
        <v>544</v>
      </c>
      <c r="E49" t="s">
        <v>18</v>
      </c>
      <c r="F49" t="s">
        <v>122</v>
      </c>
      <c r="G49">
        <v>19</v>
      </c>
      <c r="H49">
        <v>4114464</v>
      </c>
      <c r="I49">
        <v>4121575</v>
      </c>
      <c r="J49">
        <v>7112</v>
      </c>
      <c r="K49">
        <v>2</v>
      </c>
      <c r="L49">
        <v>11632</v>
      </c>
      <c r="M49" t="s">
        <v>11554</v>
      </c>
      <c r="N49">
        <v>2381</v>
      </c>
      <c r="O49" t="s">
        <v>11555</v>
      </c>
      <c r="P49" t="s">
        <v>11556</v>
      </c>
      <c r="Q49" t="s">
        <v>11557</v>
      </c>
    </row>
    <row r="50" spans="1:17">
      <c r="A50" t="s">
        <v>77</v>
      </c>
      <c r="B50">
        <v>124212883</v>
      </c>
      <c r="C50">
        <v>124213343</v>
      </c>
      <c r="D50">
        <v>461</v>
      </c>
      <c r="E50" t="s">
        <v>18</v>
      </c>
      <c r="F50" t="s">
        <v>19902</v>
      </c>
      <c r="G50">
        <v>5</v>
      </c>
      <c r="H50">
        <v>124118690</v>
      </c>
      <c r="I50">
        <v>124216418</v>
      </c>
      <c r="J50">
        <v>97729</v>
      </c>
      <c r="K50">
        <v>2</v>
      </c>
      <c r="L50">
        <v>19679</v>
      </c>
      <c r="M50" t="s">
        <v>19903</v>
      </c>
      <c r="N50">
        <v>3075</v>
      </c>
      <c r="O50" t="s">
        <v>19904</v>
      </c>
      <c r="P50" t="s">
        <v>19905</v>
      </c>
      <c r="Q50" t="s">
        <v>19906</v>
      </c>
    </row>
    <row r="51" spans="1:17">
      <c r="A51" t="s">
        <v>17</v>
      </c>
      <c r="B51">
        <v>120466403</v>
      </c>
      <c r="C51">
        <v>120467946</v>
      </c>
      <c r="D51">
        <v>1544</v>
      </c>
      <c r="E51" t="s">
        <v>18</v>
      </c>
      <c r="F51" t="s">
        <v>19907</v>
      </c>
      <c r="G51">
        <v>6</v>
      </c>
      <c r="H51">
        <v>120463247</v>
      </c>
      <c r="I51">
        <v>120487559</v>
      </c>
      <c r="J51">
        <v>24313</v>
      </c>
      <c r="K51">
        <v>1</v>
      </c>
      <c r="L51">
        <v>16172</v>
      </c>
      <c r="M51" t="s">
        <v>19908</v>
      </c>
      <c r="N51">
        <v>3156</v>
      </c>
      <c r="O51" t="s">
        <v>13353</v>
      </c>
      <c r="P51" t="s">
        <v>13354</v>
      </c>
      <c r="Q51" t="s">
        <v>13355</v>
      </c>
    </row>
    <row r="52" spans="1:17">
      <c r="A52" t="s">
        <v>104</v>
      </c>
      <c r="B52">
        <v>72357598</v>
      </c>
      <c r="C52">
        <v>72357888</v>
      </c>
      <c r="D52">
        <v>291</v>
      </c>
      <c r="E52" t="s">
        <v>18</v>
      </c>
      <c r="F52" t="s">
        <v>2130</v>
      </c>
      <c r="G52">
        <v>8</v>
      </c>
      <c r="H52">
        <v>72345967</v>
      </c>
      <c r="I52">
        <v>72374314</v>
      </c>
      <c r="J52">
        <v>28348</v>
      </c>
      <c r="K52">
        <v>2</v>
      </c>
      <c r="L52">
        <v>13859</v>
      </c>
      <c r="M52" t="s">
        <v>2131</v>
      </c>
      <c r="N52">
        <v>16426</v>
      </c>
      <c r="O52" t="s">
        <v>2132</v>
      </c>
      <c r="P52" t="s">
        <v>2133</v>
      </c>
      <c r="Q52" t="s">
        <v>2134</v>
      </c>
    </row>
    <row r="53" spans="1:17">
      <c r="A53" t="s">
        <v>185</v>
      </c>
      <c r="B53">
        <v>164070621</v>
      </c>
      <c r="C53">
        <v>164072500</v>
      </c>
      <c r="D53">
        <v>1880</v>
      </c>
      <c r="E53" t="s">
        <v>18</v>
      </c>
      <c r="F53" t="s">
        <v>67</v>
      </c>
      <c r="G53">
        <v>1</v>
      </c>
      <c r="H53">
        <v>164068962</v>
      </c>
      <c r="I53">
        <v>164079996</v>
      </c>
      <c r="J53">
        <v>11035</v>
      </c>
      <c r="K53">
        <v>1</v>
      </c>
      <c r="L53">
        <v>20343</v>
      </c>
      <c r="M53" t="s">
        <v>7453</v>
      </c>
      <c r="N53">
        <v>1659</v>
      </c>
      <c r="O53" t="s">
        <v>7454</v>
      </c>
      <c r="P53" t="s">
        <v>7455</v>
      </c>
      <c r="Q53" t="s">
        <v>7456</v>
      </c>
    </row>
    <row r="54" spans="1:17">
      <c r="A54" t="s">
        <v>57</v>
      </c>
      <c r="B54">
        <v>81859974</v>
      </c>
      <c r="C54">
        <v>81862709</v>
      </c>
      <c r="D54">
        <v>2736</v>
      </c>
      <c r="E54" t="s">
        <v>18</v>
      </c>
      <c r="F54" t="s">
        <v>19</v>
      </c>
      <c r="G54">
        <v>7</v>
      </c>
      <c r="H54">
        <v>81862687</v>
      </c>
      <c r="I54">
        <v>81883419</v>
      </c>
      <c r="J54">
        <v>20733</v>
      </c>
      <c r="K54">
        <v>1</v>
      </c>
      <c r="L54">
        <v>107769</v>
      </c>
      <c r="M54" t="s">
        <v>19909</v>
      </c>
      <c r="N54">
        <v>0</v>
      </c>
      <c r="O54" t="s">
        <v>19910</v>
      </c>
      <c r="P54" t="s">
        <v>19911</v>
      </c>
      <c r="Q54" t="s">
        <v>19912</v>
      </c>
    </row>
    <row r="55" spans="1:17">
      <c r="A55" t="s">
        <v>62</v>
      </c>
      <c r="B55">
        <v>32705075</v>
      </c>
      <c r="C55">
        <v>32706507</v>
      </c>
      <c r="D55">
        <v>1433</v>
      </c>
      <c r="E55" t="s">
        <v>18</v>
      </c>
      <c r="F55" t="s">
        <v>6855</v>
      </c>
      <c r="G55">
        <v>9</v>
      </c>
      <c r="H55">
        <v>32696384</v>
      </c>
      <c r="I55">
        <v>32754428</v>
      </c>
      <c r="J55">
        <v>58045</v>
      </c>
      <c r="K55">
        <v>1</v>
      </c>
      <c r="L55">
        <v>23871</v>
      </c>
      <c r="M55" t="s">
        <v>6856</v>
      </c>
      <c r="N55">
        <v>8691</v>
      </c>
      <c r="O55" t="s">
        <v>1960</v>
      </c>
      <c r="P55" t="s">
        <v>1961</v>
      </c>
      <c r="Q55" t="s">
        <v>1962</v>
      </c>
    </row>
    <row r="56" spans="1:17">
      <c r="A56" t="s">
        <v>185</v>
      </c>
      <c r="B56">
        <v>36261429</v>
      </c>
      <c r="C56">
        <v>36262263</v>
      </c>
      <c r="D56">
        <v>835</v>
      </c>
      <c r="E56" t="s">
        <v>18</v>
      </c>
      <c r="F56" t="s">
        <v>1064</v>
      </c>
      <c r="G56">
        <v>1</v>
      </c>
      <c r="H56">
        <v>36264597</v>
      </c>
      <c r="I56">
        <v>36273435</v>
      </c>
      <c r="J56">
        <v>8839</v>
      </c>
      <c r="K56">
        <v>2</v>
      </c>
      <c r="L56">
        <v>214854</v>
      </c>
      <c r="M56" t="s">
        <v>10952</v>
      </c>
      <c r="N56">
        <v>11172</v>
      </c>
      <c r="O56" t="s">
        <v>10345</v>
      </c>
      <c r="P56" t="s">
        <v>10346</v>
      </c>
      <c r="Q56" t="s">
        <v>10347</v>
      </c>
    </row>
    <row r="57" spans="1:17">
      <c r="A57" t="s">
        <v>17</v>
      </c>
      <c r="B57">
        <v>99403936</v>
      </c>
      <c r="C57">
        <v>99404358</v>
      </c>
      <c r="D57">
        <v>423</v>
      </c>
      <c r="E57" t="s">
        <v>18</v>
      </c>
      <c r="F57" t="s">
        <v>5277</v>
      </c>
      <c r="G57">
        <v>6</v>
      </c>
      <c r="H57">
        <v>98925342</v>
      </c>
      <c r="I57">
        <v>99435345</v>
      </c>
      <c r="J57">
        <v>510004</v>
      </c>
      <c r="K57">
        <v>2</v>
      </c>
      <c r="L57">
        <v>108655</v>
      </c>
      <c r="M57" t="s">
        <v>11920</v>
      </c>
      <c r="N57">
        <v>30987</v>
      </c>
      <c r="O57" t="s">
        <v>1198</v>
      </c>
      <c r="P57" t="s">
        <v>1199</v>
      </c>
      <c r="Q57" t="s">
        <v>1200</v>
      </c>
    </row>
    <row r="58" spans="1:17">
      <c r="A58" t="s">
        <v>57</v>
      </c>
      <c r="B58">
        <v>127087411</v>
      </c>
      <c r="C58">
        <v>127087821</v>
      </c>
      <c r="D58">
        <v>411</v>
      </c>
      <c r="E58" t="s">
        <v>18</v>
      </c>
      <c r="F58" t="s">
        <v>19</v>
      </c>
      <c r="G58">
        <v>7</v>
      </c>
      <c r="H58">
        <v>127050476</v>
      </c>
      <c r="I58">
        <v>127087328</v>
      </c>
      <c r="J58">
        <v>36853</v>
      </c>
      <c r="K58">
        <v>2</v>
      </c>
      <c r="L58">
        <v>69036</v>
      </c>
      <c r="M58" t="s">
        <v>9303</v>
      </c>
      <c r="N58">
        <v>-83</v>
      </c>
      <c r="O58" t="s">
        <v>9304</v>
      </c>
      <c r="P58" t="s">
        <v>9305</v>
      </c>
      <c r="Q58" t="s">
        <v>9306</v>
      </c>
    </row>
    <row r="59" spans="1:17">
      <c r="A59" t="s">
        <v>156</v>
      </c>
      <c r="B59">
        <v>129572806</v>
      </c>
      <c r="C59">
        <v>129574458</v>
      </c>
      <c r="D59">
        <v>1653</v>
      </c>
      <c r="E59" t="s">
        <v>18</v>
      </c>
      <c r="F59" t="s">
        <v>19</v>
      </c>
      <c r="G59">
        <v>4</v>
      </c>
      <c r="H59">
        <v>129548349</v>
      </c>
      <c r="I59">
        <v>129573641</v>
      </c>
      <c r="J59">
        <v>25293</v>
      </c>
      <c r="K59">
        <v>2</v>
      </c>
      <c r="L59">
        <v>16818</v>
      </c>
      <c r="M59" t="s">
        <v>19913</v>
      </c>
      <c r="N59">
        <v>0</v>
      </c>
      <c r="O59" t="s">
        <v>12552</v>
      </c>
      <c r="P59" t="s">
        <v>12553</v>
      </c>
      <c r="Q59" t="s">
        <v>12554</v>
      </c>
    </row>
    <row r="60" spans="1:17">
      <c r="A60" t="s">
        <v>351</v>
      </c>
      <c r="B60">
        <v>19062641</v>
      </c>
      <c r="C60">
        <v>19064127</v>
      </c>
      <c r="D60">
        <v>1487</v>
      </c>
      <c r="E60" t="s">
        <v>18</v>
      </c>
      <c r="F60" t="s">
        <v>19914</v>
      </c>
      <c r="G60">
        <v>16</v>
      </c>
      <c r="H60">
        <v>18941546</v>
      </c>
      <c r="I60">
        <v>18970276</v>
      </c>
      <c r="J60">
        <v>28731</v>
      </c>
      <c r="K60">
        <v>1</v>
      </c>
      <c r="L60">
        <v>15260</v>
      </c>
      <c r="M60" t="s">
        <v>8396</v>
      </c>
      <c r="N60">
        <v>121095</v>
      </c>
      <c r="O60" t="s">
        <v>8397</v>
      </c>
      <c r="P60" t="s">
        <v>8398</v>
      </c>
      <c r="Q60" t="s">
        <v>8399</v>
      </c>
    </row>
    <row r="61" spans="1:17">
      <c r="A61" t="s">
        <v>397</v>
      </c>
      <c r="B61">
        <v>83524435</v>
      </c>
      <c r="C61">
        <v>83526636</v>
      </c>
      <c r="D61">
        <v>2202</v>
      </c>
      <c r="E61" t="s">
        <v>18</v>
      </c>
      <c r="F61" t="s">
        <v>19</v>
      </c>
      <c r="G61">
        <v>13</v>
      </c>
      <c r="H61">
        <v>83524535</v>
      </c>
      <c r="I61">
        <v>83664962</v>
      </c>
      <c r="J61">
        <v>140428</v>
      </c>
      <c r="K61">
        <v>1</v>
      </c>
      <c r="L61">
        <v>17260</v>
      </c>
      <c r="M61" t="s">
        <v>19915</v>
      </c>
      <c r="N61">
        <v>0</v>
      </c>
      <c r="O61" t="s">
        <v>19916</v>
      </c>
      <c r="P61" t="s">
        <v>19917</v>
      </c>
      <c r="Q61" t="s">
        <v>19918</v>
      </c>
    </row>
    <row r="62" spans="1:17">
      <c r="A62" t="s">
        <v>17</v>
      </c>
      <c r="B62">
        <v>99260707</v>
      </c>
      <c r="C62">
        <v>99262088</v>
      </c>
      <c r="D62">
        <v>1382</v>
      </c>
      <c r="E62" t="s">
        <v>18</v>
      </c>
      <c r="F62" t="s">
        <v>19919</v>
      </c>
      <c r="G62">
        <v>6</v>
      </c>
      <c r="H62">
        <v>98925338</v>
      </c>
      <c r="I62">
        <v>99266515</v>
      </c>
      <c r="J62">
        <v>341178</v>
      </c>
      <c r="K62">
        <v>2</v>
      </c>
      <c r="L62">
        <v>108655</v>
      </c>
      <c r="M62" t="s">
        <v>6642</v>
      </c>
      <c r="N62">
        <v>4427</v>
      </c>
      <c r="O62" t="s">
        <v>1198</v>
      </c>
      <c r="P62" t="s">
        <v>1199</v>
      </c>
      <c r="Q62" t="s">
        <v>1200</v>
      </c>
    </row>
    <row r="63" spans="1:17">
      <c r="A63" t="s">
        <v>57</v>
      </c>
      <c r="B63">
        <v>24897554</v>
      </c>
      <c r="C63">
        <v>24900181</v>
      </c>
      <c r="D63">
        <v>2628</v>
      </c>
      <c r="E63" t="s">
        <v>18</v>
      </c>
      <c r="F63" t="s">
        <v>19</v>
      </c>
      <c r="G63">
        <v>7</v>
      </c>
      <c r="H63">
        <v>24897381</v>
      </c>
      <c r="I63">
        <v>24902197</v>
      </c>
      <c r="J63">
        <v>4817</v>
      </c>
      <c r="K63">
        <v>1</v>
      </c>
      <c r="L63">
        <v>12518</v>
      </c>
      <c r="M63" t="s">
        <v>19920</v>
      </c>
      <c r="N63">
        <v>173</v>
      </c>
      <c r="O63" t="s">
        <v>19921</v>
      </c>
      <c r="P63" t="s">
        <v>19922</v>
      </c>
      <c r="Q63" t="s">
        <v>19923</v>
      </c>
    </row>
    <row r="64" spans="1:17">
      <c r="A64" t="s">
        <v>17</v>
      </c>
      <c r="B64">
        <v>48768457</v>
      </c>
      <c r="C64">
        <v>48770873</v>
      </c>
      <c r="D64">
        <v>2417</v>
      </c>
      <c r="E64" t="s">
        <v>18</v>
      </c>
      <c r="F64" t="s">
        <v>19</v>
      </c>
      <c r="G64">
        <v>6</v>
      </c>
      <c r="H64">
        <v>48764464</v>
      </c>
      <c r="I64">
        <v>48770851</v>
      </c>
      <c r="J64">
        <v>6388</v>
      </c>
      <c r="K64">
        <v>2</v>
      </c>
      <c r="L64">
        <v>83408</v>
      </c>
      <c r="M64" t="s">
        <v>19924</v>
      </c>
      <c r="N64">
        <v>0</v>
      </c>
      <c r="O64" t="s">
        <v>19925</v>
      </c>
      <c r="P64" t="s">
        <v>19926</v>
      </c>
      <c r="Q64" t="s">
        <v>19927</v>
      </c>
    </row>
    <row r="65" spans="1:17">
      <c r="A65" t="s">
        <v>147</v>
      </c>
      <c r="B65">
        <v>48138937</v>
      </c>
      <c r="C65">
        <v>48139259</v>
      </c>
      <c r="D65">
        <v>323</v>
      </c>
      <c r="E65" t="s">
        <v>18</v>
      </c>
      <c r="F65" t="s">
        <v>87</v>
      </c>
      <c r="G65">
        <v>20</v>
      </c>
      <c r="H65">
        <v>48146436</v>
      </c>
      <c r="I65">
        <v>48161565</v>
      </c>
      <c r="J65">
        <v>15130</v>
      </c>
      <c r="K65">
        <v>1</v>
      </c>
      <c r="L65">
        <v>74131</v>
      </c>
      <c r="M65" t="s">
        <v>8782</v>
      </c>
      <c r="N65">
        <v>-7177</v>
      </c>
      <c r="O65" t="s">
        <v>8783</v>
      </c>
      <c r="P65" t="s">
        <v>8784</v>
      </c>
      <c r="Q65" t="s">
        <v>8785</v>
      </c>
    </row>
    <row r="66" spans="1:17">
      <c r="A66" t="s">
        <v>185</v>
      </c>
      <c r="B66">
        <v>53769957</v>
      </c>
      <c r="C66">
        <v>53770466</v>
      </c>
      <c r="D66">
        <v>510</v>
      </c>
      <c r="E66" t="s">
        <v>18</v>
      </c>
      <c r="F66" t="s">
        <v>19928</v>
      </c>
      <c r="G66">
        <v>1</v>
      </c>
      <c r="H66">
        <v>53761149</v>
      </c>
      <c r="I66">
        <v>53785157</v>
      </c>
      <c r="J66">
        <v>24009</v>
      </c>
      <c r="K66">
        <v>2</v>
      </c>
      <c r="L66">
        <v>98267</v>
      </c>
      <c r="M66" t="s">
        <v>2474</v>
      </c>
      <c r="N66">
        <v>14691</v>
      </c>
      <c r="O66" t="s">
        <v>1057</v>
      </c>
      <c r="P66" t="s">
        <v>1058</v>
      </c>
      <c r="Q66" t="s">
        <v>1059</v>
      </c>
    </row>
    <row r="67" spans="1:17">
      <c r="A67" t="s">
        <v>29</v>
      </c>
      <c r="B67">
        <v>113404845</v>
      </c>
      <c r="C67">
        <v>113407286</v>
      </c>
      <c r="D67">
        <v>2442</v>
      </c>
      <c r="E67" t="s">
        <v>18</v>
      </c>
      <c r="F67" t="s">
        <v>473</v>
      </c>
      <c r="G67">
        <v>12</v>
      </c>
      <c r="H67">
        <v>113489511</v>
      </c>
      <c r="I67">
        <v>113492057</v>
      </c>
      <c r="J67">
        <v>2547</v>
      </c>
      <c r="K67">
        <v>1</v>
      </c>
      <c r="L67">
        <v>238405</v>
      </c>
      <c r="M67" t="s">
        <v>3799</v>
      </c>
      <c r="N67">
        <v>-82225</v>
      </c>
      <c r="O67" t="s">
        <v>3800</v>
      </c>
      <c r="P67" t="s">
        <v>3801</v>
      </c>
      <c r="Q67" t="s">
        <v>3802</v>
      </c>
    </row>
    <row r="68" spans="1:17">
      <c r="A68" t="s">
        <v>203</v>
      </c>
      <c r="B68">
        <v>97467008</v>
      </c>
      <c r="C68">
        <v>97467617</v>
      </c>
      <c r="D68">
        <v>610</v>
      </c>
      <c r="E68" t="s">
        <v>18</v>
      </c>
      <c r="F68" t="s">
        <v>87</v>
      </c>
      <c r="G68">
        <v>15</v>
      </c>
      <c r="H68">
        <v>97361217</v>
      </c>
      <c r="I68">
        <v>97384349</v>
      </c>
      <c r="J68">
        <v>23133</v>
      </c>
      <c r="K68">
        <v>1</v>
      </c>
      <c r="L68">
        <v>239647</v>
      </c>
      <c r="M68" t="s">
        <v>2616</v>
      </c>
      <c r="N68">
        <v>105791</v>
      </c>
      <c r="O68" t="s">
        <v>2617</v>
      </c>
      <c r="P68" t="s">
        <v>2618</v>
      </c>
      <c r="Q68" t="s">
        <v>2619</v>
      </c>
    </row>
    <row r="69" spans="1:17">
      <c r="A69" t="s">
        <v>48</v>
      </c>
      <c r="B69">
        <v>121959465</v>
      </c>
      <c r="C69">
        <v>121960285</v>
      </c>
      <c r="D69">
        <v>821</v>
      </c>
      <c r="E69" t="s">
        <v>18</v>
      </c>
      <c r="F69" t="s">
        <v>4898</v>
      </c>
      <c r="G69">
        <v>14</v>
      </c>
      <c r="H69">
        <v>121954987</v>
      </c>
      <c r="I69">
        <v>121965105</v>
      </c>
      <c r="J69">
        <v>10119</v>
      </c>
      <c r="K69">
        <v>2</v>
      </c>
      <c r="L69">
        <v>321019</v>
      </c>
      <c r="M69" t="s">
        <v>6614</v>
      </c>
      <c r="N69">
        <v>4820</v>
      </c>
      <c r="O69" t="s">
        <v>6615</v>
      </c>
      <c r="P69" t="s">
        <v>6616</v>
      </c>
      <c r="Q69" t="s">
        <v>6617</v>
      </c>
    </row>
    <row r="70" spans="1:17">
      <c r="A70" t="s">
        <v>34</v>
      </c>
      <c r="B70">
        <v>50509001</v>
      </c>
      <c r="C70">
        <v>50510476</v>
      </c>
      <c r="D70">
        <v>1476</v>
      </c>
      <c r="E70" t="s">
        <v>18</v>
      </c>
      <c r="F70" t="s">
        <v>19</v>
      </c>
      <c r="G70">
        <v>17</v>
      </c>
      <c r="H70">
        <v>50509403</v>
      </c>
      <c r="I70">
        <v>50688484</v>
      </c>
      <c r="J70">
        <v>179082</v>
      </c>
      <c r="K70">
        <v>1</v>
      </c>
      <c r="L70">
        <v>224860</v>
      </c>
      <c r="M70" t="s">
        <v>19929</v>
      </c>
      <c r="N70">
        <v>0</v>
      </c>
      <c r="O70" t="s">
        <v>19930</v>
      </c>
      <c r="P70" t="s">
        <v>19931</v>
      </c>
      <c r="Q70" t="s">
        <v>19932</v>
      </c>
    </row>
    <row r="71" spans="1:17">
      <c r="A71" t="s">
        <v>147</v>
      </c>
      <c r="B71">
        <v>48452558</v>
      </c>
      <c r="C71">
        <v>48453097</v>
      </c>
      <c r="D71">
        <v>540</v>
      </c>
      <c r="E71" t="s">
        <v>18</v>
      </c>
      <c r="F71" t="s">
        <v>67</v>
      </c>
      <c r="G71">
        <v>20</v>
      </c>
      <c r="H71">
        <v>48411046</v>
      </c>
      <c r="I71">
        <v>48454169</v>
      </c>
      <c r="J71">
        <v>43124</v>
      </c>
      <c r="K71">
        <v>2</v>
      </c>
      <c r="L71">
        <v>56501</v>
      </c>
      <c r="M71" t="s">
        <v>19933</v>
      </c>
      <c r="N71">
        <v>1072</v>
      </c>
      <c r="O71" t="s">
        <v>19934</v>
      </c>
      <c r="P71" t="s">
        <v>19935</v>
      </c>
      <c r="Q71" t="s">
        <v>19936</v>
      </c>
    </row>
    <row r="72" spans="1:17">
      <c r="A72" t="s">
        <v>86</v>
      </c>
      <c r="B72">
        <v>118228839</v>
      </c>
      <c r="C72">
        <v>118229144</v>
      </c>
      <c r="D72">
        <v>306</v>
      </c>
      <c r="E72" t="s">
        <v>18</v>
      </c>
      <c r="F72" t="s">
        <v>67</v>
      </c>
      <c r="G72">
        <v>11</v>
      </c>
      <c r="H72">
        <v>118184972</v>
      </c>
      <c r="I72">
        <v>118226979</v>
      </c>
      <c r="J72">
        <v>42008</v>
      </c>
      <c r="K72">
        <v>2</v>
      </c>
      <c r="L72">
        <v>19157</v>
      </c>
      <c r="M72" t="s">
        <v>12367</v>
      </c>
      <c r="N72">
        <v>-1860</v>
      </c>
      <c r="O72" t="s">
        <v>4684</v>
      </c>
      <c r="P72" t="s">
        <v>4685</v>
      </c>
      <c r="Q72" t="s">
        <v>4686</v>
      </c>
    </row>
    <row r="73" spans="1:17">
      <c r="A73" t="s">
        <v>29</v>
      </c>
      <c r="B73">
        <v>101007360</v>
      </c>
      <c r="C73">
        <v>101008748</v>
      </c>
      <c r="D73">
        <v>1389</v>
      </c>
      <c r="E73" t="s">
        <v>18</v>
      </c>
      <c r="F73" t="s">
        <v>11545</v>
      </c>
      <c r="G73">
        <v>12</v>
      </c>
      <c r="H73">
        <v>101021673</v>
      </c>
      <c r="I73">
        <v>101021768</v>
      </c>
      <c r="J73">
        <v>96</v>
      </c>
      <c r="K73">
        <v>2</v>
      </c>
      <c r="L73">
        <v>100316805</v>
      </c>
      <c r="M73" t="s">
        <v>11546</v>
      </c>
      <c r="N73">
        <v>13020</v>
      </c>
      <c r="O73" t="s">
        <v>11547</v>
      </c>
      <c r="P73" t="s">
        <v>11548</v>
      </c>
      <c r="Q73" t="s">
        <v>11549</v>
      </c>
    </row>
    <row r="74" spans="1:17">
      <c r="A74" t="s">
        <v>86</v>
      </c>
      <c r="B74">
        <v>99167163</v>
      </c>
      <c r="C74">
        <v>99168156</v>
      </c>
      <c r="D74">
        <v>994</v>
      </c>
      <c r="E74" t="s">
        <v>18</v>
      </c>
      <c r="F74" t="s">
        <v>87</v>
      </c>
      <c r="G74">
        <v>11</v>
      </c>
      <c r="H74">
        <v>99144196</v>
      </c>
      <c r="I74">
        <v>99155077</v>
      </c>
      <c r="J74">
        <v>10882</v>
      </c>
      <c r="K74">
        <v>2</v>
      </c>
      <c r="L74">
        <v>12775</v>
      </c>
      <c r="M74" t="s">
        <v>9453</v>
      </c>
      <c r="N74">
        <v>-12086</v>
      </c>
      <c r="O74" t="s">
        <v>9454</v>
      </c>
      <c r="P74" t="s">
        <v>9455</v>
      </c>
      <c r="Q74" t="s">
        <v>9456</v>
      </c>
    </row>
    <row r="75" spans="1:17">
      <c r="A75" t="s">
        <v>156</v>
      </c>
      <c r="B75">
        <v>136148956</v>
      </c>
      <c r="C75">
        <v>136149824</v>
      </c>
      <c r="D75">
        <v>869</v>
      </c>
      <c r="E75" t="s">
        <v>18</v>
      </c>
      <c r="F75" t="s">
        <v>87</v>
      </c>
      <c r="G75">
        <v>4</v>
      </c>
      <c r="H75">
        <v>136143864</v>
      </c>
      <c r="I75">
        <v>136144716</v>
      </c>
      <c r="J75">
        <v>853</v>
      </c>
      <c r="K75">
        <v>1</v>
      </c>
      <c r="L75">
        <v>15903</v>
      </c>
      <c r="M75" t="s">
        <v>1833</v>
      </c>
      <c r="N75">
        <v>5092</v>
      </c>
      <c r="O75" t="s">
        <v>1299</v>
      </c>
      <c r="P75" t="s">
        <v>1300</v>
      </c>
      <c r="Q75" t="s">
        <v>1301</v>
      </c>
    </row>
    <row r="76" spans="1:17">
      <c r="A76" t="s">
        <v>77</v>
      </c>
      <c r="B76">
        <v>65860344</v>
      </c>
      <c r="C76">
        <v>65861447</v>
      </c>
      <c r="D76">
        <v>1104</v>
      </c>
      <c r="E76" t="s">
        <v>18</v>
      </c>
      <c r="F76" t="s">
        <v>19</v>
      </c>
      <c r="G76">
        <v>5</v>
      </c>
      <c r="H76">
        <v>65861213</v>
      </c>
      <c r="I76">
        <v>65896700</v>
      </c>
      <c r="J76">
        <v>35488</v>
      </c>
      <c r="K76">
        <v>1</v>
      </c>
      <c r="L76">
        <v>74734</v>
      </c>
      <c r="M76" t="s">
        <v>19937</v>
      </c>
      <c r="N76">
        <v>0</v>
      </c>
      <c r="O76" t="s">
        <v>7323</v>
      </c>
      <c r="P76" t="s">
        <v>7324</v>
      </c>
      <c r="Q76" t="s">
        <v>7325</v>
      </c>
    </row>
    <row r="77" spans="1:17">
      <c r="A77" t="s">
        <v>185</v>
      </c>
      <c r="B77">
        <v>128612838</v>
      </c>
      <c r="C77">
        <v>128613392</v>
      </c>
      <c r="D77">
        <v>555</v>
      </c>
      <c r="E77" t="s">
        <v>18</v>
      </c>
      <c r="F77" t="s">
        <v>87</v>
      </c>
      <c r="G77">
        <v>1</v>
      </c>
      <c r="H77">
        <v>128589099</v>
      </c>
      <c r="I77">
        <v>128592293</v>
      </c>
      <c r="J77">
        <v>3195</v>
      </c>
      <c r="K77">
        <v>2</v>
      </c>
      <c r="L77">
        <v>12767</v>
      </c>
      <c r="M77" t="s">
        <v>11094</v>
      </c>
      <c r="N77">
        <v>-20545</v>
      </c>
      <c r="O77" t="s">
        <v>8347</v>
      </c>
      <c r="P77" t="s">
        <v>8348</v>
      </c>
      <c r="Q77" t="s">
        <v>8349</v>
      </c>
    </row>
    <row r="78" spans="1:17">
      <c r="A78" t="s">
        <v>24</v>
      </c>
      <c r="B78">
        <v>73456095</v>
      </c>
      <c r="C78">
        <v>73457007</v>
      </c>
      <c r="D78">
        <v>913</v>
      </c>
      <c r="E78" t="s">
        <v>18</v>
      </c>
      <c r="F78" t="s">
        <v>122</v>
      </c>
      <c r="G78">
        <v>2</v>
      </c>
      <c r="H78">
        <v>73432147</v>
      </c>
      <c r="I78">
        <v>73453979</v>
      </c>
      <c r="J78">
        <v>21833</v>
      </c>
      <c r="K78">
        <v>2</v>
      </c>
      <c r="L78">
        <v>215280</v>
      </c>
      <c r="M78" t="s">
        <v>19938</v>
      </c>
      <c r="N78">
        <v>-2116</v>
      </c>
      <c r="O78" t="s">
        <v>19939</v>
      </c>
      <c r="P78" t="s">
        <v>19940</v>
      </c>
      <c r="Q78" t="s">
        <v>19941</v>
      </c>
    </row>
    <row r="79" spans="1:17">
      <c r="A79" t="s">
        <v>86</v>
      </c>
      <c r="B79">
        <v>118225617</v>
      </c>
      <c r="C79">
        <v>118226210</v>
      </c>
      <c r="D79">
        <v>594</v>
      </c>
      <c r="E79" t="s">
        <v>18</v>
      </c>
      <c r="F79" t="s">
        <v>19</v>
      </c>
      <c r="G79">
        <v>11</v>
      </c>
      <c r="H79">
        <v>118184972</v>
      </c>
      <c r="I79">
        <v>118226979</v>
      </c>
      <c r="J79">
        <v>42008</v>
      </c>
      <c r="K79">
        <v>2</v>
      </c>
      <c r="L79">
        <v>19157</v>
      </c>
      <c r="M79" t="s">
        <v>12367</v>
      </c>
      <c r="N79">
        <v>769</v>
      </c>
      <c r="O79" t="s">
        <v>4684</v>
      </c>
      <c r="P79" t="s">
        <v>4685</v>
      </c>
      <c r="Q79" t="s">
        <v>4686</v>
      </c>
    </row>
    <row r="80" spans="1:17">
      <c r="A80" t="s">
        <v>48</v>
      </c>
      <c r="B80">
        <v>27228020</v>
      </c>
      <c r="C80">
        <v>27228506</v>
      </c>
      <c r="D80">
        <v>487</v>
      </c>
      <c r="E80" t="s">
        <v>18</v>
      </c>
      <c r="F80" t="s">
        <v>10082</v>
      </c>
      <c r="G80">
        <v>14</v>
      </c>
      <c r="H80">
        <v>27238039</v>
      </c>
      <c r="I80">
        <v>27403904</v>
      </c>
      <c r="J80">
        <v>165866</v>
      </c>
      <c r="K80">
        <v>1</v>
      </c>
      <c r="L80">
        <v>71704</v>
      </c>
      <c r="M80" t="s">
        <v>10083</v>
      </c>
      <c r="N80">
        <v>-9533</v>
      </c>
      <c r="O80" t="s">
        <v>2613</v>
      </c>
      <c r="P80" t="s">
        <v>2614</v>
      </c>
      <c r="Q80" t="s">
        <v>2615</v>
      </c>
    </row>
    <row r="81" spans="1:17">
      <c r="A81" t="s">
        <v>203</v>
      </c>
      <c r="B81">
        <v>73185156</v>
      </c>
      <c r="C81">
        <v>73185478</v>
      </c>
      <c r="D81">
        <v>323</v>
      </c>
      <c r="E81" t="s">
        <v>18</v>
      </c>
      <c r="F81" t="s">
        <v>19</v>
      </c>
      <c r="G81">
        <v>15</v>
      </c>
      <c r="H81">
        <v>73095844</v>
      </c>
      <c r="I81">
        <v>73184935</v>
      </c>
      <c r="J81">
        <v>89092</v>
      </c>
      <c r="K81">
        <v>2</v>
      </c>
      <c r="L81">
        <v>239528</v>
      </c>
      <c r="M81" t="s">
        <v>12561</v>
      </c>
      <c r="N81">
        <v>-221</v>
      </c>
      <c r="O81" t="s">
        <v>10923</v>
      </c>
      <c r="P81" t="s">
        <v>10924</v>
      </c>
      <c r="Q81" t="s">
        <v>10925</v>
      </c>
    </row>
    <row r="82" spans="1:17">
      <c r="A82" t="s">
        <v>77</v>
      </c>
      <c r="B82">
        <v>72814247</v>
      </c>
      <c r="C82">
        <v>72814986</v>
      </c>
      <c r="D82">
        <v>740</v>
      </c>
      <c r="E82" t="s">
        <v>18</v>
      </c>
      <c r="F82" t="s">
        <v>19942</v>
      </c>
      <c r="G82">
        <v>5</v>
      </c>
      <c r="H82">
        <v>72755738</v>
      </c>
      <c r="I82">
        <v>72786020</v>
      </c>
      <c r="J82">
        <v>30283</v>
      </c>
      <c r="K82">
        <v>2</v>
      </c>
      <c r="L82">
        <v>21682</v>
      </c>
      <c r="M82" t="s">
        <v>19943</v>
      </c>
      <c r="N82">
        <v>-28227</v>
      </c>
      <c r="O82" t="s">
        <v>13349</v>
      </c>
      <c r="P82" t="s">
        <v>13350</v>
      </c>
      <c r="Q82" t="s">
        <v>13351</v>
      </c>
    </row>
    <row r="83" spans="1:17">
      <c r="A83" t="s">
        <v>203</v>
      </c>
      <c r="B83">
        <v>100668855</v>
      </c>
      <c r="C83">
        <v>100670091</v>
      </c>
      <c r="D83">
        <v>1237</v>
      </c>
      <c r="E83" t="s">
        <v>18</v>
      </c>
      <c r="F83" t="s">
        <v>19</v>
      </c>
      <c r="G83">
        <v>15</v>
      </c>
      <c r="H83">
        <v>100641077</v>
      </c>
      <c r="I83">
        <v>100669553</v>
      </c>
      <c r="J83">
        <v>28477</v>
      </c>
      <c r="K83">
        <v>2</v>
      </c>
      <c r="L83">
        <v>668218</v>
      </c>
      <c r="M83" t="s">
        <v>19944</v>
      </c>
      <c r="N83">
        <v>0</v>
      </c>
      <c r="O83" t="s">
        <v>6862</v>
      </c>
      <c r="P83" t="s">
        <v>6863</v>
      </c>
      <c r="Q83" t="s">
        <v>6864</v>
      </c>
    </row>
    <row r="84" spans="1:17">
      <c r="A84" t="s">
        <v>185</v>
      </c>
      <c r="B84">
        <v>164073390</v>
      </c>
      <c r="C84">
        <v>164074461</v>
      </c>
      <c r="D84">
        <v>1072</v>
      </c>
      <c r="E84" t="s">
        <v>18</v>
      </c>
      <c r="F84" t="s">
        <v>19945</v>
      </c>
      <c r="G84">
        <v>1</v>
      </c>
      <c r="H84">
        <v>164068962</v>
      </c>
      <c r="I84">
        <v>164079996</v>
      </c>
      <c r="J84">
        <v>11035</v>
      </c>
      <c r="K84">
        <v>1</v>
      </c>
      <c r="L84">
        <v>20343</v>
      </c>
      <c r="M84" t="s">
        <v>7453</v>
      </c>
      <c r="N84">
        <v>4428</v>
      </c>
      <c r="O84" t="s">
        <v>7454</v>
      </c>
      <c r="P84" t="s">
        <v>7455</v>
      </c>
      <c r="Q84" t="s">
        <v>7456</v>
      </c>
    </row>
    <row r="85" spans="1:17">
      <c r="A85" t="s">
        <v>17</v>
      </c>
      <c r="B85">
        <v>48678110</v>
      </c>
      <c r="C85">
        <v>48678643</v>
      </c>
      <c r="D85">
        <v>534</v>
      </c>
      <c r="E85" t="s">
        <v>18</v>
      </c>
      <c r="F85" t="s">
        <v>67</v>
      </c>
      <c r="G85">
        <v>6</v>
      </c>
      <c r="H85">
        <v>48676129</v>
      </c>
      <c r="I85">
        <v>48678699</v>
      </c>
      <c r="J85">
        <v>2571</v>
      </c>
      <c r="K85">
        <v>1</v>
      </c>
      <c r="L85">
        <v>317758</v>
      </c>
      <c r="M85" t="s">
        <v>8406</v>
      </c>
      <c r="N85">
        <v>1981</v>
      </c>
      <c r="O85" t="s">
        <v>8407</v>
      </c>
      <c r="P85" t="s">
        <v>8408</v>
      </c>
      <c r="Q85" t="s">
        <v>8409</v>
      </c>
    </row>
    <row r="86" spans="1:17">
      <c r="A86" t="s">
        <v>156</v>
      </c>
      <c r="B86">
        <v>129575122</v>
      </c>
      <c r="C86">
        <v>129577670</v>
      </c>
      <c r="D86">
        <v>2549</v>
      </c>
      <c r="E86" t="s">
        <v>18</v>
      </c>
      <c r="F86" t="s">
        <v>19</v>
      </c>
      <c r="G86">
        <v>4</v>
      </c>
      <c r="H86">
        <v>129576815</v>
      </c>
      <c r="I86">
        <v>129577457</v>
      </c>
      <c r="J86">
        <v>643</v>
      </c>
      <c r="K86">
        <v>2</v>
      </c>
      <c r="L86">
        <v>230766</v>
      </c>
      <c r="M86" t="s">
        <v>19946</v>
      </c>
      <c r="N86">
        <v>0</v>
      </c>
      <c r="O86" t="s">
        <v>9277</v>
      </c>
      <c r="P86" t="s">
        <v>9278</v>
      </c>
      <c r="Q86" t="s">
        <v>9279</v>
      </c>
    </row>
    <row r="87" spans="1:17">
      <c r="A87" t="s">
        <v>185</v>
      </c>
      <c r="B87">
        <v>165698012</v>
      </c>
      <c r="C87">
        <v>165698780</v>
      </c>
      <c r="D87">
        <v>769</v>
      </c>
      <c r="E87" t="s">
        <v>18</v>
      </c>
      <c r="F87" t="s">
        <v>19947</v>
      </c>
      <c r="G87">
        <v>1</v>
      </c>
      <c r="H87">
        <v>165648947</v>
      </c>
      <c r="I87">
        <v>165708048</v>
      </c>
      <c r="J87">
        <v>59102</v>
      </c>
      <c r="K87">
        <v>2</v>
      </c>
      <c r="L87">
        <v>226594</v>
      </c>
      <c r="M87" t="s">
        <v>19948</v>
      </c>
      <c r="N87">
        <v>9268</v>
      </c>
      <c r="O87" t="s">
        <v>8921</v>
      </c>
      <c r="P87" t="s">
        <v>8922</v>
      </c>
      <c r="Q87" t="s">
        <v>8923</v>
      </c>
    </row>
    <row r="88" spans="1:17">
      <c r="A88" t="s">
        <v>24</v>
      </c>
      <c r="B88">
        <v>132020811</v>
      </c>
      <c r="C88">
        <v>132023563</v>
      </c>
      <c r="D88">
        <v>2753</v>
      </c>
      <c r="E88" t="s">
        <v>18</v>
      </c>
      <c r="F88" t="s">
        <v>19</v>
      </c>
      <c r="G88">
        <v>2</v>
      </c>
      <c r="H88">
        <v>132000922</v>
      </c>
      <c r="I88">
        <v>132021173</v>
      </c>
      <c r="J88">
        <v>20252</v>
      </c>
      <c r="K88">
        <v>2</v>
      </c>
      <c r="L88">
        <v>215653</v>
      </c>
      <c r="M88" t="s">
        <v>10370</v>
      </c>
      <c r="N88">
        <v>0</v>
      </c>
      <c r="O88" t="s">
        <v>10371</v>
      </c>
      <c r="P88" t="s">
        <v>10372</v>
      </c>
      <c r="Q88" t="s">
        <v>10373</v>
      </c>
    </row>
    <row r="89" spans="1:17">
      <c r="A89" t="s">
        <v>48</v>
      </c>
      <c r="B89">
        <v>27376014</v>
      </c>
      <c r="C89">
        <v>27376637</v>
      </c>
      <c r="D89">
        <v>624</v>
      </c>
      <c r="E89" t="s">
        <v>18</v>
      </c>
      <c r="F89" t="s">
        <v>13057</v>
      </c>
      <c r="G89">
        <v>14</v>
      </c>
      <c r="H89">
        <v>27361389</v>
      </c>
      <c r="I89">
        <v>27379647</v>
      </c>
      <c r="J89">
        <v>18259</v>
      </c>
      <c r="K89">
        <v>1</v>
      </c>
      <c r="L89">
        <v>71704</v>
      </c>
      <c r="M89" t="s">
        <v>2612</v>
      </c>
      <c r="N89">
        <v>14625</v>
      </c>
      <c r="O89" t="s">
        <v>2613</v>
      </c>
      <c r="P89" t="s">
        <v>2614</v>
      </c>
      <c r="Q89" t="s">
        <v>2615</v>
      </c>
    </row>
    <row r="90" spans="1:17">
      <c r="A90" t="s">
        <v>86</v>
      </c>
      <c r="B90">
        <v>21177195</v>
      </c>
      <c r="C90">
        <v>21177484</v>
      </c>
      <c r="D90">
        <v>290</v>
      </c>
      <c r="E90" t="s">
        <v>18</v>
      </c>
      <c r="F90" t="s">
        <v>87</v>
      </c>
      <c r="G90">
        <v>11</v>
      </c>
      <c r="H90">
        <v>21135469</v>
      </c>
      <c r="I90">
        <v>21150323</v>
      </c>
      <c r="J90">
        <v>14855</v>
      </c>
      <c r="K90">
        <v>1</v>
      </c>
      <c r="L90">
        <v>67245</v>
      </c>
      <c r="M90" t="s">
        <v>7911</v>
      </c>
      <c r="N90">
        <v>41726</v>
      </c>
      <c r="O90" t="s">
        <v>7540</v>
      </c>
      <c r="P90" t="s">
        <v>7541</v>
      </c>
      <c r="Q90" t="s">
        <v>7542</v>
      </c>
    </row>
    <row r="91" spans="1:17">
      <c r="A91" t="s">
        <v>48</v>
      </c>
      <c r="B91">
        <v>54194719</v>
      </c>
      <c r="C91">
        <v>54196305</v>
      </c>
      <c r="D91">
        <v>1587</v>
      </c>
      <c r="E91" t="s">
        <v>18</v>
      </c>
      <c r="F91" t="s">
        <v>19949</v>
      </c>
      <c r="G91">
        <v>14</v>
      </c>
      <c r="H91">
        <v>54239661</v>
      </c>
      <c r="I91">
        <v>54253914</v>
      </c>
      <c r="J91">
        <v>14254</v>
      </c>
      <c r="K91">
        <v>2</v>
      </c>
      <c r="L91">
        <v>13135</v>
      </c>
      <c r="M91" t="s">
        <v>2051</v>
      </c>
      <c r="N91">
        <v>57609</v>
      </c>
      <c r="O91" t="s">
        <v>2052</v>
      </c>
      <c r="P91" t="s">
        <v>2053</v>
      </c>
      <c r="Q91" t="s">
        <v>2054</v>
      </c>
    </row>
    <row r="92" spans="1:17">
      <c r="A92" t="s">
        <v>72</v>
      </c>
      <c r="B92">
        <v>52399166</v>
      </c>
      <c r="C92">
        <v>52399470</v>
      </c>
      <c r="D92">
        <v>305</v>
      </c>
      <c r="E92" t="s">
        <v>18</v>
      </c>
      <c r="F92" t="s">
        <v>87</v>
      </c>
      <c r="G92">
        <v>3</v>
      </c>
      <c r="H92">
        <v>52516964</v>
      </c>
      <c r="I92">
        <v>52550219</v>
      </c>
      <c r="J92">
        <v>33256</v>
      </c>
      <c r="K92">
        <v>1</v>
      </c>
      <c r="L92">
        <v>102631981</v>
      </c>
      <c r="M92" t="s">
        <v>11748</v>
      </c>
      <c r="N92">
        <v>-117494</v>
      </c>
      <c r="O92" t="s">
        <v>424</v>
      </c>
      <c r="P92" t="s">
        <v>11749</v>
      </c>
      <c r="Q92" t="s">
        <v>11750</v>
      </c>
    </row>
    <row r="93" spans="1:17">
      <c r="A93" t="s">
        <v>185</v>
      </c>
      <c r="B93">
        <v>53768610</v>
      </c>
      <c r="C93">
        <v>53769098</v>
      </c>
      <c r="D93">
        <v>489</v>
      </c>
      <c r="E93" t="s">
        <v>18</v>
      </c>
      <c r="F93" t="s">
        <v>19928</v>
      </c>
      <c r="G93">
        <v>1</v>
      </c>
      <c r="H93">
        <v>53761149</v>
      </c>
      <c r="I93">
        <v>53785157</v>
      </c>
      <c r="J93">
        <v>24009</v>
      </c>
      <c r="K93">
        <v>2</v>
      </c>
      <c r="L93">
        <v>98267</v>
      </c>
      <c r="M93" t="s">
        <v>2474</v>
      </c>
      <c r="N93">
        <v>16059</v>
      </c>
      <c r="O93" t="s">
        <v>1057</v>
      </c>
      <c r="P93" t="s">
        <v>1058</v>
      </c>
      <c r="Q93" t="s">
        <v>1059</v>
      </c>
    </row>
    <row r="94" spans="1:17">
      <c r="A94" t="s">
        <v>203</v>
      </c>
      <c r="B94">
        <v>80613179</v>
      </c>
      <c r="C94">
        <v>80613706</v>
      </c>
      <c r="D94">
        <v>528</v>
      </c>
      <c r="E94" t="s">
        <v>18</v>
      </c>
      <c r="F94" t="s">
        <v>11638</v>
      </c>
      <c r="G94">
        <v>15</v>
      </c>
      <c r="H94">
        <v>80623483</v>
      </c>
      <c r="I94">
        <v>80652854</v>
      </c>
      <c r="J94">
        <v>29372</v>
      </c>
      <c r="K94">
        <v>1</v>
      </c>
      <c r="L94">
        <v>17444</v>
      </c>
      <c r="M94" t="s">
        <v>11639</v>
      </c>
      <c r="N94">
        <v>-9777</v>
      </c>
      <c r="O94" t="s">
        <v>11640</v>
      </c>
      <c r="P94" t="s">
        <v>11641</v>
      </c>
      <c r="Q94" t="s">
        <v>11642</v>
      </c>
    </row>
    <row r="95" spans="1:17">
      <c r="A95" t="s">
        <v>24</v>
      </c>
      <c r="B95">
        <v>58138283</v>
      </c>
      <c r="C95">
        <v>58138763</v>
      </c>
      <c r="D95">
        <v>481</v>
      </c>
      <c r="E95" t="s">
        <v>18</v>
      </c>
      <c r="F95" t="s">
        <v>19950</v>
      </c>
      <c r="G95">
        <v>2</v>
      </c>
      <c r="H95">
        <v>58134066</v>
      </c>
      <c r="I95">
        <v>58156797</v>
      </c>
      <c r="J95">
        <v>22732</v>
      </c>
      <c r="K95">
        <v>2</v>
      </c>
      <c r="L95">
        <v>227929</v>
      </c>
      <c r="M95" t="s">
        <v>11616</v>
      </c>
      <c r="N95">
        <v>18034</v>
      </c>
      <c r="O95" t="s">
        <v>2192</v>
      </c>
      <c r="P95" t="s">
        <v>2193</v>
      </c>
      <c r="Q95" t="s">
        <v>2194</v>
      </c>
    </row>
    <row r="96" spans="1:17">
      <c r="A96" t="s">
        <v>77</v>
      </c>
      <c r="B96">
        <v>122260528</v>
      </c>
      <c r="C96">
        <v>122261167</v>
      </c>
      <c r="D96">
        <v>640</v>
      </c>
      <c r="E96" t="s">
        <v>18</v>
      </c>
      <c r="F96" t="s">
        <v>19951</v>
      </c>
      <c r="G96">
        <v>5</v>
      </c>
      <c r="H96">
        <v>122252324</v>
      </c>
      <c r="I96">
        <v>122264415</v>
      </c>
      <c r="J96">
        <v>12092</v>
      </c>
      <c r="K96">
        <v>2</v>
      </c>
      <c r="L96">
        <v>654470</v>
      </c>
      <c r="M96" t="s">
        <v>11633</v>
      </c>
      <c r="N96">
        <v>3248</v>
      </c>
      <c r="O96" t="s">
        <v>862</v>
      </c>
      <c r="P96" t="s">
        <v>863</v>
      </c>
      <c r="Q96" t="s">
        <v>864</v>
      </c>
    </row>
    <row r="97" spans="1:17">
      <c r="A97" t="s">
        <v>86</v>
      </c>
      <c r="B97">
        <v>11772081</v>
      </c>
      <c r="C97">
        <v>11776096</v>
      </c>
      <c r="D97">
        <v>4016</v>
      </c>
      <c r="E97" t="s">
        <v>18</v>
      </c>
      <c r="F97" t="s">
        <v>473</v>
      </c>
      <c r="G97">
        <v>11</v>
      </c>
      <c r="H97">
        <v>11787431</v>
      </c>
      <c r="I97">
        <v>11808925</v>
      </c>
      <c r="J97">
        <v>21495</v>
      </c>
      <c r="K97">
        <v>2</v>
      </c>
      <c r="L97">
        <v>60530</v>
      </c>
      <c r="M97" t="s">
        <v>13425</v>
      </c>
      <c r="N97">
        <v>32829</v>
      </c>
      <c r="O97" t="s">
        <v>13426</v>
      </c>
      <c r="P97" t="s">
        <v>13427</v>
      </c>
      <c r="Q97" t="s">
        <v>13428</v>
      </c>
    </row>
    <row r="98" spans="1:17">
      <c r="A98" t="s">
        <v>104</v>
      </c>
      <c r="B98">
        <v>105624530</v>
      </c>
      <c r="C98">
        <v>105625258</v>
      </c>
      <c r="D98">
        <v>729</v>
      </c>
      <c r="E98" t="s">
        <v>18</v>
      </c>
      <c r="F98" t="s">
        <v>19952</v>
      </c>
      <c r="G98">
        <v>8</v>
      </c>
      <c r="H98">
        <v>105615466</v>
      </c>
      <c r="I98">
        <v>105615573</v>
      </c>
      <c r="J98">
        <v>108</v>
      </c>
      <c r="K98">
        <v>1</v>
      </c>
      <c r="L98">
        <v>100316712</v>
      </c>
      <c r="M98" t="s">
        <v>19953</v>
      </c>
      <c r="N98">
        <v>9064</v>
      </c>
      <c r="O98" t="s">
        <v>19954</v>
      </c>
      <c r="P98" t="s">
        <v>19955</v>
      </c>
      <c r="Q98" t="s">
        <v>19956</v>
      </c>
    </row>
    <row r="99" spans="1:17">
      <c r="A99" t="s">
        <v>62</v>
      </c>
      <c r="B99">
        <v>58244144</v>
      </c>
      <c r="C99">
        <v>58244536</v>
      </c>
      <c r="D99">
        <v>393</v>
      </c>
      <c r="E99" t="s">
        <v>18</v>
      </c>
      <c r="F99" t="s">
        <v>19957</v>
      </c>
      <c r="G99">
        <v>9</v>
      </c>
      <c r="H99">
        <v>58247068</v>
      </c>
      <c r="I99">
        <v>58249623</v>
      </c>
      <c r="J99">
        <v>2556</v>
      </c>
      <c r="K99">
        <v>2</v>
      </c>
      <c r="L99">
        <v>18854</v>
      </c>
      <c r="M99" t="s">
        <v>5823</v>
      </c>
      <c r="N99">
        <v>5087</v>
      </c>
      <c r="O99" t="s">
        <v>5824</v>
      </c>
      <c r="P99" t="s">
        <v>5825</v>
      </c>
      <c r="Q99" t="s">
        <v>5826</v>
      </c>
    </row>
    <row r="100" spans="1:17">
      <c r="A100" t="s">
        <v>62</v>
      </c>
      <c r="B100">
        <v>58270961</v>
      </c>
      <c r="C100">
        <v>58272405</v>
      </c>
      <c r="D100">
        <v>1445</v>
      </c>
      <c r="E100" t="s">
        <v>18</v>
      </c>
      <c r="F100" t="s">
        <v>87</v>
      </c>
      <c r="G100">
        <v>9</v>
      </c>
      <c r="H100">
        <v>58260227</v>
      </c>
      <c r="I100">
        <v>58261885</v>
      </c>
      <c r="J100">
        <v>1659</v>
      </c>
      <c r="K100">
        <v>1</v>
      </c>
      <c r="L100">
        <v>69106</v>
      </c>
      <c r="M100" t="s">
        <v>5341</v>
      </c>
      <c r="N100">
        <v>10734</v>
      </c>
      <c r="O100" t="s">
        <v>5342</v>
      </c>
      <c r="P100" t="s">
        <v>5343</v>
      </c>
      <c r="Q100" t="s">
        <v>5344</v>
      </c>
    </row>
    <row r="101" spans="1:17">
      <c r="A101" t="s">
        <v>24</v>
      </c>
      <c r="B101">
        <v>158718195</v>
      </c>
      <c r="C101">
        <v>158720440</v>
      </c>
      <c r="D101">
        <v>2246</v>
      </c>
      <c r="E101" t="s">
        <v>18</v>
      </c>
      <c r="F101" t="s">
        <v>19958</v>
      </c>
      <c r="G101">
        <v>2</v>
      </c>
      <c r="H101">
        <v>158696135</v>
      </c>
      <c r="I101">
        <v>158766334</v>
      </c>
      <c r="J101">
        <v>70200</v>
      </c>
      <c r="K101">
        <v>1</v>
      </c>
      <c r="L101">
        <v>228852</v>
      </c>
      <c r="M101" t="s">
        <v>19959</v>
      </c>
      <c r="N101">
        <v>22060</v>
      </c>
      <c r="O101" t="s">
        <v>19960</v>
      </c>
      <c r="P101" t="s">
        <v>19961</v>
      </c>
      <c r="Q101" t="s">
        <v>19962</v>
      </c>
    </row>
    <row r="102" spans="1:17">
      <c r="A102" t="s">
        <v>86</v>
      </c>
      <c r="B102">
        <v>46126274</v>
      </c>
      <c r="C102">
        <v>46126830</v>
      </c>
      <c r="D102">
        <v>557</v>
      </c>
      <c r="E102" t="s">
        <v>18</v>
      </c>
      <c r="F102" t="s">
        <v>67</v>
      </c>
      <c r="G102">
        <v>11</v>
      </c>
      <c r="H102">
        <v>46127905</v>
      </c>
      <c r="I102">
        <v>46143857</v>
      </c>
      <c r="J102">
        <v>15953</v>
      </c>
      <c r="K102">
        <v>1</v>
      </c>
      <c r="L102">
        <v>11492</v>
      </c>
      <c r="M102" t="s">
        <v>19963</v>
      </c>
      <c r="N102">
        <v>-1075</v>
      </c>
      <c r="O102" t="s">
        <v>19964</v>
      </c>
      <c r="P102" t="s">
        <v>19965</v>
      </c>
      <c r="Q102" t="s">
        <v>19966</v>
      </c>
    </row>
    <row r="103" spans="1:17">
      <c r="A103" t="s">
        <v>57</v>
      </c>
      <c r="B103">
        <v>142460108</v>
      </c>
      <c r="C103">
        <v>142461188</v>
      </c>
      <c r="D103">
        <v>1081</v>
      </c>
      <c r="E103" t="s">
        <v>18</v>
      </c>
      <c r="F103" t="s">
        <v>19</v>
      </c>
      <c r="G103">
        <v>7</v>
      </c>
      <c r="H103">
        <v>142460809</v>
      </c>
      <c r="I103">
        <v>142494867</v>
      </c>
      <c r="J103">
        <v>34059</v>
      </c>
      <c r="K103">
        <v>1</v>
      </c>
      <c r="L103">
        <v>16985</v>
      </c>
      <c r="M103" t="s">
        <v>16539</v>
      </c>
      <c r="N103">
        <v>0</v>
      </c>
      <c r="O103" t="s">
        <v>16540</v>
      </c>
      <c r="P103" t="s">
        <v>16541</v>
      </c>
      <c r="Q103" t="s">
        <v>16542</v>
      </c>
    </row>
    <row r="104" spans="1:17">
      <c r="A104" t="s">
        <v>57</v>
      </c>
      <c r="B104">
        <v>4655222</v>
      </c>
      <c r="C104">
        <v>4655667</v>
      </c>
      <c r="D104">
        <v>446</v>
      </c>
      <c r="E104" t="s">
        <v>18</v>
      </c>
      <c r="F104" t="s">
        <v>19967</v>
      </c>
      <c r="G104">
        <v>7</v>
      </c>
      <c r="H104">
        <v>4643237</v>
      </c>
      <c r="I104">
        <v>4658981</v>
      </c>
      <c r="J104">
        <v>15745</v>
      </c>
      <c r="K104">
        <v>2</v>
      </c>
      <c r="L104">
        <v>243819</v>
      </c>
      <c r="M104" t="s">
        <v>19968</v>
      </c>
      <c r="N104">
        <v>3314</v>
      </c>
      <c r="O104" t="s">
        <v>11202</v>
      </c>
      <c r="P104" t="s">
        <v>11203</v>
      </c>
      <c r="Q104" t="s">
        <v>11204</v>
      </c>
    </row>
    <row r="105" spans="1:17">
      <c r="A105" t="s">
        <v>397</v>
      </c>
      <c r="B105">
        <v>55448913</v>
      </c>
      <c r="C105">
        <v>55450892</v>
      </c>
      <c r="D105">
        <v>1980</v>
      </c>
      <c r="E105" t="s">
        <v>18</v>
      </c>
      <c r="F105" t="s">
        <v>122</v>
      </c>
      <c r="G105">
        <v>13</v>
      </c>
      <c r="H105">
        <v>55453106</v>
      </c>
      <c r="I105">
        <v>55453171</v>
      </c>
      <c r="J105">
        <v>66</v>
      </c>
      <c r="K105">
        <v>1</v>
      </c>
      <c r="L105">
        <v>102466770</v>
      </c>
      <c r="M105" t="s">
        <v>19969</v>
      </c>
      <c r="N105">
        <v>-2214</v>
      </c>
      <c r="O105" t="s">
        <v>19970</v>
      </c>
      <c r="P105" t="s">
        <v>19971</v>
      </c>
      <c r="Q105" t="s">
        <v>19972</v>
      </c>
    </row>
    <row r="106" spans="1:17">
      <c r="A106" t="s">
        <v>24</v>
      </c>
      <c r="B106">
        <v>73459336</v>
      </c>
      <c r="C106">
        <v>73459839</v>
      </c>
      <c r="D106">
        <v>504</v>
      </c>
      <c r="E106" t="s">
        <v>18</v>
      </c>
      <c r="F106" t="s">
        <v>19973</v>
      </c>
      <c r="G106">
        <v>2</v>
      </c>
      <c r="H106">
        <v>73432147</v>
      </c>
      <c r="I106">
        <v>73453979</v>
      </c>
      <c r="J106">
        <v>21833</v>
      </c>
      <c r="K106">
        <v>2</v>
      </c>
      <c r="L106">
        <v>215280</v>
      </c>
      <c r="M106" t="s">
        <v>19938</v>
      </c>
      <c r="N106">
        <v>-5357</v>
      </c>
      <c r="O106" t="s">
        <v>19939</v>
      </c>
      <c r="P106" t="s">
        <v>19940</v>
      </c>
      <c r="Q106" t="s">
        <v>19941</v>
      </c>
    </row>
    <row r="107" spans="1:17">
      <c r="A107" t="s">
        <v>57</v>
      </c>
      <c r="B107">
        <v>128627043</v>
      </c>
      <c r="C107">
        <v>128627339</v>
      </c>
      <c r="D107">
        <v>297</v>
      </c>
      <c r="E107" t="s">
        <v>18</v>
      </c>
      <c r="F107" t="s">
        <v>13511</v>
      </c>
      <c r="G107">
        <v>7</v>
      </c>
      <c r="H107">
        <v>128611360</v>
      </c>
      <c r="I107">
        <v>128696425</v>
      </c>
      <c r="J107">
        <v>85066</v>
      </c>
      <c r="K107">
        <v>1</v>
      </c>
      <c r="L107">
        <v>101490</v>
      </c>
      <c r="M107" t="s">
        <v>13512</v>
      </c>
      <c r="N107">
        <v>15683</v>
      </c>
      <c r="O107" t="s">
        <v>13513</v>
      </c>
      <c r="P107" t="s">
        <v>13514</v>
      </c>
      <c r="Q107" t="s">
        <v>13515</v>
      </c>
    </row>
    <row r="108" spans="1:17">
      <c r="A108" t="s">
        <v>43</v>
      </c>
      <c r="B108">
        <v>5874281</v>
      </c>
      <c r="C108">
        <v>5875548</v>
      </c>
      <c r="D108">
        <v>1268</v>
      </c>
      <c r="E108" t="s">
        <v>18</v>
      </c>
      <c r="F108" t="s">
        <v>19</v>
      </c>
      <c r="G108">
        <v>19</v>
      </c>
      <c r="H108">
        <v>5849702</v>
      </c>
      <c r="I108">
        <v>5875274</v>
      </c>
      <c r="J108">
        <v>25573</v>
      </c>
      <c r="K108">
        <v>2</v>
      </c>
      <c r="L108">
        <v>67457</v>
      </c>
      <c r="M108" t="s">
        <v>19974</v>
      </c>
      <c r="N108">
        <v>0</v>
      </c>
      <c r="O108" t="s">
        <v>19975</v>
      </c>
      <c r="P108" t="s">
        <v>19976</v>
      </c>
      <c r="Q108" t="s">
        <v>19977</v>
      </c>
    </row>
    <row r="109" spans="1:17">
      <c r="A109" t="s">
        <v>24</v>
      </c>
      <c r="B109">
        <v>3713516</v>
      </c>
      <c r="C109">
        <v>3714904</v>
      </c>
      <c r="D109">
        <v>1389</v>
      </c>
      <c r="E109" t="s">
        <v>18</v>
      </c>
      <c r="F109" t="s">
        <v>19</v>
      </c>
      <c r="G109">
        <v>2</v>
      </c>
      <c r="H109">
        <v>3713478</v>
      </c>
      <c r="I109">
        <v>3779921</v>
      </c>
      <c r="J109">
        <v>66444</v>
      </c>
      <c r="K109">
        <v>1</v>
      </c>
      <c r="L109">
        <v>66540</v>
      </c>
      <c r="M109" t="s">
        <v>4063</v>
      </c>
      <c r="N109">
        <v>38</v>
      </c>
      <c r="O109" t="s">
        <v>4064</v>
      </c>
      <c r="P109" t="s">
        <v>4065</v>
      </c>
      <c r="Q109" t="s">
        <v>4066</v>
      </c>
    </row>
    <row r="110" spans="1:17">
      <c r="A110" t="s">
        <v>24</v>
      </c>
      <c r="B110">
        <v>158666767</v>
      </c>
      <c r="C110">
        <v>158670570</v>
      </c>
      <c r="D110">
        <v>3804</v>
      </c>
      <c r="E110" t="s">
        <v>18</v>
      </c>
      <c r="F110" t="s">
        <v>19</v>
      </c>
      <c r="G110">
        <v>2</v>
      </c>
      <c r="H110">
        <v>158667119</v>
      </c>
      <c r="I110">
        <v>158766334</v>
      </c>
      <c r="J110">
        <v>99216</v>
      </c>
      <c r="K110">
        <v>1</v>
      </c>
      <c r="L110">
        <v>228852</v>
      </c>
      <c r="M110" t="s">
        <v>19978</v>
      </c>
      <c r="N110">
        <v>0</v>
      </c>
      <c r="O110" t="s">
        <v>19960</v>
      </c>
      <c r="P110" t="s">
        <v>19961</v>
      </c>
      <c r="Q110" t="s">
        <v>19962</v>
      </c>
    </row>
    <row r="111" spans="1:17">
      <c r="A111" t="s">
        <v>397</v>
      </c>
      <c r="B111">
        <v>43764402</v>
      </c>
      <c r="C111">
        <v>43765976</v>
      </c>
      <c r="D111">
        <v>1575</v>
      </c>
      <c r="E111" t="s">
        <v>18</v>
      </c>
      <c r="F111" t="s">
        <v>87</v>
      </c>
      <c r="G111">
        <v>13</v>
      </c>
      <c r="H111">
        <v>43784775</v>
      </c>
      <c r="I111">
        <v>43803132</v>
      </c>
      <c r="J111">
        <v>18358</v>
      </c>
      <c r="K111">
        <v>1</v>
      </c>
      <c r="L111">
        <v>12522</v>
      </c>
      <c r="M111" t="s">
        <v>19979</v>
      </c>
      <c r="N111">
        <v>-18799</v>
      </c>
      <c r="O111" t="s">
        <v>14462</v>
      </c>
      <c r="P111" t="s">
        <v>14463</v>
      </c>
      <c r="Q111" t="s">
        <v>14464</v>
      </c>
    </row>
    <row r="112" spans="1:17">
      <c r="A112" t="s">
        <v>57</v>
      </c>
      <c r="B112">
        <v>45232823</v>
      </c>
      <c r="C112">
        <v>45233211</v>
      </c>
      <c r="D112">
        <v>389</v>
      </c>
      <c r="E112" t="s">
        <v>18</v>
      </c>
      <c r="F112" t="s">
        <v>19</v>
      </c>
      <c r="G112">
        <v>7</v>
      </c>
      <c r="H112">
        <v>45232148</v>
      </c>
      <c r="I112">
        <v>45233086</v>
      </c>
      <c r="J112">
        <v>939</v>
      </c>
      <c r="K112">
        <v>1</v>
      </c>
      <c r="L112">
        <v>21677</v>
      </c>
      <c r="M112" t="s">
        <v>19980</v>
      </c>
      <c r="N112">
        <v>675</v>
      </c>
      <c r="O112" t="s">
        <v>19981</v>
      </c>
      <c r="P112" t="s">
        <v>19982</v>
      </c>
      <c r="Q112" t="s">
        <v>19983</v>
      </c>
    </row>
    <row r="113" spans="1:17">
      <c r="A113" t="s">
        <v>156</v>
      </c>
      <c r="B113">
        <v>44706495</v>
      </c>
      <c r="C113">
        <v>44706861</v>
      </c>
      <c r="D113">
        <v>367</v>
      </c>
      <c r="E113" t="s">
        <v>18</v>
      </c>
      <c r="F113" t="s">
        <v>122</v>
      </c>
      <c r="G113">
        <v>4</v>
      </c>
      <c r="H113">
        <v>44679440</v>
      </c>
      <c r="I113">
        <v>44704006</v>
      </c>
      <c r="J113">
        <v>24567</v>
      </c>
      <c r="K113">
        <v>2</v>
      </c>
      <c r="L113">
        <v>18507</v>
      </c>
      <c r="M113" t="s">
        <v>4123</v>
      </c>
      <c r="N113">
        <v>-2489</v>
      </c>
      <c r="O113" t="s">
        <v>1797</v>
      </c>
      <c r="P113" t="s">
        <v>1798</v>
      </c>
      <c r="Q113" t="s">
        <v>1799</v>
      </c>
    </row>
    <row r="114" spans="1:17">
      <c r="A114" t="s">
        <v>24</v>
      </c>
      <c r="B114">
        <v>165958488</v>
      </c>
      <c r="C114">
        <v>165959103</v>
      </c>
      <c r="D114">
        <v>616</v>
      </c>
      <c r="E114" t="s">
        <v>18</v>
      </c>
      <c r="F114" t="s">
        <v>87</v>
      </c>
      <c r="G114">
        <v>2</v>
      </c>
      <c r="H114">
        <v>165992636</v>
      </c>
      <c r="I114">
        <v>166071470</v>
      </c>
      <c r="J114">
        <v>78835</v>
      </c>
      <c r="K114">
        <v>1</v>
      </c>
      <c r="L114">
        <v>17979</v>
      </c>
      <c r="M114" t="s">
        <v>3862</v>
      </c>
      <c r="N114">
        <v>-33533</v>
      </c>
      <c r="O114" t="s">
        <v>3863</v>
      </c>
      <c r="P114" t="s">
        <v>3864</v>
      </c>
      <c r="Q114" t="s">
        <v>3865</v>
      </c>
    </row>
    <row r="115" spans="1:17">
      <c r="A115" t="s">
        <v>104</v>
      </c>
      <c r="B115">
        <v>105267219</v>
      </c>
      <c r="C115">
        <v>105267651</v>
      </c>
      <c r="D115">
        <v>433</v>
      </c>
      <c r="E115" t="s">
        <v>18</v>
      </c>
      <c r="F115" t="s">
        <v>122</v>
      </c>
      <c r="G115">
        <v>8</v>
      </c>
      <c r="H115">
        <v>105269801</v>
      </c>
      <c r="I115">
        <v>105275686</v>
      </c>
      <c r="J115">
        <v>5886</v>
      </c>
      <c r="K115">
        <v>1</v>
      </c>
      <c r="L115">
        <v>26386</v>
      </c>
      <c r="M115" t="s">
        <v>19984</v>
      </c>
      <c r="N115">
        <v>-2150</v>
      </c>
      <c r="O115" t="s">
        <v>19985</v>
      </c>
      <c r="P115" t="s">
        <v>19986</v>
      </c>
      <c r="Q115" t="s">
        <v>19987</v>
      </c>
    </row>
    <row r="116" spans="1:17">
      <c r="A116" t="s">
        <v>185</v>
      </c>
      <c r="B116">
        <v>165847251</v>
      </c>
      <c r="C116">
        <v>165847915</v>
      </c>
      <c r="D116">
        <v>665</v>
      </c>
      <c r="E116" t="s">
        <v>18</v>
      </c>
      <c r="F116" t="s">
        <v>19988</v>
      </c>
      <c r="G116">
        <v>1</v>
      </c>
      <c r="H116">
        <v>165858216</v>
      </c>
      <c r="I116">
        <v>165861555</v>
      </c>
      <c r="J116">
        <v>3340</v>
      </c>
      <c r="K116">
        <v>1</v>
      </c>
      <c r="L116">
        <v>12503</v>
      </c>
      <c r="M116" t="s">
        <v>16298</v>
      </c>
      <c r="N116">
        <v>-10301</v>
      </c>
      <c r="O116" t="s">
        <v>16299</v>
      </c>
      <c r="P116" t="s">
        <v>16300</v>
      </c>
      <c r="Q116" t="s">
        <v>16301</v>
      </c>
    </row>
    <row r="117" spans="1:17">
      <c r="A117" t="s">
        <v>113</v>
      </c>
      <c r="B117">
        <v>118100908</v>
      </c>
      <c r="C117">
        <v>118102707</v>
      </c>
      <c r="D117">
        <v>1800</v>
      </c>
      <c r="E117" t="s">
        <v>18</v>
      </c>
      <c r="F117" t="s">
        <v>87</v>
      </c>
      <c r="G117">
        <v>10</v>
      </c>
      <c r="H117">
        <v>118141811</v>
      </c>
      <c r="I117">
        <v>118146760</v>
      </c>
      <c r="J117">
        <v>4950</v>
      </c>
      <c r="K117">
        <v>1</v>
      </c>
      <c r="L117">
        <v>17245</v>
      </c>
      <c r="M117" t="s">
        <v>19989</v>
      </c>
      <c r="N117">
        <v>-39104</v>
      </c>
      <c r="O117" t="s">
        <v>19990</v>
      </c>
      <c r="P117" t="s">
        <v>19991</v>
      </c>
      <c r="Q117" t="s">
        <v>19992</v>
      </c>
    </row>
    <row r="118" spans="1:17">
      <c r="A118" t="s">
        <v>62</v>
      </c>
      <c r="B118">
        <v>32704156</v>
      </c>
      <c r="C118">
        <v>32704678</v>
      </c>
      <c r="D118">
        <v>523</v>
      </c>
      <c r="E118" t="s">
        <v>18</v>
      </c>
      <c r="F118" t="s">
        <v>6855</v>
      </c>
      <c r="G118">
        <v>9</v>
      </c>
      <c r="H118">
        <v>32696384</v>
      </c>
      <c r="I118">
        <v>32754428</v>
      </c>
      <c r="J118">
        <v>58045</v>
      </c>
      <c r="K118">
        <v>1</v>
      </c>
      <c r="L118">
        <v>23871</v>
      </c>
      <c r="M118" t="s">
        <v>6856</v>
      </c>
      <c r="N118">
        <v>7772</v>
      </c>
      <c r="O118" t="s">
        <v>1960</v>
      </c>
      <c r="P118" t="s">
        <v>1961</v>
      </c>
      <c r="Q118" t="s">
        <v>1962</v>
      </c>
    </row>
    <row r="119" spans="1:17">
      <c r="A119" t="s">
        <v>185</v>
      </c>
      <c r="B119">
        <v>130864008</v>
      </c>
      <c r="C119">
        <v>130866792</v>
      </c>
      <c r="D119">
        <v>2785</v>
      </c>
      <c r="E119" t="s">
        <v>18</v>
      </c>
      <c r="F119" t="s">
        <v>19</v>
      </c>
      <c r="G119">
        <v>1</v>
      </c>
      <c r="H119">
        <v>130865669</v>
      </c>
      <c r="I119">
        <v>130880791</v>
      </c>
      <c r="J119">
        <v>15123</v>
      </c>
      <c r="K119">
        <v>1</v>
      </c>
      <c r="L119">
        <v>69169</v>
      </c>
      <c r="M119" t="s">
        <v>19993</v>
      </c>
      <c r="N119">
        <v>0</v>
      </c>
      <c r="O119" t="s">
        <v>19994</v>
      </c>
      <c r="P119" t="s">
        <v>19995</v>
      </c>
      <c r="Q119" t="s">
        <v>19996</v>
      </c>
    </row>
    <row r="120" spans="1:17">
      <c r="A120" t="s">
        <v>351</v>
      </c>
      <c r="B120">
        <v>32160687</v>
      </c>
      <c r="C120">
        <v>32161568</v>
      </c>
      <c r="D120">
        <v>882</v>
      </c>
      <c r="E120" t="s">
        <v>18</v>
      </c>
      <c r="F120" t="s">
        <v>19997</v>
      </c>
      <c r="G120">
        <v>16</v>
      </c>
      <c r="H120">
        <v>32147552</v>
      </c>
      <c r="I120">
        <v>32165457</v>
      </c>
      <c r="J120">
        <v>17906</v>
      </c>
      <c r="K120">
        <v>2</v>
      </c>
      <c r="L120">
        <v>224109</v>
      </c>
      <c r="M120" t="s">
        <v>19998</v>
      </c>
      <c r="N120">
        <v>3889</v>
      </c>
      <c r="O120" t="s">
        <v>12846</v>
      </c>
      <c r="P120" t="s">
        <v>12847</v>
      </c>
      <c r="Q120" t="s">
        <v>12848</v>
      </c>
    </row>
    <row r="121" spans="1:17">
      <c r="A121" t="s">
        <v>147</v>
      </c>
      <c r="B121">
        <v>167198760</v>
      </c>
      <c r="C121">
        <v>167199116</v>
      </c>
      <c r="D121">
        <v>357</v>
      </c>
      <c r="E121" t="s">
        <v>18</v>
      </c>
      <c r="F121" t="s">
        <v>87</v>
      </c>
      <c r="G121">
        <v>20</v>
      </c>
      <c r="H121">
        <v>167207292</v>
      </c>
      <c r="I121">
        <v>167208827</v>
      </c>
      <c r="J121">
        <v>1536</v>
      </c>
      <c r="K121">
        <v>2</v>
      </c>
      <c r="L121">
        <v>19241</v>
      </c>
      <c r="M121" t="s">
        <v>9756</v>
      </c>
      <c r="N121">
        <v>9711</v>
      </c>
      <c r="O121" t="s">
        <v>149</v>
      </c>
      <c r="P121" t="s">
        <v>150</v>
      </c>
      <c r="Q121" t="s">
        <v>151</v>
      </c>
    </row>
    <row r="122" spans="1:17">
      <c r="A122" t="s">
        <v>104</v>
      </c>
      <c r="B122">
        <v>72358907</v>
      </c>
      <c r="C122">
        <v>72361534</v>
      </c>
      <c r="D122">
        <v>2628</v>
      </c>
      <c r="E122" t="s">
        <v>18</v>
      </c>
      <c r="F122" t="s">
        <v>19999</v>
      </c>
      <c r="G122">
        <v>8</v>
      </c>
      <c r="H122">
        <v>72345967</v>
      </c>
      <c r="I122">
        <v>72374314</v>
      </c>
      <c r="J122">
        <v>28348</v>
      </c>
      <c r="K122">
        <v>2</v>
      </c>
      <c r="L122">
        <v>13859</v>
      </c>
      <c r="M122" t="s">
        <v>2131</v>
      </c>
      <c r="N122">
        <v>12780</v>
      </c>
      <c r="O122" t="s">
        <v>2132</v>
      </c>
      <c r="P122" t="s">
        <v>2133</v>
      </c>
      <c r="Q122" t="s">
        <v>2134</v>
      </c>
    </row>
    <row r="123" spans="1:17">
      <c r="A123" t="s">
        <v>113</v>
      </c>
      <c r="B123">
        <v>7838573</v>
      </c>
      <c r="C123">
        <v>7838931</v>
      </c>
      <c r="D123">
        <v>359</v>
      </c>
      <c r="E123" t="s">
        <v>18</v>
      </c>
      <c r="F123" t="s">
        <v>122</v>
      </c>
      <c r="G123">
        <v>10</v>
      </c>
      <c r="H123">
        <v>7836381</v>
      </c>
      <c r="I123">
        <v>7836474</v>
      </c>
      <c r="J123">
        <v>94</v>
      </c>
      <c r="K123">
        <v>1</v>
      </c>
      <c r="L123">
        <v>100628581</v>
      </c>
      <c r="M123" t="s">
        <v>11101</v>
      </c>
      <c r="N123">
        <v>2192</v>
      </c>
      <c r="O123" t="s">
        <v>11102</v>
      </c>
      <c r="P123" t="s">
        <v>11103</v>
      </c>
      <c r="Q123" t="s">
        <v>11104</v>
      </c>
    </row>
    <row r="124" spans="1:17">
      <c r="A124" t="s">
        <v>86</v>
      </c>
      <c r="B124">
        <v>98460035</v>
      </c>
      <c r="C124">
        <v>98462248</v>
      </c>
      <c r="D124">
        <v>2214</v>
      </c>
      <c r="E124" t="s">
        <v>18</v>
      </c>
      <c r="F124" t="s">
        <v>1064</v>
      </c>
      <c r="G124">
        <v>11</v>
      </c>
      <c r="H124">
        <v>98453789</v>
      </c>
      <c r="I124">
        <v>98455125</v>
      </c>
      <c r="J124">
        <v>1337</v>
      </c>
      <c r="K124">
        <v>1</v>
      </c>
      <c r="L124">
        <v>14786</v>
      </c>
      <c r="M124" t="s">
        <v>9280</v>
      </c>
      <c r="N124">
        <v>6246</v>
      </c>
      <c r="O124" t="s">
        <v>9281</v>
      </c>
      <c r="P124" t="s">
        <v>9282</v>
      </c>
      <c r="Q124" t="s">
        <v>9283</v>
      </c>
    </row>
    <row r="125" spans="1:17">
      <c r="A125" t="s">
        <v>57</v>
      </c>
      <c r="B125">
        <v>125487724</v>
      </c>
      <c r="C125">
        <v>125489498</v>
      </c>
      <c r="D125">
        <v>1775</v>
      </c>
      <c r="E125" t="s">
        <v>18</v>
      </c>
      <c r="F125" t="s">
        <v>67</v>
      </c>
      <c r="G125">
        <v>7</v>
      </c>
      <c r="H125">
        <v>125471113</v>
      </c>
      <c r="I125">
        <v>125491399</v>
      </c>
      <c r="J125">
        <v>20287</v>
      </c>
      <c r="K125">
        <v>2</v>
      </c>
      <c r="L125">
        <v>67711</v>
      </c>
      <c r="M125" t="s">
        <v>20000</v>
      </c>
      <c r="N125">
        <v>1901</v>
      </c>
      <c r="O125" t="s">
        <v>7468</v>
      </c>
      <c r="P125" t="s">
        <v>7469</v>
      </c>
      <c r="Q125" t="s">
        <v>7470</v>
      </c>
    </row>
    <row r="126" spans="1:17">
      <c r="A126" t="s">
        <v>77</v>
      </c>
      <c r="B126">
        <v>124213908</v>
      </c>
      <c r="C126">
        <v>124215345</v>
      </c>
      <c r="D126">
        <v>1438</v>
      </c>
      <c r="E126" t="s">
        <v>18</v>
      </c>
      <c r="F126" t="s">
        <v>67</v>
      </c>
      <c r="G126">
        <v>5</v>
      </c>
      <c r="H126">
        <v>124118690</v>
      </c>
      <c r="I126">
        <v>124216418</v>
      </c>
      <c r="J126">
        <v>97729</v>
      </c>
      <c r="K126">
        <v>2</v>
      </c>
      <c r="L126">
        <v>19679</v>
      </c>
      <c r="M126" t="s">
        <v>19903</v>
      </c>
      <c r="N126">
        <v>1073</v>
      </c>
      <c r="O126" t="s">
        <v>19904</v>
      </c>
      <c r="P126" t="s">
        <v>19905</v>
      </c>
      <c r="Q126" t="s">
        <v>19906</v>
      </c>
    </row>
    <row r="127" spans="1:17">
      <c r="A127" t="s">
        <v>24</v>
      </c>
      <c r="B127">
        <v>132600383</v>
      </c>
      <c r="C127">
        <v>132601321</v>
      </c>
      <c r="D127">
        <v>939</v>
      </c>
      <c r="E127" t="s">
        <v>18</v>
      </c>
      <c r="F127" t="s">
        <v>122</v>
      </c>
      <c r="G127">
        <v>2</v>
      </c>
      <c r="H127">
        <v>132598195</v>
      </c>
      <c r="I127">
        <v>132653068</v>
      </c>
      <c r="J127">
        <v>54874</v>
      </c>
      <c r="K127">
        <v>1</v>
      </c>
      <c r="L127">
        <v>767814</v>
      </c>
      <c r="M127" t="s">
        <v>20001</v>
      </c>
      <c r="N127">
        <v>2188</v>
      </c>
      <c r="O127" t="s">
        <v>20002</v>
      </c>
      <c r="P127" t="s">
        <v>20003</v>
      </c>
      <c r="Q127" t="s">
        <v>20004</v>
      </c>
    </row>
    <row r="128" spans="1:17">
      <c r="A128" t="s">
        <v>531</v>
      </c>
      <c r="B128">
        <v>39017747</v>
      </c>
      <c r="C128">
        <v>39018125</v>
      </c>
      <c r="D128">
        <v>379</v>
      </c>
      <c r="E128" t="s">
        <v>18</v>
      </c>
      <c r="F128" t="s">
        <v>18745</v>
      </c>
      <c r="G128">
        <v>18</v>
      </c>
      <c r="H128">
        <v>38993476</v>
      </c>
      <c r="I128">
        <v>39371162</v>
      </c>
      <c r="J128">
        <v>377687</v>
      </c>
      <c r="K128">
        <v>1</v>
      </c>
      <c r="L128">
        <v>71302</v>
      </c>
      <c r="M128" t="s">
        <v>12726</v>
      </c>
      <c r="N128">
        <v>24271</v>
      </c>
      <c r="O128" t="s">
        <v>12727</v>
      </c>
      <c r="P128" t="s">
        <v>12728</v>
      </c>
      <c r="Q128" t="s">
        <v>12729</v>
      </c>
    </row>
    <row r="129" spans="1:17">
      <c r="A129" t="s">
        <v>156</v>
      </c>
      <c r="B129">
        <v>136174290</v>
      </c>
      <c r="C129">
        <v>136175314</v>
      </c>
      <c r="D129">
        <v>1025</v>
      </c>
      <c r="E129" t="s">
        <v>18</v>
      </c>
      <c r="F129" t="s">
        <v>67</v>
      </c>
      <c r="G129">
        <v>4</v>
      </c>
      <c r="H129">
        <v>136172394</v>
      </c>
      <c r="I129">
        <v>136196057</v>
      </c>
      <c r="J129">
        <v>23664</v>
      </c>
      <c r="K129">
        <v>1</v>
      </c>
      <c r="L129">
        <v>242705</v>
      </c>
      <c r="M129" t="s">
        <v>14398</v>
      </c>
      <c r="N129">
        <v>1896</v>
      </c>
      <c r="O129" t="s">
        <v>12140</v>
      </c>
      <c r="P129" t="s">
        <v>12141</v>
      </c>
      <c r="Q129" t="s">
        <v>12142</v>
      </c>
    </row>
    <row r="130" spans="1:17">
      <c r="A130" t="s">
        <v>113</v>
      </c>
      <c r="B130">
        <v>93170898</v>
      </c>
      <c r="C130">
        <v>93171862</v>
      </c>
      <c r="D130">
        <v>965</v>
      </c>
      <c r="E130" t="s">
        <v>18</v>
      </c>
      <c r="F130" t="s">
        <v>9523</v>
      </c>
      <c r="G130">
        <v>10</v>
      </c>
      <c r="H130">
        <v>93162785</v>
      </c>
      <c r="I130">
        <v>93162903</v>
      </c>
      <c r="J130">
        <v>119</v>
      </c>
      <c r="K130">
        <v>1</v>
      </c>
      <c r="L130">
        <v>100316689</v>
      </c>
      <c r="M130" t="s">
        <v>1812</v>
      </c>
      <c r="N130">
        <v>8113</v>
      </c>
      <c r="O130" t="s">
        <v>1813</v>
      </c>
      <c r="P130" t="s">
        <v>1814</v>
      </c>
      <c r="Q130" t="s">
        <v>1815</v>
      </c>
    </row>
    <row r="131" spans="1:17">
      <c r="A131" t="s">
        <v>43</v>
      </c>
      <c r="B131">
        <v>4116823</v>
      </c>
      <c r="C131">
        <v>4117505</v>
      </c>
      <c r="D131">
        <v>683</v>
      </c>
      <c r="E131" t="s">
        <v>18</v>
      </c>
      <c r="F131" t="s">
        <v>20005</v>
      </c>
      <c r="G131">
        <v>19</v>
      </c>
      <c r="H131">
        <v>4114464</v>
      </c>
      <c r="I131">
        <v>4121575</v>
      </c>
      <c r="J131">
        <v>7112</v>
      </c>
      <c r="K131">
        <v>2</v>
      </c>
      <c r="L131">
        <v>11632</v>
      </c>
      <c r="M131" t="s">
        <v>11554</v>
      </c>
      <c r="N131">
        <v>4070</v>
      </c>
      <c r="O131" t="s">
        <v>11555</v>
      </c>
      <c r="P131" t="s">
        <v>11556</v>
      </c>
      <c r="Q131" t="s">
        <v>11557</v>
      </c>
    </row>
    <row r="132" spans="1:17">
      <c r="A132" t="s">
        <v>351</v>
      </c>
      <c r="B132">
        <v>10537100</v>
      </c>
      <c r="C132">
        <v>10537522</v>
      </c>
      <c r="D132">
        <v>423</v>
      </c>
      <c r="E132" t="s">
        <v>18</v>
      </c>
      <c r="F132" t="s">
        <v>20006</v>
      </c>
      <c r="G132">
        <v>16</v>
      </c>
      <c r="H132">
        <v>10530207</v>
      </c>
      <c r="I132">
        <v>10531809</v>
      </c>
      <c r="J132">
        <v>1603</v>
      </c>
      <c r="K132">
        <v>2</v>
      </c>
      <c r="L132">
        <v>58239</v>
      </c>
      <c r="M132" t="s">
        <v>20007</v>
      </c>
      <c r="N132">
        <v>-5291</v>
      </c>
      <c r="O132" t="s">
        <v>6619</v>
      </c>
      <c r="P132" t="s">
        <v>6620</v>
      </c>
      <c r="Q132" t="s">
        <v>6621</v>
      </c>
    </row>
    <row r="133" spans="1:17">
      <c r="A133" t="s">
        <v>397</v>
      </c>
      <c r="B133">
        <v>43766897</v>
      </c>
      <c r="C133">
        <v>43768297</v>
      </c>
      <c r="D133">
        <v>1401</v>
      </c>
      <c r="E133" t="s">
        <v>18</v>
      </c>
      <c r="F133" t="s">
        <v>87</v>
      </c>
      <c r="G133">
        <v>13</v>
      </c>
      <c r="H133">
        <v>43784775</v>
      </c>
      <c r="I133">
        <v>43803132</v>
      </c>
      <c r="J133">
        <v>18358</v>
      </c>
      <c r="K133">
        <v>1</v>
      </c>
      <c r="L133">
        <v>12522</v>
      </c>
      <c r="M133" t="s">
        <v>19979</v>
      </c>
      <c r="N133">
        <v>-16478</v>
      </c>
      <c r="O133" t="s">
        <v>14462</v>
      </c>
      <c r="P133" t="s">
        <v>14463</v>
      </c>
      <c r="Q133" t="s">
        <v>14464</v>
      </c>
    </row>
    <row r="134" spans="1:17">
      <c r="A134" t="s">
        <v>24</v>
      </c>
      <c r="B134">
        <v>31060446</v>
      </c>
      <c r="C134">
        <v>31062933</v>
      </c>
      <c r="D134">
        <v>2488</v>
      </c>
      <c r="E134" t="s">
        <v>18</v>
      </c>
      <c r="F134" t="s">
        <v>20008</v>
      </c>
      <c r="G134">
        <v>2</v>
      </c>
      <c r="H134">
        <v>31033091</v>
      </c>
      <c r="I134">
        <v>31055444</v>
      </c>
      <c r="J134">
        <v>22354</v>
      </c>
      <c r="K134">
        <v>2</v>
      </c>
      <c r="L134">
        <v>14269</v>
      </c>
      <c r="M134" t="s">
        <v>20009</v>
      </c>
      <c r="N134">
        <v>-5002</v>
      </c>
      <c r="O134" t="s">
        <v>3684</v>
      </c>
      <c r="P134" t="s">
        <v>3685</v>
      </c>
      <c r="Q134" t="s">
        <v>3686</v>
      </c>
    </row>
    <row r="135" spans="1:17">
      <c r="A135" t="s">
        <v>24</v>
      </c>
      <c r="B135">
        <v>3729907</v>
      </c>
      <c r="C135">
        <v>3732159</v>
      </c>
      <c r="D135">
        <v>2253</v>
      </c>
      <c r="E135" t="s">
        <v>18</v>
      </c>
      <c r="F135" t="s">
        <v>216</v>
      </c>
      <c r="G135">
        <v>2</v>
      </c>
      <c r="H135">
        <v>3713478</v>
      </c>
      <c r="I135">
        <v>3779921</v>
      </c>
      <c r="J135">
        <v>66444</v>
      </c>
      <c r="K135">
        <v>1</v>
      </c>
      <c r="L135">
        <v>66540</v>
      </c>
      <c r="M135" t="s">
        <v>4063</v>
      </c>
      <c r="N135">
        <v>16429</v>
      </c>
      <c r="O135" t="s">
        <v>4064</v>
      </c>
      <c r="P135" t="s">
        <v>4065</v>
      </c>
      <c r="Q135" t="s">
        <v>4066</v>
      </c>
    </row>
    <row r="136" spans="1:17">
      <c r="A136" t="s">
        <v>185</v>
      </c>
      <c r="B136">
        <v>180825015</v>
      </c>
      <c r="C136">
        <v>180825821</v>
      </c>
      <c r="D136">
        <v>807</v>
      </c>
      <c r="E136" t="s">
        <v>18</v>
      </c>
      <c r="F136" t="s">
        <v>87</v>
      </c>
      <c r="G136">
        <v>1</v>
      </c>
      <c r="H136">
        <v>180803024</v>
      </c>
      <c r="I136">
        <v>180813943</v>
      </c>
      <c r="J136">
        <v>10920</v>
      </c>
      <c r="K136">
        <v>2</v>
      </c>
      <c r="L136">
        <v>15078</v>
      </c>
      <c r="M136" t="s">
        <v>12120</v>
      </c>
      <c r="N136">
        <v>-11072</v>
      </c>
      <c r="O136" t="s">
        <v>757</v>
      </c>
      <c r="P136" t="s">
        <v>758</v>
      </c>
      <c r="Q136" t="s">
        <v>759</v>
      </c>
    </row>
    <row r="137" spans="1:17">
      <c r="A137" t="s">
        <v>77</v>
      </c>
      <c r="B137">
        <v>43868273</v>
      </c>
      <c r="C137">
        <v>43870034</v>
      </c>
      <c r="D137">
        <v>1762</v>
      </c>
      <c r="E137" t="s">
        <v>18</v>
      </c>
      <c r="F137" t="s">
        <v>19</v>
      </c>
      <c r="G137">
        <v>5</v>
      </c>
      <c r="H137">
        <v>43868553</v>
      </c>
      <c r="I137">
        <v>43912375</v>
      </c>
      <c r="J137">
        <v>43823</v>
      </c>
      <c r="K137">
        <v>1</v>
      </c>
      <c r="L137">
        <v>12494</v>
      </c>
      <c r="M137" t="s">
        <v>20010</v>
      </c>
      <c r="N137">
        <v>0</v>
      </c>
      <c r="O137" t="s">
        <v>20011</v>
      </c>
      <c r="P137" t="s">
        <v>20012</v>
      </c>
      <c r="Q137" t="s">
        <v>20013</v>
      </c>
    </row>
    <row r="138" spans="1:17">
      <c r="A138" t="s">
        <v>156</v>
      </c>
      <c r="B138">
        <v>124751009</v>
      </c>
      <c r="C138">
        <v>124752073</v>
      </c>
      <c r="D138">
        <v>1065</v>
      </c>
      <c r="E138" t="s">
        <v>18</v>
      </c>
      <c r="F138" t="s">
        <v>19</v>
      </c>
      <c r="G138">
        <v>4</v>
      </c>
      <c r="H138">
        <v>124735730</v>
      </c>
      <c r="I138">
        <v>124751354</v>
      </c>
      <c r="J138">
        <v>15625</v>
      </c>
      <c r="K138">
        <v>2</v>
      </c>
      <c r="L138">
        <v>102634646</v>
      </c>
      <c r="M138" t="s">
        <v>20014</v>
      </c>
      <c r="N138">
        <v>0</v>
      </c>
      <c r="O138" t="s">
        <v>424</v>
      </c>
      <c r="P138" t="s">
        <v>20015</v>
      </c>
      <c r="Q138" t="s">
        <v>20016</v>
      </c>
    </row>
    <row r="139" spans="1:17">
      <c r="A139" t="s">
        <v>531</v>
      </c>
      <c r="B139">
        <v>56503886</v>
      </c>
      <c r="C139">
        <v>56504737</v>
      </c>
      <c r="D139">
        <v>852</v>
      </c>
      <c r="E139" t="s">
        <v>18</v>
      </c>
      <c r="F139" t="s">
        <v>87</v>
      </c>
      <c r="G139">
        <v>18</v>
      </c>
      <c r="H139">
        <v>56532539</v>
      </c>
      <c r="I139">
        <v>56537617</v>
      </c>
      <c r="J139">
        <v>5079</v>
      </c>
      <c r="K139">
        <v>2</v>
      </c>
      <c r="L139">
        <v>110695</v>
      </c>
      <c r="M139" t="s">
        <v>15388</v>
      </c>
      <c r="N139">
        <v>32880</v>
      </c>
      <c r="O139" t="s">
        <v>15389</v>
      </c>
      <c r="P139" t="s">
        <v>15390</v>
      </c>
      <c r="Q139" t="s">
        <v>15391</v>
      </c>
    </row>
    <row r="140" spans="1:17">
      <c r="A140" t="s">
        <v>62</v>
      </c>
      <c r="B140">
        <v>64788134</v>
      </c>
      <c r="C140">
        <v>64790063</v>
      </c>
      <c r="D140">
        <v>1930</v>
      </c>
      <c r="E140" t="s">
        <v>18</v>
      </c>
      <c r="F140" t="s">
        <v>87</v>
      </c>
      <c r="G140">
        <v>9</v>
      </c>
      <c r="H140">
        <v>64811340</v>
      </c>
      <c r="I140">
        <v>64919667</v>
      </c>
      <c r="J140">
        <v>108328</v>
      </c>
      <c r="K140">
        <v>1</v>
      </c>
      <c r="L140">
        <v>102442</v>
      </c>
      <c r="M140" t="s">
        <v>12167</v>
      </c>
      <c r="N140">
        <v>-21277</v>
      </c>
      <c r="O140" t="s">
        <v>12168</v>
      </c>
      <c r="P140" t="s">
        <v>12169</v>
      </c>
      <c r="Q140" t="s">
        <v>12170</v>
      </c>
    </row>
    <row r="141" spans="1:17">
      <c r="A141" t="s">
        <v>43</v>
      </c>
      <c r="B141">
        <v>57122050</v>
      </c>
      <c r="C141">
        <v>57122334</v>
      </c>
      <c r="D141">
        <v>285</v>
      </c>
      <c r="E141" t="s">
        <v>18</v>
      </c>
      <c r="F141" t="s">
        <v>9440</v>
      </c>
      <c r="G141">
        <v>19</v>
      </c>
      <c r="H141">
        <v>57116022</v>
      </c>
      <c r="I141">
        <v>57119024</v>
      </c>
      <c r="J141">
        <v>3003</v>
      </c>
      <c r="K141">
        <v>2</v>
      </c>
      <c r="L141">
        <v>226251</v>
      </c>
      <c r="M141" t="s">
        <v>20017</v>
      </c>
      <c r="N141">
        <v>-3026</v>
      </c>
      <c r="O141" t="s">
        <v>6341</v>
      </c>
      <c r="P141" t="s">
        <v>6342</v>
      </c>
      <c r="Q141" t="s">
        <v>6343</v>
      </c>
    </row>
    <row r="142" spans="1:17">
      <c r="A142" t="s">
        <v>397</v>
      </c>
      <c r="B142">
        <v>44808178</v>
      </c>
      <c r="C142">
        <v>44809749</v>
      </c>
      <c r="D142">
        <v>1572</v>
      </c>
      <c r="E142" t="s">
        <v>18</v>
      </c>
      <c r="F142" t="s">
        <v>7252</v>
      </c>
      <c r="G142">
        <v>13</v>
      </c>
      <c r="H142">
        <v>44840691</v>
      </c>
      <c r="I142">
        <v>44914319</v>
      </c>
      <c r="J142">
        <v>73629</v>
      </c>
      <c r="K142">
        <v>1</v>
      </c>
      <c r="L142">
        <v>16468</v>
      </c>
      <c r="M142" t="s">
        <v>7253</v>
      </c>
      <c r="N142">
        <v>-30942</v>
      </c>
      <c r="O142" t="s">
        <v>1583</v>
      </c>
      <c r="P142" t="s">
        <v>1584</v>
      </c>
      <c r="Q142" t="s">
        <v>1585</v>
      </c>
    </row>
    <row r="143" spans="1:17">
      <c r="A143" t="s">
        <v>86</v>
      </c>
      <c r="B143">
        <v>118194802</v>
      </c>
      <c r="C143">
        <v>118195282</v>
      </c>
      <c r="D143">
        <v>481</v>
      </c>
      <c r="E143" t="s">
        <v>18</v>
      </c>
      <c r="F143" t="s">
        <v>13058</v>
      </c>
      <c r="G143">
        <v>11</v>
      </c>
      <c r="H143">
        <v>118164166</v>
      </c>
      <c r="I143">
        <v>118212742</v>
      </c>
      <c r="J143">
        <v>48577</v>
      </c>
      <c r="K143">
        <v>2</v>
      </c>
      <c r="L143">
        <v>19157</v>
      </c>
      <c r="M143" t="s">
        <v>4859</v>
      </c>
      <c r="N143">
        <v>17460</v>
      </c>
      <c r="O143" t="s">
        <v>4684</v>
      </c>
      <c r="P143" t="s">
        <v>4685</v>
      </c>
      <c r="Q143" t="s">
        <v>4686</v>
      </c>
    </row>
    <row r="144" spans="1:17">
      <c r="A144" t="s">
        <v>351</v>
      </c>
      <c r="B144">
        <v>44964935</v>
      </c>
      <c r="C144">
        <v>44965460</v>
      </c>
      <c r="D144">
        <v>526</v>
      </c>
      <c r="E144" t="s">
        <v>18</v>
      </c>
      <c r="F144" t="s">
        <v>19</v>
      </c>
      <c r="G144">
        <v>16</v>
      </c>
      <c r="H144">
        <v>44965254</v>
      </c>
      <c r="I144">
        <v>44966854</v>
      </c>
      <c r="J144">
        <v>1601</v>
      </c>
      <c r="K144">
        <v>1</v>
      </c>
      <c r="L144">
        <v>74603</v>
      </c>
      <c r="M144" t="s">
        <v>20018</v>
      </c>
      <c r="N144">
        <v>0</v>
      </c>
      <c r="O144" t="s">
        <v>20019</v>
      </c>
      <c r="P144" t="s">
        <v>20020</v>
      </c>
      <c r="Q144" t="s">
        <v>20021</v>
      </c>
    </row>
    <row r="145" spans="1:17">
      <c r="A145" t="s">
        <v>203</v>
      </c>
      <c r="B145">
        <v>80571822</v>
      </c>
      <c r="C145">
        <v>80572827</v>
      </c>
      <c r="D145">
        <v>1006</v>
      </c>
      <c r="E145" t="s">
        <v>18</v>
      </c>
      <c r="F145" t="s">
        <v>19</v>
      </c>
      <c r="G145">
        <v>15</v>
      </c>
      <c r="H145">
        <v>80572594</v>
      </c>
      <c r="I145">
        <v>80648765</v>
      </c>
      <c r="J145">
        <v>76172</v>
      </c>
      <c r="K145">
        <v>1</v>
      </c>
      <c r="L145">
        <v>17444</v>
      </c>
      <c r="M145" t="s">
        <v>20022</v>
      </c>
      <c r="N145">
        <v>0</v>
      </c>
      <c r="O145" t="s">
        <v>11640</v>
      </c>
      <c r="P145" t="s">
        <v>11641</v>
      </c>
      <c r="Q145" t="s">
        <v>11642</v>
      </c>
    </row>
    <row r="146" spans="1:17">
      <c r="A146" t="s">
        <v>34</v>
      </c>
      <c r="B146">
        <v>36003794</v>
      </c>
      <c r="C146">
        <v>36004070</v>
      </c>
      <c r="D146">
        <v>277</v>
      </c>
      <c r="E146" t="s">
        <v>18</v>
      </c>
      <c r="F146" t="s">
        <v>5497</v>
      </c>
      <c r="G146">
        <v>17</v>
      </c>
      <c r="H146">
        <v>35994453</v>
      </c>
      <c r="I146">
        <v>36038435</v>
      </c>
      <c r="J146">
        <v>43983</v>
      </c>
      <c r="K146">
        <v>1</v>
      </c>
      <c r="L146">
        <v>77810</v>
      </c>
      <c r="M146" t="s">
        <v>5498</v>
      </c>
      <c r="N146">
        <v>9341</v>
      </c>
      <c r="O146" t="s">
        <v>424</v>
      </c>
      <c r="P146" t="s">
        <v>5499</v>
      </c>
      <c r="Q146" t="s">
        <v>5500</v>
      </c>
    </row>
    <row r="147" spans="1:17">
      <c r="A147" t="s">
        <v>86</v>
      </c>
      <c r="B147">
        <v>106664668</v>
      </c>
      <c r="C147">
        <v>106666628</v>
      </c>
      <c r="D147">
        <v>1961</v>
      </c>
      <c r="E147" t="s">
        <v>18</v>
      </c>
      <c r="F147" t="s">
        <v>3544</v>
      </c>
      <c r="G147">
        <v>11</v>
      </c>
      <c r="H147">
        <v>106688783</v>
      </c>
      <c r="I147">
        <v>106691347</v>
      </c>
      <c r="J147">
        <v>2565</v>
      </c>
      <c r="K147">
        <v>2</v>
      </c>
      <c r="L147">
        <v>18613</v>
      </c>
      <c r="M147" t="s">
        <v>3545</v>
      </c>
      <c r="N147">
        <v>24719</v>
      </c>
      <c r="O147" t="s">
        <v>3546</v>
      </c>
      <c r="P147" t="s">
        <v>3547</v>
      </c>
      <c r="Q147" t="s">
        <v>3548</v>
      </c>
    </row>
    <row r="148" spans="1:17">
      <c r="A148" t="s">
        <v>24</v>
      </c>
      <c r="B148">
        <v>35463568</v>
      </c>
      <c r="C148">
        <v>35465166</v>
      </c>
      <c r="D148">
        <v>1599</v>
      </c>
      <c r="E148" t="s">
        <v>18</v>
      </c>
      <c r="F148" t="s">
        <v>19</v>
      </c>
      <c r="G148">
        <v>2</v>
      </c>
      <c r="H148">
        <v>35432514</v>
      </c>
      <c r="I148">
        <v>35463231</v>
      </c>
      <c r="J148">
        <v>30718</v>
      </c>
      <c r="K148">
        <v>2</v>
      </c>
      <c r="L148">
        <v>14594</v>
      </c>
      <c r="M148" t="s">
        <v>9813</v>
      </c>
      <c r="N148">
        <v>-337</v>
      </c>
      <c r="O148" t="s">
        <v>9814</v>
      </c>
      <c r="P148" t="s">
        <v>9815</v>
      </c>
      <c r="Q148" t="s">
        <v>9816</v>
      </c>
    </row>
    <row r="149" spans="1:17">
      <c r="A149" t="s">
        <v>86</v>
      </c>
      <c r="B149">
        <v>99164863</v>
      </c>
      <c r="C149">
        <v>99166835</v>
      </c>
      <c r="D149">
        <v>1973</v>
      </c>
      <c r="E149" t="s">
        <v>18</v>
      </c>
      <c r="F149" t="s">
        <v>87</v>
      </c>
      <c r="G149">
        <v>11</v>
      </c>
      <c r="H149">
        <v>99144196</v>
      </c>
      <c r="I149">
        <v>99155077</v>
      </c>
      <c r="J149">
        <v>10882</v>
      </c>
      <c r="K149">
        <v>2</v>
      </c>
      <c r="L149">
        <v>12775</v>
      </c>
      <c r="M149" t="s">
        <v>9453</v>
      </c>
      <c r="N149">
        <v>-9786</v>
      </c>
      <c r="O149" t="s">
        <v>9454</v>
      </c>
      <c r="P149" t="s">
        <v>9455</v>
      </c>
      <c r="Q149" t="s">
        <v>9456</v>
      </c>
    </row>
    <row r="150" spans="1:17">
      <c r="A150" t="s">
        <v>57</v>
      </c>
      <c r="B150">
        <v>101095061</v>
      </c>
      <c r="C150">
        <v>101096037</v>
      </c>
      <c r="D150">
        <v>977</v>
      </c>
      <c r="E150" t="s">
        <v>18</v>
      </c>
      <c r="F150" t="s">
        <v>122</v>
      </c>
      <c r="G150">
        <v>7</v>
      </c>
      <c r="H150">
        <v>101092863</v>
      </c>
      <c r="I150">
        <v>101196903</v>
      </c>
      <c r="J150">
        <v>104041</v>
      </c>
      <c r="K150">
        <v>1</v>
      </c>
      <c r="L150">
        <v>207278</v>
      </c>
      <c r="M150" t="s">
        <v>11462</v>
      </c>
      <c r="N150">
        <v>2198</v>
      </c>
      <c r="O150" t="s">
        <v>4790</v>
      </c>
      <c r="P150" t="s">
        <v>4791</v>
      </c>
      <c r="Q150" t="s">
        <v>4792</v>
      </c>
    </row>
    <row r="151" spans="1:17">
      <c r="A151" t="s">
        <v>113</v>
      </c>
      <c r="B151">
        <v>19064786</v>
      </c>
      <c r="C151">
        <v>19065287</v>
      </c>
      <c r="D151">
        <v>502</v>
      </c>
      <c r="E151" t="s">
        <v>18</v>
      </c>
      <c r="F151" t="s">
        <v>87</v>
      </c>
      <c r="G151">
        <v>10</v>
      </c>
      <c r="H151">
        <v>19008266</v>
      </c>
      <c r="I151">
        <v>19015657</v>
      </c>
      <c r="J151">
        <v>7392</v>
      </c>
      <c r="K151">
        <v>2</v>
      </c>
      <c r="L151">
        <v>21929</v>
      </c>
      <c r="M151" t="s">
        <v>15484</v>
      </c>
      <c r="N151">
        <v>-49129</v>
      </c>
      <c r="O151" t="s">
        <v>15485</v>
      </c>
      <c r="P151" t="s">
        <v>15486</v>
      </c>
      <c r="Q151" t="s">
        <v>15487</v>
      </c>
    </row>
    <row r="152" spans="1:17">
      <c r="A152" t="s">
        <v>48</v>
      </c>
      <c r="B152">
        <v>121367490</v>
      </c>
      <c r="C152">
        <v>121368429</v>
      </c>
      <c r="D152">
        <v>940</v>
      </c>
      <c r="E152" t="s">
        <v>18</v>
      </c>
      <c r="F152" t="s">
        <v>12606</v>
      </c>
      <c r="G152">
        <v>14</v>
      </c>
      <c r="H152">
        <v>121302289</v>
      </c>
      <c r="I152">
        <v>121359868</v>
      </c>
      <c r="J152">
        <v>57580</v>
      </c>
      <c r="K152">
        <v>2</v>
      </c>
      <c r="L152">
        <v>223255</v>
      </c>
      <c r="M152" t="s">
        <v>12607</v>
      </c>
      <c r="N152">
        <v>-7622</v>
      </c>
      <c r="O152" t="s">
        <v>11259</v>
      </c>
      <c r="P152" t="s">
        <v>11260</v>
      </c>
      <c r="Q152" t="s">
        <v>11261</v>
      </c>
    </row>
    <row r="153" spans="1:17">
      <c r="A153" t="s">
        <v>17</v>
      </c>
      <c r="B153">
        <v>90740579</v>
      </c>
      <c r="C153">
        <v>90740857</v>
      </c>
      <c r="D153">
        <v>279</v>
      </c>
      <c r="E153" t="s">
        <v>18</v>
      </c>
      <c r="F153" t="s">
        <v>20023</v>
      </c>
      <c r="G153">
        <v>6</v>
      </c>
      <c r="H153">
        <v>90690662</v>
      </c>
      <c r="I153">
        <v>90736687</v>
      </c>
      <c r="J153">
        <v>46026</v>
      </c>
      <c r="K153">
        <v>2</v>
      </c>
      <c r="L153">
        <v>232227</v>
      </c>
      <c r="M153" t="s">
        <v>8769</v>
      </c>
      <c r="N153">
        <v>-3892</v>
      </c>
      <c r="O153" t="s">
        <v>8770</v>
      </c>
      <c r="P153" t="s">
        <v>8771</v>
      </c>
      <c r="Q153" t="s">
        <v>8772</v>
      </c>
    </row>
    <row r="154" spans="1:17">
      <c r="A154" t="s">
        <v>29</v>
      </c>
      <c r="B154">
        <v>71047628</v>
      </c>
      <c r="C154">
        <v>71048514</v>
      </c>
      <c r="D154">
        <v>887</v>
      </c>
      <c r="E154" t="s">
        <v>18</v>
      </c>
      <c r="F154" t="s">
        <v>19</v>
      </c>
      <c r="G154">
        <v>12</v>
      </c>
      <c r="H154">
        <v>71048341</v>
      </c>
      <c r="I154">
        <v>71075405</v>
      </c>
      <c r="J154">
        <v>27065</v>
      </c>
      <c r="K154">
        <v>1</v>
      </c>
      <c r="L154">
        <v>238247</v>
      </c>
      <c r="M154" t="s">
        <v>13667</v>
      </c>
      <c r="N154">
        <v>0</v>
      </c>
      <c r="O154" t="s">
        <v>13656</v>
      </c>
      <c r="P154" t="s">
        <v>13657</v>
      </c>
      <c r="Q154" t="s">
        <v>13658</v>
      </c>
    </row>
    <row r="155" spans="1:17">
      <c r="A155" t="s">
        <v>48</v>
      </c>
      <c r="B155">
        <v>121913521</v>
      </c>
      <c r="C155">
        <v>121914228</v>
      </c>
      <c r="D155">
        <v>708</v>
      </c>
      <c r="E155" t="s">
        <v>18</v>
      </c>
      <c r="F155" t="s">
        <v>67</v>
      </c>
      <c r="G155">
        <v>14</v>
      </c>
      <c r="H155">
        <v>121911253</v>
      </c>
      <c r="I155">
        <v>121915781</v>
      </c>
      <c r="J155">
        <v>4529</v>
      </c>
      <c r="K155">
        <v>2</v>
      </c>
      <c r="L155">
        <v>110168</v>
      </c>
      <c r="M155" t="s">
        <v>20024</v>
      </c>
      <c r="N155">
        <v>1553</v>
      </c>
      <c r="O155" t="s">
        <v>20025</v>
      </c>
      <c r="P155" t="s">
        <v>20026</v>
      </c>
      <c r="Q155" t="s">
        <v>20027</v>
      </c>
    </row>
    <row r="156" spans="1:17">
      <c r="A156" t="s">
        <v>86</v>
      </c>
      <c r="B156">
        <v>46127215</v>
      </c>
      <c r="C156">
        <v>46127517</v>
      </c>
      <c r="D156">
        <v>303</v>
      </c>
      <c r="E156" t="s">
        <v>18</v>
      </c>
      <c r="F156" t="s">
        <v>19</v>
      </c>
      <c r="G156">
        <v>11</v>
      </c>
      <c r="H156">
        <v>46127905</v>
      </c>
      <c r="I156">
        <v>46143857</v>
      </c>
      <c r="J156">
        <v>15953</v>
      </c>
      <c r="K156">
        <v>1</v>
      </c>
      <c r="L156">
        <v>11492</v>
      </c>
      <c r="M156" t="s">
        <v>19963</v>
      </c>
      <c r="N156">
        <v>-388</v>
      </c>
      <c r="O156" t="s">
        <v>19964</v>
      </c>
      <c r="P156" t="s">
        <v>19965</v>
      </c>
      <c r="Q156" t="s">
        <v>19966</v>
      </c>
    </row>
    <row r="157" spans="1:17">
      <c r="A157" t="s">
        <v>34</v>
      </c>
      <c r="B157">
        <v>34094339</v>
      </c>
      <c r="C157">
        <v>34095549</v>
      </c>
      <c r="D157">
        <v>1211</v>
      </c>
      <c r="E157" t="s">
        <v>18</v>
      </c>
      <c r="F157" t="s">
        <v>19</v>
      </c>
      <c r="G157">
        <v>17</v>
      </c>
      <c r="H157">
        <v>34083843</v>
      </c>
      <c r="I157">
        <v>34095309</v>
      </c>
      <c r="J157">
        <v>11467</v>
      </c>
      <c r="K157">
        <v>2</v>
      </c>
      <c r="L157">
        <v>414076</v>
      </c>
      <c r="M157" t="s">
        <v>20028</v>
      </c>
      <c r="N157">
        <v>0</v>
      </c>
      <c r="O157" t="s">
        <v>20029</v>
      </c>
      <c r="P157" t="s">
        <v>20030</v>
      </c>
      <c r="Q157" t="s">
        <v>20031</v>
      </c>
    </row>
    <row r="158" spans="1:17">
      <c r="A158" t="s">
        <v>57</v>
      </c>
      <c r="B158">
        <v>75586017</v>
      </c>
      <c r="C158">
        <v>75586629</v>
      </c>
      <c r="D158">
        <v>613</v>
      </c>
      <c r="E158" t="s">
        <v>18</v>
      </c>
      <c r="F158" t="s">
        <v>20032</v>
      </c>
      <c r="G158">
        <v>7</v>
      </c>
      <c r="H158">
        <v>75610039</v>
      </c>
      <c r="I158">
        <v>75697343</v>
      </c>
      <c r="J158">
        <v>87305</v>
      </c>
      <c r="K158">
        <v>1</v>
      </c>
      <c r="L158">
        <v>75547</v>
      </c>
      <c r="M158" t="s">
        <v>5184</v>
      </c>
      <c r="N158">
        <v>-23410</v>
      </c>
      <c r="O158" t="s">
        <v>5185</v>
      </c>
      <c r="P158" t="s">
        <v>5186</v>
      </c>
      <c r="Q158" t="s">
        <v>5187</v>
      </c>
    </row>
    <row r="159" spans="1:17">
      <c r="A159" t="s">
        <v>24</v>
      </c>
      <c r="B159">
        <v>73452454</v>
      </c>
      <c r="C159">
        <v>73455189</v>
      </c>
      <c r="D159">
        <v>2736</v>
      </c>
      <c r="E159" t="s">
        <v>18</v>
      </c>
      <c r="F159" t="s">
        <v>19</v>
      </c>
      <c r="G159">
        <v>2</v>
      </c>
      <c r="H159">
        <v>73432147</v>
      </c>
      <c r="I159">
        <v>73453979</v>
      </c>
      <c r="J159">
        <v>21833</v>
      </c>
      <c r="K159">
        <v>2</v>
      </c>
      <c r="L159">
        <v>215280</v>
      </c>
      <c r="M159" t="s">
        <v>19938</v>
      </c>
      <c r="N159">
        <v>0</v>
      </c>
      <c r="O159" t="s">
        <v>19939</v>
      </c>
      <c r="P159" t="s">
        <v>19940</v>
      </c>
      <c r="Q159" t="s">
        <v>19941</v>
      </c>
    </row>
    <row r="160" spans="1:17">
      <c r="A160" t="s">
        <v>43</v>
      </c>
      <c r="B160">
        <v>53898493</v>
      </c>
      <c r="C160">
        <v>53900470</v>
      </c>
      <c r="D160">
        <v>1978</v>
      </c>
      <c r="E160" t="s">
        <v>18</v>
      </c>
      <c r="F160" t="s">
        <v>122</v>
      </c>
      <c r="G160">
        <v>19</v>
      </c>
      <c r="H160">
        <v>53903351</v>
      </c>
      <c r="I160">
        <v>53929861</v>
      </c>
      <c r="J160">
        <v>26511</v>
      </c>
      <c r="K160">
        <v>1</v>
      </c>
      <c r="L160">
        <v>18569</v>
      </c>
      <c r="M160" t="s">
        <v>1214</v>
      </c>
      <c r="N160">
        <v>-2881</v>
      </c>
      <c r="O160" t="s">
        <v>1215</v>
      </c>
      <c r="P160" t="s">
        <v>1216</v>
      </c>
      <c r="Q160" t="s">
        <v>1217</v>
      </c>
    </row>
    <row r="161" spans="1:17">
      <c r="A161" t="s">
        <v>34</v>
      </c>
      <c r="B161">
        <v>35257912</v>
      </c>
      <c r="C161">
        <v>35260135</v>
      </c>
      <c r="D161">
        <v>2224</v>
      </c>
      <c r="E161" t="s">
        <v>18</v>
      </c>
      <c r="F161" t="s">
        <v>122</v>
      </c>
      <c r="G161">
        <v>17</v>
      </c>
      <c r="H161">
        <v>35262730</v>
      </c>
      <c r="I161">
        <v>35267499</v>
      </c>
      <c r="J161">
        <v>4770</v>
      </c>
      <c r="K161">
        <v>1</v>
      </c>
      <c r="L161">
        <v>14964</v>
      </c>
      <c r="M161" t="s">
        <v>5980</v>
      </c>
      <c r="N161">
        <v>-2595</v>
      </c>
      <c r="O161" t="s">
        <v>5981</v>
      </c>
      <c r="P161" t="s">
        <v>5982</v>
      </c>
      <c r="Q161" t="s">
        <v>5983</v>
      </c>
    </row>
    <row r="162" spans="1:17">
      <c r="A162" t="s">
        <v>72</v>
      </c>
      <c r="B162">
        <v>105800351</v>
      </c>
      <c r="C162">
        <v>105802134</v>
      </c>
      <c r="D162">
        <v>1784</v>
      </c>
      <c r="E162" t="s">
        <v>18</v>
      </c>
      <c r="F162" t="s">
        <v>19</v>
      </c>
      <c r="G162">
        <v>3</v>
      </c>
      <c r="H162">
        <v>105727267</v>
      </c>
      <c r="I162">
        <v>105801336</v>
      </c>
      <c r="J162">
        <v>74070</v>
      </c>
      <c r="K162">
        <v>2</v>
      </c>
      <c r="L162">
        <v>109905</v>
      </c>
      <c r="M162" t="s">
        <v>20033</v>
      </c>
      <c r="N162">
        <v>0</v>
      </c>
      <c r="O162" t="s">
        <v>20034</v>
      </c>
      <c r="P162" t="s">
        <v>20035</v>
      </c>
      <c r="Q162" t="s">
        <v>20036</v>
      </c>
    </row>
    <row r="163" spans="1:17">
      <c r="A163" t="s">
        <v>185</v>
      </c>
      <c r="B163">
        <v>52010704</v>
      </c>
      <c r="C163">
        <v>52011160</v>
      </c>
      <c r="D163">
        <v>457</v>
      </c>
      <c r="E163" t="s">
        <v>18</v>
      </c>
      <c r="F163" t="s">
        <v>122</v>
      </c>
      <c r="G163">
        <v>1</v>
      </c>
      <c r="H163">
        <v>52008626</v>
      </c>
      <c r="I163">
        <v>52072444</v>
      </c>
      <c r="J163">
        <v>63819</v>
      </c>
      <c r="K163">
        <v>1</v>
      </c>
      <c r="L163">
        <v>20849</v>
      </c>
      <c r="M163" t="s">
        <v>20037</v>
      </c>
      <c r="N163">
        <v>2078</v>
      </c>
      <c r="O163" t="s">
        <v>20038</v>
      </c>
      <c r="P163" t="s">
        <v>20039</v>
      </c>
      <c r="Q163" t="s">
        <v>20040</v>
      </c>
    </row>
    <row r="164" spans="1:17">
      <c r="A164" t="s">
        <v>57</v>
      </c>
      <c r="B164">
        <v>45232144</v>
      </c>
      <c r="C164">
        <v>45232424</v>
      </c>
      <c r="D164">
        <v>281</v>
      </c>
      <c r="E164" t="s">
        <v>18</v>
      </c>
      <c r="F164" t="s">
        <v>19</v>
      </c>
      <c r="G164">
        <v>7</v>
      </c>
      <c r="H164">
        <v>45232148</v>
      </c>
      <c r="I164">
        <v>45233086</v>
      </c>
      <c r="J164">
        <v>939</v>
      </c>
      <c r="K164">
        <v>1</v>
      </c>
      <c r="L164">
        <v>21677</v>
      </c>
      <c r="M164" t="s">
        <v>19980</v>
      </c>
      <c r="N164">
        <v>0</v>
      </c>
      <c r="O164" t="s">
        <v>19981</v>
      </c>
      <c r="P164" t="s">
        <v>19982</v>
      </c>
      <c r="Q164" t="s">
        <v>19983</v>
      </c>
    </row>
    <row r="165" spans="1:17">
      <c r="A165" t="s">
        <v>86</v>
      </c>
      <c r="B165">
        <v>83068970</v>
      </c>
      <c r="C165">
        <v>83071117</v>
      </c>
      <c r="D165">
        <v>2148</v>
      </c>
      <c r="E165" t="s">
        <v>18</v>
      </c>
      <c r="F165" t="s">
        <v>473</v>
      </c>
      <c r="G165">
        <v>11</v>
      </c>
      <c r="H165">
        <v>83065112</v>
      </c>
      <c r="I165">
        <v>83070678</v>
      </c>
      <c r="J165">
        <v>5567</v>
      </c>
      <c r="K165">
        <v>1</v>
      </c>
      <c r="L165">
        <v>20556</v>
      </c>
      <c r="M165" t="s">
        <v>5337</v>
      </c>
      <c r="N165">
        <v>3858</v>
      </c>
      <c r="O165" t="s">
        <v>5338</v>
      </c>
      <c r="P165" t="s">
        <v>5339</v>
      </c>
      <c r="Q165" t="s">
        <v>5340</v>
      </c>
    </row>
    <row r="166" spans="1:17">
      <c r="A166" t="s">
        <v>397</v>
      </c>
      <c r="B166">
        <v>117220287</v>
      </c>
      <c r="C166">
        <v>117221714</v>
      </c>
      <c r="D166">
        <v>1428</v>
      </c>
      <c r="E166" t="s">
        <v>18</v>
      </c>
      <c r="F166" t="s">
        <v>19</v>
      </c>
      <c r="G166">
        <v>13</v>
      </c>
      <c r="H166">
        <v>117220716</v>
      </c>
      <c r="I166">
        <v>117265301</v>
      </c>
      <c r="J166">
        <v>44586</v>
      </c>
      <c r="K166">
        <v>1</v>
      </c>
      <c r="L166">
        <v>13723</v>
      </c>
      <c r="M166" t="s">
        <v>20041</v>
      </c>
      <c r="N166">
        <v>0</v>
      </c>
      <c r="O166" t="s">
        <v>12664</v>
      </c>
      <c r="P166" t="s">
        <v>12665</v>
      </c>
      <c r="Q166" t="s">
        <v>12666</v>
      </c>
    </row>
    <row r="167" spans="1:17">
      <c r="A167" t="s">
        <v>57</v>
      </c>
      <c r="B167">
        <v>83650825</v>
      </c>
      <c r="C167">
        <v>83651441</v>
      </c>
      <c r="D167">
        <v>617</v>
      </c>
      <c r="E167" t="s">
        <v>18</v>
      </c>
      <c r="F167" t="s">
        <v>473</v>
      </c>
      <c r="G167">
        <v>7</v>
      </c>
      <c r="H167">
        <v>83649576</v>
      </c>
      <c r="I167">
        <v>83655325</v>
      </c>
      <c r="J167">
        <v>5750</v>
      </c>
      <c r="K167">
        <v>2</v>
      </c>
      <c r="L167">
        <v>16170</v>
      </c>
      <c r="M167" t="s">
        <v>9146</v>
      </c>
      <c r="N167">
        <v>3884</v>
      </c>
      <c r="O167" t="s">
        <v>7067</v>
      </c>
      <c r="P167" t="s">
        <v>7068</v>
      </c>
      <c r="Q167" t="s">
        <v>7069</v>
      </c>
    </row>
    <row r="168" spans="1:17">
      <c r="A168" t="s">
        <v>62</v>
      </c>
      <c r="B168">
        <v>32749990</v>
      </c>
      <c r="C168">
        <v>32750441</v>
      </c>
      <c r="D168">
        <v>452</v>
      </c>
      <c r="E168" t="s">
        <v>18</v>
      </c>
      <c r="F168" t="s">
        <v>9182</v>
      </c>
      <c r="G168">
        <v>9</v>
      </c>
      <c r="H168">
        <v>32696384</v>
      </c>
      <c r="I168">
        <v>32754428</v>
      </c>
      <c r="J168">
        <v>58045</v>
      </c>
      <c r="K168">
        <v>1</v>
      </c>
      <c r="L168">
        <v>23871</v>
      </c>
      <c r="M168" t="s">
        <v>6856</v>
      </c>
      <c r="N168">
        <v>53606</v>
      </c>
      <c r="O168" t="s">
        <v>1960</v>
      </c>
      <c r="P168" t="s">
        <v>1961</v>
      </c>
      <c r="Q168" t="s">
        <v>1962</v>
      </c>
    </row>
    <row r="169" spans="1:17">
      <c r="A169" t="s">
        <v>86</v>
      </c>
      <c r="B169">
        <v>99151932</v>
      </c>
      <c r="C169">
        <v>99152834</v>
      </c>
      <c r="D169">
        <v>903</v>
      </c>
      <c r="E169" t="s">
        <v>18</v>
      </c>
      <c r="F169" t="s">
        <v>122</v>
      </c>
      <c r="G169">
        <v>11</v>
      </c>
      <c r="H169">
        <v>99144196</v>
      </c>
      <c r="I169">
        <v>99155077</v>
      </c>
      <c r="J169">
        <v>10882</v>
      </c>
      <c r="K169">
        <v>2</v>
      </c>
      <c r="L169">
        <v>12775</v>
      </c>
      <c r="M169" t="s">
        <v>9453</v>
      </c>
      <c r="N169">
        <v>2243</v>
      </c>
      <c r="O169" t="s">
        <v>9454</v>
      </c>
      <c r="P169" t="s">
        <v>9455</v>
      </c>
      <c r="Q169" t="s">
        <v>9456</v>
      </c>
    </row>
    <row r="170" spans="1:17">
      <c r="A170" t="s">
        <v>34</v>
      </c>
      <c r="B170">
        <v>72939025</v>
      </c>
      <c r="C170">
        <v>72940145</v>
      </c>
      <c r="D170">
        <v>1121</v>
      </c>
      <c r="E170" t="s">
        <v>18</v>
      </c>
      <c r="F170" t="s">
        <v>473</v>
      </c>
      <c r="G170">
        <v>17</v>
      </c>
      <c r="H170">
        <v>72921188</v>
      </c>
      <c r="I170">
        <v>72939345</v>
      </c>
      <c r="J170">
        <v>18158</v>
      </c>
      <c r="K170">
        <v>1</v>
      </c>
      <c r="L170">
        <v>77889</v>
      </c>
      <c r="M170" t="s">
        <v>7628</v>
      </c>
      <c r="N170">
        <v>17837</v>
      </c>
      <c r="O170" t="s">
        <v>7031</v>
      </c>
      <c r="P170" t="s">
        <v>7032</v>
      </c>
      <c r="Q170" t="s">
        <v>7033</v>
      </c>
    </row>
    <row r="171" spans="1:17">
      <c r="A171" t="s">
        <v>77</v>
      </c>
      <c r="B171">
        <v>65866780</v>
      </c>
      <c r="C171">
        <v>65867453</v>
      </c>
      <c r="D171">
        <v>674</v>
      </c>
      <c r="E171" t="s">
        <v>18</v>
      </c>
      <c r="F171" t="s">
        <v>20042</v>
      </c>
      <c r="G171">
        <v>5</v>
      </c>
      <c r="H171">
        <v>65863580</v>
      </c>
      <c r="I171">
        <v>65867934</v>
      </c>
      <c r="J171">
        <v>4355</v>
      </c>
      <c r="K171">
        <v>1</v>
      </c>
      <c r="L171">
        <v>74734</v>
      </c>
      <c r="M171" t="s">
        <v>7322</v>
      </c>
      <c r="N171">
        <v>3200</v>
      </c>
      <c r="O171" t="s">
        <v>7323</v>
      </c>
      <c r="P171" t="s">
        <v>7324</v>
      </c>
      <c r="Q171" t="s">
        <v>7325</v>
      </c>
    </row>
    <row r="172" spans="1:17">
      <c r="A172" t="s">
        <v>57</v>
      </c>
      <c r="B172">
        <v>125604946</v>
      </c>
      <c r="C172">
        <v>125606021</v>
      </c>
      <c r="D172">
        <v>1076</v>
      </c>
      <c r="E172" t="s">
        <v>18</v>
      </c>
      <c r="F172" t="s">
        <v>67</v>
      </c>
      <c r="G172">
        <v>7</v>
      </c>
      <c r="H172">
        <v>125603537</v>
      </c>
      <c r="I172">
        <v>125633570</v>
      </c>
      <c r="J172">
        <v>30034</v>
      </c>
      <c r="K172">
        <v>1</v>
      </c>
      <c r="L172">
        <v>60504</v>
      </c>
      <c r="M172" t="s">
        <v>20043</v>
      </c>
      <c r="N172">
        <v>1409</v>
      </c>
      <c r="O172" t="s">
        <v>4598</v>
      </c>
      <c r="P172" t="s">
        <v>4599</v>
      </c>
      <c r="Q172" t="s">
        <v>4600</v>
      </c>
    </row>
    <row r="173" spans="1:17">
      <c r="A173" t="s">
        <v>531</v>
      </c>
      <c r="B173">
        <v>32397079</v>
      </c>
      <c r="C173">
        <v>32397769</v>
      </c>
      <c r="D173">
        <v>691</v>
      </c>
      <c r="E173" t="s">
        <v>18</v>
      </c>
      <c r="F173" t="s">
        <v>20044</v>
      </c>
      <c r="G173">
        <v>18</v>
      </c>
      <c r="H173">
        <v>32407634</v>
      </c>
      <c r="I173">
        <v>32419907</v>
      </c>
      <c r="J173">
        <v>12274</v>
      </c>
      <c r="K173">
        <v>1</v>
      </c>
      <c r="L173">
        <v>30948</v>
      </c>
      <c r="M173" t="s">
        <v>20045</v>
      </c>
      <c r="N173">
        <v>-9865</v>
      </c>
      <c r="O173" t="s">
        <v>20046</v>
      </c>
      <c r="P173" t="s">
        <v>20047</v>
      </c>
      <c r="Q173" t="s">
        <v>20048</v>
      </c>
    </row>
    <row r="174" spans="1:17">
      <c r="A174" t="s">
        <v>203</v>
      </c>
      <c r="B174">
        <v>101256890</v>
      </c>
      <c r="C174">
        <v>101257495</v>
      </c>
      <c r="D174">
        <v>606</v>
      </c>
      <c r="E174" t="s">
        <v>18</v>
      </c>
      <c r="F174" t="s">
        <v>122</v>
      </c>
      <c r="G174">
        <v>15</v>
      </c>
      <c r="H174">
        <v>101254269</v>
      </c>
      <c r="I174">
        <v>101274795</v>
      </c>
      <c r="J174">
        <v>20527</v>
      </c>
      <c r="K174">
        <v>1</v>
      </c>
      <c r="L174">
        <v>15370</v>
      </c>
      <c r="M174" t="s">
        <v>11311</v>
      </c>
      <c r="N174">
        <v>2621</v>
      </c>
      <c r="O174" t="s">
        <v>11312</v>
      </c>
      <c r="P174" t="s">
        <v>11313</v>
      </c>
      <c r="Q174" t="s">
        <v>11314</v>
      </c>
    </row>
    <row r="175" spans="1:17">
      <c r="A175" t="s">
        <v>86</v>
      </c>
      <c r="B175">
        <v>87739711</v>
      </c>
      <c r="C175">
        <v>87740126</v>
      </c>
      <c r="D175">
        <v>416</v>
      </c>
      <c r="E175" t="s">
        <v>18</v>
      </c>
      <c r="F175" t="s">
        <v>122</v>
      </c>
      <c r="G175">
        <v>11</v>
      </c>
      <c r="H175">
        <v>87737553</v>
      </c>
      <c r="I175">
        <v>87743623</v>
      </c>
      <c r="J175">
        <v>6071</v>
      </c>
      <c r="K175">
        <v>1</v>
      </c>
      <c r="L175">
        <v>20922</v>
      </c>
      <c r="M175" t="s">
        <v>8272</v>
      </c>
      <c r="N175">
        <v>2158</v>
      </c>
      <c r="O175" t="s">
        <v>8273</v>
      </c>
      <c r="P175" t="s">
        <v>8274</v>
      </c>
      <c r="Q175" t="s">
        <v>8275</v>
      </c>
    </row>
    <row r="176" spans="1:17">
      <c r="A176" t="s">
        <v>77</v>
      </c>
      <c r="B176">
        <v>107945342</v>
      </c>
      <c r="C176">
        <v>107945835</v>
      </c>
      <c r="D176">
        <v>494</v>
      </c>
      <c r="E176" t="s">
        <v>18</v>
      </c>
      <c r="F176" t="s">
        <v>10226</v>
      </c>
      <c r="G176">
        <v>5</v>
      </c>
      <c r="H176">
        <v>107914398</v>
      </c>
      <c r="I176">
        <v>107972998</v>
      </c>
      <c r="J176">
        <v>58601</v>
      </c>
      <c r="K176">
        <v>2</v>
      </c>
      <c r="L176">
        <v>67266</v>
      </c>
      <c r="M176" t="s">
        <v>10227</v>
      </c>
      <c r="N176">
        <v>27163</v>
      </c>
      <c r="O176" t="s">
        <v>10228</v>
      </c>
      <c r="P176" t="s">
        <v>10229</v>
      </c>
      <c r="Q176" t="s">
        <v>10230</v>
      </c>
    </row>
    <row r="177" spans="1:17">
      <c r="A177" t="s">
        <v>397</v>
      </c>
      <c r="B177">
        <v>112000824</v>
      </c>
      <c r="C177">
        <v>112002946</v>
      </c>
      <c r="D177">
        <v>2123</v>
      </c>
      <c r="E177" t="s">
        <v>18</v>
      </c>
      <c r="F177" t="s">
        <v>87</v>
      </c>
      <c r="G177">
        <v>13</v>
      </c>
      <c r="H177">
        <v>111867936</v>
      </c>
      <c r="I177">
        <v>111871937</v>
      </c>
      <c r="J177">
        <v>4002</v>
      </c>
      <c r="K177">
        <v>1</v>
      </c>
      <c r="L177">
        <v>102636620</v>
      </c>
      <c r="M177" t="s">
        <v>4663</v>
      </c>
      <c r="N177">
        <v>132888</v>
      </c>
      <c r="O177" t="s">
        <v>4664</v>
      </c>
      <c r="P177" t="s">
        <v>4665</v>
      </c>
      <c r="Q177" t="s">
        <v>4666</v>
      </c>
    </row>
    <row r="178" spans="1:17">
      <c r="A178" t="s">
        <v>24</v>
      </c>
      <c r="B178">
        <v>91087013</v>
      </c>
      <c r="C178">
        <v>91088567</v>
      </c>
      <c r="D178">
        <v>1555</v>
      </c>
      <c r="E178" t="s">
        <v>18</v>
      </c>
      <c r="F178" t="s">
        <v>20049</v>
      </c>
      <c r="G178">
        <v>2</v>
      </c>
      <c r="H178">
        <v>91082390</v>
      </c>
      <c r="I178">
        <v>91114366</v>
      </c>
      <c r="J178">
        <v>31977</v>
      </c>
      <c r="K178">
        <v>1</v>
      </c>
      <c r="L178">
        <v>20375</v>
      </c>
      <c r="M178" t="s">
        <v>10123</v>
      </c>
      <c r="N178">
        <v>4623</v>
      </c>
      <c r="O178" t="s">
        <v>10124</v>
      </c>
      <c r="P178" t="s">
        <v>10125</v>
      </c>
      <c r="Q178" t="s">
        <v>10126</v>
      </c>
    </row>
    <row r="179" spans="1:17">
      <c r="A179" t="s">
        <v>86</v>
      </c>
      <c r="B179">
        <v>6000495</v>
      </c>
      <c r="C179">
        <v>6000946</v>
      </c>
      <c r="D179">
        <v>452</v>
      </c>
      <c r="E179" t="s">
        <v>18</v>
      </c>
      <c r="F179" t="s">
        <v>19</v>
      </c>
      <c r="G179">
        <v>11</v>
      </c>
      <c r="H179">
        <v>5990395</v>
      </c>
      <c r="I179">
        <v>6000448</v>
      </c>
      <c r="J179">
        <v>10054</v>
      </c>
      <c r="K179">
        <v>2</v>
      </c>
      <c r="L179">
        <v>12323</v>
      </c>
      <c r="M179" t="s">
        <v>13940</v>
      </c>
      <c r="N179">
        <v>-47</v>
      </c>
      <c r="O179" t="s">
        <v>13941</v>
      </c>
      <c r="P179" t="s">
        <v>13942</v>
      </c>
      <c r="Q179" t="s">
        <v>13943</v>
      </c>
    </row>
    <row r="180" spans="1:17">
      <c r="A180" t="s">
        <v>147</v>
      </c>
      <c r="B180">
        <v>167146072</v>
      </c>
      <c r="C180">
        <v>167146425</v>
      </c>
      <c r="D180">
        <v>354</v>
      </c>
      <c r="E180" t="s">
        <v>18</v>
      </c>
      <c r="F180" t="s">
        <v>87</v>
      </c>
      <c r="G180">
        <v>20</v>
      </c>
      <c r="H180">
        <v>167207292</v>
      </c>
      <c r="I180">
        <v>167208827</v>
      </c>
      <c r="J180">
        <v>1536</v>
      </c>
      <c r="K180">
        <v>2</v>
      </c>
      <c r="L180">
        <v>19241</v>
      </c>
      <c r="M180" t="s">
        <v>9756</v>
      </c>
      <c r="N180">
        <v>62402</v>
      </c>
      <c r="O180" t="s">
        <v>149</v>
      </c>
      <c r="P180" t="s">
        <v>150</v>
      </c>
      <c r="Q180" t="s">
        <v>151</v>
      </c>
    </row>
    <row r="181" spans="1:17">
      <c r="A181" t="s">
        <v>17</v>
      </c>
      <c r="B181">
        <v>48690745</v>
      </c>
      <c r="C181">
        <v>48695724</v>
      </c>
      <c r="D181">
        <v>4980</v>
      </c>
      <c r="E181" t="s">
        <v>18</v>
      </c>
      <c r="F181" t="s">
        <v>473</v>
      </c>
      <c r="G181">
        <v>6</v>
      </c>
      <c r="H181">
        <v>48684582</v>
      </c>
      <c r="I181">
        <v>48692060</v>
      </c>
      <c r="J181">
        <v>7479</v>
      </c>
      <c r="K181">
        <v>1</v>
      </c>
      <c r="L181">
        <v>107526</v>
      </c>
      <c r="M181" t="s">
        <v>11388</v>
      </c>
      <c r="N181">
        <v>6163</v>
      </c>
      <c r="O181" t="s">
        <v>5298</v>
      </c>
      <c r="P181" t="s">
        <v>5299</v>
      </c>
      <c r="Q181" t="s">
        <v>5300</v>
      </c>
    </row>
    <row r="182" spans="1:17">
      <c r="A182" t="s">
        <v>156</v>
      </c>
      <c r="B182">
        <v>108312039</v>
      </c>
      <c r="C182">
        <v>108312434</v>
      </c>
      <c r="D182">
        <v>396</v>
      </c>
      <c r="E182" t="s">
        <v>18</v>
      </c>
      <c r="F182" t="s">
        <v>87</v>
      </c>
      <c r="G182">
        <v>4</v>
      </c>
      <c r="H182">
        <v>108229724</v>
      </c>
      <c r="I182">
        <v>108301096</v>
      </c>
      <c r="J182">
        <v>71373</v>
      </c>
      <c r="K182">
        <v>2</v>
      </c>
      <c r="L182">
        <v>414872</v>
      </c>
      <c r="M182" t="s">
        <v>17706</v>
      </c>
      <c r="N182">
        <v>-10943</v>
      </c>
      <c r="O182" t="s">
        <v>17707</v>
      </c>
      <c r="P182" t="s">
        <v>17708</v>
      </c>
      <c r="Q182" t="s">
        <v>17709</v>
      </c>
    </row>
    <row r="183" spans="1:17">
      <c r="A183" t="s">
        <v>86</v>
      </c>
      <c r="B183">
        <v>6559844</v>
      </c>
      <c r="C183">
        <v>6562374</v>
      </c>
      <c r="D183">
        <v>2531</v>
      </c>
      <c r="E183" t="s">
        <v>18</v>
      </c>
      <c r="F183" t="s">
        <v>19</v>
      </c>
      <c r="G183">
        <v>11</v>
      </c>
      <c r="H183">
        <v>6560183</v>
      </c>
      <c r="I183">
        <v>6596734</v>
      </c>
      <c r="J183">
        <v>36552</v>
      </c>
      <c r="K183">
        <v>1</v>
      </c>
      <c r="L183">
        <v>216527</v>
      </c>
      <c r="M183" t="s">
        <v>20050</v>
      </c>
      <c r="N183">
        <v>0</v>
      </c>
      <c r="O183" t="s">
        <v>8530</v>
      </c>
      <c r="P183" t="s">
        <v>8531</v>
      </c>
      <c r="Q183" t="s">
        <v>8532</v>
      </c>
    </row>
    <row r="184" spans="1:17">
      <c r="A184" t="s">
        <v>48</v>
      </c>
      <c r="B184">
        <v>121965611</v>
      </c>
      <c r="C184">
        <v>121966113</v>
      </c>
      <c r="D184">
        <v>503</v>
      </c>
      <c r="E184" t="s">
        <v>18</v>
      </c>
      <c r="F184" t="s">
        <v>19</v>
      </c>
      <c r="G184">
        <v>14</v>
      </c>
      <c r="H184">
        <v>121952551</v>
      </c>
      <c r="I184">
        <v>121965195</v>
      </c>
      <c r="J184">
        <v>12645</v>
      </c>
      <c r="K184">
        <v>2</v>
      </c>
      <c r="L184">
        <v>321019</v>
      </c>
      <c r="M184" t="s">
        <v>20051</v>
      </c>
      <c r="N184">
        <v>-416</v>
      </c>
      <c r="O184" t="s">
        <v>6615</v>
      </c>
      <c r="P184" t="s">
        <v>6616</v>
      </c>
      <c r="Q184" t="s">
        <v>6617</v>
      </c>
    </row>
    <row r="185" spans="1:17">
      <c r="A185" t="s">
        <v>17</v>
      </c>
      <c r="B185">
        <v>125218559</v>
      </c>
      <c r="C185">
        <v>125218973</v>
      </c>
      <c r="D185">
        <v>415</v>
      </c>
      <c r="E185" t="s">
        <v>18</v>
      </c>
      <c r="F185" t="s">
        <v>19</v>
      </c>
      <c r="G185">
        <v>6</v>
      </c>
      <c r="H185">
        <v>125218574</v>
      </c>
      <c r="I185">
        <v>125221652</v>
      </c>
      <c r="J185">
        <v>3079</v>
      </c>
      <c r="K185">
        <v>1</v>
      </c>
      <c r="L185">
        <v>22317</v>
      </c>
      <c r="M185" t="s">
        <v>20052</v>
      </c>
      <c r="N185">
        <v>0</v>
      </c>
      <c r="O185" t="s">
        <v>10172</v>
      </c>
      <c r="P185" t="s">
        <v>10173</v>
      </c>
      <c r="Q185" t="s">
        <v>10174</v>
      </c>
    </row>
    <row r="186" spans="1:17">
      <c r="A186" t="s">
        <v>34</v>
      </c>
      <c r="B186">
        <v>29170773</v>
      </c>
      <c r="C186">
        <v>29172688</v>
      </c>
      <c r="D186">
        <v>1916</v>
      </c>
      <c r="E186" t="s">
        <v>18</v>
      </c>
      <c r="F186" t="s">
        <v>20053</v>
      </c>
      <c r="G186">
        <v>17</v>
      </c>
      <c r="H186">
        <v>29162267</v>
      </c>
      <c r="I186">
        <v>29176656</v>
      </c>
      <c r="J186">
        <v>14390</v>
      </c>
      <c r="K186">
        <v>2</v>
      </c>
      <c r="L186">
        <v>240058</v>
      </c>
      <c r="M186" t="s">
        <v>20054</v>
      </c>
      <c r="N186">
        <v>3968</v>
      </c>
      <c r="O186" t="s">
        <v>15019</v>
      </c>
      <c r="P186" t="s">
        <v>15020</v>
      </c>
      <c r="Q186" t="s">
        <v>15021</v>
      </c>
    </row>
    <row r="187" spans="1:17">
      <c r="A187" t="s">
        <v>29</v>
      </c>
      <c r="B187">
        <v>110503795</v>
      </c>
      <c r="C187">
        <v>110505278</v>
      </c>
      <c r="D187">
        <v>1484</v>
      </c>
      <c r="E187" t="s">
        <v>18</v>
      </c>
      <c r="F187" t="s">
        <v>20055</v>
      </c>
      <c r="G187">
        <v>12</v>
      </c>
      <c r="H187">
        <v>110485859</v>
      </c>
      <c r="I187">
        <v>110580860</v>
      </c>
      <c r="J187">
        <v>95002</v>
      </c>
      <c r="K187">
        <v>1</v>
      </c>
      <c r="L187">
        <v>26931</v>
      </c>
      <c r="M187" t="s">
        <v>20056</v>
      </c>
      <c r="N187">
        <v>17936</v>
      </c>
      <c r="O187" t="s">
        <v>18304</v>
      </c>
      <c r="P187" t="s">
        <v>18305</v>
      </c>
      <c r="Q187" t="s">
        <v>18306</v>
      </c>
    </row>
    <row r="188" spans="1:17">
      <c r="A188" t="s">
        <v>156</v>
      </c>
      <c r="B188">
        <v>130912616</v>
      </c>
      <c r="C188">
        <v>130915848</v>
      </c>
      <c r="D188">
        <v>3233</v>
      </c>
      <c r="E188" t="s">
        <v>18</v>
      </c>
      <c r="F188" t="s">
        <v>19</v>
      </c>
      <c r="G188">
        <v>4</v>
      </c>
      <c r="H188">
        <v>130913125</v>
      </c>
      <c r="I188">
        <v>130936141</v>
      </c>
      <c r="J188">
        <v>23017</v>
      </c>
      <c r="K188">
        <v>1</v>
      </c>
      <c r="L188">
        <v>16792</v>
      </c>
      <c r="M188" t="s">
        <v>20057</v>
      </c>
      <c r="N188">
        <v>0</v>
      </c>
      <c r="O188" t="s">
        <v>20058</v>
      </c>
      <c r="P188" t="s">
        <v>20059</v>
      </c>
      <c r="Q188" t="s">
        <v>20060</v>
      </c>
    </row>
    <row r="189" spans="1:17">
      <c r="A189" t="s">
        <v>62</v>
      </c>
      <c r="B189">
        <v>32733621</v>
      </c>
      <c r="C189">
        <v>32733989</v>
      </c>
      <c r="D189">
        <v>369</v>
      </c>
      <c r="E189" t="s">
        <v>18</v>
      </c>
      <c r="F189" t="s">
        <v>20061</v>
      </c>
      <c r="G189">
        <v>9</v>
      </c>
      <c r="H189">
        <v>32696384</v>
      </c>
      <c r="I189">
        <v>32754428</v>
      </c>
      <c r="J189">
        <v>58045</v>
      </c>
      <c r="K189">
        <v>1</v>
      </c>
      <c r="L189">
        <v>23871</v>
      </c>
      <c r="M189" t="s">
        <v>6856</v>
      </c>
      <c r="N189">
        <v>37237</v>
      </c>
      <c r="O189" t="s">
        <v>1960</v>
      </c>
      <c r="P189" t="s">
        <v>1961</v>
      </c>
      <c r="Q189" t="s">
        <v>1962</v>
      </c>
    </row>
    <row r="190" spans="1:17">
      <c r="A190" t="s">
        <v>57</v>
      </c>
      <c r="B190">
        <v>110221260</v>
      </c>
      <c r="C190">
        <v>110222397</v>
      </c>
      <c r="D190">
        <v>1138</v>
      </c>
      <c r="E190" t="s">
        <v>18</v>
      </c>
      <c r="F190" t="s">
        <v>19</v>
      </c>
      <c r="G190">
        <v>7</v>
      </c>
      <c r="H190">
        <v>110221711</v>
      </c>
      <c r="I190">
        <v>110283506</v>
      </c>
      <c r="J190">
        <v>61796</v>
      </c>
      <c r="K190">
        <v>1</v>
      </c>
      <c r="L190">
        <v>20947</v>
      </c>
      <c r="M190" t="s">
        <v>20062</v>
      </c>
      <c r="N190">
        <v>0</v>
      </c>
      <c r="O190" t="s">
        <v>10546</v>
      </c>
      <c r="P190" t="s">
        <v>10547</v>
      </c>
      <c r="Q190" t="s">
        <v>10548</v>
      </c>
    </row>
    <row r="191" spans="1:17">
      <c r="A191" t="s">
        <v>77</v>
      </c>
      <c r="B191">
        <v>37048295</v>
      </c>
      <c r="C191">
        <v>37048594</v>
      </c>
      <c r="D191">
        <v>300</v>
      </c>
      <c r="E191" t="s">
        <v>18</v>
      </c>
      <c r="F191" t="s">
        <v>19</v>
      </c>
      <c r="G191">
        <v>5</v>
      </c>
      <c r="H191">
        <v>37047473</v>
      </c>
      <c r="I191">
        <v>37104875</v>
      </c>
      <c r="J191">
        <v>57403</v>
      </c>
      <c r="K191">
        <v>1</v>
      </c>
      <c r="L191">
        <v>76071</v>
      </c>
      <c r="M191" t="s">
        <v>20063</v>
      </c>
      <c r="N191">
        <v>822</v>
      </c>
      <c r="O191" t="s">
        <v>20064</v>
      </c>
      <c r="P191" t="s">
        <v>20065</v>
      </c>
      <c r="Q191" t="s">
        <v>20066</v>
      </c>
    </row>
    <row r="192" spans="1:17">
      <c r="A192" t="s">
        <v>57</v>
      </c>
      <c r="B192">
        <v>104243920</v>
      </c>
      <c r="C192">
        <v>104245182</v>
      </c>
      <c r="D192">
        <v>1263</v>
      </c>
      <c r="E192" t="s">
        <v>18</v>
      </c>
      <c r="F192" t="s">
        <v>19</v>
      </c>
      <c r="G192">
        <v>7</v>
      </c>
      <c r="H192">
        <v>104244457</v>
      </c>
      <c r="I192">
        <v>104262234</v>
      </c>
      <c r="J192">
        <v>17778</v>
      </c>
      <c r="K192">
        <v>1</v>
      </c>
      <c r="L192">
        <v>94094</v>
      </c>
      <c r="M192" t="s">
        <v>20067</v>
      </c>
      <c r="N192">
        <v>0</v>
      </c>
      <c r="O192" t="s">
        <v>20068</v>
      </c>
      <c r="P192" t="s">
        <v>20069</v>
      </c>
      <c r="Q192" t="s">
        <v>20070</v>
      </c>
    </row>
    <row r="193" spans="1:17">
      <c r="A193" t="s">
        <v>113</v>
      </c>
      <c r="B193">
        <v>40475937</v>
      </c>
      <c r="C193">
        <v>40478063</v>
      </c>
      <c r="D193">
        <v>2127</v>
      </c>
      <c r="E193" t="s">
        <v>18</v>
      </c>
      <c r="F193" t="s">
        <v>473</v>
      </c>
      <c r="G193">
        <v>10</v>
      </c>
      <c r="H193">
        <v>40570336</v>
      </c>
      <c r="I193">
        <v>40604132</v>
      </c>
      <c r="J193">
        <v>33797</v>
      </c>
      <c r="K193">
        <v>1</v>
      </c>
      <c r="L193">
        <v>70840</v>
      </c>
      <c r="M193" t="s">
        <v>14847</v>
      </c>
      <c r="N193">
        <v>-92273</v>
      </c>
      <c r="O193" t="s">
        <v>14848</v>
      </c>
      <c r="P193" t="s">
        <v>14849</v>
      </c>
      <c r="Q193" t="s">
        <v>14850</v>
      </c>
    </row>
    <row r="194" spans="1:17">
      <c r="A194" t="s">
        <v>17</v>
      </c>
      <c r="B194">
        <v>22330011</v>
      </c>
      <c r="C194">
        <v>22331137</v>
      </c>
      <c r="D194">
        <v>1127</v>
      </c>
      <c r="E194" t="s">
        <v>18</v>
      </c>
      <c r="F194" t="s">
        <v>19</v>
      </c>
      <c r="G194">
        <v>6</v>
      </c>
      <c r="H194">
        <v>22308460</v>
      </c>
      <c r="I194">
        <v>22329456</v>
      </c>
      <c r="J194">
        <v>20997</v>
      </c>
      <c r="K194">
        <v>2</v>
      </c>
      <c r="L194">
        <v>27999</v>
      </c>
      <c r="M194" t="s">
        <v>20071</v>
      </c>
      <c r="N194">
        <v>-555</v>
      </c>
      <c r="O194" t="s">
        <v>8244</v>
      </c>
      <c r="P194" t="s">
        <v>8245</v>
      </c>
      <c r="Q194" t="s">
        <v>8246</v>
      </c>
    </row>
    <row r="195" spans="1:17">
      <c r="A195" t="s">
        <v>62</v>
      </c>
      <c r="B195">
        <v>21436788</v>
      </c>
      <c r="C195">
        <v>21437183</v>
      </c>
      <c r="D195">
        <v>396</v>
      </c>
      <c r="E195" t="s">
        <v>18</v>
      </c>
      <c r="F195" t="s">
        <v>20072</v>
      </c>
      <c r="G195">
        <v>9</v>
      </c>
      <c r="H195">
        <v>21425244</v>
      </c>
      <c r="I195">
        <v>21507754</v>
      </c>
      <c r="J195">
        <v>82511</v>
      </c>
      <c r="K195">
        <v>1</v>
      </c>
      <c r="L195">
        <v>13430</v>
      </c>
      <c r="M195" t="s">
        <v>20073</v>
      </c>
      <c r="N195">
        <v>11544</v>
      </c>
      <c r="O195" t="s">
        <v>20074</v>
      </c>
      <c r="P195" t="s">
        <v>20075</v>
      </c>
      <c r="Q195" t="s">
        <v>20076</v>
      </c>
    </row>
    <row r="196" spans="1:17">
      <c r="A196" t="s">
        <v>24</v>
      </c>
      <c r="B196">
        <v>25464301</v>
      </c>
      <c r="C196">
        <v>25466495</v>
      </c>
      <c r="D196">
        <v>2195</v>
      </c>
      <c r="E196" t="s">
        <v>18</v>
      </c>
      <c r="F196" t="s">
        <v>122</v>
      </c>
      <c r="G196">
        <v>2</v>
      </c>
      <c r="H196">
        <v>25466712</v>
      </c>
      <c r="I196">
        <v>25469157</v>
      </c>
      <c r="J196">
        <v>2446</v>
      </c>
      <c r="K196">
        <v>2</v>
      </c>
      <c r="L196">
        <v>19215</v>
      </c>
      <c r="M196" t="s">
        <v>20077</v>
      </c>
      <c r="N196">
        <v>2662</v>
      </c>
      <c r="O196" t="s">
        <v>20078</v>
      </c>
      <c r="P196" t="s">
        <v>20079</v>
      </c>
      <c r="Q196" t="s">
        <v>20080</v>
      </c>
    </row>
    <row r="197" spans="1:17">
      <c r="A197" t="s">
        <v>351</v>
      </c>
      <c r="B197">
        <v>91460814</v>
      </c>
      <c r="C197">
        <v>91462098</v>
      </c>
      <c r="D197">
        <v>1285</v>
      </c>
      <c r="E197" t="s">
        <v>18</v>
      </c>
      <c r="F197" t="s">
        <v>122</v>
      </c>
      <c r="G197">
        <v>16</v>
      </c>
      <c r="H197">
        <v>91465025</v>
      </c>
      <c r="I197">
        <v>91470128</v>
      </c>
      <c r="J197">
        <v>5104</v>
      </c>
      <c r="K197">
        <v>1</v>
      </c>
      <c r="L197">
        <v>100503120</v>
      </c>
      <c r="M197" t="s">
        <v>16166</v>
      </c>
      <c r="N197">
        <v>-2927</v>
      </c>
      <c r="O197" t="s">
        <v>16167</v>
      </c>
      <c r="P197" t="s">
        <v>16168</v>
      </c>
      <c r="Q197" t="s">
        <v>16169</v>
      </c>
    </row>
    <row r="198" spans="1:17">
      <c r="A198" t="s">
        <v>185</v>
      </c>
      <c r="B198">
        <v>36919584</v>
      </c>
      <c r="C198">
        <v>36920324</v>
      </c>
      <c r="D198">
        <v>741</v>
      </c>
      <c r="E198" t="s">
        <v>18</v>
      </c>
      <c r="F198" t="s">
        <v>20081</v>
      </c>
      <c r="G198">
        <v>1</v>
      </c>
      <c r="H198">
        <v>36792191</v>
      </c>
      <c r="I198">
        <v>36939527</v>
      </c>
      <c r="J198">
        <v>147337</v>
      </c>
      <c r="K198">
        <v>2</v>
      </c>
      <c r="L198">
        <v>56030</v>
      </c>
      <c r="M198" t="s">
        <v>13121</v>
      </c>
      <c r="N198">
        <v>19203</v>
      </c>
      <c r="O198" t="s">
        <v>13122</v>
      </c>
      <c r="P198" t="s">
        <v>13123</v>
      </c>
      <c r="Q198" t="s">
        <v>13124</v>
      </c>
    </row>
    <row r="199" spans="1:17">
      <c r="A199" t="s">
        <v>156</v>
      </c>
      <c r="B199">
        <v>101182238</v>
      </c>
      <c r="C199">
        <v>101183185</v>
      </c>
      <c r="D199">
        <v>948</v>
      </c>
      <c r="E199" t="s">
        <v>18</v>
      </c>
      <c r="F199" t="s">
        <v>122</v>
      </c>
      <c r="G199">
        <v>4</v>
      </c>
      <c r="H199">
        <v>101179591</v>
      </c>
      <c r="I199">
        <v>101185425</v>
      </c>
      <c r="J199">
        <v>5835</v>
      </c>
      <c r="K199">
        <v>2</v>
      </c>
      <c r="L199">
        <v>16451</v>
      </c>
      <c r="M199" t="s">
        <v>9436</v>
      </c>
      <c r="N199">
        <v>2240</v>
      </c>
      <c r="O199" t="s">
        <v>6014</v>
      </c>
      <c r="P199" t="s">
        <v>6015</v>
      </c>
      <c r="Q199" t="s">
        <v>6016</v>
      </c>
    </row>
    <row r="200" spans="1:17">
      <c r="A200" t="s">
        <v>72</v>
      </c>
      <c r="B200">
        <v>52400023</v>
      </c>
      <c r="C200">
        <v>52400526</v>
      </c>
      <c r="D200">
        <v>504</v>
      </c>
      <c r="E200" t="s">
        <v>18</v>
      </c>
      <c r="F200" t="s">
        <v>87</v>
      </c>
      <c r="G200">
        <v>3</v>
      </c>
      <c r="H200">
        <v>52516964</v>
      </c>
      <c r="I200">
        <v>52550219</v>
      </c>
      <c r="J200">
        <v>33256</v>
      </c>
      <c r="K200">
        <v>1</v>
      </c>
      <c r="L200">
        <v>102631981</v>
      </c>
      <c r="M200" t="s">
        <v>11748</v>
      </c>
      <c r="N200">
        <v>-116438</v>
      </c>
      <c r="O200" t="s">
        <v>424</v>
      </c>
      <c r="P200" t="s">
        <v>11749</v>
      </c>
      <c r="Q200" t="s">
        <v>11750</v>
      </c>
    </row>
    <row r="201" spans="1:17">
      <c r="A201" t="s">
        <v>77</v>
      </c>
      <c r="B201">
        <v>142367139</v>
      </c>
      <c r="C201">
        <v>142368315</v>
      </c>
      <c r="D201">
        <v>1177</v>
      </c>
      <c r="E201" t="s">
        <v>18</v>
      </c>
      <c r="F201" t="s">
        <v>87</v>
      </c>
      <c r="G201">
        <v>5</v>
      </c>
      <c r="H201">
        <v>142401497</v>
      </c>
      <c r="I201">
        <v>142419620</v>
      </c>
      <c r="J201">
        <v>18124</v>
      </c>
      <c r="K201">
        <v>1</v>
      </c>
      <c r="L201">
        <v>17425</v>
      </c>
      <c r="M201" t="s">
        <v>20082</v>
      </c>
      <c r="N201">
        <v>-33182</v>
      </c>
      <c r="O201" t="s">
        <v>20083</v>
      </c>
      <c r="P201" t="s">
        <v>20084</v>
      </c>
      <c r="Q201" t="s">
        <v>20085</v>
      </c>
    </row>
    <row r="202" spans="1:17">
      <c r="A202" t="s">
        <v>62</v>
      </c>
      <c r="B202">
        <v>45268969</v>
      </c>
      <c r="C202">
        <v>45269852</v>
      </c>
      <c r="D202">
        <v>884</v>
      </c>
      <c r="E202" t="s">
        <v>18</v>
      </c>
      <c r="F202" t="s">
        <v>19</v>
      </c>
      <c r="G202">
        <v>9</v>
      </c>
      <c r="H202">
        <v>45253837</v>
      </c>
      <c r="I202">
        <v>45269149</v>
      </c>
      <c r="J202">
        <v>15313</v>
      </c>
      <c r="K202">
        <v>2</v>
      </c>
      <c r="L202">
        <v>16154</v>
      </c>
      <c r="M202" t="s">
        <v>20086</v>
      </c>
      <c r="N202">
        <v>0</v>
      </c>
      <c r="O202" t="s">
        <v>20087</v>
      </c>
      <c r="P202" t="s">
        <v>20088</v>
      </c>
      <c r="Q202" t="s">
        <v>20089</v>
      </c>
    </row>
    <row r="203" spans="1:17">
      <c r="A203" t="s">
        <v>43</v>
      </c>
      <c r="B203">
        <v>4288464</v>
      </c>
      <c r="C203">
        <v>4288767</v>
      </c>
      <c r="D203">
        <v>304</v>
      </c>
      <c r="E203" t="s">
        <v>18</v>
      </c>
      <c r="F203" t="s">
        <v>19</v>
      </c>
      <c r="G203">
        <v>19</v>
      </c>
      <c r="H203">
        <v>4288396</v>
      </c>
      <c r="I203">
        <v>4289394</v>
      </c>
      <c r="J203">
        <v>999</v>
      </c>
      <c r="K203">
        <v>2</v>
      </c>
      <c r="L203">
        <v>110355</v>
      </c>
      <c r="M203" t="s">
        <v>14707</v>
      </c>
      <c r="N203">
        <v>627</v>
      </c>
      <c r="O203" t="s">
        <v>2418</v>
      </c>
      <c r="P203" t="s">
        <v>2419</v>
      </c>
      <c r="Q203" t="s">
        <v>2420</v>
      </c>
    </row>
    <row r="204" spans="1:17">
      <c r="A204" t="s">
        <v>29</v>
      </c>
      <c r="B204">
        <v>111159845</v>
      </c>
      <c r="C204">
        <v>111160574</v>
      </c>
      <c r="D204">
        <v>730</v>
      </c>
      <c r="E204" t="s">
        <v>18</v>
      </c>
      <c r="F204" t="s">
        <v>473</v>
      </c>
      <c r="G204">
        <v>12</v>
      </c>
      <c r="H204">
        <v>111166370</v>
      </c>
      <c r="I204">
        <v>111267153</v>
      </c>
      <c r="J204">
        <v>100784</v>
      </c>
      <c r="K204">
        <v>1</v>
      </c>
      <c r="L204">
        <v>22031</v>
      </c>
      <c r="M204" t="s">
        <v>4462</v>
      </c>
      <c r="N204">
        <v>-5796</v>
      </c>
      <c r="O204" t="s">
        <v>4463</v>
      </c>
      <c r="P204" t="s">
        <v>4464</v>
      </c>
      <c r="Q204" t="s">
        <v>4465</v>
      </c>
    </row>
    <row r="205" spans="1:17">
      <c r="A205" t="s">
        <v>24</v>
      </c>
      <c r="B205">
        <v>32062717</v>
      </c>
      <c r="C205">
        <v>32063107</v>
      </c>
      <c r="D205">
        <v>391</v>
      </c>
      <c r="E205" t="s">
        <v>18</v>
      </c>
      <c r="F205" t="s">
        <v>67</v>
      </c>
      <c r="G205">
        <v>2</v>
      </c>
      <c r="H205">
        <v>32050086</v>
      </c>
      <c r="I205">
        <v>32064164</v>
      </c>
      <c r="J205">
        <v>14079</v>
      </c>
      <c r="K205">
        <v>2</v>
      </c>
      <c r="L205">
        <v>241303</v>
      </c>
      <c r="M205" t="s">
        <v>20090</v>
      </c>
      <c r="N205">
        <v>1057</v>
      </c>
      <c r="O205" t="s">
        <v>7145</v>
      </c>
      <c r="P205" t="s">
        <v>7146</v>
      </c>
      <c r="Q205" t="s">
        <v>7147</v>
      </c>
    </row>
    <row r="206" spans="1:17">
      <c r="A206" t="s">
        <v>24</v>
      </c>
      <c r="B206">
        <v>73449453</v>
      </c>
      <c r="C206">
        <v>73451386</v>
      </c>
      <c r="D206">
        <v>1934</v>
      </c>
      <c r="E206" t="s">
        <v>18</v>
      </c>
      <c r="F206" t="s">
        <v>67</v>
      </c>
      <c r="G206">
        <v>2</v>
      </c>
      <c r="H206">
        <v>73444452</v>
      </c>
      <c r="I206">
        <v>73452710</v>
      </c>
      <c r="J206">
        <v>8259</v>
      </c>
      <c r="K206">
        <v>2</v>
      </c>
      <c r="L206">
        <v>215280</v>
      </c>
      <c r="M206" t="s">
        <v>20091</v>
      </c>
      <c r="N206">
        <v>1324</v>
      </c>
      <c r="O206" t="s">
        <v>19939</v>
      </c>
      <c r="P206" t="s">
        <v>19940</v>
      </c>
      <c r="Q206" t="s">
        <v>19941</v>
      </c>
    </row>
    <row r="207" spans="1:17">
      <c r="A207" t="s">
        <v>17</v>
      </c>
      <c r="B207">
        <v>39377123</v>
      </c>
      <c r="C207">
        <v>39378000</v>
      </c>
      <c r="D207">
        <v>878</v>
      </c>
      <c r="E207" t="s">
        <v>18</v>
      </c>
      <c r="F207" t="s">
        <v>19</v>
      </c>
      <c r="G207">
        <v>6</v>
      </c>
      <c r="H207">
        <v>39334773</v>
      </c>
      <c r="I207">
        <v>39377675</v>
      </c>
      <c r="J207">
        <v>42903</v>
      </c>
      <c r="K207">
        <v>2</v>
      </c>
      <c r="L207">
        <v>72144</v>
      </c>
      <c r="M207" t="s">
        <v>20092</v>
      </c>
      <c r="N207">
        <v>0</v>
      </c>
      <c r="O207" t="s">
        <v>9008</v>
      </c>
      <c r="P207" t="s">
        <v>9009</v>
      </c>
      <c r="Q207" t="s">
        <v>9010</v>
      </c>
    </row>
    <row r="208" spans="1:17">
      <c r="A208" t="s">
        <v>185</v>
      </c>
      <c r="B208">
        <v>180353578</v>
      </c>
      <c r="C208">
        <v>180354074</v>
      </c>
      <c r="D208">
        <v>497</v>
      </c>
      <c r="E208" t="s">
        <v>18</v>
      </c>
      <c r="F208" t="s">
        <v>4706</v>
      </c>
      <c r="G208">
        <v>1</v>
      </c>
      <c r="H208">
        <v>180330485</v>
      </c>
      <c r="I208">
        <v>180424802</v>
      </c>
      <c r="J208">
        <v>94318</v>
      </c>
      <c r="K208">
        <v>1</v>
      </c>
      <c r="L208">
        <v>320404</v>
      </c>
      <c r="M208" t="s">
        <v>881</v>
      </c>
      <c r="N208">
        <v>23093</v>
      </c>
      <c r="O208" t="s">
        <v>882</v>
      </c>
      <c r="P208" t="s">
        <v>883</v>
      </c>
      <c r="Q208" t="s">
        <v>884</v>
      </c>
    </row>
    <row r="209" spans="1:17">
      <c r="A209" t="s">
        <v>351</v>
      </c>
      <c r="B209">
        <v>23274380</v>
      </c>
      <c r="C209">
        <v>23275044</v>
      </c>
      <c r="D209">
        <v>665</v>
      </c>
      <c r="E209" t="s">
        <v>18</v>
      </c>
      <c r="F209" t="s">
        <v>6928</v>
      </c>
      <c r="G209">
        <v>16</v>
      </c>
      <c r="H209">
        <v>23269629</v>
      </c>
      <c r="I209">
        <v>23321179</v>
      </c>
      <c r="J209">
        <v>51551</v>
      </c>
      <c r="K209">
        <v>1</v>
      </c>
      <c r="L209">
        <v>20440</v>
      </c>
      <c r="M209" t="s">
        <v>6320</v>
      </c>
      <c r="N209">
        <v>4751</v>
      </c>
      <c r="O209" t="s">
        <v>2400</v>
      </c>
      <c r="P209" t="s">
        <v>2401</v>
      </c>
      <c r="Q209" t="s">
        <v>2402</v>
      </c>
    </row>
    <row r="210" spans="1:17">
      <c r="A210" t="s">
        <v>113</v>
      </c>
      <c r="B210">
        <v>96331902</v>
      </c>
      <c r="C210">
        <v>96334101</v>
      </c>
      <c r="D210">
        <v>2200</v>
      </c>
      <c r="E210" t="s">
        <v>18</v>
      </c>
      <c r="F210" t="s">
        <v>20093</v>
      </c>
      <c r="G210">
        <v>10</v>
      </c>
      <c r="H210">
        <v>96226207</v>
      </c>
      <c r="I210">
        <v>96248708</v>
      </c>
      <c r="J210">
        <v>22502</v>
      </c>
      <c r="K210">
        <v>1</v>
      </c>
      <c r="L210">
        <v>74881</v>
      </c>
      <c r="M210" t="s">
        <v>8206</v>
      </c>
      <c r="N210">
        <v>105695</v>
      </c>
      <c r="O210" t="s">
        <v>8207</v>
      </c>
      <c r="P210" t="s">
        <v>8208</v>
      </c>
      <c r="Q210" t="s">
        <v>8209</v>
      </c>
    </row>
    <row r="211" spans="1:17">
      <c r="A211" t="s">
        <v>531</v>
      </c>
      <c r="B211">
        <v>56458972</v>
      </c>
      <c r="C211">
        <v>56459243</v>
      </c>
      <c r="D211">
        <v>272</v>
      </c>
      <c r="E211" t="s">
        <v>18</v>
      </c>
      <c r="F211" t="s">
        <v>7021</v>
      </c>
      <c r="G211">
        <v>18</v>
      </c>
      <c r="H211">
        <v>56432132</v>
      </c>
      <c r="I211">
        <v>56503792</v>
      </c>
      <c r="J211">
        <v>71661</v>
      </c>
      <c r="K211">
        <v>1</v>
      </c>
      <c r="L211">
        <v>107022</v>
      </c>
      <c r="M211" t="s">
        <v>7022</v>
      </c>
      <c r="N211">
        <v>26840</v>
      </c>
      <c r="O211" t="s">
        <v>7023</v>
      </c>
      <c r="P211" t="s">
        <v>7024</v>
      </c>
      <c r="Q211" t="s">
        <v>7025</v>
      </c>
    </row>
    <row r="212" spans="1:17">
      <c r="A212" t="s">
        <v>156</v>
      </c>
      <c r="B212">
        <v>134495291</v>
      </c>
      <c r="C212">
        <v>134495908</v>
      </c>
      <c r="D212">
        <v>618</v>
      </c>
      <c r="E212" t="s">
        <v>18</v>
      </c>
      <c r="F212" t="s">
        <v>19</v>
      </c>
      <c r="G212">
        <v>4</v>
      </c>
      <c r="H212">
        <v>134496697</v>
      </c>
      <c r="I212">
        <v>134508813</v>
      </c>
      <c r="J212">
        <v>12117</v>
      </c>
      <c r="K212">
        <v>1</v>
      </c>
      <c r="L212">
        <v>71904</v>
      </c>
      <c r="M212" t="s">
        <v>12443</v>
      </c>
      <c r="N212">
        <v>-789</v>
      </c>
      <c r="O212" t="s">
        <v>12444</v>
      </c>
      <c r="P212" t="s">
        <v>12445</v>
      </c>
      <c r="Q212" t="s">
        <v>12446</v>
      </c>
    </row>
    <row r="213" spans="1:17">
      <c r="A213" t="s">
        <v>72</v>
      </c>
      <c r="B213">
        <v>89190161</v>
      </c>
      <c r="C213">
        <v>89190908</v>
      </c>
      <c r="D213">
        <v>748</v>
      </c>
      <c r="E213" t="s">
        <v>18</v>
      </c>
      <c r="F213" t="s">
        <v>122</v>
      </c>
      <c r="G213">
        <v>3</v>
      </c>
      <c r="H213">
        <v>89187984</v>
      </c>
      <c r="I213">
        <v>89188780</v>
      </c>
      <c r="J213">
        <v>797</v>
      </c>
      <c r="K213">
        <v>1</v>
      </c>
      <c r="L213">
        <v>68521</v>
      </c>
      <c r="M213" t="s">
        <v>20094</v>
      </c>
      <c r="N213">
        <v>2177</v>
      </c>
      <c r="O213" t="s">
        <v>20095</v>
      </c>
      <c r="P213" t="s">
        <v>20096</v>
      </c>
      <c r="Q213" t="s">
        <v>20097</v>
      </c>
    </row>
    <row r="214" spans="1:17">
      <c r="A214" t="s">
        <v>62</v>
      </c>
      <c r="B214">
        <v>64792369</v>
      </c>
      <c r="C214">
        <v>64793119</v>
      </c>
      <c r="D214">
        <v>751</v>
      </c>
      <c r="E214" t="s">
        <v>18</v>
      </c>
      <c r="F214" t="s">
        <v>87</v>
      </c>
      <c r="G214">
        <v>9</v>
      </c>
      <c r="H214">
        <v>64811340</v>
      </c>
      <c r="I214">
        <v>64919667</v>
      </c>
      <c r="J214">
        <v>108328</v>
      </c>
      <c r="K214">
        <v>1</v>
      </c>
      <c r="L214">
        <v>102442</v>
      </c>
      <c r="M214" t="s">
        <v>12167</v>
      </c>
      <c r="N214">
        <v>-18221</v>
      </c>
      <c r="O214" t="s">
        <v>12168</v>
      </c>
      <c r="P214" t="s">
        <v>12169</v>
      </c>
      <c r="Q214" t="s">
        <v>12170</v>
      </c>
    </row>
    <row r="215" spans="1:17">
      <c r="A215" t="s">
        <v>86</v>
      </c>
      <c r="B215">
        <v>46127999</v>
      </c>
      <c r="C215">
        <v>46128903</v>
      </c>
      <c r="D215">
        <v>905</v>
      </c>
      <c r="E215" t="s">
        <v>18</v>
      </c>
      <c r="F215" t="s">
        <v>19</v>
      </c>
      <c r="G215">
        <v>11</v>
      </c>
      <c r="H215">
        <v>46127905</v>
      </c>
      <c r="I215">
        <v>46143857</v>
      </c>
      <c r="J215">
        <v>15953</v>
      </c>
      <c r="K215">
        <v>1</v>
      </c>
      <c r="L215">
        <v>11492</v>
      </c>
      <c r="M215" t="s">
        <v>19963</v>
      </c>
      <c r="N215">
        <v>94</v>
      </c>
      <c r="O215" t="s">
        <v>19964</v>
      </c>
      <c r="P215" t="s">
        <v>19965</v>
      </c>
      <c r="Q215" t="s">
        <v>19966</v>
      </c>
    </row>
    <row r="216" spans="1:17">
      <c r="A216" t="s">
        <v>34</v>
      </c>
      <c r="B216">
        <v>35201569</v>
      </c>
      <c r="C216">
        <v>35202134</v>
      </c>
      <c r="D216">
        <v>566</v>
      </c>
      <c r="E216" t="s">
        <v>18</v>
      </c>
      <c r="F216" t="s">
        <v>19</v>
      </c>
      <c r="G216">
        <v>17</v>
      </c>
      <c r="H216">
        <v>35199381</v>
      </c>
      <c r="I216">
        <v>35202007</v>
      </c>
      <c r="J216">
        <v>2627</v>
      </c>
      <c r="K216">
        <v>2</v>
      </c>
      <c r="L216">
        <v>21926</v>
      </c>
      <c r="M216" t="s">
        <v>20098</v>
      </c>
      <c r="N216">
        <v>0</v>
      </c>
      <c r="O216" t="s">
        <v>9119</v>
      </c>
      <c r="P216" t="s">
        <v>9120</v>
      </c>
      <c r="Q216" t="s">
        <v>9121</v>
      </c>
    </row>
    <row r="217" spans="1:17">
      <c r="A217" t="s">
        <v>17</v>
      </c>
      <c r="B217">
        <v>48745147</v>
      </c>
      <c r="C217">
        <v>48748283</v>
      </c>
      <c r="D217">
        <v>3137</v>
      </c>
      <c r="E217" t="s">
        <v>18</v>
      </c>
      <c r="F217" t="s">
        <v>19</v>
      </c>
      <c r="G217">
        <v>6</v>
      </c>
      <c r="H217">
        <v>48746197</v>
      </c>
      <c r="I217">
        <v>48754210</v>
      </c>
      <c r="J217">
        <v>8014</v>
      </c>
      <c r="K217">
        <v>1</v>
      </c>
      <c r="L217">
        <v>317757</v>
      </c>
      <c r="M217" t="s">
        <v>20099</v>
      </c>
      <c r="N217">
        <v>0</v>
      </c>
      <c r="O217" t="s">
        <v>20100</v>
      </c>
      <c r="P217" t="s">
        <v>20101</v>
      </c>
      <c r="Q217" t="s">
        <v>20102</v>
      </c>
    </row>
    <row r="218" spans="1:17">
      <c r="A218" t="s">
        <v>34</v>
      </c>
      <c r="B218">
        <v>34266161</v>
      </c>
      <c r="C218">
        <v>34271230</v>
      </c>
      <c r="D218">
        <v>5070</v>
      </c>
      <c r="E218" t="s">
        <v>18</v>
      </c>
      <c r="F218" t="s">
        <v>19</v>
      </c>
      <c r="G218">
        <v>17</v>
      </c>
      <c r="H218">
        <v>34267102</v>
      </c>
      <c r="I218">
        <v>34268034</v>
      </c>
      <c r="J218">
        <v>933</v>
      </c>
      <c r="K218">
        <v>1</v>
      </c>
      <c r="L218">
        <v>14961</v>
      </c>
      <c r="M218" t="s">
        <v>20103</v>
      </c>
      <c r="N218">
        <v>0</v>
      </c>
      <c r="O218" t="s">
        <v>977</v>
      </c>
      <c r="P218" t="s">
        <v>978</v>
      </c>
      <c r="Q218" t="s">
        <v>979</v>
      </c>
    </row>
    <row r="219" spans="1:17">
      <c r="A219" t="s">
        <v>185</v>
      </c>
      <c r="B219">
        <v>189799201</v>
      </c>
      <c r="C219">
        <v>189799856</v>
      </c>
      <c r="D219">
        <v>656</v>
      </c>
      <c r="E219" t="s">
        <v>18</v>
      </c>
      <c r="F219" t="s">
        <v>20104</v>
      </c>
      <c r="G219">
        <v>1</v>
      </c>
      <c r="H219">
        <v>189786672</v>
      </c>
      <c r="I219">
        <v>189870068</v>
      </c>
      <c r="J219">
        <v>83397</v>
      </c>
      <c r="K219">
        <v>1</v>
      </c>
      <c r="L219">
        <v>19250</v>
      </c>
      <c r="M219" t="s">
        <v>20105</v>
      </c>
      <c r="N219">
        <v>12529</v>
      </c>
      <c r="O219" t="s">
        <v>20106</v>
      </c>
      <c r="P219" t="s">
        <v>20107</v>
      </c>
      <c r="Q219" t="s">
        <v>20108</v>
      </c>
    </row>
    <row r="220" spans="1:17">
      <c r="A220" t="s">
        <v>29</v>
      </c>
      <c r="B220">
        <v>108763281</v>
      </c>
      <c r="C220">
        <v>108763800</v>
      </c>
      <c r="D220">
        <v>520</v>
      </c>
      <c r="E220" t="s">
        <v>18</v>
      </c>
      <c r="F220" t="s">
        <v>87</v>
      </c>
      <c r="G220">
        <v>12</v>
      </c>
      <c r="H220">
        <v>108792973</v>
      </c>
      <c r="I220">
        <v>108820148</v>
      </c>
      <c r="J220">
        <v>27176</v>
      </c>
      <c r="K220">
        <v>1</v>
      </c>
      <c r="L220">
        <v>22632</v>
      </c>
      <c r="M220" t="s">
        <v>1763</v>
      </c>
      <c r="N220">
        <v>-29173</v>
      </c>
      <c r="O220" t="s">
        <v>1764</v>
      </c>
      <c r="P220" t="s">
        <v>1765</v>
      </c>
      <c r="Q220" t="s">
        <v>1766</v>
      </c>
    </row>
    <row r="221" spans="1:17">
      <c r="A221" t="s">
        <v>72</v>
      </c>
      <c r="B221">
        <v>115708919</v>
      </c>
      <c r="C221">
        <v>115710238</v>
      </c>
      <c r="D221">
        <v>1320</v>
      </c>
      <c r="E221" t="s">
        <v>18</v>
      </c>
      <c r="F221" t="s">
        <v>746</v>
      </c>
      <c r="G221">
        <v>3</v>
      </c>
      <c r="H221">
        <v>115710433</v>
      </c>
      <c r="I221">
        <v>115715072</v>
      </c>
      <c r="J221">
        <v>4640</v>
      </c>
      <c r="K221">
        <v>2</v>
      </c>
      <c r="L221">
        <v>13609</v>
      </c>
      <c r="M221" t="s">
        <v>6704</v>
      </c>
      <c r="N221">
        <v>4834</v>
      </c>
      <c r="O221" t="s">
        <v>6705</v>
      </c>
      <c r="P221" t="s">
        <v>6706</v>
      </c>
      <c r="Q221" t="s">
        <v>6707</v>
      </c>
    </row>
    <row r="222" spans="1:17">
      <c r="A222" t="s">
        <v>34</v>
      </c>
      <c r="B222">
        <v>35266378</v>
      </c>
      <c r="C222">
        <v>35267118</v>
      </c>
      <c r="D222">
        <v>741</v>
      </c>
      <c r="E222" t="s">
        <v>18</v>
      </c>
      <c r="F222" t="s">
        <v>19</v>
      </c>
      <c r="G222">
        <v>17</v>
      </c>
      <c r="H222">
        <v>35266021</v>
      </c>
      <c r="I222">
        <v>35266889</v>
      </c>
      <c r="J222">
        <v>869</v>
      </c>
      <c r="K222">
        <v>1</v>
      </c>
      <c r="L222">
        <v>14964</v>
      </c>
      <c r="M222" t="s">
        <v>20109</v>
      </c>
      <c r="N222">
        <v>357</v>
      </c>
      <c r="O222" t="s">
        <v>5981</v>
      </c>
      <c r="P222" t="s">
        <v>5982</v>
      </c>
      <c r="Q222" t="s">
        <v>5983</v>
      </c>
    </row>
    <row r="223" spans="1:17">
      <c r="A223" t="s">
        <v>86</v>
      </c>
      <c r="B223">
        <v>106674803</v>
      </c>
      <c r="C223">
        <v>106676039</v>
      </c>
      <c r="D223">
        <v>1237</v>
      </c>
      <c r="E223" t="s">
        <v>18</v>
      </c>
      <c r="F223" t="s">
        <v>3544</v>
      </c>
      <c r="G223">
        <v>11</v>
      </c>
      <c r="H223">
        <v>106688783</v>
      </c>
      <c r="I223">
        <v>106691347</v>
      </c>
      <c r="J223">
        <v>2565</v>
      </c>
      <c r="K223">
        <v>2</v>
      </c>
      <c r="L223">
        <v>18613</v>
      </c>
      <c r="M223" t="s">
        <v>3545</v>
      </c>
      <c r="N223">
        <v>15308</v>
      </c>
      <c r="O223" t="s">
        <v>3546</v>
      </c>
      <c r="P223" t="s">
        <v>3547</v>
      </c>
      <c r="Q223" t="s">
        <v>3548</v>
      </c>
    </row>
    <row r="224" spans="1:17">
      <c r="A224" t="s">
        <v>86</v>
      </c>
      <c r="B224">
        <v>6585445</v>
      </c>
      <c r="C224">
        <v>6586227</v>
      </c>
      <c r="D224">
        <v>783</v>
      </c>
      <c r="E224" t="s">
        <v>18</v>
      </c>
      <c r="F224" t="s">
        <v>20110</v>
      </c>
      <c r="G224">
        <v>11</v>
      </c>
      <c r="H224">
        <v>6593048</v>
      </c>
      <c r="I224">
        <v>6594269</v>
      </c>
      <c r="J224">
        <v>1222</v>
      </c>
      <c r="K224">
        <v>1</v>
      </c>
      <c r="L224">
        <v>216527</v>
      </c>
      <c r="M224" t="s">
        <v>20111</v>
      </c>
      <c r="N224">
        <v>-6821</v>
      </c>
      <c r="O224" t="s">
        <v>8530</v>
      </c>
      <c r="P224" t="s">
        <v>8531</v>
      </c>
      <c r="Q224" t="s">
        <v>8532</v>
      </c>
    </row>
    <row r="225" spans="1:17">
      <c r="A225" t="s">
        <v>531</v>
      </c>
      <c r="B225">
        <v>56434425</v>
      </c>
      <c r="C225">
        <v>56434855</v>
      </c>
      <c r="D225">
        <v>431</v>
      </c>
      <c r="E225" t="s">
        <v>18</v>
      </c>
      <c r="F225" t="s">
        <v>122</v>
      </c>
      <c r="G225">
        <v>18</v>
      </c>
      <c r="H225">
        <v>56432132</v>
      </c>
      <c r="I225">
        <v>56503792</v>
      </c>
      <c r="J225">
        <v>71661</v>
      </c>
      <c r="K225">
        <v>1</v>
      </c>
      <c r="L225">
        <v>107022</v>
      </c>
      <c r="M225" t="s">
        <v>7022</v>
      </c>
      <c r="N225">
        <v>2293</v>
      </c>
      <c r="O225" t="s">
        <v>7023</v>
      </c>
      <c r="P225" t="s">
        <v>7024</v>
      </c>
      <c r="Q225" t="s">
        <v>7025</v>
      </c>
    </row>
    <row r="226" spans="1:17">
      <c r="A226" t="s">
        <v>17</v>
      </c>
      <c r="B226">
        <v>72954331</v>
      </c>
      <c r="C226">
        <v>72954877</v>
      </c>
      <c r="D226">
        <v>547</v>
      </c>
      <c r="E226" t="s">
        <v>18</v>
      </c>
      <c r="F226" t="s">
        <v>20112</v>
      </c>
      <c r="G226">
        <v>6</v>
      </c>
      <c r="H226">
        <v>72957353</v>
      </c>
      <c r="I226">
        <v>72958302</v>
      </c>
      <c r="J226">
        <v>950</v>
      </c>
      <c r="K226">
        <v>2</v>
      </c>
      <c r="L226">
        <v>19240</v>
      </c>
      <c r="M226" t="s">
        <v>20113</v>
      </c>
      <c r="N226">
        <v>3425</v>
      </c>
      <c r="O226" t="s">
        <v>3277</v>
      </c>
      <c r="P226" t="s">
        <v>3278</v>
      </c>
      <c r="Q226" t="s">
        <v>3279</v>
      </c>
    </row>
    <row r="227" spans="1:17">
      <c r="A227" t="s">
        <v>43</v>
      </c>
      <c r="B227">
        <v>5872721</v>
      </c>
      <c r="C227">
        <v>5873138</v>
      </c>
      <c r="D227">
        <v>418</v>
      </c>
      <c r="E227" t="s">
        <v>18</v>
      </c>
      <c r="F227" t="s">
        <v>19</v>
      </c>
      <c r="G227">
        <v>19</v>
      </c>
      <c r="H227">
        <v>5865184</v>
      </c>
      <c r="I227">
        <v>5873430</v>
      </c>
      <c r="J227">
        <v>8247</v>
      </c>
      <c r="K227">
        <v>2</v>
      </c>
      <c r="L227">
        <v>67457</v>
      </c>
      <c r="M227" t="s">
        <v>20114</v>
      </c>
      <c r="N227">
        <v>292</v>
      </c>
      <c r="O227" t="s">
        <v>19975</v>
      </c>
      <c r="P227" t="s">
        <v>19976</v>
      </c>
      <c r="Q227" t="s">
        <v>19977</v>
      </c>
    </row>
    <row r="228" spans="1:17">
      <c r="A228" t="s">
        <v>86</v>
      </c>
      <c r="B228">
        <v>86807187</v>
      </c>
      <c r="C228">
        <v>86807917</v>
      </c>
      <c r="D228">
        <v>731</v>
      </c>
      <c r="E228" t="s">
        <v>18</v>
      </c>
      <c r="F228" t="s">
        <v>19</v>
      </c>
      <c r="G228">
        <v>11</v>
      </c>
      <c r="H228">
        <v>86768846</v>
      </c>
      <c r="I228">
        <v>86807746</v>
      </c>
      <c r="J228">
        <v>38901</v>
      </c>
      <c r="K228">
        <v>2</v>
      </c>
      <c r="L228">
        <v>67487</v>
      </c>
      <c r="M228" t="s">
        <v>4524</v>
      </c>
      <c r="N228">
        <v>0</v>
      </c>
      <c r="O228" t="s">
        <v>4525</v>
      </c>
      <c r="P228" t="s">
        <v>4526</v>
      </c>
      <c r="Q228" t="s">
        <v>4527</v>
      </c>
    </row>
    <row r="229" spans="1:17">
      <c r="A229" t="s">
        <v>17</v>
      </c>
      <c r="B229">
        <v>125008270</v>
      </c>
      <c r="C229">
        <v>125010190</v>
      </c>
      <c r="D229">
        <v>1921</v>
      </c>
      <c r="E229" t="s">
        <v>18</v>
      </c>
      <c r="F229" t="s">
        <v>19</v>
      </c>
      <c r="G229">
        <v>6</v>
      </c>
      <c r="H229">
        <v>125009145</v>
      </c>
      <c r="I229">
        <v>125036180</v>
      </c>
      <c r="J229">
        <v>27036</v>
      </c>
      <c r="K229">
        <v>1</v>
      </c>
      <c r="L229">
        <v>269800</v>
      </c>
      <c r="M229" t="s">
        <v>20115</v>
      </c>
      <c r="N229">
        <v>0</v>
      </c>
      <c r="O229" t="s">
        <v>20116</v>
      </c>
      <c r="P229" t="s">
        <v>20117</v>
      </c>
      <c r="Q229" t="s">
        <v>20118</v>
      </c>
    </row>
    <row r="230" spans="1:17">
      <c r="A230" t="s">
        <v>17</v>
      </c>
      <c r="B230">
        <v>54760773</v>
      </c>
      <c r="C230">
        <v>54761096</v>
      </c>
      <c r="D230">
        <v>324</v>
      </c>
      <c r="E230" t="s">
        <v>18</v>
      </c>
      <c r="F230" t="s">
        <v>87</v>
      </c>
      <c r="G230">
        <v>6</v>
      </c>
      <c r="H230">
        <v>54816916</v>
      </c>
      <c r="I230">
        <v>54893500</v>
      </c>
      <c r="J230">
        <v>76585</v>
      </c>
      <c r="K230">
        <v>1</v>
      </c>
      <c r="L230">
        <v>387524</v>
      </c>
      <c r="M230" t="s">
        <v>5109</v>
      </c>
      <c r="N230">
        <v>-55820</v>
      </c>
      <c r="O230" t="s">
        <v>5110</v>
      </c>
      <c r="P230" t="s">
        <v>5111</v>
      </c>
      <c r="Q230" t="s">
        <v>5112</v>
      </c>
    </row>
    <row r="231" spans="1:17">
      <c r="A231" t="s">
        <v>351</v>
      </c>
      <c r="B231">
        <v>23223001</v>
      </c>
      <c r="C231">
        <v>23223283</v>
      </c>
      <c r="D231">
        <v>283</v>
      </c>
      <c r="E231" t="s">
        <v>18</v>
      </c>
      <c r="F231" t="s">
        <v>67</v>
      </c>
      <c r="G231">
        <v>16</v>
      </c>
      <c r="H231">
        <v>23224740</v>
      </c>
      <c r="I231">
        <v>23360348</v>
      </c>
      <c r="J231">
        <v>135609</v>
      </c>
      <c r="K231">
        <v>1</v>
      </c>
      <c r="L231">
        <v>20440</v>
      </c>
      <c r="M231" t="s">
        <v>2399</v>
      </c>
      <c r="N231">
        <v>-1457</v>
      </c>
      <c r="O231" t="s">
        <v>2400</v>
      </c>
      <c r="P231" t="s">
        <v>2401</v>
      </c>
      <c r="Q231" t="s">
        <v>2402</v>
      </c>
    </row>
    <row r="232" spans="1:17">
      <c r="A232" t="s">
        <v>185</v>
      </c>
      <c r="B232">
        <v>181233848</v>
      </c>
      <c r="C232">
        <v>181234424</v>
      </c>
      <c r="D232">
        <v>577</v>
      </c>
      <c r="E232" t="s">
        <v>18</v>
      </c>
      <c r="F232" t="s">
        <v>87</v>
      </c>
      <c r="G232">
        <v>1</v>
      </c>
      <c r="H232">
        <v>181173228</v>
      </c>
      <c r="I232">
        <v>181211552</v>
      </c>
      <c r="J232">
        <v>38325</v>
      </c>
      <c r="K232">
        <v>2</v>
      </c>
      <c r="L232">
        <v>226757</v>
      </c>
      <c r="M232" t="s">
        <v>3573</v>
      </c>
      <c r="N232">
        <v>-22296</v>
      </c>
      <c r="O232" t="s">
        <v>3574</v>
      </c>
      <c r="P232" t="s">
        <v>3575</v>
      </c>
      <c r="Q232" t="s">
        <v>3576</v>
      </c>
    </row>
    <row r="233" spans="1:17">
      <c r="A233" t="s">
        <v>86</v>
      </c>
      <c r="B233">
        <v>34009558</v>
      </c>
      <c r="C233">
        <v>34009934</v>
      </c>
      <c r="D233">
        <v>377</v>
      </c>
      <c r="E233" t="s">
        <v>18</v>
      </c>
      <c r="F233" t="s">
        <v>20119</v>
      </c>
      <c r="G233">
        <v>11</v>
      </c>
      <c r="H233">
        <v>33641180</v>
      </c>
      <c r="I233">
        <v>33993152</v>
      </c>
      <c r="J233">
        <v>351973</v>
      </c>
      <c r="K233">
        <v>2</v>
      </c>
      <c r="L233">
        <v>70357</v>
      </c>
      <c r="M233" t="s">
        <v>20120</v>
      </c>
      <c r="N233">
        <v>-16406</v>
      </c>
      <c r="O233" t="s">
        <v>20121</v>
      </c>
      <c r="P233" t="s">
        <v>20122</v>
      </c>
      <c r="Q233" t="s">
        <v>20123</v>
      </c>
    </row>
    <row r="234" spans="1:17">
      <c r="A234" t="s">
        <v>203</v>
      </c>
      <c r="B234">
        <v>102230897</v>
      </c>
      <c r="C234">
        <v>102232334</v>
      </c>
      <c r="D234">
        <v>1438</v>
      </c>
      <c r="E234" t="s">
        <v>18</v>
      </c>
      <c r="F234" t="s">
        <v>19</v>
      </c>
      <c r="G234">
        <v>15</v>
      </c>
      <c r="H234">
        <v>102215995</v>
      </c>
      <c r="I234">
        <v>102231944</v>
      </c>
      <c r="J234">
        <v>15950</v>
      </c>
      <c r="K234">
        <v>2</v>
      </c>
      <c r="L234">
        <v>16421</v>
      </c>
      <c r="M234" t="s">
        <v>11820</v>
      </c>
      <c r="N234">
        <v>0</v>
      </c>
      <c r="O234" t="s">
        <v>11821</v>
      </c>
      <c r="P234" t="s">
        <v>11822</v>
      </c>
      <c r="Q234" t="s">
        <v>11823</v>
      </c>
    </row>
    <row r="235" spans="1:17">
      <c r="A235" t="s">
        <v>43</v>
      </c>
      <c r="B235">
        <v>12573592</v>
      </c>
      <c r="C235">
        <v>12574036</v>
      </c>
      <c r="D235">
        <v>445</v>
      </c>
      <c r="E235" t="s">
        <v>18</v>
      </c>
      <c r="F235" t="s">
        <v>19</v>
      </c>
      <c r="G235">
        <v>19</v>
      </c>
      <c r="H235">
        <v>12573523</v>
      </c>
      <c r="I235">
        <v>12589762</v>
      </c>
      <c r="J235">
        <v>16240</v>
      </c>
      <c r="K235">
        <v>1</v>
      </c>
      <c r="L235">
        <v>107373</v>
      </c>
      <c r="M235" t="s">
        <v>20124</v>
      </c>
      <c r="N235">
        <v>69</v>
      </c>
      <c r="O235" t="s">
        <v>20125</v>
      </c>
      <c r="P235" t="s">
        <v>20126</v>
      </c>
      <c r="Q235" t="s">
        <v>20127</v>
      </c>
    </row>
    <row r="236" spans="1:17">
      <c r="A236" t="s">
        <v>531</v>
      </c>
      <c r="B236">
        <v>35913466</v>
      </c>
      <c r="C236">
        <v>35913887</v>
      </c>
      <c r="D236">
        <v>422</v>
      </c>
      <c r="E236" t="s">
        <v>18</v>
      </c>
      <c r="F236" t="s">
        <v>87</v>
      </c>
      <c r="G236">
        <v>18</v>
      </c>
      <c r="H236">
        <v>35964830</v>
      </c>
      <c r="I236">
        <v>36014712</v>
      </c>
      <c r="J236">
        <v>49883</v>
      </c>
      <c r="K236">
        <v>1</v>
      </c>
      <c r="L236">
        <v>74002</v>
      </c>
      <c r="M236" t="s">
        <v>5407</v>
      </c>
      <c r="N236">
        <v>-50943</v>
      </c>
      <c r="O236" t="s">
        <v>5408</v>
      </c>
      <c r="P236" t="s">
        <v>5409</v>
      </c>
      <c r="Q236" t="s">
        <v>5410</v>
      </c>
    </row>
    <row r="237" spans="1:17">
      <c r="A237" t="s">
        <v>57</v>
      </c>
      <c r="B237">
        <v>125597443</v>
      </c>
      <c r="C237">
        <v>125597779</v>
      </c>
      <c r="D237">
        <v>337</v>
      </c>
      <c r="E237" t="s">
        <v>18</v>
      </c>
      <c r="F237" t="s">
        <v>87</v>
      </c>
      <c r="G237">
        <v>7</v>
      </c>
      <c r="H237">
        <v>125603429</v>
      </c>
      <c r="I237">
        <v>125631506</v>
      </c>
      <c r="J237">
        <v>28078</v>
      </c>
      <c r="K237">
        <v>1</v>
      </c>
      <c r="L237">
        <v>60504</v>
      </c>
      <c r="M237" t="s">
        <v>4597</v>
      </c>
      <c r="N237">
        <v>-5650</v>
      </c>
      <c r="O237" t="s">
        <v>4598</v>
      </c>
      <c r="P237" t="s">
        <v>4599</v>
      </c>
      <c r="Q237" t="s">
        <v>4600</v>
      </c>
    </row>
    <row r="238" spans="1:17">
      <c r="A238" t="s">
        <v>57</v>
      </c>
      <c r="B238">
        <v>64049586</v>
      </c>
      <c r="C238">
        <v>64050893</v>
      </c>
      <c r="D238">
        <v>1308</v>
      </c>
      <c r="E238" t="s">
        <v>18</v>
      </c>
      <c r="F238" t="s">
        <v>87</v>
      </c>
      <c r="G238">
        <v>7</v>
      </c>
      <c r="H238">
        <v>64153835</v>
      </c>
      <c r="I238">
        <v>64269775</v>
      </c>
      <c r="J238">
        <v>115941</v>
      </c>
      <c r="K238">
        <v>1</v>
      </c>
      <c r="L238">
        <v>17364</v>
      </c>
      <c r="M238" t="s">
        <v>20128</v>
      </c>
      <c r="N238">
        <v>-102942</v>
      </c>
      <c r="O238" t="s">
        <v>20129</v>
      </c>
      <c r="P238" t="s">
        <v>20130</v>
      </c>
      <c r="Q238" t="s">
        <v>20131</v>
      </c>
    </row>
    <row r="239" spans="1:17">
      <c r="A239" t="s">
        <v>34</v>
      </c>
      <c r="B239">
        <v>56020928</v>
      </c>
      <c r="C239">
        <v>56022315</v>
      </c>
      <c r="D239">
        <v>1388</v>
      </c>
      <c r="E239" t="s">
        <v>18</v>
      </c>
      <c r="F239" t="s">
        <v>20132</v>
      </c>
      <c r="G239">
        <v>17</v>
      </c>
      <c r="H239">
        <v>56011943</v>
      </c>
      <c r="I239">
        <v>56015120</v>
      </c>
      <c r="J239">
        <v>3178</v>
      </c>
      <c r="K239">
        <v>1</v>
      </c>
      <c r="L239">
        <v>68047</v>
      </c>
      <c r="M239" t="s">
        <v>14948</v>
      </c>
      <c r="N239">
        <v>8985</v>
      </c>
      <c r="O239" t="s">
        <v>13271</v>
      </c>
      <c r="P239" t="s">
        <v>13272</v>
      </c>
      <c r="Q239" t="s">
        <v>13273</v>
      </c>
    </row>
    <row r="240" spans="1:17">
      <c r="A240" t="s">
        <v>17</v>
      </c>
      <c r="B240">
        <v>54809584</v>
      </c>
      <c r="C240">
        <v>54810603</v>
      </c>
      <c r="D240">
        <v>1020</v>
      </c>
      <c r="E240" t="s">
        <v>18</v>
      </c>
      <c r="F240" t="s">
        <v>87</v>
      </c>
      <c r="G240">
        <v>6</v>
      </c>
      <c r="H240">
        <v>54816916</v>
      </c>
      <c r="I240">
        <v>54893500</v>
      </c>
      <c r="J240">
        <v>76585</v>
      </c>
      <c r="K240">
        <v>1</v>
      </c>
      <c r="L240">
        <v>387524</v>
      </c>
      <c r="M240" t="s">
        <v>5109</v>
      </c>
      <c r="N240">
        <v>-6313</v>
      </c>
      <c r="O240" t="s">
        <v>5110</v>
      </c>
      <c r="P240" t="s">
        <v>5111</v>
      </c>
      <c r="Q240" t="s">
        <v>5112</v>
      </c>
    </row>
    <row r="241" spans="1:17">
      <c r="A241" t="s">
        <v>86</v>
      </c>
      <c r="B241">
        <v>107102695</v>
      </c>
      <c r="C241">
        <v>107103718</v>
      </c>
      <c r="D241">
        <v>1024</v>
      </c>
      <c r="E241" t="s">
        <v>18</v>
      </c>
      <c r="F241" t="s">
        <v>20133</v>
      </c>
      <c r="G241">
        <v>11</v>
      </c>
      <c r="H241">
        <v>107033081</v>
      </c>
      <c r="I241">
        <v>107131922</v>
      </c>
      <c r="J241">
        <v>98842</v>
      </c>
      <c r="K241">
        <v>2</v>
      </c>
      <c r="L241">
        <v>207165</v>
      </c>
      <c r="M241" t="s">
        <v>8263</v>
      </c>
      <c r="N241">
        <v>28204</v>
      </c>
      <c r="O241" t="s">
        <v>8264</v>
      </c>
      <c r="P241" t="s">
        <v>8265</v>
      </c>
      <c r="Q241" t="s">
        <v>8266</v>
      </c>
    </row>
    <row r="242" spans="1:17">
      <c r="A242" t="s">
        <v>62</v>
      </c>
      <c r="B242">
        <v>44983982</v>
      </c>
      <c r="C242">
        <v>44984331</v>
      </c>
      <c r="D242">
        <v>350</v>
      </c>
      <c r="E242" t="s">
        <v>18</v>
      </c>
      <c r="F242" t="s">
        <v>67</v>
      </c>
      <c r="G242">
        <v>9</v>
      </c>
      <c r="H242">
        <v>44985823</v>
      </c>
      <c r="I242">
        <v>44986421</v>
      </c>
      <c r="J242">
        <v>599</v>
      </c>
      <c r="K242">
        <v>1</v>
      </c>
      <c r="L242">
        <v>12500</v>
      </c>
      <c r="M242" t="s">
        <v>20134</v>
      </c>
      <c r="N242">
        <v>-1492</v>
      </c>
      <c r="O242" t="s">
        <v>20135</v>
      </c>
      <c r="P242" t="s">
        <v>20136</v>
      </c>
      <c r="Q242" t="s">
        <v>20137</v>
      </c>
    </row>
    <row r="243" spans="1:17">
      <c r="A243" t="s">
        <v>24</v>
      </c>
      <c r="B243">
        <v>158722210</v>
      </c>
      <c r="C243">
        <v>158724371</v>
      </c>
      <c r="D243">
        <v>2162</v>
      </c>
      <c r="E243" t="s">
        <v>18</v>
      </c>
      <c r="F243" t="s">
        <v>19958</v>
      </c>
      <c r="G243">
        <v>2</v>
      </c>
      <c r="H243">
        <v>158696135</v>
      </c>
      <c r="I243">
        <v>158766334</v>
      </c>
      <c r="J243">
        <v>70200</v>
      </c>
      <c r="K243">
        <v>1</v>
      </c>
      <c r="L243">
        <v>228852</v>
      </c>
      <c r="M243" t="s">
        <v>19959</v>
      </c>
      <c r="N243">
        <v>26075</v>
      </c>
      <c r="O243" t="s">
        <v>19960</v>
      </c>
      <c r="P243" t="s">
        <v>19961</v>
      </c>
      <c r="Q243" t="s">
        <v>19962</v>
      </c>
    </row>
    <row r="244" spans="1:17">
      <c r="A244" t="s">
        <v>203</v>
      </c>
      <c r="B244">
        <v>86064960</v>
      </c>
      <c r="C244">
        <v>86065264</v>
      </c>
      <c r="D244">
        <v>305</v>
      </c>
      <c r="E244" t="s">
        <v>18</v>
      </c>
      <c r="F244" t="s">
        <v>122</v>
      </c>
      <c r="G244">
        <v>15</v>
      </c>
      <c r="H244">
        <v>86067813</v>
      </c>
      <c r="I244">
        <v>86122261</v>
      </c>
      <c r="J244">
        <v>54449</v>
      </c>
      <c r="K244">
        <v>1</v>
      </c>
      <c r="L244">
        <v>223752</v>
      </c>
      <c r="M244" t="s">
        <v>13763</v>
      </c>
      <c r="N244">
        <v>-2549</v>
      </c>
      <c r="O244" t="s">
        <v>13764</v>
      </c>
      <c r="P244" t="s">
        <v>13765</v>
      </c>
      <c r="Q244" t="s">
        <v>13766</v>
      </c>
    </row>
    <row r="245" spans="1:17">
      <c r="A245" t="s">
        <v>86</v>
      </c>
      <c r="B245">
        <v>83081642</v>
      </c>
      <c r="C245">
        <v>83081929</v>
      </c>
      <c r="D245">
        <v>288</v>
      </c>
      <c r="E245" t="s">
        <v>18</v>
      </c>
      <c r="F245" t="s">
        <v>87</v>
      </c>
      <c r="G245">
        <v>11</v>
      </c>
      <c r="H245">
        <v>83065112</v>
      </c>
      <c r="I245">
        <v>83070678</v>
      </c>
      <c r="J245">
        <v>5567</v>
      </c>
      <c r="K245">
        <v>1</v>
      </c>
      <c r="L245">
        <v>20556</v>
      </c>
      <c r="M245" t="s">
        <v>5337</v>
      </c>
      <c r="N245">
        <v>16530</v>
      </c>
      <c r="O245" t="s">
        <v>5338</v>
      </c>
      <c r="P245" t="s">
        <v>5339</v>
      </c>
      <c r="Q245" t="s">
        <v>5340</v>
      </c>
    </row>
    <row r="246" spans="1:17">
      <c r="A246" t="s">
        <v>24</v>
      </c>
      <c r="B246">
        <v>31088974</v>
      </c>
      <c r="C246">
        <v>31089409</v>
      </c>
      <c r="D246">
        <v>436</v>
      </c>
      <c r="E246" t="s">
        <v>18</v>
      </c>
      <c r="F246" t="s">
        <v>8504</v>
      </c>
      <c r="G246">
        <v>2</v>
      </c>
      <c r="H246">
        <v>31026207</v>
      </c>
      <c r="I246">
        <v>31096500</v>
      </c>
      <c r="J246">
        <v>70294</v>
      </c>
      <c r="K246">
        <v>2</v>
      </c>
      <c r="L246">
        <v>14269</v>
      </c>
      <c r="M246" t="s">
        <v>8505</v>
      </c>
      <c r="N246">
        <v>7091</v>
      </c>
      <c r="O246" t="s">
        <v>3684</v>
      </c>
      <c r="P246" t="s">
        <v>3685</v>
      </c>
      <c r="Q246" t="s">
        <v>3686</v>
      </c>
    </row>
    <row r="247" spans="1:17">
      <c r="A247" t="s">
        <v>72</v>
      </c>
      <c r="B247">
        <v>52568790</v>
      </c>
      <c r="C247">
        <v>52569331</v>
      </c>
      <c r="D247">
        <v>542</v>
      </c>
      <c r="E247" t="s">
        <v>18</v>
      </c>
      <c r="F247" t="s">
        <v>87</v>
      </c>
      <c r="G247">
        <v>3</v>
      </c>
      <c r="H247">
        <v>52516964</v>
      </c>
      <c r="I247">
        <v>52550219</v>
      </c>
      <c r="J247">
        <v>33256</v>
      </c>
      <c r="K247">
        <v>1</v>
      </c>
      <c r="L247">
        <v>102631981</v>
      </c>
      <c r="M247" t="s">
        <v>11748</v>
      </c>
      <c r="N247">
        <v>51826</v>
      </c>
      <c r="O247" t="s">
        <v>424</v>
      </c>
      <c r="P247" t="s">
        <v>11749</v>
      </c>
      <c r="Q247" t="s">
        <v>11750</v>
      </c>
    </row>
    <row r="248" spans="1:17">
      <c r="A248" t="s">
        <v>29</v>
      </c>
      <c r="B248">
        <v>80434558</v>
      </c>
      <c r="C248">
        <v>80435636</v>
      </c>
      <c r="D248">
        <v>1079</v>
      </c>
      <c r="E248" t="s">
        <v>18</v>
      </c>
      <c r="F248" t="s">
        <v>19</v>
      </c>
      <c r="G248">
        <v>12</v>
      </c>
      <c r="H248">
        <v>80398835</v>
      </c>
      <c r="I248">
        <v>80436445</v>
      </c>
      <c r="J248">
        <v>37611</v>
      </c>
      <c r="K248">
        <v>2</v>
      </c>
      <c r="L248">
        <v>320808</v>
      </c>
      <c r="M248" t="s">
        <v>20138</v>
      </c>
      <c r="N248">
        <v>809</v>
      </c>
      <c r="O248" t="s">
        <v>20139</v>
      </c>
      <c r="P248" t="s">
        <v>20140</v>
      </c>
      <c r="Q248" t="s">
        <v>20141</v>
      </c>
    </row>
    <row r="249" spans="1:17">
      <c r="A249" t="s">
        <v>86</v>
      </c>
      <c r="B249">
        <v>79523427</v>
      </c>
      <c r="C249">
        <v>79524384</v>
      </c>
      <c r="D249">
        <v>958</v>
      </c>
      <c r="E249" t="s">
        <v>18</v>
      </c>
      <c r="F249" t="s">
        <v>19</v>
      </c>
      <c r="G249">
        <v>11</v>
      </c>
      <c r="H249">
        <v>79515056</v>
      </c>
      <c r="I249">
        <v>79523762</v>
      </c>
      <c r="J249">
        <v>8707</v>
      </c>
      <c r="K249">
        <v>2</v>
      </c>
      <c r="L249">
        <v>216984</v>
      </c>
      <c r="M249" t="s">
        <v>8034</v>
      </c>
      <c r="N249">
        <v>0</v>
      </c>
      <c r="O249" t="s">
        <v>8035</v>
      </c>
      <c r="P249" t="s">
        <v>8036</v>
      </c>
      <c r="Q249" t="s">
        <v>8037</v>
      </c>
    </row>
    <row r="250" spans="1:17">
      <c r="A250" t="s">
        <v>48</v>
      </c>
      <c r="B250">
        <v>8095678</v>
      </c>
      <c r="C250">
        <v>8095981</v>
      </c>
      <c r="D250">
        <v>304</v>
      </c>
      <c r="E250" t="s">
        <v>18</v>
      </c>
      <c r="F250" t="s">
        <v>122</v>
      </c>
      <c r="G250">
        <v>14</v>
      </c>
      <c r="H250">
        <v>8098211</v>
      </c>
      <c r="I250">
        <v>8165117</v>
      </c>
      <c r="J250">
        <v>66907</v>
      </c>
      <c r="K250">
        <v>1</v>
      </c>
      <c r="L250">
        <v>218699</v>
      </c>
      <c r="M250" t="s">
        <v>6895</v>
      </c>
      <c r="N250">
        <v>-2230</v>
      </c>
      <c r="O250" t="s">
        <v>6896</v>
      </c>
      <c r="P250" t="s">
        <v>6897</v>
      </c>
      <c r="Q250" t="s">
        <v>6898</v>
      </c>
    </row>
    <row r="251" spans="1:17">
      <c r="A251" t="s">
        <v>86</v>
      </c>
      <c r="B251">
        <v>107454730</v>
      </c>
      <c r="C251">
        <v>107455027</v>
      </c>
      <c r="D251">
        <v>298</v>
      </c>
      <c r="E251" t="s">
        <v>18</v>
      </c>
      <c r="F251" t="s">
        <v>4692</v>
      </c>
      <c r="G251">
        <v>11</v>
      </c>
      <c r="H251">
        <v>107207892</v>
      </c>
      <c r="I251">
        <v>107470699</v>
      </c>
      <c r="J251">
        <v>262808</v>
      </c>
      <c r="K251">
        <v>2</v>
      </c>
      <c r="L251">
        <v>71795</v>
      </c>
      <c r="M251" t="s">
        <v>4693</v>
      </c>
      <c r="N251">
        <v>15672</v>
      </c>
      <c r="O251" t="s">
        <v>4694</v>
      </c>
      <c r="P251" t="s">
        <v>4695</v>
      </c>
      <c r="Q251" t="s">
        <v>4696</v>
      </c>
    </row>
    <row r="252" spans="1:17">
      <c r="A252" t="s">
        <v>34</v>
      </c>
      <c r="B252">
        <v>45563042</v>
      </c>
      <c r="C252">
        <v>45564954</v>
      </c>
      <c r="D252">
        <v>1913</v>
      </c>
      <c r="E252" t="s">
        <v>18</v>
      </c>
      <c r="F252" t="s">
        <v>19</v>
      </c>
      <c r="G252">
        <v>17</v>
      </c>
      <c r="H252">
        <v>45563874</v>
      </c>
      <c r="I252">
        <v>45567670</v>
      </c>
      <c r="J252">
        <v>3797</v>
      </c>
      <c r="K252">
        <v>1</v>
      </c>
      <c r="L252">
        <v>73836</v>
      </c>
      <c r="M252" t="s">
        <v>20142</v>
      </c>
      <c r="N252">
        <v>0</v>
      </c>
      <c r="O252" t="s">
        <v>7798</v>
      </c>
      <c r="P252" t="s">
        <v>7799</v>
      </c>
      <c r="Q252" t="s">
        <v>7800</v>
      </c>
    </row>
    <row r="253" spans="1:17">
      <c r="A253" t="s">
        <v>113</v>
      </c>
      <c r="B253">
        <v>116563028</v>
      </c>
      <c r="C253">
        <v>116563413</v>
      </c>
      <c r="D253">
        <v>386</v>
      </c>
      <c r="E253" t="s">
        <v>18</v>
      </c>
      <c r="F253" t="s">
        <v>20143</v>
      </c>
      <c r="G253">
        <v>10</v>
      </c>
      <c r="H253">
        <v>116485165</v>
      </c>
      <c r="I253">
        <v>116549163</v>
      </c>
      <c r="J253">
        <v>63999</v>
      </c>
      <c r="K253">
        <v>2</v>
      </c>
      <c r="L253">
        <v>72068</v>
      </c>
      <c r="M253" t="s">
        <v>20144</v>
      </c>
      <c r="N253">
        <v>-13865</v>
      </c>
      <c r="O253" t="s">
        <v>10909</v>
      </c>
      <c r="P253" t="s">
        <v>10910</v>
      </c>
      <c r="Q253" t="s">
        <v>10911</v>
      </c>
    </row>
    <row r="254" spans="1:17">
      <c r="A254" t="s">
        <v>48</v>
      </c>
      <c r="B254">
        <v>66200163</v>
      </c>
      <c r="C254">
        <v>66200480</v>
      </c>
      <c r="D254">
        <v>318</v>
      </c>
      <c r="E254" t="s">
        <v>18</v>
      </c>
      <c r="F254" t="s">
        <v>20145</v>
      </c>
      <c r="G254">
        <v>14</v>
      </c>
      <c r="H254">
        <v>66153258</v>
      </c>
      <c r="I254">
        <v>66213552</v>
      </c>
      <c r="J254">
        <v>60295</v>
      </c>
      <c r="K254">
        <v>2</v>
      </c>
      <c r="L254">
        <v>19229</v>
      </c>
      <c r="M254" t="s">
        <v>5769</v>
      </c>
      <c r="N254">
        <v>13072</v>
      </c>
      <c r="O254" t="s">
        <v>5770</v>
      </c>
      <c r="P254" t="s">
        <v>5771</v>
      </c>
      <c r="Q254" t="s">
        <v>5772</v>
      </c>
    </row>
    <row r="255" spans="1:17">
      <c r="A255" t="s">
        <v>24</v>
      </c>
      <c r="B255">
        <v>24385091</v>
      </c>
      <c r="C255">
        <v>24387084</v>
      </c>
      <c r="D255">
        <v>1994</v>
      </c>
      <c r="E255" t="s">
        <v>18</v>
      </c>
      <c r="F255" t="s">
        <v>19</v>
      </c>
      <c r="G255">
        <v>2</v>
      </c>
      <c r="H255">
        <v>24385332</v>
      </c>
      <c r="I255">
        <v>24408729</v>
      </c>
      <c r="J255">
        <v>23398</v>
      </c>
      <c r="K255">
        <v>1</v>
      </c>
      <c r="L255">
        <v>215632</v>
      </c>
      <c r="M255" t="s">
        <v>20146</v>
      </c>
      <c r="N255">
        <v>0</v>
      </c>
      <c r="O255" t="s">
        <v>20147</v>
      </c>
      <c r="P255" t="s">
        <v>20148</v>
      </c>
      <c r="Q255" t="s">
        <v>20149</v>
      </c>
    </row>
    <row r="256" spans="1:17">
      <c r="A256" t="s">
        <v>156</v>
      </c>
      <c r="B256">
        <v>86857663</v>
      </c>
      <c r="C256">
        <v>86858051</v>
      </c>
      <c r="D256">
        <v>389</v>
      </c>
      <c r="E256" t="s">
        <v>18</v>
      </c>
      <c r="F256" t="s">
        <v>19</v>
      </c>
      <c r="G256">
        <v>4</v>
      </c>
      <c r="H256">
        <v>86854660</v>
      </c>
      <c r="I256">
        <v>86857412</v>
      </c>
      <c r="J256">
        <v>2753</v>
      </c>
      <c r="K256">
        <v>2</v>
      </c>
      <c r="L256">
        <v>20104</v>
      </c>
      <c r="M256" t="s">
        <v>20150</v>
      </c>
      <c r="N256">
        <v>-251</v>
      </c>
      <c r="O256" t="s">
        <v>15437</v>
      </c>
      <c r="P256" t="s">
        <v>15438</v>
      </c>
      <c r="Q256" t="s">
        <v>15439</v>
      </c>
    </row>
    <row r="257" spans="1:17">
      <c r="A257" t="s">
        <v>113</v>
      </c>
      <c r="B257">
        <v>60374061</v>
      </c>
      <c r="C257">
        <v>60374899</v>
      </c>
      <c r="D257">
        <v>839</v>
      </c>
      <c r="E257" t="s">
        <v>18</v>
      </c>
      <c r="F257" t="s">
        <v>20151</v>
      </c>
      <c r="G257">
        <v>10</v>
      </c>
      <c r="H257">
        <v>60376866</v>
      </c>
      <c r="I257">
        <v>60380192</v>
      </c>
      <c r="J257">
        <v>3327</v>
      </c>
      <c r="K257">
        <v>2</v>
      </c>
      <c r="L257">
        <v>22295</v>
      </c>
      <c r="M257" t="s">
        <v>20152</v>
      </c>
      <c r="N257">
        <v>5293</v>
      </c>
      <c r="O257" t="s">
        <v>20153</v>
      </c>
      <c r="P257" t="s">
        <v>20154</v>
      </c>
      <c r="Q257" t="s">
        <v>20155</v>
      </c>
    </row>
    <row r="258" spans="1:17">
      <c r="A258" t="s">
        <v>62</v>
      </c>
      <c r="B258">
        <v>63737532</v>
      </c>
      <c r="C258">
        <v>63739156</v>
      </c>
      <c r="D258">
        <v>1625</v>
      </c>
      <c r="E258" t="s">
        <v>18</v>
      </c>
      <c r="F258" t="s">
        <v>17168</v>
      </c>
      <c r="G258">
        <v>9</v>
      </c>
      <c r="H258">
        <v>63667813</v>
      </c>
      <c r="I258">
        <v>63743265</v>
      </c>
      <c r="J258">
        <v>75453</v>
      </c>
      <c r="K258">
        <v>2</v>
      </c>
      <c r="L258">
        <v>17127</v>
      </c>
      <c r="M258" t="s">
        <v>20156</v>
      </c>
      <c r="N258">
        <v>4109</v>
      </c>
      <c r="O258" t="s">
        <v>3261</v>
      </c>
      <c r="P258" t="s">
        <v>3262</v>
      </c>
      <c r="Q258" t="s">
        <v>3263</v>
      </c>
    </row>
    <row r="259" spans="1:17">
      <c r="A259" t="s">
        <v>34</v>
      </c>
      <c r="B259">
        <v>34145284</v>
      </c>
      <c r="C259">
        <v>34146820</v>
      </c>
      <c r="D259">
        <v>1537</v>
      </c>
      <c r="E259" t="s">
        <v>18</v>
      </c>
      <c r="F259" t="s">
        <v>19</v>
      </c>
      <c r="G259">
        <v>17</v>
      </c>
      <c r="H259">
        <v>34145313</v>
      </c>
      <c r="I259">
        <v>34151553</v>
      </c>
      <c r="J259">
        <v>6241</v>
      </c>
      <c r="K259">
        <v>1</v>
      </c>
      <c r="L259">
        <v>15000</v>
      </c>
      <c r="M259" t="s">
        <v>8055</v>
      </c>
      <c r="N259">
        <v>0</v>
      </c>
      <c r="O259" t="s">
        <v>8056</v>
      </c>
      <c r="P259" t="s">
        <v>8057</v>
      </c>
      <c r="Q259" t="s">
        <v>8058</v>
      </c>
    </row>
    <row r="260" spans="1:17">
      <c r="A260" t="s">
        <v>156</v>
      </c>
      <c r="B260">
        <v>59264432</v>
      </c>
      <c r="C260">
        <v>59264717</v>
      </c>
      <c r="D260">
        <v>286</v>
      </c>
      <c r="E260" t="s">
        <v>18</v>
      </c>
      <c r="F260" t="s">
        <v>87</v>
      </c>
      <c r="G260">
        <v>4</v>
      </c>
      <c r="H260">
        <v>59260051</v>
      </c>
      <c r="I260">
        <v>59263269</v>
      </c>
      <c r="J260">
        <v>3219</v>
      </c>
      <c r="K260">
        <v>1</v>
      </c>
      <c r="L260">
        <v>101055769</v>
      </c>
      <c r="M260" t="s">
        <v>9123</v>
      </c>
      <c r="N260">
        <v>4381</v>
      </c>
      <c r="O260" t="s">
        <v>424</v>
      </c>
      <c r="P260" t="s">
        <v>9124</v>
      </c>
      <c r="Q260" t="s">
        <v>9125</v>
      </c>
    </row>
    <row r="261" spans="1:17">
      <c r="A261" t="s">
        <v>397</v>
      </c>
      <c r="B261">
        <v>102691159</v>
      </c>
      <c r="C261">
        <v>102691679</v>
      </c>
      <c r="D261">
        <v>521</v>
      </c>
      <c r="E261" t="s">
        <v>18</v>
      </c>
      <c r="F261" t="s">
        <v>67</v>
      </c>
      <c r="G261">
        <v>13</v>
      </c>
      <c r="H261">
        <v>102693558</v>
      </c>
      <c r="I261">
        <v>102706955</v>
      </c>
      <c r="J261">
        <v>13398</v>
      </c>
      <c r="K261">
        <v>1</v>
      </c>
      <c r="L261">
        <v>17079</v>
      </c>
      <c r="M261" t="s">
        <v>20157</v>
      </c>
      <c r="N261">
        <v>-1879</v>
      </c>
      <c r="O261" t="s">
        <v>20158</v>
      </c>
      <c r="P261" t="s">
        <v>20159</v>
      </c>
      <c r="Q261" t="s">
        <v>20160</v>
      </c>
    </row>
    <row r="262" spans="1:17">
      <c r="A262" t="s">
        <v>62</v>
      </c>
      <c r="B262">
        <v>123480530</v>
      </c>
      <c r="C262">
        <v>123481845</v>
      </c>
      <c r="D262">
        <v>1316</v>
      </c>
      <c r="E262" t="s">
        <v>18</v>
      </c>
      <c r="F262" t="s">
        <v>19</v>
      </c>
      <c r="G262">
        <v>9</v>
      </c>
      <c r="H262">
        <v>123480610</v>
      </c>
      <c r="I262">
        <v>123516808</v>
      </c>
      <c r="J262">
        <v>36199</v>
      </c>
      <c r="K262">
        <v>1</v>
      </c>
      <c r="L262">
        <v>29806</v>
      </c>
      <c r="M262" t="s">
        <v>20161</v>
      </c>
      <c r="N262">
        <v>0</v>
      </c>
      <c r="O262" t="s">
        <v>11482</v>
      </c>
      <c r="P262" t="s">
        <v>11483</v>
      </c>
      <c r="Q262" t="s">
        <v>11484</v>
      </c>
    </row>
    <row r="263" spans="1:17">
      <c r="A263" t="s">
        <v>34</v>
      </c>
      <c r="B263">
        <v>45559390</v>
      </c>
      <c r="C263">
        <v>45559690</v>
      </c>
      <c r="D263">
        <v>301</v>
      </c>
      <c r="E263" t="s">
        <v>18</v>
      </c>
      <c r="F263" t="s">
        <v>20162</v>
      </c>
      <c r="G263">
        <v>17</v>
      </c>
      <c r="H263">
        <v>45555739</v>
      </c>
      <c r="I263">
        <v>45563166</v>
      </c>
      <c r="J263">
        <v>7428</v>
      </c>
      <c r="K263">
        <v>1</v>
      </c>
      <c r="L263">
        <v>18037</v>
      </c>
      <c r="M263" t="s">
        <v>20163</v>
      </c>
      <c r="N263">
        <v>3651</v>
      </c>
      <c r="O263" t="s">
        <v>10862</v>
      </c>
      <c r="P263" t="s">
        <v>10863</v>
      </c>
      <c r="Q263" t="s">
        <v>10864</v>
      </c>
    </row>
    <row r="264" spans="1:17">
      <c r="A264" t="s">
        <v>62</v>
      </c>
      <c r="B264">
        <v>42095159</v>
      </c>
      <c r="C264">
        <v>42095892</v>
      </c>
      <c r="D264">
        <v>734</v>
      </c>
      <c r="E264" t="s">
        <v>18</v>
      </c>
      <c r="F264" t="s">
        <v>20164</v>
      </c>
      <c r="G264">
        <v>9</v>
      </c>
      <c r="H264">
        <v>41964720</v>
      </c>
      <c r="I264">
        <v>42124297</v>
      </c>
      <c r="J264">
        <v>159578</v>
      </c>
      <c r="K264">
        <v>2</v>
      </c>
      <c r="L264">
        <v>20660</v>
      </c>
      <c r="M264" t="s">
        <v>20165</v>
      </c>
      <c r="N264">
        <v>28405</v>
      </c>
      <c r="O264" t="s">
        <v>20166</v>
      </c>
      <c r="P264" t="s">
        <v>20167</v>
      </c>
      <c r="Q264" t="s">
        <v>20168</v>
      </c>
    </row>
    <row r="265" spans="1:17">
      <c r="A265" t="s">
        <v>185</v>
      </c>
      <c r="B265">
        <v>58797631</v>
      </c>
      <c r="C265">
        <v>58798024</v>
      </c>
      <c r="D265">
        <v>394</v>
      </c>
      <c r="E265" t="s">
        <v>18</v>
      </c>
      <c r="F265" t="s">
        <v>122</v>
      </c>
      <c r="G265">
        <v>1</v>
      </c>
      <c r="H265">
        <v>58795477</v>
      </c>
      <c r="I265">
        <v>58846754</v>
      </c>
      <c r="J265">
        <v>51278</v>
      </c>
      <c r="K265">
        <v>1</v>
      </c>
      <c r="L265">
        <v>12370</v>
      </c>
      <c r="M265" t="s">
        <v>13966</v>
      </c>
      <c r="N265">
        <v>2154</v>
      </c>
      <c r="O265" t="s">
        <v>13967</v>
      </c>
      <c r="P265" t="s">
        <v>13968</v>
      </c>
      <c r="Q265" t="s">
        <v>13969</v>
      </c>
    </row>
    <row r="266" spans="1:17">
      <c r="A266" t="s">
        <v>185</v>
      </c>
      <c r="B266">
        <v>58801938</v>
      </c>
      <c r="C266">
        <v>58803430</v>
      </c>
      <c r="D266">
        <v>1493</v>
      </c>
      <c r="E266" t="s">
        <v>18</v>
      </c>
      <c r="F266" t="s">
        <v>19</v>
      </c>
      <c r="G266">
        <v>1</v>
      </c>
      <c r="H266">
        <v>58802502</v>
      </c>
      <c r="I266">
        <v>58847008</v>
      </c>
      <c r="J266">
        <v>44507</v>
      </c>
      <c r="K266">
        <v>1</v>
      </c>
      <c r="L266">
        <v>12370</v>
      </c>
      <c r="M266" t="s">
        <v>20169</v>
      </c>
      <c r="N266">
        <v>0</v>
      </c>
      <c r="O266" t="s">
        <v>13967</v>
      </c>
      <c r="P266" t="s">
        <v>13968</v>
      </c>
      <c r="Q266" t="s">
        <v>13969</v>
      </c>
    </row>
    <row r="267" spans="1:17">
      <c r="A267" t="s">
        <v>72</v>
      </c>
      <c r="B267">
        <v>52306861</v>
      </c>
      <c r="C267">
        <v>52307156</v>
      </c>
      <c r="D267">
        <v>296</v>
      </c>
      <c r="E267" t="s">
        <v>18</v>
      </c>
      <c r="F267" t="s">
        <v>7331</v>
      </c>
      <c r="G267">
        <v>3</v>
      </c>
      <c r="H267">
        <v>52268336</v>
      </c>
      <c r="I267">
        <v>52353221</v>
      </c>
      <c r="J267">
        <v>84886</v>
      </c>
      <c r="K267">
        <v>1</v>
      </c>
      <c r="L267">
        <v>56458</v>
      </c>
      <c r="M267" t="s">
        <v>2435</v>
      </c>
      <c r="N267">
        <v>38525</v>
      </c>
      <c r="O267" t="s">
        <v>2436</v>
      </c>
      <c r="P267" t="s">
        <v>2437</v>
      </c>
      <c r="Q267" t="s">
        <v>2438</v>
      </c>
    </row>
    <row r="268" spans="1:17">
      <c r="A268" t="s">
        <v>72</v>
      </c>
      <c r="B268">
        <v>131159984</v>
      </c>
      <c r="C268">
        <v>131160430</v>
      </c>
      <c r="D268">
        <v>447</v>
      </c>
      <c r="E268" t="s">
        <v>18</v>
      </c>
      <c r="F268" t="s">
        <v>14930</v>
      </c>
      <c r="G268">
        <v>3</v>
      </c>
      <c r="H268">
        <v>131113856</v>
      </c>
      <c r="I268">
        <v>131204262</v>
      </c>
      <c r="J268">
        <v>90407</v>
      </c>
      <c r="K268">
        <v>1</v>
      </c>
      <c r="L268">
        <v>16842</v>
      </c>
      <c r="M268" t="s">
        <v>12421</v>
      </c>
      <c r="N268">
        <v>46128</v>
      </c>
      <c r="O268" t="s">
        <v>296</v>
      </c>
      <c r="P268" t="s">
        <v>297</v>
      </c>
      <c r="Q268" t="s">
        <v>298</v>
      </c>
    </row>
    <row r="269" spans="1:17">
      <c r="A269" t="s">
        <v>104</v>
      </c>
      <c r="B269">
        <v>25108907</v>
      </c>
      <c r="C269">
        <v>25109264</v>
      </c>
      <c r="D269">
        <v>358</v>
      </c>
      <c r="E269" t="s">
        <v>18</v>
      </c>
      <c r="F269" t="s">
        <v>20170</v>
      </c>
      <c r="G269">
        <v>8</v>
      </c>
      <c r="H269">
        <v>25102520</v>
      </c>
      <c r="I269">
        <v>25109399</v>
      </c>
      <c r="J269">
        <v>6880</v>
      </c>
      <c r="K269">
        <v>1</v>
      </c>
      <c r="L269">
        <v>74744</v>
      </c>
      <c r="M269" t="s">
        <v>16272</v>
      </c>
      <c r="N269">
        <v>6387</v>
      </c>
      <c r="O269" t="s">
        <v>424</v>
      </c>
      <c r="P269" t="s">
        <v>1937</v>
      </c>
      <c r="Q269" t="s">
        <v>1938</v>
      </c>
    </row>
    <row r="270" spans="1:17">
      <c r="A270" t="s">
        <v>57</v>
      </c>
      <c r="B270">
        <v>114316403</v>
      </c>
      <c r="C270">
        <v>114317993</v>
      </c>
      <c r="D270">
        <v>1591</v>
      </c>
      <c r="E270" t="s">
        <v>18</v>
      </c>
      <c r="F270" t="s">
        <v>20171</v>
      </c>
      <c r="G270">
        <v>7</v>
      </c>
      <c r="H270">
        <v>114264606</v>
      </c>
      <c r="I270">
        <v>114276118</v>
      </c>
      <c r="J270">
        <v>11513</v>
      </c>
      <c r="K270">
        <v>2</v>
      </c>
      <c r="L270">
        <v>26440</v>
      </c>
      <c r="M270" t="s">
        <v>9725</v>
      </c>
      <c r="N270">
        <v>-40285</v>
      </c>
      <c r="O270" t="s">
        <v>9726</v>
      </c>
      <c r="P270" t="s">
        <v>9727</v>
      </c>
      <c r="Q270" t="s">
        <v>9728</v>
      </c>
    </row>
    <row r="271" spans="1:17">
      <c r="A271" t="s">
        <v>531</v>
      </c>
      <c r="B271">
        <v>50032730</v>
      </c>
      <c r="C271">
        <v>50033340</v>
      </c>
      <c r="D271">
        <v>611</v>
      </c>
      <c r="E271" t="s">
        <v>18</v>
      </c>
      <c r="F271" t="s">
        <v>67</v>
      </c>
      <c r="G271">
        <v>18</v>
      </c>
      <c r="H271">
        <v>50031029</v>
      </c>
      <c r="I271">
        <v>50090686</v>
      </c>
      <c r="J271">
        <v>59658</v>
      </c>
      <c r="K271">
        <v>1</v>
      </c>
      <c r="L271">
        <v>106869</v>
      </c>
      <c r="M271" t="s">
        <v>20172</v>
      </c>
      <c r="N271">
        <v>1701</v>
      </c>
      <c r="O271" t="s">
        <v>20173</v>
      </c>
      <c r="P271" t="s">
        <v>20174</v>
      </c>
      <c r="Q271" t="s">
        <v>20175</v>
      </c>
    </row>
    <row r="272" spans="1:17">
      <c r="A272" t="s">
        <v>24</v>
      </c>
      <c r="B272">
        <v>170158608</v>
      </c>
      <c r="C272">
        <v>170158901</v>
      </c>
      <c r="D272">
        <v>294</v>
      </c>
      <c r="E272" t="s">
        <v>18</v>
      </c>
      <c r="F272" t="s">
        <v>87</v>
      </c>
      <c r="G272">
        <v>2</v>
      </c>
      <c r="H272">
        <v>170120719</v>
      </c>
      <c r="I272">
        <v>170148103</v>
      </c>
      <c r="J272">
        <v>27385</v>
      </c>
      <c r="K272">
        <v>2</v>
      </c>
      <c r="L272">
        <v>228913</v>
      </c>
      <c r="M272" t="s">
        <v>2574</v>
      </c>
      <c r="N272">
        <v>-10505</v>
      </c>
      <c r="O272" t="s">
        <v>1368</v>
      </c>
      <c r="P272" t="s">
        <v>1369</v>
      </c>
      <c r="Q272" t="s">
        <v>1370</v>
      </c>
    </row>
    <row r="273" spans="1:17">
      <c r="A273" t="s">
        <v>24</v>
      </c>
      <c r="B273">
        <v>32063612</v>
      </c>
      <c r="C273">
        <v>32064013</v>
      </c>
      <c r="D273">
        <v>402</v>
      </c>
      <c r="E273" t="s">
        <v>18</v>
      </c>
      <c r="F273" t="s">
        <v>19</v>
      </c>
      <c r="G273">
        <v>2</v>
      </c>
      <c r="H273">
        <v>32050086</v>
      </c>
      <c r="I273">
        <v>32064164</v>
      </c>
      <c r="J273">
        <v>14079</v>
      </c>
      <c r="K273">
        <v>2</v>
      </c>
      <c r="L273">
        <v>241303</v>
      </c>
      <c r="M273" t="s">
        <v>20090</v>
      </c>
      <c r="N273">
        <v>151</v>
      </c>
      <c r="O273" t="s">
        <v>7145</v>
      </c>
      <c r="P273" t="s">
        <v>7146</v>
      </c>
      <c r="Q273" t="s">
        <v>7147</v>
      </c>
    </row>
    <row r="274" spans="1:17">
      <c r="A274" t="s">
        <v>34</v>
      </c>
      <c r="B274">
        <v>36042958</v>
      </c>
      <c r="C274">
        <v>36043888</v>
      </c>
      <c r="D274">
        <v>931</v>
      </c>
      <c r="E274" t="s">
        <v>18</v>
      </c>
      <c r="F274" t="s">
        <v>19</v>
      </c>
      <c r="G274">
        <v>17</v>
      </c>
      <c r="H274">
        <v>36042961</v>
      </c>
      <c r="I274">
        <v>36058645</v>
      </c>
      <c r="J274">
        <v>15685</v>
      </c>
      <c r="K274">
        <v>1</v>
      </c>
      <c r="L274">
        <v>547347</v>
      </c>
      <c r="M274" t="s">
        <v>20176</v>
      </c>
      <c r="N274">
        <v>0</v>
      </c>
      <c r="O274" t="s">
        <v>20177</v>
      </c>
      <c r="P274" t="s">
        <v>20178</v>
      </c>
      <c r="Q274" t="s">
        <v>20179</v>
      </c>
    </row>
    <row r="275" spans="1:17">
      <c r="A275" t="s">
        <v>29</v>
      </c>
      <c r="B275">
        <v>15811942</v>
      </c>
      <c r="C275">
        <v>15812258</v>
      </c>
      <c r="D275">
        <v>317</v>
      </c>
      <c r="E275" t="s">
        <v>18</v>
      </c>
      <c r="F275" t="s">
        <v>20180</v>
      </c>
      <c r="G275">
        <v>12</v>
      </c>
      <c r="H275">
        <v>15791727</v>
      </c>
      <c r="I275">
        <v>15816785</v>
      </c>
      <c r="J275">
        <v>25059</v>
      </c>
      <c r="K275">
        <v>2</v>
      </c>
      <c r="L275">
        <v>217410</v>
      </c>
      <c r="M275" t="s">
        <v>3923</v>
      </c>
      <c r="N275">
        <v>4527</v>
      </c>
      <c r="O275" t="s">
        <v>3924</v>
      </c>
      <c r="P275" t="s">
        <v>3925</v>
      </c>
      <c r="Q275" t="s">
        <v>3926</v>
      </c>
    </row>
    <row r="276" spans="1:17">
      <c r="A276" t="s">
        <v>86</v>
      </c>
      <c r="B276">
        <v>70763874</v>
      </c>
      <c r="C276">
        <v>70764899</v>
      </c>
      <c r="D276">
        <v>1026</v>
      </c>
      <c r="E276" t="s">
        <v>18</v>
      </c>
      <c r="F276" t="s">
        <v>19</v>
      </c>
      <c r="G276">
        <v>11</v>
      </c>
      <c r="H276">
        <v>70764209</v>
      </c>
      <c r="I276">
        <v>70772928</v>
      </c>
      <c r="J276">
        <v>8720</v>
      </c>
      <c r="K276">
        <v>1</v>
      </c>
      <c r="L276">
        <v>193043</v>
      </c>
      <c r="M276" t="s">
        <v>20181</v>
      </c>
      <c r="N276">
        <v>0</v>
      </c>
      <c r="O276" t="s">
        <v>20182</v>
      </c>
      <c r="P276" t="s">
        <v>20183</v>
      </c>
      <c r="Q276" t="s">
        <v>20184</v>
      </c>
    </row>
    <row r="277" spans="1:17">
      <c r="A277" t="s">
        <v>351</v>
      </c>
      <c r="B277">
        <v>93819118</v>
      </c>
      <c r="C277">
        <v>93819629</v>
      </c>
      <c r="D277">
        <v>512</v>
      </c>
      <c r="E277" t="s">
        <v>18</v>
      </c>
      <c r="F277" t="s">
        <v>7003</v>
      </c>
      <c r="G277">
        <v>16</v>
      </c>
      <c r="H277">
        <v>93809434</v>
      </c>
      <c r="I277">
        <v>93810586</v>
      </c>
      <c r="J277">
        <v>1153</v>
      </c>
      <c r="K277">
        <v>1</v>
      </c>
      <c r="L277">
        <v>70028</v>
      </c>
      <c r="M277" t="s">
        <v>7004</v>
      </c>
      <c r="N277">
        <v>9684</v>
      </c>
      <c r="O277" t="s">
        <v>7005</v>
      </c>
      <c r="P277" t="s">
        <v>7006</v>
      </c>
      <c r="Q277" t="s">
        <v>7007</v>
      </c>
    </row>
    <row r="278" spans="1:17">
      <c r="A278" t="s">
        <v>185</v>
      </c>
      <c r="B278">
        <v>53823530</v>
      </c>
      <c r="C278">
        <v>53824797</v>
      </c>
      <c r="D278">
        <v>1268</v>
      </c>
      <c r="E278" t="s">
        <v>18</v>
      </c>
      <c r="F278" t="s">
        <v>20185</v>
      </c>
      <c r="G278">
        <v>1</v>
      </c>
      <c r="H278">
        <v>53832692</v>
      </c>
      <c r="I278">
        <v>53841171</v>
      </c>
      <c r="J278">
        <v>8480</v>
      </c>
      <c r="K278">
        <v>2</v>
      </c>
      <c r="L278">
        <v>329152</v>
      </c>
      <c r="M278" t="s">
        <v>20186</v>
      </c>
      <c r="N278">
        <v>16374</v>
      </c>
      <c r="O278" t="s">
        <v>20187</v>
      </c>
      <c r="P278" t="s">
        <v>20188</v>
      </c>
      <c r="Q278" t="s">
        <v>20189</v>
      </c>
    </row>
    <row r="279" spans="1:17">
      <c r="A279" t="s">
        <v>86</v>
      </c>
      <c r="B279">
        <v>97140445</v>
      </c>
      <c r="C279">
        <v>97142638</v>
      </c>
      <c r="D279">
        <v>2194</v>
      </c>
      <c r="E279" t="s">
        <v>18</v>
      </c>
      <c r="F279" t="s">
        <v>20190</v>
      </c>
      <c r="G279">
        <v>11</v>
      </c>
      <c r="H279">
        <v>97146364</v>
      </c>
      <c r="I279">
        <v>97146419</v>
      </c>
      <c r="J279">
        <v>56</v>
      </c>
      <c r="K279">
        <v>2</v>
      </c>
      <c r="L279">
        <v>102466822</v>
      </c>
      <c r="M279" t="s">
        <v>11497</v>
      </c>
      <c r="N279">
        <v>3781</v>
      </c>
      <c r="O279" t="s">
        <v>11498</v>
      </c>
      <c r="P279" t="s">
        <v>11499</v>
      </c>
      <c r="Q279" t="s">
        <v>11500</v>
      </c>
    </row>
    <row r="280" spans="1:17">
      <c r="A280" t="s">
        <v>147</v>
      </c>
      <c r="B280">
        <v>48453507</v>
      </c>
      <c r="C280">
        <v>48454511</v>
      </c>
      <c r="D280">
        <v>1005</v>
      </c>
      <c r="E280" t="s">
        <v>18</v>
      </c>
      <c r="F280" t="s">
        <v>19</v>
      </c>
      <c r="G280">
        <v>20</v>
      </c>
      <c r="H280">
        <v>48411046</v>
      </c>
      <c r="I280">
        <v>48454169</v>
      </c>
      <c r="J280">
        <v>43124</v>
      </c>
      <c r="K280">
        <v>2</v>
      </c>
      <c r="L280">
        <v>56501</v>
      </c>
      <c r="M280" t="s">
        <v>19933</v>
      </c>
      <c r="N280">
        <v>0</v>
      </c>
      <c r="O280" t="s">
        <v>19934</v>
      </c>
      <c r="P280" t="s">
        <v>19935</v>
      </c>
      <c r="Q280" t="s">
        <v>19936</v>
      </c>
    </row>
    <row r="281" spans="1:17">
      <c r="A281" t="s">
        <v>24</v>
      </c>
      <c r="B281">
        <v>27028230</v>
      </c>
      <c r="C281">
        <v>27028871</v>
      </c>
      <c r="D281">
        <v>642</v>
      </c>
      <c r="E281" t="s">
        <v>18</v>
      </c>
      <c r="F281" t="s">
        <v>19</v>
      </c>
      <c r="G281">
        <v>2</v>
      </c>
      <c r="H281">
        <v>27021363</v>
      </c>
      <c r="I281">
        <v>27027998</v>
      </c>
      <c r="J281">
        <v>6636</v>
      </c>
      <c r="K281">
        <v>2</v>
      </c>
      <c r="L281">
        <v>227659</v>
      </c>
      <c r="M281" t="s">
        <v>20191</v>
      </c>
      <c r="N281">
        <v>-232</v>
      </c>
      <c r="O281" t="s">
        <v>20192</v>
      </c>
      <c r="P281" t="s">
        <v>20193</v>
      </c>
      <c r="Q281" t="s">
        <v>20194</v>
      </c>
    </row>
    <row r="282" spans="1:17">
      <c r="A282" t="s">
        <v>43</v>
      </c>
      <c r="B282">
        <v>57129540</v>
      </c>
      <c r="C282">
        <v>57133055</v>
      </c>
      <c r="D282">
        <v>3516</v>
      </c>
      <c r="E282" t="s">
        <v>18</v>
      </c>
      <c r="F282" t="s">
        <v>67</v>
      </c>
      <c r="G282">
        <v>19</v>
      </c>
      <c r="H282">
        <v>57077302</v>
      </c>
      <c r="I282">
        <v>57134677</v>
      </c>
      <c r="J282">
        <v>57376</v>
      </c>
      <c r="K282">
        <v>2</v>
      </c>
      <c r="L282">
        <v>226251</v>
      </c>
      <c r="M282" t="s">
        <v>20195</v>
      </c>
      <c r="N282">
        <v>1622</v>
      </c>
      <c r="O282" t="s">
        <v>6341</v>
      </c>
      <c r="P282" t="s">
        <v>6342</v>
      </c>
      <c r="Q282" t="s">
        <v>6343</v>
      </c>
    </row>
    <row r="283" spans="1:17">
      <c r="A283" t="s">
        <v>86</v>
      </c>
      <c r="B283">
        <v>44473517</v>
      </c>
      <c r="C283">
        <v>44473786</v>
      </c>
      <c r="D283">
        <v>270</v>
      </c>
      <c r="E283" t="s">
        <v>18</v>
      </c>
      <c r="F283" t="s">
        <v>87</v>
      </c>
      <c r="G283">
        <v>11</v>
      </c>
      <c r="H283">
        <v>44454571</v>
      </c>
      <c r="I283">
        <v>44470498</v>
      </c>
      <c r="J283">
        <v>15928</v>
      </c>
      <c r="K283">
        <v>2</v>
      </c>
      <c r="L283">
        <v>79560</v>
      </c>
      <c r="M283" t="s">
        <v>20196</v>
      </c>
      <c r="N283">
        <v>-3019</v>
      </c>
      <c r="O283" t="s">
        <v>20197</v>
      </c>
      <c r="P283" t="s">
        <v>20198</v>
      </c>
      <c r="Q283" t="s">
        <v>20199</v>
      </c>
    </row>
    <row r="284" spans="1:17">
      <c r="A284" t="s">
        <v>104</v>
      </c>
      <c r="B284">
        <v>120755627</v>
      </c>
      <c r="C284">
        <v>120756549</v>
      </c>
      <c r="D284">
        <v>923</v>
      </c>
      <c r="E284" t="s">
        <v>18</v>
      </c>
      <c r="F284" t="s">
        <v>473</v>
      </c>
      <c r="G284">
        <v>8</v>
      </c>
      <c r="H284">
        <v>120752209</v>
      </c>
      <c r="I284">
        <v>120753711</v>
      </c>
      <c r="J284">
        <v>1503</v>
      </c>
      <c r="K284">
        <v>1</v>
      </c>
      <c r="L284">
        <v>15900</v>
      </c>
      <c r="M284" t="s">
        <v>9962</v>
      </c>
      <c r="N284">
        <v>3418</v>
      </c>
      <c r="O284" t="s">
        <v>9963</v>
      </c>
      <c r="P284" t="s">
        <v>9964</v>
      </c>
      <c r="Q284" t="s">
        <v>9965</v>
      </c>
    </row>
    <row r="285" spans="1:17">
      <c r="A285" t="s">
        <v>24</v>
      </c>
      <c r="B285">
        <v>27027134</v>
      </c>
      <c r="C285">
        <v>27027721</v>
      </c>
      <c r="D285">
        <v>588</v>
      </c>
      <c r="E285" t="s">
        <v>18</v>
      </c>
      <c r="F285" t="s">
        <v>19</v>
      </c>
      <c r="G285">
        <v>2</v>
      </c>
      <c r="H285">
        <v>27021363</v>
      </c>
      <c r="I285">
        <v>27027909</v>
      </c>
      <c r="J285">
        <v>6547</v>
      </c>
      <c r="K285">
        <v>2</v>
      </c>
      <c r="L285">
        <v>227659</v>
      </c>
      <c r="M285" t="s">
        <v>20200</v>
      </c>
      <c r="N285">
        <v>188</v>
      </c>
      <c r="O285" t="s">
        <v>20192</v>
      </c>
      <c r="P285" t="s">
        <v>20193</v>
      </c>
      <c r="Q285" t="s">
        <v>20194</v>
      </c>
    </row>
    <row r="286" spans="1:17">
      <c r="A286" t="s">
        <v>113</v>
      </c>
      <c r="B286">
        <v>14057733</v>
      </c>
      <c r="C286">
        <v>14058140</v>
      </c>
      <c r="D286">
        <v>408</v>
      </c>
      <c r="E286" t="s">
        <v>18</v>
      </c>
      <c r="F286" t="s">
        <v>3526</v>
      </c>
      <c r="G286">
        <v>10</v>
      </c>
      <c r="H286">
        <v>13967024</v>
      </c>
      <c r="I286">
        <v>14079675</v>
      </c>
      <c r="J286">
        <v>112652</v>
      </c>
      <c r="K286">
        <v>1</v>
      </c>
      <c r="L286">
        <v>15273</v>
      </c>
      <c r="M286" t="s">
        <v>3527</v>
      </c>
      <c r="N286">
        <v>90709</v>
      </c>
      <c r="O286" t="s">
        <v>284</v>
      </c>
      <c r="P286" t="s">
        <v>285</v>
      </c>
      <c r="Q286" t="s">
        <v>286</v>
      </c>
    </row>
    <row r="287" spans="1:17">
      <c r="A287" t="s">
        <v>34</v>
      </c>
      <c r="B287">
        <v>35204639</v>
      </c>
      <c r="C287">
        <v>35205248</v>
      </c>
      <c r="D287">
        <v>610</v>
      </c>
      <c r="E287" t="s">
        <v>18</v>
      </c>
      <c r="F287" t="s">
        <v>19</v>
      </c>
      <c r="G287">
        <v>17</v>
      </c>
      <c r="H287">
        <v>35204475</v>
      </c>
      <c r="I287">
        <v>35204557</v>
      </c>
      <c r="J287">
        <v>83</v>
      </c>
      <c r="K287">
        <v>2</v>
      </c>
      <c r="L287">
        <v>102466990</v>
      </c>
      <c r="M287" t="s">
        <v>20201</v>
      </c>
      <c r="N287">
        <v>-82</v>
      </c>
      <c r="O287" t="s">
        <v>20202</v>
      </c>
      <c r="P287" t="s">
        <v>20203</v>
      </c>
      <c r="Q287" t="s">
        <v>20204</v>
      </c>
    </row>
    <row r="288" spans="1:17">
      <c r="A288" t="s">
        <v>203</v>
      </c>
      <c r="B288">
        <v>73090100</v>
      </c>
      <c r="C288">
        <v>73091203</v>
      </c>
      <c r="D288">
        <v>1104</v>
      </c>
      <c r="E288" t="s">
        <v>18</v>
      </c>
      <c r="F288" t="s">
        <v>19</v>
      </c>
      <c r="G288">
        <v>15</v>
      </c>
      <c r="H288">
        <v>73090392</v>
      </c>
      <c r="I288">
        <v>73094075</v>
      </c>
      <c r="J288">
        <v>3684</v>
      </c>
      <c r="K288">
        <v>1</v>
      </c>
      <c r="L288">
        <v>93696</v>
      </c>
      <c r="M288" t="s">
        <v>20205</v>
      </c>
      <c r="N288">
        <v>0</v>
      </c>
      <c r="O288" t="s">
        <v>20206</v>
      </c>
      <c r="P288" t="s">
        <v>20207</v>
      </c>
      <c r="Q288" t="s">
        <v>20208</v>
      </c>
    </row>
    <row r="289" spans="1:17">
      <c r="A289" t="s">
        <v>203</v>
      </c>
      <c r="B289">
        <v>78771961</v>
      </c>
      <c r="C289">
        <v>78773433</v>
      </c>
      <c r="D289">
        <v>1473</v>
      </c>
      <c r="E289" t="s">
        <v>18</v>
      </c>
      <c r="F289" t="s">
        <v>19</v>
      </c>
      <c r="G289">
        <v>15</v>
      </c>
      <c r="H289">
        <v>78755882</v>
      </c>
      <c r="I289">
        <v>78773475</v>
      </c>
      <c r="J289">
        <v>17594</v>
      </c>
      <c r="K289">
        <v>2</v>
      </c>
      <c r="L289">
        <v>17305</v>
      </c>
      <c r="M289" t="s">
        <v>20209</v>
      </c>
      <c r="N289">
        <v>42</v>
      </c>
      <c r="O289" t="s">
        <v>20210</v>
      </c>
      <c r="P289" t="s">
        <v>20211</v>
      </c>
      <c r="Q289" t="s">
        <v>20212</v>
      </c>
    </row>
    <row r="290" spans="1:17">
      <c r="A290" t="s">
        <v>86</v>
      </c>
      <c r="B290">
        <v>106387327</v>
      </c>
      <c r="C290">
        <v>106388895</v>
      </c>
      <c r="D290">
        <v>1569</v>
      </c>
      <c r="E290" t="s">
        <v>18</v>
      </c>
      <c r="F290" t="s">
        <v>19</v>
      </c>
      <c r="G290">
        <v>11</v>
      </c>
      <c r="H290">
        <v>106378806</v>
      </c>
      <c r="I290">
        <v>106388072</v>
      </c>
      <c r="J290">
        <v>9267</v>
      </c>
      <c r="K290">
        <v>2</v>
      </c>
      <c r="L290">
        <v>15896</v>
      </c>
      <c r="M290" t="s">
        <v>20213</v>
      </c>
      <c r="N290">
        <v>0</v>
      </c>
      <c r="O290" t="s">
        <v>20214</v>
      </c>
      <c r="P290" t="s">
        <v>20215</v>
      </c>
      <c r="Q290" t="s">
        <v>20216</v>
      </c>
    </row>
    <row r="291" spans="1:17">
      <c r="A291" t="s">
        <v>17</v>
      </c>
      <c r="B291">
        <v>99377524</v>
      </c>
      <c r="C291">
        <v>99377812</v>
      </c>
      <c r="D291">
        <v>289</v>
      </c>
      <c r="E291" t="s">
        <v>18</v>
      </c>
      <c r="F291" t="s">
        <v>5277</v>
      </c>
      <c r="G291">
        <v>6</v>
      </c>
      <c r="H291">
        <v>98925342</v>
      </c>
      <c r="I291">
        <v>99435345</v>
      </c>
      <c r="J291">
        <v>510004</v>
      </c>
      <c r="K291">
        <v>2</v>
      </c>
      <c r="L291">
        <v>108655</v>
      </c>
      <c r="M291" t="s">
        <v>11920</v>
      </c>
      <c r="N291">
        <v>57533</v>
      </c>
      <c r="O291" t="s">
        <v>1198</v>
      </c>
      <c r="P291" t="s">
        <v>1199</v>
      </c>
      <c r="Q291" t="s">
        <v>1200</v>
      </c>
    </row>
    <row r="292" spans="1:17">
      <c r="A292" t="s">
        <v>113</v>
      </c>
      <c r="B292">
        <v>122799727</v>
      </c>
      <c r="C292">
        <v>122800310</v>
      </c>
      <c r="D292">
        <v>584</v>
      </c>
      <c r="E292" t="s">
        <v>18</v>
      </c>
      <c r="F292" t="s">
        <v>20217</v>
      </c>
      <c r="G292">
        <v>10</v>
      </c>
      <c r="H292">
        <v>122811244</v>
      </c>
      <c r="I292">
        <v>122815871</v>
      </c>
      <c r="J292">
        <v>4628</v>
      </c>
      <c r="K292">
        <v>1</v>
      </c>
      <c r="L292">
        <v>319468</v>
      </c>
      <c r="M292" t="s">
        <v>20218</v>
      </c>
      <c r="N292">
        <v>-10934</v>
      </c>
      <c r="O292" t="s">
        <v>20219</v>
      </c>
      <c r="P292" t="s">
        <v>20220</v>
      </c>
      <c r="Q292" t="s">
        <v>20221</v>
      </c>
    </row>
    <row r="293" spans="1:17">
      <c r="A293" t="s">
        <v>104</v>
      </c>
      <c r="B293">
        <v>25109880</v>
      </c>
      <c r="C293">
        <v>25110436</v>
      </c>
      <c r="D293">
        <v>557</v>
      </c>
      <c r="E293" t="s">
        <v>18</v>
      </c>
      <c r="F293" t="s">
        <v>20222</v>
      </c>
      <c r="G293">
        <v>8</v>
      </c>
      <c r="H293">
        <v>25102520</v>
      </c>
      <c r="I293">
        <v>25109399</v>
      </c>
      <c r="J293">
        <v>6880</v>
      </c>
      <c r="K293">
        <v>1</v>
      </c>
      <c r="L293">
        <v>74744</v>
      </c>
      <c r="M293" t="s">
        <v>16272</v>
      </c>
      <c r="N293">
        <v>7360</v>
      </c>
      <c r="O293" t="s">
        <v>424</v>
      </c>
      <c r="P293" t="s">
        <v>1937</v>
      </c>
      <c r="Q293" t="s">
        <v>1938</v>
      </c>
    </row>
    <row r="294" spans="1:17">
      <c r="A294" t="s">
        <v>104</v>
      </c>
      <c r="B294">
        <v>123014531</v>
      </c>
      <c r="C294">
        <v>123015487</v>
      </c>
      <c r="D294">
        <v>957</v>
      </c>
      <c r="E294" t="s">
        <v>18</v>
      </c>
      <c r="F294" t="s">
        <v>3707</v>
      </c>
      <c r="G294">
        <v>8</v>
      </c>
      <c r="H294">
        <v>122883822</v>
      </c>
      <c r="I294">
        <v>123042020</v>
      </c>
      <c r="J294">
        <v>158199</v>
      </c>
      <c r="K294">
        <v>2</v>
      </c>
      <c r="L294">
        <v>77087</v>
      </c>
      <c r="M294" t="s">
        <v>1604</v>
      </c>
      <c r="N294">
        <v>26533</v>
      </c>
      <c r="O294" t="s">
        <v>1605</v>
      </c>
      <c r="P294" t="s">
        <v>1606</v>
      </c>
      <c r="Q294" t="s">
        <v>1607</v>
      </c>
    </row>
    <row r="295" spans="1:17">
      <c r="A295" t="s">
        <v>62</v>
      </c>
      <c r="B295">
        <v>106222211</v>
      </c>
      <c r="C295">
        <v>106223002</v>
      </c>
      <c r="D295">
        <v>792</v>
      </c>
      <c r="E295" t="s">
        <v>18</v>
      </c>
      <c r="F295" t="s">
        <v>19</v>
      </c>
      <c r="G295">
        <v>9</v>
      </c>
      <c r="H295">
        <v>106222598</v>
      </c>
      <c r="I295">
        <v>106226883</v>
      </c>
      <c r="J295">
        <v>4286</v>
      </c>
      <c r="K295">
        <v>1</v>
      </c>
      <c r="L295">
        <v>81897</v>
      </c>
      <c r="M295" t="s">
        <v>20223</v>
      </c>
      <c r="N295">
        <v>0</v>
      </c>
      <c r="O295" t="s">
        <v>20224</v>
      </c>
      <c r="P295" t="s">
        <v>20225</v>
      </c>
      <c r="Q295" t="s">
        <v>20226</v>
      </c>
    </row>
    <row r="296" spans="1:17">
      <c r="A296" t="s">
        <v>48</v>
      </c>
      <c r="B296">
        <v>121958192</v>
      </c>
      <c r="C296">
        <v>121959189</v>
      </c>
      <c r="D296">
        <v>998</v>
      </c>
      <c r="E296" t="s">
        <v>18</v>
      </c>
      <c r="F296" t="s">
        <v>4898</v>
      </c>
      <c r="G296">
        <v>14</v>
      </c>
      <c r="H296">
        <v>121954987</v>
      </c>
      <c r="I296">
        <v>121965105</v>
      </c>
      <c r="J296">
        <v>10119</v>
      </c>
      <c r="K296">
        <v>2</v>
      </c>
      <c r="L296">
        <v>321019</v>
      </c>
      <c r="M296" t="s">
        <v>6614</v>
      </c>
      <c r="N296">
        <v>5916</v>
      </c>
      <c r="O296" t="s">
        <v>6615</v>
      </c>
      <c r="P296" t="s">
        <v>6616</v>
      </c>
      <c r="Q296" t="s">
        <v>6617</v>
      </c>
    </row>
    <row r="297" spans="1:17">
      <c r="A297" t="s">
        <v>203</v>
      </c>
      <c r="B297">
        <v>97424295</v>
      </c>
      <c r="C297">
        <v>97425005</v>
      </c>
      <c r="D297">
        <v>711</v>
      </c>
      <c r="E297" t="s">
        <v>18</v>
      </c>
      <c r="F297" t="s">
        <v>87</v>
      </c>
      <c r="G297">
        <v>15</v>
      </c>
      <c r="H297">
        <v>97361217</v>
      </c>
      <c r="I297">
        <v>97384349</v>
      </c>
      <c r="J297">
        <v>23133</v>
      </c>
      <c r="K297">
        <v>1</v>
      </c>
      <c r="L297">
        <v>239647</v>
      </c>
      <c r="M297" t="s">
        <v>2616</v>
      </c>
      <c r="N297">
        <v>63078</v>
      </c>
      <c r="O297" t="s">
        <v>2617</v>
      </c>
      <c r="P297" t="s">
        <v>2618</v>
      </c>
      <c r="Q297" t="s">
        <v>2619</v>
      </c>
    </row>
    <row r="298" spans="1:17">
      <c r="A298" t="s">
        <v>57</v>
      </c>
      <c r="B298">
        <v>24887996</v>
      </c>
      <c r="C298">
        <v>24888521</v>
      </c>
      <c r="D298">
        <v>526</v>
      </c>
      <c r="E298" t="s">
        <v>18</v>
      </c>
      <c r="F298" t="s">
        <v>19</v>
      </c>
      <c r="G298">
        <v>7</v>
      </c>
      <c r="H298">
        <v>24888190</v>
      </c>
      <c r="I298">
        <v>24889804</v>
      </c>
      <c r="J298">
        <v>1615</v>
      </c>
      <c r="K298">
        <v>1</v>
      </c>
      <c r="L298">
        <v>20085</v>
      </c>
      <c r="M298" t="s">
        <v>20227</v>
      </c>
      <c r="N298">
        <v>0</v>
      </c>
      <c r="O298" t="s">
        <v>20228</v>
      </c>
      <c r="P298" t="s">
        <v>20229</v>
      </c>
      <c r="Q298" t="s">
        <v>20230</v>
      </c>
    </row>
    <row r="299" spans="1:17">
      <c r="A299" t="s">
        <v>203</v>
      </c>
      <c r="B299">
        <v>97468510</v>
      </c>
      <c r="C299">
        <v>97470887</v>
      </c>
      <c r="D299">
        <v>2378</v>
      </c>
      <c r="E299" t="s">
        <v>18</v>
      </c>
      <c r="F299" t="s">
        <v>87</v>
      </c>
      <c r="G299">
        <v>15</v>
      </c>
      <c r="H299">
        <v>97361217</v>
      </c>
      <c r="I299">
        <v>97384349</v>
      </c>
      <c r="J299">
        <v>23133</v>
      </c>
      <c r="K299">
        <v>1</v>
      </c>
      <c r="L299">
        <v>239647</v>
      </c>
      <c r="M299" t="s">
        <v>2616</v>
      </c>
      <c r="N299">
        <v>107293</v>
      </c>
      <c r="O299" t="s">
        <v>2617</v>
      </c>
      <c r="P299" t="s">
        <v>2618</v>
      </c>
      <c r="Q299" t="s">
        <v>2619</v>
      </c>
    </row>
    <row r="300" spans="1:17">
      <c r="A300" t="s">
        <v>24</v>
      </c>
      <c r="B300">
        <v>92202047</v>
      </c>
      <c r="C300">
        <v>92202844</v>
      </c>
      <c r="D300">
        <v>798</v>
      </c>
      <c r="E300" t="s">
        <v>18</v>
      </c>
      <c r="F300" t="s">
        <v>20231</v>
      </c>
      <c r="G300">
        <v>2</v>
      </c>
      <c r="H300">
        <v>92191977</v>
      </c>
      <c r="I300">
        <v>92192074</v>
      </c>
      <c r="J300">
        <v>98</v>
      </c>
      <c r="K300">
        <v>1</v>
      </c>
      <c r="L300">
        <v>100316756</v>
      </c>
      <c r="M300" t="s">
        <v>20232</v>
      </c>
      <c r="N300">
        <v>10070</v>
      </c>
      <c r="O300" t="s">
        <v>20233</v>
      </c>
      <c r="P300" t="s">
        <v>20234</v>
      </c>
      <c r="Q300" t="s">
        <v>20235</v>
      </c>
    </row>
    <row r="301" spans="1:17">
      <c r="A301" t="s">
        <v>203</v>
      </c>
      <c r="B301">
        <v>59037701</v>
      </c>
      <c r="C301">
        <v>59038296</v>
      </c>
      <c r="D301">
        <v>596</v>
      </c>
      <c r="E301" t="s">
        <v>18</v>
      </c>
      <c r="F301" t="s">
        <v>122</v>
      </c>
      <c r="G301">
        <v>15</v>
      </c>
      <c r="H301">
        <v>58951653</v>
      </c>
      <c r="I301">
        <v>59040596</v>
      </c>
      <c r="J301">
        <v>88944</v>
      </c>
      <c r="K301">
        <v>2</v>
      </c>
      <c r="L301">
        <v>211401</v>
      </c>
      <c r="M301" t="s">
        <v>11660</v>
      </c>
      <c r="N301">
        <v>2300</v>
      </c>
      <c r="O301" t="s">
        <v>6830</v>
      </c>
      <c r="P301" t="s">
        <v>6831</v>
      </c>
      <c r="Q301" t="s">
        <v>6832</v>
      </c>
    </row>
    <row r="302" spans="1:17">
      <c r="A302" t="s">
        <v>86</v>
      </c>
      <c r="B302">
        <v>6584175</v>
      </c>
      <c r="C302">
        <v>6584874</v>
      </c>
      <c r="D302">
        <v>700</v>
      </c>
      <c r="E302" t="s">
        <v>18</v>
      </c>
      <c r="F302" t="s">
        <v>20236</v>
      </c>
      <c r="G302">
        <v>11</v>
      </c>
      <c r="H302">
        <v>6593048</v>
      </c>
      <c r="I302">
        <v>6594269</v>
      </c>
      <c r="J302">
        <v>1222</v>
      </c>
      <c r="K302">
        <v>1</v>
      </c>
      <c r="L302">
        <v>216527</v>
      </c>
      <c r="M302" t="s">
        <v>20111</v>
      </c>
      <c r="N302">
        <v>-8174</v>
      </c>
      <c r="O302" t="s">
        <v>8530</v>
      </c>
      <c r="P302" t="s">
        <v>8531</v>
      </c>
      <c r="Q302" t="s">
        <v>8532</v>
      </c>
    </row>
    <row r="303" spans="1:17">
      <c r="A303" t="s">
        <v>185</v>
      </c>
      <c r="B303">
        <v>171387477</v>
      </c>
      <c r="C303">
        <v>171390322</v>
      </c>
      <c r="D303">
        <v>2846</v>
      </c>
      <c r="E303" t="s">
        <v>18</v>
      </c>
      <c r="F303" t="s">
        <v>19</v>
      </c>
      <c r="G303">
        <v>1</v>
      </c>
      <c r="H303">
        <v>171388954</v>
      </c>
      <c r="I303">
        <v>171410240</v>
      </c>
      <c r="J303">
        <v>21287</v>
      </c>
      <c r="K303">
        <v>1</v>
      </c>
      <c r="L303">
        <v>226652</v>
      </c>
      <c r="M303" t="s">
        <v>20237</v>
      </c>
      <c r="N303">
        <v>0</v>
      </c>
      <c r="O303" t="s">
        <v>20238</v>
      </c>
      <c r="P303" t="s">
        <v>20239</v>
      </c>
      <c r="Q303" t="s">
        <v>20240</v>
      </c>
    </row>
    <row r="304" spans="1:17">
      <c r="A304" t="s">
        <v>34</v>
      </c>
      <c r="B304">
        <v>83915364</v>
      </c>
      <c r="C304">
        <v>83915641</v>
      </c>
      <c r="D304">
        <v>278</v>
      </c>
      <c r="E304" t="s">
        <v>18</v>
      </c>
      <c r="F304" t="s">
        <v>87</v>
      </c>
      <c r="G304">
        <v>17</v>
      </c>
      <c r="H304">
        <v>83851751</v>
      </c>
      <c r="I304">
        <v>83854418</v>
      </c>
      <c r="J304">
        <v>2668</v>
      </c>
      <c r="K304">
        <v>2</v>
      </c>
      <c r="L304">
        <v>320021</v>
      </c>
      <c r="M304" t="s">
        <v>14301</v>
      </c>
      <c r="N304">
        <v>-60946</v>
      </c>
      <c r="O304" t="s">
        <v>424</v>
      </c>
      <c r="P304" t="s">
        <v>14302</v>
      </c>
      <c r="Q304" t="s">
        <v>14303</v>
      </c>
    </row>
    <row r="305" spans="1:17">
      <c r="A305" t="s">
        <v>86</v>
      </c>
      <c r="B305">
        <v>117969455</v>
      </c>
      <c r="C305">
        <v>117970032</v>
      </c>
      <c r="D305">
        <v>578</v>
      </c>
      <c r="E305" t="s">
        <v>18</v>
      </c>
      <c r="F305" t="s">
        <v>19</v>
      </c>
      <c r="G305">
        <v>11</v>
      </c>
      <c r="H305">
        <v>117966079</v>
      </c>
      <c r="I305">
        <v>117969186</v>
      </c>
      <c r="J305">
        <v>3108</v>
      </c>
      <c r="K305">
        <v>2</v>
      </c>
      <c r="L305">
        <v>12702</v>
      </c>
      <c r="M305" t="s">
        <v>6950</v>
      </c>
      <c r="N305">
        <v>-269</v>
      </c>
      <c r="O305" t="s">
        <v>6951</v>
      </c>
      <c r="P305" t="s">
        <v>6952</v>
      </c>
      <c r="Q305" t="s">
        <v>6953</v>
      </c>
    </row>
    <row r="306" spans="1:17">
      <c r="A306" t="s">
        <v>34</v>
      </c>
      <c r="B306">
        <v>34095885</v>
      </c>
      <c r="C306">
        <v>34096283</v>
      </c>
      <c r="D306">
        <v>399</v>
      </c>
      <c r="E306" t="s">
        <v>18</v>
      </c>
      <c r="F306" t="s">
        <v>19</v>
      </c>
      <c r="G306">
        <v>17</v>
      </c>
      <c r="H306">
        <v>34083843</v>
      </c>
      <c r="I306">
        <v>34095309</v>
      </c>
      <c r="J306">
        <v>11467</v>
      </c>
      <c r="K306">
        <v>2</v>
      </c>
      <c r="L306">
        <v>414076</v>
      </c>
      <c r="M306" t="s">
        <v>20028</v>
      </c>
      <c r="N306">
        <v>-576</v>
      </c>
      <c r="O306" t="s">
        <v>20029</v>
      </c>
      <c r="P306" t="s">
        <v>20030</v>
      </c>
      <c r="Q306" t="s">
        <v>20031</v>
      </c>
    </row>
    <row r="307" spans="1:17">
      <c r="A307" t="s">
        <v>86</v>
      </c>
      <c r="B307">
        <v>95837375</v>
      </c>
      <c r="C307">
        <v>95837908</v>
      </c>
      <c r="D307">
        <v>534</v>
      </c>
      <c r="E307" t="s">
        <v>18</v>
      </c>
      <c r="F307" t="s">
        <v>19</v>
      </c>
      <c r="G307">
        <v>11</v>
      </c>
      <c r="H307">
        <v>95837216</v>
      </c>
      <c r="I307">
        <v>95845734</v>
      </c>
      <c r="J307">
        <v>8519</v>
      </c>
      <c r="K307">
        <v>1</v>
      </c>
      <c r="L307">
        <v>14710</v>
      </c>
      <c r="M307" t="s">
        <v>20241</v>
      </c>
      <c r="N307">
        <v>159</v>
      </c>
      <c r="O307" t="s">
        <v>20242</v>
      </c>
      <c r="P307" t="s">
        <v>20243</v>
      </c>
      <c r="Q307" t="s">
        <v>20244</v>
      </c>
    </row>
    <row r="308" spans="1:17">
      <c r="A308" t="s">
        <v>351</v>
      </c>
      <c r="B308">
        <v>52091845</v>
      </c>
      <c r="C308">
        <v>52092115</v>
      </c>
      <c r="D308">
        <v>271</v>
      </c>
      <c r="E308" t="s">
        <v>18</v>
      </c>
      <c r="F308" t="s">
        <v>20245</v>
      </c>
      <c r="G308">
        <v>16</v>
      </c>
      <c r="H308">
        <v>52049653</v>
      </c>
      <c r="I308">
        <v>52205385</v>
      </c>
      <c r="J308">
        <v>155733</v>
      </c>
      <c r="K308">
        <v>1</v>
      </c>
      <c r="L308">
        <v>208650</v>
      </c>
      <c r="M308" t="s">
        <v>20246</v>
      </c>
      <c r="N308">
        <v>42192</v>
      </c>
      <c r="O308" t="s">
        <v>15636</v>
      </c>
      <c r="P308" t="s">
        <v>15637</v>
      </c>
      <c r="Q308" t="s">
        <v>15638</v>
      </c>
    </row>
    <row r="309" spans="1:17">
      <c r="A309" t="s">
        <v>531</v>
      </c>
      <c r="B309">
        <v>50029815</v>
      </c>
      <c r="C309">
        <v>50030131</v>
      </c>
      <c r="D309">
        <v>317</v>
      </c>
      <c r="E309" t="s">
        <v>18</v>
      </c>
      <c r="F309" t="s">
        <v>19</v>
      </c>
      <c r="G309">
        <v>18</v>
      </c>
      <c r="H309">
        <v>50031028</v>
      </c>
      <c r="I309">
        <v>50046427</v>
      </c>
      <c r="J309">
        <v>15400</v>
      </c>
      <c r="K309">
        <v>1</v>
      </c>
      <c r="L309">
        <v>106869</v>
      </c>
      <c r="M309" t="s">
        <v>20247</v>
      </c>
      <c r="N309">
        <v>-897</v>
      </c>
      <c r="O309" t="s">
        <v>20173</v>
      </c>
      <c r="P309" t="s">
        <v>20174</v>
      </c>
      <c r="Q309" t="s">
        <v>20175</v>
      </c>
    </row>
    <row r="310" spans="1:17">
      <c r="A310" t="s">
        <v>24</v>
      </c>
      <c r="B310">
        <v>180272689</v>
      </c>
      <c r="C310">
        <v>180273411</v>
      </c>
      <c r="D310">
        <v>723</v>
      </c>
      <c r="E310" t="s">
        <v>18</v>
      </c>
      <c r="F310" t="s">
        <v>19</v>
      </c>
      <c r="G310">
        <v>2</v>
      </c>
      <c r="H310">
        <v>180262855</v>
      </c>
      <c r="I310">
        <v>180273446</v>
      </c>
      <c r="J310">
        <v>10592</v>
      </c>
      <c r="K310">
        <v>2</v>
      </c>
      <c r="L310">
        <v>252966</v>
      </c>
      <c r="M310" t="s">
        <v>20248</v>
      </c>
      <c r="N310">
        <v>35</v>
      </c>
      <c r="O310" t="s">
        <v>20249</v>
      </c>
      <c r="P310" t="s">
        <v>20250</v>
      </c>
      <c r="Q310" t="s">
        <v>20251</v>
      </c>
    </row>
    <row r="311" spans="1:17">
      <c r="A311" t="s">
        <v>86</v>
      </c>
      <c r="B311">
        <v>32535822</v>
      </c>
      <c r="C311">
        <v>32536385</v>
      </c>
      <c r="D311">
        <v>564</v>
      </c>
      <c r="E311" t="s">
        <v>18</v>
      </c>
      <c r="F311" t="s">
        <v>122</v>
      </c>
      <c r="G311">
        <v>11</v>
      </c>
      <c r="H311">
        <v>32533305</v>
      </c>
      <c r="I311">
        <v>32624587</v>
      </c>
      <c r="J311">
        <v>91283</v>
      </c>
      <c r="K311">
        <v>1</v>
      </c>
      <c r="L311">
        <v>20868</v>
      </c>
      <c r="M311" t="s">
        <v>7718</v>
      </c>
      <c r="N311">
        <v>2517</v>
      </c>
      <c r="O311" t="s">
        <v>7719</v>
      </c>
      <c r="P311" t="s">
        <v>7720</v>
      </c>
      <c r="Q311" t="s">
        <v>7721</v>
      </c>
    </row>
    <row r="312" spans="1:17">
      <c r="A312" t="s">
        <v>531</v>
      </c>
      <c r="B312">
        <v>80611064</v>
      </c>
      <c r="C312">
        <v>80611935</v>
      </c>
      <c r="D312">
        <v>872</v>
      </c>
      <c r="E312" t="s">
        <v>18</v>
      </c>
      <c r="F312" t="s">
        <v>20252</v>
      </c>
      <c r="G312">
        <v>18</v>
      </c>
      <c r="H312">
        <v>80606205</v>
      </c>
      <c r="I312">
        <v>80708173</v>
      </c>
      <c r="J312">
        <v>101969</v>
      </c>
      <c r="K312">
        <v>2</v>
      </c>
      <c r="L312">
        <v>18018</v>
      </c>
      <c r="M312" t="s">
        <v>1161</v>
      </c>
      <c r="N312">
        <v>96238</v>
      </c>
      <c r="O312" t="s">
        <v>1162</v>
      </c>
      <c r="P312" t="s">
        <v>1163</v>
      </c>
      <c r="Q312" t="s">
        <v>1164</v>
      </c>
    </row>
    <row r="313" spans="1:17">
      <c r="A313" t="s">
        <v>86</v>
      </c>
      <c r="B313">
        <v>106760794</v>
      </c>
      <c r="C313">
        <v>106761091</v>
      </c>
      <c r="D313">
        <v>298</v>
      </c>
      <c r="E313" t="s">
        <v>18</v>
      </c>
      <c r="F313" t="s">
        <v>20253</v>
      </c>
      <c r="G313">
        <v>11</v>
      </c>
      <c r="H313">
        <v>106754943</v>
      </c>
      <c r="I313">
        <v>106768720</v>
      </c>
      <c r="J313">
        <v>13778</v>
      </c>
      <c r="K313">
        <v>1</v>
      </c>
      <c r="L313">
        <v>380732</v>
      </c>
      <c r="M313" t="s">
        <v>20254</v>
      </c>
      <c r="N313">
        <v>5851</v>
      </c>
      <c r="O313" t="s">
        <v>6217</v>
      </c>
      <c r="P313" t="s">
        <v>6218</v>
      </c>
      <c r="Q313" t="s">
        <v>6219</v>
      </c>
    </row>
    <row r="314" spans="1:17">
      <c r="A314" t="s">
        <v>62</v>
      </c>
      <c r="B314">
        <v>41155378</v>
      </c>
      <c r="C314">
        <v>41155734</v>
      </c>
      <c r="D314">
        <v>357</v>
      </c>
      <c r="E314" t="s">
        <v>18</v>
      </c>
      <c r="F314" t="s">
        <v>67</v>
      </c>
      <c r="G314">
        <v>9</v>
      </c>
      <c r="H314">
        <v>41050554</v>
      </c>
      <c r="I314">
        <v>41157502</v>
      </c>
      <c r="J314">
        <v>106949</v>
      </c>
      <c r="K314">
        <v>2</v>
      </c>
      <c r="L314">
        <v>72828</v>
      </c>
      <c r="M314" t="s">
        <v>20255</v>
      </c>
      <c r="N314">
        <v>1768</v>
      </c>
      <c r="O314" t="s">
        <v>20256</v>
      </c>
      <c r="P314" t="s">
        <v>20257</v>
      </c>
      <c r="Q314" t="s">
        <v>20258</v>
      </c>
    </row>
    <row r="315" spans="1:17">
      <c r="A315" t="s">
        <v>397</v>
      </c>
      <c r="B315">
        <v>52582793</v>
      </c>
      <c r="C315">
        <v>52584117</v>
      </c>
      <c r="D315">
        <v>1325</v>
      </c>
      <c r="E315" t="s">
        <v>18</v>
      </c>
      <c r="F315" t="s">
        <v>19</v>
      </c>
      <c r="G315">
        <v>13</v>
      </c>
      <c r="H315">
        <v>52583173</v>
      </c>
      <c r="I315">
        <v>52648792</v>
      </c>
      <c r="J315">
        <v>65620</v>
      </c>
      <c r="K315">
        <v>1</v>
      </c>
      <c r="L315">
        <v>20963</v>
      </c>
      <c r="M315" t="s">
        <v>20259</v>
      </c>
      <c r="N315">
        <v>0</v>
      </c>
      <c r="O315" t="s">
        <v>20260</v>
      </c>
      <c r="P315" t="s">
        <v>20261</v>
      </c>
      <c r="Q315" t="s">
        <v>20262</v>
      </c>
    </row>
    <row r="316" spans="1:17">
      <c r="A316" t="s">
        <v>86</v>
      </c>
      <c r="B316">
        <v>88550747</v>
      </c>
      <c r="C316">
        <v>88551113</v>
      </c>
      <c r="D316">
        <v>367</v>
      </c>
      <c r="E316" t="s">
        <v>18</v>
      </c>
      <c r="F316" t="s">
        <v>20263</v>
      </c>
      <c r="G316">
        <v>11</v>
      </c>
      <c r="H316">
        <v>88365515</v>
      </c>
      <c r="I316">
        <v>88590147</v>
      </c>
      <c r="J316">
        <v>224633</v>
      </c>
      <c r="K316">
        <v>2</v>
      </c>
      <c r="L316">
        <v>76626</v>
      </c>
      <c r="M316" t="s">
        <v>3310</v>
      </c>
      <c r="N316">
        <v>39034</v>
      </c>
      <c r="O316" t="s">
        <v>3311</v>
      </c>
      <c r="P316" t="s">
        <v>3312</v>
      </c>
      <c r="Q316" t="s">
        <v>3313</v>
      </c>
    </row>
    <row r="317" spans="1:17">
      <c r="A317" t="s">
        <v>86</v>
      </c>
      <c r="B317">
        <v>95258513</v>
      </c>
      <c r="C317">
        <v>95259612</v>
      </c>
      <c r="D317">
        <v>1100</v>
      </c>
      <c r="E317" t="s">
        <v>18</v>
      </c>
      <c r="F317" t="s">
        <v>67</v>
      </c>
      <c r="G317">
        <v>11</v>
      </c>
      <c r="H317">
        <v>95261529</v>
      </c>
      <c r="I317">
        <v>95269265</v>
      </c>
      <c r="J317">
        <v>7737</v>
      </c>
      <c r="K317">
        <v>1</v>
      </c>
      <c r="L317">
        <v>93670</v>
      </c>
      <c r="M317" t="s">
        <v>20264</v>
      </c>
      <c r="N317">
        <v>-1917</v>
      </c>
      <c r="O317" t="s">
        <v>20265</v>
      </c>
      <c r="P317" t="s">
        <v>20266</v>
      </c>
      <c r="Q317" t="s">
        <v>20267</v>
      </c>
    </row>
    <row r="318" spans="1:17">
      <c r="A318" t="s">
        <v>17</v>
      </c>
      <c r="B318">
        <v>125236139</v>
      </c>
      <c r="C318">
        <v>125237511</v>
      </c>
      <c r="D318">
        <v>1373</v>
      </c>
      <c r="E318" t="s">
        <v>18</v>
      </c>
      <c r="F318" t="s">
        <v>19</v>
      </c>
      <c r="G318">
        <v>6</v>
      </c>
      <c r="H318">
        <v>125232622</v>
      </c>
      <c r="I318">
        <v>125237010</v>
      </c>
      <c r="J318">
        <v>4389</v>
      </c>
      <c r="K318">
        <v>2</v>
      </c>
      <c r="L318">
        <v>21940</v>
      </c>
      <c r="M318" t="s">
        <v>20268</v>
      </c>
      <c r="N318">
        <v>0</v>
      </c>
      <c r="O318" t="s">
        <v>5193</v>
      </c>
      <c r="P318" t="s">
        <v>5194</v>
      </c>
      <c r="Q318" t="s">
        <v>5195</v>
      </c>
    </row>
    <row r="319" spans="1:17">
      <c r="A319" t="s">
        <v>156</v>
      </c>
      <c r="B319">
        <v>32287805</v>
      </c>
      <c r="C319">
        <v>32288932</v>
      </c>
      <c r="D319">
        <v>1128</v>
      </c>
      <c r="E319" t="s">
        <v>18</v>
      </c>
      <c r="F319" t="s">
        <v>4081</v>
      </c>
      <c r="G319">
        <v>4</v>
      </c>
      <c r="H319">
        <v>32239077</v>
      </c>
      <c r="I319">
        <v>32501636</v>
      </c>
      <c r="J319">
        <v>262560</v>
      </c>
      <c r="K319">
        <v>1</v>
      </c>
      <c r="L319">
        <v>12014</v>
      </c>
      <c r="M319" t="s">
        <v>4082</v>
      </c>
      <c r="N319">
        <v>48728</v>
      </c>
      <c r="O319" t="s">
        <v>4083</v>
      </c>
      <c r="P319" t="s">
        <v>4084</v>
      </c>
      <c r="Q319" t="s">
        <v>4085</v>
      </c>
    </row>
    <row r="320" spans="1:17">
      <c r="A320" t="s">
        <v>156</v>
      </c>
      <c r="B320">
        <v>122856246</v>
      </c>
      <c r="C320">
        <v>122857618</v>
      </c>
      <c r="D320">
        <v>1373</v>
      </c>
      <c r="E320" t="s">
        <v>18</v>
      </c>
      <c r="F320" t="s">
        <v>473</v>
      </c>
      <c r="G320">
        <v>4</v>
      </c>
      <c r="H320">
        <v>122862416</v>
      </c>
      <c r="I320">
        <v>122864632</v>
      </c>
      <c r="J320">
        <v>2217</v>
      </c>
      <c r="K320">
        <v>2</v>
      </c>
      <c r="L320">
        <v>12331</v>
      </c>
      <c r="M320" t="s">
        <v>20269</v>
      </c>
      <c r="N320">
        <v>7014</v>
      </c>
      <c r="O320" t="s">
        <v>1921</v>
      </c>
      <c r="P320" t="s">
        <v>1922</v>
      </c>
      <c r="Q320" t="s">
        <v>1923</v>
      </c>
    </row>
    <row r="321" spans="1:17">
      <c r="A321" t="s">
        <v>113</v>
      </c>
      <c r="B321">
        <v>81498105</v>
      </c>
      <c r="C321">
        <v>81500041</v>
      </c>
      <c r="D321">
        <v>1937</v>
      </c>
      <c r="E321" t="s">
        <v>18</v>
      </c>
      <c r="F321" t="s">
        <v>19</v>
      </c>
      <c r="G321">
        <v>10</v>
      </c>
      <c r="H321">
        <v>81497747</v>
      </c>
      <c r="I321">
        <v>81500132</v>
      </c>
      <c r="J321">
        <v>2386</v>
      </c>
      <c r="K321">
        <v>2</v>
      </c>
      <c r="L321">
        <v>13611</v>
      </c>
      <c r="M321" t="s">
        <v>20270</v>
      </c>
      <c r="N321">
        <v>91</v>
      </c>
      <c r="O321" t="s">
        <v>20271</v>
      </c>
      <c r="P321" t="s">
        <v>20272</v>
      </c>
      <c r="Q321" t="s">
        <v>20273</v>
      </c>
    </row>
    <row r="322" spans="1:17">
      <c r="A322" t="s">
        <v>397</v>
      </c>
      <c r="B322">
        <v>20090241</v>
      </c>
      <c r="C322">
        <v>20092059</v>
      </c>
      <c r="D322">
        <v>1819</v>
      </c>
      <c r="E322" t="s">
        <v>18</v>
      </c>
      <c r="F322" t="s">
        <v>19</v>
      </c>
      <c r="G322">
        <v>13</v>
      </c>
      <c r="H322">
        <v>20090596</v>
      </c>
      <c r="I322">
        <v>20264007</v>
      </c>
      <c r="J322">
        <v>173412</v>
      </c>
      <c r="K322">
        <v>1</v>
      </c>
      <c r="L322">
        <v>140580</v>
      </c>
      <c r="M322" t="s">
        <v>20274</v>
      </c>
      <c r="N322">
        <v>0</v>
      </c>
      <c r="O322" t="s">
        <v>7392</v>
      </c>
      <c r="P322" t="s">
        <v>7393</v>
      </c>
      <c r="Q322" t="s">
        <v>7394</v>
      </c>
    </row>
    <row r="323" spans="1:17">
      <c r="A323" t="s">
        <v>397</v>
      </c>
      <c r="B323">
        <v>22040944</v>
      </c>
      <c r="C323">
        <v>22042529</v>
      </c>
      <c r="D323">
        <v>1586</v>
      </c>
      <c r="E323" t="s">
        <v>18</v>
      </c>
      <c r="F323" t="s">
        <v>19</v>
      </c>
      <c r="G323">
        <v>13</v>
      </c>
      <c r="H323">
        <v>22040636</v>
      </c>
      <c r="I323">
        <v>22041362</v>
      </c>
      <c r="J323">
        <v>727</v>
      </c>
      <c r="K323">
        <v>2</v>
      </c>
      <c r="L323">
        <v>319158</v>
      </c>
      <c r="M323" t="s">
        <v>20275</v>
      </c>
      <c r="N323">
        <v>0</v>
      </c>
      <c r="O323" t="s">
        <v>20276</v>
      </c>
      <c r="P323" t="s">
        <v>20277</v>
      </c>
      <c r="Q323" t="s">
        <v>20278</v>
      </c>
    </row>
    <row r="324" spans="1:17">
      <c r="A324" t="s">
        <v>397</v>
      </c>
      <c r="B324">
        <v>45871775</v>
      </c>
      <c r="C324">
        <v>45872681</v>
      </c>
      <c r="D324">
        <v>907</v>
      </c>
      <c r="E324" t="s">
        <v>18</v>
      </c>
      <c r="F324" t="s">
        <v>19</v>
      </c>
      <c r="G324">
        <v>13</v>
      </c>
      <c r="H324">
        <v>45795543</v>
      </c>
      <c r="I324">
        <v>45872288</v>
      </c>
      <c r="J324">
        <v>76746</v>
      </c>
      <c r="K324">
        <v>2</v>
      </c>
      <c r="L324">
        <v>20238</v>
      </c>
      <c r="M324" t="s">
        <v>20279</v>
      </c>
      <c r="N324">
        <v>0</v>
      </c>
      <c r="O324" t="s">
        <v>1571</v>
      </c>
      <c r="P324" t="s">
        <v>1572</v>
      </c>
      <c r="Q324" t="s">
        <v>1573</v>
      </c>
    </row>
    <row r="325" spans="1:17">
      <c r="A325" t="s">
        <v>113</v>
      </c>
      <c r="B325">
        <v>117819777</v>
      </c>
      <c r="C325">
        <v>117820237</v>
      </c>
      <c r="D325">
        <v>461</v>
      </c>
      <c r="E325" t="s">
        <v>18</v>
      </c>
      <c r="F325" t="s">
        <v>67</v>
      </c>
      <c r="G325">
        <v>10</v>
      </c>
      <c r="H325">
        <v>117815660</v>
      </c>
      <c r="I325">
        <v>117818540</v>
      </c>
      <c r="J325">
        <v>2881</v>
      </c>
      <c r="K325">
        <v>2</v>
      </c>
      <c r="L325">
        <v>215449</v>
      </c>
      <c r="M325" t="s">
        <v>9957</v>
      </c>
      <c r="N325">
        <v>-1237</v>
      </c>
      <c r="O325" t="s">
        <v>3118</v>
      </c>
      <c r="P325" t="s">
        <v>3119</v>
      </c>
      <c r="Q325" t="s">
        <v>3120</v>
      </c>
    </row>
    <row r="326" spans="1:17">
      <c r="A326" t="s">
        <v>62</v>
      </c>
      <c r="B326">
        <v>32543750</v>
      </c>
      <c r="C326">
        <v>32544193</v>
      </c>
      <c r="D326">
        <v>444</v>
      </c>
      <c r="E326" t="s">
        <v>18</v>
      </c>
      <c r="F326" t="s">
        <v>19</v>
      </c>
      <c r="G326">
        <v>9</v>
      </c>
      <c r="H326">
        <v>32428059</v>
      </c>
      <c r="I326">
        <v>32542861</v>
      </c>
      <c r="J326">
        <v>114803</v>
      </c>
      <c r="K326">
        <v>2</v>
      </c>
      <c r="L326">
        <v>14247</v>
      </c>
      <c r="M326" t="s">
        <v>20280</v>
      </c>
      <c r="N326">
        <v>-889</v>
      </c>
      <c r="O326" t="s">
        <v>4328</v>
      </c>
      <c r="P326" t="s">
        <v>4329</v>
      </c>
      <c r="Q326" t="s">
        <v>4330</v>
      </c>
    </row>
    <row r="327" spans="1:17">
      <c r="A327" t="s">
        <v>48</v>
      </c>
      <c r="B327">
        <v>118936494</v>
      </c>
      <c r="C327">
        <v>118937635</v>
      </c>
      <c r="D327">
        <v>1142</v>
      </c>
      <c r="E327" t="s">
        <v>18</v>
      </c>
      <c r="F327" t="s">
        <v>19</v>
      </c>
      <c r="G327">
        <v>14</v>
      </c>
      <c r="H327">
        <v>118937976</v>
      </c>
      <c r="I327">
        <v>118981697</v>
      </c>
      <c r="J327">
        <v>43722</v>
      </c>
      <c r="K327">
        <v>1</v>
      </c>
      <c r="L327">
        <v>100037258</v>
      </c>
      <c r="M327" t="s">
        <v>15833</v>
      </c>
      <c r="N327">
        <v>-341</v>
      </c>
      <c r="O327" t="s">
        <v>15834</v>
      </c>
      <c r="P327" t="s">
        <v>15835</v>
      </c>
      <c r="Q327" t="s">
        <v>15836</v>
      </c>
    </row>
    <row r="328" spans="1:17">
      <c r="A328" t="s">
        <v>34</v>
      </c>
      <c r="B328">
        <v>35173139</v>
      </c>
      <c r="C328">
        <v>35174092</v>
      </c>
      <c r="D328">
        <v>954</v>
      </c>
      <c r="E328" t="s">
        <v>18</v>
      </c>
      <c r="F328" t="s">
        <v>19</v>
      </c>
      <c r="G328">
        <v>17</v>
      </c>
      <c r="H328">
        <v>35170994</v>
      </c>
      <c r="I328">
        <v>35173278</v>
      </c>
      <c r="J328">
        <v>2285</v>
      </c>
      <c r="K328">
        <v>2</v>
      </c>
      <c r="L328">
        <v>11629</v>
      </c>
      <c r="M328" t="s">
        <v>20281</v>
      </c>
      <c r="N328">
        <v>0</v>
      </c>
      <c r="O328" t="s">
        <v>20282</v>
      </c>
      <c r="P328" t="s">
        <v>20283</v>
      </c>
      <c r="Q328" t="s">
        <v>20284</v>
      </c>
    </row>
    <row r="329" spans="1:17">
      <c r="A329" t="s">
        <v>86</v>
      </c>
      <c r="B329">
        <v>86826636</v>
      </c>
      <c r="C329">
        <v>86827636</v>
      </c>
      <c r="D329">
        <v>1001</v>
      </c>
      <c r="E329" t="s">
        <v>18</v>
      </c>
      <c r="F329" t="s">
        <v>87</v>
      </c>
      <c r="G329">
        <v>11</v>
      </c>
      <c r="H329">
        <v>86768846</v>
      </c>
      <c r="I329">
        <v>86807746</v>
      </c>
      <c r="J329">
        <v>38901</v>
      </c>
      <c r="K329">
        <v>2</v>
      </c>
      <c r="L329">
        <v>67487</v>
      </c>
      <c r="M329" t="s">
        <v>4524</v>
      </c>
      <c r="N329">
        <v>-18890</v>
      </c>
      <c r="O329" t="s">
        <v>4525</v>
      </c>
      <c r="P329" t="s">
        <v>4526</v>
      </c>
      <c r="Q329" t="s">
        <v>4527</v>
      </c>
    </row>
    <row r="330" spans="1:17">
      <c r="A330" t="s">
        <v>397</v>
      </c>
      <c r="B330">
        <v>102692618</v>
      </c>
      <c r="C330">
        <v>102694309</v>
      </c>
      <c r="D330">
        <v>1692</v>
      </c>
      <c r="E330" t="s">
        <v>18</v>
      </c>
      <c r="F330" t="s">
        <v>19</v>
      </c>
      <c r="G330">
        <v>13</v>
      </c>
      <c r="H330">
        <v>102693558</v>
      </c>
      <c r="I330">
        <v>102706955</v>
      </c>
      <c r="J330">
        <v>13398</v>
      </c>
      <c r="K330">
        <v>1</v>
      </c>
      <c r="L330">
        <v>17079</v>
      </c>
      <c r="M330" t="s">
        <v>20157</v>
      </c>
      <c r="N330">
        <v>0</v>
      </c>
      <c r="O330" t="s">
        <v>20158</v>
      </c>
      <c r="P330" t="s">
        <v>20159</v>
      </c>
      <c r="Q330" t="s">
        <v>20160</v>
      </c>
    </row>
    <row r="331" spans="1:17">
      <c r="A331" t="s">
        <v>24</v>
      </c>
      <c r="B331">
        <v>132019247</v>
      </c>
      <c r="C331">
        <v>132020014</v>
      </c>
      <c r="D331">
        <v>768</v>
      </c>
      <c r="E331" t="s">
        <v>18</v>
      </c>
      <c r="F331" t="s">
        <v>67</v>
      </c>
      <c r="G331">
        <v>2</v>
      </c>
      <c r="H331">
        <v>132000922</v>
      </c>
      <c r="I331">
        <v>132021173</v>
      </c>
      <c r="J331">
        <v>20252</v>
      </c>
      <c r="K331">
        <v>2</v>
      </c>
      <c r="L331">
        <v>215653</v>
      </c>
      <c r="M331" t="s">
        <v>10370</v>
      </c>
      <c r="N331">
        <v>1159</v>
      </c>
      <c r="O331" t="s">
        <v>10371</v>
      </c>
      <c r="P331" t="s">
        <v>10372</v>
      </c>
      <c r="Q331" t="s">
        <v>10373</v>
      </c>
    </row>
    <row r="332" spans="1:17">
      <c r="A332" t="s">
        <v>104</v>
      </c>
      <c r="B332">
        <v>126854392</v>
      </c>
      <c r="C332">
        <v>126855229</v>
      </c>
      <c r="D332">
        <v>838</v>
      </c>
      <c r="E332" t="s">
        <v>18</v>
      </c>
      <c r="F332" t="s">
        <v>20285</v>
      </c>
      <c r="G332">
        <v>8</v>
      </c>
      <c r="H332">
        <v>126839233</v>
      </c>
      <c r="I332">
        <v>126851473</v>
      </c>
      <c r="J332">
        <v>12241</v>
      </c>
      <c r="K332">
        <v>1</v>
      </c>
      <c r="L332">
        <v>414091</v>
      </c>
      <c r="M332" t="s">
        <v>5218</v>
      </c>
      <c r="N332">
        <v>15159</v>
      </c>
      <c r="O332" t="s">
        <v>424</v>
      </c>
      <c r="P332" t="s">
        <v>5219</v>
      </c>
      <c r="Q332" t="s">
        <v>5220</v>
      </c>
    </row>
    <row r="333" spans="1:17">
      <c r="A333" t="s">
        <v>86</v>
      </c>
      <c r="B333">
        <v>3343285</v>
      </c>
      <c r="C333">
        <v>3343584</v>
      </c>
      <c r="D333">
        <v>300</v>
      </c>
      <c r="E333" t="s">
        <v>18</v>
      </c>
      <c r="F333" t="s">
        <v>746</v>
      </c>
      <c r="G333">
        <v>11</v>
      </c>
      <c r="H333">
        <v>3334381</v>
      </c>
      <c r="I333">
        <v>3342005</v>
      </c>
      <c r="J333">
        <v>7625</v>
      </c>
      <c r="K333">
        <v>1</v>
      </c>
      <c r="L333">
        <v>216505</v>
      </c>
      <c r="M333" t="s">
        <v>1477</v>
      </c>
      <c r="N333">
        <v>8904</v>
      </c>
      <c r="O333" t="s">
        <v>1478</v>
      </c>
      <c r="P333" t="s">
        <v>1479</v>
      </c>
      <c r="Q333" t="s">
        <v>1480</v>
      </c>
    </row>
    <row r="334" spans="1:17">
      <c r="A334" t="s">
        <v>185</v>
      </c>
      <c r="B334">
        <v>58795122</v>
      </c>
      <c r="C334">
        <v>58795407</v>
      </c>
      <c r="D334">
        <v>286</v>
      </c>
      <c r="E334" t="s">
        <v>18</v>
      </c>
      <c r="F334" t="s">
        <v>19</v>
      </c>
      <c r="G334">
        <v>1</v>
      </c>
      <c r="H334">
        <v>58795374</v>
      </c>
      <c r="I334">
        <v>58847503</v>
      </c>
      <c r="J334">
        <v>52130</v>
      </c>
      <c r="K334">
        <v>1</v>
      </c>
      <c r="L334">
        <v>12370</v>
      </c>
      <c r="M334" t="s">
        <v>20286</v>
      </c>
      <c r="N334">
        <v>0</v>
      </c>
      <c r="O334" t="s">
        <v>13967</v>
      </c>
      <c r="P334" t="s">
        <v>13968</v>
      </c>
      <c r="Q334" t="s">
        <v>13969</v>
      </c>
    </row>
    <row r="335" spans="1:17">
      <c r="A335" t="s">
        <v>156</v>
      </c>
      <c r="B335">
        <v>134102444</v>
      </c>
      <c r="C335">
        <v>134103034</v>
      </c>
      <c r="D335">
        <v>591</v>
      </c>
      <c r="E335" t="s">
        <v>18</v>
      </c>
      <c r="F335" t="s">
        <v>19</v>
      </c>
      <c r="G335">
        <v>4</v>
      </c>
      <c r="H335">
        <v>134102570</v>
      </c>
      <c r="I335">
        <v>134125165</v>
      </c>
      <c r="J335">
        <v>22596</v>
      </c>
      <c r="K335">
        <v>1</v>
      </c>
      <c r="L335">
        <v>67586</v>
      </c>
      <c r="M335" t="s">
        <v>20287</v>
      </c>
      <c r="N335">
        <v>0</v>
      </c>
      <c r="O335" t="s">
        <v>1521</v>
      </c>
      <c r="P335" t="s">
        <v>1522</v>
      </c>
      <c r="Q335" t="s">
        <v>1523</v>
      </c>
    </row>
    <row r="336" spans="1:17">
      <c r="A336" t="s">
        <v>185</v>
      </c>
      <c r="B336">
        <v>87640980</v>
      </c>
      <c r="C336">
        <v>87641728</v>
      </c>
      <c r="D336">
        <v>749</v>
      </c>
      <c r="E336" t="s">
        <v>18</v>
      </c>
      <c r="F336" t="s">
        <v>10360</v>
      </c>
      <c r="G336">
        <v>1</v>
      </c>
      <c r="H336">
        <v>87621674</v>
      </c>
      <c r="I336">
        <v>87667916</v>
      </c>
      <c r="J336">
        <v>46243</v>
      </c>
      <c r="K336">
        <v>1</v>
      </c>
      <c r="L336">
        <v>16331</v>
      </c>
      <c r="M336" t="s">
        <v>10361</v>
      </c>
      <c r="N336">
        <v>19306</v>
      </c>
      <c r="O336" t="s">
        <v>10362</v>
      </c>
      <c r="P336" t="s">
        <v>10363</v>
      </c>
      <c r="Q336" t="s">
        <v>10364</v>
      </c>
    </row>
    <row r="337" spans="1:17">
      <c r="A337" t="s">
        <v>185</v>
      </c>
      <c r="B337">
        <v>87868543</v>
      </c>
      <c r="C337">
        <v>87868812</v>
      </c>
      <c r="D337">
        <v>270</v>
      </c>
      <c r="E337" t="s">
        <v>18</v>
      </c>
      <c r="F337" t="s">
        <v>8371</v>
      </c>
      <c r="G337">
        <v>1</v>
      </c>
      <c r="H337">
        <v>87880435</v>
      </c>
      <c r="I337">
        <v>87915744</v>
      </c>
      <c r="J337">
        <v>35310</v>
      </c>
      <c r="K337">
        <v>1</v>
      </c>
      <c r="L337">
        <v>227333</v>
      </c>
      <c r="M337" t="s">
        <v>8372</v>
      </c>
      <c r="N337">
        <v>-11623</v>
      </c>
      <c r="O337" t="s">
        <v>8373</v>
      </c>
      <c r="P337" t="s">
        <v>8374</v>
      </c>
      <c r="Q337" t="s">
        <v>8375</v>
      </c>
    </row>
    <row r="338" spans="1:17">
      <c r="A338" t="s">
        <v>57</v>
      </c>
      <c r="B338">
        <v>24889694</v>
      </c>
      <c r="C338">
        <v>24890508</v>
      </c>
      <c r="D338">
        <v>815</v>
      </c>
      <c r="E338" t="s">
        <v>18</v>
      </c>
      <c r="F338" t="s">
        <v>19</v>
      </c>
      <c r="G338">
        <v>7</v>
      </c>
      <c r="H338">
        <v>24888740</v>
      </c>
      <c r="I338">
        <v>24889804</v>
      </c>
      <c r="J338">
        <v>1065</v>
      </c>
      <c r="K338">
        <v>1</v>
      </c>
      <c r="L338">
        <v>20085</v>
      </c>
      <c r="M338" t="s">
        <v>20288</v>
      </c>
      <c r="N338">
        <v>954</v>
      </c>
      <c r="O338" t="s">
        <v>20228</v>
      </c>
      <c r="P338" t="s">
        <v>20229</v>
      </c>
      <c r="Q338" t="s">
        <v>20230</v>
      </c>
    </row>
    <row r="339" spans="1:17">
      <c r="A339" t="s">
        <v>113</v>
      </c>
      <c r="B339">
        <v>93275572</v>
      </c>
      <c r="C339">
        <v>93275901</v>
      </c>
      <c r="D339">
        <v>330</v>
      </c>
      <c r="E339" t="s">
        <v>18</v>
      </c>
      <c r="F339" t="s">
        <v>11912</v>
      </c>
      <c r="G339">
        <v>10</v>
      </c>
      <c r="H339">
        <v>93254744</v>
      </c>
      <c r="I339">
        <v>93284975</v>
      </c>
      <c r="J339">
        <v>30232</v>
      </c>
      <c r="K339">
        <v>2</v>
      </c>
      <c r="L339">
        <v>13713</v>
      </c>
      <c r="M339" t="s">
        <v>11913</v>
      </c>
      <c r="N339">
        <v>9074</v>
      </c>
      <c r="O339" t="s">
        <v>11843</v>
      </c>
      <c r="P339" t="s">
        <v>11844</v>
      </c>
      <c r="Q339" t="s">
        <v>11845</v>
      </c>
    </row>
    <row r="340" spans="1:17">
      <c r="A340" t="s">
        <v>24</v>
      </c>
      <c r="B340">
        <v>181186737</v>
      </c>
      <c r="C340">
        <v>181188181</v>
      </c>
      <c r="D340">
        <v>1445</v>
      </c>
      <c r="E340" t="s">
        <v>18</v>
      </c>
      <c r="F340" t="s">
        <v>19</v>
      </c>
      <c r="G340">
        <v>2</v>
      </c>
      <c r="H340">
        <v>181187247</v>
      </c>
      <c r="I340">
        <v>181188771</v>
      </c>
      <c r="J340">
        <v>1525</v>
      </c>
      <c r="K340">
        <v>1</v>
      </c>
      <c r="L340">
        <v>66496</v>
      </c>
      <c r="M340" t="s">
        <v>20289</v>
      </c>
      <c r="N340">
        <v>0</v>
      </c>
      <c r="O340" t="s">
        <v>20290</v>
      </c>
      <c r="P340" t="s">
        <v>20291</v>
      </c>
      <c r="Q340" t="s">
        <v>20292</v>
      </c>
    </row>
    <row r="341" spans="1:17">
      <c r="A341" t="s">
        <v>77</v>
      </c>
      <c r="B341">
        <v>121842919</v>
      </c>
      <c r="C341">
        <v>121843598</v>
      </c>
      <c r="D341">
        <v>680</v>
      </c>
      <c r="E341" t="s">
        <v>18</v>
      </c>
      <c r="F341" t="s">
        <v>87</v>
      </c>
      <c r="G341">
        <v>5</v>
      </c>
      <c r="H341">
        <v>121819107</v>
      </c>
      <c r="I341">
        <v>121837646</v>
      </c>
      <c r="J341">
        <v>18540</v>
      </c>
      <c r="K341">
        <v>2</v>
      </c>
      <c r="L341">
        <v>16923</v>
      </c>
      <c r="M341" t="s">
        <v>2699</v>
      </c>
      <c r="N341">
        <v>-5273</v>
      </c>
      <c r="O341" t="s">
        <v>2153</v>
      </c>
      <c r="P341" t="s">
        <v>2154</v>
      </c>
      <c r="Q341" t="s">
        <v>2155</v>
      </c>
    </row>
    <row r="342" spans="1:17">
      <c r="A342" t="s">
        <v>43</v>
      </c>
      <c r="B342">
        <v>44376192</v>
      </c>
      <c r="C342">
        <v>44378212</v>
      </c>
      <c r="D342">
        <v>2021</v>
      </c>
      <c r="E342" t="s">
        <v>18</v>
      </c>
      <c r="F342" t="s">
        <v>87</v>
      </c>
      <c r="G342">
        <v>19</v>
      </c>
      <c r="H342">
        <v>44394451</v>
      </c>
      <c r="I342">
        <v>44407709</v>
      </c>
      <c r="J342">
        <v>13259</v>
      </c>
      <c r="K342">
        <v>2</v>
      </c>
      <c r="L342">
        <v>20249</v>
      </c>
      <c r="M342" t="s">
        <v>5365</v>
      </c>
      <c r="N342">
        <v>29497</v>
      </c>
      <c r="O342" t="s">
        <v>5366</v>
      </c>
      <c r="P342" t="s">
        <v>5367</v>
      </c>
      <c r="Q342" t="s">
        <v>5368</v>
      </c>
    </row>
    <row r="343" spans="1:17">
      <c r="A343" t="s">
        <v>104</v>
      </c>
      <c r="B343">
        <v>122938915</v>
      </c>
      <c r="C343">
        <v>122939354</v>
      </c>
      <c r="D343">
        <v>440</v>
      </c>
      <c r="E343" t="s">
        <v>18</v>
      </c>
      <c r="F343" t="s">
        <v>3707</v>
      </c>
      <c r="G343">
        <v>8</v>
      </c>
      <c r="H343">
        <v>122884151</v>
      </c>
      <c r="I343">
        <v>122915987</v>
      </c>
      <c r="J343">
        <v>31837</v>
      </c>
      <c r="K343">
        <v>2</v>
      </c>
      <c r="L343">
        <v>77087</v>
      </c>
      <c r="M343" t="s">
        <v>16110</v>
      </c>
      <c r="N343">
        <v>-22928</v>
      </c>
      <c r="O343" t="s">
        <v>1605</v>
      </c>
      <c r="P343" t="s">
        <v>1606</v>
      </c>
      <c r="Q343" t="s">
        <v>1607</v>
      </c>
    </row>
    <row r="344" spans="1:17">
      <c r="A344" t="s">
        <v>77</v>
      </c>
      <c r="B344">
        <v>107946516</v>
      </c>
      <c r="C344">
        <v>107947393</v>
      </c>
      <c r="D344">
        <v>878</v>
      </c>
      <c r="E344" t="s">
        <v>18</v>
      </c>
      <c r="F344" t="s">
        <v>10226</v>
      </c>
      <c r="G344">
        <v>5</v>
      </c>
      <c r="H344">
        <v>107914398</v>
      </c>
      <c r="I344">
        <v>107972998</v>
      </c>
      <c r="J344">
        <v>58601</v>
      </c>
      <c r="K344">
        <v>2</v>
      </c>
      <c r="L344">
        <v>67266</v>
      </c>
      <c r="M344" t="s">
        <v>10227</v>
      </c>
      <c r="N344">
        <v>25605</v>
      </c>
      <c r="O344" t="s">
        <v>10228</v>
      </c>
      <c r="P344" t="s">
        <v>10229</v>
      </c>
      <c r="Q344" t="s">
        <v>10230</v>
      </c>
    </row>
    <row r="345" spans="1:17">
      <c r="A345" t="s">
        <v>57</v>
      </c>
      <c r="B345">
        <v>80203317</v>
      </c>
      <c r="C345">
        <v>80204985</v>
      </c>
      <c r="D345">
        <v>1669</v>
      </c>
      <c r="E345" t="s">
        <v>18</v>
      </c>
      <c r="F345" t="s">
        <v>10847</v>
      </c>
      <c r="G345">
        <v>7</v>
      </c>
      <c r="H345">
        <v>80198536</v>
      </c>
      <c r="I345">
        <v>80214065</v>
      </c>
      <c r="J345">
        <v>15530</v>
      </c>
      <c r="K345">
        <v>1</v>
      </c>
      <c r="L345">
        <v>20352</v>
      </c>
      <c r="M345" t="s">
        <v>7806</v>
      </c>
      <c r="N345">
        <v>4781</v>
      </c>
      <c r="O345" t="s">
        <v>5332</v>
      </c>
      <c r="P345" t="s">
        <v>5333</v>
      </c>
      <c r="Q345" t="s">
        <v>5334</v>
      </c>
    </row>
    <row r="346" spans="1:17">
      <c r="A346" t="s">
        <v>24</v>
      </c>
      <c r="B346">
        <v>166625218</v>
      </c>
      <c r="C346">
        <v>166626176</v>
      </c>
      <c r="D346">
        <v>959</v>
      </c>
      <c r="E346" t="s">
        <v>18</v>
      </c>
      <c r="F346" t="s">
        <v>20293</v>
      </c>
      <c r="G346">
        <v>2</v>
      </c>
      <c r="H346">
        <v>166566960</v>
      </c>
      <c r="I346">
        <v>166638968</v>
      </c>
      <c r="J346">
        <v>72009</v>
      </c>
      <c r="K346">
        <v>2</v>
      </c>
      <c r="L346">
        <v>277360</v>
      </c>
      <c r="M346" t="s">
        <v>14361</v>
      </c>
      <c r="N346">
        <v>12792</v>
      </c>
      <c r="O346" t="s">
        <v>5726</v>
      </c>
      <c r="P346" t="s">
        <v>5727</v>
      </c>
      <c r="Q346" t="s">
        <v>5728</v>
      </c>
    </row>
    <row r="347" spans="1:17">
      <c r="A347" t="s">
        <v>531</v>
      </c>
      <c r="B347">
        <v>53903075</v>
      </c>
      <c r="C347">
        <v>53903599</v>
      </c>
      <c r="D347">
        <v>525</v>
      </c>
      <c r="E347" t="s">
        <v>18</v>
      </c>
      <c r="F347" t="s">
        <v>20294</v>
      </c>
      <c r="G347">
        <v>18</v>
      </c>
      <c r="H347">
        <v>53862113</v>
      </c>
      <c r="I347">
        <v>53955684</v>
      </c>
      <c r="J347">
        <v>93572</v>
      </c>
      <c r="K347">
        <v>1</v>
      </c>
      <c r="L347">
        <v>70425</v>
      </c>
      <c r="M347" t="s">
        <v>6468</v>
      </c>
      <c r="N347">
        <v>40962</v>
      </c>
      <c r="O347" t="s">
        <v>6469</v>
      </c>
      <c r="P347" t="s">
        <v>6470</v>
      </c>
      <c r="Q347" t="s">
        <v>6471</v>
      </c>
    </row>
    <row r="348" spans="1:17">
      <c r="A348" t="s">
        <v>57</v>
      </c>
      <c r="B348">
        <v>15945934</v>
      </c>
      <c r="C348">
        <v>15946320</v>
      </c>
      <c r="D348">
        <v>387</v>
      </c>
      <c r="E348" t="s">
        <v>18</v>
      </c>
      <c r="F348" t="s">
        <v>19</v>
      </c>
      <c r="G348">
        <v>7</v>
      </c>
      <c r="H348">
        <v>15936183</v>
      </c>
      <c r="I348">
        <v>15946074</v>
      </c>
      <c r="J348">
        <v>9892</v>
      </c>
      <c r="K348">
        <v>2</v>
      </c>
      <c r="L348">
        <v>68077</v>
      </c>
      <c r="M348" t="s">
        <v>6982</v>
      </c>
      <c r="N348">
        <v>0</v>
      </c>
      <c r="O348" t="s">
        <v>6983</v>
      </c>
      <c r="P348" t="s">
        <v>6984</v>
      </c>
      <c r="Q348" t="s">
        <v>6985</v>
      </c>
    </row>
    <row r="349" spans="1:17">
      <c r="A349" t="s">
        <v>397</v>
      </c>
      <c r="B349">
        <v>44811217</v>
      </c>
      <c r="C349">
        <v>44811899</v>
      </c>
      <c r="D349">
        <v>683</v>
      </c>
      <c r="E349" t="s">
        <v>18</v>
      </c>
      <c r="F349" t="s">
        <v>7252</v>
      </c>
      <c r="G349">
        <v>13</v>
      </c>
      <c r="H349">
        <v>44840691</v>
      </c>
      <c r="I349">
        <v>44914319</v>
      </c>
      <c r="J349">
        <v>73629</v>
      </c>
      <c r="K349">
        <v>1</v>
      </c>
      <c r="L349">
        <v>16468</v>
      </c>
      <c r="M349" t="s">
        <v>7253</v>
      </c>
      <c r="N349">
        <v>-28792</v>
      </c>
      <c r="O349" t="s">
        <v>1583</v>
      </c>
      <c r="P349" t="s">
        <v>1584</v>
      </c>
      <c r="Q349" t="s">
        <v>1585</v>
      </c>
    </row>
    <row r="350" spans="1:17">
      <c r="A350" t="s">
        <v>43</v>
      </c>
      <c r="B350">
        <v>41911272</v>
      </c>
      <c r="C350">
        <v>41912548</v>
      </c>
      <c r="D350">
        <v>1277</v>
      </c>
      <c r="E350" t="s">
        <v>18</v>
      </c>
      <c r="F350" t="s">
        <v>19</v>
      </c>
      <c r="G350">
        <v>19</v>
      </c>
      <c r="H350">
        <v>41911871</v>
      </c>
      <c r="I350">
        <v>41918664</v>
      </c>
      <c r="J350">
        <v>6794</v>
      </c>
      <c r="K350">
        <v>1</v>
      </c>
      <c r="L350">
        <v>18648</v>
      </c>
      <c r="M350" t="s">
        <v>20295</v>
      </c>
      <c r="N350">
        <v>0</v>
      </c>
      <c r="O350" t="s">
        <v>20296</v>
      </c>
      <c r="P350" t="s">
        <v>20297</v>
      </c>
      <c r="Q350" t="s">
        <v>20298</v>
      </c>
    </row>
    <row r="351" spans="1:17">
      <c r="A351" t="s">
        <v>43</v>
      </c>
      <c r="B351">
        <v>4117833</v>
      </c>
      <c r="C351">
        <v>4118207</v>
      </c>
      <c r="D351">
        <v>375</v>
      </c>
      <c r="E351" t="s">
        <v>18</v>
      </c>
      <c r="F351" t="s">
        <v>20299</v>
      </c>
      <c r="G351">
        <v>19</v>
      </c>
      <c r="H351">
        <v>4114464</v>
      </c>
      <c r="I351">
        <v>4121575</v>
      </c>
      <c r="J351">
        <v>7112</v>
      </c>
      <c r="K351">
        <v>2</v>
      </c>
      <c r="L351">
        <v>11632</v>
      </c>
      <c r="M351" t="s">
        <v>11554</v>
      </c>
      <c r="N351">
        <v>3368</v>
      </c>
      <c r="O351" t="s">
        <v>11555</v>
      </c>
      <c r="P351" t="s">
        <v>11556</v>
      </c>
      <c r="Q351" t="s">
        <v>11557</v>
      </c>
    </row>
    <row r="352" spans="1:17">
      <c r="A352" t="s">
        <v>29</v>
      </c>
      <c r="B352">
        <v>99644619</v>
      </c>
      <c r="C352">
        <v>99645490</v>
      </c>
      <c r="D352">
        <v>872</v>
      </c>
      <c r="E352" t="s">
        <v>18</v>
      </c>
      <c r="F352" t="s">
        <v>20300</v>
      </c>
      <c r="G352">
        <v>12</v>
      </c>
      <c r="H352">
        <v>99626053</v>
      </c>
      <c r="I352">
        <v>99627974</v>
      </c>
      <c r="J352">
        <v>1922</v>
      </c>
      <c r="K352">
        <v>2</v>
      </c>
      <c r="L352">
        <v>73457</v>
      </c>
      <c r="M352" t="s">
        <v>20301</v>
      </c>
      <c r="N352">
        <v>-16645</v>
      </c>
      <c r="O352" t="s">
        <v>20302</v>
      </c>
      <c r="P352" t="s">
        <v>20303</v>
      </c>
      <c r="Q352" t="s">
        <v>20304</v>
      </c>
    </row>
    <row r="353" spans="1:17">
      <c r="A353" t="s">
        <v>185</v>
      </c>
      <c r="B353">
        <v>164061540</v>
      </c>
      <c r="C353">
        <v>164065151</v>
      </c>
      <c r="D353">
        <v>3612</v>
      </c>
      <c r="E353" t="s">
        <v>18</v>
      </c>
      <c r="F353" t="s">
        <v>19</v>
      </c>
      <c r="G353">
        <v>1</v>
      </c>
      <c r="H353">
        <v>164061982</v>
      </c>
      <c r="I353">
        <v>164084181</v>
      </c>
      <c r="J353">
        <v>22200</v>
      </c>
      <c r="K353">
        <v>1</v>
      </c>
      <c r="L353">
        <v>20343</v>
      </c>
      <c r="M353" t="s">
        <v>20305</v>
      </c>
      <c r="N353">
        <v>0</v>
      </c>
      <c r="O353" t="s">
        <v>7454</v>
      </c>
      <c r="P353" t="s">
        <v>7455</v>
      </c>
      <c r="Q353" t="s">
        <v>7456</v>
      </c>
    </row>
    <row r="354" spans="1:17">
      <c r="A354" t="s">
        <v>113</v>
      </c>
      <c r="B354">
        <v>80823783</v>
      </c>
      <c r="C354">
        <v>80825128</v>
      </c>
      <c r="D354">
        <v>1346</v>
      </c>
      <c r="E354" t="s">
        <v>18</v>
      </c>
      <c r="F354" t="s">
        <v>67</v>
      </c>
      <c r="G354">
        <v>10</v>
      </c>
      <c r="H354">
        <v>80826656</v>
      </c>
      <c r="I354">
        <v>80829290</v>
      </c>
      <c r="J354">
        <v>2635</v>
      </c>
      <c r="K354">
        <v>1</v>
      </c>
      <c r="L354">
        <v>18245</v>
      </c>
      <c r="M354" t="s">
        <v>20306</v>
      </c>
      <c r="N354">
        <v>-1528</v>
      </c>
      <c r="O354" t="s">
        <v>20307</v>
      </c>
      <c r="P354" t="s">
        <v>20308</v>
      </c>
      <c r="Q354" t="s">
        <v>20309</v>
      </c>
    </row>
    <row r="355" spans="1:17">
      <c r="A355" t="s">
        <v>351</v>
      </c>
      <c r="B355">
        <v>11063144</v>
      </c>
      <c r="C355">
        <v>11063843</v>
      </c>
      <c r="D355">
        <v>700</v>
      </c>
      <c r="E355" t="s">
        <v>18</v>
      </c>
      <c r="F355" t="s">
        <v>122</v>
      </c>
      <c r="G355">
        <v>16</v>
      </c>
      <c r="H355">
        <v>11060945</v>
      </c>
      <c r="I355">
        <v>11072983</v>
      </c>
      <c r="J355">
        <v>12039</v>
      </c>
      <c r="K355">
        <v>1</v>
      </c>
      <c r="L355">
        <v>20621</v>
      </c>
      <c r="M355" t="s">
        <v>20310</v>
      </c>
      <c r="N355">
        <v>2199</v>
      </c>
      <c r="O355" t="s">
        <v>1733</v>
      </c>
      <c r="P355" t="s">
        <v>1734</v>
      </c>
      <c r="Q355" t="s">
        <v>1735</v>
      </c>
    </row>
    <row r="356" spans="1:17">
      <c r="A356" t="s">
        <v>531</v>
      </c>
      <c r="B356">
        <v>50030536</v>
      </c>
      <c r="C356">
        <v>50031460</v>
      </c>
      <c r="D356">
        <v>925</v>
      </c>
      <c r="E356" t="s">
        <v>18</v>
      </c>
      <c r="F356" t="s">
        <v>19</v>
      </c>
      <c r="G356">
        <v>18</v>
      </c>
      <c r="H356">
        <v>50031028</v>
      </c>
      <c r="I356">
        <v>50046427</v>
      </c>
      <c r="J356">
        <v>15400</v>
      </c>
      <c r="K356">
        <v>1</v>
      </c>
      <c r="L356">
        <v>106869</v>
      </c>
      <c r="M356" t="s">
        <v>20247</v>
      </c>
      <c r="N356">
        <v>0</v>
      </c>
      <c r="O356" t="s">
        <v>20173</v>
      </c>
      <c r="P356" t="s">
        <v>20174</v>
      </c>
      <c r="Q356" t="s">
        <v>20175</v>
      </c>
    </row>
    <row r="357" spans="1:17">
      <c r="A357" t="s">
        <v>113</v>
      </c>
      <c r="B357">
        <v>67647014</v>
      </c>
      <c r="C357">
        <v>67648746</v>
      </c>
      <c r="D357">
        <v>1733</v>
      </c>
      <c r="E357" t="s">
        <v>18</v>
      </c>
      <c r="F357" t="s">
        <v>87</v>
      </c>
      <c r="G357">
        <v>10</v>
      </c>
      <c r="H357">
        <v>67569216</v>
      </c>
      <c r="I357">
        <v>67571959</v>
      </c>
      <c r="J357">
        <v>2744</v>
      </c>
      <c r="K357">
        <v>2</v>
      </c>
      <c r="L357">
        <v>105245193</v>
      </c>
      <c r="M357" t="s">
        <v>20311</v>
      </c>
      <c r="N357">
        <v>-75055</v>
      </c>
      <c r="O357" t="s">
        <v>424</v>
      </c>
      <c r="P357" t="s">
        <v>20312</v>
      </c>
      <c r="Q357" t="s">
        <v>20313</v>
      </c>
    </row>
    <row r="358" spans="1:17">
      <c r="A358" t="s">
        <v>17</v>
      </c>
      <c r="B358">
        <v>120187445</v>
      </c>
      <c r="C358">
        <v>120189521</v>
      </c>
      <c r="D358">
        <v>2077</v>
      </c>
      <c r="E358" t="s">
        <v>18</v>
      </c>
      <c r="F358" t="s">
        <v>20314</v>
      </c>
      <c r="G358">
        <v>6</v>
      </c>
      <c r="H358">
        <v>120193823</v>
      </c>
      <c r="I358">
        <v>120200334</v>
      </c>
      <c r="J358">
        <v>6512</v>
      </c>
      <c r="K358">
        <v>1</v>
      </c>
      <c r="L358">
        <v>29862</v>
      </c>
      <c r="M358" t="s">
        <v>20315</v>
      </c>
      <c r="N358">
        <v>-4302</v>
      </c>
      <c r="O358" t="s">
        <v>20316</v>
      </c>
      <c r="P358" t="s">
        <v>20317</v>
      </c>
      <c r="Q358" t="s">
        <v>20318</v>
      </c>
    </row>
    <row r="359" spans="1:17">
      <c r="A359" t="s">
        <v>57</v>
      </c>
      <c r="B359">
        <v>75576031</v>
      </c>
      <c r="C359">
        <v>75577032</v>
      </c>
      <c r="D359">
        <v>1002</v>
      </c>
      <c r="E359" t="s">
        <v>18</v>
      </c>
      <c r="F359" t="s">
        <v>20319</v>
      </c>
      <c r="G359">
        <v>7</v>
      </c>
      <c r="H359">
        <v>75610039</v>
      </c>
      <c r="I359">
        <v>75697343</v>
      </c>
      <c r="J359">
        <v>87305</v>
      </c>
      <c r="K359">
        <v>1</v>
      </c>
      <c r="L359">
        <v>75547</v>
      </c>
      <c r="M359" t="s">
        <v>5184</v>
      </c>
      <c r="N359">
        <v>-33007</v>
      </c>
      <c r="O359" t="s">
        <v>5185</v>
      </c>
      <c r="P359" t="s">
        <v>5186</v>
      </c>
      <c r="Q359" t="s">
        <v>5187</v>
      </c>
    </row>
    <row r="360" spans="1:17">
      <c r="A360" t="s">
        <v>86</v>
      </c>
      <c r="B360">
        <v>89027179</v>
      </c>
      <c r="C360">
        <v>89027506</v>
      </c>
      <c r="D360">
        <v>328</v>
      </c>
      <c r="E360" t="s">
        <v>18</v>
      </c>
      <c r="F360" t="s">
        <v>87</v>
      </c>
      <c r="G360">
        <v>11</v>
      </c>
      <c r="H360">
        <v>88999376</v>
      </c>
      <c r="I360">
        <v>89020293</v>
      </c>
      <c r="J360">
        <v>20918</v>
      </c>
      <c r="K360">
        <v>1</v>
      </c>
      <c r="L360">
        <v>217069</v>
      </c>
      <c r="M360" t="s">
        <v>11796</v>
      </c>
      <c r="N360">
        <v>27803</v>
      </c>
      <c r="O360" t="s">
        <v>11797</v>
      </c>
      <c r="P360" t="s">
        <v>11798</v>
      </c>
      <c r="Q360" t="s">
        <v>11799</v>
      </c>
    </row>
    <row r="361" spans="1:17">
      <c r="A361" t="s">
        <v>185</v>
      </c>
      <c r="B361">
        <v>130550295</v>
      </c>
      <c r="C361">
        <v>130552025</v>
      </c>
      <c r="D361">
        <v>1731</v>
      </c>
      <c r="E361" t="s">
        <v>18</v>
      </c>
      <c r="F361" t="s">
        <v>20320</v>
      </c>
      <c r="G361">
        <v>1</v>
      </c>
      <c r="H361">
        <v>130576716</v>
      </c>
      <c r="I361">
        <v>130629612</v>
      </c>
      <c r="J361">
        <v>52897</v>
      </c>
      <c r="K361">
        <v>2</v>
      </c>
      <c r="L361">
        <v>22789</v>
      </c>
      <c r="M361" t="s">
        <v>20321</v>
      </c>
      <c r="N361">
        <v>77587</v>
      </c>
      <c r="O361" t="s">
        <v>20322</v>
      </c>
      <c r="P361" t="s">
        <v>20323</v>
      </c>
      <c r="Q361" t="s">
        <v>20324</v>
      </c>
    </row>
    <row r="362" spans="1:17">
      <c r="A362" t="s">
        <v>185</v>
      </c>
      <c r="B362">
        <v>138614524</v>
      </c>
      <c r="C362">
        <v>138615549</v>
      </c>
      <c r="D362">
        <v>1026</v>
      </c>
      <c r="E362" t="s">
        <v>18</v>
      </c>
      <c r="F362" t="s">
        <v>20325</v>
      </c>
      <c r="G362">
        <v>1</v>
      </c>
      <c r="H362">
        <v>138484112</v>
      </c>
      <c r="I362">
        <v>138619674</v>
      </c>
      <c r="J362">
        <v>135563</v>
      </c>
      <c r="K362">
        <v>2</v>
      </c>
      <c r="L362">
        <v>59125</v>
      </c>
      <c r="M362" t="s">
        <v>4362</v>
      </c>
      <c r="N362">
        <v>4125</v>
      </c>
      <c r="O362" t="s">
        <v>4363</v>
      </c>
      <c r="P362" t="s">
        <v>4364</v>
      </c>
      <c r="Q362" t="s">
        <v>4365</v>
      </c>
    </row>
    <row r="363" spans="1:17">
      <c r="A363" t="s">
        <v>48</v>
      </c>
      <c r="B363">
        <v>75189518</v>
      </c>
      <c r="C363">
        <v>75189843</v>
      </c>
      <c r="D363">
        <v>326</v>
      </c>
      <c r="E363" t="s">
        <v>18</v>
      </c>
      <c r="F363" t="s">
        <v>19</v>
      </c>
      <c r="G363">
        <v>14</v>
      </c>
      <c r="H363">
        <v>75190329</v>
      </c>
      <c r="I363">
        <v>75230816</v>
      </c>
      <c r="J363">
        <v>40488</v>
      </c>
      <c r="K363">
        <v>1</v>
      </c>
      <c r="L363">
        <v>18826</v>
      </c>
      <c r="M363" t="s">
        <v>9402</v>
      </c>
      <c r="N363">
        <v>-486</v>
      </c>
      <c r="O363" t="s">
        <v>1311</v>
      </c>
      <c r="P363" t="s">
        <v>1312</v>
      </c>
      <c r="Q363" t="s">
        <v>1313</v>
      </c>
    </row>
    <row r="364" spans="1:17">
      <c r="A364" t="s">
        <v>86</v>
      </c>
      <c r="B364">
        <v>100819710</v>
      </c>
      <c r="C364">
        <v>100820169</v>
      </c>
      <c r="D364">
        <v>460</v>
      </c>
      <c r="E364" t="s">
        <v>18</v>
      </c>
      <c r="F364" t="s">
        <v>122</v>
      </c>
      <c r="G364">
        <v>11</v>
      </c>
      <c r="H364">
        <v>100780731</v>
      </c>
      <c r="I364">
        <v>100822528</v>
      </c>
      <c r="J364">
        <v>41798</v>
      </c>
      <c r="K364">
        <v>2</v>
      </c>
      <c r="L364">
        <v>20851</v>
      </c>
      <c r="M364" t="s">
        <v>7300</v>
      </c>
      <c r="N364">
        <v>2359</v>
      </c>
      <c r="O364" t="s">
        <v>7301</v>
      </c>
      <c r="P364" t="s">
        <v>7302</v>
      </c>
      <c r="Q364" t="s">
        <v>7303</v>
      </c>
    </row>
    <row r="365" spans="1:17">
      <c r="A365" t="s">
        <v>34</v>
      </c>
      <c r="B365">
        <v>83830984</v>
      </c>
      <c r="C365">
        <v>83831483</v>
      </c>
      <c r="D365">
        <v>500</v>
      </c>
      <c r="E365" t="s">
        <v>18</v>
      </c>
      <c r="F365" t="s">
        <v>473</v>
      </c>
      <c r="G365">
        <v>17</v>
      </c>
      <c r="H365">
        <v>83835191</v>
      </c>
      <c r="I365">
        <v>83835968</v>
      </c>
      <c r="J365">
        <v>778</v>
      </c>
      <c r="K365">
        <v>2</v>
      </c>
      <c r="L365">
        <v>107766</v>
      </c>
      <c r="M365" t="s">
        <v>20326</v>
      </c>
      <c r="N365">
        <v>4485</v>
      </c>
      <c r="O365" t="s">
        <v>8595</v>
      </c>
      <c r="P365" t="s">
        <v>8596</v>
      </c>
      <c r="Q365" t="s">
        <v>8597</v>
      </c>
    </row>
    <row r="366" spans="1:17">
      <c r="A366" t="s">
        <v>34</v>
      </c>
      <c r="B366">
        <v>47924066</v>
      </c>
      <c r="C366">
        <v>47925306</v>
      </c>
      <c r="D366">
        <v>1241</v>
      </c>
      <c r="E366" t="s">
        <v>18</v>
      </c>
      <c r="F366" t="s">
        <v>19</v>
      </c>
      <c r="G366">
        <v>17</v>
      </c>
      <c r="H366">
        <v>47867133</v>
      </c>
      <c r="I366">
        <v>47924645</v>
      </c>
      <c r="J366">
        <v>57513</v>
      </c>
      <c r="K366">
        <v>2</v>
      </c>
      <c r="L366">
        <v>74123</v>
      </c>
      <c r="M366" t="s">
        <v>20327</v>
      </c>
      <c r="N366">
        <v>0</v>
      </c>
      <c r="O366" t="s">
        <v>16643</v>
      </c>
      <c r="P366" t="s">
        <v>16644</v>
      </c>
      <c r="Q366" t="s">
        <v>16645</v>
      </c>
    </row>
    <row r="367" spans="1:17">
      <c r="A367" t="s">
        <v>86</v>
      </c>
      <c r="B367">
        <v>49086675</v>
      </c>
      <c r="C367">
        <v>49087381</v>
      </c>
      <c r="D367">
        <v>707</v>
      </c>
      <c r="E367" t="s">
        <v>18</v>
      </c>
      <c r="F367" t="s">
        <v>19</v>
      </c>
      <c r="G367">
        <v>11</v>
      </c>
      <c r="H367">
        <v>49086700</v>
      </c>
      <c r="I367">
        <v>49095436</v>
      </c>
      <c r="J367">
        <v>8737</v>
      </c>
      <c r="K367">
        <v>1</v>
      </c>
      <c r="L367">
        <v>15953</v>
      </c>
      <c r="M367" t="s">
        <v>20328</v>
      </c>
      <c r="N367">
        <v>0</v>
      </c>
      <c r="O367" t="s">
        <v>19899</v>
      </c>
      <c r="P367" t="s">
        <v>19900</v>
      </c>
      <c r="Q367" t="s">
        <v>19901</v>
      </c>
    </row>
    <row r="368" spans="1:17">
      <c r="A368" t="s">
        <v>185</v>
      </c>
      <c r="B368">
        <v>85735328</v>
      </c>
      <c r="C368">
        <v>85736734</v>
      </c>
      <c r="D368">
        <v>1407</v>
      </c>
      <c r="E368" t="s">
        <v>18</v>
      </c>
      <c r="F368" t="s">
        <v>19</v>
      </c>
      <c r="G368">
        <v>1</v>
      </c>
      <c r="H368">
        <v>85717083</v>
      </c>
      <c r="I368">
        <v>85736581</v>
      </c>
      <c r="J368">
        <v>19499</v>
      </c>
      <c r="K368">
        <v>2</v>
      </c>
      <c r="L368">
        <v>319997</v>
      </c>
      <c r="M368" t="s">
        <v>20329</v>
      </c>
      <c r="N368">
        <v>0</v>
      </c>
      <c r="O368" t="s">
        <v>20330</v>
      </c>
      <c r="P368" t="s">
        <v>20331</v>
      </c>
      <c r="Q368" t="s">
        <v>20332</v>
      </c>
    </row>
    <row r="369" spans="1:17">
      <c r="A369" t="s">
        <v>17</v>
      </c>
      <c r="B369">
        <v>113664134</v>
      </c>
      <c r="C369">
        <v>113664566</v>
      </c>
      <c r="D369">
        <v>433</v>
      </c>
      <c r="E369" t="s">
        <v>18</v>
      </c>
      <c r="F369" t="s">
        <v>918</v>
      </c>
      <c r="G369">
        <v>6</v>
      </c>
      <c r="H369">
        <v>113668850</v>
      </c>
      <c r="I369">
        <v>113672939</v>
      </c>
      <c r="J369">
        <v>4090</v>
      </c>
      <c r="K369">
        <v>1</v>
      </c>
      <c r="L369">
        <v>108960</v>
      </c>
      <c r="M369" t="s">
        <v>919</v>
      </c>
      <c r="N369">
        <v>-4284</v>
      </c>
      <c r="O369" t="s">
        <v>920</v>
      </c>
      <c r="P369" t="s">
        <v>921</v>
      </c>
      <c r="Q369" t="s">
        <v>922</v>
      </c>
    </row>
    <row r="370" spans="1:17">
      <c r="A370" t="s">
        <v>147</v>
      </c>
      <c r="B370">
        <v>167088672</v>
      </c>
      <c r="C370">
        <v>167088944</v>
      </c>
      <c r="D370">
        <v>273</v>
      </c>
      <c r="E370" t="s">
        <v>18</v>
      </c>
      <c r="F370" t="s">
        <v>20333</v>
      </c>
      <c r="G370">
        <v>20</v>
      </c>
      <c r="H370">
        <v>167063336</v>
      </c>
      <c r="I370">
        <v>167070380</v>
      </c>
      <c r="J370">
        <v>7045</v>
      </c>
      <c r="K370">
        <v>2</v>
      </c>
      <c r="L370">
        <v>667794</v>
      </c>
      <c r="M370" t="s">
        <v>1326</v>
      </c>
      <c r="N370">
        <v>-18292</v>
      </c>
      <c r="O370" t="s">
        <v>1327</v>
      </c>
      <c r="P370" t="s">
        <v>1328</v>
      </c>
      <c r="Q370" t="s">
        <v>1329</v>
      </c>
    </row>
    <row r="371" spans="1:17">
      <c r="A371" t="s">
        <v>185</v>
      </c>
      <c r="B371">
        <v>91052591</v>
      </c>
      <c r="C371">
        <v>91053022</v>
      </c>
      <c r="D371">
        <v>432</v>
      </c>
      <c r="E371" t="s">
        <v>18</v>
      </c>
      <c r="F371" t="s">
        <v>19</v>
      </c>
      <c r="G371">
        <v>1</v>
      </c>
      <c r="H371">
        <v>91053444</v>
      </c>
      <c r="I371">
        <v>91128944</v>
      </c>
      <c r="J371">
        <v>75501</v>
      </c>
      <c r="K371">
        <v>1</v>
      </c>
      <c r="L371">
        <v>16978</v>
      </c>
      <c r="M371" t="s">
        <v>20334</v>
      </c>
      <c r="N371">
        <v>-422</v>
      </c>
      <c r="O371" t="s">
        <v>8766</v>
      </c>
      <c r="P371" t="s">
        <v>8767</v>
      </c>
      <c r="Q371" t="s">
        <v>8768</v>
      </c>
    </row>
    <row r="372" spans="1:17">
      <c r="A372" t="s">
        <v>113</v>
      </c>
      <c r="B372">
        <v>79989522</v>
      </c>
      <c r="C372">
        <v>79990098</v>
      </c>
      <c r="D372">
        <v>577</v>
      </c>
      <c r="E372" t="s">
        <v>18</v>
      </c>
      <c r="F372" t="s">
        <v>19</v>
      </c>
      <c r="G372">
        <v>10</v>
      </c>
      <c r="H372">
        <v>79988623</v>
      </c>
      <c r="I372">
        <v>79994684</v>
      </c>
      <c r="J372">
        <v>6062</v>
      </c>
      <c r="K372">
        <v>1</v>
      </c>
      <c r="L372">
        <v>12798</v>
      </c>
      <c r="M372" t="s">
        <v>13782</v>
      </c>
      <c r="N372">
        <v>899</v>
      </c>
      <c r="O372" t="s">
        <v>3253</v>
      </c>
      <c r="P372" t="s">
        <v>3254</v>
      </c>
      <c r="Q372" t="s">
        <v>3255</v>
      </c>
    </row>
    <row r="373" spans="1:17">
      <c r="A373" t="s">
        <v>86</v>
      </c>
      <c r="B373">
        <v>89023810</v>
      </c>
      <c r="C373">
        <v>89024986</v>
      </c>
      <c r="D373">
        <v>1177</v>
      </c>
      <c r="E373" t="s">
        <v>18</v>
      </c>
      <c r="F373" t="s">
        <v>87</v>
      </c>
      <c r="G373">
        <v>11</v>
      </c>
      <c r="H373">
        <v>88999376</v>
      </c>
      <c r="I373">
        <v>89020293</v>
      </c>
      <c r="J373">
        <v>20918</v>
      </c>
      <c r="K373">
        <v>1</v>
      </c>
      <c r="L373">
        <v>217069</v>
      </c>
      <c r="M373" t="s">
        <v>11796</v>
      </c>
      <c r="N373">
        <v>24434</v>
      </c>
      <c r="O373" t="s">
        <v>11797</v>
      </c>
      <c r="P373" t="s">
        <v>11798</v>
      </c>
      <c r="Q373" t="s">
        <v>11799</v>
      </c>
    </row>
    <row r="374" spans="1:17">
      <c r="A374" t="s">
        <v>185</v>
      </c>
      <c r="B374">
        <v>164067743</v>
      </c>
      <c r="C374">
        <v>164069441</v>
      </c>
      <c r="D374">
        <v>1699</v>
      </c>
      <c r="E374" t="s">
        <v>18</v>
      </c>
      <c r="F374" t="s">
        <v>19</v>
      </c>
      <c r="G374">
        <v>1</v>
      </c>
      <c r="H374">
        <v>164068962</v>
      </c>
      <c r="I374">
        <v>164079996</v>
      </c>
      <c r="J374">
        <v>11035</v>
      </c>
      <c r="K374">
        <v>1</v>
      </c>
      <c r="L374">
        <v>20343</v>
      </c>
      <c r="M374" t="s">
        <v>7453</v>
      </c>
      <c r="N374">
        <v>0</v>
      </c>
      <c r="O374" t="s">
        <v>7454</v>
      </c>
      <c r="P374" t="s">
        <v>7455</v>
      </c>
      <c r="Q374" t="s">
        <v>7456</v>
      </c>
    </row>
    <row r="375" spans="1:17">
      <c r="A375" t="s">
        <v>48</v>
      </c>
      <c r="B375">
        <v>31407250</v>
      </c>
      <c r="C375">
        <v>31409647</v>
      </c>
      <c r="D375">
        <v>2398</v>
      </c>
      <c r="E375" t="s">
        <v>18</v>
      </c>
      <c r="F375" t="s">
        <v>19</v>
      </c>
      <c r="G375">
        <v>14</v>
      </c>
      <c r="H375">
        <v>31377595</v>
      </c>
      <c r="I375">
        <v>31407385</v>
      </c>
      <c r="J375">
        <v>29791</v>
      </c>
      <c r="K375">
        <v>2</v>
      </c>
      <c r="L375">
        <v>24056</v>
      </c>
      <c r="M375" t="s">
        <v>3397</v>
      </c>
      <c r="N375">
        <v>0</v>
      </c>
      <c r="O375" t="s">
        <v>3398</v>
      </c>
      <c r="P375" t="s">
        <v>3399</v>
      </c>
      <c r="Q375" t="s">
        <v>3400</v>
      </c>
    </row>
    <row r="376" spans="1:17">
      <c r="A376" t="s">
        <v>57</v>
      </c>
      <c r="B376">
        <v>142462408</v>
      </c>
      <c r="C376">
        <v>142462749</v>
      </c>
      <c r="D376">
        <v>342</v>
      </c>
      <c r="E376" t="s">
        <v>18</v>
      </c>
      <c r="F376" t="s">
        <v>67</v>
      </c>
      <c r="G376">
        <v>7</v>
      </c>
      <c r="H376">
        <v>142460864</v>
      </c>
      <c r="I376">
        <v>142494603</v>
      </c>
      <c r="J376">
        <v>33740</v>
      </c>
      <c r="K376">
        <v>1</v>
      </c>
      <c r="L376">
        <v>16985</v>
      </c>
      <c r="M376" t="s">
        <v>20335</v>
      </c>
      <c r="N376">
        <v>1544</v>
      </c>
      <c r="O376" t="s">
        <v>16540</v>
      </c>
      <c r="P376" t="s">
        <v>16541</v>
      </c>
      <c r="Q376" t="s">
        <v>16542</v>
      </c>
    </row>
    <row r="377" spans="1:17">
      <c r="A377" t="s">
        <v>86</v>
      </c>
      <c r="B377">
        <v>107447121</v>
      </c>
      <c r="C377">
        <v>107447833</v>
      </c>
      <c r="D377">
        <v>713</v>
      </c>
      <c r="E377" t="s">
        <v>18</v>
      </c>
      <c r="F377" t="s">
        <v>4692</v>
      </c>
      <c r="G377">
        <v>11</v>
      </c>
      <c r="H377">
        <v>107207892</v>
      </c>
      <c r="I377">
        <v>107470699</v>
      </c>
      <c r="J377">
        <v>262808</v>
      </c>
      <c r="K377">
        <v>2</v>
      </c>
      <c r="L377">
        <v>71795</v>
      </c>
      <c r="M377" t="s">
        <v>4693</v>
      </c>
      <c r="N377">
        <v>22866</v>
      </c>
      <c r="O377" t="s">
        <v>4694</v>
      </c>
      <c r="P377" t="s">
        <v>4695</v>
      </c>
      <c r="Q377" t="s">
        <v>4696</v>
      </c>
    </row>
    <row r="378" spans="1:17">
      <c r="A378" t="s">
        <v>86</v>
      </c>
      <c r="B378">
        <v>103371231</v>
      </c>
      <c r="C378">
        <v>103371819</v>
      </c>
      <c r="D378">
        <v>589</v>
      </c>
      <c r="E378" t="s">
        <v>18</v>
      </c>
      <c r="F378" t="s">
        <v>12983</v>
      </c>
      <c r="G378">
        <v>11</v>
      </c>
      <c r="H378">
        <v>103331498</v>
      </c>
      <c r="I378">
        <v>103363692</v>
      </c>
      <c r="J378">
        <v>32195</v>
      </c>
      <c r="K378">
        <v>2</v>
      </c>
      <c r="L378">
        <v>544817</v>
      </c>
      <c r="M378" t="s">
        <v>5555</v>
      </c>
      <c r="N378">
        <v>-7539</v>
      </c>
      <c r="O378" t="s">
        <v>4895</v>
      </c>
      <c r="P378" t="s">
        <v>4896</v>
      </c>
      <c r="Q378" t="s">
        <v>4897</v>
      </c>
    </row>
    <row r="379" spans="1:17">
      <c r="A379" t="s">
        <v>397</v>
      </c>
      <c r="B379">
        <v>51756285</v>
      </c>
      <c r="C379">
        <v>51757286</v>
      </c>
      <c r="D379">
        <v>1002</v>
      </c>
      <c r="E379" t="s">
        <v>18</v>
      </c>
      <c r="F379" t="s">
        <v>19</v>
      </c>
      <c r="G379">
        <v>13</v>
      </c>
      <c r="H379">
        <v>51725291</v>
      </c>
      <c r="I379">
        <v>51756802</v>
      </c>
      <c r="J379">
        <v>31512</v>
      </c>
      <c r="K379">
        <v>2</v>
      </c>
      <c r="L379">
        <v>20354</v>
      </c>
      <c r="M379" t="s">
        <v>20336</v>
      </c>
      <c r="N379">
        <v>0</v>
      </c>
      <c r="O379" t="s">
        <v>9041</v>
      </c>
      <c r="P379" t="s">
        <v>9042</v>
      </c>
      <c r="Q379" t="s">
        <v>9043</v>
      </c>
    </row>
    <row r="380" spans="1:17">
      <c r="A380" t="s">
        <v>57</v>
      </c>
      <c r="B380">
        <v>125491008</v>
      </c>
      <c r="C380">
        <v>125492209</v>
      </c>
      <c r="D380">
        <v>1202</v>
      </c>
      <c r="E380" t="s">
        <v>18</v>
      </c>
      <c r="F380" t="s">
        <v>19</v>
      </c>
      <c r="G380">
        <v>7</v>
      </c>
      <c r="H380">
        <v>125467640</v>
      </c>
      <c r="I380">
        <v>125491596</v>
      </c>
      <c r="J380">
        <v>23957</v>
      </c>
      <c r="K380">
        <v>2</v>
      </c>
      <c r="L380">
        <v>67711</v>
      </c>
      <c r="M380" t="s">
        <v>19885</v>
      </c>
      <c r="N380">
        <v>0</v>
      </c>
      <c r="O380" t="s">
        <v>7468</v>
      </c>
      <c r="P380" t="s">
        <v>7469</v>
      </c>
      <c r="Q380" t="s">
        <v>7470</v>
      </c>
    </row>
    <row r="381" spans="1:17">
      <c r="A381" t="s">
        <v>147</v>
      </c>
      <c r="B381">
        <v>167226778</v>
      </c>
      <c r="C381">
        <v>167227652</v>
      </c>
      <c r="D381">
        <v>875</v>
      </c>
      <c r="E381" t="s">
        <v>18</v>
      </c>
      <c r="F381" t="s">
        <v>87</v>
      </c>
      <c r="G381">
        <v>20</v>
      </c>
      <c r="H381">
        <v>167207093</v>
      </c>
      <c r="I381">
        <v>167209315</v>
      </c>
      <c r="J381">
        <v>2223</v>
      </c>
      <c r="K381">
        <v>2</v>
      </c>
      <c r="L381">
        <v>19241</v>
      </c>
      <c r="M381" t="s">
        <v>148</v>
      </c>
      <c r="N381">
        <v>-17463</v>
      </c>
      <c r="O381" t="s">
        <v>149</v>
      </c>
      <c r="P381" t="s">
        <v>150</v>
      </c>
      <c r="Q381" t="s">
        <v>151</v>
      </c>
    </row>
    <row r="382" spans="1:17">
      <c r="A382" t="s">
        <v>86</v>
      </c>
      <c r="B382">
        <v>55131149</v>
      </c>
      <c r="C382">
        <v>55131971</v>
      </c>
      <c r="D382">
        <v>823</v>
      </c>
      <c r="E382" t="s">
        <v>18</v>
      </c>
      <c r="F382" t="s">
        <v>473</v>
      </c>
      <c r="G382">
        <v>11</v>
      </c>
      <c r="H382">
        <v>55124825</v>
      </c>
      <c r="I382">
        <v>55151686</v>
      </c>
      <c r="J382">
        <v>26862</v>
      </c>
      <c r="K382">
        <v>2</v>
      </c>
      <c r="L382">
        <v>215332</v>
      </c>
      <c r="M382" t="s">
        <v>20337</v>
      </c>
      <c r="N382">
        <v>19715</v>
      </c>
      <c r="O382" t="s">
        <v>20338</v>
      </c>
      <c r="P382" t="s">
        <v>20339</v>
      </c>
      <c r="Q382" t="s">
        <v>20340</v>
      </c>
    </row>
    <row r="383" spans="1:17">
      <c r="A383" t="s">
        <v>397</v>
      </c>
      <c r="B383">
        <v>117217810</v>
      </c>
      <c r="C383">
        <v>117218140</v>
      </c>
      <c r="D383">
        <v>331</v>
      </c>
      <c r="E383" t="s">
        <v>18</v>
      </c>
      <c r="F383" t="s">
        <v>122</v>
      </c>
      <c r="G383">
        <v>13</v>
      </c>
      <c r="H383">
        <v>117220272</v>
      </c>
      <c r="I383">
        <v>117274415</v>
      </c>
      <c r="J383">
        <v>54144</v>
      </c>
      <c r="K383">
        <v>1</v>
      </c>
      <c r="L383">
        <v>13723</v>
      </c>
      <c r="M383" t="s">
        <v>20341</v>
      </c>
      <c r="N383">
        <v>-2132</v>
      </c>
      <c r="O383" t="s">
        <v>12664</v>
      </c>
      <c r="P383" t="s">
        <v>12665</v>
      </c>
      <c r="Q383" t="s">
        <v>12666</v>
      </c>
    </row>
    <row r="384" spans="1:17">
      <c r="A384" t="s">
        <v>72</v>
      </c>
      <c r="B384">
        <v>101273621</v>
      </c>
      <c r="C384">
        <v>101276544</v>
      </c>
      <c r="D384">
        <v>2924</v>
      </c>
      <c r="E384" t="s">
        <v>18</v>
      </c>
      <c r="F384" t="s">
        <v>473</v>
      </c>
      <c r="G384">
        <v>3</v>
      </c>
      <c r="H384">
        <v>101275908</v>
      </c>
      <c r="I384">
        <v>101280389</v>
      </c>
      <c r="J384">
        <v>4482</v>
      </c>
      <c r="K384">
        <v>2</v>
      </c>
      <c r="L384">
        <v>12481</v>
      </c>
      <c r="M384" t="s">
        <v>20342</v>
      </c>
      <c r="N384">
        <v>3845</v>
      </c>
      <c r="O384" t="s">
        <v>20343</v>
      </c>
      <c r="P384" t="s">
        <v>20344</v>
      </c>
      <c r="Q384" t="s">
        <v>20345</v>
      </c>
    </row>
    <row r="385" spans="1:17">
      <c r="A385" t="s">
        <v>77</v>
      </c>
      <c r="B385">
        <v>86071349</v>
      </c>
      <c r="C385">
        <v>86073815</v>
      </c>
      <c r="D385">
        <v>2467</v>
      </c>
      <c r="E385" t="s">
        <v>18</v>
      </c>
      <c r="F385" t="s">
        <v>19</v>
      </c>
      <c r="G385">
        <v>5</v>
      </c>
      <c r="H385">
        <v>86071746</v>
      </c>
      <c r="I385">
        <v>86106125</v>
      </c>
      <c r="J385">
        <v>34380</v>
      </c>
      <c r="K385">
        <v>1</v>
      </c>
      <c r="L385">
        <v>56792</v>
      </c>
      <c r="M385" t="s">
        <v>20346</v>
      </c>
      <c r="N385">
        <v>0</v>
      </c>
      <c r="O385" t="s">
        <v>20347</v>
      </c>
      <c r="P385" t="s">
        <v>20348</v>
      </c>
      <c r="Q385" t="s">
        <v>20349</v>
      </c>
    </row>
    <row r="386" spans="1:17">
      <c r="A386" t="s">
        <v>86</v>
      </c>
      <c r="B386">
        <v>61654036</v>
      </c>
      <c r="C386">
        <v>61655199</v>
      </c>
      <c r="D386">
        <v>1164</v>
      </c>
      <c r="E386" t="s">
        <v>18</v>
      </c>
      <c r="F386" t="s">
        <v>19</v>
      </c>
      <c r="G386">
        <v>11</v>
      </c>
      <c r="H386">
        <v>61653265</v>
      </c>
      <c r="I386">
        <v>61672784</v>
      </c>
      <c r="J386">
        <v>19520</v>
      </c>
      <c r="K386">
        <v>1</v>
      </c>
      <c r="L386">
        <v>71520</v>
      </c>
      <c r="M386" t="s">
        <v>14149</v>
      </c>
      <c r="N386">
        <v>771</v>
      </c>
      <c r="O386" t="s">
        <v>14150</v>
      </c>
      <c r="P386" t="s">
        <v>14151</v>
      </c>
      <c r="Q386" t="s">
        <v>14152</v>
      </c>
    </row>
    <row r="387" spans="1:17">
      <c r="A387" t="s">
        <v>43</v>
      </c>
      <c r="B387">
        <v>41339220</v>
      </c>
      <c r="C387">
        <v>41339576</v>
      </c>
      <c r="D387">
        <v>357</v>
      </c>
      <c r="E387" t="s">
        <v>18</v>
      </c>
      <c r="F387" t="s">
        <v>2469</v>
      </c>
      <c r="G387">
        <v>19</v>
      </c>
      <c r="H387">
        <v>41274218</v>
      </c>
      <c r="I387">
        <v>41385070</v>
      </c>
      <c r="J387">
        <v>110853</v>
      </c>
      <c r="K387">
        <v>2</v>
      </c>
      <c r="L387">
        <v>83490</v>
      </c>
      <c r="M387" t="s">
        <v>2470</v>
      </c>
      <c r="N387">
        <v>45494</v>
      </c>
      <c r="O387" t="s">
        <v>2471</v>
      </c>
      <c r="P387" t="s">
        <v>2472</v>
      </c>
      <c r="Q387" t="s">
        <v>2473</v>
      </c>
    </row>
    <row r="388" spans="1:17">
      <c r="A388" t="s">
        <v>57</v>
      </c>
      <c r="B388">
        <v>104287015</v>
      </c>
      <c r="C388">
        <v>104288107</v>
      </c>
      <c r="D388">
        <v>1093</v>
      </c>
      <c r="E388" t="s">
        <v>18</v>
      </c>
      <c r="F388" t="s">
        <v>19</v>
      </c>
      <c r="G388">
        <v>7</v>
      </c>
      <c r="H388">
        <v>104263386</v>
      </c>
      <c r="I388">
        <v>104288094</v>
      </c>
      <c r="J388">
        <v>24709</v>
      </c>
      <c r="K388">
        <v>2</v>
      </c>
      <c r="L388">
        <v>667823</v>
      </c>
      <c r="M388" t="s">
        <v>5640</v>
      </c>
      <c r="N388">
        <v>0</v>
      </c>
      <c r="O388" t="s">
        <v>5641</v>
      </c>
      <c r="P388" t="s">
        <v>5642</v>
      </c>
      <c r="Q388" t="s">
        <v>5643</v>
      </c>
    </row>
    <row r="389" spans="1:17">
      <c r="A389" t="s">
        <v>43</v>
      </c>
      <c r="B389">
        <v>57093165</v>
      </c>
      <c r="C389">
        <v>57093514</v>
      </c>
      <c r="D389">
        <v>350</v>
      </c>
      <c r="E389" t="s">
        <v>18</v>
      </c>
      <c r="F389" t="s">
        <v>9440</v>
      </c>
      <c r="G389">
        <v>19</v>
      </c>
      <c r="H389">
        <v>57036479</v>
      </c>
      <c r="I389">
        <v>57118913</v>
      </c>
      <c r="J389">
        <v>82435</v>
      </c>
      <c r="K389">
        <v>2</v>
      </c>
      <c r="L389">
        <v>226251</v>
      </c>
      <c r="M389" t="s">
        <v>9441</v>
      </c>
      <c r="N389">
        <v>25399</v>
      </c>
      <c r="O389" t="s">
        <v>6341</v>
      </c>
      <c r="P389" t="s">
        <v>6342</v>
      </c>
      <c r="Q389" t="s">
        <v>6343</v>
      </c>
    </row>
    <row r="390" spans="1:17">
      <c r="A390" t="s">
        <v>77</v>
      </c>
      <c r="B390">
        <v>100582012</v>
      </c>
      <c r="C390">
        <v>100582563</v>
      </c>
      <c r="D390">
        <v>552</v>
      </c>
      <c r="E390" t="s">
        <v>18</v>
      </c>
      <c r="F390" t="s">
        <v>87</v>
      </c>
      <c r="G390">
        <v>5</v>
      </c>
      <c r="H390">
        <v>100553725</v>
      </c>
      <c r="I390">
        <v>100572245</v>
      </c>
      <c r="J390">
        <v>18521</v>
      </c>
      <c r="K390">
        <v>2</v>
      </c>
      <c r="L390">
        <v>231507</v>
      </c>
      <c r="M390" t="s">
        <v>10050</v>
      </c>
      <c r="N390">
        <v>-9767</v>
      </c>
      <c r="O390" t="s">
        <v>10051</v>
      </c>
      <c r="P390" t="s">
        <v>10052</v>
      </c>
      <c r="Q390" t="s">
        <v>10053</v>
      </c>
    </row>
    <row r="391" spans="1:17">
      <c r="A391" t="s">
        <v>203</v>
      </c>
      <c r="B391">
        <v>27671521</v>
      </c>
      <c r="C391">
        <v>27672346</v>
      </c>
      <c r="D391">
        <v>826</v>
      </c>
      <c r="E391" t="s">
        <v>18</v>
      </c>
      <c r="F391" t="s">
        <v>20350</v>
      </c>
      <c r="G391">
        <v>15</v>
      </c>
      <c r="H391">
        <v>27657002</v>
      </c>
      <c r="I391">
        <v>27662440</v>
      </c>
      <c r="J391">
        <v>5439</v>
      </c>
      <c r="K391">
        <v>2</v>
      </c>
      <c r="L391">
        <v>223433</v>
      </c>
      <c r="M391" t="s">
        <v>20351</v>
      </c>
      <c r="N391">
        <v>-9081</v>
      </c>
      <c r="O391" t="s">
        <v>20352</v>
      </c>
      <c r="P391" t="s">
        <v>20353</v>
      </c>
      <c r="Q391" t="s">
        <v>20354</v>
      </c>
    </row>
    <row r="392" spans="1:17">
      <c r="A392" t="s">
        <v>34</v>
      </c>
      <c r="B392">
        <v>32388753</v>
      </c>
      <c r="C392">
        <v>32389800</v>
      </c>
      <c r="D392">
        <v>1048</v>
      </c>
      <c r="E392" t="s">
        <v>18</v>
      </c>
      <c r="F392" t="s">
        <v>19</v>
      </c>
      <c r="G392">
        <v>17</v>
      </c>
      <c r="H392">
        <v>32354057</v>
      </c>
      <c r="I392">
        <v>32388885</v>
      </c>
      <c r="J392">
        <v>34829</v>
      </c>
      <c r="K392">
        <v>2</v>
      </c>
      <c r="L392">
        <v>22404</v>
      </c>
      <c r="M392" t="s">
        <v>20355</v>
      </c>
      <c r="N392">
        <v>0</v>
      </c>
      <c r="O392" t="s">
        <v>20356</v>
      </c>
      <c r="P392" t="s">
        <v>20357</v>
      </c>
      <c r="Q392" t="s">
        <v>20358</v>
      </c>
    </row>
    <row r="393" spans="1:17">
      <c r="A393" t="s">
        <v>24</v>
      </c>
      <c r="B393">
        <v>32447476</v>
      </c>
      <c r="C393">
        <v>32447807</v>
      </c>
      <c r="D393">
        <v>332</v>
      </c>
      <c r="E393" t="s">
        <v>18</v>
      </c>
      <c r="F393" t="s">
        <v>122</v>
      </c>
      <c r="G393">
        <v>2</v>
      </c>
      <c r="H393">
        <v>32450457</v>
      </c>
      <c r="I393">
        <v>32456953</v>
      </c>
      <c r="J393">
        <v>6497</v>
      </c>
      <c r="K393">
        <v>1</v>
      </c>
      <c r="L393">
        <v>71254</v>
      </c>
      <c r="M393" t="s">
        <v>20359</v>
      </c>
      <c r="N393">
        <v>-2650</v>
      </c>
      <c r="O393" t="s">
        <v>20360</v>
      </c>
      <c r="P393" t="s">
        <v>20361</v>
      </c>
      <c r="Q393" t="s">
        <v>20362</v>
      </c>
    </row>
    <row r="394" spans="1:17">
      <c r="A394" t="s">
        <v>185</v>
      </c>
      <c r="B394">
        <v>34479627</v>
      </c>
      <c r="C394">
        <v>34479908</v>
      </c>
      <c r="D394">
        <v>282</v>
      </c>
      <c r="E394" t="s">
        <v>18</v>
      </c>
      <c r="F394" t="s">
        <v>20363</v>
      </c>
      <c r="G394">
        <v>1</v>
      </c>
      <c r="H394">
        <v>34472720</v>
      </c>
      <c r="I394">
        <v>34475733</v>
      </c>
      <c r="J394">
        <v>3014</v>
      </c>
      <c r="K394">
        <v>1</v>
      </c>
      <c r="L394">
        <v>19253</v>
      </c>
      <c r="M394" t="s">
        <v>20364</v>
      </c>
      <c r="N394">
        <v>6907</v>
      </c>
      <c r="O394" t="s">
        <v>20365</v>
      </c>
      <c r="P394" t="s">
        <v>20366</v>
      </c>
      <c r="Q394" t="s">
        <v>20367</v>
      </c>
    </row>
    <row r="395" spans="1:17">
      <c r="A395" t="s">
        <v>185</v>
      </c>
      <c r="B395">
        <v>87874087</v>
      </c>
      <c r="C395">
        <v>87874614</v>
      </c>
      <c r="D395">
        <v>528</v>
      </c>
      <c r="E395" t="s">
        <v>18</v>
      </c>
      <c r="F395" t="s">
        <v>8371</v>
      </c>
      <c r="G395">
        <v>1</v>
      </c>
      <c r="H395">
        <v>87880435</v>
      </c>
      <c r="I395">
        <v>87915744</v>
      </c>
      <c r="J395">
        <v>35310</v>
      </c>
      <c r="K395">
        <v>1</v>
      </c>
      <c r="L395">
        <v>227333</v>
      </c>
      <c r="M395" t="s">
        <v>8372</v>
      </c>
      <c r="N395">
        <v>-5821</v>
      </c>
      <c r="O395" t="s">
        <v>8373</v>
      </c>
      <c r="P395" t="s">
        <v>8374</v>
      </c>
      <c r="Q395" t="s">
        <v>8375</v>
      </c>
    </row>
    <row r="396" spans="1:17">
      <c r="A396" t="s">
        <v>185</v>
      </c>
      <c r="B396">
        <v>37477854</v>
      </c>
      <c r="C396">
        <v>37478150</v>
      </c>
      <c r="D396">
        <v>297</v>
      </c>
      <c r="E396" t="s">
        <v>18</v>
      </c>
      <c r="F396" t="s">
        <v>20368</v>
      </c>
      <c r="G396">
        <v>1</v>
      </c>
      <c r="H396">
        <v>37485851</v>
      </c>
      <c r="I396">
        <v>37488605</v>
      </c>
      <c r="J396">
        <v>2755</v>
      </c>
      <c r="K396">
        <v>2</v>
      </c>
      <c r="L396">
        <v>77633</v>
      </c>
      <c r="M396" t="s">
        <v>20369</v>
      </c>
      <c r="N396">
        <v>10455</v>
      </c>
      <c r="O396" t="s">
        <v>20370</v>
      </c>
      <c r="P396" t="s">
        <v>20371</v>
      </c>
      <c r="Q396" t="s">
        <v>20372</v>
      </c>
    </row>
    <row r="397" spans="1:17">
      <c r="A397" t="s">
        <v>86</v>
      </c>
      <c r="B397">
        <v>61648457</v>
      </c>
      <c r="C397">
        <v>61648881</v>
      </c>
      <c r="D397">
        <v>425</v>
      </c>
      <c r="E397" t="s">
        <v>18</v>
      </c>
      <c r="F397" t="s">
        <v>87</v>
      </c>
      <c r="G397">
        <v>11</v>
      </c>
      <c r="H397">
        <v>61653265</v>
      </c>
      <c r="I397">
        <v>61672784</v>
      </c>
      <c r="J397">
        <v>19520</v>
      </c>
      <c r="K397">
        <v>1</v>
      </c>
      <c r="L397">
        <v>71520</v>
      </c>
      <c r="M397" t="s">
        <v>14149</v>
      </c>
      <c r="N397">
        <v>-4384</v>
      </c>
      <c r="O397" t="s">
        <v>14150</v>
      </c>
      <c r="P397" t="s">
        <v>14151</v>
      </c>
      <c r="Q397" t="s">
        <v>14152</v>
      </c>
    </row>
    <row r="398" spans="1:17">
      <c r="A398" t="s">
        <v>156</v>
      </c>
      <c r="B398">
        <v>44755523</v>
      </c>
      <c r="C398">
        <v>44757140</v>
      </c>
      <c r="D398">
        <v>1618</v>
      </c>
      <c r="E398" t="s">
        <v>18</v>
      </c>
      <c r="F398" t="s">
        <v>19</v>
      </c>
      <c r="G398">
        <v>4</v>
      </c>
      <c r="H398">
        <v>44755877</v>
      </c>
      <c r="I398">
        <v>44761971</v>
      </c>
      <c r="J398">
        <v>6095</v>
      </c>
      <c r="K398">
        <v>1</v>
      </c>
      <c r="L398">
        <v>319885</v>
      </c>
      <c r="M398" t="s">
        <v>20373</v>
      </c>
      <c r="N398">
        <v>0</v>
      </c>
      <c r="O398" t="s">
        <v>20374</v>
      </c>
      <c r="P398" t="s">
        <v>20375</v>
      </c>
      <c r="Q398" t="s">
        <v>20376</v>
      </c>
    </row>
    <row r="399" spans="1:17">
      <c r="A399" t="s">
        <v>17</v>
      </c>
      <c r="B399">
        <v>99386507</v>
      </c>
      <c r="C399">
        <v>99387518</v>
      </c>
      <c r="D399">
        <v>1012</v>
      </c>
      <c r="E399" t="s">
        <v>18</v>
      </c>
      <c r="F399" t="s">
        <v>15965</v>
      </c>
      <c r="G399">
        <v>6</v>
      </c>
      <c r="H399">
        <v>98925342</v>
      </c>
      <c r="I399">
        <v>99435345</v>
      </c>
      <c r="J399">
        <v>510004</v>
      </c>
      <c r="K399">
        <v>2</v>
      </c>
      <c r="L399">
        <v>108655</v>
      </c>
      <c r="M399" t="s">
        <v>11920</v>
      </c>
      <c r="N399">
        <v>47827</v>
      </c>
      <c r="O399" t="s">
        <v>1198</v>
      </c>
      <c r="P399" t="s">
        <v>1199</v>
      </c>
      <c r="Q399" t="s">
        <v>1200</v>
      </c>
    </row>
    <row r="400" spans="1:17">
      <c r="A400" t="s">
        <v>351</v>
      </c>
      <c r="B400">
        <v>45250475</v>
      </c>
      <c r="C400">
        <v>45254294</v>
      </c>
      <c r="D400">
        <v>3820</v>
      </c>
      <c r="E400" t="s">
        <v>18</v>
      </c>
      <c r="F400" t="s">
        <v>473</v>
      </c>
      <c r="G400">
        <v>16</v>
      </c>
      <c r="H400">
        <v>45224337</v>
      </c>
      <c r="I400">
        <v>45251258</v>
      </c>
      <c r="J400">
        <v>26922</v>
      </c>
      <c r="K400">
        <v>1</v>
      </c>
      <c r="L400">
        <v>208154</v>
      </c>
      <c r="M400" t="s">
        <v>19852</v>
      </c>
      <c r="N400">
        <v>26138</v>
      </c>
      <c r="O400" t="s">
        <v>19853</v>
      </c>
      <c r="P400" t="s">
        <v>19854</v>
      </c>
      <c r="Q400" t="s">
        <v>19855</v>
      </c>
    </row>
    <row r="401" spans="1:17">
      <c r="A401" t="s">
        <v>62</v>
      </c>
      <c r="B401">
        <v>45299038</v>
      </c>
      <c r="C401">
        <v>45299305</v>
      </c>
      <c r="D401">
        <v>268</v>
      </c>
      <c r="E401" t="s">
        <v>18</v>
      </c>
      <c r="F401" t="s">
        <v>87</v>
      </c>
      <c r="G401">
        <v>9</v>
      </c>
      <c r="H401">
        <v>45319100</v>
      </c>
      <c r="I401">
        <v>45347581</v>
      </c>
      <c r="J401">
        <v>28482</v>
      </c>
      <c r="K401">
        <v>1</v>
      </c>
      <c r="L401">
        <v>214531</v>
      </c>
      <c r="M401" t="s">
        <v>20377</v>
      </c>
      <c r="N401">
        <v>-19795</v>
      </c>
      <c r="O401" t="s">
        <v>20378</v>
      </c>
      <c r="P401" t="s">
        <v>20379</v>
      </c>
      <c r="Q401" t="s">
        <v>20380</v>
      </c>
    </row>
    <row r="402" spans="1:17">
      <c r="A402" t="s">
        <v>57</v>
      </c>
      <c r="B402">
        <v>63901889</v>
      </c>
      <c r="C402">
        <v>63902376</v>
      </c>
      <c r="D402">
        <v>488</v>
      </c>
      <c r="E402" t="s">
        <v>18</v>
      </c>
      <c r="F402" t="s">
        <v>8851</v>
      </c>
      <c r="G402">
        <v>7</v>
      </c>
      <c r="H402">
        <v>63916857</v>
      </c>
      <c r="I402">
        <v>63920539</v>
      </c>
      <c r="J402">
        <v>3683</v>
      </c>
      <c r="K402">
        <v>1</v>
      </c>
      <c r="L402">
        <v>381994</v>
      </c>
      <c r="M402" t="s">
        <v>7761</v>
      </c>
      <c r="N402">
        <v>-14481</v>
      </c>
      <c r="O402" t="s">
        <v>7762</v>
      </c>
      <c r="P402" t="s">
        <v>7763</v>
      </c>
      <c r="Q402" t="s">
        <v>7764</v>
      </c>
    </row>
    <row r="403" spans="1:17">
      <c r="A403" t="s">
        <v>185</v>
      </c>
      <c r="B403">
        <v>125465061</v>
      </c>
      <c r="C403">
        <v>125465449</v>
      </c>
      <c r="D403">
        <v>389</v>
      </c>
      <c r="E403" t="s">
        <v>18</v>
      </c>
      <c r="F403" t="s">
        <v>87</v>
      </c>
      <c r="G403">
        <v>1</v>
      </c>
      <c r="H403">
        <v>125405880</v>
      </c>
      <c r="I403">
        <v>125435727</v>
      </c>
      <c r="J403">
        <v>29848</v>
      </c>
      <c r="K403">
        <v>2</v>
      </c>
      <c r="L403">
        <v>74117</v>
      </c>
      <c r="M403" t="s">
        <v>4718</v>
      </c>
      <c r="N403">
        <v>-29334</v>
      </c>
      <c r="O403" t="s">
        <v>3759</v>
      </c>
      <c r="P403" t="s">
        <v>3760</v>
      </c>
      <c r="Q403" t="s">
        <v>3761</v>
      </c>
    </row>
    <row r="404" spans="1:17">
      <c r="A404" t="s">
        <v>57</v>
      </c>
      <c r="B404">
        <v>125494903</v>
      </c>
      <c r="C404">
        <v>125495325</v>
      </c>
      <c r="D404">
        <v>423</v>
      </c>
      <c r="E404" t="s">
        <v>18</v>
      </c>
      <c r="F404" t="s">
        <v>87</v>
      </c>
      <c r="G404">
        <v>7</v>
      </c>
      <c r="H404">
        <v>125467640</v>
      </c>
      <c r="I404">
        <v>125491596</v>
      </c>
      <c r="J404">
        <v>23957</v>
      </c>
      <c r="K404">
        <v>2</v>
      </c>
      <c r="L404">
        <v>67711</v>
      </c>
      <c r="M404" t="s">
        <v>19885</v>
      </c>
      <c r="N404">
        <v>-3307</v>
      </c>
      <c r="O404" t="s">
        <v>7468</v>
      </c>
      <c r="P404" t="s">
        <v>7469</v>
      </c>
      <c r="Q404" t="s">
        <v>7470</v>
      </c>
    </row>
    <row r="405" spans="1:17">
      <c r="A405" t="s">
        <v>203</v>
      </c>
      <c r="B405">
        <v>86067778</v>
      </c>
      <c r="C405">
        <v>86068342</v>
      </c>
      <c r="D405">
        <v>565</v>
      </c>
      <c r="E405" t="s">
        <v>18</v>
      </c>
      <c r="F405" t="s">
        <v>19</v>
      </c>
      <c r="G405">
        <v>15</v>
      </c>
      <c r="H405">
        <v>86067813</v>
      </c>
      <c r="I405">
        <v>86122261</v>
      </c>
      <c r="J405">
        <v>54449</v>
      </c>
      <c r="K405">
        <v>1</v>
      </c>
      <c r="L405">
        <v>223752</v>
      </c>
      <c r="M405" t="s">
        <v>13763</v>
      </c>
      <c r="N405">
        <v>0</v>
      </c>
      <c r="O405" t="s">
        <v>13764</v>
      </c>
      <c r="P405" t="s">
        <v>13765</v>
      </c>
      <c r="Q405" t="s">
        <v>13766</v>
      </c>
    </row>
    <row r="406" spans="1:17">
      <c r="A406" t="s">
        <v>113</v>
      </c>
      <c r="B406">
        <v>96398869</v>
      </c>
      <c r="C406">
        <v>96400738</v>
      </c>
      <c r="D406">
        <v>1870</v>
      </c>
      <c r="E406" t="s">
        <v>18</v>
      </c>
      <c r="F406" t="s">
        <v>87</v>
      </c>
      <c r="G406">
        <v>10</v>
      </c>
      <c r="H406">
        <v>96226207</v>
      </c>
      <c r="I406">
        <v>96248708</v>
      </c>
      <c r="J406">
        <v>22502</v>
      </c>
      <c r="K406">
        <v>1</v>
      </c>
      <c r="L406">
        <v>74881</v>
      </c>
      <c r="M406" t="s">
        <v>8206</v>
      </c>
      <c r="N406">
        <v>172662</v>
      </c>
      <c r="O406" t="s">
        <v>8207</v>
      </c>
      <c r="P406" t="s">
        <v>8208</v>
      </c>
      <c r="Q406" t="s">
        <v>8209</v>
      </c>
    </row>
    <row r="407" spans="1:17">
      <c r="A407" t="s">
        <v>24</v>
      </c>
      <c r="B407">
        <v>24384186</v>
      </c>
      <c r="C407">
        <v>24384811</v>
      </c>
      <c r="D407">
        <v>626</v>
      </c>
      <c r="E407" t="s">
        <v>18</v>
      </c>
      <c r="F407" t="s">
        <v>19</v>
      </c>
      <c r="G407">
        <v>2</v>
      </c>
      <c r="H407">
        <v>24385332</v>
      </c>
      <c r="I407">
        <v>24408729</v>
      </c>
      <c r="J407">
        <v>23398</v>
      </c>
      <c r="K407">
        <v>1</v>
      </c>
      <c r="L407">
        <v>215632</v>
      </c>
      <c r="M407" t="s">
        <v>20146</v>
      </c>
      <c r="N407">
        <v>-521</v>
      </c>
      <c r="O407" t="s">
        <v>20147</v>
      </c>
      <c r="P407" t="s">
        <v>20148</v>
      </c>
      <c r="Q407" t="s">
        <v>20149</v>
      </c>
    </row>
    <row r="408" spans="1:17">
      <c r="A408" t="s">
        <v>156</v>
      </c>
      <c r="B408">
        <v>123563730</v>
      </c>
      <c r="C408">
        <v>123565448</v>
      </c>
      <c r="D408">
        <v>1719</v>
      </c>
      <c r="E408" t="s">
        <v>18</v>
      </c>
      <c r="F408" t="s">
        <v>19</v>
      </c>
      <c r="G408">
        <v>4</v>
      </c>
      <c r="H408">
        <v>123538880</v>
      </c>
      <c r="I408">
        <v>123564694</v>
      </c>
      <c r="J408">
        <v>25815</v>
      </c>
      <c r="K408">
        <v>2</v>
      </c>
      <c r="L408">
        <v>11426</v>
      </c>
      <c r="M408" t="s">
        <v>11938</v>
      </c>
      <c r="N408">
        <v>0</v>
      </c>
      <c r="O408" t="s">
        <v>11939</v>
      </c>
      <c r="P408" t="s">
        <v>11940</v>
      </c>
      <c r="Q408" t="s">
        <v>11941</v>
      </c>
    </row>
    <row r="409" spans="1:17">
      <c r="A409" t="s">
        <v>185</v>
      </c>
      <c r="B409">
        <v>71102330</v>
      </c>
      <c r="C409">
        <v>71102919</v>
      </c>
      <c r="D409">
        <v>590</v>
      </c>
      <c r="E409" t="s">
        <v>18</v>
      </c>
      <c r="F409" t="s">
        <v>19</v>
      </c>
      <c r="G409">
        <v>1</v>
      </c>
      <c r="H409">
        <v>71027498</v>
      </c>
      <c r="I409">
        <v>71103146</v>
      </c>
      <c r="J409">
        <v>75649</v>
      </c>
      <c r="K409">
        <v>2</v>
      </c>
      <c r="L409">
        <v>12021</v>
      </c>
      <c r="M409" t="s">
        <v>13759</v>
      </c>
      <c r="N409">
        <v>227</v>
      </c>
      <c r="O409" t="s">
        <v>13760</v>
      </c>
      <c r="P409" t="s">
        <v>13761</v>
      </c>
      <c r="Q409" t="s">
        <v>13762</v>
      </c>
    </row>
    <row r="410" spans="1:17">
      <c r="A410" t="s">
        <v>77</v>
      </c>
      <c r="B410">
        <v>140636784</v>
      </c>
      <c r="C410">
        <v>140637233</v>
      </c>
      <c r="D410">
        <v>450</v>
      </c>
      <c r="E410" t="s">
        <v>18</v>
      </c>
      <c r="F410" t="s">
        <v>19</v>
      </c>
      <c r="G410">
        <v>5</v>
      </c>
      <c r="H410">
        <v>140631518</v>
      </c>
      <c r="I410">
        <v>140636467</v>
      </c>
      <c r="J410">
        <v>4950</v>
      </c>
      <c r="K410">
        <v>2</v>
      </c>
      <c r="L410">
        <v>78339</v>
      </c>
      <c r="M410" t="s">
        <v>20381</v>
      </c>
      <c r="N410">
        <v>-317</v>
      </c>
      <c r="O410" t="s">
        <v>16325</v>
      </c>
      <c r="P410" t="s">
        <v>16326</v>
      </c>
      <c r="Q410" t="s">
        <v>16327</v>
      </c>
    </row>
    <row r="411" spans="1:17">
      <c r="A411" t="s">
        <v>24</v>
      </c>
      <c r="B411">
        <v>92204009</v>
      </c>
      <c r="C411">
        <v>92204289</v>
      </c>
      <c r="D411">
        <v>281</v>
      </c>
      <c r="E411" t="s">
        <v>18</v>
      </c>
      <c r="F411" t="s">
        <v>20231</v>
      </c>
      <c r="G411">
        <v>2</v>
      </c>
      <c r="H411">
        <v>92191977</v>
      </c>
      <c r="I411">
        <v>92192074</v>
      </c>
      <c r="J411">
        <v>98</v>
      </c>
      <c r="K411">
        <v>1</v>
      </c>
      <c r="L411">
        <v>100316756</v>
      </c>
      <c r="M411" t="s">
        <v>20232</v>
      </c>
      <c r="N411">
        <v>12032</v>
      </c>
      <c r="O411" t="s">
        <v>20233</v>
      </c>
      <c r="P411" t="s">
        <v>20234</v>
      </c>
      <c r="Q411" t="s">
        <v>20235</v>
      </c>
    </row>
    <row r="412" spans="1:17">
      <c r="A412" t="s">
        <v>77</v>
      </c>
      <c r="B412">
        <v>107985842</v>
      </c>
      <c r="C412">
        <v>107988234</v>
      </c>
      <c r="D412">
        <v>2393</v>
      </c>
      <c r="E412" t="s">
        <v>18</v>
      </c>
      <c r="F412" t="s">
        <v>19</v>
      </c>
      <c r="G412">
        <v>5</v>
      </c>
      <c r="H412">
        <v>107908053</v>
      </c>
      <c r="I412">
        <v>107987085</v>
      </c>
      <c r="J412">
        <v>79033</v>
      </c>
      <c r="K412">
        <v>2</v>
      </c>
      <c r="L412">
        <v>67266</v>
      </c>
      <c r="M412" t="s">
        <v>20382</v>
      </c>
      <c r="N412">
        <v>0</v>
      </c>
      <c r="O412" t="s">
        <v>10228</v>
      </c>
      <c r="P412" t="s">
        <v>10229</v>
      </c>
      <c r="Q412" t="s">
        <v>10230</v>
      </c>
    </row>
    <row r="413" spans="1:17">
      <c r="A413" t="s">
        <v>86</v>
      </c>
      <c r="B413">
        <v>115699167</v>
      </c>
      <c r="C413">
        <v>115699461</v>
      </c>
      <c r="D413">
        <v>295</v>
      </c>
      <c r="E413" t="s">
        <v>18</v>
      </c>
      <c r="F413" t="s">
        <v>19</v>
      </c>
      <c r="G413">
        <v>11</v>
      </c>
      <c r="H413">
        <v>115644045</v>
      </c>
      <c r="I413">
        <v>115699307</v>
      </c>
      <c r="J413">
        <v>55263</v>
      </c>
      <c r="K413">
        <v>2</v>
      </c>
      <c r="L413">
        <v>14784</v>
      </c>
      <c r="M413" t="s">
        <v>6842</v>
      </c>
      <c r="N413">
        <v>0</v>
      </c>
      <c r="O413" t="s">
        <v>6843</v>
      </c>
      <c r="P413" t="s">
        <v>6844</v>
      </c>
      <c r="Q413" t="s">
        <v>6845</v>
      </c>
    </row>
    <row r="414" spans="1:17">
      <c r="A414" t="s">
        <v>185</v>
      </c>
      <c r="B414">
        <v>54830603</v>
      </c>
      <c r="C414">
        <v>54830903</v>
      </c>
      <c r="D414">
        <v>301</v>
      </c>
      <c r="E414" t="s">
        <v>18</v>
      </c>
      <c r="F414" t="s">
        <v>13644</v>
      </c>
      <c r="G414">
        <v>1</v>
      </c>
      <c r="H414">
        <v>54762368</v>
      </c>
      <c r="I414">
        <v>54813443</v>
      </c>
      <c r="J414">
        <v>51076</v>
      </c>
      <c r="K414">
        <v>2</v>
      </c>
      <c r="L414">
        <v>329154</v>
      </c>
      <c r="M414" t="s">
        <v>20383</v>
      </c>
      <c r="N414">
        <v>-17160</v>
      </c>
      <c r="O414" t="s">
        <v>6576</v>
      </c>
      <c r="P414" t="s">
        <v>6577</v>
      </c>
      <c r="Q414" t="s">
        <v>6578</v>
      </c>
    </row>
    <row r="415" spans="1:17">
      <c r="A415" t="s">
        <v>104</v>
      </c>
      <c r="B415">
        <v>13598857</v>
      </c>
      <c r="C415">
        <v>13602853</v>
      </c>
      <c r="D415">
        <v>3997</v>
      </c>
      <c r="E415" t="s">
        <v>18</v>
      </c>
      <c r="F415" t="s">
        <v>20384</v>
      </c>
      <c r="G415">
        <v>8</v>
      </c>
      <c r="H415">
        <v>13595809</v>
      </c>
      <c r="I415">
        <v>13606108</v>
      </c>
      <c r="J415">
        <v>10300</v>
      </c>
      <c r="K415">
        <v>2</v>
      </c>
      <c r="L415">
        <v>19414</v>
      </c>
      <c r="M415" t="s">
        <v>19893</v>
      </c>
      <c r="N415">
        <v>3255</v>
      </c>
      <c r="O415" t="s">
        <v>2774</v>
      </c>
      <c r="P415" t="s">
        <v>2775</v>
      </c>
      <c r="Q415" t="s">
        <v>2776</v>
      </c>
    </row>
    <row r="416" spans="1:17">
      <c r="A416" t="s">
        <v>185</v>
      </c>
      <c r="B416">
        <v>37474034</v>
      </c>
      <c r="C416">
        <v>37474323</v>
      </c>
      <c r="D416">
        <v>290</v>
      </c>
      <c r="E416" t="s">
        <v>18</v>
      </c>
      <c r="F416" t="s">
        <v>20368</v>
      </c>
      <c r="G416">
        <v>1</v>
      </c>
      <c r="H416">
        <v>37485851</v>
      </c>
      <c r="I416">
        <v>37488605</v>
      </c>
      <c r="J416">
        <v>2755</v>
      </c>
      <c r="K416">
        <v>2</v>
      </c>
      <c r="L416">
        <v>77633</v>
      </c>
      <c r="M416" t="s">
        <v>20369</v>
      </c>
      <c r="N416">
        <v>14282</v>
      </c>
      <c r="O416" t="s">
        <v>20370</v>
      </c>
      <c r="P416" t="s">
        <v>20371</v>
      </c>
      <c r="Q416" t="s">
        <v>20372</v>
      </c>
    </row>
    <row r="417" spans="1:17">
      <c r="A417" t="s">
        <v>397</v>
      </c>
      <c r="B417">
        <v>44507578</v>
      </c>
      <c r="C417">
        <v>44507933</v>
      </c>
      <c r="D417">
        <v>356</v>
      </c>
      <c r="E417" t="s">
        <v>18</v>
      </c>
      <c r="F417" t="s">
        <v>87</v>
      </c>
      <c r="G417">
        <v>13</v>
      </c>
      <c r="H417">
        <v>44439736</v>
      </c>
      <c r="I417">
        <v>44469030</v>
      </c>
      <c r="J417">
        <v>29295</v>
      </c>
      <c r="K417">
        <v>1</v>
      </c>
      <c r="L417">
        <v>69491</v>
      </c>
      <c r="M417" t="s">
        <v>20385</v>
      </c>
      <c r="N417">
        <v>67842</v>
      </c>
      <c r="O417" t="s">
        <v>20386</v>
      </c>
      <c r="P417" t="s">
        <v>20387</v>
      </c>
      <c r="Q417" t="s">
        <v>20388</v>
      </c>
    </row>
    <row r="418" spans="1:17">
      <c r="A418" t="s">
        <v>185</v>
      </c>
      <c r="B418">
        <v>106709426</v>
      </c>
      <c r="C418">
        <v>106709945</v>
      </c>
      <c r="D418">
        <v>520</v>
      </c>
      <c r="E418" t="s">
        <v>18</v>
      </c>
      <c r="F418" t="s">
        <v>20389</v>
      </c>
      <c r="G418">
        <v>1</v>
      </c>
      <c r="H418">
        <v>106710339</v>
      </c>
      <c r="I418">
        <v>106713179</v>
      </c>
      <c r="J418">
        <v>2841</v>
      </c>
      <c r="K418">
        <v>2</v>
      </c>
      <c r="L418">
        <v>12043</v>
      </c>
      <c r="M418" t="s">
        <v>9064</v>
      </c>
      <c r="N418">
        <v>3234</v>
      </c>
      <c r="O418" t="s">
        <v>9065</v>
      </c>
      <c r="P418" t="s">
        <v>9066</v>
      </c>
      <c r="Q418" t="s">
        <v>9067</v>
      </c>
    </row>
    <row r="419" spans="1:17">
      <c r="A419" t="s">
        <v>43</v>
      </c>
      <c r="B419">
        <v>6340067</v>
      </c>
      <c r="C419">
        <v>6341506</v>
      </c>
      <c r="D419">
        <v>1440</v>
      </c>
      <c r="E419" t="s">
        <v>18</v>
      </c>
      <c r="F419" t="s">
        <v>19</v>
      </c>
      <c r="G419">
        <v>19</v>
      </c>
      <c r="H419">
        <v>6341135</v>
      </c>
      <c r="I419">
        <v>6355612</v>
      </c>
      <c r="J419">
        <v>14478</v>
      </c>
      <c r="K419">
        <v>1</v>
      </c>
      <c r="L419">
        <v>26412</v>
      </c>
      <c r="M419" t="s">
        <v>20390</v>
      </c>
      <c r="N419">
        <v>0</v>
      </c>
      <c r="O419" t="s">
        <v>16452</v>
      </c>
      <c r="P419" t="s">
        <v>16453</v>
      </c>
      <c r="Q419" t="s">
        <v>16454</v>
      </c>
    </row>
    <row r="420" spans="1:17">
      <c r="A420" t="s">
        <v>104</v>
      </c>
      <c r="B420">
        <v>35587307</v>
      </c>
      <c r="C420">
        <v>35588003</v>
      </c>
      <c r="D420">
        <v>697</v>
      </c>
      <c r="E420" t="s">
        <v>18</v>
      </c>
      <c r="F420" t="s">
        <v>19</v>
      </c>
      <c r="G420">
        <v>8</v>
      </c>
      <c r="H420">
        <v>35587798</v>
      </c>
      <c r="I420">
        <v>35679449</v>
      </c>
      <c r="J420">
        <v>91652</v>
      </c>
      <c r="K420">
        <v>1</v>
      </c>
      <c r="L420">
        <v>52065</v>
      </c>
      <c r="M420" t="s">
        <v>20391</v>
      </c>
      <c r="N420">
        <v>0</v>
      </c>
      <c r="O420" t="s">
        <v>17820</v>
      </c>
      <c r="P420" t="s">
        <v>17821</v>
      </c>
      <c r="Q420" t="s">
        <v>17822</v>
      </c>
    </row>
    <row r="421" spans="1:17">
      <c r="A421" t="s">
        <v>24</v>
      </c>
      <c r="B421">
        <v>93190854</v>
      </c>
      <c r="C421">
        <v>93192785</v>
      </c>
      <c r="D421">
        <v>1932</v>
      </c>
      <c r="E421" t="s">
        <v>18</v>
      </c>
      <c r="F421" t="s">
        <v>67</v>
      </c>
      <c r="G421">
        <v>2</v>
      </c>
      <c r="H421">
        <v>93189191</v>
      </c>
      <c r="I421">
        <v>93201757</v>
      </c>
      <c r="J421">
        <v>12567</v>
      </c>
      <c r="K421">
        <v>1</v>
      </c>
      <c r="L421">
        <v>277414</v>
      </c>
      <c r="M421" t="s">
        <v>20392</v>
      </c>
      <c r="N421">
        <v>1663</v>
      </c>
      <c r="O421" t="s">
        <v>20393</v>
      </c>
      <c r="P421" t="s">
        <v>20394</v>
      </c>
      <c r="Q421" t="s">
        <v>20395</v>
      </c>
    </row>
    <row r="422" spans="1:17">
      <c r="A422" t="s">
        <v>77</v>
      </c>
      <c r="B422">
        <v>72817378</v>
      </c>
      <c r="C422">
        <v>72818118</v>
      </c>
      <c r="D422">
        <v>741</v>
      </c>
      <c r="E422" t="s">
        <v>18</v>
      </c>
      <c r="F422" t="s">
        <v>19942</v>
      </c>
      <c r="G422">
        <v>5</v>
      </c>
      <c r="H422">
        <v>72823462</v>
      </c>
      <c r="I422">
        <v>72844449</v>
      </c>
      <c r="J422">
        <v>20988</v>
      </c>
      <c r="K422">
        <v>2</v>
      </c>
      <c r="L422">
        <v>21682</v>
      </c>
      <c r="M422" t="s">
        <v>20396</v>
      </c>
      <c r="N422">
        <v>26331</v>
      </c>
      <c r="O422" t="s">
        <v>13349</v>
      </c>
      <c r="P422" t="s">
        <v>13350</v>
      </c>
      <c r="Q422" t="s">
        <v>13351</v>
      </c>
    </row>
    <row r="423" spans="1:17">
      <c r="A423" t="s">
        <v>77</v>
      </c>
      <c r="B423">
        <v>123149137</v>
      </c>
      <c r="C423">
        <v>123151558</v>
      </c>
      <c r="D423">
        <v>2422</v>
      </c>
      <c r="E423" t="s">
        <v>18</v>
      </c>
      <c r="F423" t="s">
        <v>20397</v>
      </c>
      <c r="G423">
        <v>5</v>
      </c>
      <c r="H423">
        <v>123142957</v>
      </c>
      <c r="I423">
        <v>123167410</v>
      </c>
      <c r="J423">
        <v>24454</v>
      </c>
      <c r="K423">
        <v>1</v>
      </c>
      <c r="L423">
        <v>208043</v>
      </c>
      <c r="M423" t="s">
        <v>20398</v>
      </c>
      <c r="N423">
        <v>6180</v>
      </c>
      <c r="O423" t="s">
        <v>79</v>
      </c>
      <c r="P423" t="s">
        <v>80</v>
      </c>
      <c r="Q423" t="s">
        <v>81</v>
      </c>
    </row>
    <row r="424" spans="1:17">
      <c r="A424" t="s">
        <v>203</v>
      </c>
      <c r="B424">
        <v>59057964</v>
      </c>
      <c r="C424">
        <v>59058329</v>
      </c>
      <c r="D424">
        <v>366</v>
      </c>
      <c r="E424" t="s">
        <v>18</v>
      </c>
      <c r="F424" t="s">
        <v>20399</v>
      </c>
      <c r="G424">
        <v>15</v>
      </c>
      <c r="H424">
        <v>58943360</v>
      </c>
      <c r="I424">
        <v>59040597</v>
      </c>
      <c r="J424">
        <v>97238</v>
      </c>
      <c r="K424">
        <v>2</v>
      </c>
      <c r="L424">
        <v>211401</v>
      </c>
      <c r="M424" t="s">
        <v>7934</v>
      </c>
      <c r="N424">
        <v>-17367</v>
      </c>
      <c r="O424" t="s">
        <v>6830</v>
      </c>
      <c r="P424" t="s">
        <v>6831</v>
      </c>
      <c r="Q424" t="s">
        <v>6832</v>
      </c>
    </row>
    <row r="425" spans="1:17">
      <c r="A425" t="s">
        <v>57</v>
      </c>
      <c r="B425">
        <v>83649143</v>
      </c>
      <c r="C425">
        <v>83649607</v>
      </c>
      <c r="D425">
        <v>465</v>
      </c>
      <c r="E425" t="s">
        <v>18</v>
      </c>
      <c r="F425" t="s">
        <v>20400</v>
      </c>
      <c r="G425">
        <v>7</v>
      </c>
      <c r="H425">
        <v>83649576</v>
      </c>
      <c r="I425">
        <v>83655325</v>
      </c>
      <c r="J425">
        <v>5750</v>
      </c>
      <c r="K425">
        <v>2</v>
      </c>
      <c r="L425">
        <v>16170</v>
      </c>
      <c r="M425" t="s">
        <v>9146</v>
      </c>
      <c r="N425">
        <v>5718</v>
      </c>
      <c r="O425" t="s">
        <v>7067</v>
      </c>
      <c r="P425" t="s">
        <v>7068</v>
      </c>
      <c r="Q425" t="s">
        <v>7069</v>
      </c>
    </row>
    <row r="426" spans="1:17">
      <c r="A426" t="s">
        <v>104</v>
      </c>
      <c r="B426">
        <v>13593665</v>
      </c>
      <c r="C426">
        <v>13596342</v>
      </c>
      <c r="D426">
        <v>2678</v>
      </c>
      <c r="E426" t="s">
        <v>18</v>
      </c>
      <c r="F426" t="s">
        <v>473</v>
      </c>
      <c r="G426">
        <v>8</v>
      </c>
      <c r="H426">
        <v>13566950</v>
      </c>
      <c r="I426">
        <v>13584038</v>
      </c>
      <c r="J426">
        <v>17089</v>
      </c>
      <c r="K426">
        <v>2</v>
      </c>
      <c r="L426">
        <v>19414</v>
      </c>
      <c r="M426" t="s">
        <v>20401</v>
      </c>
      <c r="N426">
        <v>-9627</v>
      </c>
      <c r="O426" t="s">
        <v>2774</v>
      </c>
      <c r="P426" t="s">
        <v>2775</v>
      </c>
      <c r="Q426" t="s">
        <v>2776</v>
      </c>
    </row>
    <row r="427" spans="1:17">
      <c r="A427" t="s">
        <v>72</v>
      </c>
      <c r="B427">
        <v>131115318</v>
      </c>
      <c r="C427">
        <v>131115752</v>
      </c>
      <c r="D427">
        <v>435</v>
      </c>
      <c r="E427" t="s">
        <v>18</v>
      </c>
      <c r="F427" t="s">
        <v>67</v>
      </c>
      <c r="G427">
        <v>3</v>
      </c>
      <c r="H427">
        <v>131113856</v>
      </c>
      <c r="I427">
        <v>131204262</v>
      </c>
      <c r="J427">
        <v>90407</v>
      </c>
      <c r="K427">
        <v>1</v>
      </c>
      <c r="L427">
        <v>16842</v>
      </c>
      <c r="M427" t="s">
        <v>12421</v>
      </c>
      <c r="N427">
        <v>1462</v>
      </c>
      <c r="O427" t="s">
        <v>296</v>
      </c>
      <c r="P427" t="s">
        <v>297</v>
      </c>
      <c r="Q427" t="s">
        <v>298</v>
      </c>
    </row>
    <row r="428" spans="1:17">
      <c r="A428" t="s">
        <v>185</v>
      </c>
      <c r="B428">
        <v>133159097</v>
      </c>
      <c r="C428">
        <v>133159483</v>
      </c>
      <c r="D428">
        <v>387</v>
      </c>
      <c r="E428" t="s">
        <v>18</v>
      </c>
      <c r="F428" t="s">
        <v>87</v>
      </c>
      <c r="G428">
        <v>1</v>
      </c>
      <c r="H428">
        <v>133164210</v>
      </c>
      <c r="I428">
        <v>133272280</v>
      </c>
      <c r="J428">
        <v>108071</v>
      </c>
      <c r="K428">
        <v>1</v>
      </c>
      <c r="L428">
        <v>240753</v>
      </c>
      <c r="M428" t="s">
        <v>10365</v>
      </c>
      <c r="N428">
        <v>-4727</v>
      </c>
      <c r="O428" t="s">
        <v>10366</v>
      </c>
      <c r="P428" t="s">
        <v>10367</v>
      </c>
      <c r="Q428" t="s">
        <v>10368</v>
      </c>
    </row>
    <row r="429" spans="1:17">
      <c r="A429" t="s">
        <v>203</v>
      </c>
      <c r="B429">
        <v>34082765</v>
      </c>
      <c r="C429">
        <v>34083594</v>
      </c>
      <c r="D429">
        <v>830</v>
      </c>
      <c r="E429" t="s">
        <v>18</v>
      </c>
      <c r="F429" t="s">
        <v>19</v>
      </c>
      <c r="G429">
        <v>15</v>
      </c>
      <c r="H429">
        <v>34083036</v>
      </c>
      <c r="I429">
        <v>34134344</v>
      </c>
      <c r="J429">
        <v>51309</v>
      </c>
      <c r="K429">
        <v>1</v>
      </c>
      <c r="L429">
        <v>67154</v>
      </c>
      <c r="M429" t="s">
        <v>20402</v>
      </c>
      <c r="N429">
        <v>0</v>
      </c>
      <c r="O429" t="s">
        <v>20403</v>
      </c>
      <c r="P429" t="s">
        <v>20404</v>
      </c>
      <c r="Q429" t="s">
        <v>20405</v>
      </c>
    </row>
    <row r="430" spans="1:17">
      <c r="A430" t="s">
        <v>86</v>
      </c>
      <c r="B430">
        <v>53776820</v>
      </c>
      <c r="C430">
        <v>53777332</v>
      </c>
      <c r="D430">
        <v>513</v>
      </c>
      <c r="E430" t="s">
        <v>18</v>
      </c>
      <c r="F430" t="s">
        <v>473</v>
      </c>
      <c r="G430">
        <v>11</v>
      </c>
      <c r="H430">
        <v>53773153</v>
      </c>
      <c r="I430">
        <v>53774130</v>
      </c>
      <c r="J430">
        <v>978</v>
      </c>
      <c r="K430">
        <v>1</v>
      </c>
      <c r="L430">
        <v>16362</v>
      </c>
      <c r="M430" t="s">
        <v>14131</v>
      </c>
      <c r="N430">
        <v>3667</v>
      </c>
      <c r="O430" t="s">
        <v>3949</v>
      </c>
      <c r="P430" t="s">
        <v>3950</v>
      </c>
      <c r="Q430" t="s">
        <v>3951</v>
      </c>
    </row>
    <row r="431" spans="1:17">
      <c r="A431" t="s">
        <v>62</v>
      </c>
      <c r="B431">
        <v>21014848</v>
      </c>
      <c r="C431">
        <v>21017393</v>
      </c>
      <c r="D431">
        <v>2546</v>
      </c>
      <c r="E431" t="s">
        <v>18</v>
      </c>
      <c r="F431" t="s">
        <v>19</v>
      </c>
      <c r="G431">
        <v>9</v>
      </c>
      <c r="H431">
        <v>21015985</v>
      </c>
      <c r="I431">
        <v>21021004</v>
      </c>
      <c r="J431">
        <v>5020</v>
      </c>
      <c r="K431">
        <v>1</v>
      </c>
      <c r="L431">
        <v>15894</v>
      </c>
      <c r="M431" t="s">
        <v>20406</v>
      </c>
      <c r="N431">
        <v>0</v>
      </c>
      <c r="O431" t="s">
        <v>20407</v>
      </c>
      <c r="P431" t="s">
        <v>20408</v>
      </c>
      <c r="Q431" t="s">
        <v>20409</v>
      </c>
    </row>
    <row r="432" spans="1:17">
      <c r="A432" t="s">
        <v>185</v>
      </c>
      <c r="B432">
        <v>138139612</v>
      </c>
      <c r="C432">
        <v>138139976</v>
      </c>
      <c r="D432">
        <v>365</v>
      </c>
      <c r="E432" t="s">
        <v>18</v>
      </c>
      <c r="F432" t="s">
        <v>6302</v>
      </c>
      <c r="G432">
        <v>1</v>
      </c>
      <c r="H432">
        <v>138062861</v>
      </c>
      <c r="I432">
        <v>138116441</v>
      </c>
      <c r="J432">
        <v>53581</v>
      </c>
      <c r="K432">
        <v>2</v>
      </c>
      <c r="L432">
        <v>19264</v>
      </c>
      <c r="M432" t="s">
        <v>6303</v>
      </c>
      <c r="N432">
        <v>-23171</v>
      </c>
      <c r="O432" t="s">
        <v>6304</v>
      </c>
      <c r="P432" t="s">
        <v>6305</v>
      </c>
      <c r="Q432" t="s">
        <v>6306</v>
      </c>
    </row>
    <row r="433" spans="1:17">
      <c r="A433" t="s">
        <v>86</v>
      </c>
      <c r="B433">
        <v>101657470</v>
      </c>
      <c r="C433">
        <v>101659133</v>
      </c>
      <c r="D433">
        <v>1664</v>
      </c>
      <c r="E433" t="s">
        <v>18</v>
      </c>
      <c r="F433" t="s">
        <v>20410</v>
      </c>
      <c r="G433">
        <v>11</v>
      </c>
      <c r="H433">
        <v>101665541</v>
      </c>
      <c r="I433">
        <v>101667832</v>
      </c>
      <c r="J433">
        <v>2292</v>
      </c>
      <c r="K433">
        <v>1</v>
      </c>
      <c r="L433">
        <v>80981</v>
      </c>
      <c r="M433" t="s">
        <v>20411</v>
      </c>
      <c r="N433">
        <v>-6408</v>
      </c>
      <c r="O433" t="s">
        <v>20412</v>
      </c>
      <c r="P433" t="s">
        <v>20413</v>
      </c>
      <c r="Q433" t="s">
        <v>20414</v>
      </c>
    </row>
    <row r="434" spans="1:17">
      <c r="A434" t="s">
        <v>62</v>
      </c>
      <c r="B434">
        <v>57629185</v>
      </c>
      <c r="C434">
        <v>57630334</v>
      </c>
      <c r="D434">
        <v>1150</v>
      </c>
      <c r="E434" t="s">
        <v>18</v>
      </c>
      <c r="F434" t="s">
        <v>19</v>
      </c>
      <c r="G434">
        <v>9</v>
      </c>
      <c r="H434">
        <v>57627318</v>
      </c>
      <c r="I434">
        <v>57628761</v>
      </c>
      <c r="J434">
        <v>1444</v>
      </c>
      <c r="K434">
        <v>2</v>
      </c>
      <c r="L434">
        <v>12988</v>
      </c>
      <c r="M434" t="s">
        <v>20415</v>
      </c>
      <c r="N434">
        <v>-424</v>
      </c>
      <c r="O434" t="s">
        <v>866</v>
      </c>
      <c r="P434" t="s">
        <v>867</v>
      </c>
      <c r="Q434" t="s">
        <v>868</v>
      </c>
    </row>
    <row r="435" spans="1:17">
      <c r="A435" t="s">
        <v>113</v>
      </c>
      <c r="B435">
        <v>79994351</v>
      </c>
      <c r="C435">
        <v>79997795</v>
      </c>
      <c r="D435">
        <v>3445</v>
      </c>
      <c r="E435" t="s">
        <v>18</v>
      </c>
      <c r="F435" t="s">
        <v>19</v>
      </c>
      <c r="G435">
        <v>10</v>
      </c>
      <c r="H435">
        <v>79996494</v>
      </c>
      <c r="I435">
        <v>80015572</v>
      </c>
      <c r="J435">
        <v>19079</v>
      </c>
      <c r="K435">
        <v>1</v>
      </c>
      <c r="L435">
        <v>27403</v>
      </c>
      <c r="M435" t="s">
        <v>20416</v>
      </c>
      <c r="N435">
        <v>0</v>
      </c>
      <c r="O435" t="s">
        <v>20417</v>
      </c>
      <c r="P435" t="s">
        <v>20418</v>
      </c>
      <c r="Q435" t="s">
        <v>20419</v>
      </c>
    </row>
    <row r="436" spans="1:17">
      <c r="A436" t="s">
        <v>57</v>
      </c>
      <c r="B436">
        <v>73587386</v>
      </c>
      <c r="C436">
        <v>73587669</v>
      </c>
      <c r="D436">
        <v>284</v>
      </c>
      <c r="E436" t="s">
        <v>18</v>
      </c>
      <c r="F436" t="s">
        <v>87</v>
      </c>
      <c r="G436">
        <v>7</v>
      </c>
      <c r="H436">
        <v>73539203</v>
      </c>
      <c r="I436">
        <v>73558395</v>
      </c>
      <c r="J436">
        <v>19193</v>
      </c>
      <c r="K436">
        <v>2</v>
      </c>
      <c r="L436">
        <v>69170</v>
      </c>
      <c r="M436" t="s">
        <v>337</v>
      </c>
      <c r="N436">
        <v>-28991</v>
      </c>
      <c r="O436" t="s">
        <v>250</v>
      </c>
      <c r="P436" t="s">
        <v>251</v>
      </c>
      <c r="Q436" t="s">
        <v>252</v>
      </c>
    </row>
    <row r="437" spans="1:17">
      <c r="A437" t="s">
        <v>77</v>
      </c>
      <c r="B437">
        <v>124118049</v>
      </c>
      <c r="C437">
        <v>124119188</v>
      </c>
      <c r="D437">
        <v>1140</v>
      </c>
      <c r="E437" t="s">
        <v>18</v>
      </c>
      <c r="F437" t="s">
        <v>19</v>
      </c>
      <c r="G437">
        <v>5</v>
      </c>
      <c r="H437">
        <v>124117311</v>
      </c>
      <c r="I437">
        <v>124118191</v>
      </c>
      <c r="J437">
        <v>881</v>
      </c>
      <c r="K437">
        <v>1</v>
      </c>
      <c r="L437">
        <v>65105</v>
      </c>
      <c r="M437" t="s">
        <v>20420</v>
      </c>
      <c r="N437">
        <v>738</v>
      </c>
      <c r="O437" t="s">
        <v>20421</v>
      </c>
      <c r="P437" t="s">
        <v>20422</v>
      </c>
      <c r="Q437" t="s">
        <v>20423</v>
      </c>
    </row>
    <row r="438" spans="1:17">
      <c r="A438" t="s">
        <v>72</v>
      </c>
      <c r="B438">
        <v>52290795</v>
      </c>
      <c r="C438">
        <v>52291163</v>
      </c>
      <c r="D438">
        <v>369</v>
      </c>
      <c r="E438" t="s">
        <v>18</v>
      </c>
      <c r="F438" t="s">
        <v>7331</v>
      </c>
      <c r="G438">
        <v>3</v>
      </c>
      <c r="H438">
        <v>52268336</v>
      </c>
      <c r="I438">
        <v>52353221</v>
      </c>
      <c r="J438">
        <v>84886</v>
      </c>
      <c r="K438">
        <v>1</v>
      </c>
      <c r="L438">
        <v>56458</v>
      </c>
      <c r="M438" t="s">
        <v>2435</v>
      </c>
      <c r="N438">
        <v>22459</v>
      </c>
      <c r="O438" t="s">
        <v>2436</v>
      </c>
      <c r="P438" t="s">
        <v>2437</v>
      </c>
      <c r="Q438" t="s">
        <v>2438</v>
      </c>
    </row>
    <row r="439" spans="1:17">
      <c r="A439" t="s">
        <v>86</v>
      </c>
      <c r="B439">
        <v>80086996</v>
      </c>
      <c r="C439">
        <v>80087295</v>
      </c>
      <c r="D439">
        <v>300</v>
      </c>
      <c r="E439" t="s">
        <v>18</v>
      </c>
      <c r="F439" t="s">
        <v>122</v>
      </c>
      <c r="G439">
        <v>11</v>
      </c>
      <c r="H439">
        <v>80089400</v>
      </c>
      <c r="I439">
        <v>80135791</v>
      </c>
      <c r="J439">
        <v>46392</v>
      </c>
      <c r="K439">
        <v>1</v>
      </c>
      <c r="L439">
        <v>237877</v>
      </c>
      <c r="M439" t="s">
        <v>16419</v>
      </c>
      <c r="N439">
        <v>-2105</v>
      </c>
      <c r="O439" t="s">
        <v>16420</v>
      </c>
      <c r="P439" t="s">
        <v>16421</v>
      </c>
      <c r="Q439" t="s">
        <v>16422</v>
      </c>
    </row>
    <row r="440" spans="1:17">
      <c r="A440" t="s">
        <v>156</v>
      </c>
      <c r="B440">
        <v>43478595</v>
      </c>
      <c r="C440">
        <v>43480104</v>
      </c>
      <c r="D440">
        <v>1510</v>
      </c>
      <c r="E440" t="s">
        <v>18</v>
      </c>
      <c r="F440" t="s">
        <v>818</v>
      </c>
      <c r="G440">
        <v>4</v>
      </c>
      <c r="H440">
        <v>43482187</v>
      </c>
      <c r="I440">
        <v>43483222</v>
      </c>
      <c r="J440">
        <v>1036</v>
      </c>
      <c r="K440">
        <v>2</v>
      </c>
      <c r="L440">
        <v>54390</v>
      </c>
      <c r="M440" t="s">
        <v>12422</v>
      </c>
      <c r="N440">
        <v>3118</v>
      </c>
      <c r="O440" t="s">
        <v>12423</v>
      </c>
      <c r="P440" t="s">
        <v>12424</v>
      </c>
      <c r="Q440" t="s">
        <v>12425</v>
      </c>
    </row>
    <row r="441" spans="1:17">
      <c r="A441" t="s">
        <v>86</v>
      </c>
      <c r="B441">
        <v>48844224</v>
      </c>
      <c r="C441">
        <v>48844593</v>
      </c>
      <c r="D441">
        <v>370</v>
      </c>
      <c r="E441" t="s">
        <v>18</v>
      </c>
      <c r="F441" t="s">
        <v>20424</v>
      </c>
      <c r="G441">
        <v>11</v>
      </c>
      <c r="H441">
        <v>48847902</v>
      </c>
      <c r="I441">
        <v>48852209</v>
      </c>
      <c r="J441">
        <v>4308</v>
      </c>
      <c r="K441">
        <v>1</v>
      </c>
      <c r="L441">
        <v>94089</v>
      </c>
      <c r="M441" t="s">
        <v>3338</v>
      </c>
      <c r="N441">
        <v>-3309</v>
      </c>
      <c r="O441" t="s">
        <v>3339</v>
      </c>
      <c r="P441" t="s">
        <v>3340</v>
      </c>
      <c r="Q441" t="s">
        <v>3341</v>
      </c>
    </row>
    <row r="442" spans="1:17">
      <c r="A442" t="s">
        <v>185</v>
      </c>
      <c r="B442">
        <v>165700155</v>
      </c>
      <c r="C442">
        <v>165701842</v>
      </c>
      <c r="D442">
        <v>1688</v>
      </c>
      <c r="E442" t="s">
        <v>18</v>
      </c>
      <c r="F442" t="s">
        <v>19947</v>
      </c>
      <c r="G442">
        <v>1</v>
      </c>
      <c r="H442">
        <v>165648947</v>
      </c>
      <c r="I442">
        <v>165708048</v>
      </c>
      <c r="J442">
        <v>59102</v>
      </c>
      <c r="K442">
        <v>2</v>
      </c>
      <c r="L442">
        <v>226594</v>
      </c>
      <c r="M442" t="s">
        <v>19948</v>
      </c>
      <c r="N442">
        <v>6206</v>
      </c>
      <c r="O442" t="s">
        <v>8921</v>
      </c>
      <c r="P442" t="s">
        <v>8922</v>
      </c>
      <c r="Q442" t="s">
        <v>8923</v>
      </c>
    </row>
    <row r="443" spans="1:17">
      <c r="A443" t="s">
        <v>203</v>
      </c>
      <c r="B443">
        <v>101246124</v>
      </c>
      <c r="C443">
        <v>101247386</v>
      </c>
      <c r="D443">
        <v>1263</v>
      </c>
      <c r="E443" t="s">
        <v>18</v>
      </c>
      <c r="F443" t="s">
        <v>87</v>
      </c>
      <c r="G443">
        <v>15</v>
      </c>
      <c r="H443">
        <v>101254269</v>
      </c>
      <c r="I443">
        <v>101274795</v>
      </c>
      <c r="J443">
        <v>20527</v>
      </c>
      <c r="K443">
        <v>1</v>
      </c>
      <c r="L443">
        <v>15370</v>
      </c>
      <c r="M443" t="s">
        <v>11311</v>
      </c>
      <c r="N443">
        <v>-6883</v>
      </c>
      <c r="O443" t="s">
        <v>11312</v>
      </c>
      <c r="P443" t="s">
        <v>11313</v>
      </c>
      <c r="Q443" t="s">
        <v>11314</v>
      </c>
    </row>
    <row r="444" spans="1:17">
      <c r="A444" t="s">
        <v>57</v>
      </c>
      <c r="B444">
        <v>118277532</v>
      </c>
      <c r="C444">
        <v>118278520</v>
      </c>
      <c r="D444">
        <v>989</v>
      </c>
      <c r="E444" t="s">
        <v>18</v>
      </c>
      <c r="F444" t="s">
        <v>87</v>
      </c>
      <c r="G444">
        <v>7</v>
      </c>
      <c r="H444">
        <v>118243865</v>
      </c>
      <c r="I444">
        <v>118245551</v>
      </c>
      <c r="J444">
        <v>1687</v>
      </c>
      <c r="K444">
        <v>1</v>
      </c>
      <c r="L444">
        <v>67745</v>
      </c>
      <c r="M444" t="s">
        <v>20425</v>
      </c>
      <c r="N444">
        <v>33667</v>
      </c>
      <c r="O444" t="s">
        <v>20426</v>
      </c>
      <c r="P444" t="s">
        <v>20427</v>
      </c>
      <c r="Q444" t="s">
        <v>20428</v>
      </c>
    </row>
    <row r="445" spans="1:17">
      <c r="A445" t="s">
        <v>77</v>
      </c>
      <c r="B445">
        <v>149014156</v>
      </c>
      <c r="C445">
        <v>149014589</v>
      </c>
      <c r="D445">
        <v>434</v>
      </c>
      <c r="E445" t="s">
        <v>18</v>
      </c>
      <c r="F445" t="s">
        <v>20429</v>
      </c>
      <c r="G445">
        <v>5</v>
      </c>
      <c r="H445">
        <v>149006962</v>
      </c>
      <c r="I445">
        <v>149012776</v>
      </c>
      <c r="J445">
        <v>5815</v>
      </c>
      <c r="K445">
        <v>1</v>
      </c>
      <c r="L445">
        <v>100503307</v>
      </c>
      <c r="M445" t="s">
        <v>9461</v>
      </c>
      <c r="N445">
        <v>7194</v>
      </c>
      <c r="O445" t="s">
        <v>9462</v>
      </c>
      <c r="P445" t="s">
        <v>9463</v>
      </c>
      <c r="Q445" t="s">
        <v>9464</v>
      </c>
    </row>
    <row r="446" spans="1:17">
      <c r="A446" t="s">
        <v>86</v>
      </c>
      <c r="B446">
        <v>88594895</v>
      </c>
      <c r="C446">
        <v>88596214</v>
      </c>
      <c r="D446">
        <v>1320</v>
      </c>
      <c r="E446" t="s">
        <v>18</v>
      </c>
      <c r="F446" t="s">
        <v>3309</v>
      </c>
      <c r="G446">
        <v>11</v>
      </c>
      <c r="H446">
        <v>88365515</v>
      </c>
      <c r="I446">
        <v>88590147</v>
      </c>
      <c r="J446">
        <v>224633</v>
      </c>
      <c r="K446">
        <v>2</v>
      </c>
      <c r="L446">
        <v>76626</v>
      </c>
      <c r="M446" t="s">
        <v>3310</v>
      </c>
      <c r="N446">
        <v>-4748</v>
      </c>
      <c r="O446" t="s">
        <v>3311</v>
      </c>
      <c r="P446" t="s">
        <v>3312</v>
      </c>
      <c r="Q446" t="s">
        <v>3313</v>
      </c>
    </row>
    <row r="447" spans="1:17">
      <c r="A447" t="s">
        <v>86</v>
      </c>
      <c r="B447">
        <v>100578655</v>
      </c>
      <c r="C447">
        <v>100579656</v>
      </c>
      <c r="D447">
        <v>1002</v>
      </c>
      <c r="E447" t="s">
        <v>18</v>
      </c>
      <c r="F447" t="s">
        <v>122</v>
      </c>
      <c r="G447">
        <v>11</v>
      </c>
      <c r="H447">
        <v>100575891</v>
      </c>
      <c r="I447">
        <v>100591729</v>
      </c>
      <c r="J447">
        <v>15839</v>
      </c>
      <c r="K447">
        <v>1</v>
      </c>
      <c r="L447">
        <v>12799</v>
      </c>
      <c r="M447" t="s">
        <v>9068</v>
      </c>
      <c r="N447">
        <v>2764</v>
      </c>
      <c r="O447" t="s">
        <v>7347</v>
      </c>
      <c r="P447" t="s">
        <v>7348</v>
      </c>
      <c r="Q447" t="s">
        <v>7349</v>
      </c>
    </row>
    <row r="448" spans="1:17">
      <c r="A448" t="s">
        <v>86</v>
      </c>
      <c r="B448">
        <v>32557834</v>
      </c>
      <c r="C448">
        <v>32559188</v>
      </c>
      <c r="D448">
        <v>1355</v>
      </c>
      <c r="E448" t="s">
        <v>18</v>
      </c>
      <c r="F448" t="s">
        <v>9802</v>
      </c>
      <c r="G448">
        <v>11</v>
      </c>
      <c r="H448">
        <v>32533305</v>
      </c>
      <c r="I448">
        <v>32624587</v>
      </c>
      <c r="J448">
        <v>91283</v>
      </c>
      <c r="K448">
        <v>1</v>
      </c>
      <c r="L448">
        <v>20868</v>
      </c>
      <c r="M448" t="s">
        <v>7718</v>
      </c>
      <c r="N448">
        <v>24529</v>
      </c>
      <c r="O448" t="s">
        <v>7719</v>
      </c>
      <c r="P448" t="s">
        <v>7720</v>
      </c>
      <c r="Q448" t="s">
        <v>7721</v>
      </c>
    </row>
    <row r="449" spans="1:17">
      <c r="A449" t="s">
        <v>104</v>
      </c>
      <c r="B449">
        <v>122555990</v>
      </c>
      <c r="C449">
        <v>122557887</v>
      </c>
      <c r="D449">
        <v>1898</v>
      </c>
      <c r="E449" t="s">
        <v>18</v>
      </c>
      <c r="F449" t="s">
        <v>3707</v>
      </c>
      <c r="G449">
        <v>8</v>
      </c>
      <c r="H449">
        <v>122481698</v>
      </c>
      <c r="I449">
        <v>122551329</v>
      </c>
      <c r="J449">
        <v>69632</v>
      </c>
      <c r="K449">
        <v>2</v>
      </c>
      <c r="L449">
        <v>234839</v>
      </c>
      <c r="M449" t="s">
        <v>7680</v>
      </c>
      <c r="N449">
        <v>-4661</v>
      </c>
      <c r="O449" t="s">
        <v>4798</v>
      </c>
      <c r="P449" t="s">
        <v>4799</v>
      </c>
      <c r="Q449" t="s">
        <v>4800</v>
      </c>
    </row>
    <row r="450" spans="1:17">
      <c r="A450" t="s">
        <v>43</v>
      </c>
      <c r="B450">
        <v>4135092</v>
      </c>
      <c r="C450">
        <v>4135478</v>
      </c>
      <c r="D450">
        <v>387</v>
      </c>
      <c r="E450" t="s">
        <v>18</v>
      </c>
      <c r="F450" t="s">
        <v>473</v>
      </c>
      <c r="G450">
        <v>19</v>
      </c>
      <c r="H450">
        <v>4135425</v>
      </c>
      <c r="I450">
        <v>4139609</v>
      </c>
      <c r="J450">
        <v>4185</v>
      </c>
      <c r="K450">
        <v>2</v>
      </c>
      <c r="L450">
        <v>73660</v>
      </c>
      <c r="M450" t="s">
        <v>17453</v>
      </c>
      <c r="N450">
        <v>4131</v>
      </c>
      <c r="O450" t="s">
        <v>17454</v>
      </c>
      <c r="P450" t="s">
        <v>17455</v>
      </c>
      <c r="Q450" t="s">
        <v>17456</v>
      </c>
    </row>
    <row r="451" spans="1:17">
      <c r="A451" t="s">
        <v>185</v>
      </c>
      <c r="B451">
        <v>135128739</v>
      </c>
      <c r="C451">
        <v>135129628</v>
      </c>
      <c r="D451">
        <v>890</v>
      </c>
      <c r="E451" t="s">
        <v>18</v>
      </c>
      <c r="F451" t="s">
        <v>19</v>
      </c>
      <c r="G451">
        <v>1</v>
      </c>
      <c r="H451">
        <v>135126376</v>
      </c>
      <c r="I451">
        <v>135128262</v>
      </c>
      <c r="J451">
        <v>1887</v>
      </c>
      <c r="K451">
        <v>2</v>
      </c>
      <c r="L451">
        <v>13924</v>
      </c>
      <c r="M451" t="s">
        <v>20430</v>
      </c>
      <c r="N451">
        <v>-477</v>
      </c>
      <c r="O451" t="s">
        <v>19895</v>
      </c>
      <c r="P451" t="s">
        <v>19896</v>
      </c>
      <c r="Q451" t="s">
        <v>19897</v>
      </c>
    </row>
    <row r="452" spans="1:17">
      <c r="A452" t="s">
        <v>156</v>
      </c>
      <c r="B452">
        <v>59260753</v>
      </c>
      <c r="C452">
        <v>59262843</v>
      </c>
      <c r="D452">
        <v>2091</v>
      </c>
      <c r="E452" t="s">
        <v>18</v>
      </c>
      <c r="F452" t="s">
        <v>19</v>
      </c>
      <c r="G452">
        <v>4</v>
      </c>
      <c r="H452">
        <v>59260051</v>
      </c>
      <c r="I452">
        <v>59263269</v>
      </c>
      <c r="J452">
        <v>3219</v>
      </c>
      <c r="K452">
        <v>1</v>
      </c>
      <c r="L452">
        <v>101055769</v>
      </c>
      <c r="M452" t="s">
        <v>9123</v>
      </c>
      <c r="N452">
        <v>702</v>
      </c>
      <c r="O452" t="s">
        <v>424</v>
      </c>
      <c r="P452" t="s">
        <v>9124</v>
      </c>
      <c r="Q452" t="s">
        <v>9125</v>
      </c>
    </row>
    <row r="453" spans="1:17">
      <c r="A453" t="s">
        <v>57</v>
      </c>
      <c r="B453">
        <v>63892952</v>
      </c>
      <c r="C453">
        <v>63893529</v>
      </c>
      <c r="D453">
        <v>578</v>
      </c>
      <c r="E453" t="s">
        <v>18</v>
      </c>
      <c r="F453" t="s">
        <v>8851</v>
      </c>
      <c r="G453">
        <v>7</v>
      </c>
      <c r="H453">
        <v>63916857</v>
      </c>
      <c r="I453">
        <v>63920539</v>
      </c>
      <c r="J453">
        <v>3683</v>
      </c>
      <c r="K453">
        <v>1</v>
      </c>
      <c r="L453">
        <v>381994</v>
      </c>
      <c r="M453" t="s">
        <v>7761</v>
      </c>
      <c r="N453">
        <v>-23328</v>
      </c>
      <c r="O453" t="s">
        <v>7762</v>
      </c>
      <c r="P453" t="s">
        <v>7763</v>
      </c>
      <c r="Q453" t="s">
        <v>7764</v>
      </c>
    </row>
    <row r="454" spans="1:17">
      <c r="A454" t="s">
        <v>72</v>
      </c>
      <c r="B454">
        <v>101284829</v>
      </c>
      <c r="C454">
        <v>101285316</v>
      </c>
      <c r="D454">
        <v>488</v>
      </c>
      <c r="E454" t="s">
        <v>18</v>
      </c>
      <c r="F454" t="s">
        <v>122</v>
      </c>
      <c r="G454">
        <v>3</v>
      </c>
      <c r="H454">
        <v>101283076</v>
      </c>
      <c r="I454">
        <v>101287879</v>
      </c>
      <c r="J454">
        <v>4804</v>
      </c>
      <c r="K454">
        <v>2</v>
      </c>
      <c r="L454">
        <v>12481</v>
      </c>
      <c r="M454" t="s">
        <v>20431</v>
      </c>
      <c r="N454">
        <v>2563</v>
      </c>
      <c r="O454" t="s">
        <v>20343</v>
      </c>
      <c r="P454" t="s">
        <v>20344</v>
      </c>
      <c r="Q454" t="s">
        <v>20345</v>
      </c>
    </row>
    <row r="455" spans="1:17">
      <c r="A455" t="s">
        <v>86</v>
      </c>
      <c r="B455">
        <v>79703984</v>
      </c>
      <c r="C455">
        <v>79704978</v>
      </c>
      <c r="D455">
        <v>995</v>
      </c>
      <c r="E455" t="s">
        <v>18</v>
      </c>
      <c r="F455" t="s">
        <v>20432</v>
      </c>
      <c r="G455">
        <v>11</v>
      </c>
      <c r="H455">
        <v>79711969</v>
      </c>
      <c r="I455">
        <v>79712034</v>
      </c>
      <c r="J455">
        <v>66</v>
      </c>
      <c r="K455">
        <v>1</v>
      </c>
      <c r="L455">
        <v>387188</v>
      </c>
      <c r="M455" t="s">
        <v>20433</v>
      </c>
      <c r="N455">
        <v>-6991</v>
      </c>
      <c r="O455" t="s">
        <v>20434</v>
      </c>
      <c r="P455" t="s">
        <v>20435</v>
      </c>
      <c r="Q455" t="s">
        <v>20436</v>
      </c>
    </row>
    <row r="456" spans="1:17">
      <c r="A456" t="s">
        <v>17</v>
      </c>
      <c r="B456">
        <v>122873499</v>
      </c>
      <c r="C456">
        <v>122874756</v>
      </c>
      <c r="D456">
        <v>1258</v>
      </c>
      <c r="E456" t="s">
        <v>18</v>
      </c>
      <c r="F456" t="s">
        <v>19</v>
      </c>
      <c r="G456">
        <v>6</v>
      </c>
      <c r="H456">
        <v>122874474</v>
      </c>
      <c r="I456">
        <v>122888941</v>
      </c>
      <c r="J456">
        <v>14468</v>
      </c>
      <c r="K456">
        <v>1</v>
      </c>
      <c r="L456">
        <v>67602</v>
      </c>
      <c r="M456" t="s">
        <v>20437</v>
      </c>
      <c r="N456">
        <v>0</v>
      </c>
      <c r="O456" t="s">
        <v>20438</v>
      </c>
      <c r="P456" t="s">
        <v>20439</v>
      </c>
      <c r="Q456" t="s">
        <v>20440</v>
      </c>
    </row>
    <row r="457" spans="1:17">
      <c r="A457" t="s">
        <v>156</v>
      </c>
      <c r="B457">
        <v>149705096</v>
      </c>
      <c r="C457">
        <v>149705605</v>
      </c>
      <c r="D457">
        <v>510</v>
      </c>
      <c r="E457" t="s">
        <v>18</v>
      </c>
      <c r="F457" t="s">
        <v>122</v>
      </c>
      <c r="G457">
        <v>4</v>
      </c>
      <c r="H457">
        <v>149663153</v>
      </c>
      <c r="I457">
        <v>149702571</v>
      </c>
      <c r="J457">
        <v>39419</v>
      </c>
      <c r="K457">
        <v>2</v>
      </c>
      <c r="L457">
        <v>18707</v>
      </c>
      <c r="M457" t="s">
        <v>10577</v>
      </c>
      <c r="N457">
        <v>-2525</v>
      </c>
      <c r="O457" t="s">
        <v>3240</v>
      </c>
      <c r="P457" t="s">
        <v>3241</v>
      </c>
      <c r="Q457" t="s">
        <v>3242</v>
      </c>
    </row>
    <row r="458" spans="1:17">
      <c r="A458" t="s">
        <v>397</v>
      </c>
      <c r="B458">
        <v>117031003</v>
      </c>
      <c r="C458">
        <v>117031504</v>
      </c>
      <c r="D458">
        <v>502</v>
      </c>
      <c r="E458" t="s">
        <v>18</v>
      </c>
      <c r="F458" t="s">
        <v>87</v>
      </c>
      <c r="G458">
        <v>13</v>
      </c>
      <c r="H458">
        <v>117021069</v>
      </c>
      <c r="I458">
        <v>117025537</v>
      </c>
      <c r="J458">
        <v>4469</v>
      </c>
      <c r="K458">
        <v>2</v>
      </c>
      <c r="L458">
        <v>52552</v>
      </c>
      <c r="M458" t="s">
        <v>20441</v>
      </c>
      <c r="N458">
        <v>-5466</v>
      </c>
      <c r="O458" t="s">
        <v>3920</v>
      </c>
      <c r="P458" t="s">
        <v>3921</v>
      </c>
      <c r="Q458" t="s">
        <v>3922</v>
      </c>
    </row>
    <row r="459" spans="1:17">
      <c r="A459" t="s">
        <v>397</v>
      </c>
      <c r="B459">
        <v>20098271</v>
      </c>
      <c r="C459">
        <v>20098683</v>
      </c>
      <c r="D459">
        <v>413</v>
      </c>
      <c r="E459" t="s">
        <v>18</v>
      </c>
      <c r="F459" t="s">
        <v>20442</v>
      </c>
      <c r="G459">
        <v>13</v>
      </c>
      <c r="H459">
        <v>20090619</v>
      </c>
      <c r="I459">
        <v>20608353</v>
      </c>
      <c r="J459">
        <v>517735</v>
      </c>
      <c r="K459">
        <v>1</v>
      </c>
      <c r="L459">
        <v>140580</v>
      </c>
      <c r="M459" t="s">
        <v>7391</v>
      </c>
      <c r="N459">
        <v>7652</v>
      </c>
      <c r="O459" t="s">
        <v>7392</v>
      </c>
      <c r="P459" t="s">
        <v>7393</v>
      </c>
      <c r="Q459" t="s">
        <v>7394</v>
      </c>
    </row>
    <row r="460" spans="1:17">
      <c r="A460" t="s">
        <v>86</v>
      </c>
      <c r="B460">
        <v>95829766</v>
      </c>
      <c r="C460">
        <v>95831624</v>
      </c>
      <c r="D460">
        <v>1859</v>
      </c>
      <c r="E460" t="s">
        <v>18</v>
      </c>
      <c r="F460" t="s">
        <v>216</v>
      </c>
      <c r="G460">
        <v>11</v>
      </c>
      <c r="H460">
        <v>95832723</v>
      </c>
      <c r="I460">
        <v>95835890</v>
      </c>
      <c r="J460">
        <v>3168</v>
      </c>
      <c r="K460">
        <v>2</v>
      </c>
      <c r="L460">
        <v>66610</v>
      </c>
      <c r="M460" t="s">
        <v>20443</v>
      </c>
      <c r="N460">
        <v>4266</v>
      </c>
      <c r="O460" t="s">
        <v>20444</v>
      </c>
      <c r="P460" t="s">
        <v>20445</v>
      </c>
      <c r="Q460" t="s">
        <v>20446</v>
      </c>
    </row>
    <row r="461" spans="1:17">
      <c r="A461" t="s">
        <v>24</v>
      </c>
      <c r="B461">
        <v>157129415</v>
      </c>
      <c r="C461">
        <v>157129867</v>
      </c>
      <c r="D461">
        <v>453</v>
      </c>
      <c r="E461" t="s">
        <v>18</v>
      </c>
      <c r="F461" t="s">
        <v>19</v>
      </c>
      <c r="G461">
        <v>2</v>
      </c>
      <c r="H461">
        <v>157121847</v>
      </c>
      <c r="I461">
        <v>157130057</v>
      </c>
      <c r="J461">
        <v>8211</v>
      </c>
      <c r="K461">
        <v>2</v>
      </c>
      <c r="L461">
        <v>56045</v>
      </c>
      <c r="M461" t="s">
        <v>8865</v>
      </c>
      <c r="N461">
        <v>190</v>
      </c>
      <c r="O461" t="s">
        <v>2204</v>
      </c>
      <c r="P461" t="s">
        <v>2205</v>
      </c>
      <c r="Q461" t="s">
        <v>2206</v>
      </c>
    </row>
    <row r="462" spans="1:17">
      <c r="A462" t="s">
        <v>43</v>
      </c>
      <c r="B462">
        <v>5873525</v>
      </c>
      <c r="C462">
        <v>5873835</v>
      </c>
      <c r="D462">
        <v>311</v>
      </c>
      <c r="E462" t="s">
        <v>18</v>
      </c>
      <c r="F462" t="s">
        <v>19</v>
      </c>
      <c r="G462">
        <v>19</v>
      </c>
      <c r="H462">
        <v>5865184</v>
      </c>
      <c r="I462">
        <v>5873430</v>
      </c>
      <c r="J462">
        <v>8247</v>
      </c>
      <c r="K462">
        <v>2</v>
      </c>
      <c r="L462">
        <v>67457</v>
      </c>
      <c r="M462" t="s">
        <v>20114</v>
      </c>
      <c r="N462">
        <v>-95</v>
      </c>
      <c r="O462" t="s">
        <v>19975</v>
      </c>
      <c r="P462" t="s">
        <v>19976</v>
      </c>
      <c r="Q462" t="s">
        <v>19977</v>
      </c>
    </row>
    <row r="463" spans="1:17">
      <c r="A463" t="s">
        <v>24</v>
      </c>
      <c r="B463">
        <v>75689754</v>
      </c>
      <c r="C463">
        <v>75690187</v>
      </c>
      <c r="D463">
        <v>434</v>
      </c>
      <c r="E463" t="s">
        <v>18</v>
      </c>
      <c r="F463" t="s">
        <v>5169</v>
      </c>
      <c r="G463">
        <v>2</v>
      </c>
      <c r="H463">
        <v>75691052</v>
      </c>
      <c r="I463">
        <v>75704489</v>
      </c>
      <c r="J463">
        <v>13438</v>
      </c>
      <c r="K463">
        <v>2</v>
      </c>
      <c r="L463">
        <v>18024</v>
      </c>
      <c r="M463" t="s">
        <v>5170</v>
      </c>
      <c r="N463">
        <v>14302</v>
      </c>
      <c r="O463" t="s">
        <v>1665</v>
      </c>
      <c r="P463" t="s">
        <v>1666</v>
      </c>
      <c r="Q463" t="s">
        <v>1667</v>
      </c>
    </row>
    <row r="464" spans="1:17">
      <c r="A464" t="s">
        <v>86</v>
      </c>
      <c r="B464">
        <v>117809548</v>
      </c>
      <c r="C464">
        <v>117810953</v>
      </c>
      <c r="D464">
        <v>1406</v>
      </c>
      <c r="E464" t="s">
        <v>18</v>
      </c>
      <c r="F464" t="s">
        <v>19</v>
      </c>
      <c r="G464">
        <v>11</v>
      </c>
      <c r="H464">
        <v>117809668</v>
      </c>
      <c r="I464">
        <v>117814283</v>
      </c>
      <c r="J464">
        <v>4616</v>
      </c>
      <c r="K464">
        <v>1</v>
      </c>
      <c r="L464">
        <v>20973</v>
      </c>
      <c r="M464" t="s">
        <v>20447</v>
      </c>
      <c r="N464">
        <v>0</v>
      </c>
      <c r="O464" t="s">
        <v>20448</v>
      </c>
      <c r="P464" t="s">
        <v>20449</v>
      </c>
      <c r="Q464" t="s">
        <v>20450</v>
      </c>
    </row>
    <row r="465" spans="1:17">
      <c r="A465" t="s">
        <v>48</v>
      </c>
      <c r="B465">
        <v>54192586</v>
      </c>
      <c r="C465">
        <v>54193958</v>
      </c>
      <c r="D465">
        <v>1373</v>
      </c>
      <c r="E465" t="s">
        <v>18</v>
      </c>
      <c r="F465" t="s">
        <v>87</v>
      </c>
      <c r="G465">
        <v>14</v>
      </c>
      <c r="H465">
        <v>54239661</v>
      </c>
      <c r="I465">
        <v>54253914</v>
      </c>
      <c r="J465">
        <v>14254</v>
      </c>
      <c r="K465">
        <v>2</v>
      </c>
      <c r="L465">
        <v>13135</v>
      </c>
      <c r="M465" t="s">
        <v>2051</v>
      </c>
      <c r="N465">
        <v>59956</v>
      </c>
      <c r="O465" t="s">
        <v>2052</v>
      </c>
      <c r="P465" t="s">
        <v>2053</v>
      </c>
      <c r="Q465" t="s">
        <v>2054</v>
      </c>
    </row>
    <row r="466" spans="1:17">
      <c r="A466" t="s">
        <v>104</v>
      </c>
      <c r="B466">
        <v>105622289</v>
      </c>
      <c r="C466">
        <v>105624246</v>
      </c>
      <c r="D466">
        <v>1958</v>
      </c>
      <c r="E466" t="s">
        <v>18</v>
      </c>
      <c r="F466" t="s">
        <v>19952</v>
      </c>
      <c r="G466">
        <v>8</v>
      </c>
      <c r="H466">
        <v>105615466</v>
      </c>
      <c r="I466">
        <v>105615573</v>
      </c>
      <c r="J466">
        <v>108</v>
      </c>
      <c r="K466">
        <v>1</v>
      </c>
      <c r="L466">
        <v>100316712</v>
      </c>
      <c r="M466" t="s">
        <v>19953</v>
      </c>
      <c r="N466">
        <v>6823</v>
      </c>
      <c r="O466" t="s">
        <v>19954</v>
      </c>
      <c r="P466" t="s">
        <v>19955</v>
      </c>
      <c r="Q466" t="s">
        <v>19956</v>
      </c>
    </row>
    <row r="467" spans="1:17">
      <c r="A467" t="s">
        <v>86</v>
      </c>
      <c r="B467">
        <v>106317642</v>
      </c>
      <c r="C467">
        <v>106319006</v>
      </c>
      <c r="D467">
        <v>1365</v>
      </c>
      <c r="E467" t="s">
        <v>18</v>
      </c>
      <c r="F467" t="s">
        <v>122</v>
      </c>
      <c r="G467">
        <v>11</v>
      </c>
      <c r="H467">
        <v>106311341</v>
      </c>
      <c r="I467">
        <v>106314762</v>
      </c>
      <c r="J467">
        <v>3422</v>
      </c>
      <c r="K467">
        <v>2</v>
      </c>
      <c r="L467">
        <v>15985</v>
      </c>
      <c r="M467" t="s">
        <v>19848</v>
      </c>
      <c r="N467">
        <v>-2880</v>
      </c>
      <c r="O467" t="s">
        <v>19849</v>
      </c>
      <c r="P467" t="s">
        <v>19850</v>
      </c>
      <c r="Q467" t="s">
        <v>19851</v>
      </c>
    </row>
    <row r="468" spans="1:17">
      <c r="A468" t="s">
        <v>156</v>
      </c>
      <c r="B468">
        <v>136181683</v>
      </c>
      <c r="C468">
        <v>136182339</v>
      </c>
      <c r="D468">
        <v>657</v>
      </c>
      <c r="E468" t="s">
        <v>18</v>
      </c>
      <c r="F468" t="s">
        <v>19</v>
      </c>
      <c r="G468">
        <v>4</v>
      </c>
      <c r="H468">
        <v>136180783</v>
      </c>
      <c r="I468">
        <v>136186807</v>
      </c>
      <c r="J468">
        <v>6025</v>
      </c>
      <c r="K468">
        <v>1</v>
      </c>
      <c r="L468">
        <v>242705</v>
      </c>
      <c r="M468" t="s">
        <v>12139</v>
      </c>
      <c r="N468">
        <v>900</v>
      </c>
      <c r="O468" t="s">
        <v>12140</v>
      </c>
      <c r="P468" t="s">
        <v>12141</v>
      </c>
      <c r="Q468" t="s">
        <v>12142</v>
      </c>
    </row>
    <row r="469" spans="1:17">
      <c r="A469" t="s">
        <v>203</v>
      </c>
      <c r="B469">
        <v>27667771</v>
      </c>
      <c r="C469">
        <v>27668618</v>
      </c>
      <c r="D469">
        <v>848</v>
      </c>
      <c r="E469" t="s">
        <v>18</v>
      </c>
      <c r="F469" t="s">
        <v>20350</v>
      </c>
      <c r="G469">
        <v>15</v>
      </c>
      <c r="H469">
        <v>27657002</v>
      </c>
      <c r="I469">
        <v>27662440</v>
      </c>
      <c r="J469">
        <v>5439</v>
      </c>
      <c r="K469">
        <v>2</v>
      </c>
      <c r="L469">
        <v>223433</v>
      </c>
      <c r="M469" t="s">
        <v>20351</v>
      </c>
      <c r="N469">
        <v>-5331</v>
      </c>
      <c r="O469" t="s">
        <v>20352</v>
      </c>
      <c r="P469" t="s">
        <v>20353</v>
      </c>
      <c r="Q469" t="s">
        <v>20354</v>
      </c>
    </row>
    <row r="470" spans="1:17">
      <c r="A470" t="s">
        <v>86</v>
      </c>
      <c r="B470">
        <v>11765138</v>
      </c>
      <c r="C470">
        <v>11767958</v>
      </c>
      <c r="D470">
        <v>2821</v>
      </c>
      <c r="E470" t="s">
        <v>18</v>
      </c>
      <c r="F470" t="s">
        <v>20451</v>
      </c>
      <c r="G470">
        <v>11</v>
      </c>
      <c r="H470">
        <v>11787431</v>
      </c>
      <c r="I470">
        <v>11808925</v>
      </c>
      <c r="J470">
        <v>21495</v>
      </c>
      <c r="K470">
        <v>2</v>
      </c>
      <c r="L470">
        <v>60530</v>
      </c>
      <c r="M470" t="s">
        <v>13425</v>
      </c>
      <c r="N470">
        <v>40967</v>
      </c>
      <c r="O470" t="s">
        <v>13426</v>
      </c>
      <c r="P470" t="s">
        <v>13427</v>
      </c>
      <c r="Q470" t="s">
        <v>13428</v>
      </c>
    </row>
    <row r="471" spans="1:17">
      <c r="A471" t="s">
        <v>86</v>
      </c>
      <c r="B471">
        <v>11725483</v>
      </c>
      <c r="C471">
        <v>11727410</v>
      </c>
      <c r="D471">
        <v>1928</v>
      </c>
      <c r="E471" t="s">
        <v>18</v>
      </c>
      <c r="F471" t="s">
        <v>20452</v>
      </c>
      <c r="G471">
        <v>11</v>
      </c>
      <c r="H471">
        <v>11686445</v>
      </c>
      <c r="I471">
        <v>11769798</v>
      </c>
      <c r="J471">
        <v>83354</v>
      </c>
      <c r="K471">
        <v>1</v>
      </c>
      <c r="L471">
        <v>22778</v>
      </c>
      <c r="M471" t="s">
        <v>1600</v>
      </c>
      <c r="N471">
        <v>39038</v>
      </c>
      <c r="O471" t="s">
        <v>1601</v>
      </c>
      <c r="P471" t="s">
        <v>1602</v>
      </c>
      <c r="Q471" t="s">
        <v>1603</v>
      </c>
    </row>
    <row r="472" spans="1:17">
      <c r="A472" t="s">
        <v>57</v>
      </c>
      <c r="B472">
        <v>24610706</v>
      </c>
      <c r="C472">
        <v>24611416</v>
      </c>
      <c r="D472">
        <v>711</v>
      </c>
      <c r="E472" t="s">
        <v>18</v>
      </c>
      <c r="F472" t="s">
        <v>19</v>
      </c>
      <c r="G472">
        <v>7</v>
      </c>
      <c r="H472">
        <v>24610763</v>
      </c>
      <c r="I472">
        <v>24629297</v>
      </c>
      <c r="J472">
        <v>18535</v>
      </c>
      <c r="K472">
        <v>1</v>
      </c>
      <c r="L472">
        <v>232970</v>
      </c>
      <c r="M472" t="s">
        <v>20453</v>
      </c>
      <c r="N472">
        <v>0</v>
      </c>
      <c r="O472" t="s">
        <v>20454</v>
      </c>
      <c r="P472" t="s">
        <v>20455</v>
      </c>
      <c r="Q472" t="s">
        <v>20456</v>
      </c>
    </row>
    <row r="473" spans="1:17">
      <c r="A473" t="s">
        <v>57</v>
      </c>
      <c r="B473">
        <v>82865591</v>
      </c>
      <c r="C473">
        <v>82865909</v>
      </c>
      <c r="D473">
        <v>319</v>
      </c>
      <c r="E473" t="s">
        <v>18</v>
      </c>
      <c r="F473" t="s">
        <v>67</v>
      </c>
      <c r="G473">
        <v>7</v>
      </c>
      <c r="H473">
        <v>82867333</v>
      </c>
      <c r="I473">
        <v>82871515</v>
      </c>
      <c r="J473">
        <v>4183</v>
      </c>
      <c r="K473">
        <v>1</v>
      </c>
      <c r="L473">
        <v>108797</v>
      </c>
      <c r="M473" t="s">
        <v>15776</v>
      </c>
      <c r="N473">
        <v>-1424</v>
      </c>
      <c r="O473" t="s">
        <v>15777</v>
      </c>
      <c r="P473" t="s">
        <v>15778</v>
      </c>
      <c r="Q473" t="s">
        <v>15779</v>
      </c>
    </row>
    <row r="474" spans="1:17">
      <c r="A474" t="s">
        <v>185</v>
      </c>
      <c r="B474">
        <v>58952236</v>
      </c>
      <c r="C474">
        <v>58952541</v>
      </c>
      <c r="D474">
        <v>306</v>
      </c>
      <c r="E474" t="s">
        <v>18</v>
      </c>
      <c r="F474" t="s">
        <v>20457</v>
      </c>
      <c r="G474">
        <v>1</v>
      </c>
      <c r="H474">
        <v>58903504</v>
      </c>
      <c r="I474">
        <v>58946337</v>
      </c>
      <c r="J474">
        <v>42834</v>
      </c>
      <c r="K474">
        <v>2</v>
      </c>
      <c r="L474">
        <v>70827</v>
      </c>
      <c r="M474" t="s">
        <v>20458</v>
      </c>
      <c r="N474">
        <v>-5899</v>
      </c>
      <c r="O474" t="s">
        <v>20459</v>
      </c>
      <c r="P474" t="s">
        <v>20460</v>
      </c>
      <c r="Q474" t="s">
        <v>20461</v>
      </c>
    </row>
    <row r="475" spans="1:17">
      <c r="A475" t="s">
        <v>17</v>
      </c>
      <c r="B475">
        <v>38343704</v>
      </c>
      <c r="C475">
        <v>38344407</v>
      </c>
      <c r="D475">
        <v>704</v>
      </c>
      <c r="E475" t="s">
        <v>18</v>
      </c>
      <c r="F475" t="s">
        <v>16009</v>
      </c>
      <c r="G475">
        <v>6</v>
      </c>
      <c r="H475">
        <v>38305286</v>
      </c>
      <c r="I475">
        <v>38354273</v>
      </c>
      <c r="J475">
        <v>48988</v>
      </c>
      <c r="K475">
        <v>2</v>
      </c>
      <c r="L475">
        <v>78781</v>
      </c>
      <c r="M475" t="s">
        <v>5452</v>
      </c>
      <c r="N475">
        <v>9866</v>
      </c>
      <c r="O475" t="s">
        <v>5453</v>
      </c>
      <c r="P475" t="s">
        <v>5454</v>
      </c>
      <c r="Q475" t="s">
        <v>5455</v>
      </c>
    </row>
    <row r="476" spans="1:17">
      <c r="A476" t="s">
        <v>86</v>
      </c>
      <c r="B476">
        <v>44526836</v>
      </c>
      <c r="C476">
        <v>44527515</v>
      </c>
      <c r="D476">
        <v>680</v>
      </c>
      <c r="E476" t="s">
        <v>18</v>
      </c>
      <c r="F476" t="s">
        <v>12787</v>
      </c>
      <c r="G476">
        <v>11</v>
      </c>
      <c r="H476">
        <v>44520305</v>
      </c>
      <c r="I476">
        <v>44548925</v>
      </c>
      <c r="J476">
        <v>28621</v>
      </c>
      <c r="K476">
        <v>1</v>
      </c>
      <c r="L476">
        <v>74315</v>
      </c>
      <c r="M476" t="s">
        <v>12788</v>
      </c>
      <c r="N476">
        <v>6531</v>
      </c>
      <c r="O476" t="s">
        <v>8693</v>
      </c>
      <c r="P476" t="s">
        <v>8694</v>
      </c>
      <c r="Q476" t="s">
        <v>8695</v>
      </c>
    </row>
    <row r="477" spans="1:17">
      <c r="A477" t="s">
        <v>86</v>
      </c>
      <c r="B477">
        <v>54909567</v>
      </c>
      <c r="C477">
        <v>54910101</v>
      </c>
      <c r="D477">
        <v>535</v>
      </c>
      <c r="E477" t="s">
        <v>18</v>
      </c>
      <c r="F477" t="s">
        <v>473</v>
      </c>
      <c r="G477">
        <v>11</v>
      </c>
      <c r="H477">
        <v>54902926</v>
      </c>
      <c r="I477">
        <v>54909534</v>
      </c>
      <c r="J477">
        <v>6609</v>
      </c>
      <c r="K477">
        <v>1</v>
      </c>
      <c r="L477">
        <v>14778</v>
      </c>
      <c r="M477" t="s">
        <v>20462</v>
      </c>
      <c r="N477">
        <v>6641</v>
      </c>
      <c r="O477" t="s">
        <v>20463</v>
      </c>
      <c r="P477" t="s">
        <v>20464</v>
      </c>
      <c r="Q477" t="s">
        <v>20465</v>
      </c>
    </row>
    <row r="478" spans="1:17">
      <c r="A478" t="s">
        <v>17</v>
      </c>
      <c r="B478">
        <v>99091423</v>
      </c>
      <c r="C478">
        <v>99092048</v>
      </c>
      <c r="D478">
        <v>626</v>
      </c>
      <c r="E478" t="s">
        <v>18</v>
      </c>
      <c r="F478" t="s">
        <v>20466</v>
      </c>
      <c r="G478">
        <v>6</v>
      </c>
      <c r="H478">
        <v>99009933</v>
      </c>
      <c r="I478">
        <v>99096205</v>
      </c>
      <c r="J478">
        <v>86273</v>
      </c>
      <c r="K478">
        <v>2</v>
      </c>
      <c r="L478">
        <v>108655</v>
      </c>
      <c r="M478" t="s">
        <v>8811</v>
      </c>
      <c r="N478">
        <v>4157</v>
      </c>
      <c r="O478" t="s">
        <v>1198</v>
      </c>
      <c r="P478" t="s">
        <v>1199</v>
      </c>
      <c r="Q478" t="s">
        <v>1200</v>
      </c>
    </row>
    <row r="479" spans="1:17">
      <c r="A479" t="s">
        <v>86</v>
      </c>
      <c r="B479">
        <v>5176500</v>
      </c>
      <c r="C479">
        <v>5177638</v>
      </c>
      <c r="D479">
        <v>1139</v>
      </c>
      <c r="E479" t="s">
        <v>18</v>
      </c>
      <c r="F479" t="s">
        <v>87</v>
      </c>
      <c r="G479">
        <v>11</v>
      </c>
      <c r="H479">
        <v>5106265</v>
      </c>
      <c r="I479">
        <v>5152257</v>
      </c>
      <c r="J479">
        <v>45993</v>
      </c>
      <c r="K479">
        <v>2</v>
      </c>
      <c r="L479">
        <v>140703</v>
      </c>
      <c r="M479" t="s">
        <v>20467</v>
      </c>
      <c r="N479">
        <v>-24243</v>
      </c>
      <c r="O479" t="s">
        <v>13556</v>
      </c>
      <c r="P479" t="s">
        <v>13557</v>
      </c>
      <c r="Q479" t="s">
        <v>13558</v>
      </c>
    </row>
    <row r="480" spans="1:17">
      <c r="A480" t="s">
        <v>72</v>
      </c>
      <c r="B480">
        <v>89191430</v>
      </c>
      <c r="C480">
        <v>89191787</v>
      </c>
      <c r="D480">
        <v>358</v>
      </c>
      <c r="E480" t="s">
        <v>18</v>
      </c>
      <c r="F480" t="s">
        <v>87</v>
      </c>
      <c r="G480">
        <v>3</v>
      </c>
      <c r="H480">
        <v>89187984</v>
      </c>
      <c r="I480">
        <v>89188780</v>
      </c>
      <c r="J480">
        <v>797</v>
      </c>
      <c r="K480">
        <v>1</v>
      </c>
      <c r="L480">
        <v>68521</v>
      </c>
      <c r="M480" t="s">
        <v>20094</v>
      </c>
      <c r="N480">
        <v>3446</v>
      </c>
      <c r="O480" t="s">
        <v>20095</v>
      </c>
      <c r="P480" t="s">
        <v>20096</v>
      </c>
      <c r="Q480" t="s">
        <v>20097</v>
      </c>
    </row>
    <row r="481" spans="1:17">
      <c r="A481" t="s">
        <v>34</v>
      </c>
      <c r="B481">
        <v>35200061</v>
      </c>
      <c r="C481">
        <v>35200936</v>
      </c>
      <c r="D481">
        <v>876</v>
      </c>
      <c r="E481" t="s">
        <v>18</v>
      </c>
      <c r="F481" t="s">
        <v>67</v>
      </c>
      <c r="G481">
        <v>17</v>
      </c>
      <c r="H481">
        <v>35199507</v>
      </c>
      <c r="I481">
        <v>35202004</v>
      </c>
      <c r="J481">
        <v>2498</v>
      </c>
      <c r="K481">
        <v>2</v>
      </c>
      <c r="L481">
        <v>21926</v>
      </c>
      <c r="M481" t="s">
        <v>9118</v>
      </c>
      <c r="N481">
        <v>1068</v>
      </c>
      <c r="O481" t="s">
        <v>9119</v>
      </c>
      <c r="P481" t="s">
        <v>9120</v>
      </c>
      <c r="Q481" t="s">
        <v>9121</v>
      </c>
    </row>
    <row r="482" spans="1:17">
      <c r="A482" t="s">
        <v>43</v>
      </c>
      <c r="B482">
        <v>47448393</v>
      </c>
      <c r="C482">
        <v>47449978</v>
      </c>
      <c r="D482">
        <v>1586</v>
      </c>
      <c r="E482" t="s">
        <v>18</v>
      </c>
      <c r="F482" t="s">
        <v>20468</v>
      </c>
      <c r="G482">
        <v>19</v>
      </c>
      <c r="H482">
        <v>47260174</v>
      </c>
      <c r="I482">
        <v>47464411</v>
      </c>
      <c r="J482">
        <v>204238</v>
      </c>
      <c r="K482">
        <v>2</v>
      </c>
      <c r="L482">
        <v>14218</v>
      </c>
      <c r="M482" t="s">
        <v>20469</v>
      </c>
      <c r="N482">
        <v>14433</v>
      </c>
      <c r="O482" t="s">
        <v>20470</v>
      </c>
      <c r="P482" t="s">
        <v>20471</v>
      </c>
      <c r="Q482" t="s">
        <v>20472</v>
      </c>
    </row>
    <row r="483" spans="1:17">
      <c r="A483" t="s">
        <v>72</v>
      </c>
      <c r="B483">
        <v>101285890</v>
      </c>
      <c r="C483">
        <v>101288556</v>
      </c>
      <c r="D483">
        <v>2667</v>
      </c>
      <c r="E483" t="s">
        <v>18</v>
      </c>
      <c r="F483" t="s">
        <v>19</v>
      </c>
      <c r="G483">
        <v>3</v>
      </c>
      <c r="H483">
        <v>101275899</v>
      </c>
      <c r="I483">
        <v>101287939</v>
      </c>
      <c r="J483">
        <v>12041</v>
      </c>
      <c r="K483">
        <v>2</v>
      </c>
      <c r="L483">
        <v>12481</v>
      </c>
      <c r="M483" t="s">
        <v>20473</v>
      </c>
      <c r="N483">
        <v>0</v>
      </c>
      <c r="O483" t="s">
        <v>20343</v>
      </c>
      <c r="P483" t="s">
        <v>20344</v>
      </c>
      <c r="Q483" t="s">
        <v>20345</v>
      </c>
    </row>
    <row r="484" spans="1:17">
      <c r="A484" t="s">
        <v>29</v>
      </c>
      <c r="B484">
        <v>108650327</v>
      </c>
      <c r="C484">
        <v>108650717</v>
      </c>
      <c r="D484">
        <v>391</v>
      </c>
      <c r="E484" t="s">
        <v>18</v>
      </c>
      <c r="F484" t="s">
        <v>20474</v>
      </c>
      <c r="G484">
        <v>12</v>
      </c>
      <c r="H484">
        <v>108658620</v>
      </c>
      <c r="I484">
        <v>108658718</v>
      </c>
      <c r="J484">
        <v>99</v>
      </c>
      <c r="K484">
        <v>1</v>
      </c>
      <c r="L484">
        <v>723909</v>
      </c>
      <c r="M484" t="s">
        <v>20475</v>
      </c>
      <c r="N484">
        <v>-7903</v>
      </c>
      <c r="O484" t="s">
        <v>20476</v>
      </c>
      <c r="P484" t="s">
        <v>20477</v>
      </c>
      <c r="Q484" t="s">
        <v>20478</v>
      </c>
    </row>
    <row r="485" spans="1:17">
      <c r="A485" t="s">
        <v>104</v>
      </c>
      <c r="B485">
        <v>119783053</v>
      </c>
      <c r="C485">
        <v>119785327</v>
      </c>
      <c r="D485">
        <v>2275</v>
      </c>
      <c r="E485" t="s">
        <v>18</v>
      </c>
      <c r="F485" t="s">
        <v>87</v>
      </c>
      <c r="G485">
        <v>8</v>
      </c>
      <c r="H485">
        <v>119760076</v>
      </c>
      <c r="I485">
        <v>119778416</v>
      </c>
      <c r="J485">
        <v>18341</v>
      </c>
      <c r="K485">
        <v>2</v>
      </c>
      <c r="L485">
        <v>74347</v>
      </c>
      <c r="M485" t="s">
        <v>20479</v>
      </c>
      <c r="N485">
        <v>-4637</v>
      </c>
      <c r="O485" t="s">
        <v>20480</v>
      </c>
      <c r="P485" t="s">
        <v>20481</v>
      </c>
      <c r="Q485" t="s">
        <v>20482</v>
      </c>
    </row>
    <row r="486" spans="1:17">
      <c r="A486" t="s">
        <v>57</v>
      </c>
      <c r="B486">
        <v>92874354</v>
      </c>
      <c r="C486">
        <v>92875067</v>
      </c>
      <c r="D486">
        <v>714</v>
      </c>
      <c r="E486" t="s">
        <v>18</v>
      </c>
      <c r="F486" t="s">
        <v>19</v>
      </c>
      <c r="G486">
        <v>7</v>
      </c>
      <c r="H486">
        <v>92857525</v>
      </c>
      <c r="I486">
        <v>92874247</v>
      </c>
      <c r="J486">
        <v>16723</v>
      </c>
      <c r="K486">
        <v>2</v>
      </c>
      <c r="L486">
        <v>74041</v>
      </c>
      <c r="M486" t="s">
        <v>20483</v>
      </c>
      <c r="N486">
        <v>-107</v>
      </c>
      <c r="O486" t="s">
        <v>20484</v>
      </c>
      <c r="P486" t="s">
        <v>20485</v>
      </c>
      <c r="Q486" t="s">
        <v>20486</v>
      </c>
    </row>
    <row r="487" spans="1:17">
      <c r="A487" t="s">
        <v>86</v>
      </c>
      <c r="B487">
        <v>96962919</v>
      </c>
      <c r="C487">
        <v>96963327</v>
      </c>
      <c r="D487">
        <v>409</v>
      </c>
      <c r="E487" t="s">
        <v>18</v>
      </c>
      <c r="F487" t="s">
        <v>20487</v>
      </c>
      <c r="G487">
        <v>11</v>
      </c>
      <c r="H487">
        <v>96953473</v>
      </c>
      <c r="I487">
        <v>96968665</v>
      </c>
      <c r="J487">
        <v>15193</v>
      </c>
      <c r="K487">
        <v>2</v>
      </c>
      <c r="L487">
        <v>78912</v>
      </c>
      <c r="M487" t="s">
        <v>7568</v>
      </c>
      <c r="N487">
        <v>5338</v>
      </c>
      <c r="O487" t="s">
        <v>1986</v>
      </c>
      <c r="P487" t="s">
        <v>1987</v>
      </c>
      <c r="Q487" t="s">
        <v>1988</v>
      </c>
    </row>
    <row r="488" spans="1:17">
      <c r="A488" t="s">
        <v>57</v>
      </c>
      <c r="B488">
        <v>68279011</v>
      </c>
      <c r="C488">
        <v>68279808</v>
      </c>
      <c r="D488">
        <v>798</v>
      </c>
      <c r="E488" t="s">
        <v>18</v>
      </c>
      <c r="F488" t="s">
        <v>122</v>
      </c>
      <c r="G488">
        <v>7</v>
      </c>
      <c r="H488">
        <v>68266952</v>
      </c>
      <c r="I488">
        <v>68276594</v>
      </c>
      <c r="J488">
        <v>9643</v>
      </c>
      <c r="K488">
        <v>2</v>
      </c>
      <c r="L488">
        <v>100504026</v>
      </c>
      <c r="M488" t="s">
        <v>20488</v>
      </c>
      <c r="N488">
        <v>-2417</v>
      </c>
      <c r="O488" t="s">
        <v>19867</v>
      </c>
      <c r="P488" t="s">
        <v>19868</v>
      </c>
      <c r="Q488" t="s">
        <v>19869</v>
      </c>
    </row>
    <row r="489" spans="1:17">
      <c r="A489" t="s">
        <v>156</v>
      </c>
      <c r="B489">
        <v>120974466</v>
      </c>
      <c r="C489">
        <v>120975527</v>
      </c>
      <c r="D489">
        <v>1062</v>
      </c>
      <c r="E489" t="s">
        <v>18</v>
      </c>
      <c r="F489" t="s">
        <v>19</v>
      </c>
      <c r="G489">
        <v>4</v>
      </c>
      <c r="H489">
        <v>120971890</v>
      </c>
      <c r="I489">
        <v>120975708</v>
      </c>
      <c r="J489">
        <v>3819</v>
      </c>
      <c r="K489">
        <v>2</v>
      </c>
      <c r="L489">
        <v>69780</v>
      </c>
      <c r="M489" t="s">
        <v>20489</v>
      </c>
      <c r="N489">
        <v>181</v>
      </c>
      <c r="O489" t="s">
        <v>15313</v>
      </c>
      <c r="P489" t="s">
        <v>15314</v>
      </c>
      <c r="Q489" t="s">
        <v>15315</v>
      </c>
    </row>
    <row r="490" spans="1:17">
      <c r="A490" t="s">
        <v>17</v>
      </c>
      <c r="B490">
        <v>99374331</v>
      </c>
      <c r="C490">
        <v>99376929</v>
      </c>
      <c r="D490">
        <v>2599</v>
      </c>
      <c r="E490" t="s">
        <v>18</v>
      </c>
      <c r="F490" t="s">
        <v>5277</v>
      </c>
      <c r="G490">
        <v>6</v>
      </c>
      <c r="H490">
        <v>98925342</v>
      </c>
      <c r="I490">
        <v>99435345</v>
      </c>
      <c r="J490">
        <v>510004</v>
      </c>
      <c r="K490">
        <v>2</v>
      </c>
      <c r="L490">
        <v>108655</v>
      </c>
      <c r="M490" t="s">
        <v>11920</v>
      </c>
      <c r="N490">
        <v>58416</v>
      </c>
      <c r="O490" t="s">
        <v>1198</v>
      </c>
      <c r="P490" t="s">
        <v>1199</v>
      </c>
      <c r="Q490" t="s">
        <v>1200</v>
      </c>
    </row>
    <row r="491" spans="1:17">
      <c r="A491" t="s">
        <v>104</v>
      </c>
      <c r="B491">
        <v>120750329</v>
      </c>
      <c r="C491">
        <v>120753162</v>
      </c>
      <c r="D491">
        <v>2834</v>
      </c>
      <c r="E491" t="s">
        <v>18</v>
      </c>
      <c r="F491" t="s">
        <v>19</v>
      </c>
      <c r="G491">
        <v>8</v>
      </c>
      <c r="H491">
        <v>120752209</v>
      </c>
      <c r="I491">
        <v>120753711</v>
      </c>
      <c r="J491">
        <v>1503</v>
      </c>
      <c r="K491">
        <v>1</v>
      </c>
      <c r="L491">
        <v>15900</v>
      </c>
      <c r="M491" t="s">
        <v>9962</v>
      </c>
      <c r="N491">
        <v>0</v>
      </c>
      <c r="O491" t="s">
        <v>9963</v>
      </c>
      <c r="P491" t="s">
        <v>9964</v>
      </c>
      <c r="Q491" t="s">
        <v>9965</v>
      </c>
    </row>
    <row r="492" spans="1:17">
      <c r="A492" t="s">
        <v>57</v>
      </c>
      <c r="B492">
        <v>101352629</v>
      </c>
      <c r="C492">
        <v>101353396</v>
      </c>
      <c r="D492">
        <v>768</v>
      </c>
      <c r="E492" t="s">
        <v>18</v>
      </c>
      <c r="F492" t="s">
        <v>10817</v>
      </c>
      <c r="G492">
        <v>7</v>
      </c>
      <c r="H492">
        <v>101348067</v>
      </c>
      <c r="I492">
        <v>101411894</v>
      </c>
      <c r="J492">
        <v>63828</v>
      </c>
      <c r="K492">
        <v>1</v>
      </c>
      <c r="L492">
        <v>69710</v>
      </c>
      <c r="M492" t="s">
        <v>7039</v>
      </c>
      <c r="N492">
        <v>4562</v>
      </c>
      <c r="O492" t="s">
        <v>7040</v>
      </c>
      <c r="P492" t="s">
        <v>7041</v>
      </c>
      <c r="Q492" t="s">
        <v>7042</v>
      </c>
    </row>
    <row r="493" spans="1:17">
      <c r="A493" t="s">
        <v>397</v>
      </c>
      <c r="B493">
        <v>43784834</v>
      </c>
      <c r="C493">
        <v>43786693</v>
      </c>
      <c r="D493">
        <v>1860</v>
      </c>
      <c r="E493" t="s">
        <v>18</v>
      </c>
      <c r="F493" t="s">
        <v>19</v>
      </c>
      <c r="G493">
        <v>13</v>
      </c>
      <c r="H493">
        <v>43785185</v>
      </c>
      <c r="I493">
        <v>43803128</v>
      </c>
      <c r="J493">
        <v>17944</v>
      </c>
      <c r="K493">
        <v>1</v>
      </c>
      <c r="L493">
        <v>12522</v>
      </c>
      <c r="M493" t="s">
        <v>14461</v>
      </c>
      <c r="N493">
        <v>0</v>
      </c>
      <c r="O493" t="s">
        <v>14462</v>
      </c>
      <c r="P493" t="s">
        <v>14463</v>
      </c>
      <c r="Q493" t="s">
        <v>14464</v>
      </c>
    </row>
    <row r="494" spans="1:17">
      <c r="A494" t="s">
        <v>351</v>
      </c>
      <c r="B494">
        <v>10843749</v>
      </c>
      <c r="C494">
        <v>10845210</v>
      </c>
      <c r="D494">
        <v>1462</v>
      </c>
      <c r="E494" t="s">
        <v>18</v>
      </c>
      <c r="F494" t="s">
        <v>20490</v>
      </c>
      <c r="G494">
        <v>16</v>
      </c>
      <c r="H494">
        <v>10835068</v>
      </c>
      <c r="I494">
        <v>10892966</v>
      </c>
      <c r="J494">
        <v>57899</v>
      </c>
      <c r="K494">
        <v>1</v>
      </c>
      <c r="L494">
        <v>223970</v>
      </c>
      <c r="M494" t="s">
        <v>20491</v>
      </c>
      <c r="N494">
        <v>8681</v>
      </c>
      <c r="O494" t="s">
        <v>20492</v>
      </c>
      <c r="P494" t="s">
        <v>20493</v>
      </c>
      <c r="Q494" t="s">
        <v>20494</v>
      </c>
    </row>
    <row r="495" spans="1:17">
      <c r="A495" t="s">
        <v>24</v>
      </c>
      <c r="B495">
        <v>25549697</v>
      </c>
      <c r="C495">
        <v>25550039</v>
      </c>
      <c r="D495">
        <v>343</v>
      </c>
      <c r="E495" t="s">
        <v>18</v>
      </c>
      <c r="F495" t="s">
        <v>122</v>
      </c>
      <c r="G495">
        <v>2</v>
      </c>
      <c r="H495">
        <v>25517982</v>
      </c>
      <c r="I495">
        <v>25546940</v>
      </c>
      <c r="J495">
        <v>28959</v>
      </c>
      <c r="K495">
        <v>2</v>
      </c>
      <c r="L495">
        <v>22030</v>
      </c>
      <c r="M495" t="s">
        <v>20495</v>
      </c>
      <c r="N495">
        <v>-2757</v>
      </c>
      <c r="O495" t="s">
        <v>12496</v>
      </c>
      <c r="P495" t="s">
        <v>12497</v>
      </c>
      <c r="Q495" t="s">
        <v>12498</v>
      </c>
    </row>
    <row r="496" spans="1:17">
      <c r="A496" t="s">
        <v>113</v>
      </c>
      <c r="B496">
        <v>23783959</v>
      </c>
      <c r="C496">
        <v>23784709</v>
      </c>
      <c r="D496">
        <v>751</v>
      </c>
      <c r="E496" t="s">
        <v>18</v>
      </c>
      <c r="F496" t="s">
        <v>19</v>
      </c>
      <c r="G496">
        <v>10</v>
      </c>
      <c r="H496">
        <v>23785347</v>
      </c>
      <c r="I496">
        <v>23785475</v>
      </c>
      <c r="J496">
        <v>129</v>
      </c>
      <c r="K496">
        <v>2</v>
      </c>
      <c r="L496">
        <v>100529074</v>
      </c>
      <c r="M496" t="s">
        <v>20496</v>
      </c>
      <c r="N496">
        <v>766</v>
      </c>
      <c r="O496" t="s">
        <v>20497</v>
      </c>
      <c r="P496" t="s">
        <v>20498</v>
      </c>
      <c r="Q496" t="s">
        <v>20499</v>
      </c>
    </row>
    <row r="497" spans="1:17">
      <c r="A497" t="s">
        <v>62</v>
      </c>
      <c r="B497">
        <v>44981850</v>
      </c>
      <c r="C497">
        <v>44982186</v>
      </c>
      <c r="D497">
        <v>337</v>
      </c>
      <c r="E497" t="s">
        <v>18</v>
      </c>
      <c r="F497" t="s">
        <v>19</v>
      </c>
      <c r="G497">
        <v>9</v>
      </c>
      <c r="H497">
        <v>44981786</v>
      </c>
      <c r="I497">
        <v>44987339</v>
      </c>
      <c r="J497">
        <v>5554</v>
      </c>
      <c r="K497">
        <v>1</v>
      </c>
      <c r="L497">
        <v>12500</v>
      </c>
      <c r="M497" t="s">
        <v>20500</v>
      </c>
      <c r="N497">
        <v>64</v>
      </c>
      <c r="O497" t="s">
        <v>20135</v>
      </c>
      <c r="P497" t="s">
        <v>20136</v>
      </c>
      <c r="Q497" t="s">
        <v>20137</v>
      </c>
    </row>
    <row r="498" spans="1:17">
      <c r="A498" t="s">
        <v>29</v>
      </c>
      <c r="B498">
        <v>69364156</v>
      </c>
      <c r="C498">
        <v>69364685</v>
      </c>
      <c r="D498">
        <v>530</v>
      </c>
      <c r="E498" t="s">
        <v>18</v>
      </c>
      <c r="F498" t="s">
        <v>87</v>
      </c>
      <c r="G498">
        <v>12</v>
      </c>
      <c r="H498">
        <v>69310522</v>
      </c>
      <c r="I498">
        <v>69357165</v>
      </c>
      <c r="J498">
        <v>46644</v>
      </c>
      <c r="K498">
        <v>2</v>
      </c>
      <c r="L498">
        <v>66244</v>
      </c>
      <c r="M498" t="s">
        <v>20501</v>
      </c>
      <c r="N498">
        <v>-6991</v>
      </c>
      <c r="O498" t="s">
        <v>20502</v>
      </c>
      <c r="P498" t="s">
        <v>20503</v>
      </c>
      <c r="Q498" t="s">
        <v>20504</v>
      </c>
    </row>
    <row r="499" spans="1:17">
      <c r="A499" t="s">
        <v>113</v>
      </c>
      <c r="B499">
        <v>128821162</v>
      </c>
      <c r="C499">
        <v>128821566</v>
      </c>
      <c r="D499">
        <v>405</v>
      </c>
      <c r="E499" t="s">
        <v>18</v>
      </c>
      <c r="F499" t="s">
        <v>19</v>
      </c>
      <c r="G499">
        <v>10</v>
      </c>
      <c r="H499">
        <v>128818552</v>
      </c>
      <c r="I499">
        <v>128821591</v>
      </c>
      <c r="J499">
        <v>3040</v>
      </c>
      <c r="K499">
        <v>2</v>
      </c>
      <c r="L499">
        <v>66844</v>
      </c>
      <c r="M499" t="s">
        <v>20505</v>
      </c>
      <c r="N499">
        <v>25</v>
      </c>
      <c r="O499" t="s">
        <v>20506</v>
      </c>
      <c r="P499" t="s">
        <v>20507</v>
      </c>
      <c r="Q499" t="s">
        <v>20508</v>
      </c>
    </row>
    <row r="500" spans="1:17">
      <c r="A500" t="s">
        <v>29</v>
      </c>
      <c r="B500">
        <v>80436279</v>
      </c>
      <c r="C500">
        <v>80437129</v>
      </c>
      <c r="D500">
        <v>851</v>
      </c>
      <c r="E500" t="s">
        <v>18</v>
      </c>
      <c r="F500" t="s">
        <v>19</v>
      </c>
      <c r="G500">
        <v>12</v>
      </c>
      <c r="H500">
        <v>80335848</v>
      </c>
      <c r="I500">
        <v>80436601</v>
      </c>
      <c r="J500">
        <v>100754</v>
      </c>
      <c r="K500">
        <v>2</v>
      </c>
      <c r="L500">
        <v>320808</v>
      </c>
      <c r="M500" t="s">
        <v>20509</v>
      </c>
      <c r="N500">
        <v>0</v>
      </c>
      <c r="O500" t="s">
        <v>20139</v>
      </c>
      <c r="P500" t="s">
        <v>20140</v>
      </c>
      <c r="Q500" t="s">
        <v>20141</v>
      </c>
    </row>
    <row r="501" spans="1:17">
      <c r="A501" t="s">
        <v>29</v>
      </c>
      <c r="B501">
        <v>79626540</v>
      </c>
      <c r="C501">
        <v>79627045</v>
      </c>
      <c r="D501">
        <v>506</v>
      </c>
      <c r="E501" t="s">
        <v>18</v>
      </c>
      <c r="F501" t="s">
        <v>8073</v>
      </c>
      <c r="G501">
        <v>12</v>
      </c>
      <c r="H501">
        <v>79917019</v>
      </c>
      <c r="I501">
        <v>79924733</v>
      </c>
      <c r="J501">
        <v>7715</v>
      </c>
      <c r="K501">
        <v>2</v>
      </c>
      <c r="L501">
        <v>77290</v>
      </c>
      <c r="M501" t="s">
        <v>8074</v>
      </c>
      <c r="N501">
        <v>297688</v>
      </c>
      <c r="O501" t="s">
        <v>8075</v>
      </c>
      <c r="P501" t="s">
        <v>8076</v>
      </c>
      <c r="Q501" t="s">
        <v>8077</v>
      </c>
    </row>
    <row r="502" spans="1:17">
      <c r="A502" t="s">
        <v>86</v>
      </c>
      <c r="B502">
        <v>44469783</v>
      </c>
      <c r="C502">
        <v>44471419</v>
      </c>
      <c r="D502">
        <v>1637</v>
      </c>
      <c r="E502" t="s">
        <v>18</v>
      </c>
      <c r="F502" t="s">
        <v>19</v>
      </c>
      <c r="G502">
        <v>11</v>
      </c>
      <c r="H502">
        <v>44454571</v>
      </c>
      <c r="I502">
        <v>44470498</v>
      </c>
      <c r="J502">
        <v>15928</v>
      </c>
      <c r="K502">
        <v>2</v>
      </c>
      <c r="L502">
        <v>79560</v>
      </c>
      <c r="M502" t="s">
        <v>20196</v>
      </c>
      <c r="N502">
        <v>0</v>
      </c>
      <c r="O502" t="s">
        <v>20197</v>
      </c>
      <c r="P502" t="s">
        <v>20198</v>
      </c>
      <c r="Q502" t="s">
        <v>20199</v>
      </c>
    </row>
    <row r="503" spans="1:17">
      <c r="A503" t="s">
        <v>43</v>
      </c>
      <c r="B503">
        <v>10738697</v>
      </c>
      <c r="C503">
        <v>10739353</v>
      </c>
      <c r="D503">
        <v>657</v>
      </c>
      <c r="E503" t="s">
        <v>18</v>
      </c>
      <c r="F503" t="s">
        <v>19</v>
      </c>
      <c r="G503">
        <v>19</v>
      </c>
      <c r="H503">
        <v>10718143</v>
      </c>
      <c r="I503">
        <v>10738974</v>
      </c>
      <c r="J503">
        <v>20832</v>
      </c>
      <c r="K503">
        <v>2</v>
      </c>
      <c r="L503">
        <v>12507</v>
      </c>
      <c r="M503" t="s">
        <v>20510</v>
      </c>
      <c r="N503">
        <v>0</v>
      </c>
      <c r="O503" t="s">
        <v>20511</v>
      </c>
      <c r="P503" t="s">
        <v>20512</v>
      </c>
      <c r="Q503" t="s">
        <v>20513</v>
      </c>
    </row>
    <row r="504" spans="1:17">
      <c r="A504" t="s">
        <v>86</v>
      </c>
      <c r="B504">
        <v>95350774</v>
      </c>
      <c r="C504">
        <v>95351499</v>
      </c>
      <c r="D504">
        <v>726</v>
      </c>
      <c r="E504" t="s">
        <v>18</v>
      </c>
      <c r="F504" t="s">
        <v>20514</v>
      </c>
      <c r="G504">
        <v>11</v>
      </c>
      <c r="H504">
        <v>95339962</v>
      </c>
      <c r="I504">
        <v>95375087</v>
      </c>
      <c r="J504">
        <v>35126</v>
      </c>
      <c r="K504">
        <v>1</v>
      </c>
      <c r="L504">
        <v>215512</v>
      </c>
      <c r="M504" t="s">
        <v>9370</v>
      </c>
      <c r="N504">
        <v>10812</v>
      </c>
      <c r="O504" t="s">
        <v>8499</v>
      </c>
      <c r="P504" t="s">
        <v>8500</v>
      </c>
      <c r="Q504" t="s">
        <v>8501</v>
      </c>
    </row>
    <row r="505" spans="1:17">
      <c r="A505" t="s">
        <v>34</v>
      </c>
      <c r="B505">
        <v>34346073</v>
      </c>
      <c r="C505">
        <v>34348581</v>
      </c>
      <c r="D505">
        <v>2509</v>
      </c>
      <c r="E505" t="s">
        <v>18</v>
      </c>
      <c r="F505" t="s">
        <v>67</v>
      </c>
      <c r="G505">
        <v>17</v>
      </c>
      <c r="H505">
        <v>34342933</v>
      </c>
      <c r="I505">
        <v>34344643</v>
      </c>
      <c r="J505">
        <v>1711</v>
      </c>
      <c r="K505">
        <v>2</v>
      </c>
      <c r="L505">
        <v>100504404</v>
      </c>
      <c r="M505" t="s">
        <v>20515</v>
      </c>
      <c r="N505">
        <v>-1430</v>
      </c>
      <c r="O505" t="s">
        <v>20516</v>
      </c>
      <c r="P505" t="s">
        <v>20517</v>
      </c>
      <c r="Q505" t="s">
        <v>20518</v>
      </c>
    </row>
    <row r="506" spans="1:17">
      <c r="A506" t="s">
        <v>113</v>
      </c>
      <c r="B506">
        <v>60290037</v>
      </c>
      <c r="C506">
        <v>60290360</v>
      </c>
      <c r="D506">
        <v>324</v>
      </c>
      <c r="E506" t="s">
        <v>18</v>
      </c>
      <c r="F506" t="s">
        <v>20519</v>
      </c>
      <c r="G506">
        <v>10</v>
      </c>
      <c r="H506">
        <v>60284461</v>
      </c>
      <c r="I506">
        <v>60302597</v>
      </c>
      <c r="J506">
        <v>18137</v>
      </c>
      <c r="K506">
        <v>1</v>
      </c>
      <c r="L506">
        <v>19156</v>
      </c>
      <c r="M506" t="s">
        <v>6600</v>
      </c>
      <c r="N506">
        <v>5576</v>
      </c>
      <c r="O506" t="s">
        <v>4766</v>
      </c>
      <c r="P506" t="s">
        <v>4767</v>
      </c>
      <c r="Q506" t="s">
        <v>4768</v>
      </c>
    </row>
    <row r="507" spans="1:17">
      <c r="A507" t="s">
        <v>29</v>
      </c>
      <c r="B507">
        <v>99642316</v>
      </c>
      <c r="C507">
        <v>99642695</v>
      </c>
      <c r="D507">
        <v>380</v>
      </c>
      <c r="E507" t="s">
        <v>18</v>
      </c>
      <c r="F507" t="s">
        <v>87</v>
      </c>
      <c r="G507">
        <v>12</v>
      </c>
      <c r="H507">
        <v>99626053</v>
      </c>
      <c r="I507">
        <v>99627974</v>
      </c>
      <c r="J507">
        <v>1922</v>
      </c>
      <c r="K507">
        <v>2</v>
      </c>
      <c r="L507">
        <v>73457</v>
      </c>
      <c r="M507" t="s">
        <v>20301</v>
      </c>
      <c r="N507">
        <v>-14342</v>
      </c>
      <c r="O507" t="s">
        <v>20302</v>
      </c>
      <c r="P507" t="s">
        <v>20303</v>
      </c>
      <c r="Q507" t="s">
        <v>20304</v>
      </c>
    </row>
    <row r="508" spans="1:17">
      <c r="A508" t="s">
        <v>34</v>
      </c>
      <c r="B508">
        <v>71489565</v>
      </c>
      <c r="C508">
        <v>71490275</v>
      </c>
      <c r="D508">
        <v>711</v>
      </c>
      <c r="E508" t="s">
        <v>18</v>
      </c>
      <c r="F508" t="s">
        <v>87</v>
      </c>
      <c r="G508">
        <v>17</v>
      </c>
      <c r="H508">
        <v>71344489</v>
      </c>
      <c r="I508">
        <v>71475343</v>
      </c>
      <c r="J508">
        <v>130855</v>
      </c>
      <c r="K508">
        <v>2</v>
      </c>
      <c r="L508">
        <v>74355</v>
      </c>
      <c r="M508" t="s">
        <v>11671</v>
      </c>
      <c r="N508">
        <v>-14222</v>
      </c>
      <c r="O508" t="s">
        <v>11672</v>
      </c>
      <c r="P508" t="s">
        <v>11673</v>
      </c>
      <c r="Q508" t="s">
        <v>11674</v>
      </c>
    </row>
    <row r="509" spans="1:17">
      <c r="A509" t="s">
        <v>43</v>
      </c>
      <c r="B509">
        <v>3941551</v>
      </c>
      <c r="C509">
        <v>3941952</v>
      </c>
      <c r="D509">
        <v>402</v>
      </c>
      <c r="E509" t="s">
        <v>18</v>
      </c>
      <c r="F509" t="s">
        <v>19</v>
      </c>
      <c r="G509">
        <v>19</v>
      </c>
      <c r="H509">
        <v>3942440</v>
      </c>
      <c r="I509">
        <v>3949340</v>
      </c>
      <c r="J509">
        <v>6901</v>
      </c>
      <c r="K509">
        <v>1</v>
      </c>
      <c r="L509">
        <v>54445</v>
      </c>
      <c r="M509" t="s">
        <v>20520</v>
      </c>
      <c r="N509">
        <v>-488</v>
      </c>
      <c r="O509" t="s">
        <v>20521</v>
      </c>
      <c r="P509" t="s">
        <v>20522</v>
      </c>
      <c r="Q509" t="s">
        <v>20523</v>
      </c>
    </row>
    <row r="510" spans="1:17">
      <c r="A510" t="s">
        <v>34</v>
      </c>
      <c r="B510">
        <v>83918362</v>
      </c>
      <c r="C510">
        <v>83918910</v>
      </c>
      <c r="D510">
        <v>549</v>
      </c>
      <c r="E510" t="s">
        <v>18</v>
      </c>
      <c r="F510" t="s">
        <v>20524</v>
      </c>
      <c r="G510">
        <v>17</v>
      </c>
      <c r="H510">
        <v>83851751</v>
      </c>
      <c r="I510">
        <v>83854418</v>
      </c>
      <c r="J510">
        <v>2668</v>
      </c>
      <c r="K510">
        <v>2</v>
      </c>
      <c r="L510">
        <v>320021</v>
      </c>
      <c r="M510" t="s">
        <v>14301</v>
      </c>
      <c r="N510">
        <v>-63944</v>
      </c>
      <c r="O510" t="s">
        <v>424</v>
      </c>
      <c r="P510" t="s">
        <v>14302</v>
      </c>
      <c r="Q510" t="s">
        <v>14303</v>
      </c>
    </row>
    <row r="511" spans="1:17">
      <c r="A511" t="s">
        <v>86</v>
      </c>
      <c r="B511">
        <v>75560785</v>
      </c>
      <c r="C511">
        <v>75561656</v>
      </c>
      <c r="D511">
        <v>872</v>
      </c>
      <c r="E511" t="s">
        <v>18</v>
      </c>
      <c r="F511" t="s">
        <v>19</v>
      </c>
      <c r="G511">
        <v>11</v>
      </c>
      <c r="H511">
        <v>75560821</v>
      </c>
      <c r="I511">
        <v>75567067</v>
      </c>
      <c r="J511">
        <v>6247</v>
      </c>
      <c r="K511">
        <v>1</v>
      </c>
      <c r="L511">
        <v>215113</v>
      </c>
      <c r="M511" t="s">
        <v>20525</v>
      </c>
      <c r="N511">
        <v>0</v>
      </c>
      <c r="O511" t="s">
        <v>4938</v>
      </c>
      <c r="P511" t="s">
        <v>4939</v>
      </c>
      <c r="Q511" t="s">
        <v>4940</v>
      </c>
    </row>
    <row r="512" spans="1:17">
      <c r="A512" t="s">
        <v>77</v>
      </c>
      <c r="B512">
        <v>37049931</v>
      </c>
      <c r="C512">
        <v>37051288</v>
      </c>
      <c r="D512">
        <v>1358</v>
      </c>
      <c r="E512" t="s">
        <v>18</v>
      </c>
      <c r="F512" t="s">
        <v>19</v>
      </c>
      <c r="G512">
        <v>5</v>
      </c>
      <c r="H512">
        <v>37050857</v>
      </c>
      <c r="I512">
        <v>37125299</v>
      </c>
      <c r="J512">
        <v>74443</v>
      </c>
      <c r="K512">
        <v>1</v>
      </c>
      <c r="L512">
        <v>76071</v>
      </c>
      <c r="M512" t="s">
        <v>20526</v>
      </c>
      <c r="N512">
        <v>0</v>
      </c>
      <c r="O512" t="s">
        <v>20064</v>
      </c>
      <c r="P512" t="s">
        <v>20065</v>
      </c>
      <c r="Q512" t="s">
        <v>20066</v>
      </c>
    </row>
    <row r="513" spans="1:17">
      <c r="A513" t="s">
        <v>104</v>
      </c>
      <c r="B513">
        <v>36096575</v>
      </c>
      <c r="C513">
        <v>36096921</v>
      </c>
      <c r="D513">
        <v>347</v>
      </c>
      <c r="E513" t="s">
        <v>18</v>
      </c>
      <c r="F513" t="s">
        <v>67</v>
      </c>
      <c r="G513">
        <v>8</v>
      </c>
      <c r="H513">
        <v>36094861</v>
      </c>
      <c r="I513">
        <v>36106609</v>
      </c>
      <c r="J513">
        <v>11749</v>
      </c>
      <c r="K513">
        <v>1</v>
      </c>
      <c r="L513">
        <v>244418</v>
      </c>
      <c r="M513" t="s">
        <v>20527</v>
      </c>
      <c r="N513">
        <v>1714</v>
      </c>
      <c r="O513" t="s">
        <v>20528</v>
      </c>
      <c r="P513" t="s">
        <v>20529</v>
      </c>
      <c r="Q513" t="s">
        <v>20530</v>
      </c>
    </row>
    <row r="514" spans="1:17">
      <c r="A514" t="s">
        <v>34</v>
      </c>
      <c r="B514">
        <v>27027522</v>
      </c>
      <c r="C514">
        <v>27028615</v>
      </c>
      <c r="D514">
        <v>1094</v>
      </c>
      <c r="E514" t="s">
        <v>18</v>
      </c>
      <c r="F514" t="s">
        <v>19</v>
      </c>
      <c r="G514">
        <v>17</v>
      </c>
      <c r="H514">
        <v>27019812</v>
      </c>
      <c r="I514">
        <v>27028578</v>
      </c>
      <c r="J514">
        <v>8767</v>
      </c>
      <c r="K514">
        <v>2</v>
      </c>
      <c r="L514">
        <v>12018</v>
      </c>
      <c r="M514" t="s">
        <v>20531</v>
      </c>
      <c r="N514">
        <v>0</v>
      </c>
      <c r="O514" t="s">
        <v>20532</v>
      </c>
      <c r="P514" t="s">
        <v>20533</v>
      </c>
      <c r="Q514" t="s">
        <v>20534</v>
      </c>
    </row>
    <row r="515" spans="1:17">
      <c r="A515" t="s">
        <v>86</v>
      </c>
      <c r="B515">
        <v>54776090</v>
      </c>
      <c r="C515">
        <v>54776761</v>
      </c>
      <c r="D515">
        <v>672</v>
      </c>
      <c r="E515" t="s">
        <v>18</v>
      </c>
      <c r="F515" t="s">
        <v>20535</v>
      </c>
      <c r="G515">
        <v>11</v>
      </c>
      <c r="H515">
        <v>54740310</v>
      </c>
      <c r="I515">
        <v>54787625</v>
      </c>
      <c r="J515">
        <v>47316</v>
      </c>
      <c r="K515">
        <v>2</v>
      </c>
      <c r="L515">
        <v>72729</v>
      </c>
      <c r="M515" t="s">
        <v>20536</v>
      </c>
      <c r="N515">
        <v>10864</v>
      </c>
      <c r="O515" t="s">
        <v>7176</v>
      </c>
      <c r="P515" t="s">
        <v>7177</v>
      </c>
      <c r="Q515" t="s">
        <v>7178</v>
      </c>
    </row>
    <row r="516" spans="1:17">
      <c r="A516" t="s">
        <v>34</v>
      </c>
      <c r="B516">
        <v>80482597</v>
      </c>
      <c r="C516">
        <v>80483180</v>
      </c>
      <c r="D516">
        <v>584</v>
      </c>
      <c r="E516" t="s">
        <v>18</v>
      </c>
      <c r="F516" t="s">
        <v>122</v>
      </c>
      <c r="G516">
        <v>17</v>
      </c>
      <c r="H516">
        <v>80405017</v>
      </c>
      <c r="I516">
        <v>80480453</v>
      </c>
      <c r="J516">
        <v>75437</v>
      </c>
      <c r="K516">
        <v>2</v>
      </c>
      <c r="L516">
        <v>20662</v>
      </c>
      <c r="M516" t="s">
        <v>20537</v>
      </c>
      <c r="N516">
        <v>-2144</v>
      </c>
      <c r="O516" t="s">
        <v>8980</v>
      </c>
      <c r="P516" t="s">
        <v>8981</v>
      </c>
      <c r="Q516" t="s">
        <v>8982</v>
      </c>
    </row>
    <row r="517" spans="1:17">
      <c r="A517" t="s">
        <v>29</v>
      </c>
      <c r="B517">
        <v>101005212</v>
      </c>
      <c r="C517">
        <v>101006126</v>
      </c>
      <c r="D517">
        <v>915</v>
      </c>
      <c r="E517" t="s">
        <v>18</v>
      </c>
      <c r="F517" t="s">
        <v>11545</v>
      </c>
      <c r="G517">
        <v>12</v>
      </c>
      <c r="H517">
        <v>101021673</v>
      </c>
      <c r="I517">
        <v>101021768</v>
      </c>
      <c r="J517">
        <v>96</v>
      </c>
      <c r="K517">
        <v>2</v>
      </c>
      <c r="L517">
        <v>100316805</v>
      </c>
      <c r="M517" t="s">
        <v>11546</v>
      </c>
      <c r="N517">
        <v>15642</v>
      </c>
      <c r="O517" t="s">
        <v>11547</v>
      </c>
      <c r="P517" t="s">
        <v>11548</v>
      </c>
      <c r="Q517" t="s">
        <v>11549</v>
      </c>
    </row>
    <row r="518" spans="1:17">
      <c r="A518" t="s">
        <v>57</v>
      </c>
      <c r="B518">
        <v>83647921</v>
      </c>
      <c r="C518">
        <v>83648332</v>
      </c>
      <c r="D518">
        <v>412</v>
      </c>
      <c r="E518" t="s">
        <v>18</v>
      </c>
      <c r="F518" t="s">
        <v>20538</v>
      </c>
      <c r="G518">
        <v>7</v>
      </c>
      <c r="H518">
        <v>83649576</v>
      </c>
      <c r="I518">
        <v>83655325</v>
      </c>
      <c r="J518">
        <v>5750</v>
      </c>
      <c r="K518">
        <v>2</v>
      </c>
      <c r="L518">
        <v>16170</v>
      </c>
      <c r="M518" t="s">
        <v>9146</v>
      </c>
      <c r="N518">
        <v>6993</v>
      </c>
      <c r="O518" t="s">
        <v>7067</v>
      </c>
      <c r="P518" t="s">
        <v>7068</v>
      </c>
      <c r="Q518" t="s">
        <v>7069</v>
      </c>
    </row>
    <row r="519" spans="1:17">
      <c r="A519" t="s">
        <v>34</v>
      </c>
      <c r="B519">
        <v>46751239</v>
      </c>
      <c r="C519">
        <v>46752198</v>
      </c>
      <c r="D519">
        <v>960</v>
      </c>
      <c r="E519" t="s">
        <v>18</v>
      </c>
      <c r="F519" t="s">
        <v>19</v>
      </c>
      <c r="G519">
        <v>17</v>
      </c>
      <c r="H519">
        <v>46735756</v>
      </c>
      <c r="I519">
        <v>46752197</v>
      </c>
      <c r="J519">
        <v>16442</v>
      </c>
      <c r="K519">
        <v>2</v>
      </c>
      <c r="L519">
        <v>72029</v>
      </c>
      <c r="M519" t="s">
        <v>20539</v>
      </c>
      <c r="N519">
        <v>0</v>
      </c>
      <c r="O519" t="s">
        <v>20540</v>
      </c>
      <c r="P519" t="s">
        <v>20541</v>
      </c>
      <c r="Q519" t="s">
        <v>20542</v>
      </c>
    </row>
    <row r="520" spans="1:17">
      <c r="A520" t="s">
        <v>104</v>
      </c>
      <c r="B520">
        <v>124270362</v>
      </c>
      <c r="C520">
        <v>124270908</v>
      </c>
      <c r="D520">
        <v>547</v>
      </c>
      <c r="E520" t="s">
        <v>18</v>
      </c>
      <c r="F520" t="s">
        <v>3707</v>
      </c>
      <c r="G520">
        <v>8</v>
      </c>
      <c r="H520">
        <v>124295103</v>
      </c>
      <c r="I520">
        <v>124323729</v>
      </c>
      <c r="J520">
        <v>28627</v>
      </c>
      <c r="K520">
        <v>1</v>
      </c>
      <c r="L520">
        <v>108148</v>
      </c>
      <c r="M520" t="s">
        <v>3708</v>
      </c>
      <c r="N520">
        <v>-24195</v>
      </c>
      <c r="O520" t="s">
        <v>3709</v>
      </c>
      <c r="P520" t="s">
        <v>3710</v>
      </c>
      <c r="Q520" t="s">
        <v>3711</v>
      </c>
    </row>
    <row r="521" spans="1:17">
      <c r="A521" t="s">
        <v>77</v>
      </c>
      <c r="B521">
        <v>144222125</v>
      </c>
      <c r="C521">
        <v>144223532</v>
      </c>
      <c r="D521">
        <v>1408</v>
      </c>
      <c r="E521" t="s">
        <v>18</v>
      </c>
      <c r="F521" t="s">
        <v>19</v>
      </c>
      <c r="G521">
        <v>5</v>
      </c>
      <c r="H521">
        <v>144195351</v>
      </c>
      <c r="I521">
        <v>144223547</v>
      </c>
      <c r="J521">
        <v>28197</v>
      </c>
      <c r="K521">
        <v>2</v>
      </c>
      <c r="L521">
        <v>70381</v>
      </c>
      <c r="M521" t="s">
        <v>20543</v>
      </c>
      <c r="N521">
        <v>15</v>
      </c>
      <c r="O521" t="s">
        <v>20544</v>
      </c>
      <c r="P521" t="s">
        <v>20545</v>
      </c>
      <c r="Q521" t="s">
        <v>20546</v>
      </c>
    </row>
    <row r="522" spans="1:17">
      <c r="A522" t="s">
        <v>185</v>
      </c>
      <c r="B522">
        <v>37478925</v>
      </c>
      <c r="C522">
        <v>37479309</v>
      </c>
      <c r="D522">
        <v>385</v>
      </c>
      <c r="E522" t="s">
        <v>18</v>
      </c>
      <c r="F522" t="s">
        <v>20368</v>
      </c>
      <c r="G522">
        <v>1</v>
      </c>
      <c r="H522">
        <v>37485851</v>
      </c>
      <c r="I522">
        <v>37488605</v>
      </c>
      <c r="J522">
        <v>2755</v>
      </c>
      <c r="K522">
        <v>2</v>
      </c>
      <c r="L522">
        <v>77633</v>
      </c>
      <c r="M522" t="s">
        <v>20369</v>
      </c>
      <c r="N522">
        <v>9296</v>
      </c>
      <c r="O522" t="s">
        <v>20370</v>
      </c>
      <c r="P522" t="s">
        <v>20371</v>
      </c>
      <c r="Q522" t="s">
        <v>20372</v>
      </c>
    </row>
    <row r="523" spans="1:17">
      <c r="A523" t="s">
        <v>62</v>
      </c>
      <c r="B523">
        <v>32727934</v>
      </c>
      <c r="C523">
        <v>32729984</v>
      </c>
      <c r="D523">
        <v>2051</v>
      </c>
      <c r="E523" t="s">
        <v>18</v>
      </c>
      <c r="F523" t="s">
        <v>20547</v>
      </c>
      <c r="G523">
        <v>9</v>
      </c>
      <c r="H523">
        <v>32696384</v>
      </c>
      <c r="I523">
        <v>32754428</v>
      </c>
      <c r="J523">
        <v>58045</v>
      </c>
      <c r="K523">
        <v>1</v>
      </c>
      <c r="L523">
        <v>23871</v>
      </c>
      <c r="M523" t="s">
        <v>6856</v>
      </c>
      <c r="N523">
        <v>31550</v>
      </c>
      <c r="O523" t="s">
        <v>1960</v>
      </c>
      <c r="P523" t="s">
        <v>1961</v>
      </c>
      <c r="Q523" t="s">
        <v>1962</v>
      </c>
    </row>
    <row r="524" spans="1:17">
      <c r="A524" t="s">
        <v>77</v>
      </c>
      <c r="B524">
        <v>34537766</v>
      </c>
      <c r="C524">
        <v>34538612</v>
      </c>
      <c r="D524">
        <v>847</v>
      </c>
      <c r="E524" t="s">
        <v>18</v>
      </c>
      <c r="F524" t="s">
        <v>20548</v>
      </c>
      <c r="G524">
        <v>5</v>
      </c>
      <c r="H524">
        <v>34543365</v>
      </c>
      <c r="I524">
        <v>34552746</v>
      </c>
      <c r="J524">
        <v>9382</v>
      </c>
      <c r="K524">
        <v>1</v>
      </c>
      <c r="L524">
        <v>24055</v>
      </c>
      <c r="M524" t="s">
        <v>20549</v>
      </c>
      <c r="N524">
        <v>-4753</v>
      </c>
      <c r="O524" t="s">
        <v>10786</v>
      </c>
      <c r="P524" t="s">
        <v>10787</v>
      </c>
      <c r="Q524" t="s">
        <v>10788</v>
      </c>
    </row>
    <row r="525" spans="1:17">
      <c r="A525" t="s">
        <v>34</v>
      </c>
      <c r="B525">
        <v>83850492</v>
      </c>
      <c r="C525">
        <v>83851340</v>
      </c>
      <c r="D525">
        <v>849</v>
      </c>
      <c r="E525" t="s">
        <v>18</v>
      </c>
      <c r="F525" t="s">
        <v>122</v>
      </c>
      <c r="G525">
        <v>17</v>
      </c>
      <c r="H525">
        <v>83837173</v>
      </c>
      <c r="I525">
        <v>83847963</v>
      </c>
      <c r="J525">
        <v>10791</v>
      </c>
      <c r="K525">
        <v>2</v>
      </c>
      <c r="L525">
        <v>107766</v>
      </c>
      <c r="M525" t="s">
        <v>8594</v>
      </c>
      <c r="N525">
        <v>-2529</v>
      </c>
      <c r="O525" t="s">
        <v>8595</v>
      </c>
      <c r="P525" t="s">
        <v>8596</v>
      </c>
      <c r="Q525" t="s">
        <v>8597</v>
      </c>
    </row>
    <row r="526" spans="1:17">
      <c r="A526" t="s">
        <v>86</v>
      </c>
      <c r="B526">
        <v>6602152</v>
      </c>
      <c r="C526">
        <v>6605432</v>
      </c>
      <c r="D526">
        <v>3281</v>
      </c>
      <c r="E526" t="s">
        <v>18</v>
      </c>
      <c r="F526" t="s">
        <v>19</v>
      </c>
      <c r="G526">
        <v>11</v>
      </c>
      <c r="H526">
        <v>6597823</v>
      </c>
      <c r="I526">
        <v>6606053</v>
      </c>
      <c r="J526">
        <v>8231</v>
      </c>
      <c r="K526">
        <v>2</v>
      </c>
      <c r="L526">
        <v>192950</v>
      </c>
      <c r="M526" t="s">
        <v>20550</v>
      </c>
      <c r="N526">
        <v>621</v>
      </c>
      <c r="O526" t="s">
        <v>12176</v>
      </c>
      <c r="P526" t="s">
        <v>12177</v>
      </c>
      <c r="Q526" t="s">
        <v>12178</v>
      </c>
    </row>
    <row r="527" spans="1:17">
      <c r="A527" t="s">
        <v>34</v>
      </c>
      <c r="B527">
        <v>83396216</v>
      </c>
      <c r="C527">
        <v>83396652</v>
      </c>
      <c r="D527">
        <v>437</v>
      </c>
      <c r="E527" t="s">
        <v>18</v>
      </c>
      <c r="F527" t="s">
        <v>14903</v>
      </c>
      <c r="G527">
        <v>17</v>
      </c>
      <c r="H527">
        <v>83351215</v>
      </c>
      <c r="I527">
        <v>83478167</v>
      </c>
      <c r="J527">
        <v>126953</v>
      </c>
      <c r="K527">
        <v>1</v>
      </c>
      <c r="L527">
        <v>78798</v>
      </c>
      <c r="M527" t="s">
        <v>14904</v>
      </c>
      <c r="N527">
        <v>45001</v>
      </c>
      <c r="O527" t="s">
        <v>9649</v>
      </c>
      <c r="P527" t="s">
        <v>9650</v>
      </c>
      <c r="Q527" t="s">
        <v>9651</v>
      </c>
    </row>
    <row r="528" spans="1:17">
      <c r="A528" t="s">
        <v>43</v>
      </c>
      <c r="B528">
        <v>4138604</v>
      </c>
      <c r="C528">
        <v>4138979</v>
      </c>
      <c r="D528">
        <v>376</v>
      </c>
      <c r="E528" t="s">
        <v>18</v>
      </c>
      <c r="F528" t="s">
        <v>19</v>
      </c>
      <c r="G528">
        <v>19</v>
      </c>
      <c r="H528">
        <v>4135425</v>
      </c>
      <c r="I528">
        <v>4139609</v>
      </c>
      <c r="J528">
        <v>4185</v>
      </c>
      <c r="K528">
        <v>2</v>
      </c>
      <c r="L528">
        <v>73660</v>
      </c>
      <c r="M528" t="s">
        <v>17453</v>
      </c>
      <c r="N528">
        <v>630</v>
      </c>
      <c r="O528" t="s">
        <v>17454</v>
      </c>
      <c r="P528" t="s">
        <v>17455</v>
      </c>
      <c r="Q528" t="s">
        <v>17456</v>
      </c>
    </row>
    <row r="529" spans="1:17">
      <c r="A529" t="s">
        <v>86</v>
      </c>
      <c r="B529">
        <v>109428615</v>
      </c>
      <c r="C529">
        <v>109428919</v>
      </c>
      <c r="D529">
        <v>305</v>
      </c>
      <c r="E529" t="s">
        <v>18</v>
      </c>
      <c r="F529" t="s">
        <v>122</v>
      </c>
      <c r="G529">
        <v>11</v>
      </c>
      <c r="H529">
        <v>109426226</v>
      </c>
      <c r="I529">
        <v>109436989</v>
      </c>
      <c r="J529">
        <v>10764</v>
      </c>
      <c r="K529">
        <v>1</v>
      </c>
      <c r="L529">
        <v>13929</v>
      </c>
      <c r="M529" t="s">
        <v>20551</v>
      </c>
      <c r="N529">
        <v>2389</v>
      </c>
      <c r="O529" t="s">
        <v>20552</v>
      </c>
      <c r="P529" t="s">
        <v>20553</v>
      </c>
      <c r="Q529" t="s">
        <v>20554</v>
      </c>
    </row>
    <row r="530" spans="1:17">
      <c r="A530" t="s">
        <v>62</v>
      </c>
      <c r="B530">
        <v>32723907</v>
      </c>
      <c r="C530">
        <v>32725420</v>
      </c>
      <c r="D530">
        <v>1514</v>
      </c>
      <c r="E530" t="s">
        <v>18</v>
      </c>
      <c r="F530" t="s">
        <v>6855</v>
      </c>
      <c r="G530">
        <v>9</v>
      </c>
      <c r="H530">
        <v>32696384</v>
      </c>
      <c r="I530">
        <v>32754428</v>
      </c>
      <c r="J530">
        <v>58045</v>
      </c>
      <c r="K530">
        <v>1</v>
      </c>
      <c r="L530">
        <v>23871</v>
      </c>
      <c r="M530" t="s">
        <v>6856</v>
      </c>
      <c r="N530">
        <v>27523</v>
      </c>
      <c r="O530" t="s">
        <v>1960</v>
      </c>
      <c r="P530" t="s">
        <v>1961</v>
      </c>
      <c r="Q530" t="s">
        <v>1962</v>
      </c>
    </row>
    <row r="531" spans="1:17">
      <c r="A531" t="s">
        <v>57</v>
      </c>
      <c r="B531">
        <v>104245656</v>
      </c>
      <c r="C531">
        <v>104246068</v>
      </c>
      <c r="D531">
        <v>413</v>
      </c>
      <c r="E531" t="s">
        <v>18</v>
      </c>
      <c r="F531" t="s">
        <v>67</v>
      </c>
      <c r="G531">
        <v>7</v>
      </c>
      <c r="H531">
        <v>104244493</v>
      </c>
      <c r="I531">
        <v>104261742</v>
      </c>
      <c r="J531">
        <v>17250</v>
      </c>
      <c r="K531">
        <v>1</v>
      </c>
      <c r="L531">
        <v>94094</v>
      </c>
      <c r="M531" t="s">
        <v>20555</v>
      </c>
      <c r="N531">
        <v>1163</v>
      </c>
      <c r="O531" t="s">
        <v>20068</v>
      </c>
      <c r="P531" t="s">
        <v>20069</v>
      </c>
      <c r="Q531" t="s">
        <v>20070</v>
      </c>
    </row>
    <row r="532" spans="1:17">
      <c r="A532" t="s">
        <v>185</v>
      </c>
      <c r="B532">
        <v>54921916</v>
      </c>
      <c r="C532">
        <v>54922285</v>
      </c>
      <c r="D532">
        <v>370</v>
      </c>
      <c r="E532" t="s">
        <v>18</v>
      </c>
      <c r="F532" t="s">
        <v>13644</v>
      </c>
      <c r="G532">
        <v>1</v>
      </c>
      <c r="H532">
        <v>54735302</v>
      </c>
      <c r="I532">
        <v>54926354</v>
      </c>
      <c r="J532">
        <v>191053</v>
      </c>
      <c r="K532">
        <v>2</v>
      </c>
      <c r="L532">
        <v>329154</v>
      </c>
      <c r="M532" t="s">
        <v>6575</v>
      </c>
      <c r="N532">
        <v>4069</v>
      </c>
      <c r="O532" t="s">
        <v>6576</v>
      </c>
      <c r="P532" t="s">
        <v>6577</v>
      </c>
      <c r="Q532" t="s">
        <v>6578</v>
      </c>
    </row>
    <row r="533" spans="1:17">
      <c r="A533" t="s">
        <v>185</v>
      </c>
      <c r="B533">
        <v>37476264</v>
      </c>
      <c r="C533">
        <v>37477295</v>
      </c>
      <c r="D533">
        <v>1032</v>
      </c>
      <c r="E533" t="s">
        <v>18</v>
      </c>
      <c r="F533" t="s">
        <v>20368</v>
      </c>
      <c r="G533">
        <v>1</v>
      </c>
      <c r="H533">
        <v>37485851</v>
      </c>
      <c r="I533">
        <v>37488605</v>
      </c>
      <c r="J533">
        <v>2755</v>
      </c>
      <c r="K533">
        <v>2</v>
      </c>
      <c r="L533">
        <v>77633</v>
      </c>
      <c r="M533" t="s">
        <v>20369</v>
      </c>
      <c r="N533">
        <v>11310</v>
      </c>
      <c r="O533" t="s">
        <v>20370</v>
      </c>
      <c r="P533" t="s">
        <v>20371</v>
      </c>
      <c r="Q533" t="s">
        <v>20372</v>
      </c>
    </row>
    <row r="534" spans="1:17">
      <c r="A534" t="s">
        <v>34</v>
      </c>
      <c r="B534">
        <v>35172136</v>
      </c>
      <c r="C534">
        <v>35172754</v>
      </c>
      <c r="D534">
        <v>619</v>
      </c>
      <c r="E534" t="s">
        <v>18</v>
      </c>
      <c r="F534" t="s">
        <v>19</v>
      </c>
      <c r="G534">
        <v>17</v>
      </c>
      <c r="H534">
        <v>35171523</v>
      </c>
      <c r="I534">
        <v>35172631</v>
      </c>
      <c r="J534">
        <v>1109</v>
      </c>
      <c r="K534">
        <v>2</v>
      </c>
      <c r="L534">
        <v>11629</v>
      </c>
      <c r="M534" t="s">
        <v>20556</v>
      </c>
      <c r="N534">
        <v>0</v>
      </c>
      <c r="O534" t="s">
        <v>20282</v>
      </c>
      <c r="P534" t="s">
        <v>20283</v>
      </c>
      <c r="Q534" t="s">
        <v>20284</v>
      </c>
    </row>
    <row r="535" spans="1:17">
      <c r="A535" t="s">
        <v>48</v>
      </c>
      <c r="B535">
        <v>121952000</v>
      </c>
      <c r="C535">
        <v>121952400</v>
      </c>
      <c r="D535">
        <v>401</v>
      </c>
      <c r="E535" t="s">
        <v>18</v>
      </c>
      <c r="F535" t="s">
        <v>4898</v>
      </c>
      <c r="G535">
        <v>14</v>
      </c>
      <c r="H535">
        <v>121946314</v>
      </c>
      <c r="I535">
        <v>122008907</v>
      </c>
      <c r="J535">
        <v>62594</v>
      </c>
      <c r="K535">
        <v>1</v>
      </c>
      <c r="L535">
        <v>68889</v>
      </c>
      <c r="M535" t="s">
        <v>10337</v>
      </c>
      <c r="N535">
        <v>5686</v>
      </c>
      <c r="O535" t="s">
        <v>4900</v>
      </c>
      <c r="P535" t="s">
        <v>4901</v>
      </c>
      <c r="Q535" t="s">
        <v>4902</v>
      </c>
    </row>
    <row r="536" spans="1:17">
      <c r="A536" t="s">
        <v>156</v>
      </c>
      <c r="B536">
        <v>108309639</v>
      </c>
      <c r="C536">
        <v>108310722</v>
      </c>
      <c r="D536">
        <v>1084</v>
      </c>
      <c r="E536" t="s">
        <v>18</v>
      </c>
      <c r="F536" t="s">
        <v>20557</v>
      </c>
      <c r="G536">
        <v>4</v>
      </c>
      <c r="H536">
        <v>108229724</v>
      </c>
      <c r="I536">
        <v>108301096</v>
      </c>
      <c r="J536">
        <v>71373</v>
      </c>
      <c r="K536">
        <v>2</v>
      </c>
      <c r="L536">
        <v>414872</v>
      </c>
      <c r="M536" t="s">
        <v>17706</v>
      </c>
      <c r="N536">
        <v>-8543</v>
      </c>
      <c r="O536" t="s">
        <v>17707</v>
      </c>
      <c r="P536" t="s">
        <v>17708</v>
      </c>
      <c r="Q536" t="s">
        <v>17709</v>
      </c>
    </row>
    <row r="537" spans="1:17">
      <c r="A537" t="s">
        <v>62</v>
      </c>
      <c r="B537">
        <v>63740394</v>
      </c>
      <c r="C537">
        <v>63740751</v>
      </c>
      <c r="D537">
        <v>358</v>
      </c>
      <c r="E537" t="s">
        <v>18</v>
      </c>
      <c r="F537" t="s">
        <v>122</v>
      </c>
      <c r="G537">
        <v>9</v>
      </c>
      <c r="H537">
        <v>63667813</v>
      </c>
      <c r="I537">
        <v>63743265</v>
      </c>
      <c r="J537">
        <v>75453</v>
      </c>
      <c r="K537">
        <v>2</v>
      </c>
      <c r="L537">
        <v>17127</v>
      </c>
      <c r="M537" t="s">
        <v>20156</v>
      </c>
      <c r="N537">
        <v>2514</v>
      </c>
      <c r="O537" t="s">
        <v>3261</v>
      </c>
      <c r="P537" t="s">
        <v>3262</v>
      </c>
      <c r="Q537" t="s">
        <v>3263</v>
      </c>
    </row>
    <row r="538" spans="1:17">
      <c r="A538" t="s">
        <v>113</v>
      </c>
      <c r="B538">
        <v>117836568</v>
      </c>
      <c r="C538">
        <v>117836985</v>
      </c>
      <c r="D538">
        <v>418</v>
      </c>
      <c r="E538" t="s">
        <v>18</v>
      </c>
      <c r="F538" t="s">
        <v>13649</v>
      </c>
      <c r="G538">
        <v>10</v>
      </c>
      <c r="H538">
        <v>117813871</v>
      </c>
      <c r="I538">
        <v>117846035</v>
      </c>
      <c r="J538">
        <v>32165</v>
      </c>
      <c r="K538">
        <v>2</v>
      </c>
      <c r="L538">
        <v>215449</v>
      </c>
      <c r="M538" t="s">
        <v>3117</v>
      </c>
      <c r="N538">
        <v>9050</v>
      </c>
      <c r="O538" t="s">
        <v>3118</v>
      </c>
      <c r="P538" t="s">
        <v>3119</v>
      </c>
      <c r="Q538" t="s">
        <v>3120</v>
      </c>
    </row>
    <row r="539" spans="1:17">
      <c r="A539" t="s">
        <v>104</v>
      </c>
      <c r="B539">
        <v>13686918</v>
      </c>
      <c r="C539">
        <v>13687350</v>
      </c>
      <c r="D539">
        <v>433</v>
      </c>
      <c r="E539" t="s">
        <v>18</v>
      </c>
      <c r="F539" t="s">
        <v>87</v>
      </c>
      <c r="G539">
        <v>8</v>
      </c>
      <c r="H539">
        <v>13566948</v>
      </c>
      <c r="I539">
        <v>13677603</v>
      </c>
      <c r="J539">
        <v>110656</v>
      </c>
      <c r="K539">
        <v>2</v>
      </c>
      <c r="L539">
        <v>19414</v>
      </c>
      <c r="M539" t="s">
        <v>2773</v>
      </c>
      <c r="N539">
        <v>-9315</v>
      </c>
      <c r="O539" t="s">
        <v>2774</v>
      </c>
      <c r="P539" t="s">
        <v>2775</v>
      </c>
      <c r="Q539" t="s">
        <v>2776</v>
      </c>
    </row>
    <row r="540" spans="1:17">
      <c r="A540" t="s">
        <v>57</v>
      </c>
      <c r="B540">
        <v>132315549</v>
      </c>
      <c r="C540">
        <v>132317759</v>
      </c>
      <c r="D540">
        <v>2211</v>
      </c>
      <c r="E540" t="s">
        <v>18</v>
      </c>
      <c r="F540" t="s">
        <v>19</v>
      </c>
      <c r="G540">
        <v>7</v>
      </c>
      <c r="H540">
        <v>132315664</v>
      </c>
      <c r="I540">
        <v>132318291</v>
      </c>
      <c r="J540">
        <v>2628</v>
      </c>
      <c r="K540">
        <v>1</v>
      </c>
      <c r="L540">
        <v>100043682</v>
      </c>
      <c r="M540" t="s">
        <v>20558</v>
      </c>
      <c r="N540">
        <v>0</v>
      </c>
      <c r="O540" t="s">
        <v>20559</v>
      </c>
      <c r="P540" t="s">
        <v>20560</v>
      </c>
      <c r="Q540" t="s">
        <v>20561</v>
      </c>
    </row>
    <row r="541" spans="1:17">
      <c r="A541" t="s">
        <v>531</v>
      </c>
      <c r="B541">
        <v>80612354</v>
      </c>
      <c r="C541">
        <v>80612842</v>
      </c>
      <c r="D541">
        <v>489</v>
      </c>
      <c r="E541" t="s">
        <v>18</v>
      </c>
      <c r="F541" t="s">
        <v>20252</v>
      </c>
      <c r="G541">
        <v>18</v>
      </c>
      <c r="H541">
        <v>80606205</v>
      </c>
      <c r="I541">
        <v>80708173</v>
      </c>
      <c r="J541">
        <v>101969</v>
      </c>
      <c r="K541">
        <v>2</v>
      </c>
      <c r="L541">
        <v>18018</v>
      </c>
      <c r="M541" t="s">
        <v>1161</v>
      </c>
      <c r="N541">
        <v>95331</v>
      </c>
      <c r="O541" t="s">
        <v>1162</v>
      </c>
      <c r="P541" t="s">
        <v>1163</v>
      </c>
      <c r="Q541" t="s">
        <v>1164</v>
      </c>
    </row>
    <row r="542" spans="1:17">
      <c r="A542" t="s">
        <v>397</v>
      </c>
      <c r="B542">
        <v>23570363</v>
      </c>
      <c r="C542">
        <v>23570630</v>
      </c>
      <c r="D542">
        <v>268</v>
      </c>
      <c r="E542" t="s">
        <v>18</v>
      </c>
      <c r="F542" t="s">
        <v>19</v>
      </c>
      <c r="G542">
        <v>13</v>
      </c>
      <c r="H542">
        <v>23570517</v>
      </c>
      <c r="I542">
        <v>23571220</v>
      </c>
      <c r="J542">
        <v>704</v>
      </c>
      <c r="K542">
        <v>2</v>
      </c>
      <c r="L542">
        <v>319166</v>
      </c>
      <c r="M542" t="s">
        <v>8086</v>
      </c>
      <c r="N542">
        <v>590</v>
      </c>
      <c r="O542" t="s">
        <v>8087</v>
      </c>
      <c r="P542" t="s">
        <v>8088</v>
      </c>
      <c r="Q542" t="s">
        <v>8089</v>
      </c>
    </row>
    <row r="543" spans="1:17">
      <c r="A543" t="s">
        <v>351</v>
      </c>
      <c r="B543">
        <v>10534207</v>
      </c>
      <c r="C543">
        <v>10536744</v>
      </c>
      <c r="D543">
        <v>2538</v>
      </c>
      <c r="E543" t="s">
        <v>18</v>
      </c>
      <c r="F543" t="s">
        <v>122</v>
      </c>
      <c r="G543">
        <v>16</v>
      </c>
      <c r="H543">
        <v>10530207</v>
      </c>
      <c r="I543">
        <v>10531809</v>
      </c>
      <c r="J543">
        <v>1603</v>
      </c>
      <c r="K543">
        <v>2</v>
      </c>
      <c r="L543">
        <v>58239</v>
      </c>
      <c r="M543" t="s">
        <v>20007</v>
      </c>
      <c r="N543">
        <v>-2398</v>
      </c>
      <c r="O543" t="s">
        <v>6619</v>
      </c>
      <c r="P543" t="s">
        <v>6620</v>
      </c>
      <c r="Q543" t="s">
        <v>6621</v>
      </c>
    </row>
    <row r="544" spans="1:17">
      <c r="A544" t="s">
        <v>24</v>
      </c>
      <c r="B544">
        <v>79634679</v>
      </c>
      <c r="C544">
        <v>79636154</v>
      </c>
      <c r="D544">
        <v>1476</v>
      </c>
      <c r="E544" t="s">
        <v>18</v>
      </c>
      <c r="F544" t="s">
        <v>19</v>
      </c>
      <c r="G544">
        <v>2</v>
      </c>
      <c r="H544">
        <v>79635352</v>
      </c>
      <c r="I544">
        <v>79672966</v>
      </c>
      <c r="J544">
        <v>37615</v>
      </c>
      <c r="K544">
        <v>1</v>
      </c>
      <c r="L544">
        <v>70599</v>
      </c>
      <c r="M544" t="s">
        <v>20562</v>
      </c>
      <c r="N544">
        <v>0</v>
      </c>
      <c r="O544" t="s">
        <v>20563</v>
      </c>
      <c r="P544" t="s">
        <v>20564</v>
      </c>
      <c r="Q544" t="s">
        <v>20565</v>
      </c>
    </row>
    <row r="545" spans="1:17">
      <c r="A545" t="s">
        <v>57</v>
      </c>
      <c r="B545">
        <v>80638584</v>
      </c>
      <c r="C545">
        <v>80639063</v>
      </c>
      <c r="D545">
        <v>480</v>
      </c>
      <c r="E545" t="s">
        <v>18</v>
      </c>
      <c r="F545" t="s">
        <v>122</v>
      </c>
      <c r="G545">
        <v>7</v>
      </c>
      <c r="H545">
        <v>80636017</v>
      </c>
      <c r="I545">
        <v>80644384</v>
      </c>
      <c r="J545">
        <v>8368</v>
      </c>
      <c r="K545">
        <v>1</v>
      </c>
      <c r="L545">
        <v>100504375</v>
      </c>
      <c r="M545" t="s">
        <v>20566</v>
      </c>
      <c r="N545">
        <v>2567</v>
      </c>
      <c r="O545" t="s">
        <v>20567</v>
      </c>
      <c r="P545" t="s">
        <v>20568</v>
      </c>
      <c r="Q545" t="s">
        <v>20569</v>
      </c>
    </row>
    <row r="546" spans="1:17">
      <c r="A546" t="s">
        <v>86</v>
      </c>
      <c r="B546">
        <v>117790426</v>
      </c>
      <c r="C546">
        <v>117791834</v>
      </c>
      <c r="D546">
        <v>1409</v>
      </c>
      <c r="E546" t="s">
        <v>18</v>
      </c>
      <c r="F546" t="s">
        <v>19</v>
      </c>
      <c r="G546">
        <v>11</v>
      </c>
      <c r="H546">
        <v>117791188</v>
      </c>
      <c r="I546">
        <v>117792613</v>
      </c>
      <c r="J546">
        <v>1426</v>
      </c>
      <c r="K546">
        <v>1</v>
      </c>
      <c r="L546">
        <v>217356</v>
      </c>
      <c r="M546" t="s">
        <v>14443</v>
      </c>
      <c r="N546">
        <v>0</v>
      </c>
      <c r="O546" t="s">
        <v>14444</v>
      </c>
      <c r="P546" t="s">
        <v>14445</v>
      </c>
      <c r="Q546" t="s">
        <v>14446</v>
      </c>
    </row>
    <row r="547" spans="1:17">
      <c r="A547" t="s">
        <v>24</v>
      </c>
      <c r="B547">
        <v>35444241</v>
      </c>
      <c r="C547">
        <v>35445063</v>
      </c>
      <c r="D547">
        <v>823</v>
      </c>
      <c r="E547" t="s">
        <v>18</v>
      </c>
      <c r="F547" t="s">
        <v>19</v>
      </c>
      <c r="G547">
        <v>2</v>
      </c>
      <c r="H547">
        <v>35423329</v>
      </c>
      <c r="I547">
        <v>35445833</v>
      </c>
      <c r="J547">
        <v>22505</v>
      </c>
      <c r="K547">
        <v>2</v>
      </c>
      <c r="L547">
        <v>14594</v>
      </c>
      <c r="M547" t="s">
        <v>13395</v>
      </c>
      <c r="N547">
        <v>770</v>
      </c>
      <c r="O547" t="s">
        <v>9814</v>
      </c>
      <c r="P547" t="s">
        <v>9815</v>
      </c>
      <c r="Q547" t="s">
        <v>9816</v>
      </c>
    </row>
    <row r="548" spans="1:17">
      <c r="A548" t="s">
        <v>24</v>
      </c>
      <c r="B548">
        <v>31114692</v>
      </c>
      <c r="C548">
        <v>31116178</v>
      </c>
      <c r="D548">
        <v>1487</v>
      </c>
      <c r="E548" t="s">
        <v>18</v>
      </c>
      <c r="F548" t="s">
        <v>19</v>
      </c>
      <c r="G548">
        <v>2</v>
      </c>
      <c r="H548">
        <v>31058944</v>
      </c>
      <c r="I548">
        <v>31116312</v>
      </c>
      <c r="J548">
        <v>57369</v>
      </c>
      <c r="K548">
        <v>2</v>
      </c>
      <c r="L548">
        <v>14269</v>
      </c>
      <c r="M548" t="s">
        <v>20570</v>
      </c>
      <c r="N548">
        <v>134</v>
      </c>
      <c r="O548" t="s">
        <v>3684</v>
      </c>
      <c r="P548" t="s">
        <v>3685</v>
      </c>
      <c r="Q548" t="s">
        <v>3686</v>
      </c>
    </row>
    <row r="549" spans="1:17">
      <c r="A549" t="s">
        <v>86</v>
      </c>
      <c r="B549">
        <v>101081999</v>
      </c>
      <c r="C549">
        <v>101083328</v>
      </c>
      <c r="D549">
        <v>1330</v>
      </c>
      <c r="E549" t="s">
        <v>18</v>
      </c>
      <c r="F549" t="s">
        <v>19</v>
      </c>
      <c r="G549">
        <v>11</v>
      </c>
      <c r="H549">
        <v>101082565</v>
      </c>
      <c r="I549">
        <v>101086619</v>
      </c>
      <c r="J549">
        <v>4055</v>
      </c>
      <c r="K549">
        <v>1</v>
      </c>
      <c r="L549">
        <v>71743</v>
      </c>
      <c r="M549" t="s">
        <v>20571</v>
      </c>
      <c r="N549">
        <v>0</v>
      </c>
      <c r="O549" t="s">
        <v>20572</v>
      </c>
      <c r="P549" t="s">
        <v>20573</v>
      </c>
      <c r="Q549" t="s">
        <v>20574</v>
      </c>
    </row>
    <row r="550" spans="1:17">
      <c r="A550" t="s">
        <v>86</v>
      </c>
      <c r="B550">
        <v>86830066</v>
      </c>
      <c r="C550">
        <v>86830468</v>
      </c>
      <c r="D550">
        <v>403</v>
      </c>
      <c r="E550" t="s">
        <v>18</v>
      </c>
      <c r="F550" t="s">
        <v>87</v>
      </c>
      <c r="G550">
        <v>11</v>
      </c>
      <c r="H550">
        <v>86768846</v>
      </c>
      <c r="I550">
        <v>86807746</v>
      </c>
      <c r="J550">
        <v>38901</v>
      </c>
      <c r="K550">
        <v>2</v>
      </c>
      <c r="L550">
        <v>67487</v>
      </c>
      <c r="M550" t="s">
        <v>4524</v>
      </c>
      <c r="N550">
        <v>-22320</v>
      </c>
      <c r="O550" t="s">
        <v>4525</v>
      </c>
      <c r="P550" t="s">
        <v>4526</v>
      </c>
      <c r="Q550" t="s">
        <v>4527</v>
      </c>
    </row>
    <row r="551" spans="1:17">
      <c r="A551" t="s">
        <v>57</v>
      </c>
      <c r="B551">
        <v>18990993</v>
      </c>
      <c r="C551">
        <v>18991426</v>
      </c>
      <c r="D551">
        <v>434</v>
      </c>
      <c r="E551" t="s">
        <v>18</v>
      </c>
      <c r="F551" t="s">
        <v>19</v>
      </c>
      <c r="G551">
        <v>7</v>
      </c>
      <c r="H551">
        <v>18991245</v>
      </c>
      <c r="I551">
        <v>19001764</v>
      </c>
      <c r="J551">
        <v>10520</v>
      </c>
      <c r="K551">
        <v>1</v>
      </c>
      <c r="L551">
        <v>232934</v>
      </c>
      <c r="M551" t="s">
        <v>20575</v>
      </c>
      <c r="N551">
        <v>0</v>
      </c>
      <c r="O551" t="s">
        <v>14765</v>
      </c>
      <c r="P551" t="s">
        <v>14766</v>
      </c>
      <c r="Q551" t="s">
        <v>14767</v>
      </c>
    </row>
    <row r="552" spans="1:17">
      <c r="A552" t="s">
        <v>86</v>
      </c>
      <c r="B552">
        <v>5789776</v>
      </c>
      <c r="C552">
        <v>5790567</v>
      </c>
      <c r="D552">
        <v>792</v>
      </c>
      <c r="E552" t="s">
        <v>18</v>
      </c>
      <c r="F552" t="s">
        <v>67</v>
      </c>
      <c r="G552">
        <v>11</v>
      </c>
      <c r="H552">
        <v>5788530</v>
      </c>
      <c r="I552">
        <v>5800962</v>
      </c>
      <c r="J552">
        <v>12433</v>
      </c>
      <c r="K552">
        <v>1</v>
      </c>
      <c r="L552">
        <v>13169</v>
      </c>
      <c r="M552" t="s">
        <v>20576</v>
      </c>
      <c r="N552">
        <v>1246</v>
      </c>
      <c r="O552" t="s">
        <v>16726</v>
      </c>
      <c r="P552" t="s">
        <v>16727</v>
      </c>
      <c r="Q552" t="s">
        <v>16728</v>
      </c>
    </row>
    <row r="553" spans="1:17">
      <c r="A553" t="s">
        <v>62</v>
      </c>
      <c r="B553">
        <v>57560950</v>
      </c>
      <c r="C553">
        <v>57561652</v>
      </c>
      <c r="D553">
        <v>703</v>
      </c>
      <c r="E553" t="s">
        <v>18</v>
      </c>
      <c r="F553" t="s">
        <v>19</v>
      </c>
      <c r="G553">
        <v>9</v>
      </c>
      <c r="H553">
        <v>57560958</v>
      </c>
      <c r="I553">
        <v>57580912</v>
      </c>
      <c r="J553">
        <v>19955</v>
      </c>
      <c r="K553">
        <v>1</v>
      </c>
      <c r="L553">
        <v>24044</v>
      </c>
      <c r="M553" t="s">
        <v>20577</v>
      </c>
      <c r="N553">
        <v>0</v>
      </c>
      <c r="O553" t="s">
        <v>20578</v>
      </c>
      <c r="P553" t="s">
        <v>20579</v>
      </c>
      <c r="Q553" t="s">
        <v>20580</v>
      </c>
    </row>
    <row r="554" spans="1:17">
      <c r="A554" t="s">
        <v>77</v>
      </c>
      <c r="B554">
        <v>122317398</v>
      </c>
      <c r="C554">
        <v>122318400</v>
      </c>
      <c r="D554">
        <v>1003</v>
      </c>
      <c r="E554" t="s">
        <v>18</v>
      </c>
      <c r="F554" t="s">
        <v>20581</v>
      </c>
      <c r="G554">
        <v>5</v>
      </c>
      <c r="H554">
        <v>122295772</v>
      </c>
      <c r="I554">
        <v>122322340</v>
      </c>
      <c r="J554">
        <v>26569</v>
      </c>
      <c r="K554">
        <v>1</v>
      </c>
      <c r="L554">
        <v>320717</v>
      </c>
      <c r="M554" t="s">
        <v>12387</v>
      </c>
      <c r="N554">
        <v>21626</v>
      </c>
      <c r="O554" t="s">
        <v>10140</v>
      </c>
      <c r="P554" t="s">
        <v>10141</v>
      </c>
      <c r="Q554" t="s">
        <v>10142</v>
      </c>
    </row>
    <row r="555" spans="1:17">
      <c r="A555" t="s">
        <v>17</v>
      </c>
      <c r="B555">
        <v>29215847</v>
      </c>
      <c r="C555">
        <v>29216318</v>
      </c>
      <c r="D555">
        <v>472</v>
      </c>
      <c r="E555" t="s">
        <v>18</v>
      </c>
      <c r="F555" t="s">
        <v>19</v>
      </c>
      <c r="G555">
        <v>6</v>
      </c>
      <c r="H555">
        <v>29205107</v>
      </c>
      <c r="I555">
        <v>29216277</v>
      </c>
      <c r="J555">
        <v>11171</v>
      </c>
      <c r="K555">
        <v>2</v>
      </c>
      <c r="L555">
        <v>23917</v>
      </c>
      <c r="M555" t="s">
        <v>20582</v>
      </c>
      <c r="N555">
        <v>0</v>
      </c>
      <c r="O555" t="s">
        <v>10949</v>
      </c>
      <c r="P555" t="s">
        <v>10950</v>
      </c>
      <c r="Q555" t="s">
        <v>10951</v>
      </c>
    </row>
    <row r="556" spans="1:17">
      <c r="A556" t="s">
        <v>531</v>
      </c>
      <c r="B556">
        <v>39019610</v>
      </c>
      <c r="C556">
        <v>39020936</v>
      </c>
      <c r="D556">
        <v>1327</v>
      </c>
      <c r="E556" t="s">
        <v>18</v>
      </c>
      <c r="F556" t="s">
        <v>18745</v>
      </c>
      <c r="G556">
        <v>18</v>
      </c>
      <c r="H556">
        <v>38993476</v>
      </c>
      <c r="I556">
        <v>39371162</v>
      </c>
      <c r="J556">
        <v>377687</v>
      </c>
      <c r="K556">
        <v>1</v>
      </c>
      <c r="L556">
        <v>71302</v>
      </c>
      <c r="M556" t="s">
        <v>12726</v>
      </c>
      <c r="N556">
        <v>26134</v>
      </c>
      <c r="O556" t="s">
        <v>12727</v>
      </c>
      <c r="P556" t="s">
        <v>12728</v>
      </c>
      <c r="Q556" t="s">
        <v>12729</v>
      </c>
    </row>
    <row r="557" spans="1:17">
      <c r="A557" t="s">
        <v>113</v>
      </c>
      <c r="B557">
        <v>7844068</v>
      </c>
      <c r="C557">
        <v>7844414</v>
      </c>
      <c r="D557">
        <v>347</v>
      </c>
      <c r="E557" t="s">
        <v>18</v>
      </c>
      <c r="F557" t="s">
        <v>11100</v>
      </c>
      <c r="G557">
        <v>10</v>
      </c>
      <c r="H557">
        <v>7836381</v>
      </c>
      <c r="I557">
        <v>7836474</v>
      </c>
      <c r="J557">
        <v>94</v>
      </c>
      <c r="K557">
        <v>1</v>
      </c>
      <c r="L557">
        <v>100628581</v>
      </c>
      <c r="M557" t="s">
        <v>11101</v>
      </c>
      <c r="N557">
        <v>7687</v>
      </c>
      <c r="O557" t="s">
        <v>11102</v>
      </c>
      <c r="P557" t="s">
        <v>11103</v>
      </c>
      <c r="Q557" t="s">
        <v>11104</v>
      </c>
    </row>
    <row r="558" spans="1:17">
      <c r="A558" t="s">
        <v>48</v>
      </c>
      <c r="B558">
        <v>25522532</v>
      </c>
      <c r="C558">
        <v>25523249</v>
      </c>
      <c r="D558">
        <v>718</v>
      </c>
      <c r="E558" t="s">
        <v>18</v>
      </c>
      <c r="F558" t="s">
        <v>8892</v>
      </c>
      <c r="G558">
        <v>14</v>
      </c>
      <c r="H558">
        <v>25534439</v>
      </c>
      <c r="I558">
        <v>25534523</v>
      </c>
      <c r="J558">
        <v>85</v>
      </c>
      <c r="K558">
        <v>1</v>
      </c>
      <c r="L558">
        <v>100526533</v>
      </c>
      <c r="M558" t="s">
        <v>17569</v>
      </c>
      <c r="N558">
        <v>-11190</v>
      </c>
      <c r="O558" t="s">
        <v>17570</v>
      </c>
      <c r="P558" t="s">
        <v>17571</v>
      </c>
      <c r="Q558" t="s">
        <v>17572</v>
      </c>
    </row>
    <row r="559" spans="1:17">
      <c r="A559" t="s">
        <v>34</v>
      </c>
      <c r="B559">
        <v>83272929</v>
      </c>
      <c r="C559">
        <v>83273430</v>
      </c>
      <c r="D559">
        <v>502</v>
      </c>
      <c r="E559" t="s">
        <v>18</v>
      </c>
      <c r="F559" t="s">
        <v>87</v>
      </c>
      <c r="G559">
        <v>17</v>
      </c>
      <c r="H559">
        <v>83221035</v>
      </c>
      <c r="I559">
        <v>83224575</v>
      </c>
      <c r="J559">
        <v>3541</v>
      </c>
      <c r="K559">
        <v>1</v>
      </c>
      <c r="L559">
        <v>106522</v>
      </c>
      <c r="M559" t="s">
        <v>3419</v>
      </c>
      <c r="N559">
        <v>51894</v>
      </c>
      <c r="O559" t="s">
        <v>3420</v>
      </c>
      <c r="P559" t="s">
        <v>3421</v>
      </c>
      <c r="Q559" t="s">
        <v>3422</v>
      </c>
    </row>
    <row r="560" spans="1:17">
      <c r="A560" t="s">
        <v>24</v>
      </c>
      <c r="B560">
        <v>29633151</v>
      </c>
      <c r="C560">
        <v>29633573</v>
      </c>
      <c r="D560">
        <v>423</v>
      </c>
      <c r="E560" t="s">
        <v>18</v>
      </c>
      <c r="F560" t="s">
        <v>14359</v>
      </c>
      <c r="G560">
        <v>2</v>
      </c>
      <c r="H560">
        <v>29619910</v>
      </c>
      <c r="I560">
        <v>29738327</v>
      </c>
      <c r="J560">
        <v>118418</v>
      </c>
      <c r="K560">
        <v>1</v>
      </c>
      <c r="L560">
        <v>107746</v>
      </c>
      <c r="M560" t="s">
        <v>10724</v>
      </c>
      <c r="N560">
        <v>13241</v>
      </c>
      <c r="O560" t="s">
        <v>10725</v>
      </c>
      <c r="P560" t="s">
        <v>10726</v>
      </c>
      <c r="Q560" t="s">
        <v>10727</v>
      </c>
    </row>
    <row r="561" spans="1:17">
      <c r="A561" t="s">
        <v>29</v>
      </c>
      <c r="B561">
        <v>99558047</v>
      </c>
      <c r="C561">
        <v>99558472</v>
      </c>
      <c r="D561">
        <v>426</v>
      </c>
      <c r="E561" t="s">
        <v>18</v>
      </c>
      <c r="F561" t="s">
        <v>20583</v>
      </c>
      <c r="G561">
        <v>12</v>
      </c>
      <c r="H561">
        <v>99388345</v>
      </c>
      <c r="I561">
        <v>99563508</v>
      </c>
      <c r="J561">
        <v>175164</v>
      </c>
      <c r="K561">
        <v>2</v>
      </c>
      <c r="L561">
        <v>71375</v>
      </c>
      <c r="M561" t="s">
        <v>2670</v>
      </c>
      <c r="N561">
        <v>5036</v>
      </c>
      <c r="O561" t="s">
        <v>2671</v>
      </c>
      <c r="P561" t="s">
        <v>2672</v>
      </c>
      <c r="Q561" t="s">
        <v>2673</v>
      </c>
    </row>
    <row r="562" spans="1:17">
      <c r="A562" t="s">
        <v>156</v>
      </c>
      <c r="B562">
        <v>59259868</v>
      </c>
      <c r="C562">
        <v>59260229</v>
      </c>
      <c r="D562">
        <v>362</v>
      </c>
      <c r="E562" t="s">
        <v>18</v>
      </c>
      <c r="F562" t="s">
        <v>19</v>
      </c>
      <c r="G562">
        <v>4</v>
      </c>
      <c r="H562">
        <v>59260051</v>
      </c>
      <c r="I562">
        <v>59263269</v>
      </c>
      <c r="J562">
        <v>3219</v>
      </c>
      <c r="K562">
        <v>1</v>
      </c>
      <c r="L562">
        <v>101055769</v>
      </c>
      <c r="M562" t="s">
        <v>9123</v>
      </c>
      <c r="N562">
        <v>0</v>
      </c>
      <c r="O562" t="s">
        <v>424</v>
      </c>
      <c r="P562" t="s">
        <v>9124</v>
      </c>
      <c r="Q562" t="s">
        <v>9125</v>
      </c>
    </row>
    <row r="563" spans="1:17">
      <c r="A563" t="s">
        <v>17</v>
      </c>
      <c r="B563">
        <v>99052902</v>
      </c>
      <c r="C563">
        <v>99053234</v>
      </c>
      <c r="D563">
        <v>333</v>
      </c>
      <c r="E563" t="s">
        <v>18</v>
      </c>
      <c r="F563" t="s">
        <v>20584</v>
      </c>
      <c r="G563">
        <v>6</v>
      </c>
      <c r="H563">
        <v>99003393</v>
      </c>
      <c r="I563">
        <v>99044459</v>
      </c>
      <c r="J563">
        <v>41067</v>
      </c>
      <c r="K563">
        <v>2</v>
      </c>
      <c r="L563">
        <v>108655</v>
      </c>
      <c r="M563" t="s">
        <v>20585</v>
      </c>
      <c r="N563">
        <v>-8443</v>
      </c>
      <c r="O563" t="s">
        <v>1198</v>
      </c>
      <c r="P563" t="s">
        <v>1199</v>
      </c>
      <c r="Q563" t="s">
        <v>1200</v>
      </c>
    </row>
    <row r="564" spans="1:17">
      <c r="A564" t="s">
        <v>86</v>
      </c>
      <c r="B564">
        <v>109425603</v>
      </c>
      <c r="C564">
        <v>109426653</v>
      </c>
      <c r="D564">
        <v>1051</v>
      </c>
      <c r="E564" t="s">
        <v>18</v>
      </c>
      <c r="F564" t="s">
        <v>19</v>
      </c>
      <c r="G564">
        <v>11</v>
      </c>
      <c r="H564">
        <v>109425946</v>
      </c>
      <c r="I564">
        <v>109438148</v>
      </c>
      <c r="J564">
        <v>12203</v>
      </c>
      <c r="K564">
        <v>1</v>
      </c>
      <c r="L564">
        <v>13929</v>
      </c>
      <c r="M564" t="s">
        <v>20586</v>
      </c>
      <c r="N564">
        <v>0</v>
      </c>
      <c r="O564" t="s">
        <v>20552</v>
      </c>
      <c r="P564" t="s">
        <v>20553</v>
      </c>
      <c r="Q564" t="s">
        <v>20554</v>
      </c>
    </row>
    <row r="565" spans="1:17">
      <c r="A565" t="s">
        <v>77</v>
      </c>
      <c r="B565">
        <v>140638104</v>
      </c>
      <c r="C565">
        <v>140638650</v>
      </c>
      <c r="D565">
        <v>547</v>
      </c>
      <c r="E565" t="s">
        <v>18</v>
      </c>
      <c r="F565" t="s">
        <v>67</v>
      </c>
      <c r="G565">
        <v>5</v>
      </c>
      <c r="H565">
        <v>140631518</v>
      </c>
      <c r="I565">
        <v>140636467</v>
      </c>
      <c r="J565">
        <v>4950</v>
      </c>
      <c r="K565">
        <v>2</v>
      </c>
      <c r="L565">
        <v>78339</v>
      </c>
      <c r="M565" t="s">
        <v>20381</v>
      </c>
      <c r="N565">
        <v>-1637</v>
      </c>
      <c r="O565" t="s">
        <v>16325</v>
      </c>
      <c r="P565" t="s">
        <v>16326</v>
      </c>
      <c r="Q565" t="s">
        <v>16327</v>
      </c>
    </row>
    <row r="566" spans="1:17">
      <c r="A566" t="s">
        <v>48</v>
      </c>
      <c r="B566">
        <v>121371507</v>
      </c>
      <c r="C566">
        <v>121373064</v>
      </c>
      <c r="D566">
        <v>1558</v>
      </c>
      <c r="E566" t="s">
        <v>18</v>
      </c>
      <c r="F566" t="s">
        <v>12606</v>
      </c>
      <c r="G566">
        <v>14</v>
      </c>
      <c r="H566">
        <v>121286343</v>
      </c>
      <c r="I566">
        <v>121379334</v>
      </c>
      <c r="J566">
        <v>92992</v>
      </c>
      <c r="K566">
        <v>2</v>
      </c>
      <c r="L566">
        <v>223255</v>
      </c>
      <c r="M566" t="s">
        <v>11258</v>
      </c>
      <c r="N566">
        <v>6270</v>
      </c>
      <c r="O566" t="s">
        <v>11259</v>
      </c>
      <c r="P566" t="s">
        <v>11260</v>
      </c>
      <c r="Q566" t="s">
        <v>11261</v>
      </c>
    </row>
    <row r="567" spans="1:17">
      <c r="A567" t="s">
        <v>17</v>
      </c>
      <c r="B567">
        <v>125224709</v>
      </c>
      <c r="C567">
        <v>125225164</v>
      </c>
      <c r="D567">
        <v>456</v>
      </c>
      <c r="E567" t="s">
        <v>18</v>
      </c>
      <c r="F567" t="s">
        <v>20587</v>
      </c>
      <c r="G567">
        <v>6</v>
      </c>
      <c r="H567">
        <v>125231276</v>
      </c>
      <c r="I567">
        <v>125239934</v>
      </c>
      <c r="J567">
        <v>8659</v>
      </c>
      <c r="K567">
        <v>1</v>
      </c>
      <c r="L567">
        <v>78668</v>
      </c>
      <c r="M567" t="s">
        <v>20588</v>
      </c>
      <c r="N567">
        <v>-6112</v>
      </c>
      <c r="O567" t="s">
        <v>10172</v>
      </c>
      <c r="P567" t="s">
        <v>20589</v>
      </c>
      <c r="Q567" t="s">
        <v>20590</v>
      </c>
    </row>
    <row r="568" spans="1:17">
      <c r="A568" t="s">
        <v>43</v>
      </c>
      <c r="B568">
        <v>60756217</v>
      </c>
      <c r="C568">
        <v>60757044</v>
      </c>
      <c r="D568">
        <v>828</v>
      </c>
      <c r="E568" t="s">
        <v>18</v>
      </c>
      <c r="F568" t="s">
        <v>19</v>
      </c>
      <c r="G568">
        <v>19</v>
      </c>
      <c r="H568">
        <v>60755987</v>
      </c>
      <c r="I568">
        <v>60759913</v>
      </c>
      <c r="J568">
        <v>3927</v>
      </c>
      <c r="K568">
        <v>1</v>
      </c>
      <c r="L568">
        <v>332397</v>
      </c>
      <c r="M568" t="s">
        <v>20591</v>
      </c>
      <c r="N568">
        <v>230</v>
      </c>
      <c r="O568" t="s">
        <v>20592</v>
      </c>
      <c r="P568" t="s">
        <v>20593</v>
      </c>
      <c r="Q568" t="s">
        <v>20594</v>
      </c>
    </row>
    <row r="569" spans="1:17">
      <c r="A569" t="s">
        <v>29</v>
      </c>
      <c r="B569">
        <v>101957646</v>
      </c>
      <c r="C569">
        <v>101958098</v>
      </c>
      <c r="D569">
        <v>453</v>
      </c>
      <c r="E569" t="s">
        <v>18</v>
      </c>
      <c r="F569" t="s">
        <v>19</v>
      </c>
      <c r="G569">
        <v>12</v>
      </c>
      <c r="H569">
        <v>101932949</v>
      </c>
      <c r="I569">
        <v>101958148</v>
      </c>
      <c r="J569">
        <v>25200</v>
      </c>
      <c r="K569">
        <v>2</v>
      </c>
      <c r="L569">
        <v>110616</v>
      </c>
      <c r="M569" t="s">
        <v>20595</v>
      </c>
      <c r="N569">
        <v>50</v>
      </c>
      <c r="O569" t="s">
        <v>20596</v>
      </c>
      <c r="P569" t="s">
        <v>20597</v>
      </c>
      <c r="Q569" t="s">
        <v>20598</v>
      </c>
    </row>
    <row r="570" spans="1:17">
      <c r="A570" t="s">
        <v>48</v>
      </c>
      <c r="B570">
        <v>69828202</v>
      </c>
      <c r="C570">
        <v>69828934</v>
      </c>
      <c r="D570">
        <v>733</v>
      </c>
      <c r="E570" t="s">
        <v>18</v>
      </c>
      <c r="F570" t="s">
        <v>87</v>
      </c>
      <c r="G570">
        <v>14</v>
      </c>
      <c r="H570">
        <v>69840420</v>
      </c>
      <c r="I570">
        <v>70059918</v>
      </c>
      <c r="J570">
        <v>219499</v>
      </c>
      <c r="K570">
        <v>1</v>
      </c>
      <c r="L570">
        <v>73523</v>
      </c>
      <c r="M570" t="s">
        <v>20599</v>
      </c>
      <c r="N570">
        <v>-11486</v>
      </c>
      <c r="O570" t="s">
        <v>20600</v>
      </c>
      <c r="P570" t="s">
        <v>20601</v>
      </c>
      <c r="Q570" t="s">
        <v>20602</v>
      </c>
    </row>
    <row r="571" spans="1:17">
      <c r="A571" t="s">
        <v>57</v>
      </c>
      <c r="B571">
        <v>118119700</v>
      </c>
      <c r="C571">
        <v>118120513</v>
      </c>
      <c r="D571">
        <v>814</v>
      </c>
      <c r="E571" t="s">
        <v>18</v>
      </c>
      <c r="F571" t="s">
        <v>473</v>
      </c>
      <c r="G571">
        <v>7</v>
      </c>
      <c r="H571">
        <v>118104372</v>
      </c>
      <c r="I571">
        <v>118116188</v>
      </c>
      <c r="J571">
        <v>11817</v>
      </c>
      <c r="K571">
        <v>2</v>
      </c>
      <c r="L571">
        <v>267019</v>
      </c>
      <c r="M571" t="s">
        <v>7593</v>
      </c>
      <c r="N571">
        <v>-3512</v>
      </c>
      <c r="O571" t="s">
        <v>7594</v>
      </c>
      <c r="P571" t="s">
        <v>7595</v>
      </c>
      <c r="Q571" t="s">
        <v>7596</v>
      </c>
    </row>
    <row r="572" spans="1:17">
      <c r="A572" t="s">
        <v>24</v>
      </c>
      <c r="B572">
        <v>32726519</v>
      </c>
      <c r="C572">
        <v>32726873</v>
      </c>
      <c r="D572">
        <v>355</v>
      </c>
      <c r="E572" t="s">
        <v>18</v>
      </c>
      <c r="F572" t="s">
        <v>19</v>
      </c>
      <c r="G572">
        <v>2</v>
      </c>
      <c r="H572">
        <v>32727706</v>
      </c>
      <c r="I572">
        <v>32744844</v>
      </c>
      <c r="J572">
        <v>17139</v>
      </c>
      <c r="K572">
        <v>1</v>
      </c>
      <c r="L572">
        <v>27387</v>
      </c>
      <c r="M572" t="s">
        <v>20603</v>
      </c>
      <c r="N572">
        <v>-833</v>
      </c>
      <c r="O572" t="s">
        <v>20604</v>
      </c>
      <c r="P572" t="s">
        <v>20605</v>
      </c>
      <c r="Q572" t="s">
        <v>20606</v>
      </c>
    </row>
    <row r="573" spans="1:17">
      <c r="A573" t="s">
        <v>113</v>
      </c>
      <c r="B573">
        <v>67644512</v>
      </c>
      <c r="C573">
        <v>67644905</v>
      </c>
      <c r="D573">
        <v>394</v>
      </c>
      <c r="E573" t="s">
        <v>18</v>
      </c>
      <c r="F573" t="s">
        <v>87</v>
      </c>
      <c r="G573">
        <v>10</v>
      </c>
      <c r="H573">
        <v>67569216</v>
      </c>
      <c r="I573">
        <v>67571959</v>
      </c>
      <c r="J573">
        <v>2744</v>
      </c>
      <c r="K573">
        <v>2</v>
      </c>
      <c r="L573">
        <v>105245193</v>
      </c>
      <c r="M573" t="s">
        <v>20311</v>
      </c>
      <c r="N573">
        <v>-72553</v>
      </c>
      <c r="O573" t="s">
        <v>424</v>
      </c>
      <c r="P573" t="s">
        <v>20312</v>
      </c>
      <c r="Q573" t="s">
        <v>20313</v>
      </c>
    </row>
    <row r="574" spans="1:17">
      <c r="A574" t="s">
        <v>113</v>
      </c>
      <c r="B574">
        <v>60190695</v>
      </c>
      <c r="C574">
        <v>60192187</v>
      </c>
      <c r="D574">
        <v>1493</v>
      </c>
      <c r="E574" t="s">
        <v>18</v>
      </c>
      <c r="F574" t="s">
        <v>67</v>
      </c>
      <c r="G574">
        <v>10</v>
      </c>
      <c r="H574">
        <v>60181534</v>
      </c>
      <c r="I574">
        <v>60188707</v>
      </c>
      <c r="J574">
        <v>7174</v>
      </c>
      <c r="K574">
        <v>2</v>
      </c>
      <c r="L574">
        <v>53374</v>
      </c>
      <c r="M574" t="s">
        <v>20607</v>
      </c>
      <c r="N574">
        <v>-1988</v>
      </c>
      <c r="O574" t="s">
        <v>19875</v>
      </c>
      <c r="P574" t="s">
        <v>19876</v>
      </c>
      <c r="Q574" t="s">
        <v>19877</v>
      </c>
    </row>
    <row r="575" spans="1:17">
      <c r="A575" t="s">
        <v>24</v>
      </c>
      <c r="B575">
        <v>29631497</v>
      </c>
      <c r="C575">
        <v>29632601</v>
      </c>
      <c r="D575">
        <v>1105</v>
      </c>
      <c r="E575" t="s">
        <v>18</v>
      </c>
      <c r="F575" t="s">
        <v>14359</v>
      </c>
      <c r="G575">
        <v>2</v>
      </c>
      <c r="H575">
        <v>29619910</v>
      </c>
      <c r="I575">
        <v>29738327</v>
      </c>
      <c r="J575">
        <v>118418</v>
      </c>
      <c r="K575">
        <v>1</v>
      </c>
      <c r="L575">
        <v>107746</v>
      </c>
      <c r="M575" t="s">
        <v>10724</v>
      </c>
      <c r="N575">
        <v>11587</v>
      </c>
      <c r="O575" t="s">
        <v>10725</v>
      </c>
      <c r="P575" t="s">
        <v>10726</v>
      </c>
      <c r="Q575" t="s">
        <v>10727</v>
      </c>
    </row>
    <row r="576" spans="1:17">
      <c r="A576" t="s">
        <v>72</v>
      </c>
      <c r="B576">
        <v>88148461</v>
      </c>
      <c r="C576">
        <v>88149057</v>
      </c>
      <c r="D576">
        <v>597</v>
      </c>
      <c r="E576" t="s">
        <v>18</v>
      </c>
      <c r="F576" t="s">
        <v>14062</v>
      </c>
      <c r="G576">
        <v>3</v>
      </c>
      <c r="H576">
        <v>88142574</v>
      </c>
      <c r="I576">
        <v>88156003</v>
      </c>
      <c r="J576">
        <v>13430</v>
      </c>
      <c r="K576">
        <v>1</v>
      </c>
      <c r="L576">
        <v>17261</v>
      </c>
      <c r="M576" t="s">
        <v>11444</v>
      </c>
      <c r="N576">
        <v>5887</v>
      </c>
      <c r="O576" t="s">
        <v>381</v>
      </c>
      <c r="P576" t="s">
        <v>382</v>
      </c>
      <c r="Q576" t="s">
        <v>383</v>
      </c>
    </row>
    <row r="577" spans="1:17">
      <c r="A577" t="s">
        <v>24</v>
      </c>
      <c r="B577">
        <v>32060999</v>
      </c>
      <c r="C577">
        <v>32062142</v>
      </c>
      <c r="D577">
        <v>1144</v>
      </c>
      <c r="E577" t="s">
        <v>18</v>
      </c>
      <c r="F577" t="s">
        <v>122</v>
      </c>
      <c r="G577">
        <v>2</v>
      </c>
      <c r="H577">
        <v>32050086</v>
      </c>
      <c r="I577">
        <v>32064164</v>
      </c>
      <c r="J577">
        <v>14079</v>
      </c>
      <c r="K577">
        <v>2</v>
      </c>
      <c r="L577">
        <v>241303</v>
      </c>
      <c r="M577" t="s">
        <v>20090</v>
      </c>
      <c r="N577">
        <v>2022</v>
      </c>
      <c r="O577" t="s">
        <v>7145</v>
      </c>
      <c r="P577" t="s">
        <v>7146</v>
      </c>
      <c r="Q577" t="s">
        <v>7147</v>
      </c>
    </row>
    <row r="578" spans="1:17">
      <c r="A578" t="s">
        <v>86</v>
      </c>
      <c r="B578">
        <v>115701251</v>
      </c>
      <c r="C578">
        <v>115701902</v>
      </c>
      <c r="D578">
        <v>652</v>
      </c>
      <c r="E578" t="s">
        <v>18</v>
      </c>
      <c r="F578" t="s">
        <v>67</v>
      </c>
      <c r="G578">
        <v>11</v>
      </c>
      <c r="H578">
        <v>115649857</v>
      </c>
      <c r="I578">
        <v>115699928</v>
      </c>
      <c r="J578">
        <v>50072</v>
      </c>
      <c r="K578">
        <v>2</v>
      </c>
      <c r="L578">
        <v>14784</v>
      </c>
      <c r="M578" t="s">
        <v>20608</v>
      </c>
      <c r="N578">
        <v>-1323</v>
      </c>
      <c r="O578" t="s">
        <v>6843</v>
      </c>
      <c r="P578" t="s">
        <v>6844</v>
      </c>
      <c r="Q578" t="s">
        <v>6845</v>
      </c>
    </row>
    <row r="579" spans="1:17">
      <c r="A579" t="s">
        <v>77</v>
      </c>
      <c r="B579">
        <v>65858607</v>
      </c>
      <c r="C579">
        <v>65859267</v>
      </c>
      <c r="D579">
        <v>661</v>
      </c>
      <c r="E579" t="s">
        <v>18</v>
      </c>
      <c r="F579" t="s">
        <v>67</v>
      </c>
      <c r="G579">
        <v>5</v>
      </c>
      <c r="H579">
        <v>65861213</v>
      </c>
      <c r="I579">
        <v>65896700</v>
      </c>
      <c r="J579">
        <v>35488</v>
      </c>
      <c r="K579">
        <v>1</v>
      </c>
      <c r="L579">
        <v>74734</v>
      </c>
      <c r="M579" t="s">
        <v>19937</v>
      </c>
      <c r="N579">
        <v>-1946</v>
      </c>
      <c r="O579" t="s">
        <v>7323</v>
      </c>
      <c r="P579" t="s">
        <v>7324</v>
      </c>
      <c r="Q579" t="s">
        <v>7325</v>
      </c>
    </row>
    <row r="580" spans="1:17">
      <c r="A580" t="s">
        <v>62</v>
      </c>
      <c r="B580">
        <v>110877367</v>
      </c>
      <c r="C580">
        <v>110877849</v>
      </c>
      <c r="D580">
        <v>483</v>
      </c>
      <c r="E580" t="s">
        <v>18</v>
      </c>
      <c r="F580" t="s">
        <v>67</v>
      </c>
      <c r="G580">
        <v>9</v>
      </c>
      <c r="H580">
        <v>110875476</v>
      </c>
      <c r="I580">
        <v>110876021</v>
      </c>
      <c r="J580">
        <v>546</v>
      </c>
      <c r="K580">
        <v>2</v>
      </c>
      <c r="L580">
        <v>20776</v>
      </c>
      <c r="M580" t="s">
        <v>20609</v>
      </c>
      <c r="N580">
        <v>-1346</v>
      </c>
      <c r="O580" t="s">
        <v>20610</v>
      </c>
      <c r="P580" t="s">
        <v>20611</v>
      </c>
      <c r="Q580" t="s">
        <v>20612</v>
      </c>
    </row>
    <row r="581" spans="1:17">
      <c r="A581" t="s">
        <v>185</v>
      </c>
      <c r="B581">
        <v>134083176</v>
      </c>
      <c r="C581">
        <v>134083908</v>
      </c>
      <c r="D581">
        <v>733</v>
      </c>
      <c r="E581" t="s">
        <v>18</v>
      </c>
      <c r="F581" t="s">
        <v>87</v>
      </c>
      <c r="G581">
        <v>1</v>
      </c>
      <c r="H581">
        <v>134075170</v>
      </c>
      <c r="I581">
        <v>134079120</v>
      </c>
      <c r="J581">
        <v>3951</v>
      </c>
      <c r="K581">
        <v>2</v>
      </c>
      <c r="L581">
        <v>12227</v>
      </c>
      <c r="M581" t="s">
        <v>770</v>
      </c>
      <c r="N581">
        <v>-4056</v>
      </c>
      <c r="O581" t="s">
        <v>771</v>
      </c>
      <c r="P581" t="s">
        <v>772</v>
      </c>
      <c r="Q581" t="s">
        <v>773</v>
      </c>
    </row>
    <row r="582" spans="1:17">
      <c r="A582" t="s">
        <v>34</v>
      </c>
      <c r="B582">
        <v>35174392</v>
      </c>
      <c r="C582">
        <v>35175457</v>
      </c>
      <c r="D582">
        <v>1066</v>
      </c>
      <c r="E582" t="s">
        <v>18</v>
      </c>
      <c r="F582" t="s">
        <v>19</v>
      </c>
      <c r="G582">
        <v>17</v>
      </c>
      <c r="H582">
        <v>35170992</v>
      </c>
      <c r="I582">
        <v>35176001</v>
      </c>
      <c r="J582">
        <v>5010</v>
      </c>
      <c r="K582">
        <v>2</v>
      </c>
      <c r="L582">
        <v>11629</v>
      </c>
      <c r="M582" t="s">
        <v>20613</v>
      </c>
      <c r="N582">
        <v>544</v>
      </c>
      <c r="O582" t="s">
        <v>20282</v>
      </c>
      <c r="P582" t="s">
        <v>20283</v>
      </c>
      <c r="Q582" t="s">
        <v>20284</v>
      </c>
    </row>
    <row r="583" spans="1:17">
      <c r="A583" t="s">
        <v>203</v>
      </c>
      <c r="B583">
        <v>84684307</v>
      </c>
      <c r="C583">
        <v>84684595</v>
      </c>
      <c r="D583">
        <v>289</v>
      </c>
      <c r="E583" t="s">
        <v>18</v>
      </c>
      <c r="F583" t="s">
        <v>20614</v>
      </c>
      <c r="G583">
        <v>15</v>
      </c>
      <c r="H583">
        <v>84681002</v>
      </c>
      <c r="I583">
        <v>84703672</v>
      </c>
      <c r="J583">
        <v>22671</v>
      </c>
      <c r="K583">
        <v>1</v>
      </c>
      <c r="L583">
        <v>109270</v>
      </c>
      <c r="M583" t="s">
        <v>10916</v>
      </c>
      <c r="N583">
        <v>3305</v>
      </c>
      <c r="O583" t="s">
        <v>10917</v>
      </c>
      <c r="P583" t="s">
        <v>10918</v>
      </c>
      <c r="Q583" t="s">
        <v>10919</v>
      </c>
    </row>
    <row r="584" spans="1:17">
      <c r="A584" t="s">
        <v>86</v>
      </c>
      <c r="B584">
        <v>6392394</v>
      </c>
      <c r="C584">
        <v>6392714</v>
      </c>
      <c r="D584">
        <v>321</v>
      </c>
      <c r="E584" t="s">
        <v>18</v>
      </c>
      <c r="F584" t="s">
        <v>122</v>
      </c>
      <c r="G584">
        <v>11</v>
      </c>
      <c r="H584">
        <v>6395188</v>
      </c>
      <c r="I584">
        <v>6406074</v>
      </c>
      <c r="J584">
        <v>10887</v>
      </c>
      <c r="K584">
        <v>1</v>
      </c>
      <c r="L584">
        <v>52915</v>
      </c>
      <c r="M584" t="s">
        <v>20615</v>
      </c>
      <c r="N584">
        <v>-2474</v>
      </c>
      <c r="O584" t="s">
        <v>8171</v>
      </c>
      <c r="P584" t="s">
        <v>8172</v>
      </c>
      <c r="Q584" t="s">
        <v>8173</v>
      </c>
    </row>
    <row r="585" spans="1:17">
      <c r="A585" t="s">
        <v>24</v>
      </c>
      <c r="B585">
        <v>152669350</v>
      </c>
      <c r="C585">
        <v>152669910</v>
      </c>
      <c r="D585">
        <v>561</v>
      </c>
      <c r="E585" t="s">
        <v>18</v>
      </c>
      <c r="F585" t="s">
        <v>19</v>
      </c>
      <c r="G585">
        <v>2</v>
      </c>
      <c r="H585">
        <v>152669461</v>
      </c>
      <c r="I585">
        <v>152708670</v>
      </c>
      <c r="J585">
        <v>39210</v>
      </c>
      <c r="K585">
        <v>1</v>
      </c>
      <c r="L585">
        <v>14950</v>
      </c>
      <c r="M585" t="s">
        <v>20616</v>
      </c>
      <c r="N585">
        <v>0</v>
      </c>
      <c r="O585" t="s">
        <v>18299</v>
      </c>
      <c r="P585" t="s">
        <v>18300</v>
      </c>
      <c r="Q585" t="s">
        <v>18301</v>
      </c>
    </row>
    <row r="586" spans="1:17">
      <c r="A586" t="s">
        <v>203</v>
      </c>
      <c r="B586">
        <v>80611250</v>
      </c>
      <c r="C586">
        <v>80611833</v>
      </c>
      <c r="D586">
        <v>584</v>
      </c>
      <c r="E586" t="s">
        <v>18</v>
      </c>
      <c r="F586" t="s">
        <v>11638</v>
      </c>
      <c r="G586">
        <v>15</v>
      </c>
      <c r="H586">
        <v>80623483</v>
      </c>
      <c r="I586">
        <v>80652854</v>
      </c>
      <c r="J586">
        <v>29372</v>
      </c>
      <c r="K586">
        <v>1</v>
      </c>
      <c r="L586">
        <v>17444</v>
      </c>
      <c r="M586" t="s">
        <v>11639</v>
      </c>
      <c r="N586">
        <v>-11650</v>
      </c>
      <c r="O586" t="s">
        <v>11640</v>
      </c>
      <c r="P586" t="s">
        <v>11641</v>
      </c>
      <c r="Q586" t="s">
        <v>11642</v>
      </c>
    </row>
    <row r="587" spans="1:17">
      <c r="A587" t="s">
        <v>531</v>
      </c>
      <c r="B587">
        <v>35941855</v>
      </c>
      <c r="C587">
        <v>35942762</v>
      </c>
      <c r="D587">
        <v>908</v>
      </c>
      <c r="E587" t="s">
        <v>18</v>
      </c>
      <c r="F587" t="s">
        <v>87</v>
      </c>
      <c r="G587">
        <v>18</v>
      </c>
      <c r="H587">
        <v>35964830</v>
      </c>
      <c r="I587">
        <v>36014712</v>
      </c>
      <c r="J587">
        <v>49883</v>
      </c>
      <c r="K587">
        <v>1</v>
      </c>
      <c r="L587">
        <v>74002</v>
      </c>
      <c r="M587" t="s">
        <v>5407</v>
      </c>
      <c r="N587">
        <v>-22068</v>
      </c>
      <c r="O587" t="s">
        <v>5408</v>
      </c>
      <c r="P587" t="s">
        <v>5409</v>
      </c>
      <c r="Q587" t="s">
        <v>5410</v>
      </c>
    </row>
    <row r="588" spans="1:17">
      <c r="A588" t="s">
        <v>86</v>
      </c>
      <c r="B588">
        <v>95832548</v>
      </c>
      <c r="C588">
        <v>95833401</v>
      </c>
      <c r="D588">
        <v>854</v>
      </c>
      <c r="E588" t="s">
        <v>18</v>
      </c>
      <c r="F588" t="s">
        <v>122</v>
      </c>
      <c r="G588">
        <v>11</v>
      </c>
      <c r="H588">
        <v>95832723</v>
      </c>
      <c r="I588">
        <v>95835890</v>
      </c>
      <c r="J588">
        <v>3168</v>
      </c>
      <c r="K588">
        <v>2</v>
      </c>
      <c r="L588">
        <v>66610</v>
      </c>
      <c r="M588" t="s">
        <v>20443</v>
      </c>
      <c r="N588">
        <v>2489</v>
      </c>
      <c r="O588" t="s">
        <v>20444</v>
      </c>
      <c r="P588" t="s">
        <v>20445</v>
      </c>
      <c r="Q588" t="s">
        <v>20446</v>
      </c>
    </row>
    <row r="589" spans="1:17">
      <c r="A589" t="s">
        <v>113</v>
      </c>
      <c r="B589">
        <v>41936755</v>
      </c>
      <c r="C589">
        <v>41937675</v>
      </c>
      <c r="D589">
        <v>921</v>
      </c>
      <c r="E589" t="s">
        <v>18</v>
      </c>
      <c r="F589" t="s">
        <v>20617</v>
      </c>
      <c r="G589">
        <v>10</v>
      </c>
      <c r="H589">
        <v>41898373</v>
      </c>
      <c r="I589">
        <v>41902549</v>
      </c>
      <c r="J589">
        <v>4177</v>
      </c>
      <c r="K589">
        <v>1</v>
      </c>
      <c r="L589">
        <v>140742</v>
      </c>
      <c r="M589" t="s">
        <v>20618</v>
      </c>
      <c r="N589">
        <v>38382</v>
      </c>
      <c r="O589" t="s">
        <v>6649</v>
      </c>
      <c r="P589" t="s">
        <v>6650</v>
      </c>
      <c r="Q589" t="s">
        <v>6651</v>
      </c>
    </row>
    <row r="590" spans="1:17">
      <c r="A590" t="s">
        <v>203</v>
      </c>
      <c r="B590">
        <v>80589857</v>
      </c>
      <c r="C590">
        <v>80590170</v>
      </c>
      <c r="D590">
        <v>314</v>
      </c>
      <c r="E590" t="s">
        <v>18</v>
      </c>
      <c r="F590" t="s">
        <v>11638</v>
      </c>
      <c r="G590">
        <v>15</v>
      </c>
      <c r="H590">
        <v>80572594</v>
      </c>
      <c r="I590">
        <v>80648793</v>
      </c>
      <c r="J590">
        <v>76200</v>
      </c>
      <c r="K590">
        <v>1</v>
      </c>
      <c r="L590">
        <v>17444</v>
      </c>
      <c r="M590" t="s">
        <v>20619</v>
      </c>
      <c r="N590">
        <v>17263</v>
      </c>
      <c r="O590" t="s">
        <v>11640</v>
      </c>
      <c r="P590" t="s">
        <v>11641</v>
      </c>
      <c r="Q590" t="s">
        <v>11642</v>
      </c>
    </row>
    <row r="591" spans="1:17">
      <c r="A591" t="s">
        <v>24</v>
      </c>
      <c r="B591">
        <v>132597020</v>
      </c>
      <c r="C591">
        <v>132597435</v>
      </c>
      <c r="D591">
        <v>416</v>
      </c>
      <c r="E591" t="s">
        <v>18</v>
      </c>
      <c r="F591" t="s">
        <v>19</v>
      </c>
      <c r="G591">
        <v>2</v>
      </c>
      <c r="H591">
        <v>132598195</v>
      </c>
      <c r="I591">
        <v>132650156</v>
      </c>
      <c r="J591">
        <v>51962</v>
      </c>
      <c r="K591">
        <v>1</v>
      </c>
      <c r="L591">
        <v>767814</v>
      </c>
      <c r="M591" t="s">
        <v>20620</v>
      </c>
      <c r="N591">
        <v>-760</v>
      </c>
      <c r="O591" t="s">
        <v>20002</v>
      </c>
      <c r="P591" t="s">
        <v>20003</v>
      </c>
      <c r="Q591" t="s">
        <v>20004</v>
      </c>
    </row>
    <row r="592" spans="1:17">
      <c r="A592" t="s">
        <v>48</v>
      </c>
      <c r="B592">
        <v>73116627</v>
      </c>
      <c r="C592">
        <v>73119772</v>
      </c>
      <c r="D592">
        <v>3146</v>
      </c>
      <c r="E592" t="s">
        <v>18</v>
      </c>
      <c r="F592" t="s">
        <v>87</v>
      </c>
      <c r="G592">
        <v>14</v>
      </c>
      <c r="H592">
        <v>73123037</v>
      </c>
      <c r="I592">
        <v>73161986</v>
      </c>
      <c r="J592">
        <v>38950</v>
      </c>
      <c r="K592">
        <v>1</v>
      </c>
      <c r="L592">
        <v>105670</v>
      </c>
      <c r="M592" t="s">
        <v>20621</v>
      </c>
      <c r="N592">
        <v>-3265</v>
      </c>
      <c r="O592" t="s">
        <v>12573</v>
      </c>
      <c r="P592" t="s">
        <v>12574</v>
      </c>
      <c r="Q592" t="s">
        <v>12575</v>
      </c>
    </row>
    <row r="593" spans="1:17">
      <c r="A593" t="s">
        <v>72</v>
      </c>
      <c r="B593">
        <v>52843331</v>
      </c>
      <c r="C593">
        <v>52844351</v>
      </c>
      <c r="D593">
        <v>1021</v>
      </c>
      <c r="E593" t="s">
        <v>18</v>
      </c>
      <c r="F593" t="s">
        <v>87</v>
      </c>
      <c r="G593">
        <v>3</v>
      </c>
      <c r="H593">
        <v>52764599</v>
      </c>
      <c r="I593">
        <v>52776654</v>
      </c>
      <c r="J593">
        <v>12056</v>
      </c>
      <c r="K593">
        <v>1</v>
      </c>
      <c r="L593">
        <v>329639</v>
      </c>
      <c r="M593" t="s">
        <v>20622</v>
      </c>
      <c r="N593">
        <v>78732</v>
      </c>
      <c r="O593" t="s">
        <v>20623</v>
      </c>
      <c r="P593" t="s">
        <v>20624</v>
      </c>
      <c r="Q593" t="s">
        <v>20625</v>
      </c>
    </row>
    <row r="594" spans="1:17">
      <c r="A594" t="s">
        <v>156</v>
      </c>
      <c r="B594">
        <v>132794389</v>
      </c>
      <c r="C594">
        <v>132796392</v>
      </c>
      <c r="D594">
        <v>2004</v>
      </c>
      <c r="E594" t="s">
        <v>18</v>
      </c>
      <c r="F594" t="s">
        <v>19</v>
      </c>
      <c r="G594">
        <v>4</v>
      </c>
      <c r="H594">
        <v>132781843</v>
      </c>
      <c r="I594">
        <v>132796387</v>
      </c>
      <c r="J594">
        <v>14545</v>
      </c>
      <c r="K594">
        <v>2</v>
      </c>
      <c r="L594">
        <v>230787</v>
      </c>
      <c r="M594" t="s">
        <v>20626</v>
      </c>
      <c r="N594">
        <v>0</v>
      </c>
      <c r="O594" t="s">
        <v>20627</v>
      </c>
      <c r="P594" t="s">
        <v>20628</v>
      </c>
      <c r="Q594" t="s">
        <v>20629</v>
      </c>
    </row>
    <row r="595" spans="1:17">
      <c r="A595" t="s">
        <v>24</v>
      </c>
      <c r="B595">
        <v>164856553</v>
      </c>
      <c r="C595">
        <v>164857664</v>
      </c>
      <c r="D595">
        <v>1112</v>
      </c>
      <c r="E595" t="s">
        <v>18</v>
      </c>
      <c r="F595" t="s">
        <v>19</v>
      </c>
      <c r="G595">
        <v>2</v>
      </c>
      <c r="H595">
        <v>164839518</v>
      </c>
      <c r="I595">
        <v>164857542</v>
      </c>
      <c r="J595">
        <v>18025</v>
      </c>
      <c r="K595">
        <v>2</v>
      </c>
      <c r="L595">
        <v>18830</v>
      </c>
      <c r="M595" t="s">
        <v>20630</v>
      </c>
      <c r="N595">
        <v>0</v>
      </c>
      <c r="O595" t="s">
        <v>20631</v>
      </c>
      <c r="P595" t="s">
        <v>20632</v>
      </c>
      <c r="Q595" t="s">
        <v>20633</v>
      </c>
    </row>
    <row r="596" spans="1:17">
      <c r="A596" t="s">
        <v>48</v>
      </c>
      <c r="B596">
        <v>121349636</v>
      </c>
      <c r="C596">
        <v>121349987</v>
      </c>
      <c r="D596">
        <v>352</v>
      </c>
      <c r="E596" t="s">
        <v>18</v>
      </c>
      <c r="F596" t="s">
        <v>12606</v>
      </c>
      <c r="G596">
        <v>14</v>
      </c>
      <c r="H596">
        <v>121302289</v>
      </c>
      <c r="I596">
        <v>121359868</v>
      </c>
      <c r="J596">
        <v>57580</v>
      </c>
      <c r="K596">
        <v>2</v>
      </c>
      <c r="L596">
        <v>223255</v>
      </c>
      <c r="M596" t="s">
        <v>12607</v>
      </c>
      <c r="N596">
        <v>9881</v>
      </c>
      <c r="O596" t="s">
        <v>11259</v>
      </c>
      <c r="P596" t="s">
        <v>11260</v>
      </c>
      <c r="Q596" t="s">
        <v>11261</v>
      </c>
    </row>
    <row r="597" spans="1:17">
      <c r="A597" t="s">
        <v>113</v>
      </c>
      <c r="B597">
        <v>80826635</v>
      </c>
      <c r="C597">
        <v>80826987</v>
      </c>
      <c r="D597">
        <v>353</v>
      </c>
      <c r="E597" t="s">
        <v>18</v>
      </c>
      <c r="F597" t="s">
        <v>19</v>
      </c>
      <c r="G597">
        <v>10</v>
      </c>
      <c r="H597">
        <v>80826656</v>
      </c>
      <c r="I597">
        <v>80829290</v>
      </c>
      <c r="J597">
        <v>2635</v>
      </c>
      <c r="K597">
        <v>1</v>
      </c>
      <c r="L597">
        <v>18245</v>
      </c>
      <c r="M597" t="s">
        <v>20306</v>
      </c>
      <c r="N597">
        <v>0</v>
      </c>
      <c r="O597" t="s">
        <v>20307</v>
      </c>
      <c r="P597" t="s">
        <v>20308</v>
      </c>
      <c r="Q597" t="s">
        <v>20309</v>
      </c>
    </row>
    <row r="598" spans="1:17">
      <c r="A598" t="s">
        <v>104</v>
      </c>
      <c r="B598">
        <v>111592966</v>
      </c>
      <c r="C598">
        <v>111593284</v>
      </c>
      <c r="D598">
        <v>319</v>
      </c>
      <c r="E598" t="s">
        <v>18</v>
      </c>
      <c r="F598" t="s">
        <v>9766</v>
      </c>
      <c r="G598">
        <v>8</v>
      </c>
      <c r="H598">
        <v>111606748</v>
      </c>
      <c r="I598">
        <v>111622962</v>
      </c>
      <c r="J598">
        <v>16215</v>
      </c>
      <c r="K598">
        <v>1</v>
      </c>
      <c r="L598">
        <v>170737</v>
      </c>
      <c r="M598" t="s">
        <v>9767</v>
      </c>
      <c r="N598">
        <v>-13464</v>
      </c>
      <c r="O598" t="s">
        <v>9768</v>
      </c>
      <c r="P598" t="s">
        <v>9769</v>
      </c>
      <c r="Q598" t="s">
        <v>9770</v>
      </c>
    </row>
    <row r="599" spans="1:17">
      <c r="A599" t="s">
        <v>113</v>
      </c>
      <c r="B599">
        <v>80071085</v>
      </c>
      <c r="C599">
        <v>80071763</v>
      </c>
      <c r="D599">
        <v>679</v>
      </c>
      <c r="E599" t="s">
        <v>18</v>
      </c>
      <c r="F599" t="s">
        <v>473</v>
      </c>
      <c r="G599">
        <v>10</v>
      </c>
      <c r="H599">
        <v>80071283</v>
      </c>
      <c r="I599">
        <v>80075400</v>
      </c>
      <c r="J599">
        <v>4118</v>
      </c>
      <c r="K599">
        <v>2</v>
      </c>
      <c r="L599">
        <v>216161</v>
      </c>
      <c r="M599" t="s">
        <v>16675</v>
      </c>
      <c r="N599">
        <v>3637</v>
      </c>
      <c r="O599" t="s">
        <v>16237</v>
      </c>
      <c r="P599" t="s">
        <v>16238</v>
      </c>
      <c r="Q599" t="s">
        <v>16239</v>
      </c>
    </row>
    <row r="600" spans="1:17">
      <c r="A600" t="s">
        <v>203</v>
      </c>
      <c r="B600">
        <v>81104438</v>
      </c>
      <c r="C600">
        <v>81104996</v>
      </c>
      <c r="D600">
        <v>559</v>
      </c>
      <c r="E600" t="s">
        <v>18</v>
      </c>
      <c r="F600" t="s">
        <v>19</v>
      </c>
      <c r="G600">
        <v>15</v>
      </c>
      <c r="H600">
        <v>81012291</v>
      </c>
      <c r="I600">
        <v>81105083</v>
      </c>
      <c r="J600">
        <v>92793</v>
      </c>
      <c r="K600">
        <v>2</v>
      </c>
      <c r="L600">
        <v>223701</v>
      </c>
      <c r="M600" t="s">
        <v>20634</v>
      </c>
      <c r="N600">
        <v>87</v>
      </c>
      <c r="O600" t="s">
        <v>20635</v>
      </c>
      <c r="P600" t="s">
        <v>20636</v>
      </c>
      <c r="Q600" t="s">
        <v>20637</v>
      </c>
    </row>
    <row r="601" spans="1:17">
      <c r="A601" t="s">
        <v>29</v>
      </c>
      <c r="B601">
        <v>112864432</v>
      </c>
      <c r="C601">
        <v>112865538</v>
      </c>
      <c r="D601">
        <v>1107</v>
      </c>
      <c r="E601" t="s">
        <v>18</v>
      </c>
      <c r="F601" t="s">
        <v>122</v>
      </c>
      <c r="G601">
        <v>12</v>
      </c>
      <c r="H601">
        <v>112853147</v>
      </c>
      <c r="I601">
        <v>112868228</v>
      </c>
      <c r="J601">
        <v>15082</v>
      </c>
      <c r="K601">
        <v>2</v>
      </c>
      <c r="L601">
        <v>56696</v>
      </c>
      <c r="M601" t="s">
        <v>4745</v>
      </c>
      <c r="N601">
        <v>2690</v>
      </c>
      <c r="O601" t="s">
        <v>4746</v>
      </c>
      <c r="P601" t="s">
        <v>4747</v>
      </c>
      <c r="Q601" t="s">
        <v>4748</v>
      </c>
    </row>
    <row r="602" spans="1:17">
      <c r="A602" t="s">
        <v>104</v>
      </c>
      <c r="B602">
        <v>120745390</v>
      </c>
      <c r="C602">
        <v>120748261</v>
      </c>
      <c r="D602">
        <v>2872</v>
      </c>
      <c r="E602" t="s">
        <v>18</v>
      </c>
      <c r="F602" t="s">
        <v>19</v>
      </c>
      <c r="G602">
        <v>8</v>
      </c>
      <c r="H602">
        <v>120745480</v>
      </c>
      <c r="I602">
        <v>120753733</v>
      </c>
      <c r="J602">
        <v>8254</v>
      </c>
      <c r="K602">
        <v>1</v>
      </c>
      <c r="L602">
        <v>15900</v>
      </c>
      <c r="M602" t="s">
        <v>12147</v>
      </c>
      <c r="N602">
        <v>0</v>
      </c>
      <c r="O602" t="s">
        <v>9963</v>
      </c>
      <c r="P602" t="s">
        <v>9964</v>
      </c>
      <c r="Q602" t="s">
        <v>9965</v>
      </c>
    </row>
    <row r="603" spans="1:17">
      <c r="A603" t="s">
        <v>29</v>
      </c>
      <c r="B603">
        <v>69476529</v>
      </c>
      <c r="C603">
        <v>69477264</v>
      </c>
      <c r="D603">
        <v>736</v>
      </c>
      <c r="E603" t="s">
        <v>18</v>
      </c>
      <c r="F603" t="s">
        <v>19</v>
      </c>
      <c r="G603">
        <v>12</v>
      </c>
      <c r="H603">
        <v>69473614</v>
      </c>
      <c r="I603">
        <v>69475550</v>
      </c>
      <c r="J603">
        <v>1937</v>
      </c>
      <c r="K603">
        <v>2</v>
      </c>
      <c r="L603">
        <v>76062</v>
      </c>
      <c r="M603" t="s">
        <v>7619</v>
      </c>
      <c r="N603">
        <v>-979</v>
      </c>
      <c r="O603" t="s">
        <v>7620</v>
      </c>
      <c r="P603" t="s">
        <v>7621</v>
      </c>
      <c r="Q603" t="s">
        <v>7622</v>
      </c>
    </row>
    <row r="604" spans="1:17">
      <c r="A604" t="s">
        <v>185</v>
      </c>
      <c r="B604">
        <v>37495999</v>
      </c>
      <c r="C604">
        <v>37496461</v>
      </c>
      <c r="D604">
        <v>463</v>
      </c>
      <c r="E604" t="s">
        <v>18</v>
      </c>
      <c r="F604" t="s">
        <v>19</v>
      </c>
      <c r="G604">
        <v>1</v>
      </c>
      <c r="H604">
        <v>37444320</v>
      </c>
      <c r="I604">
        <v>37496130</v>
      </c>
      <c r="J604">
        <v>51811</v>
      </c>
      <c r="K604">
        <v>2</v>
      </c>
      <c r="L604">
        <v>269181</v>
      </c>
      <c r="M604" t="s">
        <v>20638</v>
      </c>
      <c r="N604">
        <v>0</v>
      </c>
      <c r="O604" t="s">
        <v>20639</v>
      </c>
      <c r="P604" t="s">
        <v>20640</v>
      </c>
      <c r="Q604" t="s">
        <v>20641</v>
      </c>
    </row>
    <row r="605" spans="1:17">
      <c r="A605" t="s">
        <v>156</v>
      </c>
      <c r="B605">
        <v>103113854</v>
      </c>
      <c r="C605">
        <v>103114849</v>
      </c>
      <c r="D605">
        <v>996</v>
      </c>
      <c r="E605" t="s">
        <v>18</v>
      </c>
      <c r="F605" t="s">
        <v>19</v>
      </c>
      <c r="G605">
        <v>4</v>
      </c>
      <c r="H605">
        <v>103038065</v>
      </c>
      <c r="I605">
        <v>103114299</v>
      </c>
      <c r="J605">
        <v>76235</v>
      </c>
      <c r="K605">
        <v>2</v>
      </c>
      <c r="L605">
        <v>242584</v>
      </c>
      <c r="M605" t="s">
        <v>20642</v>
      </c>
      <c r="N605">
        <v>0</v>
      </c>
      <c r="O605" t="s">
        <v>20643</v>
      </c>
      <c r="P605" t="s">
        <v>20644</v>
      </c>
      <c r="Q605" t="s">
        <v>20645</v>
      </c>
    </row>
    <row r="606" spans="1:17">
      <c r="A606" t="s">
        <v>24</v>
      </c>
      <c r="B606">
        <v>32064916</v>
      </c>
      <c r="C606">
        <v>32066389</v>
      </c>
      <c r="D606">
        <v>1474</v>
      </c>
      <c r="E606" t="s">
        <v>18</v>
      </c>
      <c r="F606" t="s">
        <v>19</v>
      </c>
      <c r="G606">
        <v>2</v>
      </c>
      <c r="H606">
        <v>32050881</v>
      </c>
      <c r="I606">
        <v>32064911</v>
      </c>
      <c r="J606">
        <v>14031</v>
      </c>
      <c r="K606">
        <v>2</v>
      </c>
      <c r="L606">
        <v>241303</v>
      </c>
      <c r="M606" t="s">
        <v>20646</v>
      </c>
      <c r="N606">
        <v>-5</v>
      </c>
      <c r="O606" t="s">
        <v>7145</v>
      </c>
      <c r="P606" t="s">
        <v>7146</v>
      </c>
      <c r="Q606" t="s">
        <v>7147</v>
      </c>
    </row>
    <row r="607" spans="1:17">
      <c r="A607" t="s">
        <v>86</v>
      </c>
      <c r="B607">
        <v>87447464</v>
      </c>
      <c r="C607">
        <v>87448206</v>
      </c>
      <c r="D607">
        <v>743</v>
      </c>
      <c r="E607" t="s">
        <v>18</v>
      </c>
      <c r="F607" t="s">
        <v>12355</v>
      </c>
      <c r="G607">
        <v>11</v>
      </c>
      <c r="H607">
        <v>87427591</v>
      </c>
      <c r="I607">
        <v>87484766</v>
      </c>
      <c r="J607">
        <v>57176</v>
      </c>
      <c r="K607">
        <v>1</v>
      </c>
      <c r="L607">
        <v>83560</v>
      </c>
      <c r="M607" t="s">
        <v>3674</v>
      </c>
      <c r="N607">
        <v>19873</v>
      </c>
      <c r="O607" t="s">
        <v>3675</v>
      </c>
      <c r="P607" t="s">
        <v>3676</v>
      </c>
      <c r="Q607" t="s">
        <v>3677</v>
      </c>
    </row>
    <row r="608" spans="1:17">
      <c r="A608" t="s">
        <v>29</v>
      </c>
      <c r="B608">
        <v>85451488</v>
      </c>
      <c r="C608">
        <v>85452227</v>
      </c>
      <c r="D608">
        <v>740</v>
      </c>
      <c r="E608" t="s">
        <v>18</v>
      </c>
      <c r="F608" t="s">
        <v>87</v>
      </c>
      <c r="G608">
        <v>12</v>
      </c>
      <c r="H608">
        <v>85473890</v>
      </c>
      <c r="I608">
        <v>85477273</v>
      </c>
      <c r="J608">
        <v>3384</v>
      </c>
      <c r="K608">
        <v>1</v>
      </c>
      <c r="L608">
        <v>14281</v>
      </c>
      <c r="M608" t="s">
        <v>2674</v>
      </c>
      <c r="N608">
        <v>-21663</v>
      </c>
      <c r="O608" t="s">
        <v>2675</v>
      </c>
      <c r="P608" t="s">
        <v>2676</v>
      </c>
      <c r="Q608" t="s">
        <v>2677</v>
      </c>
    </row>
    <row r="609" spans="1:17">
      <c r="A609" t="s">
        <v>29</v>
      </c>
      <c r="B609">
        <v>83987421</v>
      </c>
      <c r="C609">
        <v>83988580</v>
      </c>
      <c r="D609">
        <v>1160</v>
      </c>
      <c r="E609" t="s">
        <v>18</v>
      </c>
      <c r="F609" t="s">
        <v>19</v>
      </c>
      <c r="G609">
        <v>12</v>
      </c>
      <c r="H609">
        <v>83987861</v>
      </c>
      <c r="I609">
        <v>83993873</v>
      </c>
      <c r="J609">
        <v>6013</v>
      </c>
      <c r="K609">
        <v>1</v>
      </c>
      <c r="L609">
        <v>171210</v>
      </c>
      <c r="M609" t="s">
        <v>20647</v>
      </c>
      <c r="N609">
        <v>0</v>
      </c>
      <c r="O609" t="s">
        <v>20648</v>
      </c>
      <c r="P609" t="s">
        <v>20649</v>
      </c>
      <c r="Q609" t="s">
        <v>20650</v>
      </c>
    </row>
    <row r="610" spans="1:17">
      <c r="A610" t="s">
        <v>113</v>
      </c>
      <c r="B610">
        <v>117952116</v>
      </c>
      <c r="C610">
        <v>117952692</v>
      </c>
      <c r="D610">
        <v>577</v>
      </c>
      <c r="E610" t="s">
        <v>18</v>
      </c>
      <c r="F610" t="s">
        <v>87</v>
      </c>
      <c r="G610">
        <v>10</v>
      </c>
      <c r="H610">
        <v>117925459</v>
      </c>
      <c r="I610">
        <v>117948292</v>
      </c>
      <c r="J610">
        <v>22834</v>
      </c>
      <c r="K610">
        <v>1</v>
      </c>
      <c r="L610">
        <v>71067</v>
      </c>
      <c r="M610" t="s">
        <v>20651</v>
      </c>
      <c r="N610">
        <v>26657</v>
      </c>
      <c r="O610" t="s">
        <v>20652</v>
      </c>
      <c r="P610" t="s">
        <v>20653</v>
      </c>
      <c r="Q610" t="s">
        <v>20654</v>
      </c>
    </row>
    <row r="611" spans="1:17">
      <c r="A611" t="s">
        <v>86</v>
      </c>
      <c r="B611">
        <v>115476915</v>
      </c>
      <c r="C611">
        <v>115477551</v>
      </c>
      <c r="D611">
        <v>637</v>
      </c>
      <c r="E611" t="s">
        <v>18</v>
      </c>
      <c r="F611" t="s">
        <v>19</v>
      </c>
      <c r="G611">
        <v>11</v>
      </c>
      <c r="H611">
        <v>115475954</v>
      </c>
      <c r="I611">
        <v>115489062</v>
      </c>
      <c r="J611">
        <v>13109</v>
      </c>
      <c r="K611">
        <v>1</v>
      </c>
      <c r="L611">
        <v>276905</v>
      </c>
      <c r="M611" t="s">
        <v>20655</v>
      </c>
      <c r="N611">
        <v>961</v>
      </c>
      <c r="O611" t="s">
        <v>15982</v>
      </c>
      <c r="P611" t="s">
        <v>15983</v>
      </c>
      <c r="Q611" t="s">
        <v>15984</v>
      </c>
    </row>
    <row r="612" spans="1:17">
      <c r="A612" t="s">
        <v>17</v>
      </c>
      <c r="B612">
        <v>83506288</v>
      </c>
      <c r="C612">
        <v>83507176</v>
      </c>
      <c r="D612">
        <v>889</v>
      </c>
      <c r="E612" t="s">
        <v>18</v>
      </c>
      <c r="F612" t="s">
        <v>19</v>
      </c>
      <c r="G612">
        <v>6</v>
      </c>
      <c r="H612">
        <v>83480217</v>
      </c>
      <c r="I612">
        <v>83506969</v>
      </c>
      <c r="J612">
        <v>26753</v>
      </c>
      <c r="K612">
        <v>2</v>
      </c>
      <c r="L612">
        <v>27369</v>
      </c>
      <c r="M612" t="s">
        <v>20656</v>
      </c>
      <c r="N612">
        <v>0</v>
      </c>
      <c r="O612" t="s">
        <v>20657</v>
      </c>
      <c r="P612" t="s">
        <v>20658</v>
      </c>
      <c r="Q612" t="s">
        <v>20659</v>
      </c>
    </row>
    <row r="613" spans="1:17">
      <c r="A613" t="s">
        <v>77</v>
      </c>
      <c r="B613">
        <v>100568470</v>
      </c>
      <c r="C613">
        <v>100569435</v>
      </c>
      <c r="D613">
        <v>966</v>
      </c>
      <c r="E613" t="s">
        <v>18</v>
      </c>
      <c r="F613" t="s">
        <v>122</v>
      </c>
      <c r="G613">
        <v>5</v>
      </c>
      <c r="H613">
        <v>100562438</v>
      </c>
      <c r="I613">
        <v>100572192</v>
      </c>
      <c r="J613">
        <v>9755</v>
      </c>
      <c r="K613">
        <v>2</v>
      </c>
      <c r="L613">
        <v>231507</v>
      </c>
      <c r="M613" t="s">
        <v>20660</v>
      </c>
      <c r="N613">
        <v>2757</v>
      </c>
      <c r="O613" t="s">
        <v>10051</v>
      </c>
      <c r="P613" t="s">
        <v>10052</v>
      </c>
      <c r="Q613" t="s">
        <v>10053</v>
      </c>
    </row>
    <row r="614" spans="1:17">
      <c r="A614" t="s">
        <v>24</v>
      </c>
      <c r="B614">
        <v>73486004</v>
      </c>
      <c r="C614">
        <v>73486934</v>
      </c>
      <c r="D614">
        <v>931</v>
      </c>
      <c r="E614" t="s">
        <v>18</v>
      </c>
      <c r="F614" t="s">
        <v>19</v>
      </c>
      <c r="G614">
        <v>2</v>
      </c>
      <c r="H614">
        <v>73437464</v>
      </c>
      <c r="I614">
        <v>73486469</v>
      </c>
      <c r="J614">
        <v>49006</v>
      </c>
      <c r="K614">
        <v>2</v>
      </c>
      <c r="L614">
        <v>215280</v>
      </c>
      <c r="M614" t="s">
        <v>20661</v>
      </c>
      <c r="N614">
        <v>0</v>
      </c>
      <c r="O614" t="s">
        <v>19939</v>
      </c>
      <c r="P614" t="s">
        <v>19940</v>
      </c>
      <c r="Q614" t="s">
        <v>19941</v>
      </c>
    </row>
    <row r="615" spans="1:17">
      <c r="A615" t="s">
        <v>62</v>
      </c>
      <c r="B615">
        <v>32738407</v>
      </c>
      <c r="C615">
        <v>32739005</v>
      </c>
      <c r="D615">
        <v>599</v>
      </c>
      <c r="E615" t="s">
        <v>18</v>
      </c>
      <c r="F615" t="s">
        <v>9182</v>
      </c>
      <c r="G615">
        <v>9</v>
      </c>
      <c r="H615">
        <v>32696384</v>
      </c>
      <c r="I615">
        <v>32754428</v>
      </c>
      <c r="J615">
        <v>58045</v>
      </c>
      <c r="K615">
        <v>1</v>
      </c>
      <c r="L615">
        <v>23871</v>
      </c>
      <c r="M615" t="s">
        <v>6856</v>
      </c>
      <c r="N615">
        <v>42023</v>
      </c>
      <c r="O615" t="s">
        <v>1960</v>
      </c>
      <c r="P615" t="s">
        <v>1961</v>
      </c>
      <c r="Q615" t="s">
        <v>1962</v>
      </c>
    </row>
    <row r="616" spans="1:17">
      <c r="A616" t="s">
        <v>203</v>
      </c>
      <c r="B616">
        <v>34081786</v>
      </c>
      <c r="C616">
        <v>34082339</v>
      </c>
      <c r="D616">
        <v>554</v>
      </c>
      <c r="E616" t="s">
        <v>18</v>
      </c>
      <c r="F616" t="s">
        <v>19</v>
      </c>
      <c r="G616">
        <v>15</v>
      </c>
      <c r="H616">
        <v>34082694</v>
      </c>
      <c r="I616">
        <v>34103345</v>
      </c>
      <c r="J616">
        <v>20652</v>
      </c>
      <c r="K616">
        <v>1</v>
      </c>
      <c r="L616">
        <v>67154</v>
      </c>
      <c r="M616" t="s">
        <v>20662</v>
      </c>
      <c r="N616">
        <v>-355</v>
      </c>
      <c r="O616" t="s">
        <v>20403</v>
      </c>
      <c r="P616" t="s">
        <v>20404</v>
      </c>
      <c r="Q616" t="s">
        <v>20405</v>
      </c>
    </row>
    <row r="617" spans="1:17">
      <c r="A617" t="s">
        <v>17</v>
      </c>
      <c r="B617">
        <v>48698206</v>
      </c>
      <c r="C617">
        <v>48701731</v>
      </c>
      <c r="D617">
        <v>3526</v>
      </c>
      <c r="E617" t="s">
        <v>18</v>
      </c>
      <c r="F617" t="s">
        <v>473</v>
      </c>
      <c r="G617">
        <v>6</v>
      </c>
      <c r="H617">
        <v>48704422</v>
      </c>
      <c r="I617">
        <v>48706236</v>
      </c>
      <c r="J617">
        <v>1815</v>
      </c>
      <c r="K617">
        <v>2</v>
      </c>
      <c r="L617">
        <v>231931</v>
      </c>
      <c r="M617" t="s">
        <v>20663</v>
      </c>
      <c r="N617">
        <v>4505</v>
      </c>
      <c r="O617" t="s">
        <v>5517</v>
      </c>
      <c r="P617" t="s">
        <v>5518</v>
      </c>
      <c r="Q617" t="s">
        <v>5519</v>
      </c>
    </row>
    <row r="618" spans="1:17">
      <c r="A618" t="s">
        <v>43</v>
      </c>
      <c r="B618">
        <v>4059349</v>
      </c>
      <c r="C618">
        <v>4061402</v>
      </c>
      <c r="D618">
        <v>2054</v>
      </c>
      <c r="E618" t="s">
        <v>18</v>
      </c>
      <c r="F618" t="s">
        <v>19</v>
      </c>
      <c r="G618">
        <v>19</v>
      </c>
      <c r="H618">
        <v>4057477</v>
      </c>
      <c r="I618">
        <v>4059446</v>
      </c>
      <c r="J618">
        <v>1970</v>
      </c>
      <c r="K618">
        <v>2</v>
      </c>
      <c r="L618">
        <v>225884</v>
      </c>
      <c r="M618" t="s">
        <v>20664</v>
      </c>
      <c r="N618">
        <v>0</v>
      </c>
      <c r="O618" t="s">
        <v>20665</v>
      </c>
      <c r="P618" t="s">
        <v>20666</v>
      </c>
      <c r="Q618" t="s">
        <v>20667</v>
      </c>
    </row>
    <row r="619" spans="1:17">
      <c r="A619" t="s">
        <v>57</v>
      </c>
      <c r="B619">
        <v>80636377</v>
      </c>
      <c r="C619">
        <v>80637429</v>
      </c>
      <c r="D619">
        <v>1053</v>
      </c>
      <c r="E619" t="s">
        <v>18</v>
      </c>
      <c r="F619" t="s">
        <v>19</v>
      </c>
      <c r="G619">
        <v>7</v>
      </c>
      <c r="H619">
        <v>80636017</v>
      </c>
      <c r="I619">
        <v>80644384</v>
      </c>
      <c r="J619">
        <v>8368</v>
      </c>
      <c r="K619">
        <v>1</v>
      </c>
      <c r="L619">
        <v>100504375</v>
      </c>
      <c r="M619" t="s">
        <v>20566</v>
      </c>
      <c r="N619">
        <v>360</v>
      </c>
      <c r="O619" t="s">
        <v>20567</v>
      </c>
      <c r="P619" t="s">
        <v>20568</v>
      </c>
      <c r="Q619" t="s">
        <v>20569</v>
      </c>
    </row>
    <row r="620" spans="1:17">
      <c r="A620" t="s">
        <v>86</v>
      </c>
      <c r="B620">
        <v>77518747</v>
      </c>
      <c r="C620">
        <v>77519775</v>
      </c>
      <c r="D620">
        <v>1029</v>
      </c>
      <c r="E620" t="s">
        <v>18</v>
      </c>
      <c r="F620" t="s">
        <v>122</v>
      </c>
      <c r="G620">
        <v>11</v>
      </c>
      <c r="H620">
        <v>77515984</v>
      </c>
      <c r="I620">
        <v>77538607</v>
      </c>
      <c r="J620">
        <v>22624</v>
      </c>
      <c r="K620">
        <v>1</v>
      </c>
      <c r="L620">
        <v>67477</v>
      </c>
      <c r="M620" t="s">
        <v>20668</v>
      </c>
      <c r="N620">
        <v>2763</v>
      </c>
      <c r="O620" t="s">
        <v>7850</v>
      </c>
      <c r="P620" t="s">
        <v>7851</v>
      </c>
      <c r="Q620" t="s">
        <v>7852</v>
      </c>
    </row>
    <row r="621" spans="1:17">
      <c r="A621" t="s">
        <v>113</v>
      </c>
      <c r="B621">
        <v>127140863</v>
      </c>
      <c r="C621">
        <v>127143297</v>
      </c>
      <c r="D621">
        <v>2435</v>
      </c>
      <c r="E621" t="s">
        <v>18</v>
      </c>
      <c r="F621" t="s">
        <v>87</v>
      </c>
      <c r="G621">
        <v>10</v>
      </c>
      <c r="H621">
        <v>127095652</v>
      </c>
      <c r="I621">
        <v>127121131</v>
      </c>
      <c r="J621">
        <v>25480</v>
      </c>
      <c r="K621">
        <v>2</v>
      </c>
      <c r="L621">
        <v>216440</v>
      </c>
      <c r="M621" t="s">
        <v>20669</v>
      </c>
      <c r="N621">
        <v>-19732</v>
      </c>
      <c r="O621" t="s">
        <v>20670</v>
      </c>
      <c r="P621" t="s">
        <v>20671</v>
      </c>
      <c r="Q621" t="s">
        <v>20672</v>
      </c>
    </row>
    <row r="622" spans="1:17">
      <c r="A622" t="s">
        <v>24</v>
      </c>
      <c r="B622">
        <v>31122654</v>
      </c>
      <c r="C622">
        <v>31123215</v>
      </c>
      <c r="D622">
        <v>562</v>
      </c>
      <c r="E622" t="s">
        <v>18</v>
      </c>
      <c r="F622" t="s">
        <v>20673</v>
      </c>
      <c r="G622">
        <v>2</v>
      </c>
      <c r="H622">
        <v>31058944</v>
      </c>
      <c r="I622">
        <v>31116312</v>
      </c>
      <c r="J622">
        <v>57369</v>
      </c>
      <c r="K622">
        <v>2</v>
      </c>
      <c r="L622">
        <v>14269</v>
      </c>
      <c r="M622" t="s">
        <v>20570</v>
      </c>
      <c r="N622">
        <v>-6342</v>
      </c>
      <c r="O622" t="s">
        <v>3684</v>
      </c>
      <c r="P622" t="s">
        <v>3685</v>
      </c>
      <c r="Q622" t="s">
        <v>3686</v>
      </c>
    </row>
    <row r="623" spans="1:17">
      <c r="A623" t="s">
        <v>43</v>
      </c>
      <c r="B623">
        <v>9936586</v>
      </c>
      <c r="C623">
        <v>9937225</v>
      </c>
      <c r="D623">
        <v>640</v>
      </c>
      <c r="E623" t="s">
        <v>18</v>
      </c>
      <c r="F623" t="s">
        <v>87</v>
      </c>
      <c r="G623">
        <v>19</v>
      </c>
      <c r="H623">
        <v>9872297</v>
      </c>
      <c r="I623">
        <v>9899533</v>
      </c>
      <c r="J623">
        <v>27237</v>
      </c>
      <c r="K623">
        <v>2</v>
      </c>
      <c r="L623">
        <v>16319</v>
      </c>
      <c r="M623" t="s">
        <v>20674</v>
      </c>
      <c r="N623">
        <v>-37053</v>
      </c>
      <c r="O623" t="s">
        <v>20675</v>
      </c>
      <c r="P623" t="s">
        <v>20676</v>
      </c>
      <c r="Q623" t="s">
        <v>20677</v>
      </c>
    </row>
    <row r="624" spans="1:17">
      <c r="A624" t="s">
        <v>77</v>
      </c>
      <c r="B624">
        <v>122951101</v>
      </c>
      <c r="C624">
        <v>122951479</v>
      </c>
      <c r="D624">
        <v>379</v>
      </c>
      <c r="E624" t="s">
        <v>18</v>
      </c>
      <c r="F624" t="s">
        <v>19</v>
      </c>
      <c r="G624">
        <v>5</v>
      </c>
      <c r="H624">
        <v>122934856</v>
      </c>
      <c r="I624">
        <v>122951990</v>
      </c>
      <c r="J624">
        <v>17135</v>
      </c>
      <c r="K624">
        <v>2</v>
      </c>
      <c r="L624">
        <v>30841</v>
      </c>
      <c r="M624" t="s">
        <v>20678</v>
      </c>
      <c r="N624">
        <v>511</v>
      </c>
      <c r="O624" t="s">
        <v>5608</v>
      </c>
      <c r="P624" t="s">
        <v>5609</v>
      </c>
      <c r="Q624" t="s">
        <v>5610</v>
      </c>
    </row>
    <row r="625" spans="1:17">
      <c r="A625" t="s">
        <v>86</v>
      </c>
      <c r="B625">
        <v>116425226</v>
      </c>
      <c r="C625">
        <v>116425554</v>
      </c>
      <c r="D625">
        <v>329</v>
      </c>
      <c r="E625" t="s">
        <v>18</v>
      </c>
      <c r="F625" t="s">
        <v>87</v>
      </c>
      <c r="G625">
        <v>11</v>
      </c>
      <c r="H625">
        <v>116434094</v>
      </c>
      <c r="I625">
        <v>116439077</v>
      </c>
      <c r="J625">
        <v>4984</v>
      </c>
      <c r="K625">
        <v>1</v>
      </c>
      <c r="L625">
        <v>319370</v>
      </c>
      <c r="M625" t="s">
        <v>2385</v>
      </c>
      <c r="N625">
        <v>-8540</v>
      </c>
      <c r="O625" t="s">
        <v>2386</v>
      </c>
      <c r="P625" t="s">
        <v>2387</v>
      </c>
      <c r="Q625" t="s">
        <v>2388</v>
      </c>
    </row>
    <row r="626" spans="1:17">
      <c r="A626" t="s">
        <v>156</v>
      </c>
      <c r="B626">
        <v>32290326</v>
      </c>
      <c r="C626">
        <v>32291503</v>
      </c>
      <c r="D626">
        <v>1178</v>
      </c>
      <c r="E626" t="s">
        <v>18</v>
      </c>
      <c r="F626" t="s">
        <v>4081</v>
      </c>
      <c r="G626">
        <v>4</v>
      </c>
      <c r="H626">
        <v>32239077</v>
      </c>
      <c r="I626">
        <v>32501636</v>
      </c>
      <c r="J626">
        <v>262560</v>
      </c>
      <c r="K626">
        <v>1</v>
      </c>
      <c r="L626">
        <v>12014</v>
      </c>
      <c r="M626" t="s">
        <v>4082</v>
      </c>
      <c r="N626">
        <v>51249</v>
      </c>
      <c r="O626" t="s">
        <v>4083</v>
      </c>
      <c r="P626" t="s">
        <v>4084</v>
      </c>
      <c r="Q626" t="s">
        <v>4085</v>
      </c>
    </row>
    <row r="627" spans="1:17">
      <c r="A627" t="s">
        <v>34</v>
      </c>
      <c r="B627">
        <v>35169103</v>
      </c>
      <c r="C627">
        <v>35169927</v>
      </c>
      <c r="D627">
        <v>825</v>
      </c>
      <c r="E627" t="s">
        <v>18</v>
      </c>
      <c r="F627" t="s">
        <v>67</v>
      </c>
      <c r="G627">
        <v>17</v>
      </c>
      <c r="H627">
        <v>35170991</v>
      </c>
      <c r="I627">
        <v>35171858</v>
      </c>
      <c r="J627">
        <v>868</v>
      </c>
      <c r="K627">
        <v>2</v>
      </c>
      <c r="L627">
        <v>11629</v>
      </c>
      <c r="M627" t="s">
        <v>20679</v>
      </c>
      <c r="N627">
        <v>1931</v>
      </c>
      <c r="O627" t="s">
        <v>20282</v>
      </c>
      <c r="P627" t="s">
        <v>20283</v>
      </c>
      <c r="Q627" t="s">
        <v>20284</v>
      </c>
    </row>
    <row r="628" spans="1:17">
      <c r="A628" t="s">
        <v>86</v>
      </c>
      <c r="B628">
        <v>95358679</v>
      </c>
      <c r="C628">
        <v>95359576</v>
      </c>
      <c r="D628">
        <v>898</v>
      </c>
      <c r="E628" t="s">
        <v>18</v>
      </c>
      <c r="F628" t="s">
        <v>10693</v>
      </c>
      <c r="G628">
        <v>11</v>
      </c>
      <c r="H628">
        <v>95375467</v>
      </c>
      <c r="I628">
        <v>95377585</v>
      </c>
      <c r="J628">
        <v>2119</v>
      </c>
      <c r="K628">
        <v>1</v>
      </c>
      <c r="L628">
        <v>215512</v>
      </c>
      <c r="M628" t="s">
        <v>20680</v>
      </c>
      <c r="N628">
        <v>-15891</v>
      </c>
      <c r="O628" t="s">
        <v>8499</v>
      </c>
      <c r="P628" t="s">
        <v>8500</v>
      </c>
      <c r="Q628" t="s">
        <v>8501</v>
      </c>
    </row>
    <row r="629" spans="1:17">
      <c r="A629" t="s">
        <v>203</v>
      </c>
      <c r="B629">
        <v>27669625</v>
      </c>
      <c r="C629">
        <v>27671123</v>
      </c>
      <c r="D629">
        <v>1499</v>
      </c>
      <c r="E629" t="s">
        <v>18</v>
      </c>
      <c r="F629" t="s">
        <v>20350</v>
      </c>
      <c r="G629">
        <v>15</v>
      </c>
      <c r="H629">
        <v>27657002</v>
      </c>
      <c r="I629">
        <v>27662440</v>
      </c>
      <c r="J629">
        <v>5439</v>
      </c>
      <c r="K629">
        <v>2</v>
      </c>
      <c r="L629">
        <v>223433</v>
      </c>
      <c r="M629" t="s">
        <v>20351</v>
      </c>
      <c r="N629">
        <v>-7185</v>
      </c>
      <c r="O629" t="s">
        <v>20352</v>
      </c>
      <c r="P629" t="s">
        <v>20353</v>
      </c>
      <c r="Q629" t="s">
        <v>20354</v>
      </c>
    </row>
    <row r="630" spans="1:17">
      <c r="A630" t="s">
        <v>24</v>
      </c>
      <c r="B630">
        <v>32541831</v>
      </c>
      <c r="C630">
        <v>32542624</v>
      </c>
      <c r="D630">
        <v>794</v>
      </c>
      <c r="E630" t="s">
        <v>18</v>
      </c>
      <c r="F630" t="s">
        <v>67</v>
      </c>
      <c r="G630">
        <v>2</v>
      </c>
      <c r="H630">
        <v>32540190</v>
      </c>
      <c r="I630">
        <v>32560139</v>
      </c>
      <c r="J630">
        <v>19950</v>
      </c>
      <c r="K630">
        <v>1</v>
      </c>
      <c r="L630">
        <v>98952</v>
      </c>
      <c r="M630" t="s">
        <v>20681</v>
      </c>
      <c r="N630">
        <v>1641</v>
      </c>
      <c r="O630" t="s">
        <v>1008</v>
      </c>
      <c r="P630" t="s">
        <v>1009</v>
      </c>
      <c r="Q630" t="s">
        <v>1010</v>
      </c>
    </row>
    <row r="631" spans="1:17">
      <c r="A631" t="s">
        <v>57</v>
      </c>
      <c r="B631">
        <v>120851211</v>
      </c>
      <c r="C631">
        <v>120852256</v>
      </c>
      <c r="D631">
        <v>1046</v>
      </c>
      <c r="E631" t="s">
        <v>18</v>
      </c>
      <c r="F631" t="s">
        <v>19</v>
      </c>
      <c r="G631">
        <v>7</v>
      </c>
      <c r="H631">
        <v>120851189</v>
      </c>
      <c r="I631">
        <v>120903496</v>
      </c>
      <c r="J631">
        <v>52308</v>
      </c>
      <c r="K631">
        <v>1</v>
      </c>
      <c r="L631">
        <v>13631</v>
      </c>
      <c r="M631" t="s">
        <v>20682</v>
      </c>
      <c r="N631">
        <v>22</v>
      </c>
      <c r="O631" t="s">
        <v>20683</v>
      </c>
      <c r="P631" t="s">
        <v>20684</v>
      </c>
      <c r="Q631" t="s">
        <v>20685</v>
      </c>
    </row>
    <row r="632" spans="1:17">
      <c r="A632" t="s">
        <v>86</v>
      </c>
      <c r="B632">
        <v>6178305</v>
      </c>
      <c r="C632">
        <v>6178617</v>
      </c>
      <c r="D632">
        <v>313</v>
      </c>
      <c r="E632" t="s">
        <v>18</v>
      </c>
      <c r="F632" t="s">
        <v>20686</v>
      </c>
      <c r="G632">
        <v>11</v>
      </c>
      <c r="H632">
        <v>6172644</v>
      </c>
      <c r="I632">
        <v>6173036</v>
      </c>
      <c r="J632">
        <v>393</v>
      </c>
      <c r="K632">
        <v>2</v>
      </c>
      <c r="L632">
        <v>100042173</v>
      </c>
      <c r="M632" t="s">
        <v>20687</v>
      </c>
      <c r="N632">
        <v>-5269</v>
      </c>
      <c r="O632" t="s">
        <v>424</v>
      </c>
      <c r="P632" t="s">
        <v>20688</v>
      </c>
      <c r="Q632" t="s">
        <v>20689</v>
      </c>
    </row>
    <row r="633" spans="1:17">
      <c r="A633" t="s">
        <v>185</v>
      </c>
      <c r="B633">
        <v>181229901</v>
      </c>
      <c r="C633">
        <v>181231193</v>
      </c>
      <c r="D633">
        <v>1293</v>
      </c>
      <c r="E633" t="s">
        <v>18</v>
      </c>
      <c r="F633" t="s">
        <v>87</v>
      </c>
      <c r="G633">
        <v>1</v>
      </c>
      <c r="H633">
        <v>181173228</v>
      </c>
      <c r="I633">
        <v>181211552</v>
      </c>
      <c r="J633">
        <v>38325</v>
      </c>
      <c r="K633">
        <v>2</v>
      </c>
      <c r="L633">
        <v>226757</v>
      </c>
      <c r="M633" t="s">
        <v>3573</v>
      </c>
      <c r="N633">
        <v>-18349</v>
      </c>
      <c r="O633" t="s">
        <v>3574</v>
      </c>
      <c r="P633" t="s">
        <v>3575</v>
      </c>
      <c r="Q633" t="s">
        <v>3576</v>
      </c>
    </row>
    <row r="634" spans="1:17">
      <c r="A634" t="s">
        <v>203</v>
      </c>
      <c r="B634">
        <v>97383741</v>
      </c>
      <c r="C634">
        <v>97385013</v>
      </c>
      <c r="D634">
        <v>1273</v>
      </c>
      <c r="E634" t="s">
        <v>18</v>
      </c>
      <c r="F634" t="s">
        <v>216</v>
      </c>
      <c r="G634">
        <v>15</v>
      </c>
      <c r="H634">
        <v>97361217</v>
      </c>
      <c r="I634">
        <v>97384349</v>
      </c>
      <c r="J634">
        <v>23133</v>
      </c>
      <c r="K634">
        <v>1</v>
      </c>
      <c r="L634">
        <v>239647</v>
      </c>
      <c r="M634" t="s">
        <v>2616</v>
      </c>
      <c r="N634">
        <v>22524</v>
      </c>
      <c r="O634" t="s">
        <v>2617</v>
      </c>
      <c r="P634" t="s">
        <v>2618</v>
      </c>
      <c r="Q634" t="s">
        <v>2619</v>
      </c>
    </row>
    <row r="635" spans="1:17">
      <c r="A635" t="s">
        <v>62</v>
      </c>
      <c r="B635">
        <v>65534440</v>
      </c>
      <c r="C635">
        <v>65535084</v>
      </c>
      <c r="D635">
        <v>645</v>
      </c>
      <c r="E635" t="s">
        <v>18</v>
      </c>
      <c r="F635" t="s">
        <v>87</v>
      </c>
      <c r="G635">
        <v>9</v>
      </c>
      <c r="H635">
        <v>65557002</v>
      </c>
      <c r="I635">
        <v>65562164</v>
      </c>
      <c r="J635">
        <v>5163</v>
      </c>
      <c r="K635">
        <v>2</v>
      </c>
      <c r="L635">
        <v>102595</v>
      </c>
      <c r="M635" t="s">
        <v>3231</v>
      </c>
      <c r="N635">
        <v>27080</v>
      </c>
      <c r="O635" t="s">
        <v>3232</v>
      </c>
      <c r="P635" t="s">
        <v>3233</v>
      </c>
      <c r="Q635" t="s">
        <v>3234</v>
      </c>
    </row>
    <row r="636" spans="1:17">
      <c r="A636" t="s">
        <v>57</v>
      </c>
      <c r="B636">
        <v>101379408</v>
      </c>
      <c r="C636">
        <v>101379848</v>
      </c>
      <c r="D636">
        <v>441</v>
      </c>
      <c r="E636" t="s">
        <v>18</v>
      </c>
      <c r="F636" t="s">
        <v>67</v>
      </c>
      <c r="G636">
        <v>7</v>
      </c>
      <c r="H636">
        <v>101378369</v>
      </c>
      <c r="I636">
        <v>101386528</v>
      </c>
      <c r="J636">
        <v>8160</v>
      </c>
      <c r="K636">
        <v>1</v>
      </c>
      <c r="L636">
        <v>69710</v>
      </c>
      <c r="M636" t="s">
        <v>20690</v>
      </c>
      <c r="N636">
        <v>1039</v>
      </c>
      <c r="O636" t="s">
        <v>7040</v>
      </c>
      <c r="P636" t="s">
        <v>7041</v>
      </c>
      <c r="Q636" t="s">
        <v>7042</v>
      </c>
    </row>
    <row r="637" spans="1:17">
      <c r="A637" t="s">
        <v>24</v>
      </c>
      <c r="B637">
        <v>156190111</v>
      </c>
      <c r="C637">
        <v>156191754</v>
      </c>
      <c r="D637">
        <v>1644</v>
      </c>
      <c r="E637" t="s">
        <v>18</v>
      </c>
      <c r="F637" t="s">
        <v>87</v>
      </c>
      <c r="G637">
        <v>2</v>
      </c>
      <c r="H637">
        <v>156196466</v>
      </c>
      <c r="I637">
        <v>156254310</v>
      </c>
      <c r="J637">
        <v>57845</v>
      </c>
      <c r="K637">
        <v>1</v>
      </c>
      <c r="L637">
        <v>228829</v>
      </c>
      <c r="M637" t="s">
        <v>7091</v>
      </c>
      <c r="N637">
        <v>-4712</v>
      </c>
      <c r="O637" t="s">
        <v>7092</v>
      </c>
      <c r="P637" t="s">
        <v>7093</v>
      </c>
      <c r="Q637" t="s">
        <v>7094</v>
      </c>
    </row>
    <row r="638" spans="1:17">
      <c r="A638" t="s">
        <v>185</v>
      </c>
      <c r="B638">
        <v>181231959</v>
      </c>
      <c r="C638">
        <v>181232892</v>
      </c>
      <c r="D638">
        <v>934</v>
      </c>
      <c r="E638" t="s">
        <v>18</v>
      </c>
      <c r="F638" t="s">
        <v>87</v>
      </c>
      <c r="G638">
        <v>1</v>
      </c>
      <c r="H638">
        <v>181173228</v>
      </c>
      <c r="I638">
        <v>181211552</v>
      </c>
      <c r="J638">
        <v>38325</v>
      </c>
      <c r="K638">
        <v>2</v>
      </c>
      <c r="L638">
        <v>226757</v>
      </c>
      <c r="M638" t="s">
        <v>3573</v>
      </c>
      <c r="N638">
        <v>-20407</v>
      </c>
      <c r="O638" t="s">
        <v>3574</v>
      </c>
      <c r="P638" t="s">
        <v>3575</v>
      </c>
      <c r="Q638" t="s">
        <v>3576</v>
      </c>
    </row>
    <row r="639" spans="1:17">
      <c r="A639" t="s">
        <v>48</v>
      </c>
      <c r="B639">
        <v>102978936</v>
      </c>
      <c r="C639">
        <v>102979257</v>
      </c>
      <c r="D639">
        <v>322</v>
      </c>
      <c r="E639" t="s">
        <v>18</v>
      </c>
      <c r="F639" t="s">
        <v>473</v>
      </c>
      <c r="G639">
        <v>14</v>
      </c>
      <c r="H639">
        <v>102982549</v>
      </c>
      <c r="I639">
        <v>102982632</v>
      </c>
      <c r="J639">
        <v>84</v>
      </c>
      <c r="K639">
        <v>2</v>
      </c>
      <c r="L639">
        <v>100628599</v>
      </c>
      <c r="M639" t="s">
        <v>10699</v>
      </c>
      <c r="N639">
        <v>3375</v>
      </c>
      <c r="O639" t="s">
        <v>10700</v>
      </c>
      <c r="P639" t="s">
        <v>10701</v>
      </c>
      <c r="Q639" t="s">
        <v>10702</v>
      </c>
    </row>
    <row r="640" spans="1:17">
      <c r="A640" t="s">
        <v>17</v>
      </c>
      <c r="B640">
        <v>125238186</v>
      </c>
      <c r="C640">
        <v>125239195</v>
      </c>
      <c r="D640">
        <v>1010</v>
      </c>
      <c r="E640" t="s">
        <v>18</v>
      </c>
      <c r="F640" t="s">
        <v>67</v>
      </c>
      <c r="G640">
        <v>6</v>
      </c>
      <c r="H640">
        <v>125232622</v>
      </c>
      <c r="I640">
        <v>125237010</v>
      </c>
      <c r="J640">
        <v>4389</v>
      </c>
      <c r="K640">
        <v>2</v>
      </c>
      <c r="L640">
        <v>21940</v>
      </c>
      <c r="M640" t="s">
        <v>20268</v>
      </c>
      <c r="N640">
        <v>-1176</v>
      </c>
      <c r="O640" t="s">
        <v>5193</v>
      </c>
      <c r="P640" t="s">
        <v>5194</v>
      </c>
      <c r="Q640" t="s">
        <v>5195</v>
      </c>
    </row>
    <row r="641" spans="1:17">
      <c r="A641" t="s">
        <v>86</v>
      </c>
      <c r="B641">
        <v>6524614</v>
      </c>
      <c r="C641">
        <v>6525033</v>
      </c>
      <c r="D641">
        <v>420</v>
      </c>
      <c r="E641" t="s">
        <v>18</v>
      </c>
      <c r="F641" t="s">
        <v>67</v>
      </c>
      <c r="G641">
        <v>11</v>
      </c>
      <c r="H641">
        <v>6525592</v>
      </c>
      <c r="I641">
        <v>6526730</v>
      </c>
      <c r="J641">
        <v>1139</v>
      </c>
      <c r="K641">
        <v>2</v>
      </c>
      <c r="L641">
        <v>100041286</v>
      </c>
      <c r="M641" t="s">
        <v>11621</v>
      </c>
      <c r="N641">
        <v>1697</v>
      </c>
      <c r="O641" t="s">
        <v>11622</v>
      </c>
      <c r="P641" t="s">
        <v>11623</v>
      </c>
      <c r="Q641" t="s">
        <v>11624</v>
      </c>
    </row>
    <row r="642" spans="1:17">
      <c r="A642" t="s">
        <v>77</v>
      </c>
      <c r="B642">
        <v>23616177</v>
      </c>
      <c r="C642">
        <v>23617395</v>
      </c>
      <c r="D642">
        <v>1219</v>
      </c>
      <c r="E642" t="s">
        <v>18</v>
      </c>
      <c r="F642" t="s">
        <v>19</v>
      </c>
      <c r="G642">
        <v>5</v>
      </c>
      <c r="H642">
        <v>23503264</v>
      </c>
      <c r="I642">
        <v>23616534</v>
      </c>
      <c r="J642">
        <v>113271</v>
      </c>
      <c r="K642">
        <v>2</v>
      </c>
      <c r="L642">
        <v>20817</v>
      </c>
      <c r="M642" t="s">
        <v>20691</v>
      </c>
      <c r="N642">
        <v>0</v>
      </c>
      <c r="O642" t="s">
        <v>20692</v>
      </c>
      <c r="P642" t="s">
        <v>20693</v>
      </c>
      <c r="Q642" t="s">
        <v>20694</v>
      </c>
    </row>
    <row r="643" spans="1:17">
      <c r="A643" t="s">
        <v>43</v>
      </c>
      <c r="B643">
        <v>10576852</v>
      </c>
      <c r="C643">
        <v>10577967</v>
      </c>
      <c r="D643">
        <v>1116</v>
      </c>
      <c r="E643" t="s">
        <v>18</v>
      </c>
      <c r="F643" t="s">
        <v>19</v>
      </c>
      <c r="G643">
        <v>19</v>
      </c>
      <c r="H643">
        <v>10577454</v>
      </c>
      <c r="I643">
        <v>10588548</v>
      </c>
      <c r="J643">
        <v>11095</v>
      </c>
      <c r="K643">
        <v>1</v>
      </c>
      <c r="L643">
        <v>225912</v>
      </c>
      <c r="M643" t="s">
        <v>13846</v>
      </c>
      <c r="N643">
        <v>0</v>
      </c>
      <c r="O643" t="s">
        <v>13847</v>
      </c>
      <c r="P643" t="s">
        <v>13848</v>
      </c>
      <c r="Q643" t="s">
        <v>13849</v>
      </c>
    </row>
    <row r="644" spans="1:17">
      <c r="A644" t="s">
        <v>351</v>
      </c>
      <c r="B644">
        <v>91416575</v>
      </c>
      <c r="C644">
        <v>91416854</v>
      </c>
      <c r="D644">
        <v>280</v>
      </c>
      <c r="E644" t="s">
        <v>18</v>
      </c>
      <c r="F644" t="s">
        <v>20695</v>
      </c>
      <c r="G644">
        <v>16</v>
      </c>
      <c r="H644">
        <v>91406444</v>
      </c>
      <c r="I644">
        <v>91414632</v>
      </c>
      <c r="J644">
        <v>8189</v>
      </c>
      <c r="K644">
        <v>1</v>
      </c>
      <c r="L644">
        <v>16155</v>
      </c>
      <c r="M644" t="s">
        <v>20696</v>
      </c>
      <c r="N644">
        <v>10131</v>
      </c>
      <c r="O644" t="s">
        <v>3596</v>
      </c>
      <c r="P644" t="s">
        <v>3597</v>
      </c>
      <c r="Q644" t="s">
        <v>3598</v>
      </c>
    </row>
    <row r="645" spans="1:17">
      <c r="A645" t="s">
        <v>203</v>
      </c>
      <c r="B645">
        <v>83563103</v>
      </c>
      <c r="C645">
        <v>83564418</v>
      </c>
      <c r="D645">
        <v>1316</v>
      </c>
      <c r="E645" t="s">
        <v>18</v>
      </c>
      <c r="F645" t="s">
        <v>19</v>
      </c>
      <c r="G645">
        <v>15</v>
      </c>
      <c r="H645">
        <v>83563592</v>
      </c>
      <c r="I645">
        <v>83574203</v>
      </c>
      <c r="J645">
        <v>10612</v>
      </c>
      <c r="K645">
        <v>1</v>
      </c>
      <c r="L645">
        <v>12257</v>
      </c>
      <c r="M645" t="s">
        <v>20697</v>
      </c>
      <c r="N645">
        <v>0</v>
      </c>
      <c r="O645" t="s">
        <v>20698</v>
      </c>
      <c r="P645" t="s">
        <v>20699</v>
      </c>
      <c r="Q645" t="s">
        <v>20700</v>
      </c>
    </row>
    <row r="646" spans="1:17">
      <c r="A646" t="s">
        <v>104</v>
      </c>
      <c r="B646">
        <v>117303213</v>
      </c>
      <c r="C646">
        <v>117304044</v>
      </c>
      <c r="D646">
        <v>832</v>
      </c>
      <c r="E646" t="s">
        <v>18</v>
      </c>
      <c r="F646" t="s">
        <v>15228</v>
      </c>
      <c r="G646">
        <v>8</v>
      </c>
      <c r="H646">
        <v>117349170</v>
      </c>
      <c r="I646">
        <v>117459430</v>
      </c>
      <c r="J646">
        <v>110261</v>
      </c>
      <c r="K646">
        <v>1</v>
      </c>
      <c r="L646">
        <v>74440</v>
      </c>
      <c r="M646" t="s">
        <v>20701</v>
      </c>
      <c r="N646">
        <v>-45126</v>
      </c>
      <c r="O646" t="s">
        <v>3729</v>
      </c>
      <c r="P646" t="s">
        <v>3730</v>
      </c>
      <c r="Q646" t="s">
        <v>3731</v>
      </c>
    </row>
    <row r="647" spans="1:17">
      <c r="A647" t="s">
        <v>185</v>
      </c>
      <c r="B647">
        <v>189800740</v>
      </c>
      <c r="C647">
        <v>189801550</v>
      </c>
      <c r="D647">
        <v>811</v>
      </c>
      <c r="E647" t="s">
        <v>18</v>
      </c>
      <c r="F647" t="s">
        <v>20104</v>
      </c>
      <c r="G647">
        <v>1</v>
      </c>
      <c r="H647">
        <v>189786672</v>
      </c>
      <c r="I647">
        <v>189870068</v>
      </c>
      <c r="J647">
        <v>83397</v>
      </c>
      <c r="K647">
        <v>1</v>
      </c>
      <c r="L647">
        <v>19250</v>
      </c>
      <c r="M647" t="s">
        <v>20105</v>
      </c>
      <c r="N647">
        <v>14068</v>
      </c>
      <c r="O647" t="s">
        <v>20106</v>
      </c>
      <c r="P647" t="s">
        <v>20107</v>
      </c>
      <c r="Q647" t="s">
        <v>20108</v>
      </c>
    </row>
    <row r="648" spans="1:17">
      <c r="A648" t="s">
        <v>57</v>
      </c>
      <c r="B648">
        <v>143006135</v>
      </c>
      <c r="C648">
        <v>143006871</v>
      </c>
      <c r="D648">
        <v>737</v>
      </c>
      <c r="E648" t="s">
        <v>18</v>
      </c>
      <c r="F648" t="s">
        <v>19</v>
      </c>
      <c r="G648">
        <v>7</v>
      </c>
      <c r="H648">
        <v>143005928</v>
      </c>
      <c r="I648">
        <v>143017673</v>
      </c>
      <c r="J648">
        <v>11746</v>
      </c>
      <c r="K648">
        <v>1</v>
      </c>
      <c r="L648">
        <v>27027</v>
      </c>
      <c r="M648" t="s">
        <v>8575</v>
      </c>
      <c r="N648">
        <v>207</v>
      </c>
      <c r="O648" t="s">
        <v>8576</v>
      </c>
      <c r="P648" t="s">
        <v>8577</v>
      </c>
      <c r="Q648" t="s">
        <v>8578</v>
      </c>
    </row>
    <row r="649" spans="1:17">
      <c r="A649" t="s">
        <v>147</v>
      </c>
      <c r="B649">
        <v>134162433</v>
      </c>
      <c r="C649">
        <v>134162703</v>
      </c>
      <c r="D649">
        <v>271</v>
      </c>
      <c r="E649" t="s">
        <v>18</v>
      </c>
      <c r="F649" t="s">
        <v>19</v>
      </c>
      <c r="G649">
        <v>20</v>
      </c>
      <c r="H649">
        <v>134151110</v>
      </c>
      <c r="I649">
        <v>134162076</v>
      </c>
      <c r="J649">
        <v>10967</v>
      </c>
      <c r="K649">
        <v>2</v>
      </c>
      <c r="L649">
        <v>331524</v>
      </c>
      <c r="M649" t="s">
        <v>20702</v>
      </c>
      <c r="N649">
        <v>-357</v>
      </c>
      <c r="O649" t="s">
        <v>20703</v>
      </c>
      <c r="P649" t="s">
        <v>20704</v>
      </c>
      <c r="Q649" t="s">
        <v>20705</v>
      </c>
    </row>
    <row r="650" spans="1:17">
      <c r="A650" t="s">
        <v>203</v>
      </c>
      <c r="B650">
        <v>27826868</v>
      </c>
      <c r="C650">
        <v>27828727</v>
      </c>
      <c r="D650">
        <v>1860</v>
      </c>
      <c r="E650" t="s">
        <v>18</v>
      </c>
      <c r="F650" t="s">
        <v>20706</v>
      </c>
      <c r="G650">
        <v>15</v>
      </c>
      <c r="H650">
        <v>27746900</v>
      </c>
      <c r="I650">
        <v>27841741</v>
      </c>
      <c r="J650">
        <v>94842</v>
      </c>
      <c r="K650">
        <v>2</v>
      </c>
      <c r="L650">
        <v>223435</v>
      </c>
      <c r="M650" t="s">
        <v>20707</v>
      </c>
      <c r="N650">
        <v>13014</v>
      </c>
      <c r="O650" t="s">
        <v>4673</v>
      </c>
      <c r="P650" t="s">
        <v>4674</v>
      </c>
      <c r="Q650" t="s">
        <v>4675</v>
      </c>
    </row>
    <row r="651" spans="1:17">
      <c r="A651" t="s">
        <v>113</v>
      </c>
      <c r="B651">
        <v>95513730</v>
      </c>
      <c r="C651">
        <v>95514791</v>
      </c>
      <c r="D651">
        <v>1062</v>
      </c>
      <c r="E651" t="s">
        <v>18</v>
      </c>
      <c r="F651" t="s">
        <v>19</v>
      </c>
      <c r="G651">
        <v>10</v>
      </c>
      <c r="H651">
        <v>95515145</v>
      </c>
      <c r="I651">
        <v>95545657</v>
      </c>
      <c r="J651">
        <v>30513</v>
      </c>
      <c r="K651">
        <v>1</v>
      </c>
      <c r="L651">
        <v>93765</v>
      </c>
      <c r="M651" t="s">
        <v>20708</v>
      </c>
      <c r="N651">
        <v>-354</v>
      </c>
      <c r="O651" t="s">
        <v>14878</v>
      </c>
      <c r="P651" t="s">
        <v>14879</v>
      </c>
      <c r="Q651" t="s">
        <v>14880</v>
      </c>
    </row>
    <row r="652" spans="1:17">
      <c r="A652" t="s">
        <v>351</v>
      </c>
      <c r="B652">
        <v>13670880</v>
      </c>
      <c r="C652">
        <v>13672530</v>
      </c>
      <c r="D652">
        <v>1651</v>
      </c>
      <c r="E652" t="s">
        <v>18</v>
      </c>
      <c r="F652" t="s">
        <v>19</v>
      </c>
      <c r="G652">
        <v>16</v>
      </c>
      <c r="H652">
        <v>13671858</v>
      </c>
      <c r="I652">
        <v>13703612</v>
      </c>
      <c r="J652">
        <v>31755</v>
      </c>
      <c r="K652">
        <v>1</v>
      </c>
      <c r="L652">
        <v>67118</v>
      </c>
      <c r="M652" t="s">
        <v>20709</v>
      </c>
      <c r="N652">
        <v>0</v>
      </c>
      <c r="O652" t="s">
        <v>20710</v>
      </c>
      <c r="P652" t="s">
        <v>20711</v>
      </c>
      <c r="Q652" t="s">
        <v>20712</v>
      </c>
    </row>
    <row r="653" spans="1:17">
      <c r="A653" t="s">
        <v>34</v>
      </c>
      <c r="B653">
        <v>29393660</v>
      </c>
      <c r="C653">
        <v>29395296</v>
      </c>
      <c r="D653">
        <v>1637</v>
      </c>
      <c r="E653" t="s">
        <v>18</v>
      </c>
      <c r="F653" t="s">
        <v>87</v>
      </c>
      <c r="G653">
        <v>17</v>
      </c>
      <c r="H653">
        <v>29376501</v>
      </c>
      <c r="I653">
        <v>29378452</v>
      </c>
      <c r="J653">
        <v>1952</v>
      </c>
      <c r="K653">
        <v>1</v>
      </c>
      <c r="L653">
        <v>26382</v>
      </c>
      <c r="M653" t="s">
        <v>20713</v>
      </c>
      <c r="N653">
        <v>17159</v>
      </c>
      <c r="O653" t="s">
        <v>20714</v>
      </c>
      <c r="P653" t="s">
        <v>20715</v>
      </c>
      <c r="Q653" t="s">
        <v>20716</v>
      </c>
    </row>
    <row r="654" spans="1:17">
      <c r="A654" t="s">
        <v>86</v>
      </c>
      <c r="B654">
        <v>29692893</v>
      </c>
      <c r="C654">
        <v>29693848</v>
      </c>
      <c r="D654">
        <v>956</v>
      </c>
      <c r="E654" t="s">
        <v>18</v>
      </c>
      <c r="F654" t="s">
        <v>19</v>
      </c>
      <c r="G654">
        <v>11</v>
      </c>
      <c r="H654">
        <v>29692947</v>
      </c>
      <c r="I654">
        <v>29742916</v>
      </c>
      <c r="J654">
        <v>49970</v>
      </c>
      <c r="K654">
        <v>1</v>
      </c>
      <c r="L654">
        <v>68585</v>
      </c>
      <c r="M654" t="s">
        <v>20717</v>
      </c>
      <c r="N654">
        <v>0</v>
      </c>
      <c r="O654" t="s">
        <v>20718</v>
      </c>
      <c r="P654" t="s">
        <v>20719</v>
      </c>
      <c r="Q654" t="s">
        <v>20720</v>
      </c>
    </row>
    <row r="655" spans="1:17">
      <c r="A655" t="s">
        <v>86</v>
      </c>
      <c r="B655">
        <v>99170287</v>
      </c>
      <c r="C655">
        <v>99171941</v>
      </c>
      <c r="D655">
        <v>1655</v>
      </c>
      <c r="E655" t="s">
        <v>18</v>
      </c>
      <c r="F655" t="s">
        <v>87</v>
      </c>
      <c r="G655">
        <v>11</v>
      </c>
      <c r="H655">
        <v>99144196</v>
      </c>
      <c r="I655">
        <v>99155077</v>
      </c>
      <c r="J655">
        <v>10882</v>
      </c>
      <c r="K655">
        <v>2</v>
      </c>
      <c r="L655">
        <v>12775</v>
      </c>
      <c r="M655" t="s">
        <v>9453</v>
      </c>
      <c r="N655">
        <v>-15210</v>
      </c>
      <c r="O655" t="s">
        <v>9454</v>
      </c>
      <c r="P655" t="s">
        <v>9455</v>
      </c>
      <c r="Q655" t="s">
        <v>9456</v>
      </c>
    </row>
    <row r="656" spans="1:17">
      <c r="A656" t="s">
        <v>72</v>
      </c>
      <c r="B656">
        <v>60611939</v>
      </c>
      <c r="C656">
        <v>60612247</v>
      </c>
      <c r="D656">
        <v>309</v>
      </c>
      <c r="E656" t="s">
        <v>18</v>
      </c>
      <c r="F656" t="s">
        <v>20721</v>
      </c>
      <c r="G656">
        <v>3</v>
      </c>
      <c r="H656">
        <v>60603538</v>
      </c>
      <c r="I656">
        <v>60615772</v>
      </c>
      <c r="J656">
        <v>12235</v>
      </c>
      <c r="K656">
        <v>1</v>
      </c>
      <c r="L656">
        <v>56758</v>
      </c>
      <c r="M656" t="s">
        <v>20722</v>
      </c>
      <c r="N656">
        <v>8401</v>
      </c>
      <c r="O656" t="s">
        <v>2041</v>
      </c>
      <c r="P656" t="s">
        <v>2042</v>
      </c>
      <c r="Q656" t="s">
        <v>2043</v>
      </c>
    </row>
    <row r="657" spans="1:17">
      <c r="A657" t="s">
        <v>351</v>
      </c>
      <c r="B657">
        <v>49859916</v>
      </c>
      <c r="C657">
        <v>49860371</v>
      </c>
      <c r="D657">
        <v>456</v>
      </c>
      <c r="E657" t="s">
        <v>18</v>
      </c>
      <c r="F657" t="s">
        <v>20723</v>
      </c>
      <c r="G657">
        <v>16</v>
      </c>
      <c r="H657">
        <v>49855787</v>
      </c>
      <c r="I657">
        <v>49910876</v>
      </c>
      <c r="J657">
        <v>55090</v>
      </c>
      <c r="K657">
        <v>1</v>
      </c>
      <c r="L657">
        <v>16423</v>
      </c>
      <c r="M657" t="s">
        <v>8599</v>
      </c>
      <c r="N657">
        <v>4129</v>
      </c>
      <c r="O657" t="s">
        <v>910</v>
      </c>
      <c r="P657" t="s">
        <v>911</v>
      </c>
      <c r="Q657" t="s">
        <v>912</v>
      </c>
    </row>
    <row r="658" spans="1:17">
      <c r="A658" t="s">
        <v>43</v>
      </c>
      <c r="B658">
        <v>57076132</v>
      </c>
      <c r="C658">
        <v>57076653</v>
      </c>
      <c r="D658">
        <v>522</v>
      </c>
      <c r="E658" t="s">
        <v>18</v>
      </c>
      <c r="F658" t="s">
        <v>20724</v>
      </c>
      <c r="G658">
        <v>19</v>
      </c>
      <c r="H658">
        <v>57039447</v>
      </c>
      <c r="I658">
        <v>57047238</v>
      </c>
      <c r="J658">
        <v>7792</v>
      </c>
      <c r="K658">
        <v>2</v>
      </c>
      <c r="L658">
        <v>226251</v>
      </c>
      <c r="M658" t="s">
        <v>20725</v>
      </c>
      <c r="N658">
        <v>-28894</v>
      </c>
      <c r="O658" t="s">
        <v>6341</v>
      </c>
      <c r="P658" t="s">
        <v>6342</v>
      </c>
      <c r="Q658" t="s">
        <v>6343</v>
      </c>
    </row>
    <row r="659" spans="1:17">
      <c r="A659" t="s">
        <v>72</v>
      </c>
      <c r="B659">
        <v>131120890</v>
      </c>
      <c r="C659">
        <v>131121310</v>
      </c>
      <c r="D659">
        <v>421</v>
      </c>
      <c r="E659" t="s">
        <v>18</v>
      </c>
      <c r="F659" t="s">
        <v>14930</v>
      </c>
      <c r="G659">
        <v>3</v>
      </c>
      <c r="H659">
        <v>131113856</v>
      </c>
      <c r="I659">
        <v>131204262</v>
      </c>
      <c r="J659">
        <v>90407</v>
      </c>
      <c r="K659">
        <v>1</v>
      </c>
      <c r="L659">
        <v>16842</v>
      </c>
      <c r="M659" t="s">
        <v>12421</v>
      </c>
      <c r="N659">
        <v>7034</v>
      </c>
      <c r="O659" t="s">
        <v>296</v>
      </c>
      <c r="P659" t="s">
        <v>297</v>
      </c>
      <c r="Q659" t="s">
        <v>298</v>
      </c>
    </row>
    <row r="660" spans="1:17">
      <c r="A660" t="s">
        <v>86</v>
      </c>
      <c r="B660">
        <v>115653620</v>
      </c>
      <c r="C660">
        <v>115654744</v>
      </c>
      <c r="D660">
        <v>1125</v>
      </c>
      <c r="E660" t="s">
        <v>18</v>
      </c>
      <c r="F660" t="s">
        <v>20726</v>
      </c>
      <c r="G660">
        <v>11</v>
      </c>
      <c r="H660">
        <v>115614184</v>
      </c>
      <c r="I660">
        <v>115628295</v>
      </c>
      <c r="J660">
        <v>14112</v>
      </c>
      <c r="K660">
        <v>2</v>
      </c>
      <c r="L660">
        <v>67283</v>
      </c>
      <c r="M660" t="s">
        <v>12069</v>
      </c>
      <c r="N660">
        <v>-25325</v>
      </c>
      <c r="O660" t="s">
        <v>12070</v>
      </c>
      <c r="P660" t="s">
        <v>12071</v>
      </c>
      <c r="Q660" t="s">
        <v>12072</v>
      </c>
    </row>
    <row r="661" spans="1:17">
      <c r="A661" t="s">
        <v>62</v>
      </c>
      <c r="B661">
        <v>61704878</v>
      </c>
      <c r="C661">
        <v>61705704</v>
      </c>
      <c r="D661">
        <v>827</v>
      </c>
      <c r="E661" t="s">
        <v>18</v>
      </c>
      <c r="F661" t="s">
        <v>87</v>
      </c>
      <c r="G661">
        <v>9</v>
      </c>
      <c r="H661">
        <v>61913284</v>
      </c>
      <c r="I661">
        <v>61914542</v>
      </c>
      <c r="J661">
        <v>1259</v>
      </c>
      <c r="K661">
        <v>2</v>
      </c>
      <c r="L661">
        <v>56040</v>
      </c>
      <c r="M661" t="s">
        <v>9996</v>
      </c>
      <c r="N661">
        <v>208838</v>
      </c>
      <c r="O661" t="s">
        <v>9997</v>
      </c>
      <c r="P661" t="s">
        <v>9998</v>
      </c>
      <c r="Q661" t="s">
        <v>9999</v>
      </c>
    </row>
    <row r="662" spans="1:17">
      <c r="A662" t="s">
        <v>17</v>
      </c>
      <c r="B662">
        <v>29538420</v>
      </c>
      <c r="C662">
        <v>29538865</v>
      </c>
      <c r="D662">
        <v>446</v>
      </c>
      <c r="E662" t="s">
        <v>18</v>
      </c>
      <c r="F662" t="s">
        <v>122</v>
      </c>
      <c r="G662">
        <v>6</v>
      </c>
      <c r="H662">
        <v>29541146</v>
      </c>
      <c r="I662">
        <v>29541858</v>
      </c>
      <c r="J662">
        <v>713</v>
      </c>
      <c r="K662">
        <v>1</v>
      </c>
      <c r="L662">
        <v>27056</v>
      </c>
      <c r="M662" t="s">
        <v>20727</v>
      </c>
      <c r="N662">
        <v>-2281</v>
      </c>
      <c r="O662" t="s">
        <v>5848</v>
      </c>
      <c r="P662" t="s">
        <v>5849</v>
      </c>
      <c r="Q662" t="s">
        <v>5850</v>
      </c>
    </row>
    <row r="663" spans="1:17">
      <c r="A663" t="s">
        <v>113</v>
      </c>
      <c r="B663">
        <v>60160356</v>
      </c>
      <c r="C663">
        <v>60164020</v>
      </c>
      <c r="D663">
        <v>3665</v>
      </c>
      <c r="E663" t="s">
        <v>18</v>
      </c>
      <c r="F663" t="s">
        <v>87</v>
      </c>
      <c r="G663">
        <v>10</v>
      </c>
      <c r="H663">
        <v>60181534</v>
      </c>
      <c r="I663">
        <v>60188707</v>
      </c>
      <c r="J663">
        <v>7174</v>
      </c>
      <c r="K663">
        <v>2</v>
      </c>
      <c r="L663">
        <v>53374</v>
      </c>
      <c r="M663" t="s">
        <v>20607</v>
      </c>
      <c r="N663">
        <v>24687</v>
      </c>
      <c r="O663" t="s">
        <v>19875</v>
      </c>
      <c r="P663" t="s">
        <v>19876</v>
      </c>
      <c r="Q663" t="s">
        <v>19877</v>
      </c>
    </row>
    <row r="664" spans="1:17">
      <c r="A664" t="s">
        <v>34</v>
      </c>
      <c r="B664">
        <v>86967816</v>
      </c>
      <c r="C664">
        <v>86968580</v>
      </c>
      <c r="D664">
        <v>765</v>
      </c>
      <c r="E664" t="s">
        <v>18</v>
      </c>
      <c r="F664" t="s">
        <v>20728</v>
      </c>
      <c r="G664">
        <v>17</v>
      </c>
      <c r="H664">
        <v>86963292</v>
      </c>
      <c r="I664">
        <v>86995098</v>
      </c>
      <c r="J664">
        <v>31807</v>
      </c>
      <c r="K664">
        <v>1</v>
      </c>
      <c r="L664">
        <v>104215</v>
      </c>
      <c r="M664" t="s">
        <v>20729</v>
      </c>
      <c r="N664">
        <v>4524</v>
      </c>
      <c r="O664" t="s">
        <v>4737</v>
      </c>
      <c r="P664" t="s">
        <v>4738</v>
      </c>
      <c r="Q664" t="s">
        <v>4739</v>
      </c>
    </row>
    <row r="665" spans="1:17">
      <c r="A665" t="s">
        <v>24</v>
      </c>
      <c r="B665">
        <v>37442811</v>
      </c>
      <c r="C665">
        <v>37443116</v>
      </c>
      <c r="D665">
        <v>306</v>
      </c>
      <c r="E665" t="s">
        <v>18</v>
      </c>
      <c r="F665" t="s">
        <v>19</v>
      </c>
      <c r="G665">
        <v>2</v>
      </c>
      <c r="H665">
        <v>37435018</v>
      </c>
      <c r="I665">
        <v>37443120</v>
      </c>
      <c r="J665">
        <v>8103</v>
      </c>
      <c r="K665">
        <v>2</v>
      </c>
      <c r="L665">
        <v>320633</v>
      </c>
      <c r="M665" t="s">
        <v>20730</v>
      </c>
      <c r="N665">
        <v>4</v>
      </c>
      <c r="O665" t="s">
        <v>20731</v>
      </c>
      <c r="P665" t="s">
        <v>20732</v>
      </c>
      <c r="Q665" t="s">
        <v>20733</v>
      </c>
    </row>
    <row r="666" spans="1:17">
      <c r="A666" t="s">
        <v>156</v>
      </c>
      <c r="B666">
        <v>145246415</v>
      </c>
      <c r="C666">
        <v>145247099</v>
      </c>
      <c r="D666">
        <v>685</v>
      </c>
      <c r="E666" t="s">
        <v>18</v>
      </c>
      <c r="F666" t="s">
        <v>19</v>
      </c>
      <c r="G666">
        <v>4</v>
      </c>
      <c r="H666">
        <v>145213463</v>
      </c>
      <c r="I666">
        <v>145246870</v>
      </c>
      <c r="J666">
        <v>33408</v>
      </c>
      <c r="K666">
        <v>2</v>
      </c>
      <c r="L666">
        <v>21938</v>
      </c>
      <c r="M666" t="s">
        <v>20734</v>
      </c>
      <c r="N666">
        <v>0</v>
      </c>
      <c r="O666" t="s">
        <v>20735</v>
      </c>
      <c r="P666" t="s">
        <v>20736</v>
      </c>
      <c r="Q666" t="s">
        <v>20737</v>
      </c>
    </row>
    <row r="667" spans="1:17">
      <c r="A667" t="s">
        <v>43</v>
      </c>
      <c r="B667">
        <v>53038034</v>
      </c>
      <c r="C667">
        <v>53038844</v>
      </c>
      <c r="D667">
        <v>811</v>
      </c>
      <c r="E667" t="s">
        <v>18</v>
      </c>
      <c r="F667" t="s">
        <v>19</v>
      </c>
      <c r="G667">
        <v>19</v>
      </c>
      <c r="H667">
        <v>52943417</v>
      </c>
      <c r="I667">
        <v>53038553</v>
      </c>
      <c r="J667">
        <v>95137</v>
      </c>
      <c r="K667">
        <v>2</v>
      </c>
      <c r="L667">
        <v>170750</v>
      </c>
      <c r="M667" t="s">
        <v>20738</v>
      </c>
      <c r="N667">
        <v>0</v>
      </c>
      <c r="O667" t="s">
        <v>20739</v>
      </c>
      <c r="P667" t="s">
        <v>20740</v>
      </c>
      <c r="Q667" t="s">
        <v>20741</v>
      </c>
    </row>
    <row r="668" spans="1:17">
      <c r="A668" t="s">
        <v>24</v>
      </c>
      <c r="B668">
        <v>29660776</v>
      </c>
      <c r="C668">
        <v>29661226</v>
      </c>
      <c r="D668">
        <v>451</v>
      </c>
      <c r="E668" t="s">
        <v>18</v>
      </c>
      <c r="F668" t="s">
        <v>14359</v>
      </c>
      <c r="G668">
        <v>2</v>
      </c>
      <c r="H668">
        <v>29619910</v>
      </c>
      <c r="I668">
        <v>29738327</v>
      </c>
      <c r="J668">
        <v>118418</v>
      </c>
      <c r="K668">
        <v>1</v>
      </c>
      <c r="L668">
        <v>107746</v>
      </c>
      <c r="M668" t="s">
        <v>10724</v>
      </c>
      <c r="N668">
        <v>40866</v>
      </c>
      <c r="O668" t="s">
        <v>10725</v>
      </c>
      <c r="P668" t="s">
        <v>10726</v>
      </c>
      <c r="Q668" t="s">
        <v>10727</v>
      </c>
    </row>
    <row r="669" spans="1:17">
      <c r="A669" t="s">
        <v>29</v>
      </c>
      <c r="B669">
        <v>112855146</v>
      </c>
      <c r="C669">
        <v>112855427</v>
      </c>
      <c r="D669">
        <v>282</v>
      </c>
      <c r="E669" t="s">
        <v>18</v>
      </c>
      <c r="F669" t="s">
        <v>20742</v>
      </c>
      <c r="G669">
        <v>12</v>
      </c>
      <c r="H669">
        <v>112850873</v>
      </c>
      <c r="I669">
        <v>112860952</v>
      </c>
      <c r="J669">
        <v>10080</v>
      </c>
      <c r="K669">
        <v>2</v>
      </c>
      <c r="L669">
        <v>56696</v>
      </c>
      <c r="M669" t="s">
        <v>20743</v>
      </c>
      <c r="N669">
        <v>5525</v>
      </c>
      <c r="O669" t="s">
        <v>4746</v>
      </c>
      <c r="P669" t="s">
        <v>4747</v>
      </c>
      <c r="Q669" t="s">
        <v>4748</v>
      </c>
    </row>
    <row r="670" spans="1:17">
      <c r="A670" t="s">
        <v>203</v>
      </c>
      <c r="B670">
        <v>76769849</v>
      </c>
      <c r="C670">
        <v>76770124</v>
      </c>
      <c r="D670">
        <v>276</v>
      </c>
      <c r="E670" t="s">
        <v>18</v>
      </c>
      <c r="F670" t="s">
        <v>10156</v>
      </c>
      <c r="G670">
        <v>15</v>
      </c>
      <c r="H670">
        <v>76751677</v>
      </c>
      <c r="I670">
        <v>76794825</v>
      </c>
      <c r="J670">
        <v>43149</v>
      </c>
      <c r="K670">
        <v>2</v>
      </c>
      <c r="L670">
        <v>223666</v>
      </c>
      <c r="M670" t="s">
        <v>10157</v>
      </c>
      <c r="N670">
        <v>24701</v>
      </c>
      <c r="O670" t="s">
        <v>10158</v>
      </c>
      <c r="P670" t="s">
        <v>10159</v>
      </c>
      <c r="Q670" t="s">
        <v>10160</v>
      </c>
    </row>
    <row r="671" spans="1:17">
      <c r="A671" t="s">
        <v>34</v>
      </c>
      <c r="B671">
        <v>31039197</v>
      </c>
      <c r="C671">
        <v>31039705</v>
      </c>
      <c r="D671">
        <v>509</v>
      </c>
      <c r="E671" t="s">
        <v>18</v>
      </c>
      <c r="F671" t="s">
        <v>87</v>
      </c>
      <c r="G671">
        <v>17</v>
      </c>
      <c r="H671">
        <v>31057698</v>
      </c>
      <c r="I671">
        <v>31115777</v>
      </c>
      <c r="J671">
        <v>58080</v>
      </c>
      <c r="K671">
        <v>1</v>
      </c>
      <c r="L671">
        <v>11307</v>
      </c>
      <c r="M671" t="s">
        <v>16813</v>
      </c>
      <c r="N671">
        <v>-17993</v>
      </c>
      <c r="O671" t="s">
        <v>5703</v>
      </c>
      <c r="P671" t="s">
        <v>5704</v>
      </c>
      <c r="Q671" t="s">
        <v>5705</v>
      </c>
    </row>
    <row r="672" spans="1:17">
      <c r="A672" t="s">
        <v>62</v>
      </c>
      <c r="B672">
        <v>120575198</v>
      </c>
      <c r="C672">
        <v>120575725</v>
      </c>
      <c r="D672">
        <v>528</v>
      </c>
      <c r="E672" t="s">
        <v>18</v>
      </c>
      <c r="F672" t="s">
        <v>67</v>
      </c>
      <c r="G672">
        <v>9</v>
      </c>
      <c r="H672">
        <v>120577331</v>
      </c>
      <c r="I672">
        <v>120578074</v>
      </c>
      <c r="J672">
        <v>744</v>
      </c>
      <c r="K672">
        <v>1</v>
      </c>
      <c r="L672">
        <v>76100</v>
      </c>
      <c r="M672" t="s">
        <v>20744</v>
      </c>
      <c r="N672">
        <v>-1606</v>
      </c>
      <c r="O672" t="s">
        <v>20745</v>
      </c>
      <c r="P672" t="s">
        <v>20746</v>
      </c>
      <c r="Q672" t="s">
        <v>20747</v>
      </c>
    </row>
    <row r="673" spans="1:17">
      <c r="A673" t="s">
        <v>203</v>
      </c>
      <c r="B673">
        <v>78529387</v>
      </c>
      <c r="C673">
        <v>78529787</v>
      </c>
      <c r="D673">
        <v>401</v>
      </c>
      <c r="E673" t="s">
        <v>18</v>
      </c>
      <c r="F673" t="s">
        <v>19</v>
      </c>
      <c r="G673">
        <v>15</v>
      </c>
      <c r="H673">
        <v>78523346</v>
      </c>
      <c r="I673">
        <v>78529625</v>
      </c>
      <c r="J673">
        <v>6280</v>
      </c>
      <c r="K673">
        <v>2</v>
      </c>
      <c r="L673">
        <v>72709</v>
      </c>
      <c r="M673" t="s">
        <v>20748</v>
      </c>
      <c r="N673">
        <v>0</v>
      </c>
      <c r="O673" t="s">
        <v>19310</v>
      </c>
      <c r="P673" t="s">
        <v>19311</v>
      </c>
      <c r="Q673" t="s">
        <v>19312</v>
      </c>
    </row>
    <row r="674" spans="1:17">
      <c r="A674" t="s">
        <v>72</v>
      </c>
      <c r="B674">
        <v>88147176</v>
      </c>
      <c r="C674">
        <v>88147835</v>
      </c>
      <c r="D674">
        <v>660</v>
      </c>
      <c r="E674" t="s">
        <v>18</v>
      </c>
      <c r="F674" t="s">
        <v>14062</v>
      </c>
      <c r="G674">
        <v>3</v>
      </c>
      <c r="H674">
        <v>88142574</v>
      </c>
      <c r="I674">
        <v>88156003</v>
      </c>
      <c r="J674">
        <v>13430</v>
      </c>
      <c r="K674">
        <v>1</v>
      </c>
      <c r="L674">
        <v>17261</v>
      </c>
      <c r="M674" t="s">
        <v>11444</v>
      </c>
      <c r="N674">
        <v>4602</v>
      </c>
      <c r="O674" t="s">
        <v>381</v>
      </c>
      <c r="P674" t="s">
        <v>382</v>
      </c>
      <c r="Q674" t="s">
        <v>383</v>
      </c>
    </row>
    <row r="675" spans="1:17">
      <c r="A675" t="s">
        <v>57</v>
      </c>
      <c r="B675">
        <v>125485675</v>
      </c>
      <c r="C675">
        <v>125487446</v>
      </c>
      <c r="D675">
        <v>1772</v>
      </c>
      <c r="E675" t="s">
        <v>18</v>
      </c>
      <c r="F675" t="s">
        <v>20749</v>
      </c>
      <c r="G675">
        <v>7</v>
      </c>
      <c r="H675">
        <v>125471113</v>
      </c>
      <c r="I675">
        <v>125491399</v>
      </c>
      <c r="J675">
        <v>20287</v>
      </c>
      <c r="K675">
        <v>2</v>
      </c>
      <c r="L675">
        <v>67711</v>
      </c>
      <c r="M675" t="s">
        <v>20000</v>
      </c>
      <c r="N675">
        <v>3953</v>
      </c>
      <c r="O675" t="s">
        <v>7468</v>
      </c>
      <c r="P675" t="s">
        <v>7469</v>
      </c>
      <c r="Q675" t="s">
        <v>7470</v>
      </c>
    </row>
    <row r="676" spans="1:17">
      <c r="A676" t="s">
        <v>113</v>
      </c>
      <c r="B676">
        <v>60375662</v>
      </c>
      <c r="C676">
        <v>60375932</v>
      </c>
      <c r="D676">
        <v>271</v>
      </c>
      <c r="E676" t="s">
        <v>18</v>
      </c>
      <c r="F676" t="s">
        <v>20750</v>
      </c>
      <c r="G676">
        <v>10</v>
      </c>
      <c r="H676">
        <v>60376866</v>
      </c>
      <c r="I676">
        <v>60380192</v>
      </c>
      <c r="J676">
        <v>3327</v>
      </c>
      <c r="K676">
        <v>2</v>
      </c>
      <c r="L676">
        <v>22295</v>
      </c>
      <c r="M676" t="s">
        <v>20152</v>
      </c>
      <c r="N676">
        <v>4260</v>
      </c>
      <c r="O676" t="s">
        <v>20153</v>
      </c>
      <c r="P676" t="s">
        <v>20154</v>
      </c>
      <c r="Q676" t="s">
        <v>20155</v>
      </c>
    </row>
    <row r="677" spans="1:17">
      <c r="A677" t="s">
        <v>351</v>
      </c>
      <c r="B677">
        <v>23263129</v>
      </c>
      <c r="C677">
        <v>23263561</v>
      </c>
      <c r="D677">
        <v>433</v>
      </c>
      <c r="E677" t="s">
        <v>18</v>
      </c>
      <c r="F677" t="s">
        <v>6928</v>
      </c>
      <c r="G677">
        <v>16</v>
      </c>
      <c r="H677">
        <v>23269629</v>
      </c>
      <c r="I677">
        <v>23321179</v>
      </c>
      <c r="J677">
        <v>51551</v>
      </c>
      <c r="K677">
        <v>1</v>
      </c>
      <c r="L677">
        <v>20440</v>
      </c>
      <c r="M677" t="s">
        <v>6320</v>
      </c>
      <c r="N677">
        <v>-6068</v>
      </c>
      <c r="O677" t="s">
        <v>2400</v>
      </c>
      <c r="P677" t="s">
        <v>2401</v>
      </c>
      <c r="Q677" t="s">
        <v>2402</v>
      </c>
    </row>
    <row r="678" spans="1:17">
      <c r="A678" t="s">
        <v>104</v>
      </c>
      <c r="B678">
        <v>72363329</v>
      </c>
      <c r="C678">
        <v>72363961</v>
      </c>
      <c r="D678">
        <v>633</v>
      </c>
      <c r="E678" t="s">
        <v>18</v>
      </c>
      <c r="F678" t="s">
        <v>19999</v>
      </c>
      <c r="G678">
        <v>8</v>
      </c>
      <c r="H678">
        <v>72345967</v>
      </c>
      <c r="I678">
        <v>72374314</v>
      </c>
      <c r="J678">
        <v>28348</v>
      </c>
      <c r="K678">
        <v>2</v>
      </c>
      <c r="L678">
        <v>13859</v>
      </c>
      <c r="M678" t="s">
        <v>2131</v>
      </c>
      <c r="N678">
        <v>10353</v>
      </c>
      <c r="O678" t="s">
        <v>2132</v>
      </c>
      <c r="P678" t="s">
        <v>2133</v>
      </c>
      <c r="Q678" t="s">
        <v>2134</v>
      </c>
    </row>
    <row r="679" spans="1:17">
      <c r="A679" t="s">
        <v>77</v>
      </c>
      <c r="B679">
        <v>143526037</v>
      </c>
      <c r="C679">
        <v>143526343</v>
      </c>
      <c r="D679">
        <v>307</v>
      </c>
      <c r="E679" t="s">
        <v>18</v>
      </c>
      <c r="F679" t="s">
        <v>67</v>
      </c>
      <c r="G679">
        <v>5</v>
      </c>
      <c r="H679">
        <v>143505482</v>
      </c>
      <c r="I679">
        <v>143527993</v>
      </c>
      <c r="J679">
        <v>22512</v>
      </c>
      <c r="K679">
        <v>2</v>
      </c>
      <c r="L679">
        <v>19353</v>
      </c>
      <c r="M679" t="s">
        <v>20751</v>
      </c>
      <c r="N679">
        <v>1650</v>
      </c>
      <c r="O679" t="s">
        <v>12958</v>
      </c>
      <c r="P679" t="s">
        <v>12959</v>
      </c>
      <c r="Q679" t="s">
        <v>12960</v>
      </c>
    </row>
    <row r="680" spans="1:17">
      <c r="A680" t="s">
        <v>57</v>
      </c>
      <c r="B680">
        <v>16051921</v>
      </c>
      <c r="C680">
        <v>16052778</v>
      </c>
      <c r="D680">
        <v>858</v>
      </c>
      <c r="E680" t="s">
        <v>18</v>
      </c>
      <c r="F680" t="s">
        <v>87</v>
      </c>
      <c r="G680">
        <v>7</v>
      </c>
      <c r="H680">
        <v>15970672</v>
      </c>
      <c r="I680">
        <v>16047921</v>
      </c>
      <c r="J680">
        <v>77250</v>
      </c>
      <c r="K680">
        <v>2</v>
      </c>
      <c r="L680">
        <v>243842</v>
      </c>
      <c r="M680" t="s">
        <v>3235</v>
      </c>
      <c r="N680">
        <v>-4000</v>
      </c>
      <c r="O680" t="s">
        <v>3236</v>
      </c>
      <c r="P680" t="s">
        <v>3237</v>
      </c>
      <c r="Q680" t="s">
        <v>3238</v>
      </c>
    </row>
    <row r="681" spans="1:17">
      <c r="A681" t="s">
        <v>185</v>
      </c>
      <c r="B681">
        <v>53845089</v>
      </c>
      <c r="C681">
        <v>53846627</v>
      </c>
      <c r="D681">
        <v>1539</v>
      </c>
      <c r="E681" t="s">
        <v>18</v>
      </c>
      <c r="F681" t="s">
        <v>122</v>
      </c>
      <c r="G681">
        <v>1</v>
      </c>
      <c r="H681">
        <v>53849424</v>
      </c>
      <c r="I681">
        <v>53849495</v>
      </c>
      <c r="J681">
        <v>72</v>
      </c>
      <c r="K681">
        <v>1</v>
      </c>
      <c r="L681">
        <v>102465783</v>
      </c>
      <c r="M681" t="s">
        <v>9798</v>
      </c>
      <c r="N681">
        <v>-2797</v>
      </c>
      <c r="O681" t="s">
        <v>9799</v>
      </c>
      <c r="P681" t="s">
        <v>9800</v>
      </c>
      <c r="Q681" t="s">
        <v>9801</v>
      </c>
    </row>
    <row r="682" spans="1:17">
      <c r="A682" t="s">
        <v>72</v>
      </c>
      <c r="B682">
        <v>88949734</v>
      </c>
      <c r="C682">
        <v>88951520</v>
      </c>
      <c r="D682">
        <v>1787</v>
      </c>
      <c r="E682" t="s">
        <v>18</v>
      </c>
      <c r="F682" t="s">
        <v>19</v>
      </c>
      <c r="G682">
        <v>3</v>
      </c>
      <c r="H682">
        <v>88950622</v>
      </c>
      <c r="I682">
        <v>89079375</v>
      </c>
      <c r="J682">
        <v>128754</v>
      </c>
      <c r="K682">
        <v>1</v>
      </c>
      <c r="L682">
        <v>192195</v>
      </c>
      <c r="M682" t="s">
        <v>20752</v>
      </c>
      <c r="N682">
        <v>0</v>
      </c>
      <c r="O682" t="s">
        <v>20753</v>
      </c>
      <c r="P682" t="s">
        <v>20754</v>
      </c>
      <c r="Q682" t="s">
        <v>20755</v>
      </c>
    </row>
    <row r="683" spans="1:17">
      <c r="A683" t="s">
        <v>62</v>
      </c>
      <c r="B683">
        <v>64810777</v>
      </c>
      <c r="C683">
        <v>64811132</v>
      </c>
      <c r="D683">
        <v>356</v>
      </c>
      <c r="E683" t="s">
        <v>18</v>
      </c>
      <c r="F683" t="s">
        <v>19</v>
      </c>
      <c r="G683">
        <v>9</v>
      </c>
      <c r="H683">
        <v>64811340</v>
      </c>
      <c r="I683">
        <v>64919667</v>
      </c>
      <c r="J683">
        <v>108328</v>
      </c>
      <c r="K683">
        <v>1</v>
      </c>
      <c r="L683">
        <v>102442</v>
      </c>
      <c r="M683" t="s">
        <v>12167</v>
      </c>
      <c r="N683">
        <v>-208</v>
      </c>
      <c r="O683" t="s">
        <v>12168</v>
      </c>
      <c r="P683" t="s">
        <v>12169</v>
      </c>
      <c r="Q683" t="s">
        <v>12170</v>
      </c>
    </row>
    <row r="684" spans="1:17">
      <c r="A684" t="s">
        <v>43</v>
      </c>
      <c r="B684">
        <v>46470733</v>
      </c>
      <c r="C684">
        <v>46471522</v>
      </c>
      <c r="D684">
        <v>790</v>
      </c>
      <c r="E684" t="s">
        <v>18</v>
      </c>
      <c r="F684" t="s">
        <v>9392</v>
      </c>
      <c r="G684">
        <v>19</v>
      </c>
      <c r="H684">
        <v>46483097</v>
      </c>
      <c r="I684">
        <v>46485982</v>
      </c>
      <c r="J684">
        <v>2886</v>
      </c>
      <c r="K684">
        <v>1</v>
      </c>
      <c r="L684">
        <v>24069</v>
      </c>
      <c r="M684" t="s">
        <v>6976</v>
      </c>
      <c r="N684">
        <v>-11575</v>
      </c>
      <c r="O684" t="s">
        <v>6042</v>
      </c>
      <c r="P684" t="s">
        <v>6043</v>
      </c>
      <c r="Q684" t="s">
        <v>6044</v>
      </c>
    </row>
    <row r="685" spans="1:17">
      <c r="A685" t="s">
        <v>86</v>
      </c>
      <c r="B685">
        <v>3123711</v>
      </c>
      <c r="C685">
        <v>3124115</v>
      </c>
      <c r="D685">
        <v>405</v>
      </c>
      <c r="E685" t="s">
        <v>18</v>
      </c>
      <c r="F685" t="s">
        <v>67</v>
      </c>
      <c r="G685">
        <v>11</v>
      </c>
      <c r="H685">
        <v>3125904</v>
      </c>
      <c r="I685">
        <v>3129396</v>
      </c>
      <c r="J685">
        <v>3493</v>
      </c>
      <c r="K685">
        <v>1</v>
      </c>
      <c r="L685">
        <v>236604</v>
      </c>
      <c r="M685" t="s">
        <v>20756</v>
      </c>
      <c r="N685">
        <v>-1789</v>
      </c>
      <c r="O685" t="s">
        <v>424</v>
      </c>
      <c r="P685" t="s">
        <v>20757</v>
      </c>
      <c r="Q685" t="s">
        <v>20758</v>
      </c>
    </row>
    <row r="686" spans="1:17">
      <c r="A686" t="s">
        <v>86</v>
      </c>
      <c r="B686">
        <v>114673075</v>
      </c>
      <c r="C686">
        <v>114673702</v>
      </c>
      <c r="D686">
        <v>628</v>
      </c>
      <c r="E686" t="s">
        <v>18</v>
      </c>
      <c r="F686" t="s">
        <v>67</v>
      </c>
      <c r="G686">
        <v>11</v>
      </c>
      <c r="H686">
        <v>114675431</v>
      </c>
      <c r="I686">
        <v>114720977</v>
      </c>
      <c r="J686">
        <v>45547</v>
      </c>
      <c r="K686">
        <v>1</v>
      </c>
      <c r="L686">
        <v>117160</v>
      </c>
      <c r="M686" t="s">
        <v>20759</v>
      </c>
      <c r="N686">
        <v>-1729</v>
      </c>
      <c r="O686" t="s">
        <v>20760</v>
      </c>
      <c r="P686" t="s">
        <v>20761</v>
      </c>
      <c r="Q686" t="s">
        <v>20762</v>
      </c>
    </row>
    <row r="687" spans="1:17">
      <c r="A687" t="s">
        <v>17</v>
      </c>
      <c r="B687">
        <v>125219555</v>
      </c>
      <c r="C687">
        <v>125219834</v>
      </c>
      <c r="D687">
        <v>280</v>
      </c>
      <c r="E687" t="s">
        <v>18</v>
      </c>
      <c r="F687" t="s">
        <v>19</v>
      </c>
      <c r="G687">
        <v>6</v>
      </c>
      <c r="H687">
        <v>125218574</v>
      </c>
      <c r="I687">
        <v>125221652</v>
      </c>
      <c r="J687">
        <v>3079</v>
      </c>
      <c r="K687">
        <v>1</v>
      </c>
      <c r="L687">
        <v>22317</v>
      </c>
      <c r="M687" t="s">
        <v>20052</v>
      </c>
      <c r="N687">
        <v>981</v>
      </c>
      <c r="O687" t="s">
        <v>10172</v>
      </c>
      <c r="P687" t="s">
        <v>10173</v>
      </c>
      <c r="Q687" t="s">
        <v>10174</v>
      </c>
    </row>
    <row r="688" spans="1:17">
      <c r="A688" t="s">
        <v>156</v>
      </c>
      <c r="B688">
        <v>133679567</v>
      </c>
      <c r="C688">
        <v>133679988</v>
      </c>
      <c r="D688">
        <v>422</v>
      </c>
      <c r="E688" t="s">
        <v>18</v>
      </c>
      <c r="F688" t="s">
        <v>473</v>
      </c>
      <c r="G688">
        <v>4</v>
      </c>
      <c r="H688">
        <v>133668757</v>
      </c>
      <c r="I688">
        <v>133672647</v>
      </c>
      <c r="J688">
        <v>3891</v>
      </c>
      <c r="K688">
        <v>2</v>
      </c>
      <c r="L688">
        <v>230801</v>
      </c>
      <c r="M688" t="s">
        <v>3214</v>
      </c>
      <c r="N688">
        <v>-6920</v>
      </c>
      <c r="O688" t="s">
        <v>2755</v>
      </c>
      <c r="P688" t="s">
        <v>2756</v>
      </c>
      <c r="Q688" t="s">
        <v>2757</v>
      </c>
    </row>
    <row r="689" spans="1:17">
      <c r="A689" t="s">
        <v>113</v>
      </c>
      <c r="B689">
        <v>127134637</v>
      </c>
      <c r="C689">
        <v>127134915</v>
      </c>
      <c r="D689">
        <v>279</v>
      </c>
      <c r="E689" t="s">
        <v>18</v>
      </c>
      <c r="F689" t="s">
        <v>87</v>
      </c>
      <c r="G689">
        <v>10</v>
      </c>
      <c r="H689">
        <v>127095652</v>
      </c>
      <c r="I689">
        <v>127121131</v>
      </c>
      <c r="J689">
        <v>25480</v>
      </c>
      <c r="K689">
        <v>2</v>
      </c>
      <c r="L689">
        <v>216440</v>
      </c>
      <c r="M689" t="s">
        <v>20669</v>
      </c>
      <c r="N689">
        <v>-13506</v>
      </c>
      <c r="O689" t="s">
        <v>20670</v>
      </c>
      <c r="P689" t="s">
        <v>20671</v>
      </c>
      <c r="Q689" t="s">
        <v>20672</v>
      </c>
    </row>
    <row r="690" spans="1:17">
      <c r="A690" t="s">
        <v>113</v>
      </c>
      <c r="B690">
        <v>41489266</v>
      </c>
      <c r="C690">
        <v>41491057</v>
      </c>
      <c r="D690">
        <v>1792</v>
      </c>
      <c r="E690" t="s">
        <v>18</v>
      </c>
      <c r="F690" t="s">
        <v>19</v>
      </c>
      <c r="G690">
        <v>10</v>
      </c>
      <c r="H690">
        <v>41485642</v>
      </c>
      <c r="I690">
        <v>41490330</v>
      </c>
      <c r="J690">
        <v>4689</v>
      </c>
      <c r="K690">
        <v>2</v>
      </c>
      <c r="L690">
        <v>20598</v>
      </c>
      <c r="M690" t="s">
        <v>20763</v>
      </c>
      <c r="N690">
        <v>0</v>
      </c>
      <c r="O690" t="s">
        <v>17649</v>
      </c>
      <c r="P690" t="s">
        <v>17650</v>
      </c>
      <c r="Q690" t="s">
        <v>17651</v>
      </c>
    </row>
    <row r="691" spans="1:17">
      <c r="A691" t="s">
        <v>24</v>
      </c>
      <c r="B691">
        <v>31134656</v>
      </c>
      <c r="C691">
        <v>31135015</v>
      </c>
      <c r="D691">
        <v>360</v>
      </c>
      <c r="E691" t="s">
        <v>18</v>
      </c>
      <c r="F691" t="s">
        <v>20673</v>
      </c>
      <c r="G691">
        <v>2</v>
      </c>
      <c r="H691">
        <v>31026206</v>
      </c>
      <c r="I691">
        <v>31141802</v>
      </c>
      <c r="J691">
        <v>115597</v>
      </c>
      <c r="K691">
        <v>2</v>
      </c>
      <c r="L691">
        <v>14269</v>
      </c>
      <c r="M691" t="s">
        <v>3683</v>
      </c>
      <c r="N691">
        <v>6787</v>
      </c>
      <c r="O691" t="s">
        <v>3684</v>
      </c>
      <c r="P691" t="s">
        <v>3685</v>
      </c>
      <c r="Q691" t="s">
        <v>3686</v>
      </c>
    </row>
    <row r="692" spans="1:17">
      <c r="A692" t="s">
        <v>62</v>
      </c>
      <c r="B692">
        <v>44112750</v>
      </c>
      <c r="C692">
        <v>44113466</v>
      </c>
      <c r="D692">
        <v>717</v>
      </c>
      <c r="E692" t="s">
        <v>18</v>
      </c>
      <c r="F692" t="s">
        <v>19</v>
      </c>
      <c r="G692">
        <v>9</v>
      </c>
      <c r="H692">
        <v>44110781</v>
      </c>
      <c r="I692">
        <v>44113504</v>
      </c>
      <c r="J692">
        <v>2724</v>
      </c>
      <c r="K692">
        <v>2</v>
      </c>
      <c r="L692">
        <v>213211</v>
      </c>
      <c r="M692" t="s">
        <v>20764</v>
      </c>
      <c r="N692">
        <v>38</v>
      </c>
      <c r="O692" t="s">
        <v>20765</v>
      </c>
      <c r="P692" t="s">
        <v>20766</v>
      </c>
      <c r="Q692" t="s">
        <v>20767</v>
      </c>
    </row>
    <row r="693" spans="1:17">
      <c r="A693" t="s">
        <v>104</v>
      </c>
      <c r="B693">
        <v>72168390</v>
      </c>
      <c r="C693">
        <v>72170434</v>
      </c>
      <c r="D693">
        <v>2045</v>
      </c>
      <c r="E693" t="s">
        <v>18</v>
      </c>
      <c r="F693" t="s">
        <v>20768</v>
      </c>
      <c r="G693">
        <v>8</v>
      </c>
      <c r="H693">
        <v>72161359</v>
      </c>
      <c r="I693">
        <v>72176057</v>
      </c>
      <c r="J693">
        <v>14699</v>
      </c>
      <c r="K693">
        <v>1</v>
      </c>
      <c r="L693">
        <v>17274</v>
      </c>
      <c r="M693" t="s">
        <v>16970</v>
      </c>
      <c r="N693">
        <v>7031</v>
      </c>
      <c r="O693" t="s">
        <v>16760</v>
      </c>
      <c r="P693" t="s">
        <v>16761</v>
      </c>
      <c r="Q693" t="s">
        <v>16762</v>
      </c>
    </row>
    <row r="694" spans="1:17">
      <c r="A694" t="s">
        <v>531</v>
      </c>
      <c r="B694">
        <v>80608857</v>
      </c>
      <c r="C694">
        <v>80610236</v>
      </c>
      <c r="D694">
        <v>1380</v>
      </c>
      <c r="E694" t="s">
        <v>18</v>
      </c>
      <c r="F694" t="s">
        <v>20252</v>
      </c>
      <c r="G694">
        <v>18</v>
      </c>
      <c r="H694">
        <v>80606205</v>
      </c>
      <c r="I694">
        <v>80708173</v>
      </c>
      <c r="J694">
        <v>101969</v>
      </c>
      <c r="K694">
        <v>2</v>
      </c>
      <c r="L694">
        <v>18018</v>
      </c>
      <c r="M694" t="s">
        <v>1161</v>
      </c>
      <c r="N694">
        <v>97937</v>
      </c>
      <c r="O694" t="s">
        <v>1162</v>
      </c>
      <c r="P694" t="s">
        <v>1163</v>
      </c>
      <c r="Q694" t="s">
        <v>1164</v>
      </c>
    </row>
    <row r="695" spans="1:17">
      <c r="A695" t="s">
        <v>203</v>
      </c>
      <c r="B695">
        <v>74968537</v>
      </c>
      <c r="C695">
        <v>74969059</v>
      </c>
      <c r="D695">
        <v>523</v>
      </c>
      <c r="E695" t="s">
        <v>18</v>
      </c>
      <c r="F695" t="s">
        <v>87</v>
      </c>
      <c r="G695">
        <v>15</v>
      </c>
      <c r="H695">
        <v>74956555</v>
      </c>
      <c r="I695">
        <v>74958826</v>
      </c>
      <c r="J695">
        <v>2272</v>
      </c>
      <c r="K695">
        <v>1</v>
      </c>
      <c r="L695">
        <v>17069</v>
      </c>
      <c r="M695" t="s">
        <v>2885</v>
      </c>
      <c r="N695">
        <v>11982</v>
      </c>
      <c r="O695" t="s">
        <v>340</v>
      </c>
      <c r="P695" t="s">
        <v>341</v>
      </c>
      <c r="Q695" t="s">
        <v>342</v>
      </c>
    </row>
    <row r="696" spans="1:17">
      <c r="A696" t="s">
        <v>17</v>
      </c>
      <c r="B696">
        <v>99257902</v>
      </c>
      <c r="C696">
        <v>99258584</v>
      </c>
      <c r="D696">
        <v>683</v>
      </c>
      <c r="E696" t="s">
        <v>18</v>
      </c>
      <c r="F696" t="s">
        <v>473</v>
      </c>
      <c r="G696">
        <v>6</v>
      </c>
      <c r="H696">
        <v>98925338</v>
      </c>
      <c r="I696">
        <v>99266515</v>
      </c>
      <c r="J696">
        <v>341178</v>
      </c>
      <c r="K696">
        <v>2</v>
      </c>
      <c r="L696">
        <v>108655</v>
      </c>
      <c r="M696" t="s">
        <v>6642</v>
      </c>
      <c r="N696">
        <v>7931</v>
      </c>
      <c r="O696" t="s">
        <v>1198</v>
      </c>
      <c r="P696" t="s">
        <v>1199</v>
      </c>
      <c r="Q696" t="s">
        <v>1200</v>
      </c>
    </row>
    <row r="697" spans="1:17">
      <c r="A697" t="s">
        <v>86</v>
      </c>
      <c r="B697">
        <v>69913372</v>
      </c>
      <c r="C697">
        <v>69913848</v>
      </c>
      <c r="D697">
        <v>477</v>
      </c>
      <c r="E697" t="s">
        <v>18</v>
      </c>
      <c r="F697" t="s">
        <v>19</v>
      </c>
      <c r="G697">
        <v>11</v>
      </c>
      <c r="H697">
        <v>69913888</v>
      </c>
      <c r="I697">
        <v>69916576</v>
      </c>
      <c r="J697">
        <v>2689</v>
      </c>
      <c r="K697">
        <v>1</v>
      </c>
      <c r="L697">
        <v>56310</v>
      </c>
      <c r="M697" t="s">
        <v>20769</v>
      </c>
      <c r="N697">
        <v>-40</v>
      </c>
      <c r="O697" t="s">
        <v>13706</v>
      </c>
      <c r="P697" t="s">
        <v>13707</v>
      </c>
      <c r="Q697" t="s">
        <v>13708</v>
      </c>
    </row>
    <row r="698" spans="1:17">
      <c r="A698" t="s">
        <v>43</v>
      </c>
      <c r="B698">
        <v>9040927</v>
      </c>
      <c r="C698">
        <v>9041977</v>
      </c>
      <c r="D698">
        <v>1051</v>
      </c>
      <c r="E698" t="s">
        <v>18</v>
      </c>
      <c r="F698" t="s">
        <v>20770</v>
      </c>
      <c r="G698">
        <v>19</v>
      </c>
      <c r="H698">
        <v>9083636</v>
      </c>
      <c r="I698">
        <v>9087958</v>
      </c>
      <c r="J698">
        <v>4323</v>
      </c>
      <c r="K698">
        <v>2</v>
      </c>
      <c r="L698">
        <v>22287</v>
      </c>
      <c r="M698" t="s">
        <v>20771</v>
      </c>
      <c r="N698">
        <v>45981</v>
      </c>
      <c r="O698" t="s">
        <v>20772</v>
      </c>
      <c r="P698" t="s">
        <v>20773</v>
      </c>
      <c r="Q698" t="s">
        <v>20774</v>
      </c>
    </row>
    <row r="699" spans="1:17">
      <c r="A699" t="s">
        <v>156</v>
      </c>
      <c r="B699">
        <v>101216954</v>
      </c>
      <c r="C699">
        <v>101217542</v>
      </c>
      <c r="D699">
        <v>589</v>
      </c>
      <c r="E699" t="s">
        <v>18</v>
      </c>
      <c r="F699" t="s">
        <v>12042</v>
      </c>
      <c r="G699">
        <v>4</v>
      </c>
      <c r="H699">
        <v>101181019</v>
      </c>
      <c r="I699">
        <v>101185450</v>
      </c>
      <c r="J699">
        <v>4432</v>
      </c>
      <c r="K699">
        <v>2</v>
      </c>
      <c r="L699">
        <v>16451</v>
      </c>
      <c r="M699" t="s">
        <v>20775</v>
      </c>
      <c r="N699">
        <v>-31504</v>
      </c>
      <c r="O699" t="s">
        <v>6014</v>
      </c>
      <c r="P699" t="s">
        <v>6015</v>
      </c>
      <c r="Q699" t="s">
        <v>6016</v>
      </c>
    </row>
    <row r="700" spans="1:17">
      <c r="A700" t="s">
        <v>43</v>
      </c>
      <c r="B700">
        <v>11497073</v>
      </c>
      <c r="C700">
        <v>11497888</v>
      </c>
      <c r="D700">
        <v>816</v>
      </c>
      <c r="E700" t="s">
        <v>18</v>
      </c>
      <c r="F700" t="s">
        <v>20776</v>
      </c>
      <c r="G700">
        <v>19</v>
      </c>
      <c r="H700">
        <v>11502208</v>
      </c>
      <c r="I700">
        <v>11512577</v>
      </c>
      <c r="J700">
        <v>10370</v>
      </c>
      <c r="K700">
        <v>1</v>
      </c>
      <c r="L700">
        <v>666926</v>
      </c>
      <c r="M700" t="s">
        <v>20777</v>
      </c>
      <c r="N700">
        <v>-4320</v>
      </c>
      <c r="O700" t="s">
        <v>1551</v>
      </c>
      <c r="P700" t="s">
        <v>1552</v>
      </c>
      <c r="Q700" t="s">
        <v>1553</v>
      </c>
    </row>
    <row r="701" spans="1:17">
      <c r="A701" t="s">
        <v>43</v>
      </c>
      <c r="B701">
        <v>29521612</v>
      </c>
      <c r="C701">
        <v>29523165</v>
      </c>
      <c r="D701">
        <v>1554</v>
      </c>
      <c r="E701" t="s">
        <v>18</v>
      </c>
      <c r="F701" t="s">
        <v>19</v>
      </c>
      <c r="G701">
        <v>19</v>
      </c>
      <c r="H701">
        <v>29522282</v>
      </c>
      <c r="I701">
        <v>29606829</v>
      </c>
      <c r="J701">
        <v>84548</v>
      </c>
      <c r="K701">
        <v>1</v>
      </c>
      <c r="L701">
        <v>226089</v>
      </c>
      <c r="M701" t="s">
        <v>20778</v>
      </c>
      <c r="N701">
        <v>0</v>
      </c>
      <c r="O701" t="s">
        <v>20779</v>
      </c>
      <c r="P701" t="s">
        <v>20780</v>
      </c>
      <c r="Q701" t="s">
        <v>20781</v>
      </c>
    </row>
    <row r="702" spans="1:17">
      <c r="A702" t="s">
        <v>72</v>
      </c>
      <c r="B702">
        <v>95633043</v>
      </c>
      <c r="C702">
        <v>95633479</v>
      </c>
      <c r="D702">
        <v>437</v>
      </c>
      <c r="E702" t="s">
        <v>18</v>
      </c>
      <c r="F702" t="s">
        <v>87</v>
      </c>
      <c r="G702">
        <v>3</v>
      </c>
      <c r="H702">
        <v>95625026</v>
      </c>
      <c r="I702">
        <v>95627534</v>
      </c>
      <c r="J702">
        <v>2509</v>
      </c>
      <c r="K702">
        <v>1</v>
      </c>
      <c r="L702">
        <v>56205</v>
      </c>
      <c r="M702" t="s">
        <v>20782</v>
      </c>
      <c r="N702">
        <v>8017</v>
      </c>
      <c r="O702" t="s">
        <v>20783</v>
      </c>
      <c r="P702" t="s">
        <v>20784</v>
      </c>
      <c r="Q702" t="s">
        <v>20785</v>
      </c>
    </row>
    <row r="703" spans="1:17">
      <c r="A703" t="s">
        <v>72</v>
      </c>
      <c r="B703">
        <v>101277455</v>
      </c>
      <c r="C703">
        <v>101277962</v>
      </c>
      <c r="D703">
        <v>508</v>
      </c>
      <c r="E703" t="s">
        <v>18</v>
      </c>
      <c r="F703" t="s">
        <v>122</v>
      </c>
      <c r="G703">
        <v>3</v>
      </c>
      <c r="H703">
        <v>101275908</v>
      </c>
      <c r="I703">
        <v>101280389</v>
      </c>
      <c r="J703">
        <v>4482</v>
      </c>
      <c r="K703">
        <v>2</v>
      </c>
      <c r="L703">
        <v>12481</v>
      </c>
      <c r="M703" t="s">
        <v>20342</v>
      </c>
      <c r="N703">
        <v>2427</v>
      </c>
      <c r="O703" t="s">
        <v>20343</v>
      </c>
      <c r="P703" t="s">
        <v>20344</v>
      </c>
      <c r="Q703" t="s">
        <v>20345</v>
      </c>
    </row>
    <row r="704" spans="1:17">
      <c r="A704" t="s">
        <v>86</v>
      </c>
      <c r="B704">
        <v>69037073</v>
      </c>
      <c r="C704">
        <v>69037360</v>
      </c>
      <c r="D704">
        <v>288</v>
      </c>
      <c r="E704" t="s">
        <v>18</v>
      </c>
      <c r="F704" t="s">
        <v>122</v>
      </c>
      <c r="G704">
        <v>11</v>
      </c>
      <c r="H704">
        <v>69034879</v>
      </c>
      <c r="I704">
        <v>69036180</v>
      </c>
      <c r="J704">
        <v>1302</v>
      </c>
      <c r="K704">
        <v>1</v>
      </c>
      <c r="L704">
        <v>68964</v>
      </c>
      <c r="M704" t="s">
        <v>20786</v>
      </c>
      <c r="N704">
        <v>2194</v>
      </c>
      <c r="O704" t="s">
        <v>20787</v>
      </c>
      <c r="P704" t="s">
        <v>20788</v>
      </c>
      <c r="Q704" t="s">
        <v>20789</v>
      </c>
    </row>
    <row r="705" spans="1:17">
      <c r="A705" t="s">
        <v>113</v>
      </c>
      <c r="B705">
        <v>62500080</v>
      </c>
      <c r="C705">
        <v>62501268</v>
      </c>
      <c r="D705">
        <v>1189</v>
      </c>
      <c r="E705" t="s">
        <v>18</v>
      </c>
      <c r="F705" t="s">
        <v>5556</v>
      </c>
      <c r="G705">
        <v>10</v>
      </c>
      <c r="H705">
        <v>62494428</v>
      </c>
      <c r="I705">
        <v>62507755</v>
      </c>
      <c r="J705">
        <v>13328</v>
      </c>
      <c r="K705">
        <v>2</v>
      </c>
      <c r="L705">
        <v>19073</v>
      </c>
      <c r="M705" t="s">
        <v>1181</v>
      </c>
      <c r="N705">
        <v>6487</v>
      </c>
      <c r="O705" t="s">
        <v>1182</v>
      </c>
      <c r="P705" t="s">
        <v>1183</v>
      </c>
      <c r="Q705" t="s">
        <v>1184</v>
      </c>
    </row>
    <row r="706" spans="1:17">
      <c r="A706" t="s">
        <v>62</v>
      </c>
      <c r="B706">
        <v>70236683</v>
      </c>
      <c r="C706">
        <v>70237552</v>
      </c>
      <c r="D706">
        <v>870</v>
      </c>
      <c r="E706" t="s">
        <v>18</v>
      </c>
      <c r="F706" t="s">
        <v>7839</v>
      </c>
      <c r="G706">
        <v>9</v>
      </c>
      <c r="H706">
        <v>70207368</v>
      </c>
      <c r="I706">
        <v>70399766</v>
      </c>
      <c r="J706">
        <v>192399</v>
      </c>
      <c r="K706">
        <v>1</v>
      </c>
      <c r="L706">
        <v>71602</v>
      </c>
      <c r="M706" t="s">
        <v>7840</v>
      </c>
      <c r="N706">
        <v>29315</v>
      </c>
      <c r="O706" t="s">
        <v>7841</v>
      </c>
      <c r="P706" t="s">
        <v>7842</v>
      </c>
      <c r="Q706" t="s">
        <v>7843</v>
      </c>
    </row>
    <row r="707" spans="1:17">
      <c r="A707" t="s">
        <v>203</v>
      </c>
      <c r="B707">
        <v>98514059</v>
      </c>
      <c r="C707">
        <v>98514745</v>
      </c>
      <c r="D707">
        <v>687</v>
      </c>
      <c r="E707" t="s">
        <v>18</v>
      </c>
      <c r="F707" t="s">
        <v>1064</v>
      </c>
      <c r="G707">
        <v>15</v>
      </c>
      <c r="H707">
        <v>98519716</v>
      </c>
      <c r="I707">
        <v>98519853</v>
      </c>
      <c r="J707">
        <v>138</v>
      </c>
      <c r="K707">
        <v>2</v>
      </c>
      <c r="L707">
        <v>100217417</v>
      </c>
      <c r="M707" t="s">
        <v>12863</v>
      </c>
      <c r="N707">
        <v>5108</v>
      </c>
      <c r="O707" t="s">
        <v>12864</v>
      </c>
      <c r="P707" t="s">
        <v>12865</v>
      </c>
      <c r="Q707" t="s">
        <v>12866</v>
      </c>
    </row>
    <row r="708" spans="1:17">
      <c r="A708" t="s">
        <v>113</v>
      </c>
      <c r="B708">
        <v>80688572</v>
      </c>
      <c r="C708">
        <v>80688924</v>
      </c>
      <c r="D708">
        <v>353</v>
      </c>
      <c r="E708" t="s">
        <v>18</v>
      </c>
      <c r="F708" t="s">
        <v>20790</v>
      </c>
      <c r="G708">
        <v>10</v>
      </c>
      <c r="H708">
        <v>80691218</v>
      </c>
      <c r="I708">
        <v>80693736</v>
      </c>
      <c r="J708">
        <v>2519</v>
      </c>
      <c r="K708">
        <v>2</v>
      </c>
      <c r="L708">
        <v>208228</v>
      </c>
      <c r="M708" t="s">
        <v>1173</v>
      </c>
      <c r="N708">
        <v>4812</v>
      </c>
      <c r="O708" t="s">
        <v>1174</v>
      </c>
      <c r="P708" t="s">
        <v>1175</v>
      </c>
      <c r="Q708" t="s">
        <v>1176</v>
      </c>
    </row>
    <row r="709" spans="1:17">
      <c r="A709" t="s">
        <v>57</v>
      </c>
      <c r="B709">
        <v>80058388</v>
      </c>
      <c r="C709">
        <v>80059184</v>
      </c>
      <c r="D709">
        <v>797</v>
      </c>
      <c r="E709" t="s">
        <v>18</v>
      </c>
      <c r="F709" t="s">
        <v>10195</v>
      </c>
      <c r="G709">
        <v>7</v>
      </c>
      <c r="H709">
        <v>80062710</v>
      </c>
      <c r="I709">
        <v>80075247</v>
      </c>
      <c r="J709">
        <v>12538</v>
      </c>
      <c r="K709">
        <v>2</v>
      </c>
      <c r="L709">
        <v>100859962</v>
      </c>
      <c r="M709" t="s">
        <v>20791</v>
      </c>
      <c r="N709">
        <v>16063</v>
      </c>
      <c r="O709" t="s">
        <v>20792</v>
      </c>
      <c r="P709" t="s">
        <v>20793</v>
      </c>
      <c r="Q709" t="s">
        <v>20794</v>
      </c>
    </row>
    <row r="710" spans="1:17">
      <c r="A710" t="s">
        <v>62</v>
      </c>
      <c r="B710">
        <v>22133958</v>
      </c>
      <c r="C710">
        <v>22134375</v>
      </c>
      <c r="D710">
        <v>418</v>
      </c>
      <c r="E710" t="s">
        <v>18</v>
      </c>
      <c r="F710" t="s">
        <v>67</v>
      </c>
      <c r="G710">
        <v>9</v>
      </c>
      <c r="H710">
        <v>22132620</v>
      </c>
      <c r="I710">
        <v>22135691</v>
      </c>
      <c r="J710">
        <v>3072</v>
      </c>
      <c r="K710">
        <v>2</v>
      </c>
      <c r="L710">
        <v>11433</v>
      </c>
      <c r="M710" t="s">
        <v>20795</v>
      </c>
      <c r="N710">
        <v>1316</v>
      </c>
      <c r="O710" t="s">
        <v>20796</v>
      </c>
      <c r="P710" t="s">
        <v>20797</v>
      </c>
      <c r="Q710" t="s">
        <v>20798</v>
      </c>
    </row>
    <row r="711" spans="1:17">
      <c r="A711" t="s">
        <v>77</v>
      </c>
      <c r="B711">
        <v>113835028</v>
      </c>
      <c r="C711">
        <v>113835433</v>
      </c>
      <c r="D711">
        <v>406</v>
      </c>
      <c r="E711" t="s">
        <v>18</v>
      </c>
      <c r="F711" t="s">
        <v>122</v>
      </c>
      <c r="G711">
        <v>5</v>
      </c>
      <c r="H711">
        <v>113820106</v>
      </c>
      <c r="I711">
        <v>113832644</v>
      </c>
      <c r="J711">
        <v>12539</v>
      </c>
      <c r="K711">
        <v>2</v>
      </c>
      <c r="L711">
        <v>20345</v>
      </c>
      <c r="M711" t="s">
        <v>20799</v>
      </c>
      <c r="N711">
        <v>-2384</v>
      </c>
      <c r="O711" t="s">
        <v>20800</v>
      </c>
      <c r="P711" t="s">
        <v>20801</v>
      </c>
      <c r="Q711" t="s">
        <v>20802</v>
      </c>
    </row>
    <row r="712" spans="1:17">
      <c r="A712" t="s">
        <v>43</v>
      </c>
      <c r="B712">
        <v>57133366</v>
      </c>
      <c r="C712">
        <v>57133776</v>
      </c>
      <c r="D712">
        <v>411</v>
      </c>
      <c r="E712" t="s">
        <v>18</v>
      </c>
      <c r="F712" t="s">
        <v>19</v>
      </c>
      <c r="G712">
        <v>19</v>
      </c>
      <c r="H712">
        <v>57077302</v>
      </c>
      <c r="I712">
        <v>57134677</v>
      </c>
      <c r="J712">
        <v>57376</v>
      </c>
      <c r="K712">
        <v>2</v>
      </c>
      <c r="L712">
        <v>226251</v>
      </c>
      <c r="M712" t="s">
        <v>20195</v>
      </c>
      <c r="N712">
        <v>901</v>
      </c>
      <c r="O712" t="s">
        <v>6341</v>
      </c>
      <c r="P712" t="s">
        <v>6342</v>
      </c>
      <c r="Q712" t="s">
        <v>6343</v>
      </c>
    </row>
    <row r="713" spans="1:17">
      <c r="A713" t="s">
        <v>48</v>
      </c>
      <c r="B713">
        <v>54199457</v>
      </c>
      <c r="C713">
        <v>54200106</v>
      </c>
      <c r="D713">
        <v>650</v>
      </c>
      <c r="E713" t="s">
        <v>18</v>
      </c>
      <c r="F713" t="s">
        <v>20803</v>
      </c>
      <c r="G713">
        <v>14</v>
      </c>
      <c r="H713">
        <v>54239661</v>
      </c>
      <c r="I713">
        <v>54253914</v>
      </c>
      <c r="J713">
        <v>14254</v>
      </c>
      <c r="K713">
        <v>2</v>
      </c>
      <c r="L713">
        <v>13135</v>
      </c>
      <c r="M713" t="s">
        <v>2051</v>
      </c>
      <c r="N713">
        <v>53808</v>
      </c>
      <c r="O713" t="s">
        <v>2052</v>
      </c>
      <c r="P713" t="s">
        <v>2053</v>
      </c>
      <c r="Q713" t="s">
        <v>2054</v>
      </c>
    </row>
    <row r="714" spans="1:17">
      <c r="A714" t="s">
        <v>29</v>
      </c>
      <c r="B714">
        <v>69474283</v>
      </c>
      <c r="C714">
        <v>69475698</v>
      </c>
      <c r="D714">
        <v>1416</v>
      </c>
      <c r="E714" t="s">
        <v>18</v>
      </c>
      <c r="F714" t="s">
        <v>19</v>
      </c>
      <c r="G714">
        <v>12</v>
      </c>
      <c r="H714">
        <v>69464787</v>
      </c>
      <c r="I714">
        <v>69475547</v>
      </c>
      <c r="J714">
        <v>10761</v>
      </c>
      <c r="K714">
        <v>2</v>
      </c>
      <c r="L714">
        <v>76062</v>
      </c>
      <c r="M714" t="s">
        <v>20804</v>
      </c>
      <c r="N714">
        <v>0</v>
      </c>
      <c r="O714" t="s">
        <v>7620</v>
      </c>
      <c r="P714" t="s">
        <v>7621</v>
      </c>
      <c r="Q714" t="s">
        <v>7622</v>
      </c>
    </row>
    <row r="715" spans="1:17">
      <c r="A715" t="s">
        <v>104</v>
      </c>
      <c r="B715">
        <v>122932142</v>
      </c>
      <c r="C715">
        <v>122933078</v>
      </c>
      <c r="D715">
        <v>937</v>
      </c>
      <c r="E715" t="s">
        <v>18</v>
      </c>
      <c r="F715" t="s">
        <v>3707</v>
      </c>
      <c r="G715">
        <v>8</v>
      </c>
      <c r="H715">
        <v>122884151</v>
      </c>
      <c r="I715">
        <v>122915987</v>
      </c>
      <c r="J715">
        <v>31837</v>
      </c>
      <c r="K715">
        <v>2</v>
      </c>
      <c r="L715">
        <v>77087</v>
      </c>
      <c r="M715" t="s">
        <v>16110</v>
      </c>
      <c r="N715">
        <v>-16155</v>
      </c>
      <c r="O715" t="s">
        <v>1605</v>
      </c>
      <c r="P715" t="s">
        <v>1606</v>
      </c>
      <c r="Q715" t="s">
        <v>1607</v>
      </c>
    </row>
    <row r="716" spans="1:17">
      <c r="A716" t="s">
        <v>24</v>
      </c>
      <c r="B716">
        <v>35460960</v>
      </c>
      <c r="C716">
        <v>35461272</v>
      </c>
      <c r="D716">
        <v>313</v>
      </c>
      <c r="E716" t="s">
        <v>18</v>
      </c>
      <c r="F716" t="s">
        <v>19</v>
      </c>
      <c r="G716">
        <v>2</v>
      </c>
      <c r="H716">
        <v>35400179</v>
      </c>
      <c r="I716">
        <v>35461266</v>
      </c>
      <c r="J716">
        <v>61088</v>
      </c>
      <c r="K716">
        <v>2</v>
      </c>
      <c r="L716">
        <v>14594</v>
      </c>
      <c r="M716" t="s">
        <v>20805</v>
      </c>
      <c r="N716">
        <v>0</v>
      </c>
      <c r="O716" t="s">
        <v>9814</v>
      </c>
      <c r="P716" t="s">
        <v>9815</v>
      </c>
      <c r="Q716" t="s">
        <v>9816</v>
      </c>
    </row>
    <row r="717" spans="1:17">
      <c r="A717" t="s">
        <v>77</v>
      </c>
      <c r="B717">
        <v>65934916</v>
      </c>
      <c r="C717">
        <v>65935875</v>
      </c>
      <c r="D717">
        <v>960</v>
      </c>
      <c r="E717" t="s">
        <v>18</v>
      </c>
      <c r="F717" t="s">
        <v>19</v>
      </c>
      <c r="G717">
        <v>5</v>
      </c>
      <c r="H717">
        <v>65934921</v>
      </c>
      <c r="I717">
        <v>65969160</v>
      </c>
      <c r="J717">
        <v>34240</v>
      </c>
      <c r="K717">
        <v>1</v>
      </c>
      <c r="L717">
        <v>231252</v>
      </c>
      <c r="M717" t="s">
        <v>20806</v>
      </c>
      <c r="N717">
        <v>0</v>
      </c>
      <c r="O717" t="s">
        <v>17388</v>
      </c>
      <c r="P717" t="s">
        <v>17389</v>
      </c>
      <c r="Q717" t="s">
        <v>17390</v>
      </c>
    </row>
    <row r="718" spans="1:17">
      <c r="A718" t="s">
        <v>156</v>
      </c>
      <c r="B718">
        <v>135158484</v>
      </c>
      <c r="C718">
        <v>135158968</v>
      </c>
      <c r="D718">
        <v>485</v>
      </c>
      <c r="E718" t="s">
        <v>18</v>
      </c>
      <c r="F718" t="s">
        <v>1455</v>
      </c>
      <c r="G718">
        <v>4</v>
      </c>
      <c r="H718">
        <v>135120652</v>
      </c>
      <c r="I718">
        <v>135177990</v>
      </c>
      <c r="J718">
        <v>57339</v>
      </c>
      <c r="K718">
        <v>1</v>
      </c>
      <c r="L718">
        <v>12399</v>
      </c>
      <c r="M718" t="s">
        <v>217</v>
      </c>
      <c r="N718">
        <v>37832</v>
      </c>
      <c r="O718" t="s">
        <v>218</v>
      </c>
      <c r="P718" t="s">
        <v>219</v>
      </c>
      <c r="Q718" t="s">
        <v>220</v>
      </c>
    </row>
    <row r="719" spans="1:17">
      <c r="A719" t="s">
        <v>72</v>
      </c>
      <c r="B719">
        <v>87529243</v>
      </c>
      <c r="C719">
        <v>87529671</v>
      </c>
      <c r="D719">
        <v>429</v>
      </c>
      <c r="E719" t="s">
        <v>18</v>
      </c>
      <c r="F719" t="s">
        <v>473</v>
      </c>
      <c r="G719">
        <v>3</v>
      </c>
      <c r="H719">
        <v>87525618</v>
      </c>
      <c r="I719">
        <v>87531034</v>
      </c>
      <c r="J719">
        <v>5417</v>
      </c>
      <c r="K719">
        <v>1</v>
      </c>
      <c r="L719">
        <v>27049</v>
      </c>
      <c r="M719" t="s">
        <v>4841</v>
      </c>
      <c r="N719">
        <v>3625</v>
      </c>
      <c r="O719" t="s">
        <v>4842</v>
      </c>
      <c r="P719" t="s">
        <v>4843</v>
      </c>
      <c r="Q719" t="s">
        <v>4844</v>
      </c>
    </row>
    <row r="720" spans="1:17">
      <c r="A720" t="s">
        <v>86</v>
      </c>
      <c r="B720">
        <v>96987426</v>
      </c>
      <c r="C720">
        <v>96989247</v>
      </c>
      <c r="D720">
        <v>1822</v>
      </c>
      <c r="E720" t="s">
        <v>18</v>
      </c>
      <c r="F720" t="s">
        <v>87</v>
      </c>
      <c r="G720">
        <v>11</v>
      </c>
      <c r="H720">
        <v>96954219</v>
      </c>
      <c r="I720">
        <v>96982959</v>
      </c>
      <c r="J720">
        <v>28741</v>
      </c>
      <c r="K720">
        <v>2</v>
      </c>
      <c r="L720">
        <v>78912</v>
      </c>
      <c r="M720" t="s">
        <v>20807</v>
      </c>
      <c r="N720">
        <v>-4467</v>
      </c>
      <c r="O720" t="s">
        <v>1986</v>
      </c>
      <c r="P720" t="s">
        <v>1987</v>
      </c>
      <c r="Q720" t="s">
        <v>1988</v>
      </c>
    </row>
    <row r="721" spans="1:17">
      <c r="A721" t="s">
        <v>62</v>
      </c>
      <c r="B721">
        <v>21030196</v>
      </c>
      <c r="C721">
        <v>21030785</v>
      </c>
      <c r="D721">
        <v>590</v>
      </c>
      <c r="E721" t="s">
        <v>18</v>
      </c>
      <c r="F721" t="s">
        <v>19</v>
      </c>
      <c r="G721">
        <v>9</v>
      </c>
      <c r="H721">
        <v>21029454</v>
      </c>
      <c r="I721">
        <v>21030594</v>
      </c>
      <c r="J721">
        <v>1141</v>
      </c>
      <c r="K721">
        <v>1</v>
      </c>
      <c r="L721">
        <v>78369</v>
      </c>
      <c r="M721" t="s">
        <v>20808</v>
      </c>
      <c r="N721">
        <v>742</v>
      </c>
      <c r="O721" t="s">
        <v>20809</v>
      </c>
      <c r="P721" t="s">
        <v>20810</v>
      </c>
      <c r="Q721" t="s">
        <v>20811</v>
      </c>
    </row>
    <row r="722" spans="1:17">
      <c r="A722" t="s">
        <v>86</v>
      </c>
      <c r="B722">
        <v>117959523</v>
      </c>
      <c r="C722">
        <v>117960876</v>
      </c>
      <c r="D722">
        <v>1354</v>
      </c>
      <c r="E722" t="s">
        <v>18</v>
      </c>
      <c r="F722" t="s">
        <v>87</v>
      </c>
      <c r="G722">
        <v>11</v>
      </c>
      <c r="H722">
        <v>117966079</v>
      </c>
      <c r="I722">
        <v>117969186</v>
      </c>
      <c r="J722">
        <v>3108</v>
      </c>
      <c r="K722">
        <v>2</v>
      </c>
      <c r="L722">
        <v>12702</v>
      </c>
      <c r="M722" t="s">
        <v>6950</v>
      </c>
      <c r="N722">
        <v>8310</v>
      </c>
      <c r="O722" t="s">
        <v>6951</v>
      </c>
      <c r="P722" t="s">
        <v>6952</v>
      </c>
      <c r="Q722" t="s">
        <v>6953</v>
      </c>
    </row>
    <row r="723" spans="1:17">
      <c r="A723" t="s">
        <v>397</v>
      </c>
      <c r="B723">
        <v>37451797</v>
      </c>
      <c r="C723">
        <v>37452388</v>
      </c>
      <c r="D723">
        <v>592</v>
      </c>
      <c r="E723" t="s">
        <v>18</v>
      </c>
      <c r="F723" t="s">
        <v>20812</v>
      </c>
      <c r="G723">
        <v>13</v>
      </c>
      <c r="H723">
        <v>37345208</v>
      </c>
      <c r="I723">
        <v>37419036</v>
      </c>
      <c r="J723">
        <v>73829</v>
      </c>
      <c r="K723">
        <v>1</v>
      </c>
      <c r="L723">
        <v>17084</v>
      </c>
      <c r="M723" t="s">
        <v>19729</v>
      </c>
      <c r="N723">
        <v>106589</v>
      </c>
      <c r="O723" t="s">
        <v>19730</v>
      </c>
      <c r="P723" t="s">
        <v>19731</v>
      </c>
      <c r="Q723" t="s">
        <v>19732</v>
      </c>
    </row>
    <row r="724" spans="1:17">
      <c r="A724" t="s">
        <v>57</v>
      </c>
      <c r="B724">
        <v>104313519</v>
      </c>
      <c r="C724">
        <v>104313998</v>
      </c>
      <c r="D724">
        <v>480</v>
      </c>
      <c r="E724" t="s">
        <v>18</v>
      </c>
      <c r="F724" t="s">
        <v>67</v>
      </c>
      <c r="G724">
        <v>7</v>
      </c>
      <c r="H724">
        <v>104315019</v>
      </c>
      <c r="I724">
        <v>104324667</v>
      </c>
      <c r="J724">
        <v>9649</v>
      </c>
      <c r="K724">
        <v>1</v>
      </c>
      <c r="L724">
        <v>622070</v>
      </c>
      <c r="M724" t="s">
        <v>14804</v>
      </c>
      <c r="N724">
        <v>-1021</v>
      </c>
      <c r="O724" t="s">
        <v>14805</v>
      </c>
      <c r="P724" t="s">
        <v>14806</v>
      </c>
      <c r="Q724" t="s">
        <v>14807</v>
      </c>
    </row>
    <row r="725" spans="1:17">
      <c r="A725" t="s">
        <v>351</v>
      </c>
      <c r="B725">
        <v>10781725</v>
      </c>
      <c r="C725">
        <v>10783466</v>
      </c>
      <c r="D725">
        <v>1742</v>
      </c>
      <c r="E725" t="s">
        <v>18</v>
      </c>
      <c r="F725" t="s">
        <v>122</v>
      </c>
      <c r="G725">
        <v>16</v>
      </c>
      <c r="H725">
        <v>10782240</v>
      </c>
      <c r="I725">
        <v>10785536</v>
      </c>
      <c r="J725">
        <v>3297</v>
      </c>
      <c r="K725">
        <v>2</v>
      </c>
      <c r="L725">
        <v>12703</v>
      </c>
      <c r="M725" t="s">
        <v>6185</v>
      </c>
      <c r="N725">
        <v>2070</v>
      </c>
      <c r="O725" t="s">
        <v>6186</v>
      </c>
      <c r="P725" t="s">
        <v>6187</v>
      </c>
      <c r="Q725" t="s">
        <v>6188</v>
      </c>
    </row>
    <row r="726" spans="1:17">
      <c r="A726" t="s">
        <v>72</v>
      </c>
      <c r="B726">
        <v>30968540</v>
      </c>
      <c r="C726">
        <v>30969842</v>
      </c>
      <c r="D726">
        <v>1303</v>
      </c>
      <c r="E726" t="s">
        <v>18</v>
      </c>
      <c r="F726" t="s">
        <v>19</v>
      </c>
      <c r="G726">
        <v>3</v>
      </c>
      <c r="H726">
        <v>30899371</v>
      </c>
      <c r="I726">
        <v>30969401</v>
      </c>
      <c r="J726">
        <v>70031</v>
      </c>
      <c r="K726">
        <v>2</v>
      </c>
      <c r="L726">
        <v>241915</v>
      </c>
      <c r="M726" t="s">
        <v>20813</v>
      </c>
      <c r="N726">
        <v>0</v>
      </c>
      <c r="O726" t="s">
        <v>20814</v>
      </c>
      <c r="P726" t="s">
        <v>20815</v>
      </c>
      <c r="Q726" t="s">
        <v>20816</v>
      </c>
    </row>
    <row r="727" spans="1:17">
      <c r="A727" t="s">
        <v>34</v>
      </c>
      <c r="B727">
        <v>84329628</v>
      </c>
      <c r="C727">
        <v>84330564</v>
      </c>
      <c r="D727">
        <v>937</v>
      </c>
      <c r="E727" t="s">
        <v>18</v>
      </c>
      <c r="F727" t="s">
        <v>20817</v>
      </c>
      <c r="G727">
        <v>17</v>
      </c>
      <c r="H727">
        <v>84304211</v>
      </c>
      <c r="I727">
        <v>84336874</v>
      </c>
      <c r="J727">
        <v>32664</v>
      </c>
      <c r="K727">
        <v>2</v>
      </c>
      <c r="L727">
        <v>240174</v>
      </c>
      <c r="M727" t="s">
        <v>20818</v>
      </c>
      <c r="N727">
        <v>6310</v>
      </c>
      <c r="O727" t="s">
        <v>20819</v>
      </c>
      <c r="P727" t="s">
        <v>20820</v>
      </c>
      <c r="Q727" t="s">
        <v>20821</v>
      </c>
    </row>
    <row r="728" spans="1:17">
      <c r="A728" t="s">
        <v>86</v>
      </c>
      <c r="B728">
        <v>117765441</v>
      </c>
      <c r="C728">
        <v>117766076</v>
      </c>
      <c r="D728">
        <v>636</v>
      </c>
      <c r="E728" t="s">
        <v>18</v>
      </c>
      <c r="F728" t="s">
        <v>122</v>
      </c>
      <c r="G728">
        <v>11</v>
      </c>
      <c r="H728">
        <v>117766060</v>
      </c>
      <c r="I728">
        <v>117769073</v>
      </c>
      <c r="J728">
        <v>3014</v>
      </c>
      <c r="K728">
        <v>2</v>
      </c>
      <c r="L728">
        <v>217353</v>
      </c>
      <c r="M728" t="s">
        <v>20822</v>
      </c>
      <c r="N728">
        <v>2997</v>
      </c>
      <c r="O728" t="s">
        <v>1850</v>
      </c>
      <c r="P728" t="s">
        <v>1851</v>
      </c>
      <c r="Q728" t="s">
        <v>1852</v>
      </c>
    </row>
    <row r="729" spans="1:17">
      <c r="A729" t="s">
        <v>57</v>
      </c>
      <c r="B729">
        <v>12921868</v>
      </c>
      <c r="C729">
        <v>12922829</v>
      </c>
      <c r="D729">
        <v>962</v>
      </c>
      <c r="E729" t="s">
        <v>18</v>
      </c>
      <c r="F729" t="s">
        <v>19</v>
      </c>
      <c r="G729">
        <v>7</v>
      </c>
      <c r="H729">
        <v>12922290</v>
      </c>
      <c r="I729">
        <v>12926685</v>
      </c>
      <c r="J729">
        <v>4396</v>
      </c>
      <c r="K729">
        <v>1</v>
      </c>
      <c r="L729">
        <v>20103</v>
      </c>
      <c r="M729" t="s">
        <v>20823</v>
      </c>
      <c r="N729">
        <v>0</v>
      </c>
      <c r="O729" t="s">
        <v>20824</v>
      </c>
      <c r="P729" t="s">
        <v>20825</v>
      </c>
      <c r="Q729" t="s">
        <v>20826</v>
      </c>
    </row>
    <row r="730" spans="1:17">
      <c r="A730" t="s">
        <v>57</v>
      </c>
      <c r="B730">
        <v>73572129</v>
      </c>
      <c r="C730">
        <v>73573376</v>
      </c>
      <c r="D730">
        <v>1248</v>
      </c>
      <c r="E730" t="s">
        <v>18</v>
      </c>
      <c r="F730" t="s">
        <v>87</v>
      </c>
      <c r="G730">
        <v>7</v>
      </c>
      <c r="H730">
        <v>73539203</v>
      </c>
      <c r="I730">
        <v>73558395</v>
      </c>
      <c r="J730">
        <v>19193</v>
      </c>
      <c r="K730">
        <v>2</v>
      </c>
      <c r="L730">
        <v>69170</v>
      </c>
      <c r="M730" t="s">
        <v>337</v>
      </c>
      <c r="N730">
        <v>-13734</v>
      </c>
      <c r="O730" t="s">
        <v>250</v>
      </c>
      <c r="P730" t="s">
        <v>251</v>
      </c>
      <c r="Q730" t="s">
        <v>252</v>
      </c>
    </row>
    <row r="731" spans="1:17">
      <c r="A731" t="s">
        <v>203</v>
      </c>
      <c r="B731">
        <v>79833623</v>
      </c>
      <c r="C731">
        <v>79834044</v>
      </c>
      <c r="D731">
        <v>422</v>
      </c>
      <c r="E731" t="s">
        <v>18</v>
      </c>
      <c r="F731" t="s">
        <v>19</v>
      </c>
      <c r="G731">
        <v>15</v>
      </c>
      <c r="H731">
        <v>79828636</v>
      </c>
      <c r="I731">
        <v>79833798</v>
      </c>
      <c r="J731">
        <v>5163</v>
      </c>
      <c r="K731">
        <v>2</v>
      </c>
      <c r="L731">
        <v>494448</v>
      </c>
      <c r="M731" t="s">
        <v>20827</v>
      </c>
      <c r="N731">
        <v>0</v>
      </c>
      <c r="O731" t="s">
        <v>20828</v>
      </c>
      <c r="P731" t="s">
        <v>20829</v>
      </c>
      <c r="Q731" t="s">
        <v>20830</v>
      </c>
    </row>
    <row r="732" spans="1:17">
      <c r="A732" t="s">
        <v>113</v>
      </c>
      <c r="B732">
        <v>7831909</v>
      </c>
      <c r="C732">
        <v>7835571</v>
      </c>
      <c r="D732">
        <v>3663</v>
      </c>
      <c r="E732" t="s">
        <v>18</v>
      </c>
      <c r="F732" t="s">
        <v>19</v>
      </c>
      <c r="G732">
        <v>10</v>
      </c>
      <c r="H732">
        <v>7832470</v>
      </c>
      <c r="I732">
        <v>7870396</v>
      </c>
      <c r="J732">
        <v>37927</v>
      </c>
      <c r="K732">
        <v>1</v>
      </c>
      <c r="L732">
        <v>237256</v>
      </c>
      <c r="M732" t="s">
        <v>20831</v>
      </c>
      <c r="N732">
        <v>0</v>
      </c>
      <c r="O732" t="s">
        <v>20832</v>
      </c>
      <c r="P732" t="s">
        <v>20833</v>
      </c>
      <c r="Q732" t="s">
        <v>20834</v>
      </c>
    </row>
    <row r="733" spans="1:17">
      <c r="A733" t="s">
        <v>113</v>
      </c>
      <c r="B733">
        <v>40885695</v>
      </c>
      <c r="C733">
        <v>40886186</v>
      </c>
      <c r="D733">
        <v>492</v>
      </c>
      <c r="E733" t="s">
        <v>18</v>
      </c>
      <c r="F733" t="s">
        <v>67</v>
      </c>
      <c r="G733">
        <v>10</v>
      </c>
      <c r="H733">
        <v>40883827</v>
      </c>
      <c r="I733">
        <v>40938570</v>
      </c>
      <c r="J733">
        <v>54744</v>
      </c>
      <c r="K733">
        <v>1</v>
      </c>
      <c r="L733">
        <v>83767</v>
      </c>
      <c r="M733" t="s">
        <v>20835</v>
      </c>
      <c r="N733">
        <v>1868</v>
      </c>
      <c r="O733" t="s">
        <v>20836</v>
      </c>
      <c r="P733" t="s">
        <v>20837</v>
      </c>
      <c r="Q733" t="s">
        <v>20838</v>
      </c>
    </row>
    <row r="734" spans="1:17">
      <c r="A734" t="s">
        <v>156</v>
      </c>
      <c r="B734">
        <v>124703676</v>
      </c>
      <c r="C734">
        <v>124704134</v>
      </c>
      <c r="D734">
        <v>459</v>
      </c>
      <c r="E734" t="s">
        <v>18</v>
      </c>
      <c r="F734" t="s">
        <v>122</v>
      </c>
      <c r="G734">
        <v>4</v>
      </c>
      <c r="H734">
        <v>124700720</v>
      </c>
      <c r="I734">
        <v>124708611</v>
      </c>
      <c r="J734">
        <v>7892</v>
      </c>
      <c r="K734">
        <v>1</v>
      </c>
      <c r="L734">
        <v>14201</v>
      </c>
      <c r="M734" t="s">
        <v>20839</v>
      </c>
      <c r="N734">
        <v>2956</v>
      </c>
      <c r="O734" t="s">
        <v>20840</v>
      </c>
      <c r="P734" t="s">
        <v>20841</v>
      </c>
      <c r="Q734" t="s">
        <v>20842</v>
      </c>
    </row>
    <row r="735" spans="1:17">
      <c r="A735" t="s">
        <v>48</v>
      </c>
      <c r="B735">
        <v>79586943</v>
      </c>
      <c r="C735">
        <v>79587565</v>
      </c>
      <c r="D735">
        <v>623</v>
      </c>
      <c r="E735" t="s">
        <v>18</v>
      </c>
      <c r="F735" t="s">
        <v>19</v>
      </c>
      <c r="G735">
        <v>14</v>
      </c>
      <c r="H735">
        <v>79587691</v>
      </c>
      <c r="I735">
        <v>79635196</v>
      </c>
      <c r="J735">
        <v>47506</v>
      </c>
      <c r="K735">
        <v>1</v>
      </c>
      <c r="L735">
        <v>67955</v>
      </c>
      <c r="M735" t="s">
        <v>20843</v>
      </c>
      <c r="N735">
        <v>-126</v>
      </c>
      <c r="O735" t="s">
        <v>20844</v>
      </c>
      <c r="P735" t="s">
        <v>20845</v>
      </c>
      <c r="Q735" t="s">
        <v>20846</v>
      </c>
    </row>
    <row r="736" spans="1:17">
      <c r="A736" t="s">
        <v>185</v>
      </c>
      <c r="B736">
        <v>40476607</v>
      </c>
      <c r="C736">
        <v>40477154</v>
      </c>
      <c r="D736">
        <v>548</v>
      </c>
      <c r="E736" t="s">
        <v>18</v>
      </c>
      <c r="F736" t="s">
        <v>20847</v>
      </c>
      <c r="G736">
        <v>1</v>
      </c>
      <c r="H736">
        <v>40466006</v>
      </c>
      <c r="I736">
        <v>40500854</v>
      </c>
      <c r="J736">
        <v>34849</v>
      </c>
      <c r="K736">
        <v>1</v>
      </c>
      <c r="L736">
        <v>16182</v>
      </c>
      <c r="M736" t="s">
        <v>20848</v>
      </c>
      <c r="N736">
        <v>10601</v>
      </c>
      <c r="O736" t="s">
        <v>20849</v>
      </c>
      <c r="P736" t="s">
        <v>20850</v>
      </c>
      <c r="Q736" t="s">
        <v>20851</v>
      </c>
    </row>
    <row r="737" spans="1:17">
      <c r="A737" t="s">
        <v>62</v>
      </c>
      <c r="B737">
        <v>32757737</v>
      </c>
      <c r="C737">
        <v>32759201</v>
      </c>
      <c r="D737">
        <v>1465</v>
      </c>
      <c r="E737" t="s">
        <v>18</v>
      </c>
      <c r="F737" t="s">
        <v>473</v>
      </c>
      <c r="G737">
        <v>9</v>
      </c>
      <c r="H737">
        <v>32696384</v>
      </c>
      <c r="I737">
        <v>32754428</v>
      </c>
      <c r="J737">
        <v>58045</v>
      </c>
      <c r="K737">
        <v>1</v>
      </c>
      <c r="L737">
        <v>23871</v>
      </c>
      <c r="M737" t="s">
        <v>6856</v>
      </c>
      <c r="N737">
        <v>61353</v>
      </c>
      <c r="O737" t="s">
        <v>1960</v>
      </c>
      <c r="P737" t="s">
        <v>1961</v>
      </c>
      <c r="Q737" t="s">
        <v>1962</v>
      </c>
    </row>
    <row r="738" spans="1:17">
      <c r="A738" t="s">
        <v>43</v>
      </c>
      <c r="B738">
        <v>4181089</v>
      </c>
      <c r="C738">
        <v>4182617</v>
      </c>
      <c r="D738">
        <v>1529</v>
      </c>
      <c r="E738" t="s">
        <v>18</v>
      </c>
      <c r="F738" t="s">
        <v>818</v>
      </c>
      <c r="G738">
        <v>19</v>
      </c>
      <c r="H738">
        <v>4164324</v>
      </c>
      <c r="I738">
        <v>4175479</v>
      </c>
      <c r="J738">
        <v>11156</v>
      </c>
      <c r="K738">
        <v>2</v>
      </c>
      <c r="L738">
        <v>107239</v>
      </c>
      <c r="M738" t="s">
        <v>14074</v>
      </c>
      <c r="N738">
        <v>-5610</v>
      </c>
      <c r="O738" t="s">
        <v>14075</v>
      </c>
      <c r="P738" t="s">
        <v>14076</v>
      </c>
      <c r="Q738" t="s">
        <v>14077</v>
      </c>
    </row>
    <row r="739" spans="1:17">
      <c r="A739" t="s">
        <v>29</v>
      </c>
      <c r="B739">
        <v>79625861</v>
      </c>
      <c r="C739">
        <v>79626185</v>
      </c>
      <c r="D739">
        <v>325</v>
      </c>
      <c r="E739" t="s">
        <v>18</v>
      </c>
      <c r="F739" t="s">
        <v>8073</v>
      </c>
      <c r="G739">
        <v>12</v>
      </c>
      <c r="H739">
        <v>79327353</v>
      </c>
      <c r="I739">
        <v>79701856</v>
      </c>
      <c r="J739">
        <v>374504</v>
      </c>
      <c r="K739">
        <v>1</v>
      </c>
      <c r="L739">
        <v>19363</v>
      </c>
      <c r="M739" t="s">
        <v>14836</v>
      </c>
      <c r="N739">
        <v>298508</v>
      </c>
      <c r="O739" t="s">
        <v>14837</v>
      </c>
      <c r="P739" t="s">
        <v>14838</v>
      </c>
      <c r="Q739" t="s">
        <v>14839</v>
      </c>
    </row>
    <row r="740" spans="1:17">
      <c r="A740" t="s">
        <v>86</v>
      </c>
      <c r="B740">
        <v>100814674</v>
      </c>
      <c r="C740">
        <v>100814943</v>
      </c>
      <c r="D740">
        <v>270</v>
      </c>
      <c r="E740" t="s">
        <v>18</v>
      </c>
      <c r="F740" t="s">
        <v>20852</v>
      </c>
      <c r="G740">
        <v>11</v>
      </c>
      <c r="H740">
        <v>100780731</v>
      </c>
      <c r="I740">
        <v>100822528</v>
      </c>
      <c r="J740">
        <v>41798</v>
      </c>
      <c r="K740">
        <v>2</v>
      </c>
      <c r="L740">
        <v>20851</v>
      </c>
      <c r="M740" t="s">
        <v>7300</v>
      </c>
      <c r="N740">
        <v>7585</v>
      </c>
      <c r="O740" t="s">
        <v>7301</v>
      </c>
      <c r="P740" t="s">
        <v>7302</v>
      </c>
      <c r="Q740" t="s">
        <v>7303</v>
      </c>
    </row>
    <row r="741" spans="1:17">
      <c r="A741" t="s">
        <v>48</v>
      </c>
      <c r="B741">
        <v>20380285</v>
      </c>
      <c r="C741">
        <v>20380881</v>
      </c>
      <c r="D741">
        <v>597</v>
      </c>
      <c r="E741" t="s">
        <v>18</v>
      </c>
      <c r="F741" t="s">
        <v>67</v>
      </c>
      <c r="G741">
        <v>14</v>
      </c>
      <c r="H741">
        <v>20378602</v>
      </c>
      <c r="I741">
        <v>20382981</v>
      </c>
      <c r="J741">
        <v>4380</v>
      </c>
      <c r="K741">
        <v>1</v>
      </c>
      <c r="L741">
        <v>105428</v>
      </c>
      <c r="M741" t="s">
        <v>20853</v>
      </c>
      <c r="N741">
        <v>1683</v>
      </c>
      <c r="O741" t="s">
        <v>20854</v>
      </c>
      <c r="P741" t="s">
        <v>20855</v>
      </c>
      <c r="Q741" t="s">
        <v>20856</v>
      </c>
    </row>
    <row r="742" spans="1:17">
      <c r="A742" t="s">
        <v>86</v>
      </c>
      <c r="B742">
        <v>117951104</v>
      </c>
      <c r="C742">
        <v>117951579</v>
      </c>
      <c r="D742">
        <v>476</v>
      </c>
      <c r="E742" t="s">
        <v>18</v>
      </c>
      <c r="F742" t="s">
        <v>87</v>
      </c>
      <c r="G742">
        <v>11</v>
      </c>
      <c r="H742">
        <v>117966079</v>
      </c>
      <c r="I742">
        <v>117969186</v>
      </c>
      <c r="J742">
        <v>3108</v>
      </c>
      <c r="K742">
        <v>2</v>
      </c>
      <c r="L742">
        <v>12702</v>
      </c>
      <c r="M742" t="s">
        <v>6950</v>
      </c>
      <c r="N742">
        <v>17607</v>
      </c>
      <c r="O742" t="s">
        <v>6951</v>
      </c>
      <c r="P742" t="s">
        <v>6952</v>
      </c>
      <c r="Q742" t="s">
        <v>6953</v>
      </c>
    </row>
    <row r="743" spans="1:17">
      <c r="A743" t="s">
        <v>113</v>
      </c>
      <c r="B743">
        <v>117342562</v>
      </c>
      <c r="C743">
        <v>117343270</v>
      </c>
      <c r="D743">
        <v>709</v>
      </c>
      <c r="E743" t="s">
        <v>18</v>
      </c>
      <c r="F743" t="s">
        <v>818</v>
      </c>
      <c r="G743">
        <v>10</v>
      </c>
      <c r="H743">
        <v>117355526</v>
      </c>
      <c r="I743">
        <v>117356056</v>
      </c>
      <c r="J743">
        <v>531</v>
      </c>
      <c r="K743">
        <v>2</v>
      </c>
      <c r="L743">
        <v>432508</v>
      </c>
      <c r="M743" t="s">
        <v>20857</v>
      </c>
      <c r="N743">
        <v>12786</v>
      </c>
      <c r="O743" t="s">
        <v>7260</v>
      </c>
      <c r="P743" t="s">
        <v>7261</v>
      </c>
      <c r="Q743" t="s">
        <v>7262</v>
      </c>
    </row>
    <row r="744" spans="1:17">
      <c r="A744" t="s">
        <v>24</v>
      </c>
      <c r="B744">
        <v>154569000</v>
      </c>
      <c r="C744">
        <v>154569579</v>
      </c>
      <c r="D744">
        <v>580</v>
      </c>
      <c r="E744" t="s">
        <v>18</v>
      </c>
      <c r="F744" t="s">
        <v>19</v>
      </c>
      <c r="G744">
        <v>2</v>
      </c>
      <c r="H744">
        <v>154559634</v>
      </c>
      <c r="I744">
        <v>154569720</v>
      </c>
      <c r="J744">
        <v>10087</v>
      </c>
      <c r="K744">
        <v>2</v>
      </c>
      <c r="L744">
        <v>13555</v>
      </c>
      <c r="M744" t="s">
        <v>20858</v>
      </c>
      <c r="N744">
        <v>141</v>
      </c>
      <c r="O744" t="s">
        <v>20859</v>
      </c>
      <c r="P744" t="s">
        <v>20860</v>
      </c>
      <c r="Q744" t="s">
        <v>20861</v>
      </c>
    </row>
    <row r="745" spans="1:17">
      <c r="A745" t="s">
        <v>77</v>
      </c>
      <c r="B745">
        <v>72203018</v>
      </c>
      <c r="C745">
        <v>72203865</v>
      </c>
      <c r="D745">
        <v>848</v>
      </c>
      <c r="E745" t="s">
        <v>18</v>
      </c>
      <c r="F745" t="s">
        <v>19</v>
      </c>
      <c r="G745">
        <v>5</v>
      </c>
      <c r="H745">
        <v>72203329</v>
      </c>
      <c r="I745">
        <v>72230475</v>
      </c>
      <c r="J745">
        <v>27147</v>
      </c>
      <c r="K745">
        <v>1</v>
      </c>
      <c r="L745">
        <v>231287</v>
      </c>
      <c r="M745" t="s">
        <v>20862</v>
      </c>
      <c r="N745">
        <v>0</v>
      </c>
      <c r="O745" t="s">
        <v>20863</v>
      </c>
      <c r="P745" t="s">
        <v>20864</v>
      </c>
      <c r="Q745" t="s">
        <v>20865</v>
      </c>
    </row>
    <row r="746" spans="1:17">
      <c r="A746" t="s">
        <v>62</v>
      </c>
      <c r="B746">
        <v>86467241</v>
      </c>
      <c r="C746">
        <v>86467984</v>
      </c>
      <c r="D746">
        <v>744</v>
      </c>
      <c r="E746" t="s">
        <v>18</v>
      </c>
      <c r="F746" t="s">
        <v>19</v>
      </c>
      <c r="G746">
        <v>9</v>
      </c>
      <c r="H746">
        <v>86467214</v>
      </c>
      <c r="I746">
        <v>86555804</v>
      </c>
      <c r="J746">
        <v>88591</v>
      </c>
      <c r="K746">
        <v>1</v>
      </c>
      <c r="L746">
        <v>320615</v>
      </c>
      <c r="M746" t="s">
        <v>20866</v>
      </c>
      <c r="N746">
        <v>27</v>
      </c>
      <c r="O746" t="s">
        <v>20867</v>
      </c>
      <c r="P746" t="s">
        <v>20868</v>
      </c>
      <c r="Q746" t="s">
        <v>20869</v>
      </c>
    </row>
    <row r="747" spans="1:17">
      <c r="A747" t="s">
        <v>156</v>
      </c>
      <c r="B747">
        <v>154964130</v>
      </c>
      <c r="C747">
        <v>154964449</v>
      </c>
      <c r="D747">
        <v>320</v>
      </c>
      <c r="E747" t="s">
        <v>18</v>
      </c>
      <c r="F747" t="s">
        <v>19</v>
      </c>
      <c r="G747">
        <v>4</v>
      </c>
      <c r="H747">
        <v>154964133</v>
      </c>
      <c r="I747">
        <v>154980938</v>
      </c>
      <c r="J747">
        <v>16806</v>
      </c>
      <c r="K747">
        <v>1</v>
      </c>
      <c r="L747">
        <v>269614</v>
      </c>
      <c r="M747" t="s">
        <v>20870</v>
      </c>
      <c r="N747">
        <v>0</v>
      </c>
      <c r="O747" t="s">
        <v>20871</v>
      </c>
      <c r="P747" t="s">
        <v>20872</v>
      </c>
      <c r="Q747" t="s">
        <v>20873</v>
      </c>
    </row>
    <row r="748" spans="1:17">
      <c r="A748" t="s">
        <v>185</v>
      </c>
      <c r="B748">
        <v>59670009</v>
      </c>
      <c r="C748">
        <v>59671091</v>
      </c>
      <c r="D748">
        <v>1083</v>
      </c>
      <c r="E748" t="s">
        <v>18</v>
      </c>
      <c r="F748" t="s">
        <v>19</v>
      </c>
      <c r="G748">
        <v>1</v>
      </c>
      <c r="H748">
        <v>59586558</v>
      </c>
      <c r="I748">
        <v>59670792</v>
      </c>
      <c r="J748">
        <v>84235</v>
      </c>
      <c r="K748">
        <v>2</v>
      </c>
      <c r="L748">
        <v>22218</v>
      </c>
      <c r="M748" t="s">
        <v>20874</v>
      </c>
      <c r="N748">
        <v>0</v>
      </c>
      <c r="O748" t="s">
        <v>20875</v>
      </c>
      <c r="P748" t="s">
        <v>20876</v>
      </c>
      <c r="Q748" t="s">
        <v>20877</v>
      </c>
    </row>
    <row r="749" spans="1:17">
      <c r="A749" t="s">
        <v>43</v>
      </c>
      <c r="B749">
        <v>6341825</v>
      </c>
      <c r="C749">
        <v>6342782</v>
      </c>
      <c r="D749">
        <v>958</v>
      </c>
      <c r="E749" t="s">
        <v>18</v>
      </c>
      <c r="F749" t="s">
        <v>19</v>
      </c>
      <c r="G749">
        <v>19</v>
      </c>
      <c r="H749">
        <v>6342537</v>
      </c>
      <c r="I749">
        <v>6342845</v>
      </c>
      <c r="J749">
        <v>309</v>
      </c>
      <c r="K749">
        <v>1</v>
      </c>
      <c r="L749">
        <v>26412</v>
      </c>
      <c r="M749" t="s">
        <v>20878</v>
      </c>
      <c r="N749">
        <v>0</v>
      </c>
      <c r="O749" t="s">
        <v>16452</v>
      </c>
      <c r="P749" t="s">
        <v>16453</v>
      </c>
      <c r="Q749" t="s">
        <v>16454</v>
      </c>
    </row>
    <row r="750" spans="1:17">
      <c r="A750" t="s">
        <v>77</v>
      </c>
      <c r="B750">
        <v>36483333</v>
      </c>
      <c r="C750">
        <v>36483929</v>
      </c>
      <c r="D750">
        <v>597</v>
      </c>
      <c r="E750" t="s">
        <v>18</v>
      </c>
      <c r="F750" t="s">
        <v>19</v>
      </c>
      <c r="G750">
        <v>5</v>
      </c>
      <c r="H750">
        <v>36475742</v>
      </c>
      <c r="I750">
        <v>36484112</v>
      </c>
      <c r="J750">
        <v>8371</v>
      </c>
      <c r="K750">
        <v>2</v>
      </c>
      <c r="L750">
        <v>231151</v>
      </c>
      <c r="M750" t="s">
        <v>20879</v>
      </c>
      <c r="N750">
        <v>183</v>
      </c>
      <c r="O750" t="s">
        <v>20880</v>
      </c>
      <c r="P750" t="s">
        <v>20881</v>
      </c>
      <c r="Q750" t="s">
        <v>20882</v>
      </c>
    </row>
    <row r="751" spans="1:17">
      <c r="A751" t="s">
        <v>86</v>
      </c>
      <c r="B751">
        <v>46309862</v>
      </c>
      <c r="C751">
        <v>46310718</v>
      </c>
      <c r="D751">
        <v>857</v>
      </c>
      <c r="E751" t="s">
        <v>18</v>
      </c>
      <c r="F751" t="s">
        <v>67</v>
      </c>
      <c r="G751">
        <v>11</v>
      </c>
      <c r="H751">
        <v>46291577</v>
      </c>
      <c r="I751">
        <v>46312220</v>
      </c>
      <c r="J751">
        <v>20644</v>
      </c>
      <c r="K751">
        <v>2</v>
      </c>
      <c r="L751">
        <v>76884</v>
      </c>
      <c r="M751" t="s">
        <v>20883</v>
      </c>
      <c r="N751">
        <v>1502</v>
      </c>
      <c r="O751" t="s">
        <v>20884</v>
      </c>
      <c r="P751" t="s">
        <v>20885</v>
      </c>
      <c r="Q751" t="s">
        <v>20886</v>
      </c>
    </row>
    <row r="752" spans="1:17">
      <c r="A752" t="s">
        <v>86</v>
      </c>
      <c r="B752">
        <v>78169089</v>
      </c>
      <c r="C752">
        <v>78169653</v>
      </c>
      <c r="D752">
        <v>565</v>
      </c>
      <c r="E752" t="s">
        <v>18</v>
      </c>
      <c r="F752" t="s">
        <v>19</v>
      </c>
      <c r="G752">
        <v>11</v>
      </c>
      <c r="H752">
        <v>78168972</v>
      </c>
      <c r="I752">
        <v>78169828</v>
      </c>
      <c r="J752">
        <v>857</v>
      </c>
      <c r="K752">
        <v>2</v>
      </c>
      <c r="L752">
        <v>140859</v>
      </c>
      <c r="M752" t="s">
        <v>20887</v>
      </c>
      <c r="N752">
        <v>175</v>
      </c>
      <c r="O752" t="s">
        <v>3482</v>
      </c>
      <c r="P752" t="s">
        <v>3483</v>
      </c>
      <c r="Q752" t="s">
        <v>3484</v>
      </c>
    </row>
    <row r="753" spans="1:17">
      <c r="A753" t="s">
        <v>77</v>
      </c>
      <c r="B753">
        <v>140568133</v>
      </c>
      <c r="C753">
        <v>140568571</v>
      </c>
      <c r="D753">
        <v>439</v>
      </c>
      <c r="E753" t="s">
        <v>18</v>
      </c>
      <c r="F753" t="s">
        <v>87</v>
      </c>
      <c r="G753">
        <v>5</v>
      </c>
      <c r="H753">
        <v>140563119</v>
      </c>
      <c r="I753">
        <v>140565071</v>
      </c>
      <c r="J753">
        <v>1953</v>
      </c>
      <c r="K753">
        <v>2</v>
      </c>
      <c r="L753">
        <v>77998</v>
      </c>
      <c r="M753" t="s">
        <v>20888</v>
      </c>
      <c r="N753">
        <v>-3062</v>
      </c>
      <c r="O753" t="s">
        <v>20889</v>
      </c>
      <c r="P753" t="s">
        <v>20890</v>
      </c>
      <c r="Q753" t="s">
        <v>20891</v>
      </c>
    </row>
    <row r="754" spans="1:17">
      <c r="A754" t="s">
        <v>185</v>
      </c>
      <c r="B754">
        <v>53821362</v>
      </c>
      <c r="C754">
        <v>53821978</v>
      </c>
      <c r="D754">
        <v>617</v>
      </c>
      <c r="E754" t="s">
        <v>18</v>
      </c>
      <c r="F754" t="s">
        <v>20185</v>
      </c>
      <c r="G754">
        <v>1</v>
      </c>
      <c r="H754">
        <v>53832692</v>
      </c>
      <c r="I754">
        <v>53841171</v>
      </c>
      <c r="J754">
        <v>8480</v>
      </c>
      <c r="K754">
        <v>2</v>
      </c>
      <c r="L754">
        <v>329152</v>
      </c>
      <c r="M754" t="s">
        <v>20186</v>
      </c>
      <c r="N754">
        <v>19193</v>
      </c>
      <c r="O754" t="s">
        <v>20187</v>
      </c>
      <c r="P754" t="s">
        <v>20188</v>
      </c>
      <c r="Q754" t="s">
        <v>20189</v>
      </c>
    </row>
    <row r="755" spans="1:17">
      <c r="A755" t="s">
        <v>104</v>
      </c>
      <c r="B755">
        <v>90876812</v>
      </c>
      <c r="C755">
        <v>90877815</v>
      </c>
      <c r="D755">
        <v>1004</v>
      </c>
      <c r="E755" t="s">
        <v>18</v>
      </c>
      <c r="F755" t="s">
        <v>20892</v>
      </c>
      <c r="G755">
        <v>8</v>
      </c>
      <c r="H755">
        <v>90849667</v>
      </c>
      <c r="I755">
        <v>90872090</v>
      </c>
      <c r="J755">
        <v>22424</v>
      </c>
      <c r="K755">
        <v>1</v>
      </c>
      <c r="L755">
        <v>109151</v>
      </c>
      <c r="M755" t="s">
        <v>20893</v>
      </c>
      <c r="N755">
        <v>27145</v>
      </c>
      <c r="O755" t="s">
        <v>2967</v>
      </c>
      <c r="P755" t="s">
        <v>2968</v>
      </c>
      <c r="Q755" t="s">
        <v>2969</v>
      </c>
    </row>
    <row r="756" spans="1:17">
      <c r="A756" t="s">
        <v>203</v>
      </c>
      <c r="B756">
        <v>66822670</v>
      </c>
      <c r="C756">
        <v>66823027</v>
      </c>
      <c r="D756">
        <v>358</v>
      </c>
      <c r="E756" t="s">
        <v>18</v>
      </c>
      <c r="F756" t="s">
        <v>20894</v>
      </c>
      <c r="G756">
        <v>15</v>
      </c>
      <c r="H756">
        <v>66780819</v>
      </c>
      <c r="I756">
        <v>66831646</v>
      </c>
      <c r="J756">
        <v>50828</v>
      </c>
      <c r="K756">
        <v>2</v>
      </c>
      <c r="L756">
        <v>20491</v>
      </c>
      <c r="M756" t="s">
        <v>20895</v>
      </c>
      <c r="N756">
        <v>8619</v>
      </c>
      <c r="O756" t="s">
        <v>11959</v>
      </c>
      <c r="P756" t="s">
        <v>11960</v>
      </c>
      <c r="Q756" t="s">
        <v>11961</v>
      </c>
    </row>
    <row r="757" spans="1:17">
      <c r="A757" t="s">
        <v>17</v>
      </c>
      <c r="B757">
        <v>54853829</v>
      </c>
      <c r="C757">
        <v>54854252</v>
      </c>
      <c r="D757">
        <v>424</v>
      </c>
      <c r="E757" t="s">
        <v>18</v>
      </c>
      <c r="F757" t="s">
        <v>20896</v>
      </c>
      <c r="G757">
        <v>6</v>
      </c>
      <c r="H757">
        <v>54817448</v>
      </c>
      <c r="I757">
        <v>54885111</v>
      </c>
      <c r="J757">
        <v>67664</v>
      </c>
      <c r="K757">
        <v>1</v>
      </c>
      <c r="L757">
        <v>387524</v>
      </c>
      <c r="M757" t="s">
        <v>20897</v>
      </c>
      <c r="N757">
        <v>36381</v>
      </c>
      <c r="O757" t="s">
        <v>5110</v>
      </c>
      <c r="P757" t="s">
        <v>5111</v>
      </c>
      <c r="Q757" t="s">
        <v>5112</v>
      </c>
    </row>
    <row r="758" spans="1:17">
      <c r="A758" t="s">
        <v>77</v>
      </c>
      <c r="B758">
        <v>115235683</v>
      </c>
      <c r="C758">
        <v>115235949</v>
      </c>
      <c r="D758">
        <v>267</v>
      </c>
      <c r="E758" t="s">
        <v>18</v>
      </c>
      <c r="F758" t="s">
        <v>19</v>
      </c>
      <c r="G758">
        <v>5</v>
      </c>
      <c r="H758">
        <v>115235836</v>
      </c>
      <c r="I758">
        <v>115240991</v>
      </c>
      <c r="J758">
        <v>5156</v>
      </c>
      <c r="K758">
        <v>1</v>
      </c>
      <c r="L758">
        <v>117109</v>
      </c>
      <c r="M758" t="s">
        <v>20898</v>
      </c>
      <c r="N758">
        <v>0</v>
      </c>
      <c r="O758" t="s">
        <v>5976</v>
      </c>
      <c r="P758" t="s">
        <v>5977</v>
      </c>
      <c r="Q758" t="s">
        <v>5978</v>
      </c>
    </row>
    <row r="759" spans="1:17">
      <c r="A759" t="s">
        <v>86</v>
      </c>
      <c r="B759">
        <v>115181218</v>
      </c>
      <c r="C759">
        <v>115181562</v>
      </c>
      <c r="D759">
        <v>345</v>
      </c>
      <c r="E759" t="s">
        <v>18</v>
      </c>
      <c r="F759" t="s">
        <v>818</v>
      </c>
      <c r="G759">
        <v>11</v>
      </c>
      <c r="H759">
        <v>115184604</v>
      </c>
      <c r="I759">
        <v>115187081</v>
      </c>
      <c r="J759">
        <v>2478</v>
      </c>
      <c r="K759">
        <v>2</v>
      </c>
      <c r="L759">
        <v>66176</v>
      </c>
      <c r="M759" t="s">
        <v>20899</v>
      </c>
      <c r="N759">
        <v>5519</v>
      </c>
      <c r="O759" t="s">
        <v>20900</v>
      </c>
      <c r="P759" t="s">
        <v>20901</v>
      </c>
      <c r="Q759" t="s">
        <v>20902</v>
      </c>
    </row>
    <row r="760" spans="1:17">
      <c r="A760" t="s">
        <v>29</v>
      </c>
      <c r="B760">
        <v>3309380</v>
      </c>
      <c r="C760">
        <v>3309856</v>
      </c>
      <c r="D760">
        <v>477</v>
      </c>
      <c r="E760" t="s">
        <v>18</v>
      </c>
      <c r="F760" t="s">
        <v>19</v>
      </c>
      <c r="G760">
        <v>12</v>
      </c>
      <c r="H760">
        <v>3247428</v>
      </c>
      <c r="I760">
        <v>3309969</v>
      </c>
      <c r="J760">
        <v>62542</v>
      </c>
      <c r="K760">
        <v>2</v>
      </c>
      <c r="L760">
        <v>19325</v>
      </c>
      <c r="M760" t="s">
        <v>20903</v>
      </c>
      <c r="N760">
        <v>113</v>
      </c>
      <c r="O760" t="s">
        <v>20904</v>
      </c>
      <c r="P760" t="s">
        <v>20905</v>
      </c>
      <c r="Q760" t="s">
        <v>20906</v>
      </c>
    </row>
    <row r="761" spans="1:17">
      <c r="A761" t="s">
        <v>43</v>
      </c>
      <c r="B761">
        <v>41350647</v>
      </c>
      <c r="C761">
        <v>41351011</v>
      </c>
      <c r="D761">
        <v>365</v>
      </c>
      <c r="E761" t="s">
        <v>18</v>
      </c>
      <c r="F761" t="s">
        <v>2469</v>
      </c>
      <c r="G761">
        <v>19</v>
      </c>
      <c r="H761">
        <v>41274218</v>
      </c>
      <c r="I761">
        <v>41385070</v>
      </c>
      <c r="J761">
        <v>110853</v>
      </c>
      <c r="K761">
        <v>2</v>
      </c>
      <c r="L761">
        <v>83490</v>
      </c>
      <c r="M761" t="s">
        <v>2470</v>
      </c>
      <c r="N761">
        <v>34059</v>
      </c>
      <c r="O761" t="s">
        <v>2471</v>
      </c>
      <c r="P761" t="s">
        <v>2472</v>
      </c>
      <c r="Q761" t="s">
        <v>2473</v>
      </c>
    </row>
    <row r="762" spans="1:17">
      <c r="A762" t="s">
        <v>86</v>
      </c>
      <c r="B762">
        <v>69980240</v>
      </c>
      <c r="C762">
        <v>69981659</v>
      </c>
      <c r="D762">
        <v>1420</v>
      </c>
      <c r="E762" t="s">
        <v>18</v>
      </c>
      <c r="F762" t="s">
        <v>19</v>
      </c>
      <c r="G762">
        <v>11</v>
      </c>
      <c r="H762">
        <v>69968222</v>
      </c>
      <c r="I762">
        <v>69980272</v>
      </c>
      <c r="J762">
        <v>12051</v>
      </c>
      <c r="K762">
        <v>2</v>
      </c>
      <c r="L762">
        <v>54351</v>
      </c>
      <c r="M762" t="s">
        <v>20907</v>
      </c>
      <c r="N762">
        <v>0</v>
      </c>
      <c r="O762" t="s">
        <v>20908</v>
      </c>
      <c r="P762" t="s">
        <v>20909</v>
      </c>
      <c r="Q762" t="s">
        <v>20910</v>
      </c>
    </row>
    <row r="763" spans="1:17">
      <c r="A763" t="s">
        <v>24</v>
      </c>
      <c r="B763">
        <v>26915456</v>
      </c>
      <c r="C763">
        <v>26916724</v>
      </c>
      <c r="D763">
        <v>1269</v>
      </c>
      <c r="E763" t="s">
        <v>18</v>
      </c>
      <c r="F763" t="s">
        <v>19</v>
      </c>
      <c r="G763">
        <v>2</v>
      </c>
      <c r="H763">
        <v>26913383</v>
      </c>
      <c r="I763">
        <v>26916300</v>
      </c>
      <c r="J763">
        <v>2918</v>
      </c>
      <c r="K763">
        <v>2</v>
      </c>
      <c r="L763">
        <v>20930</v>
      </c>
      <c r="M763" t="s">
        <v>20911</v>
      </c>
      <c r="N763">
        <v>0</v>
      </c>
      <c r="O763" t="s">
        <v>20912</v>
      </c>
      <c r="P763" t="s">
        <v>20913</v>
      </c>
      <c r="Q763" t="s">
        <v>20914</v>
      </c>
    </row>
    <row r="764" spans="1:17">
      <c r="A764" t="s">
        <v>185</v>
      </c>
      <c r="B764">
        <v>155058682</v>
      </c>
      <c r="C764">
        <v>155059922</v>
      </c>
      <c r="D764">
        <v>1241</v>
      </c>
      <c r="E764" t="s">
        <v>18</v>
      </c>
      <c r="F764" t="s">
        <v>87</v>
      </c>
      <c r="G764">
        <v>1</v>
      </c>
      <c r="H764">
        <v>155063447</v>
      </c>
      <c r="I764">
        <v>155083266</v>
      </c>
      <c r="J764">
        <v>19820</v>
      </c>
      <c r="K764">
        <v>2</v>
      </c>
      <c r="L764">
        <v>671336</v>
      </c>
      <c r="M764" t="s">
        <v>13788</v>
      </c>
      <c r="N764">
        <v>23344</v>
      </c>
      <c r="O764" t="s">
        <v>13789</v>
      </c>
      <c r="P764" t="s">
        <v>13790</v>
      </c>
      <c r="Q764" t="s">
        <v>13791</v>
      </c>
    </row>
    <row r="765" spans="1:17">
      <c r="A765" t="s">
        <v>77</v>
      </c>
      <c r="B765">
        <v>65888580</v>
      </c>
      <c r="C765">
        <v>65888943</v>
      </c>
      <c r="D765">
        <v>364</v>
      </c>
      <c r="E765" t="s">
        <v>18</v>
      </c>
      <c r="F765" t="s">
        <v>13910</v>
      </c>
      <c r="G765">
        <v>5</v>
      </c>
      <c r="H765">
        <v>65863580</v>
      </c>
      <c r="I765">
        <v>65867934</v>
      </c>
      <c r="J765">
        <v>4355</v>
      </c>
      <c r="K765">
        <v>1</v>
      </c>
      <c r="L765">
        <v>74734</v>
      </c>
      <c r="M765" t="s">
        <v>7322</v>
      </c>
      <c r="N765">
        <v>25000</v>
      </c>
      <c r="O765" t="s">
        <v>7323</v>
      </c>
      <c r="P765" t="s">
        <v>7324</v>
      </c>
      <c r="Q765" t="s">
        <v>7325</v>
      </c>
    </row>
    <row r="766" spans="1:17">
      <c r="A766" t="s">
        <v>72</v>
      </c>
      <c r="B766">
        <v>95633985</v>
      </c>
      <c r="C766">
        <v>95634318</v>
      </c>
      <c r="D766">
        <v>334</v>
      </c>
      <c r="E766" t="s">
        <v>18</v>
      </c>
      <c r="F766" t="s">
        <v>87</v>
      </c>
      <c r="G766">
        <v>3</v>
      </c>
      <c r="H766">
        <v>95625026</v>
      </c>
      <c r="I766">
        <v>95627534</v>
      </c>
      <c r="J766">
        <v>2509</v>
      </c>
      <c r="K766">
        <v>1</v>
      </c>
      <c r="L766">
        <v>56205</v>
      </c>
      <c r="M766" t="s">
        <v>20782</v>
      </c>
      <c r="N766">
        <v>8959</v>
      </c>
      <c r="O766" t="s">
        <v>20783</v>
      </c>
      <c r="P766" t="s">
        <v>20784</v>
      </c>
      <c r="Q766" t="s">
        <v>20785</v>
      </c>
    </row>
    <row r="767" spans="1:17">
      <c r="A767" t="s">
        <v>185</v>
      </c>
      <c r="B767">
        <v>162739452</v>
      </c>
      <c r="C767">
        <v>162740619</v>
      </c>
      <c r="D767">
        <v>1168</v>
      </c>
      <c r="E767" t="s">
        <v>18</v>
      </c>
      <c r="F767" t="s">
        <v>19</v>
      </c>
      <c r="G767">
        <v>1</v>
      </c>
      <c r="H767">
        <v>162670725</v>
      </c>
      <c r="I767">
        <v>162740525</v>
      </c>
      <c r="J767">
        <v>69801</v>
      </c>
      <c r="K767">
        <v>2</v>
      </c>
      <c r="L767">
        <v>226562</v>
      </c>
      <c r="M767" t="s">
        <v>20915</v>
      </c>
      <c r="N767">
        <v>0</v>
      </c>
      <c r="O767" t="s">
        <v>20916</v>
      </c>
      <c r="P767" t="s">
        <v>20917</v>
      </c>
      <c r="Q767" t="s">
        <v>20918</v>
      </c>
    </row>
    <row r="768" spans="1:17">
      <c r="A768" t="s">
        <v>397</v>
      </c>
      <c r="B768">
        <v>43790407</v>
      </c>
      <c r="C768">
        <v>43791051</v>
      </c>
      <c r="D768">
        <v>645</v>
      </c>
      <c r="E768" t="s">
        <v>18</v>
      </c>
      <c r="F768" t="s">
        <v>14460</v>
      </c>
      <c r="G768">
        <v>13</v>
      </c>
      <c r="H768">
        <v>43785185</v>
      </c>
      <c r="I768">
        <v>43803128</v>
      </c>
      <c r="J768">
        <v>17944</v>
      </c>
      <c r="K768">
        <v>1</v>
      </c>
      <c r="L768">
        <v>12522</v>
      </c>
      <c r="M768" t="s">
        <v>14461</v>
      </c>
      <c r="N768">
        <v>5222</v>
      </c>
      <c r="O768" t="s">
        <v>14462</v>
      </c>
      <c r="P768" t="s">
        <v>14463</v>
      </c>
      <c r="Q768" t="s">
        <v>14464</v>
      </c>
    </row>
    <row r="769" spans="1:17">
      <c r="A769" t="s">
        <v>156</v>
      </c>
      <c r="B769">
        <v>3679484</v>
      </c>
      <c r="C769">
        <v>3680054</v>
      </c>
      <c r="D769">
        <v>571</v>
      </c>
      <c r="E769" t="s">
        <v>18</v>
      </c>
      <c r="F769" t="s">
        <v>67</v>
      </c>
      <c r="G769">
        <v>4</v>
      </c>
      <c r="H769">
        <v>3678130</v>
      </c>
      <c r="I769">
        <v>3739176</v>
      </c>
      <c r="J769">
        <v>61047</v>
      </c>
      <c r="K769">
        <v>1</v>
      </c>
      <c r="L769">
        <v>17096</v>
      </c>
      <c r="M769" t="s">
        <v>20919</v>
      </c>
      <c r="N769">
        <v>1354</v>
      </c>
      <c r="O769" t="s">
        <v>20920</v>
      </c>
      <c r="P769" t="s">
        <v>20921</v>
      </c>
      <c r="Q769" t="s">
        <v>20922</v>
      </c>
    </row>
    <row r="770" spans="1:17">
      <c r="A770" t="s">
        <v>29</v>
      </c>
      <c r="B770">
        <v>4917083</v>
      </c>
      <c r="C770">
        <v>4918284</v>
      </c>
      <c r="D770">
        <v>1202</v>
      </c>
      <c r="E770" t="s">
        <v>18</v>
      </c>
      <c r="F770" t="s">
        <v>19</v>
      </c>
      <c r="G770">
        <v>12</v>
      </c>
      <c r="H770">
        <v>4917353</v>
      </c>
      <c r="I770">
        <v>4947076</v>
      </c>
      <c r="J770">
        <v>29724</v>
      </c>
      <c r="K770">
        <v>1</v>
      </c>
      <c r="L770">
        <v>320817</v>
      </c>
      <c r="M770" t="s">
        <v>20923</v>
      </c>
      <c r="N770">
        <v>0</v>
      </c>
      <c r="O770" t="s">
        <v>20924</v>
      </c>
      <c r="P770" t="s">
        <v>20925</v>
      </c>
      <c r="Q770" t="s">
        <v>20926</v>
      </c>
    </row>
    <row r="771" spans="1:17">
      <c r="A771" t="s">
        <v>156</v>
      </c>
      <c r="B771">
        <v>133840894</v>
      </c>
      <c r="C771">
        <v>133841568</v>
      </c>
      <c r="D771">
        <v>675</v>
      </c>
      <c r="E771" t="s">
        <v>18</v>
      </c>
      <c r="F771" t="s">
        <v>87</v>
      </c>
      <c r="G771">
        <v>4</v>
      </c>
      <c r="H771">
        <v>133850557</v>
      </c>
      <c r="I771">
        <v>133860930</v>
      </c>
      <c r="J771">
        <v>10374</v>
      </c>
      <c r="K771">
        <v>2</v>
      </c>
      <c r="L771">
        <v>20111</v>
      </c>
      <c r="M771" t="s">
        <v>823</v>
      </c>
      <c r="N771">
        <v>19362</v>
      </c>
      <c r="O771" t="s">
        <v>824</v>
      </c>
      <c r="P771" t="s">
        <v>825</v>
      </c>
      <c r="Q771" t="s">
        <v>826</v>
      </c>
    </row>
    <row r="772" spans="1:17">
      <c r="A772" t="s">
        <v>48</v>
      </c>
      <c r="B772">
        <v>31659430</v>
      </c>
      <c r="C772">
        <v>31660046</v>
      </c>
      <c r="D772">
        <v>617</v>
      </c>
      <c r="E772" t="s">
        <v>18</v>
      </c>
      <c r="F772" t="s">
        <v>15676</v>
      </c>
      <c r="G772">
        <v>14</v>
      </c>
      <c r="H772">
        <v>31635648</v>
      </c>
      <c r="I772">
        <v>31641286</v>
      </c>
      <c r="J772">
        <v>5639</v>
      </c>
      <c r="K772">
        <v>2</v>
      </c>
      <c r="L772">
        <v>56794</v>
      </c>
      <c r="M772" t="s">
        <v>8570</v>
      </c>
      <c r="N772">
        <v>-18144</v>
      </c>
      <c r="O772" t="s">
        <v>8571</v>
      </c>
      <c r="P772" t="s">
        <v>8572</v>
      </c>
      <c r="Q772" t="s">
        <v>8573</v>
      </c>
    </row>
    <row r="773" spans="1:17">
      <c r="A773" t="s">
        <v>72</v>
      </c>
      <c r="B773">
        <v>101272916</v>
      </c>
      <c r="C773">
        <v>101273282</v>
      </c>
      <c r="D773">
        <v>367</v>
      </c>
      <c r="E773" t="s">
        <v>18</v>
      </c>
      <c r="F773" t="s">
        <v>1064</v>
      </c>
      <c r="G773">
        <v>3</v>
      </c>
      <c r="H773">
        <v>101275908</v>
      </c>
      <c r="I773">
        <v>101280389</v>
      </c>
      <c r="J773">
        <v>4482</v>
      </c>
      <c r="K773">
        <v>2</v>
      </c>
      <c r="L773">
        <v>12481</v>
      </c>
      <c r="M773" t="s">
        <v>20342</v>
      </c>
      <c r="N773">
        <v>7107</v>
      </c>
      <c r="O773" t="s">
        <v>20343</v>
      </c>
      <c r="P773" t="s">
        <v>20344</v>
      </c>
      <c r="Q773" t="s">
        <v>20345</v>
      </c>
    </row>
    <row r="774" spans="1:17">
      <c r="A774" t="s">
        <v>43</v>
      </c>
      <c r="B774">
        <v>12572633</v>
      </c>
      <c r="C774">
        <v>12573015</v>
      </c>
      <c r="D774">
        <v>383</v>
      </c>
      <c r="E774" t="s">
        <v>18</v>
      </c>
      <c r="F774" t="s">
        <v>19</v>
      </c>
      <c r="G774">
        <v>19</v>
      </c>
      <c r="H774">
        <v>12573523</v>
      </c>
      <c r="I774">
        <v>12589762</v>
      </c>
      <c r="J774">
        <v>16240</v>
      </c>
      <c r="K774">
        <v>1</v>
      </c>
      <c r="L774">
        <v>107373</v>
      </c>
      <c r="M774" t="s">
        <v>20124</v>
      </c>
      <c r="N774">
        <v>-508</v>
      </c>
      <c r="O774" t="s">
        <v>20125</v>
      </c>
      <c r="P774" t="s">
        <v>20126</v>
      </c>
      <c r="Q774" t="s">
        <v>20127</v>
      </c>
    </row>
    <row r="775" spans="1:17">
      <c r="A775" t="s">
        <v>531</v>
      </c>
      <c r="B775">
        <v>82471987</v>
      </c>
      <c r="C775">
        <v>82472303</v>
      </c>
      <c r="D775">
        <v>317</v>
      </c>
      <c r="E775" t="s">
        <v>18</v>
      </c>
      <c r="F775" t="s">
        <v>122</v>
      </c>
      <c r="G775">
        <v>18</v>
      </c>
      <c r="H775">
        <v>82475146</v>
      </c>
      <c r="I775">
        <v>82558703</v>
      </c>
      <c r="J775">
        <v>83558</v>
      </c>
      <c r="K775">
        <v>1</v>
      </c>
      <c r="L775">
        <v>17196</v>
      </c>
      <c r="M775" t="s">
        <v>13320</v>
      </c>
      <c r="N775">
        <v>-2843</v>
      </c>
      <c r="O775" t="s">
        <v>10642</v>
      </c>
      <c r="P775" t="s">
        <v>10643</v>
      </c>
      <c r="Q775" t="s">
        <v>10644</v>
      </c>
    </row>
    <row r="776" spans="1:17">
      <c r="A776" t="s">
        <v>156</v>
      </c>
      <c r="B776">
        <v>155734133</v>
      </c>
      <c r="C776">
        <v>155735568</v>
      </c>
      <c r="D776">
        <v>1436</v>
      </c>
      <c r="E776" t="s">
        <v>18</v>
      </c>
      <c r="F776" t="s">
        <v>19</v>
      </c>
      <c r="G776">
        <v>4</v>
      </c>
      <c r="H776">
        <v>155734800</v>
      </c>
      <c r="I776">
        <v>155740142</v>
      </c>
      <c r="J776">
        <v>5343</v>
      </c>
      <c r="K776">
        <v>1</v>
      </c>
      <c r="L776">
        <v>381582</v>
      </c>
      <c r="M776" t="s">
        <v>20927</v>
      </c>
      <c r="N776">
        <v>0</v>
      </c>
      <c r="O776" t="s">
        <v>20928</v>
      </c>
      <c r="P776" t="s">
        <v>20929</v>
      </c>
      <c r="Q776" t="s">
        <v>20930</v>
      </c>
    </row>
    <row r="777" spans="1:17">
      <c r="A777" t="s">
        <v>24</v>
      </c>
      <c r="B777">
        <v>91649425</v>
      </c>
      <c r="C777">
        <v>91650650</v>
      </c>
      <c r="D777">
        <v>1226</v>
      </c>
      <c r="E777" t="s">
        <v>18</v>
      </c>
      <c r="F777" t="s">
        <v>19</v>
      </c>
      <c r="G777">
        <v>2</v>
      </c>
      <c r="H777">
        <v>91649860</v>
      </c>
      <c r="I777">
        <v>91672326</v>
      </c>
      <c r="J777">
        <v>22467</v>
      </c>
      <c r="K777">
        <v>1</v>
      </c>
      <c r="L777">
        <v>228359</v>
      </c>
      <c r="M777" t="s">
        <v>20931</v>
      </c>
      <c r="N777">
        <v>0</v>
      </c>
      <c r="O777" t="s">
        <v>20932</v>
      </c>
      <c r="P777" t="s">
        <v>20933</v>
      </c>
      <c r="Q777" t="s">
        <v>20934</v>
      </c>
    </row>
    <row r="778" spans="1:17">
      <c r="A778" t="s">
        <v>185</v>
      </c>
      <c r="B778">
        <v>95664315</v>
      </c>
      <c r="C778">
        <v>95666355</v>
      </c>
      <c r="D778">
        <v>2041</v>
      </c>
      <c r="E778" t="s">
        <v>18</v>
      </c>
      <c r="F778" t="s">
        <v>67</v>
      </c>
      <c r="G778">
        <v>1</v>
      </c>
      <c r="H778">
        <v>95618551</v>
      </c>
      <c r="I778">
        <v>95667535</v>
      </c>
      <c r="J778">
        <v>48985</v>
      </c>
      <c r="K778">
        <v>2</v>
      </c>
      <c r="L778">
        <v>20452</v>
      </c>
      <c r="M778" t="s">
        <v>20935</v>
      </c>
      <c r="N778">
        <v>1180</v>
      </c>
      <c r="O778" t="s">
        <v>20936</v>
      </c>
      <c r="P778" t="s">
        <v>20937</v>
      </c>
      <c r="Q778" t="s">
        <v>20938</v>
      </c>
    </row>
    <row r="779" spans="1:17">
      <c r="A779" t="s">
        <v>77</v>
      </c>
      <c r="B779">
        <v>122949016</v>
      </c>
      <c r="C779">
        <v>122949383</v>
      </c>
      <c r="D779">
        <v>368</v>
      </c>
      <c r="E779" t="s">
        <v>18</v>
      </c>
      <c r="F779" t="s">
        <v>67</v>
      </c>
      <c r="G779">
        <v>5</v>
      </c>
      <c r="H779">
        <v>122932658</v>
      </c>
      <c r="I779">
        <v>122947994</v>
      </c>
      <c r="J779">
        <v>15337</v>
      </c>
      <c r="K779">
        <v>2</v>
      </c>
      <c r="L779">
        <v>30841</v>
      </c>
      <c r="M779" t="s">
        <v>20939</v>
      </c>
      <c r="N779">
        <v>-1022</v>
      </c>
      <c r="O779" t="s">
        <v>5608</v>
      </c>
      <c r="P779" t="s">
        <v>5609</v>
      </c>
      <c r="Q779" t="s">
        <v>5610</v>
      </c>
    </row>
    <row r="780" spans="1:17">
      <c r="A780" t="s">
        <v>24</v>
      </c>
      <c r="B780">
        <v>156730010</v>
      </c>
      <c r="C780">
        <v>156730789</v>
      </c>
      <c r="D780">
        <v>780</v>
      </c>
      <c r="E780" t="s">
        <v>18</v>
      </c>
      <c r="F780" t="s">
        <v>20940</v>
      </c>
      <c r="G780">
        <v>2</v>
      </c>
      <c r="H780">
        <v>156721492</v>
      </c>
      <c r="I780">
        <v>156764363</v>
      </c>
      <c r="J780">
        <v>42872</v>
      </c>
      <c r="K780">
        <v>1</v>
      </c>
      <c r="L780">
        <v>228836</v>
      </c>
      <c r="M780" t="s">
        <v>20941</v>
      </c>
      <c r="N780">
        <v>8518</v>
      </c>
      <c r="O780" t="s">
        <v>15561</v>
      </c>
      <c r="P780" t="s">
        <v>15562</v>
      </c>
      <c r="Q780" t="s">
        <v>15563</v>
      </c>
    </row>
    <row r="781" spans="1:17">
      <c r="A781" t="s">
        <v>72</v>
      </c>
      <c r="B781">
        <v>122420067</v>
      </c>
      <c r="C781">
        <v>122420554</v>
      </c>
      <c r="D781">
        <v>488</v>
      </c>
      <c r="E781" t="s">
        <v>18</v>
      </c>
      <c r="F781" t="s">
        <v>19</v>
      </c>
      <c r="G781">
        <v>3</v>
      </c>
      <c r="H781">
        <v>122419823</v>
      </c>
      <c r="I781">
        <v>122471601</v>
      </c>
      <c r="J781">
        <v>51779</v>
      </c>
      <c r="K781">
        <v>1</v>
      </c>
      <c r="L781">
        <v>29815</v>
      </c>
      <c r="M781" t="s">
        <v>20942</v>
      </c>
      <c r="N781">
        <v>244</v>
      </c>
      <c r="O781" t="s">
        <v>18855</v>
      </c>
      <c r="P781" t="s">
        <v>18856</v>
      </c>
      <c r="Q781" t="s">
        <v>18857</v>
      </c>
    </row>
    <row r="782" spans="1:17">
      <c r="A782" t="s">
        <v>72</v>
      </c>
      <c r="B782">
        <v>103779942</v>
      </c>
      <c r="C782">
        <v>103780438</v>
      </c>
      <c r="D782">
        <v>497</v>
      </c>
      <c r="E782" t="s">
        <v>18</v>
      </c>
      <c r="F782" t="s">
        <v>11146</v>
      </c>
      <c r="G782">
        <v>3</v>
      </c>
      <c r="H782">
        <v>103743562</v>
      </c>
      <c r="I782">
        <v>103791075</v>
      </c>
      <c r="J782">
        <v>47514</v>
      </c>
      <c r="K782">
        <v>2</v>
      </c>
      <c r="L782">
        <v>15257</v>
      </c>
      <c r="M782" t="s">
        <v>3038</v>
      </c>
      <c r="N782">
        <v>10637</v>
      </c>
      <c r="O782" t="s">
        <v>1862</v>
      </c>
      <c r="P782" t="s">
        <v>1863</v>
      </c>
      <c r="Q782" t="s">
        <v>1864</v>
      </c>
    </row>
    <row r="783" spans="1:17">
      <c r="A783" t="s">
        <v>147</v>
      </c>
      <c r="B783">
        <v>74249486</v>
      </c>
      <c r="C783">
        <v>74250026</v>
      </c>
      <c r="D783">
        <v>541</v>
      </c>
      <c r="E783" t="s">
        <v>18</v>
      </c>
      <c r="F783" t="s">
        <v>19</v>
      </c>
      <c r="G783">
        <v>20</v>
      </c>
      <c r="H783">
        <v>74223461</v>
      </c>
      <c r="I783">
        <v>74249820</v>
      </c>
      <c r="J783">
        <v>26360</v>
      </c>
      <c r="K783">
        <v>2</v>
      </c>
      <c r="L783">
        <v>192176</v>
      </c>
      <c r="M783" t="s">
        <v>20943</v>
      </c>
      <c r="N783">
        <v>0</v>
      </c>
      <c r="O783" t="s">
        <v>4183</v>
      </c>
      <c r="P783" t="s">
        <v>4184</v>
      </c>
      <c r="Q783" t="s">
        <v>4185</v>
      </c>
    </row>
    <row r="784" spans="1:17">
      <c r="A784" t="s">
        <v>24</v>
      </c>
      <c r="B784">
        <v>155236729</v>
      </c>
      <c r="C784">
        <v>155237190</v>
      </c>
      <c r="D784">
        <v>462</v>
      </c>
      <c r="E784" t="s">
        <v>18</v>
      </c>
      <c r="F784" t="s">
        <v>19</v>
      </c>
      <c r="G784">
        <v>2</v>
      </c>
      <c r="H784">
        <v>155236811</v>
      </c>
      <c r="I784">
        <v>155250080</v>
      </c>
      <c r="J784">
        <v>13270</v>
      </c>
      <c r="K784">
        <v>1</v>
      </c>
      <c r="L784">
        <v>67068</v>
      </c>
      <c r="M784" t="s">
        <v>20944</v>
      </c>
      <c r="N784">
        <v>0</v>
      </c>
      <c r="O784" t="s">
        <v>20945</v>
      </c>
      <c r="P784" t="s">
        <v>20946</v>
      </c>
      <c r="Q784" t="s">
        <v>20947</v>
      </c>
    </row>
    <row r="785" spans="1:17">
      <c r="A785" t="s">
        <v>43</v>
      </c>
      <c r="B785">
        <v>8801777</v>
      </c>
      <c r="C785">
        <v>8802893</v>
      </c>
      <c r="D785">
        <v>1117</v>
      </c>
      <c r="E785" t="s">
        <v>18</v>
      </c>
      <c r="F785" t="s">
        <v>19</v>
      </c>
      <c r="G785">
        <v>19</v>
      </c>
      <c r="H785">
        <v>8802530</v>
      </c>
      <c r="I785">
        <v>8804854</v>
      </c>
      <c r="J785">
        <v>2325</v>
      </c>
      <c r="K785">
        <v>1</v>
      </c>
      <c r="L785">
        <v>75291</v>
      </c>
      <c r="M785" t="s">
        <v>20948</v>
      </c>
      <c r="N785">
        <v>0</v>
      </c>
      <c r="O785" t="s">
        <v>20949</v>
      </c>
      <c r="P785" t="s">
        <v>20950</v>
      </c>
      <c r="Q785" t="s">
        <v>20951</v>
      </c>
    </row>
    <row r="786" spans="1:17">
      <c r="A786" t="s">
        <v>57</v>
      </c>
      <c r="B786">
        <v>64048882</v>
      </c>
      <c r="C786">
        <v>64049267</v>
      </c>
      <c r="D786">
        <v>386</v>
      </c>
      <c r="E786" t="s">
        <v>18</v>
      </c>
      <c r="F786" t="s">
        <v>87</v>
      </c>
      <c r="G786">
        <v>7</v>
      </c>
      <c r="H786">
        <v>64153835</v>
      </c>
      <c r="I786">
        <v>64269775</v>
      </c>
      <c r="J786">
        <v>115941</v>
      </c>
      <c r="K786">
        <v>1</v>
      </c>
      <c r="L786">
        <v>17364</v>
      </c>
      <c r="M786" t="s">
        <v>20128</v>
      </c>
      <c r="N786">
        <v>-104568</v>
      </c>
      <c r="O786" t="s">
        <v>20129</v>
      </c>
      <c r="P786" t="s">
        <v>20130</v>
      </c>
      <c r="Q786" t="s">
        <v>20131</v>
      </c>
    </row>
    <row r="787" spans="1:17">
      <c r="A787" t="s">
        <v>43</v>
      </c>
      <c r="B787">
        <v>32904910</v>
      </c>
      <c r="C787">
        <v>32905708</v>
      </c>
      <c r="D787">
        <v>799</v>
      </c>
      <c r="E787" t="s">
        <v>18</v>
      </c>
      <c r="F787" t="s">
        <v>87</v>
      </c>
      <c r="G787">
        <v>19</v>
      </c>
      <c r="H787">
        <v>32811225</v>
      </c>
      <c r="I787">
        <v>32817977</v>
      </c>
      <c r="J787">
        <v>6753</v>
      </c>
      <c r="K787">
        <v>1</v>
      </c>
      <c r="L787">
        <v>19211</v>
      </c>
      <c r="M787" t="s">
        <v>20952</v>
      </c>
      <c r="N787">
        <v>93685</v>
      </c>
      <c r="O787" t="s">
        <v>1285</v>
      </c>
      <c r="P787" t="s">
        <v>1286</v>
      </c>
      <c r="Q787" t="s">
        <v>1287</v>
      </c>
    </row>
    <row r="788" spans="1:17">
      <c r="A788" t="s">
        <v>351</v>
      </c>
      <c r="B788">
        <v>23287111</v>
      </c>
      <c r="C788">
        <v>23288058</v>
      </c>
      <c r="D788">
        <v>948</v>
      </c>
      <c r="E788" t="s">
        <v>18</v>
      </c>
      <c r="F788" t="s">
        <v>122</v>
      </c>
      <c r="G788">
        <v>16</v>
      </c>
      <c r="H788">
        <v>23290470</v>
      </c>
      <c r="I788">
        <v>23358595</v>
      </c>
      <c r="J788">
        <v>68126</v>
      </c>
      <c r="K788">
        <v>1</v>
      </c>
      <c r="L788">
        <v>20440</v>
      </c>
      <c r="M788" t="s">
        <v>6929</v>
      </c>
      <c r="N788">
        <v>-2412</v>
      </c>
      <c r="O788" t="s">
        <v>2400</v>
      </c>
      <c r="P788" t="s">
        <v>2401</v>
      </c>
      <c r="Q788" t="s">
        <v>2402</v>
      </c>
    </row>
    <row r="789" spans="1:17">
      <c r="A789" t="s">
        <v>24</v>
      </c>
      <c r="B789">
        <v>29663347</v>
      </c>
      <c r="C789">
        <v>29663864</v>
      </c>
      <c r="D789">
        <v>518</v>
      </c>
      <c r="E789" t="s">
        <v>18</v>
      </c>
      <c r="F789" t="s">
        <v>14359</v>
      </c>
      <c r="G789">
        <v>2</v>
      </c>
      <c r="H789">
        <v>29702482</v>
      </c>
      <c r="I789">
        <v>29740363</v>
      </c>
      <c r="J789">
        <v>37882</v>
      </c>
      <c r="K789">
        <v>1</v>
      </c>
      <c r="L789">
        <v>107746</v>
      </c>
      <c r="M789" t="s">
        <v>15887</v>
      </c>
      <c r="N789">
        <v>-38618</v>
      </c>
      <c r="O789" t="s">
        <v>10725</v>
      </c>
      <c r="P789" t="s">
        <v>10726</v>
      </c>
      <c r="Q789" t="s">
        <v>10727</v>
      </c>
    </row>
    <row r="790" spans="1:17">
      <c r="A790" t="s">
        <v>17</v>
      </c>
      <c r="B790">
        <v>39381313</v>
      </c>
      <c r="C790">
        <v>39381597</v>
      </c>
      <c r="D790">
        <v>285</v>
      </c>
      <c r="E790" t="s">
        <v>18</v>
      </c>
      <c r="F790" t="s">
        <v>19</v>
      </c>
      <c r="G790">
        <v>6</v>
      </c>
      <c r="H790">
        <v>39381175</v>
      </c>
      <c r="I790">
        <v>39390380</v>
      </c>
      <c r="J790">
        <v>9206</v>
      </c>
      <c r="K790">
        <v>1</v>
      </c>
      <c r="L790">
        <v>19331</v>
      </c>
      <c r="M790" t="s">
        <v>6592</v>
      </c>
      <c r="N790">
        <v>138</v>
      </c>
      <c r="O790" t="s">
        <v>6593</v>
      </c>
      <c r="P790" t="s">
        <v>6594</v>
      </c>
      <c r="Q790" t="s">
        <v>6595</v>
      </c>
    </row>
    <row r="791" spans="1:17">
      <c r="A791" t="s">
        <v>86</v>
      </c>
      <c r="B791">
        <v>106305818</v>
      </c>
      <c r="C791">
        <v>106306174</v>
      </c>
      <c r="D791">
        <v>357</v>
      </c>
      <c r="E791" t="s">
        <v>18</v>
      </c>
      <c r="F791" t="s">
        <v>87</v>
      </c>
      <c r="G791">
        <v>11</v>
      </c>
      <c r="H791">
        <v>106300271</v>
      </c>
      <c r="I791">
        <v>106301865</v>
      </c>
      <c r="J791">
        <v>1595</v>
      </c>
      <c r="K791">
        <v>2</v>
      </c>
      <c r="L791">
        <v>14599</v>
      </c>
      <c r="M791" t="s">
        <v>19870</v>
      </c>
      <c r="N791">
        <v>-3953</v>
      </c>
      <c r="O791" t="s">
        <v>19871</v>
      </c>
      <c r="P791" t="s">
        <v>19872</v>
      </c>
      <c r="Q791" t="s">
        <v>19873</v>
      </c>
    </row>
    <row r="792" spans="1:17">
      <c r="A792" t="s">
        <v>62</v>
      </c>
      <c r="B792">
        <v>121297600</v>
      </c>
      <c r="C792">
        <v>121298188</v>
      </c>
      <c r="D792">
        <v>589</v>
      </c>
      <c r="E792" t="s">
        <v>18</v>
      </c>
      <c r="F792" t="s">
        <v>19</v>
      </c>
      <c r="G792">
        <v>9</v>
      </c>
      <c r="H792">
        <v>121297829</v>
      </c>
      <c r="I792">
        <v>121364107</v>
      </c>
      <c r="J792">
        <v>66279</v>
      </c>
      <c r="K792">
        <v>1</v>
      </c>
      <c r="L792">
        <v>67095</v>
      </c>
      <c r="M792" t="s">
        <v>6987</v>
      </c>
      <c r="N792">
        <v>0</v>
      </c>
      <c r="O792" t="s">
        <v>6988</v>
      </c>
      <c r="P792" t="s">
        <v>6989</v>
      </c>
      <c r="Q792" t="s">
        <v>6990</v>
      </c>
    </row>
    <row r="793" spans="1:17">
      <c r="A793" t="s">
        <v>29</v>
      </c>
      <c r="B793">
        <v>110502304</v>
      </c>
      <c r="C793">
        <v>110503447</v>
      </c>
      <c r="D793">
        <v>1144</v>
      </c>
      <c r="E793" t="s">
        <v>18</v>
      </c>
      <c r="F793" t="s">
        <v>20055</v>
      </c>
      <c r="G793">
        <v>12</v>
      </c>
      <c r="H793">
        <v>110485859</v>
      </c>
      <c r="I793">
        <v>110580860</v>
      </c>
      <c r="J793">
        <v>95002</v>
      </c>
      <c r="K793">
        <v>1</v>
      </c>
      <c r="L793">
        <v>26931</v>
      </c>
      <c r="M793" t="s">
        <v>20056</v>
      </c>
      <c r="N793">
        <v>16445</v>
      </c>
      <c r="O793" t="s">
        <v>18304</v>
      </c>
      <c r="P793" t="s">
        <v>18305</v>
      </c>
      <c r="Q793" t="s">
        <v>18306</v>
      </c>
    </row>
    <row r="794" spans="1:17">
      <c r="A794" t="s">
        <v>113</v>
      </c>
      <c r="B794">
        <v>95515080</v>
      </c>
      <c r="C794">
        <v>95515735</v>
      </c>
      <c r="D794">
        <v>656</v>
      </c>
      <c r="E794" t="s">
        <v>18</v>
      </c>
      <c r="F794" t="s">
        <v>19</v>
      </c>
      <c r="G794">
        <v>10</v>
      </c>
      <c r="H794">
        <v>95515145</v>
      </c>
      <c r="I794">
        <v>95545657</v>
      </c>
      <c r="J794">
        <v>30513</v>
      </c>
      <c r="K794">
        <v>1</v>
      </c>
      <c r="L794">
        <v>93765</v>
      </c>
      <c r="M794" t="s">
        <v>20708</v>
      </c>
      <c r="N794">
        <v>0</v>
      </c>
      <c r="O794" t="s">
        <v>14878</v>
      </c>
      <c r="P794" t="s">
        <v>14879</v>
      </c>
      <c r="Q794" t="s">
        <v>14880</v>
      </c>
    </row>
    <row r="795" spans="1:17">
      <c r="A795" t="s">
        <v>57</v>
      </c>
      <c r="B795">
        <v>75571975</v>
      </c>
      <c r="C795">
        <v>75572263</v>
      </c>
      <c r="D795">
        <v>289</v>
      </c>
      <c r="E795" t="s">
        <v>18</v>
      </c>
      <c r="F795" t="s">
        <v>20319</v>
      </c>
      <c r="G795">
        <v>7</v>
      </c>
      <c r="H795">
        <v>75610039</v>
      </c>
      <c r="I795">
        <v>75697343</v>
      </c>
      <c r="J795">
        <v>87305</v>
      </c>
      <c r="K795">
        <v>1</v>
      </c>
      <c r="L795">
        <v>75547</v>
      </c>
      <c r="M795" t="s">
        <v>5184</v>
      </c>
      <c r="N795">
        <v>-37776</v>
      </c>
      <c r="O795" t="s">
        <v>5185</v>
      </c>
      <c r="P795" t="s">
        <v>5186</v>
      </c>
      <c r="Q795" t="s">
        <v>5187</v>
      </c>
    </row>
    <row r="796" spans="1:17">
      <c r="A796" t="s">
        <v>17</v>
      </c>
      <c r="B796">
        <v>98994231</v>
      </c>
      <c r="C796">
        <v>98994876</v>
      </c>
      <c r="D796">
        <v>646</v>
      </c>
      <c r="E796" t="s">
        <v>18</v>
      </c>
      <c r="F796" t="s">
        <v>20953</v>
      </c>
      <c r="G796">
        <v>6</v>
      </c>
      <c r="H796">
        <v>98952201</v>
      </c>
      <c r="I796">
        <v>99003680</v>
      </c>
      <c r="J796">
        <v>51480</v>
      </c>
      <c r="K796">
        <v>2</v>
      </c>
      <c r="L796">
        <v>108655</v>
      </c>
      <c r="M796" t="s">
        <v>20954</v>
      </c>
      <c r="N796">
        <v>8804</v>
      </c>
      <c r="O796" t="s">
        <v>1198</v>
      </c>
      <c r="P796" t="s">
        <v>1199</v>
      </c>
      <c r="Q796" t="s">
        <v>1200</v>
      </c>
    </row>
    <row r="797" spans="1:17">
      <c r="A797" t="s">
        <v>48</v>
      </c>
      <c r="B797">
        <v>70061962</v>
      </c>
      <c r="C797">
        <v>70062505</v>
      </c>
      <c r="D797">
        <v>544</v>
      </c>
      <c r="E797" t="s">
        <v>18</v>
      </c>
      <c r="F797" t="s">
        <v>87</v>
      </c>
      <c r="G797">
        <v>14</v>
      </c>
      <c r="H797">
        <v>70077203</v>
      </c>
      <c r="I797">
        <v>70079955</v>
      </c>
      <c r="J797">
        <v>2753</v>
      </c>
      <c r="K797">
        <v>1</v>
      </c>
      <c r="L797">
        <v>13655</v>
      </c>
      <c r="M797" t="s">
        <v>849</v>
      </c>
      <c r="N797">
        <v>-14698</v>
      </c>
      <c r="O797" t="s">
        <v>850</v>
      </c>
      <c r="P797" t="s">
        <v>851</v>
      </c>
      <c r="Q797" t="s">
        <v>852</v>
      </c>
    </row>
    <row r="798" spans="1:17">
      <c r="A798" t="s">
        <v>86</v>
      </c>
      <c r="B798">
        <v>97884058</v>
      </c>
      <c r="C798">
        <v>97884878</v>
      </c>
      <c r="D798">
        <v>821</v>
      </c>
      <c r="E798" t="s">
        <v>18</v>
      </c>
      <c r="F798" t="s">
        <v>19</v>
      </c>
      <c r="G798">
        <v>11</v>
      </c>
      <c r="H798">
        <v>97853826</v>
      </c>
      <c r="I798">
        <v>97884154</v>
      </c>
      <c r="J798">
        <v>30329</v>
      </c>
      <c r="K798">
        <v>2</v>
      </c>
      <c r="L798">
        <v>72973</v>
      </c>
      <c r="M798" t="s">
        <v>16777</v>
      </c>
      <c r="N798">
        <v>0</v>
      </c>
      <c r="O798" t="s">
        <v>16778</v>
      </c>
      <c r="P798" t="s">
        <v>16779</v>
      </c>
      <c r="Q798" t="s">
        <v>16780</v>
      </c>
    </row>
    <row r="799" spans="1:17">
      <c r="A799" t="s">
        <v>156</v>
      </c>
      <c r="B799">
        <v>59196194</v>
      </c>
      <c r="C799">
        <v>59197166</v>
      </c>
      <c r="D799">
        <v>973</v>
      </c>
      <c r="E799" t="s">
        <v>18</v>
      </c>
      <c r="F799" t="s">
        <v>20955</v>
      </c>
      <c r="G799">
        <v>4</v>
      </c>
      <c r="H799">
        <v>59189558</v>
      </c>
      <c r="I799">
        <v>59212203</v>
      </c>
      <c r="J799">
        <v>22646</v>
      </c>
      <c r="K799">
        <v>1</v>
      </c>
      <c r="L799">
        <v>22234</v>
      </c>
      <c r="M799" t="s">
        <v>6885</v>
      </c>
      <c r="N799">
        <v>6636</v>
      </c>
      <c r="O799" t="s">
        <v>4088</v>
      </c>
      <c r="P799" t="s">
        <v>4089</v>
      </c>
      <c r="Q799" t="s">
        <v>4090</v>
      </c>
    </row>
    <row r="800" spans="1:17">
      <c r="A800" t="s">
        <v>156</v>
      </c>
      <c r="B800">
        <v>135916859</v>
      </c>
      <c r="C800">
        <v>135917273</v>
      </c>
      <c r="D800">
        <v>415</v>
      </c>
      <c r="E800" t="s">
        <v>18</v>
      </c>
      <c r="F800" t="s">
        <v>20956</v>
      </c>
      <c r="G800">
        <v>4</v>
      </c>
      <c r="H800">
        <v>135920735</v>
      </c>
      <c r="I800">
        <v>135940311</v>
      </c>
      <c r="J800">
        <v>19577</v>
      </c>
      <c r="K800">
        <v>1</v>
      </c>
      <c r="L800">
        <v>71665</v>
      </c>
      <c r="M800" t="s">
        <v>8674</v>
      </c>
      <c r="N800">
        <v>-3462</v>
      </c>
      <c r="O800" t="s">
        <v>8675</v>
      </c>
      <c r="P800" t="s">
        <v>8676</v>
      </c>
      <c r="Q800" t="s">
        <v>8677</v>
      </c>
    </row>
    <row r="801" spans="1:17">
      <c r="A801" t="s">
        <v>17</v>
      </c>
      <c r="B801">
        <v>87499609</v>
      </c>
      <c r="C801">
        <v>87500561</v>
      </c>
      <c r="D801">
        <v>953</v>
      </c>
      <c r="E801" t="s">
        <v>18</v>
      </c>
      <c r="F801" t="s">
        <v>20957</v>
      </c>
      <c r="G801">
        <v>6</v>
      </c>
      <c r="H801">
        <v>87459405</v>
      </c>
      <c r="I801">
        <v>87496314</v>
      </c>
      <c r="J801">
        <v>36910</v>
      </c>
      <c r="K801">
        <v>2</v>
      </c>
      <c r="L801">
        <v>232201</v>
      </c>
      <c r="M801" t="s">
        <v>20958</v>
      </c>
      <c r="N801">
        <v>-3295</v>
      </c>
      <c r="O801" t="s">
        <v>10168</v>
      </c>
      <c r="P801" t="s">
        <v>10169</v>
      </c>
      <c r="Q801" t="s">
        <v>10170</v>
      </c>
    </row>
    <row r="802" spans="1:17">
      <c r="A802" t="s">
        <v>57</v>
      </c>
      <c r="B802">
        <v>99134467</v>
      </c>
      <c r="C802">
        <v>99134809</v>
      </c>
      <c r="D802">
        <v>343</v>
      </c>
      <c r="E802" t="s">
        <v>18</v>
      </c>
      <c r="F802" t="s">
        <v>20959</v>
      </c>
      <c r="G802">
        <v>7</v>
      </c>
      <c r="H802">
        <v>99112129</v>
      </c>
      <c r="I802">
        <v>99141118</v>
      </c>
      <c r="J802">
        <v>28990</v>
      </c>
      <c r="K802">
        <v>2</v>
      </c>
      <c r="L802">
        <v>78610</v>
      </c>
      <c r="M802" t="s">
        <v>20960</v>
      </c>
      <c r="N802">
        <v>6309</v>
      </c>
      <c r="O802" t="s">
        <v>8959</v>
      </c>
      <c r="P802" t="s">
        <v>8960</v>
      </c>
      <c r="Q802" t="s">
        <v>8961</v>
      </c>
    </row>
    <row r="803" spans="1:17">
      <c r="A803" t="s">
        <v>72</v>
      </c>
      <c r="B803">
        <v>89186681</v>
      </c>
      <c r="C803">
        <v>89189153</v>
      </c>
      <c r="D803">
        <v>2473</v>
      </c>
      <c r="E803" t="s">
        <v>18</v>
      </c>
      <c r="F803" t="s">
        <v>19</v>
      </c>
      <c r="G803">
        <v>3</v>
      </c>
      <c r="H803">
        <v>89187376</v>
      </c>
      <c r="I803">
        <v>89188477</v>
      </c>
      <c r="J803">
        <v>1102</v>
      </c>
      <c r="K803">
        <v>1</v>
      </c>
      <c r="L803">
        <v>68521</v>
      </c>
      <c r="M803" t="s">
        <v>20961</v>
      </c>
      <c r="N803">
        <v>0</v>
      </c>
      <c r="O803" t="s">
        <v>20095</v>
      </c>
      <c r="P803" t="s">
        <v>20096</v>
      </c>
      <c r="Q803" t="s">
        <v>20097</v>
      </c>
    </row>
    <row r="804" spans="1:17">
      <c r="A804" t="s">
        <v>113</v>
      </c>
      <c r="B804">
        <v>81495795</v>
      </c>
      <c r="C804">
        <v>81496201</v>
      </c>
      <c r="D804">
        <v>407</v>
      </c>
      <c r="E804" t="s">
        <v>18</v>
      </c>
      <c r="F804" t="s">
        <v>19</v>
      </c>
      <c r="G804">
        <v>10</v>
      </c>
      <c r="H804">
        <v>81486457</v>
      </c>
      <c r="I804">
        <v>81496326</v>
      </c>
      <c r="J804">
        <v>9870</v>
      </c>
      <c r="K804">
        <v>2</v>
      </c>
      <c r="L804">
        <v>103425</v>
      </c>
      <c r="M804" t="s">
        <v>20962</v>
      </c>
      <c r="N804">
        <v>125</v>
      </c>
      <c r="O804" t="s">
        <v>20963</v>
      </c>
      <c r="P804" t="s">
        <v>20964</v>
      </c>
      <c r="Q804" t="s">
        <v>20965</v>
      </c>
    </row>
    <row r="805" spans="1:17">
      <c r="A805" t="s">
        <v>29</v>
      </c>
      <c r="B805">
        <v>79627482</v>
      </c>
      <c r="C805">
        <v>79628590</v>
      </c>
      <c r="D805">
        <v>1109</v>
      </c>
      <c r="E805" t="s">
        <v>18</v>
      </c>
      <c r="F805" t="s">
        <v>8073</v>
      </c>
      <c r="G805">
        <v>12</v>
      </c>
      <c r="H805">
        <v>79917019</v>
      </c>
      <c r="I805">
        <v>79924733</v>
      </c>
      <c r="J805">
        <v>7715</v>
      </c>
      <c r="K805">
        <v>2</v>
      </c>
      <c r="L805">
        <v>77290</v>
      </c>
      <c r="M805" t="s">
        <v>8074</v>
      </c>
      <c r="N805">
        <v>296143</v>
      </c>
      <c r="O805" t="s">
        <v>8075</v>
      </c>
      <c r="P805" t="s">
        <v>8076</v>
      </c>
      <c r="Q805" t="s">
        <v>8077</v>
      </c>
    </row>
    <row r="806" spans="1:17">
      <c r="A806" t="s">
        <v>156</v>
      </c>
      <c r="B806">
        <v>134736771</v>
      </c>
      <c r="C806">
        <v>134737570</v>
      </c>
      <c r="D806">
        <v>800</v>
      </c>
      <c r="E806" t="s">
        <v>18</v>
      </c>
      <c r="F806" t="s">
        <v>87</v>
      </c>
      <c r="G806">
        <v>4</v>
      </c>
      <c r="H806">
        <v>134746576</v>
      </c>
      <c r="I806">
        <v>134750107</v>
      </c>
      <c r="J806">
        <v>3532</v>
      </c>
      <c r="K806">
        <v>2</v>
      </c>
      <c r="L806">
        <v>100017</v>
      </c>
      <c r="M806" t="s">
        <v>20966</v>
      </c>
      <c r="N806">
        <v>12537</v>
      </c>
      <c r="O806" t="s">
        <v>8817</v>
      </c>
      <c r="P806" t="s">
        <v>8818</v>
      </c>
      <c r="Q806" t="s">
        <v>8819</v>
      </c>
    </row>
    <row r="807" spans="1:17">
      <c r="A807" t="s">
        <v>48</v>
      </c>
      <c r="B807">
        <v>79543753</v>
      </c>
      <c r="C807">
        <v>79544047</v>
      </c>
      <c r="D807">
        <v>295</v>
      </c>
      <c r="E807" t="s">
        <v>18</v>
      </c>
      <c r="F807" t="s">
        <v>17701</v>
      </c>
      <c r="G807">
        <v>14</v>
      </c>
      <c r="H807">
        <v>79515698</v>
      </c>
      <c r="I807">
        <v>79538827</v>
      </c>
      <c r="J807">
        <v>23130</v>
      </c>
      <c r="K807">
        <v>1</v>
      </c>
      <c r="L807">
        <v>13709</v>
      </c>
      <c r="M807" t="s">
        <v>2525</v>
      </c>
      <c r="N807">
        <v>28055</v>
      </c>
      <c r="O807" t="s">
        <v>2339</v>
      </c>
      <c r="P807" t="s">
        <v>2340</v>
      </c>
      <c r="Q807" t="s">
        <v>2341</v>
      </c>
    </row>
    <row r="808" spans="1:17">
      <c r="A808" t="s">
        <v>203</v>
      </c>
      <c r="B808">
        <v>59031187</v>
      </c>
      <c r="C808">
        <v>59031850</v>
      </c>
      <c r="D808">
        <v>664</v>
      </c>
      <c r="E808" t="s">
        <v>18</v>
      </c>
      <c r="F808" t="s">
        <v>7933</v>
      </c>
      <c r="G808">
        <v>15</v>
      </c>
      <c r="H808">
        <v>58951653</v>
      </c>
      <c r="I808">
        <v>59040596</v>
      </c>
      <c r="J808">
        <v>88944</v>
      </c>
      <c r="K808">
        <v>2</v>
      </c>
      <c r="L808">
        <v>211401</v>
      </c>
      <c r="M808" t="s">
        <v>11660</v>
      </c>
      <c r="N808">
        <v>8746</v>
      </c>
      <c r="O808" t="s">
        <v>6830</v>
      </c>
      <c r="P808" t="s">
        <v>6831</v>
      </c>
      <c r="Q808" t="s">
        <v>6832</v>
      </c>
    </row>
    <row r="809" spans="1:17">
      <c r="A809" t="s">
        <v>43</v>
      </c>
      <c r="B809">
        <v>11466667</v>
      </c>
      <c r="C809">
        <v>11468528</v>
      </c>
      <c r="D809">
        <v>1862</v>
      </c>
      <c r="E809" t="s">
        <v>18</v>
      </c>
      <c r="F809" t="s">
        <v>19</v>
      </c>
      <c r="G809">
        <v>19</v>
      </c>
      <c r="H809">
        <v>11469366</v>
      </c>
      <c r="I809">
        <v>11482192</v>
      </c>
      <c r="J809">
        <v>12827</v>
      </c>
      <c r="K809">
        <v>1</v>
      </c>
      <c r="L809">
        <v>73656</v>
      </c>
      <c r="M809" t="s">
        <v>20967</v>
      </c>
      <c r="N809">
        <v>-838</v>
      </c>
      <c r="O809" t="s">
        <v>20968</v>
      </c>
      <c r="P809" t="s">
        <v>20969</v>
      </c>
      <c r="Q809" t="s">
        <v>20970</v>
      </c>
    </row>
    <row r="810" spans="1:17">
      <c r="A810" t="s">
        <v>77</v>
      </c>
      <c r="B810">
        <v>92504626</v>
      </c>
      <c r="C810">
        <v>92505494</v>
      </c>
      <c r="D810">
        <v>869</v>
      </c>
      <c r="E810" t="s">
        <v>18</v>
      </c>
      <c r="F810" t="s">
        <v>19</v>
      </c>
      <c r="G810">
        <v>5</v>
      </c>
      <c r="H810">
        <v>92441314</v>
      </c>
      <c r="I810">
        <v>92505637</v>
      </c>
      <c r="J810">
        <v>64324</v>
      </c>
      <c r="K810">
        <v>2</v>
      </c>
      <c r="L810">
        <v>12492</v>
      </c>
      <c r="M810" t="s">
        <v>20971</v>
      </c>
      <c r="N810">
        <v>143</v>
      </c>
      <c r="O810" t="s">
        <v>20972</v>
      </c>
      <c r="P810" t="s">
        <v>20973</v>
      </c>
      <c r="Q810" t="s">
        <v>20974</v>
      </c>
    </row>
    <row r="811" spans="1:17">
      <c r="A811" t="s">
        <v>57</v>
      </c>
      <c r="B811">
        <v>101310495</v>
      </c>
      <c r="C811">
        <v>101311320</v>
      </c>
      <c r="D811">
        <v>826</v>
      </c>
      <c r="E811" t="s">
        <v>18</v>
      </c>
      <c r="F811" t="s">
        <v>87</v>
      </c>
      <c r="G811">
        <v>7</v>
      </c>
      <c r="H811">
        <v>101317086</v>
      </c>
      <c r="I811">
        <v>101346626</v>
      </c>
      <c r="J811">
        <v>29541</v>
      </c>
      <c r="K811">
        <v>1</v>
      </c>
      <c r="L811">
        <v>56018</v>
      </c>
      <c r="M811" t="s">
        <v>18567</v>
      </c>
      <c r="N811">
        <v>-5766</v>
      </c>
      <c r="O811" t="s">
        <v>9705</v>
      </c>
      <c r="P811" t="s">
        <v>9706</v>
      </c>
      <c r="Q811" t="s">
        <v>9707</v>
      </c>
    </row>
    <row r="812" spans="1:17">
      <c r="A812" t="s">
        <v>24</v>
      </c>
      <c r="B812">
        <v>32077950</v>
      </c>
      <c r="C812">
        <v>32079637</v>
      </c>
      <c r="D812">
        <v>1688</v>
      </c>
      <c r="E812" t="s">
        <v>18</v>
      </c>
      <c r="F812" t="s">
        <v>19</v>
      </c>
      <c r="G812">
        <v>2</v>
      </c>
      <c r="H812">
        <v>32069420</v>
      </c>
      <c r="I812">
        <v>32079352</v>
      </c>
      <c r="J812">
        <v>9933</v>
      </c>
      <c r="K812">
        <v>2</v>
      </c>
      <c r="L812">
        <v>241303</v>
      </c>
      <c r="M812" t="s">
        <v>7144</v>
      </c>
      <c r="N812">
        <v>0</v>
      </c>
      <c r="O812" t="s">
        <v>7145</v>
      </c>
      <c r="P812" t="s">
        <v>7146</v>
      </c>
      <c r="Q812" t="s">
        <v>7147</v>
      </c>
    </row>
    <row r="813" spans="1:17">
      <c r="A813" t="s">
        <v>351</v>
      </c>
      <c r="B813">
        <v>44962657</v>
      </c>
      <c r="C813">
        <v>44963586</v>
      </c>
      <c r="D813">
        <v>930</v>
      </c>
      <c r="E813" t="s">
        <v>18</v>
      </c>
      <c r="F813" t="s">
        <v>67</v>
      </c>
      <c r="G813">
        <v>16</v>
      </c>
      <c r="H813">
        <v>44965254</v>
      </c>
      <c r="I813">
        <v>44966854</v>
      </c>
      <c r="J813">
        <v>1601</v>
      </c>
      <c r="K813">
        <v>1</v>
      </c>
      <c r="L813">
        <v>74603</v>
      </c>
      <c r="M813" t="s">
        <v>20018</v>
      </c>
      <c r="N813">
        <v>-1668</v>
      </c>
      <c r="O813" t="s">
        <v>20019</v>
      </c>
      <c r="P813" t="s">
        <v>20020</v>
      </c>
      <c r="Q813" t="s">
        <v>20021</v>
      </c>
    </row>
    <row r="814" spans="1:17">
      <c r="A814" t="s">
        <v>86</v>
      </c>
      <c r="B814">
        <v>54716033</v>
      </c>
      <c r="C814">
        <v>54716477</v>
      </c>
      <c r="D814">
        <v>445</v>
      </c>
      <c r="E814" t="s">
        <v>18</v>
      </c>
      <c r="F814" t="s">
        <v>746</v>
      </c>
      <c r="G814">
        <v>11</v>
      </c>
      <c r="H814">
        <v>54691432</v>
      </c>
      <c r="I814">
        <v>54696486</v>
      </c>
      <c r="J814">
        <v>5055</v>
      </c>
      <c r="K814">
        <v>1</v>
      </c>
      <c r="L814">
        <v>192786</v>
      </c>
      <c r="M814" t="s">
        <v>10836</v>
      </c>
      <c r="N814">
        <v>24601</v>
      </c>
      <c r="O814" t="s">
        <v>4473</v>
      </c>
      <c r="P814" t="s">
        <v>4474</v>
      </c>
      <c r="Q814" t="s">
        <v>4475</v>
      </c>
    </row>
    <row r="815" spans="1:17">
      <c r="A815" t="s">
        <v>203</v>
      </c>
      <c r="B815">
        <v>99474085</v>
      </c>
      <c r="C815">
        <v>99474554</v>
      </c>
      <c r="D815">
        <v>470</v>
      </c>
      <c r="E815" t="s">
        <v>18</v>
      </c>
      <c r="F815" t="s">
        <v>19</v>
      </c>
      <c r="G815">
        <v>15</v>
      </c>
      <c r="H815">
        <v>99470079</v>
      </c>
      <c r="I815">
        <v>99474730</v>
      </c>
      <c r="J815">
        <v>4652</v>
      </c>
      <c r="K815">
        <v>2</v>
      </c>
      <c r="L815">
        <v>75284</v>
      </c>
      <c r="M815" t="s">
        <v>20975</v>
      </c>
      <c r="N815">
        <v>176</v>
      </c>
      <c r="O815" t="s">
        <v>20976</v>
      </c>
      <c r="P815" t="s">
        <v>20977</v>
      </c>
      <c r="Q815" t="s">
        <v>20978</v>
      </c>
    </row>
    <row r="816" spans="1:17">
      <c r="A816" t="s">
        <v>43</v>
      </c>
      <c r="B816">
        <v>29372178</v>
      </c>
      <c r="C816">
        <v>29372498</v>
      </c>
      <c r="D816">
        <v>321</v>
      </c>
      <c r="E816" t="s">
        <v>18</v>
      </c>
      <c r="F816" t="s">
        <v>216</v>
      </c>
      <c r="G816">
        <v>19</v>
      </c>
      <c r="H816">
        <v>29367455</v>
      </c>
      <c r="I816">
        <v>29388095</v>
      </c>
      <c r="J816">
        <v>20641</v>
      </c>
      <c r="K816">
        <v>1</v>
      </c>
      <c r="L816">
        <v>60533</v>
      </c>
      <c r="M816" t="s">
        <v>7163</v>
      </c>
      <c r="N816">
        <v>4723</v>
      </c>
      <c r="O816" t="s">
        <v>7164</v>
      </c>
      <c r="P816" t="s">
        <v>7165</v>
      </c>
      <c r="Q816" t="s">
        <v>7166</v>
      </c>
    </row>
    <row r="817" spans="1:17">
      <c r="A817" t="s">
        <v>156</v>
      </c>
      <c r="B817">
        <v>117155249</v>
      </c>
      <c r="C817">
        <v>117156433</v>
      </c>
      <c r="D817">
        <v>1185</v>
      </c>
      <c r="E817" t="s">
        <v>18</v>
      </c>
      <c r="F817" t="s">
        <v>19</v>
      </c>
      <c r="G817">
        <v>4</v>
      </c>
      <c r="H817">
        <v>117155770</v>
      </c>
      <c r="I817">
        <v>117155848</v>
      </c>
      <c r="J817">
        <v>79</v>
      </c>
      <c r="K817">
        <v>2</v>
      </c>
      <c r="L817">
        <v>100216533</v>
      </c>
      <c r="M817" t="s">
        <v>20979</v>
      </c>
      <c r="N817">
        <v>0</v>
      </c>
      <c r="O817" t="s">
        <v>20980</v>
      </c>
      <c r="P817" t="s">
        <v>20981</v>
      </c>
      <c r="Q817" t="s">
        <v>20982</v>
      </c>
    </row>
    <row r="818" spans="1:17">
      <c r="A818" t="s">
        <v>156</v>
      </c>
      <c r="B818">
        <v>133681006</v>
      </c>
      <c r="C818">
        <v>133681581</v>
      </c>
      <c r="D818">
        <v>576</v>
      </c>
      <c r="E818" t="s">
        <v>18</v>
      </c>
      <c r="F818" t="s">
        <v>20983</v>
      </c>
      <c r="G818">
        <v>4</v>
      </c>
      <c r="H818">
        <v>133668757</v>
      </c>
      <c r="I818">
        <v>133672647</v>
      </c>
      <c r="J818">
        <v>3891</v>
      </c>
      <c r="K818">
        <v>2</v>
      </c>
      <c r="L818">
        <v>230801</v>
      </c>
      <c r="M818" t="s">
        <v>3214</v>
      </c>
      <c r="N818">
        <v>-8359</v>
      </c>
      <c r="O818" t="s">
        <v>2755</v>
      </c>
      <c r="P818" t="s">
        <v>2756</v>
      </c>
      <c r="Q818" t="s">
        <v>2757</v>
      </c>
    </row>
    <row r="819" spans="1:17">
      <c r="A819" t="s">
        <v>156</v>
      </c>
      <c r="B819">
        <v>129881804</v>
      </c>
      <c r="C819">
        <v>129883461</v>
      </c>
      <c r="D819">
        <v>1658</v>
      </c>
      <c r="E819" t="s">
        <v>18</v>
      </c>
      <c r="F819" t="s">
        <v>87</v>
      </c>
      <c r="G819">
        <v>4</v>
      </c>
      <c r="H819">
        <v>129906216</v>
      </c>
      <c r="I819">
        <v>129909132</v>
      </c>
      <c r="J819">
        <v>2917</v>
      </c>
      <c r="K819">
        <v>1</v>
      </c>
      <c r="L819">
        <v>319894</v>
      </c>
      <c r="M819" t="s">
        <v>14668</v>
      </c>
      <c r="N819">
        <v>-22755</v>
      </c>
      <c r="O819" t="s">
        <v>14669</v>
      </c>
      <c r="P819" t="s">
        <v>14670</v>
      </c>
      <c r="Q819" t="s">
        <v>14671</v>
      </c>
    </row>
    <row r="820" spans="1:17">
      <c r="A820" t="s">
        <v>156</v>
      </c>
      <c r="B820">
        <v>133713646</v>
      </c>
      <c r="C820">
        <v>133713942</v>
      </c>
      <c r="D820">
        <v>297</v>
      </c>
      <c r="E820" t="s">
        <v>18</v>
      </c>
      <c r="F820" t="s">
        <v>10803</v>
      </c>
      <c r="G820">
        <v>4</v>
      </c>
      <c r="H820">
        <v>133717050</v>
      </c>
      <c r="I820">
        <v>133717108</v>
      </c>
      <c r="J820">
        <v>59</v>
      </c>
      <c r="K820">
        <v>2</v>
      </c>
      <c r="L820">
        <v>102465707</v>
      </c>
      <c r="M820" t="s">
        <v>10804</v>
      </c>
      <c r="N820">
        <v>3166</v>
      </c>
      <c r="O820" t="s">
        <v>10805</v>
      </c>
      <c r="P820" t="s">
        <v>10806</v>
      </c>
      <c r="Q820" t="s">
        <v>10807</v>
      </c>
    </row>
    <row r="821" spans="1:17">
      <c r="A821" t="s">
        <v>24</v>
      </c>
      <c r="B821">
        <v>166623683</v>
      </c>
      <c r="C821">
        <v>166623974</v>
      </c>
      <c r="D821">
        <v>292</v>
      </c>
      <c r="E821" t="s">
        <v>18</v>
      </c>
      <c r="F821" t="s">
        <v>20293</v>
      </c>
      <c r="G821">
        <v>2</v>
      </c>
      <c r="H821">
        <v>166566960</v>
      </c>
      <c r="I821">
        <v>166638968</v>
      </c>
      <c r="J821">
        <v>72009</v>
      </c>
      <c r="K821">
        <v>2</v>
      </c>
      <c r="L821">
        <v>277360</v>
      </c>
      <c r="M821" t="s">
        <v>14361</v>
      </c>
      <c r="N821">
        <v>14994</v>
      </c>
      <c r="O821" t="s">
        <v>5726</v>
      </c>
      <c r="P821" t="s">
        <v>5727</v>
      </c>
      <c r="Q821" t="s">
        <v>5728</v>
      </c>
    </row>
    <row r="822" spans="1:17">
      <c r="A822" t="s">
        <v>86</v>
      </c>
      <c r="B822">
        <v>61668453</v>
      </c>
      <c r="C822">
        <v>61668947</v>
      </c>
      <c r="D822">
        <v>495</v>
      </c>
      <c r="E822" t="s">
        <v>18</v>
      </c>
      <c r="F822" t="s">
        <v>19</v>
      </c>
      <c r="G822">
        <v>11</v>
      </c>
      <c r="H822">
        <v>61669046</v>
      </c>
      <c r="I822">
        <v>61669880</v>
      </c>
      <c r="J822">
        <v>835</v>
      </c>
      <c r="K822">
        <v>1</v>
      </c>
      <c r="L822">
        <v>71520</v>
      </c>
      <c r="M822" t="s">
        <v>20984</v>
      </c>
      <c r="N822">
        <v>-99</v>
      </c>
      <c r="O822" t="s">
        <v>14150</v>
      </c>
      <c r="P822" t="s">
        <v>14151</v>
      </c>
      <c r="Q822" t="s">
        <v>14152</v>
      </c>
    </row>
    <row r="823" spans="1:17">
      <c r="A823" t="s">
        <v>104</v>
      </c>
      <c r="B823">
        <v>15016390</v>
      </c>
      <c r="C823">
        <v>15017140</v>
      </c>
      <c r="D823">
        <v>751</v>
      </c>
      <c r="E823" t="s">
        <v>18</v>
      </c>
      <c r="F823" t="s">
        <v>16983</v>
      </c>
      <c r="G823">
        <v>8</v>
      </c>
      <c r="H823">
        <v>15011306</v>
      </c>
      <c r="I823">
        <v>15027093</v>
      </c>
      <c r="J823">
        <v>15788</v>
      </c>
      <c r="K823">
        <v>1</v>
      </c>
      <c r="L823">
        <v>74901</v>
      </c>
      <c r="M823" t="s">
        <v>5126</v>
      </c>
      <c r="N823">
        <v>5084</v>
      </c>
      <c r="O823" t="s">
        <v>5127</v>
      </c>
      <c r="P823" t="s">
        <v>5128</v>
      </c>
      <c r="Q823" t="s">
        <v>5129</v>
      </c>
    </row>
    <row r="824" spans="1:17">
      <c r="A824" t="s">
        <v>156</v>
      </c>
      <c r="B824">
        <v>40781572</v>
      </c>
      <c r="C824">
        <v>40781888</v>
      </c>
      <c r="D824">
        <v>317</v>
      </c>
      <c r="E824" t="s">
        <v>18</v>
      </c>
      <c r="F824" t="s">
        <v>87</v>
      </c>
      <c r="G824">
        <v>4</v>
      </c>
      <c r="H824">
        <v>40736542</v>
      </c>
      <c r="I824">
        <v>40757923</v>
      </c>
      <c r="J824">
        <v>21382</v>
      </c>
      <c r="K824">
        <v>2</v>
      </c>
      <c r="L824">
        <v>74255</v>
      </c>
      <c r="M824" t="s">
        <v>20985</v>
      </c>
      <c r="N824">
        <v>-23649</v>
      </c>
      <c r="O824" t="s">
        <v>20986</v>
      </c>
      <c r="P824" t="s">
        <v>20987</v>
      </c>
      <c r="Q824" t="s">
        <v>20988</v>
      </c>
    </row>
    <row r="825" spans="1:17">
      <c r="A825" t="s">
        <v>156</v>
      </c>
      <c r="B825">
        <v>149685711</v>
      </c>
      <c r="C825">
        <v>149686069</v>
      </c>
      <c r="D825">
        <v>359</v>
      </c>
      <c r="E825" t="s">
        <v>18</v>
      </c>
      <c r="F825" t="s">
        <v>20989</v>
      </c>
      <c r="G825">
        <v>4</v>
      </c>
      <c r="H825">
        <v>149673439</v>
      </c>
      <c r="I825">
        <v>149676093</v>
      </c>
      <c r="J825">
        <v>2655</v>
      </c>
      <c r="K825">
        <v>2</v>
      </c>
      <c r="L825">
        <v>18707</v>
      </c>
      <c r="M825" t="s">
        <v>20990</v>
      </c>
      <c r="N825">
        <v>-9618</v>
      </c>
      <c r="O825" t="s">
        <v>3240</v>
      </c>
      <c r="P825" t="s">
        <v>3241</v>
      </c>
      <c r="Q825" t="s">
        <v>3242</v>
      </c>
    </row>
    <row r="826" spans="1:17">
      <c r="A826" t="s">
        <v>77</v>
      </c>
      <c r="B826">
        <v>122247605</v>
      </c>
      <c r="C826">
        <v>122247995</v>
      </c>
      <c r="D826">
        <v>391</v>
      </c>
      <c r="E826" t="s">
        <v>18</v>
      </c>
      <c r="F826" t="s">
        <v>20991</v>
      </c>
      <c r="G826">
        <v>5</v>
      </c>
      <c r="H826">
        <v>122245571</v>
      </c>
      <c r="I826">
        <v>122251678</v>
      </c>
      <c r="J826">
        <v>6108</v>
      </c>
      <c r="K826">
        <v>2</v>
      </c>
      <c r="L826">
        <v>654470</v>
      </c>
      <c r="M826" t="s">
        <v>861</v>
      </c>
      <c r="N826">
        <v>3683</v>
      </c>
      <c r="O826" t="s">
        <v>862</v>
      </c>
      <c r="P826" t="s">
        <v>863</v>
      </c>
      <c r="Q826" t="s">
        <v>864</v>
      </c>
    </row>
    <row r="827" spans="1:17">
      <c r="A827" t="s">
        <v>104</v>
      </c>
      <c r="B827">
        <v>119816899</v>
      </c>
      <c r="C827">
        <v>119817278</v>
      </c>
      <c r="D827">
        <v>380</v>
      </c>
      <c r="E827" t="s">
        <v>18</v>
      </c>
      <c r="F827" t="s">
        <v>7816</v>
      </c>
      <c r="G827">
        <v>8</v>
      </c>
      <c r="H827">
        <v>119810183</v>
      </c>
      <c r="I827">
        <v>119822717</v>
      </c>
      <c r="J827">
        <v>12535</v>
      </c>
      <c r="K827">
        <v>2</v>
      </c>
      <c r="L827">
        <v>72042</v>
      </c>
      <c r="M827" t="s">
        <v>7817</v>
      </c>
      <c r="N827">
        <v>5439</v>
      </c>
      <c r="O827" t="s">
        <v>7818</v>
      </c>
      <c r="P827" t="s">
        <v>7819</v>
      </c>
      <c r="Q827" t="s">
        <v>7820</v>
      </c>
    </row>
    <row r="828" spans="1:17">
      <c r="A828" t="s">
        <v>34</v>
      </c>
      <c r="B828">
        <v>56010258</v>
      </c>
      <c r="C828">
        <v>56010914</v>
      </c>
      <c r="D828">
        <v>657</v>
      </c>
      <c r="E828" t="s">
        <v>18</v>
      </c>
      <c r="F828" t="s">
        <v>19</v>
      </c>
      <c r="G828">
        <v>17</v>
      </c>
      <c r="H828">
        <v>56010440</v>
      </c>
      <c r="I828">
        <v>56015497</v>
      </c>
      <c r="J828">
        <v>5058</v>
      </c>
      <c r="K828">
        <v>1</v>
      </c>
      <c r="L828">
        <v>68047</v>
      </c>
      <c r="M828" t="s">
        <v>20992</v>
      </c>
      <c r="N828">
        <v>0</v>
      </c>
      <c r="O828" t="s">
        <v>13271</v>
      </c>
      <c r="P828" t="s">
        <v>13272</v>
      </c>
      <c r="Q828" t="s">
        <v>13273</v>
      </c>
    </row>
    <row r="829" spans="1:17">
      <c r="A829" t="s">
        <v>48</v>
      </c>
      <c r="B829">
        <v>54200524</v>
      </c>
      <c r="C829">
        <v>54201091</v>
      </c>
      <c r="D829">
        <v>568</v>
      </c>
      <c r="E829" t="s">
        <v>18</v>
      </c>
      <c r="F829" t="s">
        <v>20993</v>
      </c>
      <c r="G829">
        <v>14</v>
      </c>
      <c r="H829">
        <v>54239661</v>
      </c>
      <c r="I829">
        <v>54253914</v>
      </c>
      <c r="J829">
        <v>14254</v>
      </c>
      <c r="K829">
        <v>2</v>
      </c>
      <c r="L829">
        <v>13135</v>
      </c>
      <c r="M829" t="s">
        <v>2051</v>
      </c>
      <c r="N829">
        <v>52823</v>
      </c>
      <c r="O829" t="s">
        <v>2052</v>
      </c>
      <c r="P829" t="s">
        <v>2053</v>
      </c>
      <c r="Q829" t="s">
        <v>2054</v>
      </c>
    </row>
    <row r="830" spans="1:17">
      <c r="A830" t="s">
        <v>29</v>
      </c>
      <c r="B830">
        <v>99640072</v>
      </c>
      <c r="C830">
        <v>99641611</v>
      </c>
      <c r="D830">
        <v>1540</v>
      </c>
      <c r="E830" t="s">
        <v>18</v>
      </c>
      <c r="F830" t="s">
        <v>20994</v>
      </c>
      <c r="G830">
        <v>12</v>
      </c>
      <c r="H830">
        <v>99626053</v>
      </c>
      <c r="I830">
        <v>99627974</v>
      </c>
      <c r="J830">
        <v>1922</v>
      </c>
      <c r="K830">
        <v>2</v>
      </c>
      <c r="L830">
        <v>73457</v>
      </c>
      <c r="M830" t="s">
        <v>20301</v>
      </c>
      <c r="N830">
        <v>-12098</v>
      </c>
      <c r="O830" t="s">
        <v>20302</v>
      </c>
      <c r="P830" t="s">
        <v>20303</v>
      </c>
      <c r="Q830" t="s">
        <v>20304</v>
      </c>
    </row>
    <row r="831" spans="1:17">
      <c r="A831" t="s">
        <v>24</v>
      </c>
      <c r="B831">
        <v>75663178</v>
      </c>
      <c r="C831">
        <v>75664514</v>
      </c>
      <c r="D831">
        <v>1337</v>
      </c>
      <c r="E831" t="s">
        <v>18</v>
      </c>
      <c r="F831" t="s">
        <v>19</v>
      </c>
      <c r="G831">
        <v>2</v>
      </c>
      <c r="H831">
        <v>75662489</v>
      </c>
      <c r="I831">
        <v>75665455</v>
      </c>
      <c r="J831">
        <v>2967</v>
      </c>
      <c r="K831">
        <v>1</v>
      </c>
      <c r="L831">
        <v>229279</v>
      </c>
      <c r="M831" t="s">
        <v>3016</v>
      </c>
      <c r="N831">
        <v>689</v>
      </c>
      <c r="O831" t="s">
        <v>1356</v>
      </c>
      <c r="P831" t="s">
        <v>1357</v>
      </c>
      <c r="Q831" t="s">
        <v>1358</v>
      </c>
    </row>
    <row r="832" spans="1:17">
      <c r="A832" t="s">
        <v>77</v>
      </c>
      <c r="B832">
        <v>23386542</v>
      </c>
      <c r="C832">
        <v>23388130</v>
      </c>
      <c r="D832">
        <v>1589</v>
      </c>
      <c r="E832" t="s">
        <v>18</v>
      </c>
      <c r="F832" t="s">
        <v>20995</v>
      </c>
      <c r="G832">
        <v>5</v>
      </c>
      <c r="H832">
        <v>23431810</v>
      </c>
      <c r="I832">
        <v>23433919</v>
      </c>
      <c r="J832">
        <v>2110</v>
      </c>
      <c r="K832">
        <v>2</v>
      </c>
      <c r="L832">
        <v>269630</v>
      </c>
      <c r="M832" t="s">
        <v>254</v>
      </c>
      <c r="N832">
        <v>45789</v>
      </c>
      <c r="O832" t="s">
        <v>255</v>
      </c>
      <c r="P832" t="s">
        <v>256</v>
      </c>
      <c r="Q832" t="s">
        <v>257</v>
      </c>
    </row>
    <row r="833" spans="1:17">
      <c r="A833" t="s">
        <v>77</v>
      </c>
      <c r="B833">
        <v>121204195</v>
      </c>
      <c r="C833">
        <v>121205028</v>
      </c>
      <c r="D833">
        <v>834</v>
      </c>
      <c r="E833" t="s">
        <v>18</v>
      </c>
      <c r="F833" t="s">
        <v>19</v>
      </c>
      <c r="G833">
        <v>5</v>
      </c>
      <c r="H833">
        <v>121204481</v>
      </c>
      <c r="I833">
        <v>121209241</v>
      </c>
      <c r="J833">
        <v>4761</v>
      </c>
      <c r="K833">
        <v>1</v>
      </c>
      <c r="L833">
        <v>19988</v>
      </c>
      <c r="M833" t="s">
        <v>18079</v>
      </c>
      <c r="N833">
        <v>0</v>
      </c>
      <c r="O833" t="s">
        <v>18080</v>
      </c>
      <c r="P833" t="s">
        <v>18081</v>
      </c>
      <c r="Q833" t="s">
        <v>18082</v>
      </c>
    </row>
    <row r="834" spans="1:17">
      <c r="A834" t="s">
        <v>43</v>
      </c>
      <c r="B834">
        <v>41332729</v>
      </c>
      <c r="C834">
        <v>41333356</v>
      </c>
      <c r="D834">
        <v>628</v>
      </c>
      <c r="E834" t="s">
        <v>18</v>
      </c>
      <c r="F834" t="s">
        <v>2469</v>
      </c>
      <c r="G834">
        <v>19</v>
      </c>
      <c r="H834">
        <v>41274218</v>
      </c>
      <c r="I834">
        <v>41385070</v>
      </c>
      <c r="J834">
        <v>110853</v>
      </c>
      <c r="K834">
        <v>2</v>
      </c>
      <c r="L834">
        <v>83490</v>
      </c>
      <c r="M834" t="s">
        <v>2470</v>
      </c>
      <c r="N834">
        <v>51714</v>
      </c>
      <c r="O834" t="s">
        <v>2471</v>
      </c>
      <c r="P834" t="s">
        <v>2472</v>
      </c>
      <c r="Q834" t="s">
        <v>2473</v>
      </c>
    </row>
    <row r="835" spans="1:17">
      <c r="A835" t="s">
        <v>34</v>
      </c>
      <c r="B835">
        <v>84331748</v>
      </c>
      <c r="C835">
        <v>84332312</v>
      </c>
      <c r="D835">
        <v>565</v>
      </c>
      <c r="E835" t="s">
        <v>18</v>
      </c>
      <c r="F835" t="s">
        <v>20817</v>
      </c>
      <c r="G835">
        <v>17</v>
      </c>
      <c r="H835">
        <v>84304211</v>
      </c>
      <c r="I835">
        <v>84336874</v>
      </c>
      <c r="J835">
        <v>32664</v>
      </c>
      <c r="K835">
        <v>2</v>
      </c>
      <c r="L835">
        <v>240174</v>
      </c>
      <c r="M835" t="s">
        <v>20818</v>
      </c>
      <c r="N835">
        <v>4562</v>
      </c>
      <c r="O835" t="s">
        <v>20819</v>
      </c>
      <c r="P835" t="s">
        <v>20820</v>
      </c>
      <c r="Q835" t="s">
        <v>20821</v>
      </c>
    </row>
    <row r="836" spans="1:17">
      <c r="A836" t="s">
        <v>57</v>
      </c>
      <c r="B836">
        <v>28795673</v>
      </c>
      <c r="C836">
        <v>28796772</v>
      </c>
      <c r="D836">
        <v>1100</v>
      </c>
      <c r="E836" t="s">
        <v>18</v>
      </c>
      <c r="F836" t="s">
        <v>19</v>
      </c>
      <c r="G836">
        <v>7</v>
      </c>
      <c r="H836">
        <v>28796938</v>
      </c>
      <c r="I836">
        <v>28798954</v>
      </c>
      <c r="J836">
        <v>2017</v>
      </c>
      <c r="K836">
        <v>1</v>
      </c>
      <c r="L836">
        <v>320435</v>
      </c>
      <c r="M836" t="s">
        <v>20996</v>
      </c>
      <c r="N836">
        <v>-166</v>
      </c>
      <c r="O836" t="s">
        <v>12359</v>
      </c>
      <c r="P836" t="s">
        <v>12360</v>
      </c>
      <c r="Q836" t="s">
        <v>12361</v>
      </c>
    </row>
    <row r="837" spans="1:17">
      <c r="A837" t="s">
        <v>48</v>
      </c>
      <c r="B837">
        <v>75068555</v>
      </c>
      <c r="C837">
        <v>75068858</v>
      </c>
      <c r="D837">
        <v>304</v>
      </c>
      <c r="E837" t="s">
        <v>18</v>
      </c>
      <c r="F837" t="s">
        <v>87</v>
      </c>
      <c r="G837">
        <v>14</v>
      </c>
      <c r="H837">
        <v>75036622</v>
      </c>
      <c r="I837">
        <v>75052525</v>
      </c>
      <c r="J837">
        <v>15904</v>
      </c>
      <c r="K837">
        <v>1</v>
      </c>
      <c r="L837">
        <v>271221</v>
      </c>
      <c r="M837" t="s">
        <v>15765</v>
      </c>
      <c r="N837">
        <v>31933</v>
      </c>
      <c r="O837" t="s">
        <v>15733</v>
      </c>
      <c r="P837" t="s">
        <v>15734</v>
      </c>
      <c r="Q837" t="s">
        <v>15735</v>
      </c>
    </row>
    <row r="838" spans="1:17">
      <c r="A838" t="s">
        <v>17</v>
      </c>
      <c r="B838">
        <v>83417202</v>
      </c>
      <c r="C838">
        <v>83417507</v>
      </c>
      <c r="D838">
        <v>306</v>
      </c>
      <c r="E838" t="s">
        <v>18</v>
      </c>
      <c r="F838" t="s">
        <v>20997</v>
      </c>
      <c r="G838">
        <v>6</v>
      </c>
      <c r="H838">
        <v>83400996</v>
      </c>
      <c r="I838">
        <v>83401102</v>
      </c>
      <c r="J838">
        <v>107</v>
      </c>
      <c r="K838">
        <v>2</v>
      </c>
      <c r="L838">
        <v>102465194</v>
      </c>
      <c r="M838" t="s">
        <v>10210</v>
      </c>
      <c r="N838">
        <v>-16100</v>
      </c>
      <c r="O838" t="s">
        <v>10211</v>
      </c>
      <c r="P838" t="s">
        <v>10212</v>
      </c>
      <c r="Q838" t="s">
        <v>10213</v>
      </c>
    </row>
    <row r="839" spans="1:17">
      <c r="A839" t="s">
        <v>156</v>
      </c>
      <c r="B839">
        <v>122878297</v>
      </c>
      <c r="C839">
        <v>122878846</v>
      </c>
      <c r="D839">
        <v>550</v>
      </c>
      <c r="E839" t="s">
        <v>18</v>
      </c>
      <c r="F839" t="s">
        <v>10795</v>
      </c>
      <c r="G839">
        <v>4</v>
      </c>
      <c r="H839">
        <v>122871033</v>
      </c>
      <c r="I839">
        <v>122885860</v>
      </c>
      <c r="J839">
        <v>14828</v>
      </c>
      <c r="K839">
        <v>2</v>
      </c>
      <c r="L839">
        <v>12331</v>
      </c>
      <c r="M839" t="s">
        <v>10796</v>
      </c>
      <c r="N839">
        <v>7014</v>
      </c>
      <c r="O839" t="s">
        <v>1921</v>
      </c>
      <c r="P839" t="s">
        <v>1922</v>
      </c>
      <c r="Q839" t="s">
        <v>1923</v>
      </c>
    </row>
    <row r="840" spans="1:17">
      <c r="A840" t="s">
        <v>86</v>
      </c>
      <c r="B840">
        <v>86833797</v>
      </c>
      <c r="C840">
        <v>86834475</v>
      </c>
      <c r="D840">
        <v>679</v>
      </c>
      <c r="E840" t="s">
        <v>18</v>
      </c>
      <c r="F840" t="s">
        <v>87</v>
      </c>
      <c r="G840">
        <v>11</v>
      </c>
      <c r="H840">
        <v>86768846</v>
      </c>
      <c r="I840">
        <v>86807746</v>
      </c>
      <c r="J840">
        <v>38901</v>
      </c>
      <c r="K840">
        <v>2</v>
      </c>
      <c r="L840">
        <v>67487</v>
      </c>
      <c r="M840" t="s">
        <v>4524</v>
      </c>
      <c r="N840">
        <v>-26051</v>
      </c>
      <c r="O840" t="s">
        <v>4525</v>
      </c>
      <c r="P840" t="s">
        <v>4526</v>
      </c>
      <c r="Q840" t="s">
        <v>4527</v>
      </c>
    </row>
    <row r="841" spans="1:17">
      <c r="A841" t="s">
        <v>48</v>
      </c>
      <c r="B841">
        <v>30595971</v>
      </c>
      <c r="C841">
        <v>30596512</v>
      </c>
      <c r="D841">
        <v>542</v>
      </c>
      <c r="E841" t="s">
        <v>18</v>
      </c>
      <c r="F841" t="s">
        <v>20998</v>
      </c>
      <c r="G841">
        <v>14</v>
      </c>
      <c r="H841">
        <v>30595653</v>
      </c>
      <c r="I841">
        <v>30600207</v>
      </c>
      <c r="J841">
        <v>4555</v>
      </c>
      <c r="K841">
        <v>2</v>
      </c>
      <c r="L841">
        <v>18753</v>
      </c>
      <c r="M841" t="s">
        <v>12121</v>
      </c>
      <c r="N841">
        <v>3695</v>
      </c>
      <c r="O841" t="s">
        <v>10517</v>
      </c>
      <c r="P841" t="s">
        <v>10518</v>
      </c>
      <c r="Q841" t="s">
        <v>10519</v>
      </c>
    </row>
    <row r="842" spans="1:17">
      <c r="A842" t="s">
        <v>156</v>
      </c>
      <c r="B842">
        <v>32335546</v>
      </c>
      <c r="C842">
        <v>32336730</v>
      </c>
      <c r="D842">
        <v>1185</v>
      </c>
      <c r="E842" t="s">
        <v>18</v>
      </c>
      <c r="F842" t="s">
        <v>20999</v>
      </c>
      <c r="G842">
        <v>4</v>
      </c>
      <c r="H842">
        <v>32417435</v>
      </c>
      <c r="I842">
        <v>32586108</v>
      </c>
      <c r="J842">
        <v>168674</v>
      </c>
      <c r="K842">
        <v>1</v>
      </c>
      <c r="L842">
        <v>12014</v>
      </c>
      <c r="M842" t="s">
        <v>21000</v>
      </c>
      <c r="N842">
        <v>-80705</v>
      </c>
      <c r="O842" t="s">
        <v>4083</v>
      </c>
      <c r="P842" t="s">
        <v>4084</v>
      </c>
      <c r="Q842" t="s">
        <v>4085</v>
      </c>
    </row>
    <row r="843" spans="1:17">
      <c r="A843" t="s">
        <v>104</v>
      </c>
      <c r="B843">
        <v>105170337</v>
      </c>
      <c r="C843">
        <v>105171796</v>
      </c>
      <c r="D843">
        <v>1460</v>
      </c>
      <c r="E843" t="s">
        <v>18</v>
      </c>
      <c r="F843" t="s">
        <v>19</v>
      </c>
      <c r="G843">
        <v>8</v>
      </c>
      <c r="H843">
        <v>105170674</v>
      </c>
      <c r="I843">
        <v>105217989</v>
      </c>
      <c r="J843">
        <v>47316</v>
      </c>
      <c r="K843">
        <v>1</v>
      </c>
      <c r="L843">
        <v>12400</v>
      </c>
      <c r="M843" t="s">
        <v>21001</v>
      </c>
      <c r="N843">
        <v>0</v>
      </c>
      <c r="O843" t="s">
        <v>21002</v>
      </c>
      <c r="P843" t="s">
        <v>21003</v>
      </c>
      <c r="Q843" t="s">
        <v>21004</v>
      </c>
    </row>
    <row r="844" spans="1:17">
      <c r="A844" t="s">
        <v>86</v>
      </c>
      <c r="B844">
        <v>52257076</v>
      </c>
      <c r="C844">
        <v>52257429</v>
      </c>
      <c r="D844">
        <v>354</v>
      </c>
      <c r="E844" t="s">
        <v>18</v>
      </c>
      <c r="F844" t="s">
        <v>21005</v>
      </c>
      <c r="G844">
        <v>11</v>
      </c>
      <c r="H844">
        <v>52236864</v>
      </c>
      <c r="I844">
        <v>52246052</v>
      </c>
      <c r="J844">
        <v>9189</v>
      </c>
      <c r="K844">
        <v>1</v>
      </c>
      <c r="L844">
        <v>21402</v>
      </c>
      <c r="M844" t="s">
        <v>4770</v>
      </c>
      <c r="N844">
        <v>20212</v>
      </c>
      <c r="O844" t="s">
        <v>4771</v>
      </c>
      <c r="P844" t="s">
        <v>4772</v>
      </c>
      <c r="Q844" t="s">
        <v>4773</v>
      </c>
    </row>
    <row r="845" spans="1:17">
      <c r="A845" t="s">
        <v>77</v>
      </c>
      <c r="B845">
        <v>122952065</v>
      </c>
      <c r="C845">
        <v>122952748</v>
      </c>
      <c r="D845">
        <v>684</v>
      </c>
      <c r="E845" t="s">
        <v>18</v>
      </c>
      <c r="F845" t="s">
        <v>19</v>
      </c>
      <c r="G845">
        <v>5</v>
      </c>
      <c r="H845">
        <v>122932575</v>
      </c>
      <c r="I845">
        <v>122952506</v>
      </c>
      <c r="J845">
        <v>19932</v>
      </c>
      <c r="K845">
        <v>2</v>
      </c>
      <c r="L845">
        <v>30841</v>
      </c>
      <c r="M845" t="s">
        <v>21006</v>
      </c>
      <c r="N845">
        <v>0</v>
      </c>
      <c r="O845" t="s">
        <v>5608</v>
      </c>
      <c r="P845" t="s">
        <v>5609</v>
      </c>
      <c r="Q845" t="s">
        <v>5610</v>
      </c>
    </row>
    <row r="846" spans="1:17">
      <c r="A846" t="s">
        <v>156</v>
      </c>
      <c r="B846">
        <v>59783180</v>
      </c>
      <c r="C846">
        <v>59783956</v>
      </c>
      <c r="D846">
        <v>777</v>
      </c>
      <c r="E846" t="s">
        <v>18</v>
      </c>
      <c r="F846" t="s">
        <v>19</v>
      </c>
      <c r="G846">
        <v>4</v>
      </c>
      <c r="H846">
        <v>59769637</v>
      </c>
      <c r="I846">
        <v>59783866</v>
      </c>
      <c r="J846">
        <v>14230</v>
      </c>
      <c r="K846">
        <v>2</v>
      </c>
      <c r="L846">
        <v>66209</v>
      </c>
      <c r="M846" t="s">
        <v>21007</v>
      </c>
      <c r="N846">
        <v>0</v>
      </c>
      <c r="O846" t="s">
        <v>21008</v>
      </c>
      <c r="P846" t="s">
        <v>21009</v>
      </c>
      <c r="Q846" t="s">
        <v>21010</v>
      </c>
    </row>
    <row r="847" spans="1:17">
      <c r="A847" t="s">
        <v>48</v>
      </c>
      <c r="B847">
        <v>31410136</v>
      </c>
      <c r="C847">
        <v>31410628</v>
      </c>
      <c r="D847">
        <v>493</v>
      </c>
      <c r="E847" t="s">
        <v>18</v>
      </c>
      <c r="F847" t="s">
        <v>122</v>
      </c>
      <c r="G847">
        <v>14</v>
      </c>
      <c r="H847">
        <v>31377595</v>
      </c>
      <c r="I847">
        <v>31407385</v>
      </c>
      <c r="J847">
        <v>29791</v>
      </c>
      <c r="K847">
        <v>2</v>
      </c>
      <c r="L847">
        <v>24056</v>
      </c>
      <c r="M847" t="s">
        <v>3397</v>
      </c>
      <c r="N847">
        <v>-2751</v>
      </c>
      <c r="O847" t="s">
        <v>3398</v>
      </c>
      <c r="P847" t="s">
        <v>3399</v>
      </c>
      <c r="Q847" t="s">
        <v>3400</v>
      </c>
    </row>
    <row r="848" spans="1:17">
      <c r="A848" t="s">
        <v>156</v>
      </c>
      <c r="B848">
        <v>135907010</v>
      </c>
      <c r="C848">
        <v>135907310</v>
      </c>
      <c r="D848">
        <v>301</v>
      </c>
      <c r="E848" t="s">
        <v>18</v>
      </c>
      <c r="F848" t="s">
        <v>21011</v>
      </c>
      <c r="G848">
        <v>4</v>
      </c>
      <c r="H848">
        <v>135911818</v>
      </c>
      <c r="I848">
        <v>135920207</v>
      </c>
      <c r="J848">
        <v>8390</v>
      </c>
      <c r="K848">
        <v>1</v>
      </c>
      <c r="L848">
        <v>12802</v>
      </c>
      <c r="M848" t="s">
        <v>21012</v>
      </c>
      <c r="N848">
        <v>-4508</v>
      </c>
      <c r="O848" t="s">
        <v>21013</v>
      </c>
      <c r="P848" t="s">
        <v>21014</v>
      </c>
      <c r="Q848" t="s">
        <v>21015</v>
      </c>
    </row>
    <row r="849" spans="1:17">
      <c r="A849" t="s">
        <v>24</v>
      </c>
      <c r="B849">
        <v>29672442</v>
      </c>
      <c r="C849">
        <v>29673409</v>
      </c>
      <c r="D849">
        <v>968</v>
      </c>
      <c r="E849" t="s">
        <v>18</v>
      </c>
      <c r="F849" t="s">
        <v>14359</v>
      </c>
      <c r="G849">
        <v>2</v>
      </c>
      <c r="H849">
        <v>29702482</v>
      </c>
      <c r="I849">
        <v>29740363</v>
      </c>
      <c r="J849">
        <v>37882</v>
      </c>
      <c r="K849">
        <v>1</v>
      </c>
      <c r="L849">
        <v>107746</v>
      </c>
      <c r="M849" t="s">
        <v>15887</v>
      </c>
      <c r="N849">
        <v>-29073</v>
      </c>
      <c r="O849" t="s">
        <v>10725</v>
      </c>
      <c r="P849" t="s">
        <v>10726</v>
      </c>
      <c r="Q849" t="s">
        <v>10727</v>
      </c>
    </row>
    <row r="850" spans="1:17">
      <c r="A850" t="s">
        <v>156</v>
      </c>
      <c r="B850">
        <v>132273658</v>
      </c>
      <c r="C850">
        <v>132275118</v>
      </c>
      <c r="D850">
        <v>1461</v>
      </c>
      <c r="E850" t="s">
        <v>18</v>
      </c>
      <c r="F850" t="s">
        <v>19</v>
      </c>
      <c r="G850">
        <v>4</v>
      </c>
      <c r="H850">
        <v>132274375</v>
      </c>
      <c r="I850">
        <v>132295766</v>
      </c>
      <c r="J850">
        <v>21392</v>
      </c>
      <c r="K850">
        <v>1</v>
      </c>
      <c r="L850">
        <v>66464</v>
      </c>
      <c r="M850" t="s">
        <v>21016</v>
      </c>
      <c r="N850">
        <v>0</v>
      </c>
      <c r="O850" t="s">
        <v>21017</v>
      </c>
      <c r="P850" t="s">
        <v>21018</v>
      </c>
      <c r="Q850" t="s">
        <v>21019</v>
      </c>
    </row>
    <row r="851" spans="1:17">
      <c r="A851" t="s">
        <v>72</v>
      </c>
      <c r="B851">
        <v>96696444</v>
      </c>
      <c r="C851">
        <v>96697473</v>
      </c>
      <c r="D851">
        <v>1030</v>
      </c>
      <c r="E851" t="s">
        <v>18</v>
      </c>
      <c r="F851" t="s">
        <v>19</v>
      </c>
      <c r="G851">
        <v>3</v>
      </c>
      <c r="H851">
        <v>96697076</v>
      </c>
      <c r="I851">
        <v>96699692</v>
      </c>
      <c r="J851">
        <v>2617</v>
      </c>
      <c r="K851">
        <v>1</v>
      </c>
      <c r="L851">
        <v>229615</v>
      </c>
      <c r="M851" t="s">
        <v>21020</v>
      </c>
      <c r="N851">
        <v>0</v>
      </c>
      <c r="O851" t="s">
        <v>21021</v>
      </c>
      <c r="P851" t="s">
        <v>21022</v>
      </c>
      <c r="Q851" t="s">
        <v>21023</v>
      </c>
    </row>
    <row r="852" spans="1:17">
      <c r="A852" t="s">
        <v>156</v>
      </c>
      <c r="B852">
        <v>63408152</v>
      </c>
      <c r="C852">
        <v>63408459</v>
      </c>
      <c r="D852">
        <v>308</v>
      </c>
      <c r="E852" t="s">
        <v>18</v>
      </c>
      <c r="F852" t="s">
        <v>87</v>
      </c>
      <c r="G852">
        <v>4</v>
      </c>
      <c r="H852">
        <v>63367125</v>
      </c>
      <c r="I852">
        <v>63403354</v>
      </c>
      <c r="J852">
        <v>36230</v>
      </c>
      <c r="K852">
        <v>2</v>
      </c>
      <c r="L852">
        <v>100182</v>
      </c>
      <c r="M852" t="s">
        <v>2309</v>
      </c>
      <c r="N852">
        <v>-4798</v>
      </c>
      <c r="O852" t="s">
        <v>2310</v>
      </c>
      <c r="P852" t="s">
        <v>2311</v>
      </c>
      <c r="Q852" t="s">
        <v>2312</v>
      </c>
    </row>
    <row r="853" spans="1:17">
      <c r="A853" t="s">
        <v>57</v>
      </c>
      <c r="B853">
        <v>75796491</v>
      </c>
      <c r="C853">
        <v>75797014</v>
      </c>
      <c r="D853">
        <v>524</v>
      </c>
      <c r="E853" t="s">
        <v>18</v>
      </c>
      <c r="F853" t="s">
        <v>87</v>
      </c>
      <c r="G853">
        <v>7</v>
      </c>
      <c r="H853">
        <v>75848310</v>
      </c>
      <c r="I853">
        <v>75874131</v>
      </c>
      <c r="J853">
        <v>25822</v>
      </c>
      <c r="K853">
        <v>1</v>
      </c>
      <c r="L853">
        <v>207952</v>
      </c>
      <c r="M853" t="s">
        <v>21024</v>
      </c>
      <c r="N853">
        <v>-51296</v>
      </c>
      <c r="O853" t="s">
        <v>15244</v>
      </c>
      <c r="P853" t="s">
        <v>15245</v>
      </c>
      <c r="Q853" t="s">
        <v>15246</v>
      </c>
    </row>
    <row r="854" spans="1:17">
      <c r="A854" t="s">
        <v>185</v>
      </c>
      <c r="B854">
        <v>36920653</v>
      </c>
      <c r="C854">
        <v>36921225</v>
      </c>
      <c r="D854">
        <v>573</v>
      </c>
      <c r="E854" t="s">
        <v>18</v>
      </c>
      <c r="F854" t="s">
        <v>20081</v>
      </c>
      <c r="G854">
        <v>1</v>
      </c>
      <c r="H854">
        <v>36792191</v>
      </c>
      <c r="I854">
        <v>36939527</v>
      </c>
      <c r="J854">
        <v>147337</v>
      </c>
      <c r="K854">
        <v>2</v>
      </c>
      <c r="L854">
        <v>56030</v>
      </c>
      <c r="M854" t="s">
        <v>13121</v>
      </c>
      <c r="N854">
        <v>18302</v>
      </c>
      <c r="O854" t="s">
        <v>13122</v>
      </c>
      <c r="P854" t="s">
        <v>13123</v>
      </c>
      <c r="Q854" t="s">
        <v>13124</v>
      </c>
    </row>
    <row r="855" spans="1:17">
      <c r="A855" t="s">
        <v>72</v>
      </c>
      <c r="B855">
        <v>52840385</v>
      </c>
      <c r="C855">
        <v>52840992</v>
      </c>
      <c r="D855">
        <v>608</v>
      </c>
      <c r="E855" t="s">
        <v>18</v>
      </c>
      <c r="F855" t="s">
        <v>87</v>
      </c>
      <c r="G855">
        <v>3</v>
      </c>
      <c r="H855">
        <v>52764599</v>
      </c>
      <c r="I855">
        <v>52776654</v>
      </c>
      <c r="J855">
        <v>12056</v>
      </c>
      <c r="K855">
        <v>1</v>
      </c>
      <c r="L855">
        <v>329639</v>
      </c>
      <c r="M855" t="s">
        <v>20622</v>
      </c>
      <c r="N855">
        <v>75786</v>
      </c>
      <c r="O855" t="s">
        <v>20623</v>
      </c>
      <c r="P855" t="s">
        <v>20624</v>
      </c>
      <c r="Q855" t="s">
        <v>20625</v>
      </c>
    </row>
    <row r="856" spans="1:17">
      <c r="A856" t="s">
        <v>24</v>
      </c>
      <c r="B856">
        <v>32493056</v>
      </c>
      <c r="C856">
        <v>32496662</v>
      </c>
      <c r="D856">
        <v>3607</v>
      </c>
      <c r="E856" t="s">
        <v>18</v>
      </c>
      <c r="F856" t="s">
        <v>87</v>
      </c>
      <c r="G856">
        <v>2</v>
      </c>
      <c r="H856">
        <v>32535332</v>
      </c>
      <c r="I856">
        <v>32569750</v>
      </c>
      <c r="J856">
        <v>34419</v>
      </c>
      <c r="K856">
        <v>1</v>
      </c>
      <c r="L856">
        <v>98952</v>
      </c>
      <c r="M856" t="s">
        <v>1007</v>
      </c>
      <c r="N856">
        <v>-38670</v>
      </c>
      <c r="O856" t="s">
        <v>1008</v>
      </c>
      <c r="P856" t="s">
        <v>1009</v>
      </c>
      <c r="Q856" t="s">
        <v>1010</v>
      </c>
    </row>
    <row r="857" spans="1:17">
      <c r="A857" t="s">
        <v>17</v>
      </c>
      <c r="B857">
        <v>136937525</v>
      </c>
      <c r="C857">
        <v>136938105</v>
      </c>
      <c r="D857">
        <v>581</v>
      </c>
      <c r="E857" t="s">
        <v>18</v>
      </c>
      <c r="F857" t="s">
        <v>67</v>
      </c>
      <c r="G857">
        <v>6</v>
      </c>
      <c r="H857">
        <v>136933611</v>
      </c>
      <c r="I857">
        <v>136939591</v>
      </c>
      <c r="J857">
        <v>5981</v>
      </c>
      <c r="K857">
        <v>2</v>
      </c>
      <c r="L857">
        <v>11857</v>
      </c>
      <c r="M857" t="s">
        <v>10723</v>
      </c>
      <c r="N857">
        <v>1486</v>
      </c>
      <c r="O857" t="s">
        <v>5307</v>
      </c>
      <c r="P857" t="s">
        <v>5308</v>
      </c>
      <c r="Q857" t="s">
        <v>5309</v>
      </c>
    </row>
    <row r="858" spans="1:17">
      <c r="A858" t="s">
        <v>185</v>
      </c>
      <c r="B858">
        <v>125424145</v>
      </c>
      <c r="C858">
        <v>125425112</v>
      </c>
      <c r="D858">
        <v>968</v>
      </c>
      <c r="E858" t="s">
        <v>18</v>
      </c>
      <c r="F858" t="s">
        <v>12768</v>
      </c>
      <c r="G858">
        <v>1</v>
      </c>
      <c r="H858">
        <v>125405910</v>
      </c>
      <c r="I858">
        <v>125434646</v>
      </c>
      <c r="J858">
        <v>28737</v>
      </c>
      <c r="K858">
        <v>2</v>
      </c>
      <c r="L858">
        <v>74117</v>
      </c>
      <c r="M858" t="s">
        <v>12769</v>
      </c>
      <c r="N858">
        <v>9534</v>
      </c>
      <c r="O858" t="s">
        <v>3759</v>
      </c>
      <c r="P858" t="s">
        <v>3760</v>
      </c>
      <c r="Q858" t="s">
        <v>3761</v>
      </c>
    </row>
    <row r="859" spans="1:17">
      <c r="A859" t="s">
        <v>156</v>
      </c>
      <c r="B859">
        <v>132039725</v>
      </c>
      <c r="C859">
        <v>132040098</v>
      </c>
      <c r="D859">
        <v>374</v>
      </c>
      <c r="E859" t="s">
        <v>18</v>
      </c>
      <c r="F859" t="s">
        <v>21025</v>
      </c>
      <c r="G859">
        <v>4</v>
      </c>
      <c r="H859">
        <v>131923429</v>
      </c>
      <c r="I859">
        <v>132049078</v>
      </c>
      <c r="J859">
        <v>125650</v>
      </c>
      <c r="K859">
        <v>2</v>
      </c>
      <c r="L859">
        <v>269587</v>
      </c>
      <c r="M859" t="s">
        <v>21026</v>
      </c>
      <c r="N859">
        <v>8980</v>
      </c>
      <c r="O859" t="s">
        <v>21027</v>
      </c>
      <c r="P859" t="s">
        <v>21028</v>
      </c>
      <c r="Q859" t="s">
        <v>21029</v>
      </c>
    </row>
    <row r="860" spans="1:17">
      <c r="A860" t="s">
        <v>185</v>
      </c>
      <c r="B860">
        <v>130462110</v>
      </c>
      <c r="C860">
        <v>130463582</v>
      </c>
      <c r="D860">
        <v>1473</v>
      </c>
      <c r="E860" t="s">
        <v>18</v>
      </c>
      <c r="F860" t="s">
        <v>19</v>
      </c>
      <c r="G860">
        <v>1</v>
      </c>
      <c r="H860">
        <v>130439027</v>
      </c>
      <c r="I860">
        <v>130462744</v>
      </c>
      <c r="J860">
        <v>23718</v>
      </c>
      <c r="K860">
        <v>2</v>
      </c>
      <c r="L860">
        <v>13136</v>
      </c>
      <c r="M860" t="s">
        <v>21030</v>
      </c>
      <c r="N860">
        <v>0</v>
      </c>
      <c r="O860" t="s">
        <v>21031</v>
      </c>
      <c r="P860" t="s">
        <v>21032</v>
      </c>
      <c r="Q860" t="s">
        <v>21033</v>
      </c>
    </row>
    <row r="861" spans="1:17">
      <c r="A861" t="s">
        <v>57</v>
      </c>
      <c r="B861">
        <v>45800489</v>
      </c>
      <c r="C861">
        <v>45801278</v>
      </c>
      <c r="D861">
        <v>790</v>
      </c>
      <c r="E861" t="s">
        <v>18</v>
      </c>
      <c r="F861" t="s">
        <v>21034</v>
      </c>
      <c r="G861">
        <v>7</v>
      </c>
      <c r="H861">
        <v>45807932</v>
      </c>
      <c r="I861">
        <v>45810888</v>
      </c>
      <c r="J861">
        <v>2957</v>
      </c>
      <c r="K861">
        <v>2</v>
      </c>
      <c r="L861">
        <v>19158</v>
      </c>
      <c r="M861" t="s">
        <v>21035</v>
      </c>
      <c r="N861">
        <v>9610</v>
      </c>
      <c r="O861" t="s">
        <v>21036</v>
      </c>
      <c r="P861" t="s">
        <v>21037</v>
      </c>
      <c r="Q861" t="s">
        <v>21038</v>
      </c>
    </row>
    <row r="862" spans="1:17">
      <c r="A862" t="s">
        <v>62</v>
      </c>
      <c r="B862">
        <v>70209372</v>
      </c>
      <c r="C862">
        <v>70209752</v>
      </c>
      <c r="D862">
        <v>381</v>
      </c>
      <c r="E862" t="s">
        <v>18</v>
      </c>
      <c r="F862" t="s">
        <v>122</v>
      </c>
      <c r="G862">
        <v>9</v>
      </c>
      <c r="H862">
        <v>70207368</v>
      </c>
      <c r="I862">
        <v>70399766</v>
      </c>
      <c r="J862">
        <v>192399</v>
      </c>
      <c r="K862">
        <v>1</v>
      </c>
      <c r="L862">
        <v>71602</v>
      </c>
      <c r="M862" t="s">
        <v>7840</v>
      </c>
      <c r="N862">
        <v>2004</v>
      </c>
      <c r="O862" t="s">
        <v>7841</v>
      </c>
      <c r="P862" t="s">
        <v>7842</v>
      </c>
      <c r="Q862" t="s">
        <v>7843</v>
      </c>
    </row>
    <row r="863" spans="1:17">
      <c r="A863" t="s">
        <v>104</v>
      </c>
      <c r="B863">
        <v>111940478</v>
      </c>
      <c r="C863">
        <v>111941292</v>
      </c>
      <c r="D863">
        <v>815</v>
      </c>
      <c r="E863" t="s">
        <v>18</v>
      </c>
      <c r="F863" t="s">
        <v>19</v>
      </c>
      <c r="G863">
        <v>8</v>
      </c>
      <c r="H863">
        <v>111940703</v>
      </c>
      <c r="I863">
        <v>111953612</v>
      </c>
      <c r="J863">
        <v>12910</v>
      </c>
      <c r="K863">
        <v>1</v>
      </c>
      <c r="L863">
        <v>93739</v>
      </c>
      <c r="M863" t="s">
        <v>21039</v>
      </c>
      <c r="N863">
        <v>0</v>
      </c>
      <c r="O863" t="s">
        <v>21040</v>
      </c>
      <c r="P863" t="s">
        <v>21041</v>
      </c>
      <c r="Q863" t="s">
        <v>21042</v>
      </c>
    </row>
    <row r="864" spans="1:17">
      <c r="A864" t="s">
        <v>156</v>
      </c>
      <c r="B864">
        <v>126109890</v>
      </c>
      <c r="C864">
        <v>126111312</v>
      </c>
      <c r="D864">
        <v>1423</v>
      </c>
      <c r="E864" t="s">
        <v>18</v>
      </c>
      <c r="F864" t="s">
        <v>21043</v>
      </c>
      <c r="G864">
        <v>4</v>
      </c>
      <c r="H864">
        <v>126104035</v>
      </c>
      <c r="I864">
        <v>126117698</v>
      </c>
      <c r="J864">
        <v>13664</v>
      </c>
      <c r="K864">
        <v>1</v>
      </c>
      <c r="L864">
        <v>74178</v>
      </c>
      <c r="M864" t="s">
        <v>21044</v>
      </c>
      <c r="N864">
        <v>5855</v>
      </c>
      <c r="O864" t="s">
        <v>7955</v>
      </c>
      <c r="P864" t="s">
        <v>7956</v>
      </c>
      <c r="Q864" t="s">
        <v>7957</v>
      </c>
    </row>
    <row r="865" spans="1:17">
      <c r="A865" t="s">
        <v>77</v>
      </c>
      <c r="B865">
        <v>65894242</v>
      </c>
      <c r="C865">
        <v>65894602</v>
      </c>
      <c r="D865">
        <v>361</v>
      </c>
      <c r="E865" t="s">
        <v>18</v>
      </c>
      <c r="F865" t="s">
        <v>473</v>
      </c>
      <c r="G865">
        <v>5</v>
      </c>
      <c r="H865">
        <v>65863580</v>
      </c>
      <c r="I865">
        <v>65867934</v>
      </c>
      <c r="J865">
        <v>4355</v>
      </c>
      <c r="K865">
        <v>1</v>
      </c>
      <c r="L865">
        <v>74734</v>
      </c>
      <c r="M865" t="s">
        <v>7322</v>
      </c>
      <c r="N865">
        <v>30662</v>
      </c>
      <c r="O865" t="s">
        <v>7323</v>
      </c>
      <c r="P865" t="s">
        <v>7324</v>
      </c>
      <c r="Q865" t="s">
        <v>7325</v>
      </c>
    </row>
    <row r="866" spans="1:17">
      <c r="A866" t="s">
        <v>397</v>
      </c>
      <c r="B866">
        <v>38036576</v>
      </c>
      <c r="C866">
        <v>38037101</v>
      </c>
      <c r="D866">
        <v>526</v>
      </c>
      <c r="E866" t="s">
        <v>18</v>
      </c>
      <c r="F866" t="s">
        <v>19</v>
      </c>
      <c r="G866">
        <v>13</v>
      </c>
      <c r="H866">
        <v>38006052</v>
      </c>
      <c r="I866">
        <v>38036923</v>
      </c>
      <c r="J866">
        <v>30872</v>
      </c>
      <c r="K866">
        <v>2</v>
      </c>
      <c r="L866">
        <v>71213</v>
      </c>
      <c r="M866" t="s">
        <v>21045</v>
      </c>
      <c r="N866">
        <v>0</v>
      </c>
      <c r="O866" t="s">
        <v>21046</v>
      </c>
      <c r="P866" t="s">
        <v>21047</v>
      </c>
      <c r="Q866" t="s">
        <v>21048</v>
      </c>
    </row>
    <row r="867" spans="1:17">
      <c r="A867" t="s">
        <v>156</v>
      </c>
      <c r="B867">
        <v>59278853</v>
      </c>
      <c r="C867">
        <v>59279594</v>
      </c>
      <c r="D867">
        <v>742</v>
      </c>
      <c r="E867" t="s">
        <v>18</v>
      </c>
      <c r="F867" t="s">
        <v>87</v>
      </c>
      <c r="G867">
        <v>4</v>
      </c>
      <c r="H867">
        <v>59260051</v>
      </c>
      <c r="I867">
        <v>59263269</v>
      </c>
      <c r="J867">
        <v>3219</v>
      </c>
      <c r="K867">
        <v>1</v>
      </c>
      <c r="L867">
        <v>101055769</v>
      </c>
      <c r="M867" t="s">
        <v>9123</v>
      </c>
      <c r="N867">
        <v>18802</v>
      </c>
      <c r="O867" t="s">
        <v>424</v>
      </c>
      <c r="P867" t="s">
        <v>9124</v>
      </c>
      <c r="Q867" t="s">
        <v>9125</v>
      </c>
    </row>
    <row r="868" spans="1:17">
      <c r="A868" t="s">
        <v>77</v>
      </c>
      <c r="B868">
        <v>64038184</v>
      </c>
      <c r="C868">
        <v>64038709</v>
      </c>
      <c r="D868">
        <v>526</v>
      </c>
      <c r="E868" t="s">
        <v>18</v>
      </c>
      <c r="F868" t="s">
        <v>87</v>
      </c>
      <c r="G868">
        <v>5</v>
      </c>
      <c r="H868">
        <v>64044978</v>
      </c>
      <c r="I868">
        <v>64050228</v>
      </c>
      <c r="J868">
        <v>5251</v>
      </c>
      <c r="K868">
        <v>1</v>
      </c>
      <c r="L868">
        <v>74757</v>
      </c>
      <c r="M868" t="s">
        <v>12710</v>
      </c>
      <c r="N868">
        <v>-6269</v>
      </c>
      <c r="O868" t="s">
        <v>12711</v>
      </c>
      <c r="P868" t="s">
        <v>12712</v>
      </c>
      <c r="Q868" t="s">
        <v>12713</v>
      </c>
    </row>
    <row r="869" spans="1:17">
      <c r="A869" t="s">
        <v>156</v>
      </c>
      <c r="B869">
        <v>101191617</v>
      </c>
      <c r="C869">
        <v>101192996</v>
      </c>
      <c r="D869">
        <v>1380</v>
      </c>
      <c r="E869" t="s">
        <v>18</v>
      </c>
      <c r="F869" t="s">
        <v>21049</v>
      </c>
      <c r="G869">
        <v>4</v>
      </c>
      <c r="H869">
        <v>101181019</v>
      </c>
      <c r="I869">
        <v>101185450</v>
      </c>
      <c r="J869">
        <v>4432</v>
      </c>
      <c r="K869">
        <v>2</v>
      </c>
      <c r="L869">
        <v>16451</v>
      </c>
      <c r="M869" t="s">
        <v>20775</v>
      </c>
      <c r="N869">
        <v>-6167</v>
      </c>
      <c r="O869" t="s">
        <v>6014</v>
      </c>
      <c r="P869" t="s">
        <v>6015</v>
      </c>
      <c r="Q869" t="s">
        <v>6016</v>
      </c>
    </row>
    <row r="870" spans="1:17">
      <c r="A870" t="s">
        <v>57</v>
      </c>
      <c r="B870">
        <v>24371868</v>
      </c>
      <c r="C870">
        <v>24372410</v>
      </c>
      <c r="D870">
        <v>543</v>
      </c>
      <c r="E870" t="s">
        <v>18</v>
      </c>
      <c r="F870" t="s">
        <v>67</v>
      </c>
      <c r="G870">
        <v>7</v>
      </c>
      <c r="H870">
        <v>24370338</v>
      </c>
      <c r="I870">
        <v>24384759</v>
      </c>
      <c r="J870">
        <v>14422</v>
      </c>
      <c r="K870">
        <v>1</v>
      </c>
      <c r="L870">
        <v>16534</v>
      </c>
      <c r="M870" t="s">
        <v>21050</v>
      </c>
      <c r="N870">
        <v>1530</v>
      </c>
      <c r="O870" t="s">
        <v>21051</v>
      </c>
      <c r="P870" t="s">
        <v>21052</v>
      </c>
      <c r="Q870" t="s">
        <v>21053</v>
      </c>
    </row>
    <row r="871" spans="1:17">
      <c r="A871" t="s">
        <v>72</v>
      </c>
      <c r="B871">
        <v>9832935</v>
      </c>
      <c r="C871">
        <v>9834021</v>
      </c>
      <c r="D871">
        <v>1087</v>
      </c>
      <c r="E871" t="s">
        <v>18</v>
      </c>
      <c r="F871" t="s">
        <v>19</v>
      </c>
      <c r="G871">
        <v>3</v>
      </c>
      <c r="H871">
        <v>9687479</v>
      </c>
      <c r="I871">
        <v>9833679</v>
      </c>
      <c r="J871">
        <v>146201</v>
      </c>
      <c r="K871">
        <v>2</v>
      </c>
      <c r="L871">
        <v>94212</v>
      </c>
      <c r="M871" t="s">
        <v>21054</v>
      </c>
      <c r="N871">
        <v>0</v>
      </c>
      <c r="O871" t="s">
        <v>21055</v>
      </c>
      <c r="P871" t="s">
        <v>21056</v>
      </c>
      <c r="Q871" t="s">
        <v>21057</v>
      </c>
    </row>
    <row r="872" spans="1:17">
      <c r="A872" t="s">
        <v>57</v>
      </c>
      <c r="B872">
        <v>31000375</v>
      </c>
      <c r="C872">
        <v>31001232</v>
      </c>
      <c r="D872">
        <v>858</v>
      </c>
      <c r="E872" t="s">
        <v>18</v>
      </c>
      <c r="F872" t="s">
        <v>87</v>
      </c>
      <c r="G872">
        <v>7</v>
      </c>
      <c r="H872">
        <v>30981870</v>
      </c>
      <c r="I872">
        <v>30989462</v>
      </c>
      <c r="J872">
        <v>7593</v>
      </c>
      <c r="K872">
        <v>1</v>
      </c>
      <c r="L872">
        <v>76415</v>
      </c>
      <c r="M872" t="s">
        <v>21058</v>
      </c>
      <c r="N872">
        <v>18505</v>
      </c>
      <c r="O872" t="s">
        <v>21059</v>
      </c>
      <c r="P872" t="s">
        <v>21060</v>
      </c>
      <c r="Q872" t="s">
        <v>21061</v>
      </c>
    </row>
    <row r="873" spans="1:17">
      <c r="A873" t="s">
        <v>86</v>
      </c>
      <c r="B873">
        <v>32550336</v>
      </c>
      <c r="C873">
        <v>32550956</v>
      </c>
      <c r="D873">
        <v>621</v>
      </c>
      <c r="E873" t="s">
        <v>18</v>
      </c>
      <c r="F873" t="s">
        <v>12032</v>
      </c>
      <c r="G873">
        <v>11</v>
      </c>
      <c r="H873">
        <v>32533305</v>
      </c>
      <c r="I873">
        <v>32624587</v>
      </c>
      <c r="J873">
        <v>91283</v>
      </c>
      <c r="K873">
        <v>1</v>
      </c>
      <c r="L873">
        <v>20868</v>
      </c>
      <c r="M873" t="s">
        <v>7718</v>
      </c>
      <c r="N873">
        <v>17031</v>
      </c>
      <c r="O873" t="s">
        <v>7719</v>
      </c>
      <c r="P873" t="s">
        <v>7720</v>
      </c>
      <c r="Q873" t="s">
        <v>7721</v>
      </c>
    </row>
    <row r="874" spans="1:17">
      <c r="A874" t="s">
        <v>62</v>
      </c>
      <c r="B874">
        <v>106822588</v>
      </c>
      <c r="C874">
        <v>106822951</v>
      </c>
      <c r="D874">
        <v>364</v>
      </c>
      <c r="E874" t="s">
        <v>18</v>
      </c>
      <c r="F874" t="s">
        <v>19</v>
      </c>
      <c r="G874">
        <v>9</v>
      </c>
      <c r="H874">
        <v>106821874</v>
      </c>
      <c r="I874">
        <v>106880443</v>
      </c>
      <c r="J874">
        <v>58570</v>
      </c>
      <c r="K874">
        <v>1</v>
      </c>
      <c r="L874">
        <v>321006</v>
      </c>
      <c r="M874" t="s">
        <v>21062</v>
      </c>
      <c r="N874">
        <v>714</v>
      </c>
      <c r="O874" t="s">
        <v>21063</v>
      </c>
      <c r="P874" t="s">
        <v>21064</v>
      </c>
      <c r="Q874" t="s">
        <v>21065</v>
      </c>
    </row>
    <row r="875" spans="1:17">
      <c r="A875" t="s">
        <v>43</v>
      </c>
      <c r="B875">
        <v>40979680</v>
      </c>
      <c r="C875">
        <v>40980074</v>
      </c>
      <c r="D875">
        <v>395</v>
      </c>
      <c r="E875" t="s">
        <v>18</v>
      </c>
      <c r="F875" t="s">
        <v>21066</v>
      </c>
      <c r="G875">
        <v>19</v>
      </c>
      <c r="H875">
        <v>40928927</v>
      </c>
      <c r="I875">
        <v>40994148</v>
      </c>
      <c r="J875">
        <v>65222</v>
      </c>
      <c r="K875">
        <v>2</v>
      </c>
      <c r="L875">
        <v>17060</v>
      </c>
      <c r="M875" t="s">
        <v>9019</v>
      </c>
      <c r="N875">
        <v>14074</v>
      </c>
      <c r="O875" t="s">
        <v>8211</v>
      </c>
      <c r="P875" t="s">
        <v>8212</v>
      </c>
      <c r="Q875" t="s">
        <v>8213</v>
      </c>
    </row>
    <row r="876" spans="1:17">
      <c r="A876" t="s">
        <v>531</v>
      </c>
      <c r="B876">
        <v>35863547</v>
      </c>
      <c r="C876">
        <v>35863817</v>
      </c>
      <c r="D876">
        <v>271</v>
      </c>
      <c r="E876" t="s">
        <v>18</v>
      </c>
      <c r="F876" t="s">
        <v>87</v>
      </c>
      <c r="G876">
        <v>18</v>
      </c>
      <c r="H876">
        <v>35829818</v>
      </c>
      <c r="I876">
        <v>35861687</v>
      </c>
      <c r="J876">
        <v>31870</v>
      </c>
      <c r="K876">
        <v>1</v>
      </c>
      <c r="L876">
        <v>67393</v>
      </c>
      <c r="M876" t="s">
        <v>2679</v>
      </c>
      <c r="N876">
        <v>33729</v>
      </c>
      <c r="O876" t="s">
        <v>2680</v>
      </c>
      <c r="P876" t="s">
        <v>2681</v>
      </c>
      <c r="Q876" t="s">
        <v>2682</v>
      </c>
    </row>
    <row r="877" spans="1:17">
      <c r="A877" t="s">
        <v>48</v>
      </c>
      <c r="B877">
        <v>79546303</v>
      </c>
      <c r="C877">
        <v>79546720</v>
      </c>
      <c r="D877">
        <v>418</v>
      </c>
      <c r="E877" t="s">
        <v>18</v>
      </c>
      <c r="F877" t="s">
        <v>17701</v>
      </c>
      <c r="G877">
        <v>14</v>
      </c>
      <c r="H877">
        <v>79515698</v>
      </c>
      <c r="I877">
        <v>79538827</v>
      </c>
      <c r="J877">
        <v>23130</v>
      </c>
      <c r="K877">
        <v>1</v>
      </c>
      <c r="L877">
        <v>13709</v>
      </c>
      <c r="M877" t="s">
        <v>2525</v>
      </c>
      <c r="N877">
        <v>30605</v>
      </c>
      <c r="O877" t="s">
        <v>2339</v>
      </c>
      <c r="P877" t="s">
        <v>2340</v>
      </c>
      <c r="Q877" t="s">
        <v>2341</v>
      </c>
    </row>
    <row r="878" spans="1:17">
      <c r="A878" t="s">
        <v>185</v>
      </c>
      <c r="B878">
        <v>125420359</v>
      </c>
      <c r="C878">
        <v>125420792</v>
      </c>
      <c r="D878">
        <v>434</v>
      </c>
      <c r="E878" t="s">
        <v>18</v>
      </c>
      <c r="F878" t="s">
        <v>12768</v>
      </c>
      <c r="G878">
        <v>1</v>
      </c>
      <c r="H878">
        <v>125405861</v>
      </c>
      <c r="I878">
        <v>125408941</v>
      </c>
      <c r="J878">
        <v>3081</v>
      </c>
      <c r="K878">
        <v>2</v>
      </c>
      <c r="L878">
        <v>74117</v>
      </c>
      <c r="M878" t="s">
        <v>21067</v>
      </c>
      <c r="N878">
        <v>-11418</v>
      </c>
      <c r="O878" t="s">
        <v>3759</v>
      </c>
      <c r="P878" t="s">
        <v>3760</v>
      </c>
      <c r="Q878" t="s">
        <v>3761</v>
      </c>
    </row>
    <row r="879" spans="1:17">
      <c r="A879" t="s">
        <v>43</v>
      </c>
      <c r="B879">
        <v>34194468</v>
      </c>
      <c r="C879">
        <v>34195255</v>
      </c>
      <c r="D879">
        <v>788</v>
      </c>
      <c r="E879" t="s">
        <v>18</v>
      </c>
      <c r="F879" t="s">
        <v>67</v>
      </c>
      <c r="G879">
        <v>19</v>
      </c>
      <c r="H879">
        <v>34192822</v>
      </c>
      <c r="I879">
        <v>34231442</v>
      </c>
      <c r="J879">
        <v>38621</v>
      </c>
      <c r="K879">
        <v>1</v>
      </c>
      <c r="L879">
        <v>76630</v>
      </c>
      <c r="M879" t="s">
        <v>21068</v>
      </c>
      <c r="N879">
        <v>1646</v>
      </c>
      <c r="O879" t="s">
        <v>21069</v>
      </c>
      <c r="P879" t="s">
        <v>21070</v>
      </c>
      <c r="Q879" t="s">
        <v>21071</v>
      </c>
    </row>
    <row r="880" spans="1:17">
      <c r="A880" t="s">
        <v>203</v>
      </c>
      <c r="B880">
        <v>27680600</v>
      </c>
      <c r="C880">
        <v>27681825</v>
      </c>
      <c r="D880">
        <v>1226</v>
      </c>
      <c r="E880" t="s">
        <v>18</v>
      </c>
      <c r="F880" t="s">
        <v>19</v>
      </c>
      <c r="G880">
        <v>15</v>
      </c>
      <c r="H880">
        <v>27655069</v>
      </c>
      <c r="I880">
        <v>27681515</v>
      </c>
      <c r="J880">
        <v>26447</v>
      </c>
      <c r="K880">
        <v>2</v>
      </c>
      <c r="L880">
        <v>223433</v>
      </c>
      <c r="M880" t="s">
        <v>21072</v>
      </c>
      <c r="N880">
        <v>0</v>
      </c>
      <c r="O880" t="s">
        <v>20352</v>
      </c>
      <c r="P880" t="s">
        <v>20353</v>
      </c>
      <c r="Q880" t="s">
        <v>20354</v>
      </c>
    </row>
    <row r="881" spans="1:17">
      <c r="A881" t="s">
        <v>62</v>
      </c>
      <c r="B881">
        <v>57632914</v>
      </c>
      <c r="C881">
        <v>57633859</v>
      </c>
      <c r="D881">
        <v>946</v>
      </c>
      <c r="E881" t="s">
        <v>18</v>
      </c>
      <c r="F881" t="s">
        <v>19</v>
      </c>
      <c r="G881">
        <v>9</v>
      </c>
      <c r="H881">
        <v>57626647</v>
      </c>
      <c r="I881">
        <v>57634067</v>
      </c>
      <c r="J881">
        <v>7421</v>
      </c>
      <c r="K881">
        <v>2</v>
      </c>
      <c r="L881">
        <v>12988</v>
      </c>
      <c r="M881" t="s">
        <v>8462</v>
      </c>
      <c r="N881">
        <v>208</v>
      </c>
      <c r="O881" t="s">
        <v>866</v>
      </c>
      <c r="P881" t="s">
        <v>867</v>
      </c>
      <c r="Q881" t="s">
        <v>868</v>
      </c>
    </row>
    <row r="882" spans="1:17">
      <c r="A882" t="s">
        <v>62</v>
      </c>
      <c r="B882">
        <v>32754410</v>
      </c>
      <c r="C882">
        <v>32754819</v>
      </c>
      <c r="D882">
        <v>410</v>
      </c>
      <c r="E882" t="s">
        <v>18</v>
      </c>
      <c r="F882" t="s">
        <v>473</v>
      </c>
      <c r="G882">
        <v>9</v>
      </c>
      <c r="H882">
        <v>32696384</v>
      </c>
      <c r="I882">
        <v>32754428</v>
      </c>
      <c r="J882">
        <v>58045</v>
      </c>
      <c r="K882">
        <v>1</v>
      </c>
      <c r="L882">
        <v>23871</v>
      </c>
      <c r="M882" t="s">
        <v>6856</v>
      </c>
      <c r="N882">
        <v>58026</v>
      </c>
      <c r="O882" t="s">
        <v>1960</v>
      </c>
      <c r="P882" t="s">
        <v>1961</v>
      </c>
      <c r="Q882" t="s">
        <v>1962</v>
      </c>
    </row>
    <row r="883" spans="1:17">
      <c r="A883" t="s">
        <v>72</v>
      </c>
      <c r="B883">
        <v>75556062</v>
      </c>
      <c r="C883">
        <v>75556860</v>
      </c>
      <c r="D883">
        <v>799</v>
      </c>
      <c r="E883" t="s">
        <v>18</v>
      </c>
      <c r="F883" t="s">
        <v>19</v>
      </c>
      <c r="G883">
        <v>3</v>
      </c>
      <c r="H883">
        <v>75516490</v>
      </c>
      <c r="I883">
        <v>75556856</v>
      </c>
      <c r="J883">
        <v>40367</v>
      </c>
      <c r="K883">
        <v>2</v>
      </c>
      <c r="L883">
        <v>56426</v>
      </c>
      <c r="M883" t="s">
        <v>21073</v>
      </c>
      <c r="N883">
        <v>0</v>
      </c>
      <c r="O883" t="s">
        <v>21074</v>
      </c>
      <c r="P883" t="s">
        <v>21075</v>
      </c>
      <c r="Q883" t="s">
        <v>21076</v>
      </c>
    </row>
    <row r="884" spans="1:17">
      <c r="A884" t="s">
        <v>104</v>
      </c>
      <c r="B884">
        <v>126836213</v>
      </c>
      <c r="C884">
        <v>126836567</v>
      </c>
      <c r="D884">
        <v>355</v>
      </c>
      <c r="E884" t="s">
        <v>18</v>
      </c>
      <c r="F884" t="s">
        <v>122</v>
      </c>
      <c r="G884">
        <v>8</v>
      </c>
      <c r="H884">
        <v>126839233</v>
      </c>
      <c r="I884">
        <v>126851473</v>
      </c>
      <c r="J884">
        <v>12241</v>
      </c>
      <c r="K884">
        <v>1</v>
      </c>
      <c r="L884">
        <v>414091</v>
      </c>
      <c r="M884" t="s">
        <v>5218</v>
      </c>
      <c r="N884">
        <v>-2666</v>
      </c>
      <c r="O884" t="s">
        <v>424</v>
      </c>
      <c r="P884" t="s">
        <v>5219</v>
      </c>
      <c r="Q884" t="s">
        <v>5220</v>
      </c>
    </row>
    <row r="885" spans="1:17">
      <c r="A885" t="s">
        <v>156</v>
      </c>
      <c r="B885">
        <v>43452270</v>
      </c>
      <c r="C885">
        <v>43453901</v>
      </c>
      <c r="D885">
        <v>1632</v>
      </c>
      <c r="E885" t="s">
        <v>18</v>
      </c>
      <c r="F885" t="s">
        <v>19</v>
      </c>
      <c r="G885">
        <v>4</v>
      </c>
      <c r="H885">
        <v>43449845</v>
      </c>
      <c r="I885">
        <v>43452372</v>
      </c>
      <c r="J885">
        <v>2528</v>
      </c>
      <c r="K885">
        <v>2</v>
      </c>
      <c r="L885">
        <v>12517</v>
      </c>
      <c r="M885" t="s">
        <v>21077</v>
      </c>
      <c r="N885">
        <v>0</v>
      </c>
      <c r="O885" t="s">
        <v>21078</v>
      </c>
      <c r="P885" t="s">
        <v>21079</v>
      </c>
      <c r="Q885" t="s">
        <v>21080</v>
      </c>
    </row>
    <row r="886" spans="1:17">
      <c r="A886" t="s">
        <v>77</v>
      </c>
      <c r="B886">
        <v>72812823</v>
      </c>
      <c r="C886">
        <v>72813390</v>
      </c>
      <c r="D886">
        <v>568</v>
      </c>
      <c r="E886" t="s">
        <v>18</v>
      </c>
      <c r="F886" t="s">
        <v>19942</v>
      </c>
      <c r="G886">
        <v>5</v>
      </c>
      <c r="H886">
        <v>72755738</v>
      </c>
      <c r="I886">
        <v>72786020</v>
      </c>
      <c r="J886">
        <v>30283</v>
      </c>
      <c r="K886">
        <v>2</v>
      </c>
      <c r="L886">
        <v>21682</v>
      </c>
      <c r="M886" t="s">
        <v>19943</v>
      </c>
      <c r="N886">
        <v>-26803</v>
      </c>
      <c r="O886" t="s">
        <v>13349</v>
      </c>
      <c r="P886" t="s">
        <v>13350</v>
      </c>
      <c r="Q886" t="s">
        <v>13351</v>
      </c>
    </row>
    <row r="887" spans="1:17">
      <c r="A887" t="s">
        <v>104</v>
      </c>
      <c r="B887">
        <v>119831963</v>
      </c>
      <c r="C887">
        <v>119833108</v>
      </c>
      <c r="D887">
        <v>1146</v>
      </c>
      <c r="E887" t="s">
        <v>18</v>
      </c>
      <c r="F887" t="s">
        <v>8391</v>
      </c>
      <c r="G887">
        <v>8</v>
      </c>
      <c r="H887">
        <v>119809558</v>
      </c>
      <c r="I887">
        <v>119840497</v>
      </c>
      <c r="J887">
        <v>30940</v>
      </c>
      <c r="K887">
        <v>2</v>
      </c>
      <c r="L887">
        <v>72042</v>
      </c>
      <c r="M887" t="s">
        <v>15114</v>
      </c>
      <c r="N887">
        <v>7389</v>
      </c>
      <c r="O887" t="s">
        <v>7818</v>
      </c>
      <c r="P887" t="s">
        <v>7819</v>
      </c>
      <c r="Q887" t="s">
        <v>7820</v>
      </c>
    </row>
    <row r="888" spans="1:17">
      <c r="A888" t="s">
        <v>24</v>
      </c>
      <c r="B888">
        <v>91078155</v>
      </c>
      <c r="C888">
        <v>91078735</v>
      </c>
      <c r="D888">
        <v>581</v>
      </c>
      <c r="E888" t="s">
        <v>18</v>
      </c>
      <c r="F888" t="s">
        <v>87</v>
      </c>
      <c r="G888">
        <v>2</v>
      </c>
      <c r="H888">
        <v>91082390</v>
      </c>
      <c r="I888">
        <v>91114366</v>
      </c>
      <c r="J888">
        <v>31977</v>
      </c>
      <c r="K888">
        <v>1</v>
      </c>
      <c r="L888">
        <v>20375</v>
      </c>
      <c r="M888" t="s">
        <v>10123</v>
      </c>
      <c r="N888">
        <v>-3655</v>
      </c>
      <c r="O888" t="s">
        <v>10124</v>
      </c>
      <c r="P888" t="s">
        <v>10125</v>
      </c>
      <c r="Q888" t="s">
        <v>10126</v>
      </c>
    </row>
    <row r="889" spans="1:17">
      <c r="A889" t="s">
        <v>72</v>
      </c>
      <c r="B889">
        <v>103967349</v>
      </c>
      <c r="C889">
        <v>103968854</v>
      </c>
      <c r="D889">
        <v>1506</v>
      </c>
      <c r="E889" t="s">
        <v>18</v>
      </c>
      <c r="F889" t="s">
        <v>19</v>
      </c>
      <c r="G889">
        <v>3</v>
      </c>
      <c r="H889">
        <v>103964536</v>
      </c>
      <c r="I889">
        <v>103968581</v>
      </c>
      <c r="J889">
        <v>4046</v>
      </c>
      <c r="K889">
        <v>2</v>
      </c>
      <c r="L889">
        <v>100125931</v>
      </c>
      <c r="M889" t="s">
        <v>21081</v>
      </c>
      <c r="N889">
        <v>0</v>
      </c>
      <c r="O889" t="s">
        <v>21082</v>
      </c>
      <c r="P889" t="s">
        <v>21083</v>
      </c>
      <c r="Q889" t="s">
        <v>21084</v>
      </c>
    </row>
    <row r="890" spans="1:17">
      <c r="A890" t="s">
        <v>203</v>
      </c>
      <c r="B890">
        <v>78934994</v>
      </c>
      <c r="C890">
        <v>78935497</v>
      </c>
      <c r="D890">
        <v>504</v>
      </c>
      <c r="E890" t="s">
        <v>18</v>
      </c>
      <c r="F890" t="s">
        <v>19</v>
      </c>
      <c r="G890">
        <v>15</v>
      </c>
      <c r="H890">
        <v>78934995</v>
      </c>
      <c r="I890">
        <v>78940864</v>
      </c>
      <c r="J890">
        <v>5870</v>
      </c>
      <c r="K890">
        <v>1</v>
      </c>
      <c r="L890">
        <v>97961</v>
      </c>
      <c r="M890" t="s">
        <v>21085</v>
      </c>
      <c r="N890">
        <v>0</v>
      </c>
      <c r="O890" t="s">
        <v>21086</v>
      </c>
      <c r="P890" t="s">
        <v>21087</v>
      </c>
      <c r="Q890" t="s">
        <v>21088</v>
      </c>
    </row>
    <row r="891" spans="1:17">
      <c r="A891" t="s">
        <v>72</v>
      </c>
      <c r="B891">
        <v>60576632</v>
      </c>
      <c r="C891">
        <v>60576910</v>
      </c>
      <c r="D891">
        <v>279</v>
      </c>
      <c r="E891" t="s">
        <v>18</v>
      </c>
      <c r="F891" t="s">
        <v>14218</v>
      </c>
      <c r="G891">
        <v>3</v>
      </c>
      <c r="H891">
        <v>60595641</v>
      </c>
      <c r="I891">
        <v>60613402</v>
      </c>
      <c r="J891">
        <v>17762</v>
      </c>
      <c r="K891">
        <v>1</v>
      </c>
      <c r="L891">
        <v>56758</v>
      </c>
      <c r="M891" t="s">
        <v>16695</v>
      </c>
      <c r="N891">
        <v>-18731</v>
      </c>
      <c r="O891" t="s">
        <v>2041</v>
      </c>
      <c r="P891" t="s">
        <v>2042</v>
      </c>
      <c r="Q891" t="s">
        <v>2043</v>
      </c>
    </row>
    <row r="892" spans="1:17">
      <c r="A892" t="s">
        <v>48</v>
      </c>
      <c r="B892">
        <v>20378219</v>
      </c>
      <c r="C892">
        <v>20379995</v>
      </c>
      <c r="D892">
        <v>1777</v>
      </c>
      <c r="E892" t="s">
        <v>18</v>
      </c>
      <c r="F892" t="s">
        <v>19</v>
      </c>
      <c r="G892">
        <v>14</v>
      </c>
      <c r="H892">
        <v>20378602</v>
      </c>
      <c r="I892">
        <v>20382981</v>
      </c>
      <c r="J892">
        <v>4380</v>
      </c>
      <c r="K892">
        <v>1</v>
      </c>
      <c r="L892">
        <v>105428</v>
      </c>
      <c r="M892" t="s">
        <v>20853</v>
      </c>
      <c r="N892">
        <v>0</v>
      </c>
      <c r="O892" t="s">
        <v>20854</v>
      </c>
      <c r="P892" t="s">
        <v>20855</v>
      </c>
      <c r="Q892" t="s">
        <v>20856</v>
      </c>
    </row>
    <row r="893" spans="1:17">
      <c r="A893" t="s">
        <v>57</v>
      </c>
      <c r="B893">
        <v>80778756</v>
      </c>
      <c r="C893">
        <v>80779488</v>
      </c>
      <c r="D893">
        <v>733</v>
      </c>
      <c r="E893" t="s">
        <v>18</v>
      </c>
      <c r="F893" t="s">
        <v>18241</v>
      </c>
      <c r="G893">
        <v>7</v>
      </c>
      <c r="H893">
        <v>80749377</v>
      </c>
      <c r="I893">
        <v>80803263</v>
      </c>
      <c r="J893">
        <v>53887</v>
      </c>
      <c r="K893">
        <v>2</v>
      </c>
      <c r="L893">
        <v>29875</v>
      </c>
      <c r="M893" t="s">
        <v>11954</v>
      </c>
      <c r="N893">
        <v>23775</v>
      </c>
      <c r="O893" t="s">
        <v>11955</v>
      </c>
      <c r="P893" t="s">
        <v>11956</v>
      </c>
      <c r="Q893" t="s">
        <v>11957</v>
      </c>
    </row>
    <row r="894" spans="1:17">
      <c r="A894" t="s">
        <v>77</v>
      </c>
      <c r="B894">
        <v>34531562</v>
      </c>
      <c r="C894">
        <v>34532006</v>
      </c>
      <c r="D894">
        <v>445</v>
      </c>
      <c r="E894" t="s">
        <v>18</v>
      </c>
      <c r="F894" t="s">
        <v>20548</v>
      </c>
      <c r="G894">
        <v>5</v>
      </c>
      <c r="H894">
        <v>34525846</v>
      </c>
      <c r="I894">
        <v>34563641</v>
      </c>
      <c r="J894">
        <v>37796</v>
      </c>
      <c r="K894">
        <v>1</v>
      </c>
      <c r="L894">
        <v>24055</v>
      </c>
      <c r="M894" t="s">
        <v>21089</v>
      </c>
      <c r="N894">
        <v>5716</v>
      </c>
      <c r="O894" t="s">
        <v>10786</v>
      </c>
      <c r="P894" t="s">
        <v>10787</v>
      </c>
      <c r="Q894" t="s">
        <v>10788</v>
      </c>
    </row>
    <row r="895" spans="1:17">
      <c r="A895" t="s">
        <v>156</v>
      </c>
      <c r="B895">
        <v>59254694</v>
      </c>
      <c r="C895">
        <v>59255282</v>
      </c>
      <c r="D895">
        <v>589</v>
      </c>
      <c r="E895" t="s">
        <v>18</v>
      </c>
      <c r="F895" t="s">
        <v>87</v>
      </c>
      <c r="G895">
        <v>4</v>
      </c>
      <c r="H895">
        <v>59260051</v>
      </c>
      <c r="I895">
        <v>59263269</v>
      </c>
      <c r="J895">
        <v>3219</v>
      </c>
      <c r="K895">
        <v>1</v>
      </c>
      <c r="L895">
        <v>101055769</v>
      </c>
      <c r="M895" t="s">
        <v>9123</v>
      </c>
      <c r="N895">
        <v>-4769</v>
      </c>
      <c r="O895" t="s">
        <v>424</v>
      </c>
      <c r="P895" t="s">
        <v>9124</v>
      </c>
      <c r="Q895" t="s">
        <v>9125</v>
      </c>
    </row>
    <row r="896" spans="1:17">
      <c r="A896" t="s">
        <v>531</v>
      </c>
      <c r="B896">
        <v>39016671</v>
      </c>
      <c r="C896">
        <v>39016996</v>
      </c>
      <c r="D896">
        <v>326</v>
      </c>
      <c r="E896" t="s">
        <v>18</v>
      </c>
      <c r="F896" t="s">
        <v>18745</v>
      </c>
      <c r="G896">
        <v>18</v>
      </c>
      <c r="H896">
        <v>38993476</v>
      </c>
      <c r="I896">
        <v>39371162</v>
      </c>
      <c r="J896">
        <v>377687</v>
      </c>
      <c r="K896">
        <v>1</v>
      </c>
      <c r="L896">
        <v>71302</v>
      </c>
      <c r="M896" t="s">
        <v>12726</v>
      </c>
      <c r="N896">
        <v>23195</v>
      </c>
      <c r="O896" t="s">
        <v>12727</v>
      </c>
      <c r="P896" t="s">
        <v>12728</v>
      </c>
      <c r="Q896" t="s">
        <v>12729</v>
      </c>
    </row>
    <row r="897" spans="1:17">
      <c r="A897" t="s">
        <v>185</v>
      </c>
      <c r="B897">
        <v>91249858</v>
      </c>
      <c r="C897">
        <v>91250493</v>
      </c>
      <c r="D897">
        <v>636</v>
      </c>
      <c r="E897" t="s">
        <v>18</v>
      </c>
      <c r="F897" t="s">
        <v>19</v>
      </c>
      <c r="G897">
        <v>1</v>
      </c>
      <c r="H897">
        <v>91250304</v>
      </c>
      <c r="I897">
        <v>91275479</v>
      </c>
      <c r="J897">
        <v>25176</v>
      </c>
      <c r="K897">
        <v>1</v>
      </c>
      <c r="L897">
        <v>67921</v>
      </c>
      <c r="M897" t="s">
        <v>21090</v>
      </c>
      <c r="N897">
        <v>0</v>
      </c>
      <c r="O897" t="s">
        <v>21091</v>
      </c>
      <c r="P897" t="s">
        <v>21092</v>
      </c>
      <c r="Q897" t="s">
        <v>21093</v>
      </c>
    </row>
    <row r="898" spans="1:17">
      <c r="A898" t="s">
        <v>203</v>
      </c>
      <c r="B898">
        <v>64040754</v>
      </c>
      <c r="C898">
        <v>64042455</v>
      </c>
      <c r="D898">
        <v>1702</v>
      </c>
      <c r="E898" t="s">
        <v>18</v>
      </c>
      <c r="F898" t="s">
        <v>21094</v>
      </c>
      <c r="G898">
        <v>15</v>
      </c>
      <c r="H898">
        <v>63944394</v>
      </c>
      <c r="I898">
        <v>64060330</v>
      </c>
      <c r="J898">
        <v>115937</v>
      </c>
      <c r="K898">
        <v>2</v>
      </c>
      <c r="L898">
        <v>223601</v>
      </c>
      <c r="M898" t="s">
        <v>21095</v>
      </c>
      <c r="N898">
        <v>17875</v>
      </c>
      <c r="O898" t="s">
        <v>12005</v>
      </c>
      <c r="P898" t="s">
        <v>12006</v>
      </c>
      <c r="Q898" t="s">
        <v>12007</v>
      </c>
    </row>
    <row r="899" spans="1:17">
      <c r="A899" t="s">
        <v>86</v>
      </c>
      <c r="B899">
        <v>4986833</v>
      </c>
      <c r="C899">
        <v>4987241</v>
      </c>
      <c r="D899">
        <v>409</v>
      </c>
      <c r="E899" t="s">
        <v>18</v>
      </c>
      <c r="F899" t="s">
        <v>19</v>
      </c>
      <c r="G899">
        <v>11</v>
      </c>
      <c r="H899">
        <v>4986912</v>
      </c>
      <c r="I899">
        <v>5015741</v>
      </c>
      <c r="J899">
        <v>28830</v>
      </c>
      <c r="K899">
        <v>1</v>
      </c>
      <c r="L899">
        <v>11764</v>
      </c>
      <c r="M899" t="s">
        <v>21096</v>
      </c>
      <c r="N899">
        <v>0</v>
      </c>
      <c r="O899" t="s">
        <v>21097</v>
      </c>
      <c r="P899" t="s">
        <v>21098</v>
      </c>
      <c r="Q899" t="s">
        <v>21099</v>
      </c>
    </row>
    <row r="900" spans="1:17">
      <c r="A900" t="s">
        <v>77</v>
      </c>
      <c r="B900">
        <v>31048061</v>
      </c>
      <c r="C900">
        <v>31048844</v>
      </c>
      <c r="D900">
        <v>784</v>
      </c>
      <c r="E900" t="s">
        <v>18</v>
      </c>
      <c r="F900" t="s">
        <v>19</v>
      </c>
      <c r="G900">
        <v>5</v>
      </c>
      <c r="H900">
        <v>31036036</v>
      </c>
      <c r="I900">
        <v>31048562</v>
      </c>
      <c r="J900">
        <v>12527</v>
      </c>
      <c r="K900">
        <v>2</v>
      </c>
      <c r="L900">
        <v>330064</v>
      </c>
      <c r="M900" t="s">
        <v>21100</v>
      </c>
      <c r="N900">
        <v>0</v>
      </c>
      <c r="O900" t="s">
        <v>21101</v>
      </c>
      <c r="P900" t="s">
        <v>21102</v>
      </c>
      <c r="Q900" t="s">
        <v>21103</v>
      </c>
    </row>
    <row r="901" spans="1:17">
      <c r="A901" t="s">
        <v>57</v>
      </c>
      <c r="B901">
        <v>101214279</v>
      </c>
      <c r="C901">
        <v>101214676</v>
      </c>
      <c r="D901">
        <v>398</v>
      </c>
      <c r="E901" t="s">
        <v>18</v>
      </c>
      <c r="F901" t="s">
        <v>13378</v>
      </c>
      <c r="G901">
        <v>7</v>
      </c>
      <c r="H901">
        <v>101244119</v>
      </c>
      <c r="I901">
        <v>101253921</v>
      </c>
      <c r="J901">
        <v>9803</v>
      </c>
      <c r="K901">
        <v>1</v>
      </c>
      <c r="L901">
        <v>207278</v>
      </c>
      <c r="M901" t="s">
        <v>13379</v>
      </c>
      <c r="N901">
        <v>-29443</v>
      </c>
      <c r="O901" t="s">
        <v>4790</v>
      </c>
      <c r="P901" t="s">
        <v>4791</v>
      </c>
      <c r="Q901" t="s">
        <v>4792</v>
      </c>
    </row>
    <row r="902" spans="1:17">
      <c r="A902" t="s">
        <v>113</v>
      </c>
      <c r="B902">
        <v>117830096</v>
      </c>
      <c r="C902">
        <v>117830470</v>
      </c>
      <c r="D902">
        <v>375</v>
      </c>
      <c r="E902" t="s">
        <v>18</v>
      </c>
      <c r="F902" t="s">
        <v>13649</v>
      </c>
      <c r="G902">
        <v>10</v>
      </c>
      <c r="H902">
        <v>117815660</v>
      </c>
      <c r="I902">
        <v>117818540</v>
      </c>
      <c r="J902">
        <v>2881</v>
      </c>
      <c r="K902">
        <v>2</v>
      </c>
      <c r="L902">
        <v>215449</v>
      </c>
      <c r="M902" t="s">
        <v>9957</v>
      </c>
      <c r="N902">
        <v>-11556</v>
      </c>
      <c r="O902" t="s">
        <v>3118</v>
      </c>
      <c r="P902" t="s">
        <v>3119</v>
      </c>
      <c r="Q902" t="s">
        <v>3120</v>
      </c>
    </row>
    <row r="903" spans="1:17">
      <c r="A903" t="s">
        <v>62</v>
      </c>
      <c r="B903">
        <v>51212315</v>
      </c>
      <c r="C903">
        <v>51214270</v>
      </c>
      <c r="D903">
        <v>1956</v>
      </c>
      <c r="E903" t="s">
        <v>18</v>
      </c>
      <c r="F903" t="s">
        <v>19</v>
      </c>
      <c r="G903">
        <v>9</v>
      </c>
      <c r="H903">
        <v>51213708</v>
      </c>
      <c r="I903">
        <v>51240079</v>
      </c>
      <c r="J903">
        <v>26372</v>
      </c>
      <c r="K903">
        <v>1</v>
      </c>
      <c r="L903">
        <v>18985</v>
      </c>
      <c r="M903" t="s">
        <v>21104</v>
      </c>
      <c r="N903">
        <v>0</v>
      </c>
      <c r="O903" t="s">
        <v>21105</v>
      </c>
      <c r="P903" t="s">
        <v>21106</v>
      </c>
      <c r="Q903" t="s">
        <v>21107</v>
      </c>
    </row>
    <row r="904" spans="1:17">
      <c r="A904" t="s">
        <v>86</v>
      </c>
      <c r="B904">
        <v>118240973</v>
      </c>
      <c r="C904">
        <v>118241273</v>
      </c>
      <c r="D904">
        <v>301</v>
      </c>
      <c r="E904" t="s">
        <v>18</v>
      </c>
      <c r="F904" t="s">
        <v>13058</v>
      </c>
      <c r="G904">
        <v>11</v>
      </c>
      <c r="H904">
        <v>118132019</v>
      </c>
      <c r="I904">
        <v>118248502</v>
      </c>
      <c r="J904">
        <v>116484</v>
      </c>
      <c r="K904">
        <v>2</v>
      </c>
      <c r="L904">
        <v>19157</v>
      </c>
      <c r="M904" t="s">
        <v>4683</v>
      </c>
      <c r="N904">
        <v>7229</v>
      </c>
      <c r="O904" t="s">
        <v>4684</v>
      </c>
      <c r="P904" t="s">
        <v>4685</v>
      </c>
      <c r="Q904" t="s">
        <v>4686</v>
      </c>
    </row>
    <row r="905" spans="1:17">
      <c r="A905" t="s">
        <v>17</v>
      </c>
      <c r="B905">
        <v>129224947</v>
      </c>
      <c r="C905">
        <v>129225370</v>
      </c>
      <c r="D905">
        <v>424</v>
      </c>
      <c r="E905" t="s">
        <v>18</v>
      </c>
      <c r="F905" t="s">
        <v>5716</v>
      </c>
      <c r="G905">
        <v>6</v>
      </c>
      <c r="H905">
        <v>129212736</v>
      </c>
      <c r="I905">
        <v>129233974</v>
      </c>
      <c r="J905">
        <v>21239</v>
      </c>
      <c r="K905">
        <v>2</v>
      </c>
      <c r="L905">
        <v>76432</v>
      </c>
      <c r="M905" t="s">
        <v>731</v>
      </c>
      <c r="N905">
        <v>8604</v>
      </c>
      <c r="O905" t="s">
        <v>101</v>
      </c>
      <c r="P905" t="s">
        <v>102</v>
      </c>
      <c r="Q905" t="s">
        <v>103</v>
      </c>
    </row>
    <row r="906" spans="1:17">
      <c r="A906" t="s">
        <v>48</v>
      </c>
      <c r="B906">
        <v>27379738</v>
      </c>
      <c r="C906">
        <v>27380080</v>
      </c>
      <c r="D906">
        <v>343</v>
      </c>
      <c r="E906" t="s">
        <v>18</v>
      </c>
      <c r="F906" t="s">
        <v>21108</v>
      </c>
      <c r="G906">
        <v>14</v>
      </c>
      <c r="H906">
        <v>27361389</v>
      </c>
      <c r="I906">
        <v>27379647</v>
      </c>
      <c r="J906">
        <v>18259</v>
      </c>
      <c r="K906">
        <v>1</v>
      </c>
      <c r="L906">
        <v>71704</v>
      </c>
      <c r="M906" t="s">
        <v>2612</v>
      </c>
      <c r="N906">
        <v>18349</v>
      </c>
      <c r="O906" t="s">
        <v>2613</v>
      </c>
      <c r="P906" t="s">
        <v>2614</v>
      </c>
      <c r="Q906" t="s">
        <v>2615</v>
      </c>
    </row>
    <row r="907" spans="1:17">
      <c r="A907" t="s">
        <v>156</v>
      </c>
      <c r="B907">
        <v>149855689</v>
      </c>
      <c r="C907">
        <v>149856798</v>
      </c>
      <c r="D907">
        <v>1110</v>
      </c>
      <c r="E907" t="s">
        <v>18</v>
      </c>
      <c r="F907" t="s">
        <v>87</v>
      </c>
      <c r="G907">
        <v>4</v>
      </c>
      <c r="H907">
        <v>149898214</v>
      </c>
      <c r="I907">
        <v>149907289</v>
      </c>
      <c r="J907">
        <v>9076</v>
      </c>
      <c r="K907">
        <v>2</v>
      </c>
      <c r="L907">
        <v>74646</v>
      </c>
      <c r="M907" t="s">
        <v>21109</v>
      </c>
      <c r="N907">
        <v>50491</v>
      </c>
      <c r="O907" t="s">
        <v>13795</v>
      </c>
      <c r="P907" t="s">
        <v>13796</v>
      </c>
      <c r="Q907" t="s">
        <v>13797</v>
      </c>
    </row>
    <row r="908" spans="1:17">
      <c r="A908" t="s">
        <v>104</v>
      </c>
      <c r="B908">
        <v>122566444</v>
      </c>
      <c r="C908">
        <v>122568765</v>
      </c>
      <c r="D908">
        <v>2322</v>
      </c>
      <c r="E908" t="s">
        <v>18</v>
      </c>
      <c r="F908" t="s">
        <v>19</v>
      </c>
      <c r="G908">
        <v>8</v>
      </c>
      <c r="H908">
        <v>122568015</v>
      </c>
      <c r="I908">
        <v>122573128</v>
      </c>
      <c r="J908">
        <v>5114</v>
      </c>
      <c r="K908">
        <v>1</v>
      </c>
      <c r="L908">
        <v>67177</v>
      </c>
      <c r="M908" t="s">
        <v>21110</v>
      </c>
      <c r="N908">
        <v>0</v>
      </c>
      <c r="O908" t="s">
        <v>21111</v>
      </c>
      <c r="P908" t="s">
        <v>21112</v>
      </c>
      <c r="Q908" t="s">
        <v>21113</v>
      </c>
    </row>
    <row r="909" spans="1:17">
      <c r="A909" t="s">
        <v>185</v>
      </c>
      <c r="B909">
        <v>191421884</v>
      </c>
      <c r="C909">
        <v>191422251</v>
      </c>
      <c r="D909">
        <v>368</v>
      </c>
      <c r="E909" t="s">
        <v>18</v>
      </c>
      <c r="F909" t="s">
        <v>87</v>
      </c>
      <c r="G909">
        <v>1</v>
      </c>
      <c r="H909">
        <v>191372571</v>
      </c>
      <c r="I909">
        <v>191399299</v>
      </c>
      <c r="J909">
        <v>26729</v>
      </c>
      <c r="K909">
        <v>2</v>
      </c>
      <c r="L909">
        <v>226849</v>
      </c>
      <c r="M909" t="s">
        <v>21114</v>
      </c>
      <c r="N909">
        <v>-22585</v>
      </c>
      <c r="O909" t="s">
        <v>3717</v>
      </c>
      <c r="P909" t="s">
        <v>3718</v>
      </c>
      <c r="Q909" t="s">
        <v>3719</v>
      </c>
    </row>
    <row r="910" spans="1:17">
      <c r="A910" t="s">
        <v>34</v>
      </c>
      <c r="B910">
        <v>71483593</v>
      </c>
      <c r="C910">
        <v>71483964</v>
      </c>
      <c r="D910">
        <v>372</v>
      </c>
      <c r="E910" t="s">
        <v>18</v>
      </c>
      <c r="F910" t="s">
        <v>21115</v>
      </c>
      <c r="G910">
        <v>17</v>
      </c>
      <c r="H910">
        <v>71344489</v>
      </c>
      <c r="I910">
        <v>71475343</v>
      </c>
      <c r="J910">
        <v>130855</v>
      </c>
      <c r="K910">
        <v>2</v>
      </c>
      <c r="L910">
        <v>74355</v>
      </c>
      <c r="M910" t="s">
        <v>11671</v>
      </c>
      <c r="N910">
        <v>-8250</v>
      </c>
      <c r="O910" t="s">
        <v>11672</v>
      </c>
      <c r="P910" t="s">
        <v>11673</v>
      </c>
      <c r="Q910" t="s">
        <v>11674</v>
      </c>
    </row>
    <row r="911" spans="1:17">
      <c r="A911" t="s">
        <v>351</v>
      </c>
      <c r="B911">
        <v>11090547</v>
      </c>
      <c r="C911">
        <v>11091777</v>
      </c>
      <c r="D911">
        <v>1231</v>
      </c>
      <c r="E911" t="s">
        <v>18</v>
      </c>
      <c r="F911" t="s">
        <v>473</v>
      </c>
      <c r="G911">
        <v>16</v>
      </c>
      <c r="H911">
        <v>11084752</v>
      </c>
      <c r="I911">
        <v>11087352</v>
      </c>
      <c r="J911">
        <v>2601</v>
      </c>
      <c r="K911">
        <v>2</v>
      </c>
      <c r="L911">
        <v>106200</v>
      </c>
      <c r="M911" t="s">
        <v>21116</v>
      </c>
      <c r="N911">
        <v>-3195</v>
      </c>
      <c r="O911" t="s">
        <v>13296</v>
      </c>
      <c r="P911" t="s">
        <v>13297</v>
      </c>
      <c r="Q911" t="s">
        <v>13298</v>
      </c>
    </row>
    <row r="912" spans="1:17">
      <c r="A912" t="s">
        <v>185</v>
      </c>
      <c r="B912">
        <v>52166716</v>
      </c>
      <c r="C912">
        <v>52168055</v>
      </c>
      <c r="D912">
        <v>1340</v>
      </c>
      <c r="E912" t="s">
        <v>18</v>
      </c>
      <c r="F912" t="s">
        <v>19</v>
      </c>
      <c r="G912">
        <v>1</v>
      </c>
      <c r="H912">
        <v>52166264</v>
      </c>
      <c r="I912">
        <v>52168975</v>
      </c>
      <c r="J912">
        <v>2712</v>
      </c>
      <c r="K912">
        <v>2</v>
      </c>
      <c r="L912">
        <v>14660</v>
      </c>
      <c r="M912" t="s">
        <v>21117</v>
      </c>
      <c r="N912">
        <v>920</v>
      </c>
      <c r="O912" t="s">
        <v>13156</v>
      </c>
      <c r="P912" t="s">
        <v>13157</v>
      </c>
      <c r="Q912" t="s">
        <v>13158</v>
      </c>
    </row>
    <row r="913" spans="1:17">
      <c r="A913" t="s">
        <v>62</v>
      </c>
      <c r="B913">
        <v>61385059</v>
      </c>
      <c r="C913">
        <v>61385421</v>
      </c>
      <c r="D913">
        <v>363</v>
      </c>
      <c r="E913" t="s">
        <v>18</v>
      </c>
      <c r="F913" t="s">
        <v>13823</v>
      </c>
      <c r="G913">
        <v>9</v>
      </c>
      <c r="H913">
        <v>61375529</v>
      </c>
      <c r="I913">
        <v>61416976</v>
      </c>
      <c r="J913">
        <v>41448</v>
      </c>
      <c r="K913">
        <v>1</v>
      </c>
      <c r="L913">
        <v>21887</v>
      </c>
      <c r="M913" t="s">
        <v>13824</v>
      </c>
      <c r="N913">
        <v>9530</v>
      </c>
      <c r="O913" t="s">
        <v>520</v>
      </c>
      <c r="P913" t="s">
        <v>521</v>
      </c>
      <c r="Q913" t="s">
        <v>522</v>
      </c>
    </row>
    <row r="914" spans="1:17">
      <c r="A914" t="s">
        <v>34</v>
      </c>
      <c r="B914">
        <v>5211104</v>
      </c>
      <c r="C914">
        <v>5211395</v>
      </c>
      <c r="D914">
        <v>292</v>
      </c>
      <c r="E914" t="s">
        <v>18</v>
      </c>
      <c r="F914" t="s">
        <v>10450</v>
      </c>
      <c r="G914">
        <v>17</v>
      </c>
      <c r="H914">
        <v>5040578</v>
      </c>
      <c r="I914">
        <v>5127640</v>
      </c>
      <c r="J914">
        <v>87063</v>
      </c>
      <c r="K914">
        <v>1</v>
      </c>
      <c r="L914">
        <v>239985</v>
      </c>
      <c r="M914" t="s">
        <v>8730</v>
      </c>
      <c r="N914">
        <v>170526</v>
      </c>
      <c r="O914" t="s">
        <v>505</v>
      </c>
      <c r="P914" t="s">
        <v>506</v>
      </c>
      <c r="Q914" t="s">
        <v>507</v>
      </c>
    </row>
    <row r="915" spans="1:17">
      <c r="A915" t="s">
        <v>203</v>
      </c>
      <c r="B915">
        <v>80633415</v>
      </c>
      <c r="C915">
        <v>80633705</v>
      </c>
      <c r="D915">
        <v>291</v>
      </c>
      <c r="E915" t="s">
        <v>18</v>
      </c>
      <c r="F915" t="s">
        <v>21118</v>
      </c>
      <c r="G915">
        <v>15</v>
      </c>
      <c r="H915">
        <v>80623522</v>
      </c>
      <c r="I915">
        <v>80631121</v>
      </c>
      <c r="J915">
        <v>7600</v>
      </c>
      <c r="K915">
        <v>1</v>
      </c>
      <c r="L915">
        <v>17444</v>
      </c>
      <c r="M915" t="s">
        <v>21119</v>
      </c>
      <c r="N915">
        <v>9893</v>
      </c>
      <c r="O915" t="s">
        <v>11640</v>
      </c>
      <c r="P915" t="s">
        <v>11641</v>
      </c>
      <c r="Q915" t="s">
        <v>11642</v>
      </c>
    </row>
    <row r="916" spans="1:17">
      <c r="A916" t="s">
        <v>43</v>
      </c>
      <c r="B916">
        <v>57122728</v>
      </c>
      <c r="C916">
        <v>57123055</v>
      </c>
      <c r="D916">
        <v>328</v>
      </c>
      <c r="E916" t="s">
        <v>18</v>
      </c>
      <c r="F916" t="s">
        <v>9440</v>
      </c>
      <c r="G916">
        <v>19</v>
      </c>
      <c r="H916">
        <v>57116022</v>
      </c>
      <c r="I916">
        <v>57119024</v>
      </c>
      <c r="J916">
        <v>3003</v>
      </c>
      <c r="K916">
        <v>2</v>
      </c>
      <c r="L916">
        <v>226251</v>
      </c>
      <c r="M916" t="s">
        <v>20017</v>
      </c>
      <c r="N916">
        <v>-3704</v>
      </c>
      <c r="O916" t="s">
        <v>6341</v>
      </c>
      <c r="P916" t="s">
        <v>6342</v>
      </c>
      <c r="Q916" t="s">
        <v>6343</v>
      </c>
    </row>
    <row r="917" spans="1:17">
      <c r="A917" t="s">
        <v>43</v>
      </c>
      <c r="B917">
        <v>4226846</v>
      </c>
      <c r="C917">
        <v>4227882</v>
      </c>
      <c r="D917">
        <v>1037</v>
      </c>
      <c r="E917" t="s">
        <v>18</v>
      </c>
      <c r="F917" t="s">
        <v>87</v>
      </c>
      <c r="G917">
        <v>19</v>
      </c>
      <c r="H917">
        <v>4231899</v>
      </c>
      <c r="I917">
        <v>4233631</v>
      </c>
      <c r="J917">
        <v>1733</v>
      </c>
      <c r="K917">
        <v>1</v>
      </c>
      <c r="L917">
        <v>69745</v>
      </c>
      <c r="M917" t="s">
        <v>12730</v>
      </c>
      <c r="N917">
        <v>-4017</v>
      </c>
      <c r="O917" t="s">
        <v>12731</v>
      </c>
      <c r="P917" t="s">
        <v>12732</v>
      </c>
      <c r="Q917" t="s">
        <v>12733</v>
      </c>
    </row>
    <row r="918" spans="1:17">
      <c r="A918" t="s">
        <v>531</v>
      </c>
      <c r="B918">
        <v>21001050</v>
      </c>
      <c r="C918">
        <v>21002839</v>
      </c>
      <c r="D918">
        <v>1790</v>
      </c>
      <c r="E918" t="s">
        <v>18</v>
      </c>
      <c r="F918" t="s">
        <v>19</v>
      </c>
      <c r="G918">
        <v>18</v>
      </c>
      <c r="H918">
        <v>21001341</v>
      </c>
      <c r="I918">
        <v>21027535</v>
      </c>
      <c r="J918">
        <v>26195</v>
      </c>
      <c r="K918">
        <v>1</v>
      </c>
      <c r="L918">
        <v>56515</v>
      </c>
      <c r="M918" t="s">
        <v>21120</v>
      </c>
      <c r="N918">
        <v>0</v>
      </c>
      <c r="O918" t="s">
        <v>21121</v>
      </c>
      <c r="P918" t="s">
        <v>21122</v>
      </c>
      <c r="Q918" t="s">
        <v>21123</v>
      </c>
    </row>
    <row r="919" spans="1:17">
      <c r="A919" t="s">
        <v>156</v>
      </c>
      <c r="B919">
        <v>123664609</v>
      </c>
      <c r="C919">
        <v>123664968</v>
      </c>
      <c r="D919">
        <v>360</v>
      </c>
      <c r="E919" t="s">
        <v>18</v>
      </c>
      <c r="F919" t="s">
        <v>19</v>
      </c>
      <c r="G919">
        <v>4</v>
      </c>
      <c r="H919">
        <v>123456349</v>
      </c>
      <c r="I919">
        <v>123664752</v>
      </c>
      <c r="J919">
        <v>208404</v>
      </c>
      <c r="K919">
        <v>2</v>
      </c>
      <c r="L919">
        <v>11426</v>
      </c>
      <c r="M919" t="s">
        <v>21124</v>
      </c>
      <c r="N919">
        <v>0</v>
      </c>
      <c r="O919" t="s">
        <v>11939</v>
      </c>
      <c r="P919" t="s">
        <v>11940</v>
      </c>
      <c r="Q919" t="s">
        <v>11941</v>
      </c>
    </row>
    <row r="920" spans="1:17">
      <c r="A920" t="s">
        <v>351</v>
      </c>
      <c r="B920">
        <v>30509916</v>
      </c>
      <c r="C920">
        <v>30511144</v>
      </c>
      <c r="D920">
        <v>1229</v>
      </c>
      <c r="E920" t="s">
        <v>18</v>
      </c>
      <c r="F920" t="s">
        <v>746</v>
      </c>
      <c r="G920">
        <v>16</v>
      </c>
      <c r="H920">
        <v>30513970</v>
      </c>
      <c r="I920">
        <v>30540909</v>
      </c>
      <c r="J920">
        <v>26940</v>
      </c>
      <c r="K920">
        <v>2</v>
      </c>
      <c r="L920">
        <v>224090</v>
      </c>
      <c r="M920" t="s">
        <v>21125</v>
      </c>
      <c r="N920">
        <v>29765</v>
      </c>
      <c r="O920" t="s">
        <v>21126</v>
      </c>
      <c r="P920" t="s">
        <v>21127</v>
      </c>
      <c r="Q920" t="s">
        <v>21128</v>
      </c>
    </row>
    <row r="921" spans="1:17">
      <c r="A921" t="s">
        <v>77</v>
      </c>
      <c r="B921">
        <v>122143149</v>
      </c>
      <c r="C921">
        <v>122143527</v>
      </c>
      <c r="D921">
        <v>379</v>
      </c>
      <c r="E921" t="s">
        <v>18</v>
      </c>
      <c r="F921" t="s">
        <v>87</v>
      </c>
      <c r="G921">
        <v>5</v>
      </c>
      <c r="H921">
        <v>122134437</v>
      </c>
      <c r="I921">
        <v>122138957</v>
      </c>
      <c r="J921">
        <v>4521</v>
      </c>
      <c r="K921">
        <v>2</v>
      </c>
      <c r="L921">
        <v>330188</v>
      </c>
      <c r="M921" t="s">
        <v>21129</v>
      </c>
      <c r="N921">
        <v>-4192</v>
      </c>
      <c r="O921" t="s">
        <v>21130</v>
      </c>
      <c r="P921" t="s">
        <v>21131</v>
      </c>
      <c r="Q921" t="s">
        <v>21132</v>
      </c>
    </row>
    <row r="922" spans="1:17">
      <c r="A922" t="s">
        <v>57</v>
      </c>
      <c r="B922">
        <v>99545580</v>
      </c>
      <c r="C922">
        <v>99546928</v>
      </c>
      <c r="D922">
        <v>1349</v>
      </c>
      <c r="E922" t="s">
        <v>18</v>
      </c>
      <c r="F922" t="s">
        <v>21133</v>
      </c>
      <c r="G922">
        <v>7</v>
      </c>
      <c r="H922">
        <v>99552269</v>
      </c>
      <c r="I922">
        <v>99552363</v>
      </c>
      <c r="J922">
        <v>95</v>
      </c>
      <c r="K922">
        <v>1</v>
      </c>
      <c r="L922">
        <v>723840</v>
      </c>
      <c r="M922" t="s">
        <v>21134</v>
      </c>
      <c r="N922">
        <v>-5341</v>
      </c>
      <c r="O922" t="s">
        <v>21135</v>
      </c>
      <c r="P922" t="s">
        <v>21136</v>
      </c>
      <c r="Q922" t="s">
        <v>21137</v>
      </c>
    </row>
    <row r="923" spans="1:17">
      <c r="A923" t="s">
        <v>24</v>
      </c>
      <c r="B923">
        <v>31688565</v>
      </c>
      <c r="C923">
        <v>31689130</v>
      </c>
      <c r="D923">
        <v>566</v>
      </c>
      <c r="E923" t="s">
        <v>18</v>
      </c>
      <c r="F923" t="s">
        <v>19</v>
      </c>
      <c r="G923">
        <v>2</v>
      </c>
      <c r="H923">
        <v>31688552</v>
      </c>
      <c r="I923">
        <v>31800339</v>
      </c>
      <c r="J923">
        <v>111788</v>
      </c>
      <c r="K923">
        <v>1</v>
      </c>
      <c r="L923">
        <v>11350</v>
      </c>
      <c r="M923" t="s">
        <v>21138</v>
      </c>
      <c r="N923">
        <v>13</v>
      </c>
      <c r="O923" t="s">
        <v>21139</v>
      </c>
      <c r="P923" t="s">
        <v>21140</v>
      </c>
      <c r="Q923" t="s">
        <v>21141</v>
      </c>
    </row>
    <row r="924" spans="1:17">
      <c r="A924" t="s">
        <v>72</v>
      </c>
      <c r="B924">
        <v>89863518</v>
      </c>
      <c r="C924">
        <v>89865486</v>
      </c>
      <c r="D924">
        <v>1969</v>
      </c>
      <c r="E924" t="s">
        <v>18</v>
      </c>
      <c r="F924" t="s">
        <v>473</v>
      </c>
      <c r="G924">
        <v>3</v>
      </c>
      <c r="H924">
        <v>89831370</v>
      </c>
      <c r="I924">
        <v>89858834</v>
      </c>
      <c r="J924">
        <v>27465</v>
      </c>
      <c r="K924">
        <v>1</v>
      </c>
      <c r="L924">
        <v>214547</v>
      </c>
      <c r="M924" t="s">
        <v>13283</v>
      </c>
      <c r="N924">
        <v>32148</v>
      </c>
      <c r="O924" t="s">
        <v>13284</v>
      </c>
      <c r="P924" t="s">
        <v>13285</v>
      </c>
      <c r="Q924" t="s">
        <v>13286</v>
      </c>
    </row>
    <row r="925" spans="1:17">
      <c r="A925" t="s">
        <v>24</v>
      </c>
      <c r="B925">
        <v>25536326</v>
      </c>
      <c r="C925">
        <v>25536773</v>
      </c>
      <c r="D925">
        <v>448</v>
      </c>
      <c r="E925" t="s">
        <v>18</v>
      </c>
      <c r="F925" t="s">
        <v>122</v>
      </c>
      <c r="G925">
        <v>2</v>
      </c>
      <c r="H925">
        <v>25518866</v>
      </c>
      <c r="I925">
        <v>25539140</v>
      </c>
      <c r="J925">
        <v>20275</v>
      </c>
      <c r="K925">
        <v>2</v>
      </c>
      <c r="L925">
        <v>22030</v>
      </c>
      <c r="M925" t="s">
        <v>21142</v>
      </c>
      <c r="N925">
        <v>2367</v>
      </c>
      <c r="O925" t="s">
        <v>12496</v>
      </c>
      <c r="P925" t="s">
        <v>12497</v>
      </c>
      <c r="Q925" t="s">
        <v>12498</v>
      </c>
    </row>
    <row r="926" spans="1:17">
      <c r="A926" t="s">
        <v>24</v>
      </c>
      <c r="B926">
        <v>73003260</v>
      </c>
      <c r="C926">
        <v>73004591</v>
      </c>
      <c r="D926">
        <v>1332</v>
      </c>
      <c r="E926" t="s">
        <v>18</v>
      </c>
      <c r="F926" t="s">
        <v>87</v>
      </c>
      <c r="G926">
        <v>2</v>
      </c>
      <c r="H926">
        <v>72987241</v>
      </c>
      <c r="I926">
        <v>72988607</v>
      </c>
      <c r="J926">
        <v>1367</v>
      </c>
      <c r="K926">
        <v>1</v>
      </c>
      <c r="L926">
        <v>100503849</v>
      </c>
      <c r="M926" t="s">
        <v>13047</v>
      </c>
      <c r="N926">
        <v>16019</v>
      </c>
      <c r="O926" t="s">
        <v>424</v>
      </c>
      <c r="P926" t="s">
        <v>1847</v>
      </c>
      <c r="Q926" t="s">
        <v>1848</v>
      </c>
    </row>
    <row r="927" spans="1:17">
      <c r="A927" t="s">
        <v>77</v>
      </c>
      <c r="B927">
        <v>99382788</v>
      </c>
      <c r="C927">
        <v>99383365</v>
      </c>
      <c r="D927">
        <v>578</v>
      </c>
      <c r="E927" t="s">
        <v>18</v>
      </c>
      <c r="F927" t="s">
        <v>21143</v>
      </c>
      <c r="G927">
        <v>5</v>
      </c>
      <c r="H927">
        <v>99217426</v>
      </c>
      <c r="I927">
        <v>99252927</v>
      </c>
      <c r="J927">
        <v>35502</v>
      </c>
      <c r="K927">
        <v>2</v>
      </c>
      <c r="L927">
        <v>320292</v>
      </c>
      <c r="M927" t="s">
        <v>13217</v>
      </c>
      <c r="N927">
        <v>-129861</v>
      </c>
      <c r="O927" t="s">
        <v>5790</v>
      </c>
      <c r="P927" t="s">
        <v>5791</v>
      </c>
      <c r="Q927" t="s">
        <v>5792</v>
      </c>
    </row>
    <row r="928" spans="1:17">
      <c r="A928" t="s">
        <v>185</v>
      </c>
      <c r="B928">
        <v>55215380</v>
      </c>
      <c r="C928">
        <v>55215666</v>
      </c>
      <c r="D928">
        <v>287</v>
      </c>
      <c r="E928" t="s">
        <v>18</v>
      </c>
      <c r="F928" t="s">
        <v>21144</v>
      </c>
      <c r="G928">
        <v>1</v>
      </c>
      <c r="H928">
        <v>55203945</v>
      </c>
      <c r="I928">
        <v>55206489</v>
      </c>
      <c r="J928">
        <v>2545</v>
      </c>
      <c r="K928">
        <v>2</v>
      </c>
      <c r="L928">
        <v>74013</v>
      </c>
      <c r="M928" t="s">
        <v>16264</v>
      </c>
      <c r="N928">
        <v>-8891</v>
      </c>
      <c r="O928" t="s">
        <v>16265</v>
      </c>
      <c r="P928" t="s">
        <v>16266</v>
      </c>
      <c r="Q928" t="s">
        <v>16267</v>
      </c>
    </row>
    <row r="929" spans="1:17">
      <c r="A929" t="s">
        <v>77</v>
      </c>
      <c r="B929">
        <v>148866324</v>
      </c>
      <c r="C929">
        <v>148868688</v>
      </c>
      <c r="D929">
        <v>2365</v>
      </c>
      <c r="E929" t="s">
        <v>18</v>
      </c>
      <c r="F929" t="s">
        <v>1064</v>
      </c>
      <c r="G929">
        <v>5</v>
      </c>
      <c r="H929">
        <v>148875683</v>
      </c>
      <c r="I929">
        <v>148879079</v>
      </c>
      <c r="J929">
        <v>3397</v>
      </c>
      <c r="K929">
        <v>2</v>
      </c>
      <c r="L929">
        <v>231912</v>
      </c>
      <c r="M929" t="s">
        <v>21145</v>
      </c>
      <c r="N929">
        <v>10391</v>
      </c>
      <c r="O929" t="s">
        <v>7481</v>
      </c>
      <c r="P929" t="s">
        <v>7482</v>
      </c>
      <c r="Q929" t="s">
        <v>7483</v>
      </c>
    </row>
    <row r="930" spans="1:17">
      <c r="A930" t="s">
        <v>34</v>
      </c>
      <c r="B930">
        <v>47610874</v>
      </c>
      <c r="C930">
        <v>47611474</v>
      </c>
      <c r="D930">
        <v>601</v>
      </c>
      <c r="E930" t="s">
        <v>18</v>
      </c>
      <c r="F930" t="s">
        <v>19</v>
      </c>
      <c r="G930">
        <v>17</v>
      </c>
      <c r="H930">
        <v>47599331</v>
      </c>
      <c r="I930">
        <v>47611492</v>
      </c>
      <c r="J930">
        <v>12162</v>
      </c>
      <c r="K930">
        <v>2</v>
      </c>
      <c r="L930">
        <v>53414</v>
      </c>
      <c r="M930" t="s">
        <v>21146</v>
      </c>
      <c r="N930">
        <v>18</v>
      </c>
      <c r="O930" t="s">
        <v>21147</v>
      </c>
      <c r="P930" t="s">
        <v>21148</v>
      </c>
      <c r="Q930" t="s">
        <v>21149</v>
      </c>
    </row>
    <row r="931" spans="1:17">
      <c r="A931" t="s">
        <v>351</v>
      </c>
      <c r="B931">
        <v>90283724</v>
      </c>
      <c r="C931">
        <v>90285006</v>
      </c>
      <c r="D931">
        <v>1283</v>
      </c>
      <c r="E931" t="s">
        <v>18</v>
      </c>
      <c r="F931" t="s">
        <v>19</v>
      </c>
      <c r="G931">
        <v>16</v>
      </c>
      <c r="H931">
        <v>90228951</v>
      </c>
      <c r="I931">
        <v>90284308</v>
      </c>
      <c r="J931">
        <v>55358</v>
      </c>
      <c r="K931">
        <v>2</v>
      </c>
      <c r="L931">
        <v>224432</v>
      </c>
      <c r="M931" t="s">
        <v>21150</v>
      </c>
      <c r="N931">
        <v>0</v>
      </c>
      <c r="O931" t="s">
        <v>21151</v>
      </c>
      <c r="P931" t="s">
        <v>21152</v>
      </c>
      <c r="Q931" t="s">
        <v>21153</v>
      </c>
    </row>
    <row r="932" spans="1:17">
      <c r="A932" t="s">
        <v>86</v>
      </c>
      <c r="B932">
        <v>101095534</v>
      </c>
      <c r="C932">
        <v>101095918</v>
      </c>
      <c r="D932">
        <v>385</v>
      </c>
      <c r="E932" t="s">
        <v>18</v>
      </c>
      <c r="F932" t="s">
        <v>19</v>
      </c>
      <c r="G932">
        <v>11</v>
      </c>
      <c r="H932">
        <v>101091823</v>
      </c>
      <c r="I932">
        <v>101095436</v>
      </c>
      <c r="J932">
        <v>3614</v>
      </c>
      <c r="K932">
        <v>2</v>
      </c>
      <c r="L932">
        <v>19183</v>
      </c>
      <c r="M932" t="s">
        <v>21154</v>
      </c>
      <c r="N932">
        <v>-98</v>
      </c>
      <c r="O932" t="s">
        <v>21155</v>
      </c>
      <c r="P932" t="s">
        <v>21156</v>
      </c>
      <c r="Q932" t="s">
        <v>21157</v>
      </c>
    </row>
    <row r="933" spans="1:17">
      <c r="A933" t="s">
        <v>77</v>
      </c>
      <c r="B933">
        <v>105648089</v>
      </c>
      <c r="C933">
        <v>105650240</v>
      </c>
      <c r="D933">
        <v>2152</v>
      </c>
      <c r="E933" t="s">
        <v>18</v>
      </c>
      <c r="F933" t="s">
        <v>87</v>
      </c>
      <c r="G933">
        <v>5</v>
      </c>
      <c r="H933">
        <v>105699969</v>
      </c>
      <c r="I933">
        <v>105815215</v>
      </c>
      <c r="J933">
        <v>115247</v>
      </c>
      <c r="K933">
        <v>1</v>
      </c>
      <c r="L933">
        <v>231549</v>
      </c>
      <c r="M933" t="s">
        <v>9621</v>
      </c>
      <c r="N933">
        <v>-49729</v>
      </c>
      <c r="O933" t="s">
        <v>9622</v>
      </c>
      <c r="P933" t="s">
        <v>9623</v>
      </c>
      <c r="Q933" t="s">
        <v>9624</v>
      </c>
    </row>
    <row r="934" spans="1:17">
      <c r="A934" t="s">
        <v>86</v>
      </c>
      <c r="B934">
        <v>32642183</v>
      </c>
      <c r="C934">
        <v>32642885</v>
      </c>
      <c r="D934">
        <v>703</v>
      </c>
      <c r="E934" t="s">
        <v>18</v>
      </c>
      <c r="F934" t="s">
        <v>19</v>
      </c>
      <c r="G934">
        <v>11</v>
      </c>
      <c r="H934">
        <v>32642724</v>
      </c>
      <c r="I934">
        <v>32746569</v>
      </c>
      <c r="J934">
        <v>103846</v>
      </c>
      <c r="K934">
        <v>1</v>
      </c>
      <c r="L934">
        <v>103583</v>
      </c>
      <c r="M934" t="s">
        <v>21158</v>
      </c>
      <c r="N934">
        <v>0</v>
      </c>
      <c r="O934" t="s">
        <v>21159</v>
      </c>
      <c r="P934" t="s">
        <v>21160</v>
      </c>
      <c r="Q934" t="s">
        <v>21161</v>
      </c>
    </row>
    <row r="935" spans="1:17">
      <c r="A935" t="s">
        <v>72</v>
      </c>
      <c r="B935">
        <v>131116057</v>
      </c>
      <c r="C935">
        <v>131116413</v>
      </c>
      <c r="D935">
        <v>357</v>
      </c>
      <c r="E935" t="s">
        <v>18</v>
      </c>
      <c r="F935" t="s">
        <v>122</v>
      </c>
      <c r="G935">
        <v>3</v>
      </c>
      <c r="H935">
        <v>131113856</v>
      </c>
      <c r="I935">
        <v>131204262</v>
      </c>
      <c r="J935">
        <v>90407</v>
      </c>
      <c r="K935">
        <v>1</v>
      </c>
      <c r="L935">
        <v>16842</v>
      </c>
      <c r="M935" t="s">
        <v>12421</v>
      </c>
      <c r="N935">
        <v>2201</v>
      </c>
      <c r="O935" t="s">
        <v>296</v>
      </c>
      <c r="P935" t="s">
        <v>297</v>
      </c>
      <c r="Q935" t="s">
        <v>298</v>
      </c>
    </row>
    <row r="936" spans="1:17">
      <c r="A936" t="s">
        <v>29</v>
      </c>
      <c r="B936">
        <v>112873357</v>
      </c>
      <c r="C936">
        <v>112874014</v>
      </c>
      <c r="D936">
        <v>658</v>
      </c>
      <c r="E936" t="s">
        <v>18</v>
      </c>
      <c r="F936" t="s">
        <v>21162</v>
      </c>
      <c r="G936">
        <v>12</v>
      </c>
      <c r="H936">
        <v>112853147</v>
      </c>
      <c r="I936">
        <v>112868228</v>
      </c>
      <c r="J936">
        <v>15082</v>
      </c>
      <c r="K936">
        <v>2</v>
      </c>
      <c r="L936">
        <v>56696</v>
      </c>
      <c r="M936" t="s">
        <v>4745</v>
      </c>
      <c r="N936">
        <v>-5129</v>
      </c>
      <c r="O936" t="s">
        <v>4746</v>
      </c>
      <c r="P936" t="s">
        <v>4747</v>
      </c>
      <c r="Q936" t="s">
        <v>4748</v>
      </c>
    </row>
    <row r="937" spans="1:17">
      <c r="A937" t="s">
        <v>34</v>
      </c>
      <c r="B937">
        <v>35126102</v>
      </c>
      <c r="C937">
        <v>35127035</v>
      </c>
      <c r="D937">
        <v>934</v>
      </c>
      <c r="E937" t="s">
        <v>18</v>
      </c>
      <c r="F937" t="s">
        <v>19</v>
      </c>
      <c r="G937">
        <v>17</v>
      </c>
      <c r="H937">
        <v>35126373</v>
      </c>
      <c r="I937">
        <v>35126910</v>
      </c>
      <c r="J937">
        <v>538</v>
      </c>
      <c r="K937">
        <v>1</v>
      </c>
      <c r="L937">
        <v>114585</v>
      </c>
      <c r="M937" t="s">
        <v>21163</v>
      </c>
      <c r="N937">
        <v>0</v>
      </c>
      <c r="O937" t="s">
        <v>21164</v>
      </c>
      <c r="P937" t="s">
        <v>21165</v>
      </c>
      <c r="Q937" t="s">
        <v>21166</v>
      </c>
    </row>
    <row r="938" spans="1:17">
      <c r="A938" t="s">
        <v>156</v>
      </c>
      <c r="B938">
        <v>40239616</v>
      </c>
      <c r="C938">
        <v>40240387</v>
      </c>
      <c r="D938">
        <v>772</v>
      </c>
      <c r="E938" t="s">
        <v>18</v>
      </c>
      <c r="F938" t="s">
        <v>19</v>
      </c>
      <c r="G938">
        <v>4</v>
      </c>
      <c r="H938">
        <v>40204849</v>
      </c>
      <c r="I938">
        <v>40239828</v>
      </c>
      <c r="J938">
        <v>34980</v>
      </c>
      <c r="K938">
        <v>2</v>
      </c>
      <c r="L938">
        <v>230073</v>
      </c>
      <c r="M938" t="s">
        <v>21167</v>
      </c>
      <c r="N938">
        <v>0</v>
      </c>
      <c r="O938" t="s">
        <v>21168</v>
      </c>
      <c r="P938" t="s">
        <v>21169</v>
      </c>
      <c r="Q938" t="s">
        <v>21170</v>
      </c>
    </row>
    <row r="939" spans="1:17">
      <c r="A939" t="s">
        <v>203</v>
      </c>
      <c r="B939">
        <v>99332833</v>
      </c>
      <c r="C939">
        <v>99333453</v>
      </c>
      <c r="D939">
        <v>621</v>
      </c>
      <c r="E939" t="s">
        <v>18</v>
      </c>
      <c r="F939" t="s">
        <v>122</v>
      </c>
      <c r="G939">
        <v>15</v>
      </c>
      <c r="H939">
        <v>99327844</v>
      </c>
      <c r="I939">
        <v>99335727</v>
      </c>
      <c r="J939">
        <v>7884</v>
      </c>
      <c r="K939">
        <v>2</v>
      </c>
      <c r="L939">
        <v>22379</v>
      </c>
      <c r="M939" t="s">
        <v>21171</v>
      </c>
      <c r="N939">
        <v>2274</v>
      </c>
      <c r="O939" t="s">
        <v>17033</v>
      </c>
      <c r="P939" t="s">
        <v>17034</v>
      </c>
      <c r="Q939" t="s">
        <v>17035</v>
      </c>
    </row>
    <row r="940" spans="1:17">
      <c r="A940" t="s">
        <v>34</v>
      </c>
      <c r="B940">
        <v>83986610</v>
      </c>
      <c r="C940">
        <v>83987383</v>
      </c>
      <c r="D940">
        <v>774</v>
      </c>
      <c r="E940" t="s">
        <v>18</v>
      </c>
      <c r="F940" t="s">
        <v>87</v>
      </c>
      <c r="G940">
        <v>17</v>
      </c>
      <c r="H940">
        <v>83998554</v>
      </c>
      <c r="I940">
        <v>84013408</v>
      </c>
      <c r="J940">
        <v>14855</v>
      </c>
      <c r="K940">
        <v>1</v>
      </c>
      <c r="L940">
        <v>78148</v>
      </c>
      <c r="M940" t="s">
        <v>12370</v>
      </c>
      <c r="N940">
        <v>-11171</v>
      </c>
      <c r="O940" t="s">
        <v>12371</v>
      </c>
      <c r="P940" t="s">
        <v>12372</v>
      </c>
      <c r="Q940" t="s">
        <v>12373</v>
      </c>
    </row>
    <row r="941" spans="1:17">
      <c r="A941" t="s">
        <v>57</v>
      </c>
      <c r="B941">
        <v>125593172</v>
      </c>
      <c r="C941">
        <v>125593627</v>
      </c>
      <c r="D941">
        <v>456</v>
      </c>
      <c r="E941" t="s">
        <v>18</v>
      </c>
      <c r="F941" t="s">
        <v>87</v>
      </c>
      <c r="G941">
        <v>7</v>
      </c>
      <c r="H941">
        <v>125603429</v>
      </c>
      <c r="I941">
        <v>125631506</v>
      </c>
      <c r="J941">
        <v>28078</v>
      </c>
      <c r="K941">
        <v>1</v>
      </c>
      <c r="L941">
        <v>60504</v>
      </c>
      <c r="M941" t="s">
        <v>4597</v>
      </c>
      <c r="N941">
        <v>-9802</v>
      </c>
      <c r="O941" t="s">
        <v>4598</v>
      </c>
      <c r="P941" t="s">
        <v>4599</v>
      </c>
      <c r="Q941" t="s">
        <v>4600</v>
      </c>
    </row>
    <row r="942" spans="1:17">
      <c r="A942" t="s">
        <v>72</v>
      </c>
      <c r="B942">
        <v>107035610</v>
      </c>
      <c r="C942">
        <v>107038156</v>
      </c>
      <c r="D942">
        <v>2547</v>
      </c>
      <c r="E942" t="s">
        <v>18</v>
      </c>
      <c r="F942" t="s">
        <v>19</v>
      </c>
      <c r="G942">
        <v>3</v>
      </c>
      <c r="H942">
        <v>107036169</v>
      </c>
      <c r="I942">
        <v>107038070</v>
      </c>
      <c r="J942">
        <v>1902</v>
      </c>
      <c r="K942">
        <v>1</v>
      </c>
      <c r="L942">
        <v>16491</v>
      </c>
      <c r="M942" t="s">
        <v>21172</v>
      </c>
      <c r="N942">
        <v>0</v>
      </c>
      <c r="O942" t="s">
        <v>21173</v>
      </c>
      <c r="P942" t="s">
        <v>21174</v>
      </c>
      <c r="Q942" t="s">
        <v>21175</v>
      </c>
    </row>
    <row r="943" spans="1:17">
      <c r="A943" t="s">
        <v>86</v>
      </c>
      <c r="B943">
        <v>69681724</v>
      </c>
      <c r="C943">
        <v>69682649</v>
      </c>
      <c r="D943">
        <v>926</v>
      </c>
      <c r="E943" t="s">
        <v>18</v>
      </c>
      <c r="F943" t="s">
        <v>19</v>
      </c>
      <c r="G943">
        <v>11</v>
      </c>
      <c r="H943">
        <v>69673115</v>
      </c>
      <c r="I943">
        <v>69681846</v>
      </c>
      <c r="J943">
        <v>8732</v>
      </c>
      <c r="K943">
        <v>2</v>
      </c>
      <c r="L943">
        <v>80886</v>
      </c>
      <c r="M943" t="s">
        <v>21176</v>
      </c>
      <c r="N943">
        <v>0</v>
      </c>
      <c r="O943" t="s">
        <v>21177</v>
      </c>
      <c r="P943" t="s">
        <v>21178</v>
      </c>
      <c r="Q943" t="s">
        <v>21179</v>
      </c>
    </row>
    <row r="944" spans="1:17">
      <c r="A944" t="s">
        <v>17</v>
      </c>
      <c r="B944">
        <v>136943296</v>
      </c>
      <c r="C944">
        <v>136943829</v>
      </c>
      <c r="D944">
        <v>534</v>
      </c>
      <c r="E944" t="s">
        <v>18</v>
      </c>
      <c r="F944" t="s">
        <v>67</v>
      </c>
      <c r="G944">
        <v>6</v>
      </c>
      <c r="H944">
        <v>136924001</v>
      </c>
      <c r="I944">
        <v>136941899</v>
      </c>
      <c r="J944">
        <v>17899</v>
      </c>
      <c r="K944">
        <v>2</v>
      </c>
      <c r="L944">
        <v>11857</v>
      </c>
      <c r="M944" t="s">
        <v>21180</v>
      </c>
      <c r="N944">
        <v>-1397</v>
      </c>
      <c r="O944" t="s">
        <v>5307</v>
      </c>
      <c r="P944" t="s">
        <v>5308</v>
      </c>
      <c r="Q944" t="s">
        <v>5309</v>
      </c>
    </row>
    <row r="945" spans="1:17">
      <c r="A945" t="s">
        <v>34</v>
      </c>
      <c r="B945">
        <v>5178453</v>
      </c>
      <c r="C945">
        <v>5179795</v>
      </c>
      <c r="D945">
        <v>1343</v>
      </c>
      <c r="E945" t="s">
        <v>18</v>
      </c>
      <c r="F945" t="s">
        <v>10450</v>
      </c>
      <c r="G945">
        <v>17</v>
      </c>
      <c r="H945">
        <v>5040578</v>
      </c>
      <c r="I945">
        <v>5127640</v>
      </c>
      <c r="J945">
        <v>87063</v>
      </c>
      <c r="K945">
        <v>1</v>
      </c>
      <c r="L945">
        <v>239985</v>
      </c>
      <c r="M945" t="s">
        <v>8730</v>
      </c>
      <c r="N945">
        <v>137875</v>
      </c>
      <c r="O945" t="s">
        <v>505</v>
      </c>
      <c r="P945" t="s">
        <v>506</v>
      </c>
      <c r="Q945" t="s">
        <v>507</v>
      </c>
    </row>
    <row r="946" spans="1:17">
      <c r="A946" t="s">
        <v>86</v>
      </c>
      <c r="B946">
        <v>98020609</v>
      </c>
      <c r="C946">
        <v>98021160</v>
      </c>
      <c r="D946">
        <v>552</v>
      </c>
      <c r="E946" t="s">
        <v>18</v>
      </c>
      <c r="F946" t="s">
        <v>67</v>
      </c>
      <c r="G946">
        <v>11</v>
      </c>
      <c r="H946">
        <v>98002901</v>
      </c>
      <c r="I946">
        <v>98022627</v>
      </c>
      <c r="J946">
        <v>19727</v>
      </c>
      <c r="K946">
        <v>2</v>
      </c>
      <c r="L946">
        <v>12295</v>
      </c>
      <c r="M946" t="s">
        <v>21181</v>
      </c>
      <c r="N946">
        <v>1467</v>
      </c>
      <c r="O946" t="s">
        <v>21182</v>
      </c>
      <c r="P946" t="s">
        <v>21183</v>
      </c>
      <c r="Q946" t="s">
        <v>21184</v>
      </c>
    </row>
    <row r="947" spans="1:17">
      <c r="A947" t="s">
        <v>24</v>
      </c>
      <c r="B947">
        <v>166626596</v>
      </c>
      <c r="C947">
        <v>166628692</v>
      </c>
      <c r="D947">
        <v>2097</v>
      </c>
      <c r="E947" t="s">
        <v>18</v>
      </c>
      <c r="F947" t="s">
        <v>20293</v>
      </c>
      <c r="G947">
        <v>2</v>
      </c>
      <c r="H947">
        <v>166566960</v>
      </c>
      <c r="I947">
        <v>166638968</v>
      </c>
      <c r="J947">
        <v>72009</v>
      </c>
      <c r="K947">
        <v>2</v>
      </c>
      <c r="L947">
        <v>277360</v>
      </c>
      <c r="M947" t="s">
        <v>14361</v>
      </c>
      <c r="N947">
        <v>10276</v>
      </c>
      <c r="O947" t="s">
        <v>5726</v>
      </c>
      <c r="P947" t="s">
        <v>5727</v>
      </c>
      <c r="Q947" t="s">
        <v>5728</v>
      </c>
    </row>
    <row r="948" spans="1:17">
      <c r="A948" t="s">
        <v>48</v>
      </c>
      <c r="B948">
        <v>8115962</v>
      </c>
      <c r="C948">
        <v>8116385</v>
      </c>
      <c r="D948">
        <v>424</v>
      </c>
      <c r="E948" t="s">
        <v>18</v>
      </c>
      <c r="F948" t="s">
        <v>21185</v>
      </c>
      <c r="G948">
        <v>14</v>
      </c>
      <c r="H948">
        <v>8098255</v>
      </c>
      <c r="I948">
        <v>8165111</v>
      </c>
      <c r="J948">
        <v>66857</v>
      </c>
      <c r="K948">
        <v>1</v>
      </c>
      <c r="L948">
        <v>218699</v>
      </c>
      <c r="M948" t="s">
        <v>11099</v>
      </c>
      <c r="N948">
        <v>17707</v>
      </c>
      <c r="O948" t="s">
        <v>6896</v>
      </c>
      <c r="P948" t="s">
        <v>6897</v>
      </c>
      <c r="Q948" t="s">
        <v>6898</v>
      </c>
    </row>
    <row r="949" spans="1:17">
      <c r="A949" t="s">
        <v>156</v>
      </c>
      <c r="B949">
        <v>46563742</v>
      </c>
      <c r="C949">
        <v>46564022</v>
      </c>
      <c r="D949">
        <v>281</v>
      </c>
      <c r="E949" t="s">
        <v>18</v>
      </c>
      <c r="F949" t="s">
        <v>122</v>
      </c>
      <c r="G949">
        <v>4</v>
      </c>
      <c r="H949">
        <v>46536937</v>
      </c>
      <c r="I949">
        <v>46566440</v>
      </c>
      <c r="J949">
        <v>29504</v>
      </c>
      <c r="K949">
        <v>2</v>
      </c>
      <c r="L949">
        <v>107684</v>
      </c>
      <c r="M949" t="s">
        <v>8914</v>
      </c>
      <c r="N949">
        <v>2418</v>
      </c>
      <c r="O949" t="s">
        <v>566</v>
      </c>
      <c r="P949" t="s">
        <v>567</v>
      </c>
      <c r="Q949" t="s">
        <v>568</v>
      </c>
    </row>
    <row r="950" spans="1:17">
      <c r="A950" t="s">
        <v>34</v>
      </c>
      <c r="B950">
        <v>31842774</v>
      </c>
      <c r="C950">
        <v>31843141</v>
      </c>
      <c r="D950">
        <v>368</v>
      </c>
      <c r="E950" t="s">
        <v>18</v>
      </c>
      <c r="F950" t="s">
        <v>818</v>
      </c>
      <c r="G950">
        <v>17</v>
      </c>
      <c r="H950">
        <v>31849754</v>
      </c>
      <c r="I950">
        <v>31851575</v>
      </c>
      <c r="J950">
        <v>1822</v>
      </c>
      <c r="K950">
        <v>2</v>
      </c>
      <c r="L950">
        <v>17691</v>
      </c>
      <c r="M950" t="s">
        <v>6103</v>
      </c>
      <c r="N950">
        <v>8434</v>
      </c>
      <c r="O950" t="s">
        <v>4353</v>
      </c>
      <c r="P950" t="s">
        <v>4354</v>
      </c>
      <c r="Q950" t="s">
        <v>4355</v>
      </c>
    </row>
    <row r="951" spans="1:17">
      <c r="A951" t="s">
        <v>397</v>
      </c>
      <c r="B951">
        <v>112003808</v>
      </c>
      <c r="C951">
        <v>112004677</v>
      </c>
      <c r="D951">
        <v>870</v>
      </c>
      <c r="E951" t="s">
        <v>18</v>
      </c>
      <c r="F951" t="s">
        <v>87</v>
      </c>
      <c r="G951">
        <v>13</v>
      </c>
      <c r="H951">
        <v>111867936</v>
      </c>
      <c r="I951">
        <v>111871937</v>
      </c>
      <c r="J951">
        <v>4002</v>
      </c>
      <c r="K951">
        <v>1</v>
      </c>
      <c r="L951">
        <v>102636620</v>
      </c>
      <c r="M951" t="s">
        <v>4663</v>
      </c>
      <c r="N951">
        <v>135872</v>
      </c>
      <c r="O951" t="s">
        <v>4664</v>
      </c>
      <c r="P951" t="s">
        <v>4665</v>
      </c>
      <c r="Q951" t="s">
        <v>4666</v>
      </c>
    </row>
    <row r="952" spans="1:17">
      <c r="A952" t="s">
        <v>17</v>
      </c>
      <c r="B952">
        <v>98924768</v>
      </c>
      <c r="C952">
        <v>98925669</v>
      </c>
      <c r="D952">
        <v>902</v>
      </c>
      <c r="E952" t="s">
        <v>18</v>
      </c>
      <c r="F952" t="s">
        <v>473</v>
      </c>
      <c r="G952">
        <v>6</v>
      </c>
      <c r="H952">
        <v>98930171</v>
      </c>
      <c r="I952">
        <v>98935545</v>
      </c>
      <c r="J952">
        <v>5375</v>
      </c>
      <c r="K952">
        <v>2</v>
      </c>
      <c r="L952">
        <v>108655</v>
      </c>
      <c r="M952" t="s">
        <v>19314</v>
      </c>
      <c r="N952">
        <v>9876</v>
      </c>
      <c r="O952" t="s">
        <v>1198</v>
      </c>
      <c r="P952" t="s">
        <v>1199</v>
      </c>
      <c r="Q952" t="s">
        <v>1200</v>
      </c>
    </row>
    <row r="953" spans="1:17">
      <c r="A953" t="s">
        <v>57</v>
      </c>
      <c r="B953">
        <v>141089987</v>
      </c>
      <c r="C953">
        <v>141090406</v>
      </c>
      <c r="D953">
        <v>420</v>
      </c>
      <c r="E953" t="s">
        <v>18</v>
      </c>
      <c r="F953" t="s">
        <v>19</v>
      </c>
      <c r="G953">
        <v>7</v>
      </c>
      <c r="H953">
        <v>141089411</v>
      </c>
      <c r="I953">
        <v>141089916</v>
      </c>
      <c r="J953">
        <v>506</v>
      </c>
      <c r="K953">
        <v>1</v>
      </c>
      <c r="L953">
        <v>56460</v>
      </c>
      <c r="M953" t="s">
        <v>21186</v>
      </c>
      <c r="N953">
        <v>576</v>
      </c>
      <c r="O953" t="s">
        <v>21187</v>
      </c>
      <c r="P953" t="s">
        <v>21188</v>
      </c>
      <c r="Q953" t="s">
        <v>21189</v>
      </c>
    </row>
    <row r="954" spans="1:17">
      <c r="A954" t="s">
        <v>24</v>
      </c>
      <c r="B954">
        <v>30690517</v>
      </c>
      <c r="C954">
        <v>30691727</v>
      </c>
      <c r="D954">
        <v>1211</v>
      </c>
      <c r="E954" t="s">
        <v>18</v>
      </c>
      <c r="F954" t="s">
        <v>87</v>
      </c>
      <c r="G954">
        <v>2</v>
      </c>
      <c r="H954">
        <v>30658613</v>
      </c>
      <c r="I954">
        <v>30678011</v>
      </c>
      <c r="J954">
        <v>19399</v>
      </c>
      <c r="K954">
        <v>2</v>
      </c>
      <c r="L954">
        <v>665635</v>
      </c>
      <c r="M954" t="s">
        <v>13836</v>
      </c>
      <c r="N954">
        <v>-12506</v>
      </c>
      <c r="O954" t="s">
        <v>424</v>
      </c>
      <c r="P954" t="s">
        <v>7672</v>
      </c>
      <c r="Q954" t="s">
        <v>7673</v>
      </c>
    </row>
    <row r="955" spans="1:17">
      <c r="A955" t="s">
        <v>24</v>
      </c>
      <c r="B955">
        <v>167925881</v>
      </c>
      <c r="C955">
        <v>167926514</v>
      </c>
      <c r="D955">
        <v>634</v>
      </c>
      <c r="E955" t="s">
        <v>18</v>
      </c>
      <c r="F955" t="s">
        <v>87</v>
      </c>
      <c r="G955">
        <v>2</v>
      </c>
      <c r="H955">
        <v>167932057</v>
      </c>
      <c r="I955">
        <v>167974737</v>
      </c>
      <c r="J955">
        <v>42681</v>
      </c>
      <c r="K955">
        <v>1</v>
      </c>
      <c r="L955">
        <v>19246</v>
      </c>
      <c r="M955" t="s">
        <v>8903</v>
      </c>
      <c r="N955">
        <v>-5543</v>
      </c>
      <c r="O955" t="s">
        <v>5028</v>
      </c>
      <c r="P955" t="s">
        <v>5029</v>
      </c>
      <c r="Q955" t="s">
        <v>5030</v>
      </c>
    </row>
    <row r="956" spans="1:17">
      <c r="A956" t="s">
        <v>77</v>
      </c>
      <c r="B956">
        <v>65929170</v>
      </c>
      <c r="C956">
        <v>65929769</v>
      </c>
      <c r="D956">
        <v>600</v>
      </c>
      <c r="E956" t="s">
        <v>18</v>
      </c>
      <c r="F956" t="s">
        <v>87</v>
      </c>
      <c r="G956">
        <v>5</v>
      </c>
      <c r="H956">
        <v>65934921</v>
      </c>
      <c r="I956">
        <v>65969160</v>
      </c>
      <c r="J956">
        <v>34240</v>
      </c>
      <c r="K956">
        <v>1</v>
      </c>
      <c r="L956">
        <v>231252</v>
      </c>
      <c r="M956" t="s">
        <v>20806</v>
      </c>
      <c r="N956">
        <v>-5152</v>
      </c>
      <c r="O956" t="s">
        <v>17388</v>
      </c>
      <c r="P956" t="s">
        <v>17389</v>
      </c>
      <c r="Q956" t="s">
        <v>17390</v>
      </c>
    </row>
    <row r="957" spans="1:17">
      <c r="A957" t="s">
        <v>86</v>
      </c>
      <c r="B957">
        <v>118143982</v>
      </c>
      <c r="C957">
        <v>118144327</v>
      </c>
      <c r="D957">
        <v>346</v>
      </c>
      <c r="E957" t="s">
        <v>18</v>
      </c>
      <c r="F957" t="s">
        <v>9516</v>
      </c>
      <c r="G957">
        <v>11</v>
      </c>
      <c r="H957">
        <v>118023076</v>
      </c>
      <c r="I957">
        <v>118130634</v>
      </c>
      <c r="J957">
        <v>107559</v>
      </c>
      <c r="K957">
        <v>2</v>
      </c>
      <c r="L957">
        <v>69926</v>
      </c>
      <c r="M957" t="s">
        <v>9517</v>
      </c>
      <c r="N957">
        <v>-13348</v>
      </c>
      <c r="O957" t="s">
        <v>9518</v>
      </c>
      <c r="P957" t="s">
        <v>9519</v>
      </c>
      <c r="Q957" t="s">
        <v>9520</v>
      </c>
    </row>
    <row r="958" spans="1:17">
      <c r="A958" t="s">
        <v>147</v>
      </c>
      <c r="B958">
        <v>56454798</v>
      </c>
      <c r="C958">
        <v>56455112</v>
      </c>
      <c r="D958">
        <v>315</v>
      </c>
      <c r="E958" t="s">
        <v>18</v>
      </c>
      <c r="F958" t="s">
        <v>19</v>
      </c>
      <c r="G958">
        <v>20</v>
      </c>
      <c r="H958">
        <v>56454857</v>
      </c>
      <c r="I958">
        <v>56507840</v>
      </c>
      <c r="J958">
        <v>52984</v>
      </c>
      <c r="K958">
        <v>1</v>
      </c>
      <c r="L958">
        <v>236790</v>
      </c>
      <c r="M958" t="s">
        <v>21190</v>
      </c>
      <c r="N958">
        <v>0</v>
      </c>
      <c r="O958" t="s">
        <v>21191</v>
      </c>
      <c r="P958" t="s">
        <v>21192</v>
      </c>
      <c r="Q958" t="s">
        <v>21193</v>
      </c>
    </row>
    <row r="959" spans="1:17">
      <c r="A959" t="s">
        <v>29</v>
      </c>
      <c r="B959">
        <v>59061004</v>
      </c>
      <c r="C959">
        <v>59061400</v>
      </c>
      <c r="D959">
        <v>397</v>
      </c>
      <c r="E959" t="s">
        <v>18</v>
      </c>
      <c r="F959" t="s">
        <v>19</v>
      </c>
      <c r="G959">
        <v>12</v>
      </c>
      <c r="H959">
        <v>59043506</v>
      </c>
      <c r="I959">
        <v>59061344</v>
      </c>
      <c r="J959">
        <v>17839</v>
      </c>
      <c r="K959">
        <v>2</v>
      </c>
      <c r="L959">
        <v>78232</v>
      </c>
      <c r="M959" t="s">
        <v>21194</v>
      </c>
      <c r="N959">
        <v>0</v>
      </c>
      <c r="O959" t="s">
        <v>21195</v>
      </c>
      <c r="P959" t="s">
        <v>21196</v>
      </c>
      <c r="Q959" t="s">
        <v>21197</v>
      </c>
    </row>
    <row r="960" spans="1:17">
      <c r="A960" t="s">
        <v>113</v>
      </c>
      <c r="B960">
        <v>78078053</v>
      </c>
      <c r="C960">
        <v>78078384</v>
      </c>
      <c r="D960">
        <v>332</v>
      </c>
      <c r="E960" t="s">
        <v>18</v>
      </c>
      <c r="F960" t="s">
        <v>473</v>
      </c>
      <c r="G960">
        <v>10</v>
      </c>
      <c r="H960">
        <v>78073339</v>
      </c>
      <c r="I960">
        <v>78079525</v>
      </c>
      <c r="J960">
        <v>6187</v>
      </c>
      <c r="K960">
        <v>1</v>
      </c>
      <c r="L960">
        <v>50723</v>
      </c>
      <c r="M960" t="s">
        <v>13488</v>
      </c>
      <c r="N960">
        <v>4714</v>
      </c>
      <c r="O960" t="s">
        <v>9971</v>
      </c>
      <c r="P960" t="s">
        <v>9972</v>
      </c>
      <c r="Q960" t="s">
        <v>9973</v>
      </c>
    </row>
    <row r="961" spans="1:17">
      <c r="A961" t="s">
        <v>62</v>
      </c>
      <c r="B961">
        <v>61666488</v>
      </c>
      <c r="C961">
        <v>61667207</v>
      </c>
      <c r="D961">
        <v>720</v>
      </c>
      <c r="E961" t="s">
        <v>18</v>
      </c>
      <c r="F961" t="s">
        <v>87</v>
      </c>
      <c r="G961">
        <v>9</v>
      </c>
      <c r="H961">
        <v>61913284</v>
      </c>
      <c r="I961">
        <v>61914542</v>
      </c>
      <c r="J961">
        <v>1259</v>
      </c>
      <c r="K961">
        <v>2</v>
      </c>
      <c r="L961">
        <v>56040</v>
      </c>
      <c r="M961" t="s">
        <v>9996</v>
      </c>
      <c r="N961">
        <v>247335</v>
      </c>
      <c r="O961" t="s">
        <v>9997</v>
      </c>
      <c r="P961" t="s">
        <v>9998</v>
      </c>
      <c r="Q961" t="s">
        <v>9999</v>
      </c>
    </row>
    <row r="962" spans="1:17">
      <c r="A962" t="s">
        <v>104</v>
      </c>
      <c r="B962">
        <v>90795161</v>
      </c>
      <c r="C962">
        <v>90795951</v>
      </c>
      <c r="D962">
        <v>791</v>
      </c>
      <c r="E962" t="s">
        <v>18</v>
      </c>
      <c r="F962" t="s">
        <v>87</v>
      </c>
      <c r="G962">
        <v>8</v>
      </c>
      <c r="H962">
        <v>90816145</v>
      </c>
      <c r="I962">
        <v>90817393</v>
      </c>
      <c r="J962">
        <v>1249</v>
      </c>
      <c r="K962">
        <v>2</v>
      </c>
      <c r="L962">
        <v>100503868</v>
      </c>
      <c r="M962" t="s">
        <v>21198</v>
      </c>
      <c r="N962">
        <v>21442</v>
      </c>
      <c r="O962" t="s">
        <v>21199</v>
      </c>
      <c r="P962" t="s">
        <v>21200</v>
      </c>
      <c r="Q962" t="s">
        <v>21201</v>
      </c>
    </row>
    <row r="963" spans="1:17">
      <c r="A963" t="s">
        <v>203</v>
      </c>
      <c r="B963">
        <v>78561730</v>
      </c>
      <c r="C963">
        <v>78563151</v>
      </c>
      <c r="D963">
        <v>1422</v>
      </c>
      <c r="E963" t="s">
        <v>18</v>
      </c>
      <c r="F963" t="s">
        <v>67</v>
      </c>
      <c r="G963">
        <v>15</v>
      </c>
      <c r="H963">
        <v>78561895</v>
      </c>
      <c r="I963">
        <v>78564972</v>
      </c>
      <c r="J963">
        <v>3078</v>
      </c>
      <c r="K963">
        <v>2</v>
      </c>
      <c r="L963">
        <v>19354</v>
      </c>
      <c r="M963" t="s">
        <v>21202</v>
      </c>
      <c r="N963">
        <v>1821</v>
      </c>
      <c r="O963" t="s">
        <v>21203</v>
      </c>
      <c r="P963" t="s">
        <v>21204</v>
      </c>
      <c r="Q963" t="s">
        <v>21205</v>
      </c>
    </row>
    <row r="964" spans="1:17">
      <c r="A964" t="s">
        <v>351</v>
      </c>
      <c r="B964">
        <v>38452577</v>
      </c>
      <c r="C964">
        <v>38453164</v>
      </c>
      <c r="D964">
        <v>588</v>
      </c>
      <c r="E964" t="s">
        <v>18</v>
      </c>
      <c r="F964" t="s">
        <v>19</v>
      </c>
      <c r="G964">
        <v>16</v>
      </c>
      <c r="H964">
        <v>38444030</v>
      </c>
      <c r="I964">
        <v>38452703</v>
      </c>
      <c r="J964">
        <v>8674</v>
      </c>
      <c r="K964">
        <v>2</v>
      </c>
      <c r="L964">
        <v>11544</v>
      </c>
      <c r="M964" t="s">
        <v>21206</v>
      </c>
      <c r="N964">
        <v>0</v>
      </c>
      <c r="O964" t="s">
        <v>21207</v>
      </c>
      <c r="P964" t="s">
        <v>21208</v>
      </c>
      <c r="Q964" t="s">
        <v>21209</v>
      </c>
    </row>
    <row r="965" spans="1:17">
      <c r="A965" t="s">
        <v>24</v>
      </c>
      <c r="B965">
        <v>18997440</v>
      </c>
      <c r="C965">
        <v>18998820</v>
      </c>
      <c r="D965">
        <v>1381</v>
      </c>
      <c r="E965" t="s">
        <v>18</v>
      </c>
      <c r="F965" t="s">
        <v>19</v>
      </c>
      <c r="G965">
        <v>2</v>
      </c>
      <c r="H965">
        <v>18842255</v>
      </c>
      <c r="I965">
        <v>18998126</v>
      </c>
      <c r="J965">
        <v>155872</v>
      </c>
      <c r="K965">
        <v>2</v>
      </c>
      <c r="L965">
        <v>18718</v>
      </c>
      <c r="M965" t="s">
        <v>21210</v>
      </c>
      <c r="N965">
        <v>0</v>
      </c>
      <c r="O965" t="s">
        <v>21211</v>
      </c>
      <c r="P965" t="s">
        <v>21212</v>
      </c>
      <c r="Q965" t="s">
        <v>21213</v>
      </c>
    </row>
    <row r="966" spans="1:17">
      <c r="A966" t="s">
        <v>156</v>
      </c>
      <c r="B966">
        <v>53277949</v>
      </c>
      <c r="C966">
        <v>53278509</v>
      </c>
      <c r="D966">
        <v>561</v>
      </c>
      <c r="E966" t="s">
        <v>18</v>
      </c>
      <c r="F966" t="s">
        <v>87</v>
      </c>
      <c r="G966">
        <v>4</v>
      </c>
      <c r="H966">
        <v>53261356</v>
      </c>
      <c r="I966">
        <v>53270232</v>
      </c>
      <c r="J966">
        <v>8877</v>
      </c>
      <c r="K966">
        <v>2</v>
      </c>
      <c r="L966">
        <v>381524</v>
      </c>
      <c r="M966" t="s">
        <v>21214</v>
      </c>
      <c r="N966">
        <v>-7717</v>
      </c>
      <c r="O966" t="s">
        <v>21215</v>
      </c>
      <c r="P966" t="s">
        <v>21216</v>
      </c>
      <c r="Q966" t="s">
        <v>21217</v>
      </c>
    </row>
    <row r="967" spans="1:17">
      <c r="A967" t="s">
        <v>43</v>
      </c>
      <c r="B967">
        <v>40830631</v>
      </c>
      <c r="C967">
        <v>40831123</v>
      </c>
      <c r="D967">
        <v>493</v>
      </c>
      <c r="E967" t="s">
        <v>18</v>
      </c>
      <c r="F967" t="s">
        <v>19</v>
      </c>
      <c r="G967">
        <v>19</v>
      </c>
      <c r="H967">
        <v>40831279</v>
      </c>
      <c r="I967">
        <v>40848572</v>
      </c>
      <c r="J967">
        <v>17294</v>
      </c>
      <c r="K967">
        <v>1</v>
      </c>
      <c r="L967">
        <v>240665</v>
      </c>
      <c r="M967" t="s">
        <v>21218</v>
      </c>
      <c r="N967">
        <v>-156</v>
      </c>
      <c r="O967" t="s">
        <v>21219</v>
      </c>
      <c r="P967" t="s">
        <v>21220</v>
      </c>
      <c r="Q967" t="s">
        <v>21221</v>
      </c>
    </row>
    <row r="968" spans="1:17">
      <c r="A968" t="s">
        <v>57</v>
      </c>
      <c r="B968">
        <v>19076301</v>
      </c>
      <c r="C968">
        <v>19076652</v>
      </c>
      <c r="D968">
        <v>352</v>
      </c>
      <c r="E968" t="s">
        <v>18</v>
      </c>
      <c r="F968" t="s">
        <v>19</v>
      </c>
      <c r="G968">
        <v>7</v>
      </c>
      <c r="H968">
        <v>19076258</v>
      </c>
      <c r="I968">
        <v>19082776</v>
      </c>
      <c r="J968">
        <v>6519</v>
      </c>
      <c r="K968">
        <v>1</v>
      </c>
      <c r="L968">
        <v>13401</v>
      </c>
      <c r="M968" t="s">
        <v>21222</v>
      </c>
      <c r="N968">
        <v>43</v>
      </c>
      <c r="O968" t="s">
        <v>16546</v>
      </c>
      <c r="P968" t="s">
        <v>16547</v>
      </c>
      <c r="Q968" t="s">
        <v>16548</v>
      </c>
    </row>
    <row r="969" spans="1:17">
      <c r="A969" t="s">
        <v>86</v>
      </c>
      <c r="B969">
        <v>118192535</v>
      </c>
      <c r="C969">
        <v>118193791</v>
      </c>
      <c r="D969">
        <v>1257</v>
      </c>
      <c r="E969" t="s">
        <v>18</v>
      </c>
      <c r="F969" t="s">
        <v>21223</v>
      </c>
      <c r="G969">
        <v>11</v>
      </c>
      <c r="H969">
        <v>118164166</v>
      </c>
      <c r="I969">
        <v>118212742</v>
      </c>
      <c r="J969">
        <v>48577</v>
      </c>
      <c r="K969">
        <v>2</v>
      </c>
      <c r="L969">
        <v>19157</v>
      </c>
      <c r="M969" t="s">
        <v>4859</v>
      </c>
      <c r="N969">
        <v>18951</v>
      </c>
      <c r="O969" t="s">
        <v>4684</v>
      </c>
      <c r="P969" t="s">
        <v>4685</v>
      </c>
      <c r="Q969" t="s">
        <v>4686</v>
      </c>
    </row>
    <row r="970" spans="1:17">
      <c r="A970" t="s">
        <v>72</v>
      </c>
      <c r="B970">
        <v>52575322</v>
      </c>
      <c r="C970">
        <v>52576065</v>
      </c>
      <c r="D970">
        <v>744</v>
      </c>
      <c r="E970" t="s">
        <v>18</v>
      </c>
      <c r="F970" t="s">
        <v>87</v>
      </c>
      <c r="G970">
        <v>3</v>
      </c>
      <c r="H970">
        <v>52516964</v>
      </c>
      <c r="I970">
        <v>52550219</v>
      </c>
      <c r="J970">
        <v>33256</v>
      </c>
      <c r="K970">
        <v>1</v>
      </c>
      <c r="L970">
        <v>102631981</v>
      </c>
      <c r="M970" t="s">
        <v>11748</v>
      </c>
      <c r="N970">
        <v>58358</v>
      </c>
      <c r="O970" t="s">
        <v>424</v>
      </c>
      <c r="P970" t="s">
        <v>11749</v>
      </c>
      <c r="Q970" t="s">
        <v>11750</v>
      </c>
    </row>
    <row r="971" spans="1:17">
      <c r="A971" t="s">
        <v>397</v>
      </c>
      <c r="B971">
        <v>24597944</v>
      </c>
      <c r="C971">
        <v>24600911</v>
      </c>
      <c r="D971">
        <v>2968</v>
      </c>
      <c r="E971" t="s">
        <v>18</v>
      </c>
      <c r="F971" t="s">
        <v>21224</v>
      </c>
      <c r="G971">
        <v>13</v>
      </c>
      <c r="H971">
        <v>24598890</v>
      </c>
      <c r="I971">
        <v>24604696</v>
      </c>
      <c r="J971">
        <v>5807</v>
      </c>
      <c r="K971">
        <v>2</v>
      </c>
      <c r="L971">
        <v>76024</v>
      </c>
      <c r="M971" t="s">
        <v>21225</v>
      </c>
      <c r="N971">
        <v>3785</v>
      </c>
      <c r="O971" t="s">
        <v>424</v>
      </c>
      <c r="P971" t="s">
        <v>9866</v>
      </c>
      <c r="Q971" t="s">
        <v>9867</v>
      </c>
    </row>
    <row r="972" spans="1:17">
      <c r="A972" t="s">
        <v>104</v>
      </c>
      <c r="B972">
        <v>119837834</v>
      </c>
      <c r="C972">
        <v>119838492</v>
      </c>
      <c r="D972">
        <v>659</v>
      </c>
      <c r="E972" t="s">
        <v>18</v>
      </c>
      <c r="F972" t="s">
        <v>122</v>
      </c>
      <c r="G972">
        <v>8</v>
      </c>
      <c r="H972">
        <v>119809558</v>
      </c>
      <c r="I972">
        <v>119840497</v>
      </c>
      <c r="J972">
        <v>30940</v>
      </c>
      <c r="K972">
        <v>2</v>
      </c>
      <c r="L972">
        <v>72042</v>
      </c>
      <c r="M972" t="s">
        <v>15114</v>
      </c>
      <c r="N972">
        <v>2005</v>
      </c>
      <c r="O972" t="s">
        <v>7818</v>
      </c>
      <c r="P972" t="s">
        <v>7819</v>
      </c>
      <c r="Q972" t="s">
        <v>7820</v>
      </c>
    </row>
    <row r="973" spans="1:17">
      <c r="A973" t="s">
        <v>77</v>
      </c>
      <c r="B973">
        <v>107941152</v>
      </c>
      <c r="C973">
        <v>107941890</v>
      </c>
      <c r="D973">
        <v>739</v>
      </c>
      <c r="E973" t="s">
        <v>18</v>
      </c>
      <c r="F973" t="s">
        <v>10226</v>
      </c>
      <c r="G973">
        <v>5</v>
      </c>
      <c r="H973">
        <v>107914398</v>
      </c>
      <c r="I973">
        <v>107972998</v>
      </c>
      <c r="J973">
        <v>58601</v>
      </c>
      <c r="K973">
        <v>2</v>
      </c>
      <c r="L973">
        <v>67266</v>
      </c>
      <c r="M973" t="s">
        <v>10227</v>
      </c>
      <c r="N973">
        <v>31108</v>
      </c>
      <c r="O973" t="s">
        <v>10228</v>
      </c>
      <c r="P973" t="s">
        <v>10229</v>
      </c>
      <c r="Q973" t="s">
        <v>10230</v>
      </c>
    </row>
    <row r="974" spans="1:17">
      <c r="A974" t="s">
        <v>531</v>
      </c>
      <c r="B974">
        <v>56432076</v>
      </c>
      <c r="C974">
        <v>56432778</v>
      </c>
      <c r="D974">
        <v>703</v>
      </c>
      <c r="E974" t="s">
        <v>18</v>
      </c>
      <c r="F974" t="s">
        <v>19</v>
      </c>
      <c r="G974">
        <v>18</v>
      </c>
      <c r="H974">
        <v>56432132</v>
      </c>
      <c r="I974">
        <v>56503792</v>
      </c>
      <c r="J974">
        <v>71661</v>
      </c>
      <c r="K974">
        <v>1</v>
      </c>
      <c r="L974">
        <v>107022</v>
      </c>
      <c r="M974" t="s">
        <v>7022</v>
      </c>
      <c r="N974">
        <v>0</v>
      </c>
      <c r="O974" t="s">
        <v>7023</v>
      </c>
      <c r="P974" t="s">
        <v>7024</v>
      </c>
      <c r="Q974" t="s">
        <v>7025</v>
      </c>
    </row>
    <row r="975" spans="1:17">
      <c r="A975" t="s">
        <v>62</v>
      </c>
      <c r="B975">
        <v>32753165</v>
      </c>
      <c r="C975">
        <v>32753570</v>
      </c>
      <c r="D975">
        <v>406</v>
      </c>
      <c r="E975" t="s">
        <v>18</v>
      </c>
      <c r="F975" t="s">
        <v>21226</v>
      </c>
      <c r="G975">
        <v>9</v>
      </c>
      <c r="H975">
        <v>32696384</v>
      </c>
      <c r="I975">
        <v>32754428</v>
      </c>
      <c r="J975">
        <v>58045</v>
      </c>
      <c r="K975">
        <v>1</v>
      </c>
      <c r="L975">
        <v>23871</v>
      </c>
      <c r="M975" t="s">
        <v>6856</v>
      </c>
      <c r="N975">
        <v>56781</v>
      </c>
      <c r="O975" t="s">
        <v>1960</v>
      </c>
      <c r="P975" t="s">
        <v>1961</v>
      </c>
      <c r="Q975" t="s">
        <v>1962</v>
      </c>
    </row>
    <row r="976" spans="1:17">
      <c r="A976" t="s">
        <v>77</v>
      </c>
      <c r="B976">
        <v>20943452</v>
      </c>
      <c r="C976">
        <v>20944131</v>
      </c>
      <c r="D976">
        <v>680</v>
      </c>
      <c r="E976" t="s">
        <v>18</v>
      </c>
      <c r="F976" t="s">
        <v>67</v>
      </c>
      <c r="G976">
        <v>5</v>
      </c>
      <c r="H976">
        <v>20920142</v>
      </c>
      <c r="I976">
        <v>20945504</v>
      </c>
      <c r="J976">
        <v>25363</v>
      </c>
      <c r="K976">
        <v>2</v>
      </c>
      <c r="L976">
        <v>242860</v>
      </c>
      <c r="M976" t="s">
        <v>21227</v>
      </c>
      <c r="N976">
        <v>1373</v>
      </c>
      <c r="O976" t="s">
        <v>4870</v>
      </c>
      <c r="P976" t="s">
        <v>4871</v>
      </c>
      <c r="Q976" t="s">
        <v>4872</v>
      </c>
    </row>
    <row r="977" spans="1:17">
      <c r="A977" t="s">
        <v>34</v>
      </c>
      <c r="B977">
        <v>34195378</v>
      </c>
      <c r="C977">
        <v>34199189</v>
      </c>
      <c r="D977">
        <v>3812</v>
      </c>
      <c r="E977" t="s">
        <v>18</v>
      </c>
      <c r="F977" t="s">
        <v>19</v>
      </c>
      <c r="G977">
        <v>17</v>
      </c>
      <c r="H977">
        <v>34197721</v>
      </c>
      <c r="I977">
        <v>34200918</v>
      </c>
      <c r="J977">
        <v>3198</v>
      </c>
      <c r="K977">
        <v>1</v>
      </c>
      <c r="L977">
        <v>16913</v>
      </c>
      <c r="M977" t="s">
        <v>21228</v>
      </c>
      <c r="N977">
        <v>0</v>
      </c>
      <c r="O977" t="s">
        <v>21229</v>
      </c>
      <c r="P977" t="s">
        <v>21230</v>
      </c>
      <c r="Q977" t="s">
        <v>21231</v>
      </c>
    </row>
    <row r="978" spans="1:17">
      <c r="A978" t="s">
        <v>397</v>
      </c>
      <c r="B978">
        <v>22042828</v>
      </c>
      <c r="C978">
        <v>22043404</v>
      </c>
      <c r="D978">
        <v>577</v>
      </c>
      <c r="E978" t="s">
        <v>18</v>
      </c>
      <c r="F978" t="s">
        <v>19</v>
      </c>
      <c r="G978">
        <v>13</v>
      </c>
      <c r="H978">
        <v>22042460</v>
      </c>
      <c r="I978">
        <v>22042944</v>
      </c>
      <c r="J978">
        <v>485</v>
      </c>
      <c r="K978">
        <v>2</v>
      </c>
      <c r="L978">
        <v>319167</v>
      </c>
      <c r="M978" t="s">
        <v>21232</v>
      </c>
      <c r="N978">
        <v>0</v>
      </c>
      <c r="O978" t="s">
        <v>21233</v>
      </c>
      <c r="P978" t="s">
        <v>21234</v>
      </c>
      <c r="Q978" t="s">
        <v>21235</v>
      </c>
    </row>
    <row r="979" spans="1:17">
      <c r="A979" t="s">
        <v>77</v>
      </c>
      <c r="B979">
        <v>3544239</v>
      </c>
      <c r="C979">
        <v>3544507</v>
      </c>
      <c r="D979">
        <v>269</v>
      </c>
      <c r="E979" t="s">
        <v>18</v>
      </c>
      <c r="F979" t="s">
        <v>19</v>
      </c>
      <c r="G979">
        <v>5</v>
      </c>
      <c r="H979">
        <v>3543844</v>
      </c>
      <c r="I979">
        <v>3569813</v>
      </c>
      <c r="J979">
        <v>25970</v>
      </c>
      <c r="K979">
        <v>1</v>
      </c>
      <c r="L979">
        <v>68152</v>
      </c>
      <c r="M979" t="s">
        <v>21236</v>
      </c>
      <c r="N979">
        <v>395</v>
      </c>
      <c r="O979" t="s">
        <v>21237</v>
      </c>
      <c r="P979" t="s">
        <v>21238</v>
      </c>
      <c r="Q979" t="s">
        <v>21239</v>
      </c>
    </row>
    <row r="980" spans="1:17">
      <c r="A980" t="s">
        <v>113</v>
      </c>
      <c r="B980">
        <v>127135894</v>
      </c>
      <c r="C980">
        <v>127137428</v>
      </c>
      <c r="D980">
        <v>1535</v>
      </c>
      <c r="E980" t="s">
        <v>18</v>
      </c>
      <c r="F980" t="s">
        <v>87</v>
      </c>
      <c r="G980">
        <v>10</v>
      </c>
      <c r="H980">
        <v>127095652</v>
      </c>
      <c r="I980">
        <v>127121131</v>
      </c>
      <c r="J980">
        <v>25480</v>
      </c>
      <c r="K980">
        <v>2</v>
      </c>
      <c r="L980">
        <v>216440</v>
      </c>
      <c r="M980" t="s">
        <v>20669</v>
      </c>
      <c r="N980">
        <v>-14763</v>
      </c>
      <c r="O980" t="s">
        <v>20670</v>
      </c>
      <c r="P980" t="s">
        <v>20671</v>
      </c>
      <c r="Q980" t="s">
        <v>20672</v>
      </c>
    </row>
    <row r="981" spans="1:17">
      <c r="A981" t="s">
        <v>113</v>
      </c>
      <c r="B981">
        <v>59969830</v>
      </c>
      <c r="C981">
        <v>59970883</v>
      </c>
      <c r="D981">
        <v>1054</v>
      </c>
      <c r="E981" t="s">
        <v>18</v>
      </c>
      <c r="F981" t="s">
        <v>87</v>
      </c>
      <c r="G981">
        <v>10</v>
      </c>
      <c r="H981">
        <v>59949669</v>
      </c>
      <c r="I981">
        <v>59951834</v>
      </c>
      <c r="J981">
        <v>2166</v>
      </c>
      <c r="K981">
        <v>2</v>
      </c>
      <c r="L981">
        <v>74747</v>
      </c>
      <c r="M981" t="s">
        <v>1467</v>
      </c>
      <c r="N981">
        <v>-17996</v>
      </c>
      <c r="O981" t="s">
        <v>1468</v>
      </c>
      <c r="P981" t="s">
        <v>1469</v>
      </c>
      <c r="Q981" t="s">
        <v>1470</v>
      </c>
    </row>
    <row r="982" spans="1:17">
      <c r="A982" t="s">
        <v>351</v>
      </c>
      <c r="B982">
        <v>11079530</v>
      </c>
      <c r="C982">
        <v>11080378</v>
      </c>
      <c r="D982">
        <v>849</v>
      </c>
      <c r="E982" t="s">
        <v>18</v>
      </c>
      <c r="F982" t="s">
        <v>21240</v>
      </c>
      <c r="G982">
        <v>16</v>
      </c>
      <c r="H982">
        <v>11075425</v>
      </c>
      <c r="I982">
        <v>11084785</v>
      </c>
      <c r="J982">
        <v>9361</v>
      </c>
      <c r="K982">
        <v>2</v>
      </c>
      <c r="L982">
        <v>106200</v>
      </c>
      <c r="M982" t="s">
        <v>21241</v>
      </c>
      <c r="N982">
        <v>4407</v>
      </c>
      <c r="O982" t="s">
        <v>13296</v>
      </c>
      <c r="P982" t="s">
        <v>13297</v>
      </c>
      <c r="Q982" t="s">
        <v>13298</v>
      </c>
    </row>
    <row r="983" spans="1:17">
      <c r="A983" t="s">
        <v>34</v>
      </c>
      <c r="B983">
        <v>50507876</v>
      </c>
      <c r="C983">
        <v>50508160</v>
      </c>
      <c r="D983">
        <v>285</v>
      </c>
      <c r="E983" t="s">
        <v>18</v>
      </c>
      <c r="F983" t="s">
        <v>67</v>
      </c>
      <c r="G983">
        <v>17</v>
      </c>
      <c r="H983">
        <v>50509403</v>
      </c>
      <c r="I983">
        <v>50688484</v>
      </c>
      <c r="J983">
        <v>179082</v>
      </c>
      <c r="K983">
        <v>1</v>
      </c>
      <c r="L983">
        <v>224860</v>
      </c>
      <c r="M983" t="s">
        <v>19929</v>
      </c>
      <c r="N983">
        <v>-1243</v>
      </c>
      <c r="O983" t="s">
        <v>19930</v>
      </c>
      <c r="P983" t="s">
        <v>19931</v>
      </c>
      <c r="Q983" t="s">
        <v>19932</v>
      </c>
    </row>
    <row r="984" spans="1:17">
      <c r="A984" t="s">
        <v>48</v>
      </c>
      <c r="B984">
        <v>27335193</v>
      </c>
      <c r="C984">
        <v>27335757</v>
      </c>
      <c r="D984">
        <v>565</v>
      </c>
      <c r="E984" t="s">
        <v>18</v>
      </c>
      <c r="F984" t="s">
        <v>19</v>
      </c>
      <c r="G984">
        <v>14</v>
      </c>
      <c r="H984">
        <v>27336066</v>
      </c>
      <c r="I984">
        <v>27403911</v>
      </c>
      <c r="J984">
        <v>67846</v>
      </c>
      <c r="K984">
        <v>1</v>
      </c>
      <c r="L984">
        <v>71704</v>
      </c>
      <c r="M984" t="s">
        <v>10654</v>
      </c>
      <c r="N984">
        <v>-309</v>
      </c>
      <c r="O984" t="s">
        <v>2613</v>
      </c>
      <c r="P984" t="s">
        <v>2614</v>
      </c>
      <c r="Q984" t="s">
        <v>2615</v>
      </c>
    </row>
    <row r="985" spans="1:17">
      <c r="A985" t="s">
        <v>77</v>
      </c>
      <c r="B985">
        <v>96979615</v>
      </c>
      <c r="C985">
        <v>96981078</v>
      </c>
      <c r="D985">
        <v>1464</v>
      </c>
      <c r="E985" t="s">
        <v>18</v>
      </c>
      <c r="F985" t="s">
        <v>87</v>
      </c>
      <c r="G985">
        <v>5</v>
      </c>
      <c r="H985">
        <v>96997689</v>
      </c>
      <c r="I985">
        <v>97069649</v>
      </c>
      <c r="J985">
        <v>71961</v>
      </c>
      <c r="K985">
        <v>1</v>
      </c>
      <c r="L985">
        <v>140780</v>
      </c>
      <c r="M985" t="s">
        <v>2838</v>
      </c>
      <c r="N985">
        <v>-16611</v>
      </c>
      <c r="O985" t="s">
        <v>2839</v>
      </c>
      <c r="P985" t="s">
        <v>2840</v>
      </c>
      <c r="Q985" t="s">
        <v>2841</v>
      </c>
    </row>
    <row r="986" spans="1:17">
      <c r="A986" t="s">
        <v>72</v>
      </c>
      <c r="B986">
        <v>36861793</v>
      </c>
      <c r="C986">
        <v>36862932</v>
      </c>
      <c r="D986">
        <v>1140</v>
      </c>
      <c r="E986" t="s">
        <v>18</v>
      </c>
      <c r="F986" t="s">
        <v>19</v>
      </c>
      <c r="G986">
        <v>3</v>
      </c>
      <c r="H986">
        <v>36863104</v>
      </c>
      <c r="I986">
        <v>36890341</v>
      </c>
      <c r="J986">
        <v>27238</v>
      </c>
      <c r="K986">
        <v>1</v>
      </c>
      <c r="L986">
        <v>229227</v>
      </c>
      <c r="M986" t="s">
        <v>21242</v>
      </c>
      <c r="N986">
        <v>-172</v>
      </c>
      <c r="O986" t="s">
        <v>21243</v>
      </c>
      <c r="P986" t="s">
        <v>21244</v>
      </c>
      <c r="Q986" t="s">
        <v>21245</v>
      </c>
    </row>
    <row r="987" spans="1:17">
      <c r="A987" t="s">
        <v>29</v>
      </c>
      <c r="B987">
        <v>102367263</v>
      </c>
      <c r="C987">
        <v>102368921</v>
      </c>
      <c r="D987">
        <v>1659</v>
      </c>
      <c r="E987" t="s">
        <v>18</v>
      </c>
      <c r="F987" t="s">
        <v>21246</v>
      </c>
      <c r="G987">
        <v>12</v>
      </c>
      <c r="H987">
        <v>102354780</v>
      </c>
      <c r="I987">
        <v>102359232</v>
      </c>
      <c r="J987">
        <v>4453</v>
      </c>
      <c r="K987">
        <v>1</v>
      </c>
      <c r="L987">
        <v>217835</v>
      </c>
      <c r="M987" t="s">
        <v>15500</v>
      </c>
      <c r="N987">
        <v>12483</v>
      </c>
      <c r="O987" t="s">
        <v>15501</v>
      </c>
      <c r="P987" t="s">
        <v>15502</v>
      </c>
      <c r="Q987" t="s">
        <v>15503</v>
      </c>
    </row>
    <row r="988" spans="1:17">
      <c r="A988" t="s">
        <v>43</v>
      </c>
      <c r="B988">
        <v>44378534</v>
      </c>
      <c r="C988">
        <v>44379179</v>
      </c>
      <c r="D988">
        <v>646</v>
      </c>
      <c r="E988" t="s">
        <v>18</v>
      </c>
      <c r="F988" t="s">
        <v>87</v>
      </c>
      <c r="G988">
        <v>19</v>
      </c>
      <c r="H988">
        <v>44394451</v>
      </c>
      <c r="I988">
        <v>44407709</v>
      </c>
      <c r="J988">
        <v>13259</v>
      </c>
      <c r="K988">
        <v>2</v>
      </c>
      <c r="L988">
        <v>20249</v>
      </c>
      <c r="M988" t="s">
        <v>5365</v>
      </c>
      <c r="N988">
        <v>28530</v>
      </c>
      <c r="O988" t="s">
        <v>5366</v>
      </c>
      <c r="P988" t="s">
        <v>5367</v>
      </c>
      <c r="Q988" t="s">
        <v>5368</v>
      </c>
    </row>
    <row r="989" spans="1:17">
      <c r="A989" t="s">
        <v>43</v>
      </c>
      <c r="B989">
        <v>5609176</v>
      </c>
      <c r="C989">
        <v>5610712</v>
      </c>
      <c r="D989">
        <v>1537</v>
      </c>
      <c r="E989" t="s">
        <v>18</v>
      </c>
      <c r="F989" t="s">
        <v>19</v>
      </c>
      <c r="G989">
        <v>19</v>
      </c>
      <c r="H989">
        <v>5603017</v>
      </c>
      <c r="I989">
        <v>5610094</v>
      </c>
      <c r="J989">
        <v>7078</v>
      </c>
      <c r="K989">
        <v>2</v>
      </c>
      <c r="L989">
        <v>81601</v>
      </c>
      <c r="M989" t="s">
        <v>12580</v>
      </c>
      <c r="N989">
        <v>0</v>
      </c>
      <c r="O989" t="s">
        <v>12581</v>
      </c>
      <c r="P989" t="s">
        <v>12582</v>
      </c>
      <c r="Q989" t="s">
        <v>12583</v>
      </c>
    </row>
    <row r="990" spans="1:17">
      <c r="A990" t="s">
        <v>86</v>
      </c>
      <c r="B990">
        <v>101424701</v>
      </c>
      <c r="C990">
        <v>101425719</v>
      </c>
      <c r="D990">
        <v>1019</v>
      </c>
      <c r="E990" t="s">
        <v>18</v>
      </c>
      <c r="F990" t="s">
        <v>19</v>
      </c>
      <c r="G990">
        <v>11</v>
      </c>
      <c r="H990">
        <v>101425085</v>
      </c>
      <c r="I990">
        <v>101435673</v>
      </c>
      <c r="J990">
        <v>10589</v>
      </c>
      <c r="K990">
        <v>1</v>
      </c>
      <c r="L990">
        <v>217201</v>
      </c>
      <c r="M990" t="s">
        <v>21247</v>
      </c>
      <c r="N990">
        <v>0</v>
      </c>
      <c r="O990" t="s">
        <v>21248</v>
      </c>
      <c r="P990" t="s">
        <v>21249</v>
      </c>
      <c r="Q990" t="s">
        <v>21250</v>
      </c>
    </row>
    <row r="991" spans="1:17">
      <c r="A991" t="s">
        <v>86</v>
      </c>
      <c r="B991">
        <v>53778071</v>
      </c>
      <c r="C991">
        <v>53778568</v>
      </c>
      <c r="D991">
        <v>498</v>
      </c>
      <c r="E991" t="s">
        <v>18</v>
      </c>
      <c r="F991" t="s">
        <v>473</v>
      </c>
      <c r="G991">
        <v>11</v>
      </c>
      <c r="H991">
        <v>53773153</v>
      </c>
      <c r="I991">
        <v>53774130</v>
      </c>
      <c r="J991">
        <v>978</v>
      </c>
      <c r="K991">
        <v>1</v>
      </c>
      <c r="L991">
        <v>16362</v>
      </c>
      <c r="M991" t="s">
        <v>14131</v>
      </c>
      <c r="N991">
        <v>4918</v>
      </c>
      <c r="O991" t="s">
        <v>3949</v>
      </c>
      <c r="P991" t="s">
        <v>3950</v>
      </c>
      <c r="Q991" t="s">
        <v>3951</v>
      </c>
    </row>
    <row r="992" spans="1:17">
      <c r="A992" t="s">
        <v>62</v>
      </c>
      <c r="B992">
        <v>48984626</v>
      </c>
      <c r="C992">
        <v>48985823</v>
      </c>
      <c r="D992">
        <v>1198</v>
      </c>
      <c r="E992" t="s">
        <v>18</v>
      </c>
      <c r="F992" t="s">
        <v>19</v>
      </c>
      <c r="G992">
        <v>9</v>
      </c>
      <c r="H992">
        <v>48985375</v>
      </c>
      <c r="I992">
        <v>49003909</v>
      </c>
      <c r="J992">
        <v>18535</v>
      </c>
      <c r="K992">
        <v>1</v>
      </c>
      <c r="L992">
        <v>235323</v>
      </c>
      <c r="M992" t="s">
        <v>21251</v>
      </c>
      <c r="N992">
        <v>0</v>
      </c>
      <c r="O992" t="s">
        <v>21252</v>
      </c>
      <c r="P992" t="s">
        <v>21253</v>
      </c>
      <c r="Q992" t="s">
        <v>21254</v>
      </c>
    </row>
    <row r="993" spans="1:17">
      <c r="A993" t="s">
        <v>77</v>
      </c>
      <c r="B993">
        <v>114380056</v>
      </c>
      <c r="C993">
        <v>114381018</v>
      </c>
      <c r="D993">
        <v>963</v>
      </c>
      <c r="E993" t="s">
        <v>18</v>
      </c>
      <c r="F993" t="s">
        <v>19</v>
      </c>
      <c r="G993">
        <v>5</v>
      </c>
      <c r="H993">
        <v>114380607</v>
      </c>
      <c r="I993">
        <v>114421169</v>
      </c>
      <c r="J993">
        <v>40563</v>
      </c>
      <c r="K993">
        <v>1</v>
      </c>
      <c r="L993">
        <v>117146</v>
      </c>
      <c r="M993" t="s">
        <v>21255</v>
      </c>
      <c r="N993">
        <v>0</v>
      </c>
      <c r="O993" t="s">
        <v>21256</v>
      </c>
      <c r="P993" t="s">
        <v>21257</v>
      </c>
      <c r="Q993" t="s">
        <v>21258</v>
      </c>
    </row>
    <row r="994" spans="1:17">
      <c r="A994" t="s">
        <v>72</v>
      </c>
      <c r="B994">
        <v>107038554</v>
      </c>
      <c r="C994">
        <v>107039792</v>
      </c>
      <c r="D994">
        <v>1239</v>
      </c>
      <c r="E994" t="s">
        <v>18</v>
      </c>
      <c r="F994" t="s">
        <v>19</v>
      </c>
      <c r="G994">
        <v>3</v>
      </c>
      <c r="H994">
        <v>107039504</v>
      </c>
      <c r="I994">
        <v>107054347</v>
      </c>
      <c r="J994">
        <v>14844</v>
      </c>
      <c r="K994">
        <v>1</v>
      </c>
      <c r="L994">
        <v>229694</v>
      </c>
      <c r="M994" t="s">
        <v>21259</v>
      </c>
      <c r="N994">
        <v>0</v>
      </c>
      <c r="O994" t="s">
        <v>21260</v>
      </c>
      <c r="P994" t="s">
        <v>21261</v>
      </c>
      <c r="Q994" t="s">
        <v>21262</v>
      </c>
    </row>
    <row r="995" spans="1:17">
      <c r="A995" t="s">
        <v>104</v>
      </c>
      <c r="B995">
        <v>88635532</v>
      </c>
      <c r="C995">
        <v>88637639</v>
      </c>
      <c r="D995">
        <v>2108</v>
      </c>
      <c r="E995" t="s">
        <v>18</v>
      </c>
      <c r="F995" t="s">
        <v>19</v>
      </c>
      <c r="G995">
        <v>8</v>
      </c>
      <c r="H995">
        <v>88626563</v>
      </c>
      <c r="I995">
        <v>88636128</v>
      </c>
      <c r="J995">
        <v>9566</v>
      </c>
      <c r="K995">
        <v>2</v>
      </c>
      <c r="L995">
        <v>71607</v>
      </c>
      <c r="M995" t="s">
        <v>21263</v>
      </c>
      <c r="N995">
        <v>0</v>
      </c>
      <c r="O995" t="s">
        <v>21264</v>
      </c>
      <c r="P995" t="s">
        <v>21265</v>
      </c>
      <c r="Q995" t="s">
        <v>21266</v>
      </c>
    </row>
    <row r="996" spans="1:17">
      <c r="A996" t="s">
        <v>57</v>
      </c>
      <c r="B996">
        <v>132721381</v>
      </c>
      <c r="C996">
        <v>132721804</v>
      </c>
      <c r="D996">
        <v>424</v>
      </c>
      <c r="E996" t="s">
        <v>18</v>
      </c>
      <c r="F996" t="s">
        <v>15000</v>
      </c>
      <c r="G996">
        <v>7</v>
      </c>
      <c r="H996">
        <v>132713365</v>
      </c>
      <c r="I996">
        <v>132776916</v>
      </c>
      <c r="J996">
        <v>63552</v>
      </c>
      <c r="K996">
        <v>2</v>
      </c>
      <c r="L996">
        <v>77938</v>
      </c>
      <c r="M996" t="s">
        <v>15001</v>
      </c>
      <c r="N996">
        <v>55112</v>
      </c>
      <c r="O996" t="s">
        <v>5529</v>
      </c>
      <c r="P996" t="s">
        <v>5530</v>
      </c>
      <c r="Q996" t="s">
        <v>5531</v>
      </c>
    </row>
    <row r="997" spans="1:17">
      <c r="A997" t="s">
        <v>86</v>
      </c>
      <c r="B997">
        <v>106391572</v>
      </c>
      <c r="C997">
        <v>106392015</v>
      </c>
      <c r="D997">
        <v>444</v>
      </c>
      <c r="E997" t="s">
        <v>18</v>
      </c>
      <c r="F997" t="s">
        <v>1064</v>
      </c>
      <c r="G997">
        <v>11</v>
      </c>
      <c r="H997">
        <v>106380688</v>
      </c>
      <c r="I997">
        <v>106388075</v>
      </c>
      <c r="J997">
        <v>7388</v>
      </c>
      <c r="K997">
        <v>2</v>
      </c>
      <c r="L997">
        <v>15896</v>
      </c>
      <c r="M997" t="s">
        <v>21267</v>
      </c>
      <c r="N997">
        <v>-3497</v>
      </c>
      <c r="O997" t="s">
        <v>20214</v>
      </c>
      <c r="P997" t="s">
        <v>20215</v>
      </c>
      <c r="Q997" t="s">
        <v>20216</v>
      </c>
    </row>
    <row r="998" spans="1:17">
      <c r="A998" t="s">
        <v>43</v>
      </c>
      <c r="B998">
        <v>45746305</v>
      </c>
      <c r="C998">
        <v>45746782</v>
      </c>
      <c r="D998">
        <v>478</v>
      </c>
      <c r="E998" t="s">
        <v>18</v>
      </c>
      <c r="F998" t="s">
        <v>122</v>
      </c>
      <c r="G998">
        <v>19</v>
      </c>
      <c r="H998">
        <v>45748543</v>
      </c>
      <c r="I998">
        <v>45749549</v>
      </c>
      <c r="J998">
        <v>1007</v>
      </c>
      <c r="K998">
        <v>2</v>
      </c>
      <c r="L998">
        <v>18150</v>
      </c>
      <c r="M998" t="s">
        <v>10561</v>
      </c>
      <c r="N998">
        <v>2767</v>
      </c>
      <c r="O998" t="s">
        <v>10562</v>
      </c>
      <c r="P998" t="s">
        <v>10563</v>
      </c>
      <c r="Q998" t="s">
        <v>10564</v>
      </c>
    </row>
    <row r="999" spans="1:17">
      <c r="A999" t="s">
        <v>113</v>
      </c>
      <c r="B999">
        <v>41477560</v>
      </c>
      <c r="C999">
        <v>41477839</v>
      </c>
      <c r="D999">
        <v>280</v>
      </c>
      <c r="E999" t="s">
        <v>18</v>
      </c>
      <c r="F999" t="s">
        <v>19</v>
      </c>
      <c r="G999">
        <v>10</v>
      </c>
      <c r="H999">
        <v>41477079</v>
      </c>
      <c r="I999">
        <v>41478185</v>
      </c>
      <c r="J999">
        <v>1107</v>
      </c>
      <c r="K999">
        <v>1</v>
      </c>
      <c r="L999">
        <v>171580</v>
      </c>
      <c r="M999" t="s">
        <v>21268</v>
      </c>
      <c r="N999">
        <v>481</v>
      </c>
      <c r="O999" t="s">
        <v>13227</v>
      </c>
      <c r="P999" t="s">
        <v>13228</v>
      </c>
      <c r="Q999" t="s">
        <v>13229</v>
      </c>
    </row>
    <row r="1000" spans="1:17">
      <c r="A1000" t="s">
        <v>24</v>
      </c>
      <c r="B1000">
        <v>25271853</v>
      </c>
      <c r="C1000">
        <v>25272683</v>
      </c>
      <c r="D1000">
        <v>831</v>
      </c>
      <c r="E1000" t="s">
        <v>18</v>
      </c>
      <c r="F1000" t="s">
        <v>19</v>
      </c>
      <c r="G1000">
        <v>2</v>
      </c>
      <c r="H1000">
        <v>25271039</v>
      </c>
      <c r="I1000">
        <v>25272410</v>
      </c>
      <c r="J1000">
        <v>1372</v>
      </c>
      <c r="K1000">
        <v>2</v>
      </c>
      <c r="L1000">
        <v>68475</v>
      </c>
      <c r="M1000" t="s">
        <v>21269</v>
      </c>
      <c r="N1000">
        <v>0</v>
      </c>
      <c r="O1000" t="s">
        <v>21270</v>
      </c>
      <c r="P1000" t="s">
        <v>21271</v>
      </c>
      <c r="Q1000" t="s">
        <v>21272</v>
      </c>
    </row>
    <row r="1001" spans="1:17">
      <c r="A1001" t="s">
        <v>156</v>
      </c>
      <c r="B1001">
        <v>3835084</v>
      </c>
      <c r="C1001">
        <v>3835705</v>
      </c>
      <c r="D1001">
        <v>622</v>
      </c>
      <c r="E1001" t="s">
        <v>18</v>
      </c>
      <c r="F1001" t="s">
        <v>19</v>
      </c>
      <c r="G1001">
        <v>4</v>
      </c>
      <c r="H1001">
        <v>3831334</v>
      </c>
      <c r="I1001">
        <v>3835665</v>
      </c>
      <c r="J1001">
        <v>4332</v>
      </c>
      <c r="K1001">
        <v>2</v>
      </c>
      <c r="L1001">
        <v>67427</v>
      </c>
      <c r="M1001" t="s">
        <v>21273</v>
      </c>
      <c r="N1001">
        <v>0</v>
      </c>
      <c r="O1001" t="s">
        <v>21274</v>
      </c>
      <c r="P1001" t="s">
        <v>21275</v>
      </c>
      <c r="Q1001" t="s">
        <v>21276</v>
      </c>
    </row>
    <row r="1002" spans="1:17">
      <c r="A1002" t="s">
        <v>397</v>
      </c>
      <c r="B1002">
        <v>101715441</v>
      </c>
      <c r="C1002">
        <v>101715730</v>
      </c>
      <c r="D1002">
        <v>290</v>
      </c>
      <c r="E1002" t="s">
        <v>18</v>
      </c>
      <c r="F1002" t="s">
        <v>21277</v>
      </c>
      <c r="G1002">
        <v>13</v>
      </c>
      <c r="H1002">
        <v>101701449</v>
      </c>
      <c r="I1002">
        <v>101702104</v>
      </c>
      <c r="J1002">
        <v>656</v>
      </c>
      <c r="K1002">
        <v>2</v>
      </c>
      <c r="L1002">
        <v>18708</v>
      </c>
      <c r="M1002" t="s">
        <v>13713</v>
      </c>
      <c r="N1002">
        <v>-13337</v>
      </c>
      <c r="O1002" t="s">
        <v>3306</v>
      </c>
      <c r="P1002" t="s">
        <v>3307</v>
      </c>
      <c r="Q1002" t="s">
        <v>3308</v>
      </c>
    </row>
    <row r="1003" spans="1:17">
      <c r="A1003" t="s">
        <v>113</v>
      </c>
      <c r="B1003">
        <v>127329291</v>
      </c>
      <c r="C1003">
        <v>127329587</v>
      </c>
      <c r="D1003">
        <v>297</v>
      </c>
      <c r="E1003" t="s">
        <v>18</v>
      </c>
      <c r="F1003" t="s">
        <v>21278</v>
      </c>
      <c r="G1003">
        <v>10</v>
      </c>
      <c r="H1003">
        <v>127324323</v>
      </c>
      <c r="I1003">
        <v>127329943</v>
      </c>
      <c r="J1003">
        <v>5621</v>
      </c>
      <c r="K1003">
        <v>1</v>
      </c>
      <c r="L1003">
        <v>216445</v>
      </c>
      <c r="M1003" t="s">
        <v>12546</v>
      </c>
      <c r="N1003">
        <v>4968</v>
      </c>
      <c r="O1003" t="s">
        <v>12547</v>
      </c>
      <c r="P1003" t="s">
        <v>12548</v>
      </c>
      <c r="Q1003" t="s">
        <v>12549</v>
      </c>
    </row>
    <row r="1004" spans="1:17">
      <c r="A1004" t="s">
        <v>48</v>
      </c>
      <c r="B1004">
        <v>121940774</v>
      </c>
      <c r="C1004">
        <v>121941055</v>
      </c>
      <c r="D1004">
        <v>282</v>
      </c>
      <c r="E1004" t="s">
        <v>18</v>
      </c>
      <c r="F1004" t="s">
        <v>4898</v>
      </c>
      <c r="G1004">
        <v>14</v>
      </c>
      <c r="H1004">
        <v>121946314</v>
      </c>
      <c r="I1004">
        <v>122008907</v>
      </c>
      <c r="J1004">
        <v>62594</v>
      </c>
      <c r="K1004">
        <v>1</v>
      </c>
      <c r="L1004">
        <v>68889</v>
      </c>
      <c r="M1004" t="s">
        <v>10337</v>
      </c>
      <c r="N1004">
        <v>-5259</v>
      </c>
      <c r="O1004" t="s">
        <v>4900</v>
      </c>
      <c r="P1004" t="s">
        <v>4901</v>
      </c>
      <c r="Q1004" t="s">
        <v>4902</v>
      </c>
    </row>
    <row r="1005" spans="1:17">
      <c r="A1005" t="s">
        <v>43</v>
      </c>
      <c r="B1005">
        <v>41847632</v>
      </c>
      <c r="C1005">
        <v>41848612</v>
      </c>
      <c r="D1005">
        <v>981</v>
      </c>
      <c r="E1005" t="s">
        <v>18</v>
      </c>
      <c r="F1005" t="s">
        <v>19</v>
      </c>
      <c r="G1005">
        <v>19</v>
      </c>
      <c r="H1005">
        <v>41845972</v>
      </c>
      <c r="I1005">
        <v>41848132</v>
      </c>
      <c r="J1005">
        <v>2161</v>
      </c>
      <c r="K1005">
        <v>2</v>
      </c>
      <c r="L1005">
        <v>212398</v>
      </c>
      <c r="M1005" t="s">
        <v>21279</v>
      </c>
      <c r="N1005">
        <v>0</v>
      </c>
      <c r="O1005" t="s">
        <v>21280</v>
      </c>
      <c r="P1005" t="s">
        <v>21281</v>
      </c>
      <c r="Q1005" t="s">
        <v>21282</v>
      </c>
    </row>
    <row r="1006" spans="1:17">
      <c r="A1006" t="s">
        <v>48</v>
      </c>
      <c r="B1006">
        <v>14067968</v>
      </c>
      <c r="C1006">
        <v>14068675</v>
      </c>
      <c r="D1006">
        <v>708</v>
      </c>
      <c r="E1006" t="s">
        <v>18</v>
      </c>
      <c r="F1006" t="s">
        <v>21283</v>
      </c>
      <c r="G1006">
        <v>14</v>
      </c>
      <c r="H1006">
        <v>14087469</v>
      </c>
      <c r="I1006">
        <v>14090468</v>
      </c>
      <c r="J1006">
        <v>3000</v>
      </c>
      <c r="K1006">
        <v>1</v>
      </c>
      <c r="L1006">
        <v>246103</v>
      </c>
      <c r="M1006" t="s">
        <v>21284</v>
      </c>
      <c r="N1006">
        <v>-18794</v>
      </c>
      <c r="O1006" t="s">
        <v>18527</v>
      </c>
      <c r="P1006" t="s">
        <v>18528</v>
      </c>
      <c r="Q1006" t="s">
        <v>18529</v>
      </c>
    </row>
    <row r="1007" spans="1:17">
      <c r="A1007" t="s">
        <v>156</v>
      </c>
      <c r="B1007">
        <v>155669343</v>
      </c>
      <c r="C1007">
        <v>155669722</v>
      </c>
      <c r="D1007">
        <v>380</v>
      </c>
      <c r="E1007" t="s">
        <v>18</v>
      </c>
      <c r="F1007" t="s">
        <v>19</v>
      </c>
      <c r="G1007">
        <v>4</v>
      </c>
      <c r="H1007">
        <v>155654682</v>
      </c>
      <c r="I1007">
        <v>155669198</v>
      </c>
      <c r="J1007">
        <v>14517</v>
      </c>
      <c r="K1007">
        <v>2</v>
      </c>
      <c r="L1007">
        <v>76580</v>
      </c>
      <c r="M1007" t="s">
        <v>21285</v>
      </c>
      <c r="N1007">
        <v>-145</v>
      </c>
      <c r="O1007" t="s">
        <v>21286</v>
      </c>
      <c r="P1007" t="s">
        <v>21287</v>
      </c>
      <c r="Q1007" t="s">
        <v>21288</v>
      </c>
    </row>
    <row r="1008" spans="1:17">
      <c r="A1008" t="s">
        <v>62</v>
      </c>
      <c r="B1008">
        <v>64252613</v>
      </c>
      <c r="C1008">
        <v>64254180</v>
      </c>
      <c r="D1008">
        <v>1568</v>
      </c>
      <c r="E1008" t="s">
        <v>18</v>
      </c>
      <c r="F1008" t="s">
        <v>19</v>
      </c>
      <c r="G1008">
        <v>9</v>
      </c>
      <c r="H1008">
        <v>64185770</v>
      </c>
      <c r="I1008">
        <v>64253631</v>
      </c>
      <c r="J1008">
        <v>67862</v>
      </c>
      <c r="K1008">
        <v>2</v>
      </c>
      <c r="L1008">
        <v>26395</v>
      </c>
      <c r="M1008" t="s">
        <v>21289</v>
      </c>
      <c r="N1008">
        <v>0</v>
      </c>
      <c r="O1008" t="s">
        <v>21290</v>
      </c>
      <c r="P1008" t="s">
        <v>21291</v>
      </c>
      <c r="Q1008" t="s">
        <v>21292</v>
      </c>
    </row>
    <row r="1009" spans="1:17">
      <c r="A1009" t="s">
        <v>104</v>
      </c>
      <c r="B1009">
        <v>36121834</v>
      </c>
      <c r="C1009">
        <v>36123151</v>
      </c>
      <c r="D1009">
        <v>1318</v>
      </c>
      <c r="E1009" t="s">
        <v>18</v>
      </c>
      <c r="F1009" t="s">
        <v>21293</v>
      </c>
      <c r="G1009">
        <v>8</v>
      </c>
      <c r="H1009">
        <v>36094861</v>
      </c>
      <c r="I1009">
        <v>36106609</v>
      </c>
      <c r="J1009">
        <v>11749</v>
      </c>
      <c r="K1009">
        <v>1</v>
      </c>
      <c r="L1009">
        <v>244418</v>
      </c>
      <c r="M1009" t="s">
        <v>20527</v>
      </c>
      <c r="N1009">
        <v>26973</v>
      </c>
      <c r="O1009" t="s">
        <v>20528</v>
      </c>
      <c r="P1009" t="s">
        <v>20529</v>
      </c>
      <c r="Q1009" t="s">
        <v>20530</v>
      </c>
    </row>
    <row r="1010" spans="1:17">
      <c r="A1010" t="s">
        <v>77</v>
      </c>
      <c r="B1010">
        <v>115340917</v>
      </c>
      <c r="C1010">
        <v>115341596</v>
      </c>
      <c r="D1010">
        <v>680</v>
      </c>
      <c r="E1010" t="s">
        <v>18</v>
      </c>
      <c r="F1010" t="s">
        <v>19</v>
      </c>
      <c r="G1010">
        <v>5</v>
      </c>
      <c r="H1010">
        <v>115333239</v>
      </c>
      <c r="I1010">
        <v>115341178</v>
      </c>
      <c r="J1010">
        <v>7940</v>
      </c>
      <c r="K1010">
        <v>2</v>
      </c>
      <c r="L1010">
        <v>384281</v>
      </c>
      <c r="M1010" t="s">
        <v>21294</v>
      </c>
      <c r="N1010">
        <v>0</v>
      </c>
      <c r="O1010" t="s">
        <v>21295</v>
      </c>
      <c r="P1010" t="s">
        <v>21296</v>
      </c>
      <c r="Q1010" t="s">
        <v>21297</v>
      </c>
    </row>
    <row r="1011" spans="1:17">
      <c r="A1011" t="s">
        <v>57</v>
      </c>
      <c r="B1011">
        <v>126283018</v>
      </c>
      <c r="C1011">
        <v>126283546</v>
      </c>
      <c r="D1011">
        <v>529</v>
      </c>
      <c r="E1011" t="s">
        <v>18</v>
      </c>
      <c r="F1011" t="s">
        <v>10764</v>
      </c>
      <c r="G1011">
        <v>7</v>
      </c>
      <c r="H1011">
        <v>126273400</v>
      </c>
      <c r="I1011">
        <v>126289931</v>
      </c>
      <c r="J1011">
        <v>16532</v>
      </c>
      <c r="K1011">
        <v>1</v>
      </c>
      <c r="L1011">
        <v>104175</v>
      </c>
      <c r="M1011" t="s">
        <v>6273</v>
      </c>
      <c r="N1011">
        <v>9618</v>
      </c>
      <c r="O1011" t="s">
        <v>4975</v>
      </c>
      <c r="P1011" t="s">
        <v>4976</v>
      </c>
      <c r="Q1011" t="s">
        <v>4977</v>
      </c>
    </row>
    <row r="1012" spans="1:17">
      <c r="A1012" t="s">
        <v>77</v>
      </c>
      <c r="B1012">
        <v>41843963</v>
      </c>
      <c r="C1012">
        <v>41844997</v>
      </c>
      <c r="D1012">
        <v>1035</v>
      </c>
      <c r="E1012" t="s">
        <v>18</v>
      </c>
      <c r="F1012" t="s">
        <v>19</v>
      </c>
      <c r="G1012">
        <v>5</v>
      </c>
      <c r="H1012">
        <v>41787538</v>
      </c>
      <c r="I1012">
        <v>41844315</v>
      </c>
      <c r="J1012">
        <v>56778</v>
      </c>
      <c r="K1012">
        <v>2</v>
      </c>
      <c r="L1012">
        <v>665775</v>
      </c>
      <c r="M1012" t="s">
        <v>21298</v>
      </c>
      <c r="N1012">
        <v>0</v>
      </c>
      <c r="O1012" t="s">
        <v>21299</v>
      </c>
      <c r="P1012" t="s">
        <v>21300</v>
      </c>
      <c r="Q1012" t="s">
        <v>21301</v>
      </c>
    </row>
    <row r="1013" spans="1:17">
      <c r="A1013" t="s">
        <v>156</v>
      </c>
      <c r="B1013">
        <v>109060049</v>
      </c>
      <c r="C1013">
        <v>109060577</v>
      </c>
      <c r="D1013">
        <v>529</v>
      </c>
      <c r="E1013" t="s">
        <v>18</v>
      </c>
      <c r="F1013" t="s">
        <v>67</v>
      </c>
      <c r="G1013">
        <v>4</v>
      </c>
      <c r="H1013">
        <v>109058991</v>
      </c>
      <c r="I1013">
        <v>109060680</v>
      </c>
      <c r="J1013">
        <v>1690</v>
      </c>
      <c r="K1013">
        <v>1</v>
      </c>
      <c r="L1013">
        <v>230598</v>
      </c>
      <c r="M1013" t="s">
        <v>21302</v>
      </c>
      <c r="N1013">
        <v>1058</v>
      </c>
      <c r="O1013" t="s">
        <v>21303</v>
      </c>
      <c r="P1013" t="s">
        <v>21304</v>
      </c>
      <c r="Q1013" t="s">
        <v>21305</v>
      </c>
    </row>
    <row r="1014" spans="1:17">
      <c r="A1014" t="s">
        <v>57</v>
      </c>
      <c r="B1014">
        <v>80375674</v>
      </c>
      <c r="C1014">
        <v>80376142</v>
      </c>
      <c r="D1014">
        <v>469</v>
      </c>
      <c r="E1014" t="s">
        <v>18</v>
      </c>
      <c r="F1014" t="s">
        <v>818</v>
      </c>
      <c r="G1014">
        <v>7</v>
      </c>
      <c r="H1014">
        <v>80377758</v>
      </c>
      <c r="I1014">
        <v>80379630</v>
      </c>
      <c r="J1014">
        <v>1873</v>
      </c>
      <c r="K1014">
        <v>2</v>
      </c>
      <c r="L1014">
        <v>14159</v>
      </c>
      <c r="M1014" t="s">
        <v>21306</v>
      </c>
      <c r="N1014">
        <v>3488</v>
      </c>
      <c r="O1014" t="s">
        <v>21307</v>
      </c>
      <c r="P1014" t="s">
        <v>21308</v>
      </c>
      <c r="Q1014" t="s">
        <v>21309</v>
      </c>
    </row>
    <row r="1015" spans="1:17">
      <c r="A1015" t="s">
        <v>24</v>
      </c>
      <c r="B1015">
        <v>30236917</v>
      </c>
      <c r="C1015">
        <v>30237475</v>
      </c>
      <c r="D1015">
        <v>559</v>
      </c>
      <c r="E1015" t="s">
        <v>18</v>
      </c>
      <c r="F1015" t="s">
        <v>19</v>
      </c>
      <c r="G1015">
        <v>2</v>
      </c>
      <c r="H1015">
        <v>30237715</v>
      </c>
      <c r="I1015">
        <v>30263785</v>
      </c>
      <c r="J1015">
        <v>26071</v>
      </c>
      <c r="K1015">
        <v>1</v>
      </c>
      <c r="L1015">
        <v>241296</v>
      </c>
      <c r="M1015" t="s">
        <v>21310</v>
      </c>
      <c r="N1015">
        <v>-240</v>
      </c>
      <c r="O1015" t="s">
        <v>13100</v>
      </c>
      <c r="P1015" t="s">
        <v>13101</v>
      </c>
      <c r="Q1015" t="s">
        <v>13102</v>
      </c>
    </row>
    <row r="1016" spans="1:17">
      <c r="A1016" t="s">
        <v>34</v>
      </c>
      <c r="B1016">
        <v>35058623</v>
      </c>
      <c r="C1016">
        <v>35059955</v>
      </c>
      <c r="D1016">
        <v>1333</v>
      </c>
      <c r="E1016" t="s">
        <v>18</v>
      </c>
      <c r="F1016" t="s">
        <v>19</v>
      </c>
      <c r="G1016">
        <v>17</v>
      </c>
      <c r="H1016">
        <v>35059035</v>
      </c>
      <c r="I1016">
        <v>35062091</v>
      </c>
      <c r="J1016">
        <v>3057</v>
      </c>
      <c r="K1016">
        <v>1</v>
      </c>
      <c r="L1016">
        <v>51793</v>
      </c>
      <c r="M1016" t="s">
        <v>21311</v>
      </c>
      <c r="N1016">
        <v>0</v>
      </c>
      <c r="O1016" t="s">
        <v>21312</v>
      </c>
      <c r="P1016" t="s">
        <v>21313</v>
      </c>
      <c r="Q1016" t="s">
        <v>21314</v>
      </c>
    </row>
    <row r="1017" spans="1:17">
      <c r="A1017" t="s">
        <v>156</v>
      </c>
      <c r="B1017">
        <v>141558611</v>
      </c>
      <c r="C1017">
        <v>141560043</v>
      </c>
      <c r="D1017">
        <v>1433</v>
      </c>
      <c r="E1017" t="s">
        <v>18</v>
      </c>
      <c r="F1017" t="s">
        <v>87</v>
      </c>
      <c r="G1017">
        <v>4</v>
      </c>
      <c r="H1017">
        <v>141467890</v>
      </c>
      <c r="I1017">
        <v>141538597</v>
      </c>
      <c r="J1017">
        <v>70708</v>
      </c>
      <c r="K1017">
        <v>2</v>
      </c>
      <c r="L1017">
        <v>56381</v>
      </c>
      <c r="M1017" t="s">
        <v>2709</v>
      </c>
      <c r="N1017">
        <v>-20014</v>
      </c>
      <c r="O1017" t="s">
        <v>2710</v>
      </c>
      <c r="P1017" t="s">
        <v>2711</v>
      </c>
      <c r="Q1017" t="s">
        <v>2712</v>
      </c>
    </row>
    <row r="1018" spans="1:17">
      <c r="A1018" t="s">
        <v>29</v>
      </c>
      <c r="B1018">
        <v>16999680</v>
      </c>
      <c r="C1018">
        <v>17000513</v>
      </c>
      <c r="D1018">
        <v>834</v>
      </c>
      <c r="E1018" t="s">
        <v>18</v>
      </c>
      <c r="F1018" t="s">
        <v>19</v>
      </c>
      <c r="G1018">
        <v>12</v>
      </c>
      <c r="H1018">
        <v>16988648</v>
      </c>
      <c r="I1018">
        <v>17000032</v>
      </c>
      <c r="J1018">
        <v>11385</v>
      </c>
      <c r="K1018">
        <v>2</v>
      </c>
      <c r="L1018">
        <v>217430</v>
      </c>
      <c r="M1018" t="s">
        <v>21315</v>
      </c>
      <c r="N1018">
        <v>0</v>
      </c>
      <c r="O1018" t="s">
        <v>11235</v>
      </c>
      <c r="P1018" t="s">
        <v>11236</v>
      </c>
      <c r="Q1018" t="s">
        <v>11237</v>
      </c>
    </row>
    <row r="1019" spans="1:17">
      <c r="A1019" t="s">
        <v>62</v>
      </c>
      <c r="B1019">
        <v>61983598</v>
      </c>
      <c r="C1019">
        <v>61984011</v>
      </c>
      <c r="D1019">
        <v>414</v>
      </c>
      <c r="E1019" t="s">
        <v>18</v>
      </c>
      <c r="F1019" t="s">
        <v>21316</v>
      </c>
      <c r="G1019">
        <v>9</v>
      </c>
      <c r="H1019">
        <v>61956046</v>
      </c>
      <c r="I1019">
        <v>61976573</v>
      </c>
      <c r="J1019">
        <v>20528</v>
      </c>
      <c r="K1019">
        <v>2</v>
      </c>
      <c r="L1019">
        <v>74090</v>
      </c>
      <c r="M1019" t="s">
        <v>21317</v>
      </c>
      <c r="N1019">
        <v>-7025</v>
      </c>
      <c r="O1019" t="s">
        <v>21318</v>
      </c>
      <c r="P1019" t="s">
        <v>21319</v>
      </c>
      <c r="Q1019" t="s">
        <v>21320</v>
      </c>
    </row>
    <row r="1020" spans="1:17">
      <c r="A1020" t="s">
        <v>86</v>
      </c>
      <c r="B1020">
        <v>98971548</v>
      </c>
      <c r="C1020">
        <v>98972257</v>
      </c>
      <c r="D1020">
        <v>710</v>
      </c>
      <c r="E1020" t="s">
        <v>18</v>
      </c>
      <c r="F1020" t="s">
        <v>21321</v>
      </c>
      <c r="G1020">
        <v>11</v>
      </c>
      <c r="H1020">
        <v>98982180</v>
      </c>
      <c r="I1020">
        <v>98983016</v>
      </c>
      <c r="J1020">
        <v>837</v>
      </c>
      <c r="K1020">
        <v>2</v>
      </c>
      <c r="L1020">
        <v>353155</v>
      </c>
      <c r="M1020" t="s">
        <v>17975</v>
      </c>
      <c r="N1020">
        <v>10759</v>
      </c>
      <c r="O1020" t="s">
        <v>17976</v>
      </c>
      <c r="P1020" t="s">
        <v>17977</v>
      </c>
      <c r="Q1020" t="s">
        <v>17978</v>
      </c>
    </row>
    <row r="1021" spans="1:17">
      <c r="A1021" t="s">
        <v>185</v>
      </c>
      <c r="B1021">
        <v>87826107</v>
      </c>
      <c r="C1021">
        <v>87826411</v>
      </c>
      <c r="D1021">
        <v>305</v>
      </c>
      <c r="E1021" t="s">
        <v>18</v>
      </c>
      <c r="F1021" t="s">
        <v>19</v>
      </c>
      <c r="G1021">
        <v>1</v>
      </c>
      <c r="H1021">
        <v>87826488</v>
      </c>
      <c r="I1021">
        <v>87835414</v>
      </c>
      <c r="J1021">
        <v>8927</v>
      </c>
      <c r="K1021">
        <v>1</v>
      </c>
      <c r="L1021">
        <v>20215</v>
      </c>
      <c r="M1021" t="s">
        <v>10777</v>
      </c>
      <c r="N1021">
        <v>-77</v>
      </c>
      <c r="O1021" t="s">
        <v>10778</v>
      </c>
      <c r="P1021" t="s">
        <v>10779</v>
      </c>
      <c r="Q1021" t="s">
        <v>10780</v>
      </c>
    </row>
    <row r="1022" spans="1:17">
      <c r="A1022" t="s">
        <v>156</v>
      </c>
      <c r="B1022">
        <v>145240816</v>
      </c>
      <c r="C1022">
        <v>145241250</v>
      </c>
      <c r="D1022">
        <v>435</v>
      </c>
      <c r="E1022" t="s">
        <v>18</v>
      </c>
      <c r="F1022" t="s">
        <v>21322</v>
      </c>
      <c r="G1022">
        <v>4</v>
      </c>
      <c r="H1022">
        <v>145213463</v>
      </c>
      <c r="I1022">
        <v>145246870</v>
      </c>
      <c r="J1022">
        <v>33408</v>
      </c>
      <c r="K1022">
        <v>2</v>
      </c>
      <c r="L1022">
        <v>21938</v>
      </c>
      <c r="M1022" t="s">
        <v>20734</v>
      </c>
      <c r="N1022">
        <v>5620</v>
      </c>
      <c r="O1022" t="s">
        <v>20735</v>
      </c>
      <c r="P1022" t="s">
        <v>20736</v>
      </c>
      <c r="Q1022" t="s">
        <v>20737</v>
      </c>
    </row>
    <row r="1023" spans="1:17">
      <c r="A1023" t="s">
        <v>72</v>
      </c>
      <c r="B1023">
        <v>88684860</v>
      </c>
      <c r="C1023">
        <v>88686365</v>
      </c>
      <c r="D1023">
        <v>1506</v>
      </c>
      <c r="E1023" t="s">
        <v>18</v>
      </c>
      <c r="F1023" t="s">
        <v>19</v>
      </c>
      <c r="G1023">
        <v>3</v>
      </c>
      <c r="H1023">
        <v>88685803</v>
      </c>
      <c r="I1023">
        <v>88712924</v>
      </c>
      <c r="J1023">
        <v>27122</v>
      </c>
      <c r="K1023">
        <v>1</v>
      </c>
      <c r="L1023">
        <v>74200</v>
      </c>
      <c r="M1023" t="s">
        <v>21323</v>
      </c>
      <c r="N1023">
        <v>0</v>
      </c>
      <c r="O1023" t="s">
        <v>21324</v>
      </c>
      <c r="P1023" t="s">
        <v>21325</v>
      </c>
      <c r="Q1023" t="s">
        <v>21326</v>
      </c>
    </row>
    <row r="1024" spans="1:17">
      <c r="A1024" t="s">
        <v>185</v>
      </c>
      <c r="B1024">
        <v>92180560</v>
      </c>
      <c r="C1024">
        <v>92181118</v>
      </c>
      <c r="D1024">
        <v>559</v>
      </c>
      <c r="E1024" t="s">
        <v>18</v>
      </c>
      <c r="F1024" t="s">
        <v>19</v>
      </c>
      <c r="G1024">
        <v>1</v>
      </c>
      <c r="H1024">
        <v>91928779</v>
      </c>
      <c r="I1024">
        <v>92180341</v>
      </c>
      <c r="J1024">
        <v>251563</v>
      </c>
      <c r="K1024">
        <v>2</v>
      </c>
      <c r="L1024">
        <v>208727</v>
      </c>
      <c r="M1024" t="s">
        <v>21327</v>
      </c>
      <c r="N1024">
        <v>-219</v>
      </c>
      <c r="O1024" t="s">
        <v>18582</v>
      </c>
      <c r="P1024" t="s">
        <v>18583</v>
      </c>
      <c r="Q1024" t="s">
        <v>18584</v>
      </c>
    </row>
    <row r="1025" spans="1:17">
      <c r="A1025" t="s">
        <v>156</v>
      </c>
      <c r="B1025">
        <v>116597089</v>
      </c>
      <c r="C1025">
        <v>116597795</v>
      </c>
      <c r="D1025">
        <v>707</v>
      </c>
      <c r="E1025" t="s">
        <v>18</v>
      </c>
      <c r="F1025" t="s">
        <v>19</v>
      </c>
      <c r="G1025">
        <v>4</v>
      </c>
      <c r="H1025">
        <v>116597760</v>
      </c>
      <c r="I1025">
        <v>116600222</v>
      </c>
      <c r="J1025">
        <v>2463</v>
      </c>
      <c r="K1025">
        <v>1</v>
      </c>
      <c r="L1025">
        <v>622665</v>
      </c>
      <c r="M1025" t="s">
        <v>21328</v>
      </c>
      <c r="N1025">
        <v>0</v>
      </c>
      <c r="O1025" t="s">
        <v>21329</v>
      </c>
      <c r="P1025" t="s">
        <v>21330</v>
      </c>
      <c r="Q1025" t="s">
        <v>21331</v>
      </c>
    </row>
    <row r="1026" spans="1:17">
      <c r="A1026" t="s">
        <v>86</v>
      </c>
      <c r="B1026">
        <v>32561576</v>
      </c>
      <c r="C1026">
        <v>32562472</v>
      </c>
      <c r="D1026">
        <v>897</v>
      </c>
      <c r="E1026" t="s">
        <v>18</v>
      </c>
      <c r="F1026" t="s">
        <v>9802</v>
      </c>
      <c r="G1026">
        <v>11</v>
      </c>
      <c r="H1026">
        <v>32588595</v>
      </c>
      <c r="I1026">
        <v>32598528</v>
      </c>
      <c r="J1026">
        <v>9934</v>
      </c>
      <c r="K1026">
        <v>1</v>
      </c>
      <c r="L1026">
        <v>20868</v>
      </c>
      <c r="M1026" t="s">
        <v>9803</v>
      </c>
      <c r="N1026">
        <v>-26123</v>
      </c>
      <c r="O1026" t="s">
        <v>7719</v>
      </c>
      <c r="P1026" t="s">
        <v>7720</v>
      </c>
      <c r="Q1026" t="s">
        <v>7721</v>
      </c>
    </row>
    <row r="1027" spans="1:17">
      <c r="A1027" t="s">
        <v>62</v>
      </c>
      <c r="B1027">
        <v>66614758</v>
      </c>
      <c r="C1027">
        <v>66615597</v>
      </c>
      <c r="D1027">
        <v>840</v>
      </c>
      <c r="E1027" t="s">
        <v>18</v>
      </c>
      <c r="F1027" t="s">
        <v>87</v>
      </c>
      <c r="G1027">
        <v>9</v>
      </c>
      <c r="H1027">
        <v>66514637</v>
      </c>
      <c r="I1027">
        <v>66593142</v>
      </c>
      <c r="J1027">
        <v>78506</v>
      </c>
      <c r="K1027">
        <v>2</v>
      </c>
      <c r="L1027">
        <v>235441</v>
      </c>
      <c r="M1027" t="s">
        <v>1402</v>
      </c>
      <c r="N1027">
        <v>-21616</v>
      </c>
      <c r="O1027" t="s">
        <v>1403</v>
      </c>
      <c r="P1027" t="s">
        <v>1404</v>
      </c>
      <c r="Q1027" t="s">
        <v>1405</v>
      </c>
    </row>
    <row r="1028" spans="1:17">
      <c r="A1028" t="s">
        <v>72</v>
      </c>
      <c r="B1028">
        <v>95238508</v>
      </c>
      <c r="C1028">
        <v>95238900</v>
      </c>
      <c r="D1028">
        <v>393</v>
      </c>
      <c r="E1028" t="s">
        <v>18</v>
      </c>
      <c r="F1028" t="s">
        <v>122</v>
      </c>
      <c r="G1028">
        <v>3</v>
      </c>
      <c r="H1028">
        <v>95236920</v>
      </c>
      <c r="I1028">
        <v>95241598</v>
      </c>
      <c r="J1028">
        <v>4679</v>
      </c>
      <c r="K1028">
        <v>2</v>
      </c>
      <c r="L1028">
        <v>229588</v>
      </c>
      <c r="M1028" t="s">
        <v>21332</v>
      </c>
      <c r="N1028">
        <v>2698</v>
      </c>
      <c r="O1028" t="s">
        <v>21333</v>
      </c>
      <c r="P1028" t="s">
        <v>21334</v>
      </c>
      <c r="Q1028" t="s">
        <v>21335</v>
      </c>
    </row>
    <row r="1029" spans="1:17">
      <c r="A1029" t="s">
        <v>77</v>
      </c>
      <c r="B1029">
        <v>107288217</v>
      </c>
      <c r="C1029">
        <v>107289552</v>
      </c>
      <c r="D1029">
        <v>1336</v>
      </c>
      <c r="E1029" t="s">
        <v>18</v>
      </c>
      <c r="F1029" t="s">
        <v>19</v>
      </c>
      <c r="G1029">
        <v>5</v>
      </c>
      <c r="H1029">
        <v>107147980</v>
      </c>
      <c r="I1029">
        <v>107289595</v>
      </c>
      <c r="J1029">
        <v>141616</v>
      </c>
      <c r="K1029">
        <v>2</v>
      </c>
      <c r="L1029">
        <v>21814</v>
      </c>
      <c r="M1029" t="s">
        <v>21336</v>
      </c>
      <c r="N1029">
        <v>43</v>
      </c>
      <c r="O1029" t="s">
        <v>18873</v>
      </c>
      <c r="P1029" t="s">
        <v>18874</v>
      </c>
      <c r="Q1029" t="s">
        <v>18875</v>
      </c>
    </row>
    <row r="1030" spans="1:17">
      <c r="A1030" t="s">
        <v>48</v>
      </c>
      <c r="B1030">
        <v>54517352</v>
      </c>
      <c r="C1030">
        <v>54517643</v>
      </c>
      <c r="D1030">
        <v>292</v>
      </c>
      <c r="E1030" t="s">
        <v>18</v>
      </c>
      <c r="F1030" t="s">
        <v>19</v>
      </c>
      <c r="G1030">
        <v>14</v>
      </c>
      <c r="H1030">
        <v>54507187</v>
      </c>
      <c r="I1030">
        <v>54517525</v>
      </c>
      <c r="J1030">
        <v>10339</v>
      </c>
      <c r="K1030">
        <v>2</v>
      </c>
      <c r="L1030">
        <v>27374</v>
      </c>
      <c r="M1030" t="s">
        <v>21337</v>
      </c>
      <c r="N1030">
        <v>0</v>
      </c>
      <c r="O1030" t="s">
        <v>21338</v>
      </c>
      <c r="P1030" t="s">
        <v>21339</v>
      </c>
      <c r="Q1030" t="s">
        <v>21340</v>
      </c>
    </row>
    <row r="1031" spans="1:17">
      <c r="A1031" t="s">
        <v>34</v>
      </c>
      <c r="B1031">
        <v>24936452</v>
      </c>
      <c r="C1031">
        <v>24936859</v>
      </c>
      <c r="D1031">
        <v>408</v>
      </c>
      <c r="E1031" t="s">
        <v>18</v>
      </c>
      <c r="F1031" t="s">
        <v>19</v>
      </c>
      <c r="G1031">
        <v>17</v>
      </c>
      <c r="H1031">
        <v>24897533</v>
      </c>
      <c r="I1031">
        <v>24936894</v>
      </c>
      <c r="J1031">
        <v>39362</v>
      </c>
      <c r="K1031">
        <v>2</v>
      </c>
      <c r="L1031">
        <v>30957</v>
      </c>
      <c r="M1031" t="s">
        <v>21341</v>
      </c>
      <c r="N1031">
        <v>35</v>
      </c>
      <c r="O1031" t="s">
        <v>21342</v>
      </c>
      <c r="P1031" t="s">
        <v>21343</v>
      </c>
      <c r="Q1031" t="s">
        <v>21344</v>
      </c>
    </row>
    <row r="1032" spans="1:17">
      <c r="A1032" t="s">
        <v>351</v>
      </c>
      <c r="B1032">
        <v>57469554</v>
      </c>
      <c r="C1032">
        <v>57472668</v>
      </c>
      <c r="D1032">
        <v>3115</v>
      </c>
      <c r="E1032" t="s">
        <v>18</v>
      </c>
      <c r="F1032" t="s">
        <v>17887</v>
      </c>
      <c r="G1032">
        <v>16</v>
      </c>
      <c r="H1032">
        <v>57549242</v>
      </c>
      <c r="I1032">
        <v>57572804</v>
      </c>
      <c r="J1032">
        <v>23563</v>
      </c>
      <c r="K1032">
        <v>1</v>
      </c>
      <c r="L1032">
        <v>78749</v>
      </c>
      <c r="M1032" t="s">
        <v>9733</v>
      </c>
      <c r="N1032">
        <v>-76574</v>
      </c>
      <c r="O1032" t="s">
        <v>9734</v>
      </c>
      <c r="P1032" t="s">
        <v>9735</v>
      </c>
      <c r="Q1032" t="s">
        <v>9736</v>
      </c>
    </row>
    <row r="1033" spans="1:17">
      <c r="A1033" t="s">
        <v>86</v>
      </c>
      <c r="B1033">
        <v>32585036</v>
      </c>
      <c r="C1033">
        <v>32585818</v>
      </c>
      <c r="D1033">
        <v>783</v>
      </c>
      <c r="E1033" t="s">
        <v>18</v>
      </c>
      <c r="F1033" t="s">
        <v>122</v>
      </c>
      <c r="G1033">
        <v>11</v>
      </c>
      <c r="H1033">
        <v>32588595</v>
      </c>
      <c r="I1033">
        <v>32598528</v>
      </c>
      <c r="J1033">
        <v>9934</v>
      </c>
      <c r="K1033">
        <v>1</v>
      </c>
      <c r="L1033">
        <v>20868</v>
      </c>
      <c r="M1033" t="s">
        <v>9803</v>
      </c>
      <c r="N1033">
        <v>-2777</v>
      </c>
      <c r="O1033" t="s">
        <v>7719</v>
      </c>
      <c r="P1033" t="s">
        <v>7720</v>
      </c>
      <c r="Q1033" t="s">
        <v>7721</v>
      </c>
    </row>
    <row r="1034" spans="1:17">
      <c r="A1034" t="s">
        <v>531</v>
      </c>
      <c r="B1034">
        <v>34887065</v>
      </c>
      <c r="C1034">
        <v>34887447</v>
      </c>
      <c r="D1034">
        <v>383</v>
      </c>
      <c r="E1034" t="s">
        <v>18</v>
      </c>
      <c r="F1034" t="s">
        <v>87</v>
      </c>
      <c r="G1034">
        <v>18</v>
      </c>
      <c r="H1034">
        <v>34861207</v>
      </c>
      <c r="I1034">
        <v>34864956</v>
      </c>
      <c r="J1034">
        <v>3750</v>
      </c>
      <c r="K1034">
        <v>1</v>
      </c>
      <c r="L1034">
        <v>13653</v>
      </c>
      <c r="M1034" t="s">
        <v>2858</v>
      </c>
      <c r="N1034">
        <v>25858</v>
      </c>
      <c r="O1034" t="s">
        <v>2834</v>
      </c>
      <c r="P1034" t="s">
        <v>2835</v>
      </c>
      <c r="Q1034" t="s">
        <v>2836</v>
      </c>
    </row>
    <row r="1035" spans="1:17">
      <c r="A1035" t="s">
        <v>156</v>
      </c>
      <c r="B1035">
        <v>59815395</v>
      </c>
      <c r="C1035">
        <v>59815893</v>
      </c>
      <c r="D1035">
        <v>499</v>
      </c>
      <c r="E1035" t="s">
        <v>18</v>
      </c>
      <c r="F1035" t="s">
        <v>21345</v>
      </c>
      <c r="G1035">
        <v>4</v>
      </c>
      <c r="H1035">
        <v>59805880</v>
      </c>
      <c r="I1035">
        <v>59834106</v>
      </c>
      <c r="J1035">
        <v>28227</v>
      </c>
      <c r="K1035">
        <v>1</v>
      </c>
      <c r="L1035">
        <v>209131</v>
      </c>
      <c r="M1035" t="s">
        <v>21346</v>
      </c>
      <c r="N1035">
        <v>9515</v>
      </c>
      <c r="O1035" t="s">
        <v>4655</v>
      </c>
      <c r="P1035" t="s">
        <v>4656</v>
      </c>
      <c r="Q1035" t="s">
        <v>4657</v>
      </c>
    </row>
    <row r="1036" spans="1:17">
      <c r="A1036" t="s">
        <v>24</v>
      </c>
      <c r="B1036">
        <v>118702647</v>
      </c>
      <c r="C1036">
        <v>118703298</v>
      </c>
      <c r="D1036">
        <v>652</v>
      </c>
      <c r="E1036" t="s">
        <v>18</v>
      </c>
      <c r="F1036" t="s">
        <v>19</v>
      </c>
      <c r="G1036">
        <v>2</v>
      </c>
      <c r="H1036">
        <v>118699103</v>
      </c>
      <c r="I1036">
        <v>118703963</v>
      </c>
      <c r="J1036">
        <v>4861</v>
      </c>
      <c r="K1036">
        <v>2</v>
      </c>
      <c r="L1036">
        <v>383787</v>
      </c>
      <c r="M1036" t="s">
        <v>21347</v>
      </c>
      <c r="N1036">
        <v>665</v>
      </c>
      <c r="O1036" t="s">
        <v>21348</v>
      </c>
      <c r="P1036" t="s">
        <v>21349</v>
      </c>
      <c r="Q1036" t="s">
        <v>21350</v>
      </c>
    </row>
    <row r="1037" spans="1:17">
      <c r="A1037" t="s">
        <v>203</v>
      </c>
      <c r="B1037">
        <v>58871874</v>
      </c>
      <c r="C1037">
        <v>58872488</v>
      </c>
      <c r="D1037">
        <v>615</v>
      </c>
      <c r="E1037" t="s">
        <v>18</v>
      </c>
      <c r="F1037" t="s">
        <v>19</v>
      </c>
      <c r="G1037">
        <v>15</v>
      </c>
      <c r="H1037">
        <v>58872674</v>
      </c>
      <c r="I1037">
        <v>58877127</v>
      </c>
      <c r="J1037">
        <v>4454</v>
      </c>
      <c r="K1037">
        <v>1</v>
      </c>
      <c r="L1037">
        <v>68260</v>
      </c>
      <c r="M1037" t="s">
        <v>21351</v>
      </c>
      <c r="N1037">
        <v>-186</v>
      </c>
      <c r="O1037" t="s">
        <v>21352</v>
      </c>
      <c r="P1037" t="s">
        <v>21353</v>
      </c>
      <c r="Q1037" t="s">
        <v>21354</v>
      </c>
    </row>
    <row r="1038" spans="1:17">
      <c r="A1038" t="s">
        <v>72</v>
      </c>
      <c r="B1038">
        <v>21935703</v>
      </c>
      <c r="C1038">
        <v>21936843</v>
      </c>
      <c r="D1038">
        <v>1141</v>
      </c>
      <c r="E1038" t="s">
        <v>18</v>
      </c>
      <c r="F1038" t="s">
        <v>87</v>
      </c>
      <c r="G1038">
        <v>3</v>
      </c>
      <c r="H1038">
        <v>22076652</v>
      </c>
      <c r="I1038">
        <v>22216594</v>
      </c>
      <c r="J1038">
        <v>139943</v>
      </c>
      <c r="K1038">
        <v>1</v>
      </c>
      <c r="L1038">
        <v>81004</v>
      </c>
      <c r="M1038" t="s">
        <v>2453</v>
      </c>
      <c r="N1038">
        <v>-139809</v>
      </c>
      <c r="O1038" t="s">
        <v>2454</v>
      </c>
      <c r="P1038" t="s">
        <v>2455</v>
      </c>
      <c r="Q1038" t="s">
        <v>2456</v>
      </c>
    </row>
    <row r="1039" spans="1:17">
      <c r="A1039" t="s">
        <v>185</v>
      </c>
      <c r="B1039">
        <v>157017412</v>
      </c>
      <c r="C1039">
        <v>157018434</v>
      </c>
      <c r="D1039">
        <v>1023</v>
      </c>
      <c r="E1039" t="s">
        <v>18</v>
      </c>
      <c r="F1039" t="s">
        <v>21355</v>
      </c>
      <c r="G1039">
        <v>1</v>
      </c>
      <c r="H1039">
        <v>156813081</v>
      </c>
      <c r="I1039">
        <v>156939626</v>
      </c>
      <c r="J1039">
        <v>126546</v>
      </c>
      <c r="K1039">
        <v>2</v>
      </c>
      <c r="L1039">
        <v>78255</v>
      </c>
      <c r="M1039" t="s">
        <v>21356</v>
      </c>
      <c r="N1039">
        <v>-77786</v>
      </c>
      <c r="O1039" t="s">
        <v>5713</v>
      </c>
      <c r="P1039" t="s">
        <v>5714</v>
      </c>
      <c r="Q1039" t="s">
        <v>5715</v>
      </c>
    </row>
    <row r="1040" spans="1:17">
      <c r="A1040" t="s">
        <v>77</v>
      </c>
      <c r="B1040">
        <v>108065690</v>
      </c>
      <c r="C1040">
        <v>108066060</v>
      </c>
      <c r="D1040">
        <v>371</v>
      </c>
      <c r="E1040" t="s">
        <v>18</v>
      </c>
      <c r="F1040" t="s">
        <v>19</v>
      </c>
      <c r="G1040">
        <v>5</v>
      </c>
      <c r="H1040">
        <v>108065711</v>
      </c>
      <c r="I1040">
        <v>108107458</v>
      </c>
      <c r="J1040">
        <v>41748</v>
      </c>
      <c r="K1040">
        <v>1</v>
      </c>
      <c r="L1040">
        <v>17765</v>
      </c>
      <c r="M1040" t="s">
        <v>21357</v>
      </c>
      <c r="N1040">
        <v>0</v>
      </c>
      <c r="O1040" t="s">
        <v>21358</v>
      </c>
      <c r="P1040" t="s">
        <v>21359</v>
      </c>
      <c r="Q1040" t="s">
        <v>21360</v>
      </c>
    </row>
    <row r="1041" spans="1:17">
      <c r="A1041" t="s">
        <v>34</v>
      </c>
      <c r="B1041">
        <v>27824938</v>
      </c>
      <c r="C1041">
        <v>27825451</v>
      </c>
      <c r="D1041">
        <v>514</v>
      </c>
      <c r="E1041" t="s">
        <v>18</v>
      </c>
      <c r="F1041" t="s">
        <v>87</v>
      </c>
      <c r="G1041">
        <v>17</v>
      </c>
      <c r="H1041">
        <v>27753207</v>
      </c>
      <c r="I1041">
        <v>27820648</v>
      </c>
      <c r="J1041">
        <v>67442</v>
      </c>
      <c r="K1041">
        <v>2</v>
      </c>
      <c r="L1041">
        <v>224647</v>
      </c>
      <c r="M1041" t="s">
        <v>8377</v>
      </c>
      <c r="N1041">
        <v>-4290</v>
      </c>
      <c r="O1041" t="s">
        <v>6534</v>
      </c>
      <c r="P1041" t="s">
        <v>6535</v>
      </c>
      <c r="Q1041" t="s">
        <v>6536</v>
      </c>
    </row>
    <row r="1042" spans="1:17">
      <c r="A1042" t="s">
        <v>397</v>
      </c>
      <c r="B1042">
        <v>55433296</v>
      </c>
      <c r="C1042">
        <v>55433590</v>
      </c>
      <c r="D1042">
        <v>295</v>
      </c>
      <c r="E1042" t="s">
        <v>18</v>
      </c>
      <c r="F1042" t="s">
        <v>87</v>
      </c>
      <c r="G1042">
        <v>13</v>
      </c>
      <c r="H1042">
        <v>55417958</v>
      </c>
      <c r="I1042">
        <v>55426793</v>
      </c>
      <c r="J1042">
        <v>8836</v>
      </c>
      <c r="K1042">
        <v>2</v>
      </c>
      <c r="L1042">
        <v>58992</v>
      </c>
      <c r="M1042" t="s">
        <v>9489</v>
      </c>
      <c r="N1042">
        <v>-6503</v>
      </c>
      <c r="O1042" t="s">
        <v>9490</v>
      </c>
      <c r="P1042" t="s">
        <v>9491</v>
      </c>
      <c r="Q1042" t="s">
        <v>9492</v>
      </c>
    </row>
    <row r="1043" spans="1:17">
      <c r="A1043" t="s">
        <v>86</v>
      </c>
      <c r="B1043">
        <v>77492654</v>
      </c>
      <c r="C1043">
        <v>77493464</v>
      </c>
      <c r="D1043">
        <v>811</v>
      </c>
      <c r="E1043" t="s">
        <v>18</v>
      </c>
      <c r="F1043" t="s">
        <v>19</v>
      </c>
      <c r="G1043">
        <v>11</v>
      </c>
      <c r="H1043">
        <v>77493562</v>
      </c>
      <c r="I1043">
        <v>77507786</v>
      </c>
      <c r="J1043">
        <v>14225</v>
      </c>
      <c r="K1043">
        <v>1</v>
      </c>
      <c r="L1043">
        <v>216963</v>
      </c>
      <c r="M1043" t="s">
        <v>21361</v>
      </c>
      <c r="N1043">
        <v>-98</v>
      </c>
      <c r="O1043" t="s">
        <v>21362</v>
      </c>
      <c r="P1043" t="s">
        <v>21363</v>
      </c>
      <c r="Q1043" t="s">
        <v>21364</v>
      </c>
    </row>
    <row r="1044" spans="1:17">
      <c r="A1044" t="s">
        <v>62</v>
      </c>
      <c r="B1044">
        <v>64811472</v>
      </c>
      <c r="C1044">
        <v>64812294</v>
      </c>
      <c r="D1044">
        <v>823</v>
      </c>
      <c r="E1044" t="s">
        <v>18</v>
      </c>
      <c r="F1044" t="s">
        <v>19</v>
      </c>
      <c r="G1044">
        <v>9</v>
      </c>
      <c r="H1044">
        <v>64811544</v>
      </c>
      <c r="I1044">
        <v>64843925</v>
      </c>
      <c r="J1044">
        <v>32382</v>
      </c>
      <c r="K1044">
        <v>1</v>
      </c>
      <c r="L1044">
        <v>102442</v>
      </c>
      <c r="M1044" t="s">
        <v>21365</v>
      </c>
      <c r="N1044">
        <v>0</v>
      </c>
      <c r="O1044" t="s">
        <v>12168</v>
      </c>
      <c r="P1044" t="s">
        <v>12169</v>
      </c>
      <c r="Q1044" t="s">
        <v>12170</v>
      </c>
    </row>
    <row r="1045" spans="1:17">
      <c r="A1045" t="s">
        <v>77</v>
      </c>
      <c r="B1045">
        <v>107868260</v>
      </c>
      <c r="C1045">
        <v>107869567</v>
      </c>
      <c r="D1045">
        <v>1308</v>
      </c>
      <c r="E1045" t="s">
        <v>18</v>
      </c>
      <c r="F1045" t="s">
        <v>19</v>
      </c>
      <c r="G1045">
        <v>5</v>
      </c>
      <c r="H1045">
        <v>107788287</v>
      </c>
      <c r="I1045">
        <v>107869168</v>
      </c>
      <c r="J1045">
        <v>80882</v>
      </c>
      <c r="K1045">
        <v>2</v>
      </c>
      <c r="L1045">
        <v>14020</v>
      </c>
      <c r="M1045" t="s">
        <v>21366</v>
      </c>
      <c r="N1045">
        <v>0</v>
      </c>
      <c r="O1045" t="s">
        <v>21367</v>
      </c>
      <c r="P1045" t="s">
        <v>21368</v>
      </c>
      <c r="Q1045" t="s">
        <v>21369</v>
      </c>
    </row>
    <row r="1046" spans="1:17">
      <c r="A1046" t="s">
        <v>72</v>
      </c>
      <c r="B1046">
        <v>52299783</v>
      </c>
      <c r="C1046">
        <v>52300179</v>
      </c>
      <c r="D1046">
        <v>397</v>
      </c>
      <c r="E1046" t="s">
        <v>18</v>
      </c>
      <c r="F1046" t="s">
        <v>7331</v>
      </c>
      <c r="G1046">
        <v>3</v>
      </c>
      <c r="H1046">
        <v>52268336</v>
      </c>
      <c r="I1046">
        <v>52353221</v>
      </c>
      <c r="J1046">
        <v>84886</v>
      </c>
      <c r="K1046">
        <v>1</v>
      </c>
      <c r="L1046">
        <v>56458</v>
      </c>
      <c r="M1046" t="s">
        <v>2435</v>
      </c>
      <c r="N1046">
        <v>31447</v>
      </c>
      <c r="O1046" t="s">
        <v>2436</v>
      </c>
      <c r="P1046" t="s">
        <v>2437</v>
      </c>
      <c r="Q1046" t="s">
        <v>2438</v>
      </c>
    </row>
    <row r="1047" spans="1:17">
      <c r="A1047" t="s">
        <v>86</v>
      </c>
      <c r="B1047">
        <v>79640794</v>
      </c>
      <c r="C1047">
        <v>79641746</v>
      </c>
      <c r="D1047">
        <v>953</v>
      </c>
      <c r="E1047" t="s">
        <v>18</v>
      </c>
      <c r="F1047" t="s">
        <v>21370</v>
      </c>
      <c r="G1047">
        <v>11</v>
      </c>
      <c r="H1047">
        <v>79607079</v>
      </c>
      <c r="I1047">
        <v>79623163</v>
      </c>
      <c r="J1047">
        <v>16085</v>
      </c>
      <c r="K1047">
        <v>2</v>
      </c>
      <c r="L1047">
        <v>790912</v>
      </c>
      <c r="M1047" t="s">
        <v>21371</v>
      </c>
      <c r="N1047">
        <v>-17631</v>
      </c>
      <c r="O1047" t="s">
        <v>21372</v>
      </c>
      <c r="P1047" t="s">
        <v>21373</v>
      </c>
      <c r="Q1047" t="s">
        <v>21374</v>
      </c>
    </row>
    <row r="1048" spans="1:17">
      <c r="A1048" t="s">
        <v>57</v>
      </c>
      <c r="B1048">
        <v>73583506</v>
      </c>
      <c r="C1048">
        <v>73584113</v>
      </c>
      <c r="D1048">
        <v>608</v>
      </c>
      <c r="E1048" t="s">
        <v>18</v>
      </c>
      <c r="F1048" t="s">
        <v>87</v>
      </c>
      <c r="G1048">
        <v>7</v>
      </c>
      <c r="H1048">
        <v>73539203</v>
      </c>
      <c r="I1048">
        <v>73558395</v>
      </c>
      <c r="J1048">
        <v>19193</v>
      </c>
      <c r="K1048">
        <v>2</v>
      </c>
      <c r="L1048">
        <v>69170</v>
      </c>
      <c r="M1048" t="s">
        <v>337</v>
      </c>
      <c r="N1048">
        <v>-25111</v>
      </c>
      <c r="O1048" t="s">
        <v>250</v>
      </c>
      <c r="P1048" t="s">
        <v>251</v>
      </c>
      <c r="Q1048" t="s">
        <v>252</v>
      </c>
    </row>
    <row r="1049" spans="1:17">
      <c r="A1049" t="s">
        <v>104</v>
      </c>
      <c r="B1049">
        <v>110846215</v>
      </c>
      <c r="C1049">
        <v>110847501</v>
      </c>
      <c r="D1049">
        <v>1287</v>
      </c>
      <c r="E1049" t="s">
        <v>18</v>
      </c>
      <c r="F1049" t="s">
        <v>19</v>
      </c>
      <c r="G1049">
        <v>8</v>
      </c>
      <c r="H1049">
        <v>110810239</v>
      </c>
      <c r="I1049">
        <v>110846776</v>
      </c>
      <c r="J1049">
        <v>36538</v>
      </c>
      <c r="K1049">
        <v>2</v>
      </c>
      <c r="L1049">
        <v>101943</v>
      </c>
      <c r="M1049" t="s">
        <v>21375</v>
      </c>
      <c r="N1049">
        <v>0</v>
      </c>
      <c r="O1049" t="s">
        <v>21376</v>
      </c>
      <c r="P1049" t="s">
        <v>21377</v>
      </c>
      <c r="Q1049" t="s">
        <v>21378</v>
      </c>
    </row>
    <row r="1050" spans="1:17">
      <c r="A1050" t="s">
        <v>397</v>
      </c>
      <c r="B1050">
        <v>30749434</v>
      </c>
      <c r="C1050">
        <v>30751352</v>
      </c>
      <c r="D1050">
        <v>1919</v>
      </c>
      <c r="E1050" t="s">
        <v>18</v>
      </c>
      <c r="F1050" t="s">
        <v>19</v>
      </c>
      <c r="G1050">
        <v>13</v>
      </c>
      <c r="H1050">
        <v>30749307</v>
      </c>
      <c r="I1050">
        <v>30750768</v>
      </c>
      <c r="J1050">
        <v>1462</v>
      </c>
      <c r="K1050">
        <v>1</v>
      </c>
      <c r="L1050">
        <v>16364</v>
      </c>
      <c r="M1050" t="s">
        <v>11419</v>
      </c>
      <c r="N1050">
        <v>127</v>
      </c>
      <c r="O1050" t="s">
        <v>11420</v>
      </c>
      <c r="P1050" t="s">
        <v>11421</v>
      </c>
      <c r="Q1050" t="s">
        <v>11422</v>
      </c>
    </row>
    <row r="1051" spans="1:17">
      <c r="A1051" t="s">
        <v>29</v>
      </c>
      <c r="B1051">
        <v>79839868</v>
      </c>
      <c r="C1051">
        <v>79841424</v>
      </c>
      <c r="D1051">
        <v>1557</v>
      </c>
      <c r="E1051" t="s">
        <v>18</v>
      </c>
      <c r="F1051" t="s">
        <v>87</v>
      </c>
      <c r="G1051">
        <v>12</v>
      </c>
      <c r="H1051">
        <v>79917019</v>
      </c>
      <c r="I1051">
        <v>79924733</v>
      </c>
      <c r="J1051">
        <v>7715</v>
      </c>
      <c r="K1051">
        <v>2</v>
      </c>
      <c r="L1051">
        <v>77290</v>
      </c>
      <c r="M1051" t="s">
        <v>8074</v>
      </c>
      <c r="N1051">
        <v>83309</v>
      </c>
      <c r="O1051" t="s">
        <v>8075</v>
      </c>
      <c r="P1051" t="s">
        <v>8076</v>
      </c>
      <c r="Q1051" t="s">
        <v>8077</v>
      </c>
    </row>
    <row r="1052" spans="1:17">
      <c r="A1052" t="s">
        <v>185</v>
      </c>
      <c r="B1052">
        <v>178368182</v>
      </c>
      <c r="C1052">
        <v>178368998</v>
      </c>
      <c r="D1052">
        <v>817</v>
      </c>
      <c r="E1052" t="s">
        <v>18</v>
      </c>
      <c r="F1052" t="s">
        <v>87</v>
      </c>
      <c r="G1052">
        <v>1</v>
      </c>
      <c r="H1052">
        <v>178324343</v>
      </c>
      <c r="I1052">
        <v>178337797</v>
      </c>
      <c r="J1052">
        <v>13455</v>
      </c>
      <c r="K1052">
        <v>2</v>
      </c>
      <c r="L1052">
        <v>51810</v>
      </c>
      <c r="M1052" t="s">
        <v>21379</v>
      </c>
      <c r="N1052">
        <v>-30385</v>
      </c>
      <c r="O1052" t="s">
        <v>914</v>
      </c>
      <c r="P1052" t="s">
        <v>915</v>
      </c>
      <c r="Q1052" t="s">
        <v>916</v>
      </c>
    </row>
    <row r="1053" spans="1:17">
      <c r="A1053" t="s">
        <v>156</v>
      </c>
      <c r="B1053">
        <v>123916863</v>
      </c>
      <c r="C1053">
        <v>123917197</v>
      </c>
      <c r="D1053">
        <v>335</v>
      </c>
      <c r="E1053" t="s">
        <v>18</v>
      </c>
      <c r="F1053" t="s">
        <v>19</v>
      </c>
      <c r="G1053">
        <v>4</v>
      </c>
      <c r="H1053">
        <v>123917446</v>
      </c>
      <c r="I1053">
        <v>123936997</v>
      </c>
      <c r="J1053">
        <v>19552</v>
      </c>
      <c r="K1053">
        <v>1</v>
      </c>
      <c r="L1053">
        <v>54170</v>
      </c>
      <c r="M1053" t="s">
        <v>21380</v>
      </c>
      <c r="N1053">
        <v>-249</v>
      </c>
      <c r="O1053" t="s">
        <v>21381</v>
      </c>
      <c r="P1053" t="s">
        <v>21382</v>
      </c>
      <c r="Q1053" t="s">
        <v>21383</v>
      </c>
    </row>
    <row r="1054" spans="1:17">
      <c r="A1054" t="s">
        <v>86</v>
      </c>
      <c r="B1054">
        <v>61854141</v>
      </c>
      <c r="C1054">
        <v>61855586</v>
      </c>
      <c r="D1054">
        <v>1446</v>
      </c>
      <c r="E1054" t="s">
        <v>18</v>
      </c>
      <c r="F1054" t="s">
        <v>19</v>
      </c>
      <c r="G1054">
        <v>11</v>
      </c>
      <c r="H1054">
        <v>61775649</v>
      </c>
      <c r="I1054">
        <v>61855073</v>
      </c>
      <c r="J1054">
        <v>79425</v>
      </c>
      <c r="K1054">
        <v>2</v>
      </c>
      <c r="L1054">
        <v>29869</v>
      </c>
      <c r="M1054" t="s">
        <v>21384</v>
      </c>
      <c r="N1054">
        <v>0</v>
      </c>
      <c r="O1054" t="s">
        <v>21385</v>
      </c>
      <c r="P1054" t="s">
        <v>21386</v>
      </c>
      <c r="Q1054" t="s">
        <v>21387</v>
      </c>
    </row>
    <row r="1055" spans="1:17">
      <c r="A1055" t="s">
        <v>86</v>
      </c>
      <c r="B1055">
        <v>5800001</v>
      </c>
      <c r="C1055">
        <v>5800278</v>
      </c>
      <c r="D1055">
        <v>278</v>
      </c>
      <c r="E1055" t="s">
        <v>18</v>
      </c>
      <c r="F1055" t="s">
        <v>473</v>
      </c>
      <c r="G1055">
        <v>11</v>
      </c>
      <c r="H1055">
        <v>5801640</v>
      </c>
      <c r="I1055">
        <v>5803733</v>
      </c>
      <c r="J1055">
        <v>2094</v>
      </c>
      <c r="K1055">
        <v>2</v>
      </c>
      <c r="L1055">
        <v>56012</v>
      </c>
      <c r="M1055" t="s">
        <v>12584</v>
      </c>
      <c r="N1055">
        <v>3455</v>
      </c>
      <c r="O1055" t="s">
        <v>12585</v>
      </c>
      <c r="P1055" t="s">
        <v>12586</v>
      </c>
      <c r="Q1055" t="s">
        <v>12587</v>
      </c>
    </row>
    <row r="1056" spans="1:17">
      <c r="A1056" t="s">
        <v>185</v>
      </c>
      <c r="B1056">
        <v>39955376</v>
      </c>
      <c r="C1056">
        <v>39955646</v>
      </c>
      <c r="D1056">
        <v>271</v>
      </c>
      <c r="E1056" t="s">
        <v>18</v>
      </c>
      <c r="F1056" t="s">
        <v>11861</v>
      </c>
      <c r="G1056">
        <v>1</v>
      </c>
      <c r="H1056">
        <v>39964155</v>
      </c>
      <c r="I1056">
        <v>39983144</v>
      </c>
      <c r="J1056">
        <v>18990</v>
      </c>
      <c r="K1056">
        <v>1</v>
      </c>
      <c r="L1056">
        <v>26921</v>
      </c>
      <c r="M1056" t="s">
        <v>15329</v>
      </c>
      <c r="N1056">
        <v>-8509</v>
      </c>
      <c r="O1056" t="s">
        <v>7236</v>
      </c>
      <c r="P1056" t="s">
        <v>7237</v>
      </c>
      <c r="Q1056" t="s">
        <v>7238</v>
      </c>
    </row>
    <row r="1057" spans="1:17">
      <c r="A1057" t="s">
        <v>86</v>
      </c>
      <c r="B1057">
        <v>98540062</v>
      </c>
      <c r="C1057">
        <v>98540646</v>
      </c>
      <c r="D1057">
        <v>585</v>
      </c>
      <c r="E1057" t="s">
        <v>18</v>
      </c>
      <c r="F1057" t="s">
        <v>21388</v>
      </c>
      <c r="G1057">
        <v>11</v>
      </c>
      <c r="H1057">
        <v>98464902</v>
      </c>
      <c r="I1057">
        <v>98545800</v>
      </c>
      <c r="J1057">
        <v>80899</v>
      </c>
      <c r="K1057">
        <v>2</v>
      </c>
      <c r="L1057">
        <v>22780</v>
      </c>
      <c r="M1057" t="s">
        <v>800</v>
      </c>
      <c r="N1057">
        <v>5154</v>
      </c>
      <c r="O1057" t="s">
        <v>801</v>
      </c>
      <c r="P1057" t="s">
        <v>802</v>
      </c>
      <c r="Q1057" t="s">
        <v>803</v>
      </c>
    </row>
    <row r="1058" spans="1:17">
      <c r="A1058" t="s">
        <v>397</v>
      </c>
      <c r="B1058">
        <v>38037485</v>
      </c>
      <c r="C1058">
        <v>38037884</v>
      </c>
      <c r="D1058">
        <v>400</v>
      </c>
      <c r="E1058" t="s">
        <v>18</v>
      </c>
      <c r="F1058" t="s">
        <v>19</v>
      </c>
      <c r="G1058">
        <v>13</v>
      </c>
      <c r="H1058">
        <v>38037296</v>
      </c>
      <c r="I1058">
        <v>38049156</v>
      </c>
      <c r="J1058">
        <v>11861</v>
      </c>
      <c r="K1058">
        <v>1</v>
      </c>
      <c r="L1058">
        <v>71340</v>
      </c>
      <c r="M1058" t="s">
        <v>21389</v>
      </c>
      <c r="N1058">
        <v>189</v>
      </c>
      <c r="O1058" t="s">
        <v>21390</v>
      </c>
      <c r="P1058" t="s">
        <v>21391</v>
      </c>
      <c r="Q1058" t="s">
        <v>21392</v>
      </c>
    </row>
    <row r="1059" spans="1:17">
      <c r="A1059" t="s">
        <v>17</v>
      </c>
      <c r="B1059">
        <v>125222471</v>
      </c>
      <c r="C1059">
        <v>125223290</v>
      </c>
      <c r="D1059">
        <v>820</v>
      </c>
      <c r="E1059" t="s">
        <v>18</v>
      </c>
      <c r="F1059" t="s">
        <v>21393</v>
      </c>
      <c r="G1059">
        <v>6</v>
      </c>
      <c r="H1059">
        <v>125218574</v>
      </c>
      <c r="I1059">
        <v>125221652</v>
      </c>
      <c r="J1059">
        <v>3079</v>
      </c>
      <c r="K1059">
        <v>1</v>
      </c>
      <c r="L1059">
        <v>22317</v>
      </c>
      <c r="M1059" t="s">
        <v>20052</v>
      </c>
      <c r="N1059">
        <v>3897</v>
      </c>
      <c r="O1059" t="s">
        <v>10172</v>
      </c>
      <c r="P1059" t="s">
        <v>10173</v>
      </c>
      <c r="Q1059" t="s">
        <v>10174</v>
      </c>
    </row>
    <row r="1060" spans="1:17">
      <c r="A1060" t="s">
        <v>113</v>
      </c>
      <c r="B1060">
        <v>121420373</v>
      </c>
      <c r="C1060">
        <v>121420957</v>
      </c>
      <c r="D1060">
        <v>585</v>
      </c>
      <c r="E1060" t="s">
        <v>18</v>
      </c>
      <c r="F1060" t="s">
        <v>7864</v>
      </c>
      <c r="G1060">
        <v>10</v>
      </c>
      <c r="H1060">
        <v>121383115</v>
      </c>
      <c r="I1060">
        <v>121397249</v>
      </c>
      <c r="J1060">
        <v>14135</v>
      </c>
      <c r="K1060">
        <v>1</v>
      </c>
      <c r="L1060">
        <v>75612</v>
      </c>
      <c r="M1060" t="s">
        <v>21394</v>
      </c>
      <c r="N1060">
        <v>37258</v>
      </c>
      <c r="O1060" t="s">
        <v>19379</v>
      </c>
      <c r="P1060" t="s">
        <v>19380</v>
      </c>
      <c r="Q1060" t="s">
        <v>19381</v>
      </c>
    </row>
    <row r="1061" spans="1:17">
      <c r="A1061" t="s">
        <v>34</v>
      </c>
      <c r="B1061">
        <v>72966117</v>
      </c>
      <c r="C1061">
        <v>72967258</v>
      </c>
      <c r="D1061">
        <v>1142</v>
      </c>
      <c r="E1061" t="s">
        <v>18</v>
      </c>
      <c r="F1061" t="s">
        <v>87</v>
      </c>
      <c r="G1061">
        <v>17</v>
      </c>
      <c r="H1061">
        <v>72921188</v>
      </c>
      <c r="I1061">
        <v>72939345</v>
      </c>
      <c r="J1061">
        <v>18158</v>
      </c>
      <c r="K1061">
        <v>1</v>
      </c>
      <c r="L1061">
        <v>77889</v>
      </c>
      <c r="M1061" t="s">
        <v>7628</v>
      </c>
      <c r="N1061">
        <v>44929</v>
      </c>
      <c r="O1061" t="s">
        <v>7031</v>
      </c>
      <c r="P1061" t="s">
        <v>7032</v>
      </c>
      <c r="Q1061" t="s">
        <v>7033</v>
      </c>
    </row>
    <row r="1062" spans="1:17">
      <c r="A1062" t="s">
        <v>86</v>
      </c>
      <c r="B1062">
        <v>97807678</v>
      </c>
      <c r="C1062">
        <v>97808089</v>
      </c>
      <c r="D1062">
        <v>412</v>
      </c>
      <c r="E1062" t="s">
        <v>18</v>
      </c>
      <c r="F1062" t="s">
        <v>67</v>
      </c>
      <c r="G1062">
        <v>11</v>
      </c>
      <c r="H1062">
        <v>97806502</v>
      </c>
      <c r="I1062">
        <v>97815782</v>
      </c>
      <c r="J1062">
        <v>9281</v>
      </c>
      <c r="K1062">
        <v>1</v>
      </c>
      <c r="L1062">
        <v>16796</v>
      </c>
      <c r="M1062" t="s">
        <v>14160</v>
      </c>
      <c r="N1062">
        <v>1176</v>
      </c>
      <c r="O1062" t="s">
        <v>3590</v>
      </c>
      <c r="P1062" t="s">
        <v>3591</v>
      </c>
      <c r="Q1062" t="s">
        <v>3592</v>
      </c>
    </row>
    <row r="1063" spans="1:17">
      <c r="A1063" t="s">
        <v>531</v>
      </c>
      <c r="B1063">
        <v>67245021</v>
      </c>
      <c r="C1063">
        <v>67246381</v>
      </c>
      <c r="D1063">
        <v>1361</v>
      </c>
      <c r="E1063" t="s">
        <v>18</v>
      </c>
      <c r="F1063" t="s">
        <v>19</v>
      </c>
      <c r="G1063">
        <v>18</v>
      </c>
      <c r="H1063">
        <v>67225530</v>
      </c>
      <c r="I1063">
        <v>67245830</v>
      </c>
      <c r="J1063">
        <v>20301</v>
      </c>
      <c r="K1063">
        <v>2</v>
      </c>
      <c r="L1063">
        <v>225651</v>
      </c>
      <c r="M1063" t="s">
        <v>21395</v>
      </c>
      <c r="N1063">
        <v>0</v>
      </c>
      <c r="O1063" t="s">
        <v>21396</v>
      </c>
      <c r="P1063" t="s">
        <v>21397</v>
      </c>
      <c r="Q1063" t="s">
        <v>21398</v>
      </c>
    </row>
    <row r="1064" spans="1:17">
      <c r="A1064" t="s">
        <v>57</v>
      </c>
      <c r="B1064">
        <v>101222490</v>
      </c>
      <c r="C1064">
        <v>101224094</v>
      </c>
      <c r="D1064">
        <v>1605</v>
      </c>
      <c r="E1064" t="s">
        <v>18</v>
      </c>
      <c r="F1064" t="s">
        <v>13378</v>
      </c>
      <c r="G1064">
        <v>7</v>
      </c>
      <c r="H1064">
        <v>101244119</v>
      </c>
      <c r="I1064">
        <v>101253921</v>
      </c>
      <c r="J1064">
        <v>9803</v>
      </c>
      <c r="K1064">
        <v>1</v>
      </c>
      <c r="L1064">
        <v>207278</v>
      </c>
      <c r="M1064" t="s">
        <v>13379</v>
      </c>
      <c r="N1064">
        <v>-20025</v>
      </c>
      <c r="O1064" t="s">
        <v>4790</v>
      </c>
      <c r="P1064" t="s">
        <v>4791</v>
      </c>
      <c r="Q1064" t="s">
        <v>4792</v>
      </c>
    </row>
    <row r="1065" spans="1:17">
      <c r="A1065" t="s">
        <v>48</v>
      </c>
      <c r="B1065">
        <v>52085960</v>
      </c>
      <c r="C1065">
        <v>52086294</v>
      </c>
      <c r="D1065">
        <v>335</v>
      </c>
      <c r="E1065" t="s">
        <v>18</v>
      </c>
      <c r="F1065" t="s">
        <v>21399</v>
      </c>
      <c r="G1065">
        <v>14</v>
      </c>
      <c r="H1065">
        <v>52084115</v>
      </c>
      <c r="I1065">
        <v>52097619</v>
      </c>
      <c r="J1065">
        <v>13505</v>
      </c>
      <c r="K1065">
        <v>2</v>
      </c>
      <c r="L1065">
        <v>15381</v>
      </c>
      <c r="M1065" t="s">
        <v>21400</v>
      </c>
      <c r="N1065">
        <v>11325</v>
      </c>
      <c r="O1065" t="s">
        <v>2907</v>
      </c>
      <c r="P1065" t="s">
        <v>2908</v>
      </c>
      <c r="Q1065" t="s">
        <v>2909</v>
      </c>
    </row>
    <row r="1066" spans="1:17">
      <c r="A1066" t="s">
        <v>77</v>
      </c>
      <c r="B1066">
        <v>64883900</v>
      </c>
      <c r="C1066">
        <v>64884179</v>
      </c>
      <c r="D1066">
        <v>280</v>
      </c>
      <c r="E1066" t="s">
        <v>18</v>
      </c>
      <c r="F1066" t="s">
        <v>87</v>
      </c>
      <c r="G1066">
        <v>5</v>
      </c>
      <c r="H1066">
        <v>64924680</v>
      </c>
      <c r="I1066">
        <v>64932761</v>
      </c>
      <c r="J1066">
        <v>8082</v>
      </c>
      <c r="K1066">
        <v>2</v>
      </c>
      <c r="L1066">
        <v>21897</v>
      </c>
      <c r="M1066" t="s">
        <v>11411</v>
      </c>
      <c r="N1066">
        <v>48582</v>
      </c>
      <c r="O1066" t="s">
        <v>11412</v>
      </c>
      <c r="P1066" t="s">
        <v>11413</v>
      </c>
      <c r="Q1066" t="s">
        <v>11414</v>
      </c>
    </row>
    <row r="1067" spans="1:17">
      <c r="A1067" t="s">
        <v>62</v>
      </c>
      <c r="B1067">
        <v>45299579</v>
      </c>
      <c r="C1067">
        <v>45299926</v>
      </c>
      <c r="D1067">
        <v>348</v>
      </c>
      <c r="E1067" t="s">
        <v>18</v>
      </c>
      <c r="F1067" t="s">
        <v>87</v>
      </c>
      <c r="G1067">
        <v>9</v>
      </c>
      <c r="H1067">
        <v>45319100</v>
      </c>
      <c r="I1067">
        <v>45347581</v>
      </c>
      <c r="J1067">
        <v>28482</v>
      </c>
      <c r="K1067">
        <v>1</v>
      </c>
      <c r="L1067">
        <v>214531</v>
      </c>
      <c r="M1067" t="s">
        <v>20377</v>
      </c>
      <c r="N1067">
        <v>-19174</v>
      </c>
      <c r="O1067" t="s">
        <v>20378</v>
      </c>
      <c r="P1067" t="s">
        <v>20379</v>
      </c>
      <c r="Q1067" t="s">
        <v>20380</v>
      </c>
    </row>
    <row r="1068" spans="1:17">
      <c r="A1068" t="s">
        <v>86</v>
      </c>
      <c r="B1068">
        <v>6597894</v>
      </c>
      <c r="C1068">
        <v>6599173</v>
      </c>
      <c r="D1068">
        <v>1280</v>
      </c>
      <c r="E1068" t="s">
        <v>18</v>
      </c>
      <c r="F1068" t="s">
        <v>19</v>
      </c>
      <c r="G1068">
        <v>11</v>
      </c>
      <c r="H1068">
        <v>6597892</v>
      </c>
      <c r="I1068">
        <v>6599392</v>
      </c>
      <c r="J1068">
        <v>1501</v>
      </c>
      <c r="K1068">
        <v>2</v>
      </c>
      <c r="L1068">
        <v>192950</v>
      </c>
      <c r="M1068" t="s">
        <v>21401</v>
      </c>
      <c r="N1068">
        <v>219</v>
      </c>
      <c r="O1068" t="s">
        <v>12176</v>
      </c>
      <c r="P1068" t="s">
        <v>12177</v>
      </c>
      <c r="Q1068" t="s">
        <v>12178</v>
      </c>
    </row>
    <row r="1069" spans="1:17">
      <c r="A1069" t="s">
        <v>86</v>
      </c>
      <c r="B1069">
        <v>102407678</v>
      </c>
      <c r="C1069">
        <v>102408441</v>
      </c>
      <c r="D1069">
        <v>764</v>
      </c>
      <c r="E1069" t="s">
        <v>18</v>
      </c>
      <c r="F1069" t="s">
        <v>19</v>
      </c>
      <c r="G1069">
        <v>11</v>
      </c>
      <c r="H1069">
        <v>102404854</v>
      </c>
      <c r="I1069">
        <v>102407946</v>
      </c>
      <c r="J1069">
        <v>3093</v>
      </c>
      <c r="K1069">
        <v>2</v>
      </c>
      <c r="L1069">
        <v>68066</v>
      </c>
      <c r="M1069" t="s">
        <v>21402</v>
      </c>
      <c r="N1069">
        <v>0</v>
      </c>
      <c r="O1069" t="s">
        <v>21403</v>
      </c>
      <c r="P1069" t="s">
        <v>21404</v>
      </c>
      <c r="Q1069" t="s">
        <v>21405</v>
      </c>
    </row>
    <row r="1070" spans="1:17">
      <c r="A1070" t="s">
        <v>57</v>
      </c>
      <c r="B1070">
        <v>30321752</v>
      </c>
      <c r="C1070">
        <v>30323062</v>
      </c>
      <c r="D1070">
        <v>1311</v>
      </c>
      <c r="E1070" t="s">
        <v>18</v>
      </c>
      <c r="F1070" t="s">
        <v>19</v>
      </c>
      <c r="G1070">
        <v>7</v>
      </c>
      <c r="H1070">
        <v>30321406</v>
      </c>
      <c r="I1070">
        <v>30323895</v>
      </c>
      <c r="J1070">
        <v>2490</v>
      </c>
      <c r="K1070">
        <v>2</v>
      </c>
      <c r="L1070">
        <v>68332</v>
      </c>
      <c r="M1070" t="s">
        <v>21406</v>
      </c>
      <c r="N1070">
        <v>833</v>
      </c>
      <c r="O1070" t="s">
        <v>21407</v>
      </c>
      <c r="P1070" t="s">
        <v>21408</v>
      </c>
      <c r="Q1070" t="s">
        <v>21409</v>
      </c>
    </row>
    <row r="1071" spans="1:17">
      <c r="A1071" t="s">
        <v>104</v>
      </c>
      <c r="B1071">
        <v>13685487</v>
      </c>
      <c r="C1071">
        <v>13685988</v>
      </c>
      <c r="D1071">
        <v>502</v>
      </c>
      <c r="E1071" t="s">
        <v>18</v>
      </c>
      <c r="F1071" t="s">
        <v>87</v>
      </c>
      <c r="G1071">
        <v>8</v>
      </c>
      <c r="H1071">
        <v>13566948</v>
      </c>
      <c r="I1071">
        <v>13677603</v>
      </c>
      <c r="J1071">
        <v>110656</v>
      </c>
      <c r="K1071">
        <v>2</v>
      </c>
      <c r="L1071">
        <v>19414</v>
      </c>
      <c r="M1071" t="s">
        <v>2773</v>
      </c>
      <c r="N1071">
        <v>-7884</v>
      </c>
      <c r="O1071" t="s">
        <v>2774</v>
      </c>
      <c r="P1071" t="s">
        <v>2775</v>
      </c>
      <c r="Q1071" t="s">
        <v>2776</v>
      </c>
    </row>
    <row r="1072" spans="1:17">
      <c r="A1072" t="s">
        <v>86</v>
      </c>
      <c r="B1072">
        <v>97776382</v>
      </c>
      <c r="C1072">
        <v>97777805</v>
      </c>
      <c r="D1072">
        <v>1424</v>
      </c>
      <c r="E1072" t="s">
        <v>18</v>
      </c>
      <c r="F1072" t="s">
        <v>19</v>
      </c>
      <c r="G1072">
        <v>11</v>
      </c>
      <c r="H1072">
        <v>97771481</v>
      </c>
      <c r="I1072">
        <v>97775918</v>
      </c>
      <c r="J1072">
        <v>4438</v>
      </c>
      <c r="K1072">
        <v>2</v>
      </c>
      <c r="L1072">
        <v>72215</v>
      </c>
      <c r="M1072" t="s">
        <v>21410</v>
      </c>
      <c r="N1072">
        <v>-464</v>
      </c>
      <c r="O1072" t="s">
        <v>21411</v>
      </c>
      <c r="P1072" t="s">
        <v>21412</v>
      </c>
      <c r="Q1072" t="s">
        <v>21413</v>
      </c>
    </row>
    <row r="1073" spans="1:17">
      <c r="A1073" t="s">
        <v>62</v>
      </c>
      <c r="B1073">
        <v>26999194</v>
      </c>
      <c r="C1073">
        <v>26999461</v>
      </c>
      <c r="D1073">
        <v>268</v>
      </c>
      <c r="E1073" t="s">
        <v>18</v>
      </c>
      <c r="F1073" t="s">
        <v>19</v>
      </c>
      <c r="G1073">
        <v>9</v>
      </c>
      <c r="H1073">
        <v>26979062</v>
      </c>
      <c r="I1073">
        <v>26999471</v>
      </c>
      <c r="J1073">
        <v>20410</v>
      </c>
      <c r="K1073">
        <v>2</v>
      </c>
      <c r="L1073">
        <v>66948</v>
      </c>
      <c r="M1073" t="s">
        <v>21414</v>
      </c>
      <c r="N1073">
        <v>10</v>
      </c>
      <c r="O1073" t="s">
        <v>21415</v>
      </c>
      <c r="P1073" t="s">
        <v>21416</v>
      </c>
      <c r="Q1073" t="s">
        <v>21417</v>
      </c>
    </row>
    <row r="1074" spans="1:17">
      <c r="A1074" t="s">
        <v>72</v>
      </c>
      <c r="B1074">
        <v>90430563</v>
      </c>
      <c r="C1074">
        <v>90430849</v>
      </c>
      <c r="D1074">
        <v>287</v>
      </c>
      <c r="E1074" t="s">
        <v>18</v>
      </c>
      <c r="F1074" t="s">
        <v>122</v>
      </c>
      <c r="G1074">
        <v>3</v>
      </c>
      <c r="H1074">
        <v>90391388</v>
      </c>
      <c r="I1074">
        <v>90433303</v>
      </c>
      <c r="J1074">
        <v>41916</v>
      </c>
      <c r="K1074">
        <v>2</v>
      </c>
      <c r="L1074">
        <v>229543</v>
      </c>
      <c r="M1074" t="s">
        <v>18355</v>
      </c>
      <c r="N1074">
        <v>2454</v>
      </c>
      <c r="O1074" t="s">
        <v>18356</v>
      </c>
      <c r="P1074" t="s">
        <v>18357</v>
      </c>
      <c r="Q1074" t="s">
        <v>18358</v>
      </c>
    </row>
    <row r="1075" spans="1:17">
      <c r="A1075" t="s">
        <v>43</v>
      </c>
      <c r="B1075">
        <v>32279533</v>
      </c>
      <c r="C1075">
        <v>32279933</v>
      </c>
      <c r="D1075">
        <v>401</v>
      </c>
      <c r="E1075" t="s">
        <v>18</v>
      </c>
      <c r="F1075" t="s">
        <v>122</v>
      </c>
      <c r="G1075">
        <v>19</v>
      </c>
      <c r="H1075">
        <v>32124145</v>
      </c>
      <c r="I1075">
        <v>32276952</v>
      </c>
      <c r="J1075">
        <v>152808</v>
      </c>
      <c r="K1075">
        <v>2</v>
      </c>
      <c r="L1075">
        <v>208449</v>
      </c>
      <c r="M1075" t="s">
        <v>6668</v>
      </c>
      <c r="N1075">
        <v>-2581</v>
      </c>
      <c r="O1075" t="s">
        <v>3352</v>
      </c>
      <c r="P1075" t="s">
        <v>3353</v>
      </c>
      <c r="Q1075" t="s">
        <v>3354</v>
      </c>
    </row>
    <row r="1076" spans="1:17">
      <c r="A1076" t="s">
        <v>62</v>
      </c>
      <c r="B1076">
        <v>27029469</v>
      </c>
      <c r="C1076">
        <v>27030527</v>
      </c>
      <c r="D1076">
        <v>1059</v>
      </c>
      <c r="E1076" t="s">
        <v>18</v>
      </c>
      <c r="F1076" t="s">
        <v>19</v>
      </c>
      <c r="G1076">
        <v>9</v>
      </c>
      <c r="H1076">
        <v>27007771</v>
      </c>
      <c r="I1076">
        <v>27030065</v>
      </c>
      <c r="J1076">
        <v>22295</v>
      </c>
      <c r="K1076">
        <v>2</v>
      </c>
      <c r="L1076">
        <v>69091</v>
      </c>
      <c r="M1076" t="s">
        <v>21418</v>
      </c>
      <c r="N1076">
        <v>0</v>
      </c>
      <c r="O1076" t="s">
        <v>21419</v>
      </c>
      <c r="P1076" t="s">
        <v>21420</v>
      </c>
      <c r="Q1076" t="s">
        <v>21421</v>
      </c>
    </row>
    <row r="1077" spans="1:17">
      <c r="A1077" t="s">
        <v>86</v>
      </c>
      <c r="B1077">
        <v>46086844</v>
      </c>
      <c r="C1077">
        <v>46087146</v>
      </c>
      <c r="D1077">
        <v>303</v>
      </c>
      <c r="E1077" t="s">
        <v>18</v>
      </c>
      <c r="F1077" t="s">
        <v>21422</v>
      </c>
      <c r="G1077">
        <v>11</v>
      </c>
      <c r="H1077">
        <v>46102270</v>
      </c>
      <c r="I1077">
        <v>46102390</v>
      </c>
      <c r="J1077">
        <v>121</v>
      </c>
      <c r="K1077">
        <v>1</v>
      </c>
      <c r="L1077">
        <v>102465996</v>
      </c>
      <c r="M1077" t="s">
        <v>21423</v>
      </c>
      <c r="N1077">
        <v>-15124</v>
      </c>
      <c r="O1077" t="s">
        <v>21424</v>
      </c>
      <c r="P1077" t="s">
        <v>21425</v>
      </c>
      <c r="Q1077" t="s">
        <v>21426</v>
      </c>
    </row>
    <row r="1078" spans="1:17">
      <c r="A1078" t="s">
        <v>24</v>
      </c>
      <c r="B1078">
        <v>119741386</v>
      </c>
      <c r="C1078">
        <v>119742526</v>
      </c>
      <c r="D1078">
        <v>1141</v>
      </c>
      <c r="E1078" t="s">
        <v>18</v>
      </c>
      <c r="F1078" t="s">
        <v>19</v>
      </c>
      <c r="G1078">
        <v>2</v>
      </c>
      <c r="H1078">
        <v>119742337</v>
      </c>
      <c r="I1078">
        <v>119751263</v>
      </c>
      <c r="J1078">
        <v>8927</v>
      </c>
      <c r="K1078">
        <v>1</v>
      </c>
      <c r="L1078">
        <v>228550</v>
      </c>
      <c r="M1078" t="s">
        <v>21427</v>
      </c>
      <c r="N1078">
        <v>0</v>
      </c>
      <c r="O1078" t="s">
        <v>21428</v>
      </c>
      <c r="P1078" t="s">
        <v>21429</v>
      </c>
      <c r="Q1078" t="s">
        <v>21430</v>
      </c>
    </row>
    <row r="1079" spans="1:17">
      <c r="A1079" t="s">
        <v>203</v>
      </c>
      <c r="B1079">
        <v>81190539</v>
      </c>
      <c r="C1079">
        <v>81191400</v>
      </c>
      <c r="D1079">
        <v>862</v>
      </c>
      <c r="E1079" t="s">
        <v>18</v>
      </c>
      <c r="F1079" t="s">
        <v>19</v>
      </c>
      <c r="G1079">
        <v>15</v>
      </c>
      <c r="H1079">
        <v>81012281</v>
      </c>
      <c r="I1079">
        <v>81190733</v>
      </c>
      <c r="J1079">
        <v>178453</v>
      </c>
      <c r="K1079">
        <v>2</v>
      </c>
      <c r="L1079">
        <v>223701</v>
      </c>
      <c r="M1079" t="s">
        <v>21431</v>
      </c>
      <c r="N1079">
        <v>0</v>
      </c>
      <c r="O1079" t="s">
        <v>20635</v>
      </c>
      <c r="P1079" t="s">
        <v>20636</v>
      </c>
      <c r="Q1079" t="s">
        <v>20637</v>
      </c>
    </row>
    <row r="1080" spans="1:17">
      <c r="A1080" t="s">
        <v>57</v>
      </c>
      <c r="B1080">
        <v>80342152</v>
      </c>
      <c r="C1080">
        <v>80343398</v>
      </c>
      <c r="D1080">
        <v>1247</v>
      </c>
      <c r="E1080" t="s">
        <v>18</v>
      </c>
      <c r="F1080" t="s">
        <v>19</v>
      </c>
      <c r="G1080">
        <v>7</v>
      </c>
      <c r="H1080">
        <v>80343104</v>
      </c>
      <c r="I1080">
        <v>80346714</v>
      </c>
      <c r="J1080">
        <v>3611</v>
      </c>
      <c r="K1080">
        <v>1</v>
      </c>
      <c r="L1080">
        <v>68695</v>
      </c>
      <c r="M1080" t="s">
        <v>21432</v>
      </c>
      <c r="N1080">
        <v>0</v>
      </c>
      <c r="O1080" t="s">
        <v>21433</v>
      </c>
      <c r="P1080" t="s">
        <v>21434</v>
      </c>
      <c r="Q1080" t="s">
        <v>21435</v>
      </c>
    </row>
    <row r="1081" spans="1:17">
      <c r="A1081" t="s">
        <v>113</v>
      </c>
      <c r="B1081">
        <v>80609889</v>
      </c>
      <c r="C1081">
        <v>80610472</v>
      </c>
      <c r="D1081">
        <v>584</v>
      </c>
      <c r="E1081" t="s">
        <v>18</v>
      </c>
      <c r="F1081" t="s">
        <v>19</v>
      </c>
      <c r="G1081">
        <v>10</v>
      </c>
      <c r="H1081">
        <v>80609260</v>
      </c>
      <c r="I1081">
        <v>80609329</v>
      </c>
      <c r="J1081">
        <v>70</v>
      </c>
      <c r="K1081">
        <v>1</v>
      </c>
      <c r="L1081">
        <v>102465550</v>
      </c>
      <c r="M1081" t="s">
        <v>21436</v>
      </c>
      <c r="N1081">
        <v>629</v>
      </c>
      <c r="O1081" t="s">
        <v>21437</v>
      </c>
      <c r="P1081" t="s">
        <v>21438</v>
      </c>
      <c r="Q1081" t="s">
        <v>21439</v>
      </c>
    </row>
    <row r="1082" spans="1:17">
      <c r="A1082" t="s">
        <v>86</v>
      </c>
      <c r="B1082">
        <v>107479475</v>
      </c>
      <c r="C1082">
        <v>107480024</v>
      </c>
      <c r="D1082">
        <v>550</v>
      </c>
      <c r="E1082" t="s">
        <v>18</v>
      </c>
      <c r="F1082" t="s">
        <v>19</v>
      </c>
      <c r="G1082">
        <v>11</v>
      </c>
      <c r="H1082">
        <v>107479484</v>
      </c>
      <c r="I1082">
        <v>107498173</v>
      </c>
      <c r="J1082">
        <v>18690</v>
      </c>
      <c r="K1082">
        <v>1</v>
      </c>
      <c r="L1082">
        <v>66997</v>
      </c>
      <c r="M1082" t="s">
        <v>21440</v>
      </c>
      <c r="N1082">
        <v>0</v>
      </c>
      <c r="O1082" t="s">
        <v>21441</v>
      </c>
      <c r="P1082" t="s">
        <v>21442</v>
      </c>
      <c r="Q1082" t="s">
        <v>21443</v>
      </c>
    </row>
    <row r="1083" spans="1:17">
      <c r="A1083" t="s">
        <v>185</v>
      </c>
      <c r="B1083">
        <v>130460260</v>
      </c>
      <c r="C1083">
        <v>130460609</v>
      </c>
      <c r="D1083">
        <v>350</v>
      </c>
      <c r="E1083" t="s">
        <v>18</v>
      </c>
      <c r="F1083" t="s">
        <v>67</v>
      </c>
      <c r="G1083">
        <v>1</v>
      </c>
      <c r="H1083">
        <v>130459593</v>
      </c>
      <c r="I1083">
        <v>130462451</v>
      </c>
      <c r="J1083">
        <v>2859</v>
      </c>
      <c r="K1083">
        <v>2</v>
      </c>
      <c r="L1083">
        <v>13136</v>
      </c>
      <c r="M1083" t="s">
        <v>21444</v>
      </c>
      <c r="N1083">
        <v>1842</v>
      </c>
      <c r="O1083" t="s">
        <v>21031</v>
      </c>
      <c r="P1083" t="s">
        <v>21032</v>
      </c>
      <c r="Q1083" t="s">
        <v>21033</v>
      </c>
    </row>
    <row r="1084" spans="1:17">
      <c r="A1084" t="s">
        <v>156</v>
      </c>
      <c r="B1084">
        <v>150909700</v>
      </c>
      <c r="C1084">
        <v>150910165</v>
      </c>
      <c r="D1084">
        <v>466</v>
      </c>
      <c r="E1084" t="s">
        <v>18</v>
      </c>
      <c r="F1084" t="s">
        <v>19</v>
      </c>
      <c r="G1084">
        <v>4</v>
      </c>
      <c r="H1084">
        <v>150897133</v>
      </c>
      <c r="I1084">
        <v>150909926</v>
      </c>
      <c r="J1084">
        <v>12794</v>
      </c>
      <c r="K1084">
        <v>2</v>
      </c>
      <c r="L1084">
        <v>57320</v>
      </c>
      <c r="M1084" t="s">
        <v>21445</v>
      </c>
      <c r="N1084">
        <v>0</v>
      </c>
      <c r="O1084" t="s">
        <v>21446</v>
      </c>
      <c r="P1084" t="s">
        <v>21447</v>
      </c>
      <c r="Q1084" t="s">
        <v>21448</v>
      </c>
    </row>
    <row r="1085" spans="1:17">
      <c r="A1085" t="s">
        <v>351</v>
      </c>
      <c r="B1085">
        <v>45226961</v>
      </c>
      <c r="C1085">
        <v>45227781</v>
      </c>
      <c r="D1085">
        <v>821</v>
      </c>
      <c r="E1085" t="s">
        <v>18</v>
      </c>
      <c r="F1085" t="s">
        <v>122</v>
      </c>
      <c r="G1085">
        <v>16</v>
      </c>
      <c r="H1085">
        <v>45224337</v>
      </c>
      <c r="I1085">
        <v>45251258</v>
      </c>
      <c r="J1085">
        <v>26922</v>
      </c>
      <c r="K1085">
        <v>1</v>
      </c>
      <c r="L1085">
        <v>208154</v>
      </c>
      <c r="M1085" t="s">
        <v>19852</v>
      </c>
      <c r="N1085">
        <v>2624</v>
      </c>
      <c r="O1085" t="s">
        <v>19853</v>
      </c>
      <c r="P1085" t="s">
        <v>19854</v>
      </c>
      <c r="Q1085" t="s">
        <v>19855</v>
      </c>
    </row>
    <row r="1086" spans="1:17">
      <c r="A1086" t="s">
        <v>185</v>
      </c>
      <c r="B1086">
        <v>86301407</v>
      </c>
      <c r="C1086">
        <v>86302395</v>
      </c>
      <c r="D1086">
        <v>989</v>
      </c>
      <c r="E1086" t="s">
        <v>18</v>
      </c>
      <c r="F1086" t="s">
        <v>19</v>
      </c>
      <c r="G1086">
        <v>1</v>
      </c>
      <c r="H1086">
        <v>86303234</v>
      </c>
      <c r="I1086">
        <v>86307305</v>
      </c>
      <c r="J1086">
        <v>4072</v>
      </c>
      <c r="K1086">
        <v>1</v>
      </c>
      <c r="L1086">
        <v>227327</v>
      </c>
      <c r="M1086" t="s">
        <v>21449</v>
      </c>
      <c r="N1086">
        <v>-839</v>
      </c>
      <c r="O1086" t="s">
        <v>21450</v>
      </c>
      <c r="P1086" t="s">
        <v>21451</v>
      </c>
      <c r="Q1086" t="s">
        <v>21452</v>
      </c>
    </row>
    <row r="1087" spans="1:17">
      <c r="A1087" t="s">
        <v>113</v>
      </c>
      <c r="B1087">
        <v>39369222</v>
      </c>
      <c r="C1087">
        <v>39371080</v>
      </c>
      <c r="D1087">
        <v>1859</v>
      </c>
      <c r="E1087" t="s">
        <v>18</v>
      </c>
      <c r="F1087" t="s">
        <v>19</v>
      </c>
      <c r="G1087">
        <v>10</v>
      </c>
      <c r="H1087">
        <v>39369764</v>
      </c>
      <c r="I1087">
        <v>39565381</v>
      </c>
      <c r="J1087">
        <v>195618</v>
      </c>
      <c r="K1087">
        <v>1</v>
      </c>
      <c r="L1087">
        <v>14360</v>
      </c>
      <c r="M1087" t="s">
        <v>21453</v>
      </c>
      <c r="N1087">
        <v>0</v>
      </c>
      <c r="O1087" t="s">
        <v>21454</v>
      </c>
      <c r="P1087" t="s">
        <v>21455</v>
      </c>
      <c r="Q1087" t="s">
        <v>21456</v>
      </c>
    </row>
    <row r="1088" spans="1:17">
      <c r="A1088" t="s">
        <v>48</v>
      </c>
      <c r="B1088">
        <v>31131716</v>
      </c>
      <c r="C1088">
        <v>31132163</v>
      </c>
      <c r="D1088">
        <v>448</v>
      </c>
      <c r="E1088" t="s">
        <v>18</v>
      </c>
      <c r="F1088" t="s">
        <v>19</v>
      </c>
      <c r="G1088">
        <v>14</v>
      </c>
      <c r="H1088">
        <v>31131351</v>
      </c>
      <c r="I1088">
        <v>31139111</v>
      </c>
      <c r="J1088">
        <v>7761</v>
      </c>
      <c r="K1088">
        <v>1</v>
      </c>
      <c r="L1088">
        <v>70021</v>
      </c>
      <c r="M1088" t="s">
        <v>21457</v>
      </c>
      <c r="N1088">
        <v>365</v>
      </c>
      <c r="O1088" t="s">
        <v>10219</v>
      </c>
      <c r="P1088" t="s">
        <v>10220</v>
      </c>
      <c r="Q1088" t="s">
        <v>10221</v>
      </c>
    </row>
    <row r="1089" spans="1:17">
      <c r="A1089" t="s">
        <v>397</v>
      </c>
      <c r="B1089">
        <v>43170731</v>
      </c>
      <c r="C1089">
        <v>43171660</v>
      </c>
      <c r="D1089">
        <v>930</v>
      </c>
      <c r="E1089" t="s">
        <v>18</v>
      </c>
      <c r="F1089" t="s">
        <v>19</v>
      </c>
      <c r="G1089">
        <v>13</v>
      </c>
      <c r="H1089">
        <v>43151740</v>
      </c>
      <c r="I1089">
        <v>43171484</v>
      </c>
      <c r="J1089">
        <v>19745</v>
      </c>
      <c r="K1089">
        <v>2</v>
      </c>
      <c r="L1089">
        <v>67046</v>
      </c>
      <c r="M1089" t="s">
        <v>21458</v>
      </c>
      <c r="N1089">
        <v>0</v>
      </c>
      <c r="O1089" t="s">
        <v>21459</v>
      </c>
      <c r="P1089" t="s">
        <v>21460</v>
      </c>
      <c r="Q1089" t="s">
        <v>21461</v>
      </c>
    </row>
    <row r="1090" spans="1:17">
      <c r="A1090" t="s">
        <v>86</v>
      </c>
      <c r="B1090">
        <v>106761359</v>
      </c>
      <c r="C1090">
        <v>106763231</v>
      </c>
      <c r="D1090">
        <v>1873</v>
      </c>
      <c r="E1090" t="s">
        <v>18</v>
      </c>
      <c r="F1090" t="s">
        <v>473</v>
      </c>
      <c r="G1090">
        <v>11</v>
      </c>
      <c r="H1090">
        <v>106754943</v>
      </c>
      <c r="I1090">
        <v>106768720</v>
      </c>
      <c r="J1090">
        <v>13778</v>
      </c>
      <c r="K1090">
        <v>1</v>
      </c>
      <c r="L1090">
        <v>380732</v>
      </c>
      <c r="M1090" t="s">
        <v>20254</v>
      </c>
      <c r="N1090">
        <v>6416</v>
      </c>
      <c r="O1090" t="s">
        <v>6217</v>
      </c>
      <c r="P1090" t="s">
        <v>6218</v>
      </c>
      <c r="Q1090" t="s">
        <v>6219</v>
      </c>
    </row>
    <row r="1091" spans="1:17">
      <c r="A1091" t="s">
        <v>34</v>
      </c>
      <c r="B1091">
        <v>5975245</v>
      </c>
      <c r="C1091">
        <v>5976105</v>
      </c>
      <c r="D1091">
        <v>861</v>
      </c>
      <c r="E1091" t="s">
        <v>18</v>
      </c>
      <c r="F1091" t="s">
        <v>19</v>
      </c>
      <c r="G1091">
        <v>17</v>
      </c>
      <c r="H1091">
        <v>5975586</v>
      </c>
      <c r="I1091">
        <v>6026290</v>
      </c>
      <c r="J1091">
        <v>50705</v>
      </c>
      <c r="K1091">
        <v>1</v>
      </c>
      <c r="L1091">
        <v>20975</v>
      </c>
      <c r="M1091" t="s">
        <v>21462</v>
      </c>
      <c r="N1091">
        <v>0</v>
      </c>
      <c r="O1091" t="s">
        <v>15967</v>
      </c>
      <c r="P1091" t="s">
        <v>15968</v>
      </c>
      <c r="Q1091" t="s">
        <v>15969</v>
      </c>
    </row>
    <row r="1092" spans="1:17">
      <c r="A1092" t="s">
        <v>48</v>
      </c>
      <c r="B1092">
        <v>20082248</v>
      </c>
      <c r="C1092">
        <v>20083338</v>
      </c>
      <c r="D1092">
        <v>1091</v>
      </c>
      <c r="E1092" t="s">
        <v>18</v>
      </c>
      <c r="F1092" t="s">
        <v>19</v>
      </c>
      <c r="G1092">
        <v>14</v>
      </c>
      <c r="H1092">
        <v>20075636</v>
      </c>
      <c r="I1092">
        <v>20083183</v>
      </c>
      <c r="J1092">
        <v>7548</v>
      </c>
      <c r="K1092">
        <v>2</v>
      </c>
      <c r="L1092">
        <v>67509</v>
      </c>
      <c r="M1092" t="s">
        <v>21463</v>
      </c>
      <c r="N1092">
        <v>0</v>
      </c>
      <c r="O1092" t="s">
        <v>21464</v>
      </c>
      <c r="P1092" t="s">
        <v>21465</v>
      </c>
      <c r="Q1092" t="s">
        <v>21466</v>
      </c>
    </row>
    <row r="1093" spans="1:17">
      <c r="A1093" t="s">
        <v>113</v>
      </c>
      <c r="B1093">
        <v>111472563</v>
      </c>
      <c r="C1093">
        <v>111474102</v>
      </c>
      <c r="D1093">
        <v>1540</v>
      </c>
      <c r="E1093" t="s">
        <v>18</v>
      </c>
      <c r="F1093" t="s">
        <v>19</v>
      </c>
      <c r="G1093">
        <v>10</v>
      </c>
      <c r="H1093">
        <v>111473223</v>
      </c>
      <c r="I1093">
        <v>111496884</v>
      </c>
      <c r="J1093">
        <v>23662</v>
      </c>
      <c r="K1093">
        <v>1</v>
      </c>
      <c r="L1093">
        <v>53605</v>
      </c>
      <c r="M1093" t="s">
        <v>21467</v>
      </c>
      <c r="N1093">
        <v>0</v>
      </c>
      <c r="O1093" t="s">
        <v>21468</v>
      </c>
      <c r="P1093" t="s">
        <v>21469</v>
      </c>
      <c r="Q1093" t="s">
        <v>21470</v>
      </c>
    </row>
    <row r="1094" spans="1:17">
      <c r="A1094" t="s">
        <v>29</v>
      </c>
      <c r="B1094">
        <v>51847960</v>
      </c>
      <c r="C1094">
        <v>51848494</v>
      </c>
      <c r="D1094">
        <v>535</v>
      </c>
      <c r="E1094" t="s">
        <v>18</v>
      </c>
      <c r="F1094" t="s">
        <v>87</v>
      </c>
      <c r="G1094">
        <v>12</v>
      </c>
      <c r="H1094">
        <v>51743722</v>
      </c>
      <c r="I1094">
        <v>51829536</v>
      </c>
      <c r="J1094">
        <v>85815</v>
      </c>
      <c r="K1094">
        <v>2</v>
      </c>
      <c r="L1094">
        <v>207304</v>
      </c>
      <c r="M1094" t="s">
        <v>12026</v>
      </c>
      <c r="N1094">
        <v>-18424</v>
      </c>
      <c r="O1094" t="s">
        <v>4967</v>
      </c>
      <c r="P1094" t="s">
        <v>4968</v>
      </c>
      <c r="Q1094" t="s">
        <v>4969</v>
      </c>
    </row>
    <row r="1095" spans="1:17">
      <c r="A1095" t="s">
        <v>62</v>
      </c>
      <c r="B1095">
        <v>116087844</v>
      </c>
      <c r="C1095">
        <v>116088110</v>
      </c>
      <c r="D1095">
        <v>267</v>
      </c>
      <c r="E1095" t="s">
        <v>18</v>
      </c>
      <c r="F1095" t="s">
        <v>473</v>
      </c>
      <c r="G1095">
        <v>9</v>
      </c>
      <c r="H1095">
        <v>116084293</v>
      </c>
      <c r="I1095">
        <v>116175265</v>
      </c>
      <c r="J1095">
        <v>90973</v>
      </c>
      <c r="K1095">
        <v>2</v>
      </c>
      <c r="L1095">
        <v>21813</v>
      </c>
      <c r="M1095" t="s">
        <v>2527</v>
      </c>
      <c r="N1095">
        <v>87155</v>
      </c>
      <c r="O1095" t="s">
        <v>2528</v>
      </c>
      <c r="P1095" t="s">
        <v>2529</v>
      </c>
      <c r="Q1095" t="s">
        <v>2530</v>
      </c>
    </row>
    <row r="1096" spans="1:17">
      <c r="A1096" t="s">
        <v>185</v>
      </c>
      <c r="B1096">
        <v>184007463</v>
      </c>
      <c r="C1096">
        <v>184007839</v>
      </c>
      <c r="D1096">
        <v>377</v>
      </c>
      <c r="E1096" t="s">
        <v>18</v>
      </c>
      <c r="F1096" t="s">
        <v>87</v>
      </c>
      <c r="G1096">
        <v>1</v>
      </c>
      <c r="H1096">
        <v>184013302</v>
      </c>
      <c r="I1096">
        <v>184037274</v>
      </c>
      <c r="J1096">
        <v>23973</v>
      </c>
      <c r="K1096">
        <v>1</v>
      </c>
      <c r="L1096">
        <v>63953</v>
      </c>
      <c r="M1096" t="s">
        <v>21471</v>
      </c>
      <c r="N1096">
        <v>-5463</v>
      </c>
      <c r="O1096" t="s">
        <v>11486</v>
      </c>
      <c r="P1096" t="s">
        <v>11487</v>
      </c>
      <c r="Q1096" t="s">
        <v>11488</v>
      </c>
    </row>
    <row r="1097" spans="1:17">
      <c r="A1097" t="s">
        <v>57</v>
      </c>
      <c r="B1097">
        <v>30417809</v>
      </c>
      <c r="C1097">
        <v>30419450</v>
      </c>
      <c r="D1097">
        <v>1642</v>
      </c>
      <c r="E1097" t="s">
        <v>18</v>
      </c>
      <c r="F1097" t="s">
        <v>19</v>
      </c>
      <c r="G1097">
        <v>7</v>
      </c>
      <c r="H1097">
        <v>30417712</v>
      </c>
      <c r="I1097">
        <v>30419802</v>
      </c>
      <c r="J1097">
        <v>2091</v>
      </c>
      <c r="K1097">
        <v>2</v>
      </c>
      <c r="L1097">
        <v>23900</v>
      </c>
      <c r="M1097" t="s">
        <v>9036</v>
      </c>
      <c r="N1097">
        <v>352</v>
      </c>
      <c r="O1097" t="s">
        <v>9037</v>
      </c>
      <c r="P1097" t="s">
        <v>9038</v>
      </c>
      <c r="Q1097" t="s">
        <v>9039</v>
      </c>
    </row>
    <row r="1098" spans="1:17">
      <c r="A1098" t="s">
        <v>185</v>
      </c>
      <c r="B1098">
        <v>191812497</v>
      </c>
      <c r="C1098">
        <v>191813777</v>
      </c>
      <c r="D1098">
        <v>1281</v>
      </c>
      <c r="E1098" t="s">
        <v>18</v>
      </c>
      <c r="F1098" t="s">
        <v>87</v>
      </c>
      <c r="G1098">
        <v>1</v>
      </c>
      <c r="H1098">
        <v>191821444</v>
      </c>
      <c r="I1098">
        <v>191833050</v>
      </c>
      <c r="J1098">
        <v>11607</v>
      </c>
      <c r="K1098">
        <v>1</v>
      </c>
      <c r="L1098">
        <v>18005</v>
      </c>
      <c r="M1098" t="s">
        <v>11238</v>
      </c>
      <c r="N1098">
        <v>-7667</v>
      </c>
      <c r="O1098" t="s">
        <v>11239</v>
      </c>
      <c r="P1098" t="s">
        <v>11240</v>
      </c>
      <c r="Q1098" t="s">
        <v>11241</v>
      </c>
    </row>
    <row r="1099" spans="1:17">
      <c r="A1099" t="s">
        <v>34</v>
      </c>
      <c r="B1099">
        <v>83828375</v>
      </c>
      <c r="C1099">
        <v>83828877</v>
      </c>
      <c r="D1099">
        <v>503</v>
      </c>
      <c r="E1099" t="s">
        <v>18</v>
      </c>
      <c r="F1099" t="s">
        <v>1064</v>
      </c>
      <c r="G1099">
        <v>17</v>
      </c>
      <c r="H1099">
        <v>83835191</v>
      </c>
      <c r="I1099">
        <v>83835968</v>
      </c>
      <c r="J1099">
        <v>778</v>
      </c>
      <c r="K1099">
        <v>2</v>
      </c>
      <c r="L1099">
        <v>107766</v>
      </c>
      <c r="M1099" t="s">
        <v>20326</v>
      </c>
      <c r="N1099">
        <v>7091</v>
      </c>
      <c r="O1099" t="s">
        <v>8595</v>
      </c>
      <c r="P1099" t="s">
        <v>8596</v>
      </c>
      <c r="Q1099" t="s">
        <v>8597</v>
      </c>
    </row>
    <row r="1100" spans="1:17">
      <c r="A1100" t="s">
        <v>62</v>
      </c>
      <c r="B1100">
        <v>120576099</v>
      </c>
      <c r="C1100">
        <v>120576492</v>
      </c>
      <c r="D1100">
        <v>394</v>
      </c>
      <c r="E1100" t="s">
        <v>18</v>
      </c>
      <c r="F1100" t="s">
        <v>19</v>
      </c>
      <c r="G1100">
        <v>9</v>
      </c>
      <c r="H1100">
        <v>120577331</v>
      </c>
      <c r="I1100">
        <v>120578074</v>
      </c>
      <c r="J1100">
        <v>744</v>
      </c>
      <c r="K1100">
        <v>1</v>
      </c>
      <c r="L1100">
        <v>76100</v>
      </c>
      <c r="M1100" t="s">
        <v>20744</v>
      </c>
      <c r="N1100">
        <v>-839</v>
      </c>
      <c r="O1100" t="s">
        <v>20745</v>
      </c>
      <c r="P1100" t="s">
        <v>20746</v>
      </c>
      <c r="Q1100" t="s">
        <v>20747</v>
      </c>
    </row>
    <row r="1101" spans="1:17">
      <c r="A1101" t="s">
        <v>113</v>
      </c>
      <c r="B1101">
        <v>80741314</v>
      </c>
      <c r="C1101">
        <v>80741987</v>
      </c>
      <c r="D1101">
        <v>674</v>
      </c>
      <c r="E1101" t="s">
        <v>18</v>
      </c>
      <c r="F1101" t="s">
        <v>19</v>
      </c>
      <c r="G1101">
        <v>10</v>
      </c>
      <c r="H1101">
        <v>80722913</v>
      </c>
      <c r="I1101">
        <v>80741971</v>
      </c>
      <c r="J1101">
        <v>19059</v>
      </c>
      <c r="K1101">
        <v>2</v>
      </c>
      <c r="L1101">
        <v>11776</v>
      </c>
      <c r="M1101" t="s">
        <v>21472</v>
      </c>
      <c r="N1101">
        <v>0</v>
      </c>
      <c r="O1101" t="s">
        <v>21473</v>
      </c>
      <c r="P1101" t="s">
        <v>21474</v>
      </c>
      <c r="Q1101" t="s">
        <v>21475</v>
      </c>
    </row>
    <row r="1102" spans="1:17">
      <c r="A1102" t="s">
        <v>48</v>
      </c>
      <c r="B1102">
        <v>75182990</v>
      </c>
      <c r="C1102">
        <v>75183459</v>
      </c>
      <c r="D1102">
        <v>470</v>
      </c>
      <c r="E1102" t="s">
        <v>18</v>
      </c>
      <c r="F1102" t="s">
        <v>21476</v>
      </c>
      <c r="G1102">
        <v>14</v>
      </c>
      <c r="H1102">
        <v>75176208</v>
      </c>
      <c r="I1102">
        <v>75198142</v>
      </c>
      <c r="J1102">
        <v>21935</v>
      </c>
      <c r="K1102">
        <v>1</v>
      </c>
      <c r="L1102">
        <v>18826</v>
      </c>
      <c r="M1102" t="s">
        <v>1310</v>
      </c>
      <c r="N1102">
        <v>6782</v>
      </c>
      <c r="O1102" t="s">
        <v>1311</v>
      </c>
      <c r="P1102" t="s">
        <v>1312</v>
      </c>
      <c r="Q1102" t="s">
        <v>1313</v>
      </c>
    </row>
    <row r="1103" spans="1:17">
      <c r="A1103" t="s">
        <v>113</v>
      </c>
      <c r="B1103">
        <v>127124872</v>
      </c>
      <c r="C1103">
        <v>127125884</v>
      </c>
      <c r="D1103">
        <v>1013</v>
      </c>
      <c r="E1103" t="s">
        <v>18</v>
      </c>
      <c r="F1103" t="s">
        <v>87</v>
      </c>
      <c r="G1103">
        <v>10</v>
      </c>
      <c r="H1103">
        <v>127095652</v>
      </c>
      <c r="I1103">
        <v>127121131</v>
      </c>
      <c r="J1103">
        <v>25480</v>
      </c>
      <c r="K1103">
        <v>2</v>
      </c>
      <c r="L1103">
        <v>216440</v>
      </c>
      <c r="M1103" t="s">
        <v>20669</v>
      </c>
      <c r="N1103">
        <v>-3741</v>
      </c>
      <c r="O1103" t="s">
        <v>20670</v>
      </c>
      <c r="P1103" t="s">
        <v>20671</v>
      </c>
      <c r="Q1103" t="s">
        <v>20672</v>
      </c>
    </row>
    <row r="1104" spans="1:17">
      <c r="A1104" t="s">
        <v>24</v>
      </c>
      <c r="B1104">
        <v>164868973</v>
      </c>
      <c r="C1104">
        <v>164869294</v>
      </c>
      <c r="D1104">
        <v>322</v>
      </c>
      <c r="E1104" t="s">
        <v>18</v>
      </c>
      <c r="F1104" t="s">
        <v>87</v>
      </c>
      <c r="G1104">
        <v>2</v>
      </c>
      <c r="H1104">
        <v>164879304</v>
      </c>
      <c r="I1104">
        <v>164883199</v>
      </c>
      <c r="J1104">
        <v>3896</v>
      </c>
      <c r="K1104">
        <v>1</v>
      </c>
      <c r="L1104">
        <v>228866</v>
      </c>
      <c r="M1104" t="s">
        <v>1931</v>
      </c>
      <c r="N1104">
        <v>-10010</v>
      </c>
      <c r="O1104" t="s">
        <v>1932</v>
      </c>
      <c r="P1104" t="s">
        <v>1933</v>
      </c>
      <c r="Q1104" t="s">
        <v>1934</v>
      </c>
    </row>
    <row r="1105" spans="1:17">
      <c r="A1105" t="s">
        <v>17</v>
      </c>
      <c r="B1105">
        <v>87540392</v>
      </c>
      <c r="C1105">
        <v>87540944</v>
      </c>
      <c r="D1105">
        <v>553</v>
      </c>
      <c r="E1105" t="s">
        <v>18</v>
      </c>
      <c r="F1105" t="s">
        <v>87</v>
      </c>
      <c r="G1105">
        <v>6</v>
      </c>
      <c r="H1105">
        <v>87459405</v>
      </c>
      <c r="I1105">
        <v>87533259</v>
      </c>
      <c r="J1105">
        <v>73855</v>
      </c>
      <c r="K1105">
        <v>2</v>
      </c>
      <c r="L1105">
        <v>232201</v>
      </c>
      <c r="M1105" t="s">
        <v>21477</v>
      </c>
      <c r="N1105">
        <v>-7133</v>
      </c>
      <c r="O1105" t="s">
        <v>10168</v>
      </c>
      <c r="P1105" t="s">
        <v>10169</v>
      </c>
      <c r="Q1105" t="s">
        <v>10170</v>
      </c>
    </row>
    <row r="1106" spans="1:17">
      <c r="A1106" t="s">
        <v>43</v>
      </c>
      <c r="B1106">
        <v>47918316</v>
      </c>
      <c r="C1106">
        <v>47919969</v>
      </c>
      <c r="D1106">
        <v>1654</v>
      </c>
      <c r="E1106" t="s">
        <v>18</v>
      </c>
      <c r="F1106" t="s">
        <v>19</v>
      </c>
      <c r="G1106">
        <v>19</v>
      </c>
      <c r="H1106">
        <v>47786580</v>
      </c>
      <c r="I1106">
        <v>47919287</v>
      </c>
      <c r="J1106">
        <v>132708</v>
      </c>
      <c r="K1106">
        <v>2</v>
      </c>
      <c r="L1106">
        <v>100048534</v>
      </c>
      <c r="M1106" t="s">
        <v>21478</v>
      </c>
      <c r="N1106">
        <v>0</v>
      </c>
      <c r="O1106" t="s">
        <v>21479</v>
      </c>
      <c r="P1106" t="s">
        <v>21480</v>
      </c>
      <c r="Q1106" t="s">
        <v>21481</v>
      </c>
    </row>
    <row r="1107" spans="1:17">
      <c r="A1107" t="s">
        <v>62</v>
      </c>
      <c r="B1107">
        <v>100460308</v>
      </c>
      <c r="C1107">
        <v>100460988</v>
      </c>
      <c r="D1107">
        <v>681</v>
      </c>
      <c r="E1107" t="s">
        <v>18</v>
      </c>
      <c r="F1107" t="s">
        <v>19</v>
      </c>
      <c r="G1107">
        <v>9</v>
      </c>
      <c r="H1107">
        <v>100458530</v>
      </c>
      <c r="I1107">
        <v>100461735</v>
      </c>
      <c r="J1107">
        <v>3206</v>
      </c>
      <c r="K1107">
        <v>2</v>
      </c>
      <c r="L1107">
        <v>213208</v>
      </c>
      <c r="M1107" t="s">
        <v>21482</v>
      </c>
      <c r="N1107">
        <v>747</v>
      </c>
      <c r="O1107" t="s">
        <v>21483</v>
      </c>
      <c r="P1107" t="s">
        <v>21484</v>
      </c>
      <c r="Q1107" t="s">
        <v>21485</v>
      </c>
    </row>
    <row r="1108" spans="1:17">
      <c r="A1108" t="s">
        <v>34</v>
      </c>
      <c r="B1108">
        <v>25868886</v>
      </c>
      <c r="C1108">
        <v>25869160</v>
      </c>
      <c r="D1108">
        <v>275</v>
      </c>
      <c r="E1108" t="s">
        <v>18</v>
      </c>
      <c r="F1108" t="s">
        <v>19</v>
      </c>
      <c r="G1108">
        <v>17</v>
      </c>
      <c r="H1108">
        <v>25863698</v>
      </c>
      <c r="I1108">
        <v>25868738</v>
      </c>
      <c r="J1108">
        <v>5041</v>
      </c>
      <c r="K1108">
        <v>2</v>
      </c>
      <c r="L1108">
        <v>68241</v>
      </c>
      <c r="M1108" t="s">
        <v>18539</v>
      </c>
      <c r="N1108">
        <v>-148</v>
      </c>
      <c r="O1108" t="s">
        <v>18540</v>
      </c>
      <c r="P1108" t="s">
        <v>18541</v>
      </c>
      <c r="Q1108" t="s">
        <v>18542</v>
      </c>
    </row>
    <row r="1109" spans="1:17">
      <c r="A1109" t="s">
        <v>185</v>
      </c>
      <c r="B1109">
        <v>34478493</v>
      </c>
      <c r="C1109">
        <v>34479357</v>
      </c>
      <c r="D1109">
        <v>865</v>
      </c>
      <c r="E1109" t="s">
        <v>18</v>
      </c>
      <c r="F1109" t="s">
        <v>20363</v>
      </c>
      <c r="G1109">
        <v>1</v>
      </c>
      <c r="H1109">
        <v>34472720</v>
      </c>
      <c r="I1109">
        <v>34475733</v>
      </c>
      <c r="J1109">
        <v>3014</v>
      </c>
      <c r="K1109">
        <v>1</v>
      </c>
      <c r="L1109">
        <v>19253</v>
      </c>
      <c r="M1109" t="s">
        <v>20364</v>
      </c>
      <c r="N1109">
        <v>5773</v>
      </c>
      <c r="O1109" t="s">
        <v>20365</v>
      </c>
      <c r="P1109" t="s">
        <v>20366</v>
      </c>
      <c r="Q1109" t="s">
        <v>20367</v>
      </c>
    </row>
    <row r="1110" spans="1:17">
      <c r="A1110" t="s">
        <v>397</v>
      </c>
      <c r="B1110">
        <v>32801665</v>
      </c>
      <c r="C1110">
        <v>32802384</v>
      </c>
      <c r="D1110">
        <v>720</v>
      </c>
      <c r="E1110" t="s">
        <v>18</v>
      </c>
      <c r="F1110" t="s">
        <v>19</v>
      </c>
      <c r="G1110">
        <v>13</v>
      </c>
      <c r="H1110">
        <v>32802038</v>
      </c>
      <c r="I1110">
        <v>32822609</v>
      </c>
      <c r="J1110">
        <v>20572</v>
      </c>
      <c r="K1110">
        <v>1</v>
      </c>
      <c r="L1110">
        <v>78903</v>
      </c>
      <c r="M1110" t="s">
        <v>21486</v>
      </c>
      <c r="N1110">
        <v>0</v>
      </c>
      <c r="O1110" t="s">
        <v>21487</v>
      </c>
      <c r="P1110" t="s">
        <v>21488</v>
      </c>
      <c r="Q1110" t="s">
        <v>21489</v>
      </c>
    </row>
    <row r="1111" spans="1:17">
      <c r="A1111" t="s">
        <v>57</v>
      </c>
      <c r="B1111">
        <v>63929724</v>
      </c>
      <c r="C1111">
        <v>63930218</v>
      </c>
      <c r="D1111">
        <v>495</v>
      </c>
      <c r="E1111" t="s">
        <v>18</v>
      </c>
      <c r="F1111" t="s">
        <v>8851</v>
      </c>
      <c r="G1111">
        <v>7</v>
      </c>
      <c r="H1111">
        <v>63891400</v>
      </c>
      <c r="I1111">
        <v>63924870</v>
      </c>
      <c r="J1111">
        <v>33471</v>
      </c>
      <c r="K1111">
        <v>2</v>
      </c>
      <c r="L1111">
        <v>50794</v>
      </c>
      <c r="M1111" t="s">
        <v>4116</v>
      </c>
      <c r="N1111">
        <v>-4854</v>
      </c>
      <c r="O1111" t="s">
        <v>2254</v>
      </c>
      <c r="P1111" t="s">
        <v>2255</v>
      </c>
      <c r="Q1111" t="s">
        <v>2256</v>
      </c>
    </row>
    <row r="1112" spans="1:17">
      <c r="A1112" t="s">
        <v>48</v>
      </c>
      <c r="B1112">
        <v>120477738</v>
      </c>
      <c r="C1112">
        <v>120479256</v>
      </c>
      <c r="D1112">
        <v>1519</v>
      </c>
      <c r="E1112" t="s">
        <v>18</v>
      </c>
      <c r="F1112" t="s">
        <v>19</v>
      </c>
      <c r="G1112">
        <v>14</v>
      </c>
      <c r="H1112">
        <v>120478444</v>
      </c>
      <c r="I1112">
        <v>120507194</v>
      </c>
      <c r="J1112">
        <v>28751</v>
      </c>
      <c r="K1112">
        <v>1</v>
      </c>
      <c r="L1112">
        <v>76108</v>
      </c>
      <c r="M1112" t="s">
        <v>21490</v>
      </c>
      <c r="N1112">
        <v>0</v>
      </c>
      <c r="O1112" t="s">
        <v>21491</v>
      </c>
      <c r="P1112" t="s">
        <v>21492</v>
      </c>
      <c r="Q1112" t="s">
        <v>21493</v>
      </c>
    </row>
    <row r="1113" spans="1:17">
      <c r="A1113" t="s">
        <v>203</v>
      </c>
      <c r="B1113">
        <v>80618595</v>
      </c>
      <c r="C1113">
        <v>80619041</v>
      </c>
      <c r="D1113">
        <v>447</v>
      </c>
      <c r="E1113" t="s">
        <v>18</v>
      </c>
      <c r="F1113" t="s">
        <v>11638</v>
      </c>
      <c r="G1113">
        <v>15</v>
      </c>
      <c r="H1113">
        <v>80623483</v>
      </c>
      <c r="I1113">
        <v>80652854</v>
      </c>
      <c r="J1113">
        <v>29372</v>
      </c>
      <c r="K1113">
        <v>1</v>
      </c>
      <c r="L1113">
        <v>17444</v>
      </c>
      <c r="M1113" t="s">
        <v>11639</v>
      </c>
      <c r="N1113">
        <v>-4442</v>
      </c>
      <c r="O1113" t="s">
        <v>11640</v>
      </c>
      <c r="P1113" t="s">
        <v>11641</v>
      </c>
      <c r="Q1113" t="s">
        <v>11642</v>
      </c>
    </row>
    <row r="1114" spans="1:17">
      <c r="A1114" t="s">
        <v>24</v>
      </c>
      <c r="B1114">
        <v>11170941</v>
      </c>
      <c r="C1114">
        <v>11171238</v>
      </c>
      <c r="D1114">
        <v>298</v>
      </c>
      <c r="E1114" t="s">
        <v>18</v>
      </c>
      <c r="F1114" t="s">
        <v>19</v>
      </c>
      <c r="G1114">
        <v>2</v>
      </c>
      <c r="H1114">
        <v>11172108</v>
      </c>
      <c r="I1114">
        <v>11301222</v>
      </c>
      <c r="J1114">
        <v>129115</v>
      </c>
      <c r="K1114">
        <v>1</v>
      </c>
      <c r="L1114">
        <v>18761</v>
      </c>
      <c r="M1114" t="s">
        <v>21494</v>
      </c>
      <c r="N1114">
        <v>-870</v>
      </c>
      <c r="O1114" t="s">
        <v>21495</v>
      </c>
      <c r="P1114" t="s">
        <v>21496</v>
      </c>
      <c r="Q1114" t="s">
        <v>21497</v>
      </c>
    </row>
    <row r="1115" spans="1:17">
      <c r="A1115" t="s">
        <v>156</v>
      </c>
      <c r="B1115">
        <v>134751565</v>
      </c>
      <c r="C1115">
        <v>134752213</v>
      </c>
      <c r="D1115">
        <v>649</v>
      </c>
      <c r="E1115" t="s">
        <v>18</v>
      </c>
      <c r="F1115" t="s">
        <v>19</v>
      </c>
      <c r="G1115">
        <v>4</v>
      </c>
      <c r="H1115">
        <v>134749416</v>
      </c>
      <c r="I1115">
        <v>134750850</v>
      </c>
      <c r="J1115">
        <v>1435</v>
      </c>
      <c r="K1115">
        <v>2</v>
      </c>
      <c r="L1115">
        <v>100017</v>
      </c>
      <c r="M1115" t="s">
        <v>21498</v>
      </c>
      <c r="N1115">
        <v>-715</v>
      </c>
      <c r="O1115" t="s">
        <v>8817</v>
      </c>
      <c r="P1115" t="s">
        <v>8818</v>
      </c>
      <c r="Q1115" t="s">
        <v>8819</v>
      </c>
    </row>
    <row r="1116" spans="1:17">
      <c r="A1116" t="s">
        <v>77</v>
      </c>
      <c r="B1116">
        <v>33820492</v>
      </c>
      <c r="C1116">
        <v>33821641</v>
      </c>
      <c r="D1116">
        <v>1150</v>
      </c>
      <c r="E1116" t="s">
        <v>18</v>
      </c>
      <c r="F1116" t="s">
        <v>19</v>
      </c>
      <c r="G1116">
        <v>5</v>
      </c>
      <c r="H1116">
        <v>33820725</v>
      </c>
      <c r="I1116">
        <v>33897966</v>
      </c>
      <c r="J1116">
        <v>77242</v>
      </c>
      <c r="K1116">
        <v>1</v>
      </c>
      <c r="L1116">
        <v>107823</v>
      </c>
      <c r="M1116" t="s">
        <v>21499</v>
      </c>
      <c r="N1116">
        <v>0</v>
      </c>
      <c r="O1116" t="s">
        <v>21500</v>
      </c>
      <c r="P1116" t="s">
        <v>21501</v>
      </c>
      <c r="Q1116" t="s">
        <v>21502</v>
      </c>
    </row>
    <row r="1117" spans="1:17">
      <c r="A1117" t="s">
        <v>48</v>
      </c>
      <c r="B1117">
        <v>65373541</v>
      </c>
      <c r="C1117">
        <v>65373886</v>
      </c>
      <c r="D1117">
        <v>346</v>
      </c>
      <c r="E1117" t="s">
        <v>18</v>
      </c>
      <c r="F1117" t="s">
        <v>67</v>
      </c>
      <c r="G1117">
        <v>14</v>
      </c>
      <c r="H1117">
        <v>65375393</v>
      </c>
      <c r="I1117">
        <v>65386363</v>
      </c>
      <c r="J1117">
        <v>10971</v>
      </c>
      <c r="K1117">
        <v>1</v>
      </c>
      <c r="L1117">
        <v>380912</v>
      </c>
      <c r="M1117" t="s">
        <v>16067</v>
      </c>
      <c r="N1117">
        <v>-1507</v>
      </c>
      <c r="O1117" t="s">
        <v>5008</v>
      </c>
      <c r="P1117" t="s">
        <v>5009</v>
      </c>
      <c r="Q1117" t="s">
        <v>5010</v>
      </c>
    </row>
    <row r="1118" spans="1:17">
      <c r="A1118" t="s">
        <v>34</v>
      </c>
      <c r="B1118">
        <v>45561887</v>
      </c>
      <c r="C1118">
        <v>45562535</v>
      </c>
      <c r="D1118">
        <v>649</v>
      </c>
      <c r="E1118" t="s">
        <v>18</v>
      </c>
      <c r="F1118" t="s">
        <v>67</v>
      </c>
      <c r="G1118">
        <v>17</v>
      </c>
      <c r="H1118">
        <v>45563874</v>
      </c>
      <c r="I1118">
        <v>45567670</v>
      </c>
      <c r="J1118">
        <v>3797</v>
      </c>
      <c r="K1118">
        <v>1</v>
      </c>
      <c r="L1118">
        <v>73836</v>
      </c>
      <c r="M1118" t="s">
        <v>20142</v>
      </c>
      <c r="N1118">
        <v>-1339</v>
      </c>
      <c r="O1118" t="s">
        <v>7798</v>
      </c>
      <c r="P1118" t="s">
        <v>7799</v>
      </c>
      <c r="Q1118" t="s">
        <v>7800</v>
      </c>
    </row>
    <row r="1119" spans="1:17">
      <c r="A1119" t="s">
        <v>17</v>
      </c>
      <c r="B1119">
        <v>70721523</v>
      </c>
      <c r="C1119">
        <v>70722048</v>
      </c>
      <c r="D1119">
        <v>526</v>
      </c>
      <c r="E1119" t="s">
        <v>18</v>
      </c>
      <c r="F1119" t="s">
        <v>21503</v>
      </c>
      <c r="G1119">
        <v>6</v>
      </c>
      <c r="H1119">
        <v>70766273</v>
      </c>
      <c r="I1119">
        <v>70773692</v>
      </c>
      <c r="J1119">
        <v>7420</v>
      </c>
      <c r="K1119">
        <v>2</v>
      </c>
      <c r="L1119">
        <v>19895</v>
      </c>
      <c r="M1119" t="s">
        <v>3914</v>
      </c>
      <c r="N1119">
        <v>51644</v>
      </c>
      <c r="O1119" t="s">
        <v>3915</v>
      </c>
      <c r="P1119" t="s">
        <v>3916</v>
      </c>
      <c r="Q1119" t="s">
        <v>3917</v>
      </c>
    </row>
    <row r="1120" spans="1:17">
      <c r="A1120" t="s">
        <v>72</v>
      </c>
      <c r="B1120">
        <v>97228460</v>
      </c>
      <c r="C1120">
        <v>97228786</v>
      </c>
      <c r="D1120">
        <v>327</v>
      </c>
      <c r="E1120" t="s">
        <v>18</v>
      </c>
      <c r="F1120" t="s">
        <v>19</v>
      </c>
      <c r="G1120">
        <v>3</v>
      </c>
      <c r="H1120">
        <v>97216528</v>
      </c>
      <c r="I1120">
        <v>97228846</v>
      </c>
      <c r="J1120">
        <v>12319</v>
      </c>
      <c r="K1120">
        <v>2</v>
      </c>
      <c r="L1120">
        <v>77578</v>
      </c>
      <c r="M1120" t="s">
        <v>21504</v>
      </c>
      <c r="N1120">
        <v>60</v>
      </c>
      <c r="O1120" t="s">
        <v>18544</v>
      </c>
      <c r="P1120" t="s">
        <v>18545</v>
      </c>
      <c r="Q1120" t="s">
        <v>18546</v>
      </c>
    </row>
    <row r="1121" spans="1:17">
      <c r="A1121" t="s">
        <v>104</v>
      </c>
      <c r="B1121">
        <v>126692245</v>
      </c>
      <c r="C1121">
        <v>126692597</v>
      </c>
      <c r="D1121">
        <v>353</v>
      </c>
      <c r="E1121" t="s">
        <v>18</v>
      </c>
      <c r="F1121" t="s">
        <v>87</v>
      </c>
      <c r="G1121">
        <v>8</v>
      </c>
      <c r="H1121">
        <v>126588296</v>
      </c>
      <c r="I1121">
        <v>126593986</v>
      </c>
      <c r="J1121">
        <v>5691</v>
      </c>
      <c r="K1121">
        <v>2</v>
      </c>
      <c r="L1121">
        <v>270110</v>
      </c>
      <c r="M1121" t="s">
        <v>109</v>
      </c>
      <c r="N1121">
        <v>-98259</v>
      </c>
      <c r="O1121" t="s">
        <v>110</v>
      </c>
      <c r="P1121" t="s">
        <v>111</v>
      </c>
      <c r="Q1121" t="s">
        <v>112</v>
      </c>
    </row>
    <row r="1122" spans="1:17">
      <c r="A1122" t="s">
        <v>185</v>
      </c>
      <c r="B1122">
        <v>155050067</v>
      </c>
      <c r="C1122">
        <v>155050671</v>
      </c>
      <c r="D1122">
        <v>605</v>
      </c>
      <c r="E1122" t="s">
        <v>18</v>
      </c>
      <c r="F1122" t="s">
        <v>21505</v>
      </c>
      <c r="G1122">
        <v>1</v>
      </c>
      <c r="H1122">
        <v>155063447</v>
      </c>
      <c r="I1122">
        <v>155083266</v>
      </c>
      <c r="J1122">
        <v>19820</v>
      </c>
      <c r="K1122">
        <v>2</v>
      </c>
      <c r="L1122">
        <v>671336</v>
      </c>
      <c r="M1122" t="s">
        <v>13788</v>
      </c>
      <c r="N1122">
        <v>32595</v>
      </c>
      <c r="O1122" t="s">
        <v>13789</v>
      </c>
      <c r="P1122" t="s">
        <v>13790</v>
      </c>
      <c r="Q1122" t="s">
        <v>13791</v>
      </c>
    </row>
    <row r="1123" spans="1:17">
      <c r="A1123" t="s">
        <v>17</v>
      </c>
      <c r="B1123">
        <v>47788214</v>
      </c>
      <c r="C1123">
        <v>47788909</v>
      </c>
      <c r="D1123">
        <v>696</v>
      </c>
      <c r="E1123" t="s">
        <v>18</v>
      </c>
      <c r="F1123" t="s">
        <v>87</v>
      </c>
      <c r="G1123">
        <v>6</v>
      </c>
      <c r="H1123">
        <v>47803576</v>
      </c>
      <c r="I1123">
        <v>47803652</v>
      </c>
      <c r="J1123">
        <v>77</v>
      </c>
      <c r="K1123">
        <v>2</v>
      </c>
      <c r="L1123">
        <v>735289</v>
      </c>
      <c r="M1123" t="s">
        <v>21506</v>
      </c>
      <c r="N1123">
        <v>14743</v>
      </c>
      <c r="O1123" t="s">
        <v>21507</v>
      </c>
      <c r="P1123" t="s">
        <v>21508</v>
      </c>
      <c r="Q1123" t="s">
        <v>21509</v>
      </c>
    </row>
    <row r="1124" spans="1:17">
      <c r="A1124" t="s">
        <v>86</v>
      </c>
      <c r="B1124">
        <v>118253867</v>
      </c>
      <c r="C1124">
        <v>118254600</v>
      </c>
      <c r="D1124">
        <v>734</v>
      </c>
      <c r="E1124" t="s">
        <v>18</v>
      </c>
      <c r="F1124" t="s">
        <v>87</v>
      </c>
      <c r="G1124">
        <v>11</v>
      </c>
      <c r="H1124">
        <v>118164166</v>
      </c>
      <c r="I1124">
        <v>118248592</v>
      </c>
      <c r="J1124">
        <v>84427</v>
      </c>
      <c r="K1124">
        <v>2</v>
      </c>
      <c r="L1124">
        <v>19157</v>
      </c>
      <c r="M1124" t="s">
        <v>21510</v>
      </c>
      <c r="N1124">
        <v>-5275</v>
      </c>
      <c r="O1124" t="s">
        <v>4684</v>
      </c>
      <c r="P1124" t="s">
        <v>4685</v>
      </c>
      <c r="Q1124" t="s">
        <v>4686</v>
      </c>
    </row>
    <row r="1125" spans="1:17">
      <c r="A1125" t="s">
        <v>48</v>
      </c>
      <c r="B1125">
        <v>26531213</v>
      </c>
      <c r="C1125">
        <v>26531643</v>
      </c>
      <c r="D1125">
        <v>431</v>
      </c>
      <c r="E1125" t="s">
        <v>18</v>
      </c>
      <c r="F1125" t="s">
        <v>67</v>
      </c>
      <c r="G1125">
        <v>14</v>
      </c>
      <c r="H1125">
        <v>26413400</v>
      </c>
      <c r="I1125">
        <v>26533618</v>
      </c>
      <c r="J1125">
        <v>120219</v>
      </c>
      <c r="K1125">
        <v>2</v>
      </c>
      <c r="L1125">
        <v>83997</v>
      </c>
      <c r="M1125" t="s">
        <v>21511</v>
      </c>
      <c r="N1125">
        <v>1975</v>
      </c>
      <c r="O1125" t="s">
        <v>12117</v>
      </c>
      <c r="P1125" t="s">
        <v>12118</v>
      </c>
      <c r="Q1125" t="s">
        <v>12119</v>
      </c>
    </row>
    <row r="1126" spans="1:17">
      <c r="A1126" t="s">
        <v>397</v>
      </c>
      <c r="B1126">
        <v>48977973</v>
      </c>
      <c r="C1126">
        <v>48978336</v>
      </c>
      <c r="D1126">
        <v>364</v>
      </c>
      <c r="E1126" t="s">
        <v>18</v>
      </c>
      <c r="F1126" t="s">
        <v>87</v>
      </c>
      <c r="G1126">
        <v>13</v>
      </c>
      <c r="H1126">
        <v>48968287</v>
      </c>
      <c r="I1126">
        <v>48972031</v>
      </c>
      <c r="J1126">
        <v>3745</v>
      </c>
      <c r="K1126">
        <v>1</v>
      </c>
      <c r="L1126">
        <v>68128</v>
      </c>
      <c r="M1126" t="s">
        <v>2390</v>
      </c>
      <c r="N1126">
        <v>9686</v>
      </c>
      <c r="O1126" t="s">
        <v>424</v>
      </c>
      <c r="P1126" t="s">
        <v>2391</v>
      </c>
      <c r="Q1126" t="s">
        <v>2392</v>
      </c>
    </row>
    <row r="1127" spans="1:17">
      <c r="A1127" t="s">
        <v>29</v>
      </c>
      <c r="B1127">
        <v>108765421</v>
      </c>
      <c r="C1127">
        <v>108766730</v>
      </c>
      <c r="D1127">
        <v>1310</v>
      </c>
      <c r="E1127" t="s">
        <v>18</v>
      </c>
      <c r="F1127" t="s">
        <v>87</v>
      </c>
      <c r="G1127">
        <v>12</v>
      </c>
      <c r="H1127">
        <v>108792973</v>
      </c>
      <c r="I1127">
        <v>108820148</v>
      </c>
      <c r="J1127">
        <v>27176</v>
      </c>
      <c r="K1127">
        <v>1</v>
      </c>
      <c r="L1127">
        <v>22632</v>
      </c>
      <c r="M1127" t="s">
        <v>1763</v>
      </c>
      <c r="N1127">
        <v>-26243</v>
      </c>
      <c r="O1127" t="s">
        <v>1764</v>
      </c>
      <c r="P1127" t="s">
        <v>1765</v>
      </c>
      <c r="Q1127" t="s">
        <v>1766</v>
      </c>
    </row>
    <row r="1128" spans="1:17">
      <c r="A1128" t="s">
        <v>34</v>
      </c>
      <c r="B1128">
        <v>36257385</v>
      </c>
      <c r="C1128">
        <v>36258310</v>
      </c>
      <c r="D1128">
        <v>926</v>
      </c>
      <c r="E1128" t="s">
        <v>18</v>
      </c>
      <c r="F1128" t="s">
        <v>19</v>
      </c>
      <c r="G1128">
        <v>17</v>
      </c>
      <c r="H1128">
        <v>36255645</v>
      </c>
      <c r="I1128">
        <v>36257856</v>
      </c>
      <c r="J1128">
        <v>2212</v>
      </c>
      <c r="K1128">
        <v>2</v>
      </c>
      <c r="L1128">
        <v>67676</v>
      </c>
      <c r="M1128" t="s">
        <v>21512</v>
      </c>
      <c r="N1128">
        <v>0</v>
      </c>
      <c r="O1128" t="s">
        <v>21513</v>
      </c>
      <c r="P1128" t="s">
        <v>21514</v>
      </c>
      <c r="Q1128" t="s">
        <v>21515</v>
      </c>
    </row>
    <row r="1129" spans="1:17">
      <c r="A1129" t="s">
        <v>24</v>
      </c>
      <c r="B1129">
        <v>44927486</v>
      </c>
      <c r="C1129">
        <v>44927821</v>
      </c>
      <c r="D1129">
        <v>336</v>
      </c>
      <c r="E1129" t="s">
        <v>18</v>
      </c>
      <c r="F1129" t="s">
        <v>19</v>
      </c>
      <c r="G1129">
        <v>2</v>
      </c>
      <c r="H1129">
        <v>44635264</v>
      </c>
      <c r="I1129">
        <v>44927657</v>
      </c>
      <c r="J1129">
        <v>292394</v>
      </c>
      <c r="K1129">
        <v>2</v>
      </c>
      <c r="L1129">
        <v>227835</v>
      </c>
      <c r="M1129" t="s">
        <v>21516</v>
      </c>
      <c r="N1129">
        <v>0</v>
      </c>
      <c r="O1129" t="s">
        <v>18890</v>
      </c>
      <c r="P1129" t="s">
        <v>18891</v>
      </c>
      <c r="Q1129" t="s">
        <v>18892</v>
      </c>
    </row>
    <row r="1130" spans="1:17">
      <c r="A1130" t="s">
        <v>34</v>
      </c>
      <c r="B1130">
        <v>34311784</v>
      </c>
      <c r="C1130">
        <v>34315333</v>
      </c>
      <c r="D1130">
        <v>3550</v>
      </c>
      <c r="E1130" t="s">
        <v>18</v>
      </c>
      <c r="F1130" t="s">
        <v>21517</v>
      </c>
      <c r="G1130">
        <v>17</v>
      </c>
      <c r="H1130">
        <v>34305877</v>
      </c>
      <c r="I1130">
        <v>34316199</v>
      </c>
      <c r="J1130">
        <v>10323</v>
      </c>
      <c r="K1130">
        <v>1</v>
      </c>
      <c r="L1130">
        <v>14969</v>
      </c>
      <c r="M1130" t="s">
        <v>3849</v>
      </c>
      <c r="N1130">
        <v>5907</v>
      </c>
      <c r="O1130" t="s">
        <v>3850</v>
      </c>
      <c r="P1130" t="s">
        <v>3851</v>
      </c>
      <c r="Q1130" t="s">
        <v>3852</v>
      </c>
    </row>
    <row r="1131" spans="1:17">
      <c r="A1131" t="s">
        <v>185</v>
      </c>
      <c r="B1131">
        <v>155082690</v>
      </c>
      <c r="C1131">
        <v>155083285</v>
      </c>
      <c r="D1131">
        <v>596</v>
      </c>
      <c r="E1131" t="s">
        <v>18</v>
      </c>
      <c r="F1131" t="s">
        <v>19</v>
      </c>
      <c r="G1131">
        <v>1</v>
      </c>
      <c r="H1131">
        <v>155063447</v>
      </c>
      <c r="I1131">
        <v>155083266</v>
      </c>
      <c r="J1131">
        <v>19820</v>
      </c>
      <c r="K1131">
        <v>2</v>
      </c>
      <c r="L1131">
        <v>671336</v>
      </c>
      <c r="M1131" t="s">
        <v>13788</v>
      </c>
      <c r="N1131">
        <v>0</v>
      </c>
      <c r="O1131" t="s">
        <v>13789</v>
      </c>
      <c r="P1131" t="s">
        <v>13790</v>
      </c>
      <c r="Q1131" t="s">
        <v>13791</v>
      </c>
    </row>
    <row r="1132" spans="1:17">
      <c r="A1132" t="s">
        <v>113</v>
      </c>
      <c r="B1132">
        <v>81404995</v>
      </c>
      <c r="C1132">
        <v>81405443</v>
      </c>
      <c r="D1132">
        <v>449</v>
      </c>
      <c r="E1132" t="s">
        <v>18</v>
      </c>
      <c r="F1132" t="s">
        <v>122</v>
      </c>
      <c r="G1132">
        <v>10</v>
      </c>
      <c r="H1132">
        <v>81400769</v>
      </c>
      <c r="I1132">
        <v>81407641</v>
      </c>
      <c r="J1132">
        <v>6873</v>
      </c>
      <c r="K1132">
        <v>2</v>
      </c>
      <c r="L1132">
        <v>18029</v>
      </c>
      <c r="M1132" t="s">
        <v>21518</v>
      </c>
      <c r="N1132">
        <v>2198</v>
      </c>
      <c r="O1132" t="s">
        <v>4002</v>
      </c>
      <c r="P1132" t="s">
        <v>4003</v>
      </c>
      <c r="Q1132" t="s">
        <v>4004</v>
      </c>
    </row>
    <row r="1133" spans="1:17">
      <c r="A1133" t="s">
        <v>185</v>
      </c>
      <c r="B1133">
        <v>155090583</v>
      </c>
      <c r="C1133">
        <v>155091590</v>
      </c>
      <c r="D1133">
        <v>1008</v>
      </c>
      <c r="E1133" t="s">
        <v>18</v>
      </c>
      <c r="F1133" t="s">
        <v>87</v>
      </c>
      <c r="G1133">
        <v>1</v>
      </c>
      <c r="H1133">
        <v>155063447</v>
      </c>
      <c r="I1133">
        <v>155083266</v>
      </c>
      <c r="J1133">
        <v>19820</v>
      </c>
      <c r="K1133">
        <v>2</v>
      </c>
      <c r="L1133">
        <v>671336</v>
      </c>
      <c r="M1133" t="s">
        <v>13788</v>
      </c>
      <c r="N1133">
        <v>-7317</v>
      </c>
      <c r="O1133" t="s">
        <v>13789</v>
      </c>
      <c r="P1133" t="s">
        <v>13790</v>
      </c>
      <c r="Q1133" t="s">
        <v>13791</v>
      </c>
    </row>
    <row r="1134" spans="1:17">
      <c r="A1134" t="s">
        <v>48</v>
      </c>
      <c r="B1134">
        <v>79542732</v>
      </c>
      <c r="C1134">
        <v>79543187</v>
      </c>
      <c r="D1134">
        <v>456</v>
      </c>
      <c r="E1134" t="s">
        <v>18</v>
      </c>
      <c r="F1134" t="s">
        <v>17701</v>
      </c>
      <c r="G1134">
        <v>14</v>
      </c>
      <c r="H1134">
        <v>79515698</v>
      </c>
      <c r="I1134">
        <v>79538827</v>
      </c>
      <c r="J1134">
        <v>23130</v>
      </c>
      <c r="K1134">
        <v>1</v>
      </c>
      <c r="L1134">
        <v>13709</v>
      </c>
      <c r="M1134" t="s">
        <v>2525</v>
      </c>
      <c r="N1134">
        <v>27034</v>
      </c>
      <c r="O1134" t="s">
        <v>2339</v>
      </c>
      <c r="P1134" t="s">
        <v>2340</v>
      </c>
      <c r="Q1134" t="s">
        <v>2341</v>
      </c>
    </row>
    <row r="1135" spans="1:17">
      <c r="A1135" t="s">
        <v>397</v>
      </c>
      <c r="B1135">
        <v>3610236</v>
      </c>
      <c r="C1135">
        <v>3611661</v>
      </c>
      <c r="D1135">
        <v>1426</v>
      </c>
      <c r="E1135" t="s">
        <v>18</v>
      </c>
      <c r="F1135" t="s">
        <v>19</v>
      </c>
      <c r="G1135">
        <v>13</v>
      </c>
      <c r="H1135">
        <v>3566035</v>
      </c>
      <c r="I1135">
        <v>3611108</v>
      </c>
      <c r="J1135">
        <v>45074</v>
      </c>
      <c r="K1135">
        <v>2</v>
      </c>
      <c r="L1135">
        <v>105203</v>
      </c>
      <c r="M1135" t="s">
        <v>21519</v>
      </c>
      <c r="N1135">
        <v>0</v>
      </c>
      <c r="O1135" t="s">
        <v>21520</v>
      </c>
      <c r="P1135" t="s">
        <v>21521</v>
      </c>
      <c r="Q1135" t="s">
        <v>21522</v>
      </c>
    </row>
    <row r="1136" spans="1:17">
      <c r="A1136" t="s">
        <v>185</v>
      </c>
      <c r="B1136">
        <v>171287584</v>
      </c>
      <c r="C1136">
        <v>171288348</v>
      </c>
      <c r="D1136">
        <v>765</v>
      </c>
      <c r="E1136" t="s">
        <v>18</v>
      </c>
      <c r="F1136" t="s">
        <v>19</v>
      </c>
      <c r="G1136">
        <v>1</v>
      </c>
      <c r="H1136">
        <v>171281945</v>
      </c>
      <c r="I1136">
        <v>171287991</v>
      </c>
      <c r="J1136">
        <v>6047</v>
      </c>
      <c r="K1136">
        <v>2</v>
      </c>
      <c r="L1136">
        <v>30941</v>
      </c>
      <c r="M1136" t="s">
        <v>21523</v>
      </c>
      <c r="N1136">
        <v>0</v>
      </c>
      <c r="O1136" t="s">
        <v>21524</v>
      </c>
      <c r="P1136" t="s">
        <v>21525</v>
      </c>
      <c r="Q1136" t="s">
        <v>21526</v>
      </c>
    </row>
    <row r="1137" spans="1:17">
      <c r="A1137" t="s">
        <v>24</v>
      </c>
      <c r="B1137">
        <v>153608395</v>
      </c>
      <c r="C1137">
        <v>153608661</v>
      </c>
      <c r="D1137">
        <v>267</v>
      </c>
      <c r="E1137" t="s">
        <v>18</v>
      </c>
      <c r="F1137" t="s">
        <v>87</v>
      </c>
      <c r="G1137">
        <v>2</v>
      </c>
      <c r="H1137">
        <v>153618834</v>
      </c>
      <c r="I1137">
        <v>153632731</v>
      </c>
      <c r="J1137">
        <v>13898</v>
      </c>
      <c r="K1137">
        <v>2</v>
      </c>
      <c r="L1137">
        <v>99311</v>
      </c>
      <c r="M1137" t="s">
        <v>21527</v>
      </c>
      <c r="N1137">
        <v>24070</v>
      </c>
      <c r="O1137" t="s">
        <v>21528</v>
      </c>
      <c r="P1137" t="s">
        <v>21529</v>
      </c>
      <c r="Q1137" t="s">
        <v>21530</v>
      </c>
    </row>
    <row r="1138" spans="1:17">
      <c r="A1138" t="s">
        <v>24</v>
      </c>
      <c r="B1138">
        <v>34905231</v>
      </c>
      <c r="C1138">
        <v>34905647</v>
      </c>
      <c r="D1138">
        <v>417</v>
      </c>
      <c r="E1138" t="s">
        <v>18</v>
      </c>
      <c r="F1138" t="s">
        <v>19</v>
      </c>
      <c r="G1138">
        <v>2</v>
      </c>
      <c r="H1138">
        <v>34898082</v>
      </c>
      <c r="I1138">
        <v>34904907</v>
      </c>
      <c r="J1138">
        <v>6826</v>
      </c>
      <c r="K1138">
        <v>2</v>
      </c>
      <c r="L1138">
        <v>74016</v>
      </c>
      <c r="M1138" t="s">
        <v>21531</v>
      </c>
      <c r="N1138">
        <v>-324</v>
      </c>
      <c r="O1138" t="s">
        <v>21532</v>
      </c>
      <c r="P1138" t="s">
        <v>21533</v>
      </c>
      <c r="Q1138" t="s">
        <v>21534</v>
      </c>
    </row>
    <row r="1139" spans="1:17">
      <c r="A1139" t="s">
        <v>86</v>
      </c>
      <c r="B1139">
        <v>103173148</v>
      </c>
      <c r="C1139">
        <v>103173567</v>
      </c>
      <c r="D1139">
        <v>420</v>
      </c>
      <c r="E1139" t="s">
        <v>18</v>
      </c>
      <c r="F1139" t="s">
        <v>67</v>
      </c>
      <c r="G1139">
        <v>11</v>
      </c>
      <c r="H1139">
        <v>103171313</v>
      </c>
      <c r="I1139">
        <v>103198895</v>
      </c>
      <c r="J1139">
        <v>27583</v>
      </c>
      <c r="K1139">
        <v>1</v>
      </c>
      <c r="L1139">
        <v>57778</v>
      </c>
      <c r="M1139" t="s">
        <v>21535</v>
      </c>
      <c r="N1139">
        <v>1835</v>
      </c>
      <c r="O1139" t="s">
        <v>21536</v>
      </c>
      <c r="P1139" t="s">
        <v>21537</v>
      </c>
      <c r="Q1139" t="s">
        <v>21538</v>
      </c>
    </row>
    <row r="1140" spans="1:17">
      <c r="A1140" t="s">
        <v>203</v>
      </c>
      <c r="B1140">
        <v>60145565</v>
      </c>
      <c r="C1140">
        <v>60146558</v>
      </c>
      <c r="D1140">
        <v>994</v>
      </c>
      <c r="E1140" t="s">
        <v>18</v>
      </c>
      <c r="F1140" t="s">
        <v>21539</v>
      </c>
      <c r="G1140">
        <v>15</v>
      </c>
      <c r="H1140">
        <v>60014866</v>
      </c>
      <c r="I1140">
        <v>60016613</v>
      </c>
      <c r="J1140">
        <v>1748</v>
      </c>
      <c r="K1140">
        <v>2</v>
      </c>
      <c r="L1140">
        <v>71088</v>
      </c>
      <c r="M1140" t="s">
        <v>21540</v>
      </c>
      <c r="N1140">
        <v>-128952</v>
      </c>
      <c r="O1140" t="s">
        <v>21541</v>
      </c>
      <c r="P1140" t="s">
        <v>21542</v>
      </c>
      <c r="Q1140" t="s">
        <v>21543</v>
      </c>
    </row>
    <row r="1141" spans="1:17">
      <c r="A1141" t="s">
        <v>185</v>
      </c>
      <c r="B1141">
        <v>91057269</v>
      </c>
      <c r="C1141">
        <v>91058136</v>
      </c>
      <c r="D1141">
        <v>868</v>
      </c>
      <c r="E1141" t="s">
        <v>18</v>
      </c>
      <c r="F1141" t="s">
        <v>21544</v>
      </c>
      <c r="G1141">
        <v>1</v>
      </c>
      <c r="H1141">
        <v>91053586</v>
      </c>
      <c r="I1141">
        <v>91128287</v>
      </c>
      <c r="J1141">
        <v>74702</v>
      </c>
      <c r="K1141">
        <v>1</v>
      </c>
      <c r="L1141">
        <v>16978</v>
      </c>
      <c r="M1141" t="s">
        <v>12047</v>
      </c>
      <c r="N1141">
        <v>3683</v>
      </c>
      <c r="O1141" t="s">
        <v>8766</v>
      </c>
      <c r="P1141" t="s">
        <v>8767</v>
      </c>
      <c r="Q1141" t="s">
        <v>8768</v>
      </c>
    </row>
    <row r="1142" spans="1:17">
      <c r="A1142" t="s">
        <v>531</v>
      </c>
      <c r="B1142">
        <v>24205133</v>
      </c>
      <c r="C1142">
        <v>24206361</v>
      </c>
      <c r="D1142">
        <v>1229</v>
      </c>
      <c r="E1142" t="s">
        <v>18</v>
      </c>
      <c r="F1142" t="s">
        <v>19</v>
      </c>
      <c r="G1142">
        <v>18</v>
      </c>
      <c r="H1142">
        <v>24205344</v>
      </c>
      <c r="I1142">
        <v>24286818</v>
      </c>
      <c r="J1142">
        <v>81475</v>
      </c>
      <c r="K1142">
        <v>1</v>
      </c>
      <c r="L1142">
        <v>14423</v>
      </c>
      <c r="M1142" t="s">
        <v>21545</v>
      </c>
      <c r="N1142">
        <v>0</v>
      </c>
      <c r="O1142" t="s">
        <v>21546</v>
      </c>
      <c r="P1142" t="s">
        <v>21547</v>
      </c>
      <c r="Q1142" t="s">
        <v>21548</v>
      </c>
    </row>
    <row r="1143" spans="1:17">
      <c r="A1143" t="s">
        <v>531</v>
      </c>
      <c r="B1143">
        <v>67288456</v>
      </c>
      <c r="C1143">
        <v>67290241</v>
      </c>
      <c r="D1143">
        <v>1786</v>
      </c>
      <c r="E1143" t="s">
        <v>18</v>
      </c>
      <c r="F1143" t="s">
        <v>19</v>
      </c>
      <c r="G1143">
        <v>18</v>
      </c>
      <c r="H1143">
        <v>67289253</v>
      </c>
      <c r="I1143">
        <v>67319146</v>
      </c>
      <c r="J1143">
        <v>29894</v>
      </c>
      <c r="K1143">
        <v>1</v>
      </c>
      <c r="L1143">
        <v>114663</v>
      </c>
      <c r="M1143" t="s">
        <v>21549</v>
      </c>
      <c r="N1143">
        <v>0</v>
      </c>
      <c r="O1143" t="s">
        <v>21550</v>
      </c>
      <c r="P1143" t="s">
        <v>21551</v>
      </c>
      <c r="Q1143" t="s">
        <v>21552</v>
      </c>
    </row>
    <row r="1144" spans="1:17">
      <c r="A1144" t="s">
        <v>104</v>
      </c>
      <c r="B1144">
        <v>117306516</v>
      </c>
      <c r="C1144">
        <v>117307947</v>
      </c>
      <c r="D1144">
        <v>1432</v>
      </c>
      <c r="E1144" t="s">
        <v>18</v>
      </c>
      <c r="F1144" t="s">
        <v>15228</v>
      </c>
      <c r="G1144">
        <v>8</v>
      </c>
      <c r="H1144">
        <v>117349170</v>
      </c>
      <c r="I1144">
        <v>117459430</v>
      </c>
      <c r="J1144">
        <v>110261</v>
      </c>
      <c r="K1144">
        <v>1</v>
      </c>
      <c r="L1144">
        <v>74440</v>
      </c>
      <c r="M1144" t="s">
        <v>20701</v>
      </c>
      <c r="N1144">
        <v>-41223</v>
      </c>
      <c r="O1144" t="s">
        <v>3729</v>
      </c>
      <c r="P1144" t="s">
        <v>3730</v>
      </c>
      <c r="Q1144" t="s">
        <v>3731</v>
      </c>
    </row>
    <row r="1145" spans="1:17">
      <c r="A1145" t="s">
        <v>29</v>
      </c>
      <c r="B1145">
        <v>8673490</v>
      </c>
      <c r="C1145">
        <v>8675081</v>
      </c>
      <c r="D1145">
        <v>1592</v>
      </c>
      <c r="E1145" t="s">
        <v>18</v>
      </c>
      <c r="F1145" t="s">
        <v>19</v>
      </c>
      <c r="G1145">
        <v>12</v>
      </c>
      <c r="H1145">
        <v>8674134</v>
      </c>
      <c r="I1145">
        <v>8751454</v>
      </c>
      <c r="J1145">
        <v>77321</v>
      </c>
      <c r="K1145">
        <v>1</v>
      </c>
      <c r="L1145">
        <v>80913</v>
      </c>
      <c r="M1145" t="s">
        <v>21553</v>
      </c>
      <c r="N1145">
        <v>0</v>
      </c>
      <c r="O1145" t="s">
        <v>16058</v>
      </c>
      <c r="P1145" t="s">
        <v>16059</v>
      </c>
      <c r="Q1145" t="s">
        <v>16060</v>
      </c>
    </row>
    <row r="1146" spans="1:17">
      <c r="A1146" t="s">
        <v>43</v>
      </c>
      <c r="B1146">
        <v>45577061</v>
      </c>
      <c r="C1146">
        <v>45577648</v>
      </c>
      <c r="D1146">
        <v>588</v>
      </c>
      <c r="E1146" t="s">
        <v>18</v>
      </c>
      <c r="F1146" t="s">
        <v>122</v>
      </c>
      <c r="G1146">
        <v>19</v>
      </c>
      <c r="H1146">
        <v>45578797</v>
      </c>
      <c r="I1146">
        <v>45579890</v>
      </c>
      <c r="J1146">
        <v>1094</v>
      </c>
      <c r="K1146">
        <v>2</v>
      </c>
      <c r="L1146">
        <v>30838</v>
      </c>
      <c r="M1146" t="s">
        <v>21554</v>
      </c>
      <c r="N1146">
        <v>2242</v>
      </c>
      <c r="O1146" t="s">
        <v>18748</v>
      </c>
      <c r="P1146" t="s">
        <v>18749</v>
      </c>
      <c r="Q1146" t="s">
        <v>18750</v>
      </c>
    </row>
    <row r="1147" spans="1:17">
      <c r="A1147" t="s">
        <v>34</v>
      </c>
      <c r="B1147">
        <v>34981249</v>
      </c>
      <c r="C1147">
        <v>34982193</v>
      </c>
      <c r="D1147">
        <v>945</v>
      </c>
      <c r="E1147" t="s">
        <v>18</v>
      </c>
      <c r="F1147" t="s">
        <v>19</v>
      </c>
      <c r="G1147">
        <v>17</v>
      </c>
      <c r="H1147">
        <v>34981862</v>
      </c>
      <c r="I1147">
        <v>34983981</v>
      </c>
      <c r="J1147">
        <v>2120</v>
      </c>
      <c r="K1147">
        <v>1</v>
      </c>
      <c r="L1147">
        <v>27756</v>
      </c>
      <c r="M1147" t="s">
        <v>21555</v>
      </c>
      <c r="N1147">
        <v>0</v>
      </c>
      <c r="O1147" t="s">
        <v>21556</v>
      </c>
      <c r="P1147" t="s">
        <v>21557</v>
      </c>
      <c r="Q1147" t="s">
        <v>21558</v>
      </c>
    </row>
    <row r="1148" spans="1:17">
      <c r="A1148" t="s">
        <v>34</v>
      </c>
      <c r="B1148">
        <v>84031141</v>
      </c>
      <c r="C1148">
        <v>84031459</v>
      </c>
      <c r="D1148">
        <v>319</v>
      </c>
      <c r="E1148" t="s">
        <v>18</v>
      </c>
      <c r="F1148" t="s">
        <v>87</v>
      </c>
      <c r="G1148">
        <v>17</v>
      </c>
      <c r="H1148">
        <v>84008894</v>
      </c>
      <c r="I1148">
        <v>84013388</v>
      </c>
      <c r="J1148">
        <v>4495</v>
      </c>
      <c r="K1148">
        <v>1</v>
      </c>
      <c r="L1148">
        <v>78148</v>
      </c>
      <c r="M1148" t="s">
        <v>21559</v>
      </c>
      <c r="N1148">
        <v>22247</v>
      </c>
      <c r="O1148" t="s">
        <v>12371</v>
      </c>
      <c r="P1148" t="s">
        <v>12372</v>
      </c>
      <c r="Q1148" t="s">
        <v>12373</v>
      </c>
    </row>
    <row r="1149" spans="1:17">
      <c r="A1149" t="s">
        <v>397</v>
      </c>
      <c r="B1149">
        <v>55692850</v>
      </c>
      <c r="C1149">
        <v>55693731</v>
      </c>
      <c r="D1149">
        <v>882</v>
      </c>
      <c r="E1149" t="s">
        <v>18</v>
      </c>
      <c r="F1149" t="s">
        <v>19</v>
      </c>
      <c r="G1149">
        <v>13</v>
      </c>
      <c r="H1149">
        <v>55693124</v>
      </c>
      <c r="I1149">
        <v>55703500</v>
      </c>
      <c r="J1149">
        <v>10377</v>
      </c>
      <c r="K1149">
        <v>1</v>
      </c>
      <c r="L1149">
        <v>78521</v>
      </c>
      <c r="M1149" t="s">
        <v>21560</v>
      </c>
      <c r="N1149">
        <v>0</v>
      </c>
      <c r="O1149" t="s">
        <v>21561</v>
      </c>
      <c r="P1149" t="s">
        <v>21562</v>
      </c>
      <c r="Q1149" t="s">
        <v>21563</v>
      </c>
    </row>
    <row r="1150" spans="1:17">
      <c r="A1150" t="s">
        <v>57</v>
      </c>
      <c r="B1150">
        <v>80017810</v>
      </c>
      <c r="C1150">
        <v>80018291</v>
      </c>
      <c r="D1150">
        <v>482</v>
      </c>
      <c r="E1150" t="s">
        <v>18</v>
      </c>
      <c r="F1150" t="s">
        <v>87</v>
      </c>
      <c r="G1150">
        <v>7</v>
      </c>
      <c r="H1150">
        <v>80024814</v>
      </c>
      <c r="I1150">
        <v>80094173</v>
      </c>
      <c r="J1150">
        <v>69360</v>
      </c>
      <c r="K1150">
        <v>1</v>
      </c>
      <c r="L1150">
        <v>209225</v>
      </c>
      <c r="M1150" t="s">
        <v>3904</v>
      </c>
      <c r="N1150">
        <v>-6523</v>
      </c>
      <c r="O1150" t="s">
        <v>584</v>
      </c>
      <c r="P1150" t="s">
        <v>585</v>
      </c>
      <c r="Q1150" t="s">
        <v>586</v>
      </c>
    </row>
    <row r="1151" spans="1:17">
      <c r="A1151" t="s">
        <v>77</v>
      </c>
      <c r="B1151">
        <v>125052367</v>
      </c>
      <c r="C1151">
        <v>125053056</v>
      </c>
      <c r="D1151">
        <v>690</v>
      </c>
      <c r="E1151" t="s">
        <v>18</v>
      </c>
      <c r="F1151" t="s">
        <v>122</v>
      </c>
      <c r="G1151">
        <v>5</v>
      </c>
      <c r="H1151">
        <v>125047802</v>
      </c>
      <c r="I1151">
        <v>125055988</v>
      </c>
      <c r="J1151">
        <v>8187</v>
      </c>
      <c r="K1151">
        <v>2</v>
      </c>
      <c r="L1151">
        <v>20602</v>
      </c>
      <c r="M1151" t="s">
        <v>21564</v>
      </c>
      <c r="N1151">
        <v>2932</v>
      </c>
      <c r="O1151" t="s">
        <v>4146</v>
      </c>
      <c r="P1151" t="s">
        <v>4147</v>
      </c>
      <c r="Q1151" t="s">
        <v>4148</v>
      </c>
    </row>
    <row r="1152" spans="1:17">
      <c r="A1152" t="s">
        <v>203</v>
      </c>
      <c r="B1152">
        <v>89085427</v>
      </c>
      <c r="C1152">
        <v>89085712</v>
      </c>
      <c r="D1152">
        <v>286</v>
      </c>
      <c r="E1152" t="s">
        <v>18</v>
      </c>
      <c r="F1152" t="s">
        <v>19</v>
      </c>
      <c r="G1152">
        <v>15</v>
      </c>
      <c r="H1152">
        <v>89084709</v>
      </c>
      <c r="I1152">
        <v>89085624</v>
      </c>
      <c r="J1152">
        <v>916</v>
      </c>
      <c r="K1152">
        <v>1</v>
      </c>
      <c r="L1152">
        <v>67976</v>
      </c>
      <c r="M1152" t="s">
        <v>21565</v>
      </c>
      <c r="N1152">
        <v>718</v>
      </c>
      <c r="O1152" t="s">
        <v>10334</v>
      </c>
      <c r="P1152" t="s">
        <v>10335</v>
      </c>
      <c r="Q1152" t="s">
        <v>10336</v>
      </c>
    </row>
    <row r="1153" spans="1:17">
      <c r="A1153" t="s">
        <v>34</v>
      </c>
      <c r="B1153">
        <v>56017782</v>
      </c>
      <c r="C1153">
        <v>56018402</v>
      </c>
      <c r="D1153">
        <v>621</v>
      </c>
      <c r="E1153" t="s">
        <v>18</v>
      </c>
      <c r="F1153" t="s">
        <v>473</v>
      </c>
      <c r="G1153">
        <v>17</v>
      </c>
      <c r="H1153">
        <v>56011943</v>
      </c>
      <c r="I1153">
        <v>56015120</v>
      </c>
      <c r="J1153">
        <v>3178</v>
      </c>
      <c r="K1153">
        <v>1</v>
      </c>
      <c r="L1153">
        <v>68047</v>
      </c>
      <c r="M1153" t="s">
        <v>14948</v>
      </c>
      <c r="N1153">
        <v>5839</v>
      </c>
      <c r="O1153" t="s">
        <v>13271</v>
      </c>
      <c r="P1153" t="s">
        <v>13272</v>
      </c>
      <c r="Q1153" t="s">
        <v>13273</v>
      </c>
    </row>
    <row r="1154" spans="1:17">
      <c r="A1154" t="s">
        <v>57</v>
      </c>
      <c r="B1154">
        <v>114275156</v>
      </c>
      <c r="C1154">
        <v>114276684</v>
      </c>
      <c r="D1154">
        <v>1529</v>
      </c>
      <c r="E1154" t="s">
        <v>18</v>
      </c>
      <c r="F1154" t="s">
        <v>19</v>
      </c>
      <c r="G1154">
        <v>7</v>
      </c>
      <c r="H1154">
        <v>114264606</v>
      </c>
      <c r="I1154">
        <v>114276118</v>
      </c>
      <c r="J1154">
        <v>11513</v>
      </c>
      <c r="K1154">
        <v>2</v>
      </c>
      <c r="L1154">
        <v>26440</v>
      </c>
      <c r="M1154" t="s">
        <v>9725</v>
      </c>
      <c r="N1154">
        <v>0</v>
      </c>
      <c r="O1154" t="s">
        <v>9726</v>
      </c>
      <c r="P1154" t="s">
        <v>9727</v>
      </c>
      <c r="Q1154" t="s">
        <v>9728</v>
      </c>
    </row>
    <row r="1155" spans="1:17">
      <c r="A1155" t="s">
        <v>113</v>
      </c>
      <c r="B1155">
        <v>117953123</v>
      </c>
      <c r="C1155">
        <v>117953536</v>
      </c>
      <c r="D1155">
        <v>414</v>
      </c>
      <c r="E1155" t="s">
        <v>18</v>
      </c>
      <c r="F1155" t="s">
        <v>87</v>
      </c>
      <c r="G1155">
        <v>10</v>
      </c>
      <c r="H1155">
        <v>117925459</v>
      </c>
      <c r="I1155">
        <v>117948292</v>
      </c>
      <c r="J1155">
        <v>22834</v>
      </c>
      <c r="K1155">
        <v>1</v>
      </c>
      <c r="L1155">
        <v>71067</v>
      </c>
      <c r="M1155" t="s">
        <v>20651</v>
      </c>
      <c r="N1155">
        <v>27664</v>
      </c>
      <c r="O1155" t="s">
        <v>20652</v>
      </c>
      <c r="P1155" t="s">
        <v>20653</v>
      </c>
      <c r="Q1155" t="s">
        <v>20654</v>
      </c>
    </row>
    <row r="1156" spans="1:17">
      <c r="A1156" t="s">
        <v>86</v>
      </c>
      <c r="B1156">
        <v>107458900</v>
      </c>
      <c r="C1156">
        <v>107459233</v>
      </c>
      <c r="D1156">
        <v>334</v>
      </c>
      <c r="E1156" t="s">
        <v>18</v>
      </c>
      <c r="F1156" t="s">
        <v>4692</v>
      </c>
      <c r="G1156">
        <v>11</v>
      </c>
      <c r="H1156">
        <v>107207892</v>
      </c>
      <c r="I1156">
        <v>107470699</v>
      </c>
      <c r="J1156">
        <v>262808</v>
      </c>
      <c r="K1156">
        <v>2</v>
      </c>
      <c r="L1156">
        <v>71795</v>
      </c>
      <c r="M1156" t="s">
        <v>4693</v>
      </c>
      <c r="N1156">
        <v>11466</v>
      </c>
      <c r="O1156" t="s">
        <v>4694</v>
      </c>
      <c r="P1156" t="s">
        <v>4695</v>
      </c>
      <c r="Q1156" t="s">
        <v>4696</v>
      </c>
    </row>
    <row r="1157" spans="1:17">
      <c r="A1157" t="s">
        <v>156</v>
      </c>
      <c r="B1157">
        <v>59327509</v>
      </c>
      <c r="C1157">
        <v>59327905</v>
      </c>
      <c r="D1157">
        <v>397</v>
      </c>
      <c r="E1157" t="s">
        <v>18</v>
      </c>
      <c r="F1157" t="s">
        <v>21566</v>
      </c>
      <c r="G1157">
        <v>4</v>
      </c>
      <c r="H1157">
        <v>59329210</v>
      </c>
      <c r="I1157">
        <v>59333022</v>
      </c>
      <c r="J1157">
        <v>3813</v>
      </c>
      <c r="K1157">
        <v>2</v>
      </c>
      <c r="L1157">
        <v>634731</v>
      </c>
      <c r="M1157" t="s">
        <v>1359</v>
      </c>
      <c r="N1157">
        <v>5117</v>
      </c>
      <c r="O1157" t="s">
        <v>1360</v>
      </c>
      <c r="P1157" t="s">
        <v>1361</v>
      </c>
      <c r="Q1157" t="s">
        <v>1362</v>
      </c>
    </row>
    <row r="1158" spans="1:17">
      <c r="A1158" t="s">
        <v>185</v>
      </c>
      <c r="B1158">
        <v>180905613</v>
      </c>
      <c r="C1158">
        <v>180906297</v>
      </c>
      <c r="D1158">
        <v>685</v>
      </c>
      <c r="E1158" t="s">
        <v>18</v>
      </c>
      <c r="F1158" t="s">
        <v>19</v>
      </c>
      <c r="G1158">
        <v>1</v>
      </c>
      <c r="H1158">
        <v>180905915</v>
      </c>
      <c r="I1158">
        <v>180906902</v>
      </c>
      <c r="J1158">
        <v>988</v>
      </c>
      <c r="K1158">
        <v>1</v>
      </c>
      <c r="L1158">
        <v>69051</v>
      </c>
      <c r="M1158" t="s">
        <v>21567</v>
      </c>
      <c r="N1158">
        <v>0</v>
      </c>
      <c r="O1158" t="s">
        <v>21568</v>
      </c>
      <c r="P1158" t="s">
        <v>21569</v>
      </c>
      <c r="Q1158" t="s">
        <v>21570</v>
      </c>
    </row>
    <row r="1159" spans="1:17">
      <c r="A1159" t="s">
        <v>86</v>
      </c>
      <c r="B1159">
        <v>115677214</v>
      </c>
      <c r="C1159">
        <v>115677540</v>
      </c>
      <c r="D1159">
        <v>327</v>
      </c>
      <c r="E1159" t="s">
        <v>18</v>
      </c>
      <c r="F1159" t="s">
        <v>6841</v>
      </c>
      <c r="G1159">
        <v>11</v>
      </c>
      <c r="H1159">
        <v>115644045</v>
      </c>
      <c r="I1159">
        <v>115699307</v>
      </c>
      <c r="J1159">
        <v>55263</v>
      </c>
      <c r="K1159">
        <v>2</v>
      </c>
      <c r="L1159">
        <v>14784</v>
      </c>
      <c r="M1159" t="s">
        <v>6842</v>
      </c>
      <c r="N1159">
        <v>21767</v>
      </c>
      <c r="O1159" t="s">
        <v>6843</v>
      </c>
      <c r="P1159" t="s">
        <v>6844</v>
      </c>
      <c r="Q1159" t="s">
        <v>6845</v>
      </c>
    </row>
    <row r="1160" spans="1:17">
      <c r="A1160" t="s">
        <v>113</v>
      </c>
      <c r="B1160">
        <v>54027011</v>
      </c>
      <c r="C1160">
        <v>54027367</v>
      </c>
      <c r="D1160">
        <v>357</v>
      </c>
      <c r="E1160" t="s">
        <v>18</v>
      </c>
      <c r="F1160" t="s">
        <v>21571</v>
      </c>
      <c r="G1160">
        <v>10</v>
      </c>
      <c r="H1160">
        <v>53907010</v>
      </c>
      <c r="I1160">
        <v>54075709</v>
      </c>
      <c r="J1160">
        <v>168700</v>
      </c>
      <c r="K1160">
        <v>2</v>
      </c>
      <c r="L1160">
        <v>17155</v>
      </c>
      <c r="M1160" t="s">
        <v>3090</v>
      </c>
      <c r="N1160">
        <v>48342</v>
      </c>
      <c r="O1160" t="s">
        <v>3091</v>
      </c>
      <c r="P1160" t="s">
        <v>3092</v>
      </c>
      <c r="Q1160" t="s">
        <v>3093</v>
      </c>
    </row>
    <row r="1161" spans="1:17">
      <c r="A1161" t="s">
        <v>86</v>
      </c>
      <c r="B1161">
        <v>76494207</v>
      </c>
      <c r="C1161">
        <v>76495497</v>
      </c>
      <c r="D1161">
        <v>1291</v>
      </c>
      <c r="E1161" t="s">
        <v>18</v>
      </c>
      <c r="F1161" t="s">
        <v>19</v>
      </c>
      <c r="G1161">
        <v>11</v>
      </c>
      <c r="H1161">
        <v>76419104</v>
      </c>
      <c r="I1161">
        <v>76495456</v>
      </c>
      <c r="J1161">
        <v>76353</v>
      </c>
      <c r="K1161">
        <v>2</v>
      </c>
      <c r="L1161">
        <v>109934</v>
      </c>
      <c r="M1161" t="s">
        <v>21572</v>
      </c>
      <c r="N1161">
        <v>0</v>
      </c>
      <c r="O1161" t="s">
        <v>21573</v>
      </c>
      <c r="P1161" t="s">
        <v>21574</v>
      </c>
      <c r="Q1161" t="s">
        <v>21575</v>
      </c>
    </row>
    <row r="1162" spans="1:17">
      <c r="A1162" t="s">
        <v>86</v>
      </c>
      <c r="B1162">
        <v>107105877</v>
      </c>
      <c r="C1162">
        <v>107107067</v>
      </c>
      <c r="D1162">
        <v>1191</v>
      </c>
      <c r="E1162" t="s">
        <v>18</v>
      </c>
      <c r="F1162" t="s">
        <v>20133</v>
      </c>
      <c r="G1162">
        <v>11</v>
      </c>
      <c r="H1162">
        <v>107033081</v>
      </c>
      <c r="I1162">
        <v>107131922</v>
      </c>
      <c r="J1162">
        <v>98842</v>
      </c>
      <c r="K1162">
        <v>2</v>
      </c>
      <c r="L1162">
        <v>207165</v>
      </c>
      <c r="M1162" t="s">
        <v>8263</v>
      </c>
      <c r="N1162">
        <v>24855</v>
      </c>
      <c r="O1162" t="s">
        <v>8264</v>
      </c>
      <c r="P1162" t="s">
        <v>8265</v>
      </c>
      <c r="Q1162" t="s">
        <v>8266</v>
      </c>
    </row>
    <row r="1163" spans="1:17">
      <c r="A1163" t="s">
        <v>185</v>
      </c>
      <c r="B1163">
        <v>171270855</v>
      </c>
      <c r="C1163">
        <v>171271174</v>
      </c>
      <c r="D1163">
        <v>320</v>
      </c>
      <c r="E1163" t="s">
        <v>18</v>
      </c>
      <c r="F1163" t="s">
        <v>19</v>
      </c>
      <c r="G1163">
        <v>1</v>
      </c>
      <c r="H1163">
        <v>171270818</v>
      </c>
      <c r="I1163">
        <v>171271642</v>
      </c>
      <c r="J1163">
        <v>825</v>
      </c>
      <c r="K1163">
        <v>1</v>
      </c>
      <c r="L1163">
        <v>57370</v>
      </c>
      <c r="M1163" t="s">
        <v>21576</v>
      </c>
      <c r="N1163">
        <v>37</v>
      </c>
      <c r="O1163" t="s">
        <v>21577</v>
      </c>
      <c r="P1163" t="s">
        <v>21578</v>
      </c>
      <c r="Q1163" t="s">
        <v>21579</v>
      </c>
    </row>
    <row r="1164" spans="1:17">
      <c r="A1164" t="s">
        <v>72</v>
      </c>
      <c r="B1164">
        <v>60631127</v>
      </c>
      <c r="C1164">
        <v>60631523</v>
      </c>
      <c r="D1164">
        <v>397</v>
      </c>
      <c r="E1164" t="s">
        <v>18</v>
      </c>
      <c r="F1164" t="s">
        <v>87</v>
      </c>
      <c r="G1164">
        <v>3</v>
      </c>
      <c r="H1164">
        <v>60623278</v>
      </c>
      <c r="I1164">
        <v>60626511</v>
      </c>
      <c r="J1164">
        <v>3234</v>
      </c>
      <c r="K1164">
        <v>1</v>
      </c>
      <c r="L1164">
        <v>56758</v>
      </c>
      <c r="M1164" t="s">
        <v>21580</v>
      </c>
      <c r="N1164">
        <v>7849</v>
      </c>
      <c r="O1164" t="s">
        <v>2041</v>
      </c>
      <c r="P1164" t="s">
        <v>2042</v>
      </c>
      <c r="Q1164" t="s">
        <v>2043</v>
      </c>
    </row>
    <row r="1165" spans="1:17">
      <c r="A1165" t="s">
        <v>57</v>
      </c>
      <c r="B1165">
        <v>80082591</v>
      </c>
      <c r="C1165">
        <v>80082867</v>
      </c>
      <c r="D1165">
        <v>277</v>
      </c>
      <c r="E1165" t="s">
        <v>18</v>
      </c>
      <c r="F1165" t="s">
        <v>21581</v>
      </c>
      <c r="G1165">
        <v>7</v>
      </c>
      <c r="H1165">
        <v>80073775</v>
      </c>
      <c r="I1165">
        <v>80075267</v>
      </c>
      <c r="J1165">
        <v>1493</v>
      </c>
      <c r="K1165">
        <v>2</v>
      </c>
      <c r="L1165">
        <v>100859962</v>
      </c>
      <c r="M1165" t="s">
        <v>21582</v>
      </c>
      <c r="N1165">
        <v>-7324</v>
      </c>
      <c r="O1165" t="s">
        <v>20792</v>
      </c>
      <c r="P1165" t="s">
        <v>20793</v>
      </c>
      <c r="Q1165" t="s">
        <v>20794</v>
      </c>
    </row>
    <row r="1166" spans="1:17">
      <c r="A1166" t="s">
        <v>72</v>
      </c>
      <c r="B1166">
        <v>89876651</v>
      </c>
      <c r="C1166">
        <v>89877104</v>
      </c>
      <c r="D1166">
        <v>454</v>
      </c>
      <c r="E1166" t="s">
        <v>18</v>
      </c>
      <c r="F1166" t="s">
        <v>21583</v>
      </c>
      <c r="G1166">
        <v>3</v>
      </c>
      <c r="H1166">
        <v>89869324</v>
      </c>
      <c r="I1166">
        <v>89913162</v>
      </c>
      <c r="J1166">
        <v>43839</v>
      </c>
      <c r="K1166">
        <v>2</v>
      </c>
      <c r="L1166">
        <v>16194</v>
      </c>
      <c r="M1166" t="s">
        <v>13912</v>
      </c>
      <c r="N1166">
        <v>36058</v>
      </c>
      <c r="O1166" t="s">
        <v>6371</v>
      </c>
      <c r="P1166" t="s">
        <v>6372</v>
      </c>
      <c r="Q1166" t="s">
        <v>6373</v>
      </c>
    </row>
    <row r="1167" spans="1:17">
      <c r="A1167" t="s">
        <v>531</v>
      </c>
      <c r="B1167">
        <v>42274837</v>
      </c>
      <c r="C1167">
        <v>42275900</v>
      </c>
      <c r="D1167">
        <v>1064</v>
      </c>
      <c r="E1167" t="s">
        <v>18</v>
      </c>
      <c r="F1167" t="s">
        <v>19</v>
      </c>
      <c r="G1167">
        <v>18</v>
      </c>
      <c r="H1167">
        <v>42275353</v>
      </c>
      <c r="I1167">
        <v>42341542</v>
      </c>
      <c r="J1167">
        <v>66190</v>
      </c>
      <c r="K1167">
        <v>1</v>
      </c>
      <c r="L1167">
        <v>225432</v>
      </c>
      <c r="M1167" t="s">
        <v>21584</v>
      </c>
      <c r="N1167">
        <v>0</v>
      </c>
      <c r="O1167" t="s">
        <v>21585</v>
      </c>
      <c r="P1167" t="s">
        <v>21586</v>
      </c>
      <c r="Q1167" t="s">
        <v>21587</v>
      </c>
    </row>
    <row r="1168" spans="1:17">
      <c r="A1168" t="s">
        <v>29</v>
      </c>
      <c r="B1168">
        <v>55389213</v>
      </c>
      <c r="C1168">
        <v>55390397</v>
      </c>
      <c r="D1168">
        <v>1185</v>
      </c>
      <c r="E1168" t="s">
        <v>18</v>
      </c>
      <c r="F1168" t="s">
        <v>14688</v>
      </c>
      <c r="G1168">
        <v>12</v>
      </c>
      <c r="H1168">
        <v>55384222</v>
      </c>
      <c r="I1168">
        <v>55418310</v>
      </c>
      <c r="J1168">
        <v>34089</v>
      </c>
      <c r="K1168">
        <v>1</v>
      </c>
      <c r="L1168">
        <v>26443</v>
      </c>
      <c r="M1168" t="s">
        <v>14689</v>
      </c>
      <c r="N1168">
        <v>4991</v>
      </c>
      <c r="O1168" t="s">
        <v>12637</v>
      </c>
      <c r="P1168" t="s">
        <v>12638</v>
      </c>
      <c r="Q1168" t="s">
        <v>12639</v>
      </c>
    </row>
    <row r="1169" spans="1:17">
      <c r="A1169" t="s">
        <v>43</v>
      </c>
      <c r="B1169">
        <v>11464028</v>
      </c>
      <c r="C1169">
        <v>11465595</v>
      </c>
      <c r="D1169">
        <v>1568</v>
      </c>
      <c r="E1169" t="s">
        <v>18</v>
      </c>
      <c r="F1169" t="s">
        <v>67</v>
      </c>
      <c r="G1169">
        <v>19</v>
      </c>
      <c r="H1169">
        <v>11462489</v>
      </c>
      <c r="I1169">
        <v>11463288</v>
      </c>
      <c r="J1169">
        <v>800</v>
      </c>
      <c r="K1169">
        <v>1</v>
      </c>
      <c r="L1169">
        <v>60361</v>
      </c>
      <c r="M1169" t="s">
        <v>21588</v>
      </c>
      <c r="N1169">
        <v>1539</v>
      </c>
      <c r="O1169" t="s">
        <v>21589</v>
      </c>
      <c r="P1169" t="s">
        <v>21590</v>
      </c>
      <c r="Q1169" t="s">
        <v>21591</v>
      </c>
    </row>
    <row r="1170" spans="1:17">
      <c r="A1170" t="s">
        <v>24</v>
      </c>
      <c r="B1170">
        <v>79254965</v>
      </c>
      <c r="C1170">
        <v>79256517</v>
      </c>
      <c r="D1170">
        <v>1553</v>
      </c>
      <c r="E1170" t="s">
        <v>18</v>
      </c>
      <c r="F1170" t="s">
        <v>19</v>
      </c>
      <c r="G1170">
        <v>2</v>
      </c>
      <c r="H1170">
        <v>79255426</v>
      </c>
      <c r="I1170">
        <v>79257852</v>
      </c>
      <c r="J1170">
        <v>2427</v>
      </c>
      <c r="K1170">
        <v>1</v>
      </c>
      <c r="L1170">
        <v>16401</v>
      </c>
      <c r="M1170" t="s">
        <v>21592</v>
      </c>
      <c r="N1170">
        <v>0</v>
      </c>
      <c r="O1170" t="s">
        <v>21593</v>
      </c>
      <c r="P1170" t="s">
        <v>21594</v>
      </c>
      <c r="Q1170" t="s">
        <v>21595</v>
      </c>
    </row>
    <row r="1171" spans="1:17">
      <c r="A1171" t="s">
        <v>57</v>
      </c>
      <c r="B1171">
        <v>80324002</v>
      </c>
      <c r="C1171">
        <v>80325404</v>
      </c>
      <c r="D1171">
        <v>1403</v>
      </c>
      <c r="E1171" t="s">
        <v>18</v>
      </c>
      <c r="F1171" t="s">
        <v>19</v>
      </c>
      <c r="G1171">
        <v>7</v>
      </c>
      <c r="H1171">
        <v>80315590</v>
      </c>
      <c r="I1171">
        <v>80324424</v>
      </c>
      <c r="J1171">
        <v>8835</v>
      </c>
      <c r="K1171">
        <v>2</v>
      </c>
      <c r="L1171">
        <v>269955</v>
      </c>
      <c r="M1171" t="s">
        <v>21596</v>
      </c>
      <c r="N1171">
        <v>0</v>
      </c>
      <c r="O1171" t="s">
        <v>21597</v>
      </c>
      <c r="P1171" t="s">
        <v>21598</v>
      </c>
      <c r="Q1171" t="s">
        <v>21599</v>
      </c>
    </row>
    <row r="1172" spans="1:17">
      <c r="A1172" t="s">
        <v>86</v>
      </c>
      <c r="B1172">
        <v>51755725</v>
      </c>
      <c r="C1172">
        <v>51756701</v>
      </c>
      <c r="D1172">
        <v>977</v>
      </c>
      <c r="E1172" t="s">
        <v>18</v>
      </c>
      <c r="F1172" t="s">
        <v>19</v>
      </c>
      <c r="G1172">
        <v>11</v>
      </c>
      <c r="H1172">
        <v>51692264</v>
      </c>
      <c r="I1172">
        <v>51756618</v>
      </c>
      <c r="J1172">
        <v>64355</v>
      </c>
      <c r="K1172">
        <v>2</v>
      </c>
      <c r="L1172">
        <v>77371</v>
      </c>
      <c r="M1172" t="s">
        <v>21600</v>
      </c>
      <c r="N1172">
        <v>0</v>
      </c>
      <c r="O1172" t="s">
        <v>21601</v>
      </c>
      <c r="P1172" t="s">
        <v>21602</v>
      </c>
      <c r="Q1172" t="s">
        <v>21603</v>
      </c>
    </row>
    <row r="1173" spans="1:17">
      <c r="A1173" t="s">
        <v>104</v>
      </c>
      <c r="B1173">
        <v>72167686</v>
      </c>
      <c r="C1173">
        <v>72168074</v>
      </c>
      <c r="D1173">
        <v>389</v>
      </c>
      <c r="E1173" t="s">
        <v>18</v>
      </c>
      <c r="F1173" t="s">
        <v>21604</v>
      </c>
      <c r="G1173">
        <v>8</v>
      </c>
      <c r="H1173">
        <v>72161359</v>
      </c>
      <c r="I1173">
        <v>72176057</v>
      </c>
      <c r="J1173">
        <v>14699</v>
      </c>
      <c r="K1173">
        <v>1</v>
      </c>
      <c r="L1173">
        <v>17274</v>
      </c>
      <c r="M1173" t="s">
        <v>16970</v>
      </c>
      <c r="N1173">
        <v>6327</v>
      </c>
      <c r="O1173" t="s">
        <v>16760</v>
      </c>
      <c r="P1173" t="s">
        <v>16761</v>
      </c>
      <c r="Q1173" t="s">
        <v>16762</v>
      </c>
    </row>
    <row r="1174" spans="1:17">
      <c r="A1174" t="s">
        <v>86</v>
      </c>
      <c r="B1174">
        <v>21164673</v>
      </c>
      <c r="C1174">
        <v>21165021</v>
      </c>
      <c r="D1174">
        <v>349</v>
      </c>
      <c r="E1174" t="s">
        <v>18</v>
      </c>
      <c r="F1174" t="s">
        <v>87</v>
      </c>
      <c r="G1174">
        <v>11</v>
      </c>
      <c r="H1174">
        <v>21135469</v>
      </c>
      <c r="I1174">
        <v>21150323</v>
      </c>
      <c r="J1174">
        <v>14855</v>
      </c>
      <c r="K1174">
        <v>1</v>
      </c>
      <c r="L1174">
        <v>67245</v>
      </c>
      <c r="M1174" t="s">
        <v>7911</v>
      </c>
      <c r="N1174">
        <v>29204</v>
      </c>
      <c r="O1174" t="s">
        <v>7540</v>
      </c>
      <c r="P1174" t="s">
        <v>7541</v>
      </c>
      <c r="Q1174" t="s">
        <v>7542</v>
      </c>
    </row>
    <row r="1175" spans="1:17">
      <c r="A1175" t="s">
        <v>113</v>
      </c>
      <c r="B1175">
        <v>78084413</v>
      </c>
      <c r="C1175">
        <v>78085486</v>
      </c>
      <c r="D1175">
        <v>1074</v>
      </c>
      <c r="E1175" t="s">
        <v>18</v>
      </c>
      <c r="F1175" t="s">
        <v>87</v>
      </c>
      <c r="G1175">
        <v>10</v>
      </c>
      <c r="H1175">
        <v>78073339</v>
      </c>
      <c r="I1175">
        <v>78079525</v>
      </c>
      <c r="J1175">
        <v>6187</v>
      </c>
      <c r="K1175">
        <v>1</v>
      </c>
      <c r="L1175">
        <v>50723</v>
      </c>
      <c r="M1175" t="s">
        <v>13488</v>
      </c>
      <c r="N1175">
        <v>11074</v>
      </c>
      <c r="O1175" t="s">
        <v>9971</v>
      </c>
      <c r="P1175" t="s">
        <v>9972</v>
      </c>
      <c r="Q1175" t="s">
        <v>9973</v>
      </c>
    </row>
    <row r="1176" spans="1:17">
      <c r="A1176" t="s">
        <v>17</v>
      </c>
      <c r="B1176">
        <v>90757212</v>
      </c>
      <c r="C1176">
        <v>90758716</v>
      </c>
      <c r="D1176">
        <v>1505</v>
      </c>
      <c r="E1176" t="s">
        <v>18</v>
      </c>
      <c r="F1176" t="s">
        <v>19</v>
      </c>
      <c r="G1176">
        <v>6</v>
      </c>
      <c r="H1176">
        <v>90694599</v>
      </c>
      <c r="I1176">
        <v>90757550</v>
      </c>
      <c r="J1176">
        <v>62952</v>
      </c>
      <c r="K1176">
        <v>2</v>
      </c>
      <c r="L1176">
        <v>232227</v>
      </c>
      <c r="M1176" t="s">
        <v>21605</v>
      </c>
      <c r="N1176">
        <v>0</v>
      </c>
      <c r="O1176" t="s">
        <v>8770</v>
      </c>
      <c r="P1176" t="s">
        <v>8771</v>
      </c>
      <c r="Q1176" t="s">
        <v>8772</v>
      </c>
    </row>
    <row r="1177" spans="1:17">
      <c r="A1177" t="s">
        <v>43</v>
      </c>
      <c r="B1177">
        <v>11411715</v>
      </c>
      <c r="C1177">
        <v>11412705</v>
      </c>
      <c r="D1177">
        <v>991</v>
      </c>
      <c r="E1177" t="s">
        <v>18</v>
      </c>
      <c r="F1177" t="s">
        <v>122</v>
      </c>
      <c r="G1177">
        <v>19</v>
      </c>
      <c r="H1177">
        <v>11414841</v>
      </c>
      <c r="I1177">
        <v>11426468</v>
      </c>
      <c r="J1177">
        <v>11628</v>
      </c>
      <c r="K1177">
        <v>1</v>
      </c>
      <c r="L1177">
        <v>64380</v>
      </c>
      <c r="M1177" t="s">
        <v>21606</v>
      </c>
      <c r="N1177">
        <v>-2136</v>
      </c>
      <c r="O1177" t="s">
        <v>21607</v>
      </c>
      <c r="P1177" t="s">
        <v>21608</v>
      </c>
      <c r="Q1177" t="s">
        <v>21609</v>
      </c>
    </row>
    <row r="1178" spans="1:17">
      <c r="A1178" t="s">
        <v>57</v>
      </c>
      <c r="B1178">
        <v>28981759</v>
      </c>
      <c r="C1178">
        <v>28983108</v>
      </c>
      <c r="D1178">
        <v>1350</v>
      </c>
      <c r="E1178" t="s">
        <v>18</v>
      </c>
      <c r="F1178" t="s">
        <v>19</v>
      </c>
      <c r="G1178">
        <v>7</v>
      </c>
      <c r="H1178">
        <v>28982050</v>
      </c>
      <c r="I1178">
        <v>29003276</v>
      </c>
      <c r="J1178">
        <v>21227</v>
      </c>
      <c r="K1178">
        <v>1</v>
      </c>
      <c r="L1178">
        <v>26411</v>
      </c>
      <c r="M1178" t="s">
        <v>21610</v>
      </c>
      <c r="N1178">
        <v>0</v>
      </c>
      <c r="O1178" t="s">
        <v>21611</v>
      </c>
      <c r="P1178" t="s">
        <v>21612</v>
      </c>
      <c r="Q1178" t="s">
        <v>21613</v>
      </c>
    </row>
    <row r="1179" spans="1:17">
      <c r="A1179" t="s">
        <v>104</v>
      </c>
      <c r="B1179">
        <v>72270050</v>
      </c>
      <c r="C1179">
        <v>72270713</v>
      </c>
      <c r="D1179">
        <v>664</v>
      </c>
      <c r="E1179" t="s">
        <v>18</v>
      </c>
      <c r="F1179" t="s">
        <v>87</v>
      </c>
      <c r="G1179">
        <v>8</v>
      </c>
      <c r="H1179">
        <v>72252935</v>
      </c>
      <c r="I1179">
        <v>72256912</v>
      </c>
      <c r="J1179">
        <v>3978</v>
      </c>
      <c r="K1179">
        <v>1</v>
      </c>
      <c r="L1179">
        <v>11767</v>
      </c>
      <c r="M1179" t="s">
        <v>21614</v>
      </c>
      <c r="N1179">
        <v>17115</v>
      </c>
      <c r="O1179" t="s">
        <v>21615</v>
      </c>
      <c r="P1179" t="s">
        <v>21616</v>
      </c>
      <c r="Q1179" t="s">
        <v>21617</v>
      </c>
    </row>
    <row r="1180" spans="1:17">
      <c r="A1180" t="s">
        <v>24</v>
      </c>
      <c r="B1180">
        <v>156188556</v>
      </c>
      <c r="C1180">
        <v>156188951</v>
      </c>
      <c r="D1180">
        <v>396</v>
      </c>
      <c r="E1180" t="s">
        <v>18</v>
      </c>
      <c r="F1180" t="s">
        <v>87</v>
      </c>
      <c r="G1180">
        <v>2</v>
      </c>
      <c r="H1180">
        <v>156196466</v>
      </c>
      <c r="I1180">
        <v>156254310</v>
      </c>
      <c r="J1180">
        <v>57845</v>
      </c>
      <c r="K1180">
        <v>1</v>
      </c>
      <c r="L1180">
        <v>228829</v>
      </c>
      <c r="M1180" t="s">
        <v>7091</v>
      </c>
      <c r="N1180">
        <v>-7515</v>
      </c>
      <c r="O1180" t="s">
        <v>7092</v>
      </c>
      <c r="P1180" t="s">
        <v>7093</v>
      </c>
      <c r="Q1180" t="s">
        <v>7094</v>
      </c>
    </row>
    <row r="1181" spans="1:17">
      <c r="A1181" t="s">
        <v>62</v>
      </c>
      <c r="B1181">
        <v>120576974</v>
      </c>
      <c r="C1181">
        <v>120577815</v>
      </c>
      <c r="D1181">
        <v>842</v>
      </c>
      <c r="E1181" t="s">
        <v>18</v>
      </c>
      <c r="F1181" t="s">
        <v>19</v>
      </c>
      <c r="G1181">
        <v>9</v>
      </c>
      <c r="H1181">
        <v>120577331</v>
      </c>
      <c r="I1181">
        <v>120578074</v>
      </c>
      <c r="J1181">
        <v>744</v>
      </c>
      <c r="K1181">
        <v>1</v>
      </c>
      <c r="L1181">
        <v>76100</v>
      </c>
      <c r="M1181" t="s">
        <v>20744</v>
      </c>
      <c r="N1181">
        <v>0</v>
      </c>
      <c r="O1181" t="s">
        <v>20745</v>
      </c>
      <c r="P1181" t="s">
        <v>20746</v>
      </c>
      <c r="Q1181" t="s">
        <v>20747</v>
      </c>
    </row>
    <row r="1182" spans="1:17">
      <c r="A1182" t="s">
        <v>48</v>
      </c>
      <c r="B1182">
        <v>60251687</v>
      </c>
      <c r="C1182">
        <v>60252110</v>
      </c>
      <c r="D1182">
        <v>424</v>
      </c>
      <c r="E1182" t="s">
        <v>18</v>
      </c>
      <c r="F1182" t="s">
        <v>19</v>
      </c>
      <c r="G1182">
        <v>14</v>
      </c>
      <c r="H1182">
        <v>60218078</v>
      </c>
      <c r="I1182">
        <v>60251507</v>
      </c>
      <c r="J1182">
        <v>33430</v>
      </c>
      <c r="K1182">
        <v>2</v>
      </c>
      <c r="L1182">
        <v>71844</v>
      </c>
      <c r="M1182" t="s">
        <v>21618</v>
      </c>
      <c r="N1182">
        <v>-180</v>
      </c>
      <c r="O1182" t="s">
        <v>21619</v>
      </c>
      <c r="P1182" t="s">
        <v>21620</v>
      </c>
      <c r="Q1182" t="s">
        <v>21621</v>
      </c>
    </row>
    <row r="1183" spans="1:17">
      <c r="A1183" t="s">
        <v>86</v>
      </c>
      <c r="B1183">
        <v>77489667</v>
      </c>
      <c r="C1183">
        <v>77490438</v>
      </c>
      <c r="D1183">
        <v>772</v>
      </c>
      <c r="E1183" t="s">
        <v>18</v>
      </c>
      <c r="F1183" t="s">
        <v>19</v>
      </c>
      <c r="G1183">
        <v>11</v>
      </c>
      <c r="H1183">
        <v>77470487</v>
      </c>
      <c r="I1183">
        <v>77489678</v>
      </c>
      <c r="J1183">
        <v>19192</v>
      </c>
      <c r="K1183">
        <v>2</v>
      </c>
      <c r="L1183">
        <v>268445</v>
      </c>
      <c r="M1183" t="s">
        <v>21622</v>
      </c>
      <c r="N1183">
        <v>0</v>
      </c>
      <c r="O1183" t="s">
        <v>18851</v>
      </c>
      <c r="P1183" t="s">
        <v>18852</v>
      </c>
      <c r="Q1183" t="s">
        <v>18853</v>
      </c>
    </row>
    <row r="1184" spans="1:17">
      <c r="A1184" t="s">
        <v>34</v>
      </c>
      <c r="B1184">
        <v>29431906</v>
      </c>
      <c r="C1184">
        <v>29432391</v>
      </c>
      <c r="D1184">
        <v>486</v>
      </c>
      <c r="E1184" t="s">
        <v>18</v>
      </c>
      <c r="F1184" t="s">
        <v>21623</v>
      </c>
      <c r="G1184">
        <v>17</v>
      </c>
      <c r="H1184">
        <v>29376501</v>
      </c>
      <c r="I1184">
        <v>29378452</v>
      </c>
      <c r="J1184">
        <v>1952</v>
      </c>
      <c r="K1184">
        <v>1</v>
      </c>
      <c r="L1184">
        <v>26382</v>
      </c>
      <c r="M1184" t="s">
        <v>20713</v>
      </c>
      <c r="N1184">
        <v>55405</v>
      </c>
      <c r="O1184" t="s">
        <v>20714</v>
      </c>
      <c r="P1184" t="s">
        <v>20715</v>
      </c>
      <c r="Q1184" t="s">
        <v>20716</v>
      </c>
    </row>
    <row r="1185" spans="1:17">
      <c r="A1185" t="s">
        <v>57</v>
      </c>
      <c r="B1185">
        <v>45230700</v>
      </c>
      <c r="C1185">
        <v>45231875</v>
      </c>
      <c r="D1185">
        <v>1176</v>
      </c>
      <c r="E1185" t="s">
        <v>18</v>
      </c>
      <c r="F1185" t="s">
        <v>19</v>
      </c>
      <c r="G1185">
        <v>7</v>
      </c>
      <c r="H1185">
        <v>45231309</v>
      </c>
      <c r="I1185">
        <v>45232938</v>
      </c>
      <c r="J1185">
        <v>1630</v>
      </c>
      <c r="K1185">
        <v>1</v>
      </c>
      <c r="L1185">
        <v>21677</v>
      </c>
      <c r="M1185" t="s">
        <v>21624</v>
      </c>
      <c r="N1185">
        <v>0</v>
      </c>
      <c r="O1185" t="s">
        <v>19981</v>
      </c>
      <c r="P1185" t="s">
        <v>19982</v>
      </c>
      <c r="Q1185" t="s">
        <v>19983</v>
      </c>
    </row>
    <row r="1186" spans="1:17">
      <c r="A1186" t="s">
        <v>57</v>
      </c>
      <c r="B1186">
        <v>127211259</v>
      </c>
      <c r="C1186">
        <v>127211530</v>
      </c>
      <c r="D1186">
        <v>272</v>
      </c>
      <c r="E1186" t="s">
        <v>18</v>
      </c>
      <c r="F1186" t="s">
        <v>19</v>
      </c>
      <c r="G1186">
        <v>7</v>
      </c>
      <c r="H1186">
        <v>127211608</v>
      </c>
      <c r="I1186">
        <v>127214298</v>
      </c>
      <c r="J1186">
        <v>2691</v>
      </c>
      <c r="K1186">
        <v>1</v>
      </c>
      <c r="L1186">
        <v>17907</v>
      </c>
      <c r="M1186" t="s">
        <v>21625</v>
      </c>
      <c r="N1186">
        <v>-78</v>
      </c>
      <c r="O1186" t="s">
        <v>13418</v>
      </c>
      <c r="P1186" t="s">
        <v>13419</v>
      </c>
      <c r="Q1186" t="s">
        <v>13420</v>
      </c>
    </row>
    <row r="1187" spans="1:17">
      <c r="A1187" t="s">
        <v>48</v>
      </c>
      <c r="B1187">
        <v>49172297</v>
      </c>
      <c r="C1187">
        <v>49173647</v>
      </c>
      <c r="D1187">
        <v>1351</v>
      </c>
      <c r="E1187" t="s">
        <v>18</v>
      </c>
      <c r="F1187" t="s">
        <v>19</v>
      </c>
      <c r="G1187">
        <v>14</v>
      </c>
      <c r="H1187">
        <v>49172598</v>
      </c>
      <c r="I1187">
        <v>49191031</v>
      </c>
      <c r="J1187">
        <v>18434</v>
      </c>
      <c r="K1187">
        <v>1</v>
      </c>
      <c r="L1187">
        <v>70646</v>
      </c>
      <c r="M1187" t="s">
        <v>21626</v>
      </c>
      <c r="N1187">
        <v>0</v>
      </c>
      <c r="O1187" t="s">
        <v>21627</v>
      </c>
      <c r="P1187" t="s">
        <v>21628</v>
      </c>
      <c r="Q1187" t="s">
        <v>21629</v>
      </c>
    </row>
    <row r="1188" spans="1:17">
      <c r="A1188" t="s">
        <v>86</v>
      </c>
      <c r="B1188">
        <v>118150512</v>
      </c>
      <c r="C1188">
        <v>118150829</v>
      </c>
      <c r="D1188">
        <v>318</v>
      </c>
      <c r="E1188" t="s">
        <v>18</v>
      </c>
      <c r="F1188" t="s">
        <v>9516</v>
      </c>
      <c r="G1188">
        <v>11</v>
      </c>
      <c r="H1188">
        <v>118023076</v>
      </c>
      <c r="I1188">
        <v>118130634</v>
      </c>
      <c r="J1188">
        <v>107559</v>
      </c>
      <c r="K1188">
        <v>2</v>
      </c>
      <c r="L1188">
        <v>69926</v>
      </c>
      <c r="M1188" t="s">
        <v>9517</v>
      </c>
      <c r="N1188">
        <v>-19878</v>
      </c>
      <c r="O1188" t="s">
        <v>9518</v>
      </c>
      <c r="P1188" t="s">
        <v>9519</v>
      </c>
      <c r="Q1188" t="s">
        <v>9520</v>
      </c>
    </row>
    <row r="1189" spans="1:17">
      <c r="A1189" t="s">
        <v>48</v>
      </c>
      <c r="B1189">
        <v>121915562</v>
      </c>
      <c r="C1189">
        <v>121917119</v>
      </c>
      <c r="D1189">
        <v>1558</v>
      </c>
      <c r="E1189" t="s">
        <v>18</v>
      </c>
      <c r="F1189" t="s">
        <v>19</v>
      </c>
      <c r="G1189">
        <v>14</v>
      </c>
      <c r="H1189">
        <v>121911253</v>
      </c>
      <c r="I1189">
        <v>121915781</v>
      </c>
      <c r="J1189">
        <v>4529</v>
      </c>
      <c r="K1189">
        <v>2</v>
      </c>
      <c r="L1189">
        <v>110168</v>
      </c>
      <c r="M1189" t="s">
        <v>20024</v>
      </c>
      <c r="N1189">
        <v>0</v>
      </c>
      <c r="O1189" t="s">
        <v>20025</v>
      </c>
      <c r="P1189" t="s">
        <v>20026</v>
      </c>
      <c r="Q1189" t="s">
        <v>20027</v>
      </c>
    </row>
    <row r="1190" spans="1:17">
      <c r="A1190" t="s">
        <v>43</v>
      </c>
      <c r="B1190">
        <v>32764002</v>
      </c>
      <c r="C1190">
        <v>32764319</v>
      </c>
      <c r="D1190">
        <v>318</v>
      </c>
      <c r="E1190" t="s">
        <v>18</v>
      </c>
      <c r="F1190" t="s">
        <v>21630</v>
      </c>
      <c r="G1190">
        <v>19</v>
      </c>
      <c r="H1190">
        <v>32757595</v>
      </c>
      <c r="I1190">
        <v>32802843</v>
      </c>
      <c r="J1190">
        <v>45249</v>
      </c>
      <c r="K1190">
        <v>1</v>
      </c>
      <c r="L1190">
        <v>19211</v>
      </c>
      <c r="M1190" t="s">
        <v>1284</v>
      </c>
      <c r="N1190">
        <v>6407</v>
      </c>
      <c r="O1190" t="s">
        <v>1285</v>
      </c>
      <c r="P1190" t="s">
        <v>1286</v>
      </c>
      <c r="Q1190" t="s">
        <v>1287</v>
      </c>
    </row>
    <row r="1191" spans="1:17">
      <c r="A1191" t="s">
        <v>86</v>
      </c>
      <c r="B1191">
        <v>121236965</v>
      </c>
      <c r="C1191">
        <v>121237729</v>
      </c>
      <c r="D1191">
        <v>765</v>
      </c>
      <c r="E1191" t="s">
        <v>18</v>
      </c>
      <c r="F1191" t="s">
        <v>19</v>
      </c>
      <c r="G1191">
        <v>11</v>
      </c>
      <c r="H1191">
        <v>121237253</v>
      </c>
      <c r="I1191">
        <v>121255856</v>
      </c>
      <c r="J1191">
        <v>18604</v>
      </c>
      <c r="K1191">
        <v>1</v>
      </c>
      <c r="L1191">
        <v>67608</v>
      </c>
      <c r="M1191" t="s">
        <v>21631</v>
      </c>
      <c r="N1191">
        <v>0</v>
      </c>
      <c r="O1191" t="s">
        <v>21632</v>
      </c>
      <c r="P1191" t="s">
        <v>21633</v>
      </c>
      <c r="Q1191" t="s">
        <v>21634</v>
      </c>
    </row>
    <row r="1192" spans="1:17">
      <c r="A1192" t="s">
        <v>43</v>
      </c>
      <c r="B1192">
        <v>47579086</v>
      </c>
      <c r="C1192">
        <v>47580323</v>
      </c>
      <c r="D1192">
        <v>1238</v>
      </c>
      <c r="E1192" t="s">
        <v>18</v>
      </c>
      <c r="F1192" t="s">
        <v>19</v>
      </c>
      <c r="G1192">
        <v>19</v>
      </c>
      <c r="H1192">
        <v>47579678</v>
      </c>
      <c r="I1192">
        <v>47645246</v>
      </c>
      <c r="J1192">
        <v>65569</v>
      </c>
      <c r="K1192">
        <v>1</v>
      </c>
      <c r="L1192">
        <v>20874</v>
      </c>
      <c r="M1192" t="s">
        <v>21635</v>
      </c>
      <c r="N1192">
        <v>0</v>
      </c>
      <c r="O1192" t="s">
        <v>21636</v>
      </c>
      <c r="P1192" t="s">
        <v>21637</v>
      </c>
      <c r="Q1192" t="s">
        <v>21638</v>
      </c>
    </row>
    <row r="1193" spans="1:17">
      <c r="A1193" t="s">
        <v>104</v>
      </c>
      <c r="B1193">
        <v>70629351</v>
      </c>
      <c r="C1193">
        <v>70630444</v>
      </c>
      <c r="D1193">
        <v>1094</v>
      </c>
      <c r="E1193" t="s">
        <v>18</v>
      </c>
      <c r="F1193" t="s">
        <v>67</v>
      </c>
      <c r="G1193">
        <v>8</v>
      </c>
      <c r="H1193">
        <v>70629393</v>
      </c>
      <c r="I1193">
        <v>70632095</v>
      </c>
      <c r="J1193">
        <v>2703</v>
      </c>
      <c r="K1193">
        <v>2</v>
      </c>
      <c r="L1193">
        <v>23886</v>
      </c>
      <c r="M1193" t="s">
        <v>21639</v>
      </c>
      <c r="N1193">
        <v>1651</v>
      </c>
      <c r="O1193" t="s">
        <v>21640</v>
      </c>
      <c r="P1193" t="s">
        <v>21641</v>
      </c>
      <c r="Q1193" t="s">
        <v>21642</v>
      </c>
    </row>
    <row r="1194" spans="1:17">
      <c r="A1194" t="s">
        <v>17</v>
      </c>
      <c r="B1194">
        <v>128889285</v>
      </c>
      <c r="C1194">
        <v>128889683</v>
      </c>
      <c r="D1194">
        <v>399</v>
      </c>
      <c r="E1194" t="s">
        <v>18</v>
      </c>
      <c r="F1194" t="s">
        <v>67</v>
      </c>
      <c r="G1194">
        <v>6</v>
      </c>
      <c r="H1194">
        <v>128879575</v>
      </c>
      <c r="I1194">
        <v>128891124</v>
      </c>
      <c r="J1194">
        <v>11550</v>
      </c>
      <c r="K1194">
        <v>2</v>
      </c>
      <c r="L1194">
        <v>232406</v>
      </c>
      <c r="M1194" t="s">
        <v>21643</v>
      </c>
      <c r="N1194">
        <v>1441</v>
      </c>
      <c r="O1194" t="s">
        <v>21644</v>
      </c>
      <c r="P1194" t="s">
        <v>21645</v>
      </c>
      <c r="Q1194" t="s">
        <v>21646</v>
      </c>
    </row>
    <row r="1195" spans="1:17">
      <c r="A1195" t="s">
        <v>86</v>
      </c>
      <c r="B1195">
        <v>70803879</v>
      </c>
      <c r="C1195">
        <v>70804320</v>
      </c>
      <c r="D1195">
        <v>442</v>
      </c>
      <c r="E1195" t="s">
        <v>18</v>
      </c>
      <c r="F1195" t="s">
        <v>21647</v>
      </c>
      <c r="G1195">
        <v>11</v>
      </c>
      <c r="H1195">
        <v>70791364</v>
      </c>
      <c r="I1195">
        <v>70812559</v>
      </c>
      <c r="J1195">
        <v>21196</v>
      </c>
      <c r="K1195">
        <v>2</v>
      </c>
      <c r="L1195">
        <v>327957</v>
      </c>
      <c r="M1195" t="s">
        <v>21648</v>
      </c>
      <c r="N1195">
        <v>8239</v>
      </c>
      <c r="O1195" t="s">
        <v>21649</v>
      </c>
      <c r="P1195" t="s">
        <v>21650</v>
      </c>
      <c r="Q1195" t="s">
        <v>21651</v>
      </c>
    </row>
    <row r="1196" spans="1:17">
      <c r="A1196" t="s">
        <v>24</v>
      </c>
      <c r="B1196">
        <v>65238601</v>
      </c>
      <c r="C1196">
        <v>65239512</v>
      </c>
      <c r="D1196">
        <v>912</v>
      </c>
      <c r="E1196" t="s">
        <v>18</v>
      </c>
      <c r="F1196" t="s">
        <v>19</v>
      </c>
      <c r="G1196">
        <v>2</v>
      </c>
      <c r="H1196">
        <v>65088339</v>
      </c>
      <c r="I1196">
        <v>65238626</v>
      </c>
      <c r="J1196">
        <v>150288</v>
      </c>
      <c r="K1196">
        <v>2</v>
      </c>
      <c r="L1196">
        <v>319876</v>
      </c>
      <c r="M1196" t="s">
        <v>21652</v>
      </c>
      <c r="N1196">
        <v>0</v>
      </c>
      <c r="O1196" t="s">
        <v>14719</v>
      </c>
      <c r="P1196" t="s">
        <v>14720</v>
      </c>
      <c r="Q1196" t="s">
        <v>14721</v>
      </c>
    </row>
    <row r="1197" spans="1:17">
      <c r="A1197" t="s">
        <v>531</v>
      </c>
      <c r="B1197">
        <v>80702266</v>
      </c>
      <c r="C1197">
        <v>80703392</v>
      </c>
      <c r="D1197">
        <v>1127</v>
      </c>
      <c r="E1197" t="s">
        <v>18</v>
      </c>
      <c r="F1197" t="s">
        <v>21653</v>
      </c>
      <c r="G1197">
        <v>18</v>
      </c>
      <c r="H1197">
        <v>80606205</v>
      </c>
      <c r="I1197">
        <v>80708173</v>
      </c>
      <c r="J1197">
        <v>101969</v>
      </c>
      <c r="K1197">
        <v>2</v>
      </c>
      <c r="L1197">
        <v>18018</v>
      </c>
      <c r="M1197" t="s">
        <v>1161</v>
      </c>
      <c r="N1197">
        <v>4781</v>
      </c>
      <c r="O1197" t="s">
        <v>1162</v>
      </c>
      <c r="P1197" t="s">
        <v>1163</v>
      </c>
      <c r="Q1197" t="s">
        <v>1164</v>
      </c>
    </row>
    <row r="1198" spans="1:17">
      <c r="A1198" t="s">
        <v>57</v>
      </c>
      <c r="B1198">
        <v>19576952</v>
      </c>
      <c r="C1198">
        <v>19578493</v>
      </c>
      <c r="D1198">
        <v>1542</v>
      </c>
      <c r="E1198" t="s">
        <v>18</v>
      </c>
      <c r="F1198" t="s">
        <v>19</v>
      </c>
      <c r="G1198">
        <v>7</v>
      </c>
      <c r="H1198">
        <v>19577287</v>
      </c>
      <c r="I1198">
        <v>19580656</v>
      </c>
      <c r="J1198">
        <v>3370</v>
      </c>
      <c r="K1198">
        <v>1</v>
      </c>
      <c r="L1198">
        <v>63872</v>
      </c>
      <c r="M1198" t="s">
        <v>21654</v>
      </c>
      <c r="N1198">
        <v>0</v>
      </c>
      <c r="O1198" t="s">
        <v>21655</v>
      </c>
      <c r="P1198" t="s">
        <v>21656</v>
      </c>
      <c r="Q1198" t="s">
        <v>21657</v>
      </c>
    </row>
    <row r="1199" spans="1:17">
      <c r="A1199" t="s">
        <v>531</v>
      </c>
      <c r="B1199">
        <v>35927505</v>
      </c>
      <c r="C1199">
        <v>35927839</v>
      </c>
      <c r="D1199">
        <v>335</v>
      </c>
      <c r="E1199" t="s">
        <v>18</v>
      </c>
      <c r="F1199" t="s">
        <v>87</v>
      </c>
      <c r="G1199">
        <v>18</v>
      </c>
      <c r="H1199">
        <v>35964830</v>
      </c>
      <c r="I1199">
        <v>36014712</v>
      </c>
      <c r="J1199">
        <v>49883</v>
      </c>
      <c r="K1199">
        <v>1</v>
      </c>
      <c r="L1199">
        <v>74002</v>
      </c>
      <c r="M1199" t="s">
        <v>5407</v>
      </c>
      <c r="N1199">
        <v>-36991</v>
      </c>
      <c r="O1199" t="s">
        <v>5408</v>
      </c>
      <c r="P1199" t="s">
        <v>5409</v>
      </c>
      <c r="Q1199" t="s">
        <v>5410</v>
      </c>
    </row>
    <row r="1200" spans="1:17">
      <c r="A1200" t="s">
        <v>72</v>
      </c>
      <c r="B1200">
        <v>89266583</v>
      </c>
      <c r="C1200">
        <v>89267187</v>
      </c>
      <c r="D1200">
        <v>605</v>
      </c>
      <c r="E1200" t="s">
        <v>18</v>
      </c>
      <c r="F1200" t="s">
        <v>19</v>
      </c>
      <c r="G1200">
        <v>3</v>
      </c>
      <c r="H1200">
        <v>89266552</v>
      </c>
      <c r="I1200">
        <v>89267077</v>
      </c>
      <c r="J1200">
        <v>526</v>
      </c>
      <c r="K1200">
        <v>1</v>
      </c>
      <c r="L1200">
        <v>68563</v>
      </c>
      <c r="M1200" t="s">
        <v>9241</v>
      </c>
      <c r="N1200">
        <v>31</v>
      </c>
      <c r="O1200" t="s">
        <v>9242</v>
      </c>
      <c r="P1200" t="s">
        <v>9243</v>
      </c>
      <c r="Q1200" t="s">
        <v>9244</v>
      </c>
    </row>
    <row r="1201" spans="1:17">
      <c r="A1201" t="s">
        <v>29</v>
      </c>
      <c r="B1201">
        <v>85445142</v>
      </c>
      <c r="C1201">
        <v>85445580</v>
      </c>
      <c r="D1201">
        <v>439</v>
      </c>
      <c r="E1201" t="s">
        <v>18</v>
      </c>
      <c r="F1201" t="s">
        <v>87</v>
      </c>
      <c r="G1201">
        <v>12</v>
      </c>
      <c r="H1201">
        <v>85473890</v>
      </c>
      <c r="I1201">
        <v>85477273</v>
      </c>
      <c r="J1201">
        <v>3384</v>
      </c>
      <c r="K1201">
        <v>1</v>
      </c>
      <c r="L1201">
        <v>14281</v>
      </c>
      <c r="M1201" t="s">
        <v>2674</v>
      </c>
      <c r="N1201">
        <v>-28310</v>
      </c>
      <c r="O1201" t="s">
        <v>2675</v>
      </c>
      <c r="P1201" t="s">
        <v>2676</v>
      </c>
      <c r="Q1201" t="s">
        <v>2677</v>
      </c>
    </row>
    <row r="1202" spans="1:17">
      <c r="A1202" t="s">
        <v>48</v>
      </c>
      <c r="B1202">
        <v>122014891</v>
      </c>
      <c r="C1202">
        <v>122015205</v>
      </c>
      <c r="D1202">
        <v>315</v>
      </c>
      <c r="E1202" t="s">
        <v>18</v>
      </c>
      <c r="F1202" t="s">
        <v>9522</v>
      </c>
      <c r="G1202">
        <v>14</v>
      </c>
      <c r="H1202">
        <v>122034674</v>
      </c>
      <c r="I1202">
        <v>122038420</v>
      </c>
      <c r="J1202">
        <v>3747</v>
      </c>
      <c r="K1202">
        <v>1</v>
      </c>
      <c r="L1202">
        <v>223262</v>
      </c>
      <c r="M1202" t="s">
        <v>6525</v>
      </c>
      <c r="N1202">
        <v>-19469</v>
      </c>
      <c r="O1202" t="s">
        <v>6526</v>
      </c>
      <c r="P1202" t="s">
        <v>6527</v>
      </c>
      <c r="Q1202" t="s">
        <v>6528</v>
      </c>
    </row>
    <row r="1203" spans="1:17">
      <c r="A1203" t="s">
        <v>62</v>
      </c>
      <c r="B1203">
        <v>73039204</v>
      </c>
      <c r="C1203">
        <v>73039945</v>
      </c>
      <c r="D1203">
        <v>742</v>
      </c>
      <c r="E1203" t="s">
        <v>18</v>
      </c>
      <c r="F1203" t="s">
        <v>19</v>
      </c>
      <c r="G1203">
        <v>9</v>
      </c>
      <c r="H1203">
        <v>73013711</v>
      </c>
      <c r="I1203">
        <v>73039699</v>
      </c>
      <c r="J1203">
        <v>25989</v>
      </c>
      <c r="K1203">
        <v>2</v>
      </c>
      <c r="L1203">
        <v>55981</v>
      </c>
      <c r="M1203" t="s">
        <v>21658</v>
      </c>
      <c r="N1203">
        <v>0</v>
      </c>
      <c r="O1203" t="s">
        <v>21659</v>
      </c>
      <c r="P1203" t="s">
        <v>21660</v>
      </c>
      <c r="Q1203" t="s">
        <v>21661</v>
      </c>
    </row>
    <row r="1204" spans="1:17">
      <c r="A1204" t="s">
        <v>156</v>
      </c>
      <c r="B1204">
        <v>129500448</v>
      </c>
      <c r="C1204">
        <v>129501224</v>
      </c>
      <c r="D1204">
        <v>777</v>
      </c>
      <c r="E1204" t="s">
        <v>18</v>
      </c>
      <c r="F1204" t="s">
        <v>21662</v>
      </c>
      <c r="G1204">
        <v>4</v>
      </c>
      <c r="H1204">
        <v>129491240</v>
      </c>
      <c r="I1204">
        <v>129491956</v>
      </c>
      <c r="J1204">
        <v>717</v>
      </c>
      <c r="K1204">
        <v>1</v>
      </c>
      <c r="L1204">
        <v>68233</v>
      </c>
      <c r="M1204" t="s">
        <v>21663</v>
      </c>
      <c r="N1204">
        <v>9208</v>
      </c>
      <c r="O1204" t="s">
        <v>21664</v>
      </c>
      <c r="P1204" t="s">
        <v>21665</v>
      </c>
      <c r="Q1204" t="s">
        <v>21666</v>
      </c>
    </row>
    <row r="1205" spans="1:17">
      <c r="A1205" t="s">
        <v>185</v>
      </c>
      <c r="B1205">
        <v>156673073</v>
      </c>
      <c r="C1205">
        <v>156675114</v>
      </c>
      <c r="D1205">
        <v>2042</v>
      </c>
      <c r="E1205" t="s">
        <v>18</v>
      </c>
      <c r="F1205" t="s">
        <v>19</v>
      </c>
      <c r="G1205">
        <v>1</v>
      </c>
      <c r="H1205">
        <v>156653617</v>
      </c>
      <c r="I1205">
        <v>156674325</v>
      </c>
      <c r="J1205">
        <v>20709</v>
      </c>
      <c r="K1205">
        <v>2</v>
      </c>
      <c r="L1205">
        <v>30935</v>
      </c>
      <c r="M1205" t="s">
        <v>21667</v>
      </c>
      <c r="N1205">
        <v>0</v>
      </c>
      <c r="O1205" t="s">
        <v>21668</v>
      </c>
      <c r="P1205" t="s">
        <v>21669</v>
      </c>
      <c r="Q1205" t="s">
        <v>21670</v>
      </c>
    </row>
    <row r="1206" spans="1:17">
      <c r="A1206" t="s">
        <v>113</v>
      </c>
      <c r="B1206">
        <v>128703010</v>
      </c>
      <c r="C1206">
        <v>128703309</v>
      </c>
      <c r="D1206">
        <v>300</v>
      </c>
      <c r="E1206" t="s">
        <v>18</v>
      </c>
      <c r="F1206" t="s">
        <v>19</v>
      </c>
      <c r="G1206">
        <v>10</v>
      </c>
      <c r="H1206">
        <v>128704195</v>
      </c>
      <c r="I1206">
        <v>128715627</v>
      </c>
      <c r="J1206">
        <v>11433</v>
      </c>
      <c r="K1206">
        <v>1</v>
      </c>
      <c r="L1206">
        <v>20431</v>
      </c>
      <c r="M1206" t="s">
        <v>21671</v>
      </c>
      <c r="N1206">
        <v>-886</v>
      </c>
      <c r="O1206" t="s">
        <v>21672</v>
      </c>
      <c r="P1206" t="s">
        <v>21673</v>
      </c>
      <c r="Q1206" t="s">
        <v>21674</v>
      </c>
    </row>
    <row r="1207" spans="1:17">
      <c r="A1207" t="s">
        <v>156</v>
      </c>
      <c r="B1207">
        <v>149689182</v>
      </c>
      <c r="C1207">
        <v>149690099</v>
      </c>
      <c r="D1207">
        <v>918</v>
      </c>
      <c r="E1207" t="s">
        <v>18</v>
      </c>
      <c r="F1207" t="s">
        <v>20989</v>
      </c>
      <c r="G1207">
        <v>4</v>
      </c>
      <c r="H1207">
        <v>149660184</v>
      </c>
      <c r="I1207">
        <v>149698552</v>
      </c>
      <c r="J1207">
        <v>38369</v>
      </c>
      <c r="K1207">
        <v>2</v>
      </c>
      <c r="L1207">
        <v>18707</v>
      </c>
      <c r="M1207" t="s">
        <v>21675</v>
      </c>
      <c r="N1207">
        <v>8453</v>
      </c>
      <c r="O1207" t="s">
        <v>3240</v>
      </c>
      <c r="P1207" t="s">
        <v>3241</v>
      </c>
      <c r="Q1207" t="s">
        <v>3242</v>
      </c>
    </row>
    <row r="1208" spans="1:17">
      <c r="A1208" t="s">
        <v>34</v>
      </c>
      <c r="B1208">
        <v>86968978</v>
      </c>
      <c r="C1208">
        <v>86970607</v>
      </c>
      <c r="D1208">
        <v>1630</v>
      </c>
      <c r="E1208" t="s">
        <v>18</v>
      </c>
      <c r="F1208" t="s">
        <v>21676</v>
      </c>
      <c r="G1208">
        <v>17</v>
      </c>
      <c r="H1208">
        <v>86963292</v>
      </c>
      <c r="I1208">
        <v>86995098</v>
      </c>
      <c r="J1208">
        <v>31807</v>
      </c>
      <c r="K1208">
        <v>1</v>
      </c>
      <c r="L1208">
        <v>104215</v>
      </c>
      <c r="M1208" t="s">
        <v>20729</v>
      </c>
      <c r="N1208">
        <v>5686</v>
      </c>
      <c r="O1208" t="s">
        <v>4737</v>
      </c>
      <c r="P1208" t="s">
        <v>4738</v>
      </c>
      <c r="Q1208" t="s">
        <v>4739</v>
      </c>
    </row>
    <row r="1209" spans="1:17">
      <c r="A1209" t="s">
        <v>397</v>
      </c>
      <c r="B1209">
        <v>45400439</v>
      </c>
      <c r="C1209">
        <v>45400780</v>
      </c>
      <c r="D1209">
        <v>342</v>
      </c>
      <c r="E1209" t="s">
        <v>18</v>
      </c>
      <c r="F1209" t="s">
        <v>21677</v>
      </c>
      <c r="G1209">
        <v>13</v>
      </c>
      <c r="H1209">
        <v>45390927</v>
      </c>
      <c r="I1209">
        <v>45411045</v>
      </c>
      <c r="J1209">
        <v>20119</v>
      </c>
      <c r="K1209">
        <v>1</v>
      </c>
      <c r="L1209">
        <v>218203</v>
      </c>
      <c r="M1209" t="s">
        <v>21678</v>
      </c>
      <c r="N1209">
        <v>9512</v>
      </c>
      <c r="O1209" t="s">
        <v>1233</v>
      </c>
      <c r="P1209" t="s">
        <v>1234</v>
      </c>
      <c r="Q1209" t="s">
        <v>1235</v>
      </c>
    </row>
    <row r="1210" spans="1:17">
      <c r="A1210" t="s">
        <v>43</v>
      </c>
      <c r="B1210">
        <v>7056459</v>
      </c>
      <c r="C1210">
        <v>7056904</v>
      </c>
      <c r="D1210">
        <v>446</v>
      </c>
      <c r="E1210" t="s">
        <v>18</v>
      </c>
      <c r="F1210" t="s">
        <v>19</v>
      </c>
      <c r="G1210">
        <v>19</v>
      </c>
      <c r="H1210">
        <v>7056768</v>
      </c>
      <c r="I1210">
        <v>7198061</v>
      </c>
      <c r="J1210">
        <v>141294</v>
      </c>
      <c r="K1210">
        <v>1</v>
      </c>
      <c r="L1210">
        <v>107227</v>
      </c>
      <c r="M1210" t="s">
        <v>21679</v>
      </c>
      <c r="N1210">
        <v>0</v>
      </c>
      <c r="O1210" t="s">
        <v>21680</v>
      </c>
      <c r="P1210" t="s">
        <v>21681</v>
      </c>
      <c r="Q1210" t="s">
        <v>21682</v>
      </c>
    </row>
    <row r="1211" spans="1:17">
      <c r="A1211" t="s">
        <v>72</v>
      </c>
      <c r="B1211">
        <v>144570490</v>
      </c>
      <c r="C1211">
        <v>144570822</v>
      </c>
      <c r="D1211">
        <v>333</v>
      </c>
      <c r="E1211" t="s">
        <v>18</v>
      </c>
      <c r="F1211" t="s">
        <v>19</v>
      </c>
      <c r="G1211">
        <v>3</v>
      </c>
      <c r="H1211">
        <v>144570693</v>
      </c>
      <c r="I1211">
        <v>144597661</v>
      </c>
      <c r="J1211">
        <v>26969</v>
      </c>
      <c r="K1211">
        <v>1</v>
      </c>
      <c r="L1211">
        <v>93684</v>
      </c>
      <c r="M1211" t="s">
        <v>21683</v>
      </c>
      <c r="N1211">
        <v>0</v>
      </c>
      <c r="O1211" t="s">
        <v>21684</v>
      </c>
      <c r="P1211" t="s">
        <v>21685</v>
      </c>
      <c r="Q1211" t="s">
        <v>21686</v>
      </c>
    </row>
    <row r="1212" spans="1:17">
      <c r="A1212" t="s">
        <v>17</v>
      </c>
      <c r="B1212">
        <v>99031451</v>
      </c>
      <c r="C1212">
        <v>99031968</v>
      </c>
      <c r="D1212">
        <v>518</v>
      </c>
      <c r="E1212" t="s">
        <v>18</v>
      </c>
      <c r="F1212" t="s">
        <v>122</v>
      </c>
      <c r="G1212">
        <v>6</v>
      </c>
      <c r="H1212">
        <v>99003200</v>
      </c>
      <c r="I1212">
        <v>99028942</v>
      </c>
      <c r="J1212">
        <v>25743</v>
      </c>
      <c r="K1212">
        <v>2</v>
      </c>
      <c r="L1212">
        <v>108655</v>
      </c>
      <c r="M1212" t="s">
        <v>13650</v>
      </c>
      <c r="N1212">
        <v>-2509</v>
      </c>
      <c r="O1212" t="s">
        <v>1198</v>
      </c>
      <c r="P1212" t="s">
        <v>1199</v>
      </c>
      <c r="Q1212" t="s">
        <v>1200</v>
      </c>
    </row>
    <row r="1213" spans="1:17">
      <c r="A1213" t="s">
        <v>156</v>
      </c>
      <c r="B1213">
        <v>124700696</v>
      </c>
      <c r="C1213">
        <v>124701551</v>
      </c>
      <c r="D1213">
        <v>856</v>
      </c>
      <c r="E1213" t="s">
        <v>18</v>
      </c>
      <c r="F1213" t="s">
        <v>19</v>
      </c>
      <c r="G1213">
        <v>4</v>
      </c>
      <c r="H1213">
        <v>124700701</v>
      </c>
      <c r="I1213">
        <v>124708094</v>
      </c>
      <c r="J1213">
        <v>7394</v>
      </c>
      <c r="K1213">
        <v>1</v>
      </c>
      <c r="L1213">
        <v>14201</v>
      </c>
      <c r="M1213" t="s">
        <v>21687</v>
      </c>
      <c r="N1213">
        <v>0</v>
      </c>
      <c r="O1213" t="s">
        <v>20840</v>
      </c>
      <c r="P1213" t="s">
        <v>20841</v>
      </c>
      <c r="Q1213" t="s">
        <v>20842</v>
      </c>
    </row>
    <row r="1214" spans="1:17">
      <c r="A1214" t="s">
        <v>113</v>
      </c>
      <c r="B1214">
        <v>127123985</v>
      </c>
      <c r="C1214">
        <v>127124273</v>
      </c>
      <c r="D1214">
        <v>289</v>
      </c>
      <c r="E1214" t="s">
        <v>18</v>
      </c>
      <c r="F1214" t="s">
        <v>122</v>
      </c>
      <c r="G1214">
        <v>10</v>
      </c>
      <c r="H1214">
        <v>127095652</v>
      </c>
      <c r="I1214">
        <v>127121131</v>
      </c>
      <c r="J1214">
        <v>25480</v>
      </c>
      <c r="K1214">
        <v>2</v>
      </c>
      <c r="L1214">
        <v>216440</v>
      </c>
      <c r="M1214" t="s">
        <v>20669</v>
      </c>
      <c r="N1214">
        <v>-2854</v>
      </c>
      <c r="O1214" t="s">
        <v>20670</v>
      </c>
      <c r="P1214" t="s">
        <v>20671</v>
      </c>
      <c r="Q1214" t="s">
        <v>20672</v>
      </c>
    </row>
    <row r="1215" spans="1:17">
      <c r="A1215" t="s">
        <v>24</v>
      </c>
      <c r="B1215">
        <v>25427225</v>
      </c>
      <c r="C1215">
        <v>25427699</v>
      </c>
      <c r="D1215">
        <v>475</v>
      </c>
      <c r="E1215" t="s">
        <v>18</v>
      </c>
      <c r="F1215" t="s">
        <v>67</v>
      </c>
      <c r="G1215">
        <v>2</v>
      </c>
      <c r="H1215">
        <v>25428703</v>
      </c>
      <c r="I1215">
        <v>25448540</v>
      </c>
      <c r="J1215">
        <v>19838</v>
      </c>
      <c r="K1215">
        <v>1</v>
      </c>
      <c r="L1215">
        <v>11305</v>
      </c>
      <c r="M1215" t="s">
        <v>21688</v>
      </c>
      <c r="N1215">
        <v>-1004</v>
      </c>
      <c r="O1215" t="s">
        <v>21689</v>
      </c>
      <c r="P1215" t="s">
        <v>21690</v>
      </c>
      <c r="Q1215" t="s">
        <v>21691</v>
      </c>
    </row>
    <row r="1216" spans="1:17">
      <c r="A1216" t="s">
        <v>62</v>
      </c>
      <c r="B1216">
        <v>110879787</v>
      </c>
      <c r="C1216">
        <v>110880551</v>
      </c>
      <c r="D1216">
        <v>765</v>
      </c>
      <c r="E1216" t="s">
        <v>18</v>
      </c>
      <c r="F1216" t="s">
        <v>19</v>
      </c>
      <c r="G1216">
        <v>9</v>
      </c>
      <c r="H1216">
        <v>110865711</v>
      </c>
      <c r="I1216">
        <v>110880113</v>
      </c>
      <c r="J1216">
        <v>14403</v>
      </c>
      <c r="K1216">
        <v>2</v>
      </c>
      <c r="L1216">
        <v>20776</v>
      </c>
      <c r="M1216" t="s">
        <v>21692</v>
      </c>
      <c r="N1216">
        <v>0</v>
      </c>
      <c r="O1216" t="s">
        <v>20610</v>
      </c>
      <c r="P1216" t="s">
        <v>20611</v>
      </c>
      <c r="Q1216" t="s">
        <v>20612</v>
      </c>
    </row>
    <row r="1217" spans="1:17">
      <c r="A1217" t="s">
        <v>156</v>
      </c>
      <c r="B1217">
        <v>40970748</v>
      </c>
      <c r="C1217">
        <v>40971499</v>
      </c>
      <c r="D1217">
        <v>752</v>
      </c>
      <c r="E1217" t="s">
        <v>18</v>
      </c>
      <c r="F1217" t="s">
        <v>19</v>
      </c>
      <c r="G1217">
        <v>4</v>
      </c>
      <c r="H1217">
        <v>40970906</v>
      </c>
      <c r="I1217">
        <v>41012608</v>
      </c>
      <c r="J1217">
        <v>41703</v>
      </c>
      <c r="K1217">
        <v>1</v>
      </c>
      <c r="L1217">
        <v>74164</v>
      </c>
      <c r="M1217" t="s">
        <v>21693</v>
      </c>
      <c r="N1217">
        <v>0</v>
      </c>
      <c r="O1217" t="s">
        <v>21694</v>
      </c>
      <c r="P1217" t="s">
        <v>21695</v>
      </c>
      <c r="Q1217" t="s">
        <v>21696</v>
      </c>
    </row>
    <row r="1218" spans="1:17">
      <c r="A1218" t="s">
        <v>24</v>
      </c>
      <c r="B1218">
        <v>24918947</v>
      </c>
      <c r="C1218">
        <v>24919395</v>
      </c>
      <c r="D1218">
        <v>449</v>
      </c>
      <c r="E1218" t="s">
        <v>18</v>
      </c>
      <c r="F1218" t="s">
        <v>19</v>
      </c>
      <c r="G1218">
        <v>2</v>
      </c>
      <c r="H1218">
        <v>24791143</v>
      </c>
      <c r="I1218">
        <v>24919574</v>
      </c>
      <c r="J1218">
        <v>128432</v>
      </c>
      <c r="K1218">
        <v>2</v>
      </c>
      <c r="L1218">
        <v>77683</v>
      </c>
      <c r="M1218" t="s">
        <v>21697</v>
      </c>
      <c r="N1218">
        <v>179</v>
      </c>
      <c r="O1218" t="s">
        <v>21698</v>
      </c>
      <c r="P1218" t="s">
        <v>21699</v>
      </c>
      <c r="Q1218" t="s">
        <v>21700</v>
      </c>
    </row>
    <row r="1219" spans="1:17">
      <c r="A1219" t="s">
        <v>57</v>
      </c>
      <c r="B1219">
        <v>24451776</v>
      </c>
      <c r="C1219">
        <v>24452158</v>
      </c>
      <c r="D1219">
        <v>383</v>
      </c>
      <c r="E1219" t="s">
        <v>18</v>
      </c>
      <c r="F1219" t="s">
        <v>19</v>
      </c>
      <c r="G1219">
        <v>7</v>
      </c>
      <c r="H1219">
        <v>24433144</v>
      </c>
      <c r="I1219">
        <v>24452171</v>
      </c>
      <c r="J1219">
        <v>19028</v>
      </c>
      <c r="K1219">
        <v>2</v>
      </c>
      <c r="L1219">
        <v>210145</v>
      </c>
      <c r="M1219" t="s">
        <v>21701</v>
      </c>
      <c r="N1219">
        <v>13</v>
      </c>
      <c r="O1219" t="s">
        <v>21702</v>
      </c>
      <c r="P1219" t="s">
        <v>21703</v>
      </c>
      <c r="Q1219" t="s">
        <v>21704</v>
      </c>
    </row>
    <row r="1220" spans="1:17">
      <c r="A1220" t="s">
        <v>351</v>
      </c>
      <c r="B1220">
        <v>36709365</v>
      </c>
      <c r="C1220">
        <v>36710021</v>
      </c>
      <c r="D1220">
        <v>657</v>
      </c>
      <c r="E1220" t="s">
        <v>18</v>
      </c>
      <c r="F1220" t="s">
        <v>21705</v>
      </c>
      <c r="G1220">
        <v>16</v>
      </c>
      <c r="H1220">
        <v>36715538</v>
      </c>
      <c r="I1220">
        <v>36722260</v>
      </c>
      <c r="J1220">
        <v>6723</v>
      </c>
      <c r="K1220">
        <v>1</v>
      </c>
      <c r="L1220">
        <v>106347</v>
      </c>
      <c r="M1220" t="s">
        <v>21706</v>
      </c>
      <c r="N1220">
        <v>-5517</v>
      </c>
      <c r="O1220" t="s">
        <v>21707</v>
      </c>
      <c r="P1220" t="s">
        <v>21708</v>
      </c>
      <c r="Q1220" t="s">
        <v>21709</v>
      </c>
    </row>
    <row r="1221" spans="1:17">
      <c r="A1221" t="s">
        <v>43</v>
      </c>
      <c r="B1221">
        <v>8770574</v>
      </c>
      <c r="C1221">
        <v>8771795</v>
      </c>
      <c r="D1221">
        <v>1222</v>
      </c>
      <c r="E1221" t="s">
        <v>18</v>
      </c>
      <c r="F1221" t="s">
        <v>19</v>
      </c>
      <c r="G1221">
        <v>19</v>
      </c>
      <c r="H1221">
        <v>8770996</v>
      </c>
      <c r="I1221">
        <v>8772475</v>
      </c>
      <c r="J1221">
        <v>1480</v>
      </c>
      <c r="K1221">
        <v>1</v>
      </c>
      <c r="L1221">
        <v>66836</v>
      </c>
      <c r="M1221" t="s">
        <v>21710</v>
      </c>
      <c r="N1221">
        <v>0</v>
      </c>
      <c r="O1221" t="s">
        <v>21711</v>
      </c>
      <c r="P1221" t="s">
        <v>21712</v>
      </c>
      <c r="Q1221" t="s">
        <v>21713</v>
      </c>
    </row>
    <row r="1222" spans="1:17">
      <c r="A1222" t="s">
        <v>43</v>
      </c>
      <c r="B1222">
        <v>60861092</v>
      </c>
      <c r="C1222">
        <v>60861995</v>
      </c>
      <c r="D1222">
        <v>904</v>
      </c>
      <c r="E1222" t="s">
        <v>18</v>
      </c>
      <c r="F1222" t="s">
        <v>19</v>
      </c>
      <c r="G1222">
        <v>19</v>
      </c>
      <c r="H1222">
        <v>60837277</v>
      </c>
      <c r="I1222">
        <v>60861427</v>
      </c>
      <c r="J1222">
        <v>24151</v>
      </c>
      <c r="K1222">
        <v>2</v>
      </c>
      <c r="L1222">
        <v>94281</v>
      </c>
      <c r="M1222" t="s">
        <v>21714</v>
      </c>
      <c r="N1222">
        <v>0</v>
      </c>
      <c r="O1222" t="s">
        <v>21715</v>
      </c>
      <c r="P1222" t="s">
        <v>21716</v>
      </c>
      <c r="Q1222" t="s">
        <v>21717</v>
      </c>
    </row>
    <row r="1223" spans="1:17">
      <c r="A1223" t="s">
        <v>203</v>
      </c>
      <c r="B1223">
        <v>78851558</v>
      </c>
      <c r="C1223">
        <v>78851876</v>
      </c>
      <c r="D1223">
        <v>319</v>
      </c>
      <c r="E1223" t="s">
        <v>18</v>
      </c>
      <c r="F1223" t="s">
        <v>21718</v>
      </c>
      <c r="G1223">
        <v>15</v>
      </c>
      <c r="H1223">
        <v>78850860</v>
      </c>
      <c r="I1223">
        <v>78855529</v>
      </c>
      <c r="J1223">
        <v>4670</v>
      </c>
      <c r="K1223">
        <v>2</v>
      </c>
      <c r="L1223">
        <v>107753</v>
      </c>
      <c r="M1223" t="s">
        <v>21719</v>
      </c>
      <c r="N1223">
        <v>3653</v>
      </c>
      <c r="O1223" t="s">
        <v>21720</v>
      </c>
      <c r="P1223" t="s">
        <v>21721</v>
      </c>
      <c r="Q1223" t="s">
        <v>21722</v>
      </c>
    </row>
    <row r="1224" spans="1:17">
      <c r="A1224" t="s">
        <v>104</v>
      </c>
      <c r="B1224">
        <v>25017339</v>
      </c>
      <c r="C1224">
        <v>25017842</v>
      </c>
      <c r="D1224">
        <v>504</v>
      </c>
      <c r="E1224" t="s">
        <v>18</v>
      </c>
      <c r="F1224" t="s">
        <v>19</v>
      </c>
      <c r="G1224">
        <v>8</v>
      </c>
      <c r="H1224">
        <v>25017307</v>
      </c>
      <c r="I1224">
        <v>25022890</v>
      </c>
      <c r="J1224">
        <v>5584</v>
      </c>
      <c r="K1224">
        <v>1</v>
      </c>
      <c r="L1224">
        <v>69742</v>
      </c>
      <c r="M1224" t="s">
        <v>21723</v>
      </c>
      <c r="N1224">
        <v>32</v>
      </c>
      <c r="O1224" t="s">
        <v>21724</v>
      </c>
      <c r="P1224" t="s">
        <v>21725</v>
      </c>
      <c r="Q1224" t="s">
        <v>21726</v>
      </c>
    </row>
    <row r="1225" spans="1:17">
      <c r="A1225" t="s">
        <v>113</v>
      </c>
      <c r="B1225">
        <v>7824707</v>
      </c>
      <c r="C1225">
        <v>7825601</v>
      </c>
      <c r="D1225">
        <v>895</v>
      </c>
      <c r="E1225" t="s">
        <v>18</v>
      </c>
      <c r="F1225" t="s">
        <v>87</v>
      </c>
      <c r="G1225">
        <v>10</v>
      </c>
      <c r="H1225">
        <v>7832470</v>
      </c>
      <c r="I1225">
        <v>7870396</v>
      </c>
      <c r="J1225">
        <v>37927</v>
      </c>
      <c r="K1225">
        <v>1</v>
      </c>
      <c r="L1225">
        <v>237256</v>
      </c>
      <c r="M1225" t="s">
        <v>20831</v>
      </c>
      <c r="N1225">
        <v>-6869</v>
      </c>
      <c r="O1225" t="s">
        <v>20832</v>
      </c>
      <c r="P1225" t="s">
        <v>20833</v>
      </c>
      <c r="Q1225" t="s">
        <v>20834</v>
      </c>
    </row>
    <row r="1226" spans="1:17">
      <c r="A1226" t="s">
        <v>113</v>
      </c>
      <c r="B1226">
        <v>6983391</v>
      </c>
      <c r="C1226">
        <v>6983819</v>
      </c>
      <c r="D1226">
        <v>429</v>
      </c>
      <c r="E1226" t="s">
        <v>18</v>
      </c>
      <c r="F1226" t="s">
        <v>122</v>
      </c>
      <c r="G1226">
        <v>10</v>
      </c>
      <c r="H1226">
        <v>6919915</v>
      </c>
      <c r="I1226">
        <v>6980534</v>
      </c>
      <c r="J1226">
        <v>60620</v>
      </c>
      <c r="K1226">
        <v>2</v>
      </c>
      <c r="L1226">
        <v>320495</v>
      </c>
      <c r="M1226" t="s">
        <v>13059</v>
      </c>
      <c r="N1226">
        <v>-2857</v>
      </c>
      <c r="O1226" t="s">
        <v>13060</v>
      </c>
      <c r="P1226" t="s">
        <v>13061</v>
      </c>
      <c r="Q1226" t="s">
        <v>13062</v>
      </c>
    </row>
    <row r="1227" spans="1:17">
      <c r="A1227" t="s">
        <v>34</v>
      </c>
      <c r="B1227">
        <v>83312484</v>
      </c>
      <c r="C1227">
        <v>83312929</v>
      </c>
      <c r="D1227">
        <v>446</v>
      </c>
      <c r="E1227" t="s">
        <v>18</v>
      </c>
      <c r="F1227" t="s">
        <v>87</v>
      </c>
      <c r="G1227">
        <v>17</v>
      </c>
      <c r="H1227">
        <v>83350931</v>
      </c>
      <c r="I1227">
        <v>83480357</v>
      </c>
      <c r="J1227">
        <v>129427</v>
      </c>
      <c r="K1227">
        <v>1</v>
      </c>
      <c r="L1227">
        <v>78798</v>
      </c>
      <c r="M1227" t="s">
        <v>9648</v>
      </c>
      <c r="N1227">
        <v>-38002</v>
      </c>
      <c r="O1227" t="s">
        <v>9649</v>
      </c>
      <c r="P1227" t="s">
        <v>9650</v>
      </c>
      <c r="Q1227" t="s">
        <v>9651</v>
      </c>
    </row>
    <row r="1228" spans="1:17">
      <c r="A1228" t="s">
        <v>397</v>
      </c>
      <c r="B1228">
        <v>90922820</v>
      </c>
      <c r="C1228">
        <v>90923890</v>
      </c>
      <c r="D1228">
        <v>1071</v>
      </c>
      <c r="E1228" t="s">
        <v>18</v>
      </c>
      <c r="F1228" t="s">
        <v>19</v>
      </c>
      <c r="G1228">
        <v>13</v>
      </c>
      <c r="H1228">
        <v>90922958</v>
      </c>
      <c r="I1228">
        <v>90924950</v>
      </c>
      <c r="J1228">
        <v>1993</v>
      </c>
      <c r="K1228">
        <v>1</v>
      </c>
      <c r="L1228">
        <v>66475</v>
      </c>
      <c r="M1228" t="s">
        <v>21727</v>
      </c>
      <c r="N1228">
        <v>0</v>
      </c>
      <c r="O1228" t="s">
        <v>21728</v>
      </c>
      <c r="P1228" t="s">
        <v>21729</v>
      </c>
      <c r="Q1228" t="s">
        <v>21730</v>
      </c>
    </row>
    <row r="1229" spans="1:17">
      <c r="A1229" t="s">
        <v>48</v>
      </c>
      <c r="B1229">
        <v>31250538</v>
      </c>
      <c r="C1229">
        <v>31251750</v>
      </c>
      <c r="D1229">
        <v>1213</v>
      </c>
      <c r="E1229" t="s">
        <v>18</v>
      </c>
      <c r="F1229" t="s">
        <v>19</v>
      </c>
      <c r="G1229">
        <v>14</v>
      </c>
      <c r="H1229">
        <v>31251450</v>
      </c>
      <c r="I1229">
        <v>31259944</v>
      </c>
      <c r="J1229">
        <v>8495</v>
      </c>
      <c r="K1229">
        <v>1</v>
      </c>
      <c r="L1229">
        <v>104416</v>
      </c>
      <c r="M1229" t="s">
        <v>21731</v>
      </c>
      <c r="N1229">
        <v>0</v>
      </c>
      <c r="O1229" t="s">
        <v>21732</v>
      </c>
      <c r="P1229" t="s">
        <v>21733</v>
      </c>
      <c r="Q1229" t="s">
        <v>21734</v>
      </c>
    </row>
    <row r="1230" spans="1:17">
      <c r="A1230" t="s">
        <v>113</v>
      </c>
      <c r="B1230">
        <v>96369416</v>
      </c>
      <c r="C1230">
        <v>96369692</v>
      </c>
      <c r="D1230">
        <v>277</v>
      </c>
      <c r="E1230" t="s">
        <v>18</v>
      </c>
      <c r="F1230" t="s">
        <v>87</v>
      </c>
      <c r="G1230">
        <v>10</v>
      </c>
      <c r="H1230">
        <v>96226207</v>
      </c>
      <c r="I1230">
        <v>96248708</v>
      </c>
      <c r="J1230">
        <v>22502</v>
      </c>
      <c r="K1230">
        <v>1</v>
      </c>
      <c r="L1230">
        <v>74881</v>
      </c>
      <c r="M1230" t="s">
        <v>8206</v>
      </c>
      <c r="N1230">
        <v>143209</v>
      </c>
      <c r="O1230" t="s">
        <v>8207</v>
      </c>
      <c r="P1230" t="s">
        <v>8208</v>
      </c>
      <c r="Q1230" t="s">
        <v>8209</v>
      </c>
    </row>
    <row r="1231" spans="1:17">
      <c r="A1231" t="s">
        <v>43</v>
      </c>
      <c r="B1231">
        <v>11498694</v>
      </c>
      <c r="C1231">
        <v>11498990</v>
      </c>
      <c r="D1231">
        <v>297</v>
      </c>
      <c r="E1231" t="s">
        <v>18</v>
      </c>
      <c r="F1231" t="s">
        <v>20776</v>
      </c>
      <c r="G1231">
        <v>19</v>
      </c>
      <c r="H1231">
        <v>11502208</v>
      </c>
      <c r="I1231">
        <v>11512577</v>
      </c>
      <c r="J1231">
        <v>10370</v>
      </c>
      <c r="K1231">
        <v>1</v>
      </c>
      <c r="L1231">
        <v>666926</v>
      </c>
      <c r="M1231" t="s">
        <v>20777</v>
      </c>
      <c r="N1231">
        <v>-3218</v>
      </c>
      <c r="O1231" t="s">
        <v>1551</v>
      </c>
      <c r="P1231" t="s">
        <v>1552</v>
      </c>
      <c r="Q1231" t="s">
        <v>1553</v>
      </c>
    </row>
    <row r="1232" spans="1:17">
      <c r="A1232" t="s">
        <v>397</v>
      </c>
      <c r="B1232">
        <v>117033696</v>
      </c>
      <c r="C1232">
        <v>117034445</v>
      </c>
      <c r="D1232">
        <v>750</v>
      </c>
      <c r="E1232" t="s">
        <v>18</v>
      </c>
      <c r="F1232" t="s">
        <v>87</v>
      </c>
      <c r="G1232">
        <v>13</v>
      </c>
      <c r="H1232">
        <v>117021069</v>
      </c>
      <c r="I1232">
        <v>117025537</v>
      </c>
      <c r="J1232">
        <v>4469</v>
      </c>
      <c r="K1232">
        <v>2</v>
      </c>
      <c r="L1232">
        <v>52552</v>
      </c>
      <c r="M1232" t="s">
        <v>20441</v>
      </c>
      <c r="N1232">
        <v>-8159</v>
      </c>
      <c r="O1232" t="s">
        <v>3920</v>
      </c>
      <c r="P1232" t="s">
        <v>3921</v>
      </c>
      <c r="Q1232" t="s">
        <v>3922</v>
      </c>
    </row>
    <row r="1233" spans="1:17">
      <c r="A1233" t="s">
        <v>77</v>
      </c>
      <c r="B1233">
        <v>127615189</v>
      </c>
      <c r="C1233">
        <v>127617814</v>
      </c>
      <c r="D1233">
        <v>2626</v>
      </c>
      <c r="E1233" t="s">
        <v>18</v>
      </c>
      <c r="F1233" t="s">
        <v>19</v>
      </c>
      <c r="G1233">
        <v>5</v>
      </c>
      <c r="H1233">
        <v>127595664</v>
      </c>
      <c r="I1233">
        <v>127617416</v>
      </c>
      <c r="J1233">
        <v>21753</v>
      </c>
      <c r="K1233">
        <v>2</v>
      </c>
      <c r="L1233">
        <v>100561</v>
      </c>
      <c r="M1233" t="s">
        <v>21735</v>
      </c>
      <c r="N1233">
        <v>0</v>
      </c>
      <c r="O1233" t="s">
        <v>21736</v>
      </c>
      <c r="P1233" t="s">
        <v>21737</v>
      </c>
      <c r="Q1233" t="s">
        <v>21738</v>
      </c>
    </row>
    <row r="1234" spans="1:17">
      <c r="A1234" t="s">
        <v>34</v>
      </c>
      <c r="B1234">
        <v>87314986</v>
      </c>
      <c r="C1234">
        <v>87315366</v>
      </c>
      <c r="D1234">
        <v>381</v>
      </c>
      <c r="E1234" t="s">
        <v>18</v>
      </c>
      <c r="F1234" t="s">
        <v>21739</v>
      </c>
      <c r="G1234">
        <v>17</v>
      </c>
      <c r="H1234">
        <v>87309332</v>
      </c>
      <c r="I1234">
        <v>87330077</v>
      </c>
      <c r="J1234">
        <v>20746</v>
      </c>
      <c r="K1234">
        <v>1</v>
      </c>
      <c r="L1234">
        <v>225049</v>
      </c>
      <c r="M1234" t="s">
        <v>21740</v>
      </c>
      <c r="N1234">
        <v>5654</v>
      </c>
      <c r="O1234" t="s">
        <v>4371</v>
      </c>
      <c r="P1234" t="s">
        <v>4372</v>
      </c>
      <c r="Q1234" t="s">
        <v>4373</v>
      </c>
    </row>
    <row r="1235" spans="1:17">
      <c r="A1235" t="s">
        <v>57</v>
      </c>
      <c r="B1235">
        <v>132713024</v>
      </c>
      <c r="C1235">
        <v>132714352</v>
      </c>
      <c r="D1235">
        <v>1329</v>
      </c>
      <c r="E1235" t="s">
        <v>18</v>
      </c>
      <c r="F1235" t="s">
        <v>473</v>
      </c>
      <c r="G1235">
        <v>7</v>
      </c>
      <c r="H1235">
        <v>132713365</v>
      </c>
      <c r="I1235">
        <v>132776916</v>
      </c>
      <c r="J1235">
        <v>63552</v>
      </c>
      <c r="K1235">
        <v>2</v>
      </c>
      <c r="L1235">
        <v>77938</v>
      </c>
      <c r="M1235" t="s">
        <v>15001</v>
      </c>
      <c r="N1235">
        <v>62564</v>
      </c>
      <c r="O1235" t="s">
        <v>5529</v>
      </c>
      <c r="P1235" t="s">
        <v>5530</v>
      </c>
      <c r="Q1235" t="s">
        <v>5531</v>
      </c>
    </row>
    <row r="1236" spans="1:17">
      <c r="A1236" t="s">
        <v>104</v>
      </c>
      <c r="B1236">
        <v>71475814</v>
      </c>
      <c r="C1236">
        <v>71476946</v>
      </c>
      <c r="D1236">
        <v>1133</v>
      </c>
      <c r="E1236" t="s">
        <v>18</v>
      </c>
      <c r="F1236" t="s">
        <v>473</v>
      </c>
      <c r="G1236">
        <v>8</v>
      </c>
      <c r="H1236">
        <v>71470411</v>
      </c>
      <c r="I1236">
        <v>71476098</v>
      </c>
      <c r="J1236">
        <v>5688</v>
      </c>
      <c r="K1236">
        <v>1</v>
      </c>
      <c r="L1236">
        <v>66498</v>
      </c>
      <c r="M1236" t="s">
        <v>21741</v>
      </c>
      <c r="N1236">
        <v>5403</v>
      </c>
      <c r="O1236" t="s">
        <v>21742</v>
      </c>
      <c r="P1236" t="s">
        <v>21743</v>
      </c>
      <c r="Q1236" t="s">
        <v>21744</v>
      </c>
    </row>
    <row r="1237" spans="1:17">
      <c r="A1237" t="s">
        <v>203</v>
      </c>
      <c r="B1237">
        <v>79693009</v>
      </c>
      <c r="C1237">
        <v>79694571</v>
      </c>
      <c r="D1237">
        <v>1563</v>
      </c>
      <c r="E1237" t="s">
        <v>18</v>
      </c>
      <c r="F1237" t="s">
        <v>19</v>
      </c>
      <c r="G1237">
        <v>15</v>
      </c>
      <c r="H1237">
        <v>79693959</v>
      </c>
      <c r="I1237">
        <v>79707172</v>
      </c>
      <c r="J1237">
        <v>13214</v>
      </c>
      <c r="K1237">
        <v>1</v>
      </c>
      <c r="L1237">
        <v>14904</v>
      </c>
      <c r="M1237" t="s">
        <v>21745</v>
      </c>
      <c r="N1237">
        <v>0</v>
      </c>
      <c r="O1237" t="s">
        <v>8489</v>
      </c>
      <c r="P1237" t="s">
        <v>8490</v>
      </c>
      <c r="Q1237" t="s">
        <v>8491</v>
      </c>
    </row>
    <row r="1238" spans="1:17">
      <c r="A1238" t="s">
        <v>48</v>
      </c>
      <c r="B1238">
        <v>31669088</v>
      </c>
      <c r="C1238">
        <v>31670466</v>
      </c>
      <c r="D1238">
        <v>1379</v>
      </c>
      <c r="E1238" t="s">
        <v>18</v>
      </c>
      <c r="F1238" t="s">
        <v>87</v>
      </c>
      <c r="G1238">
        <v>14</v>
      </c>
      <c r="H1238">
        <v>31635648</v>
      </c>
      <c r="I1238">
        <v>31641286</v>
      </c>
      <c r="J1238">
        <v>5639</v>
      </c>
      <c r="K1238">
        <v>2</v>
      </c>
      <c r="L1238">
        <v>56794</v>
      </c>
      <c r="M1238" t="s">
        <v>8570</v>
      </c>
      <c r="N1238">
        <v>-27802</v>
      </c>
      <c r="O1238" t="s">
        <v>8571</v>
      </c>
      <c r="P1238" t="s">
        <v>8572</v>
      </c>
      <c r="Q1238" t="s">
        <v>8573</v>
      </c>
    </row>
    <row r="1239" spans="1:17">
      <c r="A1239" t="s">
        <v>57</v>
      </c>
      <c r="B1239">
        <v>92641332</v>
      </c>
      <c r="C1239">
        <v>92641808</v>
      </c>
      <c r="D1239">
        <v>477</v>
      </c>
      <c r="E1239" t="s">
        <v>18</v>
      </c>
      <c r="F1239" t="s">
        <v>16050</v>
      </c>
      <c r="G1239">
        <v>7</v>
      </c>
      <c r="H1239">
        <v>92584183</v>
      </c>
      <c r="I1239">
        <v>92637142</v>
      </c>
      <c r="J1239">
        <v>52960</v>
      </c>
      <c r="K1239">
        <v>2</v>
      </c>
      <c r="L1239">
        <v>73845</v>
      </c>
      <c r="M1239" t="s">
        <v>21746</v>
      </c>
      <c r="N1239">
        <v>-4190</v>
      </c>
      <c r="O1239" t="s">
        <v>21747</v>
      </c>
      <c r="P1239" t="s">
        <v>21748</v>
      </c>
      <c r="Q1239" t="s">
        <v>21749</v>
      </c>
    </row>
    <row r="1240" spans="1:17">
      <c r="A1240" t="s">
        <v>34</v>
      </c>
      <c r="B1240">
        <v>36031947</v>
      </c>
      <c r="C1240">
        <v>36033056</v>
      </c>
      <c r="D1240">
        <v>1110</v>
      </c>
      <c r="E1240" t="s">
        <v>18</v>
      </c>
      <c r="F1240" t="s">
        <v>19</v>
      </c>
      <c r="G1240">
        <v>17</v>
      </c>
      <c r="H1240">
        <v>36029773</v>
      </c>
      <c r="I1240">
        <v>36032541</v>
      </c>
      <c r="J1240">
        <v>2769</v>
      </c>
      <c r="K1240">
        <v>2</v>
      </c>
      <c r="L1240">
        <v>15040</v>
      </c>
      <c r="M1240" t="s">
        <v>21750</v>
      </c>
      <c r="N1240">
        <v>0</v>
      </c>
      <c r="O1240" t="s">
        <v>21751</v>
      </c>
      <c r="P1240" t="s">
        <v>21752</v>
      </c>
      <c r="Q1240" t="s">
        <v>21753</v>
      </c>
    </row>
    <row r="1241" spans="1:17">
      <c r="A1241" t="s">
        <v>185</v>
      </c>
      <c r="B1241">
        <v>156436926</v>
      </c>
      <c r="C1241">
        <v>156438592</v>
      </c>
      <c r="D1241">
        <v>1667</v>
      </c>
      <c r="E1241" t="s">
        <v>18</v>
      </c>
      <c r="F1241" t="s">
        <v>21754</v>
      </c>
      <c r="G1241">
        <v>1</v>
      </c>
      <c r="H1241">
        <v>156430983</v>
      </c>
      <c r="I1241">
        <v>156433019</v>
      </c>
      <c r="J1241">
        <v>2037</v>
      </c>
      <c r="K1241">
        <v>2</v>
      </c>
      <c r="L1241">
        <v>20652</v>
      </c>
      <c r="M1241" t="s">
        <v>21755</v>
      </c>
      <c r="N1241">
        <v>-3907</v>
      </c>
      <c r="O1241" t="s">
        <v>18556</v>
      </c>
      <c r="P1241" t="s">
        <v>18557</v>
      </c>
      <c r="Q1241" t="s">
        <v>18558</v>
      </c>
    </row>
    <row r="1242" spans="1:17">
      <c r="A1242" t="s">
        <v>203</v>
      </c>
      <c r="B1242">
        <v>79919468</v>
      </c>
      <c r="C1242">
        <v>79919908</v>
      </c>
      <c r="D1242">
        <v>441</v>
      </c>
      <c r="E1242" t="s">
        <v>18</v>
      </c>
      <c r="F1242" t="s">
        <v>21756</v>
      </c>
      <c r="G1242">
        <v>15</v>
      </c>
      <c r="H1242">
        <v>79918921</v>
      </c>
      <c r="I1242">
        <v>79932516</v>
      </c>
      <c r="J1242">
        <v>13596</v>
      </c>
      <c r="K1242">
        <v>2</v>
      </c>
      <c r="L1242">
        <v>52609</v>
      </c>
      <c r="M1242" t="s">
        <v>13804</v>
      </c>
      <c r="N1242">
        <v>12608</v>
      </c>
      <c r="O1242" t="s">
        <v>3463</v>
      </c>
      <c r="P1242" t="s">
        <v>3464</v>
      </c>
      <c r="Q1242" t="s">
        <v>3465</v>
      </c>
    </row>
    <row r="1243" spans="1:17">
      <c r="A1243" t="s">
        <v>43</v>
      </c>
      <c r="B1243">
        <v>11479903</v>
      </c>
      <c r="C1243">
        <v>11480724</v>
      </c>
      <c r="D1243">
        <v>822</v>
      </c>
      <c r="E1243" t="s">
        <v>18</v>
      </c>
      <c r="F1243" t="s">
        <v>21757</v>
      </c>
      <c r="G1243">
        <v>19</v>
      </c>
      <c r="H1243">
        <v>11485938</v>
      </c>
      <c r="I1243">
        <v>11506260</v>
      </c>
      <c r="J1243">
        <v>20323</v>
      </c>
      <c r="K1243">
        <v>1</v>
      </c>
      <c r="L1243">
        <v>666926</v>
      </c>
      <c r="M1243" t="s">
        <v>1550</v>
      </c>
      <c r="N1243">
        <v>-5214</v>
      </c>
      <c r="O1243" t="s">
        <v>1551</v>
      </c>
      <c r="P1243" t="s">
        <v>1552</v>
      </c>
      <c r="Q1243" t="s">
        <v>1553</v>
      </c>
    </row>
    <row r="1244" spans="1:17">
      <c r="A1244" t="s">
        <v>351</v>
      </c>
      <c r="B1244">
        <v>35938586</v>
      </c>
      <c r="C1244">
        <v>35939831</v>
      </c>
      <c r="D1244">
        <v>1246</v>
      </c>
      <c r="E1244" t="s">
        <v>18</v>
      </c>
      <c r="F1244" t="s">
        <v>19</v>
      </c>
      <c r="G1244">
        <v>16</v>
      </c>
      <c r="H1244">
        <v>35926511</v>
      </c>
      <c r="I1244">
        <v>35939151</v>
      </c>
      <c r="J1244">
        <v>12641</v>
      </c>
      <c r="K1244">
        <v>2</v>
      </c>
      <c r="L1244">
        <v>209200</v>
      </c>
      <c r="M1244" t="s">
        <v>21758</v>
      </c>
      <c r="N1244">
        <v>0</v>
      </c>
      <c r="O1244" t="s">
        <v>21759</v>
      </c>
      <c r="P1244" t="s">
        <v>21760</v>
      </c>
      <c r="Q1244" t="s">
        <v>21761</v>
      </c>
    </row>
    <row r="1245" spans="1:17">
      <c r="A1245" t="s">
        <v>104</v>
      </c>
      <c r="B1245">
        <v>105700593</v>
      </c>
      <c r="C1245">
        <v>105701749</v>
      </c>
      <c r="D1245">
        <v>1157</v>
      </c>
      <c r="E1245" t="s">
        <v>18</v>
      </c>
      <c r="F1245" t="s">
        <v>19</v>
      </c>
      <c r="G1245">
        <v>8</v>
      </c>
      <c r="H1245">
        <v>105695860</v>
      </c>
      <c r="I1245">
        <v>105701085</v>
      </c>
      <c r="J1245">
        <v>5226</v>
      </c>
      <c r="K1245">
        <v>2</v>
      </c>
      <c r="L1245">
        <v>497652</v>
      </c>
      <c r="M1245" t="s">
        <v>21762</v>
      </c>
      <c r="N1245">
        <v>0</v>
      </c>
      <c r="O1245" t="s">
        <v>21763</v>
      </c>
      <c r="P1245" t="s">
        <v>21764</v>
      </c>
      <c r="Q1245" t="s">
        <v>21765</v>
      </c>
    </row>
    <row r="1246" spans="1:17">
      <c r="A1246" t="s">
        <v>185</v>
      </c>
      <c r="B1246">
        <v>157048128</v>
      </c>
      <c r="C1246">
        <v>157048576</v>
      </c>
      <c r="D1246">
        <v>449</v>
      </c>
      <c r="E1246" t="s">
        <v>18</v>
      </c>
      <c r="F1246" t="s">
        <v>21766</v>
      </c>
      <c r="G1246">
        <v>1</v>
      </c>
      <c r="H1246">
        <v>157099313</v>
      </c>
      <c r="I1246">
        <v>157108388</v>
      </c>
      <c r="J1246">
        <v>9076</v>
      </c>
      <c r="K1246">
        <v>2</v>
      </c>
      <c r="L1246">
        <v>73435</v>
      </c>
      <c r="M1246" t="s">
        <v>21767</v>
      </c>
      <c r="N1246">
        <v>59812</v>
      </c>
      <c r="O1246" t="s">
        <v>21768</v>
      </c>
      <c r="P1246" t="s">
        <v>21769</v>
      </c>
      <c r="Q1246" t="s">
        <v>21770</v>
      </c>
    </row>
    <row r="1247" spans="1:17">
      <c r="A1247" t="s">
        <v>62</v>
      </c>
      <c r="B1247">
        <v>106193388</v>
      </c>
      <c r="C1247">
        <v>106194247</v>
      </c>
      <c r="D1247">
        <v>860</v>
      </c>
      <c r="E1247" t="s">
        <v>18</v>
      </c>
      <c r="F1247" t="s">
        <v>122</v>
      </c>
      <c r="G1247">
        <v>9</v>
      </c>
      <c r="H1247">
        <v>106194947</v>
      </c>
      <c r="I1247">
        <v>106196888</v>
      </c>
      <c r="J1247">
        <v>1942</v>
      </c>
      <c r="K1247">
        <v>2</v>
      </c>
      <c r="L1247">
        <v>67905</v>
      </c>
      <c r="M1247" t="s">
        <v>14209</v>
      </c>
      <c r="N1247">
        <v>2641</v>
      </c>
      <c r="O1247" t="s">
        <v>14210</v>
      </c>
      <c r="P1247" t="s">
        <v>14211</v>
      </c>
      <c r="Q1247" t="s">
        <v>14212</v>
      </c>
    </row>
    <row r="1248" spans="1:17">
      <c r="A1248" t="s">
        <v>104</v>
      </c>
      <c r="B1248">
        <v>119421749</v>
      </c>
      <c r="C1248">
        <v>119422091</v>
      </c>
      <c r="D1248">
        <v>343</v>
      </c>
      <c r="E1248" t="s">
        <v>18</v>
      </c>
      <c r="F1248" t="s">
        <v>87</v>
      </c>
      <c r="G1248">
        <v>8</v>
      </c>
      <c r="H1248">
        <v>119434124</v>
      </c>
      <c r="I1248">
        <v>119443077</v>
      </c>
      <c r="J1248">
        <v>8954</v>
      </c>
      <c r="K1248">
        <v>1</v>
      </c>
      <c r="L1248">
        <v>71839</v>
      </c>
      <c r="M1248" t="s">
        <v>9052</v>
      </c>
      <c r="N1248">
        <v>-12033</v>
      </c>
      <c r="O1248" t="s">
        <v>9053</v>
      </c>
      <c r="P1248" t="s">
        <v>9054</v>
      </c>
      <c r="Q1248" t="s">
        <v>9055</v>
      </c>
    </row>
    <row r="1249" spans="1:17">
      <c r="A1249" t="s">
        <v>203</v>
      </c>
      <c r="B1249">
        <v>97458344</v>
      </c>
      <c r="C1249">
        <v>97460079</v>
      </c>
      <c r="D1249">
        <v>1736</v>
      </c>
      <c r="E1249" t="s">
        <v>18</v>
      </c>
      <c r="F1249" t="s">
        <v>87</v>
      </c>
      <c r="G1249">
        <v>15</v>
      </c>
      <c r="H1249">
        <v>97361217</v>
      </c>
      <c r="I1249">
        <v>97384349</v>
      </c>
      <c r="J1249">
        <v>23133</v>
      </c>
      <c r="K1249">
        <v>1</v>
      </c>
      <c r="L1249">
        <v>239647</v>
      </c>
      <c r="M1249" t="s">
        <v>2616</v>
      </c>
      <c r="N1249">
        <v>97127</v>
      </c>
      <c r="O1249" t="s">
        <v>2617</v>
      </c>
      <c r="P1249" t="s">
        <v>2618</v>
      </c>
      <c r="Q1249" t="s">
        <v>2619</v>
      </c>
    </row>
    <row r="1250" spans="1:17">
      <c r="A1250" t="s">
        <v>77</v>
      </c>
      <c r="B1250">
        <v>118082222</v>
      </c>
      <c r="C1250">
        <v>118083030</v>
      </c>
      <c r="D1250">
        <v>809</v>
      </c>
      <c r="E1250" t="s">
        <v>18</v>
      </c>
      <c r="F1250" t="s">
        <v>21771</v>
      </c>
      <c r="G1250">
        <v>5</v>
      </c>
      <c r="H1250">
        <v>118041317</v>
      </c>
      <c r="I1250">
        <v>118046380</v>
      </c>
      <c r="J1250">
        <v>5064</v>
      </c>
      <c r="K1250">
        <v>1</v>
      </c>
      <c r="L1250">
        <v>57816</v>
      </c>
      <c r="M1250" t="s">
        <v>21772</v>
      </c>
      <c r="N1250">
        <v>40905</v>
      </c>
      <c r="O1250" t="s">
        <v>21773</v>
      </c>
      <c r="P1250" t="s">
        <v>21774</v>
      </c>
      <c r="Q1250" t="s">
        <v>21775</v>
      </c>
    </row>
    <row r="1251" spans="1:17">
      <c r="A1251" t="s">
        <v>48</v>
      </c>
      <c r="B1251">
        <v>31664221</v>
      </c>
      <c r="C1251">
        <v>31665565</v>
      </c>
      <c r="D1251">
        <v>1345</v>
      </c>
      <c r="E1251" t="s">
        <v>18</v>
      </c>
      <c r="F1251" t="s">
        <v>15676</v>
      </c>
      <c r="G1251">
        <v>14</v>
      </c>
      <c r="H1251">
        <v>31635648</v>
      </c>
      <c r="I1251">
        <v>31641286</v>
      </c>
      <c r="J1251">
        <v>5639</v>
      </c>
      <c r="K1251">
        <v>2</v>
      </c>
      <c r="L1251">
        <v>56794</v>
      </c>
      <c r="M1251" t="s">
        <v>8570</v>
      </c>
      <c r="N1251">
        <v>-22935</v>
      </c>
      <c r="O1251" t="s">
        <v>8571</v>
      </c>
      <c r="P1251" t="s">
        <v>8572</v>
      </c>
      <c r="Q1251" t="s">
        <v>8573</v>
      </c>
    </row>
    <row r="1252" spans="1:17">
      <c r="A1252" t="s">
        <v>351</v>
      </c>
      <c r="B1252">
        <v>52059860</v>
      </c>
      <c r="C1252">
        <v>52061229</v>
      </c>
      <c r="D1252">
        <v>1370</v>
      </c>
      <c r="E1252" t="s">
        <v>18</v>
      </c>
      <c r="F1252" t="s">
        <v>20245</v>
      </c>
      <c r="G1252">
        <v>16</v>
      </c>
      <c r="H1252">
        <v>52049653</v>
      </c>
      <c r="I1252">
        <v>52205385</v>
      </c>
      <c r="J1252">
        <v>155733</v>
      </c>
      <c r="K1252">
        <v>1</v>
      </c>
      <c r="L1252">
        <v>208650</v>
      </c>
      <c r="M1252" t="s">
        <v>20246</v>
      </c>
      <c r="N1252">
        <v>10207</v>
      </c>
      <c r="O1252" t="s">
        <v>15636</v>
      </c>
      <c r="P1252" t="s">
        <v>15637</v>
      </c>
      <c r="Q1252" t="s">
        <v>15638</v>
      </c>
    </row>
    <row r="1253" spans="1:17">
      <c r="A1253" t="s">
        <v>113</v>
      </c>
      <c r="B1253">
        <v>117816753</v>
      </c>
      <c r="C1253">
        <v>117817347</v>
      </c>
      <c r="D1253">
        <v>595</v>
      </c>
      <c r="E1253" t="s">
        <v>18</v>
      </c>
      <c r="F1253" t="s">
        <v>67</v>
      </c>
      <c r="G1253">
        <v>10</v>
      </c>
      <c r="H1253">
        <v>117815660</v>
      </c>
      <c r="I1253">
        <v>117818540</v>
      </c>
      <c r="J1253">
        <v>2881</v>
      </c>
      <c r="K1253">
        <v>2</v>
      </c>
      <c r="L1253">
        <v>215449</v>
      </c>
      <c r="M1253" t="s">
        <v>9957</v>
      </c>
      <c r="N1253">
        <v>1193</v>
      </c>
      <c r="O1253" t="s">
        <v>3118</v>
      </c>
      <c r="P1253" t="s">
        <v>3119</v>
      </c>
      <c r="Q1253" t="s">
        <v>3120</v>
      </c>
    </row>
    <row r="1254" spans="1:17">
      <c r="A1254" t="s">
        <v>104</v>
      </c>
      <c r="B1254">
        <v>90828804</v>
      </c>
      <c r="C1254">
        <v>90829411</v>
      </c>
      <c r="D1254">
        <v>608</v>
      </c>
      <c r="E1254" t="s">
        <v>18</v>
      </c>
      <c r="F1254" t="s">
        <v>19</v>
      </c>
      <c r="G1254">
        <v>8</v>
      </c>
      <c r="H1254">
        <v>90828827</v>
      </c>
      <c r="I1254">
        <v>90891521</v>
      </c>
      <c r="J1254">
        <v>62695</v>
      </c>
      <c r="K1254">
        <v>1</v>
      </c>
      <c r="L1254">
        <v>109151</v>
      </c>
      <c r="M1254" t="s">
        <v>21776</v>
      </c>
      <c r="N1254">
        <v>0</v>
      </c>
      <c r="O1254" t="s">
        <v>2967</v>
      </c>
      <c r="P1254" t="s">
        <v>2968</v>
      </c>
      <c r="Q1254" t="s">
        <v>2969</v>
      </c>
    </row>
    <row r="1255" spans="1:17">
      <c r="A1255" t="s">
        <v>77</v>
      </c>
      <c r="B1255">
        <v>124079609</v>
      </c>
      <c r="C1255">
        <v>124080416</v>
      </c>
      <c r="D1255">
        <v>808</v>
      </c>
      <c r="E1255" t="s">
        <v>18</v>
      </c>
      <c r="F1255" t="s">
        <v>19</v>
      </c>
      <c r="G1255">
        <v>5</v>
      </c>
      <c r="H1255">
        <v>124076119</v>
      </c>
      <c r="I1255">
        <v>124079820</v>
      </c>
      <c r="J1255">
        <v>3702</v>
      </c>
      <c r="K1255">
        <v>2</v>
      </c>
      <c r="L1255">
        <v>56325</v>
      </c>
      <c r="M1255" t="s">
        <v>21777</v>
      </c>
      <c r="N1255">
        <v>0</v>
      </c>
      <c r="O1255" t="s">
        <v>12812</v>
      </c>
      <c r="P1255" t="s">
        <v>12813</v>
      </c>
      <c r="Q1255" t="s">
        <v>12814</v>
      </c>
    </row>
    <row r="1256" spans="1:17">
      <c r="A1256" t="s">
        <v>104</v>
      </c>
      <c r="B1256">
        <v>70833131</v>
      </c>
      <c r="C1256">
        <v>70833943</v>
      </c>
      <c r="D1256">
        <v>813</v>
      </c>
      <c r="E1256" t="s">
        <v>18</v>
      </c>
      <c r="F1256" t="s">
        <v>818</v>
      </c>
      <c r="G1256">
        <v>8</v>
      </c>
      <c r="H1256">
        <v>70835131</v>
      </c>
      <c r="I1256">
        <v>70837695</v>
      </c>
      <c r="J1256">
        <v>2565</v>
      </c>
      <c r="K1256">
        <v>2</v>
      </c>
      <c r="L1256">
        <v>70807</v>
      </c>
      <c r="M1256" t="s">
        <v>21778</v>
      </c>
      <c r="N1256">
        <v>3752</v>
      </c>
      <c r="O1256" t="s">
        <v>6414</v>
      </c>
      <c r="P1256" t="s">
        <v>6415</v>
      </c>
      <c r="Q1256" t="s">
        <v>6416</v>
      </c>
    </row>
    <row r="1257" spans="1:17">
      <c r="A1257" t="s">
        <v>24</v>
      </c>
      <c r="B1257">
        <v>73385939</v>
      </c>
      <c r="C1257">
        <v>73386423</v>
      </c>
      <c r="D1257">
        <v>485</v>
      </c>
      <c r="E1257" t="s">
        <v>18</v>
      </c>
      <c r="F1257" t="s">
        <v>19</v>
      </c>
      <c r="G1257">
        <v>2</v>
      </c>
      <c r="H1257">
        <v>73341958</v>
      </c>
      <c r="I1257">
        <v>73386412</v>
      </c>
      <c r="J1257">
        <v>44455</v>
      </c>
      <c r="K1257">
        <v>2</v>
      </c>
      <c r="L1257">
        <v>68526</v>
      </c>
      <c r="M1257" t="s">
        <v>21779</v>
      </c>
      <c r="N1257">
        <v>0</v>
      </c>
      <c r="O1257" t="s">
        <v>16211</v>
      </c>
      <c r="P1257" t="s">
        <v>16212</v>
      </c>
      <c r="Q1257" t="s">
        <v>16213</v>
      </c>
    </row>
    <row r="1258" spans="1:17">
      <c r="A1258" t="s">
        <v>57</v>
      </c>
      <c r="B1258">
        <v>104294914</v>
      </c>
      <c r="C1258">
        <v>104296608</v>
      </c>
      <c r="D1258">
        <v>1695</v>
      </c>
      <c r="E1258" t="s">
        <v>18</v>
      </c>
      <c r="F1258" t="s">
        <v>87</v>
      </c>
      <c r="G1258">
        <v>7</v>
      </c>
      <c r="H1258">
        <v>104299894</v>
      </c>
      <c r="I1258">
        <v>104301034</v>
      </c>
      <c r="J1258">
        <v>1141</v>
      </c>
      <c r="K1258">
        <v>2</v>
      </c>
      <c r="L1258">
        <v>76681</v>
      </c>
      <c r="M1258" t="s">
        <v>21780</v>
      </c>
      <c r="N1258">
        <v>4426</v>
      </c>
      <c r="O1258" t="s">
        <v>21781</v>
      </c>
      <c r="P1258" t="s">
        <v>21782</v>
      </c>
      <c r="Q1258" t="s">
        <v>21783</v>
      </c>
    </row>
    <row r="1259" spans="1:17">
      <c r="A1259" t="s">
        <v>203</v>
      </c>
      <c r="B1259">
        <v>80631510</v>
      </c>
      <c r="C1259">
        <v>80632815</v>
      </c>
      <c r="D1259">
        <v>1306</v>
      </c>
      <c r="E1259" t="s">
        <v>18</v>
      </c>
      <c r="F1259" t="s">
        <v>21118</v>
      </c>
      <c r="G1259">
        <v>15</v>
      </c>
      <c r="H1259">
        <v>80623522</v>
      </c>
      <c r="I1259">
        <v>80631121</v>
      </c>
      <c r="J1259">
        <v>7600</v>
      </c>
      <c r="K1259">
        <v>1</v>
      </c>
      <c r="L1259">
        <v>17444</v>
      </c>
      <c r="M1259" t="s">
        <v>21119</v>
      </c>
      <c r="N1259">
        <v>7988</v>
      </c>
      <c r="O1259" t="s">
        <v>11640</v>
      </c>
      <c r="P1259" t="s">
        <v>11641</v>
      </c>
      <c r="Q1259" t="s">
        <v>11642</v>
      </c>
    </row>
    <row r="1260" spans="1:17">
      <c r="A1260" t="s">
        <v>531</v>
      </c>
      <c r="B1260">
        <v>75396023</v>
      </c>
      <c r="C1260">
        <v>75396456</v>
      </c>
      <c r="D1260">
        <v>434</v>
      </c>
      <c r="E1260" t="s">
        <v>18</v>
      </c>
      <c r="F1260" t="s">
        <v>87</v>
      </c>
      <c r="G1260">
        <v>18</v>
      </c>
      <c r="H1260">
        <v>75374914</v>
      </c>
      <c r="I1260">
        <v>75394001</v>
      </c>
      <c r="J1260">
        <v>19088</v>
      </c>
      <c r="K1260">
        <v>1</v>
      </c>
      <c r="L1260">
        <v>17131</v>
      </c>
      <c r="M1260" t="s">
        <v>3480</v>
      </c>
      <c r="N1260">
        <v>21109</v>
      </c>
      <c r="O1260" t="s">
        <v>1447</v>
      </c>
      <c r="P1260" t="s">
        <v>1448</v>
      </c>
      <c r="Q1260" t="s">
        <v>1449</v>
      </c>
    </row>
    <row r="1261" spans="1:17">
      <c r="A1261" t="s">
        <v>72</v>
      </c>
      <c r="B1261">
        <v>32396331</v>
      </c>
      <c r="C1261">
        <v>32397892</v>
      </c>
      <c r="D1261">
        <v>1562</v>
      </c>
      <c r="E1261" t="s">
        <v>18</v>
      </c>
      <c r="F1261" t="s">
        <v>19</v>
      </c>
      <c r="G1261">
        <v>3</v>
      </c>
      <c r="H1261">
        <v>32397671</v>
      </c>
      <c r="I1261">
        <v>32466107</v>
      </c>
      <c r="J1261">
        <v>68437</v>
      </c>
      <c r="K1261">
        <v>1</v>
      </c>
      <c r="L1261">
        <v>18706</v>
      </c>
      <c r="M1261" t="s">
        <v>21784</v>
      </c>
      <c r="N1261">
        <v>0</v>
      </c>
      <c r="O1261" t="s">
        <v>21785</v>
      </c>
      <c r="P1261" t="s">
        <v>21786</v>
      </c>
      <c r="Q1261" t="s">
        <v>21787</v>
      </c>
    </row>
    <row r="1262" spans="1:17">
      <c r="A1262" t="s">
        <v>57</v>
      </c>
      <c r="B1262">
        <v>111067677</v>
      </c>
      <c r="C1262">
        <v>111068062</v>
      </c>
      <c r="D1262">
        <v>386</v>
      </c>
      <c r="E1262" t="s">
        <v>18</v>
      </c>
      <c r="F1262" t="s">
        <v>473</v>
      </c>
      <c r="G1262">
        <v>7</v>
      </c>
      <c r="H1262">
        <v>111072369</v>
      </c>
      <c r="I1262">
        <v>111073151</v>
      </c>
      <c r="J1262">
        <v>783</v>
      </c>
      <c r="K1262">
        <v>2</v>
      </c>
      <c r="L1262">
        <v>13690</v>
      </c>
      <c r="M1262" t="s">
        <v>4013</v>
      </c>
      <c r="N1262">
        <v>5089</v>
      </c>
      <c r="O1262" t="s">
        <v>2098</v>
      </c>
      <c r="P1262" t="s">
        <v>2099</v>
      </c>
      <c r="Q1262" t="s">
        <v>2100</v>
      </c>
    </row>
    <row r="1263" spans="1:17">
      <c r="A1263" t="s">
        <v>77</v>
      </c>
      <c r="B1263">
        <v>122397329</v>
      </c>
      <c r="C1263">
        <v>122397714</v>
      </c>
      <c r="D1263">
        <v>386</v>
      </c>
      <c r="E1263" t="s">
        <v>18</v>
      </c>
      <c r="F1263" t="s">
        <v>19</v>
      </c>
      <c r="G1263">
        <v>5</v>
      </c>
      <c r="H1263">
        <v>122396867</v>
      </c>
      <c r="I1263">
        <v>122414184</v>
      </c>
      <c r="J1263">
        <v>17318</v>
      </c>
      <c r="K1263">
        <v>1</v>
      </c>
      <c r="L1263">
        <v>56378</v>
      </c>
      <c r="M1263" t="s">
        <v>21788</v>
      </c>
      <c r="N1263">
        <v>462</v>
      </c>
      <c r="O1263" t="s">
        <v>15673</v>
      </c>
      <c r="P1263" t="s">
        <v>15674</v>
      </c>
      <c r="Q1263" t="s">
        <v>15675</v>
      </c>
    </row>
    <row r="1264" spans="1:17">
      <c r="A1264" t="s">
        <v>62</v>
      </c>
      <c r="B1264">
        <v>21327234</v>
      </c>
      <c r="C1264">
        <v>21327651</v>
      </c>
      <c r="D1264">
        <v>418</v>
      </c>
      <c r="E1264" t="s">
        <v>18</v>
      </c>
      <c r="F1264" t="s">
        <v>14136</v>
      </c>
      <c r="G1264">
        <v>9</v>
      </c>
      <c r="H1264">
        <v>21320748</v>
      </c>
      <c r="I1264">
        <v>21343575</v>
      </c>
      <c r="J1264">
        <v>22828</v>
      </c>
      <c r="K1264">
        <v>1</v>
      </c>
      <c r="L1264">
        <v>68682</v>
      </c>
      <c r="M1264" t="s">
        <v>12483</v>
      </c>
      <c r="N1264">
        <v>6486</v>
      </c>
      <c r="O1264" t="s">
        <v>12484</v>
      </c>
      <c r="P1264" t="s">
        <v>12485</v>
      </c>
      <c r="Q1264" t="s">
        <v>12486</v>
      </c>
    </row>
    <row r="1265" spans="1:17">
      <c r="A1265" t="s">
        <v>24</v>
      </c>
      <c r="B1265">
        <v>167015350</v>
      </c>
      <c r="C1265">
        <v>167015619</v>
      </c>
      <c r="D1265">
        <v>270</v>
      </c>
      <c r="E1265" t="s">
        <v>18</v>
      </c>
      <c r="F1265" t="s">
        <v>19</v>
      </c>
      <c r="G1265">
        <v>2</v>
      </c>
      <c r="H1265">
        <v>167015310</v>
      </c>
      <c r="I1265">
        <v>167025813</v>
      </c>
      <c r="J1265">
        <v>10504</v>
      </c>
      <c r="K1265">
        <v>1</v>
      </c>
      <c r="L1265">
        <v>228889</v>
      </c>
      <c r="M1265" t="s">
        <v>21789</v>
      </c>
      <c r="N1265">
        <v>40</v>
      </c>
      <c r="O1265" t="s">
        <v>21790</v>
      </c>
      <c r="P1265" t="s">
        <v>21791</v>
      </c>
      <c r="Q1265" t="s">
        <v>21792</v>
      </c>
    </row>
    <row r="1266" spans="1:17">
      <c r="A1266" t="s">
        <v>57</v>
      </c>
      <c r="B1266">
        <v>46845479</v>
      </c>
      <c r="C1266">
        <v>46847345</v>
      </c>
      <c r="D1266">
        <v>1867</v>
      </c>
      <c r="E1266" t="s">
        <v>18</v>
      </c>
      <c r="F1266" t="s">
        <v>19</v>
      </c>
      <c r="G1266">
        <v>7</v>
      </c>
      <c r="H1266">
        <v>46845839</v>
      </c>
      <c r="I1266">
        <v>46855627</v>
      </c>
      <c r="J1266">
        <v>9789</v>
      </c>
      <c r="K1266">
        <v>1</v>
      </c>
      <c r="L1266">
        <v>16828</v>
      </c>
      <c r="M1266" t="s">
        <v>21793</v>
      </c>
      <c r="N1266">
        <v>0</v>
      </c>
      <c r="O1266" t="s">
        <v>21794</v>
      </c>
      <c r="P1266" t="s">
        <v>21795</v>
      </c>
      <c r="Q1266" t="s">
        <v>21796</v>
      </c>
    </row>
    <row r="1267" spans="1:17">
      <c r="A1267" t="s">
        <v>77</v>
      </c>
      <c r="B1267">
        <v>122288784</v>
      </c>
      <c r="C1267">
        <v>122289148</v>
      </c>
      <c r="D1267">
        <v>365</v>
      </c>
      <c r="E1267" t="s">
        <v>18</v>
      </c>
      <c r="F1267" t="s">
        <v>21797</v>
      </c>
      <c r="G1267">
        <v>5</v>
      </c>
      <c r="H1267">
        <v>122284365</v>
      </c>
      <c r="I1267">
        <v>122324281</v>
      </c>
      <c r="J1267">
        <v>39917</v>
      </c>
      <c r="K1267">
        <v>1</v>
      </c>
      <c r="L1267">
        <v>320717</v>
      </c>
      <c r="M1267" t="s">
        <v>10139</v>
      </c>
      <c r="N1267">
        <v>4419</v>
      </c>
      <c r="O1267" t="s">
        <v>10140</v>
      </c>
      <c r="P1267" t="s">
        <v>10141</v>
      </c>
      <c r="Q1267" t="s">
        <v>10142</v>
      </c>
    </row>
    <row r="1268" spans="1:17">
      <c r="A1268" t="s">
        <v>397</v>
      </c>
      <c r="B1268">
        <v>64152851</v>
      </c>
      <c r="C1268">
        <v>64153252</v>
      </c>
      <c r="D1268">
        <v>402</v>
      </c>
      <c r="E1268" t="s">
        <v>18</v>
      </c>
      <c r="F1268" t="s">
        <v>19</v>
      </c>
      <c r="G1268">
        <v>13</v>
      </c>
      <c r="H1268">
        <v>64133018</v>
      </c>
      <c r="I1268">
        <v>64153202</v>
      </c>
      <c r="J1268">
        <v>20185</v>
      </c>
      <c r="K1268">
        <v>2</v>
      </c>
      <c r="L1268">
        <v>238673</v>
      </c>
      <c r="M1268" t="s">
        <v>21798</v>
      </c>
      <c r="N1268">
        <v>0</v>
      </c>
      <c r="O1268" t="s">
        <v>21799</v>
      </c>
      <c r="P1268" t="s">
        <v>21800</v>
      </c>
      <c r="Q1268" t="s">
        <v>21801</v>
      </c>
    </row>
    <row r="1269" spans="1:17">
      <c r="A1269" t="s">
        <v>203</v>
      </c>
      <c r="B1269">
        <v>81466239</v>
      </c>
      <c r="C1269">
        <v>81466968</v>
      </c>
      <c r="D1269">
        <v>730</v>
      </c>
      <c r="E1269" t="s">
        <v>18</v>
      </c>
      <c r="F1269" t="s">
        <v>19</v>
      </c>
      <c r="G1269">
        <v>15</v>
      </c>
      <c r="H1269">
        <v>81466296</v>
      </c>
      <c r="I1269">
        <v>81476369</v>
      </c>
      <c r="J1269">
        <v>10074</v>
      </c>
      <c r="K1269">
        <v>1</v>
      </c>
      <c r="L1269">
        <v>56438</v>
      </c>
      <c r="M1269" t="s">
        <v>21802</v>
      </c>
      <c r="N1269">
        <v>0</v>
      </c>
      <c r="O1269" t="s">
        <v>3979</v>
      </c>
      <c r="P1269" t="s">
        <v>3980</v>
      </c>
      <c r="Q1269" t="s">
        <v>3981</v>
      </c>
    </row>
    <row r="1270" spans="1:17">
      <c r="A1270" t="s">
        <v>57</v>
      </c>
      <c r="B1270">
        <v>126707543</v>
      </c>
      <c r="C1270">
        <v>126707839</v>
      </c>
      <c r="D1270">
        <v>297</v>
      </c>
      <c r="E1270" t="s">
        <v>18</v>
      </c>
      <c r="F1270" t="s">
        <v>19</v>
      </c>
      <c r="G1270">
        <v>7</v>
      </c>
      <c r="H1270">
        <v>126701902</v>
      </c>
      <c r="I1270">
        <v>126707787</v>
      </c>
      <c r="J1270">
        <v>5886</v>
      </c>
      <c r="K1270">
        <v>2</v>
      </c>
      <c r="L1270">
        <v>12721</v>
      </c>
      <c r="M1270" t="s">
        <v>21803</v>
      </c>
      <c r="N1270">
        <v>0</v>
      </c>
      <c r="O1270" t="s">
        <v>1307</v>
      </c>
      <c r="P1270" t="s">
        <v>1308</v>
      </c>
      <c r="Q1270" t="s">
        <v>1309</v>
      </c>
    </row>
    <row r="1271" spans="1:17">
      <c r="A1271" t="s">
        <v>86</v>
      </c>
      <c r="B1271">
        <v>100545185</v>
      </c>
      <c r="C1271">
        <v>100545860</v>
      </c>
      <c r="D1271">
        <v>676</v>
      </c>
      <c r="E1271" t="s">
        <v>18</v>
      </c>
      <c r="F1271" t="s">
        <v>19</v>
      </c>
      <c r="G1271">
        <v>11</v>
      </c>
      <c r="H1271">
        <v>100545607</v>
      </c>
      <c r="I1271">
        <v>100571963</v>
      </c>
      <c r="J1271">
        <v>26357</v>
      </c>
      <c r="K1271">
        <v>1</v>
      </c>
      <c r="L1271">
        <v>74407</v>
      </c>
      <c r="M1271" t="s">
        <v>21804</v>
      </c>
      <c r="N1271">
        <v>0</v>
      </c>
      <c r="O1271" t="s">
        <v>21805</v>
      </c>
      <c r="P1271" t="s">
        <v>21806</v>
      </c>
      <c r="Q1271" t="s">
        <v>21807</v>
      </c>
    </row>
    <row r="1272" spans="1:17">
      <c r="A1272" t="s">
        <v>397</v>
      </c>
      <c r="B1272">
        <v>95524325</v>
      </c>
      <c r="C1272">
        <v>95525059</v>
      </c>
      <c r="D1272">
        <v>735</v>
      </c>
      <c r="E1272" t="s">
        <v>18</v>
      </c>
      <c r="F1272" t="s">
        <v>19</v>
      </c>
      <c r="G1272">
        <v>13</v>
      </c>
      <c r="H1272">
        <v>95511732</v>
      </c>
      <c r="I1272">
        <v>95525227</v>
      </c>
      <c r="J1272">
        <v>13496</v>
      </c>
      <c r="K1272">
        <v>2</v>
      </c>
      <c r="L1272">
        <v>14063</v>
      </c>
      <c r="M1272" t="s">
        <v>21808</v>
      </c>
      <c r="N1272">
        <v>168</v>
      </c>
      <c r="O1272" t="s">
        <v>21809</v>
      </c>
      <c r="P1272" t="s">
        <v>21810</v>
      </c>
      <c r="Q1272" t="s">
        <v>21811</v>
      </c>
    </row>
    <row r="1273" spans="1:17">
      <c r="A1273" t="s">
        <v>77</v>
      </c>
      <c r="B1273">
        <v>129724698</v>
      </c>
      <c r="C1273">
        <v>129725754</v>
      </c>
      <c r="D1273">
        <v>1057</v>
      </c>
      <c r="E1273" t="s">
        <v>18</v>
      </c>
      <c r="F1273" t="s">
        <v>19</v>
      </c>
      <c r="G1273">
        <v>5</v>
      </c>
      <c r="H1273">
        <v>129725063</v>
      </c>
      <c r="I1273">
        <v>129758327</v>
      </c>
      <c r="J1273">
        <v>33265</v>
      </c>
      <c r="K1273">
        <v>1</v>
      </c>
      <c r="L1273">
        <v>14467</v>
      </c>
      <c r="M1273" t="s">
        <v>21812</v>
      </c>
      <c r="N1273">
        <v>0</v>
      </c>
      <c r="O1273" t="s">
        <v>21813</v>
      </c>
      <c r="P1273" t="s">
        <v>21814</v>
      </c>
      <c r="Q1273" t="s">
        <v>21815</v>
      </c>
    </row>
    <row r="1274" spans="1:17">
      <c r="A1274" t="s">
        <v>86</v>
      </c>
      <c r="B1274">
        <v>94591649</v>
      </c>
      <c r="C1274">
        <v>94592325</v>
      </c>
      <c r="D1274">
        <v>677</v>
      </c>
      <c r="E1274" t="s">
        <v>18</v>
      </c>
      <c r="F1274" t="s">
        <v>21816</v>
      </c>
      <c r="G1274">
        <v>11</v>
      </c>
      <c r="H1274">
        <v>94570291</v>
      </c>
      <c r="I1274">
        <v>94601769</v>
      </c>
      <c r="J1274">
        <v>31479</v>
      </c>
      <c r="K1274">
        <v>2</v>
      </c>
      <c r="L1274">
        <v>264895</v>
      </c>
      <c r="M1274" t="s">
        <v>21817</v>
      </c>
      <c r="N1274">
        <v>9444</v>
      </c>
      <c r="O1274" t="s">
        <v>21818</v>
      </c>
      <c r="P1274" t="s">
        <v>21819</v>
      </c>
      <c r="Q1274" t="s">
        <v>21820</v>
      </c>
    </row>
    <row r="1275" spans="1:17">
      <c r="A1275" t="s">
        <v>147</v>
      </c>
      <c r="B1275">
        <v>96095772</v>
      </c>
      <c r="C1275">
        <v>96096876</v>
      </c>
      <c r="D1275">
        <v>1105</v>
      </c>
      <c r="E1275" t="s">
        <v>18</v>
      </c>
      <c r="F1275" t="s">
        <v>19</v>
      </c>
      <c r="G1275">
        <v>20</v>
      </c>
      <c r="H1275">
        <v>96096042</v>
      </c>
      <c r="I1275">
        <v>96168552</v>
      </c>
      <c r="J1275">
        <v>72511</v>
      </c>
      <c r="K1275">
        <v>1</v>
      </c>
      <c r="L1275">
        <v>17698</v>
      </c>
      <c r="M1275" t="s">
        <v>21821</v>
      </c>
      <c r="N1275">
        <v>0</v>
      </c>
      <c r="O1275" t="s">
        <v>21822</v>
      </c>
      <c r="P1275" t="s">
        <v>21823</v>
      </c>
      <c r="Q1275" t="s">
        <v>21824</v>
      </c>
    </row>
    <row r="1276" spans="1:17">
      <c r="A1276" t="s">
        <v>57</v>
      </c>
      <c r="B1276">
        <v>99182069</v>
      </c>
      <c r="C1276">
        <v>99183283</v>
      </c>
      <c r="D1276">
        <v>1215</v>
      </c>
      <c r="E1276" t="s">
        <v>18</v>
      </c>
      <c r="F1276" t="s">
        <v>19</v>
      </c>
      <c r="G1276">
        <v>7</v>
      </c>
      <c r="H1276">
        <v>99153658</v>
      </c>
      <c r="I1276">
        <v>99182719</v>
      </c>
      <c r="J1276">
        <v>29062</v>
      </c>
      <c r="K1276">
        <v>2</v>
      </c>
      <c r="L1276">
        <v>67800</v>
      </c>
      <c r="M1276" t="s">
        <v>21825</v>
      </c>
      <c r="N1276">
        <v>0</v>
      </c>
      <c r="O1276" t="s">
        <v>21826</v>
      </c>
      <c r="P1276" t="s">
        <v>21827</v>
      </c>
      <c r="Q1276" t="s">
        <v>21828</v>
      </c>
    </row>
    <row r="1277" spans="1:17">
      <c r="A1277" t="s">
        <v>48</v>
      </c>
      <c r="B1277">
        <v>55724856</v>
      </c>
      <c r="C1277">
        <v>55725321</v>
      </c>
      <c r="D1277">
        <v>466</v>
      </c>
      <c r="E1277" t="s">
        <v>18</v>
      </c>
      <c r="F1277" t="s">
        <v>122</v>
      </c>
      <c r="G1277">
        <v>14</v>
      </c>
      <c r="H1277">
        <v>55716325</v>
      </c>
      <c r="I1277">
        <v>55722263</v>
      </c>
      <c r="J1277">
        <v>5939</v>
      </c>
      <c r="K1277">
        <v>2</v>
      </c>
      <c r="L1277">
        <v>56187</v>
      </c>
      <c r="M1277" t="s">
        <v>21829</v>
      </c>
      <c r="N1277">
        <v>-2593</v>
      </c>
      <c r="O1277" t="s">
        <v>21830</v>
      </c>
      <c r="P1277" t="s">
        <v>21831</v>
      </c>
      <c r="Q1277" t="s">
        <v>21832</v>
      </c>
    </row>
    <row r="1278" spans="1:17">
      <c r="A1278" t="s">
        <v>24</v>
      </c>
      <c r="B1278">
        <v>165952392</v>
      </c>
      <c r="C1278">
        <v>165952735</v>
      </c>
      <c r="D1278">
        <v>344</v>
      </c>
      <c r="E1278" t="s">
        <v>18</v>
      </c>
      <c r="F1278" t="s">
        <v>87</v>
      </c>
      <c r="G1278">
        <v>2</v>
      </c>
      <c r="H1278">
        <v>165992636</v>
      </c>
      <c r="I1278">
        <v>166071470</v>
      </c>
      <c r="J1278">
        <v>78835</v>
      </c>
      <c r="K1278">
        <v>1</v>
      </c>
      <c r="L1278">
        <v>17979</v>
      </c>
      <c r="M1278" t="s">
        <v>3862</v>
      </c>
      <c r="N1278">
        <v>-39901</v>
      </c>
      <c r="O1278" t="s">
        <v>3863</v>
      </c>
      <c r="P1278" t="s">
        <v>3864</v>
      </c>
      <c r="Q1278" t="s">
        <v>3865</v>
      </c>
    </row>
    <row r="1279" spans="1:17">
      <c r="A1279" t="s">
        <v>24</v>
      </c>
      <c r="B1279">
        <v>164867806</v>
      </c>
      <c r="C1279">
        <v>164868696</v>
      </c>
      <c r="D1279">
        <v>891</v>
      </c>
      <c r="E1279" t="s">
        <v>18</v>
      </c>
      <c r="F1279" t="s">
        <v>87</v>
      </c>
      <c r="G1279">
        <v>2</v>
      </c>
      <c r="H1279">
        <v>164839518</v>
      </c>
      <c r="I1279">
        <v>164857711</v>
      </c>
      <c r="J1279">
        <v>18194</v>
      </c>
      <c r="K1279">
        <v>2</v>
      </c>
      <c r="L1279">
        <v>18830</v>
      </c>
      <c r="M1279" t="s">
        <v>21833</v>
      </c>
      <c r="N1279">
        <v>-10095</v>
      </c>
      <c r="O1279" t="s">
        <v>20631</v>
      </c>
      <c r="P1279" t="s">
        <v>20632</v>
      </c>
      <c r="Q1279" t="s">
        <v>20633</v>
      </c>
    </row>
    <row r="1280" spans="1:17">
      <c r="A1280" t="s">
        <v>156</v>
      </c>
      <c r="B1280">
        <v>59199332</v>
      </c>
      <c r="C1280">
        <v>59199911</v>
      </c>
      <c r="D1280">
        <v>580</v>
      </c>
      <c r="E1280" t="s">
        <v>18</v>
      </c>
      <c r="F1280" t="s">
        <v>20955</v>
      </c>
      <c r="G1280">
        <v>4</v>
      </c>
      <c r="H1280">
        <v>59189558</v>
      </c>
      <c r="I1280">
        <v>59212203</v>
      </c>
      <c r="J1280">
        <v>22646</v>
      </c>
      <c r="K1280">
        <v>1</v>
      </c>
      <c r="L1280">
        <v>22234</v>
      </c>
      <c r="M1280" t="s">
        <v>6885</v>
      </c>
      <c r="N1280">
        <v>9774</v>
      </c>
      <c r="O1280" t="s">
        <v>4088</v>
      </c>
      <c r="P1280" t="s">
        <v>4089</v>
      </c>
      <c r="Q1280" t="s">
        <v>4090</v>
      </c>
    </row>
    <row r="1281" spans="1:17">
      <c r="A1281" t="s">
        <v>156</v>
      </c>
      <c r="B1281">
        <v>134752966</v>
      </c>
      <c r="C1281">
        <v>134755964</v>
      </c>
      <c r="D1281">
        <v>2999</v>
      </c>
      <c r="E1281" t="s">
        <v>18</v>
      </c>
      <c r="F1281" t="s">
        <v>122</v>
      </c>
      <c r="G1281">
        <v>4</v>
      </c>
      <c r="H1281">
        <v>134749416</v>
      </c>
      <c r="I1281">
        <v>134750850</v>
      </c>
      <c r="J1281">
        <v>1435</v>
      </c>
      <c r="K1281">
        <v>2</v>
      </c>
      <c r="L1281">
        <v>100017</v>
      </c>
      <c r="M1281" t="s">
        <v>21498</v>
      </c>
      <c r="N1281">
        <v>-2116</v>
      </c>
      <c r="O1281" t="s">
        <v>8817</v>
      </c>
      <c r="P1281" t="s">
        <v>8818</v>
      </c>
      <c r="Q1281" t="s">
        <v>8819</v>
      </c>
    </row>
    <row r="1282" spans="1:17">
      <c r="A1282" t="s">
        <v>156</v>
      </c>
      <c r="B1282">
        <v>62480792</v>
      </c>
      <c r="C1282">
        <v>62481451</v>
      </c>
      <c r="D1282">
        <v>660</v>
      </c>
      <c r="E1282" t="s">
        <v>18</v>
      </c>
      <c r="F1282" t="s">
        <v>19</v>
      </c>
      <c r="G1282">
        <v>4</v>
      </c>
      <c r="H1282">
        <v>62480089</v>
      </c>
      <c r="I1282">
        <v>62486419</v>
      </c>
      <c r="J1282">
        <v>6331</v>
      </c>
      <c r="K1282">
        <v>1</v>
      </c>
      <c r="L1282">
        <v>192120</v>
      </c>
      <c r="M1282" t="s">
        <v>21834</v>
      </c>
      <c r="N1282">
        <v>703</v>
      </c>
      <c r="O1282" t="s">
        <v>21835</v>
      </c>
      <c r="P1282" t="s">
        <v>21836</v>
      </c>
      <c r="Q1282" t="s">
        <v>21837</v>
      </c>
    </row>
    <row r="1283" spans="1:17">
      <c r="A1283" t="s">
        <v>24</v>
      </c>
      <c r="B1283">
        <v>174436676</v>
      </c>
      <c r="C1283">
        <v>174437785</v>
      </c>
      <c r="D1283">
        <v>1110</v>
      </c>
      <c r="E1283" t="s">
        <v>18</v>
      </c>
      <c r="F1283" t="s">
        <v>67</v>
      </c>
      <c r="G1283">
        <v>2</v>
      </c>
      <c r="H1283">
        <v>174427493</v>
      </c>
      <c r="I1283">
        <v>174439039</v>
      </c>
      <c r="J1283">
        <v>11547</v>
      </c>
      <c r="K1283">
        <v>2</v>
      </c>
      <c r="L1283">
        <v>64138</v>
      </c>
      <c r="M1283" t="s">
        <v>21838</v>
      </c>
      <c r="N1283">
        <v>1254</v>
      </c>
      <c r="O1283" t="s">
        <v>21839</v>
      </c>
      <c r="P1283" t="s">
        <v>21840</v>
      </c>
      <c r="Q1283" t="s">
        <v>21841</v>
      </c>
    </row>
    <row r="1284" spans="1:17">
      <c r="A1284" t="s">
        <v>34</v>
      </c>
      <c r="B1284">
        <v>71491089</v>
      </c>
      <c r="C1284">
        <v>71491639</v>
      </c>
      <c r="D1284">
        <v>551</v>
      </c>
      <c r="E1284" t="s">
        <v>18</v>
      </c>
      <c r="F1284" t="s">
        <v>87</v>
      </c>
      <c r="G1284">
        <v>17</v>
      </c>
      <c r="H1284">
        <v>71344489</v>
      </c>
      <c r="I1284">
        <v>71475343</v>
      </c>
      <c r="J1284">
        <v>130855</v>
      </c>
      <c r="K1284">
        <v>2</v>
      </c>
      <c r="L1284">
        <v>74355</v>
      </c>
      <c r="M1284" t="s">
        <v>11671</v>
      </c>
      <c r="N1284">
        <v>-15746</v>
      </c>
      <c r="O1284" t="s">
        <v>11672</v>
      </c>
      <c r="P1284" t="s">
        <v>11673</v>
      </c>
      <c r="Q1284" t="s">
        <v>11674</v>
      </c>
    </row>
    <row r="1285" spans="1:17">
      <c r="A1285" t="s">
        <v>104</v>
      </c>
      <c r="B1285">
        <v>72166724</v>
      </c>
      <c r="C1285">
        <v>72167053</v>
      </c>
      <c r="D1285">
        <v>330</v>
      </c>
      <c r="E1285" t="s">
        <v>18</v>
      </c>
      <c r="F1285" t="s">
        <v>21604</v>
      </c>
      <c r="G1285">
        <v>8</v>
      </c>
      <c r="H1285">
        <v>72161359</v>
      </c>
      <c r="I1285">
        <v>72176057</v>
      </c>
      <c r="J1285">
        <v>14699</v>
      </c>
      <c r="K1285">
        <v>1</v>
      </c>
      <c r="L1285">
        <v>17274</v>
      </c>
      <c r="M1285" t="s">
        <v>16970</v>
      </c>
      <c r="N1285">
        <v>5365</v>
      </c>
      <c r="O1285" t="s">
        <v>16760</v>
      </c>
      <c r="P1285" t="s">
        <v>16761</v>
      </c>
      <c r="Q1285" t="s">
        <v>16762</v>
      </c>
    </row>
    <row r="1286" spans="1:17">
      <c r="A1286" t="s">
        <v>62</v>
      </c>
      <c r="B1286">
        <v>72086571</v>
      </c>
      <c r="C1286">
        <v>72086885</v>
      </c>
      <c r="D1286">
        <v>315</v>
      </c>
      <c r="E1286" t="s">
        <v>18</v>
      </c>
      <c r="F1286" t="s">
        <v>21842</v>
      </c>
      <c r="G1286">
        <v>9</v>
      </c>
      <c r="H1286">
        <v>71875989</v>
      </c>
      <c r="I1286">
        <v>72109724</v>
      </c>
      <c r="J1286">
        <v>233736</v>
      </c>
      <c r="K1286">
        <v>2</v>
      </c>
      <c r="L1286">
        <v>21406</v>
      </c>
      <c r="M1286" t="s">
        <v>21843</v>
      </c>
      <c r="N1286">
        <v>22839</v>
      </c>
      <c r="O1286" t="s">
        <v>10056</v>
      </c>
      <c r="P1286" t="s">
        <v>10057</v>
      </c>
      <c r="Q1286" t="s">
        <v>10058</v>
      </c>
    </row>
    <row r="1287" spans="1:17">
      <c r="A1287" t="s">
        <v>531</v>
      </c>
      <c r="B1287">
        <v>62178489</v>
      </c>
      <c r="C1287">
        <v>62179211</v>
      </c>
      <c r="D1287">
        <v>723</v>
      </c>
      <c r="E1287" t="s">
        <v>18</v>
      </c>
      <c r="F1287" t="s">
        <v>19</v>
      </c>
      <c r="G1287">
        <v>18</v>
      </c>
      <c r="H1287">
        <v>62177817</v>
      </c>
      <c r="I1287">
        <v>62179959</v>
      </c>
      <c r="J1287">
        <v>2143</v>
      </c>
      <c r="K1287">
        <v>2</v>
      </c>
      <c r="L1287">
        <v>11555</v>
      </c>
      <c r="M1287" t="s">
        <v>11440</v>
      </c>
      <c r="N1287">
        <v>748</v>
      </c>
      <c r="O1287" t="s">
        <v>11441</v>
      </c>
      <c r="P1287" t="s">
        <v>11442</v>
      </c>
      <c r="Q1287" t="s">
        <v>11443</v>
      </c>
    </row>
    <row r="1288" spans="1:17">
      <c r="A1288" t="s">
        <v>24</v>
      </c>
      <c r="B1288">
        <v>166446947</v>
      </c>
      <c r="C1288">
        <v>166447446</v>
      </c>
      <c r="D1288">
        <v>500</v>
      </c>
      <c r="E1288" t="s">
        <v>18</v>
      </c>
      <c r="F1288" t="s">
        <v>19</v>
      </c>
      <c r="G1288">
        <v>2</v>
      </c>
      <c r="H1288">
        <v>166447451</v>
      </c>
      <c r="I1288">
        <v>166459232</v>
      </c>
      <c r="J1288">
        <v>11782</v>
      </c>
      <c r="K1288">
        <v>1</v>
      </c>
      <c r="L1288">
        <v>319684</v>
      </c>
      <c r="M1288" t="s">
        <v>21844</v>
      </c>
      <c r="N1288">
        <v>-5</v>
      </c>
      <c r="O1288" t="s">
        <v>424</v>
      </c>
      <c r="P1288" t="s">
        <v>21845</v>
      </c>
      <c r="Q1288" t="s">
        <v>21846</v>
      </c>
    </row>
    <row r="1289" spans="1:17">
      <c r="A1289" t="s">
        <v>29</v>
      </c>
      <c r="B1289">
        <v>36041970</v>
      </c>
      <c r="C1289">
        <v>36042582</v>
      </c>
      <c r="D1289">
        <v>613</v>
      </c>
      <c r="E1289" t="s">
        <v>18</v>
      </c>
      <c r="F1289" t="s">
        <v>19</v>
      </c>
      <c r="G1289">
        <v>12</v>
      </c>
      <c r="H1289">
        <v>36014557</v>
      </c>
      <c r="I1289">
        <v>36042489</v>
      </c>
      <c r="J1289">
        <v>27933</v>
      </c>
      <c r="K1289">
        <v>2</v>
      </c>
      <c r="L1289">
        <v>66109</v>
      </c>
      <c r="M1289" t="s">
        <v>21847</v>
      </c>
      <c r="N1289">
        <v>0</v>
      </c>
      <c r="O1289" t="s">
        <v>21848</v>
      </c>
      <c r="P1289" t="s">
        <v>21849</v>
      </c>
      <c r="Q1289" t="s">
        <v>21850</v>
      </c>
    </row>
    <row r="1290" spans="1:17">
      <c r="A1290" t="s">
        <v>43</v>
      </c>
      <c r="B1290">
        <v>11413181</v>
      </c>
      <c r="C1290">
        <v>11413506</v>
      </c>
      <c r="D1290">
        <v>326</v>
      </c>
      <c r="E1290" t="s">
        <v>18</v>
      </c>
      <c r="F1290" t="s">
        <v>67</v>
      </c>
      <c r="G1290">
        <v>19</v>
      </c>
      <c r="H1290">
        <v>11414841</v>
      </c>
      <c r="I1290">
        <v>11426468</v>
      </c>
      <c r="J1290">
        <v>11628</v>
      </c>
      <c r="K1290">
        <v>1</v>
      </c>
      <c r="L1290">
        <v>64380</v>
      </c>
      <c r="M1290" t="s">
        <v>21606</v>
      </c>
      <c r="N1290">
        <v>-1335</v>
      </c>
      <c r="O1290" t="s">
        <v>21607</v>
      </c>
      <c r="P1290" t="s">
        <v>21608</v>
      </c>
      <c r="Q1290" t="s">
        <v>21609</v>
      </c>
    </row>
    <row r="1291" spans="1:17">
      <c r="A1291" t="s">
        <v>72</v>
      </c>
      <c r="B1291">
        <v>106787400</v>
      </c>
      <c r="C1291">
        <v>106790505</v>
      </c>
      <c r="D1291">
        <v>3106</v>
      </c>
      <c r="E1291" t="s">
        <v>18</v>
      </c>
      <c r="F1291" t="s">
        <v>19</v>
      </c>
      <c r="G1291">
        <v>3</v>
      </c>
      <c r="H1291">
        <v>106759921</v>
      </c>
      <c r="I1291">
        <v>106790149</v>
      </c>
      <c r="J1291">
        <v>30229</v>
      </c>
      <c r="K1291">
        <v>2</v>
      </c>
      <c r="L1291">
        <v>12508</v>
      </c>
      <c r="M1291" t="s">
        <v>21851</v>
      </c>
      <c r="N1291">
        <v>0</v>
      </c>
      <c r="O1291" t="s">
        <v>21852</v>
      </c>
      <c r="P1291" t="s">
        <v>21853</v>
      </c>
      <c r="Q1291" t="s">
        <v>21854</v>
      </c>
    </row>
    <row r="1292" spans="1:17">
      <c r="A1292" t="s">
        <v>185</v>
      </c>
      <c r="B1292">
        <v>74264353</v>
      </c>
      <c r="C1292">
        <v>74264797</v>
      </c>
      <c r="D1292">
        <v>445</v>
      </c>
      <c r="E1292" t="s">
        <v>18</v>
      </c>
      <c r="F1292" t="s">
        <v>21855</v>
      </c>
      <c r="G1292">
        <v>1</v>
      </c>
      <c r="H1292">
        <v>74278550</v>
      </c>
      <c r="I1292">
        <v>74279624</v>
      </c>
      <c r="J1292">
        <v>1075</v>
      </c>
      <c r="K1292">
        <v>1</v>
      </c>
      <c r="L1292">
        <v>227289</v>
      </c>
      <c r="M1292" t="s">
        <v>21856</v>
      </c>
      <c r="N1292">
        <v>-13753</v>
      </c>
      <c r="O1292" t="s">
        <v>21857</v>
      </c>
      <c r="P1292" t="s">
        <v>21858</v>
      </c>
      <c r="Q1292" t="s">
        <v>21859</v>
      </c>
    </row>
    <row r="1293" spans="1:17">
      <c r="A1293" t="s">
        <v>185</v>
      </c>
      <c r="B1293">
        <v>171280755</v>
      </c>
      <c r="C1293">
        <v>171282260</v>
      </c>
      <c r="D1293">
        <v>1506</v>
      </c>
      <c r="E1293" t="s">
        <v>18</v>
      </c>
      <c r="F1293" t="s">
        <v>19</v>
      </c>
      <c r="G1293">
        <v>1</v>
      </c>
      <c r="H1293">
        <v>171275990</v>
      </c>
      <c r="I1293">
        <v>171281186</v>
      </c>
      <c r="J1293">
        <v>5197</v>
      </c>
      <c r="K1293">
        <v>2</v>
      </c>
      <c r="L1293">
        <v>19044</v>
      </c>
      <c r="M1293" t="s">
        <v>21860</v>
      </c>
      <c r="N1293">
        <v>0</v>
      </c>
      <c r="O1293" t="s">
        <v>21861</v>
      </c>
      <c r="P1293" t="s">
        <v>21862</v>
      </c>
      <c r="Q1293" t="s">
        <v>21863</v>
      </c>
    </row>
    <row r="1294" spans="1:17">
      <c r="A1294" t="s">
        <v>62</v>
      </c>
      <c r="B1294">
        <v>72448696</v>
      </c>
      <c r="C1294">
        <v>72449714</v>
      </c>
      <c r="D1294">
        <v>1019</v>
      </c>
      <c r="E1294" t="s">
        <v>18</v>
      </c>
      <c r="F1294" t="s">
        <v>21864</v>
      </c>
      <c r="G1294">
        <v>9</v>
      </c>
      <c r="H1294">
        <v>72438535</v>
      </c>
      <c r="I1294">
        <v>72462025</v>
      </c>
      <c r="J1294">
        <v>23491</v>
      </c>
      <c r="K1294">
        <v>1</v>
      </c>
      <c r="L1294">
        <v>17427</v>
      </c>
      <c r="M1294" t="s">
        <v>21865</v>
      </c>
      <c r="N1294">
        <v>10161</v>
      </c>
      <c r="O1294" t="s">
        <v>21866</v>
      </c>
      <c r="P1294" t="s">
        <v>21867</v>
      </c>
      <c r="Q1294" t="s">
        <v>21868</v>
      </c>
    </row>
    <row r="1295" spans="1:17">
      <c r="A1295" t="s">
        <v>156</v>
      </c>
      <c r="B1295">
        <v>130916314</v>
      </c>
      <c r="C1295">
        <v>130917656</v>
      </c>
      <c r="D1295">
        <v>1343</v>
      </c>
      <c r="E1295" t="s">
        <v>18</v>
      </c>
      <c r="F1295" t="s">
        <v>19</v>
      </c>
      <c r="G1295">
        <v>4</v>
      </c>
      <c r="H1295">
        <v>130915949</v>
      </c>
      <c r="I1295">
        <v>130935078</v>
      </c>
      <c r="J1295">
        <v>19130</v>
      </c>
      <c r="K1295">
        <v>1</v>
      </c>
      <c r="L1295">
        <v>16792</v>
      </c>
      <c r="M1295" t="s">
        <v>21869</v>
      </c>
      <c r="N1295">
        <v>365</v>
      </c>
      <c r="O1295" t="s">
        <v>20058</v>
      </c>
      <c r="P1295" t="s">
        <v>20059</v>
      </c>
      <c r="Q1295" t="s">
        <v>20060</v>
      </c>
    </row>
    <row r="1296" spans="1:17">
      <c r="A1296" t="s">
        <v>185</v>
      </c>
      <c r="B1296">
        <v>153414041</v>
      </c>
      <c r="C1296">
        <v>153415210</v>
      </c>
      <c r="D1296">
        <v>1170</v>
      </c>
      <c r="E1296" t="s">
        <v>18</v>
      </c>
      <c r="F1296" t="s">
        <v>19</v>
      </c>
      <c r="G1296">
        <v>1</v>
      </c>
      <c r="H1296">
        <v>153406247</v>
      </c>
      <c r="I1296">
        <v>153414233</v>
      </c>
      <c r="J1296">
        <v>7987</v>
      </c>
      <c r="K1296">
        <v>2</v>
      </c>
      <c r="L1296">
        <v>626058</v>
      </c>
      <c r="M1296" t="s">
        <v>21870</v>
      </c>
      <c r="N1296">
        <v>0</v>
      </c>
      <c r="O1296" t="s">
        <v>424</v>
      </c>
      <c r="P1296" t="s">
        <v>21871</v>
      </c>
      <c r="Q1296" t="s">
        <v>21872</v>
      </c>
    </row>
    <row r="1297" spans="1:17">
      <c r="A1297" t="s">
        <v>48</v>
      </c>
      <c r="B1297">
        <v>55585015</v>
      </c>
      <c r="C1297">
        <v>55585611</v>
      </c>
      <c r="D1297">
        <v>597</v>
      </c>
      <c r="E1297" t="s">
        <v>18</v>
      </c>
      <c r="F1297" t="s">
        <v>19</v>
      </c>
      <c r="G1297">
        <v>14</v>
      </c>
      <c r="H1297">
        <v>55581522</v>
      </c>
      <c r="I1297">
        <v>55585302</v>
      </c>
      <c r="J1297">
        <v>3781</v>
      </c>
      <c r="K1297">
        <v>2</v>
      </c>
      <c r="L1297">
        <v>85308</v>
      </c>
      <c r="M1297" t="s">
        <v>21873</v>
      </c>
      <c r="N1297">
        <v>0</v>
      </c>
      <c r="O1297" t="s">
        <v>21874</v>
      </c>
      <c r="P1297" t="s">
        <v>21875</v>
      </c>
      <c r="Q1297" t="s">
        <v>21876</v>
      </c>
    </row>
    <row r="1298" spans="1:17">
      <c r="A1298" t="s">
        <v>156</v>
      </c>
      <c r="B1298">
        <v>126255490</v>
      </c>
      <c r="C1298">
        <v>126256679</v>
      </c>
      <c r="D1298">
        <v>1190</v>
      </c>
      <c r="E1298" t="s">
        <v>18</v>
      </c>
      <c r="F1298" t="s">
        <v>19</v>
      </c>
      <c r="G1298">
        <v>4</v>
      </c>
      <c r="H1298">
        <v>126232167</v>
      </c>
      <c r="I1298">
        <v>126256277</v>
      </c>
      <c r="J1298">
        <v>24111</v>
      </c>
      <c r="K1298">
        <v>2</v>
      </c>
      <c r="L1298">
        <v>245877</v>
      </c>
      <c r="M1298" t="s">
        <v>21877</v>
      </c>
      <c r="N1298">
        <v>0</v>
      </c>
      <c r="O1298" t="s">
        <v>21878</v>
      </c>
      <c r="P1298" t="s">
        <v>21879</v>
      </c>
      <c r="Q1298" t="s">
        <v>21880</v>
      </c>
    </row>
    <row r="1299" spans="1:17">
      <c r="A1299" t="s">
        <v>29</v>
      </c>
      <c r="B1299">
        <v>110695550</v>
      </c>
      <c r="C1299">
        <v>110696380</v>
      </c>
      <c r="D1299">
        <v>831</v>
      </c>
      <c r="E1299" t="s">
        <v>18</v>
      </c>
      <c r="F1299" t="s">
        <v>19</v>
      </c>
      <c r="G1299">
        <v>12</v>
      </c>
      <c r="H1299">
        <v>110691028</v>
      </c>
      <c r="I1299">
        <v>110696289</v>
      </c>
      <c r="J1299">
        <v>5262</v>
      </c>
      <c r="K1299">
        <v>2</v>
      </c>
      <c r="L1299">
        <v>15519</v>
      </c>
      <c r="M1299" t="s">
        <v>21881</v>
      </c>
      <c r="N1299">
        <v>0</v>
      </c>
      <c r="O1299" t="s">
        <v>21882</v>
      </c>
      <c r="P1299" t="s">
        <v>21883</v>
      </c>
      <c r="Q1299" t="s">
        <v>21884</v>
      </c>
    </row>
    <row r="1300" spans="1:17">
      <c r="A1300" t="s">
        <v>156</v>
      </c>
      <c r="B1300">
        <v>133842333</v>
      </c>
      <c r="C1300">
        <v>133842614</v>
      </c>
      <c r="D1300">
        <v>282</v>
      </c>
      <c r="E1300" t="s">
        <v>18</v>
      </c>
      <c r="F1300" t="s">
        <v>87</v>
      </c>
      <c r="G1300">
        <v>4</v>
      </c>
      <c r="H1300">
        <v>133850557</v>
      </c>
      <c r="I1300">
        <v>133860930</v>
      </c>
      <c r="J1300">
        <v>10374</v>
      </c>
      <c r="K1300">
        <v>2</v>
      </c>
      <c r="L1300">
        <v>20111</v>
      </c>
      <c r="M1300" t="s">
        <v>823</v>
      </c>
      <c r="N1300">
        <v>18316</v>
      </c>
      <c r="O1300" t="s">
        <v>824</v>
      </c>
      <c r="P1300" t="s">
        <v>825</v>
      </c>
      <c r="Q1300" t="s">
        <v>826</v>
      </c>
    </row>
    <row r="1301" spans="1:17">
      <c r="A1301" t="s">
        <v>531</v>
      </c>
      <c r="B1301">
        <v>35873029</v>
      </c>
      <c r="C1301">
        <v>35874202</v>
      </c>
      <c r="D1301">
        <v>1174</v>
      </c>
      <c r="E1301" t="s">
        <v>18</v>
      </c>
      <c r="F1301" t="s">
        <v>87</v>
      </c>
      <c r="G1301">
        <v>18</v>
      </c>
      <c r="H1301">
        <v>35829818</v>
      </c>
      <c r="I1301">
        <v>35861687</v>
      </c>
      <c r="J1301">
        <v>31870</v>
      </c>
      <c r="K1301">
        <v>1</v>
      </c>
      <c r="L1301">
        <v>67393</v>
      </c>
      <c r="M1301" t="s">
        <v>2679</v>
      </c>
      <c r="N1301">
        <v>43211</v>
      </c>
      <c r="O1301" t="s">
        <v>2680</v>
      </c>
      <c r="P1301" t="s">
        <v>2681</v>
      </c>
      <c r="Q1301" t="s">
        <v>2682</v>
      </c>
    </row>
    <row r="1302" spans="1:17">
      <c r="A1302" t="s">
        <v>48</v>
      </c>
      <c r="B1302">
        <v>20702583</v>
      </c>
      <c r="C1302">
        <v>20703631</v>
      </c>
      <c r="D1302">
        <v>1049</v>
      </c>
      <c r="E1302" t="s">
        <v>18</v>
      </c>
      <c r="F1302" t="s">
        <v>19</v>
      </c>
      <c r="G1302">
        <v>14</v>
      </c>
      <c r="H1302">
        <v>20703006</v>
      </c>
      <c r="I1302">
        <v>20704425</v>
      </c>
      <c r="J1302">
        <v>1420</v>
      </c>
      <c r="K1302">
        <v>1</v>
      </c>
      <c r="L1302">
        <v>66121</v>
      </c>
      <c r="M1302" t="s">
        <v>21885</v>
      </c>
      <c r="N1302">
        <v>0</v>
      </c>
      <c r="O1302" t="s">
        <v>21886</v>
      </c>
      <c r="P1302" t="s">
        <v>21887</v>
      </c>
      <c r="Q1302" t="s">
        <v>21888</v>
      </c>
    </row>
    <row r="1303" spans="1:17">
      <c r="A1303" t="s">
        <v>72</v>
      </c>
      <c r="B1303">
        <v>51483357</v>
      </c>
      <c r="C1303">
        <v>51484521</v>
      </c>
      <c r="D1303">
        <v>1165</v>
      </c>
      <c r="E1303" t="s">
        <v>18</v>
      </c>
      <c r="F1303" t="s">
        <v>19</v>
      </c>
      <c r="G1303">
        <v>3</v>
      </c>
      <c r="H1303">
        <v>51483920</v>
      </c>
      <c r="I1303">
        <v>51494095</v>
      </c>
      <c r="J1303">
        <v>10176</v>
      </c>
      <c r="K1303">
        <v>1</v>
      </c>
      <c r="L1303">
        <v>19338</v>
      </c>
      <c r="M1303" t="s">
        <v>21889</v>
      </c>
      <c r="N1303">
        <v>0</v>
      </c>
      <c r="O1303" t="s">
        <v>21890</v>
      </c>
      <c r="P1303" t="s">
        <v>21891</v>
      </c>
      <c r="Q1303" t="s">
        <v>21892</v>
      </c>
    </row>
    <row r="1304" spans="1:17">
      <c r="A1304" t="s">
        <v>351</v>
      </c>
      <c r="B1304">
        <v>52056346</v>
      </c>
      <c r="C1304">
        <v>52056828</v>
      </c>
      <c r="D1304">
        <v>483</v>
      </c>
      <c r="E1304" t="s">
        <v>18</v>
      </c>
      <c r="F1304" t="s">
        <v>20245</v>
      </c>
      <c r="G1304">
        <v>16</v>
      </c>
      <c r="H1304">
        <v>52049653</v>
      </c>
      <c r="I1304">
        <v>52205385</v>
      </c>
      <c r="J1304">
        <v>155733</v>
      </c>
      <c r="K1304">
        <v>1</v>
      </c>
      <c r="L1304">
        <v>208650</v>
      </c>
      <c r="M1304" t="s">
        <v>20246</v>
      </c>
      <c r="N1304">
        <v>6693</v>
      </c>
      <c r="O1304" t="s">
        <v>15636</v>
      </c>
      <c r="P1304" t="s">
        <v>15637</v>
      </c>
      <c r="Q1304" t="s">
        <v>15638</v>
      </c>
    </row>
    <row r="1305" spans="1:17">
      <c r="A1305" t="s">
        <v>86</v>
      </c>
      <c r="B1305">
        <v>55032802</v>
      </c>
      <c r="C1305">
        <v>55033401</v>
      </c>
      <c r="D1305">
        <v>600</v>
      </c>
      <c r="E1305" t="s">
        <v>18</v>
      </c>
      <c r="F1305" t="s">
        <v>19</v>
      </c>
      <c r="G1305">
        <v>11</v>
      </c>
      <c r="H1305">
        <v>54990950</v>
      </c>
      <c r="I1305">
        <v>55033415</v>
      </c>
      <c r="J1305">
        <v>42466</v>
      </c>
      <c r="K1305">
        <v>2</v>
      </c>
      <c r="L1305">
        <v>11749</v>
      </c>
      <c r="M1305" t="s">
        <v>12632</v>
      </c>
      <c r="N1305">
        <v>14</v>
      </c>
      <c r="O1305" t="s">
        <v>12633</v>
      </c>
      <c r="P1305" t="s">
        <v>12634</v>
      </c>
      <c r="Q1305" t="s">
        <v>12635</v>
      </c>
    </row>
    <row r="1306" spans="1:17">
      <c r="A1306" t="s">
        <v>203</v>
      </c>
      <c r="B1306">
        <v>27625309</v>
      </c>
      <c r="C1306">
        <v>27625783</v>
      </c>
      <c r="D1306">
        <v>475</v>
      </c>
      <c r="E1306" t="s">
        <v>18</v>
      </c>
      <c r="F1306" t="s">
        <v>21893</v>
      </c>
      <c r="G1306">
        <v>15</v>
      </c>
      <c r="H1306">
        <v>27608637</v>
      </c>
      <c r="I1306">
        <v>27630678</v>
      </c>
      <c r="J1306">
        <v>22042</v>
      </c>
      <c r="K1306">
        <v>2</v>
      </c>
      <c r="L1306">
        <v>432940</v>
      </c>
      <c r="M1306" t="s">
        <v>6260</v>
      </c>
      <c r="N1306">
        <v>4895</v>
      </c>
      <c r="O1306" t="s">
        <v>5391</v>
      </c>
      <c r="P1306" t="s">
        <v>5392</v>
      </c>
      <c r="Q1306" t="s">
        <v>5393</v>
      </c>
    </row>
    <row r="1307" spans="1:17">
      <c r="A1307" t="s">
        <v>43</v>
      </c>
      <c r="B1307">
        <v>53160435</v>
      </c>
      <c r="C1307">
        <v>53160856</v>
      </c>
      <c r="D1307">
        <v>422</v>
      </c>
      <c r="E1307" t="s">
        <v>18</v>
      </c>
      <c r="F1307" t="s">
        <v>4324</v>
      </c>
      <c r="G1307">
        <v>19</v>
      </c>
      <c r="H1307">
        <v>53143997</v>
      </c>
      <c r="I1307">
        <v>53247399</v>
      </c>
      <c r="J1307">
        <v>103403</v>
      </c>
      <c r="K1307">
        <v>1</v>
      </c>
      <c r="L1307">
        <v>27360</v>
      </c>
      <c r="M1307" t="s">
        <v>4325</v>
      </c>
      <c r="N1307">
        <v>16438</v>
      </c>
      <c r="O1307" t="s">
        <v>4029</v>
      </c>
      <c r="P1307" t="s">
        <v>4030</v>
      </c>
      <c r="Q1307" t="s">
        <v>4031</v>
      </c>
    </row>
    <row r="1308" spans="1:17">
      <c r="A1308" t="s">
        <v>86</v>
      </c>
      <c r="B1308">
        <v>72962449</v>
      </c>
      <c r="C1308">
        <v>72963999</v>
      </c>
      <c r="D1308">
        <v>1551</v>
      </c>
      <c r="E1308" t="s">
        <v>18</v>
      </c>
      <c r="F1308" t="s">
        <v>67</v>
      </c>
      <c r="G1308">
        <v>11</v>
      </c>
      <c r="H1308">
        <v>72961290</v>
      </c>
      <c r="I1308">
        <v>72970760</v>
      </c>
      <c r="J1308">
        <v>9471</v>
      </c>
      <c r="K1308">
        <v>1</v>
      </c>
      <c r="L1308">
        <v>53313</v>
      </c>
      <c r="M1308" t="s">
        <v>21894</v>
      </c>
      <c r="N1308">
        <v>1159</v>
      </c>
      <c r="O1308" t="s">
        <v>21895</v>
      </c>
      <c r="P1308" t="s">
        <v>21896</v>
      </c>
      <c r="Q1308" t="s">
        <v>21897</v>
      </c>
    </row>
    <row r="1309" spans="1:17">
      <c r="A1309" t="s">
        <v>43</v>
      </c>
      <c r="B1309">
        <v>8928834</v>
      </c>
      <c r="C1309">
        <v>8929202</v>
      </c>
      <c r="D1309">
        <v>369</v>
      </c>
      <c r="E1309" t="s">
        <v>18</v>
      </c>
      <c r="F1309" t="s">
        <v>19</v>
      </c>
      <c r="G1309">
        <v>19</v>
      </c>
      <c r="H1309">
        <v>8927382</v>
      </c>
      <c r="I1309">
        <v>8929356</v>
      </c>
      <c r="J1309">
        <v>1975</v>
      </c>
      <c r="K1309">
        <v>2</v>
      </c>
      <c r="L1309">
        <v>19881</v>
      </c>
      <c r="M1309" t="s">
        <v>21898</v>
      </c>
      <c r="N1309">
        <v>154</v>
      </c>
      <c r="O1309" t="s">
        <v>21899</v>
      </c>
      <c r="P1309" t="s">
        <v>21900</v>
      </c>
      <c r="Q1309" t="s">
        <v>21901</v>
      </c>
    </row>
    <row r="1310" spans="1:17">
      <c r="A1310" t="s">
        <v>156</v>
      </c>
      <c r="B1310">
        <v>149682357</v>
      </c>
      <c r="C1310">
        <v>149682797</v>
      </c>
      <c r="D1310">
        <v>441</v>
      </c>
      <c r="E1310" t="s">
        <v>18</v>
      </c>
      <c r="F1310" t="s">
        <v>20989</v>
      </c>
      <c r="G1310">
        <v>4</v>
      </c>
      <c r="H1310">
        <v>149673439</v>
      </c>
      <c r="I1310">
        <v>149676093</v>
      </c>
      <c r="J1310">
        <v>2655</v>
      </c>
      <c r="K1310">
        <v>2</v>
      </c>
      <c r="L1310">
        <v>18707</v>
      </c>
      <c r="M1310" t="s">
        <v>20990</v>
      </c>
      <c r="N1310">
        <v>-6264</v>
      </c>
      <c r="O1310" t="s">
        <v>3240</v>
      </c>
      <c r="P1310" t="s">
        <v>3241</v>
      </c>
      <c r="Q1310" t="s">
        <v>3242</v>
      </c>
    </row>
    <row r="1311" spans="1:17">
      <c r="A1311" t="s">
        <v>43</v>
      </c>
      <c r="B1311">
        <v>44255759</v>
      </c>
      <c r="C1311">
        <v>44256031</v>
      </c>
      <c r="D1311">
        <v>273</v>
      </c>
      <c r="E1311" t="s">
        <v>18</v>
      </c>
      <c r="F1311" t="s">
        <v>87</v>
      </c>
      <c r="G1311">
        <v>19</v>
      </c>
      <c r="H1311">
        <v>44293676</v>
      </c>
      <c r="I1311">
        <v>44306864</v>
      </c>
      <c r="J1311">
        <v>13189</v>
      </c>
      <c r="K1311">
        <v>1</v>
      </c>
      <c r="L1311">
        <v>20250</v>
      </c>
      <c r="M1311" t="s">
        <v>3204</v>
      </c>
      <c r="N1311">
        <v>-37645</v>
      </c>
      <c r="O1311" t="s">
        <v>3205</v>
      </c>
      <c r="P1311" t="s">
        <v>3206</v>
      </c>
      <c r="Q1311" t="s">
        <v>3207</v>
      </c>
    </row>
    <row r="1312" spans="1:17">
      <c r="A1312" t="s">
        <v>86</v>
      </c>
      <c r="B1312">
        <v>3125213</v>
      </c>
      <c r="C1312">
        <v>3125693</v>
      </c>
      <c r="D1312">
        <v>481</v>
      </c>
      <c r="E1312" t="s">
        <v>18</v>
      </c>
      <c r="F1312" t="s">
        <v>19</v>
      </c>
      <c r="G1312">
        <v>11</v>
      </c>
      <c r="H1312">
        <v>3125904</v>
      </c>
      <c r="I1312">
        <v>3129396</v>
      </c>
      <c r="J1312">
        <v>3493</v>
      </c>
      <c r="K1312">
        <v>1</v>
      </c>
      <c r="L1312">
        <v>236604</v>
      </c>
      <c r="M1312" t="s">
        <v>20756</v>
      </c>
      <c r="N1312">
        <v>-211</v>
      </c>
      <c r="O1312" t="s">
        <v>424</v>
      </c>
      <c r="P1312" t="s">
        <v>20757</v>
      </c>
      <c r="Q1312" t="s">
        <v>20758</v>
      </c>
    </row>
    <row r="1313" spans="1:17">
      <c r="A1313" t="s">
        <v>62</v>
      </c>
      <c r="B1313">
        <v>115488440</v>
      </c>
      <c r="C1313">
        <v>115488772</v>
      </c>
      <c r="D1313">
        <v>333</v>
      </c>
      <c r="E1313" t="s">
        <v>18</v>
      </c>
      <c r="F1313" t="s">
        <v>87</v>
      </c>
      <c r="G1313">
        <v>9</v>
      </c>
      <c r="H1313">
        <v>115381819</v>
      </c>
      <c r="I1313">
        <v>115381939</v>
      </c>
      <c r="J1313">
        <v>121</v>
      </c>
      <c r="K1313">
        <v>1</v>
      </c>
      <c r="L1313">
        <v>100316675</v>
      </c>
      <c r="M1313" t="s">
        <v>11269</v>
      </c>
      <c r="N1313">
        <v>106621</v>
      </c>
      <c r="O1313" t="s">
        <v>11270</v>
      </c>
      <c r="P1313" t="s">
        <v>11271</v>
      </c>
      <c r="Q1313" t="s">
        <v>11272</v>
      </c>
    </row>
    <row r="1314" spans="1:17">
      <c r="A1314" t="s">
        <v>43</v>
      </c>
      <c r="B1314">
        <v>6401372</v>
      </c>
      <c r="C1314">
        <v>6402444</v>
      </c>
      <c r="D1314">
        <v>1073</v>
      </c>
      <c r="E1314" t="s">
        <v>18</v>
      </c>
      <c r="F1314" t="s">
        <v>19</v>
      </c>
      <c r="G1314">
        <v>19</v>
      </c>
      <c r="H1314">
        <v>6401695</v>
      </c>
      <c r="I1314">
        <v>6402446</v>
      </c>
      <c r="J1314">
        <v>752</v>
      </c>
      <c r="K1314">
        <v>1</v>
      </c>
      <c r="L1314">
        <v>19395</v>
      </c>
      <c r="M1314" t="s">
        <v>21902</v>
      </c>
      <c r="N1314">
        <v>0</v>
      </c>
      <c r="O1314" t="s">
        <v>10973</v>
      </c>
      <c r="P1314" t="s">
        <v>10974</v>
      </c>
      <c r="Q1314" t="s">
        <v>10975</v>
      </c>
    </row>
    <row r="1315" spans="1:17">
      <c r="A1315" t="s">
        <v>62</v>
      </c>
      <c r="B1315">
        <v>21033292</v>
      </c>
      <c r="C1315">
        <v>21033745</v>
      </c>
      <c r="D1315">
        <v>454</v>
      </c>
      <c r="E1315" t="s">
        <v>18</v>
      </c>
      <c r="F1315" t="s">
        <v>19</v>
      </c>
      <c r="G1315">
        <v>9</v>
      </c>
      <c r="H1315">
        <v>21032251</v>
      </c>
      <c r="I1315">
        <v>21032328</v>
      </c>
      <c r="J1315">
        <v>78</v>
      </c>
      <c r="K1315">
        <v>2</v>
      </c>
      <c r="L1315">
        <v>100316681</v>
      </c>
      <c r="M1315" t="s">
        <v>21903</v>
      </c>
      <c r="N1315">
        <v>-964</v>
      </c>
      <c r="O1315" t="s">
        <v>21904</v>
      </c>
      <c r="P1315" t="s">
        <v>21905</v>
      </c>
      <c r="Q1315" t="s">
        <v>21906</v>
      </c>
    </row>
    <row r="1316" spans="1:17">
      <c r="A1316" t="s">
        <v>57</v>
      </c>
      <c r="B1316">
        <v>68284755</v>
      </c>
      <c r="C1316">
        <v>68286952</v>
      </c>
      <c r="D1316">
        <v>2198</v>
      </c>
      <c r="E1316" t="s">
        <v>18</v>
      </c>
      <c r="F1316" t="s">
        <v>21907</v>
      </c>
      <c r="G1316">
        <v>7</v>
      </c>
      <c r="H1316">
        <v>68266952</v>
      </c>
      <c r="I1316">
        <v>68276594</v>
      </c>
      <c r="J1316">
        <v>9643</v>
      </c>
      <c r="K1316">
        <v>2</v>
      </c>
      <c r="L1316">
        <v>100504026</v>
      </c>
      <c r="M1316" t="s">
        <v>20488</v>
      </c>
      <c r="N1316">
        <v>-8161</v>
      </c>
      <c r="O1316" t="s">
        <v>19867</v>
      </c>
      <c r="P1316" t="s">
        <v>19868</v>
      </c>
      <c r="Q1316" t="s">
        <v>19869</v>
      </c>
    </row>
    <row r="1317" spans="1:17">
      <c r="A1317" t="s">
        <v>351</v>
      </c>
      <c r="B1317">
        <v>32155352</v>
      </c>
      <c r="C1317">
        <v>32155969</v>
      </c>
      <c r="D1317">
        <v>618</v>
      </c>
      <c r="E1317" t="s">
        <v>18</v>
      </c>
      <c r="F1317" t="s">
        <v>19997</v>
      </c>
      <c r="G1317">
        <v>16</v>
      </c>
      <c r="H1317">
        <v>32144827</v>
      </c>
      <c r="I1317">
        <v>32148118</v>
      </c>
      <c r="J1317">
        <v>3292</v>
      </c>
      <c r="K1317">
        <v>2</v>
      </c>
      <c r="L1317">
        <v>224109</v>
      </c>
      <c r="M1317" t="s">
        <v>21908</v>
      </c>
      <c r="N1317">
        <v>-7234</v>
      </c>
      <c r="O1317" t="s">
        <v>12846</v>
      </c>
      <c r="P1317" t="s">
        <v>12847</v>
      </c>
      <c r="Q1317" t="s">
        <v>12848</v>
      </c>
    </row>
    <row r="1318" spans="1:17">
      <c r="A1318" t="s">
        <v>104</v>
      </c>
      <c r="B1318">
        <v>70635646</v>
      </c>
      <c r="C1318">
        <v>70636123</v>
      </c>
      <c r="D1318">
        <v>478</v>
      </c>
      <c r="E1318" t="s">
        <v>18</v>
      </c>
      <c r="F1318" t="s">
        <v>87</v>
      </c>
      <c r="G1318">
        <v>8</v>
      </c>
      <c r="H1318">
        <v>70629394</v>
      </c>
      <c r="I1318">
        <v>70632456</v>
      </c>
      <c r="J1318">
        <v>3063</v>
      </c>
      <c r="K1318">
        <v>2</v>
      </c>
      <c r="L1318">
        <v>23886</v>
      </c>
      <c r="M1318" t="s">
        <v>21909</v>
      </c>
      <c r="N1318">
        <v>-3190</v>
      </c>
      <c r="O1318" t="s">
        <v>21640</v>
      </c>
      <c r="P1318" t="s">
        <v>21641</v>
      </c>
      <c r="Q1318" t="s">
        <v>21642</v>
      </c>
    </row>
    <row r="1319" spans="1:17">
      <c r="A1319" t="s">
        <v>24</v>
      </c>
      <c r="B1319">
        <v>163662462</v>
      </c>
      <c r="C1319">
        <v>163662762</v>
      </c>
      <c r="D1319">
        <v>301</v>
      </c>
      <c r="E1319" t="s">
        <v>18</v>
      </c>
      <c r="F1319" t="s">
        <v>19</v>
      </c>
      <c r="G1319">
        <v>2</v>
      </c>
      <c r="H1319">
        <v>163661499</v>
      </c>
      <c r="I1319">
        <v>163725473</v>
      </c>
      <c r="J1319">
        <v>63975</v>
      </c>
      <c r="K1319">
        <v>1</v>
      </c>
      <c r="L1319">
        <v>18769</v>
      </c>
      <c r="M1319" t="s">
        <v>21910</v>
      </c>
      <c r="N1319">
        <v>963</v>
      </c>
      <c r="O1319" t="s">
        <v>12533</v>
      </c>
      <c r="P1319" t="s">
        <v>12534</v>
      </c>
      <c r="Q1319" t="s">
        <v>12535</v>
      </c>
    </row>
    <row r="1320" spans="1:17">
      <c r="A1320" t="s">
        <v>113</v>
      </c>
      <c r="B1320">
        <v>117812437</v>
      </c>
      <c r="C1320">
        <v>117813633</v>
      </c>
      <c r="D1320">
        <v>1197</v>
      </c>
      <c r="E1320" t="s">
        <v>18</v>
      </c>
      <c r="F1320" t="s">
        <v>746</v>
      </c>
      <c r="G1320">
        <v>10</v>
      </c>
      <c r="H1320">
        <v>117815660</v>
      </c>
      <c r="I1320">
        <v>117818540</v>
      </c>
      <c r="J1320">
        <v>2881</v>
      </c>
      <c r="K1320">
        <v>2</v>
      </c>
      <c r="L1320">
        <v>215449</v>
      </c>
      <c r="M1320" t="s">
        <v>9957</v>
      </c>
      <c r="N1320">
        <v>4907</v>
      </c>
      <c r="O1320" t="s">
        <v>3118</v>
      </c>
      <c r="P1320" t="s">
        <v>3119</v>
      </c>
      <c r="Q1320" t="s">
        <v>3120</v>
      </c>
    </row>
    <row r="1321" spans="1:17">
      <c r="A1321" t="s">
        <v>24</v>
      </c>
      <c r="B1321">
        <v>31137061</v>
      </c>
      <c r="C1321">
        <v>31137641</v>
      </c>
      <c r="D1321">
        <v>581</v>
      </c>
      <c r="E1321" t="s">
        <v>18</v>
      </c>
      <c r="F1321" t="s">
        <v>20673</v>
      </c>
      <c r="G1321">
        <v>2</v>
      </c>
      <c r="H1321">
        <v>31026206</v>
      </c>
      <c r="I1321">
        <v>31141802</v>
      </c>
      <c r="J1321">
        <v>115597</v>
      </c>
      <c r="K1321">
        <v>2</v>
      </c>
      <c r="L1321">
        <v>14269</v>
      </c>
      <c r="M1321" t="s">
        <v>3683</v>
      </c>
      <c r="N1321">
        <v>4161</v>
      </c>
      <c r="O1321" t="s">
        <v>3684</v>
      </c>
      <c r="P1321" t="s">
        <v>3685</v>
      </c>
      <c r="Q1321" t="s">
        <v>3686</v>
      </c>
    </row>
    <row r="1322" spans="1:17">
      <c r="A1322" t="s">
        <v>62</v>
      </c>
      <c r="B1322">
        <v>113932547</v>
      </c>
      <c r="C1322">
        <v>113932985</v>
      </c>
      <c r="D1322">
        <v>439</v>
      </c>
      <c r="E1322" t="s">
        <v>18</v>
      </c>
      <c r="F1322" t="s">
        <v>19</v>
      </c>
      <c r="G1322">
        <v>9</v>
      </c>
      <c r="H1322">
        <v>113931654</v>
      </c>
      <c r="I1322">
        <v>113975383</v>
      </c>
      <c r="J1322">
        <v>43730</v>
      </c>
      <c r="K1322">
        <v>1</v>
      </c>
      <c r="L1322">
        <v>22221</v>
      </c>
      <c r="M1322" t="s">
        <v>21911</v>
      </c>
      <c r="N1322">
        <v>893</v>
      </c>
      <c r="O1322" t="s">
        <v>21912</v>
      </c>
      <c r="P1322" t="s">
        <v>21913</v>
      </c>
      <c r="Q1322" t="s">
        <v>21914</v>
      </c>
    </row>
    <row r="1323" spans="1:17">
      <c r="A1323" t="s">
        <v>203</v>
      </c>
      <c r="B1323">
        <v>80635038</v>
      </c>
      <c r="C1323">
        <v>80635721</v>
      </c>
      <c r="D1323">
        <v>684</v>
      </c>
      <c r="E1323" t="s">
        <v>18</v>
      </c>
      <c r="F1323" t="s">
        <v>21915</v>
      </c>
      <c r="G1323">
        <v>15</v>
      </c>
      <c r="H1323">
        <v>80646073</v>
      </c>
      <c r="I1323">
        <v>80646136</v>
      </c>
      <c r="J1323">
        <v>64</v>
      </c>
      <c r="K1323">
        <v>1</v>
      </c>
      <c r="L1323">
        <v>102466773</v>
      </c>
      <c r="M1323" t="s">
        <v>21916</v>
      </c>
      <c r="N1323">
        <v>-10352</v>
      </c>
      <c r="O1323" t="s">
        <v>21917</v>
      </c>
      <c r="P1323" t="s">
        <v>21918</v>
      </c>
      <c r="Q1323" t="s">
        <v>21919</v>
      </c>
    </row>
    <row r="1324" spans="1:17">
      <c r="A1324" t="s">
        <v>156</v>
      </c>
      <c r="B1324">
        <v>135433132</v>
      </c>
      <c r="C1324">
        <v>135434473</v>
      </c>
      <c r="D1324">
        <v>1342</v>
      </c>
      <c r="E1324" t="s">
        <v>18</v>
      </c>
      <c r="F1324" t="s">
        <v>19</v>
      </c>
      <c r="G1324">
        <v>4</v>
      </c>
      <c r="H1324">
        <v>135412308</v>
      </c>
      <c r="I1324">
        <v>135433853</v>
      </c>
      <c r="J1324">
        <v>21546</v>
      </c>
      <c r="K1324">
        <v>2</v>
      </c>
      <c r="L1324">
        <v>53902</v>
      </c>
      <c r="M1324" t="s">
        <v>21920</v>
      </c>
      <c r="N1324">
        <v>0</v>
      </c>
      <c r="O1324" t="s">
        <v>21921</v>
      </c>
      <c r="P1324" t="s">
        <v>21922</v>
      </c>
      <c r="Q1324" t="s">
        <v>21923</v>
      </c>
    </row>
    <row r="1325" spans="1:17">
      <c r="A1325" t="s">
        <v>34</v>
      </c>
      <c r="B1325">
        <v>34283467</v>
      </c>
      <c r="C1325">
        <v>34283933</v>
      </c>
      <c r="D1325">
        <v>467</v>
      </c>
      <c r="E1325" t="s">
        <v>18</v>
      </c>
      <c r="F1325" t="s">
        <v>21924</v>
      </c>
      <c r="G1325">
        <v>17</v>
      </c>
      <c r="H1325">
        <v>34283772</v>
      </c>
      <c r="I1325">
        <v>34287777</v>
      </c>
      <c r="J1325">
        <v>4006</v>
      </c>
      <c r="K1325">
        <v>2</v>
      </c>
      <c r="L1325">
        <v>14960</v>
      </c>
      <c r="M1325" t="s">
        <v>21925</v>
      </c>
      <c r="N1325">
        <v>3844</v>
      </c>
      <c r="O1325" t="s">
        <v>2651</v>
      </c>
      <c r="P1325" t="s">
        <v>2652</v>
      </c>
      <c r="Q1325" t="s">
        <v>2653</v>
      </c>
    </row>
    <row r="1326" spans="1:17">
      <c r="A1326" t="s">
        <v>185</v>
      </c>
      <c r="B1326">
        <v>191381548</v>
      </c>
      <c r="C1326">
        <v>191382083</v>
      </c>
      <c r="D1326">
        <v>536</v>
      </c>
      <c r="E1326" t="s">
        <v>18</v>
      </c>
      <c r="F1326" t="s">
        <v>21926</v>
      </c>
      <c r="G1326">
        <v>1</v>
      </c>
      <c r="H1326">
        <v>191356334</v>
      </c>
      <c r="I1326">
        <v>191385326</v>
      </c>
      <c r="J1326">
        <v>28993</v>
      </c>
      <c r="K1326">
        <v>2</v>
      </c>
      <c r="L1326">
        <v>226849</v>
      </c>
      <c r="M1326" t="s">
        <v>21927</v>
      </c>
      <c r="N1326">
        <v>3243</v>
      </c>
      <c r="O1326" t="s">
        <v>3717</v>
      </c>
      <c r="P1326" t="s">
        <v>3718</v>
      </c>
      <c r="Q1326" t="s">
        <v>3719</v>
      </c>
    </row>
    <row r="1327" spans="1:17">
      <c r="A1327" t="s">
        <v>185</v>
      </c>
      <c r="B1327">
        <v>53754046</v>
      </c>
      <c r="C1327">
        <v>53755537</v>
      </c>
      <c r="D1327">
        <v>1492</v>
      </c>
      <c r="E1327" t="s">
        <v>18</v>
      </c>
      <c r="F1327" t="s">
        <v>473</v>
      </c>
      <c r="G1327">
        <v>1</v>
      </c>
      <c r="H1327">
        <v>53761149</v>
      </c>
      <c r="I1327">
        <v>53785157</v>
      </c>
      <c r="J1327">
        <v>24009</v>
      </c>
      <c r="K1327">
        <v>2</v>
      </c>
      <c r="L1327">
        <v>98267</v>
      </c>
      <c r="M1327" t="s">
        <v>2474</v>
      </c>
      <c r="N1327">
        <v>29620</v>
      </c>
      <c r="O1327" t="s">
        <v>1057</v>
      </c>
      <c r="P1327" t="s">
        <v>1058</v>
      </c>
      <c r="Q1327" t="s">
        <v>1059</v>
      </c>
    </row>
    <row r="1328" spans="1:17">
      <c r="A1328" t="s">
        <v>86</v>
      </c>
      <c r="B1328">
        <v>101442179</v>
      </c>
      <c r="C1328">
        <v>101443172</v>
      </c>
      <c r="D1328">
        <v>994</v>
      </c>
      <c r="E1328" t="s">
        <v>18</v>
      </c>
      <c r="F1328" t="s">
        <v>19</v>
      </c>
      <c r="G1328">
        <v>11</v>
      </c>
      <c r="H1328">
        <v>101442298</v>
      </c>
      <c r="I1328">
        <v>101445529</v>
      </c>
      <c r="J1328">
        <v>3232</v>
      </c>
      <c r="K1328">
        <v>1</v>
      </c>
      <c r="L1328">
        <v>19942</v>
      </c>
      <c r="M1328" t="s">
        <v>21928</v>
      </c>
      <c r="N1328">
        <v>0</v>
      </c>
      <c r="O1328" t="s">
        <v>21929</v>
      </c>
      <c r="P1328" t="s">
        <v>21930</v>
      </c>
      <c r="Q1328" t="s">
        <v>21931</v>
      </c>
    </row>
    <row r="1329" spans="1:17">
      <c r="A1329" t="s">
        <v>57</v>
      </c>
      <c r="B1329">
        <v>118279437</v>
      </c>
      <c r="C1329">
        <v>118280071</v>
      </c>
      <c r="D1329">
        <v>635</v>
      </c>
      <c r="E1329" t="s">
        <v>18</v>
      </c>
      <c r="F1329" t="s">
        <v>21932</v>
      </c>
      <c r="G1329">
        <v>7</v>
      </c>
      <c r="H1329">
        <v>118243865</v>
      </c>
      <c r="I1329">
        <v>118245551</v>
      </c>
      <c r="J1329">
        <v>1687</v>
      </c>
      <c r="K1329">
        <v>1</v>
      </c>
      <c r="L1329">
        <v>67745</v>
      </c>
      <c r="M1329" t="s">
        <v>20425</v>
      </c>
      <c r="N1329">
        <v>35572</v>
      </c>
      <c r="O1329" t="s">
        <v>20426</v>
      </c>
      <c r="P1329" t="s">
        <v>20427</v>
      </c>
      <c r="Q1329" t="s">
        <v>20428</v>
      </c>
    </row>
    <row r="1330" spans="1:17">
      <c r="A1330" t="s">
        <v>113</v>
      </c>
      <c r="B1330">
        <v>42895910</v>
      </c>
      <c r="C1330">
        <v>42899838</v>
      </c>
      <c r="D1330">
        <v>3929</v>
      </c>
      <c r="E1330" t="s">
        <v>18</v>
      </c>
      <c r="F1330" t="s">
        <v>122</v>
      </c>
      <c r="G1330">
        <v>10</v>
      </c>
      <c r="H1330">
        <v>42902473</v>
      </c>
      <c r="I1330">
        <v>42935139</v>
      </c>
      <c r="J1330">
        <v>32667</v>
      </c>
      <c r="K1330">
        <v>1</v>
      </c>
      <c r="L1330">
        <v>268297</v>
      </c>
      <c r="M1330" t="s">
        <v>21933</v>
      </c>
      <c r="N1330">
        <v>-2635</v>
      </c>
      <c r="O1330" t="s">
        <v>652</v>
      </c>
      <c r="P1330" t="s">
        <v>653</v>
      </c>
      <c r="Q1330" t="s">
        <v>654</v>
      </c>
    </row>
    <row r="1331" spans="1:17">
      <c r="A1331" t="s">
        <v>351</v>
      </c>
      <c r="B1331">
        <v>55951252</v>
      </c>
      <c r="C1331">
        <v>55951524</v>
      </c>
      <c r="D1331">
        <v>273</v>
      </c>
      <c r="E1331" t="s">
        <v>18</v>
      </c>
      <c r="F1331" t="s">
        <v>87</v>
      </c>
      <c r="G1331">
        <v>16</v>
      </c>
      <c r="H1331">
        <v>55966275</v>
      </c>
      <c r="I1331">
        <v>55971435</v>
      </c>
      <c r="J1331">
        <v>5161</v>
      </c>
      <c r="K1331">
        <v>1</v>
      </c>
      <c r="L1331">
        <v>68193</v>
      </c>
      <c r="M1331" t="s">
        <v>12911</v>
      </c>
      <c r="N1331">
        <v>-14751</v>
      </c>
      <c r="O1331" t="s">
        <v>7497</v>
      </c>
      <c r="P1331" t="s">
        <v>7498</v>
      </c>
      <c r="Q1331" t="s">
        <v>7499</v>
      </c>
    </row>
    <row r="1332" spans="1:17">
      <c r="A1332" t="s">
        <v>203</v>
      </c>
      <c r="B1332">
        <v>31531200</v>
      </c>
      <c r="C1332">
        <v>31531591</v>
      </c>
      <c r="D1332">
        <v>392</v>
      </c>
      <c r="E1332" t="s">
        <v>18</v>
      </c>
      <c r="F1332" t="s">
        <v>19</v>
      </c>
      <c r="G1332">
        <v>15</v>
      </c>
      <c r="H1332">
        <v>31502817</v>
      </c>
      <c r="I1332">
        <v>31531053</v>
      </c>
      <c r="J1332">
        <v>28237</v>
      </c>
      <c r="K1332">
        <v>2</v>
      </c>
      <c r="L1332">
        <v>223455</v>
      </c>
      <c r="M1332" t="s">
        <v>21934</v>
      </c>
      <c r="N1332">
        <v>-147</v>
      </c>
      <c r="O1332" t="s">
        <v>21935</v>
      </c>
      <c r="P1332" s="1">
        <v>43896</v>
      </c>
      <c r="Q1332" t="s">
        <v>21936</v>
      </c>
    </row>
    <row r="1333" spans="1:17">
      <c r="A1333" t="s">
        <v>48</v>
      </c>
      <c r="B1333">
        <v>31670806</v>
      </c>
      <c r="C1333">
        <v>31671180</v>
      </c>
      <c r="D1333">
        <v>375</v>
      </c>
      <c r="E1333" t="s">
        <v>18</v>
      </c>
      <c r="F1333" t="s">
        <v>87</v>
      </c>
      <c r="G1333">
        <v>14</v>
      </c>
      <c r="H1333">
        <v>31635648</v>
      </c>
      <c r="I1333">
        <v>31641286</v>
      </c>
      <c r="J1333">
        <v>5639</v>
      </c>
      <c r="K1333">
        <v>2</v>
      </c>
      <c r="L1333">
        <v>56794</v>
      </c>
      <c r="M1333" t="s">
        <v>8570</v>
      </c>
      <c r="N1333">
        <v>-29520</v>
      </c>
      <c r="O1333" t="s">
        <v>8571</v>
      </c>
      <c r="P1333" t="s">
        <v>8572</v>
      </c>
      <c r="Q1333" t="s">
        <v>8573</v>
      </c>
    </row>
    <row r="1334" spans="1:17">
      <c r="A1334" t="s">
        <v>62</v>
      </c>
      <c r="B1334">
        <v>61706072</v>
      </c>
      <c r="C1334">
        <v>61706419</v>
      </c>
      <c r="D1334">
        <v>348</v>
      </c>
      <c r="E1334" t="s">
        <v>18</v>
      </c>
      <c r="F1334" t="s">
        <v>87</v>
      </c>
      <c r="G1334">
        <v>9</v>
      </c>
      <c r="H1334">
        <v>61913284</v>
      </c>
      <c r="I1334">
        <v>61914542</v>
      </c>
      <c r="J1334">
        <v>1259</v>
      </c>
      <c r="K1334">
        <v>2</v>
      </c>
      <c r="L1334">
        <v>56040</v>
      </c>
      <c r="M1334" t="s">
        <v>9996</v>
      </c>
      <c r="N1334">
        <v>208123</v>
      </c>
      <c r="O1334" t="s">
        <v>9997</v>
      </c>
      <c r="P1334" t="s">
        <v>9998</v>
      </c>
      <c r="Q1334" t="s">
        <v>9999</v>
      </c>
    </row>
    <row r="1335" spans="1:17">
      <c r="A1335" t="s">
        <v>86</v>
      </c>
      <c r="B1335">
        <v>69117942</v>
      </c>
      <c r="C1335">
        <v>69118784</v>
      </c>
      <c r="D1335">
        <v>843</v>
      </c>
      <c r="E1335" t="s">
        <v>18</v>
      </c>
      <c r="F1335" t="s">
        <v>67</v>
      </c>
      <c r="G1335">
        <v>11</v>
      </c>
      <c r="H1335">
        <v>69120404</v>
      </c>
      <c r="I1335">
        <v>69124055</v>
      </c>
      <c r="J1335">
        <v>3652</v>
      </c>
      <c r="K1335">
        <v>1</v>
      </c>
      <c r="L1335">
        <v>84653</v>
      </c>
      <c r="M1335" t="s">
        <v>21937</v>
      </c>
      <c r="N1335">
        <v>-1620</v>
      </c>
      <c r="O1335" t="s">
        <v>21938</v>
      </c>
      <c r="P1335" t="s">
        <v>21939</v>
      </c>
      <c r="Q1335" t="s">
        <v>21940</v>
      </c>
    </row>
    <row r="1336" spans="1:17">
      <c r="A1336" t="s">
        <v>156</v>
      </c>
      <c r="B1336">
        <v>139379828</v>
      </c>
      <c r="C1336">
        <v>139381334</v>
      </c>
      <c r="D1336">
        <v>1507</v>
      </c>
      <c r="E1336" t="s">
        <v>18</v>
      </c>
      <c r="F1336" t="s">
        <v>19</v>
      </c>
      <c r="G1336">
        <v>4</v>
      </c>
      <c r="H1336">
        <v>139380659</v>
      </c>
      <c r="I1336">
        <v>139489530</v>
      </c>
      <c r="J1336">
        <v>108872</v>
      </c>
      <c r="K1336">
        <v>1</v>
      </c>
      <c r="L1336">
        <v>69116</v>
      </c>
      <c r="M1336" t="s">
        <v>21941</v>
      </c>
      <c r="N1336">
        <v>0</v>
      </c>
      <c r="O1336" t="s">
        <v>21942</v>
      </c>
      <c r="P1336" t="s">
        <v>21943</v>
      </c>
      <c r="Q1336" t="s">
        <v>21944</v>
      </c>
    </row>
    <row r="1337" spans="1:17">
      <c r="A1337" t="s">
        <v>43</v>
      </c>
      <c r="B1337">
        <v>10555856</v>
      </c>
      <c r="C1337">
        <v>10556250</v>
      </c>
      <c r="D1337">
        <v>395</v>
      </c>
      <c r="E1337" t="s">
        <v>18</v>
      </c>
      <c r="F1337" t="s">
        <v>19</v>
      </c>
      <c r="G1337">
        <v>19</v>
      </c>
      <c r="H1337">
        <v>10550461</v>
      </c>
      <c r="I1337">
        <v>10556238</v>
      </c>
      <c r="J1337">
        <v>5778</v>
      </c>
      <c r="K1337">
        <v>2</v>
      </c>
      <c r="L1337">
        <v>68642</v>
      </c>
      <c r="M1337" t="s">
        <v>21945</v>
      </c>
      <c r="N1337">
        <v>0</v>
      </c>
      <c r="O1337" t="s">
        <v>21946</v>
      </c>
      <c r="P1337" t="s">
        <v>21947</v>
      </c>
      <c r="Q1337" t="s">
        <v>21948</v>
      </c>
    </row>
    <row r="1338" spans="1:17">
      <c r="A1338" t="s">
        <v>62</v>
      </c>
      <c r="B1338">
        <v>65021255</v>
      </c>
      <c r="C1338">
        <v>65022229</v>
      </c>
      <c r="D1338">
        <v>975</v>
      </c>
      <c r="E1338" t="s">
        <v>18</v>
      </c>
      <c r="F1338" t="s">
        <v>19</v>
      </c>
      <c r="G1338">
        <v>9</v>
      </c>
      <c r="H1338">
        <v>64986983</v>
      </c>
      <c r="I1338">
        <v>65021693</v>
      </c>
      <c r="J1338">
        <v>34711</v>
      </c>
      <c r="K1338">
        <v>2</v>
      </c>
      <c r="L1338">
        <v>57874</v>
      </c>
      <c r="M1338" t="s">
        <v>21949</v>
      </c>
      <c r="N1338">
        <v>0</v>
      </c>
      <c r="O1338" t="s">
        <v>21950</v>
      </c>
      <c r="P1338" t="s">
        <v>21951</v>
      </c>
      <c r="Q1338" t="s">
        <v>21952</v>
      </c>
    </row>
    <row r="1339" spans="1:17">
      <c r="A1339" t="s">
        <v>113</v>
      </c>
      <c r="B1339">
        <v>81377931</v>
      </c>
      <c r="C1339">
        <v>81378405</v>
      </c>
      <c r="D1339">
        <v>475</v>
      </c>
      <c r="E1339" t="s">
        <v>18</v>
      </c>
      <c r="F1339" t="s">
        <v>19</v>
      </c>
      <c r="G1339">
        <v>10</v>
      </c>
      <c r="H1339">
        <v>81375363</v>
      </c>
      <c r="I1339">
        <v>81378380</v>
      </c>
      <c r="J1339">
        <v>3018</v>
      </c>
      <c r="K1339">
        <v>2</v>
      </c>
      <c r="L1339">
        <v>56371</v>
      </c>
      <c r="M1339" t="s">
        <v>21953</v>
      </c>
      <c r="N1339">
        <v>0</v>
      </c>
      <c r="O1339" t="s">
        <v>15069</v>
      </c>
      <c r="P1339" t="s">
        <v>15070</v>
      </c>
      <c r="Q1339" t="s">
        <v>15071</v>
      </c>
    </row>
    <row r="1340" spans="1:17">
      <c r="A1340" t="s">
        <v>77</v>
      </c>
      <c r="B1340">
        <v>65856537</v>
      </c>
      <c r="C1340">
        <v>65857032</v>
      </c>
      <c r="D1340">
        <v>496</v>
      </c>
      <c r="E1340" t="s">
        <v>18</v>
      </c>
      <c r="F1340" t="s">
        <v>87</v>
      </c>
      <c r="G1340">
        <v>5</v>
      </c>
      <c r="H1340">
        <v>65861213</v>
      </c>
      <c r="I1340">
        <v>65896700</v>
      </c>
      <c r="J1340">
        <v>35488</v>
      </c>
      <c r="K1340">
        <v>1</v>
      </c>
      <c r="L1340">
        <v>74734</v>
      </c>
      <c r="M1340" t="s">
        <v>19937</v>
      </c>
      <c r="N1340">
        <v>-4181</v>
      </c>
      <c r="O1340" t="s">
        <v>7323</v>
      </c>
      <c r="P1340" t="s">
        <v>7324</v>
      </c>
      <c r="Q1340" t="s">
        <v>7325</v>
      </c>
    </row>
    <row r="1341" spans="1:17">
      <c r="A1341" t="s">
        <v>531</v>
      </c>
      <c r="B1341">
        <v>12972295</v>
      </c>
      <c r="C1341">
        <v>12973041</v>
      </c>
      <c r="D1341">
        <v>747</v>
      </c>
      <c r="E1341" t="s">
        <v>18</v>
      </c>
      <c r="F1341" t="s">
        <v>19</v>
      </c>
      <c r="G1341">
        <v>18</v>
      </c>
      <c r="H1341">
        <v>12972272</v>
      </c>
      <c r="I1341">
        <v>12984344</v>
      </c>
      <c r="J1341">
        <v>12073</v>
      </c>
      <c r="K1341">
        <v>1</v>
      </c>
      <c r="L1341">
        <v>16210</v>
      </c>
      <c r="M1341" t="s">
        <v>21954</v>
      </c>
      <c r="N1341">
        <v>23</v>
      </c>
      <c r="O1341" t="s">
        <v>21955</v>
      </c>
      <c r="P1341" t="s">
        <v>21956</v>
      </c>
      <c r="Q1341" t="s">
        <v>21957</v>
      </c>
    </row>
    <row r="1342" spans="1:17">
      <c r="A1342" t="s">
        <v>77</v>
      </c>
      <c r="B1342">
        <v>100517751</v>
      </c>
      <c r="C1342">
        <v>100518371</v>
      </c>
      <c r="D1342">
        <v>621</v>
      </c>
      <c r="E1342" t="s">
        <v>18</v>
      </c>
      <c r="F1342" t="s">
        <v>19</v>
      </c>
      <c r="G1342">
        <v>5</v>
      </c>
      <c r="H1342">
        <v>100518309</v>
      </c>
      <c r="I1342">
        <v>100547803</v>
      </c>
      <c r="J1342">
        <v>29495</v>
      </c>
      <c r="K1342">
        <v>1</v>
      </c>
      <c r="L1342">
        <v>26891</v>
      </c>
      <c r="M1342" t="s">
        <v>21958</v>
      </c>
      <c r="N1342">
        <v>0</v>
      </c>
      <c r="O1342" t="s">
        <v>21959</v>
      </c>
      <c r="P1342" t="s">
        <v>21960</v>
      </c>
      <c r="Q1342" t="s">
        <v>21961</v>
      </c>
    </row>
    <row r="1343" spans="1:17">
      <c r="A1343" t="s">
        <v>43</v>
      </c>
      <c r="B1343">
        <v>5731425</v>
      </c>
      <c r="C1343">
        <v>5732115</v>
      </c>
      <c r="D1343">
        <v>691</v>
      </c>
      <c r="E1343" t="s">
        <v>18</v>
      </c>
      <c r="F1343" t="s">
        <v>19</v>
      </c>
      <c r="G1343">
        <v>19</v>
      </c>
      <c r="H1343">
        <v>5728088</v>
      </c>
      <c r="I1343">
        <v>5731713</v>
      </c>
      <c r="J1343">
        <v>3626</v>
      </c>
      <c r="K1343">
        <v>2</v>
      </c>
      <c r="L1343">
        <v>17826</v>
      </c>
      <c r="M1343" t="s">
        <v>21962</v>
      </c>
      <c r="N1343">
        <v>0</v>
      </c>
      <c r="O1343" t="s">
        <v>5461</v>
      </c>
      <c r="P1343" t="s">
        <v>5462</v>
      </c>
      <c r="Q1343" t="s">
        <v>5463</v>
      </c>
    </row>
    <row r="1344" spans="1:17">
      <c r="A1344" t="s">
        <v>24</v>
      </c>
      <c r="B1344">
        <v>91182307</v>
      </c>
      <c r="C1344">
        <v>91184593</v>
      </c>
      <c r="D1344">
        <v>2287</v>
      </c>
      <c r="E1344" t="s">
        <v>18</v>
      </c>
      <c r="F1344" t="s">
        <v>19</v>
      </c>
      <c r="G1344">
        <v>2</v>
      </c>
      <c r="H1344">
        <v>91137360</v>
      </c>
      <c r="I1344">
        <v>91182848</v>
      </c>
      <c r="J1344">
        <v>45489</v>
      </c>
      <c r="K1344">
        <v>2</v>
      </c>
      <c r="L1344">
        <v>228355</v>
      </c>
      <c r="M1344" t="s">
        <v>21963</v>
      </c>
      <c r="N1344">
        <v>0</v>
      </c>
      <c r="O1344" t="s">
        <v>21964</v>
      </c>
      <c r="P1344" t="s">
        <v>21965</v>
      </c>
      <c r="Q1344" t="s">
        <v>21966</v>
      </c>
    </row>
    <row r="1345" spans="1:17">
      <c r="A1345" t="s">
        <v>34</v>
      </c>
      <c r="B1345">
        <v>47501454</v>
      </c>
      <c r="C1345">
        <v>47502576</v>
      </c>
      <c r="D1345">
        <v>1123</v>
      </c>
      <c r="E1345" t="s">
        <v>18</v>
      </c>
      <c r="F1345" t="s">
        <v>19</v>
      </c>
      <c r="G1345">
        <v>17</v>
      </c>
      <c r="H1345">
        <v>47483364</v>
      </c>
      <c r="I1345">
        <v>47502287</v>
      </c>
      <c r="J1345">
        <v>18924</v>
      </c>
      <c r="K1345">
        <v>2</v>
      </c>
      <c r="L1345">
        <v>63856</v>
      </c>
      <c r="M1345" t="s">
        <v>21967</v>
      </c>
      <c r="N1345">
        <v>0</v>
      </c>
      <c r="O1345" t="s">
        <v>21968</v>
      </c>
      <c r="P1345" t="s">
        <v>21969</v>
      </c>
      <c r="Q1345" t="s">
        <v>21970</v>
      </c>
    </row>
    <row r="1346" spans="1:17">
      <c r="A1346" t="s">
        <v>57</v>
      </c>
      <c r="B1346">
        <v>73627437</v>
      </c>
      <c r="C1346">
        <v>73627810</v>
      </c>
      <c r="D1346">
        <v>374</v>
      </c>
      <c r="E1346" t="s">
        <v>18</v>
      </c>
      <c r="F1346" t="s">
        <v>87</v>
      </c>
      <c r="G1346">
        <v>7</v>
      </c>
      <c r="H1346">
        <v>73685494</v>
      </c>
      <c r="I1346">
        <v>73686601</v>
      </c>
      <c r="J1346">
        <v>1108</v>
      </c>
      <c r="K1346">
        <v>2</v>
      </c>
      <c r="L1346">
        <v>244061</v>
      </c>
      <c r="M1346" t="s">
        <v>21971</v>
      </c>
      <c r="N1346">
        <v>58791</v>
      </c>
      <c r="O1346" t="s">
        <v>21972</v>
      </c>
      <c r="P1346" t="s">
        <v>21973</v>
      </c>
      <c r="Q1346" t="s">
        <v>21974</v>
      </c>
    </row>
    <row r="1347" spans="1:17">
      <c r="A1347" t="s">
        <v>17</v>
      </c>
      <c r="B1347">
        <v>37870707</v>
      </c>
      <c r="C1347">
        <v>37871553</v>
      </c>
      <c r="D1347">
        <v>847</v>
      </c>
      <c r="E1347" t="s">
        <v>18</v>
      </c>
      <c r="F1347" t="s">
        <v>19</v>
      </c>
      <c r="G1347">
        <v>6</v>
      </c>
      <c r="H1347">
        <v>37870811</v>
      </c>
      <c r="I1347">
        <v>37921505</v>
      </c>
      <c r="J1347">
        <v>50695</v>
      </c>
      <c r="K1347">
        <v>1</v>
      </c>
      <c r="L1347">
        <v>21848</v>
      </c>
      <c r="M1347" t="s">
        <v>21975</v>
      </c>
      <c r="N1347">
        <v>0</v>
      </c>
      <c r="O1347" t="s">
        <v>21976</v>
      </c>
      <c r="P1347" t="s">
        <v>21977</v>
      </c>
      <c r="Q1347" t="s">
        <v>21978</v>
      </c>
    </row>
    <row r="1348" spans="1:17">
      <c r="A1348" t="s">
        <v>62</v>
      </c>
      <c r="B1348">
        <v>106429587</v>
      </c>
      <c r="C1348">
        <v>106430083</v>
      </c>
      <c r="D1348">
        <v>497</v>
      </c>
      <c r="E1348" t="s">
        <v>18</v>
      </c>
      <c r="F1348" t="s">
        <v>19</v>
      </c>
      <c r="G1348">
        <v>9</v>
      </c>
      <c r="H1348">
        <v>106429562</v>
      </c>
      <c r="I1348">
        <v>106431172</v>
      </c>
      <c r="J1348">
        <v>1611</v>
      </c>
      <c r="K1348">
        <v>1</v>
      </c>
      <c r="L1348">
        <v>19944</v>
      </c>
      <c r="M1348" t="s">
        <v>21979</v>
      </c>
      <c r="N1348">
        <v>25</v>
      </c>
      <c r="O1348" t="s">
        <v>21980</v>
      </c>
      <c r="P1348" t="s">
        <v>21981</v>
      </c>
      <c r="Q1348" t="s">
        <v>21982</v>
      </c>
    </row>
    <row r="1349" spans="1:17">
      <c r="A1349" t="s">
        <v>57</v>
      </c>
      <c r="B1349">
        <v>28780290</v>
      </c>
      <c r="C1349">
        <v>28782153</v>
      </c>
      <c r="D1349">
        <v>1864</v>
      </c>
      <c r="E1349" t="s">
        <v>18</v>
      </c>
      <c r="F1349" t="s">
        <v>122</v>
      </c>
      <c r="G1349">
        <v>7</v>
      </c>
      <c r="H1349">
        <v>28784626</v>
      </c>
      <c r="I1349">
        <v>28787767</v>
      </c>
      <c r="J1349">
        <v>3142</v>
      </c>
      <c r="K1349">
        <v>1</v>
      </c>
      <c r="L1349">
        <v>64383</v>
      </c>
      <c r="M1349" t="s">
        <v>21983</v>
      </c>
      <c r="N1349">
        <v>-2473</v>
      </c>
      <c r="O1349" t="s">
        <v>21984</v>
      </c>
      <c r="P1349" t="s">
        <v>21985</v>
      </c>
      <c r="Q1349" t="s">
        <v>21986</v>
      </c>
    </row>
    <row r="1350" spans="1:17">
      <c r="A1350" t="s">
        <v>351</v>
      </c>
      <c r="B1350">
        <v>33056166</v>
      </c>
      <c r="C1350">
        <v>33057323</v>
      </c>
      <c r="D1350">
        <v>1158</v>
      </c>
      <c r="E1350" t="s">
        <v>18</v>
      </c>
      <c r="F1350" t="s">
        <v>19</v>
      </c>
      <c r="G1350">
        <v>16</v>
      </c>
      <c r="H1350">
        <v>33056453</v>
      </c>
      <c r="I1350">
        <v>33060189</v>
      </c>
      <c r="J1350">
        <v>3737</v>
      </c>
      <c r="K1350">
        <v>1</v>
      </c>
      <c r="L1350">
        <v>57808</v>
      </c>
      <c r="M1350" t="s">
        <v>21987</v>
      </c>
      <c r="N1350">
        <v>0</v>
      </c>
      <c r="O1350" t="s">
        <v>21988</v>
      </c>
      <c r="P1350" t="s">
        <v>21989</v>
      </c>
      <c r="Q1350" t="s">
        <v>21990</v>
      </c>
    </row>
    <row r="1351" spans="1:17">
      <c r="A1351" t="s">
        <v>203</v>
      </c>
      <c r="B1351">
        <v>59063646</v>
      </c>
      <c r="C1351">
        <v>59063967</v>
      </c>
      <c r="D1351">
        <v>322</v>
      </c>
      <c r="E1351" t="s">
        <v>18</v>
      </c>
      <c r="F1351" t="s">
        <v>17052</v>
      </c>
      <c r="G1351">
        <v>15</v>
      </c>
      <c r="H1351">
        <v>58941234</v>
      </c>
      <c r="I1351">
        <v>59081989</v>
      </c>
      <c r="J1351">
        <v>140756</v>
      </c>
      <c r="K1351">
        <v>2</v>
      </c>
      <c r="L1351">
        <v>211401</v>
      </c>
      <c r="M1351" t="s">
        <v>6829</v>
      </c>
      <c r="N1351">
        <v>18022</v>
      </c>
      <c r="O1351" t="s">
        <v>6830</v>
      </c>
      <c r="P1351" t="s">
        <v>6831</v>
      </c>
      <c r="Q1351" t="s">
        <v>6832</v>
      </c>
    </row>
    <row r="1352" spans="1:17">
      <c r="A1352" t="s">
        <v>17</v>
      </c>
      <c r="B1352">
        <v>51150236</v>
      </c>
      <c r="C1352">
        <v>51151306</v>
      </c>
      <c r="D1352">
        <v>1071</v>
      </c>
      <c r="E1352" t="s">
        <v>18</v>
      </c>
      <c r="F1352" t="s">
        <v>87</v>
      </c>
      <c r="G1352">
        <v>6</v>
      </c>
      <c r="H1352">
        <v>51269812</v>
      </c>
      <c r="I1352">
        <v>51269910</v>
      </c>
      <c r="J1352">
        <v>99</v>
      </c>
      <c r="K1352">
        <v>2</v>
      </c>
      <c r="L1352">
        <v>387166</v>
      </c>
      <c r="M1352" t="s">
        <v>96</v>
      </c>
      <c r="N1352">
        <v>118604</v>
      </c>
      <c r="O1352" t="s">
        <v>97</v>
      </c>
      <c r="P1352" t="s">
        <v>98</v>
      </c>
      <c r="Q1352" t="s">
        <v>99</v>
      </c>
    </row>
    <row r="1353" spans="1:17">
      <c r="A1353" t="s">
        <v>104</v>
      </c>
      <c r="B1353">
        <v>71488129</v>
      </c>
      <c r="C1353">
        <v>71488426</v>
      </c>
      <c r="D1353">
        <v>298</v>
      </c>
      <c r="E1353" t="s">
        <v>18</v>
      </c>
      <c r="F1353" t="s">
        <v>19</v>
      </c>
      <c r="G1353">
        <v>8</v>
      </c>
      <c r="H1353">
        <v>71488103</v>
      </c>
      <c r="I1353">
        <v>71493400</v>
      </c>
      <c r="J1353">
        <v>5298</v>
      </c>
      <c r="K1353">
        <v>1</v>
      </c>
      <c r="L1353">
        <v>70359</v>
      </c>
      <c r="M1353" t="s">
        <v>21991</v>
      </c>
      <c r="N1353">
        <v>26</v>
      </c>
      <c r="O1353" t="s">
        <v>21992</v>
      </c>
      <c r="P1353" t="s">
        <v>21993</v>
      </c>
      <c r="Q1353" t="s">
        <v>21994</v>
      </c>
    </row>
    <row r="1354" spans="1:17">
      <c r="A1354" t="s">
        <v>77</v>
      </c>
      <c r="B1354">
        <v>139794490</v>
      </c>
      <c r="C1354">
        <v>139794858</v>
      </c>
      <c r="D1354">
        <v>369</v>
      </c>
      <c r="E1354" t="s">
        <v>18</v>
      </c>
      <c r="F1354" t="s">
        <v>122</v>
      </c>
      <c r="G1354">
        <v>5</v>
      </c>
      <c r="H1354">
        <v>139797514</v>
      </c>
      <c r="I1354">
        <v>139802331</v>
      </c>
      <c r="J1354">
        <v>4818</v>
      </c>
      <c r="K1354">
        <v>1</v>
      </c>
      <c r="L1354">
        <v>17135</v>
      </c>
      <c r="M1354" t="s">
        <v>21995</v>
      </c>
      <c r="N1354">
        <v>-2656</v>
      </c>
      <c r="O1354" t="s">
        <v>15294</v>
      </c>
      <c r="P1354" t="s">
        <v>15295</v>
      </c>
      <c r="Q1354" t="s">
        <v>15296</v>
      </c>
    </row>
    <row r="1355" spans="1:17">
      <c r="A1355" t="s">
        <v>104</v>
      </c>
      <c r="B1355">
        <v>70772203</v>
      </c>
      <c r="C1355">
        <v>70772521</v>
      </c>
      <c r="D1355">
        <v>319</v>
      </c>
      <c r="E1355" t="s">
        <v>18</v>
      </c>
      <c r="F1355" t="s">
        <v>19</v>
      </c>
      <c r="G1355">
        <v>8</v>
      </c>
      <c r="H1355">
        <v>70771994</v>
      </c>
      <c r="I1355">
        <v>70773164</v>
      </c>
      <c r="J1355">
        <v>1171</v>
      </c>
      <c r="K1355">
        <v>2</v>
      </c>
      <c r="L1355">
        <v>18709</v>
      </c>
      <c r="M1355" t="s">
        <v>21996</v>
      </c>
      <c r="N1355">
        <v>643</v>
      </c>
      <c r="O1355" t="s">
        <v>8175</v>
      </c>
      <c r="P1355" t="s">
        <v>8176</v>
      </c>
      <c r="Q1355" t="s">
        <v>8177</v>
      </c>
    </row>
    <row r="1356" spans="1:17">
      <c r="A1356" t="s">
        <v>531</v>
      </c>
      <c r="B1356">
        <v>50014039</v>
      </c>
      <c r="C1356">
        <v>50014709</v>
      </c>
      <c r="D1356">
        <v>671</v>
      </c>
      <c r="E1356" t="s">
        <v>18</v>
      </c>
      <c r="F1356" t="s">
        <v>21997</v>
      </c>
      <c r="G1356">
        <v>18</v>
      </c>
      <c r="H1356">
        <v>50019567</v>
      </c>
      <c r="I1356">
        <v>50090794</v>
      </c>
      <c r="J1356">
        <v>71228</v>
      </c>
      <c r="K1356">
        <v>1</v>
      </c>
      <c r="L1356">
        <v>106869</v>
      </c>
      <c r="M1356" t="s">
        <v>21998</v>
      </c>
      <c r="N1356">
        <v>-4858</v>
      </c>
      <c r="O1356" t="s">
        <v>20173</v>
      </c>
      <c r="P1356" t="s">
        <v>20174</v>
      </c>
      <c r="Q1356" t="s">
        <v>20175</v>
      </c>
    </row>
    <row r="1357" spans="1:17">
      <c r="A1357" t="s">
        <v>77</v>
      </c>
      <c r="B1357">
        <v>125465097</v>
      </c>
      <c r="C1357">
        <v>125465646</v>
      </c>
      <c r="D1357">
        <v>550</v>
      </c>
      <c r="E1357" t="s">
        <v>18</v>
      </c>
      <c r="F1357" t="s">
        <v>87</v>
      </c>
      <c r="G1357">
        <v>5</v>
      </c>
      <c r="H1357">
        <v>125475814</v>
      </c>
      <c r="I1357">
        <v>125517410</v>
      </c>
      <c r="J1357">
        <v>41597</v>
      </c>
      <c r="K1357">
        <v>1</v>
      </c>
      <c r="L1357">
        <v>78894</v>
      </c>
      <c r="M1357" t="s">
        <v>17039</v>
      </c>
      <c r="N1357">
        <v>-10168</v>
      </c>
      <c r="O1357" t="s">
        <v>17040</v>
      </c>
      <c r="P1357" t="s">
        <v>17041</v>
      </c>
      <c r="Q1357" t="s">
        <v>17042</v>
      </c>
    </row>
    <row r="1358" spans="1:17">
      <c r="A1358" t="s">
        <v>86</v>
      </c>
      <c r="B1358">
        <v>107445353</v>
      </c>
      <c r="C1358">
        <v>107445772</v>
      </c>
      <c r="D1358">
        <v>420</v>
      </c>
      <c r="E1358" t="s">
        <v>18</v>
      </c>
      <c r="F1358" t="s">
        <v>4692</v>
      </c>
      <c r="G1358">
        <v>11</v>
      </c>
      <c r="H1358">
        <v>107207892</v>
      </c>
      <c r="I1358">
        <v>107470699</v>
      </c>
      <c r="J1358">
        <v>262808</v>
      </c>
      <c r="K1358">
        <v>2</v>
      </c>
      <c r="L1358">
        <v>71795</v>
      </c>
      <c r="M1358" t="s">
        <v>4693</v>
      </c>
      <c r="N1358">
        <v>24927</v>
      </c>
      <c r="O1358" t="s">
        <v>4694</v>
      </c>
      <c r="P1358" t="s">
        <v>4695</v>
      </c>
      <c r="Q1358" t="s">
        <v>4696</v>
      </c>
    </row>
    <row r="1359" spans="1:17">
      <c r="A1359" t="s">
        <v>104</v>
      </c>
      <c r="B1359">
        <v>123064538</v>
      </c>
      <c r="C1359">
        <v>123065855</v>
      </c>
      <c r="D1359">
        <v>1318</v>
      </c>
      <c r="E1359" t="s">
        <v>18</v>
      </c>
      <c r="F1359" t="s">
        <v>19</v>
      </c>
      <c r="G1359">
        <v>8</v>
      </c>
      <c r="H1359">
        <v>123065179</v>
      </c>
      <c r="I1359">
        <v>123097760</v>
      </c>
      <c r="J1359">
        <v>32582</v>
      </c>
      <c r="K1359">
        <v>1</v>
      </c>
      <c r="L1359">
        <v>234847</v>
      </c>
      <c r="M1359" t="s">
        <v>21999</v>
      </c>
      <c r="N1359">
        <v>0</v>
      </c>
      <c r="O1359" t="s">
        <v>22000</v>
      </c>
      <c r="P1359" t="s">
        <v>22001</v>
      </c>
      <c r="Q1359" t="s">
        <v>22002</v>
      </c>
    </row>
    <row r="1360" spans="1:17">
      <c r="A1360" t="s">
        <v>185</v>
      </c>
      <c r="B1360">
        <v>36243889</v>
      </c>
      <c r="C1360">
        <v>36244829</v>
      </c>
      <c r="D1360">
        <v>941</v>
      </c>
      <c r="E1360" t="s">
        <v>18</v>
      </c>
      <c r="F1360" t="s">
        <v>19</v>
      </c>
      <c r="G1360">
        <v>1</v>
      </c>
      <c r="H1360">
        <v>36140027</v>
      </c>
      <c r="I1360">
        <v>36244305</v>
      </c>
      <c r="J1360">
        <v>104279</v>
      </c>
      <c r="K1360">
        <v>2</v>
      </c>
      <c r="L1360">
        <v>320011</v>
      </c>
      <c r="M1360" t="s">
        <v>22003</v>
      </c>
      <c r="N1360">
        <v>0</v>
      </c>
      <c r="O1360" t="s">
        <v>22004</v>
      </c>
      <c r="P1360" t="s">
        <v>22005</v>
      </c>
      <c r="Q1360" t="s">
        <v>22006</v>
      </c>
    </row>
    <row r="1361" spans="1:17">
      <c r="A1361" t="s">
        <v>351</v>
      </c>
      <c r="B1361">
        <v>52095289</v>
      </c>
      <c r="C1361">
        <v>52095981</v>
      </c>
      <c r="D1361">
        <v>693</v>
      </c>
      <c r="E1361" t="s">
        <v>18</v>
      </c>
      <c r="F1361" t="s">
        <v>20245</v>
      </c>
      <c r="G1361">
        <v>16</v>
      </c>
      <c r="H1361">
        <v>52049653</v>
      </c>
      <c r="I1361">
        <v>52205385</v>
      </c>
      <c r="J1361">
        <v>155733</v>
      </c>
      <c r="K1361">
        <v>1</v>
      </c>
      <c r="L1361">
        <v>208650</v>
      </c>
      <c r="M1361" t="s">
        <v>20246</v>
      </c>
      <c r="N1361">
        <v>45636</v>
      </c>
      <c r="O1361" t="s">
        <v>15636</v>
      </c>
      <c r="P1361" t="s">
        <v>15637</v>
      </c>
      <c r="Q1361" t="s">
        <v>15638</v>
      </c>
    </row>
    <row r="1362" spans="1:17">
      <c r="A1362" t="s">
        <v>24</v>
      </c>
      <c r="B1362">
        <v>164460819</v>
      </c>
      <c r="C1362">
        <v>164461824</v>
      </c>
      <c r="D1362">
        <v>1006</v>
      </c>
      <c r="E1362" t="s">
        <v>18</v>
      </c>
      <c r="F1362" t="s">
        <v>19</v>
      </c>
      <c r="G1362">
        <v>2</v>
      </c>
      <c r="H1362">
        <v>164460967</v>
      </c>
      <c r="I1362">
        <v>164490760</v>
      </c>
      <c r="J1362">
        <v>29794</v>
      </c>
      <c r="K1362">
        <v>1</v>
      </c>
      <c r="L1362">
        <v>52840</v>
      </c>
      <c r="M1362" t="s">
        <v>22007</v>
      </c>
      <c r="N1362">
        <v>0</v>
      </c>
      <c r="O1362" t="s">
        <v>22008</v>
      </c>
      <c r="P1362" t="s">
        <v>22009</v>
      </c>
      <c r="Q1362" t="s">
        <v>22010</v>
      </c>
    </row>
    <row r="1363" spans="1:17">
      <c r="A1363" t="s">
        <v>24</v>
      </c>
      <c r="B1363">
        <v>173030925</v>
      </c>
      <c r="C1363">
        <v>173031318</v>
      </c>
      <c r="D1363">
        <v>394</v>
      </c>
      <c r="E1363" t="s">
        <v>18</v>
      </c>
      <c r="F1363" t="s">
        <v>10321</v>
      </c>
      <c r="G1363">
        <v>2</v>
      </c>
      <c r="H1363">
        <v>173023050</v>
      </c>
      <c r="I1363">
        <v>173034700</v>
      </c>
      <c r="J1363">
        <v>11651</v>
      </c>
      <c r="K1363">
        <v>1</v>
      </c>
      <c r="L1363">
        <v>56190</v>
      </c>
      <c r="M1363" t="s">
        <v>10322</v>
      </c>
      <c r="N1363">
        <v>7875</v>
      </c>
      <c r="O1363" t="s">
        <v>9159</v>
      </c>
      <c r="P1363" t="s">
        <v>9160</v>
      </c>
      <c r="Q1363" t="s">
        <v>9161</v>
      </c>
    </row>
    <row r="1364" spans="1:17">
      <c r="A1364" t="s">
        <v>185</v>
      </c>
      <c r="B1364">
        <v>155056313</v>
      </c>
      <c r="C1364">
        <v>155056611</v>
      </c>
      <c r="D1364">
        <v>299</v>
      </c>
      <c r="E1364" t="s">
        <v>18</v>
      </c>
      <c r="F1364" t="s">
        <v>21505</v>
      </c>
      <c r="G1364">
        <v>1</v>
      </c>
      <c r="H1364">
        <v>155063447</v>
      </c>
      <c r="I1364">
        <v>155083266</v>
      </c>
      <c r="J1364">
        <v>19820</v>
      </c>
      <c r="K1364">
        <v>2</v>
      </c>
      <c r="L1364">
        <v>671336</v>
      </c>
      <c r="M1364" t="s">
        <v>13788</v>
      </c>
      <c r="N1364">
        <v>26655</v>
      </c>
      <c r="O1364" t="s">
        <v>13789</v>
      </c>
      <c r="P1364" t="s">
        <v>13790</v>
      </c>
      <c r="Q1364" t="s">
        <v>13791</v>
      </c>
    </row>
    <row r="1365" spans="1:17">
      <c r="A1365" t="s">
        <v>77</v>
      </c>
      <c r="B1365">
        <v>122256505</v>
      </c>
      <c r="C1365">
        <v>122258719</v>
      </c>
      <c r="D1365">
        <v>2215</v>
      </c>
      <c r="E1365" t="s">
        <v>18</v>
      </c>
      <c r="F1365" t="s">
        <v>67</v>
      </c>
      <c r="G1365">
        <v>5</v>
      </c>
      <c r="H1365">
        <v>122248440</v>
      </c>
      <c r="I1365">
        <v>122254566</v>
      </c>
      <c r="J1365">
        <v>6127</v>
      </c>
      <c r="K1365">
        <v>2</v>
      </c>
      <c r="L1365">
        <v>654470</v>
      </c>
      <c r="M1365" t="s">
        <v>22011</v>
      </c>
      <c r="N1365">
        <v>-1939</v>
      </c>
      <c r="O1365" t="s">
        <v>862</v>
      </c>
      <c r="P1365" t="s">
        <v>863</v>
      </c>
      <c r="Q1365" t="s">
        <v>864</v>
      </c>
    </row>
    <row r="1366" spans="1:17">
      <c r="A1366" t="s">
        <v>86</v>
      </c>
      <c r="B1366">
        <v>87471486</v>
      </c>
      <c r="C1366">
        <v>87471787</v>
      </c>
      <c r="D1366">
        <v>302</v>
      </c>
      <c r="E1366" t="s">
        <v>18</v>
      </c>
      <c r="F1366" t="s">
        <v>22012</v>
      </c>
      <c r="G1366">
        <v>11</v>
      </c>
      <c r="H1366">
        <v>87427591</v>
      </c>
      <c r="I1366">
        <v>87484766</v>
      </c>
      <c r="J1366">
        <v>57176</v>
      </c>
      <c r="K1366">
        <v>1</v>
      </c>
      <c r="L1366">
        <v>83560</v>
      </c>
      <c r="M1366" t="s">
        <v>3674</v>
      </c>
      <c r="N1366">
        <v>43895</v>
      </c>
      <c r="O1366" t="s">
        <v>3675</v>
      </c>
      <c r="P1366" t="s">
        <v>3676</v>
      </c>
      <c r="Q1366" t="s">
        <v>3677</v>
      </c>
    </row>
    <row r="1367" spans="1:17">
      <c r="A1367" t="s">
        <v>77</v>
      </c>
      <c r="B1367">
        <v>96917183</v>
      </c>
      <c r="C1367">
        <v>96917946</v>
      </c>
      <c r="D1367">
        <v>764</v>
      </c>
      <c r="E1367" t="s">
        <v>18</v>
      </c>
      <c r="F1367" t="s">
        <v>22013</v>
      </c>
      <c r="G1367">
        <v>5</v>
      </c>
      <c r="H1367">
        <v>96921272</v>
      </c>
      <c r="I1367">
        <v>96934867</v>
      </c>
      <c r="J1367">
        <v>13596</v>
      </c>
      <c r="K1367">
        <v>1</v>
      </c>
      <c r="L1367">
        <v>666266</v>
      </c>
      <c r="M1367" t="s">
        <v>22014</v>
      </c>
      <c r="N1367">
        <v>-3326</v>
      </c>
      <c r="O1367" t="s">
        <v>22015</v>
      </c>
      <c r="P1367" t="s">
        <v>22016</v>
      </c>
      <c r="Q1367" t="s">
        <v>22017</v>
      </c>
    </row>
    <row r="1368" spans="1:17">
      <c r="A1368" t="s">
        <v>185</v>
      </c>
      <c r="B1368">
        <v>138248906</v>
      </c>
      <c r="C1368">
        <v>138249258</v>
      </c>
      <c r="D1368">
        <v>353</v>
      </c>
      <c r="E1368" t="s">
        <v>18</v>
      </c>
      <c r="F1368" t="s">
        <v>87</v>
      </c>
      <c r="G1368">
        <v>1</v>
      </c>
      <c r="H1368">
        <v>138273738</v>
      </c>
      <c r="I1368">
        <v>138289462</v>
      </c>
      <c r="J1368">
        <v>15725</v>
      </c>
      <c r="K1368">
        <v>1</v>
      </c>
      <c r="L1368">
        <v>338375</v>
      </c>
      <c r="M1368" t="s">
        <v>22018</v>
      </c>
      <c r="N1368">
        <v>-24480</v>
      </c>
      <c r="O1368" t="s">
        <v>22019</v>
      </c>
      <c r="P1368" t="s">
        <v>22020</v>
      </c>
      <c r="Q1368" t="s">
        <v>22021</v>
      </c>
    </row>
    <row r="1369" spans="1:17">
      <c r="A1369" t="s">
        <v>77</v>
      </c>
      <c r="B1369">
        <v>31240581</v>
      </c>
      <c r="C1369">
        <v>31241513</v>
      </c>
      <c r="D1369">
        <v>933</v>
      </c>
      <c r="E1369" t="s">
        <v>18</v>
      </c>
      <c r="F1369" t="s">
        <v>19</v>
      </c>
      <c r="G1369">
        <v>5</v>
      </c>
      <c r="H1369">
        <v>31240864</v>
      </c>
      <c r="I1369">
        <v>31251560</v>
      </c>
      <c r="J1369">
        <v>10697</v>
      </c>
      <c r="K1369">
        <v>1</v>
      </c>
      <c r="L1369">
        <v>192292</v>
      </c>
      <c r="M1369" t="s">
        <v>22022</v>
      </c>
      <c r="N1369">
        <v>0</v>
      </c>
      <c r="O1369" t="s">
        <v>22023</v>
      </c>
      <c r="P1369" t="s">
        <v>22024</v>
      </c>
      <c r="Q1369" t="s">
        <v>22025</v>
      </c>
    </row>
    <row r="1370" spans="1:17">
      <c r="A1370" t="s">
        <v>397</v>
      </c>
      <c r="B1370">
        <v>24633414</v>
      </c>
      <c r="C1370">
        <v>24635117</v>
      </c>
      <c r="D1370">
        <v>1704</v>
      </c>
      <c r="E1370" t="s">
        <v>18</v>
      </c>
      <c r="F1370" t="s">
        <v>22026</v>
      </c>
      <c r="G1370">
        <v>13</v>
      </c>
      <c r="H1370">
        <v>24638648</v>
      </c>
      <c r="I1370">
        <v>24733816</v>
      </c>
      <c r="J1370">
        <v>95169</v>
      </c>
      <c r="K1370">
        <v>1</v>
      </c>
      <c r="L1370">
        <v>193385</v>
      </c>
      <c r="M1370" t="s">
        <v>5628</v>
      </c>
      <c r="N1370">
        <v>-3531</v>
      </c>
      <c r="O1370" t="s">
        <v>3138</v>
      </c>
      <c r="P1370" t="s">
        <v>3139</v>
      </c>
      <c r="Q1370" t="s">
        <v>3140</v>
      </c>
    </row>
    <row r="1371" spans="1:17">
      <c r="A1371" t="s">
        <v>57</v>
      </c>
      <c r="B1371">
        <v>75644159</v>
      </c>
      <c r="C1371">
        <v>75644710</v>
      </c>
      <c r="D1371">
        <v>552</v>
      </c>
      <c r="E1371" t="s">
        <v>18</v>
      </c>
      <c r="F1371" t="s">
        <v>19</v>
      </c>
      <c r="G1371">
        <v>7</v>
      </c>
      <c r="H1371">
        <v>75644185</v>
      </c>
      <c r="I1371">
        <v>75677330</v>
      </c>
      <c r="J1371">
        <v>33146</v>
      </c>
      <c r="K1371">
        <v>1</v>
      </c>
      <c r="L1371">
        <v>75547</v>
      </c>
      <c r="M1371" t="s">
        <v>10436</v>
      </c>
      <c r="N1371">
        <v>0</v>
      </c>
      <c r="O1371" t="s">
        <v>5185</v>
      </c>
      <c r="P1371" t="s">
        <v>5186</v>
      </c>
      <c r="Q1371" t="s">
        <v>5187</v>
      </c>
    </row>
    <row r="1372" spans="1:17">
      <c r="A1372" t="s">
        <v>351</v>
      </c>
      <c r="B1372">
        <v>4586998</v>
      </c>
      <c r="C1372">
        <v>4587770</v>
      </c>
      <c r="D1372">
        <v>773</v>
      </c>
      <c r="E1372" t="s">
        <v>18</v>
      </c>
      <c r="F1372" t="s">
        <v>87</v>
      </c>
      <c r="G1372">
        <v>16</v>
      </c>
      <c r="H1372">
        <v>4594713</v>
      </c>
      <c r="I1372">
        <v>4615957</v>
      </c>
      <c r="J1372">
        <v>21245</v>
      </c>
      <c r="K1372">
        <v>1</v>
      </c>
      <c r="L1372">
        <v>83396</v>
      </c>
      <c r="M1372" t="s">
        <v>22027</v>
      </c>
      <c r="N1372">
        <v>-6943</v>
      </c>
      <c r="O1372" t="s">
        <v>22028</v>
      </c>
      <c r="P1372" t="s">
        <v>22029</v>
      </c>
      <c r="Q1372" t="s">
        <v>22030</v>
      </c>
    </row>
    <row r="1373" spans="1:17">
      <c r="A1373" t="s">
        <v>104</v>
      </c>
      <c r="B1373">
        <v>106150007</v>
      </c>
      <c r="C1373">
        <v>106150740</v>
      </c>
      <c r="D1373">
        <v>734</v>
      </c>
      <c r="E1373" t="s">
        <v>18</v>
      </c>
      <c r="F1373" t="s">
        <v>19</v>
      </c>
      <c r="G1373">
        <v>8</v>
      </c>
      <c r="H1373">
        <v>106150399</v>
      </c>
      <c r="I1373">
        <v>106164712</v>
      </c>
      <c r="J1373">
        <v>14314</v>
      </c>
      <c r="K1373">
        <v>1</v>
      </c>
      <c r="L1373">
        <v>192654</v>
      </c>
      <c r="M1373" t="s">
        <v>22031</v>
      </c>
      <c r="N1373">
        <v>0</v>
      </c>
      <c r="O1373" t="s">
        <v>22032</v>
      </c>
      <c r="P1373" t="s">
        <v>22033</v>
      </c>
      <c r="Q1373" t="s">
        <v>22034</v>
      </c>
    </row>
    <row r="1374" spans="1:17">
      <c r="A1374" t="s">
        <v>29</v>
      </c>
      <c r="B1374">
        <v>69541673</v>
      </c>
      <c r="C1374">
        <v>69541992</v>
      </c>
      <c r="D1374">
        <v>320</v>
      </c>
      <c r="E1374" t="s">
        <v>18</v>
      </c>
      <c r="F1374" t="s">
        <v>87</v>
      </c>
      <c r="G1374">
        <v>12</v>
      </c>
      <c r="H1374">
        <v>69577628</v>
      </c>
      <c r="I1374">
        <v>69583028</v>
      </c>
      <c r="J1374">
        <v>5401</v>
      </c>
      <c r="K1374">
        <v>2</v>
      </c>
      <c r="L1374">
        <v>207965</v>
      </c>
      <c r="M1374" t="s">
        <v>12963</v>
      </c>
      <c r="N1374">
        <v>41036</v>
      </c>
      <c r="O1374" t="s">
        <v>12964</v>
      </c>
      <c r="P1374" t="s">
        <v>12965</v>
      </c>
      <c r="Q1374" t="s">
        <v>12966</v>
      </c>
    </row>
    <row r="1375" spans="1:17">
      <c r="A1375" t="s">
        <v>57</v>
      </c>
      <c r="B1375">
        <v>141096165</v>
      </c>
      <c r="C1375">
        <v>141097220</v>
      </c>
      <c r="D1375">
        <v>1056</v>
      </c>
      <c r="E1375" t="s">
        <v>18</v>
      </c>
      <c r="F1375" t="s">
        <v>19</v>
      </c>
      <c r="G1375">
        <v>7</v>
      </c>
      <c r="H1375">
        <v>141093280</v>
      </c>
      <c r="I1375">
        <v>141096688</v>
      </c>
      <c r="J1375">
        <v>3409</v>
      </c>
      <c r="K1375">
        <v>2</v>
      </c>
      <c r="L1375">
        <v>24058</v>
      </c>
      <c r="M1375" t="s">
        <v>22035</v>
      </c>
      <c r="N1375">
        <v>0</v>
      </c>
      <c r="O1375" t="s">
        <v>22036</v>
      </c>
      <c r="P1375" t="s">
        <v>22037</v>
      </c>
      <c r="Q1375" t="s">
        <v>22038</v>
      </c>
    </row>
    <row r="1376" spans="1:17">
      <c r="A1376" t="s">
        <v>203</v>
      </c>
      <c r="B1376">
        <v>25844691</v>
      </c>
      <c r="C1376">
        <v>25845243</v>
      </c>
      <c r="D1376">
        <v>553</v>
      </c>
      <c r="E1376" t="s">
        <v>18</v>
      </c>
      <c r="F1376" t="s">
        <v>67</v>
      </c>
      <c r="G1376">
        <v>15</v>
      </c>
      <c r="H1376">
        <v>25843180</v>
      </c>
      <c r="I1376">
        <v>25973687</v>
      </c>
      <c r="J1376">
        <v>130508</v>
      </c>
      <c r="K1376">
        <v>1</v>
      </c>
      <c r="L1376">
        <v>66270</v>
      </c>
      <c r="M1376" t="s">
        <v>22039</v>
      </c>
      <c r="N1376">
        <v>1511</v>
      </c>
      <c r="O1376" t="s">
        <v>22040</v>
      </c>
      <c r="P1376" t="s">
        <v>22041</v>
      </c>
      <c r="Q1376" t="s">
        <v>22042</v>
      </c>
    </row>
    <row r="1377" spans="1:17">
      <c r="A1377" t="s">
        <v>86</v>
      </c>
      <c r="B1377">
        <v>61929904</v>
      </c>
      <c r="C1377">
        <v>61930935</v>
      </c>
      <c r="D1377">
        <v>1032</v>
      </c>
      <c r="E1377" t="s">
        <v>18</v>
      </c>
      <c r="F1377" t="s">
        <v>19</v>
      </c>
      <c r="G1377">
        <v>11</v>
      </c>
      <c r="H1377">
        <v>61871307</v>
      </c>
      <c r="I1377">
        <v>61930252</v>
      </c>
      <c r="J1377">
        <v>58946</v>
      </c>
      <c r="K1377">
        <v>2</v>
      </c>
      <c r="L1377">
        <v>56697</v>
      </c>
      <c r="M1377" t="s">
        <v>22043</v>
      </c>
      <c r="N1377">
        <v>0</v>
      </c>
      <c r="O1377" t="s">
        <v>22044</v>
      </c>
      <c r="P1377" t="s">
        <v>22045</v>
      </c>
      <c r="Q1377" t="s">
        <v>22046</v>
      </c>
    </row>
    <row r="1378" spans="1:17">
      <c r="A1378" t="s">
        <v>104</v>
      </c>
      <c r="B1378">
        <v>4238016</v>
      </c>
      <c r="C1378">
        <v>4239272</v>
      </c>
      <c r="D1378">
        <v>1257</v>
      </c>
      <c r="E1378" t="s">
        <v>18</v>
      </c>
      <c r="F1378" t="s">
        <v>19</v>
      </c>
      <c r="G1378">
        <v>8</v>
      </c>
      <c r="H1378">
        <v>4238740</v>
      </c>
      <c r="I1378">
        <v>4247896</v>
      </c>
      <c r="J1378">
        <v>9157</v>
      </c>
      <c r="K1378">
        <v>1</v>
      </c>
      <c r="L1378">
        <v>26400</v>
      </c>
      <c r="M1378" t="s">
        <v>22047</v>
      </c>
      <c r="N1378">
        <v>0</v>
      </c>
      <c r="O1378" t="s">
        <v>22048</v>
      </c>
      <c r="P1378" t="s">
        <v>22049</v>
      </c>
      <c r="Q1378" t="s">
        <v>22050</v>
      </c>
    </row>
    <row r="1379" spans="1:17">
      <c r="A1379" t="s">
        <v>86</v>
      </c>
      <c r="B1379">
        <v>17158938</v>
      </c>
      <c r="C1379">
        <v>17160218</v>
      </c>
      <c r="D1379">
        <v>1281</v>
      </c>
      <c r="E1379" t="s">
        <v>18</v>
      </c>
      <c r="F1379" t="s">
        <v>19</v>
      </c>
      <c r="G1379">
        <v>11</v>
      </c>
      <c r="H1379">
        <v>17159263</v>
      </c>
      <c r="I1379">
        <v>17200375</v>
      </c>
      <c r="J1379">
        <v>41113</v>
      </c>
      <c r="K1379">
        <v>1</v>
      </c>
      <c r="L1379">
        <v>19058</v>
      </c>
      <c r="M1379" t="s">
        <v>22051</v>
      </c>
      <c r="N1379">
        <v>0</v>
      </c>
      <c r="O1379" t="s">
        <v>22052</v>
      </c>
      <c r="P1379" t="s">
        <v>22053</v>
      </c>
      <c r="Q1379" t="s">
        <v>22054</v>
      </c>
    </row>
    <row r="1380" spans="1:17">
      <c r="A1380" t="s">
        <v>86</v>
      </c>
      <c r="B1380">
        <v>102185104</v>
      </c>
      <c r="C1380">
        <v>102185679</v>
      </c>
      <c r="D1380">
        <v>576</v>
      </c>
      <c r="E1380" t="s">
        <v>18</v>
      </c>
      <c r="F1380" t="s">
        <v>19</v>
      </c>
      <c r="G1380">
        <v>11</v>
      </c>
      <c r="H1380">
        <v>102162497</v>
      </c>
      <c r="I1380">
        <v>102185229</v>
      </c>
      <c r="J1380">
        <v>22733</v>
      </c>
      <c r="K1380">
        <v>2</v>
      </c>
      <c r="L1380">
        <v>268490</v>
      </c>
      <c r="M1380" t="s">
        <v>22055</v>
      </c>
      <c r="N1380">
        <v>0</v>
      </c>
      <c r="O1380" t="s">
        <v>22056</v>
      </c>
      <c r="P1380" t="s">
        <v>22057</v>
      </c>
      <c r="Q1380" t="s">
        <v>22058</v>
      </c>
    </row>
    <row r="1381" spans="1:17">
      <c r="A1381" t="s">
        <v>113</v>
      </c>
      <c r="B1381">
        <v>99203760</v>
      </c>
      <c r="C1381">
        <v>99204098</v>
      </c>
      <c r="D1381">
        <v>339</v>
      </c>
      <c r="E1381" t="s">
        <v>18</v>
      </c>
      <c r="F1381" t="s">
        <v>87</v>
      </c>
      <c r="G1381">
        <v>10</v>
      </c>
      <c r="H1381">
        <v>99192892</v>
      </c>
      <c r="I1381">
        <v>99196850</v>
      </c>
      <c r="J1381">
        <v>3959</v>
      </c>
      <c r="K1381">
        <v>1</v>
      </c>
      <c r="L1381">
        <v>382406</v>
      </c>
      <c r="M1381" t="s">
        <v>22059</v>
      </c>
      <c r="N1381">
        <v>10868</v>
      </c>
      <c r="O1381" t="s">
        <v>22060</v>
      </c>
      <c r="P1381" t="s">
        <v>22061</v>
      </c>
      <c r="Q1381" t="s">
        <v>22062</v>
      </c>
    </row>
    <row r="1382" spans="1:17">
      <c r="A1382" t="s">
        <v>185</v>
      </c>
      <c r="B1382">
        <v>155027873</v>
      </c>
      <c r="C1382">
        <v>155029573</v>
      </c>
      <c r="D1382">
        <v>1701</v>
      </c>
      <c r="E1382" t="s">
        <v>18</v>
      </c>
      <c r="F1382" t="s">
        <v>21505</v>
      </c>
      <c r="G1382">
        <v>1</v>
      </c>
      <c r="H1382">
        <v>155063447</v>
      </c>
      <c r="I1382">
        <v>155083266</v>
      </c>
      <c r="J1382">
        <v>19820</v>
      </c>
      <c r="K1382">
        <v>2</v>
      </c>
      <c r="L1382">
        <v>671336</v>
      </c>
      <c r="M1382" t="s">
        <v>13788</v>
      </c>
      <c r="N1382">
        <v>53693</v>
      </c>
      <c r="O1382" t="s">
        <v>13789</v>
      </c>
      <c r="P1382" t="s">
        <v>13790</v>
      </c>
      <c r="Q1382" t="s">
        <v>13791</v>
      </c>
    </row>
    <row r="1383" spans="1:17">
      <c r="A1383" t="s">
        <v>17</v>
      </c>
      <c r="B1383">
        <v>129223352</v>
      </c>
      <c r="C1383">
        <v>129223618</v>
      </c>
      <c r="D1383">
        <v>267</v>
      </c>
      <c r="E1383" t="s">
        <v>18</v>
      </c>
      <c r="F1383" t="s">
        <v>5716</v>
      </c>
      <c r="G1383">
        <v>6</v>
      </c>
      <c r="H1383">
        <v>129212736</v>
      </c>
      <c r="I1383">
        <v>129233974</v>
      </c>
      <c r="J1383">
        <v>21239</v>
      </c>
      <c r="K1383">
        <v>2</v>
      </c>
      <c r="L1383">
        <v>76432</v>
      </c>
      <c r="M1383" t="s">
        <v>731</v>
      </c>
      <c r="N1383">
        <v>10356</v>
      </c>
      <c r="O1383" t="s">
        <v>101</v>
      </c>
      <c r="P1383" t="s">
        <v>102</v>
      </c>
      <c r="Q1383" t="s">
        <v>103</v>
      </c>
    </row>
    <row r="1384" spans="1:17">
      <c r="A1384" t="s">
        <v>34</v>
      </c>
      <c r="B1384">
        <v>24478826</v>
      </c>
      <c r="C1384">
        <v>24479212</v>
      </c>
      <c r="D1384">
        <v>387</v>
      </c>
      <c r="E1384" t="s">
        <v>18</v>
      </c>
      <c r="F1384" t="s">
        <v>19</v>
      </c>
      <c r="G1384">
        <v>17</v>
      </c>
      <c r="H1384">
        <v>24473551</v>
      </c>
      <c r="I1384">
        <v>24479055</v>
      </c>
      <c r="J1384">
        <v>5505</v>
      </c>
      <c r="K1384">
        <v>2</v>
      </c>
      <c r="L1384">
        <v>56716</v>
      </c>
      <c r="M1384" t="s">
        <v>22063</v>
      </c>
      <c r="N1384">
        <v>0</v>
      </c>
      <c r="O1384" t="s">
        <v>22064</v>
      </c>
      <c r="P1384" t="s">
        <v>22065</v>
      </c>
      <c r="Q1384" t="s">
        <v>22066</v>
      </c>
    </row>
    <row r="1385" spans="1:17">
      <c r="A1385" t="s">
        <v>72</v>
      </c>
      <c r="B1385">
        <v>96570297</v>
      </c>
      <c r="C1385">
        <v>96570867</v>
      </c>
      <c r="D1385">
        <v>571</v>
      </c>
      <c r="E1385" t="s">
        <v>18</v>
      </c>
      <c r="F1385" t="s">
        <v>87</v>
      </c>
      <c r="G1385">
        <v>3</v>
      </c>
      <c r="H1385">
        <v>96555788</v>
      </c>
      <c r="I1385">
        <v>96566801</v>
      </c>
      <c r="J1385">
        <v>11014</v>
      </c>
      <c r="K1385">
        <v>2</v>
      </c>
      <c r="L1385">
        <v>100038464</v>
      </c>
      <c r="M1385" t="s">
        <v>6920</v>
      </c>
      <c r="N1385">
        <v>-3496</v>
      </c>
      <c r="O1385" t="s">
        <v>74</v>
      </c>
      <c r="P1385" t="s">
        <v>75</v>
      </c>
      <c r="Q1385" t="s">
        <v>76</v>
      </c>
    </row>
    <row r="1386" spans="1:17">
      <c r="A1386" t="s">
        <v>113</v>
      </c>
      <c r="B1386">
        <v>115362421</v>
      </c>
      <c r="C1386">
        <v>115363044</v>
      </c>
      <c r="D1386">
        <v>624</v>
      </c>
      <c r="E1386" t="s">
        <v>18</v>
      </c>
      <c r="F1386" t="s">
        <v>19</v>
      </c>
      <c r="G1386">
        <v>10</v>
      </c>
      <c r="H1386">
        <v>115340742</v>
      </c>
      <c r="I1386">
        <v>115362501</v>
      </c>
      <c r="J1386">
        <v>21760</v>
      </c>
      <c r="K1386">
        <v>2</v>
      </c>
      <c r="L1386">
        <v>67226</v>
      </c>
      <c r="M1386" t="s">
        <v>22067</v>
      </c>
      <c r="N1386">
        <v>0</v>
      </c>
      <c r="O1386" t="s">
        <v>22068</v>
      </c>
      <c r="P1386" t="s">
        <v>22069</v>
      </c>
      <c r="Q1386" t="s">
        <v>22070</v>
      </c>
    </row>
    <row r="1387" spans="1:17">
      <c r="A1387" t="s">
        <v>531</v>
      </c>
      <c r="B1387">
        <v>6464576</v>
      </c>
      <c r="C1387">
        <v>6465222</v>
      </c>
      <c r="D1387">
        <v>647</v>
      </c>
      <c r="E1387" t="s">
        <v>18</v>
      </c>
      <c r="F1387" t="s">
        <v>22071</v>
      </c>
      <c r="G1387">
        <v>18</v>
      </c>
      <c r="H1387">
        <v>6439592</v>
      </c>
      <c r="I1387">
        <v>6441894</v>
      </c>
      <c r="J1387">
        <v>2303</v>
      </c>
      <c r="K1387">
        <v>2</v>
      </c>
      <c r="L1387">
        <v>13831</v>
      </c>
      <c r="M1387" t="s">
        <v>22072</v>
      </c>
      <c r="N1387">
        <v>-22682</v>
      </c>
      <c r="O1387" t="s">
        <v>2747</v>
      </c>
      <c r="P1387" t="s">
        <v>2748</v>
      </c>
      <c r="Q1387" t="s">
        <v>2749</v>
      </c>
    </row>
    <row r="1388" spans="1:17">
      <c r="A1388" t="s">
        <v>48</v>
      </c>
      <c r="B1388">
        <v>70659471</v>
      </c>
      <c r="C1388">
        <v>70659756</v>
      </c>
      <c r="D1388">
        <v>286</v>
      </c>
      <c r="E1388" t="s">
        <v>18</v>
      </c>
      <c r="F1388" t="s">
        <v>19</v>
      </c>
      <c r="G1388">
        <v>14</v>
      </c>
      <c r="H1388">
        <v>70648260</v>
      </c>
      <c r="I1388">
        <v>70659244</v>
      </c>
      <c r="J1388">
        <v>10985</v>
      </c>
      <c r="K1388">
        <v>2</v>
      </c>
      <c r="L1388">
        <v>328440</v>
      </c>
      <c r="M1388" t="s">
        <v>22073</v>
      </c>
      <c r="N1388">
        <v>-227</v>
      </c>
      <c r="O1388" t="s">
        <v>22074</v>
      </c>
      <c r="P1388" t="s">
        <v>22075</v>
      </c>
      <c r="Q1388" t="s">
        <v>22076</v>
      </c>
    </row>
    <row r="1389" spans="1:17">
      <c r="A1389" t="s">
        <v>156</v>
      </c>
      <c r="B1389">
        <v>149663163</v>
      </c>
      <c r="C1389">
        <v>149663611</v>
      </c>
      <c r="D1389">
        <v>449</v>
      </c>
      <c r="E1389" t="s">
        <v>18</v>
      </c>
      <c r="F1389" t="s">
        <v>19</v>
      </c>
      <c r="G1389">
        <v>4</v>
      </c>
      <c r="H1389">
        <v>149650640</v>
      </c>
      <c r="I1389">
        <v>149663284</v>
      </c>
      <c r="J1389">
        <v>12645</v>
      </c>
      <c r="K1389">
        <v>2</v>
      </c>
      <c r="L1389">
        <v>18707</v>
      </c>
      <c r="M1389" t="s">
        <v>22077</v>
      </c>
      <c r="N1389">
        <v>0</v>
      </c>
      <c r="O1389" t="s">
        <v>3240</v>
      </c>
      <c r="P1389" t="s">
        <v>3241</v>
      </c>
      <c r="Q1389" t="s">
        <v>3242</v>
      </c>
    </row>
    <row r="1390" spans="1:17">
      <c r="A1390" t="s">
        <v>86</v>
      </c>
      <c r="B1390">
        <v>113656172</v>
      </c>
      <c r="C1390">
        <v>113656721</v>
      </c>
      <c r="D1390">
        <v>550</v>
      </c>
      <c r="E1390" t="s">
        <v>18</v>
      </c>
      <c r="F1390" t="s">
        <v>19</v>
      </c>
      <c r="G1390">
        <v>11</v>
      </c>
      <c r="H1390">
        <v>113657375</v>
      </c>
      <c r="I1390">
        <v>113667054</v>
      </c>
      <c r="J1390">
        <v>9680</v>
      </c>
      <c r="K1390">
        <v>1</v>
      </c>
      <c r="L1390">
        <v>16834</v>
      </c>
      <c r="M1390" t="s">
        <v>22078</v>
      </c>
      <c r="N1390">
        <v>-654</v>
      </c>
      <c r="O1390" t="s">
        <v>22079</v>
      </c>
      <c r="P1390" t="s">
        <v>22080</v>
      </c>
      <c r="Q1390" t="s">
        <v>22081</v>
      </c>
    </row>
    <row r="1391" spans="1:17">
      <c r="A1391" t="s">
        <v>29</v>
      </c>
      <c r="B1391">
        <v>71136286</v>
      </c>
      <c r="C1391">
        <v>71137136</v>
      </c>
      <c r="D1391">
        <v>851</v>
      </c>
      <c r="E1391" t="s">
        <v>18</v>
      </c>
      <c r="F1391" t="s">
        <v>19</v>
      </c>
      <c r="G1391">
        <v>12</v>
      </c>
      <c r="H1391">
        <v>71123173</v>
      </c>
      <c r="I1391">
        <v>71136673</v>
      </c>
      <c r="J1391">
        <v>13501</v>
      </c>
      <c r="K1391">
        <v>2</v>
      </c>
      <c r="L1391">
        <v>30056</v>
      </c>
      <c r="M1391" t="s">
        <v>22082</v>
      </c>
      <c r="N1391">
        <v>0</v>
      </c>
      <c r="O1391" t="s">
        <v>22083</v>
      </c>
      <c r="P1391" t="s">
        <v>22084</v>
      </c>
      <c r="Q1391" t="s">
        <v>22085</v>
      </c>
    </row>
    <row r="1392" spans="1:17">
      <c r="A1392" t="s">
        <v>203</v>
      </c>
      <c r="B1392">
        <v>78771240</v>
      </c>
      <c r="C1392">
        <v>78771571</v>
      </c>
      <c r="D1392">
        <v>332</v>
      </c>
      <c r="E1392" t="s">
        <v>18</v>
      </c>
      <c r="F1392" t="s">
        <v>19</v>
      </c>
      <c r="G1392">
        <v>15</v>
      </c>
      <c r="H1392">
        <v>78766874</v>
      </c>
      <c r="I1392">
        <v>78771894</v>
      </c>
      <c r="J1392">
        <v>5021</v>
      </c>
      <c r="K1392">
        <v>2</v>
      </c>
      <c r="L1392">
        <v>17305</v>
      </c>
      <c r="M1392" t="s">
        <v>22086</v>
      </c>
      <c r="N1392">
        <v>323</v>
      </c>
      <c r="O1392" t="s">
        <v>20210</v>
      </c>
      <c r="P1392" t="s">
        <v>20211</v>
      </c>
      <c r="Q1392" t="s">
        <v>20212</v>
      </c>
    </row>
    <row r="1393" spans="1:17">
      <c r="A1393" t="s">
        <v>203</v>
      </c>
      <c r="B1393">
        <v>80602038</v>
      </c>
      <c r="C1393">
        <v>80602471</v>
      </c>
      <c r="D1393">
        <v>434</v>
      </c>
      <c r="E1393" t="s">
        <v>18</v>
      </c>
      <c r="F1393" t="s">
        <v>11638</v>
      </c>
      <c r="G1393">
        <v>15</v>
      </c>
      <c r="H1393">
        <v>80623483</v>
      </c>
      <c r="I1393">
        <v>80652854</v>
      </c>
      <c r="J1393">
        <v>29372</v>
      </c>
      <c r="K1393">
        <v>1</v>
      </c>
      <c r="L1393">
        <v>17444</v>
      </c>
      <c r="M1393" t="s">
        <v>11639</v>
      </c>
      <c r="N1393">
        <v>-21012</v>
      </c>
      <c r="O1393" t="s">
        <v>11640</v>
      </c>
      <c r="P1393" t="s">
        <v>11641</v>
      </c>
      <c r="Q1393" t="s">
        <v>11642</v>
      </c>
    </row>
    <row r="1394" spans="1:17">
      <c r="A1394" t="s">
        <v>72</v>
      </c>
      <c r="B1394">
        <v>52349498</v>
      </c>
      <c r="C1394">
        <v>52349948</v>
      </c>
      <c r="D1394">
        <v>451</v>
      </c>
      <c r="E1394" t="s">
        <v>18</v>
      </c>
      <c r="F1394" t="s">
        <v>473</v>
      </c>
      <c r="G1394">
        <v>3</v>
      </c>
      <c r="H1394">
        <v>52268336</v>
      </c>
      <c r="I1394">
        <v>52353221</v>
      </c>
      <c r="J1394">
        <v>84886</v>
      </c>
      <c r="K1394">
        <v>1</v>
      </c>
      <c r="L1394">
        <v>56458</v>
      </c>
      <c r="M1394" t="s">
        <v>2435</v>
      </c>
      <c r="N1394">
        <v>81162</v>
      </c>
      <c r="O1394" t="s">
        <v>2436</v>
      </c>
      <c r="P1394" t="s">
        <v>2437</v>
      </c>
      <c r="Q1394" t="s">
        <v>2438</v>
      </c>
    </row>
    <row r="1395" spans="1:17">
      <c r="A1395" t="s">
        <v>62</v>
      </c>
      <c r="B1395">
        <v>42123649</v>
      </c>
      <c r="C1395">
        <v>42124574</v>
      </c>
      <c r="D1395">
        <v>926</v>
      </c>
      <c r="E1395" t="s">
        <v>18</v>
      </c>
      <c r="F1395" t="s">
        <v>19</v>
      </c>
      <c r="G1395">
        <v>9</v>
      </c>
      <c r="H1395">
        <v>41964720</v>
      </c>
      <c r="I1395">
        <v>42124297</v>
      </c>
      <c r="J1395">
        <v>159578</v>
      </c>
      <c r="K1395">
        <v>2</v>
      </c>
      <c r="L1395">
        <v>20660</v>
      </c>
      <c r="M1395" t="s">
        <v>20165</v>
      </c>
      <c r="N1395">
        <v>0</v>
      </c>
      <c r="O1395" t="s">
        <v>20166</v>
      </c>
      <c r="P1395" t="s">
        <v>20167</v>
      </c>
      <c r="Q1395" t="s">
        <v>20168</v>
      </c>
    </row>
    <row r="1396" spans="1:17">
      <c r="A1396" t="s">
        <v>34</v>
      </c>
      <c r="B1396">
        <v>30612209</v>
      </c>
      <c r="C1396">
        <v>30612542</v>
      </c>
      <c r="D1396">
        <v>334</v>
      </c>
      <c r="E1396" t="s">
        <v>18</v>
      </c>
      <c r="F1396" t="s">
        <v>19</v>
      </c>
      <c r="G1396">
        <v>17</v>
      </c>
      <c r="H1396">
        <v>30592866</v>
      </c>
      <c r="I1396">
        <v>30612659</v>
      </c>
      <c r="J1396">
        <v>19794</v>
      </c>
      <c r="K1396">
        <v>2</v>
      </c>
      <c r="L1396">
        <v>109801</v>
      </c>
      <c r="M1396" t="s">
        <v>22087</v>
      </c>
      <c r="N1396">
        <v>117</v>
      </c>
      <c r="O1396" t="s">
        <v>22088</v>
      </c>
      <c r="P1396" t="s">
        <v>22089</v>
      </c>
      <c r="Q1396" t="s">
        <v>22090</v>
      </c>
    </row>
    <row r="1397" spans="1:17">
      <c r="A1397" t="s">
        <v>86</v>
      </c>
      <c r="B1397">
        <v>68901347</v>
      </c>
      <c r="C1397">
        <v>68901774</v>
      </c>
      <c r="D1397">
        <v>428</v>
      </c>
      <c r="E1397" t="s">
        <v>18</v>
      </c>
      <c r="F1397" t="s">
        <v>19</v>
      </c>
      <c r="G1397">
        <v>11</v>
      </c>
      <c r="H1397">
        <v>68901610</v>
      </c>
      <c r="I1397">
        <v>68904510</v>
      </c>
      <c r="J1397">
        <v>2901</v>
      </c>
      <c r="K1397">
        <v>1</v>
      </c>
      <c r="L1397">
        <v>100034726</v>
      </c>
      <c r="M1397" t="s">
        <v>22091</v>
      </c>
      <c r="N1397">
        <v>0</v>
      </c>
      <c r="O1397" t="s">
        <v>22092</v>
      </c>
      <c r="P1397" t="s">
        <v>22093</v>
      </c>
      <c r="Q1397" t="s">
        <v>22094</v>
      </c>
    </row>
    <row r="1398" spans="1:17">
      <c r="A1398" t="s">
        <v>24</v>
      </c>
      <c r="B1398">
        <v>31024626</v>
      </c>
      <c r="C1398">
        <v>31025391</v>
      </c>
      <c r="D1398">
        <v>766</v>
      </c>
      <c r="E1398" t="s">
        <v>18</v>
      </c>
      <c r="F1398" t="s">
        <v>746</v>
      </c>
      <c r="G1398">
        <v>2</v>
      </c>
      <c r="H1398">
        <v>31019819</v>
      </c>
      <c r="I1398">
        <v>31021381</v>
      </c>
      <c r="J1398">
        <v>1563</v>
      </c>
      <c r="K1398">
        <v>1</v>
      </c>
      <c r="L1398">
        <v>74270</v>
      </c>
      <c r="M1398" t="s">
        <v>22095</v>
      </c>
      <c r="N1398">
        <v>4807</v>
      </c>
      <c r="O1398" t="s">
        <v>22096</v>
      </c>
      <c r="P1398" t="s">
        <v>22097</v>
      </c>
      <c r="Q1398" t="s">
        <v>22098</v>
      </c>
    </row>
    <row r="1399" spans="1:17">
      <c r="A1399" t="s">
        <v>17</v>
      </c>
      <c r="B1399">
        <v>113045241</v>
      </c>
      <c r="C1399">
        <v>113046678</v>
      </c>
      <c r="D1399">
        <v>1438</v>
      </c>
      <c r="E1399" t="s">
        <v>18</v>
      </c>
      <c r="F1399" t="s">
        <v>19</v>
      </c>
      <c r="G1399">
        <v>6</v>
      </c>
      <c r="H1399">
        <v>113046225</v>
      </c>
      <c r="I1399">
        <v>113068273</v>
      </c>
      <c r="J1399">
        <v>22049</v>
      </c>
      <c r="K1399">
        <v>1</v>
      </c>
      <c r="L1399">
        <v>14911</v>
      </c>
      <c r="M1399" t="s">
        <v>22099</v>
      </c>
      <c r="N1399">
        <v>0</v>
      </c>
      <c r="O1399" t="s">
        <v>22100</v>
      </c>
      <c r="P1399" t="s">
        <v>22101</v>
      </c>
      <c r="Q1399" t="s">
        <v>22102</v>
      </c>
    </row>
    <row r="1400" spans="1:17">
      <c r="A1400" t="s">
        <v>203</v>
      </c>
      <c r="B1400">
        <v>102234634</v>
      </c>
      <c r="C1400">
        <v>102235680</v>
      </c>
      <c r="D1400">
        <v>1047</v>
      </c>
      <c r="E1400" t="s">
        <v>18</v>
      </c>
      <c r="F1400" t="s">
        <v>122</v>
      </c>
      <c r="G1400">
        <v>15</v>
      </c>
      <c r="H1400">
        <v>102215995</v>
      </c>
      <c r="I1400">
        <v>102231944</v>
      </c>
      <c r="J1400">
        <v>15950</v>
      </c>
      <c r="K1400">
        <v>2</v>
      </c>
      <c r="L1400">
        <v>16421</v>
      </c>
      <c r="M1400" t="s">
        <v>11820</v>
      </c>
      <c r="N1400">
        <v>-2690</v>
      </c>
      <c r="O1400" t="s">
        <v>11821</v>
      </c>
      <c r="P1400" t="s">
        <v>11822</v>
      </c>
      <c r="Q1400" t="s">
        <v>11823</v>
      </c>
    </row>
    <row r="1401" spans="1:17">
      <c r="A1401" t="s">
        <v>29</v>
      </c>
      <c r="B1401">
        <v>85305159</v>
      </c>
      <c r="C1401">
        <v>85305867</v>
      </c>
      <c r="D1401">
        <v>709</v>
      </c>
      <c r="E1401" t="s">
        <v>18</v>
      </c>
      <c r="F1401" t="s">
        <v>22103</v>
      </c>
      <c r="G1401">
        <v>12</v>
      </c>
      <c r="H1401">
        <v>85288591</v>
      </c>
      <c r="I1401">
        <v>85299358</v>
      </c>
      <c r="J1401">
        <v>10768</v>
      </c>
      <c r="K1401">
        <v>1</v>
      </c>
      <c r="L1401">
        <v>72350</v>
      </c>
      <c r="M1401" t="s">
        <v>22104</v>
      </c>
      <c r="N1401">
        <v>16568</v>
      </c>
      <c r="O1401" t="s">
        <v>22105</v>
      </c>
      <c r="P1401" t="s">
        <v>22106</v>
      </c>
      <c r="Q1401" t="s">
        <v>22107</v>
      </c>
    </row>
    <row r="1402" spans="1:17">
      <c r="A1402" t="s">
        <v>77</v>
      </c>
      <c r="B1402">
        <v>135994909</v>
      </c>
      <c r="C1402">
        <v>135995448</v>
      </c>
      <c r="D1402">
        <v>540</v>
      </c>
      <c r="E1402" t="s">
        <v>18</v>
      </c>
      <c r="F1402" t="s">
        <v>19</v>
      </c>
      <c r="G1402">
        <v>5</v>
      </c>
      <c r="H1402">
        <v>135995106</v>
      </c>
      <c r="I1402">
        <v>135996406</v>
      </c>
      <c r="J1402">
        <v>1301</v>
      </c>
      <c r="K1402">
        <v>1</v>
      </c>
      <c r="L1402">
        <v>74198</v>
      </c>
      <c r="M1402" t="s">
        <v>22108</v>
      </c>
      <c r="N1402">
        <v>0</v>
      </c>
      <c r="O1402" t="s">
        <v>16381</v>
      </c>
      <c r="P1402" t="s">
        <v>16382</v>
      </c>
      <c r="Q1402" t="s">
        <v>16383</v>
      </c>
    </row>
    <row r="1403" spans="1:17">
      <c r="A1403" t="s">
        <v>77</v>
      </c>
      <c r="B1403">
        <v>134614815</v>
      </c>
      <c r="C1403">
        <v>134615116</v>
      </c>
      <c r="D1403">
        <v>302</v>
      </c>
      <c r="E1403" t="s">
        <v>18</v>
      </c>
      <c r="F1403" t="s">
        <v>19</v>
      </c>
      <c r="G1403">
        <v>5</v>
      </c>
      <c r="H1403">
        <v>134600022</v>
      </c>
      <c r="I1403">
        <v>134615025</v>
      </c>
      <c r="J1403">
        <v>15004</v>
      </c>
      <c r="K1403">
        <v>2</v>
      </c>
      <c r="L1403">
        <v>56743</v>
      </c>
      <c r="M1403" t="s">
        <v>22109</v>
      </c>
      <c r="N1403">
        <v>0</v>
      </c>
      <c r="O1403" t="s">
        <v>22110</v>
      </c>
      <c r="P1403" t="s">
        <v>22111</v>
      </c>
      <c r="Q1403" t="s">
        <v>22112</v>
      </c>
    </row>
    <row r="1404" spans="1:17">
      <c r="A1404" t="s">
        <v>48</v>
      </c>
      <c r="B1404">
        <v>66198586</v>
      </c>
      <c r="C1404">
        <v>66199885</v>
      </c>
      <c r="D1404">
        <v>1300</v>
      </c>
      <c r="E1404" t="s">
        <v>18</v>
      </c>
      <c r="F1404" t="s">
        <v>20145</v>
      </c>
      <c r="G1404">
        <v>14</v>
      </c>
      <c r="H1404">
        <v>66153258</v>
      </c>
      <c r="I1404">
        <v>66213552</v>
      </c>
      <c r="J1404">
        <v>60295</v>
      </c>
      <c r="K1404">
        <v>2</v>
      </c>
      <c r="L1404">
        <v>19229</v>
      </c>
      <c r="M1404" t="s">
        <v>5769</v>
      </c>
      <c r="N1404">
        <v>13667</v>
      </c>
      <c r="O1404" t="s">
        <v>5770</v>
      </c>
      <c r="P1404" t="s">
        <v>5771</v>
      </c>
      <c r="Q1404" t="s">
        <v>5772</v>
      </c>
    </row>
    <row r="1405" spans="1:17">
      <c r="A1405" t="s">
        <v>72</v>
      </c>
      <c r="B1405">
        <v>95217367</v>
      </c>
      <c r="C1405">
        <v>95218101</v>
      </c>
      <c r="D1405">
        <v>735</v>
      </c>
      <c r="E1405" t="s">
        <v>18</v>
      </c>
      <c r="F1405" t="s">
        <v>19</v>
      </c>
      <c r="G1405">
        <v>3</v>
      </c>
      <c r="H1405">
        <v>95217457</v>
      </c>
      <c r="I1405">
        <v>95226658</v>
      </c>
      <c r="J1405">
        <v>9202</v>
      </c>
      <c r="K1405">
        <v>1</v>
      </c>
      <c r="L1405">
        <v>100504029</v>
      </c>
      <c r="M1405" t="s">
        <v>22113</v>
      </c>
      <c r="N1405">
        <v>0</v>
      </c>
      <c r="O1405" t="s">
        <v>22114</v>
      </c>
      <c r="P1405" t="s">
        <v>22115</v>
      </c>
      <c r="Q1405" t="s">
        <v>22116</v>
      </c>
    </row>
    <row r="1406" spans="1:17">
      <c r="A1406" t="s">
        <v>72</v>
      </c>
      <c r="B1406">
        <v>97609841</v>
      </c>
      <c r="C1406">
        <v>97610325</v>
      </c>
      <c r="D1406">
        <v>485</v>
      </c>
      <c r="E1406" t="s">
        <v>18</v>
      </c>
      <c r="F1406" t="s">
        <v>19</v>
      </c>
      <c r="G1406">
        <v>3</v>
      </c>
      <c r="H1406">
        <v>97560742</v>
      </c>
      <c r="I1406">
        <v>97610203</v>
      </c>
      <c r="J1406">
        <v>49462</v>
      </c>
      <c r="K1406">
        <v>2</v>
      </c>
      <c r="L1406">
        <v>68058</v>
      </c>
      <c r="M1406" t="s">
        <v>22117</v>
      </c>
      <c r="N1406">
        <v>0</v>
      </c>
      <c r="O1406" t="s">
        <v>22118</v>
      </c>
      <c r="P1406" t="s">
        <v>22119</v>
      </c>
      <c r="Q1406" t="s">
        <v>22120</v>
      </c>
    </row>
    <row r="1407" spans="1:17">
      <c r="A1407" t="s">
        <v>29</v>
      </c>
      <c r="B1407">
        <v>4233808</v>
      </c>
      <c r="C1407">
        <v>4234788</v>
      </c>
      <c r="D1407">
        <v>981</v>
      </c>
      <c r="E1407" t="s">
        <v>18</v>
      </c>
      <c r="F1407" t="s">
        <v>19</v>
      </c>
      <c r="G1407">
        <v>12</v>
      </c>
      <c r="H1407">
        <v>4197822</v>
      </c>
      <c r="I1407">
        <v>4233965</v>
      </c>
      <c r="J1407">
        <v>36144</v>
      </c>
      <c r="K1407">
        <v>2</v>
      </c>
      <c r="L1407">
        <v>52504</v>
      </c>
      <c r="M1407" t="s">
        <v>22121</v>
      </c>
      <c r="N1407">
        <v>0</v>
      </c>
      <c r="O1407" t="s">
        <v>22122</v>
      </c>
      <c r="P1407" t="s">
        <v>22123</v>
      </c>
      <c r="Q1407" t="s">
        <v>22124</v>
      </c>
    </row>
    <row r="1408" spans="1:17">
      <c r="A1408" t="s">
        <v>77</v>
      </c>
      <c r="B1408">
        <v>100645324</v>
      </c>
      <c r="C1408">
        <v>100645918</v>
      </c>
      <c r="D1408">
        <v>595</v>
      </c>
      <c r="E1408" t="s">
        <v>18</v>
      </c>
      <c r="F1408" t="s">
        <v>87</v>
      </c>
      <c r="G1408">
        <v>5</v>
      </c>
      <c r="H1408">
        <v>100660172</v>
      </c>
      <c r="I1408">
        <v>100664419</v>
      </c>
      <c r="J1408">
        <v>4248</v>
      </c>
      <c r="K1408">
        <v>2</v>
      </c>
      <c r="L1408">
        <v>71883</v>
      </c>
      <c r="M1408" t="s">
        <v>9382</v>
      </c>
      <c r="N1408">
        <v>18501</v>
      </c>
      <c r="O1408" t="s">
        <v>9383</v>
      </c>
      <c r="P1408" t="s">
        <v>9384</v>
      </c>
      <c r="Q1408" t="s">
        <v>9385</v>
      </c>
    </row>
    <row r="1409" spans="1:17">
      <c r="A1409" t="s">
        <v>43</v>
      </c>
      <c r="B1409">
        <v>10881413</v>
      </c>
      <c r="C1409">
        <v>10882229</v>
      </c>
      <c r="D1409">
        <v>817</v>
      </c>
      <c r="E1409" t="s">
        <v>18</v>
      </c>
      <c r="F1409" t="s">
        <v>19</v>
      </c>
      <c r="G1409">
        <v>19</v>
      </c>
      <c r="H1409">
        <v>10870660</v>
      </c>
      <c r="I1409">
        <v>10882001</v>
      </c>
      <c r="J1409">
        <v>11342</v>
      </c>
      <c r="K1409">
        <v>2</v>
      </c>
      <c r="L1409">
        <v>68539</v>
      </c>
      <c r="M1409" t="s">
        <v>22125</v>
      </c>
      <c r="N1409">
        <v>0</v>
      </c>
      <c r="O1409" t="s">
        <v>22126</v>
      </c>
      <c r="P1409" t="s">
        <v>22127</v>
      </c>
      <c r="Q1409" t="s">
        <v>22128</v>
      </c>
    </row>
    <row r="1410" spans="1:17">
      <c r="A1410" t="s">
        <v>77</v>
      </c>
      <c r="B1410">
        <v>136135464</v>
      </c>
      <c r="C1410">
        <v>136136534</v>
      </c>
      <c r="D1410">
        <v>1071</v>
      </c>
      <c r="E1410" t="s">
        <v>18</v>
      </c>
      <c r="F1410" t="s">
        <v>19</v>
      </c>
      <c r="G1410">
        <v>5</v>
      </c>
      <c r="H1410">
        <v>136122772</v>
      </c>
      <c r="I1410">
        <v>136136074</v>
      </c>
      <c r="J1410">
        <v>13303</v>
      </c>
      <c r="K1410">
        <v>2</v>
      </c>
      <c r="L1410">
        <v>71735</v>
      </c>
      <c r="M1410" t="s">
        <v>22129</v>
      </c>
      <c r="N1410">
        <v>0</v>
      </c>
      <c r="O1410" t="s">
        <v>22130</v>
      </c>
      <c r="P1410" t="s">
        <v>22131</v>
      </c>
      <c r="Q1410" t="s">
        <v>22132</v>
      </c>
    </row>
    <row r="1411" spans="1:17">
      <c r="A1411" t="s">
        <v>156</v>
      </c>
      <c r="B1411">
        <v>102510666</v>
      </c>
      <c r="C1411">
        <v>102511868</v>
      </c>
      <c r="D1411">
        <v>1203</v>
      </c>
      <c r="E1411" t="s">
        <v>18</v>
      </c>
      <c r="F1411" t="s">
        <v>22133</v>
      </c>
      <c r="G1411">
        <v>4</v>
      </c>
      <c r="H1411">
        <v>102470397</v>
      </c>
      <c r="I1411">
        <v>102488046</v>
      </c>
      <c r="J1411">
        <v>17650</v>
      </c>
      <c r="K1411">
        <v>1</v>
      </c>
      <c r="L1411">
        <v>18578</v>
      </c>
      <c r="M1411" t="s">
        <v>22134</v>
      </c>
      <c r="N1411">
        <v>40269</v>
      </c>
      <c r="O1411" t="s">
        <v>5162</v>
      </c>
      <c r="P1411" t="s">
        <v>5163</v>
      </c>
      <c r="Q1411" t="s">
        <v>5164</v>
      </c>
    </row>
    <row r="1412" spans="1:17">
      <c r="A1412" t="s">
        <v>397</v>
      </c>
      <c r="B1412">
        <v>119790101</v>
      </c>
      <c r="C1412">
        <v>119790409</v>
      </c>
      <c r="D1412">
        <v>309</v>
      </c>
      <c r="E1412" t="s">
        <v>18</v>
      </c>
      <c r="F1412" t="s">
        <v>19</v>
      </c>
      <c r="G1412">
        <v>13</v>
      </c>
      <c r="H1412">
        <v>119787940</v>
      </c>
      <c r="I1412">
        <v>119790701</v>
      </c>
      <c r="J1412">
        <v>2762</v>
      </c>
      <c r="K1412">
        <v>2</v>
      </c>
      <c r="L1412">
        <v>72465</v>
      </c>
      <c r="M1412" t="s">
        <v>22135</v>
      </c>
      <c r="N1412">
        <v>292</v>
      </c>
      <c r="O1412" t="s">
        <v>22136</v>
      </c>
      <c r="P1412" t="s">
        <v>22137</v>
      </c>
      <c r="Q1412" t="s">
        <v>22138</v>
      </c>
    </row>
    <row r="1413" spans="1:17">
      <c r="A1413" t="s">
        <v>17</v>
      </c>
      <c r="B1413">
        <v>120531110</v>
      </c>
      <c r="C1413">
        <v>120531802</v>
      </c>
      <c r="D1413">
        <v>693</v>
      </c>
      <c r="E1413" t="s">
        <v>18</v>
      </c>
      <c r="F1413" t="s">
        <v>19</v>
      </c>
      <c r="G1413">
        <v>6</v>
      </c>
      <c r="H1413">
        <v>120509494</v>
      </c>
      <c r="I1413">
        <v>120531319</v>
      </c>
      <c r="J1413">
        <v>21826</v>
      </c>
      <c r="K1413">
        <v>2</v>
      </c>
      <c r="L1413">
        <v>214932</v>
      </c>
      <c r="M1413" t="s">
        <v>22139</v>
      </c>
      <c r="N1413">
        <v>0</v>
      </c>
      <c r="O1413" t="s">
        <v>22140</v>
      </c>
      <c r="P1413" t="s">
        <v>22141</v>
      </c>
      <c r="Q1413" t="s">
        <v>22142</v>
      </c>
    </row>
    <row r="1414" spans="1:17">
      <c r="A1414" t="s">
        <v>24</v>
      </c>
      <c r="B1414">
        <v>167924705</v>
      </c>
      <c r="C1414">
        <v>167925494</v>
      </c>
      <c r="D1414">
        <v>790</v>
      </c>
      <c r="E1414" t="s">
        <v>18</v>
      </c>
      <c r="F1414" t="s">
        <v>87</v>
      </c>
      <c r="G1414">
        <v>2</v>
      </c>
      <c r="H1414">
        <v>167932057</v>
      </c>
      <c r="I1414">
        <v>167974737</v>
      </c>
      <c r="J1414">
        <v>42681</v>
      </c>
      <c r="K1414">
        <v>1</v>
      </c>
      <c r="L1414">
        <v>19246</v>
      </c>
      <c r="M1414" t="s">
        <v>8903</v>
      </c>
      <c r="N1414">
        <v>-6563</v>
      </c>
      <c r="O1414" t="s">
        <v>5028</v>
      </c>
      <c r="P1414" t="s">
        <v>5029</v>
      </c>
      <c r="Q1414" t="s">
        <v>5030</v>
      </c>
    </row>
    <row r="1415" spans="1:17">
      <c r="A1415" t="s">
        <v>104</v>
      </c>
      <c r="B1415">
        <v>69920083</v>
      </c>
      <c r="C1415">
        <v>69921214</v>
      </c>
      <c r="D1415">
        <v>1132</v>
      </c>
      <c r="E1415" t="s">
        <v>18</v>
      </c>
      <c r="F1415" t="s">
        <v>22143</v>
      </c>
      <c r="G1415">
        <v>8</v>
      </c>
      <c r="H1415">
        <v>69917761</v>
      </c>
      <c r="I1415">
        <v>69936526</v>
      </c>
      <c r="J1415">
        <v>18766</v>
      </c>
      <c r="K1415">
        <v>2</v>
      </c>
      <c r="L1415">
        <v>234366</v>
      </c>
      <c r="M1415" t="s">
        <v>22144</v>
      </c>
      <c r="N1415">
        <v>15312</v>
      </c>
      <c r="O1415" t="s">
        <v>9805</v>
      </c>
      <c r="P1415" t="s">
        <v>9806</v>
      </c>
      <c r="Q1415" t="s">
        <v>9807</v>
      </c>
    </row>
    <row r="1416" spans="1:17">
      <c r="A1416" t="s">
        <v>113</v>
      </c>
      <c r="B1416">
        <v>78574407</v>
      </c>
      <c r="C1416">
        <v>78574887</v>
      </c>
      <c r="D1416">
        <v>481</v>
      </c>
      <c r="E1416" t="s">
        <v>18</v>
      </c>
      <c r="F1416" t="s">
        <v>19</v>
      </c>
      <c r="G1416">
        <v>10</v>
      </c>
      <c r="H1416">
        <v>78574476</v>
      </c>
      <c r="I1416">
        <v>78576939</v>
      </c>
      <c r="J1416">
        <v>2464</v>
      </c>
      <c r="K1416">
        <v>1</v>
      </c>
      <c r="L1416">
        <v>216136</v>
      </c>
      <c r="M1416" t="s">
        <v>22145</v>
      </c>
      <c r="N1416">
        <v>0</v>
      </c>
      <c r="O1416" t="s">
        <v>22146</v>
      </c>
      <c r="P1416" t="s">
        <v>22147</v>
      </c>
      <c r="Q1416" t="s">
        <v>22148</v>
      </c>
    </row>
    <row r="1417" spans="1:17">
      <c r="A1417" t="s">
        <v>86</v>
      </c>
      <c r="B1417">
        <v>34772384</v>
      </c>
      <c r="C1417">
        <v>34773402</v>
      </c>
      <c r="D1417">
        <v>1019</v>
      </c>
      <c r="E1417" t="s">
        <v>18</v>
      </c>
      <c r="F1417" t="s">
        <v>22149</v>
      </c>
      <c r="G1417">
        <v>11</v>
      </c>
      <c r="H1417">
        <v>34437312</v>
      </c>
      <c r="I1417">
        <v>34783883</v>
      </c>
      <c r="J1417">
        <v>346572</v>
      </c>
      <c r="K1417">
        <v>2</v>
      </c>
      <c r="L1417">
        <v>94176</v>
      </c>
      <c r="M1417" t="s">
        <v>22150</v>
      </c>
      <c r="N1417">
        <v>10481</v>
      </c>
      <c r="O1417" t="s">
        <v>22151</v>
      </c>
      <c r="P1417" t="s">
        <v>22152</v>
      </c>
      <c r="Q1417" t="s">
        <v>22153</v>
      </c>
    </row>
    <row r="1418" spans="1:17">
      <c r="A1418" t="s">
        <v>185</v>
      </c>
      <c r="B1418">
        <v>91398115</v>
      </c>
      <c r="C1418">
        <v>91399076</v>
      </c>
      <c r="D1418">
        <v>962</v>
      </c>
      <c r="E1418" t="s">
        <v>18</v>
      </c>
      <c r="F1418" t="s">
        <v>19</v>
      </c>
      <c r="G1418">
        <v>1</v>
      </c>
      <c r="H1418">
        <v>91373861</v>
      </c>
      <c r="I1418">
        <v>91398700</v>
      </c>
      <c r="J1418">
        <v>24840</v>
      </c>
      <c r="K1418">
        <v>2</v>
      </c>
      <c r="L1418">
        <v>67444</v>
      </c>
      <c r="M1418" t="s">
        <v>22154</v>
      </c>
      <c r="N1418">
        <v>0</v>
      </c>
      <c r="O1418" t="s">
        <v>22155</v>
      </c>
      <c r="P1418" t="s">
        <v>22156</v>
      </c>
      <c r="Q1418" t="s">
        <v>22157</v>
      </c>
    </row>
    <row r="1419" spans="1:17">
      <c r="A1419" t="s">
        <v>531</v>
      </c>
      <c r="B1419">
        <v>34758782</v>
      </c>
      <c r="C1419">
        <v>34759955</v>
      </c>
      <c r="D1419">
        <v>1174</v>
      </c>
      <c r="E1419" t="s">
        <v>18</v>
      </c>
      <c r="F1419" t="s">
        <v>19</v>
      </c>
      <c r="G1419">
        <v>18</v>
      </c>
      <c r="H1419">
        <v>34758906</v>
      </c>
      <c r="I1419">
        <v>34773760</v>
      </c>
      <c r="J1419">
        <v>14855</v>
      </c>
      <c r="K1419">
        <v>1</v>
      </c>
      <c r="L1419">
        <v>66306</v>
      </c>
      <c r="M1419" t="s">
        <v>22158</v>
      </c>
      <c r="N1419">
        <v>0</v>
      </c>
      <c r="O1419" t="s">
        <v>22159</v>
      </c>
      <c r="P1419" t="s">
        <v>22160</v>
      </c>
      <c r="Q1419" t="s">
        <v>22161</v>
      </c>
    </row>
    <row r="1420" spans="1:17">
      <c r="A1420" t="s">
        <v>156</v>
      </c>
      <c r="B1420">
        <v>149681066</v>
      </c>
      <c r="C1420">
        <v>149681913</v>
      </c>
      <c r="D1420">
        <v>848</v>
      </c>
      <c r="E1420" t="s">
        <v>18</v>
      </c>
      <c r="F1420" t="s">
        <v>20989</v>
      </c>
      <c r="G1420">
        <v>4</v>
      </c>
      <c r="H1420">
        <v>149673439</v>
      </c>
      <c r="I1420">
        <v>149676093</v>
      </c>
      <c r="J1420">
        <v>2655</v>
      </c>
      <c r="K1420">
        <v>2</v>
      </c>
      <c r="L1420">
        <v>18707</v>
      </c>
      <c r="M1420" t="s">
        <v>20990</v>
      </c>
      <c r="N1420">
        <v>-4973</v>
      </c>
      <c r="O1420" t="s">
        <v>3240</v>
      </c>
      <c r="P1420" t="s">
        <v>3241</v>
      </c>
      <c r="Q1420" t="s">
        <v>3242</v>
      </c>
    </row>
    <row r="1421" spans="1:17">
      <c r="A1421" t="s">
        <v>156</v>
      </c>
      <c r="B1421">
        <v>150913962</v>
      </c>
      <c r="C1421">
        <v>150915117</v>
      </c>
      <c r="D1421">
        <v>1156</v>
      </c>
      <c r="E1421" t="s">
        <v>18</v>
      </c>
      <c r="F1421" t="s">
        <v>19</v>
      </c>
      <c r="G1421">
        <v>4</v>
      </c>
      <c r="H1421">
        <v>150914562</v>
      </c>
      <c r="I1421">
        <v>150934411</v>
      </c>
      <c r="J1421">
        <v>19850</v>
      </c>
      <c r="K1421">
        <v>1</v>
      </c>
      <c r="L1421">
        <v>21942</v>
      </c>
      <c r="M1421" t="s">
        <v>22162</v>
      </c>
      <c r="N1421">
        <v>0</v>
      </c>
      <c r="O1421" t="s">
        <v>22163</v>
      </c>
      <c r="P1421" t="s">
        <v>22164</v>
      </c>
      <c r="Q1421" t="s">
        <v>22165</v>
      </c>
    </row>
    <row r="1422" spans="1:17">
      <c r="A1422" t="s">
        <v>17</v>
      </c>
      <c r="B1422">
        <v>108531526</v>
      </c>
      <c r="C1422">
        <v>108532071</v>
      </c>
      <c r="D1422">
        <v>546</v>
      </c>
      <c r="E1422" t="s">
        <v>18</v>
      </c>
      <c r="F1422" t="s">
        <v>13982</v>
      </c>
      <c r="G1422">
        <v>6</v>
      </c>
      <c r="H1422">
        <v>108518732</v>
      </c>
      <c r="I1422">
        <v>108519672</v>
      </c>
      <c r="J1422">
        <v>941</v>
      </c>
      <c r="K1422">
        <v>1</v>
      </c>
      <c r="L1422">
        <v>16438</v>
      </c>
      <c r="M1422" t="s">
        <v>13983</v>
      </c>
      <c r="N1422">
        <v>12794</v>
      </c>
      <c r="O1422" t="s">
        <v>13473</v>
      </c>
      <c r="P1422" t="s">
        <v>13474</v>
      </c>
      <c r="Q1422" t="s">
        <v>13475</v>
      </c>
    </row>
    <row r="1423" spans="1:17">
      <c r="A1423" t="s">
        <v>185</v>
      </c>
      <c r="B1423">
        <v>43468592</v>
      </c>
      <c r="C1423">
        <v>43468912</v>
      </c>
      <c r="D1423">
        <v>321</v>
      </c>
      <c r="E1423" t="s">
        <v>18</v>
      </c>
      <c r="F1423" t="s">
        <v>9930</v>
      </c>
      <c r="G1423">
        <v>1</v>
      </c>
      <c r="H1423">
        <v>43445751</v>
      </c>
      <c r="I1423">
        <v>43570515</v>
      </c>
      <c r="J1423">
        <v>124765</v>
      </c>
      <c r="K1423">
        <v>1</v>
      </c>
      <c r="L1423">
        <v>17974</v>
      </c>
      <c r="M1423" t="s">
        <v>8975</v>
      </c>
      <c r="N1423">
        <v>22841</v>
      </c>
      <c r="O1423" t="s">
        <v>8976</v>
      </c>
      <c r="P1423" t="s">
        <v>8977</v>
      </c>
      <c r="Q1423" t="s">
        <v>8978</v>
      </c>
    </row>
    <row r="1424" spans="1:17">
      <c r="A1424" t="s">
        <v>86</v>
      </c>
      <c r="B1424">
        <v>117777530</v>
      </c>
      <c r="C1424">
        <v>117777850</v>
      </c>
      <c r="D1424">
        <v>321</v>
      </c>
      <c r="E1424" t="s">
        <v>18</v>
      </c>
      <c r="F1424" t="s">
        <v>67</v>
      </c>
      <c r="G1424">
        <v>11</v>
      </c>
      <c r="H1424">
        <v>117765988</v>
      </c>
      <c r="I1424">
        <v>117779648</v>
      </c>
      <c r="J1424">
        <v>13661</v>
      </c>
      <c r="K1424">
        <v>2</v>
      </c>
      <c r="L1424">
        <v>217353</v>
      </c>
      <c r="M1424" t="s">
        <v>1849</v>
      </c>
      <c r="N1424">
        <v>1798</v>
      </c>
      <c r="O1424" t="s">
        <v>1850</v>
      </c>
      <c r="P1424" t="s">
        <v>1851</v>
      </c>
      <c r="Q1424" t="s">
        <v>1852</v>
      </c>
    </row>
    <row r="1425" spans="1:17">
      <c r="A1425" t="s">
        <v>104</v>
      </c>
      <c r="B1425">
        <v>4324794</v>
      </c>
      <c r="C1425">
        <v>4325510</v>
      </c>
      <c r="D1425">
        <v>717</v>
      </c>
      <c r="E1425" t="s">
        <v>18</v>
      </c>
      <c r="F1425" t="s">
        <v>19</v>
      </c>
      <c r="G1425">
        <v>8</v>
      </c>
      <c r="H1425">
        <v>4285382</v>
      </c>
      <c r="I1425">
        <v>4325413</v>
      </c>
      <c r="J1425">
        <v>40032</v>
      </c>
      <c r="K1425">
        <v>2</v>
      </c>
      <c r="L1425">
        <v>15568</v>
      </c>
      <c r="M1425" t="s">
        <v>22166</v>
      </c>
      <c r="N1425">
        <v>0</v>
      </c>
      <c r="O1425" t="s">
        <v>22167</v>
      </c>
      <c r="P1425" t="s">
        <v>22168</v>
      </c>
      <c r="Q1425" t="s">
        <v>22169</v>
      </c>
    </row>
    <row r="1426" spans="1:17">
      <c r="A1426" t="s">
        <v>531</v>
      </c>
      <c r="B1426">
        <v>12236272</v>
      </c>
      <c r="C1426">
        <v>12236887</v>
      </c>
      <c r="D1426">
        <v>616</v>
      </c>
      <c r="E1426" t="s">
        <v>18</v>
      </c>
      <c r="F1426" t="s">
        <v>19</v>
      </c>
      <c r="G1426">
        <v>18</v>
      </c>
      <c r="H1426">
        <v>12189693</v>
      </c>
      <c r="I1426">
        <v>12236400</v>
      </c>
      <c r="J1426">
        <v>46708</v>
      </c>
      <c r="K1426">
        <v>2</v>
      </c>
      <c r="L1426">
        <v>18145</v>
      </c>
      <c r="M1426" t="s">
        <v>22170</v>
      </c>
      <c r="N1426">
        <v>0</v>
      </c>
      <c r="O1426" t="s">
        <v>22171</v>
      </c>
      <c r="P1426" t="s">
        <v>22172</v>
      </c>
      <c r="Q1426" t="s">
        <v>22173</v>
      </c>
    </row>
    <row r="1427" spans="1:17">
      <c r="A1427" t="s">
        <v>86</v>
      </c>
      <c r="B1427">
        <v>103170672</v>
      </c>
      <c r="C1427">
        <v>103172799</v>
      </c>
      <c r="D1427">
        <v>2128</v>
      </c>
      <c r="E1427" t="s">
        <v>18</v>
      </c>
      <c r="F1427" t="s">
        <v>19</v>
      </c>
      <c r="G1427">
        <v>11</v>
      </c>
      <c r="H1427">
        <v>103171107</v>
      </c>
      <c r="I1427">
        <v>103198901</v>
      </c>
      <c r="J1427">
        <v>27795</v>
      </c>
      <c r="K1427">
        <v>1</v>
      </c>
      <c r="L1427">
        <v>57778</v>
      </c>
      <c r="M1427" t="s">
        <v>22174</v>
      </c>
      <c r="N1427">
        <v>0</v>
      </c>
      <c r="O1427" t="s">
        <v>21536</v>
      </c>
      <c r="P1427" t="s">
        <v>21537</v>
      </c>
      <c r="Q1427" t="s">
        <v>21538</v>
      </c>
    </row>
    <row r="1428" spans="1:17">
      <c r="A1428" t="s">
        <v>86</v>
      </c>
      <c r="B1428">
        <v>79992585</v>
      </c>
      <c r="C1428">
        <v>79993920</v>
      </c>
      <c r="D1428">
        <v>1336</v>
      </c>
      <c r="E1428" t="s">
        <v>18</v>
      </c>
      <c r="F1428" t="s">
        <v>19</v>
      </c>
      <c r="G1428">
        <v>11</v>
      </c>
      <c r="H1428">
        <v>79993106</v>
      </c>
      <c r="I1428">
        <v>80034122</v>
      </c>
      <c r="J1428">
        <v>41017</v>
      </c>
      <c r="K1428">
        <v>1</v>
      </c>
      <c r="L1428">
        <v>52615</v>
      </c>
      <c r="M1428" t="s">
        <v>22175</v>
      </c>
      <c r="N1428">
        <v>0</v>
      </c>
      <c r="O1428" t="s">
        <v>22176</v>
      </c>
      <c r="P1428" t="s">
        <v>22177</v>
      </c>
      <c r="Q1428" t="s">
        <v>22178</v>
      </c>
    </row>
    <row r="1429" spans="1:17">
      <c r="A1429" t="s">
        <v>185</v>
      </c>
      <c r="B1429">
        <v>36921688</v>
      </c>
      <c r="C1429">
        <v>36922099</v>
      </c>
      <c r="D1429">
        <v>412</v>
      </c>
      <c r="E1429" t="s">
        <v>18</v>
      </c>
      <c r="F1429" t="s">
        <v>20081</v>
      </c>
      <c r="G1429">
        <v>1</v>
      </c>
      <c r="H1429">
        <v>36792191</v>
      </c>
      <c r="I1429">
        <v>36939527</v>
      </c>
      <c r="J1429">
        <v>147337</v>
      </c>
      <c r="K1429">
        <v>2</v>
      </c>
      <c r="L1429">
        <v>56030</v>
      </c>
      <c r="M1429" t="s">
        <v>13121</v>
      </c>
      <c r="N1429">
        <v>17428</v>
      </c>
      <c r="O1429" t="s">
        <v>13122</v>
      </c>
      <c r="P1429" t="s">
        <v>13123</v>
      </c>
      <c r="Q1429" t="s">
        <v>13124</v>
      </c>
    </row>
    <row r="1430" spans="1:17">
      <c r="A1430" t="s">
        <v>62</v>
      </c>
      <c r="B1430">
        <v>79759540</v>
      </c>
      <c r="C1430">
        <v>79760282</v>
      </c>
      <c r="D1430">
        <v>743</v>
      </c>
      <c r="E1430" t="s">
        <v>18</v>
      </c>
      <c r="F1430" t="s">
        <v>19</v>
      </c>
      <c r="G1430">
        <v>9</v>
      </c>
      <c r="H1430">
        <v>79755361</v>
      </c>
      <c r="I1430">
        <v>79759878</v>
      </c>
      <c r="J1430">
        <v>4518</v>
      </c>
      <c r="K1430">
        <v>2</v>
      </c>
      <c r="L1430">
        <v>12866</v>
      </c>
      <c r="M1430" t="s">
        <v>22179</v>
      </c>
      <c r="N1430">
        <v>0</v>
      </c>
      <c r="O1430" t="s">
        <v>22180</v>
      </c>
      <c r="P1430" t="s">
        <v>22181</v>
      </c>
      <c r="Q1430" t="s">
        <v>22182</v>
      </c>
    </row>
    <row r="1431" spans="1:17">
      <c r="A1431" t="s">
        <v>113</v>
      </c>
      <c r="B1431">
        <v>128376427</v>
      </c>
      <c r="C1431">
        <v>128376997</v>
      </c>
      <c r="D1431">
        <v>571</v>
      </c>
      <c r="E1431" t="s">
        <v>18</v>
      </c>
      <c r="F1431" t="s">
        <v>19</v>
      </c>
      <c r="G1431">
        <v>10</v>
      </c>
      <c r="H1431">
        <v>128377115</v>
      </c>
      <c r="I1431">
        <v>128385496</v>
      </c>
      <c r="J1431">
        <v>8382</v>
      </c>
      <c r="K1431">
        <v>1</v>
      </c>
      <c r="L1431">
        <v>237615</v>
      </c>
      <c r="M1431" t="s">
        <v>22183</v>
      </c>
      <c r="N1431">
        <v>-118</v>
      </c>
      <c r="O1431" t="s">
        <v>22184</v>
      </c>
      <c r="P1431" t="s">
        <v>22185</v>
      </c>
      <c r="Q1431" t="s">
        <v>22186</v>
      </c>
    </row>
    <row r="1432" spans="1:17">
      <c r="A1432" t="s">
        <v>397</v>
      </c>
      <c r="B1432">
        <v>111843490</v>
      </c>
      <c r="C1432">
        <v>111843791</v>
      </c>
      <c r="D1432">
        <v>302</v>
      </c>
      <c r="E1432" t="s">
        <v>18</v>
      </c>
      <c r="F1432" t="s">
        <v>87</v>
      </c>
      <c r="G1432">
        <v>13</v>
      </c>
      <c r="H1432">
        <v>111867936</v>
      </c>
      <c r="I1432">
        <v>111871937</v>
      </c>
      <c r="J1432">
        <v>4002</v>
      </c>
      <c r="K1432">
        <v>1</v>
      </c>
      <c r="L1432">
        <v>102636620</v>
      </c>
      <c r="M1432" t="s">
        <v>4663</v>
      </c>
      <c r="N1432">
        <v>-24145</v>
      </c>
      <c r="O1432" t="s">
        <v>4664</v>
      </c>
      <c r="P1432" t="s">
        <v>4665</v>
      </c>
      <c r="Q1432" t="s">
        <v>4666</v>
      </c>
    </row>
    <row r="1433" spans="1:17">
      <c r="A1433" t="s">
        <v>24</v>
      </c>
      <c r="B1433">
        <v>32725284</v>
      </c>
      <c r="C1433">
        <v>32725763</v>
      </c>
      <c r="D1433">
        <v>480</v>
      </c>
      <c r="E1433" t="s">
        <v>18</v>
      </c>
      <c r="F1433" t="s">
        <v>67</v>
      </c>
      <c r="G1433">
        <v>2</v>
      </c>
      <c r="H1433">
        <v>32727706</v>
      </c>
      <c r="I1433">
        <v>32744844</v>
      </c>
      <c r="J1433">
        <v>17139</v>
      </c>
      <c r="K1433">
        <v>1</v>
      </c>
      <c r="L1433">
        <v>27387</v>
      </c>
      <c r="M1433" t="s">
        <v>20603</v>
      </c>
      <c r="N1433">
        <v>-1943</v>
      </c>
      <c r="O1433" t="s">
        <v>20604</v>
      </c>
      <c r="P1433" t="s">
        <v>20605</v>
      </c>
      <c r="Q1433" t="s">
        <v>20606</v>
      </c>
    </row>
    <row r="1434" spans="1:17">
      <c r="A1434" t="s">
        <v>24</v>
      </c>
      <c r="B1434">
        <v>144231232</v>
      </c>
      <c r="C1434">
        <v>144231615</v>
      </c>
      <c r="D1434">
        <v>384</v>
      </c>
      <c r="E1434" t="s">
        <v>18</v>
      </c>
      <c r="F1434" t="s">
        <v>87</v>
      </c>
      <c r="G1434">
        <v>2</v>
      </c>
      <c r="H1434">
        <v>144251116</v>
      </c>
      <c r="I1434">
        <v>144252677</v>
      </c>
      <c r="J1434">
        <v>1562</v>
      </c>
      <c r="K1434">
        <v>2</v>
      </c>
      <c r="L1434">
        <v>69178</v>
      </c>
      <c r="M1434" t="s">
        <v>16692</v>
      </c>
      <c r="N1434">
        <v>21062</v>
      </c>
      <c r="O1434" t="s">
        <v>13820</v>
      </c>
      <c r="P1434" t="s">
        <v>13821</v>
      </c>
      <c r="Q1434" t="s">
        <v>13822</v>
      </c>
    </row>
    <row r="1435" spans="1:17">
      <c r="A1435" t="s">
        <v>397</v>
      </c>
      <c r="B1435">
        <v>113618089</v>
      </c>
      <c r="C1435">
        <v>113618531</v>
      </c>
      <c r="D1435">
        <v>443</v>
      </c>
      <c r="E1435" t="s">
        <v>18</v>
      </c>
      <c r="F1435" t="s">
        <v>19</v>
      </c>
      <c r="G1435">
        <v>13</v>
      </c>
      <c r="H1435">
        <v>113592179</v>
      </c>
      <c r="I1435">
        <v>113618564</v>
      </c>
      <c r="J1435">
        <v>26386</v>
      </c>
      <c r="K1435">
        <v>2</v>
      </c>
      <c r="L1435">
        <v>170625</v>
      </c>
      <c r="M1435" t="s">
        <v>22187</v>
      </c>
      <c r="N1435">
        <v>33</v>
      </c>
      <c r="O1435" t="s">
        <v>22188</v>
      </c>
      <c r="P1435" t="s">
        <v>22189</v>
      </c>
      <c r="Q1435" t="s">
        <v>22190</v>
      </c>
    </row>
    <row r="1436" spans="1:17">
      <c r="A1436" t="s">
        <v>24</v>
      </c>
      <c r="B1436">
        <v>154436465</v>
      </c>
      <c r="C1436">
        <v>154436836</v>
      </c>
      <c r="D1436">
        <v>372</v>
      </c>
      <c r="E1436" t="s">
        <v>18</v>
      </c>
      <c r="F1436" t="s">
        <v>19</v>
      </c>
      <c r="G1436">
        <v>2</v>
      </c>
      <c r="H1436">
        <v>154436481</v>
      </c>
      <c r="I1436">
        <v>154539356</v>
      </c>
      <c r="J1436">
        <v>102876</v>
      </c>
      <c r="K1436">
        <v>1</v>
      </c>
      <c r="L1436">
        <v>12396</v>
      </c>
      <c r="M1436" t="s">
        <v>22191</v>
      </c>
      <c r="N1436">
        <v>0</v>
      </c>
      <c r="O1436" t="s">
        <v>22192</v>
      </c>
      <c r="P1436" t="s">
        <v>22193</v>
      </c>
      <c r="Q1436" t="s">
        <v>22194</v>
      </c>
    </row>
    <row r="1437" spans="1:17">
      <c r="A1437" t="s">
        <v>351</v>
      </c>
      <c r="B1437">
        <v>23261905</v>
      </c>
      <c r="C1437">
        <v>23262204</v>
      </c>
      <c r="D1437">
        <v>300</v>
      </c>
      <c r="E1437" t="s">
        <v>18</v>
      </c>
      <c r="F1437" t="s">
        <v>6928</v>
      </c>
      <c r="G1437">
        <v>16</v>
      </c>
      <c r="H1437">
        <v>23269629</v>
      </c>
      <c r="I1437">
        <v>23321179</v>
      </c>
      <c r="J1437">
        <v>51551</v>
      </c>
      <c r="K1437">
        <v>1</v>
      </c>
      <c r="L1437">
        <v>20440</v>
      </c>
      <c r="M1437" t="s">
        <v>6320</v>
      </c>
      <c r="N1437">
        <v>-7425</v>
      </c>
      <c r="O1437" t="s">
        <v>2400</v>
      </c>
      <c r="P1437" t="s">
        <v>2401</v>
      </c>
      <c r="Q1437" t="s">
        <v>2402</v>
      </c>
    </row>
    <row r="1438" spans="1:17">
      <c r="A1438" t="s">
        <v>29</v>
      </c>
      <c r="B1438">
        <v>110697700</v>
      </c>
      <c r="C1438">
        <v>110698069</v>
      </c>
      <c r="D1438">
        <v>370</v>
      </c>
      <c r="E1438" t="s">
        <v>18</v>
      </c>
      <c r="F1438" t="s">
        <v>67</v>
      </c>
      <c r="G1438">
        <v>12</v>
      </c>
      <c r="H1438">
        <v>110690605</v>
      </c>
      <c r="I1438">
        <v>110696395</v>
      </c>
      <c r="J1438">
        <v>5791</v>
      </c>
      <c r="K1438">
        <v>2</v>
      </c>
      <c r="L1438">
        <v>15519</v>
      </c>
      <c r="M1438" t="s">
        <v>22195</v>
      </c>
      <c r="N1438">
        <v>-1305</v>
      </c>
      <c r="O1438" t="s">
        <v>21882</v>
      </c>
      <c r="P1438" t="s">
        <v>21883</v>
      </c>
      <c r="Q1438" t="s">
        <v>21884</v>
      </c>
    </row>
    <row r="1439" spans="1:17">
      <c r="A1439" t="s">
        <v>86</v>
      </c>
      <c r="B1439">
        <v>106036959</v>
      </c>
      <c r="C1439">
        <v>106037434</v>
      </c>
      <c r="D1439">
        <v>476</v>
      </c>
      <c r="E1439" t="s">
        <v>18</v>
      </c>
      <c r="F1439" t="s">
        <v>19</v>
      </c>
      <c r="G1439">
        <v>11</v>
      </c>
      <c r="H1439">
        <v>106036900</v>
      </c>
      <c r="I1439">
        <v>106048644</v>
      </c>
      <c r="J1439">
        <v>11745</v>
      </c>
      <c r="K1439">
        <v>1</v>
      </c>
      <c r="L1439">
        <v>71833</v>
      </c>
      <c r="M1439" t="s">
        <v>22196</v>
      </c>
      <c r="N1439">
        <v>59</v>
      </c>
      <c r="O1439" t="s">
        <v>22197</v>
      </c>
      <c r="P1439" t="s">
        <v>22198</v>
      </c>
      <c r="Q1439" t="s">
        <v>22199</v>
      </c>
    </row>
    <row r="1440" spans="1:17">
      <c r="A1440" t="s">
        <v>34</v>
      </c>
      <c r="B1440">
        <v>83482125</v>
      </c>
      <c r="C1440">
        <v>83482461</v>
      </c>
      <c r="D1440">
        <v>337</v>
      </c>
      <c r="E1440" t="s">
        <v>18</v>
      </c>
      <c r="F1440" t="s">
        <v>87</v>
      </c>
      <c r="G1440">
        <v>17</v>
      </c>
      <c r="H1440">
        <v>83502242</v>
      </c>
      <c r="I1440">
        <v>83504506</v>
      </c>
      <c r="J1440">
        <v>2265</v>
      </c>
      <c r="K1440">
        <v>2</v>
      </c>
      <c r="L1440">
        <v>20463</v>
      </c>
      <c r="M1440" t="s">
        <v>22200</v>
      </c>
      <c r="N1440">
        <v>22045</v>
      </c>
      <c r="O1440" t="s">
        <v>6143</v>
      </c>
      <c r="P1440" t="s">
        <v>6144</v>
      </c>
      <c r="Q1440" t="s">
        <v>6145</v>
      </c>
    </row>
    <row r="1441" spans="1:17">
      <c r="A1441" t="s">
        <v>203</v>
      </c>
      <c r="B1441">
        <v>80600470</v>
      </c>
      <c r="C1441">
        <v>80601651</v>
      </c>
      <c r="D1441">
        <v>1182</v>
      </c>
      <c r="E1441" t="s">
        <v>18</v>
      </c>
      <c r="F1441" t="s">
        <v>11638</v>
      </c>
      <c r="G1441">
        <v>15</v>
      </c>
      <c r="H1441">
        <v>80623483</v>
      </c>
      <c r="I1441">
        <v>80652854</v>
      </c>
      <c r="J1441">
        <v>29372</v>
      </c>
      <c r="K1441">
        <v>1</v>
      </c>
      <c r="L1441">
        <v>17444</v>
      </c>
      <c r="M1441" t="s">
        <v>11639</v>
      </c>
      <c r="N1441">
        <v>-21832</v>
      </c>
      <c r="O1441" t="s">
        <v>11640</v>
      </c>
      <c r="P1441" t="s">
        <v>11641</v>
      </c>
      <c r="Q1441" t="s">
        <v>11642</v>
      </c>
    </row>
    <row r="1442" spans="1:17">
      <c r="A1442" t="s">
        <v>34</v>
      </c>
      <c r="B1442">
        <v>35218808</v>
      </c>
      <c r="C1442">
        <v>35220573</v>
      </c>
      <c r="D1442">
        <v>1766</v>
      </c>
      <c r="E1442" t="s">
        <v>18</v>
      </c>
      <c r="F1442" t="s">
        <v>67</v>
      </c>
      <c r="G1442">
        <v>17</v>
      </c>
      <c r="H1442">
        <v>35220836</v>
      </c>
      <c r="I1442">
        <v>35221657</v>
      </c>
      <c r="J1442">
        <v>822</v>
      </c>
      <c r="K1442">
        <v>2</v>
      </c>
      <c r="L1442">
        <v>18038</v>
      </c>
      <c r="M1442" t="s">
        <v>22201</v>
      </c>
      <c r="N1442">
        <v>1084</v>
      </c>
      <c r="O1442" t="s">
        <v>3867</v>
      </c>
      <c r="P1442" t="s">
        <v>3868</v>
      </c>
      <c r="Q1442" t="s">
        <v>3869</v>
      </c>
    </row>
    <row r="1443" spans="1:17">
      <c r="A1443" t="s">
        <v>397</v>
      </c>
      <c r="B1443">
        <v>93192080</v>
      </c>
      <c r="C1443">
        <v>93193120</v>
      </c>
      <c r="D1443">
        <v>1041</v>
      </c>
      <c r="E1443" t="s">
        <v>18</v>
      </c>
      <c r="F1443" t="s">
        <v>19</v>
      </c>
      <c r="G1443">
        <v>13</v>
      </c>
      <c r="H1443">
        <v>93146282</v>
      </c>
      <c r="I1443">
        <v>93192385</v>
      </c>
      <c r="J1443">
        <v>46104</v>
      </c>
      <c r="K1443">
        <v>2</v>
      </c>
      <c r="L1443">
        <v>100715</v>
      </c>
      <c r="M1443" t="s">
        <v>22202</v>
      </c>
      <c r="N1443">
        <v>0</v>
      </c>
      <c r="O1443" t="s">
        <v>22203</v>
      </c>
      <c r="P1443" t="s">
        <v>22204</v>
      </c>
      <c r="Q1443" t="s">
        <v>22205</v>
      </c>
    </row>
    <row r="1444" spans="1:17">
      <c r="A1444" t="s">
        <v>29</v>
      </c>
      <c r="B1444">
        <v>79642707</v>
      </c>
      <c r="C1444">
        <v>79643005</v>
      </c>
      <c r="D1444">
        <v>299</v>
      </c>
      <c r="E1444" t="s">
        <v>18</v>
      </c>
      <c r="F1444" t="s">
        <v>8073</v>
      </c>
      <c r="G1444">
        <v>12</v>
      </c>
      <c r="H1444">
        <v>79917019</v>
      </c>
      <c r="I1444">
        <v>79924733</v>
      </c>
      <c r="J1444">
        <v>7715</v>
      </c>
      <c r="K1444">
        <v>2</v>
      </c>
      <c r="L1444">
        <v>77290</v>
      </c>
      <c r="M1444" t="s">
        <v>8074</v>
      </c>
      <c r="N1444">
        <v>281728</v>
      </c>
      <c r="O1444" t="s">
        <v>8075</v>
      </c>
      <c r="P1444" t="s">
        <v>8076</v>
      </c>
      <c r="Q1444" t="s">
        <v>8077</v>
      </c>
    </row>
    <row r="1445" spans="1:17">
      <c r="A1445" t="s">
        <v>72</v>
      </c>
      <c r="B1445">
        <v>153913328</v>
      </c>
      <c r="C1445">
        <v>153913697</v>
      </c>
      <c r="D1445">
        <v>370</v>
      </c>
      <c r="E1445" t="s">
        <v>18</v>
      </c>
      <c r="F1445" t="s">
        <v>19</v>
      </c>
      <c r="G1445">
        <v>3</v>
      </c>
      <c r="H1445">
        <v>153907289</v>
      </c>
      <c r="I1445">
        <v>153913009</v>
      </c>
      <c r="J1445">
        <v>5721</v>
      </c>
      <c r="K1445">
        <v>2</v>
      </c>
      <c r="L1445">
        <v>19352</v>
      </c>
      <c r="M1445" t="s">
        <v>22206</v>
      </c>
      <c r="N1445">
        <v>-319</v>
      </c>
      <c r="O1445" t="s">
        <v>15704</v>
      </c>
      <c r="P1445" t="s">
        <v>15705</v>
      </c>
      <c r="Q1445" t="s">
        <v>15706</v>
      </c>
    </row>
    <row r="1446" spans="1:17">
      <c r="A1446" t="s">
        <v>77</v>
      </c>
      <c r="B1446">
        <v>43882459</v>
      </c>
      <c r="C1446">
        <v>43883015</v>
      </c>
      <c r="D1446">
        <v>557</v>
      </c>
      <c r="E1446" t="s">
        <v>18</v>
      </c>
      <c r="F1446" t="s">
        <v>22207</v>
      </c>
      <c r="G1446">
        <v>5</v>
      </c>
      <c r="H1446">
        <v>43868553</v>
      </c>
      <c r="I1446">
        <v>43912375</v>
      </c>
      <c r="J1446">
        <v>43823</v>
      </c>
      <c r="K1446">
        <v>1</v>
      </c>
      <c r="L1446">
        <v>12494</v>
      </c>
      <c r="M1446" t="s">
        <v>20010</v>
      </c>
      <c r="N1446">
        <v>13906</v>
      </c>
      <c r="O1446" t="s">
        <v>20011</v>
      </c>
      <c r="P1446" t="s">
        <v>20012</v>
      </c>
      <c r="Q1446" t="s">
        <v>20013</v>
      </c>
    </row>
    <row r="1447" spans="1:17">
      <c r="A1447" t="s">
        <v>29</v>
      </c>
      <c r="B1447">
        <v>110601476</v>
      </c>
      <c r="C1447">
        <v>110601899</v>
      </c>
      <c r="D1447">
        <v>424</v>
      </c>
      <c r="E1447" t="s">
        <v>18</v>
      </c>
      <c r="F1447" t="s">
        <v>19</v>
      </c>
      <c r="G1447">
        <v>12</v>
      </c>
      <c r="H1447">
        <v>110601452</v>
      </c>
      <c r="I1447">
        <v>110666945</v>
      </c>
      <c r="J1447">
        <v>65494</v>
      </c>
      <c r="K1447">
        <v>1</v>
      </c>
      <c r="L1447">
        <v>13424</v>
      </c>
      <c r="M1447" t="s">
        <v>22208</v>
      </c>
      <c r="N1447">
        <v>24</v>
      </c>
      <c r="O1447" t="s">
        <v>22209</v>
      </c>
      <c r="P1447" t="s">
        <v>22210</v>
      </c>
      <c r="Q1447" t="s">
        <v>22211</v>
      </c>
    </row>
    <row r="1448" spans="1:17">
      <c r="A1448" t="s">
        <v>156</v>
      </c>
      <c r="B1448">
        <v>122853203</v>
      </c>
      <c r="C1448">
        <v>122854218</v>
      </c>
      <c r="D1448">
        <v>1016</v>
      </c>
      <c r="E1448" t="s">
        <v>18</v>
      </c>
      <c r="F1448" t="s">
        <v>473</v>
      </c>
      <c r="G1448">
        <v>4</v>
      </c>
      <c r="H1448">
        <v>122862416</v>
      </c>
      <c r="I1448">
        <v>122864632</v>
      </c>
      <c r="J1448">
        <v>2217</v>
      </c>
      <c r="K1448">
        <v>2</v>
      </c>
      <c r="L1448">
        <v>12331</v>
      </c>
      <c r="M1448" t="s">
        <v>20269</v>
      </c>
      <c r="N1448">
        <v>10414</v>
      </c>
      <c r="O1448" t="s">
        <v>1921</v>
      </c>
      <c r="P1448" t="s">
        <v>1922</v>
      </c>
      <c r="Q1448" t="s">
        <v>1923</v>
      </c>
    </row>
    <row r="1449" spans="1:17">
      <c r="A1449" t="s">
        <v>185</v>
      </c>
      <c r="B1449">
        <v>132416854</v>
      </c>
      <c r="C1449">
        <v>132417700</v>
      </c>
      <c r="D1449">
        <v>847</v>
      </c>
      <c r="E1449" t="s">
        <v>18</v>
      </c>
      <c r="F1449" t="s">
        <v>19</v>
      </c>
      <c r="G1449">
        <v>1</v>
      </c>
      <c r="H1449">
        <v>132417555</v>
      </c>
      <c r="I1449">
        <v>132466958</v>
      </c>
      <c r="J1449">
        <v>49404</v>
      </c>
      <c r="K1449">
        <v>1</v>
      </c>
      <c r="L1449">
        <v>213452</v>
      </c>
      <c r="M1449" t="s">
        <v>22212</v>
      </c>
      <c r="N1449">
        <v>0</v>
      </c>
      <c r="O1449" t="s">
        <v>22213</v>
      </c>
      <c r="P1449" t="s">
        <v>22214</v>
      </c>
      <c r="Q1449" t="s">
        <v>22215</v>
      </c>
    </row>
    <row r="1450" spans="1:17">
      <c r="A1450" t="s">
        <v>156</v>
      </c>
      <c r="B1450">
        <v>101255344</v>
      </c>
      <c r="C1450">
        <v>101255788</v>
      </c>
      <c r="D1450">
        <v>445</v>
      </c>
      <c r="E1450" t="s">
        <v>18</v>
      </c>
      <c r="F1450" t="s">
        <v>12042</v>
      </c>
      <c r="G1450">
        <v>4</v>
      </c>
      <c r="H1450">
        <v>101181912</v>
      </c>
      <c r="I1450">
        <v>101265223</v>
      </c>
      <c r="J1450">
        <v>83312</v>
      </c>
      <c r="K1450">
        <v>2</v>
      </c>
      <c r="L1450">
        <v>16451</v>
      </c>
      <c r="M1450" t="s">
        <v>6013</v>
      </c>
      <c r="N1450">
        <v>9435</v>
      </c>
      <c r="O1450" t="s">
        <v>6014</v>
      </c>
      <c r="P1450" t="s">
        <v>6015</v>
      </c>
      <c r="Q1450" t="s">
        <v>6016</v>
      </c>
    </row>
    <row r="1451" spans="1:17">
      <c r="A1451" t="s">
        <v>104</v>
      </c>
      <c r="B1451">
        <v>33897502</v>
      </c>
      <c r="C1451">
        <v>33898512</v>
      </c>
      <c r="D1451">
        <v>1011</v>
      </c>
      <c r="E1451" t="s">
        <v>18</v>
      </c>
      <c r="F1451" t="s">
        <v>22216</v>
      </c>
      <c r="G1451">
        <v>8</v>
      </c>
      <c r="H1451">
        <v>33863007</v>
      </c>
      <c r="I1451">
        <v>33891764</v>
      </c>
      <c r="J1451">
        <v>28758</v>
      </c>
      <c r="K1451">
        <v>2</v>
      </c>
      <c r="L1451">
        <v>19663</v>
      </c>
      <c r="M1451" t="s">
        <v>22217</v>
      </c>
      <c r="N1451">
        <v>-5738</v>
      </c>
      <c r="O1451" t="s">
        <v>4405</v>
      </c>
      <c r="P1451" t="s">
        <v>4406</v>
      </c>
      <c r="Q1451" t="s">
        <v>4407</v>
      </c>
    </row>
    <row r="1452" spans="1:17">
      <c r="A1452" t="s">
        <v>24</v>
      </c>
      <c r="B1452">
        <v>151563019</v>
      </c>
      <c r="C1452">
        <v>151563697</v>
      </c>
      <c r="D1452">
        <v>679</v>
      </c>
      <c r="E1452" t="s">
        <v>18</v>
      </c>
      <c r="F1452" t="s">
        <v>87</v>
      </c>
      <c r="G1452">
        <v>2</v>
      </c>
      <c r="H1452">
        <v>151572622</v>
      </c>
      <c r="I1452">
        <v>151590005</v>
      </c>
      <c r="J1452">
        <v>17384</v>
      </c>
      <c r="K1452">
        <v>1</v>
      </c>
      <c r="L1452">
        <v>228765</v>
      </c>
      <c r="M1452" t="s">
        <v>22218</v>
      </c>
      <c r="N1452">
        <v>-8925</v>
      </c>
      <c r="O1452" t="s">
        <v>22219</v>
      </c>
      <c r="P1452" t="s">
        <v>22220</v>
      </c>
      <c r="Q1452" t="s">
        <v>22221</v>
      </c>
    </row>
    <row r="1453" spans="1:17">
      <c r="A1453" t="s">
        <v>203</v>
      </c>
      <c r="B1453">
        <v>36727529</v>
      </c>
      <c r="C1453">
        <v>36728071</v>
      </c>
      <c r="D1453">
        <v>543</v>
      </c>
      <c r="E1453" t="s">
        <v>18</v>
      </c>
      <c r="F1453" t="s">
        <v>87</v>
      </c>
      <c r="G1453">
        <v>15</v>
      </c>
      <c r="H1453">
        <v>36790712</v>
      </c>
      <c r="I1453">
        <v>36792414</v>
      </c>
      <c r="J1453">
        <v>1703</v>
      </c>
      <c r="K1453">
        <v>2</v>
      </c>
      <c r="L1453">
        <v>22631</v>
      </c>
      <c r="M1453" t="s">
        <v>2317</v>
      </c>
      <c r="N1453">
        <v>64343</v>
      </c>
      <c r="O1453" t="s">
        <v>470</v>
      </c>
      <c r="P1453" t="s">
        <v>471</v>
      </c>
      <c r="Q1453" t="s">
        <v>472</v>
      </c>
    </row>
    <row r="1454" spans="1:17">
      <c r="A1454" t="s">
        <v>72</v>
      </c>
      <c r="B1454">
        <v>121426585</v>
      </c>
      <c r="C1454">
        <v>121427285</v>
      </c>
      <c r="D1454">
        <v>701</v>
      </c>
      <c r="E1454" t="s">
        <v>18</v>
      </c>
      <c r="F1454" t="s">
        <v>19</v>
      </c>
      <c r="G1454">
        <v>3</v>
      </c>
      <c r="H1454">
        <v>121426770</v>
      </c>
      <c r="I1454">
        <v>121457811</v>
      </c>
      <c r="J1454">
        <v>31042</v>
      </c>
      <c r="K1454">
        <v>1</v>
      </c>
      <c r="L1454">
        <v>71994</v>
      </c>
      <c r="M1454" t="s">
        <v>22222</v>
      </c>
      <c r="N1454">
        <v>0</v>
      </c>
      <c r="O1454" t="s">
        <v>14815</v>
      </c>
      <c r="P1454" t="s">
        <v>14816</v>
      </c>
      <c r="Q1454" t="s">
        <v>14817</v>
      </c>
    </row>
    <row r="1455" spans="1:17">
      <c r="A1455" t="s">
        <v>17</v>
      </c>
      <c r="B1455">
        <v>67269883</v>
      </c>
      <c r="C1455">
        <v>67270199</v>
      </c>
      <c r="D1455">
        <v>317</v>
      </c>
      <c r="E1455" t="s">
        <v>18</v>
      </c>
      <c r="F1455" t="s">
        <v>67</v>
      </c>
      <c r="G1455">
        <v>6</v>
      </c>
      <c r="H1455">
        <v>67271879</v>
      </c>
      <c r="I1455">
        <v>67281820</v>
      </c>
      <c r="J1455">
        <v>9942</v>
      </c>
      <c r="K1455">
        <v>1</v>
      </c>
      <c r="L1455">
        <v>66870</v>
      </c>
      <c r="M1455" t="s">
        <v>22223</v>
      </c>
      <c r="N1455">
        <v>-1680</v>
      </c>
      <c r="O1455" t="s">
        <v>12980</v>
      </c>
      <c r="P1455" t="s">
        <v>12981</v>
      </c>
      <c r="Q1455" t="s">
        <v>12982</v>
      </c>
    </row>
    <row r="1456" spans="1:17">
      <c r="A1456" t="s">
        <v>113</v>
      </c>
      <c r="B1456">
        <v>128377358</v>
      </c>
      <c r="C1456">
        <v>128377680</v>
      </c>
      <c r="D1456">
        <v>323</v>
      </c>
      <c r="E1456" t="s">
        <v>18</v>
      </c>
      <c r="F1456" t="s">
        <v>19</v>
      </c>
      <c r="G1456">
        <v>10</v>
      </c>
      <c r="H1456">
        <v>128377119</v>
      </c>
      <c r="I1456">
        <v>128394006</v>
      </c>
      <c r="J1456">
        <v>16888</v>
      </c>
      <c r="K1456">
        <v>1</v>
      </c>
      <c r="L1456">
        <v>237615</v>
      </c>
      <c r="M1456" t="s">
        <v>22224</v>
      </c>
      <c r="N1456">
        <v>239</v>
      </c>
      <c r="O1456" t="s">
        <v>22184</v>
      </c>
      <c r="P1456" t="s">
        <v>22185</v>
      </c>
      <c r="Q1456" t="s">
        <v>22186</v>
      </c>
    </row>
    <row r="1457" spans="1:17">
      <c r="A1457" t="s">
        <v>156</v>
      </c>
      <c r="B1457">
        <v>43454364</v>
      </c>
      <c r="C1457">
        <v>43454725</v>
      </c>
      <c r="D1457">
        <v>362</v>
      </c>
      <c r="E1457" t="s">
        <v>18</v>
      </c>
      <c r="F1457" t="s">
        <v>19</v>
      </c>
      <c r="G1457">
        <v>4</v>
      </c>
      <c r="H1457">
        <v>43446462</v>
      </c>
      <c r="I1457">
        <v>43454627</v>
      </c>
      <c r="J1457">
        <v>8166</v>
      </c>
      <c r="K1457">
        <v>2</v>
      </c>
      <c r="L1457">
        <v>12517</v>
      </c>
      <c r="M1457" t="s">
        <v>22225</v>
      </c>
      <c r="N1457">
        <v>0</v>
      </c>
      <c r="O1457" t="s">
        <v>21078</v>
      </c>
      <c r="P1457" t="s">
        <v>21079</v>
      </c>
      <c r="Q1457" t="s">
        <v>21080</v>
      </c>
    </row>
    <row r="1458" spans="1:17">
      <c r="A1458" t="s">
        <v>34</v>
      </c>
      <c r="B1458">
        <v>45595256</v>
      </c>
      <c r="C1458">
        <v>45595688</v>
      </c>
      <c r="D1458">
        <v>433</v>
      </c>
      <c r="E1458" t="s">
        <v>18</v>
      </c>
      <c r="F1458" t="s">
        <v>19</v>
      </c>
      <c r="G1458">
        <v>17</v>
      </c>
      <c r="H1458">
        <v>45585203</v>
      </c>
      <c r="I1458">
        <v>45595570</v>
      </c>
      <c r="J1458">
        <v>10368</v>
      </c>
      <c r="K1458">
        <v>2</v>
      </c>
      <c r="L1458">
        <v>63959</v>
      </c>
      <c r="M1458" t="s">
        <v>22226</v>
      </c>
      <c r="N1458">
        <v>0</v>
      </c>
      <c r="O1458" t="s">
        <v>22227</v>
      </c>
      <c r="P1458" t="s">
        <v>22228</v>
      </c>
      <c r="Q1458" t="s">
        <v>22229</v>
      </c>
    </row>
    <row r="1459" spans="1:17">
      <c r="A1459" t="s">
        <v>57</v>
      </c>
      <c r="B1459">
        <v>16363587</v>
      </c>
      <c r="C1459">
        <v>16363875</v>
      </c>
      <c r="D1459">
        <v>289</v>
      </c>
      <c r="E1459" t="s">
        <v>18</v>
      </c>
      <c r="F1459" t="s">
        <v>22230</v>
      </c>
      <c r="G1459">
        <v>7</v>
      </c>
      <c r="H1459">
        <v>16334268</v>
      </c>
      <c r="I1459">
        <v>16368602</v>
      </c>
      <c r="J1459">
        <v>34335</v>
      </c>
      <c r="K1459">
        <v>2</v>
      </c>
      <c r="L1459">
        <v>56459</v>
      </c>
      <c r="M1459" t="s">
        <v>8626</v>
      </c>
      <c r="N1459">
        <v>4727</v>
      </c>
      <c r="O1459" t="s">
        <v>8627</v>
      </c>
      <c r="P1459" t="s">
        <v>8628</v>
      </c>
      <c r="Q1459" t="s">
        <v>8629</v>
      </c>
    </row>
    <row r="1460" spans="1:17">
      <c r="A1460" t="s">
        <v>57</v>
      </c>
      <c r="B1460">
        <v>28962590</v>
      </c>
      <c r="C1460">
        <v>28962889</v>
      </c>
      <c r="D1460">
        <v>300</v>
      </c>
      <c r="E1460" t="s">
        <v>18</v>
      </c>
      <c r="F1460" t="s">
        <v>19</v>
      </c>
      <c r="G1460">
        <v>7</v>
      </c>
      <c r="H1460">
        <v>28893655</v>
      </c>
      <c r="I1460">
        <v>28962340</v>
      </c>
      <c r="J1460">
        <v>68686</v>
      </c>
      <c r="K1460">
        <v>2</v>
      </c>
      <c r="L1460">
        <v>60595</v>
      </c>
      <c r="M1460" t="s">
        <v>22231</v>
      </c>
      <c r="N1460">
        <v>-250</v>
      </c>
      <c r="O1460" t="s">
        <v>22232</v>
      </c>
      <c r="P1460" t="s">
        <v>22233</v>
      </c>
      <c r="Q1460" t="s">
        <v>22234</v>
      </c>
    </row>
    <row r="1461" spans="1:17">
      <c r="A1461" t="s">
        <v>57</v>
      </c>
      <c r="B1461">
        <v>75595053</v>
      </c>
      <c r="C1461">
        <v>75595803</v>
      </c>
      <c r="D1461">
        <v>751</v>
      </c>
      <c r="E1461" t="s">
        <v>18</v>
      </c>
      <c r="F1461" t="s">
        <v>13129</v>
      </c>
      <c r="G1461">
        <v>7</v>
      </c>
      <c r="H1461">
        <v>75610039</v>
      </c>
      <c r="I1461">
        <v>75697343</v>
      </c>
      <c r="J1461">
        <v>87305</v>
      </c>
      <c r="K1461">
        <v>1</v>
      </c>
      <c r="L1461">
        <v>75547</v>
      </c>
      <c r="M1461" t="s">
        <v>5184</v>
      </c>
      <c r="N1461">
        <v>-14236</v>
      </c>
      <c r="O1461" t="s">
        <v>5185</v>
      </c>
      <c r="P1461" t="s">
        <v>5186</v>
      </c>
      <c r="Q1461" t="s">
        <v>5187</v>
      </c>
    </row>
    <row r="1462" spans="1:17">
      <c r="A1462" t="s">
        <v>86</v>
      </c>
      <c r="B1462">
        <v>32228682</v>
      </c>
      <c r="C1462">
        <v>32229048</v>
      </c>
      <c r="D1462">
        <v>367</v>
      </c>
      <c r="E1462" t="s">
        <v>18</v>
      </c>
      <c r="F1462" t="s">
        <v>122</v>
      </c>
      <c r="G1462">
        <v>11</v>
      </c>
      <c r="H1462">
        <v>32226539</v>
      </c>
      <c r="I1462">
        <v>32231244</v>
      </c>
      <c r="J1462">
        <v>4706</v>
      </c>
      <c r="K1462">
        <v>1</v>
      </c>
      <c r="L1462">
        <v>268395</v>
      </c>
      <c r="M1462" t="s">
        <v>22235</v>
      </c>
      <c r="N1462">
        <v>2143</v>
      </c>
      <c r="O1462" t="s">
        <v>22236</v>
      </c>
      <c r="P1462" t="s">
        <v>22237</v>
      </c>
      <c r="Q1462" t="s">
        <v>22238</v>
      </c>
    </row>
    <row r="1463" spans="1:17">
      <c r="A1463" t="s">
        <v>77</v>
      </c>
      <c r="B1463">
        <v>104022423</v>
      </c>
      <c r="C1463">
        <v>104022814</v>
      </c>
      <c r="D1463">
        <v>392</v>
      </c>
      <c r="E1463" t="s">
        <v>18</v>
      </c>
      <c r="F1463" t="s">
        <v>19</v>
      </c>
      <c r="G1463">
        <v>5</v>
      </c>
      <c r="H1463">
        <v>103989762</v>
      </c>
      <c r="I1463">
        <v>104021919</v>
      </c>
      <c r="J1463">
        <v>32158</v>
      </c>
      <c r="K1463">
        <v>2</v>
      </c>
      <c r="L1463">
        <v>114664</v>
      </c>
      <c r="M1463" t="s">
        <v>22239</v>
      </c>
      <c r="N1463">
        <v>-504</v>
      </c>
      <c r="O1463" t="s">
        <v>22240</v>
      </c>
      <c r="P1463" t="s">
        <v>22241</v>
      </c>
      <c r="Q1463" t="s">
        <v>22242</v>
      </c>
    </row>
    <row r="1464" spans="1:17">
      <c r="A1464" t="s">
        <v>62</v>
      </c>
      <c r="B1464">
        <v>63716700</v>
      </c>
      <c r="C1464">
        <v>63717002</v>
      </c>
      <c r="D1464">
        <v>303</v>
      </c>
      <c r="E1464" t="s">
        <v>18</v>
      </c>
      <c r="F1464" t="s">
        <v>17168</v>
      </c>
      <c r="G1464">
        <v>9</v>
      </c>
      <c r="H1464">
        <v>63654799</v>
      </c>
      <c r="I1464">
        <v>63711969</v>
      </c>
      <c r="J1464">
        <v>57171</v>
      </c>
      <c r="K1464">
        <v>2</v>
      </c>
      <c r="L1464">
        <v>17127</v>
      </c>
      <c r="M1464" t="s">
        <v>17169</v>
      </c>
      <c r="N1464">
        <v>-4731</v>
      </c>
      <c r="O1464" t="s">
        <v>3261</v>
      </c>
      <c r="P1464" t="s">
        <v>3262</v>
      </c>
      <c r="Q1464" t="s">
        <v>3263</v>
      </c>
    </row>
    <row r="1465" spans="1:17">
      <c r="A1465" t="s">
        <v>397</v>
      </c>
      <c r="B1465">
        <v>100730399</v>
      </c>
      <c r="C1465">
        <v>100731737</v>
      </c>
      <c r="D1465">
        <v>1339</v>
      </c>
      <c r="E1465" t="s">
        <v>18</v>
      </c>
      <c r="F1465" t="s">
        <v>19</v>
      </c>
      <c r="G1465">
        <v>13</v>
      </c>
      <c r="H1465">
        <v>100702631</v>
      </c>
      <c r="I1465">
        <v>100730939</v>
      </c>
      <c r="J1465">
        <v>28309</v>
      </c>
      <c r="K1465">
        <v>2</v>
      </c>
      <c r="L1465">
        <v>12572</v>
      </c>
      <c r="M1465" t="s">
        <v>22243</v>
      </c>
      <c r="N1465">
        <v>0</v>
      </c>
      <c r="O1465" t="s">
        <v>22244</v>
      </c>
      <c r="P1465" t="s">
        <v>22245</v>
      </c>
      <c r="Q1465" t="s">
        <v>22246</v>
      </c>
    </row>
    <row r="1466" spans="1:17">
      <c r="A1466" t="s">
        <v>34</v>
      </c>
      <c r="B1466">
        <v>48425913</v>
      </c>
      <c r="C1466">
        <v>48426321</v>
      </c>
      <c r="D1466">
        <v>409</v>
      </c>
      <c r="E1466" t="s">
        <v>18</v>
      </c>
      <c r="F1466" t="s">
        <v>16022</v>
      </c>
      <c r="G1466">
        <v>17</v>
      </c>
      <c r="H1466">
        <v>48431503</v>
      </c>
      <c r="I1466">
        <v>48432618</v>
      </c>
      <c r="J1466">
        <v>1116</v>
      </c>
      <c r="K1466">
        <v>2</v>
      </c>
      <c r="L1466">
        <v>11811</v>
      </c>
      <c r="M1466" t="s">
        <v>16023</v>
      </c>
      <c r="N1466">
        <v>6297</v>
      </c>
      <c r="O1466" t="s">
        <v>16024</v>
      </c>
      <c r="P1466" t="s">
        <v>16025</v>
      </c>
      <c r="Q1466" t="s">
        <v>16026</v>
      </c>
    </row>
    <row r="1467" spans="1:17">
      <c r="A1467" t="s">
        <v>77</v>
      </c>
      <c r="B1467">
        <v>8996930</v>
      </c>
      <c r="C1467">
        <v>8997447</v>
      </c>
      <c r="D1467">
        <v>518</v>
      </c>
      <c r="E1467" t="s">
        <v>18</v>
      </c>
      <c r="F1467" t="s">
        <v>19</v>
      </c>
      <c r="G1467">
        <v>5</v>
      </c>
      <c r="H1467">
        <v>8966033</v>
      </c>
      <c r="I1467">
        <v>8997324</v>
      </c>
      <c r="J1467">
        <v>31292</v>
      </c>
      <c r="K1467">
        <v>2</v>
      </c>
      <c r="L1467">
        <v>74114</v>
      </c>
      <c r="M1467" t="s">
        <v>22247</v>
      </c>
      <c r="N1467">
        <v>0</v>
      </c>
      <c r="O1467" t="s">
        <v>22248</v>
      </c>
      <c r="P1467" t="s">
        <v>22249</v>
      </c>
      <c r="Q1467" t="s">
        <v>22250</v>
      </c>
    </row>
    <row r="1468" spans="1:17">
      <c r="A1468" t="s">
        <v>185</v>
      </c>
      <c r="B1468">
        <v>191906351</v>
      </c>
      <c r="C1468">
        <v>191907533</v>
      </c>
      <c r="D1468">
        <v>1183</v>
      </c>
      <c r="E1468" t="s">
        <v>18</v>
      </c>
      <c r="F1468" t="s">
        <v>19</v>
      </c>
      <c r="G1468">
        <v>1</v>
      </c>
      <c r="H1468">
        <v>191906767</v>
      </c>
      <c r="I1468">
        <v>191913247</v>
      </c>
      <c r="J1468">
        <v>6481</v>
      </c>
      <c r="K1468">
        <v>1</v>
      </c>
      <c r="L1468">
        <v>22782</v>
      </c>
      <c r="M1468" t="s">
        <v>22251</v>
      </c>
      <c r="N1468">
        <v>0</v>
      </c>
      <c r="O1468" t="s">
        <v>22252</v>
      </c>
      <c r="P1468" t="s">
        <v>22253</v>
      </c>
      <c r="Q1468" t="s">
        <v>22254</v>
      </c>
    </row>
    <row r="1469" spans="1:17">
      <c r="A1469" t="s">
        <v>185</v>
      </c>
      <c r="B1469">
        <v>132015025</v>
      </c>
      <c r="C1469">
        <v>132015616</v>
      </c>
      <c r="D1469">
        <v>592</v>
      </c>
      <c r="E1469" t="s">
        <v>18</v>
      </c>
      <c r="F1469" t="s">
        <v>122</v>
      </c>
      <c r="G1469">
        <v>1</v>
      </c>
      <c r="H1469">
        <v>132017808</v>
      </c>
      <c r="I1469">
        <v>132032612</v>
      </c>
      <c r="J1469">
        <v>14805</v>
      </c>
      <c r="K1469">
        <v>1</v>
      </c>
      <c r="L1469">
        <v>13714</v>
      </c>
      <c r="M1469" t="s">
        <v>22255</v>
      </c>
      <c r="N1469">
        <v>-2192</v>
      </c>
      <c r="O1469" t="s">
        <v>1760</v>
      </c>
      <c r="P1469" t="s">
        <v>1761</v>
      </c>
      <c r="Q1469" t="s">
        <v>1762</v>
      </c>
    </row>
    <row r="1470" spans="1:17">
      <c r="A1470" t="s">
        <v>185</v>
      </c>
      <c r="B1470">
        <v>59481511</v>
      </c>
      <c r="C1470">
        <v>59481939</v>
      </c>
      <c r="D1470">
        <v>429</v>
      </c>
      <c r="E1470" t="s">
        <v>18</v>
      </c>
      <c r="F1470" t="s">
        <v>19</v>
      </c>
      <c r="G1470">
        <v>1</v>
      </c>
      <c r="H1470">
        <v>59482424</v>
      </c>
      <c r="I1470">
        <v>59486955</v>
      </c>
      <c r="J1470">
        <v>4532</v>
      </c>
      <c r="K1470">
        <v>1</v>
      </c>
      <c r="L1470">
        <v>14369</v>
      </c>
      <c r="M1470" t="s">
        <v>17105</v>
      </c>
      <c r="N1470">
        <v>-485</v>
      </c>
      <c r="O1470" t="s">
        <v>17106</v>
      </c>
      <c r="P1470" t="s">
        <v>17107</v>
      </c>
      <c r="Q1470" t="s">
        <v>17108</v>
      </c>
    </row>
    <row r="1471" spans="1:17">
      <c r="A1471" t="s">
        <v>113</v>
      </c>
      <c r="B1471">
        <v>127058370</v>
      </c>
      <c r="C1471">
        <v>127058666</v>
      </c>
      <c r="D1471">
        <v>297</v>
      </c>
      <c r="E1471" t="s">
        <v>18</v>
      </c>
      <c r="F1471" t="s">
        <v>67</v>
      </c>
      <c r="G1471">
        <v>10</v>
      </c>
      <c r="H1471">
        <v>127055011</v>
      </c>
      <c r="I1471">
        <v>127060184</v>
      </c>
      <c r="J1471">
        <v>5174</v>
      </c>
      <c r="K1471">
        <v>2</v>
      </c>
      <c r="L1471">
        <v>216438</v>
      </c>
      <c r="M1471" t="s">
        <v>17344</v>
      </c>
      <c r="N1471">
        <v>1518</v>
      </c>
      <c r="O1471" t="s">
        <v>17345</v>
      </c>
      <c r="P1471" s="1">
        <v>43899</v>
      </c>
      <c r="Q1471" t="s">
        <v>17346</v>
      </c>
    </row>
    <row r="1472" spans="1:17">
      <c r="A1472" t="s">
        <v>113</v>
      </c>
      <c r="B1472">
        <v>80035752</v>
      </c>
      <c r="C1472">
        <v>80036025</v>
      </c>
      <c r="D1472">
        <v>274</v>
      </c>
      <c r="E1472" t="s">
        <v>18</v>
      </c>
      <c r="F1472" t="s">
        <v>67</v>
      </c>
      <c r="G1472">
        <v>10</v>
      </c>
      <c r="H1472">
        <v>80035949</v>
      </c>
      <c r="I1472">
        <v>80037185</v>
      </c>
      <c r="J1472">
        <v>1237</v>
      </c>
      <c r="K1472">
        <v>2</v>
      </c>
      <c r="L1472">
        <v>66420</v>
      </c>
      <c r="M1472" t="s">
        <v>11595</v>
      </c>
      <c r="N1472">
        <v>1160</v>
      </c>
      <c r="O1472" t="s">
        <v>11596</v>
      </c>
      <c r="P1472" t="s">
        <v>11597</v>
      </c>
      <c r="Q1472" t="s">
        <v>11598</v>
      </c>
    </row>
    <row r="1473" spans="1:17">
      <c r="A1473" t="s">
        <v>24</v>
      </c>
      <c r="B1473">
        <v>151542085</v>
      </c>
      <c r="C1473">
        <v>151542774</v>
      </c>
      <c r="D1473">
        <v>690</v>
      </c>
      <c r="E1473" t="s">
        <v>18</v>
      </c>
      <c r="F1473" t="s">
        <v>19</v>
      </c>
      <c r="G1473">
        <v>2</v>
      </c>
      <c r="H1473">
        <v>151542483</v>
      </c>
      <c r="I1473">
        <v>151561692</v>
      </c>
      <c r="J1473">
        <v>19210</v>
      </c>
      <c r="K1473">
        <v>1</v>
      </c>
      <c r="L1473">
        <v>14225</v>
      </c>
      <c r="M1473" t="s">
        <v>22256</v>
      </c>
      <c r="N1473">
        <v>0</v>
      </c>
      <c r="O1473" t="s">
        <v>22257</v>
      </c>
      <c r="P1473" t="s">
        <v>22258</v>
      </c>
      <c r="Q1473" t="s">
        <v>22259</v>
      </c>
    </row>
    <row r="1474" spans="1:17">
      <c r="A1474" t="s">
        <v>86</v>
      </c>
      <c r="B1474">
        <v>32582824</v>
      </c>
      <c r="C1474">
        <v>32583502</v>
      </c>
      <c r="D1474">
        <v>679</v>
      </c>
      <c r="E1474" t="s">
        <v>18</v>
      </c>
      <c r="F1474" t="s">
        <v>22260</v>
      </c>
      <c r="G1474">
        <v>11</v>
      </c>
      <c r="H1474">
        <v>32588595</v>
      </c>
      <c r="I1474">
        <v>32598528</v>
      </c>
      <c r="J1474">
        <v>9934</v>
      </c>
      <c r="K1474">
        <v>1</v>
      </c>
      <c r="L1474">
        <v>20868</v>
      </c>
      <c r="M1474" t="s">
        <v>9803</v>
      </c>
      <c r="N1474">
        <v>-5093</v>
      </c>
      <c r="O1474" t="s">
        <v>7719</v>
      </c>
      <c r="P1474" t="s">
        <v>7720</v>
      </c>
      <c r="Q1474" t="s">
        <v>7721</v>
      </c>
    </row>
    <row r="1475" spans="1:17">
      <c r="A1475" t="s">
        <v>86</v>
      </c>
      <c r="B1475">
        <v>97836543</v>
      </c>
      <c r="C1475">
        <v>97836880</v>
      </c>
      <c r="D1475">
        <v>338</v>
      </c>
      <c r="E1475" t="s">
        <v>18</v>
      </c>
      <c r="F1475" t="s">
        <v>473</v>
      </c>
      <c r="G1475">
        <v>11</v>
      </c>
      <c r="H1475">
        <v>97833424</v>
      </c>
      <c r="I1475">
        <v>97834384</v>
      </c>
      <c r="J1475">
        <v>961</v>
      </c>
      <c r="K1475">
        <v>1</v>
      </c>
      <c r="L1475">
        <v>16796</v>
      </c>
      <c r="M1475" t="s">
        <v>18790</v>
      </c>
      <c r="N1475">
        <v>3119</v>
      </c>
      <c r="O1475" t="s">
        <v>3590</v>
      </c>
      <c r="P1475" t="s">
        <v>3591</v>
      </c>
      <c r="Q1475" t="s">
        <v>3592</v>
      </c>
    </row>
    <row r="1476" spans="1:17">
      <c r="A1476" t="s">
        <v>397</v>
      </c>
      <c r="B1476">
        <v>30753109</v>
      </c>
      <c r="C1476">
        <v>30753482</v>
      </c>
      <c r="D1476">
        <v>374</v>
      </c>
      <c r="E1476" t="s">
        <v>18</v>
      </c>
      <c r="F1476" t="s">
        <v>22261</v>
      </c>
      <c r="G1476">
        <v>13</v>
      </c>
      <c r="H1476">
        <v>30749307</v>
      </c>
      <c r="I1476">
        <v>30750768</v>
      </c>
      <c r="J1476">
        <v>1462</v>
      </c>
      <c r="K1476">
        <v>1</v>
      </c>
      <c r="L1476">
        <v>16364</v>
      </c>
      <c r="M1476" t="s">
        <v>11419</v>
      </c>
      <c r="N1476">
        <v>3802</v>
      </c>
      <c r="O1476" t="s">
        <v>11420</v>
      </c>
      <c r="P1476" t="s">
        <v>11421</v>
      </c>
      <c r="Q1476" t="s">
        <v>11422</v>
      </c>
    </row>
    <row r="1477" spans="1:17">
      <c r="A1477" t="s">
        <v>104</v>
      </c>
      <c r="B1477">
        <v>71462862</v>
      </c>
      <c r="C1477">
        <v>71464509</v>
      </c>
      <c r="D1477">
        <v>1648</v>
      </c>
      <c r="E1477" t="s">
        <v>18</v>
      </c>
      <c r="F1477" t="s">
        <v>19</v>
      </c>
      <c r="G1477">
        <v>8</v>
      </c>
      <c r="H1477">
        <v>71456705</v>
      </c>
      <c r="I1477">
        <v>71463655</v>
      </c>
      <c r="J1477">
        <v>6951</v>
      </c>
      <c r="K1477">
        <v>2</v>
      </c>
      <c r="L1477">
        <v>64296</v>
      </c>
      <c r="M1477" t="s">
        <v>22262</v>
      </c>
      <c r="N1477">
        <v>0</v>
      </c>
      <c r="O1477" t="s">
        <v>22263</v>
      </c>
      <c r="P1477" t="s">
        <v>22264</v>
      </c>
      <c r="Q1477" t="s">
        <v>22265</v>
      </c>
    </row>
    <row r="1478" spans="1:17">
      <c r="A1478" t="s">
        <v>72</v>
      </c>
      <c r="B1478">
        <v>86223817</v>
      </c>
      <c r="C1478">
        <v>86224855</v>
      </c>
      <c r="D1478">
        <v>1039</v>
      </c>
      <c r="E1478" t="s">
        <v>18</v>
      </c>
      <c r="F1478" t="s">
        <v>19</v>
      </c>
      <c r="G1478">
        <v>3</v>
      </c>
      <c r="H1478">
        <v>86224680</v>
      </c>
      <c r="I1478">
        <v>86746712</v>
      </c>
      <c r="J1478">
        <v>522033</v>
      </c>
      <c r="K1478">
        <v>1</v>
      </c>
      <c r="L1478">
        <v>80877</v>
      </c>
      <c r="M1478" t="s">
        <v>22266</v>
      </c>
      <c r="N1478">
        <v>0</v>
      </c>
      <c r="O1478" t="s">
        <v>22267</v>
      </c>
      <c r="P1478" t="s">
        <v>22268</v>
      </c>
      <c r="Q1478" t="s">
        <v>22269</v>
      </c>
    </row>
    <row r="1479" spans="1:17">
      <c r="A1479" t="s">
        <v>24</v>
      </c>
      <c r="B1479">
        <v>90917065</v>
      </c>
      <c r="C1479">
        <v>90918086</v>
      </c>
      <c r="D1479">
        <v>1022</v>
      </c>
      <c r="E1479" t="s">
        <v>18</v>
      </c>
      <c r="F1479" t="s">
        <v>19</v>
      </c>
      <c r="G1479">
        <v>2</v>
      </c>
      <c r="H1479">
        <v>90908716</v>
      </c>
      <c r="I1479">
        <v>90917857</v>
      </c>
      <c r="J1479">
        <v>9142</v>
      </c>
      <c r="K1479">
        <v>2</v>
      </c>
      <c r="L1479">
        <v>66461</v>
      </c>
      <c r="M1479" t="s">
        <v>22270</v>
      </c>
      <c r="N1479">
        <v>0</v>
      </c>
      <c r="O1479" t="s">
        <v>22271</v>
      </c>
      <c r="P1479" t="s">
        <v>22272</v>
      </c>
      <c r="Q1479" t="s">
        <v>22273</v>
      </c>
    </row>
    <row r="1480" spans="1:17">
      <c r="A1480" t="s">
        <v>156</v>
      </c>
      <c r="B1480">
        <v>133117859</v>
      </c>
      <c r="C1480">
        <v>133118235</v>
      </c>
      <c r="D1480">
        <v>377</v>
      </c>
      <c r="E1480" t="s">
        <v>18</v>
      </c>
      <c r="F1480" t="s">
        <v>87</v>
      </c>
      <c r="G1480">
        <v>4</v>
      </c>
      <c r="H1480">
        <v>133130505</v>
      </c>
      <c r="I1480">
        <v>133199756</v>
      </c>
      <c r="J1480">
        <v>69252</v>
      </c>
      <c r="K1480">
        <v>1</v>
      </c>
      <c r="L1480">
        <v>242687</v>
      </c>
      <c r="M1480" t="s">
        <v>2579</v>
      </c>
      <c r="N1480">
        <v>-12270</v>
      </c>
      <c r="O1480" t="s">
        <v>2580</v>
      </c>
      <c r="P1480" t="s">
        <v>2581</v>
      </c>
      <c r="Q1480" t="s">
        <v>2582</v>
      </c>
    </row>
    <row r="1481" spans="1:17">
      <c r="A1481" t="s">
        <v>203</v>
      </c>
      <c r="B1481">
        <v>89429179</v>
      </c>
      <c r="C1481">
        <v>89430336</v>
      </c>
      <c r="D1481">
        <v>1158</v>
      </c>
      <c r="E1481" t="s">
        <v>18</v>
      </c>
      <c r="F1481" t="s">
        <v>19</v>
      </c>
      <c r="G1481">
        <v>15</v>
      </c>
      <c r="H1481">
        <v>89416405</v>
      </c>
      <c r="I1481">
        <v>89429696</v>
      </c>
      <c r="J1481">
        <v>13292</v>
      </c>
      <c r="K1481">
        <v>2</v>
      </c>
      <c r="L1481">
        <v>100134861</v>
      </c>
      <c r="M1481" t="s">
        <v>22274</v>
      </c>
      <c r="N1481">
        <v>0</v>
      </c>
      <c r="O1481" t="s">
        <v>22275</v>
      </c>
      <c r="P1481" t="s">
        <v>22276</v>
      </c>
      <c r="Q1481" t="s">
        <v>22277</v>
      </c>
    </row>
    <row r="1482" spans="1:17">
      <c r="A1482" t="s">
        <v>24</v>
      </c>
      <c r="B1482">
        <v>29649557</v>
      </c>
      <c r="C1482">
        <v>29650391</v>
      </c>
      <c r="D1482">
        <v>835</v>
      </c>
      <c r="E1482" t="s">
        <v>18</v>
      </c>
      <c r="F1482" t="s">
        <v>14359</v>
      </c>
      <c r="G1482">
        <v>2</v>
      </c>
      <c r="H1482">
        <v>29619910</v>
      </c>
      <c r="I1482">
        <v>29738327</v>
      </c>
      <c r="J1482">
        <v>118418</v>
      </c>
      <c r="K1482">
        <v>1</v>
      </c>
      <c r="L1482">
        <v>107746</v>
      </c>
      <c r="M1482" t="s">
        <v>10724</v>
      </c>
      <c r="N1482">
        <v>29647</v>
      </c>
      <c r="O1482" t="s">
        <v>10725</v>
      </c>
      <c r="P1482" t="s">
        <v>10726</v>
      </c>
      <c r="Q1482" t="s">
        <v>10727</v>
      </c>
    </row>
    <row r="1483" spans="1:17">
      <c r="A1483" t="s">
        <v>156</v>
      </c>
      <c r="B1483">
        <v>149737587</v>
      </c>
      <c r="C1483">
        <v>149737922</v>
      </c>
      <c r="D1483">
        <v>336</v>
      </c>
      <c r="E1483" t="s">
        <v>18</v>
      </c>
      <c r="F1483" t="s">
        <v>19</v>
      </c>
      <c r="G1483">
        <v>4</v>
      </c>
      <c r="H1483">
        <v>149731164</v>
      </c>
      <c r="I1483">
        <v>149737770</v>
      </c>
      <c r="J1483">
        <v>6607</v>
      </c>
      <c r="K1483">
        <v>2</v>
      </c>
      <c r="L1483">
        <v>230917</v>
      </c>
      <c r="M1483" t="s">
        <v>22278</v>
      </c>
      <c r="N1483">
        <v>0</v>
      </c>
      <c r="O1483" t="s">
        <v>22279</v>
      </c>
      <c r="P1483" t="s">
        <v>22280</v>
      </c>
      <c r="Q1483" t="s">
        <v>22281</v>
      </c>
    </row>
    <row r="1484" spans="1:17">
      <c r="A1484" t="s">
        <v>104</v>
      </c>
      <c r="B1484">
        <v>94433916</v>
      </c>
      <c r="C1484">
        <v>94434860</v>
      </c>
      <c r="D1484">
        <v>945</v>
      </c>
      <c r="E1484" t="s">
        <v>18</v>
      </c>
      <c r="F1484" t="s">
        <v>19</v>
      </c>
      <c r="G1484">
        <v>8</v>
      </c>
      <c r="H1484">
        <v>94434391</v>
      </c>
      <c r="I1484">
        <v>94527272</v>
      </c>
      <c r="J1484">
        <v>92882</v>
      </c>
      <c r="K1484">
        <v>1</v>
      </c>
      <c r="L1484">
        <v>434341</v>
      </c>
      <c r="M1484" t="s">
        <v>22282</v>
      </c>
      <c r="N1484">
        <v>0</v>
      </c>
      <c r="O1484" t="s">
        <v>22283</v>
      </c>
      <c r="P1484" t="s">
        <v>22284</v>
      </c>
      <c r="Q1484" t="s">
        <v>22285</v>
      </c>
    </row>
    <row r="1485" spans="1:17">
      <c r="A1485" t="s">
        <v>62</v>
      </c>
      <c r="B1485">
        <v>31029875</v>
      </c>
      <c r="C1485">
        <v>31031154</v>
      </c>
      <c r="D1485">
        <v>1280</v>
      </c>
      <c r="E1485" t="s">
        <v>18</v>
      </c>
      <c r="F1485" t="s">
        <v>19</v>
      </c>
      <c r="G1485">
        <v>9</v>
      </c>
      <c r="H1485">
        <v>31030644</v>
      </c>
      <c r="I1485">
        <v>31070233</v>
      </c>
      <c r="J1485">
        <v>39590</v>
      </c>
      <c r="K1485">
        <v>1</v>
      </c>
      <c r="L1485">
        <v>235132</v>
      </c>
      <c r="M1485" t="s">
        <v>22286</v>
      </c>
      <c r="N1485">
        <v>0</v>
      </c>
      <c r="O1485" t="s">
        <v>22287</v>
      </c>
      <c r="P1485" t="s">
        <v>22288</v>
      </c>
      <c r="Q1485" t="s">
        <v>22289</v>
      </c>
    </row>
    <row r="1486" spans="1:17">
      <c r="A1486" t="s">
        <v>86</v>
      </c>
      <c r="B1486">
        <v>100618811</v>
      </c>
      <c r="C1486">
        <v>100620052</v>
      </c>
      <c r="D1486">
        <v>1242</v>
      </c>
      <c r="E1486" t="s">
        <v>18</v>
      </c>
      <c r="F1486" t="s">
        <v>19</v>
      </c>
      <c r="G1486">
        <v>11</v>
      </c>
      <c r="H1486">
        <v>100590887</v>
      </c>
      <c r="I1486">
        <v>100619576</v>
      </c>
      <c r="J1486">
        <v>28690</v>
      </c>
      <c r="K1486">
        <v>2</v>
      </c>
      <c r="L1486">
        <v>56354</v>
      </c>
      <c r="M1486" t="s">
        <v>22290</v>
      </c>
      <c r="N1486">
        <v>0</v>
      </c>
      <c r="O1486" t="s">
        <v>9025</v>
      </c>
      <c r="P1486" t="s">
        <v>9026</v>
      </c>
      <c r="Q1486" t="s">
        <v>9027</v>
      </c>
    </row>
    <row r="1487" spans="1:17">
      <c r="A1487" t="s">
        <v>77</v>
      </c>
      <c r="B1487">
        <v>114130409</v>
      </c>
      <c r="C1487">
        <v>114131860</v>
      </c>
      <c r="D1487">
        <v>1452</v>
      </c>
      <c r="E1487" t="s">
        <v>18</v>
      </c>
      <c r="F1487" t="s">
        <v>19</v>
      </c>
      <c r="G1487">
        <v>5</v>
      </c>
      <c r="H1487">
        <v>114130926</v>
      </c>
      <c r="I1487">
        <v>114139321</v>
      </c>
      <c r="J1487">
        <v>8396</v>
      </c>
      <c r="K1487">
        <v>1</v>
      </c>
      <c r="L1487">
        <v>22256</v>
      </c>
      <c r="M1487" t="s">
        <v>22291</v>
      </c>
      <c r="N1487">
        <v>0</v>
      </c>
      <c r="O1487" t="s">
        <v>22292</v>
      </c>
      <c r="P1487" t="s">
        <v>22293</v>
      </c>
      <c r="Q1487" t="s">
        <v>22294</v>
      </c>
    </row>
    <row r="1488" spans="1:17">
      <c r="A1488" t="s">
        <v>113</v>
      </c>
      <c r="B1488">
        <v>82893085</v>
      </c>
      <c r="C1488">
        <v>82893489</v>
      </c>
      <c r="D1488">
        <v>405</v>
      </c>
      <c r="E1488" t="s">
        <v>18</v>
      </c>
      <c r="F1488" t="s">
        <v>22295</v>
      </c>
      <c r="G1488">
        <v>10</v>
      </c>
      <c r="H1488">
        <v>82886846</v>
      </c>
      <c r="I1488">
        <v>82896312</v>
      </c>
      <c r="J1488">
        <v>9467</v>
      </c>
      <c r="K1488">
        <v>1</v>
      </c>
      <c r="L1488">
        <v>50493</v>
      </c>
      <c r="M1488" t="s">
        <v>13770</v>
      </c>
      <c r="N1488">
        <v>6239</v>
      </c>
      <c r="O1488" t="s">
        <v>2462</v>
      </c>
      <c r="P1488" t="s">
        <v>2463</v>
      </c>
      <c r="Q1488" t="s">
        <v>2464</v>
      </c>
    </row>
    <row r="1489" spans="1:17">
      <c r="A1489" t="s">
        <v>531</v>
      </c>
      <c r="B1489">
        <v>56707031</v>
      </c>
      <c r="C1489">
        <v>56708220</v>
      </c>
      <c r="D1489">
        <v>1190</v>
      </c>
      <c r="E1489" t="s">
        <v>18</v>
      </c>
      <c r="F1489" t="s">
        <v>19</v>
      </c>
      <c r="G1489">
        <v>18</v>
      </c>
      <c r="H1489">
        <v>56707813</v>
      </c>
      <c r="I1489">
        <v>56753424</v>
      </c>
      <c r="J1489">
        <v>45612</v>
      </c>
      <c r="K1489">
        <v>1</v>
      </c>
      <c r="L1489">
        <v>16906</v>
      </c>
      <c r="M1489" t="s">
        <v>11018</v>
      </c>
      <c r="N1489">
        <v>0</v>
      </c>
      <c r="O1489" t="s">
        <v>11019</v>
      </c>
      <c r="P1489" t="s">
        <v>11020</v>
      </c>
      <c r="Q1489" t="s">
        <v>11021</v>
      </c>
    </row>
    <row r="1490" spans="1:17">
      <c r="A1490" t="s">
        <v>203</v>
      </c>
      <c r="B1490">
        <v>97849361</v>
      </c>
      <c r="C1490">
        <v>97849776</v>
      </c>
      <c r="D1490">
        <v>416</v>
      </c>
      <c r="E1490" t="s">
        <v>18</v>
      </c>
      <c r="F1490" t="s">
        <v>87</v>
      </c>
      <c r="G1490">
        <v>15</v>
      </c>
      <c r="H1490">
        <v>97792666</v>
      </c>
      <c r="I1490">
        <v>97844502</v>
      </c>
      <c r="J1490">
        <v>51837</v>
      </c>
      <c r="K1490">
        <v>2</v>
      </c>
      <c r="L1490">
        <v>56233</v>
      </c>
      <c r="M1490" t="s">
        <v>22296</v>
      </c>
      <c r="N1490">
        <v>-4859</v>
      </c>
      <c r="O1490" t="s">
        <v>4113</v>
      </c>
      <c r="P1490" t="s">
        <v>4114</v>
      </c>
      <c r="Q1490" t="s">
        <v>4115</v>
      </c>
    </row>
    <row r="1491" spans="1:17">
      <c r="A1491" t="s">
        <v>156</v>
      </c>
      <c r="B1491">
        <v>132262181</v>
      </c>
      <c r="C1491">
        <v>132262847</v>
      </c>
      <c r="D1491">
        <v>667</v>
      </c>
      <c r="E1491" t="s">
        <v>18</v>
      </c>
      <c r="F1491" t="s">
        <v>19</v>
      </c>
      <c r="G1491">
        <v>4</v>
      </c>
      <c r="H1491">
        <v>132225671</v>
      </c>
      <c r="I1491">
        <v>132261602</v>
      </c>
      <c r="J1491">
        <v>35932</v>
      </c>
      <c r="K1491">
        <v>2</v>
      </c>
      <c r="L1491">
        <v>56809</v>
      </c>
      <c r="M1491" t="s">
        <v>22297</v>
      </c>
      <c r="N1491">
        <v>-579</v>
      </c>
      <c r="O1491" t="s">
        <v>11667</v>
      </c>
      <c r="P1491" t="s">
        <v>11668</v>
      </c>
      <c r="Q1491" t="s">
        <v>11669</v>
      </c>
    </row>
    <row r="1492" spans="1:17">
      <c r="A1492" t="s">
        <v>34</v>
      </c>
      <c r="B1492">
        <v>34101666</v>
      </c>
      <c r="C1492">
        <v>34103018</v>
      </c>
      <c r="D1492">
        <v>1353</v>
      </c>
      <c r="E1492" t="s">
        <v>18</v>
      </c>
      <c r="F1492" t="s">
        <v>87</v>
      </c>
      <c r="G1492">
        <v>17</v>
      </c>
      <c r="H1492">
        <v>34083843</v>
      </c>
      <c r="I1492">
        <v>34095309</v>
      </c>
      <c r="J1492">
        <v>11467</v>
      </c>
      <c r="K1492">
        <v>2</v>
      </c>
      <c r="L1492">
        <v>414076</v>
      </c>
      <c r="M1492" t="s">
        <v>20028</v>
      </c>
      <c r="N1492">
        <v>-6357</v>
      </c>
      <c r="O1492" t="s">
        <v>20029</v>
      </c>
      <c r="P1492" t="s">
        <v>20030</v>
      </c>
      <c r="Q1492" t="s">
        <v>20031</v>
      </c>
    </row>
    <row r="1493" spans="1:17">
      <c r="A1493" t="s">
        <v>24</v>
      </c>
      <c r="B1493">
        <v>166997479</v>
      </c>
      <c r="C1493">
        <v>166997823</v>
      </c>
      <c r="D1493">
        <v>345</v>
      </c>
      <c r="E1493" t="s">
        <v>18</v>
      </c>
      <c r="F1493" t="s">
        <v>67</v>
      </c>
      <c r="G1493">
        <v>2</v>
      </c>
      <c r="H1493">
        <v>166948273</v>
      </c>
      <c r="I1493">
        <v>166996299</v>
      </c>
      <c r="J1493">
        <v>48027</v>
      </c>
      <c r="K1493">
        <v>2</v>
      </c>
      <c r="L1493">
        <v>20853</v>
      </c>
      <c r="M1493" t="s">
        <v>22298</v>
      </c>
      <c r="N1493">
        <v>-1180</v>
      </c>
      <c r="O1493" t="s">
        <v>6627</v>
      </c>
      <c r="P1493" t="s">
        <v>6628</v>
      </c>
      <c r="Q1493" t="s">
        <v>6629</v>
      </c>
    </row>
    <row r="1494" spans="1:17">
      <c r="A1494" t="s">
        <v>57</v>
      </c>
      <c r="B1494">
        <v>27228163</v>
      </c>
      <c r="C1494">
        <v>27229038</v>
      </c>
      <c r="D1494">
        <v>876</v>
      </c>
      <c r="E1494" t="s">
        <v>18</v>
      </c>
      <c r="F1494" t="s">
        <v>19</v>
      </c>
      <c r="G1494">
        <v>7</v>
      </c>
      <c r="H1494">
        <v>27207172</v>
      </c>
      <c r="I1494">
        <v>27228628</v>
      </c>
      <c r="J1494">
        <v>21457</v>
      </c>
      <c r="K1494">
        <v>2</v>
      </c>
      <c r="L1494">
        <v>233011</v>
      </c>
      <c r="M1494" t="s">
        <v>22299</v>
      </c>
      <c r="N1494">
        <v>0</v>
      </c>
      <c r="O1494" t="s">
        <v>22300</v>
      </c>
      <c r="P1494" t="s">
        <v>22301</v>
      </c>
      <c r="Q1494" t="s">
        <v>22302</v>
      </c>
    </row>
    <row r="1495" spans="1:17">
      <c r="A1495" t="s">
        <v>113</v>
      </c>
      <c r="B1495">
        <v>84534223</v>
      </c>
      <c r="C1495">
        <v>84534598</v>
      </c>
      <c r="D1495">
        <v>376</v>
      </c>
      <c r="E1495" t="s">
        <v>18</v>
      </c>
      <c r="F1495" t="s">
        <v>19</v>
      </c>
      <c r="G1495">
        <v>10</v>
      </c>
      <c r="H1495">
        <v>84526305</v>
      </c>
      <c r="I1495">
        <v>84534062</v>
      </c>
      <c r="J1495">
        <v>7758</v>
      </c>
      <c r="K1495">
        <v>2</v>
      </c>
      <c r="L1495">
        <v>216197</v>
      </c>
      <c r="M1495" t="s">
        <v>22303</v>
      </c>
      <c r="N1495">
        <v>-161</v>
      </c>
      <c r="O1495" t="s">
        <v>22304</v>
      </c>
      <c r="P1495" t="s">
        <v>22305</v>
      </c>
      <c r="Q1495" t="s">
        <v>22306</v>
      </c>
    </row>
    <row r="1496" spans="1:17">
      <c r="A1496" t="s">
        <v>77</v>
      </c>
      <c r="B1496">
        <v>77094668</v>
      </c>
      <c r="C1496">
        <v>77095253</v>
      </c>
      <c r="D1496">
        <v>586</v>
      </c>
      <c r="E1496" t="s">
        <v>18</v>
      </c>
      <c r="F1496" t="s">
        <v>19</v>
      </c>
      <c r="G1496">
        <v>5</v>
      </c>
      <c r="H1496">
        <v>77086988</v>
      </c>
      <c r="I1496">
        <v>77095253</v>
      </c>
      <c r="J1496">
        <v>8266</v>
      </c>
      <c r="K1496">
        <v>2</v>
      </c>
      <c r="L1496">
        <v>74318</v>
      </c>
      <c r="M1496" t="s">
        <v>22307</v>
      </c>
      <c r="N1496">
        <v>0</v>
      </c>
      <c r="O1496" t="s">
        <v>22308</v>
      </c>
      <c r="P1496" t="s">
        <v>22309</v>
      </c>
      <c r="Q1496" t="s">
        <v>22310</v>
      </c>
    </row>
    <row r="1497" spans="1:17">
      <c r="A1497" t="s">
        <v>17</v>
      </c>
      <c r="B1497">
        <v>113493925</v>
      </c>
      <c r="C1497">
        <v>113494672</v>
      </c>
      <c r="D1497">
        <v>748</v>
      </c>
      <c r="E1497" t="s">
        <v>18</v>
      </c>
      <c r="F1497" t="s">
        <v>67</v>
      </c>
      <c r="G1497">
        <v>6</v>
      </c>
      <c r="H1497">
        <v>113492019</v>
      </c>
      <c r="I1497">
        <v>113493335</v>
      </c>
      <c r="J1497">
        <v>1317</v>
      </c>
      <c r="K1497">
        <v>1</v>
      </c>
      <c r="L1497">
        <v>171508</v>
      </c>
      <c r="M1497" t="s">
        <v>22311</v>
      </c>
      <c r="N1497">
        <v>1906</v>
      </c>
      <c r="O1497" t="s">
        <v>12833</v>
      </c>
      <c r="P1497" t="s">
        <v>12834</v>
      </c>
      <c r="Q1497" t="s">
        <v>12835</v>
      </c>
    </row>
    <row r="1498" spans="1:17">
      <c r="A1498" t="s">
        <v>62</v>
      </c>
      <c r="B1498">
        <v>21136272</v>
      </c>
      <c r="C1498">
        <v>21136614</v>
      </c>
      <c r="D1498">
        <v>343</v>
      </c>
      <c r="E1498" t="s">
        <v>18</v>
      </c>
      <c r="F1498" t="s">
        <v>473</v>
      </c>
      <c r="G1498">
        <v>9</v>
      </c>
      <c r="H1498">
        <v>21123459</v>
      </c>
      <c r="I1498">
        <v>21131243</v>
      </c>
      <c r="J1498">
        <v>7785</v>
      </c>
      <c r="K1498">
        <v>2</v>
      </c>
      <c r="L1498">
        <v>54721</v>
      </c>
      <c r="M1498" t="s">
        <v>10993</v>
      </c>
      <c r="N1498">
        <v>-5029</v>
      </c>
      <c r="O1498" t="s">
        <v>10994</v>
      </c>
      <c r="P1498" t="s">
        <v>10995</v>
      </c>
      <c r="Q1498" t="s">
        <v>10996</v>
      </c>
    </row>
    <row r="1499" spans="1:17">
      <c r="A1499" t="s">
        <v>77</v>
      </c>
      <c r="B1499">
        <v>36668976</v>
      </c>
      <c r="C1499">
        <v>36669413</v>
      </c>
      <c r="D1499">
        <v>438</v>
      </c>
      <c r="E1499" t="s">
        <v>18</v>
      </c>
      <c r="F1499" t="s">
        <v>22312</v>
      </c>
      <c r="G1499">
        <v>5</v>
      </c>
      <c r="H1499">
        <v>36600485</v>
      </c>
      <c r="I1499">
        <v>36695937</v>
      </c>
      <c r="J1499">
        <v>95453</v>
      </c>
      <c r="K1499">
        <v>2</v>
      </c>
      <c r="L1499">
        <v>320661</v>
      </c>
      <c r="M1499" t="s">
        <v>22313</v>
      </c>
      <c r="N1499">
        <v>26524</v>
      </c>
      <c r="O1499" t="s">
        <v>15031</v>
      </c>
      <c r="P1499" t="s">
        <v>15032</v>
      </c>
      <c r="Q1499" t="s">
        <v>15033</v>
      </c>
    </row>
    <row r="1500" spans="1:17">
      <c r="A1500" t="s">
        <v>62</v>
      </c>
      <c r="B1500">
        <v>77910132</v>
      </c>
      <c r="C1500">
        <v>77911422</v>
      </c>
      <c r="D1500">
        <v>1291</v>
      </c>
      <c r="E1500" t="s">
        <v>18</v>
      </c>
      <c r="F1500" t="s">
        <v>87</v>
      </c>
      <c r="G1500">
        <v>9</v>
      </c>
      <c r="H1500">
        <v>77917364</v>
      </c>
      <c r="I1500">
        <v>77984519</v>
      </c>
      <c r="J1500">
        <v>67156</v>
      </c>
      <c r="K1500">
        <v>1</v>
      </c>
      <c r="L1500">
        <v>68801</v>
      </c>
      <c r="M1500" t="s">
        <v>16388</v>
      </c>
      <c r="N1500">
        <v>-5942</v>
      </c>
      <c r="O1500" t="s">
        <v>9895</v>
      </c>
      <c r="P1500" t="s">
        <v>9896</v>
      </c>
      <c r="Q1500" t="s">
        <v>9897</v>
      </c>
    </row>
    <row r="1501" spans="1:17">
      <c r="A1501" t="s">
        <v>62</v>
      </c>
      <c r="B1501">
        <v>44982463</v>
      </c>
      <c r="C1501">
        <v>44983366</v>
      </c>
      <c r="D1501">
        <v>904</v>
      </c>
      <c r="E1501" t="s">
        <v>18</v>
      </c>
      <c r="F1501" t="s">
        <v>19</v>
      </c>
      <c r="G1501">
        <v>9</v>
      </c>
      <c r="H1501">
        <v>44981786</v>
      </c>
      <c r="I1501">
        <v>44987339</v>
      </c>
      <c r="J1501">
        <v>5554</v>
      </c>
      <c r="K1501">
        <v>1</v>
      </c>
      <c r="L1501">
        <v>12500</v>
      </c>
      <c r="M1501" t="s">
        <v>20500</v>
      </c>
      <c r="N1501">
        <v>677</v>
      </c>
      <c r="O1501" t="s">
        <v>20135</v>
      </c>
      <c r="P1501" t="s">
        <v>20136</v>
      </c>
      <c r="Q1501" t="s">
        <v>20137</v>
      </c>
    </row>
    <row r="1502" spans="1:17">
      <c r="A1502" t="s">
        <v>351</v>
      </c>
      <c r="B1502">
        <v>32129701</v>
      </c>
      <c r="C1502">
        <v>32130392</v>
      </c>
      <c r="D1502">
        <v>692</v>
      </c>
      <c r="E1502" t="s">
        <v>18</v>
      </c>
      <c r="F1502" t="s">
        <v>87</v>
      </c>
      <c r="G1502">
        <v>16</v>
      </c>
      <c r="H1502">
        <v>32142795</v>
      </c>
      <c r="I1502">
        <v>32147881</v>
      </c>
      <c r="J1502">
        <v>5087</v>
      </c>
      <c r="K1502">
        <v>2</v>
      </c>
      <c r="L1502">
        <v>224109</v>
      </c>
      <c r="M1502" t="s">
        <v>22314</v>
      </c>
      <c r="N1502">
        <v>17489</v>
      </c>
      <c r="O1502" t="s">
        <v>12846</v>
      </c>
      <c r="P1502" t="s">
        <v>12847</v>
      </c>
      <c r="Q1502" t="s">
        <v>12848</v>
      </c>
    </row>
    <row r="1503" spans="1:17">
      <c r="A1503" t="s">
        <v>531</v>
      </c>
      <c r="B1503">
        <v>35770681</v>
      </c>
      <c r="C1503">
        <v>35770970</v>
      </c>
      <c r="D1503">
        <v>290</v>
      </c>
      <c r="E1503" t="s">
        <v>18</v>
      </c>
      <c r="F1503" t="s">
        <v>19</v>
      </c>
      <c r="G1503">
        <v>18</v>
      </c>
      <c r="H1503">
        <v>35771559</v>
      </c>
      <c r="I1503">
        <v>35807172</v>
      </c>
      <c r="J1503">
        <v>35614</v>
      </c>
      <c r="K1503">
        <v>1</v>
      </c>
      <c r="L1503">
        <v>56550</v>
      </c>
      <c r="M1503" t="s">
        <v>16491</v>
      </c>
      <c r="N1503">
        <v>-589</v>
      </c>
      <c r="O1503" t="s">
        <v>9508</v>
      </c>
      <c r="P1503" t="s">
        <v>9509</v>
      </c>
      <c r="Q1503" t="s">
        <v>9510</v>
      </c>
    </row>
    <row r="1504" spans="1:17">
      <c r="A1504" t="s">
        <v>86</v>
      </c>
      <c r="B1504">
        <v>75572976</v>
      </c>
      <c r="C1504">
        <v>75573427</v>
      </c>
      <c r="D1504">
        <v>452</v>
      </c>
      <c r="E1504" t="s">
        <v>18</v>
      </c>
      <c r="F1504" t="s">
        <v>473</v>
      </c>
      <c r="G1504">
        <v>11</v>
      </c>
      <c r="H1504">
        <v>75566816</v>
      </c>
      <c r="I1504">
        <v>75571790</v>
      </c>
      <c r="J1504">
        <v>4975</v>
      </c>
      <c r="K1504">
        <v>1</v>
      </c>
      <c r="L1504">
        <v>215113</v>
      </c>
      <c r="M1504" t="s">
        <v>22315</v>
      </c>
      <c r="N1504">
        <v>6160</v>
      </c>
      <c r="O1504" t="s">
        <v>4938</v>
      </c>
      <c r="P1504" t="s">
        <v>4939</v>
      </c>
      <c r="Q1504" t="s">
        <v>4940</v>
      </c>
    </row>
    <row r="1505" spans="1:17">
      <c r="A1505" t="s">
        <v>34</v>
      </c>
      <c r="B1505">
        <v>73246346</v>
      </c>
      <c r="C1505">
        <v>73248071</v>
      </c>
      <c r="D1505">
        <v>1726</v>
      </c>
      <c r="E1505" t="s">
        <v>18</v>
      </c>
      <c r="F1505" t="s">
        <v>87</v>
      </c>
      <c r="G1505">
        <v>17</v>
      </c>
      <c r="H1505">
        <v>73204150</v>
      </c>
      <c r="I1505">
        <v>73240371</v>
      </c>
      <c r="J1505">
        <v>36222</v>
      </c>
      <c r="K1505">
        <v>1</v>
      </c>
      <c r="L1505">
        <v>225010</v>
      </c>
      <c r="M1505" t="s">
        <v>22316</v>
      </c>
      <c r="N1505">
        <v>42196</v>
      </c>
      <c r="O1505" t="s">
        <v>11292</v>
      </c>
      <c r="P1505" t="s">
        <v>11293</v>
      </c>
      <c r="Q1505" t="s">
        <v>11294</v>
      </c>
    </row>
    <row r="1506" spans="1:17">
      <c r="A1506" t="s">
        <v>62</v>
      </c>
      <c r="B1506">
        <v>57628135</v>
      </c>
      <c r="C1506">
        <v>57628553</v>
      </c>
      <c r="D1506">
        <v>419</v>
      </c>
      <c r="E1506" t="s">
        <v>18</v>
      </c>
      <c r="F1506" t="s">
        <v>19</v>
      </c>
      <c r="G1506">
        <v>9</v>
      </c>
      <c r="H1506">
        <v>57627318</v>
      </c>
      <c r="I1506">
        <v>57628761</v>
      </c>
      <c r="J1506">
        <v>1444</v>
      </c>
      <c r="K1506">
        <v>2</v>
      </c>
      <c r="L1506">
        <v>12988</v>
      </c>
      <c r="M1506" t="s">
        <v>20415</v>
      </c>
      <c r="N1506">
        <v>208</v>
      </c>
      <c r="O1506" t="s">
        <v>866</v>
      </c>
      <c r="P1506" t="s">
        <v>867</v>
      </c>
      <c r="Q1506" t="s">
        <v>868</v>
      </c>
    </row>
    <row r="1507" spans="1:17">
      <c r="A1507" t="s">
        <v>147</v>
      </c>
      <c r="B1507">
        <v>85777044</v>
      </c>
      <c r="C1507">
        <v>85777365</v>
      </c>
      <c r="D1507">
        <v>322</v>
      </c>
      <c r="E1507" t="s">
        <v>18</v>
      </c>
      <c r="F1507" t="s">
        <v>19</v>
      </c>
      <c r="G1507">
        <v>20</v>
      </c>
      <c r="H1507">
        <v>85701937</v>
      </c>
      <c r="I1507">
        <v>85776819</v>
      </c>
      <c r="J1507">
        <v>74883</v>
      </c>
      <c r="K1507">
        <v>2</v>
      </c>
      <c r="L1507">
        <v>14933</v>
      </c>
      <c r="M1507" t="s">
        <v>22317</v>
      </c>
      <c r="N1507">
        <v>-225</v>
      </c>
      <c r="O1507" t="s">
        <v>22318</v>
      </c>
      <c r="P1507" t="s">
        <v>22319</v>
      </c>
      <c r="Q1507" t="s">
        <v>22320</v>
      </c>
    </row>
    <row r="1508" spans="1:17">
      <c r="A1508" t="s">
        <v>72</v>
      </c>
      <c r="B1508">
        <v>60603906</v>
      </c>
      <c r="C1508">
        <v>60604179</v>
      </c>
      <c r="D1508">
        <v>274</v>
      </c>
      <c r="E1508" t="s">
        <v>18</v>
      </c>
      <c r="F1508" t="s">
        <v>19</v>
      </c>
      <c r="G1508">
        <v>3</v>
      </c>
      <c r="H1508">
        <v>60603538</v>
      </c>
      <c r="I1508">
        <v>60615772</v>
      </c>
      <c r="J1508">
        <v>12235</v>
      </c>
      <c r="K1508">
        <v>1</v>
      </c>
      <c r="L1508">
        <v>56758</v>
      </c>
      <c r="M1508" t="s">
        <v>20722</v>
      </c>
      <c r="N1508">
        <v>368</v>
      </c>
      <c r="O1508" t="s">
        <v>2041</v>
      </c>
      <c r="P1508" t="s">
        <v>2042</v>
      </c>
      <c r="Q1508" t="s">
        <v>2043</v>
      </c>
    </row>
    <row r="1509" spans="1:17">
      <c r="A1509" t="s">
        <v>147</v>
      </c>
      <c r="B1509">
        <v>7649001</v>
      </c>
      <c r="C1509">
        <v>7649621</v>
      </c>
      <c r="D1509">
        <v>621</v>
      </c>
      <c r="E1509" t="s">
        <v>18</v>
      </c>
      <c r="F1509" t="s">
        <v>22321</v>
      </c>
      <c r="G1509">
        <v>20</v>
      </c>
      <c r="H1509">
        <v>7643909</v>
      </c>
      <c r="I1509">
        <v>7645033</v>
      </c>
      <c r="J1509">
        <v>1125</v>
      </c>
      <c r="K1509">
        <v>1</v>
      </c>
      <c r="L1509">
        <v>20977</v>
      </c>
      <c r="M1509" t="s">
        <v>22322</v>
      </c>
      <c r="N1509">
        <v>5092</v>
      </c>
      <c r="O1509" t="s">
        <v>22323</v>
      </c>
      <c r="P1509" t="s">
        <v>22324</v>
      </c>
      <c r="Q1509" t="s">
        <v>22325</v>
      </c>
    </row>
    <row r="1510" spans="1:17">
      <c r="A1510" t="s">
        <v>203</v>
      </c>
      <c r="B1510">
        <v>76326394</v>
      </c>
      <c r="C1510">
        <v>76327854</v>
      </c>
      <c r="D1510">
        <v>1461</v>
      </c>
      <c r="E1510" t="s">
        <v>18</v>
      </c>
      <c r="F1510" t="s">
        <v>19</v>
      </c>
      <c r="G1510">
        <v>15</v>
      </c>
      <c r="H1510">
        <v>76327397</v>
      </c>
      <c r="I1510">
        <v>76330677</v>
      </c>
      <c r="J1510">
        <v>3281</v>
      </c>
      <c r="K1510">
        <v>1</v>
      </c>
      <c r="L1510">
        <v>109075</v>
      </c>
      <c r="M1510" t="s">
        <v>22326</v>
      </c>
      <c r="N1510">
        <v>0</v>
      </c>
      <c r="O1510" t="s">
        <v>22327</v>
      </c>
      <c r="P1510" t="s">
        <v>22328</v>
      </c>
      <c r="Q1510" t="s">
        <v>22329</v>
      </c>
    </row>
    <row r="1511" spans="1:17">
      <c r="A1511" t="s">
        <v>156</v>
      </c>
      <c r="B1511">
        <v>43446136</v>
      </c>
      <c r="C1511">
        <v>43446475</v>
      </c>
      <c r="D1511">
        <v>340</v>
      </c>
      <c r="E1511" t="s">
        <v>18</v>
      </c>
      <c r="F1511" t="s">
        <v>67</v>
      </c>
      <c r="G1511">
        <v>4</v>
      </c>
      <c r="H1511">
        <v>43444950</v>
      </c>
      <c r="I1511">
        <v>43446011</v>
      </c>
      <c r="J1511">
        <v>1062</v>
      </c>
      <c r="K1511">
        <v>1</v>
      </c>
      <c r="L1511">
        <v>21754</v>
      </c>
      <c r="M1511" t="s">
        <v>22330</v>
      </c>
      <c r="N1511">
        <v>1186</v>
      </c>
      <c r="O1511" t="s">
        <v>7052</v>
      </c>
      <c r="P1511" t="s">
        <v>7053</v>
      </c>
      <c r="Q1511" t="s">
        <v>7054</v>
      </c>
    </row>
    <row r="1512" spans="1:17">
      <c r="A1512" t="s">
        <v>351</v>
      </c>
      <c r="B1512">
        <v>91445471</v>
      </c>
      <c r="C1512">
        <v>91448635</v>
      </c>
      <c r="D1512">
        <v>3165</v>
      </c>
      <c r="E1512" t="s">
        <v>18</v>
      </c>
      <c r="F1512" t="s">
        <v>16165</v>
      </c>
      <c r="G1512">
        <v>16</v>
      </c>
      <c r="H1512">
        <v>91465025</v>
      </c>
      <c r="I1512">
        <v>91470128</v>
      </c>
      <c r="J1512">
        <v>5104</v>
      </c>
      <c r="K1512">
        <v>1</v>
      </c>
      <c r="L1512">
        <v>100503120</v>
      </c>
      <c r="M1512" t="s">
        <v>16166</v>
      </c>
      <c r="N1512">
        <v>-16390</v>
      </c>
      <c r="O1512" t="s">
        <v>16167</v>
      </c>
      <c r="P1512" t="s">
        <v>16168</v>
      </c>
      <c r="Q1512" t="s">
        <v>16169</v>
      </c>
    </row>
    <row r="1513" spans="1:17">
      <c r="A1513" t="s">
        <v>57</v>
      </c>
      <c r="B1513">
        <v>47007992</v>
      </c>
      <c r="C1513">
        <v>47008723</v>
      </c>
      <c r="D1513">
        <v>732</v>
      </c>
      <c r="E1513" t="s">
        <v>18</v>
      </c>
      <c r="F1513" t="s">
        <v>19</v>
      </c>
      <c r="G1513">
        <v>7</v>
      </c>
      <c r="H1513">
        <v>46990396</v>
      </c>
      <c r="I1513">
        <v>47008411</v>
      </c>
      <c r="J1513">
        <v>18016</v>
      </c>
      <c r="K1513">
        <v>2</v>
      </c>
      <c r="L1513">
        <v>101685</v>
      </c>
      <c r="M1513" t="s">
        <v>22331</v>
      </c>
      <c r="N1513">
        <v>0</v>
      </c>
      <c r="O1513" t="s">
        <v>22332</v>
      </c>
      <c r="P1513" t="s">
        <v>22333</v>
      </c>
      <c r="Q1513" t="s">
        <v>22334</v>
      </c>
    </row>
    <row r="1514" spans="1:17">
      <c r="A1514" t="s">
        <v>24</v>
      </c>
      <c r="B1514">
        <v>32137584</v>
      </c>
      <c r="C1514">
        <v>32138002</v>
      </c>
      <c r="D1514">
        <v>419</v>
      </c>
      <c r="E1514" t="s">
        <v>18</v>
      </c>
      <c r="F1514" t="s">
        <v>87</v>
      </c>
      <c r="G1514">
        <v>2</v>
      </c>
      <c r="H1514">
        <v>32151082</v>
      </c>
      <c r="I1514">
        <v>32234537</v>
      </c>
      <c r="J1514">
        <v>83456</v>
      </c>
      <c r="K1514">
        <v>1</v>
      </c>
      <c r="L1514">
        <v>227723</v>
      </c>
      <c r="M1514" t="s">
        <v>4124</v>
      </c>
      <c r="N1514">
        <v>-13080</v>
      </c>
      <c r="O1514" t="s">
        <v>4125</v>
      </c>
      <c r="P1514" t="s">
        <v>4126</v>
      </c>
      <c r="Q1514" t="s">
        <v>4127</v>
      </c>
    </row>
    <row r="1515" spans="1:17">
      <c r="A1515" t="s">
        <v>203</v>
      </c>
      <c r="B1515">
        <v>27600417</v>
      </c>
      <c r="C1515">
        <v>27601196</v>
      </c>
      <c r="D1515">
        <v>780</v>
      </c>
      <c r="E1515" t="s">
        <v>18</v>
      </c>
      <c r="F1515" t="s">
        <v>5788</v>
      </c>
      <c r="G1515">
        <v>15</v>
      </c>
      <c r="H1515">
        <v>27542635</v>
      </c>
      <c r="I1515">
        <v>27608861</v>
      </c>
      <c r="J1515">
        <v>66227</v>
      </c>
      <c r="K1515">
        <v>2</v>
      </c>
      <c r="L1515">
        <v>432940</v>
      </c>
      <c r="M1515" t="s">
        <v>5390</v>
      </c>
      <c r="N1515">
        <v>7665</v>
      </c>
      <c r="O1515" t="s">
        <v>5391</v>
      </c>
      <c r="P1515" t="s">
        <v>5392</v>
      </c>
      <c r="Q1515" t="s">
        <v>5393</v>
      </c>
    </row>
    <row r="1516" spans="1:17">
      <c r="A1516" t="s">
        <v>147</v>
      </c>
      <c r="B1516">
        <v>134163055</v>
      </c>
      <c r="C1516">
        <v>134163720</v>
      </c>
      <c r="D1516">
        <v>666</v>
      </c>
      <c r="E1516" t="s">
        <v>18</v>
      </c>
      <c r="F1516" t="s">
        <v>19</v>
      </c>
      <c r="G1516">
        <v>20</v>
      </c>
      <c r="H1516">
        <v>134151110</v>
      </c>
      <c r="I1516">
        <v>134162076</v>
      </c>
      <c r="J1516">
        <v>10967</v>
      </c>
      <c r="K1516">
        <v>2</v>
      </c>
      <c r="L1516">
        <v>331524</v>
      </c>
      <c r="M1516" t="s">
        <v>20702</v>
      </c>
      <c r="N1516">
        <v>-979</v>
      </c>
      <c r="O1516" t="s">
        <v>20703</v>
      </c>
      <c r="P1516" t="s">
        <v>20704</v>
      </c>
      <c r="Q1516" t="s">
        <v>20705</v>
      </c>
    </row>
    <row r="1517" spans="1:17">
      <c r="A1517" t="s">
        <v>104</v>
      </c>
      <c r="B1517">
        <v>72239152</v>
      </c>
      <c r="C1517">
        <v>72240947</v>
      </c>
      <c r="D1517">
        <v>1796</v>
      </c>
      <c r="E1517" t="s">
        <v>18</v>
      </c>
      <c r="F1517" t="s">
        <v>19</v>
      </c>
      <c r="G1517">
        <v>8</v>
      </c>
      <c r="H1517">
        <v>72240018</v>
      </c>
      <c r="I1517">
        <v>72257385</v>
      </c>
      <c r="J1517">
        <v>17368</v>
      </c>
      <c r="K1517">
        <v>1</v>
      </c>
      <c r="L1517">
        <v>11767</v>
      </c>
      <c r="M1517" t="s">
        <v>22335</v>
      </c>
      <c r="N1517">
        <v>0</v>
      </c>
      <c r="O1517" t="s">
        <v>21615</v>
      </c>
      <c r="P1517" t="s">
        <v>21616</v>
      </c>
      <c r="Q1517" t="s">
        <v>21617</v>
      </c>
    </row>
    <row r="1518" spans="1:17">
      <c r="A1518" t="s">
        <v>86</v>
      </c>
      <c r="B1518">
        <v>73047580</v>
      </c>
      <c r="C1518">
        <v>73048581</v>
      </c>
      <c r="D1518">
        <v>1002</v>
      </c>
      <c r="E1518" t="s">
        <v>18</v>
      </c>
      <c r="F1518" t="s">
        <v>19</v>
      </c>
      <c r="G1518">
        <v>11</v>
      </c>
      <c r="H1518">
        <v>73047783</v>
      </c>
      <c r="I1518">
        <v>73089317</v>
      </c>
      <c r="J1518">
        <v>41535</v>
      </c>
      <c r="K1518">
        <v>1</v>
      </c>
      <c r="L1518">
        <v>66874</v>
      </c>
      <c r="M1518" t="s">
        <v>22336</v>
      </c>
      <c r="N1518">
        <v>0</v>
      </c>
      <c r="O1518" t="s">
        <v>22337</v>
      </c>
      <c r="P1518" t="s">
        <v>22338</v>
      </c>
      <c r="Q1518" t="s">
        <v>22339</v>
      </c>
    </row>
    <row r="1519" spans="1:17">
      <c r="A1519" t="s">
        <v>48</v>
      </c>
      <c r="B1519">
        <v>30608866</v>
      </c>
      <c r="C1519">
        <v>30609398</v>
      </c>
      <c r="D1519">
        <v>533</v>
      </c>
      <c r="E1519" t="s">
        <v>18</v>
      </c>
      <c r="F1519" t="s">
        <v>19</v>
      </c>
      <c r="G1519">
        <v>14</v>
      </c>
      <c r="H1519">
        <v>30607118</v>
      </c>
      <c r="I1519">
        <v>30609295</v>
      </c>
      <c r="J1519">
        <v>2178</v>
      </c>
      <c r="K1519">
        <v>2</v>
      </c>
      <c r="L1519">
        <v>18753</v>
      </c>
      <c r="M1519" t="s">
        <v>22340</v>
      </c>
      <c r="N1519">
        <v>0</v>
      </c>
      <c r="O1519" t="s">
        <v>10517</v>
      </c>
      <c r="P1519" t="s">
        <v>10518</v>
      </c>
      <c r="Q1519" t="s">
        <v>10519</v>
      </c>
    </row>
    <row r="1520" spans="1:17">
      <c r="A1520" t="s">
        <v>34</v>
      </c>
      <c r="B1520">
        <v>79354176</v>
      </c>
      <c r="C1520">
        <v>79355067</v>
      </c>
      <c r="D1520">
        <v>892</v>
      </c>
      <c r="E1520" t="s">
        <v>18</v>
      </c>
      <c r="F1520" t="s">
        <v>19</v>
      </c>
      <c r="G1520">
        <v>17</v>
      </c>
      <c r="H1520">
        <v>79333727</v>
      </c>
      <c r="I1520">
        <v>79355091</v>
      </c>
      <c r="J1520">
        <v>21365</v>
      </c>
      <c r="K1520">
        <v>2</v>
      </c>
      <c r="L1520">
        <v>260409</v>
      </c>
      <c r="M1520" t="s">
        <v>22341</v>
      </c>
      <c r="N1520">
        <v>24</v>
      </c>
      <c r="O1520" t="s">
        <v>22342</v>
      </c>
      <c r="P1520" t="s">
        <v>22343</v>
      </c>
      <c r="Q1520" t="s">
        <v>22344</v>
      </c>
    </row>
    <row r="1521" spans="1:17">
      <c r="A1521" t="s">
        <v>86</v>
      </c>
      <c r="B1521">
        <v>6588722</v>
      </c>
      <c r="C1521">
        <v>6588992</v>
      </c>
      <c r="D1521">
        <v>271</v>
      </c>
      <c r="E1521" t="s">
        <v>18</v>
      </c>
      <c r="F1521" t="s">
        <v>20110</v>
      </c>
      <c r="G1521">
        <v>11</v>
      </c>
      <c r="H1521">
        <v>6593048</v>
      </c>
      <c r="I1521">
        <v>6594269</v>
      </c>
      <c r="J1521">
        <v>1222</v>
      </c>
      <c r="K1521">
        <v>1</v>
      </c>
      <c r="L1521">
        <v>216527</v>
      </c>
      <c r="M1521" t="s">
        <v>20111</v>
      </c>
      <c r="N1521">
        <v>-4056</v>
      </c>
      <c r="O1521" t="s">
        <v>8530</v>
      </c>
      <c r="P1521" t="s">
        <v>8531</v>
      </c>
      <c r="Q1521" t="s">
        <v>8532</v>
      </c>
    </row>
    <row r="1522" spans="1:17">
      <c r="A1522" t="s">
        <v>57</v>
      </c>
      <c r="B1522">
        <v>126976136</v>
      </c>
      <c r="C1522">
        <v>126976980</v>
      </c>
      <c r="D1522">
        <v>845</v>
      </c>
      <c r="E1522" t="s">
        <v>18</v>
      </c>
      <c r="F1522" t="s">
        <v>19</v>
      </c>
      <c r="G1522">
        <v>7</v>
      </c>
      <c r="H1522">
        <v>126976378</v>
      </c>
      <c r="I1522">
        <v>126979403</v>
      </c>
      <c r="J1522">
        <v>3026</v>
      </c>
      <c r="K1522">
        <v>1</v>
      </c>
      <c r="L1522">
        <v>52858</v>
      </c>
      <c r="M1522" t="s">
        <v>22345</v>
      </c>
      <c r="N1522">
        <v>0</v>
      </c>
      <c r="O1522" t="s">
        <v>22346</v>
      </c>
      <c r="P1522" t="s">
        <v>22347</v>
      </c>
      <c r="Q1522" t="s">
        <v>22348</v>
      </c>
    </row>
    <row r="1523" spans="1:17">
      <c r="A1523" t="s">
        <v>62</v>
      </c>
      <c r="B1523">
        <v>59291294</v>
      </c>
      <c r="C1523">
        <v>59292066</v>
      </c>
      <c r="D1523">
        <v>773</v>
      </c>
      <c r="E1523" t="s">
        <v>18</v>
      </c>
      <c r="F1523" t="s">
        <v>19</v>
      </c>
      <c r="G1523">
        <v>9</v>
      </c>
      <c r="H1523">
        <v>59291558</v>
      </c>
      <c r="I1523">
        <v>59316199</v>
      </c>
      <c r="J1523">
        <v>24642</v>
      </c>
      <c r="K1523">
        <v>1</v>
      </c>
      <c r="L1523">
        <v>72141</v>
      </c>
      <c r="M1523" t="s">
        <v>22349</v>
      </c>
      <c r="N1523">
        <v>0</v>
      </c>
      <c r="O1523" t="s">
        <v>22350</v>
      </c>
      <c r="P1523" t="s">
        <v>22351</v>
      </c>
      <c r="Q1523" t="s">
        <v>22352</v>
      </c>
    </row>
    <row r="1524" spans="1:17">
      <c r="A1524" t="s">
        <v>156</v>
      </c>
      <c r="B1524">
        <v>154929255</v>
      </c>
      <c r="C1524">
        <v>154929847</v>
      </c>
      <c r="D1524">
        <v>593</v>
      </c>
      <c r="E1524" t="s">
        <v>18</v>
      </c>
      <c r="F1524" t="s">
        <v>19</v>
      </c>
      <c r="G1524">
        <v>4</v>
      </c>
      <c r="H1524">
        <v>154926628</v>
      </c>
      <c r="I1524">
        <v>154928563</v>
      </c>
      <c r="J1524">
        <v>1936</v>
      </c>
      <c r="K1524">
        <v>2</v>
      </c>
      <c r="L1524">
        <v>230979</v>
      </c>
      <c r="M1524" t="s">
        <v>22353</v>
      </c>
      <c r="N1524">
        <v>-692</v>
      </c>
      <c r="O1524" t="s">
        <v>22354</v>
      </c>
      <c r="P1524" t="s">
        <v>22355</v>
      </c>
      <c r="Q1524" t="s">
        <v>22356</v>
      </c>
    </row>
    <row r="1525" spans="1:17">
      <c r="A1525" t="s">
        <v>77</v>
      </c>
      <c r="B1525">
        <v>20941036</v>
      </c>
      <c r="C1525">
        <v>20941622</v>
      </c>
      <c r="D1525">
        <v>587</v>
      </c>
      <c r="E1525" t="s">
        <v>18</v>
      </c>
      <c r="F1525" t="s">
        <v>22357</v>
      </c>
      <c r="G1525">
        <v>5</v>
      </c>
      <c r="H1525">
        <v>20920142</v>
      </c>
      <c r="I1525">
        <v>20945504</v>
      </c>
      <c r="J1525">
        <v>25363</v>
      </c>
      <c r="K1525">
        <v>2</v>
      </c>
      <c r="L1525">
        <v>242860</v>
      </c>
      <c r="M1525" t="s">
        <v>21227</v>
      </c>
      <c r="N1525">
        <v>3882</v>
      </c>
      <c r="O1525" t="s">
        <v>4870</v>
      </c>
      <c r="P1525" t="s">
        <v>4871</v>
      </c>
      <c r="Q1525" t="s">
        <v>4872</v>
      </c>
    </row>
    <row r="1526" spans="1:17">
      <c r="A1526" t="s">
        <v>24</v>
      </c>
      <c r="B1526">
        <v>71809495</v>
      </c>
      <c r="C1526">
        <v>71810823</v>
      </c>
      <c r="D1526">
        <v>1329</v>
      </c>
      <c r="E1526" t="s">
        <v>18</v>
      </c>
      <c r="F1526" t="s">
        <v>14338</v>
      </c>
      <c r="G1526">
        <v>2</v>
      </c>
      <c r="H1526">
        <v>71826762</v>
      </c>
      <c r="I1526">
        <v>71854951</v>
      </c>
      <c r="J1526">
        <v>28190</v>
      </c>
      <c r="K1526">
        <v>1</v>
      </c>
      <c r="L1526">
        <v>16403</v>
      </c>
      <c r="M1526" t="s">
        <v>14339</v>
      </c>
      <c r="N1526">
        <v>-15939</v>
      </c>
      <c r="O1526" t="s">
        <v>14340</v>
      </c>
      <c r="P1526" t="s">
        <v>14341</v>
      </c>
      <c r="Q1526" t="s">
        <v>14342</v>
      </c>
    </row>
    <row r="1527" spans="1:17">
      <c r="A1527" t="s">
        <v>185</v>
      </c>
      <c r="B1527">
        <v>193189710</v>
      </c>
      <c r="C1527">
        <v>193190279</v>
      </c>
      <c r="D1527">
        <v>570</v>
      </c>
      <c r="E1527" t="s">
        <v>18</v>
      </c>
      <c r="F1527" t="s">
        <v>122</v>
      </c>
      <c r="G1527">
        <v>1</v>
      </c>
      <c r="H1527">
        <v>193184663</v>
      </c>
      <c r="I1527">
        <v>193187140</v>
      </c>
      <c r="J1527">
        <v>2478</v>
      </c>
      <c r="K1527">
        <v>2</v>
      </c>
      <c r="L1527">
        <v>215243</v>
      </c>
      <c r="M1527" t="s">
        <v>22358</v>
      </c>
      <c r="N1527">
        <v>-2570</v>
      </c>
      <c r="O1527" t="s">
        <v>22359</v>
      </c>
      <c r="P1527" t="s">
        <v>22360</v>
      </c>
      <c r="Q1527" t="s">
        <v>22361</v>
      </c>
    </row>
    <row r="1528" spans="1:17">
      <c r="A1528" t="s">
        <v>77</v>
      </c>
      <c r="B1528">
        <v>139150287</v>
      </c>
      <c r="C1528">
        <v>139150958</v>
      </c>
      <c r="D1528">
        <v>672</v>
      </c>
      <c r="E1528" t="s">
        <v>18</v>
      </c>
      <c r="F1528" t="s">
        <v>19</v>
      </c>
      <c r="G1528">
        <v>5</v>
      </c>
      <c r="H1528">
        <v>139150229</v>
      </c>
      <c r="I1528">
        <v>139186028</v>
      </c>
      <c r="J1528">
        <v>35800</v>
      </c>
      <c r="K1528">
        <v>1</v>
      </c>
      <c r="L1528">
        <v>433956</v>
      </c>
      <c r="M1528" t="s">
        <v>22362</v>
      </c>
      <c r="N1528">
        <v>58</v>
      </c>
      <c r="O1528" t="s">
        <v>22363</v>
      </c>
      <c r="P1528" t="s">
        <v>22364</v>
      </c>
      <c r="Q1528" t="s">
        <v>22365</v>
      </c>
    </row>
    <row r="1529" spans="1:17">
      <c r="A1529" t="s">
        <v>185</v>
      </c>
      <c r="B1529">
        <v>138248011</v>
      </c>
      <c r="C1529">
        <v>138248300</v>
      </c>
      <c r="D1529">
        <v>290</v>
      </c>
      <c r="E1529" t="s">
        <v>18</v>
      </c>
      <c r="F1529" t="s">
        <v>87</v>
      </c>
      <c r="G1529">
        <v>1</v>
      </c>
      <c r="H1529">
        <v>138273738</v>
      </c>
      <c r="I1529">
        <v>138289462</v>
      </c>
      <c r="J1529">
        <v>15725</v>
      </c>
      <c r="K1529">
        <v>1</v>
      </c>
      <c r="L1529">
        <v>338375</v>
      </c>
      <c r="M1529" t="s">
        <v>22018</v>
      </c>
      <c r="N1529">
        <v>-25438</v>
      </c>
      <c r="O1529" t="s">
        <v>22019</v>
      </c>
      <c r="P1529" t="s">
        <v>22020</v>
      </c>
      <c r="Q1529" t="s">
        <v>22021</v>
      </c>
    </row>
    <row r="1530" spans="1:17">
      <c r="A1530" t="s">
        <v>43</v>
      </c>
      <c r="B1530">
        <v>9039659</v>
      </c>
      <c r="C1530">
        <v>9040632</v>
      </c>
      <c r="D1530">
        <v>974</v>
      </c>
      <c r="E1530" t="s">
        <v>18</v>
      </c>
      <c r="F1530" t="s">
        <v>20770</v>
      </c>
      <c r="G1530">
        <v>19</v>
      </c>
      <c r="H1530">
        <v>9083636</v>
      </c>
      <c r="I1530">
        <v>9087958</v>
      </c>
      <c r="J1530">
        <v>4323</v>
      </c>
      <c r="K1530">
        <v>2</v>
      </c>
      <c r="L1530">
        <v>22287</v>
      </c>
      <c r="M1530" t="s">
        <v>20771</v>
      </c>
      <c r="N1530">
        <v>47326</v>
      </c>
      <c r="O1530" t="s">
        <v>20772</v>
      </c>
      <c r="P1530" t="s">
        <v>20773</v>
      </c>
      <c r="Q1530" t="s">
        <v>20774</v>
      </c>
    </row>
    <row r="1531" spans="1:17">
      <c r="A1531" t="s">
        <v>48</v>
      </c>
      <c r="B1531">
        <v>122059062</v>
      </c>
      <c r="C1531">
        <v>122059715</v>
      </c>
      <c r="D1531">
        <v>654</v>
      </c>
      <c r="E1531" t="s">
        <v>18</v>
      </c>
      <c r="F1531" t="s">
        <v>87</v>
      </c>
      <c r="G1531">
        <v>14</v>
      </c>
      <c r="H1531">
        <v>122034674</v>
      </c>
      <c r="I1531">
        <v>122038420</v>
      </c>
      <c r="J1531">
        <v>3747</v>
      </c>
      <c r="K1531">
        <v>1</v>
      </c>
      <c r="L1531">
        <v>223262</v>
      </c>
      <c r="M1531" t="s">
        <v>6525</v>
      </c>
      <c r="N1531">
        <v>24388</v>
      </c>
      <c r="O1531" t="s">
        <v>6526</v>
      </c>
      <c r="P1531" t="s">
        <v>6527</v>
      </c>
      <c r="Q1531" t="s">
        <v>6528</v>
      </c>
    </row>
    <row r="1532" spans="1:17">
      <c r="A1532" t="s">
        <v>113</v>
      </c>
      <c r="B1532">
        <v>78075790</v>
      </c>
      <c r="C1532">
        <v>78076648</v>
      </c>
      <c r="D1532">
        <v>859</v>
      </c>
      <c r="E1532" t="s">
        <v>18</v>
      </c>
      <c r="F1532" t="s">
        <v>122</v>
      </c>
      <c r="G1532">
        <v>10</v>
      </c>
      <c r="H1532">
        <v>78073339</v>
      </c>
      <c r="I1532">
        <v>78079525</v>
      </c>
      <c r="J1532">
        <v>6187</v>
      </c>
      <c r="K1532">
        <v>1</v>
      </c>
      <c r="L1532">
        <v>50723</v>
      </c>
      <c r="M1532" t="s">
        <v>13488</v>
      </c>
      <c r="N1532">
        <v>2451</v>
      </c>
      <c r="O1532" t="s">
        <v>9971</v>
      </c>
      <c r="P1532" t="s">
        <v>9972</v>
      </c>
      <c r="Q1532" t="s">
        <v>9973</v>
      </c>
    </row>
    <row r="1533" spans="1:17">
      <c r="A1533" t="s">
        <v>29</v>
      </c>
      <c r="B1533">
        <v>105012929</v>
      </c>
      <c r="C1533">
        <v>105014107</v>
      </c>
      <c r="D1533">
        <v>1179</v>
      </c>
      <c r="E1533" t="s">
        <v>18</v>
      </c>
      <c r="F1533" t="s">
        <v>87</v>
      </c>
      <c r="G1533">
        <v>12</v>
      </c>
      <c r="H1533">
        <v>104929933</v>
      </c>
      <c r="I1533">
        <v>105009809</v>
      </c>
      <c r="J1533">
        <v>79877</v>
      </c>
      <c r="K1533">
        <v>2</v>
      </c>
      <c r="L1533">
        <v>212073</v>
      </c>
      <c r="M1533" t="s">
        <v>16891</v>
      </c>
      <c r="N1533">
        <v>-3120</v>
      </c>
      <c r="O1533" t="s">
        <v>16892</v>
      </c>
      <c r="P1533" t="s">
        <v>16893</v>
      </c>
      <c r="Q1533" t="s">
        <v>16894</v>
      </c>
    </row>
    <row r="1534" spans="1:17">
      <c r="A1534" t="s">
        <v>62</v>
      </c>
      <c r="B1534">
        <v>32725909</v>
      </c>
      <c r="C1534">
        <v>32727598</v>
      </c>
      <c r="D1534">
        <v>1690</v>
      </c>
      <c r="E1534" t="s">
        <v>18</v>
      </c>
      <c r="F1534" t="s">
        <v>6855</v>
      </c>
      <c r="G1534">
        <v>9</v>
      </c>
      <c r="H1534">
        <v>32696384</v>
      </c>
      <c r="I1534">
        <v>32754428</v>
      </c>
      <c r="J1534">
        <v>58045</v>
      </c>
      <c r="K1534">
        <v>1</v>
      </c>
      <c r="L1534">
        <v>23871</v>
      </c>
      <c r="M1534" t="s">
        <v>6856</v>
      </c>
      <c r="N1534">
        <v>29525</v>
      </c>
      <c r="O1534" t="s">
        <v>1960</v>
      </c>
      <c r="P1534" t="s">
        <v>1961</v>
      </c>
      <c r="Q1534" t="s">
        <v>1962</v>
      </c>
    </row>
    <row r="1535" spans="1:17">
      <c r="A1535" t="s">
        <v>203</v>
      </c>
      <c r="B1535">
        <v>77956272</v>
      </c>
      <c r="C1535">
        <v>77956620</v>
      </c>
      <c r="D1535">
        <v>349</v>
      </c>
      <c r="E1535" t="s">
        <v>18</v>
      </c>
      <c r="F1535" t="s">
        <v>19</v>
      </c>
      <c r="G1535">
        <v>15</v>
      </c>
      <c r="H1535">
        <v>77941019</v>
      </c>
      <c r="I1535">
        <v>77956675</v>
      </c>
      <c r="J1535">
        <v>15657</v>
      </c>
      <c r="K1535">
        <v>2</v>
      </c>
      <c r="L1535">
        <v>239554</v>
      </c>
      <c r="M1535" t="s">
        <v>22366</v>
      </c>
      <c r="N1535">
        <v>55</v>
      </c>
      <c r="O1535" t="s">
        <v>22367</v>
      </c>
      <c r="P1535" t="s">
        <v>22368</v>
      </c>
      <c r="Q1535" t="s">
        <v>22369</v>
      </c>
    </row>
    <row r="1536" spans="1:17">
      <c r="A1536" t="s">
        <v>77</v>
      </c>
      <c r="B1536">
        <v>92277679</v>
      </c>
      <c r="C1536">
        <v>92278119</v>
      </c>
      <c r="D1536">
        <v>441</v>
      </c>
      <c r="E1536" t="s">
        <v>18</v>
      </c>
      <c r="F1536" t="s">
        <v>19</v>
      </c>
      <c r="G1536">
        <v>5</v>
      </c>
      <c r="H1536">
        <v>92258433</v>
      </c>
      <c r="I1536">
        <v>92278165</v>
      </c>
      <c r="J1536">
        <v>19733</v>
      </c>
      <c r="K1536">
        <v>2</v>
      </c>
      <c r="L1536">
        <v>67111</v>
      </c>
      <c r="M1536" t="s">
        <v>22370</v>
      </c>
      <c r="N1536">
        <v>46</v>
      </c>
      <c r="O1536" t="s">
        <v>16086</v>
      </c>
      <c r="P1536" t="s">
        <v>16087</v>
      </c>
      <c r="Q1536" t="s">
        <v>16088</v>
      </c>
    </row>
    <row r="1537" spans="1:17">
      <c r="A1537" t="s">
        <v>113</v>
      </c>
      <c r="B1537">
        <v>88201256</v>
      </c>
      <c r="C1537">
        <v>88202313</v>
      </c>
      <c r="D1537">
        <v>1058</v>
      </c>
      <c r="E1537" t="s">
        <v>18</v>
      </c>
      <c r="F1537" t="s">
        <v>19</v>
      </c>
      <c r="G1537">
        <v>10</v>
      </c>
      <c r="H1537">
        <v>88201263</v>
      </c>
      <c r="I1537">
        <v>88225141</v>
      </c>
      <c r="J1537">
        <v>23879</v>
      </c>
      <c r="K1537">
        <v>1</v>
      </c>
      <c r="L1537">
        <v>67282</v>
      </c>
      <c r="M1537" t="s">
        <v>22371</v>
      </c>
      <c r="N1537">
        <v>0</v>
      </c>
      <c r="O1537" t="s">
        <v>22372</v>
      </c>
      <c r="P1537" t="s">
        <v>22373</v>
      </c>
      <c r="Q1537" t="s">
        <v>22374</v>
      </c>
    </row>
    <row r="1538" spans="1:17">
      <c r="A1538" t="s">
        <v>77</v>
      </c>
      <c r="B1538">
        <v>125057955</v>
      </c>
      <c r="C1538">
        <v>125058272</v>
      </c>
      <c r="D1538">
        <v>318</v>
      </c>
      <c r="E1538" t="s">
        <v>18</v>
      </c>
      <c r="F1538" t="s">
        <v>19</v>
      </c>
      <c r="G1538">
        <v>5</v>
      </c>
      <c r="H1538">
        <v>125030800</v>
      </c>
      <c r="I1538">
        <v>125058400</v>
      </c>
      <c r="J1538">
        <v>27601</v>
      </c>
      <c r="K1538">
        <v>2</v>
      </c>
      <c r="L1538">
        <v>20602</v>
      </c>
      <c r="M1538" t="s">
        <v>22375</v>
      </c>
      <c r="N1538">
        <v>128</v>
      </c>
      <c r="O1538" t="s">
        <v>4146</v>
      </c>
      <c r="P1538" t="s">
        <v>4147</v>
      </c>
      <c r="Q1538" t="s">
        <v>4148</v>
      </c>
    </row>
    <row r="1539" spans="1:17">
      <c r="A1539" t="s">
        <v>57</v>
      </c>
      <c r="B1539">
        <v>101341743</v>
      </c>
      <c r="C1539">
        <v>101342020</v>
      </c>
      <c r="D1539">
        <v>278</v>
      </c>
      <c r="E1539" t="s">
        <v>18</v>
      </c>
      <c r="F1539" t="s">
        <v>19</v>
      </c>
      <c r="G1539">
        <v>7</v>
      </c>
      <c r="H1539">
        <v>101342502</v>
      </c>
      <c r="I1539">
        <v>101346137</v>
      </c>
      <c r="J1539">
        <v>3636</v>
      </c>
      <c r="K1539">
        <v>1</v>
      </c>
      <c r="L1539">
        <v>56018</v>
      </c>
      <c r="M1539" t="s">
        <v>22376</v>
      </c>
      <c r="N1539">
        <v>-482</v>
      </c>
      <c r="O1539" t="s">
        <v>9705</v>
      </c>
      <c r="P1539" t="s">
        <v>9706</v>
      </c>
      <c r="Q1539" t="s">
        <v>9707</v>
      </c>
    </row>
    <row r="1540" spans="1:17">
      <c r="A1540" t="s">
        <v>156</v>
      </c>
      <c r="B1540">
        <v>135896931</v>
      </c>
      <c r="C1540">
        <v>135897206</v>
      </c>
      <c r="D1540">
        <v>276</v>
      </c>
      <c r="E1540" t="s">
        <v>18</v>
      </c>
      <c r="F1540" t="s">
        <v>67</v>
      </c>
      <c r="G1540">
        <v>4</v>
      </c>
      <c r="H1540">
        <v>135895394</v>
      </c>
      <c r="I1540">
        <v>135920207</v>
      </c>
      <c r="J1540">
        <v>24814</v>
      </c>
      <c r="K1540">
        <v>1</v>
      </c>
      <c r="L1540">
        <v>12802</v>
      </c>
      <c r="M1540" t="s">
        <v>22377</v>
      </c>
      <c r="N1540">
        <v>1537</v>
      </c>
      <c r="O1540" t="s">
        <v>21013</v>
      </c>
      <c r="P1540" t="s">
        <v>21014</v>
      </c>
      <c r="Q1540" t="s">
        <v>21015</v>
      </c>
    </row>
    <row r="1541" spans="1:17">
      <c r="A1541" t="s">
        <v>34</v>
      </c>
      <c r="B1541">
        <v>56303506</v>
      </c>
      <c r="C1541">
        <v>56303872</v>
      </c>
      <c r="D1541">
        <v>367</v>
      </c>
      <c r="E1541" t="s">
        <v>18</v>
      </c>
      <c r="F1541" t="s">
        <v>19</v>
      </c>
      <c r="G1541">
        <v>17</v>
      </c>
      <c r="H1541">
        <v>56303400</v>
      </c>
      <c r="I1541">
        <v>56323486</v>
      </c>
      <c r="J1541">
        <v>20087</v>
      </c>
      <c r="K1541">
        <v>1</v>
      </c>
      <c r="L1541">
        <v>18140</v>
      </c>
      <c r="M1541" t="s">
        <v>22378</v>
      </c>
      <c r="N1541">
        <v>106</v>
      </c>
      <c r="O1541" t="s">
        <v>22379</v>
      </c>
      <c r="P1541" t="s">
        <v>22380</v>
      </c>
      <c r="Q1541" t="s">
        <v>22381</v>
      </c>
    </row>
    <row r="1542" spans="1:17">
      <c r="A1542" t="s">
        <v>156</v>
      </c>
      <c r="B1542">
        <v>149663896</v>
      </c>
      <c r="C1542">
        <v>149664176</v>
      </c>
      <c r="D1542">
        <v>281</v>
      </c>
      <c r="E1542" t="s">
        <v>18</v>
      </c>
      <c r="F1542" t="s">
        <v>19</v>
      </c>
      <c r="G1542">
        <v>4</v>
      </c>
      <c r="H1542">
        <v>149650640</v>
      </c>
      <c r="I1542">
        <v>149663284</v>
      </c>
      <c r="J1542">
        <v>12645</v>
      </c>
      <c r="K1542">
        <v>2</v>
      </c>
      <c r="L1542">
        <v>18707</v>
      </c>
      <c r="M1542" t="s">
        <v>22077</v>
      </c>
      <c r="N1542">
        <v>-612</v>
      </c>
      <c r="O1542" t="s">
        <v>3240</v>
      </c>
      <c r="P1542" t="s">
        <v>3241</v>
      </c>
      <c r="Q1542" t="s">
        <v>3242</v>
      </c>
    </row>
    <row r="1543" spans="1:17">
      <c r="A1543" t="s">
        <v>203</v>
      </c>
      <c r="B1543">
        <v>82338983</v>
      </c>
      <c r="C1543">
        <v>82339627</v>
      </c>
      <c r="D1543">
        <v>645</v>
      </c>
      <c r="E1543" t="s">
        <v>18</v>
      </c>
      <c r="F1543" t="s">
        <v>19</v>
      </c>
      <c r="G1543">
        <v>15</v>
      </c>
      <c r="H1543">
        <v>82338959</v>
      </c>
      <c r="I1543">
        <v>82349059</v>
      </c>
      <c r="J1543">
        <v>10101</v>
      </c>
      <c r="K1543">
        <v>1</v>
      </c>
      <c r="L1543">
        <v>69029</v>
      </c>
      <c r="M1543" t="s">
        <v>22382</v>
      </c>
      <c r="N1543">
        <v>24</v>
      </c>
      <c r="O1543" t="s">
        <v>8688</v>
      </c>
      <c r="P1543" t="s">
        <v>8689</v>
      </c>
      <c r="Q1543" t="s">
        <v>8690</v>
      </c>
    </row>
    <row r="1544" spans="1:17">
      <c r="A1544" t="s">
        <v>17</v>
      </c>
      <c r="B1544">
        <v>71543922</v>
      </c>
      <c r="C1544">
        <v>71544671</v>
      </c>
      <c r="D1544">
        <v>750</v>
      </c>
      <c r="E1544" t="s">
        <v>18</v>
      </c>
      <c r="F1544" t="s">
        <v>19</v>
      </c>
      <c r="G1544">
        <v>6</v>
      </c>
      <c r="H1544">
        <v>71543929</v>
      </c>
      <c r="I1544">
        <v>71560971</v>
      </c>
      <c r="J1544">
        <v>17043</v>
      </c>
      <c r="K1544">
        <v>1</v>
      </c>
      <c r="L1544">
        <v>66700</v>
      </c>
      <c r="M1544" t="s">
        <v>22383</v>
      </c>
      <c r="N1544">
        <v>0</v>
      </c>
      <c r="O1544" t="s">
        <v>22384</v>
      </c>
      <c r="P1544" t="s">
        <v>22385</v>
      </c>
      <c r="Q1544" t="s">
        <v>22386</v>
      </c>
    </row>
    <row r="1545" spans="1:17">
      <c r="A1545" t="s">
        <v>43</v>
      </c>
      <c r="B1545">
        <v>57123425</v>
      </c>
      <c r="C1545">
        <v>57124622</v>
      </c>
      <c r="D1545">
        <v>1198</v>
      </c>
      <c r="E1545" t="s">
        <v>18</v>
      </c>
      <c r="F1545" t="s">
        <v>9440</v>
      </c>
      <c r="G1545">
        <v>19</v>
      </c>
      <c r="H1545">
        <v>57116022</v>
      </c>
      <c r="I1545">
        <v>57119024</v>
      </c>
      <c r="J1545">
        <v>3003</v>
      </c>
      <c r="K1545">
        <v>2</v>
      </c>
      <c r="L1545">
        <v>226251</v>
      </c>
      <c r="M1545" t="s">
        <v>20017</v>
      </c>
      <c r="N1545">
        <v>-4401</v>
      </c>
      <c r="O1545" t="s">
        <v>6341</v>
      </c>
      <c r="P1545" t="s">
        <v>6342</v>
      </c>
      <c r="Q1545" t="s">
        <v>6343</v>
      </c>
    </row>
    <row r="1546" spans="1:17">
      <c r="A1546" t="s">
        <v>86</v>
      </c>
      <c r="B1546">
        <v>118201186</v>
      </c>
      <c r="C1546">
        <v>118202174</v>
      </c>
      <c r="D1546">
        <v>989</v>
      </c>
      <c r="E1546" t="s">
        <v>18</v>
      </c>
      <c r="F1546" t="s">
        <v>13058</v>
      </c>
      <c r="G1546">
        <v>11</v>
      </c>
      <c r="H1546">
        <v>118164166</v>
      </c>
      <c r="I1546">
        <v>118212742</v>
      </c>
      <c r="J1546">
        <v>48577</v>
      </c>
      <c r="K1546">
        <v>2</v>
      </c>
      <c r="L1546">
        <v>19157</v>
      </c>
      <c r="M1546" t="s">
        <v>4859</v>
      </c>
      <c r="N1546">
        <v>10568</v>
      </c>
      <c r="O1546" t="s">
        <v>4684</v>
      </c>
      <c r="P1546" t="s">
        <v>4685</v>
      </c>
      <c r="Q1546" t="s">
        <v>4686</v>
      </c>
    </row>
    <row r="1547" spans="1:17">
      <c r="A1547" t="s">
        <v>34</v>
      </c>
      <c r="B1547">
        <v>84002094</v>
      </c>
      <c r="C1547">
        <v>84002414</v>
      </c>
      <c r="D1547">
        <v>321</v>
      </c>
      <c r="E1547" t="s">
        <v>18</v>
      </c>
      <c r="F1547" t="s">
        <v>22387</v>
      </c>
      <c r="G1547">
        <v>17</v>
      </c>
      <c r="H1547">
        <v>83998554</v>
      </c>
      <c r="I1547">
        <v>84013408</v>
      </c>
      <c r="J1547">
        <v>14855</v>
      </c>
      <c r="K1547">
        <v>1</v>
      </c>
      <c r="L1547">
        <v>78148</v>
      </c>
      <c r="M1547" t="s">
        <v>12370</v>
      </c>
      <c r="N1547">
        <v>3540</v>
      </c>
      <c r="O1547" t="s">
        <v>12371</v>
      </c>
      <c r="P1547" t="s">
        <v>12372</v>
      </c>
      <c r="Q1547" t="s">
        <v>12373</v>
      </c>
    </row>
    <row r="1548" spans="1:17">
      <c r="A1548" t="s">
        <v>24</v>
      </c>
      <c r="B1548">
        <v>165951477</v>
      </c>
      <c r="C1548">
        <v>165951802</v>
      </c>
      <c r="D1548">
        <v>326</v>
      </c>
      <c r="E1548" t="s">
        <v>18</v>
      </c>
      <c r="F1548" t="s">
        <v>87</v>
      </c>
      <c r="G1548">
        <v>2</v>
      </c>
      <c r="H1548">
        <v>165992636</v>
      </c>
      <c r="I1548">
        <v>166071470</v>
      </c>
      <c r="J1548">
        <v>78835</v>
      </c>
      <c r="K1548">
        <v>1</v>
      </c>
      <c r="L1548">
        <v>17979</v>
      </c>
      <c r="M1548" t="s">
        <v>3862</v>
      </c>
      <c r="N1548">
        <v>-40834</v>
      </c>
      <c r="O1548" t="s">
        <v>3863</v>
      </c>
      <c r="P1548" t="s">
        <v>3864</v>
      </c>
      <c r="Q1548" t="s">
        <v>3865</v>
      </c>
    </row>
    <row r="1549" spans="1:17">
      <c r="A1549" t="s">
        <v>72</v>
      </c>
      <c r="B1549">
        <v>52310101</v>
      </c>
      <c r="C1549">
        <v>52310762</v>
      </c>
      <c r="D1549">
        <v>662</v>
      </c>
      <c r="E1549" t="s">
        <v>18</v>
      </c>
      <c r="F1549" t="s">
        <v>7331</v>
      </c>
      <c r="G1549">
        <v>3</v>
      </c>
      <c r="H1549">
        <v>52268336</v>
      </c>
      <c r="I1549">
        <v>52353221</v>
      </c>
      <c r="J1549">
        <v>84886</v>
      </c>
      <c r="K1549">
        <v>1</v>
      </c>
      <c r="L1549">
        <v>56458</v>
      </c>
      <c r="M1549" t="s">
        <v>2435</v>
      </c>
      <c r="N1549">
        <v>41765</v>
      </c>
      <c r="O1549" t="s">
        <v>2436</v>
      </c>
      <c r="P1549" t="s">
        <v>2437</v>
      </c>
      <c r="Q1549" t="s">
        <v>2438</v>
      </c>
    </row>
    <row r="1550" spans="1:17">
      <c r="A1550" t="s">
        <v>48</v>
      </c>
      <c r="B1550">
        <v>121919921</v>
      </c>
      <c r="C1550">
        <v>121920825</v>
      </c>
      <c r="D1550">
        <v>905</v>
      </c>
      <c r="E1550" t="s">
        <v>18</v>
      </c>
      <c r="F1550" t="s">
        <v>4898</v>
      </c>
      <c r="G1550">
        <v>14</v>
      </c>
      <c r="H1550">
        <v>121916203</v>
      </c>
      <c r="I1550">
        <v>121994450</v>
      </c>
      <c r="J1550">
        <v>78248</v>
      </c>
      <c r="K1550">
        <v>1</v>
      </c>
      <c r="L1550">
        <v>68889</v>
      </c>
      <c r="M1550" t="s">
        <v>4899</v>
      </c>
      <c r="N1550">
        <v>3718</v>
      </c>
      <c r="O1550" t="s">
        <v>4900</v>
      </c>
      <c r="P1550" t="s">
        <v>4901</v>
      </c>
      <c r="Q1550" t="s">
        <v>4902</v>
      </c>
    </row>
    <row r="1551" spans="1:17">
      <c r="A1551" t="s">
        <v>77</v>
      </c>
      <c r="B1551">
        <v>115134402</v>
      </c>
      <c r="C1551">
        <v>115134862</v>
      </c>
      <c r="D1551">
        <v>461</v>
      </c>
      <c r="E1551" t="s">
        <v>18</v>
      </c>
      <c r="F1551" t="s">
        <v>19</v>
      </c>
      <c r="G1551">
        <v>5</v>
      </c>
      <c r="H1551">
        <v>115129623</v>
      </c>
      <c r="I1551">
        <v>115134925</v>
      </c>
      <c r="J1551">
        <v>5303</v>
      </c>
      <c r="K1551">
        <v>2</v>
      </c>
      <c r="L1551">
        <v>106840</v>
      </c>
      <c r="M1551" t="s">
        <v>22388</v>
      </c>
      <c r="N1551">
        <v>63</v>
      </c>
      <c r="O1551" t="s">
        <v>22389</v>
      </c>
      <c r="P1551" t="s">
        <v>22390</v>
      </c>
      <c r="Q1551" t="s">
        <v>22391</v>
      </c>
    </row>
    <row r="1552" spans="1:17">
      <c r="A1552" t="s">
        <v>203</v>
      </c>
      <c r="B1552">
        <v>78894090</v>
      </c>
      <c r="C1552">
        <v>78895191</v>
      </c>
      <c r="D1552">
        <v>1102</v>
      </c>
      <c r="E1552" t="s">
        <v>18</v>
      </c>
      <c r="F1552" t="s">
        <v>67</v>
      </c>
      <c r="G1552">
        <v>15</v>
      </c>
      <c r="H1552">
        <v>78892207</v>
      </c>
      <c r="I1552">
        <v>78893844</v>
      </c>
      <c r="J1552">
        <v>1638</v>
      </c>
      <c r="K1552">
        <v>1</v>
      </c>
      <c r="L1552">
        <v>106039</v>
      </c>
      <c r="M1552" t="s">
        <v>17742</v>
      </c>
      <c r="N1552">
        <v>1883</v>
      </c>
      <c r="O1552" t="s">
        <v>3365</v>
      </c>
      <c r="P1552" t="s">
        <v>3366</v>
      </c>
      <c r="Q1552" t="s">
        <v>3367</v>
      </c>
    </row>
    <row r="1553" spans="1:17">
      <c r="A1553" t="s">
        <v>185</v>
      </c>
      <c r="B1553">
        <v>87213930</v>
      </c>
      <c r="C1553">
        <v>87214392</v>
      </c>
      <c r="D1553">
        <v>463</v>
      </c>
      <c r="E1553" t="s">
        <v>18</v>
      </c>
      <c r="F1553" t="s">
        <v>19</v>
      </c>
      <c r="G1553">
        <v>1</v>
      </c>
      <c r="H1553">
        <v>87213939</v>
      </c>
      <c r="I1553">
        <v>87226600</v>
      </c>
      <c r="J1553">
        <v>12662</v>
      </c>
      <c r="K1553">
        <v>1</v>
      </c>
      <c r="L1553">
        <v>26987</v>
      </c>
      <c r="M1553" t="s">
        <v>22392</v>
      </c>
      <c r="N1553">
        <v>0</v>
      </c>
      <c r="O1553" t="s">
        <v>22393</v>
      </c>
      <c r="P1553" t="s">
        <v>22394</v>
      </c>
      <c r="Q1553" t="s">
        <v>22395</v>
      </c>
    </row>
    <row r="1554" spans="1:17">
      <c r="A1554" t="s">
        <v>185</v>
      </c>
      <c r="B1554">
        <v>39535250</v>
      </c>
      <c r="C1554">
        <v>39536237</v>
      </c>
      <c r="D1554">
        <v>988</v>
      </c>
      <c r="E1554" t="s">
        <v>18</v>
      </c>
      <c r="F1554" t="s">
        <v>19</v>
      </c>
      <c r="G1554">
        <v>1</v>
      </c>
      <c r="H1554">
        <v>39535802</v>
      </c>
      <c r="I1554">
        <v>39546873</v>
      </c>
      <c r="J1554">
        <v>11072</v>
      </c>
      <c r="K1554">
        <v>1</v>
      </c>
      <c r="L1554">
        <v>52846</v>
      </c>
      <c r="M1554" t="s">
        <v>22396</v>
      </c>
      <c r="N1554">
        <v>0</v>
      </c>
      <c r="O1554" t="s">
        <v>22397</v>
      </c>
      <c r="P1554" t="s">
        <v>22398</v>
      </c>
      <c r="Q1554" t="s">
        <v>22399</v>
      </c>
    </row>
    <row r="1555" spans="1:17">
      <c r="A1555" t="s">
        <v>77</v>
      </c>
      <c r="B1555">
        <v>110447920</v>
      </c>
      <c r="C1555">
        <v>110448520</v>
      </c>
      <c r="D1555">
        <v>601</v>
      </c>
      <c r="E1555" t="s">
        <v>18</v>
      </c>
      <c r="F1555" t="s">
        <v>19</v>
      </c>
      <c r="G1555">
        <v>5</v>
      </c>
      <c r="H1555">
        <v>110361754</v>
      </c>
      <c r="I1555">
        <v>110448503</v>
      </c>
      <c r="J1555">
        <v>86750</v>
      </c>
      <c r="K1555">
        <v>2</v>
      </c>
      <c r="L1555">
        <v>381668</v>
      </c>
      <c r="M1555" t="s">
        <v>22400</v>
      </c>
      <c r="N1555">
        <v>0</v>
      </c>
      <c r="O1555" t="s">
        <v>22401</v>
      </c>
      <c r="P1555" t="s">
        <v>22402</v>
      </c>
      <c r="Q1555" t="s">
        <v>22403</v>
      </c>
    </row>
    <row r="1556" spans="1:17">
      <c r="A1556" t="s">
        <v>77</v>
      </c>
      <c r="B1556">
        <v>33336108</v>
      </c>
      <c r="C1556">
        <v>33336616</v>
      </c>
      <c r="D1556">
        <v>509</v>
      </c>
      <c r="E1556" t="s">
        <v>18</v>
      </c>
      <c r="F1556" t="s">
        <v>19</v>
      </c>
      <c r="G1556">
        <v>5</v>
      </c>
      <c r="H1556">
        <v>33336185</v>
      </c>
      <c r="I1556">
        <v>33360403</v>
      </c>
      <c r="J1556">
        <v>24219</v>
      </c>
      <c r="K1556">
        <v>1</v>
      </c>
      <c r="L1556">
        <v>59003</v>
      </c>
      <c r="M1556" t="s">
        <v>22404</v>
      </c>
      <c r="N1556">
        <v>0</v>
      </c>
      <c r="O1556" t="s">
        <v>22405</v>
      </c>
      <c r="P1556" t="s">
        <v>22406</v>
      </c>
      <c r="Q1556" t="s">
        <v>22407</v>
      </c>
    </row>
    <row r="1557" spans="1:17">
      <c r="A1557" t="s">
        <v>57</v>
      </c>
      <c r="B1557">
        <v>81863067</v>
      </c>
      <c r="C1557">
        <v>81863707</v>
      </c>
      <c r="D1557">
        <v>641</v>
      </c>
      <c r="E1557" t="s">
        <v>18</v>
      </c>
      <c r="F1557" t="s">
        <v>19</v>
      </c>
      <c r="G1557">
        <v>7</v>
      </c>
      <c r="H1557">
        <v>81862687</v>
      </c>
      <c r="I1557">
        <v>81883419</v>
      </c>
      <c r="J1557">
        <v>20733</v>
      </c>
      <c r="K1557">
        <v>1</v>
      </c>
      <c r="L1557">
        <v>107769</v>
      </c>
      <c r="M1557" t="s">
        <v>19909</v>
      </c>
      <c r="N1557">
        <v>380</v>
      </c>
      <c r="O1557" t="s">
        <v>19910</v>
      </c>
      <c r="P1557" t="s">
        <v>19911</v>
      </c>
      <c r="Q1557" t="s">
        <v>19912</v>
      </c>
    </row>
    <row r="1558" spans="1:17">
      <c r="A1558" t="s">
        <v>104</v>
      </c>
      <c r="B1558">
        <v>88289865</v>
      </c>
      <c r="C1558">
        <v>88291338</v>
      </c>
      <c r="D1558">
        <v>1474</v>
      </c>
      <c r="E1558" t="s">
        <v>18</v>
      </c>
      <c r="F1558" t="s">
        <v>19</v>
      </c>
      <c r="G1558">
        <v>8</v>
      </c>
      <c r="H1558">
        <v>88289147</v>
      </c>
      <c r="I1558">
        <v>88329961</v>
      </c>
      <c r="J1558">
        <v>40815</v>
      </c>
      <c r="K1558">
        <v>1</v>
      </c>
      <c r="L1558">
        <v>11513</v>
      </c>
      <c r="M1558" t="s">
        <v>22408</v>
      </c>
      <c r="N1558">
        <v>718</v>
      </c>
      <c r="O1558" t="s">
        <v>18601</v>
      </c>
      <c r="P1558" t="s">
        <v>18602</v>
      </c>
      <c r="Q1558" t="s">
        <v>18603</v>
      </c>
    </row>
    <row r="1559" spans="1:17">
      <c r="A1559" t="s">
        <v>185</v>
      </c>
      <c r="B1559">
        <v>138174175</v>
      </c>
      <c r="C1559">
        <v>138175809</v>
      </c>
      <c r="D1559">
        <v>1635</v>
      </c>
      <c r="E1559" t="s">
        <v>18</v>
      </c>
      <c r="F1559" t="s">
        <v>19</v>
      </c>
      <c r="G1559">
        <v>1</v>
      </c>
      <c r="H1559">
        <v>138063407</v>
      </c>
      <c r="I1559">
        <v>138175306</v>
      </c>
      <c r="J1559">
        <v>111900</v>
      </c>
      <c r="K1559">
        <v>2</v>
      </c>
      <c r="L1559">
        <v>19264</v>
      </c>
      <c r="M1559" t="s">
        <v>22409</v>
      </c>
      <c r="N1559">
        <v>0</v>
      </c>
      <c r="O1559" t="s">
        <v>6304</v>
      </c>
      <c r="P1559" t="s">
        <v>6305</v>
      </c>
      <c r="Q1559" t="s">
        <v>6306</v>
      </c>
    </row>
    <row r="1560" spans="1:17">
      <c r="A1560" t="s">
        <v>72</v>
      </c>
      <c r="B1560">
        <v>60560047</v>
      </c>
      <c r="C1560">
        <v>60560396</v>
      </c>
      <c r="D1560">
        <v>350</v>
      </c>
      <c r="E1560" t="s">
        <v>18</v>
      </c>
      <c r="F1560" t="s">
        <v>14218</v>
      </c>
      <c r="G1560">
        <v>3</v>
      </c>
      <c r="H1560">
        <v>60529631</v>
      </c>
      <c r="I1560">
        <v>60625180</v>
      </c>
      <c r="J1560">
        <v>95550</v>
      </c>
      <c r="K1560">
        <v>1</v>
      </c>
      <c r="L1560">
        <v>56758</v>
      </c>
      <c r="M1560" t="s">
        <v>22410</v>
      </c>
      <c r="N1560">
        <v>30416</v>
      </c>
      <c r="O1560" t="s">
        <v>2041</v>
      </c>
      <c r="P1560" t="s">
        <v>2042</v>
      </c>
      <c r="Q1560" t="s">
        <v>2043</v>
      </c>
    </row>
    <row r="1561" spans="1:17">
      <c r="A1561" t="s">
        <v>72</v>
      </c>
      <c r="B1561">
        <v>88154695</v>
      </c>
      <c r="C1561">
        <v>88155358</v>
      </c>
      <c r="D1561">
        <v>664</v>
      </c>
      <c r="E1561" t="s">
        <v>18</v>
      </c>
      <c r="F1561" t="s">
        <v>14062</v>
      </c>
      <c r="G1561">
        <v>3</v>
      </c>
      <c r="H1561">
        <v>88162960</v>
      </c>
      <c r="I1561">
        <v>88168785</v>
      </c>
      <c r="J1561">
        <v>5826</v>
      </c>
      <c r="K1561">
        <v>1</v>
      </c>
      <c r="L1561">
        <v>17261</v>
      </c>
      <c r="M1561" t="s">
        <v>16459</v>
      </c>
      <c r="N1561">
        <v>-7602</v>
      </c>
      <c r="O1561" t="s">
        <v>381</v>
      </c>
      <c r="P1561" t="s">
        <v>382</v>
      </c>
      <c r="Q1561" t="s">
        <v>383</v>
      </c>
    </row>
    <row r="1562" spans="1:17">
      <c r="A1562" t="s">
        <v>156</v>
      </c>
      <c r="B1562">
        <v>155803347</v>
      </c>
      <c r="C1562">
        <v>155803885</v>
      </c>
      <c r="D1562">
        <v>539</v>
      </c>
      <c r="E1562" t="s">
        <v>18</v>
      </c>
      <c r="F1562" t="s">
        <v>19</v>
      </c>
      <c r="G1562">
        <v>4</v>
      </c>
      <c r="H1562">
        <v>155803521</v>
      </c>
      <c r="I1562">
        <v>155808831</v>
      </c>
      <c r="J1562">
        <v>5311</v>
      </c>
      <c r="K1562">
        <v>1</v>
      </c>
      <c r="L1562">
        <v>66448</v>
      </c>
      <c r="M1562" t="s">
        <v>22411</v>
      </c>
      <c r="N1562">
        <v>0</v>
      </c>
      <c r="O1562" t="s">
        <v>19145</v>
      </c>
      <c r="P1562" t="s">
        <v>19146</v>
      </c>
      <c r="Q1562" t="s">
        <v>19147</v>
      </c>
    </row>
    <row r="1563" spans="1:17">
      <c r="A1563" t="s">
        <v>72</v>
      </c>
      <c r="B1563">
        <v>95989965</v>
      </c>
      <c r="C1563">
        <v>95990739</v>
      </c>
      <c r="D1563">
        <v>775</v>
      </c>
      <c r="E1563" t="s">
        <v>18</v>
      </c>
      <c r="F1563" t="s">
        <v>22412</v>
      </c>
      <c r="G1563">
        <v>3</v>
      </c>
      <c r="H1563">
        <v>95988819</v>
      </c>
      <c r="I1563">
        <v>95995668</v>
      </c>
      <c r="J1563">
        <v>6850</v>
      </c>
      <c r="K1563">
        <v>2</v>
      </c>
      <c r="L1563">
        <v>67220</v>
      </c>
      <c r="M1563" t="s">
        <v>5751</v>
      </c>
      <c r="N1563">
        <v>4929</v>
      </c>
      <c r="O1563" t="s">
        <v>5752</v>
      </c>
      <c r="P1563" t="s">
        <v>5753</v>
      </c>
      <c r="Q1563" t="s">
        <v>5754</v>
      </c>
    </row>
    <row r="1564" spans="1:17">
      <c r="A1564" t="s">
        <v>86</v>
      </c>
      <c r="B1564">
        <v>58959243</v>
      </c>
      <c r="C1564">
        <v>58960914</v>
      </c>
      <c r="D1564">
        <v>1672</v>
      </c>
      <c r="E1564" t="s">
        <v>18</v>
      </c>
      <c r="F1564" t="s">
        <v>19</v>
      </c>
      <c r="G1564">
        <v>11</v>
      </c>
      <c r="H1564">
        <v>58961812</v>
      </c>
      <c r="I1564">
        <v>58962222</v>
      </c>
      <c r="J1564">
        <v>411</v>
      </c>
      <c r="K1564">
        <v>1</v>
      </c>
      <c r="L1564">
        <v>382523</v>
      </c>
      <c r="M1564" t="s">
        <v>22413</v>
      </c>
      <c r="N1564">
        <v>-898</v>
      </c>
      <c r="O1564" t="s">
        <v>22414</v>
      </c>
      <c r="P1564" t="s">
        <v>22415</v>
      </c>
      <c r="Q1564" t="s">
        <v>22416</v>
      </c>
    </row>
    <row r="1565" spans="1:17">
      <c r="A1565" t="s">
        <v>57</v>
      </c>
      <c r="B1565">
        <v>81829837</v>
      </c>
      <c r="C1565">
        <v>81830250</v>
      </c>
      <c r="D1565">
        <v>414</v>
      </c>
      <c r="E1565" t="s">
        <v>18</v>
      </c>
      <c r="F1565" t="s">
        <v>19</v>
      </c>
      <c r="G1565">
        <v>7</v>
      </c>
      <c r="H1565">
        <v>81792074</v>
      </c>
      <c r="I1565">
        <v>81829431</v>
      </c>
      <c r="J1565">
        <v>37358</v>
      </c>
      <c r="K1565">
        <v>2</v>
      </c>
      <c r="L1565">
        <v>83962</v>
      </c>
      <c r="M1565" t="s">
        <v>22417</v>
      </c>
      <c r="N1565">
        <v>-406</v>
      </c>
      <c r="O1565" t="s">
        <v>13304</v>
      </c>
      <c r="P1565" t="s">
        <v>13305</v>
      </c>
      <c r="Q1565" t="s">
        <v>13306</v>
      </c>
    </row>
    <row r="1566" spans="1:17">
      <c r="A1566" t="s">
        <v>185</v>
      </c>
      <c r="B1566">
        <v>88586944</v>
      </c>
      <c r="C1566">
        <v>88587911</v>
      </c>
      <c r="D1566">
        <v>968</v>
      </c>
      <c r="E1566" t="s">
        <v>18</v>
      </c>
      <c r="F1566" t="s">
        <v>87</v>
      </c>
      <c r="G1566">
        <v>1</v>
      </c>
      <c r="H1566">
        <v>88551517</v>
      </c>
      <c r="I1566">
        <v>88562167</v>
      </c>
      <c r="J1566">
        <v>10651</v>
      </c>
      <c r="K1566">
        <v>1</v>
      </c>
      <c r="L1566">
        <v>100503197</v>
      </c>
      <c r="M1566" t="s">
        <v>22418</v>
      </c>
      <c r="N1566">
        <v>35427</v>
      </c>
      <c r="O1566" t="s">
        <v>22419</v>
      </c>
      <c r="P1566" t="s">
        <v>22420</v>
      </c>
      <c r="Q1566" t="s">
        <v>22421</v>
      </c>
    </row>
    <row r="1567" spans="1:17">
      <c r="A1567" t="s">
        <v>24</v>
      </c>
      <c r="B1567">
        <v>164858073</v>
      </c>
      <c r="C1567">
        <v>164858824</v>
      </c>
      <c r="D1567">
        <v>752</v>
      </c>
      <c r="E1567" t="s">
        <v>18</v>
      </c>
      <c r="F1567" t="s">
        <v>19</v>
      </c>
      <c r="G1567">
        <v>2</v>
      </c>
      <c r="H1567">
        <v>164839518</v>
      </c>
      <c r="I1567">
        <v>164857711</v>
      </c>
      <c r="J1567">
        <v>18194</v>
      </c>
      <c r="K1567">
        <v>2</v>
      </c>
      <c r="L1567">
        <v>18830</v>
      </c>
      <c r="M1567" t="s">
        <v>21833</v>
      </c>
      <c r="N1567">
        <v>-362</v>
      </c>
      <c r="O1567" t="s">
        <v>20631</v>
      </c>
      <c r="P1567" t="s">
        <v>20632</v>
      </c>
      <c r="Q1567" t="s">
        <v>20633</v>
      </c>
    </row>
    <row r="1568" spans="1:17">
      <c r="A1568" t="s">
        <v>29</v>
      </c>
      <c r="B1568">
        <v>110696651</v>
      </c>
      <c r="C1568">
        <v>110697077</v>
      </c>
      <c r="D1568">
        <v>427</v>
      </c>
      <c r="E1568" t="s">
        <v>18</v>
      </c>
      <c r="F1568" t="s">
        <v>19</v>
      </c>
      <c r="G1568">
        <v>12</v>
      </c>
      <c r="H1568">
        <v>110690605</v>
      </c>
      <c r="I1568">
        <v>110696395</v>
      </c>
      <c r="J1568">
        <v>5791</v>
      </c>
      <c r="K1568">
        <v>2</v>
      </c>
      <c r="L1568">
        <v>15519</v>
      </c>
      <c r="M1568" t="s">
        <v>22195</v>
      </c>
      <c r="N1568">
        <v>-256</v>
      </c>
      <c r="O1568" t="s">
        <v>21882</v>
      </c>
      <c r="P1568" t="s">
        <v>21883</v>
      </c>
      <c r="Q1568" t="s">
        <v>21884</v>
      </c>
    </row>
    <row r="1569" spans="1:17">
      <c r="A1569" t="s">
        <v>351</v>
      </c>
      <c r="B1569">
        <v>3895019</v>
      </c>
      <c r="C1569">
        <v>3895602</v>
      </c>
      <c r="D1569">
        <v>584</v>
      </c>
      <c r="E1569" t="s">
        <v>18</v>
      </c>
      <c r="F1569" t="s">
        <v>19</v>
      </c>
      <c r="G1569">
        <v>16</v>
      </c>
      <c r="H1569">
        <v>3894375</v>
      </c>
      <c r="I1569">
        <v>3902376</v>
      </c>
      <c r="J1569">
        <v>8002</v>
      </c>
      <c r="K1569">
        <v>1</v>
      </c>
      <c r="L1569">
        <v>74763</v>
      </c>
      <c r="M1569" t="s">
        <v>22422</v>
      </c>
      <c r="N1569">
        <v>644</v>
      </c>
      <c r="O1569" t="s">
        <v>22423</v>
      </c>
      <c r="P1569" t="s">
        <v>22424</v>
      </c>
      <c r="Q1569" t="s">
        <v>22425</v>
      </c>
    </row>
    <row r="1570" spans="1:17">
      <c r="A1570" t="s">
        <v>397</v>
      </c>
      <c r="B1570">
        <v>24394243</v>
      </c>
      <c r="C1570">
        <v>24394895</v>
      </c>
      <c r="D1570">
        <v>653</v>
      </c>
      <c r="E1570" t="s">
        <v>18</v>
      </c>
      <c r="F1570" t="s">
        <v>19</v>
      </c>
      <c r="G1570">
        <v>13</v>
      </c>
      <c r="H1570">
        <v>24395287</v>
      </c>
      <c r="I1570">
        <v>24435688</v>
      </c>
      <c r="J1570">
        <v>40402</v>
      </c>
      <c r="K1570">
        <v>1</v>
      </c>
      <c r="L1570">
        <v>12763</v>
      </c>
      <c r="M1570" t="s">
        <v>22426</v>
      </c>
      <c r="N1570">
        <v>-392</v>
      </c>
      <c r="O1570" t="s">
        <v>19889</v>
      </c>
      <c r="P1570" t="s">
        <v>19890</v>
      </c>
      <c r="Q1570" t="s">
        <v>19891</v>
      </c>
    </row>
    <row r="1571" spans="1:17">
      <c r="A1571" t="s">
        <v>57</v>
      </c>
      <c r="B1571">
        <v>31001658</v>
      </c>
      <c r="C1571">
        <v>31002185</v>
      </c>
      <c r="D1571">
        <v>528</v>
      </c>
      <c r="E1571" t="s">
        <v>18</v>
      </c>
      <c r="F1571" t="s">
        <v>87</v>
      </c>
      <c r="G1571">
        <v>7</v>
      </c>
      <c r="H1571">
        <v>30981870</v>
      </c>
      <c r="I1571">
        <v>30989462</v>
      </c>
      <c r="J1571">
        <v>7593</v>
      </c>
      <c r="K1571">
        <v>1</v>
      </c>
      <c r="L1571">
        <v>76415</v>
      </c>
      <c r="M1571" t="s">
        <v>21058</v>
      </c>
      <c r="N1571">
        <v>19788</v>
      </c>
      <c r="O1571" t="s">
        <v>21059</v>
      </c>
      <c r="P1571" t="s">
        <v>21060</v>
      </c>
      <c r="Q1571" t="s">
        <v>21061</v>
      </c>
    </row>
    <row r="1572" spans="1:17">
      <c r="A1572" t="s">
        <v>48</v>
      </c>
      <c r="B1572">
        <v>34309853</v>
      </c>
      <c r="C1572">
        <v>34310473</v>
      </c>
      <c r="D1572">
        <v>621</v>
      </c>
      <c r="E1572" t="s">
        <v>18</v>
      </c>
      <c r="F1572" t="s">
        <v>19</v>
      </c>
      <c r="G1572">
        <v>14</v>
      </c>
      <c r="H1572">
        <v>34237033</v>
      </c>
      <c r="I1572">
        <v>34310366</v>
      </c>
      <c r="J1572">
        <v>73334</v>
      </c>
      <c r="K1572">
        <v>2</v>
      </c>
      <c r="L1572">
        <v>75698</v>
      </c>
      <c r="M1572" t="s">
        <v>22427</v>
      </c>
      <c r="N1572">
        <v>0</v>
      </c>
      <c r="O1572" t="s">
        <v>22428</v>
      </c>
      <c r="P1572" t="s">
        <v>22429</v>
      </c>
      <c r="Q1572" t="s">
        <v>22430</v>
      </c>
    </row>
    <row r="1573" spans="1:17">
      <c r="A1573" t="s">
        <v>17</v>
      </c>
      <c r="B1573">
        <v>56714969</v>
      </c>
      <c r="C1573">
        <v>56715425</v>
      </c>
      <c r="D1573">
        <v>457</v>
      </c>
      <c r="E1573" t="s">
        <v>18</v>
      </c>
      <c r="F1573" t="s">
        <v>19</v>
      </c>
      <c r="G1573">
        <v>6</v>
      </c>
      <c r="H1573">
        <v>56714942</v>
      </c>
      <c r="I1573">
        <v>56728251</v>
      </c>
      <c r="J1573">
        <v>13310</v>
      </c>
      <c r="K1573">
        <v>1</v>
      </c>
      <c r="L1573">
        <v>78937</v>
      </c>
      <c r="M1573" t="s">
        <v>22431</v>
      </c>
      <c r="N1573">
        <v>27</v>
      </c>
      <c r="O1573" t="s">
        <v>22432</v>
      </c>
      <c r="P1573" t="s">
        <v>22433</v>
      </c>
      <c r="Q1573" t="s">
        <v>22434</v>
      </c>
    </row>
    <row r="1574" spans="1:17">
      <c r="A1574" t="s">
        <v>17</v>
      </c>
      <c r="B1574">
        <v>120822348</v>
      </c>
      <c r="C1574">
        <v>120822712</v>
      </c>
      <c r="D1574">
        <v>365</v>
      </c>
      <c r="E1574" t="s">
        <v>18</v>
      </c>
      <c r="F1574" t="s">
        <v>19</v>
      </c>
      <c r="G1574">
        <v>6</v>
      </c>
      <c r="H1574">
        <v>120803743</v>
      </c>
      <c r="I1574">
        <v>120822685</v>
      </c>
      <c r="J1574">
        <v>18943</v>
      </c>
      <c r="K1574">
        <v>2</v>
      </c>
      <c r="L1574">
        <v>11973</v>
      </c>
      <c r="M1574" t="s">
        <v>22435</v>
      </c>
      <c r="N1574">
        <v>0</v>
      </c>
      <c r="O1574" t="s">
        <v>22436</v>
      </c>
      <c r="P1574" t="s">
        <v>22437</v>
      </c>
      <c r="Q1574" t="s">
        <v>22438</v>
      </c>
    </row>
    <row r="1575" spans="1:17">
      <c r="A1575" t="s">
        <v>72</v>
      </c>
      <c r="B1575">
        <v>101281919</v>
      </c>
      <c r="C1575">
        <v>101282803</v>
      </c>
      <c r="D1575">
        <v>885</v>
      </c>
      <c r="E1575" t="s">
        <v>18</v>
      </c>
      <c r="F1575" t="s">
        <v>67</v>
      </c>
      <c r="G1575">
        <v>3</v>
      </c>
      <c r="H1575">
        <v>101275908</v>
      </c>
      <c r="I1575">
        <v>101280389</v>
      </c>
      <c r="J1575">
        <v>4482</v>
      </c>
      <c r="K1575">
        <v>2</v>
      </c>
      <c r="L1575">
        <v>12481</v>
      </c>
      <c r="M1575" t="s">
        <v>20342</v>
      </c>
      <c r="N1575">
        <v>-1530</v>
      </c>
      <c r="O1575" t="s">
        <v>20343</v>
      </c>
      <c r="P1575" t="s">
        <v>20344</v>
      </c>
      <c r="Q1575" t="s">
        <v>20345</v>
      </c>
    </row>
    <row r="1576" spans="1:17">
      <c r="A1576" t="s">
        <v>24</v>
      </c>
      <c r="B1576">
        <v>119872928</v>
      </c>
      <c r="C1576">
        <v>119873268</v>
      </c>
      <c r="D1576">
        <v>341</v>
      </c>
      <c r="E1576" t="s">
        <v>18</v>
      </c>
      <c r="F1576" t="s">
        <v>87</v>
      </c>
      <c r="G1576">
        <v>2</v>
      </c>
      <c r="H1576">
        <v>119897228</v>
      </c>
      <c r="I1576">
        <v>119967749</v>
      </c>
      <c r="J1576">
        <v>70522</v>
      </c>
      <c r="K1576">
        <v>1</v>
      </c>
      <c r="L1576">
        <v>29808</v>
      </c>
      <c r="M1576" t="s">
        <v>17285</v>
      </c>
      <c r="N1576">
        <v>-23960</v>
      </c>
      <c r="O1576" t="s">
        <v>17286</v>
      </c>
      <c r="P1576" t="s">
        <v>17287</v>
      </c>
      <c r="Q1576" t="s">
        <v>17288</v>
      </c>
    </row>
    <row r="1577" spans="1:17">
      <c r="A1577" t="s">
        <v>203</v>
      </c>
      <c r="B1577">
        <v>25622620</v>
      </c>
      <c r="C1577">
        <v>25622893</v>
      </c>
      <c r="D1577">
        <v>274</v>
      </c>
      <c r="E1577" t="s">
        <v>18</v>
      </c>
      <c r="F1577" t="s">
        <v>19</v>
      </c>
      <c r="G1577">
        <v>15</v>
      </c>
      <c r="H1577">
        <v>25622549</v>
      </c>
      <c r="I1577">
        <v>25701950</v>
      </c>
      <c r="J1577">
        <v>79402</v>
      </c>
      <c r="K1577">
        <v>1</v>
      </c>
      <c r="L1577">
        <v>17909</v>
      </c>
      <c r="M1577" t="s">
        <v>22439</v>
      </c>
      <c r="N1577">
        <v>71</v>
      </c>
      <c r="O1577" t="s">
        <v>22440</v>
      </c>
      <c r="P1577" t="s">
        <v>22441</v>
      </c>
      <c r="Q1577" t="s">
        <v>22442</v>
      </c>
    </row>
    <row r="1578" spans="1:17">
      <c r="A1578" t="s">
        <v>156</v>
      </c>
      <c r="B1578">
        <v>132048117</v>
      </c>
      <c r="C1578">
        <v>132049349</v>
      </c>
      <c r="D1578">
        <v>1233</v>
      </c>
      <c r="E1578" t="s">
        <v>18</v>
      </c>
      <c r="F1578" t="s">
        <v>19</v>
      </c>
      <c r="G1578">
        <v>4</v>
      </c>
      <c r="H1578">
        <v>131923429</v>
      </c>
      <c r="I1578">
        <v>132049078</v>
      </c>
      <c r="J1578">
        <v>125650</v>
      </c>
      <c r="K1578">
        <v>2</v>
      </c>
      <c r="L1578">
        <v>269587</v>
      </c>
      <c r="M1578" t="s">
        <v>21026</v>
      </c>
      <c r="N1578">
        <v>0</v>
      </c>
      <c r="O1578" t="s">
        <v>21027</v>
      </c>
      <c r="P1578" t="s">
        <v>21028</v>
      </c>
      <c r="Q1578" t="s">
        <v>21029</v>
      </c>
    </row>
    <row r="1579" spans="1:17">
      <c r="A1579" t="s">
        <v>86</v>
      </c>
      <c r="B1579">
        <v>103142662</v>
      </c>
      <c r="C1579">
        <v>103143204</v>
      </c>
      <c r="D1579">
        <v>543</v>
      </c>
      <c r="E1579" t="s">
        <v>18</v>
      </c>
      <c r="F1579" t="s">
        <v>87</v>
      </c>
      <c r="G1579">
        <v>11</v>
      </c>
      <c r="H1579">
        <v>103133865</v>
      </c>
      <c r="I1579">
        <v>103138279</v>
      </c>
      <c r="J1579">
        <v>4415</v>
      </c>
      <c r="K1579">
        <v>1</v>
      </c>
      <c r="L1579">
        <v>71059</v>
      </c>
      <c r="M1579" t="s">
        <v>22443</v>
      </c>
      <c r="N1579">
        <v>8797</v>
      </c>
      <c r="O1579" t="s">
        <v>4133</v>
      </c>
      <c r="P1579" t="s">
        <v>4134</v>
      </c>
      <c r="Q1579" t="s">
        <v>4135</v>
      </c>
    </row>
    <row r="1580" spans="1:17">
      <c r="A1580" t="s">
        <v>86</v>
      </c>
      <c r="B1580">
        <v>52257706</v>
      </c>
      <c r="C1580">
        <v>52258156</v>
      </c>
      <c r="D1580">
        <v>451</v>
      </c>
      <c r="E1580" t="s">
        <v>18</v>
      </c>
      <c r="F1580" t="s">
        <v>22444</v>
      </c>
      <c r="G1580">
        <v>11</v>
      </c>
      <c r="H1580">
        <v>52236864</v>
      </c>
      <c r="I1580">
        <v>52246052</v>
      </c>
      <c r="J1580">
        <v>9189</v>
      </c>
      <c r="K1580">
        <v>1</v>
      </c>
      <c r="L1580">
        <v>21402</v>
      </c>
      <c r="M1580" t="s">
        <v>4770</v>
      </c>
      <c r="N1580">
        <v>20842</v>
      </c>
      <c r="O1580" t="s">
        <v>4771</v>
      </c>
      <c r="P1580" t="s">
        <v>4772</v>
      </c>
      <c r="Q1580" t="s">
        <v>4773</v>
      </c>
    </row>
    <row r="1581" spans="1:17">
      <c r="A1581" t="s">
        <v>72</v>
      </c>
      <c r="B1581">
        <v>89899460</v>
      </c>
      <c r="C1581">
        <v>89899757</v>
      </c>
      <c r="D1581">
        <v>298</v>
      </c>
      <c r="E1581" t="s">
        <v>18</v>
      </c>
      <c r="F1581" t="s">
        <v>13911</v>
      </c>
      <c r="G1581">
        <v>3</v>
      </c>
      <c r="H1581">
        <v>89869324</v>
      </c>
      <c r="I1581">
        <v>89913162</v>
      </c>
      <c r="J1581">
        <v>43839</v>
      </c>
      <c r="K1581">
        <v>2</v>
      </c>
      <c r="L1581">
        <v>16194</v>
      </c>
      <c r="M1581" t="s">
        <v>13912</v>
      </c>
      <c r="N1581">
        <v>13405</v>
      </c>
      <c r="O1581" t="s">
        <v>6371</v>
      </c>
      <c r="P1581" t="s">
        <v>6372</v>
      </c>
      <c r="Q1581" t="s">
        <v>6373</v>
      </c>
    </row>
    <row r="1582" spans="1:17">
      <c r="A1582" t="s">
        <v>113</v>
      </c>
      <c r="B1582">
        <v>40246714</v>
      </c>
      <c r="C1582">
        <v>40247025</v>
      </c>
      <c r="D1582">
        <v>312</v>
      </c>
      <c r="E1582" t="s">
        <v>18</v>
      </c>
      <c r="F1582" t="s">
        <v>19</v>
      </c>
      <c r="G1582">
        <v>10</v>
      </c>
      <c r="H1582">
        <v>40223246</v>
      </c>
      <c r="I1582">
        <v>40247002</v>
      </c>
      <c r="J1582">
        <v>23757</v>
      </c>
      <c r="K1582">
        <v>2</v>
      </c>
      <c r="L1582">
        <v>67239</v>
      </c>
      <c r="M1582" t="s">
        <v>22445</v>
      </c>
      <c r="N1582">
        <v>0</v>
      </c>
      <c r="O1582" t="s">
        <v>22446</v>
      </c>
      <c r="P1582" t="s">
        <v>22447</v>
      </c>
      <c r="Q1582" t="s">
        <v>22448</v>
      </c>
    </row>
    <row r="1583" spans="1:17">
      <c r="A1583" t="s">
        <v>24</v>
      </c>
      <c r="B1583">
        <v>37422217</v>
      </c>
      <c r="C1583">
        <v>37423076</v>
      </c>
      <c r="D1583">
        <v>860</v>
      </c>
      <c r="E1583" t="s">
        <v>18</v>
      </c>
      <c r="F1583" t="s">
        <v>19</v>
      </c>
      <c r="G1583">
        <v>2</v>
      </c>
      <c r="H1583">
        <v>37370069</v>
      </c>
      <c r="I1583">
        <v>37422903</v>
      </c>
      <c r="J1583">
        <v>52835</v>
      </c>
      <c r="K1583">
        <v>2</v>
      </c>
      <c r="L1583">
        <v>319817</v>
      </c>
      <c r="M1583" t="s">
        <v>22449</v>
      </c>
      <c r="N1583">
        <v>0</v>
      </c>
      <c r="O1583" t="s">
        <v>22450</v>
      </c>
      <c r="P1583" t="s">
        <v>22451</v>
      </c>
      <c r="Q1583" t="s">
        <v>22452</v>
      </c>
    </row>
    <row r="1584" spans="1:17">
      <c r="A1584" t="s">
        <v>113</v>
      </c>
      <c r="B1584">
        <v>19583601</v>
      </c>
      <c r="C1584">
        <v>19584192</v>
      </c>
      <c r="D1584">
        <v>592</v>
      </c>
      <c r="E1584" t="s">
        <v>18</v>
      </c>
      <c r="F1584" t="s">
        <v>87</v>
      </c>
      <c r="G1584">
        <v>10</v>
      </c>
      <c r="H1584">
        <v>19591949</v>
      </c>
      <c r="I1584">
        <v>19610229</v>
      </c>
      <c r="J1584">
        <v>18281</v>
      </c>
      <c r="K1584">
        <v>1</v>
      </c>
      <c r="L1584">
        <v>15979</v>
      </c>
      <c r="M1584" t="s">
        <v>2734</v>
      </c>
      <c r="N1584">
        <v>-7757</v>
      </c>
      <c r="O1584" t="s">
        <v>2735</v>
      </c>
      <c r="P1584" t="s">
        <v>2736</v>
      </c>
      <c r="Q1584" t="s">
        <v>2737</v>
      </c>
    </row>
    <row r="1585" spans="1:17">
      <c r="A1585" t="s">
        <v>34</v>
      </c>
      <c r="B1585">
        <v>74294720</v>
      </c>
      <c r="C1585">
        <v>74295759</v>
      </c>
      <c r="D1585">
        <v>1040</v>
      </c>
      <c r="E1585" t="s">
        <v>18</v>
      </c>
      <c r="F1585" t="s">
        <v>19</v>
      </c>
      <c r="G1585">
        <v>17</v>
      </c>
      <c r="H1585">
        <v>74199036</v>
      </c>
      <c r="I1585">
        <v>74294863</v>
      </c>
      <c r="J1585">
        <v>95828</v>
      </c>
      <c r="K1585">
        <v>2</v>
      </c>
      <c r="L1585">
        <v>76890</v>
      </c>
      <c r="M1585" t="s">
        <v>22453</v>
      </c>
      <c r="N1585">
        <v>0</v>
      </c>
      <c r="O1585" t="s">
        <v>22454</v>
      </c>
      <c r="P1585" t="s">
        <v>22455</v>
      </c>
      <c r="Q1585" t="s">
        <v>22456</v>
      </c>
    </row>
    <row r="1586" spans="1:17">
      <c r="A1586" t="s">
        <v>72</v>
      </c>
      <c r="B1586">
        <v>88504379</v>
      </c>
      <c r="C1586">
        <v>88504773</v>
      </c>
      <c r="D1586">
        <v>395</v>
      </c>
      <c r="E1586" t="s">
        <v>18</v>
      </c>
      <c r="F1586" t="s">
        <v>67</v>
      </c>
      <c r="G1586">
        <v>3</v>
      </c>
      <c r="H1586">
        <v>88481846</v>
      </c>
      <c r="I1586">
        <v>88503337</v>
      </c>
      <c r="J1586">
        <v>21492</v>
      </c>
      <c r="K1586">
        <v>2</v>
      </c>
      <c r="L1586">
        <v>16905</v>
      </c>
      <c r="M1586" t="s">
        <v>13978</v>
      </c>
      <c r="N1586">
        <v>-1042</v>
      </c>
      <c r="O1586" t="s">
        <v>13979</v>
      </c>
      <c r="P1586" t="s">
        <v>13980</v>
      </c>
      <c r="Q1586" t="s">
        <v>13981</v>
      </c>
    </row>
    <row r="1587" spans="1:17">
      <c r="A1587" t="s">
        <v>77</v>
      </c>
      <c r="B1587">
        <v>146795107</v>
      </c>
      <c r="C1587">
        <v>146795412</v>
      </c>
      <c r="D1587">
        <v>306</v>
      </c>
      <c r="E1587" t="s">
        <v>18</v>
      </c>
      <c r="F1587" t="s">
        <v>19</v>
      </c>
      <c r="G1587">
        <v>5</v>
      </c>
      <c r="H1587">
        <v>146734809</v>
      </c>
      <c r="I1587">
        <v>146795006</v>
      </c>
      <c r="J1587">
        <v>60198</v>
      </c>
      <c r="K1587">
        <v>2</v>
      </c>
      <c r="L1587">
        <v>22217</v>
      </c>
      <c r="M1587" t="s">
        <v>18444</v>
      </c>
      <c r="N1587">
        <v>-101</v>
      </c>
      <c r="O1587" t="s">
        <v>18445</v>
      </c>
      <c r="P1587" t="s">
        <v>18446</v>
      </c>
      <c r="Q1587" t="s">
        <v>18447</v>
      </c>
    </row>
    <row r="1588" spans="1:17">
      <c r="A1588" t="s">
        <v>48</v>
      </c>
      <c r="B1588">
        <v>20389858</v>
      </c>
      <c r="C1588">
        <v>20390256</v>
      </c>
      <c r="D1588">
        <v>399</v>
      </c>
      <c r="E1588" t="s">
        <v>18</v>
      </c>
      <c r="F1588" t="s">
        <v>19</v>
      </c>
      <c r="G1588">
        <v>14</v>
      </c>
      <c r="H1588">
        <v>20384638</v>
      </c>
      <c r="I1588">
        <v>20388910</v>
      </c>
      <c r="J1588">
        <v>4273</v>
      </c>
      <c r="K1588">
        <v>2</v>
      </c>
      <c r="L1588">
        <v>108671</v>
      </c>
      <c r="M1588" t="s">
        <v>22457</v>
      </c>
      <c r="N1588">
        <v>-948</v>
      </c>
      <c r="O1588" t="s">
        <v>22458</v>
      </c>
      <c r="P1588" t="s">
        <v>22459</v>
      </c>
      <c r="Q1588" t="s">
        <v>22460</v>
      </c>
    </row>
    <row r="1589" spans="1:17">
      <c r="A1589" t="s">
        <v>17</v>
      </c>
      <c r="B1589">
        <v>88518415</v>
      </c>
      <c r="C1589">
        <v>88518804</v>
      </c>
      <c r="D1589">
        <v>390</v>
      </c>
      <c r="E1589" t="s">
        <v>18</v>
      </c>
      <c r="F1589" t="s">
        <v>19</v>
      </c>
      <c r="G1589">
        <v>6</v>
      </c>
      <c r="H1589">
        <v>88513811</v>
      </c>
      <c r="I1589">
        <v>88518773</v>
      </c>
      <c r="J1589">
        <v>4963</v>
      </c>
      <c r="K1589">
        <v>2</v>
      </c>
      <c r="L1589">
        <v>53421</v>
      </c>
      <c r="M1589" t="s">
        <v>22461</v>
      </c>
      <c r="N1589">
        <v>0</v>
      </c>
      <c r="O1589" t="s">
        <v>22462</v>
      </c>
      <c r="P1589" t="s">
        <v>22463</v>
      </c>
      <c r="Q1589" t="s">
        <v>22464</v>
      </c>
    </row>
    <row r="1590" spans="1:17">
      <c r="A1590" t="s">
        <v>24</v>
      </c>
      <c r="B1590">
        <v>34753952</v>
      </c>
      <c r="C1590">
        <v>34755354</v>
      </c>
      <c r="D1590">
        <v>1403</v>
      </c>
      <c r="E1590" t="s">
        <v>18</v>
      </c>
      <c r="F1590" t="s">
        <v>19</v>
      </c>
      <c r="G1590">
        <v>2</v>
      </c>
      <c r="H1590">
        <v>34674594</v>
      </c>
      <c r="I1590">
        <v>34755232</v>
      </c>
      <c r="J1590">
        <v>80639</v>
      </c>
      <c r="K1590">
        <v>2</v>
      </c>
      <c r="L1590">
        <v>66691</v>
      </c>
      <c r="M1590" t="s">
        <v>22465</v>
      </c>
      <c r="N1590">
        <v>0</v>
      </c>
      <c r="O1590" t="s">
        <v>22466</v>
      </c>
      <c r="P1590" t="s">
        <v>22467</v>
      </c>
      <c r="Q1590" t="s">
        <v>22468</v>
      </c>
    </row>
    <row r="1591" spans="1:17">
      <c r="A1591" t="s">
        <v>113</v>
      </c>
      <c r="B1591">
        <v>116564447</v>
      </c>
      <c r="C1591">
        <v>116565464</v>
      </c>
      <c r="D1591">
        <v>1018</v>
      </c>
      <c r="E1591" t="s">
        <v>18</v>
      </c>
      <c r="F1591" t="s">
        <v>20143</v>
      </c>
      <c r="G1591">
        <v>10</v>
      </c>
      <c r="H1591">
        <v>116506232</v>
      </c>
      <c r="I1591">
        <v>116580538</v>
      </c>
      <c r="J1591">
        <v>74307</v>
      </c>
      <c r="K1591">
        <v>2</v>
      </c>
      <c r="L1591">
        <v>72068</v>
      </c>
      <c r="M1591" t="s">
        <v>22469</v>
      </c>
      <c r="N1591">
        <v>15074</v>
      </c>
      <c r="O1591" t="s">
        <v>10909</v>
      </c>
      <c r="P1591" t="s">
        <v>10910</v>
      </c>
      <c r="Q1591" t="s">
        <v>10911</v>
      </c>
    </row>
    <row r="1592" spans="1:17">
      <c r="A1592" t="s">
        <v>29</v>
      </c>
      <c r="B1592">
        <v>113221225</v>
      </c>
      <c r="C1592">
        <v>113221950</v>
      </c>
      <c r="D1592">
        <v>726</v>
      </c>
      <c r="E1592" t="s">
        <v>18</v>
      </c>
      <c r="F1592" t="s">
        <v>87</v>
      </c>
      <c r="G1592">
        <v>12</v>
      </c>
      <c r="H1592">
        <v>113185930</v>
      </c>
      <c r="I1592">
        <v>113189523</v>
      </c>
      <c r="J1592">
        <v>3594</v>
      </c>
      <c r="K1592">
        <v>1</v>
      </c>
      <c r="L1592">
        <v>69195</v>
      </c>
      <c r="M1592" t="s">
        <v>22470</v>
      </c>
      <c r="N1592">
        <v>35295</v>
      </c>
      <c r="O1592" t="s">
        <v>22471</v>
      </c>
      <c r="P1592" t="s">
        <v>22472</v>
      </c>
      <c r="Q1592" t="s">
        <v>22473</v>
      </c>
    </row>
    <row r="1593" spans="1:17">
      <c r="A1593" t="s">
        <v>156</v>
      </c>
      <c r="B1593">
        <v>59819356</v>
      </c>
      <c r="C1593">
        <v>59819715</v>
      </c>
      <c r="D1593">
        <v>360</v>
      </c>
      <c r="E1593" t="s">
        <v>18</v>
      </c>
      <c r="F1593" t="s">
        <v>21345</v>
      </c>
      <c r="G1593">
        <v>4</v>
      </c>
      <c r="H1593">
        <v>59805880</v>
      </c>
      <c r="I1593">
        <v>59834106</v>
      </c>
      <c r="J1593">
        <v>28227</v>
      </c>
      <c r="K1593">
        <v>1</v>
      </c>
      <c r="L1593">
        <v>209131</v>
      </c>
      <c r="M1593" t="s">
        <v>21346</v>
      </c>
      <c r="N1593">
        <v>13476</v>
      </c>
      <c r="O1593" t="s">
        <v>4655</v>
      </c>
      <c r="P1593" t="s">
        <v>4656</v>
      </c>
      <c r="Q1593" t="s">
        <v>4657</v>
      </c>
    </row>
    <row r="1594" spans="1:17">
      <c r="A1594" t="s">
        <v>113</v>
      </c>
      <c r="B1594">
        <v>60370486</v>
      </c>
      <c r="C1594">
        <v>60372507</v>
      </c>
      <c r="D1594">
        <v>2022</v>
      </c>
      <c r="E1594" t="s">
        <v>18</v>
      </c>
      <c r="F1594" t="s">
        <v>473</v>
      </c>
      <c r="G1594">
        <v>10</v>
      </c>
      <c r="H1594">
        <v>60376866</v>
      </c>
      <c r="I1594">
        <v>60380192</v>
      </c>
      <c r="J1594">
        <v>3327</v>
      </c>
      <c r="K1594">
        <v>2</v>
      </c>
      <c r="L1594">
        <v>22295</v>
      </c>
      <c r="M1594" t="s">
        <v>20152</v>
      </c>
      <c r="N1594">
        <v>7685</v>
      </c>
      <c r="O1594" t="s">
        <v>20153</v>
      </c>
      <c r="P1594" t="s">
        <v>20154</v>
      </c>
      <c r="Q1594" t="s">
        <v>20155</v>
      </c>
    </row>
    <row r="1595" spans="1:17">
      <c r="A1595" t="s">
        <v>531</v>
      </c>
      <c r="B1595">
        <v>32399537</v>
      </c>
      <c r="C1595">
        <v>32399852</v>
      </c>
      <c r="D1595">
        <v>316</v>
      </c>
      <c r="E1595" t="s">
        <v>18</v>
      </c>
      <c r="F1595" t="s">
        <v>20044</v>
      </c>
      <c r="G1595">
        <v>18</v>
      </c>
      <c r="H1595">
        <v>32407634</v>
      </c>
      <c r="I1595">
        <v>32419907</v>
      </c>
      <c r="J1595">
        <v>12274</v>
      </c>
      <c r="K1595">
        <v>1</v>
      </c>
      <c r="L1595">
        <v>30948</v>
      </c>
      <c r="M1595" t="s">
        <v>20045</v>
      </c>
      <c r="N1595">
        <v>-7782</v>
      </c>
      <c r="O1595" t="s">
        <v>20046</v>
      </c>
      <c r="P1595" t="s">
        <v>20047</v>
      </c>
      <c r="Q1595" t="s">
        <v>20048</v>
      </c>
    </row>
    <row r="1596" spans="1:17">
      <c r="A1596" t="s">
        <v>531</v>
      </c>
      <c r="B1596">
        <v>39518996</v>
      </c>
      <c r="C1596">
        <v>39520423</v>
      </c>
      <c r="D1596">
        <v>1428</v>
      </c>
      <c r="E1596" t="s">
        <v>18</v>
      </c>
      <c r="F1596" t="s">
        <v>87</v>
      </c>
      <c r="G1596">
        <v>18</v>
      </c>
      <c r="H1596">
        <v>39486844</v>
      </c>
      <c r="I1596">
        <v>39491301</v>
      </c>
      <c r="J1596">
        <v>4458</v>
      </c>
      <c r="K1596">
        <v>2</v>
      </c>
      <c r="L1596">
        <v>14815</v>
      </c>
      <c r="M1596" t="s">
        <v>22474</v>
      </c>
      <c r="N1596">
        <v>-27695</v>
      </c>
      <c r="O1596" t="s">
        <v>5890</v>
      </c>
      <c r="P1596" t="s">
        <v>5891</v>
      </c>
      <c r="Q1596" t="s">
        <v>5892</v>
      </c>
    </row>
    <row r="1597" spans="1:17">
      <c r="A1597" t="s">
        <v>185</v>
      </c>
      <c r="B1597">
        <v>78488684</v>
      </c>
      <c r="C1597">
        <v>78489685</v>
      </c>
      <c r="D1597">
        <v>1002</v>
      </c>
      <c r="E1597" t="s">
        <v>18</v>
      </c>
      <c r="F1597" t="s">
        <v>19</v>
      </c>
      <c r="G1597">
        <v>1</v>
      </c>
      <c r="H1597">
        <v>78417975</v>
      </c>
      <c r="I1597">
        <v>78488859</v>
      </c>
      <c r="J1597">
        <v>70885</v>
      </c>
      <c r="K1597">
        <v>2</v>
      </c>
      <c r="L1597">
        <v>23874</v>
      </c>
      <c r="M1597" t="s">
        <v>22475</v>
      </c>
      <c r="N1597">
        <v>0</v>
      </c>
      <c r="O1597" t="s">
        <v>22476</v>
      </c>
      <c r="P1597" t="s">
        <v>22477</v>
      </c>
      <c r="Q1597" t="s">
        <v>22478</v>
      </c>
    </row>
    <row r="1598" spans="1:17">
      <c r="A1598" t="s">
        <v>57</v>
      </c>
      <c r="B1598">
        <v>38182591</v>
      </c>
      <c r="C1598">
        <v>38183775</v>
      </c>
      <c r="D1598">
        <v>1185</v>
      </c>
      <c r="E1598" t="s">
        <v>18</v>
      </c>
      <c r="F1598" t="s">
        <v>19</v>
      </c>
      <c r="G1598">
        <v>7</v>
      </c>
      <c r="H1598">
        <v>38183217</v>
      </c>
      <c r="I1598">
        <v>38197563</v>
      </c>
      <c r="J1598">
        <v>14347</v>
      </c>
      <c r="K1598">
        <v>1</v>
      </c>
      <c r="L1598">
        <v>72244</v>
      </c>
      <c r="M1598" t="s">
        <v>22479</v>
      </c>
      <c r="N1598">
        <v>0</v>
      </c>
      <c r="O1598" t="s">
        <v>22480</v>
      </c>
      <c r="P1598" t="s">
        <v>22481</v>
      </c>
      <c r="Q1598" t="s">
        <v>22482</v>
      </c>
    </row>
    <row r="1599" spans="1:17">
      <c r="A1599" t="s">
        <v>43</v>
      </c>
      <c r="B1599">
        <v>44263630</v>
      </c>
      <c r="C1599">
        <v>44264026</v>
      </c>
      <c r="D1599">
        <v>397</v>
      </c>
      <c r="E1599" t="s">
        <v>18</v>
      </c>
      <c r="F1599" t="s">
        <v>87</v>
      </c>
      <c r="G1599">
        <v>19</v>
      </c>
      <c r="H1599">
        <v>44293676</v>
      </c>
      <c r="I1599">
        <v>44306864</v>
      </c>
      <c r="J1599">
        <v>13189</v>
      </c>
      <c r="K1599">
        <v>1</v>
      </c>
      <c r="L1599">
        <v>20250</v>
      </c>
      <c r="M1599" t="s">
        <v>3204</v>
      </c>
      <c r="N1599">
        <v>-29650</v>
      </c>
      <c r="O1599" t="s">
        <v>3205</v>
      </c>
      <c r="P1599" t="s">
        <v>3206</v>
      </c>
      <c r="Q1599" t="s">
        <v>3207</v>
      </c>
    </row>
    <row r="1600" spans="1:17">
      <c r="A1600" t="s">
        <v>113</v>
      </c>
      <c r="B1600">
        <v>127738846</v>
      </c>
      <c r="C1600">
        <v>127739231</v>
      </c>
      <c r="D1600">
        <v>386</v>
      </c>
      <c r="E1600" t="s">
        <v>18</v>
      </c>
      <c r="F1600" t="s">
        <v>19</v>
      </c>
      <c r="G1600">
        <v>10</v>
      </c>
      <c r="H1600">
        <v>127739538</v>
      </c>
      <c r="I1600">
        <v>127747349</v>
      </c>
      <c r="J1600">
        <v>7812</v>
      </c>
      <c r="K1600">
        <v>1</v>
      </c>
      <c r="L1600">
        <v>320080</v>
      </c>
      <c r="M1600" t="s">
        <v>22483</v>
      </c>
      <c r="N1600">
        <v>-307</v>
      </c>
      <c r="O1600" t="s">
        <v>22484</v>
      </c>
      <c r="P1600" t="s">
        <v>22485</v>
      </c>
      <c r="Q1600" t="s">
        <v>22486</v>
      </c>
    </row>
    <row r="1601" spans="1:17">
      <c r="A1601" t="s">
        <v>43</v>
      </c>
      <c r="B1601">
        <v>44253435</v>
      </c>
      <c r="C1601">
        <v>44253789</v>
      </c>
      <c r="D1601">
        <v>355</v>
      </c>
      <c r="E1601" t="s">
        <v>18</v>
      </c>
      <c r="F1601" t="s">
        <v>87</v>
      </c>
      <c r="G1601">
        <v>19</v>
      </c>
      <c r="H1601">
        <v>44293676</v>
      </c>
      <c r="I1601">
        <v>44306864</v>
      </c>
      <c r="J1601">
        <v>13189</v>
      </c>
      <c r="K1601">
        <v>1</v>
      </c>
      <c r="L1601">
        <v>20250</v>
      </c>
      <c r="M1601" t="s">
        <v>3204</v>
      </c>
      <c r="N1601">
        <v>-39887</v>
      </c>
      <c r="O1601" t="s">
        <v>3205</v>
      </c>
      <c r="P1601" t="s">
        <v>3206</v>
      </c>
      <c r="Q1601" t="s">
        <v>3207</v>
      </c>
    </row>
    <row r="1602" spans="1:17">
      <c r="A1602" t="s">
        <v>156</v>
      </c>
      <c r="B1602">
        <v>101174562</v>
      </c>
      <c r="C1602">
        <v>101174866</v>
      </c>
      <c r="D1602">
        <v>305</v>
      </c>
      <c r="E1602" t="s">
        <v>18</v>
      </c>
      <c r="F1602" t="s">
        <v>22487</v>
      </c>
      <c r="G1602">
        <v>4</v>
      </c>
      <c r="H1602">
        <v>101179591</v>
      </c>
      <c r="I1602">
        <v>101185425</v>
      </c>
      <c r="J1602">
        <v>5835</v>
      </c>
      <c r="K1602">
        <v>2</v>
      </c>
      <c r="L1602">
        <v>16451</v>
      </c>
      <c r="M1602" t="s">
        <v>9436</v>
      </c>
      <c r="N1602">
        <v>10559</v>
      </c>
      <c r="O1602" t="s">
        <v>6014</v>
      </c>
      <c r="P1602" t="s">
        <v>6015</v>
      </c>
      <c r="Q1602" t="s">
        <v>6016</v>
      </c>
    </row>
    <row r="1603" spans="1:17">
      <c r="A1603" t="s">
        <v>86</v>
      </c>
      <c r="B1603">
        <v>120784343</v>
      </c>
      <c r="C1603">
        <v>120784685</v>
      </c>
      <c r="D1603">
        <v>343</v>
      </c>
      <c r="E1603" t="s">
        <v>18</v>
      </c>
      <c r="F1603" t="s">
        <v>19</v>
      </c>
      <c r="G1603">
        <v>11</v>
      </c>
      <c r="H1603">
        <v>120784515</v>
      </c>
      <c r="I1603">
        <v>120789102</v>
      </c>
      <c r="J1603">
        <v>4588</v>
      </c>
      <c r="K1603">
        <v>1</v>
      </c>
      <c r="L1603">
        <v>209318</v>
      </c>
      <c r="M1603" t="s">
        <v>22488</v>
      </c>
      <c r="N1603">
        <v>0</v>
      </c>
      <c r="O1603" t="s">
        <v>22489</v>
      </c>
      <c r="P1603" t="s">
        <v>22490</v>
      </c>
      <c r="Q1603" t="s">
        <v>22491</v>
      </c>
    </row>
    <row r="1604" spans="1:17">
      <c r="A1604" t="s">
        <v>62</v>
      </c>
      <c r="B1604">
        <v>107338118</v>
      </c>
      <c r="C1604">
        <v>107338619</v>
      </c>
      <c r="D1604">
        <v>502</v>
      </c>
      <c r="E1604" t="s">
        <v>18</v>
      </c>
      <c r="F1604" t="s">
        <v>19</v>
      </c>
      <c r="G1604">
        <v>9</v>
      </c>
      <c r="H1604">
        <v>107327084</v>
      </c>
      <c r="I1604">
        <v>107338350</v>
      </c>
      <c r="J1604">
        <v>11267</v>
      </c>
      <c r="K1604">
        <v>2</v>
      </c>
      <c r="L1604">
        <v>69536</v>
      </c>
      <c r="M1604" t="s">
        <v>22492</v>
      </c>
      <c r="N1604">
        <v>0</v>
      </c>
      <c r="O1604" t="s">
        <v>22493</v>
      </c>
      <c r="P1604" t="s">
        <v>22494</v>
      </c>
      <c r="Q1604" t="s">
        <v>22495</v>
      </c>
    </row>
    <row r="1605" spans="1:17">
      <c r="A1605" t="s">
        <v>156</v>
      </c>
      <c r="B1605">
        <v>145194499</v>
      </c>
      <c r="C1605">
        <v>145195642</v>
      </c>
      <c r="D1605">
        <v>1144</v>
      </c>
      <c r="E1605" t="s">
        <v>18</v>
      </c>
      <c r="F1605" t="s">
        <v>19</v>
      </c>
      <c r="G1605">
        <v>4</v>
      </c>
      <c r="H1605">
        <v>144972622</v>
      </c>
      <c r="I1605">
        <v>145195005</v>
      </c>
      <c r="J1605">
        <v>222384</v>
      </c>
      <c r="K1605">
        <v>2</v>
      </c>
      <c r="L1605">
        <v>230895</v>
      </c>
      <c r="M1605" t="s">
        <v>22496</v>
      </c>
      <c r="N1605">
        <v>0</v>
      </c>
      <c r="O1605" t="s">
        <v>22497</v>
      </c>
      <c r="P1605" t="s">
        <v>22498</v>
      </c>
      <c r="Q1605" t="s">
        <v>22499</v>
      </c>
    </row>
    <row r="1606" spans="1:17">
      <c r="A1606" t="s">
        <v>43</v>
      </c>
      <c r="B1606">
        <v>4133525</v>
      </c>
      <c r="C1606">
        <v>4134030</v>
      </c>
      <c r="D1606">
        <v>506</v>
      </c>
      <c r="E1606" t="s">
        <v>18</v>
      </c>
      <c r="F1606" t="s">
        <v>818</v>
      </c>
      <c r="G1606">
        <v>19</v>
      </c>
      <c r="H1606">
        <v>4135425</v>
      </c>
      <c r="I1606">
        <v>4139609</v>
      </c>
      <c r="J1606">
        <v>4185</v>
      </c>
      <c r="K1606">
        <v>2</v>
      </c>
      <c r="L1606">
        <v>73660</v>
      </c>
      <c r="M1606" t="s">
        <v>17453</v>
      </c>
      <c r="N1606">
        <v>5579</v>
      </c>
      <c r="O1606" t="s">
        <v>17454</v>
      </c>
      <c r="P1606" t="s">
        <v>17455</v>
      </c>
      <c r="Q1606" t="s">
        <v>17456</v>
      </c>
    </row>
    <row r="1607" spans="1:17">
      <c r="A1607" t="s">
        <v>72</v>
      </c>
      <c r="B1607">
        <v>103384504</v>
      </c>
      <c r="C1607">
        <v>103386574</v>
      </c>
      <c r="D1607">
        <v>2071</v>
      </c>
      <c r="E1607" t="s">
        <v>18</v>
      </c>
      <c r="F1607" t="s">
        <v>87</v>
      </c>
      <c r="G1607">
        <v>3</v>
      </c>
      <c r="H1607">
        <v>103341682</v>
      </c>
      <c r="I1607">
        <v>103355563</v>
      </c>
      <c r="J1607">
        <v>13882</v>
      </c>
      <c r="K1607">
        <v>1</v>
      </c>
      <c r="L1607">
        <v>94093</v>
      </c>
      <c r="M1607" t="s">
        <v>22500</v>
      </c>
      <c r="N1607">
        <v>42822</v>
      </c>
      <c r="O1607" t="s">
        <v>12603</v>
      </c>
      <c r="P1607" t="s">
        <v>12604</v>
      </c>
      <c r="Q1607" t="s">
        <v>12605</v>
      </c>
    </row>
    <row r="1608" spans="1:17">
      <c r="A1608" t="s">
        <v>113</v>
      </c>
      <c r="B1608">
        <v>94545272</v>
      </c>
      <c r="C1608">
        <v>94546078</v>
      </c>
      <c r="D1608">
        <v>807</v>
      </c>
      <c r="E1608" t="s">
        <v>18</v>
      </c>
      <c r="F1608" t="s">
        <v>19</v>
      </c>
      <c r="G1608">
        <v>10</v>
      </c>
      <c r="H1608">
        <v>94545431</v>
      </c>
      <c r="I1608">
        <v>94578922</v>
      </c>
      <c r="J1608">
        <v>33492</v>
      </c>
      <c r="K1608">
        <v>1</v>
      </c>
      <c r="L1608">
        <v>319880</v>
      </c>
      <c r="M1608" t="s">
        <v>22501</v>
      </c>
      <c r="N1608">
        <v>0</v>
      </c>
      <c r="O1608" t="s">
        <v>12096</v>
      </c>
      <c r="P1608" t="s">
        <v>12097</v>
      </c>
      <c r="Q1608" t="s">
        <v>12098</v>
      </c>
    </row>
    <row r="1609" spans="1:17">
      <c r="A1609" t="s">
        <v>48</v>
      </c>
      <c r="B1609">
        <v>70577284</v>
      </c>
      <c r="C1609">
        <v>70578029</v>
      </c>
      <c r="D1609">
        <v>746</v>
      </c>
      <c r="E1609" t="s">
        <v>18</v>
      </c>
      <c r="F1609" t="s">
        <v>19</v>
      </c>
      <c r="G1609">
        <v>14</v>
      </c>
      <c r="H1609">
        <v>70577637</v>
      </c>
      <c r="I1609">
        <v>70582571</v>
      </c>
      <c r="J1609">
        <v>4935</v>
      </c>
      <c r="K1609">
        <v>1</v>
      </c>
      <c r="L1609">
        <v>213484</v>
      </c>
      <c r="M1609" t="s">
        <v>22502</v>
      </c>
      <c r="N1609">
        <v>0</v>
      </c>
      <c r="O1609" t="s">
        <v>22503</v>
      </c>
      <c r="P1609" t="s">
        <v>22504</v>
      </c>
      <c r="Q1609" t="s">
        <v>22505</v>
      </c>
    </row>
    <row r="1610" spans="1:17">
      <c r="A1610" t="s">
        <v>203</v>
      </c>
      <c r="B1610">
        <v>66804762</v>
      </c>
      <c r="C1610">
        <v>66805154</v>
      </c>
      <c r="D1610">
        <v>393</v>
      </c>
      <c r="E1610" t="s">
        <v>18</v>
      </c>
      <c r="F1610" t="s">
        <v>67</v>
      </c>
      <c r="G1610">
        <v>15</v>
      </c>
      <c r="H1610">
        <v>66785720</v>
      </c>
      <c r="I1610">
        <v>66803749</v>
      </c>
      <c r="J1610">
        <v>18030</v>
      </c>
      <c r="K1610">
        <v>2</v>
      </c>
      <c r="L1610">
        <v>20491</v>
      </c>
      <c r="M1610" t="s">
        <v>22506</v>
      </c>
      <c r="N1610">
        <v>-1013</v>
      </c>
      <c r="O1610" t="s">
        <v>11959</v>
      </c>
      <c r="P1610" t="s">
        <v>11960</v>
      </c>
      <c r="Q1610" t="s">
        <v>11961</v>
      </c>
    </row>
    <row r="1611" spans="1:17">
      <c r="A1611" t="s">
        <v>72</v>
      </c>
      <c r="B1611">
        <v>60511411</v>
      </c>
      <c r="C1611">
        <v>60511867</v>
      </c>
      <c r="D1611">
        <v>457</v>
      </c>
      <c r="E1611" t="s">
        <v>18</v>
      </c>
      <c r="F1611" t="s">
        <v>14218</v>
      </c>
      <c r="G1611">
        <v>3</v>
      </c>
      <c r="H1611">
        <v>60501278</v>
      </c>
      <c r="I1611">
        <v>60629731</v>
      </c>
      <c r="J1611">
        <v>128454</v>
      </c>
      <c r="K1611">
        <v>1</v>
      </c>
      <c r="L1611">
        <v>56758</v>
      </c>
      <c r="M1611" t="s">
        <v>2040</v>
      </c>
      <c r="N1611">
        <v>10133</v>
      </c>
      <c r="O1611" t="s">
        <v>2041</v>
      </c>
      <c r="P1611" t="s">
        <v>2042</v>
      </c>
      <c r="Q1611" t="s">
        <v>2043</v>
      </c>
    </row>
    <row r="1612" spans="1:17">
      <c r="A1612" t="s">
        <v>351</v>
      </c>
      <c r="B1612">
        <v>87454899</v>
      </c>
      <c r="C1612">
        <v>87455181</v>
      </c>
      <c r="D1612">
        <v>283</v>
      </c>
      <c r="E1612" t="s">
        <v>18</v>
      </c>
      <c r="F1612" t="s">
        <v>19</v>
      </c>
      <c r="G1612">
        <v>16</v>
      </c>
      <c r="H1612">
        <v>87454979</v>
      </c>
      <c r="I1612">
        <v>87483310</v>
      </c>
      <c r="J1612">
        <v>28332</v>
      </c>
      <c r="K1612">
        <v>1</v>
      </c>
      <c r="L1612">
        <v>74112</v>
      </c>
      <c r="M1612" t="s">
        <v>22507</v>
      </c>
      <c r="N1612">
        <v>0</v>
      </c>
      <c r="O1612" t="s">
        <v>22508</v>
      </c>
      <c r="P1612" t="s">
        <v>22509</v>
      </c>
      <c r="Q1612" t="s">
        <v>22510</v>
      </c>
    </row>
    <row r="1613" spans="1:17">
      <c r="A1613" t="s">
        <v>77</v>
      </c>
      <c r="B1613">
        <v>122259581</v>
      </c>
      <c r="C1613">
        <v>122260045</v>
      </c>
      <c r="D1613">
        <v>465</v>
      </c>
      <c r="E1613" t="s">
        <v>18</v>
      </c>
      <c r="F1613" t="s">
        <v>19951</v>
      </c>
      <c r="G1613">
        <v>5</v>
      </c>
      <c r="H1613">
        <v>122252324</v>
      </c>
      <c r="I1613">
        <v>122264415</v>
      </c>
      <c r="J1613">
        <v>12092</v>
      </c>
      <c r="K1613">
        <v>2</v>
      </c>
      <c r="L1613">
        <v>654470</v>
      </c>
      <c r="M1613" t="s">
        <v>11633</v>
      </c>
      <c r="N1613">
        <v>4370</v>
      </c>
      <c r="O1613" t="s">
        <v>862</v>
      </c>
      <c r="P1613" t="s">
        <v>863</v>
      </c>
      <c r="Q1613" t="s">
        <v>864</v>
      </c>
    </row>
    <row r="1614" spans="1:17">
      <c r="A1614" t="s">
        <v>156</v>
      </c>
      <c r="B1614">
        <v>132801704</v>
      </c>
      <c r="C1614">
        <v>132802687</v>
      </c>
      <c r="D1614">
        <v>984</v>
      </c>
      <c r="E1614" t="s">
        <v>18</v>
      </c>
      <c r="F1614" t="s">
        <v>22511</v>
      </c>
      <c r="G1614">
        <v>4</v>
      </c>
      <c r="H1614">
        <v>132781843</v>
      </c>
      <c r="I1614">
        <v>132796387</v>
      </c>
      <c r="J1614">
        <v>14545</v>
      </c>
      <c r="K1614">
        <v>2</v>
      </c>
      <c r="L1614">
        <v>230787</v>
      </c>
      <c r="M1614" t="s">
        <v>20626</v>
      </c>
      <c r="N1614">
        <v>-5317</v>
      </c>
      <c r="O1614" t="s">
        <v>20627</v>
      </c>
      <c r="P1614" t="s">
        <v>20628</v>
      </c>
      <c r="Q1614" t="s">
        <v>20629</v>
      </c>
    </row>
    <row r="1615" spans="1:17">
      <c r="A1615" t="s">
        <v>34</v>
      </c>
      <c r="B1615">
        <v>56022611</v>
      </c>
      <c r="C1615">
        <v>56023226</v>
      </c>
      <c r="D1615">
        <v>616</v>
      </c>
      <c r="E1615" t="s">
        <v>18</v>
      </c>
      <c r="F1615" t="s">
        <v>20132</v>
      </c>
      <c r="G1615">
        <v>17</v>
      </c>
      <c r="H1615">
        <v>56011943</v>
      </c>
      <c r="I1615">
        <v>56015120</v>
      </c>
      <c r="J1615">
        <v>3178</v>
      </c>
      <c r="K1615">
        <v>1</v>
      </c>
      <c r="L1615">
        <v>68047</v>
      </c>
      <c r="M1615" t="s">
        <v>14948</v>
      </c>
      <c r="N1615">
        <v>10668</v>
      </c>
      <c r="O1615" t="s">
        <v>13271</v>
      </c>
      <c r="P1615" t="s">
        <v>13272</v>
      </c>
      <c r="Q1615" t="s">
        <v>13273</v>
      </c>
    </row>
    <row r="1616" spans="1:17">
      <c r="A1616" t="s">
        <v>24</v>
      </c>
      <c r="B1616">
        <v>173032206</v>
      </c>
      <c r="C1616">
        <v>173032566</v>
      </c>
      <c r="D1616">
        <v>361</v>
      </c>
      <c r="E1616" t="s">
        <v>18</v>
      </c>
      <c r="F1616" t="s">
        <v>10321</v>
      </c>
      <c r="G1616">
        <v>2</v>
      </c>
      <c r="H1616">
        <v>173023050</v>
      </c>
      <c r="I1616">
        <v>173034700</v>
      </c>
      <c r="J1616">
        <v>11651</v>
      </c>
      <c r="K1616">
        <v>1</v>
      </c>
      <c r="L1616">
        <v>56190</v>
      </c>
      <c r="M1616" t="s">
        <v>10322</v>
      </c>
      <c r="N1616">
        <v>9156</v>
      </c>
      <c r="O1616" t="s">
        <v>9159</v>
      </c>
      <c r="P1616" t="s">
        <v>9160</v>
      </c>
      <c r="Q1616" t="s">
        <v>9161</v>
      </c>
    </row>
    <row r="1617" spans="1:17">
      <c r="A1617" t="s">
        <v>351</v>
      </c>
      <c r="B1617">
        <v>11087513</v>
      </c>
      <c r="C1617">
        <v>11087958</v>
      </c>
      <c r="D1617">
        <v>446</v>
      </c>
      <c r="E1617" t="s">
        <v>18</v>
      </c>
      <c r="F1617" t="s">
        <v>19</v>
      </c>
      <c r="G1617">
        <v>16</v>
      </c>
      <c r="H1617">
        <v>11084752</v>
      </c>
      <c r="I1617">
        <v>11087352</v>
      </c>
      <c r="J1617">
        <v>2601</v>
      </c>
      <c r="K1617">
        <v>2</v>
      </c>
      <c r="L1617">
        <v>106200</v>
      </c>
      <c r="M1617" t="s">
        <v>21116</v>
      </c>
      <c r="N1617">
        <v>-161</v>
      </c>
      <c r="O1617" t="s">
        <v>13296</v>
      </c>
      <c r="P1617" t="s">
        <v>13297</v>
      </c>
      <c r="Q1617" t="s">
        <v>13298</v>
      </c>
    </row>
    <row r="1618" spans="1:17">
      <c r="A1618" t="s">
        <v>57</v>
      </c>
      <c r="B1618">
        <v>25658212</v>
      </c>
      <c r="C1618">
        <v>25658640</v>
      </c>
      <c r="D1618">
        <v>429</v>
      </c>
      <c r="E1618" t="s">
        <v>18</v>
      </c>
      <c r="F1618" t="s">
        <v>19</v>
      </c>
      <c r="G1618">
        <v>7</v>
      </c>
      <c r="H1618">
        <v>25629946</v>
      </c>
      <c r="I1618">
        <v>25658981</v>
      </c>
      <c r="J1618">
        <v>29036</v>
      </c>
      <c r="K1618">
        <v>2</v>
      </c>
      <c r="L1618">
        <v>12039</v>
      </c>
      <c r="M1618" t="s">
        <v>22512</v>
      </c>
      <c r="N1618">
        <v>341</v>
      </c>
      <c r="O1618" t="s">
        <v>22513</v>
      </c>
      <c r="P1618" t="s">
        <v>22514</v>
      </c>
      <c r="Q1618" t="s">
        <v>22515</v>
      </c>
    </row>
    <row r="1619" spans="1:17">
      <c r="A1619" t="s">
        <v>86</v>
      </c>
      <c r="B1619">
        <v>87986759</v>
      </c>
      <c r="C1619">
        <v>87987697</v>
      </c>
      <c r="D1619">
        <v>939</v>
      </c>
      <c r="E1619" t="s">
        <v>18</v>
      </c>
      <c r="F1619" t="s">
        <v>19</v>
      </c>
      <c r="G1619">
        <v>11</v>
      </c>
      <c r="H1619">
        <v>87979525</v>
      </c>
      <c r="I1619">
        <v>87987533</v>
      </c>
      <c r="J1619">
        <v>8009</v>
      </c>
      <c r="K1619">
        <v>2</v>
      </c>
      <c r="L1619">
        <v>68097</v>
      </c>
      <c r="M1619" t="s">
        <v>22516</v>
      </c>
      <c r="N1619">
        <v>0</v>
      </c>
      <c r="O1619" t="s">
        <v>22517</v>
      </c>
      <c r="P1619" t="s">
        <v>22518</v>
      </c>
      <c r="Q1619" t="s">
        <v>22519</v>
      </c>
    </row>
    <row r="1620" spans="1:17">
      <c r="A1620" t="s">
        <v>86</v>
      </c>
      <c r="B1620">
        <v>100737454</v>
      </c>
      <c r="C1620">
        <v>100738619</v>
      </c>
      <c r="D1620">
        <v>1166</v>
      </c>
      <c r="E1620" t="s">
        <v>18</v>
      </c>
      <c r="F1620" t="s">
        <v>19</v>
      </c>
      <c r="G1620">
        <v>11</v>
      </c>
      <c r="H1620">
        <v>100715009</v>
      </c>
      <c r="I1620">
        <v>100738215</v>
      </c>
      <c r="J1620">
        <v>23207</v>
      </c>
      <c r="K1620">
        <v>2</v>
      </c>
      <c r="L1620">
        <v>19345</v>
      </c>
      <c r="M1620" t="s">
        <v>22520</v>
      </c>
      <c r="N1620">
        <v>0</v>
      </c>
      <c r="O1620" t="s">
        <v>22521</v>
      </c>
      <c r="P1620" t="s">
        <v>22522</v>
      </c>
      <c r="Q1620" t="s">
        <v>22523</v>
      </c>
    </row>
    <row r="1621" spans="1:17">
      <c r="A1621" t="s">
        <v>156</v>
      </c>
      <c r="B1621">
        <v>105157576</v>
      </c>
      <c r="C1621">
        <v>105158316</v>
      </c>
      <c r="D1621">
        <v>741</v>
      </c>
      <c r="E1621" t="s">
        <v>18</v>
      </c>
      <c r="F1621" t="s">
        <v>19</v>
      </c>
      <c r="G1621">
        <v>4</v>
      </c>
      <c r="H1621">
        <v>105157347</v>
      </c>
      <c r="I1621">
        <v>105232764</v>
      </c>
      <c r="J1621">
        <v>75418</v>
      </c>
      <c r="K1621">
        <v>1</v>
      </c>
      <c r="L1621">
        <v>67916</v>
      </c>
      <c r="M1621" t="s">
        <v>22524</v>
      </c>
      <c r="N1621">
        <v>229</v>
      </c>
      <c r="O1621" t="s">
        <v>22525</v>
      </c>
      <c r="P1621" t="s">
        <v>22526</v>
      </c>
      <c r="Q1621" t="s">
        <v>22527</v>
      </c>
    </row>
    <row r="1622" spans="1:17">
      <c r="A1622" t="s">
        <v>17</v>
      </c>
      <c r="B1622">
        <v>98924164</v>
      </c>
      <c r="C1622">
        <v>98924446</v>
      </c>
      <c r="D1622">
        <v>283</v>
      </c>
      <c r="E1622" t="s">
        <v>18</v>
      </c>
      <c r="F1622" t="s">
        <v>746</v>
      </c>
      <c r="G1622">
        <v>6</v>
      </c>
      <c r="H1622">
        <v>98930171</v>
      </c>
      <c r="I1622">
        <v>98935545</v>
      </c>
      <c r="J1622">
        <v>5375</v>
      </c>
      <c r="K1622">
        <v>2</v>
      </c>
      <c r="L1622">
        <v>108655</v>
      </c>
      <c r="M1622" t="s">
        <v>19314</v>
      </c>
      <c r="N1622">
        <v>11099</v>
      </c>
      <c r="O1622" t="s">
        <v>1198</v>
      </c>
      <c r="P1622" t="s">
        <v>1199</v>
      </c>
      <c r="Q1622" t="s">
        <v>1200</v>
      </c>
    </row>
    <row r="1623" spans="1:17">
      <c r="A1623" t="s">
        <v>104</v>
      </c>
      <c r="B1623">
        <v>79680327</v>
      </c>
      <c r="C1623">
        <v>79680614</v>
      </c>
      <c r="D1623">
        <v>288</v>
      </c>
      <c r="E1623" t="s">
        <v>18</v>
      </c>
      <c r="F1623" t="s">
        <v>22528</v>
      </c>
      <c r="G1623">
        <v>8</v>
      </c>
      <c r="H1623">
        <v>79666823</v>
      </c>
      <c r="I1623">
        <v>79671378</v>
      </c>
      <c r="J1623">
        <v>4556</v>
      </c>
      <c r="K1623">
        <v>1</v>
      </c>
      <c r="L1623">
        <v>73945</v>
      </c>
      <c r="M1623" t="s">
        <v>22529</v>
      </c>
      <c r="N1623">
        <v>13504</v>
      </c>
      <c r="O1623" t="s">
        <v>18845</v>
      </c>
      <c r="P1623" t="s">
        <v>18846</v>
      </c>
      <c r="Q1623" t="s">
        <v>18847</v>
      </c>
    </row>
    <row r="1624" spans="1:17">
      <c r="A1624" t="s">
        <v>17</v>
      </c>
      <c r="B1624">
        <v>48554080</v>
      </c>
      <c r="C1624">
        <v>48554535</v>
      </c>
      <c r="D1624">
        <v>456</v>
      </c>
      <c r="E1624" t="s">
        <v>18</v>
      </c>
      <c r="F1624" t="s">
        <v>19</v>
      </c>
      <c r="G1624">
        <v>6</v>
      </c>
      <c r="H1624">
        <v>48554796</v>
      </c>
      <c r="I1624">
        <v>48570722</v>
      </c>
      <c r="J1624">
        <v>15927</v>
      </c>
      <c r="K1624">
        <v>1</v>
      </c>
      <c r="L1624">
        <v>243371</v>
      </c>
      <c r="M1624" t="s">
        <v>22530</v>
      </c>
      <c r="N1624">
        <v>-261</v>
      </c>
      <c r="O1624" t="s">
        <v>22531</v>
      </c>
      <c r="P1624" t="s">
        <v>22532</v>
      </c>
      <c r="Q1624" t="s">
        <v>22533</v>
      </c>
    </row>
    <row r="1625" spans="1:17">
      <c r="A1625" t="s">
        <v>86</v>
      </c>
      <c r="B1625">
        <v>62575472</v>
      </c>
      <c r="C1625">
        <v>62576836</v>
      </c>
      <c r="D1625">
        <v>1365</v>
      </c>
      <c r="E1625" t="s">
        <v>18</v>
      </c>
      <c r="F1625" t="s">
        <v>19</v>
      </c>
      <c r="G1625">
        <v>11</v>
      </c>
      <c r="H1625">
        <v>62575547</v>
      </c>
      <c r="I1625">
        <v>62581304</v>
      </c>
      <c r="J1625">
        <v>5758</v>
      </c>
      <c r="K1625">
        <v>1</v>
      </c>
      <c r="L1625">
        <v>22368</v>
      </c>
      <c r="M1625" t="s">
        <v>22534</v>
      </c>
      <c r="N1625">
        <v>0</v>
      </c>
      <c r="O1625" t="s">
        <v>22535</v>
      </c>
      <c r="P1625" t="s">
        <v>22536</v>
      </c>
      <c r="Q1625" t="s">
        <v>22537</v>
      </c>
    </row>
    <row r="1626" spans="1:17">
      <c r="A1626" t="s">
        <v>77</v>
      </c>
      <c r="B1626">
        <v>20947648</v>
      </c>
      <c r="C1626">
        <v>20948003</v>
      </c>
      <c r="D1626">
        <v>356</v>
      </c>
      <c r="E1626" t="s">
        <v>18</v>
      </c>
      <c r="F1626" t="s">
        <v>122</v>
      </c>
      <c r="G1626">
        <v>5</v>
      </c>
      <c r="H1626">
        <v>20920142</v>
      </c>
      <c r="I1626">
        <v>20945504</v>
      </c>
      <c r="J1626">
        <v>25363</v>
      </c>
      <c r="K1626">
        <v>2</v>
      </c>
      <c r="L1626">
        <v>242860</v>
      </c>
      <c r="M1626" t="s">
        <v>21227</v>
      </c>
      <c r="N1626">
        <v>-2144</v>
      </c>
      <c r="O1626" t="s">
        <v>4870</v>
      </c>
      <c r="P1626" t="s">
        <v>4871</v>
      </c>
      <c r="Q1626" t="s">
        <v>4872</v>
      </c>
    </row>
    <row r="1627" spans="1:17">
      <c r="A1627" t="s">
        <v>77</v>
      </c>
      <c r="B1627">
        <v>37067257</v>
      </c>
      <c r="C1627">
        <v>37067701</v>
      </c>
      <c r="D1627">
        <v>445</v>
      </c>
      <c r="E1627" t="s">
        <v>18</v>
      </c>
      <c r="F1627" t="s">
        <v>22538</v>
      </c>
      <c r="G1627">
        <v>5</v>
      </c>
      <c r="H1627">
        <v>37050916</v>
      </c>
      <c r="I1627">
        <v>37087242</v>
      </c>
      <c r="J1627">
        <v>36327</v>
      </c>
      <c r="K1627">
        <v>1</v>
      </c>
      <c r="L1627">
        <v>76071</v>
      </c>
      <c r="M1627" t="s">
        <v>22539</v>
      </c>
      <c r="N1627">
        <v>16341</v>
      </c>
      <c r="O1627" t="s">
        <v>20064</v>
      </c>
      <c r="P1627" t="s">
        <v>20065</v>
      </c>
      <c r="Q1627" t="s">
        <v>20066</v>
      </c>
    </row>
    <row r="1628" spans="1:17">
      <c r="A1628" t="s">
        <v>86</v>
      </c>
      <c r="B1628">
        <v>115641933</v>
      </c>
      <c r="C1628">
        <v>115642318</v>
      </c>
      <c r="D1628">
        <v>386</v>
      </c>
      <c r="E1628" t="s">
        <v>18</v>
      </c>
      <c r="F1628" t="s">
        <v>818</v>
      </c>
      <c r="G1628">
        <v>11</v>
      </c>
      <c r="H1628">
        <v>115614184</v>
      </c>
      <c r="I1628">
        <v>115628295</v>
      </c>
      <c r="J1628">
        <v>14112</v>
      </c>
      <c r="K1628">
        <v>2</v>
      </c>
      <c r="L1628">
        <v>67283</v>
      </c>
      <c r="M1628" t="s">
        <v>12069</v>
      </c>
      <c r="N1628">
        <v>-13638</v>
      </c>
      <c r="O1628" t="s">
        <v>12070</v>
      </c>
      <c r="P1628" t="s">
        <v>12071</v>
      </c>
      <c r="Q1628" t="s">
        <v>12072</v>
      </c>
    </row>
    <row r="1629" spans="1:17">
      <c r="A1629" t="s">
        <v>48</v>
      </c>
      <c r="B1629">
        <v>8113478</v>
      </c>
      <c r="C1629">
        <v>8115569</v>
      </c>
      <c r="D1629">
        <v>2092</v>
      </c>
      <c r="E1629" t="s">
        <v>18</v>
      </c>
      <c r="F1629" t="s">
        <v>21185</v>
      </c>
      <c r="G1629">
        <v>14</v>
      </c>
      <c r="H1629">
        <v>8098255</v>
      </c>
      <c r="I1629">
        <v>8165111</v>
      </c>
      <c r="J1629">
        <v>66857</v>
      </c>
      <c r="K1629">
        <v>1</v>
      </c>
      <c r="L1629">
        <v>218699</v>
      </c>
      <c r="M1629" t="s">
        <v>11099</v>
      </c>
      <c r="N1629">
        <v>15223</v>
      </c>
      <c r="O1629" t="s">
        <v>6896</v>
      </c>
      <c r="P1629" t="s">
        <v>6897</v>
      </c>
      <c r="Q1629" t="s">
        <v>6898</v>
      </c>
    </row>
    <row r="1630" spans="1:17">
      <c r="A1630" t="s">
        <v>77</v>
      </c>
      <c r="B1630">
        <v>135956662</v>
      </c>
      <c r="C1630">
        <v>135957063</v>
      </c>
      <c r="D1630">
        <v>402</v>
      </c>
      <c r="E1630" t="s">
        <v>18</v>
      </c>
      <c r="F1630" t="s">
        <v>87</v>
      </c>
      <c r="G1630">
        <v>5</v>
      </c>
      <c r="H1630">
        <v>135960822</v>
      </c>
      <c r="I1630">
        <v>135962271</v>
      </c>
      <c r="J1630">
        <v>1450</v>
      </c>
      <c r="K1630">
        <v>2</v>
      </c>
      <c r="L1630">
        <v>109267</v>
      </c>
      <c r="M1630" t="s">
        <v>14593</v>
      </c>
      <c r="N1630">
        <v>5208</v>
      </c>
      <c r="O1630" t="s">
        <v>12109</v>
      </c>
      <c r="P1630" t="s">
        <v>12110</v>
      </c>
      <c r="Q1630" t="s">
        <v>12111</v>
      </c>
    </row>
    <row r="1631" spans="1:17">
      <c r="A1631" t="s">
        <v>86</v>
      </c>
      <c r="B1631">
        <v>54436971</v>
      </c>
      <c r="C1631">
        <v>54437306</v>
      </c>
      <c r="D1631">
        <v>336</v>
      </c>
      <c r="E1631" t="s">
        <v>18</v>
      </c>
      <c r="F1631" t="s">
        <v>19</v>
      </c>
      <c r="G1631">
        <v>11</v>
      </c>
      <c r="H1631">
        <v>54438199</v>
      </c>
      <c r="I1631">
        <v>54518235</v>
      </c>
      <c r="J1631">
        <v>80037</v>
      </c>
      <c r="K1631">
        <v>1</v>
      </c>
      <c r="L1631">
        <v>216742</v>
      </c>
      <c r="M1631" t="s">
        <v>16194</v>
      </c>
      <c r="N1631">
        <v>-893</v>
      </c>
      <c r="O1631" t="s">
        <v>16195</v>
      </c>
      <c r="P1631" t="s">
        <v>16196</v>
      </c>
      <c r="Q1631" t="s">
        <v>16197</v>
      </c>
    </row>
    <row r="1632" spans="1:17">
      <c r="A1632" t="s">
        <v>77</v>
      </c>
      <c r="B1632">
        <v>107965222</v>
      </c>
      <c r="C1632">
        <v>107965697</v>
      </c>
      <c r="D1632">
        <v>476</v>
      </c>
      <c r="E1632" t="s">
        <v>18</v>
      </c>
      <c r="F1632" t="s">
        <v>10226</v>
      </c>
      <c r="G1632">
        <v>5</v>
      </c>
      <c r="H1632">
        <v>107914398</v>
      </c>
      <c r="I1632">
        <v>107972998</v>
      </c>
      <c r="J1632">
        <v>58601</v>
      </c>
      <c r="K1632">
        <v>2</v>
      </c>
      <c r="L1632">
        <v>67266</v>
      </c>
      <c r="M1632" t="s">
        <v>10227</v>
      </c>
      <c r="N1632">
        <v>7301</v>
      </c>
      <c r="O1632" t="s">
        <v>10228</v>
      </c>
      <c r="P1632" t="s">
        <v>10229</v>
      </c>
      <c r="Q1632" t="s">
        <v>10230</v>
      </c>
    </row>
    <row r="1633" spans="1:17">
      <c r="A1633" t="s">
        <v>113</v>
      </c>
      <c r="B1633">
        <v>77581783</v>
      </c>
      <c r="C1633">
        <v>77582193</v>
      </c>
      <c r="D1633">
        <v>411</v>
      </c>
      <c r="E1633" t="s">
        <v>18</v>
      </c>
      <c r="F1633" t="s">
        <v>19</v>
      </c>
      <c r="G1633">
        <v>10</v>
      </c>
      <c r="H1633">
        <v>77581803</v>
      </c>
      <c r="I1633">
        <v>77597335</v>
      </c>
      <c r="J1633">
        <v>15533</v>
      </c>
      <c r="K1633">
        <v>1</v>
      </c>
      <c r="L1633">
        <v>108705</v>
      </c>
      <c r="M1633" t="s">
        <v>22540</v>
      </c>
      <c r="N1633">
        <v>0</v>
      </c>
      <c r="O1633" t="s">
        <v>22541</v>
      </c>
      <c r="P1633" t="s">
        <v>22542</v>
      </c>
      <c r="Q1633" t="s">
        <v>22543</v>
      </c>
    </row>
    <row r="1634" spans="1:17">
      <c r="A1634" t="s">
        <v>156</v>
      </c>
      <c r="B1634">
        <v>41348811</v>
      </c>
      <c r="C1634">
        <v>41349523</v>
      </c>
      <c r="D1634">
        <v>713</v>
      </c>
      <c r="E1634" t="s">
        <v>18</v>
      </c>
      <c r="F1634" t="s">
        <v>19</v>
      </c>
      <c r="G1634">
        <v>4</v>
      </c>
      <c r="H1634">
        <v>41348996</v>
      </c>
      <c r="I1634">
        <v>41389766</v>
      </c>
      <c r="J1634">
        <v>40771</v>
      </c>
      <c r="K1634">
        <v>1</v>
      </c>
      <c r="L1634">
        <v>67123</v>
      </c>
      <c r="M1634" t="s">
        <v>22544</v>
      </c>
      <c r="N1634">
        <v>0</v>
      </c>
      <c r="O1634" t="s">
        <v>22545</v>
      </c>
      <c r="P1634" t="s">
        <v>22546</v>
      </c>
      <c r="Q1634" t="s">
        <v>22547</v>
      </c>
    </row>
    <row r="1635" spans="1:17">
      <c r="A1635" t="s">
        <v>86</v>
      </c>
      <c r="B1635">
        <v>117951878</v>
      </c>
      <c r="C1635">
        <v>117953344</v>
      </c>
      <c r="D1635">
        <v>1467</v>
      </c>
      <c r="E1635" t="s">
        <v>18</v>
      </c>
      <c r="F1635" t="s">
        <v>87</v>
      </c>
      <c r="G1635">
        <v>11</v>
      </c>
      <c r="H1635">
        <v>117966079</v>
      </c>
      <c r="I1635">
        <v>117969186</v>
      </c>
      <c r="J1635">
        <v>3108</v>
      </c>
      <c r="K1635">
        <v>2</v>
      </c>
      <c r="L1635">
        <v>12702</v>
      </c>
      <c r="M1635" t="s">
        <v>6950</v>
      </c>
      <c r="N1635">
        <v>15842</v>
      </c>
      <c r="O1635" t="s">
        <v>6951</v>
      </c>
      <c r="P1635" t="s">
        <v>6952</v>
      </c>
      <c r="Q1635" t="s">
        <v>6953</v>
      </c>
    </row>
    <row r="1636" spans="1:17">
      <c r="A1636" t="s">
        <v>156</v>
      </c>
      <c r="B1636">
        <v>119539154</v>
      </c>
      <c r="C1636">
        <v>119540252</v>
      </c>
      <c r="D1636">
        <v>1099</v>
      </c>
      <c r="E1636" t="s">
        <v>18</v>
      </c>
      <c r="F1636" t="s">
        <v>19</v>
      </c>
      <c r="G1636">
        <v>4</v>
      </c>
      <c r="H1636">
        <v>119539661</v>
      </c>
      <c r="I1636">
        <v>119629119</v>
      </c>
      <c r="J1636">
        <v>89459</v>
      </c>
      <c r="K1636">
        <v>1</v>
      </c>
      <c r="L1636">
        <v>230700</v>
      </c>
      <c r="M1636" t="s">
        <v>22548</v>
      </c>
      <c r="N1636">
        <v>0</v>
      </c>
      <c r="O1636" t="s">
        <v>22549</v>
      </c>
      <c r="P1636" t="s">
        <v>22550</v>
      </c>
      <c r="Q1636" t="s">
        <v>22551</v>
      </c>
    </row>
    <row r="1637" spans="1:17">
      <c r="A1637" t="s">
        <v>113</v>
      </c>
      <c r="B1637">
        <v>81356382</v>
      </c>
      <c r="C1637">
        <v>81357380</v>
      </c>
      <c r="D1637">
        <v>999</v>
      </c>
      <c r="E1637" t="s">
        <v>18</v>
      </c>
      <c r="F1637" t="s">
        <v>19</v>
      </c>
      <c r="G1637">
        <v>10</v>
      </c>
      <c r="H1637">
        <v>81357491</v>
      </c>
      <c r="I1637">
        <v>81366225</v>
      </c>
      <c r="J1637">
        <v>8735</v>
      </c>
      <c r="K1637">
        <v>1</v>
      </c>
      <c r="L1637">
        <v>73822</v>
      </c>
      <c r="M1637" t="s">
        <v>22552</v>
      </c>
      <c r="N1637">
        <v>-111</v>
      </c>
      <c r="O1637" t="s">
        <v>22553</v>
      </c>
      <c r="P1637" t="s">
        <v>22554</v>
      </c>
      <c r="Q1637" t="s">
        <v>22555</v>
      </c>
    </row>
    <row r="1638" spans="1:17">
      <c r="A1638" t="s">
        <v>43</v>
      </c>
      <c r="B1638">
        <v>32485570</v>
      </c>
      <c r="C1638">
        <v>32486456</v>
      </c>
      <c r="D1638">
        <v>887</v>
      </c>
      <c r="E1638" t="s">
        <v>18</v>
      </c>
      <c r="F1638" t="s">
        <v>19</v>
      </c>
      <c r="G1638">
        <v>19</v>
      </c>
      <c r="H1638">
        <v>32485769</v>
      </c>
      <c r="I1638">
        <v>32515370</v>
      </c>
      <c r="J1638">
        <v>29602</v>
      </c>
      <c r="K1638">
        <v>1</v>
      </c>
      <c r="L1638">
        <v>17330</v>
      </c>
      <c r="M1638" t="s">
        <v>22556</v>
      </c>
      <c r="N1638">
        <v>0</v>
      </c>
      <c r="O1638" t="s">
        <v>22557</v>
      </c>
      <c r="P1638" t="s">
        <v>22558</v>
      </c>
      <c r="Q1638" t="s">
        <v>22559</v>
      </c>
    </row>
    <row r="1639" spans="1:17">
      <c r="A1639" t="s">
        <v>104</v>
      </c>
      <c r="B1639">
        <v>70771148</v>
      </c>
      <c r="C1639">
        <v>70771418</v>
      </c>
      <c r="D1639">
        <v>271</v>
      </c>
      <c r="E1639" t="s">
        <v>18</v>
      </c>
      <c r="F1639" t="s">
        <v>67</v>
      </c>
      <c r="G1639">
        <v>8</v>
      </c>
      <c r="H1639">
        <v>70768640</v>
      </c>
      <c r="I1639">
        <v>70769664</v>
      </c>
      <c r="J1639">
        <v>1025</v>
      </c>
      <c r="K1639">
        <v>2</v>
      </c>
      <c r="L1639">
        <v>18709</v>
      </c>
      <c r="M1639" t="s">
        <v>22560</v>
      </c>
      <c r="N1639">
        <v>-1484</v>
      </c>
      <c r="O1639" t="s">
        <v>8175</v>
      </c>
      <c r="P1639" t="s">
        <v>8176</v>
      </c>
      <c r="Q1639" t="s">
        <v>8177</v>
      </c>
    </row>
    <row r="1640" spans="1:17">
      <c r="A1640" t="s">
        <v>113</v>
      </c>
      <c r="B1640">
        <v>94147737</v>
      </c>
      <c r="C1640">
        <v>94148077</v>
      </c>
      <c r="D1640">
        <v>341</v>
      </c>
      <c r="E1640" t="s">
        <v>18</v>
      </c>
      <c r="F1640" t="s">
        <v>19</v>
      </c>
      <c r="G1640">
        <v>10</v>
      </c>
      <c r="H1640">
        <v>94148023</v>
      </c>
      <c r="I1640">
        <v>94197211</v>
      </c>
      <c r="J1640">
        <v>49189</v>
      </c>
      <c r="K1640">
        <v>1</v>
      </c>
      <c r="L1640">
        <v>22025</v>
      </c>
      <c r="M1640" t="s">
        <v>22561</v>
      </c>
      <c r="N1640">
        <v>0</v>
      </c>
      <c r="O1640" t="s">
        <v>22562</v>
      </c>
      <c r="P1640" t="s">
        <v>22563</v>
      </c>
      <c r="Q1640" t="s">
        <v>22564</v>
      </c>
    </row>
    <row r="1641" spans="1:17">
      <c r="A1641" t="s">
        <v>156</v>
      </c>
      <c r="B1641">
        <v>136310333</v>
      </c>
      <c r="C1641">
        <v>136311470</v>
      </c>
      <c r="D1641">
        <v>1138</v>
      </c>
      <c r="E1641" t="s">
        <v>18</v>
      </c>
      <c r="F1641" t="s">
        <v>19</v>
      </c>
      <c r="G1641">
        <v>4</v>
      </c>
      <c r="H1641">
        <v>136310942</v>
      </c>
      <c r="I1641">
        <v>136340681</v>
      </c>
      <c r="J1641">
        <v>29740</v>
      </c>
      <c r="K1641">
        <v>1</v>
      </c>
      <c r="L1641">
        <v>74326</v>
      </c>
      <c r="M1641" t="s">
        <v>22565</v>
      </c>
      <c r="N1641">
        <v>0</v>
      </c>
      <c r="O1641" t="s">
        <v>22566</v>
      </c>
      <c r="P1641" t="s">
        <v>22567</v>
      </c>
      <c r="Q1641" t="s">
        <v>22568</v>
      </c>
    </row>
    <row r="1642" spans="1:17">
      <c r="A1642" t="s">
        <v>86</v>
      </c>
      <c r="B1642">
        <v>101645918</v>
      </c>
      <c r="C1642">
        <v>101646399</v>
      </c>
      <c r="D1642">
        <v>482</v>
      </c>
      <c r="E1642" t="s">
        <v>18</v>
      </c>
      <c r="F1642" t="s">
        <v>22569</v>
      </c>
      <c r="G1642">
        <v>11</v>
      </c>
      <c r="H1642">
        <v>101633737</v>
      </c>
      <c r="I1642">
        <v>101635960</v>
      </c>
      <c r="J1642">
        <v>2224</v>
      </c>
      <c r="K1642">
        <v>1</v>
      </c>
      <c r="L1642">
        <v>66599</v>
      </c>
      <c r="M1642" t="s">
        <v>6709</v>
      </c>
      <c r="N1642">
        <v>12181</v>
      </c>
      <c r="O1642" t="s">
        <v>6710</v>
      </c>
      <c r="P1642" t="s">
        <v>6711</v>
      </c>
      <c r="Q1642" t="s">
        <v>6712</v>
      </c>
    </row>
    <row r="1643" spans="1:17">
      <c r="A1643" t="s">
        <v>34</v>
      </c>
      <c r="B1643">
        <v>34098839</v>
      </c>
      <c r="C1643">
        <v>34099266</v>
      </c>
      <c r="D1643">
        <v>428</v>
      </c>
      <c r="E1643" t="s">
        <v>18</v>
      </c>
      <c r="F1643" t="s">
        <v>87</v>
      </c>
      <c r="G1643">
        <v>17</v>
      </c>
      <c r="H1643">
        <v>34083843</v>
      </c>
      <c r="I1643">
        <v>34095309</v>
      </c>
      <c r="J1643">
        <v>11467</v>
      </c>
      <c r="K1643">
        <v>2</v>
      </c>
      <c r="L1643">
        <v>414076</v>
      </c>
      <c r="M1643" t="s">
        <v>20028</v>
      </c>
      <c r="N1643">
        <v>-3530</v>
      </c>
      <c r="O1643" t="s">
        <v>20029</v>
      </c>
      <c r="P1643" t="s">
        <v>20030</v>
      </c>
      <c r="Q1643" t="s">
        <v>20031</v>
      </c>
    </row>
    <row r="1644" spans="1:17">
      <c r="A1644" t="s">
        <v>17</v>
      </c>
      <c r="B1644">
        <v>145123245</v>
      </c>
      <c r="C1644">
        <v>145123732</v>
      </c>
      <c r="D1644">
        <v>488</v>
      </c>
      <c r="E1644" t="s">
        <v>18</v>
      </c>
      <c r="F1644" t="s">
        <v>67</v>
      </c>
      <c r="G1644">
        <v>6</v>
      </c>
      <c r="H1644">
        <v>145121742</v>
      </c>
      <c r="I1644">
        <v>145168684</v>
      </c>
      <c r="J1644">
        <v>46943</v>
      </c>
      <c r="K1644">
        <v>1</v>
      </c>
      <c r="L1644">
        <v>16970</v>
      </c>
      <c r="M1644" t="s">
        <v>22570</v>
      </c>
      <c r="N1644">
        <v>1503</v>
      </c>
      <c r="O1644" t="s">
        <v>22571</v>
      </c>
      <c r="P1644" t="s">
        <v>22572</v>
      </c>
      <c r="Q1644" t="s">
        <v>22573</v>
      </c>
    </row>
    <row r="1645" spans="1:17">
      <c r="A1645" t="s">
        <v>24</v>
      </c>
      <c r="B1645">
        <v>181693058</v>
      </c>
      <c r="C1645">
        <v>181694097</v>
      </c>
      <c r="D1645">
        <v>1040</v>
      </c>
      <c r="E1645" t="s">
        <v>18</v>
      </c>
      <c r="F1645" t="s">
        <v>19</v>
      </c>
      <c r="G1645">
        <v>2</v>
      </c>
      <c r="H1645">
        <v>181688422</v>
      </c>
      <c r="I1645">
        <v>181693920</v>
      </c>
      <c r="J1645">
        <v>5499</v>
      </c>
      <c r="K1645">
        <v>2</v>
      </c>
      <c r="L1645">
        <v>56470</v>
      </c>
      <c r="M1645" t="s">
        <v>22574</v>
      </c>
      <c r="N1645">
        <v>0</v>
      </c>
      <c r="O1645" t="s">
        <v>22575</v>
      </c>
      <c r="P1645" t="s">
        <v>22576</v>
      </c>
      <c r="Q1645" t="s">
        <v>22577</v>
      </c>
    </row>
    <row r="1646" spans="1:17">
      <c r="A1646" t="s">
        <v>203</v>
      </c>
      <c r="B1646">
        <v>81102051</v>
      </c>
      <c r="C1646">
        <v>81102346</v>
      </c>
      <c r="D1646">
        <v>296</v>
      </c>
      <c r="E1646" t="s">
        <v>18</v>
      </c>
      <c r="F1646" t="s">
        <v>122</v>
      </c>
      <c r="G1646">
        <v>15</v>
      </c>
      <c r="H1646">
        <v>81012291</v>
      </c>
      <c r="I1646">
        <v>81105083</v>
      </c>
      <c r="J1646">
        <v>92793</v>
      </c>
      <c r="K1646">
        <v>2</v>
      </c>
      <c r="L1646">
        <v>223701</v>
      </c>
      <c r="M1646" t="s">
        <v>20634</v>
      </c>
      <c r="N1646">
        <v>2737</v>
      </c>
      <c r="O1646" t="s">
        <v>20635</v>
      </c>
      <c r="P1646" t="s">
        <v>20636</v>
      </c>
      <c r="Q1646" t="s">
        <v>20637</v>
      </c>
    </row>
    <row r="1647" spans="1:17">
      <c r="A1647" t="s">
        <v>34</v>
      </c>
      <c r="B1647">
        <v>56079653</v>
      </c>
      <c r="C1647">
        <v>56080196</v>
      </c>
      <c r="D1647">
        <v>544</v>
      </c>
      <c r="E1647" t="s">
        <v>18</v>
      </c>
      <c r="F1647" t="s">
        <v>19</v>
      </c>
      <c r="G1647">
        <v>17</v>
      </c>
      <c r="H1647">
        <v>56079699</v>
      </c>
      <c r="I1647">
        <v>56100598</v>
      </c>
      <c r="J1647">
        <v>20900</v>
      </c>
      <c r="K1647">
        <v>1</v>
      </c>
      <c r="L1647">
        <v>15193</v>
      </c>
      <c r="M1647" t="s">
        <v>22578</v>
      </c>
      <c r="N1647">
        <v>0</v>
      </c>
      <c r="O1647" t="s">
        <v>2497</v>
      </c>
      <c r="P1647" t="s">
        <v>2498</v>
      </c>
      <c r="Q1647" t="s">
        <v>2499</v>
      </c>
    </row>
    <row r="1648" spans="1:17">
      <c r="A1648" t="s">
        <v>351</v>
      </c>
      <c r="B1648">
        <v>94369884</v>
      </c>
      <c r="C1648">
        <v>94371585</v>
      </c>
      <c r="D1648">
        <v>1702</v>
      </c>
      <c r="E1648" t="s">
        <v>18</v>
      </c>
      <c r="F1648" t="s">
        <v>19</v>
      </c>
      <c r="G1648">
        <v>16</v>
      </c>
      <c r="H1648">
        <v>94370618</v>
      </c>
      <c r="I1648">
        <v>94469220</v>
      </c>
      <c r="J1648">
        <v>98603</v>
      </c>
      <c r="K1648">
        <v>1</v>
      </c>
      <c r="L1648">
        <v>22129</v>
      </c>
      <c r="M1648" t="s">
        <v>22579</v>
      </c>
      <c r="N1648">
        <v>0</v>
      </c>
      <c r="O1648" t="s">
        <v>22580</v>
      </c>
      <c r="P1648" t="s">
        <v>22581</v>
      </c>
      <c r="Q1648" t="s">
        <v>22582</v>
      </c>
    </row>
    <row r="1649" spans="1:17">
      <c r="A1649" t="s">
        <v>29</v>
      </c>
      <c r="B1649">
        <v>84213674</v>
      </c>
      <c r="C1649">
        <v>84214048</v>
      </c>
      <c r="D1649">
        <v>375</v>
      </c>
      <c r="E1649" t="s">
        <v>18</v>
      </c>
      <c r="F1649" t="s">
        <v>1675</v>
      </c>
      <c r="G1649">
        <v>12</v>
      </c>
      <c r="H1649">
        <v>84149176</v>
      </c>
      <c r="I1649">
        <v>84218881</v>
      </c>
      <c r="J1649">
        <v>69706</v>
      </c>
      <c r="K1649">
        <v>2</v>
      </c>
      <c r="L1649">
        <v>238317</v>
      </c>
      <c r="M1649" t="s">
        <v>6788</v>
      </c>
      <c r="N1649">
        <v>4833</v>
      </c>
      <c r="O1649" t="s">
        <v>1260</v>
      </c>
      <c r="P1649" t="s">
        <v>1261</v>
      </c>
      <c r="Q1649" t="s">
        <v>1262</v>
      </c>
    </row>
    <row r="1650" spans="1:17">
      <c r="A1650" t="s">
        <v>62</v>
      </c>
      <c r="B1650">
        <v>88547884</v>
      </c>
      <c r="C1650">
        <v>88548338</v>
      </c>
      <c r="D1650">
        <v>455</v>
      </c>
      <c r="E1650" t="s">
        <v>18</v>
      </c>
      <c r="F1650" t="s">
        <v>19</v>
      </c>
      <c r="G1650">
        <v>9</v>
      </c>
      <c r="H1650">
        <v>88548020</v>
      </c>
      <c r="I1650">
        <v>88571061</v>
      </c>
      <c r="J1650">
        <v>23042</v>
      </c>
      <c r="K1650">
        <v>1</v>
      </c>
      <c r="L1650">
        <v>71640</v>
      </c>
      <c r="M1650" t="s">
        <v>22583</v>
      </c>
      <c r="N1650">
        <v>0</v>
      </c>
      <c r="O1650" t="s">
        <v>22584</v>
      </c>
      <c r="P1650" t="s">
        <v>22585</v>
      </c>
      <c r="Q1650" t="s">
        <v>22586</v>
      </c>
    </row>
    <row r="1651" spans="1:17">
      <c r="A1651" t="s">
        <v>113</v>
      </c>
      <c r="B1651">
        <v>95417458</v>
      </c>
      <c r="C1651">
        <v>95417974</v>
      </c>
      <c r="D1651">
        <v>517</v>
      </c>
      <c r="E1651" t="s">
        <v>18</v>
      </c>
      <c r="F1651" t="s">
        <v>19</v>
      </c>
      <c r="G1651">
        <v>10</v>
      </c>
      <c r="H1651">
        <v>95417375</v>
      </c>
      <c r="I1651">
        <v>95428640</v>
      </c>
      <c r="J1651">
        <v>11266</v>
      </c>
      <c r="K1651">
        <v>1</v>
      </c>
      <c r="L1651">
        <v>70523</v>
      </c>
      <c r="M1651" t="s">
        <v>22587</v>
      </c>
      <c r="N1651">
        <v>83</v>
      </c>
      <c r="O1651" t="s">
        <v>22588</v>
      </c>
      <c r="P1651" t="s">
        <v>22589</v>
      </c>
      <c r="Q1651" t="s">
        <v>22590</v>
      </c>
    </row>
    <row r="1652" spans="1:17">
      <c r="A1652" t="s">
        <v>72</v>
      </c>
      <c r="B1652">
        <v>135458805</v>
      </c>
      <c r="C1652">
        <v>135459229</v>
      </c>
      <c r="D1652">
        <v>425</v>
      </c>
      <c r="E1652" t="s">
        <v>18</v>
      </c>
      <c r="F1652" t="s">
        <v>19</v>
      </c>
      <c r="G1652">
        <v>3</v>
      </c>
      <c r="H1652">
        <v>135458648</v>
      </c>
      <c r="I1652">
        <v>135460686</v>
      </c>
      <c r="J1652">
        <v>2039</v>
      </c>
      <c r="K1652">
        <v>1</v>
      </c>
      <c r="L1652">
        <v>66105</v>
      </c>
      <c r="M1652" t="s">
        <v>22591</v>
      </c>
      <c r="N1652">
        <v>157</v>
      </c>
      <c r="O1652" t="s">
        <v>6664</v>
      </c>
      <c r="P1652" t="s">
        <v>6665</v>
      </c>
      <c r="Q1652" t="s">
        <v>6666</v>
      </c>
    </row>
    <row r="1653" spans="1:17">
      <c r="A1653" t="s">
        <v>203</v>
      </c>
      <c r="B1653">
        <v>99369718</v>
      </c>
      <c r="C1653">
        <v>99370531</v>
      </c>
      <c r="D1653">
        <v>814</v>
      </c>
      <c r="E1653" t="s">
        <v>18</v>
      </c>
      <c r="F1653" t="s">
        <v>19</v>
      </c>
      <c r="G1653">
        <v>15</v>
      </c>
      <c r="H1653">
        <v>99317225</v>
      </c>
      <c r="I1653">
        <v>99370449</v>
      </c>
      <c r="J1653">
        <v>53225</v>
      </c>
      <c r="K1653">
        <v>2</v>
      </c>
      <c r="L1653">
        <v>22379</v>
      </c>
      <c r="M1653" t="s">
        <v>17032</v>
      </c>
      <c r="N1653">
        <v>0</v>
      </c>
      <c r="O1653" t="s">
        <v>17033</v>
      </c>
      <c r="P1653" t="s">
        <v>17034</v>
      </c>
      <c r="Q1653" t="s">
        <v>17035</v>
      </c>
    </row>
    <row r="1654" spans="1:17">
      <c r="A1654" t="s">
        <v>24</v>
      </c>
      <c r="B1654">
        <v>71786360</v>
      </c>
      <c r="C1654">
        <v>71788153</v>
      </c>
      <c r="D1654">
        <v>1794</v>
      </c>
      <c r="E1654" t="s">
        <v>18</v>
      </c>
      <c r="F1654" t="s">
        <v>19</v>
      </c>
      <c r="G1654">
        <v>2</v>
      </c>
      <c r="H1654">
        <v>71786929</v>
      </c>
      <c r="I1654">
        <v>71820943</v>
      </c>
      <c r="J1654">
        <v>34015</v>
      </c>
      <c r="K1654">
        <v>1</v>
      </c>
      <c r="L1654">
        <v>16403</v>
      </c>
      <c r="M1654" t="s">
        <v>22592</v>
      </c>
      <c r="N1654">
        <v>0</v>
      </c>
      <c r="O1654" t="s">
        <v>14340</v>
      </c>
      <c r="P1654" t="s">
        <v>14341</v>
      </c>
      <c r="Q1654" t="s">
        <v>14342</v>
      </c>
    </row>
    <row r="1655" spans="1:17">
      <c r="A1655" t="s">
        <v>86</v>
      </c>
      <c r="B1655">
        <v>98021870</v>
      </c>
      <c r="C1655">
        <v>98022463</v>
      </c>
      <c r="D1655">
        <v>594</v>
      </c>
      <c r="E1655" t="s">
        <v>18</v>
      </c>
      <c r="F1655" t="s">
        <v>19</v>
      </c>
      <c r="G1655">
        <v>11</v>
      </c>
      <c r="H1655">
        <v>98002901</v>
      </c>
      <c r="I1655">
        <v>98022627</v>
      </c>
      <c r="J1655">
        <v>19727</v>
      </c>
      <c r="K1655">
        <v>2</v>
      </c>
      <c r="L1655">
        <v>12295</v>
      </c>
      <c r="M1655" t="s">
        <v>21181</v>
      </c>
      <c r="N1655">
        <v>164</v>
      </c>
      <c r="O1655" t="s">
        <v>21182</v>
      </c>
      <c r="P1655" t="s">
        <v>21183</v>
      </c>
      <c r="Q1655" t="s">
        <v>21184</v>
      </c>
    </row>
    <row r="1656" spans="1:17">
      <c r="A1656" t="s">
        <v>62</v>
      </c>
      <c r="B1656">
        <v>45296508</v>
      </c>
      <c r="C1656">
        <v>45296852</v>
      </c>
      <c r="D1656">
        <v>345</v>
      </c>
      <c r="E1656" t="s">
        <v>18</v>
      </c>
      <c r="F1656" t="s">
        <v>87</v>
      </c>
      <c r="G1656">
        <v>9</v>
      </c>
      <c r="H1656">
        <v>45319100</v>
      </c>
      <c r="I1656">
        <v>45347581</v>
      </c>
      <c r="J1656">
        <v>28482</v>
      </c>
      <c r="K1656">
        <v>1</v>
      </c>
      <c r="L1656">
        <v>214531</v>
      </c>
      <c r="M1656" t="s">
        <v>20377</v>
      </c>
      <c r="N1656">
        <v>-22248</v>
      </c>
      <c r="O1656" t="s">
        <v>20378</v>
      </c>
      <c r="P1656" t="s">
        <v>20379</v>
      </c>
      <c r="Q1656" t="s">
        <v>20380</v>
      </c>
    </row>
    <row r="1657" spans="1:17">
      <c r="A1657" t="s">
        <v>62</v>
      </c>
      <c r="B1657">
        <v>120582133</v>
      </c>
      <c r="C1657">
        <v>120582877</v>
      </c>
      <c r="D1657">
        <v>745</v>
      </c>
      <c r="E1657" t="s">
        <v>18</v>
      </c>
      <c r="F1657" t="s">
        <v>22593</v>
      </c>
      <c r="G1657">
        <v>9</v>
      </c>
      <c r="H1657">
        <v>120577346</v>
      </c>
      <c r="I1657">
        <v>120578072</v>
      </c>
      <c r="J1657">
        <v>727</v>
      </c>
      <c r="K1657">
        <v>1</v>
      </c>
      <c r="L1657">
        <v>76100</v>
      </c>
      <c r="M1657" t="s">
        <v>22594</v>
      </c>
      <c r="N1657">
        <v>4787</v>
      </c>
      <c r="O1657" t="s">
        <v>20745</v>
      </c>
      <c r="P1657" t="s">
        <v>20746</v>
      </c>
      <c r="Q1657" t="s">
        <v>20747</v>
      </c>
    </row>
    <row r="1658" spans="1:17">
      <c r="A1658" t="s">
        <v>24</v>
      </c>
      <c r="B1658">
        <v>34798896</v>
      </c>
      <c r="C1658">
        <v>34799256</v>
      </c>
      <c r="D1658">
        <v>361</v>
      </c>
      <c r="E1658" t="s">
        <v>18</v>
      </c>
      <c r="F1658" t="s">
        <v>19</v>
      </c>
      <c r="G1658">
        <v>2</v>
      </c>
      <c r="H1658">
        <v>34779217</v>
      </c>
      <c r="I1658">
        <v>34799618</v>
      </c>
      <c r="J1658">
        <v>20402</v>
      </c>
      <c r="K1658">
        <v>2</v>
      </c>
      <c r="L1658">
        <v>227746</v>
      </c>
      <c r="M1658" t="s">
        <v>22595</v>
      </c>
      <c r="N1658">
        <v>362</v>
      </c>
      <c r="O1658" t="s">
        <v>3281</v>
      </c>
      <c r="P1658" t="s">
        <v>3282</v>
      </c>
      <c r="Q1658" t="s">
        <v>3283</v>
      </c>
    </row>
    <row r="1659" spans="1:17">
      <c r="A1659" t="s">
        <v>86</v>
      </c>
      <c r="B1659">
        <v>11764141</v>
      </c>
      <c r="C1659">
        <v>11764538</v>
      </c>
      <c r="D1659">
        <v>398</v>
      </c>
      <c r="E1659" t="s">
        <v>18</v>
      </c>
      <c r="F1659" t="s">
        <v>20451</v>
      </c>
      <c r="G1659">
        <v>11</v>
      </c>
      <c r="H1659">
        <v>11787431</v>
      </c>
      <c r="I1659">
        <v>11808925</v>
      </c>
      <c r="J1659">
        <v>21495</v>
      </c>
      <c r="K1659">
        <v>2</v>
      </c>
      <c r="L1659">
        <v>60530</v>
      </c>
      <c r="M1659" t="s">
        <v>13425</v>
      </c>
      <c r="N1659">
        <v>44387</v>
      </c>
      <c r="O1659" t="s">
        <v>13426</v>
      </c>
      <c r="P1659" t="s">
        <v>13427</v>
      </c>
      <c r="Q1659" t="s">
        <v>13428</v>
      </c>
    </row>
    <row r="1660" spans="1:17">
      <c r="A1660" t="s">
        <v>156</v>
      </c>
      <c r="B1660">
        <v>63388325</v>
      </c>
      <c r="C1660">
        <v>63388725</v>
      </c>
      <c r="D1660">
        <v>401</v>
      </c>
      <c r="E1660" t="s">
        <v>18</v>
      </c>
      <c r="F1660" t="s">
        <v>22596</v>
      </c>
      <c r="G1660">
        <v>4</v>
      </c>
      <c r="H1660">
        <v>63379924</v>
      </c>
      <c r="I1660">
        <v>63381203</v>
      </c>
      <c r="J1660">
        <v>1280</v>
      </c>
      <c r="K1660">
        <v>2</v>
      </c>
      <c r="L1660">
        <v>100182</v>
      </c>
      <c r="M1660" t="s">
        <v>22597</v>
      </c>
      <c r="N1660">
        <v>-7122</v>
      </c>
      <c r="O1660" t="s">
        <v>2310</v>
      </c>
      <c r="P1660" t="s">
        <v>2311</v>
      </c>
      <c r="Q1660" t="s">
        <v>2312</v>
      </c>
    </row>
    <row r="1661" spans="1:17">
      <c r="A1661" t="s">
        <v>34</v>
      </c>
      <c r="B1661">
        <v>70886438</v>
      </c>
      <c r="C1661">
        <v>70887074</v>
      </c>
      <c r="D1661">
        <v>637</v>
      </c>
      <c r="E1661" t="s">
        <v>18</v>
      </c>
      <c r="F1661" t="s">
        <v>22598</v>
      </c>
      <c r="G1661">
        <v>17</v>
      </c>
      <c r="H1661">
        <v>70860503</v>
      </c>
      <c r="I1661">
        <v>70860600</v>
      </c>
      <c r="J1661">
        <v>98</v>
      </c>
      <c r="K1661">
        <v>2</v>
      </c>
      <c r="L1661">
        <v>100316676</v>
      </c>
      <c r="M1661" t="s">
        <v>22599</v>
      </c>
      <c r="N1661">
        <v>-25838</v>
      </c>
      <c r="O1661" t="s">
        <v>22600</v>
      </c>
      <c r="P1661" t="s">
        <v>22601</v>
      </c>
      <c r="Q1661" t="s">
        <v>22602</v>
      </c>
    </row>
    <row r="1662" spans="1:17">
      <c r="A1662" t="s">
        <v>531</v>
      </c>
      <c r="B1662">
        <v>54978631</v>
      </c>
      <c r="C1662">
        <v>54979129</v>
      </c>
      <c r="D1662">
        <v>499</v>
      </c>
      <c r="E1662" t="s">
        <v>18</v>
      </c>
      <c r="F1662" t="s">
        <v>22603</v>
      </c>
      <c r="G1662">
        <v>18</v>
      </c>
      <c r="H1662">
        <v>54888045</v>
      </c>
      <c r="I1662">
        <v>54990180</v>
      </c>
      <c r="J1662">
        <v>102136</v>
      </c>
      <c r="K1662">
        <v>2</v>
      </c>
      <c r="L1662">
        <v>269023</v>
      </c>
      <c r="M1662" t="s">
        <v>618</v>
      </c>
      <c r="N1662">
        <v>11051</v>
      </c>
      <c r="O1662" t="s">
        <v>619</v>
      </c>
      <c r="P1662" t="s">
        <v>620</v>
      </c>
      <c r="Q1662" t="s">
        <v>621</v>
      </c>
    </row>
    <row r="1663" spans="1:17">
      <c r="A1663" t="s">
        <v>185</v>
      </c>
      <c r="B1663">
        <v>52845133</v>
      </c>
      <c r="C1663">
        <v>52845697</v>
      </c>
      <c r="D1663">
        <v>565</v>
      </c>
      <c r="E1663" t="s">
        <v>18</v>
      </c>
      <c r="F1663" t="s">
        <v>19</v>
      </c>
      <c r="G1663">
        <v>1</v>
      </c>
      <c r="H1663">
        <v>52845046</v>
      </c>
      <c r="I1663">
        <v>52920986</v>
      </c>
      <c r="J1663">
        <v>75941</v>
      </c>
      <c r="K1663">
        <v>1</v>
      </c>
      <c r="L1663">
        <v>227095</v>
      </c>
      <c r="M1663" t="s">
        <v>22604</v>
      </c>
      <c r="N1663">
        <v>87</v>
      </c>
      <c r="O1663" t="s">
        <v>22605</v>
      </c>
      <c r="P1663" t="s">
        <v>22606</v>
      </c>
      <c r="Q1663" t="s">
        <v>22607</v>
      </c>
    </row>
    <row r="1664" spans="1:17">
      <c r="A1664" t="s">
        <v>57</v>
      </c>
      <c r="B1664">
        <v>138845452</v>
      </c>
      <c r="C1664">
        <v>138846584</v>
      </c>
      <c r="D1664">
        <v>1133</v>
      </c>
      <c r="E1664" t="s">
        <v>18</v>
      </c>
      <c r="F1664" t="s">
        <v>19</v>
      </c>
      <c r="G1664">
        <v>7</v>
      </c>
      <c r="H1664">
        <v>138846079</v>
      </c>
      <c r="I1664">
        <v>138871702</v>
      </c>
      <c r="J1664">
        <v>25624</v>
      </c>
      <c r="K1664">
        <v>1</v>
      </c>
      <c r="L1664">
        <v>52432</v>
      </c>
      <c r="M1664" t="s">
        <v>22608</v>
      </c>
      <c r="N1664">
        <v>0</v>
      </c>
      <c r="O1664" t="s">
        <v>22609</v>
      </c>
      <c r="P1664" t="s">
        <v>22610</v>
      </c>
      <c r="Q1664" t="s">
        <v>22611</v>
      </c>
    </row>
    <row r="1665" spans="1:17">
      <c r="A1665" t="s">
        <v>77</v>
      </c>
      <c r="B1665">
        <v>123720406</v>
      </c>
      <c r="C1665">
        <v>123720923</v>
      </c>
      <c r="D1665">
        <v>518</v>
      </c>
      <c r="E1665" t="s">
        <v>18</v>
      </c>
      <c r="F1665" t="s">
        <v>19</v>
      </c>
      <c r="G1665">
        <v>5</v>
      </c>
      <c r="H1665">
        <v>123709195</v>
      </c>
      <c r="I1665">
        <v>123720823</v>
      </c>
      <c r="J1665">
        <v>11629</v>
      </c>
      <c r="K1665">
        <v>2</v>
      </c>
      <c r="L1665">
        <v>70650</v>
      </c>
      <c r="M1665" t="s">
        <v>22612</v>
      </c>
      <c r="N1665">
        <v>0</v>
      </c>
      <c r="O1665" t="s">
        <v>22613</v>
      </c>
      <c r="P1665" t="s">
        <v>22614</v>
      </c>
      <c r="Q1665" t="s">
        <v>22615</v>
      </c>
    </row>
    <row r="1666" spans="1:17">
      <c r="A1666" t="s">
        <v>203</v>
      </c>
      <c r="B1666">
        <v>79724756</v>
      </c>
      <c r="C1666">
        <v>79725296</v>
      </c>
      <c r="D1666">
        <v>541</v>
      </c>
      <c r="E1666" t="s">
        <v>18</v>
      </c>
      <c r="F1666" t="s">
        <v>473</v>
      </c>
      <c r="G1666">
        <v>15</v>
      </c>
      <c r="H1666">
        <v>79718911</v>
      </c>
      <c r="I1666">
        <v>79720181</v>
      </c>
      <c r="J1666">
        <v>1271</v>
      </c>
      <c r="K1666">
        <v>1</v>
      </c>
      <c r="L1666">
        <v>14904</v>
      </c>
      <c r="M1666" t="s">
        <v>22616</v>
      </c>
      <c r="N1666">
        <v>5845</v>
      </c>
      <c r="O1666" t="s">
        <v>8489</v>
      </c>
      <c r="P1666" t="s">
        <v>8490</v>
      </c>
      <c r="Q1666" t="s">
        <v>8491</v>
      </c>
    </row>
    <row r="1667" spans="1:17">
      <c r="A1667" t="s">
        <v>203</v>
      </c>
      <c r="B1667">
        <v>78898998</v>
      </c>
      <c r="C1667">
        <v>78900418</v>
      </c>
      <c r="D1667">
        <v>1421</v>
      </c>
      <c r="E1667" t="s">
        <v>18</v>
      </c>
      <c r="F1667" t="s">
        <v>19</v>
      </c>
      <c r="G1667">
        <v>15</v>
      </c>
      <c r="H1667">
        <v>78899667</v>
      </c>
      <c r="I1667">
        <v>78919032</v>
      </c>
      <c r="J1667">
        <v>19366</v>
      </c>
      <c r="K1667">
        <v>1</v>
      </c>
      <c r="L1667">
        <v>20401</v>
      </c>
      <c r="M1667" t="s">
        <v>22617</v>
      </c>
      <c r="N1667">
        <v>0</v>
      </c>
      <c r="O1667" t="s">
        <v>22618</v>
      </c>
      <c r="P1667" t="s">
        <v>22619</v>
      </c>
      <c r="Q1667" t="s">
        <v>22620</v>
      </c>
    </row>
    <row r="1668" spans="1:17">
      <c r="A1668" t="s">
        <v>48</v>
      </c>
      <c r="B1668">
        <v>20785663</v>
      </c>
      <c r="C1668">
        <v>20786033</v>
      </c>
      <c r="D1668">
        <v>371</v>
      </c>
      <c r="E1668" t="s">
        <v>18</v>
      </c>
      <c r="F1668" t="s">
        <v>22621</v>
      </c>
      <c r="G1668">
        <v>14</v>
      </c>
      <c r="H1668">
        <v>20765944</v>
      </c>
      <c r="I1668">
        <v>20791158</v>
      </c>
      <c r="J1668">
        <v>25215</v>
      </c>
      <c r="K1668">
        <v>2</v>
      </c>
      <c r="L1668">
        <v>12325</v>
      </c>
      <c r="M1668" t="s">
        <v>22622</v>
      </c>
      <c r="N1668">
        <v>5125</v>
      </c>
      <c r="O1668" t="s">
        <v>22623</v>
      </c>
      <c r="P1668" t="s">
        <v>22624</v>
      </c>
      <c r="Q1668" t="s">
        <v>22625</v>
      </c>
    </row>
    <row r="1669" spans="1:17">
      <c r="A1669" t="s">
        <v>57</v>
      </c>
      <c r="B1669">
        <v>45153952</v>
      </c>
      <c r="C1669">
        <v>45154582</v>
      </c>
      <c r="D1669">
        <v>631</v>
      </c>
      <c r="E1669" t="s">
        <v>18</v>
      </c>
      <c r="F1669" t="s">
        <v>19</v>
      </c>
      <c r="G1669">
        <v>7</v>
      </c>
      <c r="H1669">
        <v>45154303</v>
      </c>
      <c r="I1669">
        <v>45160065</v>
      </c>
      <c r="J1669">
        <v>5763</v>
      </c>
      <c r="K1669">
        <v>1</v>
      </c>
      <c r="L1669">
        <v>68845</v>
      </c>
      <c r="M1669" t="s">
        <v>22626</v>
      </c>
      <c r="N1669">
        <v>0</v>
      </c>
      <c r="O1669" t="s">
        <v>22627</v>
      </c>
      <c r="P1669" t="s">
        <v>22628</v>
      </c>
      <c r="Q1669" t="s">
        <v>22629</v>
      </c>
    </row>
    <row r="1670" spans="1:17">
      <c r="A1670" t="s">
        <v>351</v>
      </c>
      <c r="B1670">
        <v>92826741</v>
      </c>
      <c r="C1670">
        <v>92827031</v>
      </c>
      <c r="D1670">
        <v>291</v>
      </c>
      <c r="E1670" t="s">
        <v>18</v>
      </c>
      <c r="F1670" t="s">
        <v>19</v>
      </c>
      <c r="G1670">
        <v>16</v>
      </c>
      <c r="H1670">
        <v>92601466</v>
      </c>
      <c r="I1670">
        <v>92826149</v>
      </c>
      <c r="J1670">
        <v>224684</v>
      </c>
      <c r="K1670">
        <v>2</v>
      </c>
      <c r="L1670">
        <v>12394</v>
      </c>
      <c r="M1670" t="s">
        <v>19883</v>
      </c>
      <c r="N1670">
        <v>-592</v>
      </c>
      <c r="O1670" t="s">
        <v>1229</v>
      </c>
      <c r="P1670" t="s">
        <v>1230</v>
      </c>
      <c r="Q1670" t="s">
        <v>1231</v>
      </c>
    </row>
    <row r="1671" spans="1:17">
      <c r="A1671" t="s">
        <v>62</v>
      </c>
      <c r="B1671">
        <v>20887622</v>
      </c>
      <c r="C1671">
        <v>20888395</v>
      </c>
      <c r="D1671">
        <v>774</v>
      </c>
      <c r="E1671" t="s">
        <v>18</v>
      </c>
      <c r="F1671" t="s">
        <v>19</v>
      </c>
      <c r="G1671">
        <v>9</v>
      </c>
      <c r="H1671">
        <v>20888175</v>
      </c>
      <c r="I1671">
        <v>20892178</v>
      </c>
      <c r="J1671">
        <v>4004</v>
      </c>
      <c r="K1671">
        <v>1</v>
      </c>
      <c r="L1671">
        <v>235036</v>
      </c>
      <c r="M1671" t="s">
        <v>22630</v>
      </c>
      <c r="N1671">
        <v>0</v>
      </c>
      <c r="O1671" t="s">
        <v>22631</v>
      </c>
      <c r="P1671" t="s">
        <v>22632</v>
      </c>
      <c r="Q1671" t="s">
        <v>22633</v>
      </c>
    </row>
    <row r="1672" spans="1:17">
      <c r="A1672" t="s">
        <v>113</v>
      </c>
      <c r="B1672">
        <v>117839382</v>
      </c>
      <c r="C1672">
        <v>117839652</v>
      </c>
      <c r="D1672">
        <v>271</v>
      </c>
      <c r="E1672" t="s">
        <v>18</v>
      </c>
      <c r="F1672" t="s">
        <v>13649</v>
      </c>
      <c r="G1672">
        <v>10</v>
      </c>
      <c r="H1672">
        <v>117813871</v>
      </c>
      <c r="I1672">
        <v>117846035</v>
      </c>
      <c r="J1672">
        <v>32165</v>
      </c>
      <c r="K1672">
        <v>2</v>
      </c>
      <c r="L1672">
        <v>215449</v>
      </c>
      <c r="M1672" t="s">
        <v>3117</v>
      </c>
      <c r="N1672">
        <v>6383</v>
      </c>
      <c r="O1672" t="s">
        <v>3118</v>
      </c>
      <c r="P1672" t="s">
        <v>3119</v>
      </c>
      <c r="Q1672" t="s">
        <v>3120</v>
      </c>
    </row>
    <row r="1673" spans="1:17">
      <c r="A1673" t="s">
        <v>57</v>
      </c>
      <c r="B1673">
        <v>45591886</v>
      </c>
      <c r="C1673">
        <v>45592235</v>
      </c>
      <c r="D1673">
        <v>350</v>
      </c>
      <c r="E1673" t="s">
        <v>18</v>
      </c>
      <c r="F1673" t="s">
        <v>87</v>
      </c>
      <c r="G1673">
        <v>7</v>
      </c>
      <c r="H1673">
        <v>45585421</v>
      </c>
      <c r="I1673">
        <v>45589706</v>
      </c>
      <c r="J1673">
        <v>4286</v>
      </c>
      <c r="K1673">
        <v>1</v>
      </c>
      <c r="L1673">
        <v>12036</v>
      </c>
      <c r="M1673" t="s">
        <v>22634</v>
      </c>
      <c r="N1673">
        <v>6465</v>
      </c>
      <c r="O1673" t="s">
        <v>9045</v>
      </c>
      <c r="P1673" t="s">
        <v>9046</v>
      </c>
      <c r="Q1673" t="s">
        <v>9047</v>
      </c>
    </row>
    <row r="1674" spans="1:17">
      <c r="A1674" t="s">
        <v>29</v>
      </c>
      <c r="B1674">
        <v>105684915</v>
      </c>
      <c r="C1674">
        <v>105685905</v>
      </c>
      <c r="D1674">
        <v>991</v>
      </c>
      <c r="E1674" t="s">
        <v>18</v>
      </c>
      <c r="F1674" t="s">
        <v>19</v>
      </c>
      <c r="G1674">
        <v>12</v>
      </c>
      <c r="H1674">
        <v>105685384</v>
      </c>
      <c r="I1674">
        <v>105703023</v>
      </c>
      <c r="J1674">
        <v>17640</v>
      </c>
      <c r="K1674">
        <v>1</v>
      </c>
      <c r="L1674">
        <v>66787</v>
      </c>
      <c r="M1674" t="s">
        <v>22635</v>
      </c>
      <c r="N1674">
        <v>0</v>
      </c>
      <c r="O1674" t="s">
        <v>22636</v>
      </c>
      <c r="P1674" t="s">
        <v>22637</v>
      </c>
      <c r="Q1674" t="s">
        <v>22638</v>
      </c>
    </row>
    <row r="1675" spans="1:17">
      <c r="A1675" t="s">
        <v>397</v>
      </c>
      <c r="B1675">
        <v>12565489</v>
      </c>
      <c r="C1675">
        <v>12566760</v>
      </c>
      <c r="D1675">
        <v>1272</v>
      </c>
      <c r="E1675" t="s">
        <v>18</v>
      </c>
      <c r="F1675" t="s">
        <v>19</v>
      </c>
      <c r="G1675">
        <v>13</v>
      </c>
      <c r="H1675">
        <v>12565874</v>
      </c>
      <c r="I1675">
        <v>12606112</v>
      </c>
      <c r="J1675">
        <v>40239</v>
      </c>
      <c r="K1675">
        <v>1</v>
      </c>
      <c r="L1675">
        <v>67475</v>
      </c>
      <c r="M1675" t="s">
        <v>22639</v>
      </c>
      <c r="N1675">
        <v>0</v>
      </c>
      <c r="O1675" t="s">
        <v>22640</v>
      </c>
      <c r="P1675" t="s">
        <v>22641</v>
      </c>
      <c r="Q1675" t="s">
        <v>22642</v>
      </c>
    </row>
    <row r="1676" spans="1:17">
      <c r="A1676" t="s">
        <v>203</v>
      </c>
      <c r="B1676">
        <v>58933233</v>
      </c>
      <c r="C1676">
        <v>58934173</v>
      </c>
      <c r="D1676">
        <v>941</v>
      </c>
      <c r="E1676" t="s">
        <v>18</v>
      </c>
      <c r="F1676" t="s">
        <v>19</v>
      </c>
      <c r="G1676">
        <v>15</v>
      </c>
      <c r="H1676">
        <v>58933756</v>
      </c>
      <c r="I1676">
        <v>58939488</v>
      </c>
      <c r="J1676">
        <v>5733</v>
      </c>
      <c r="K1676">
        <v>1</v>
      </c>
      <c r="L1676">
        <v>66218</v>
      </c>
      <c r="M1676" t="s">
        <v>22643</v>
      </c>
      <c r="N1676">
        <v>0</v>
      </c>
      <c r="O1676" t="s">
        <v>8520</v>
      </c>
      <c r="P1676" t="s">
        <v>8521</v>
      </c>
      <c r="Q1676" t="s">
        <v>8522</v>
      </c>
    </row>
    <row r="1677" spans="1:17">
      <c r="A1677" t="s">
        <v>17</v>
      </c>
      <c r="B1677">
        <v>136462953</v>
      </c>
      <c r="C1677">
        <v>136463433</v>
      </c>
      <c r="D1677">
        <v>481</v>
      </c>
      <c r="E1677" t="s">
        <v>18</v>
      </c>
      <c r="F1677" t="s">
        <v>87</v>
      </c>
      <c r="G1677">
        <v>6</v>
      </c>
      <c r="H1677">
        <v>136506167</v>
      </c>
      <c r="I1677">
        <v>136566758</v>
      </c>
      <c r="J1677">
        <v>60592</v>
      </c>
      <c r="K1677">
        <v>1</v>
      </c>
      <c r="L1677">
        <v>54343</v>
      </c>
      <c r="M1677" t="s">
        <v>1485</v>
      </c>
      <c r="N1677">
        <v>-42734</v>
      </c>
      <c r="O1677" t="s">
        <v>1486</v>
      </c>
      <c r="P1677" t="s">
        <v>1487</v>
      </c>
      <c r="Q1677" t="s">
        <v>1488</v>
      </c>
    </row>
    <row r="1678" spans="1:17">
      <c r="A1678" t="s">
        <v>156</v>
      </c>
      <c r="B1678">
        <v>46649687</v>
      </c>
      <c r="C1678">
        <v>46650634</v>
      </c>
      <c r="D1678">
        <v>948</v>
      </c>
      <c r="E1678" t="s">
        <v>18</v>
      </c>
      <c r="F1678" t="s">
        <v>19</v>
      </c>
      <c r="G1678">
        <v>4</v>
      </c>
      <c r="H1678">
        <v>46604390</v>
      </c>
      <c r="I1678">
        <v>46650209</v>
      </c>
      <c r="J1678">
        <v>45820</v>
      </c>
      <c r="K1678">
        <v>2</v>
      </c>
      <c r="L1678">
        <v>381605</v>
      </c>
      <c r="M1678" t="s">
        <v>22644</v>
      </c>
      <c r="N1678">
        <v>0</v>
      </c>
      <c r="O1678" t="s">
        <v>22645</v>
      </c>
      <c r="P1678" t="s">
        <v>22646</v>
      </c>
      <c r="Q1678" t="s">
        <v>22647</v>
      </c>
    </row>
    <row r="1679" spans="1:17">
      <c r="A1679" t="s">
        <v>203</v>
      </c>
      <c r="B1679">
        <v>89373704</v>
      </c>
      <c r="C1679">
        <v>89374183</v>
      </c>
      <c r="D1679">
        <v>480</v>
      </c>
      <c r="E1679" t="s">
        <v>18</v>
      </c>
      <c r="F1679" t="s">
        <v>19</v>
      </c>
      <c r="G1679">
        <v>15</v>
      </c>
      <c r="H1679">
        <v>89371637</v>
      </c>
      <c r="I1679">
        <v>89373818</v>
      </c>
      <c r="J1679">
        <v>2182</v>
      </c>
      <c r="K1679">
        <v>2</v>
      </c>
      <c r="L1679">
        <v>100126824</v>
      </c>
      <c r="M1679" t="s">
        <v>15707</v>
      </c>
      <c r="N1679">
        <v>0</v>
      </c>
      <c r="O1679" t="s">
        <v>15708</v>
      </c>
      <c r="P1679" t="s">
        <v>15709</v>
      </c>
      <c r="Q1679" t="s">
        <v>15710</v>
      </c>
    </row>
    <row r="1680" spans="1:17">
      <c r="A1680" t="s">
        <v>86</v>
      </c>
      <c r="B1680">
        <v>80089207</v>
      </c>
      <c r="C1680">
        <v>80089798</v>
      </c>
      <c r="D1680">
        <v>592</v>
      </c>
      <c r="E1680" t="s">
        <v>18</v>
      </c>
      <c r="F1680" t="s">
        <v>19</v>
      </c>
      <c r="G1680">
        <v>11</v>
      </c>
      <c r="H1680">
        <v>80089400</v>
      </c>
      <c r="I1680">
        <v>80135791</v>
      </c>
      <c r="J1680">
        <v>46392</v>
      </c>
      <c r="K1680">
        <v>1</v>
      </c>
      <c r="L1680">
        <v>237877</v>
      </c>
      <c r="M1680" t="s">
        <v>16419</v>
      </c>
      <c r="N1680">
        <v>0</v>
      </c>
      <c r="O1680" t="s">
        <v>16420</v>
      </c>
      <c r="P1680" t="s">
        <v>16421</v>
      </c>
      <c r="Q1680" t="s">
        <v>16422</v>
      </c>
    </row>
    <row r="1681" spans="1:17">
      <c r="A1681" t="s">
        <v>24</v>
      </c>
      <c r="B1681">
        <v>45051841</v>
      </c>
      <c r="C1681">
        <v>45052176</v>
      </c>
      <c r="D1681">
        <v>336</v>
      </c>
      <c r="E1681" t="s">
        <v>18</v>
      </c>
      <c r="F1681" t="s">
        <v>122</v>
      </c>
      <c r="G1681">
        <v>2</v>
      </c>
      <c r="H1681">
        <v>45002681</v>
      </c>
      <c r="I1681">
        <v>45054241</v>
      </c>
      <c r="J1681">
        <v>51561</v>
      </c>
      <c r="K1681">
        <v>2</v>
      </c>
      <c r="L1681">
        <v>24136</v>
      </c>
      <c r="M1681" t="s">
        <v>22648</v>
      </c>
      <c r="N1681">
        <v>2065</v>
      </c>
      <c r="O1681" t="s">
        <v>312</v>
      </c>
      <c r="P1681" t="s">
        <v>313</v>
      </c>
      <c r="Q1681" t="s">
        <v>314</v>
      </c>
    </row>
    <row r="1682" spans="1:17">
      <c r="A1682" t="s">
        <v>29</v>
      </c>
      <c r="B1682">
        <v>76403384</v>
      </c>
      <c r="C1682">
        <v>76405758</v>
      </c>
      <c r="D1682">
        <v>2375</v>
      </c>
      <c r="E1682" t="s">
        <v>18</v>
      </c>
      <c r="F1682" t="s">
        <v>19</v>
      </c>
      <c r="G1682">
        <v>12</v>
      </c>
      <c r="H1682">
        <v>76404176</v>
      </c>
      <c r="I1682">
        <v>76406938</v>
      </c>
      <c r="J1682">
        <v>2763</v>
      </c>
      <c r="K1682">
        <v>1</v>
      </c>
      <c r="L1682">
        <v>15512</v>
      </c>
      <c r="M1682" t="s">
        <v>22649</v>
      </c>
      <c r="N1682">
        <v>0</v>
      </c>
      <c r="O1682" t="s">
        <v>22650</v>
      </c>
      <c r="P1682" t="s">
        <v>22651</v>
      </c>
      <c r="Q1682" t="s">
        <v>22652</v>
      </c>
    </row>
    <row r="1683" spans="1:17">
      <c r="A1683" t="s">
        <v>397</v>
      </c>
      <c r="B1683">
        <v>58388118</v>
      </c>
      <c r="C1683">
        <v>58388416</v>
      </c>
      <c r="D1683">
        <v>299</v>
      </c>
      <c r="E1683" t="s">
        <v>18</v>
      </c>
      <c r="F1683" t="s">
        <v>122</v>
      </c>
      <c r="G1683">
        <v>13</v>
      </c>
      <c r="H1683">
        <v>58379817</v>
      </c>
      <c r="I1683">
        <v>58385225</v>
      </c>
      <c r="J1683">
        <v>5409</v>
      </c>
      <c r="K1683">
        <v>2</v>
      </c>
      <c r="L1683">
        <v>70153</v>
      </c>
      <c r="M1683" t="s">
        <v>22653</v>
      </c>
      <c r="N1683">
        <v>-2893</v>
      </c>
      <c r="O1683" t="s">
        <v>22654</v>
      </c>
      <c r="P1683" t="s">
        <v>22655</v>
      </c>
      <c r="Q1683" t="s">
        <v>22656</v>
      </c>
    </row>
    <row r="1684" spans="1:17">
      <c r="A1684" t="s">
        <v>48</v>
      </c>
      <c r="B1684">
        <v>27428860</v>
      </c>
      <c r="C1684">
        <v>27429615</v>
      </c>
      <c r="D1684">
        <v>756</v>
      </c>
      <c r="E1684" t="s">
        <v>18</v>
      </c>
      <c r="F1684" t="s">
        <v>19</v>
      </c>
      <c r="G1684">
        <v>14</v>
      </c>
      <c r="H1684">
        <v>27428834</v>
      </c>
      <c r="I1684">
        <v>27483555</v>
      </c>
      <c r="J1684">
        <v>54722</v>
      </c>
      <c r="K1684">
        <v>1</v>
      </c>
      <c r="L1684">
        <v>218850</v>
      </c>
      <c r="M1684" t="s">
        <v>7844</v>
      </c>
      <c r="N1684">
        <v>26</v>
      </c>
      <c r="O1684" t="s">
        <v>7845</v>
      </c>
      <c r="P1684" t="s">
        <v>7846</v>
      </c>
      <c r="Q1684" t="s">
        <v>7847</v>
      </c>
    </row>
    <row r="1685" spans="1:17">
      <c r="A1685" t="s">
        <v>156</v>
      </c>
      <c r="B1685">
        <v>129825482</v>
      </c>
      <c r="C1685">
        <v>129825818</v>
      </c>
      <c r="D1685">
        <v>337</v>
      </c>
      <c r="E1685" t="s">
        <v>18</v>
      </c>
      <c r="F1685" t="s">
        <v>22657</v>
      </c>
      <c r="G1685">
        <v>4</v>
      </c>
      <c r="H1685">
        <v>129820721</v>
      </c>
      <c r="I1685">
        <v>129839366</v>
      </c>
      <c r="J1685">
        <v>18646</v>
      </c>
      <c r="K1685">
        <v>1</v>
      </c>
      <c r="L1685">
        <v>19244</v>
      </c>
      <c r="M1685" t="s">
        <v>22658</v>
      </c>
      <c r="N1685">
        <v>4761</v>
      </c>
      <c r="O1685" t="s">
        <v>2589</v>
      </c>
      <c r="P1685" t="s">
        <v>2590</v>
      </c>
      <c r="Q1685" t="s">
        <v>2591</v>
      </c>
    </row>
    <row r="1686" spans="1:17">
      <c r="A1686" t="s">
        <v>113</v>
      </c>
      <c r="B1686">
        <v>97312435</v>
      </c>
      <c r="C1686">
        <v>97314049</v>
      </c>
      <c r="D1686">
        <v>1615</v>
      </c>
      <c r="E1686" t="s">
        <v>18</v>
      </c>
      <c r="F1686" t="s">
        <v>87</v>
      </c>
      <c r="G1686">
        <v>10</v>
      </c>
      <c r="H1686">
        <v>97423478</v>
      </c>
      <c r="I1686">
        <v>97423562</v>
      </c>
      <c r="J1686">
        <v>85</v>
      </c>
      <c r="K1686">
        <v>1</v>
      </c>
      <c r="L1686">
        <v>100628616</v>
      </c>
      <c r="M1686" t="s">
        <v>22659</v>
      </c>
      <c r="N1686">
        <v>-109429</v>
      </c>
      <c r="O1686" t="s">
        <v>22660</v>
      </c>
      <c r="P1686" t="s">
        <v>22661</v>
      </c>
      <c r="Q1686" t="s">
        <v>22662</v>
      </c>
    </row>
    <row r="1687" spans="1:17">
      <c r="A1687" t="s">
        <v>62</v>
      </c>
      <c r="B1687">
        <v>32750822</v>
      </c>
      <c r="C1687">
        <v>32751295</v>
      </c>
      <c r="D1687">
        <v>474</v>
      </c>
      <c r="E1687" t="s">
        <v>18</v>
      </c>
      <c r="F1687" t="s">
        <v>9182</v>
      </c>
      <c r="G1687">
        <v>9</v>
      </c>
      <c r="H1687">
        <v>32696384</v>
      </c>
      <c r="I1687">
        <v>32754428</v>
      </c>
      <c r="J1687">
        <v>58045</v>
      </c>
      <c r="K1687">
        <v>1</v>
      </c>
      <c r="L1687">
        <v>23871</v>
      </c>
      <c r="M1687" t="s">
        <v>6856</v>
      </c>
      <c r="N1687">
        <v>54438</v>
      </c>
      <c r="O1687" t="s">
        <v>1960</v>
      </c>
      <c r="P1687" t="s">
        <v>1961</v>
      </c>
      <c r="Q1687" t="s">
        <v>1962</v>
      </c>
    </row>
    <row r="1688" spans="1:17">
      <c r="A1688" t="s">
        <v>351</v>
      </c>
      <c r="B1688">
        <v>19233647</v>
      </c>
      <c r="C1688">
        <v>19235617</v>
      </c>
      <c r="D1688">
        <v>1971</v>
      </c>
      <c r="E1688" t="s">
        <v>18</v>
      </c>
      <c r="F1688" t="s">
        <v>22663</v>
      </c>
      <c r="G1688">
        <v>16</v>
      </c>
      <c r="H1688">
        <v>19285743</v>
      </c>
      <c r="I1688">
        <v>19286837</v>
      </c>
      <c r="J1688">
        <v>1095</v>
      </c>
      <c r="K1688">
        <v>2</v>
      </c>
      <c r="L1688">
        <v>258443</v>
      </c>
      <c r="M1688" t="s">
        <v>22664</v>
      </c>
      <c r="N1688">
        <v>51220</v>
      </c>
      <c r="O1688" t="s">
        <v>22665</v>
      </c>
      <c r="P1688" t="s">
        <v>22666</v>
      </c>
      <c r="Q1688" t="s">
        <v>22667</v>
      </c>
    </row>
    <row r="1689" spans="1:17">
      <c r="A1689" t="s">
        <v>156</v>
      </c>
      <c r="B1689">
        <v>133820287</v>
      </c>
      <c r="C1689">
        <v>133820755</v>
      </c>
      <c r="D1689">
        <v>469</v>
      </c>
      <c r="E1689" t="s">
        <v>18</v>
      </c>
      <c r="F1689" t="s">
        <v>87</v>
      </c>
      <c r="G1689">
        <v>4</v>
      </c>
      <c r="H1689">
        <v>133850557</v>
      </c>
      <c r="I1689">
        <v>133860930</v>
      </c>
      <c r="J1689">
        <v>10374</v>
      </c>
      <c r="K1689">
        <v>2</v>
      </c>
      <c r="L1689">
        <v>20111</v>
      </c>
      <c r="M1689" t="s">
        <v>823</v>
      </c>
      <c r="N1689">
        <v>40175</v>
      </c>
      <c r="O1689" t="s">
        <v>824</v>
      </c>
      <c r="P1689" t="s">
        <v>825</v>
      </c>
      <c r="Q1689" t="s">
        <v>826</v>
      </c>
    </row>
    <row r="1690" spans="1:17">
      <c r="A1690" t="s">
        <v>113</v>
      </c>
      <c r="B1690">
        <v>110919781</v>
      </c>
      <c r="C1690">
        <v>110920477</v>
      </c>
      <c r="D1690">
        <v>697</v>
      </c>
      <c r="E1690" t="s">
        <v>18</v>
      </c>
      <c r="F1690" t="s">
        <v>19</v>
      </c>
      <c r="G1690">
        <v>10</v>
      </c>
      <c r="H1690">
        <v>110919789</v>
      </c>
      <c r="I1690">
        <v>110939622</v>
      </c>
      <c r="J1690">
        <v>19834</v>
      </c>
      <c r="K1690">
        <v>1</v>
      </c>
      <c r="L1690">
        <v>13008</v>
      </c>
      <c r="M1690" t="s">
        <v>22668</v>
      </c>
      <c r="N1690">
        <v>0</v>
      </c>
      <c r="O1690" t="s">
        <v>22669</v>
      </c>
      <c r="P1690" t="s">
        <v>22670</v>
      </c>
      <c r="Q1690" t="s">
        <v>22671</v>
      </c>
    </row>
    <row r="1691" spans="1:17">
      <c r="A1691" t="s">
        <v>351</v>
      </c>
      <c r="B1691">
        <v>5049169</v>
      </c>
      <c r="C1691">
        <v>5050763</v>
      </c>
      <c r="D1691">
        <v>1595</v>
      </c>
      <c r="E1691" t="s">
        <v>18</v>
      </c>
      <c r="F1691" t="s">
        <v>19</v>
      </c>
      <c r="G1691">
        <v>16</v>
      </c>
      <c r="H1691">
        <v>5050057</v>
      </c>
      <c r="I1691">
        <v>5086289</v>
      </c>
      <c r="J1691">
        <v>36233</v>
      </c>
      <c r="K1691">
        <v>1</v>
      </c>
      <c r="L1691">
        <v>170644</v>
      </c>
      <c r="M1691" t="s">
        <v>22672</v>
      </c>
      <c r="N1691">
        <v>0</v>
      </c>
      <c r="O1691" t="s">
        <v>22673</v>
      </c>
      <c r="P1691" t="s">
        <v>22674</v>
      </c>
      <c r="Q1691" t="s">
        <v>22675</v>
      </c>
    </row>
    <row r="1692" spans="1:17">
      <c r="A1692" t="s">
        <v>43</v>
      </c>
      <c r="B1692">
        <v>44554780</v>
      </c>
      <c r="C1692">
        <v>44555379</v>
      </c>
      <c r="D1692">
        <v>600</v>
      </c>
      <c r="E1692" t="s">
        <v>18</v>
      </c>
      <c r="F1692" t="s">
        <v>19</v>
      </c>
      <c r="G1692">
        <v>19</v>
      </c>
      <c r="H1692">
        <v>44552622</v>
      </c>
      <c r="I1692">
        <v>44554986</v>
      </c>
      <c r="J1692">
        <v>2365</v>
      </c>
      <c r="K1692">
        <v>2</v>
      </c>
      <c r="L1692">
        <v>67264</v>
      </c>
      <c r="M1692" t="s">
        <v>22676</v>
      </c>
      <c r="N1692">
        <v>0</v>
      </c>
      <c r="O1692" t="s">
        <v>22677</v>
      </c>
      <c r="P1692" t="s">
        <v>22678</v>
      </c>
      <c r="Q1692" t="s">
        <v>22679</v>
      </c>
    </row>
    <row r="1693" spans="1:17">
      <c r="A1693" t="s">
        <v>156</v>
      </c>
      <c r="B1693">
        <v>155066268</v>
      </c>
      <c r="C1693">
        <v>155066893</v>
      </c>
      <c r="D1693">
        <v>626</v>
      </c>
      <c r="E1693" t="s">
        <v>18</v>
      </c>
      <c r="F1693" t="s">
        <v>19</v>
      </c>
      <c r="G1693">
        <v>4</v>
      </c>
      <c r="H1693">
        <v>155067016</v>
      </c>
      <c r="I1693">
        <v>155072433</v>
      </c>
      <c r="J1693">
        <v>5418</v>
      </c>
      <c r="K1693">
        <v>1</v>
      </c>
      <c r="L1693">
        <v>668173</v>
      </c>
      <c r="M1693" t="s">
        <v>22680</v>
      </c>
      <c r="N1693">
        <v>-123</v>
      </c>
      <c r="O1693" t="s">
        <v>10521</v>
      </c>
      <c r="P1693" t="s">
        <v>10522</v>
      </c>
      <c r="Q1693" t="s">
        <v>10523</v>
      </c>
    </row>
    <row r="1694" spans="1:17">
      <c r="A1694" t="s">
        <v>62</v>
      </c>
      <c r="B1694">
        <v>32615241</v>
      </c>
      <c r="C1694">
        <v>32615632</v>
      </c>
      <c r="D1694">
        <v>392</v>
      </c>
      <c r="E1694" t="s">
        <v>18</v>
      </c>
      <c r="F1694" t="s">
        <v>22681</v>
      </c>
      <c r="G1694">
        <v>9</v>
      </c>
      <c r="H1694">
        <v>32636221</v>
      </c>
      <c r="I1694">
        <v>32729830</v>
      </c>
      <c r="J1694">
        <v>93610</v>
      </c>
      <c r="K1694">
        <v>1</v>
      </c>
      <c r="L1694">
        <v>23871</v>
      </c>
      <c r="M1694" t="s">
        <v>22682</v>
      </c>
      <c r="N1694">
        <v>-20589</v>
      </c>
      <c r="O1694" t="s">
        <v>1960</v>
      </c>
      <c r="P1694" t="s">
        <v>1961</v>
      </c>
      <c r="Q1694" t="s">
        <v>1962</v>
      </c>
    </row>
    <row r="1695" spans="1:17">
      <c r="A1695" t="s">
        <v>147</v>
      </c>
      <c r="B1695">
        <v>12673154</v>
      </c>
      <c r="C1695">
        <v>12673963</v>
      </c>
      <c r="D1695">
        <v>810</v>
      </c>
      <c r="E1695" t="s">
        <v>18</v>
      </c>
      <c r="F1695" t="s">
        <v>19</v>
      </c>
      <c r="G1695">
        <v>20</v>
      </c>
      <c r="H1695">
        <v>12654879</v>
      </c>
      <c r="I1695">
        <v>12673668</v>
      </c>
      <c r="J1695">
        <v>18790</v>
      </c>
      <c r="K1695">
        <v>2</v>
      </c>
      <c r="L1695">
        <v>69155</v>
      </c>
      <c r="M1695" t="s">
        <v>22683</v>
      </c>
      <c r="N1695">
        <v>0</v>
      </c>
      <c r="O1695" t="s">
        <v>22684</v>
      </c>
      <c r="P1695" t="s">
        <v>22685</v>
      </c>
      <c r="Q1695" t="s">
        <v>22686</v>
      </c>
    </row>
    <row r="1696" spans="1:17">
      <c r="A1696" t="s">
        <v>77</v>
      </c>
      <c r="B1696">
        <v>64381755</v>
      </c>
      <c r="C1696">
        <v>64383166</v>
      </c>
      <c r="D1696">
        <v>1412</v>
      </c>
      <c r="E1696" t="s">
        <v>18</v>
      </c>
      <c r="F1696" t="s">
        <v>87</v>
      </c>
      <c r="G1696">
        <v>5</v>
      </c>
      <c r="H1696">
        <v>64298530</v>
      </c>
      <c r="I1696">
        <v>64351481</v>
      </c>
      <c r="J1696">
        <v>52952</v>
      </c>
      <c r="K1696">
        <v>1</v>
      </c>
      <c r="L1696">
        <v>57915</v>
      </c>
      <c r="M1696" t="s">
        <v>5252</v>
      </c>
      <c r="N1696">
        <v>83225</v>
      </c>
      <c r="O1696" t="s">
        <v>5253</v>
      </c>
      <c r="P1696" t="s">
        <v>5254</v>
      </c>
      <c r="Q1696" t="s">
        <v>5255</v>
      </c>
    </row>
    <row r="1697" spans="1:17">
      <c r="A1697" t="s">
        <v>185</v>
      </c>
      <c r="B1697">
        <v>171269714</v>
      </c>
      <c r="C1697">
        <v>171270559</v>
      </c>
      <c r="D1697">
        <v>846</v>
      </c>
      <c r="E1697" t="s">
        <v>18</v>
      </c>
      <c r="F1697" t="s">
        <v>19</v>
      </c>
      <c r="G1697">
        <v>1</v>
      </c>
      <c r="H1697">
        <v>171270328</v>
      </c>
      <c r="I1697">
        <v>171276895</v>
      </c>
      <c r="J1697">
        <v>6568</v>
      </c>
      <c r="K1697">
        <v>1</v>
      </c>
      <c r="L1697">
        <v>57370</v>
      </c>
      <c r="M1697" t="s">
        <v>22687</v>
      </c>
      <c r="N1697">
        <v>0</v>
      </c>
      <c r="O1697" t="s">
        <v>21577</v>
      </c>
      <c r="P1697" t="s">
        <v>21578</v>
      </c>
      <c r="Q1697" t="s">
        <v>21579</v>
      </c>
    </row>
    <row r="1698" spans="1:17">
      <c r="A1698" t="s">
        <v>203</v>
      </c>
      <c r="B1698">
        <v>102207892</v>
      </c>
      <c r="C1698">
        <v>102208828</v>
      </c>
      <c r="D1698">
        <v>937</v>
      </c>
      <c r="E1698" t="s">
        <v>18</v>
      </c>
      <c r="F1698" t="s">
        <v>19</v>
      </c>
      <c r="G1698">
        <v>15</v>
      </c>
      <c r="H1698">
        <v>102208262</v>
      </c>
      <c r="I1698">
        <v>102215601</v>
      </c>
      <c r="J1698">
        <v>7340</v>
      </c>
      <c r="K1698">
        <v>1</v>
      </c>
      <c r="L1698">
        <v>68744</v>
      </c>
      <c r="M1698" t="s">
        <v>22688</v>
      </c>
      <c r="N1698">
        <v>0</v>
      </c>
      <c r="O1698" t="s">
        <v>22689</v>
      </c>
      <c r="P1698" t="s">
        <v>22690</v>
      </c>
      <c r="Q1698" t="s">
        <v>22691</v>
      </c>
    </row>
    <row r="1699" spans="1:17">
      <c r="A1699" t="s">
        <v>185</v>
      </c>
      <c r="B1699">
        <v>60408991</v>
      </c>
      <c r="C1699">
        <v>60410233</v>
      </c>
      <c r="D1699">
        <v>1243</v>
      </c>
      <c r="E1699" t="s">
        <v>18</v>
      </c>
      <c r="F1699" t="s">
        <v>19</v>
      </c>
      <c r="G1699">
        <v>1</v>
      </c>
      <c r="H1699">
        <v>60409619</v>
      </c>
      <c r="I1699">
        <v>60481158</v>
      </c>
      <c r="J1699">
        <v>71540</v>
      </c>
      <c r="K1699">
        <v>1</v>
      </c>
      <c r="L1699">
        <v>329165</v>
      </c>
      <c r="M1699" t="s">
        <v>22692</v>
      </c>
      <c r="N1699">
        <v>0</v>
      </c>
      <c r="O1699" t="s">
        <v>22693</v>
      </c>
      <c r="P1699" t="s">
        <v>22694</v>
      </c>
      <c r="Q1699" t="s">
        <v>22695</v>
      </c>
    </row>
    <row r="1700" spans="1:17">
      <c r="A1700" t="s">
        <v>185</v>
      </c>
      <c r="B1700">
        <v>161798994</v>
      </c>
      <c r="C1700">
        <v>161799560</v>
      </c>
      <c r="D1700">
        <v>567</v>
      </c>
      <c r="E1700" t="s">
        <v>18</v>
      </c>
      <c r="F1700" t="s">
        <v>87</v>
      </c>
      <c r="G1700">
        <v>1</v>
      </c>
      <c r="H1700">
        <v>161780689</v>
      </c>
      <c r="I1700">
        <v>161788495</v>
      </c>
      <c r="J1700">
        <v>7807</v>
      </c>
      <c r="K1700">
        <v>2</v>
      </c>
      <c r="L1700">
        <v>14103</v>
      </c>
      <c r="M1700" t="s">
        <v>22696</v>
      </c>
      <c r="N1700">
        <v>-10499</v>
      </c>
      <c r="O1700" t="s">
        <v>22697</v>
      </c>
      <c r="P1700" t="s">
        <v>22698</v>
      </c>
      <c r="Q1700" t="s">
        <v>22699</v>
      </c>
    </row>
    <row r="1701" spans="1:17">
      <c r="A1701" t="s">
        <v>351</v>
      </c>
      <c r="B1701">
        <v>24627846</v>
      </c>
      <c r="C1701">
        <v>24629137</v>
      </c>
      <c r="D1701">
        <v>1292</v>
      </c>
      <c r="E1701" t="s">
        <v>18</v>
      </c>
      <c r="F1701" t="s">
        <v>8802</v>
      </c>
      <c r="G1701">
        <v>16</v>
      </c>
      <c r="H1701">
        <v>24721855</v>
      </c>
      <c r="I1701">
        <v>24979530</v>
      </c>
      <c r="J1701">
        <v>257676</v>
      </c>
      <c r="K1701">
        <v>1</v>
      </c>
      <c r="L1701">
        <v>210126</v>
      </c>
      <c r="M1701" t="s">
        <v>8803</v>
      </c>
      <c r="N1701">
        <v>-92718</v>
      </c>
      <c r="O1701" t="s">
        <v>8804</v>
      </c>
      <c r="P1701" t="s">
        <v>8805</v>
      </c>
      <c r="Q1701" t="s">
        <v>8806</v>
      </c>
    </row>
    <row r="1702" spans="1:17">
      <c r="A1702" t="s">
        <v>24</v>
      </c>
      <c r="B1702">
        <v>22806792</v>
      </c>
      <c r="C1702">
        <v>22808211</v>
      </c>
      <c r="D1702">
        <v>1420</v>
      </c>
      <c r="E1702" t="s">
        <v>18</v>
      </c>
      <c r="F1702" t="s">
        <v>22700</v>
      </c>
      <c r="G1702">
        <v>2</v>
      </c>
      <c r="H1702">
        <v>22774445</v>
      </c>
      <c r="I1702">
        <v>22828586</v>
      </c>
      <c r="J1702">
        <v>54142</v>
      </c>
      <c r="K1702">
        <v>1</v>
      </c>
      <c r="L1702">
        <v>54519</v>
      </c>
      <c r="M1702" t="s">
        <v>22701</v>
      </c>
      <c r="N1702">
        <v>32347</v>
      </c>
      <c r="O1702" t="s">
        <v>11494</v>
      </c>
      <c r="P1702" t="s">
        <v>11495</v>
      </c>
      <c r="Q1702" t="s">
        <v>11496</v>
      </c>
    </row>
    <row r="1703" spans="1:17">
      <c r="A1703" t="s">
        <v>86</v>
      </c>
      <c r="B1703">
        <v>76482630</v>
      </c>
      <c r="C1703">
        <v>76483557</v>
      </c>
      <c r="D1703">
        <v>928</v>
      </c>
      <c r="E1703" t="s">
        <v>18</v>
      </c>
      <c r="F1703" t="s">
        <v>22702</v>
      </c>
      <c r="G1703">
        <v>11</v>
      </c>
      <c r="H1703">
        <v>76464238</v>
      </c>
      <c r="I1703">
        <v>76493929</v>
      </c>
      <c r="J1703">
        <v>29692</v>
      </c>
      <c r="K1703">
        <v>2</v>
      </c>
      <c r="L1703">
        <v>109934</v>
      </c>
      <c r="M1703" t="s">
        <v>22703</v>
      </c>
      <c r="N1703">
        <v>10372</v>
      </c>
      <c r="O1703" t="s">
        <v>21573</v>
      </c>
      <c r="P1703" t="s">
        <v>21574</v>
      </c>
      <c r="Q1703" t="s">
        <v>21575</v>
      </c>
    </row>
    <row r="1704" spans="1:17">
      <c r="A1704" t="s">
        <v>113</v>
      </c>
      <c r="B1704">
        <v>99171755</v>
      </c>
      <c r="C1704">
        <v>99172365</v>
      </c>
      <c r="D1704">
        <v>611</v>
      </c>
      <c r="E1704" t="s">
        <v>18</v>
      </c>
      <c r="F1704" t="s">
        <v>19</v>
      </c>
      <c r="G1704">
        <v>10</v>
      </c>
      <c r="H1704">
        <v>99171284</v>
      </c>
      <c r="I1704">
        <v>99197028</v>
      </c>
      <c r="J1704">
        <v>25745</v>
      </c>
      <c r="K1704">
        <v>1</v>
      </c>
      <c r="L1704">
        <v>382406</v>
      </c>
      <c r="M1704" t="s">
        <v>22704</v>
      </c>
      <c r="N1704">
        <v>471</v>
      </c>
      <c r="O1704" t="s">
        <v>22060</v>
      </c>
      <c r="P1704" t="s">
        <v>22061</v>
      </c>
      <c r="Q1704" t="s">
        <v>22062</v>
      </c>
    </row>
    <row r="1705" spans="1:17">
      <c r="A1705" t="s">
        <v>57</v>
      </c>
      <c r="B1705">
        <v>99980053</v>
      </c>
      <c r="C1705">
        <v>99980508</v>
      </c>
      <c r="D1705">
        <v>456</v>
      </c>
      <c r="E1705" t="s">
        <v>18</v>
      </c>
      <c r="F1705" t="s">
        <v>19</v>
      </c>
      <c r="G1705">
        <v>7</v>
      </c>
      <c r="H1705">
        <v>99920254</v>
      </c>
      <c r="I1705">
        <v>99980448</v>
      </c>
      <c r="J1705">
        <v>60195</v>
      </c>
      <c r="K1705">
        <v>2</v>
      </c>
      <c r="L1705">
        <v>108937</v>
      </c>
      <c r="M1705" t="s">
        <v>22705</v>
      </c>
      <c r="N1705">
        <v>0</v>
      </c>
      <c r="O1705" t="s">
        <v>22706</v>
      </c>
      <c r="P1705" t="s">
        <v>22707</v>
      </c>
      <c r="Q1705" t="s">
        <v>22708</v>
      </c>
    </row>
    <row r="1706" spans="1:17">
      <c r="A1706" t="s">
        <v>34</v>
      </c>
      <c r="B1706">
        <v>51789044</v>
      </c>
      <c r="C1706">
        <v>51789686</v>
      </c>
      <c r="D1706">
        <v>643</v>
      </c>
      <c r="E1706" t="s">
        <v>18</v>
      </c>
      <c r="F1706" t="s">
        <v>22709</v>
      </c>
      <c r="G1706">
        <v>17</v>
      </c>
      <c r="H1706">
        <v>51802330</v>
      </c>
      <c r="I1706">
        <v>51809132</v>
      </c>
      <c r="J1706">
        <v>6803</v>
      </c>
      <c r="K1706">
        <v>2</v>
      </c>
      <c r="L1706">
        <v>20230</v>
      </c>
      <c r="M1706" t="s">
        <v>22710</v>
      </c>
      <c r="N1706">
        <v>19446</v>
      </c>
      <c r="O1706" t="s">
        <v>3055</v>
      </c>
      <c r="P1706" t="s">
        <v>3056</v>
      </c>
      <c r="Q1706" t="s">
        <v>3057</v>
      </c>
    </row>
    <row r="1707" spans="1:17">
      <c r="A1707" t="s">
        <v>156</v>
      </c>
      <c r="B1707">
        <v>150544480</v>
      </c>
      <c r="C1707">
        <v>150544907</v>
      </c>
      <c r="D1707">
        <v>428</v>
      </c>
      <c r="E1707" t="s">
        <v>18</v>
      </c>
      <c r="F1707" t="s">
        <v>7127</v>
      </c>
      <c r="G1707">
        <v>4</v>
      </c>
      <c r="H1707">
        <v>150569588</v>
      </c>
      <c r="I1707">
        <v>150570495</v>
      </c>
      <c r="J1707">
        <v>908</v>
      </c>
      <c r="K1707">
        <v>1</v>
      </c>
      <c r="L1707">
        <v>68703</v>
      </c>
      <c r="M1707" t="s">
        <v>857</v>
      </c>
      <c r="N1707">
        <v>-24681</v>
      </c>
      <c r="O1707" t="s">
        <v>858</v>
      </c>
      <c r="P1707" t="s">
        <v>859</v>
      </c>
      <c r="Q1707" t="s">
        <v>860</v>
      </c>
    </row>
    <row r="1708" spans="1:17">
      <c r="A1708" t="s">
        <v>29</v>
      </c>
      <c r="B1708">
        <v>21315794</v>
      </c>
      <c r="C1708">
        <v>21316597</v>
      </c>
      <c r="D1708">
        <v>804</v>
      </c>
      <c r="E1708" t="s">
        <v>18</v>
      </c>
      <c r="F1708" t="s">
        <v>19</v>
      </c>
      <c r="G1708">
        <v>12</v>
      </c>
      <c r="H1708">
        <v>21316389</v>
      </c>
      <c r="I1708">
        <v>21323819</v>
      </c>
      <c r="J1708">
        <v>7431</v>
      </c>
      <c r="K1708">
        <v>1</v>
      </c>
      <c r="L1708">
        <v>67732</v>
      </c>
      <c r="M1708" t="s">
        <v>22711</v>
      </c>
      <c r="N1708">
        <v>0</v>
      </c>
      <c r="O1708" t="s">
        <v>18295</v>
      </c>
      <c r="P1708" t="s">
        <v>18296</v>
      </c>
      <c r="Q1708" t="s">
        <v>18297</v>
      </c>
    </row>
    <row r="1709" spans="1:17">
      <c r="A1709" t="s">
        <v>62</v>
      </c>
      <c r="B1709">
        <v>45906526</v>
      </c>
      <c r="C1709">
        <v>45907244</v>
      </c>
      <c r="D1709">
        <v>719</v>
      </c>
      <c r="E1709" t="s">
        <v>18</v>
      </c>
      <c r="F1709" t="s">
        <v>19</v>
      </c>
      <c r="G1709">
        <v>9</v>
      </c>
      <c r="H1709">
        <v>45906569</v>
      </c>
      <c r="I1709">
        <v>45929726</v>
      </c>
      <c r="J1709">
        <v>23158</v>
      </c>
      <c r="K1709">
        <v>1</v>
      </c>
      <c r="L1709">
        <v>18554</v>
      </c>
      <c r="M1709" t="s">
        <v>22712</v>
      </c>
      <c r="N1709">
        <v>0</v>
      </c>
      <c r="O1709" t="s">
        <v>22713</v>
      </c>
      <c r="P1709" t="s">
        <v>22714</v>
      </c>
      <c r="Q1709" t="s">
        <v>22715</v>
      </c>
    </row>
    <row r="1710" spans="1:17">
      <c r="A1710" t="s">
        <v>17</v>
      </c>
      <c r="B1710">
        <v>113423334</v>
      </c>
      <c r="C1710">
        <v>113423806</v>
      </c>
      <c r="D1710">
        <v>473</v>
      </c>
      <c r="E1710" t="s">
        <v>18</v>
      </c>
      <c r="F1710" t="s">
        <v>746</v>
      </c>
      <c r="G1710">
        <v>6</v>
      </c>
      <c r="H1710">
        <v>113415319</v>
      </c>
      <c r="I1710">
        <v>113419340</v>
      </c>
      <c r="J1710">
        <v>4022</v>
      </c>
      <c r="K1710">
        <v>2</v>
      </c>
      <c r="L1710">
        <v>101122</v>
      </c>
      <c r="M1710" t="s">
        <v>12593</v>
      </c>
      <c r="N1710">
        <v>-3994</v>
      </c>
      <c r="O1710" t="s">
        <v>12594</v>
      </c>
      <c r="P1710" t="s">
        <v>12595</v>
      </c>
      <c r="Q1710" t="s">
        <v>12596</v>
      </c>
    </row>
    <row r="1711" spans="1:17">
      <c r="A1711" t="s">
        <v>34</v>
      </c>
      <c r="B1711">
        <v>35860839</v>
      </c>
      <c r="C1711">
        <v>35861949</v>
      </c>
      <c r="D1711">
        <v>1111</v>
      </c>
      <c r="E1711" t="s">
        <v>18</v>
      </c>
      <c r="F1711" t="s">
        <v>19</v>
      </c>
      <c r="G1711">
        <v>17</v>
      </c>
      <c r="H1711">
        <v>35861318</v>
      </c>
      <c r="I1711">
        <v>35865402</v>
      </c>
      <c r="J1711">
        <v>4085</v>
      </c>
      <c r="K1711">
        <v>1</v>
      </c>
      <c r="L1711">
        <v>106582</v>
      </c>
      <c r="M1711" t="s">
        <v>22716</v>
      </c>
      <c r="N1711">
        <v>0</v>
      </c>
      <c r="O1711" t="s">
        <v>22717</v>
      </c>
      <c r="P1711" t="s">
        <v>22718</v>
      </c>
      <c r="Q1711" t="s">
        <v>22719</v>
      </c>
    </row>
    <row r="1712" spans="1:17">
      <c r="A1712" t="s">
        <v>57</v>
      </c>
      <c r="B1712">
        <v>104296897</v>
      </c>
      <c r="C1712">
        <v>104297927</v>
      </c>
      <c r="D1712">
        <v>1031</v>
      </c>
      <c r="E1712" t="s">
        <v>18</v>
      </c>
      <c r="F1712" t="s">
        <v>818</v>
      </c>
      <c r="G1712">
        <v>7</v>
      </c>
      <c r="H1712">
        <v>104299894</v>
      </c>
      <c r="I1712">
        <v>104301034</v>
      </c>
      <c r="J1712">
        <v>1141</v>
      </c>
      <c r="K1712">
        <v>2</v>
      </c>
      <c r="L1712">
        <v>76681</v>
      </c>
      <c r="M1712" t="s">
        <v>21780</v>
      </c>
      <c r="N1712">
        <v>3107</v>
      </c>
      <c r="O1712" t="s">
        <v>21781</v>
      </c>
      <c r="P1712" t="s">
        <v>21782</v>
      </c>
      <c r="Q1712" t="s">
        <v>21783</v>
      </c>
    </row>
    <row r="1713" spans="1:17">
      <c r="A1713" t="s">
        <v>86</v>
      </c>
      <c r="B1713">
        <v>95688437</v>
      </c>
      <c r="C1713">
        <v>95688774</v>
      </c>
      <c r="D1713">
        <v>338</v>
      </c>
      <c r="E1713" t="s">
        <v>18</v>
      </c>
      <c r="F1713" t="s">
        <v>87</v>
      </c>
      <c r="G1713">
        <v>11</v>
      </c>
      <c r="H1713">
        <v>95671450</v>
      </c>
      <c r="I1713">
        <v>95676060</v>
      </c>
      <c r="J1713">
        <v>4611</v>
      </c>
      <c r="K1713">
        <v>1</v>
      </c>
      <c r="L1713">
        <v>18673</v>
      </c>
      <c r="M1713" t="s">
        <v>22720</v>
      </c>
      <c r="N1713">
        <v>16987</v>
      </c>
      <c r="O1713" t="s">
        <v>22721</v>
      </c>
      <c r="P1713" t="s">
        <v>22722</v>
      </c>
      <c r="Q1713" t="s">
        <v>22723</v>
      </c>
    </row>
    <row r="1714" spans="1:17">
      <c r="A1714" t="s">
        <v>77</v>
      </c>
      <c r="B1714">
        <v>134456151</v>
      </c>
      <c r="C1714">
        <v>134456542</v>
      </c>
      <c r="D1714">
        <v>392</v>
      </c>
      <c r="E1714" t="s">
        <v>18</v>
      </c>
      <c r="F1714" t="s">
        <v>19</v>
      </c>
      <c r="G1714">
        <v>5</v>
      </c>
      <c r="H1714">
        <v>134357656</v>
      </c>
      <c r="I1714">
        <v>134456256</v>
      </c>
      <c r="J1714">
        <v>98601</v>
      </c>
      <c r="K1714">
        <v>2</v>
      </c>
      <c r="L1714">
        <v>57080</v>
      </c>
      <c r="M1714" t="s">
        <v>22724</v>
      </c>
      <c r="N1714">
        <v>0</v>
      </c>
      <c r="O1714" t="s">
        <v>22725</v>
      </c>
      <c r="P1714" t="s">
        <v>22726</v>
      </c>
      <c r="Q1714" t="s">
        <v>22727</v>
      </c>
    </row>
    <row r="1715" spans="1:17">
      <c r="A1715" t="s">
        <v>86</v>
      </c>
      <c r="B1715">
        <v>5511063</v>
      </c>
      <c r="C1715">
        <v>5511395</v>
      </c>
      <c r="D1715">
        <v>333</v>
      </c>
      <c r="E1715" t="s">
        <v>18</v>
      </c>
      <c r="F1715" t="s">
        <v>87</v>
      </c>
      <c r="G1715">
        <v>11</v>
      </c>
      <c r="H1715">
        <v>5520659</v>
      </c>
      <c r="I1715">
        <v>5525893</v>
      </c>
      <c r="J1715">
        <v>5235</v>
      </c>
      <c r="K1715">
        <v>1</v>
      </c>
      <c r="L1715">
        <v>22433</v>
      </c>
      <c r="M1715" t="s">
        <v>22728</v>
      </c>
      <c r="N1715">
        <v>-9264</v>
      </c>
      <c r="O1715" t="s">
        <v>4434</v>
      </c>
      <c r="P1715" t="s">
        <v>4435</v>
      </c>
      <c r="Q1715" t="s">
        <v>4436</v>
      </c>
    </row>
    <row r="1716" spans="1:17">
      <c r="A1716" t="s">
        <v>34</v>
      </c>
      <c r="B1716">
        <v>31070526</v>
      </c>
      <c r="C1716">
        <v>31070859</v>
      </c>
      <c r="D1716">
        <v>334</v>
      </c>
      <c r="E1716" t="s">
        <v>18</v>
      </c>
      <c r="F1716" t="s">
        <v>5701</v>
      </c>
      <c r="G1716">
        <v>17</v>
      </c>
      <c r="H1716">
        <v>31057774</v>
      </c>
      <c r="I1716">
        <v>31098759</v>
      </c>
      <c r="J1716">
        <v>40986</v>
      </c>
      <c r="K1716">
        <v>1</v>
      </c>
      <c r="L1716">
        <v>11307</v>
      </c>
      <c r="M1716" t="s">
        <v>5702</v>
      </c>
      <c r="N1716">
        <v>12752</v>
      </c>
      <c r="O1716" t="s">
        <v>5703</v>
      </c>
      <c r="P1716" t="s">
        <v>5704</v>
      </c>
      <c r="Q1716" t="s">
        <v>5705</v>
      </c>
    </row>
    <row r="1717" spans="1:17">
      <c r="A1717" t="s">
        <v>86</v>
      </c>
      <c r="B1717">
        <v>99153120</v>
      </c>
      <c r="C1717">
        <v>99153969</v>
      </c>
      <c r="D1717">
        <v>850</v>
      </c>
      <c r="E1717" t="s">
        <v>18</v>
      </c>
      <c r="F1717" t="s">
        <v>67</v>
      </c>
      <c r="G1717">
        <v>11</v>
      </c>
      <c r="H1717">
        <v>99144196</v>
      </c>
      <c r="I1717">
        <v>99155077</v>
      </c>
      <c r="J1717">
        <v>10882</v>
      </c>
      <c r="K1717">
        <v>2</v>
      </c>
      <c r="L1717">
        <v>12775</v>
      </c>
      <c r="M1717" t="s">
        <v>9453</v>
      </c>
      <c r="N1717">
        <v>1108</v>
      </c>
      <c r="O1717" t="s">
        <v>9454</v>
      </c>
      <c r="P1717" t="s">
        <v>9455</v>
      </c>
      <c r="Q1717" t="s">
        <v>9456</v>
      </c>
    </row>
    <row r="1718" spans="1:17">
      <c r="A1718" t="s">
        <v>77</v>
      </c>
      <c r="B1718">
        <v>122324542</v>
      </c>
      <c r="C1718">
        <v>122324883</v>
      </c>
      <c r="D1718">
        <v>342</v>
      </c>
      <c r="E1718" t="s">
        <v>18</v>
      </c>
      <c r="F1718" t="s">
        <v>22729</v>
      </c>
      <c r="G1718">
        <v>5</v>
      </c>
      <c r="H1718">
        <v>122325506</v>
      </c>
      <c r="I1718">
        <v>122351294</v>
      </c>
      <c r="J1718">
        <v>25789</v>
      </c>
      <c r="K1718">
        <v>2</v>
      </c>
      <c r="L1718">
        <v>231724</v>
      </c>
      <c r="M1718" t="s">
        <v>22730</v>
      </c>
      <c r="N1718">
        <v>26411</v>
      </c>
      <c r="O1718" t="s">
        <v>22731</v>
      </c>
      <c r="P1718" t="s">
        <v>22732</v>
      </c>
      <c r="Q1718" t="s">
        <v>22733</v>
      </c>
    </row>
    <row r="1719" spans="1:17">
      <c r="A1719" t="s">
        <v>43</v>
      </c>
      <c r="B1719">
        <v>11444981</v>
      </c>
      <c r="C1719">
        <v>11445443</v>
      </c>
      <c r="D1719">
        <v>463</v>
      </c>
      <c r="E1719" t="s">
        <v>18</v>
      </c>
      <c r="F1719" t="s">
        <v>67</v>
      </c>
      <c r="G1719">
        <v>19</v>
      </c>
      <c r="H1719">
        <v>11443573</v>
      </c>
      <c r="I1719">
        <v>11463549</v>
      </c>
      <c r="J1719">
        <v>19977</v>
      </c>
      <c r="K1719">
        <v>1</v>
      </c>
      <c r="L1719">
        <v>60361</v>
      </c>
      <c r="M1719" t="s">
        <v>22734</v>
      </c>
      <c r="N1719">
        <v>1408</v>
      </c>
      <c r="O1719" t="s">
        <v>21589</v>
      </c>
      <c r="P1719" t="s">
        <v>21590</v>
      </c>
      <c r="Q1719" t="s">
        <v>21591</v>
      </c>
    </row>
    <row r="1720" spans="1:17">
      <c r="A1720" t="s">
        <v>86</v>
      </c>
      <c r="B1720">
        <v>78247982</v>
      </c>
      <c r="C1720">
        <v>78248370</v>
      </c>
      <c r="D1720">
        <v>389</v>
      </c>
      <c r="E1720" t="s">
        <v>18</v>
      </c>
      <c r="F1720" t="s">
        <v>67</v>
      </c>
      <c r="G1720">
        <v>11</v>
      </c>
      <c r="H1720">
        <v>78206746</v>
      </c>
      <c r="I1720">
        <v>78245987</v>
      </c>
      <c r="J1720">
        <v>39242</v>
      </c>
      <c r="K1720">
        <v>2</v>
      </c>
      <c r="L1720">
        <v>20926</v>
      </c>
      <c r="M1720" t="s">
        <v>22735</v>
      </c>
      <c r="N1720">
        <v>-1995</v>
      </c>
      <c r="O1720" t="s">
        <v>22736</v>
      </c>
      <c r="P1720" t="s">
        <v>22737</v>
      </c>
      <c r="Q1720" t="s">
        <v>22738</v>
      </c>
    </row>
    <row r="1721" spans="1:17">
      <c r="A1721" t="s">
        <v>17</v>
      </c>
      <c r="B1721">
        <v>99301324</v>
      </c>
      <c r="C1721">
        <v>99303537</v>
      </c>
      <c r="D1721">
        <v>2214</v>
      </c>
      <c r="E1721" t="s">
        <v>18</v>
      </c>
      <c r="F1721" t="s">
        <v>22739</v>
      </c>
      <c r="G1721">
        <v>6</v>
      </c>
      <c r="H1721">
        <v>99161940</v>
      </c>
      <c r="I1721">
        <v>99266532</v>
      </c>
      <c r="J1721">
        <v>104593</v>
      </c>
      <c r="K1721">
        <v>2</v>
      </c>
      <c r="L1721">
        <v>108655</v>
      </c>
      <c r="M1721" t="s">
        <v>5278</v>
      </c>
      <c r="N1721">
        <v>-34792</v>
      </c>
      <c r="O1721" t="s">
        <v>1198</v>
      </c>
      <c r="P1721" t="s">
        <v>1199</v>
      </c>
      <c r="Q1721" t="s">
        <v>1200</v>
      </c>
    </row>
    <row r="1722" spans="1:17">
      <c r="A1722" t="s">
        <v>29</v>
      </c>
      <c r="B1722">
        <v>110591561</v>
      </c>
      <c r="C1722">
        <v>110591952</v>
      </c>
      <c r="D1722">
        <v>392</v>
      </c>
      <c r="E1722" t="s">
        <v>18</v>
      </c>
      <c r="F1722" t="s">
        <v>67</v>
      </c>
      <c r="G1722">
        <v>12</v>
      </c>
      <c r="H1722">
        <v>110590512</v>
      </c>
      <c r="I1722">
        <v>110592700</v>
      </c>
      <c r="J1722">
        <v>2189</v>
      </c>
      <c r="K1722">
        <v>1</v>
      </c>
      <c r="L1722">
        <v>319786</v>
      </c>
      <c r="M1722" t="s">
        <v>22740</v>
      </c>
      <c r="N1722">
        <v>1049</v>
      </c>
      <c r="O1722" t="s">
        <v>424</v>
      </c>
      <c r="P1722" t="s">
        <v>22741</v>
      </c>
      <c r="Q1722" t="s">
        <v>22742</v>
      </c>
    </row>
    <row r="1723" spans="1:17">
      <c r="A1723" t="s">
        <v>531</v>
      </c>
      <c r="B1723">
        <v>50016711</v>
      </c>
      <c r="C1723">
        <v>50017230</v>
      </c>
      <c r="D1723">
        <v>520</v>
      </c>
      <c r="E1723" t="s">
        <v>18</v>
      </c>
      <c r="F1723" t="s">
        <v>122</v>
      </c>
      <c r="G1723">
        <v>18</v>
      </c>
      <c r="H1723">
        <v>50019567</v>
      </c>
      <c r="I1723">
        <v>50090794</v>
      </c>
      <c r="J1723">
        <v>71228</v>
      </c>
      <c r="K1723">
        <v>1</v>
      </c>
      <c r="L1723">
        <v>106869</v>
      </c>
      <c r="M1723" t="s">
        <v>21998</v>
      </c>
      <c r="N1723">
        <v>-2337</v>
      </c>
      <c r="O1723" t="s">
        <v>20173</v>
      </c>
      <c r="P1723" t="s">
        <v>20174</v>
      </c>
      <c r="Q1723" t="s">
        <v>20175</v>
      </c>
    </row>
    <row r="1724" spans="1:17">
      <c r="A1724" t="s">
        <v>185</v>
      </c>
      <c r="B1724">
        <v>143918625</v>
      </c>
      <c r="C1724">
        <v>143918895</v>
      </c>
      <c r="D1724">
        <v>271</v>
      </c>
      <c r="E1724" t="s">
        <v>18</v>
      </c>
      <c r="F1724" t="s">
        <v>87</v>
      </c>
      <c r="G1724">
        <v>1</v>
      </c>
      <c r="H1724">
        <v>144001883</v>
      </c>
      <c r="I1724">
        <v>144004032</v>
      </c>
      <c r="J1724">
        <v>2150</v>
      </c>
      <c r="K1724">
        <v>2</v>
      </c>
      <c r="L1724">
        <v>19735</v>
      </c>
      <c r="M1724" t="s">
        <v>8101</v>
      </c>
      <c r="N1724">
        <v>85137</v>
      </c>
      <c r="O1724" t="s">
        <v>7557</v>
      </c>
      <c r="P1724" t="s">
        <v>7558</v>
      </c>
      <c r="Q1724" t="s">
        <v>7559</v>
      </c>
    </row>
    <row r="1725" spans="1:17">
      <c r="A1725" t="s">
        <v>62</v>
      </c>
      <c r="B1725">
        <v>44412444</v>
      </c>
      <c r="C1725">
        <v>44412747</v>
      </c>
      <c r="D1725">
        <v>304</v>
      </c>
      <c r="E1725" t="s">
        <v>18</v>
      </c>
      <c r="F1725" t="s">
        <v>19</v>
      </c>
      <c r="G1725">
        <v>9</v>
      </c>
      <c r="H1725">
        <v>44410163</v>
      </c>
      <c r="I1725">
        <v>44413111</v>
      </c>
      <c r="J1725">
        <v>2949</v>
      </c>
      <c r="K1725">
        <v>2</v>
      </c>
      <c r="L1725">
        <v>382073</v>
      </c>
      <c r="M1725" t="s">
        <v>22743</v>
      </c>
      <c r="N1725">
        <v>364</v>
      </c>
      <c r="O1725" t="s">
        <v>22744</v>
      </c>
      <c r="P1725" t="s">
        <v>22745</v>
      </c>
      <c r="Q1725" t="s">
        <v>22746</v>
      </c>
    </row>
    <row r="1726" spans="1:17">
      <c r="A1726" t="s">
        <v>104</v>
      </c>
      <c r="B1726">
        <v>70234185</v>
      </c>
      <c r="C1726">
        <v>70234738</v>
      </c>
      <c r="D1726">
        <v>554</v>
      </c>
      <c r="E1726" t="s">
        <v>18</v>
      </c>
      <c r="F1726" t="s">
        <v>19</v>
      </c>
      <c r="G1726">
        <v>8</v>
      </c>
      <c r="H1726">
        <v>70234226</v>
      </c>
      <c r="I1726">
        <v>70261042</v>
      </c>
      <c r="J1726">
        <v>26817</v>
      </c>
      <c r="K1726">
        <v>1</v>
      </c>
      <c r="L1726">
        <v>234373</v>
      </c>
      <c r="M1726" t="s">
        <v>22747</v>
      </c>
      <c r="N1726">
        <v>0</v>
      </c>
      <c r="O1726" t="s">
        <v>22748</v>
      </c>
      <c r="P1726" t="s">
        <v>22749</v>
      </c>
      <c r="Q1726" t="s">
        <v>22750</v>
      </c>
    </row>
    <row r="1727" spans="1:17">
      <c r="A1727" t="s">
        <v>397</v>
      </c>
      <c r="B1727">
        <v>51734554</v>
      </c>
      <c r="C1727">
        <v>51735167</v>
      </c>
      <c r="D1727">
        <v>614</v>
      </c>
      <c r="E1727" t="s">
        <v>18</v>
      </c>
      <c r="F1727" t="s">
        <v>19</v>
      </c>
      <c r="G1727">
        <v>13</v>
      </c>
      <c r="H1727">
        <v>51701250</v>
      </c>
      <c r="I1727">
        <v>51734763</v>
      </c>
      <c r="J1727">
        <v>33514</v>
      </c>
      <c r="K1727">
        <v>2</v>
      </c>
      <c r="L1727">
        <v>20354</v>
      </c>
      <c r="M1727" t="s">
        <v>10856</v>
      </c>
      <c r="N1727">
        <v>0</v>
      </c>
      <c r="O1727" t="s">
        <v>9041</v>
      </c>
      <c r="P1727" t="s">
        <v>9042</v>
      </c>
      <c r="Q1727" t="s">
        <v>9043</v>
      </c>
    </row>
    <row r="1728" spans="1:17">
      <c r="A1728" t="s">
        <v>72</v>
      </c>
      <c r="B1728">
        <v>131139127</v>
      </c>
      <c r="C1728">
        <v>131139656</v>
      </c>
      <c r="D1728">
        <v>530</v>
      </c>
      <c r="E1728" t="s">
        <v>18</v>
      </c>
      <c r="F1728" t="s">
        <v>14930</v>
      </c>
      <c r="G1728">
        <v>3</v>
      </c>
      <c r="H1728">
        <v>131113856</v>
      </c>
      <c r="I1728">
        <v>131204262</v>
      </c>
      <c r="J1728">
        <v>90407</v>
      </c>
      <c r="K1728">
        <v>1</v>
      </c>
      <c r="L1728">
        <v>16842</v>
      </c>
      <c r="M1728" t="s">
        <v>12421</v>
      </c>
      <c r="N1728">
        <v>25271</v>
      </c>
      <c r="O1728" t="s">
        <v>296</v>
      </c>
      <c r="P1728" t="s">
        <v>297</v>
      </c>
      <c r="Q1728" t="s">
        <v>298</v>
      </c>
    </row>
    <row r="1729" spans="1:17">
      <c r="A1729" t="s">
        <v>48</v>
      </c>
      <c r="B1729">
        <v>24490655</v>
      </c>
      <c r="C1729">
        <v>24491219</v>
      </c>
      <c r="D1729">
        <v>565</v>
      </c>
      <c r="E1729" t="s">
        <v>18</v>
      </c>
      <c r="F1729" t="s">
        <v>19</v>
      </c>
      <c r="G1729">
        <v>14</v>
      </c>
      <c r="H1729">
        <v>24490681</v>
      </c>
      <c r="I1729">
        <v>24495432</v>
      </c>
      <c r="J1729">
        <v>4752</v>
      </c>
      <c r="K1729">
        <v>1</v>
      </c>
      <c r="L1729">
        <v>20088</v>
      </c>
      <c r="M1729" t="s">
        <v>22751</v>
      </c>
      <c r="N1729">
        <v>0</v>
      </c>
      <c r="O1729" t="s">
        <v>22752</v>
      </c>
      <c r="P1729" t="s">
        <v>22753</v>
      </c>
      <c r="Q1729" t="s">
        <v>22754</v>
      </c>
    </row>
    <row r="1730" spans="1:17">
      <c r="A1730" t="s">
        <v>77</v>
      </c>
      <c r="B1730">
        <v>37046954</v>
      </c>
      <c r="C1730">
        <v>37047733</v>
      </c>
      <c r="D1730">
        <v>780</v>
      </c>
      <c r="E1730" t="s">
        <v>18</v>
      </c>
      <c r="F1730" t="s">
        <v>19</v>
      </c>
      <c r="G1730">
        <v>5</v>
      </c>
      <c r="H1730">
        <v>37047022</v>
      </c>
      <c r="I1730">
        <v>37085330</v>
      </c>
      <c r="J1730">
        <v>38309</v>
      </c>
      <c r="K1730">
        <v>1</v>
      </c>
      <c r="L1730">
        <v>76071</v>
      </c>
      <c r="M1730" t="s">
        <v>22755</v>
      </c>
      <c r="N1730">
        <v>0</v>
      </c>
      <c r="O1730" t="s">
        <v>20064</v>
      </c>
      <c r="P1730" t="s">
        <v>20065</v>
      </c>
      <c r="Q1730" t="s">
        <v>20066</v>
      </c>
    </row>
    <row r="1731" spans="1:17">
      <c r="A1731" t="s">
        <v>72</v>
      </c>
      <c r="B1731">
        <v>144569818</v>
      </c>
      <c r="C1731">
        <v>144570102</v>
      </c>
      <c r="D1731">
        <v>285</v>
      </c>
      <c r="E1731" t="s">
        <v>18</v>
      </c>
      <c r="F1731" t="s">
        <v>19</v>
      </c>
      <c r="G1731">
        <v>3</v>
      </c>
      <c r="H1731">
        <v>144453963</v>
      </c>
      <c r="I1731">
        <v>144569881</v>
      </c>
      <c r="J1731">
        <v>115919</v>
      </c>
      <c r="K1731">
        <v>2</v>
      </c>
      <c r="L1731">
        <v>23908</v>
      </c>
      <c r="M1731" t="s">
        <v>22756</v>
      </c>
      <c r="N1731">
        <v>0</v>
      </c>
      <c r="O1731" t="s">
        <v>22757</v>
      </c>
      <c r="P1731" t="s">
        <v>22758</v>
      </c>
      <c r="Q1731" t="s">
        <v>22759</v>
      </c>
    </row>
    <row r="1732" spans="1:17">
      <c r="A1732" t="s">
        <v>24</v>
      </c>
      <c r="B1732">
        <v>73005777</v>
      </c>
      <c r="C1732">
        <v>73006300</v>
      </c>
      <c r="D1732">
        <v>524</v>
      </c>
      <c r="E1732" t="s">
        <v>18</v>
      </c>
      <c r="F1732" t="s">
        <v>87</v>
      </c>
      <c r="G1732">
        <v>2</v>
      </c>
      <c r="H1732">
        <v>72987241</v>
      </c>
      <c r="I1732">
        <v>72988607</v>
      </c>
      <c r="J1732">
        <v>1367</v>
      </c>
      <c r="K1732">
        <v>1</v>
      </c>
      <c r="L1732">
        <v>100503849</v>
      </c>
      <c r="M1732" t="s">
        <v>13047</v>
      </c>
      <c r="N1732">
        <v>18536</v>
      </c>
      <c r="O1732" t="s">
        <v>424</v>
      </c>
      <c r="P1732" t="s">
        <v>1847</v>
      </c>
      <c r="Q1732" t="s">
        <v>1848</v>
      </c>
    </row>
    <row r="1733" spans="1:17">
      <c r="A1733" t="s">
        <v>62</v>
      </c>
      <c r="B1733">
        <v>45294292</v>
      </c>
      <c r="C1733">
        <v>45295166</v>
      </c>
      <c r="D1733">
        <v>875</v>
      </c>
      <c r="E1733" t="s">
        <v>18</v>
      </c>
      <c r="F1733" t="s">
        <v>87</v>
      </c>
      <c r="G1733">
        <v>9</v>
      </c>
      <c r="H1733">
        <v>45319100</v>
      </c>
      <c r="I1733">
        <v>45347581</v>
      </c>
      <c r="J1733">
        <v>28482</v>
      </c>
      <c r="K1733">
        <v>1</v>
      </c>
      <c r="L1733">
        <v>214531</v>
      </c>
      <c r="M1733" t="s">
        <v>20377</v>
      </c>
      <c r="N1733">
        <v>-23934</v>
      </c>
      <c r="O1733" t="s">
        <v>20378</v>
      </c>
      <c r="P1733" t="s">
        <v>20379</v>
      </c>
      <c r="Q1733" t="s">
        <v>20380</v>
      </c>
    </row>
    <row r="1734" spans="1:17">
      <c r="A1734" t="s">
        <v>72</v>
      </c>
      <c r="B1734">
        <v>131138252</v>
      </c>
      <c r="C1734">
        <v>131138529</v>
      </c>
      <c r="D1734">
        <v>278</v>
      </c>
      <c r="E1734" t="s">
        <v>18</v>
      </c>
      <c r="F1734" t="s">
        <v>22760</v>
      </c>
      <c r="G1734">
        <v>3</v>
      </c>
      <c r="H1734">
        <v>131113856</v>
      </c>
      <c r="I1734">
        <v>131204262</v>
      </c>
      <c r="J1734">
        <v>90407</v>
      </c>
      <c r="K1734">
        <v>1</v>
      </c>
      <c r="L1734">
        <v>16842</v>
      </c>
      <c r="M1734" t="s">
        <v>12421</v>
      </c>
      <c r="N1734">
        <v>24396</v>
      </c>
      <c r="O1734" t="s">
        <v>296</v>
      </c>
      <c r="P1734" t="s">
        <v>297</v>
      </c>
      <c r="Q1734" t="s">
        <v>298</v>
      </c>
    </row>
    <row r="1735" spans="1:17">
      <c r="A1735" t="s">
        <v>86</v>
      </c>
      <c r="B1735">
        <v>98741913</v>
      </c>
      <c r="C1735">
        <v>98743061</v>
      </c>
      <c r="D1735">
        <v>1149</v>
      </c>
      <c r="E1735" t="s">
        <v>18</v>
      </c>
      <c r="F1735" t="s">
        <v>19</v>
      </c>
      <c r="G1735">
        <v>11</v>
      </c>
      <c r="H1735">
        <v>98742158</v>
      </c>
      <c r="I1735">
        <v>98756995</v>
      </c>
      <c r="J1735">
        <v>14838</v>
      </c>
      <c r="K1735">
        <v>1</v>
      </c>
      <c r="L1735">
        <v>21833</v>
      </c>
      <c r="M1735" t="s">
        <v>22761</v>
      </c>
      <c r="N1735">
        <v>0</v>
      </c>
      <c r="O1735" t="s">
        <v>16810</v>
      </c>
      <c r="P1735" t="s">
        <v>16811</v>
      </c>
      <c r="Q1735" t="s">
        <v>16812</v>
      </c>
    </row>
    <row r="1736" spans="1:17">
      <c r="A1736" t="s">
        <v>24</v>
      </c>
      <c r="B1736">
        <v>90939730</v>
      </c>
      <c r="C1736">
        <v>90941362</v>
      </c>
      <c r="D1736">
        <v>1633</v>
      </c>
      <c r="E1736" t="s">
        <v>18</v>
      </c>
      <c r="F1736" t="s">
        <v>19</v>
      </c>
      <c r="G1736">
        <v>2</v>
      </c>
      <c r="H1736">
        <v>90940382</v>
      </c>
      <c r="I1736">
        <v>90987754</v>
      </c>
      <c r="J1736">
        <v>47373</v>
      </c>
      <c r="K1736">
        <v>1</v>
      </c>
      <c r="L1736">
        <v>13046</v>
      </c>
      <c r="M1736" t="s">
        <v>22762</v>
      </c>
      <c r="N1736">
        <v>0</v>
      </c>
      <c r="O1736" t="s">
        <v>22763</v>
      </c>
      <c r="P1736" t="s">
        <v>22764</v>
      </c>
      <c r="Q1736" t="s">
        <v>22765</v>
      </c>
    </row>
    <row r="1737" spans="1:17">
      <c r="A1737" t="s">
        <v>77</v>
      </c>
      <c r="B1737">
        <v>137719437</v>
      </c>
      <c r="C1737">
        <v>137719707</v>
      </c>
      <c r="D1737">
        <v>271</v>
      </c>
      <c r="E1737" t="s">
        <v>18</v>
      </c>
      <c r="F1737" t="s">
        <v>87</v>
      </c>
      <c r="G1737">
        <v>5</v>
      </c>
      <c r="H1737">
        <v>137731682</v>
      </c>
      <c r="I1737">
        <v>137739718</v>
      </c>
      <c r="J1737">
        <v>8037</v>
      </c>
      <c r="K1737">
        <v>2</v>
      </c>
      <c r="L1737">
        <v>243300</v>
      </c>
      <c r="M1737" t="s">
        <v>22766</v>
      </c>
      <c r="N1737">
        <v>20011</v>
      </c>
      <c r="O1737" t="s">
        <v>22767</v>
      </c>
      <c r="P1737" t="s">
        <v>22768</v>
      </c>
      <c r="Q1737" t="s">
        <v>22769</v>
      </c>
    </row>
    <row r="1738" spans="1:17">
      <c r="A1738" t="s">
        <v>185</v>
      </c>
      <c r="B1738">
        <v>138158856</v>
      </c>
      <c r="C1738">
        <v>138159206</v>
      </c>
      <c r="D1738">
        <v>351</v>
      </c>
      <c r="E1738" t="s">
        <v>18</v>
      </c>
      <c r="F1738" t="s">
        <v>6302</v>
      </c>
      <c r="G1738">
        <v>1</v>
      </c>
      <c r="H1738">
        <v>138112252</v>
      </c>
      <c r="I1738">
        <v>138175234</v>
      </c>
      <c r="J1738">
        <v>62983</v>
      </c>
      <c r="K1738">
        <v>2</v>
      </c>
      <c r="L1738">
        <v>19264</v>
      </c>
      <c r="M1738" t="s">
        <v>22770</v>
      </c>
      <c r="N1738">
        <v>16028</v>
      </c>
      <c r="O1738" t="s">
        <v>6304</v>
      </c>
      <c r="P1738" t="s">
        <v>6305</v>
      </c>
      <c r="Q1738" t="s">
        <v>6306</v>
      </c>
    </row>
    <row r="1739" spans="1:17">
      <c r="A1739" t="s">
        <v>72</v>
      </c>
      <c r="B1739">
        <v>131117150</v>
      </c>
      <c r="C1739">
        <v>131118184</v>
      </c>
      <c r="D1739">
        <v>1035</v>
      </c>
      <c r="E1739" t="s">
        <v>18</v>
      </c>
      <c r="F1739" t="s">
        <v>22771</v>
      </c>
      <c r="G1739">
        <v>3</v>
      </c>
      <c r="H1739">
        <v>131113856</v>
      </c>
      <c r="I1739">
        <v>131204262</v>
      </c>
      <c r="J1739">
        <v>90407</v>
      </c>
      <c r="K1739">
        <v>1</v>
      </c>
      <c r="L1739">
        <v>16842</v>
      </c>
      <c r="M1739" t="s">
        <v>12421</v>
      </c>
      <c r="N1739">
        <v>3294</v>
      </c>
      <c r="O1739" t="s">
        <v>296</v>
      </c>
      <c r="P1739" t="s">
        <v>297</v>
      </c>
      <c r="Q1739" t="s">
        <v>298</v>
      </c>
    </row>
    <row r="1740" spans="1:17">
      <c r="A1740" t="s">
        <v>397</v>
      </c>
      <c r="B1740">
        <v>54621763</v>
      </c>
      <c r="C1740">
        <v>54622462</v>
      </c>
      <c r="D1740">
        <v>700</v>
      </c>
      <c r="E1740" t="s">
        <v>18</v>
      </c>
      <c r="F1740" t="s">
        <v>19</v>
      </c>
      <c r="G1740">
        <v>13</v>
      </c>
      <c r="H1740">
        <v>54621784</v>
      </c>
      <c r="I1740">
        <v>54664063</v>
      </c>
      <c r="J1740">
        <v>42280</v>
      </c>
      <c r="K1740">
        <v>1</v>
      </c>
      <c r="L1740">
        <v>76577</v>
      </c>
      <c r="M1740" t="s">
        <v>22772</v>
      </c>
      <c r="N1740">
        <v>0</v>
      </c>
      <c r="O1740" t="s">
        <v>22773</v>
      </c>
      <c r="P1740" t="s">
        <v>22774</v>
      </c>
      <c r="Q1740" t="s">
        <v>22775</v>
      </c>
    </row>
    <row r="1741" spans="1:17">
      <c r="A1741" t="s">
        <v>62</v>
      </c>
      <c r="B1741">
        <v>54950461</v>
      </c>
      <c r="C1741">
        <v>54951242</v>
      </c>
      <c r="D1741">
        <v>782</v>
      </c>
      <c r="E1741" t="s">
        <v>18</v>
      </c>
      <c r="F1741" t="s">
        <v>19</v>
      </c>
      <c r="G1741">
        <v>9</v>
      </c>
      <c r="H1741">
        <v>54950230</v>
      </c>
      <c r="I1741">
        <v>54950998</v>
      </c>
      <c r="J1741">
        <v>769</v>
      </c>
      <c r="K1741">
        <v>2</v>
      </c>
      <c r="L1741">
        <v>246735</v>
      </c>
      <c r="M1741" t="s">
        <v>22776</v>
      </c>
      <c r="N1741">
        <v>0</v>
      </c>
      <c r="O1741" t="s">
        <v>22777</v>
      </c>
      <c r="P1741" t="s">
        <v>22778</v>
      </c>
      <c r="Q1741" t="s">
        <v>22779</v>
      </c>
    </row>
    <row r="1742" spans="1:17">
      <c r="A1742" t="s">
        <v>77</v>
      </c>
      <c r="B1742">
        <v>124192029</v>
      </c>
      <c r="C1742">
        <v>124192542</v>
      </c>
      <c r="D1742">
        <v>514</v>
      </c>
      <c r="E1742" t="s">
        <v>18</v>
      </c>
      <c r="F1742" t="s">
        <v>122</v>
      </c>
      <c r="G1742">
        <v>5</v>
      </c>
      <c r="H1742">
        <v>124132805</v>
      </c>
      <c r="I1742">
        <v>124189747</v>
      </c>
      <c r="J1742">
        <v>56943</v>
      </c>
      <c r="K1742">
        <v>2</v>
      </c>
      <c r="L1742">
        <v>19679</v>
      </c>
      <c r="M1742" t="s">
        <v>22780</v>
      </c>
      <c r="N1742">
        <v>-2282</v>
      </c>
      <c r="O1742" t="s">
        <v>19904</v>
      </c>
      <c r="P1742" t="s">
        <v>19905</v>
      </c>
      <c r="Q1742" t="s">
        <v>19906</v>
      </c>
    </row>
    <row r="1743" spans="1:17">
      <c r="A1743" t="s">
        <v>113</v>
      </c>
      <c r="B1743">
        <v>94036151</v>
      </c>
      <c r="C1743">
        <v>94036720</v>
      </c>
      <c r="D1743">
        <v>570</v>
      </c>
      <c r="E1743" t="s">
        <v>18</v>
      </c>
      <c r="F1743" t="s">
        <v>19</v>
      </c>
      <c r="G1743">
        <v>10</v>
      </c>
      <c r="H1743">
        <v>94036001</v>
      </c>
      <c r="I1743">
        <v>94145339</v>
      </c>
      <c r="J1743">
        <v>109339</v>
      </c>
      <c r="K1743">
        <v>1</v>
      </c>
      <c r="L1743">
        <v>13998</v>
      </c>
      <c r="M1743" t="s">
        <v>22781</v>
      </c>
      <c r="N1743">
        <v>150</v>
      </c>
      <c r="O1743" t="s">
        <v>22782</v>
      </c>
      <c r="P1743" t="s">
        <v>22783</v>
      </c>
      <c r="Q1743" t="s">
        <v>22784</v>
      </c>
    </row>
    <row r="1744" spans="1:17">
      <c r="A1744" t="s">
        <v>156</v>
      </c>
      <c r="B1744">
        <v>140949155</v>
      </c>
      <c r="C1744">
        <v>140950626</v>
      </c>
      <c r="D1744">
        <v>1472</v>
      </c>
      <c r="E1744" t="s">
        <v>18</v>
      </c>
      <c r="F1744" t="s">
        <v>122</v>
      </c>
      <c r="G1744">
        <v>4</v>
      </c>
      <c r="H1744">
        <v>140946412</v>
      </c>
      <c r="I1744">
        <v>140949735</v>
      </c>
      <c r="J1744">
        <v>3324</v>
      </c>
      <c r="K1744">
        <v>1</v>
      </c>
      <c r="L1744">
        <v>18600</v>
      </c>
      <c r="M1744" t="s">
        <v>22785</v>
      </c>
      <c r="N1744">
        <v>2743</v>
      </c>
      <c r="O1744" t="s">
        <v>22786</v>
      </c>
      <c r="P1744" t="s">
        <v>22787</v>
      </c>
      <c r="Q1744" t="s">
        <v>22788</v>
      </c>
    </row>
    <row r="1745" spans="1:17">
      <c r="A1745" t="s">
        <v>34</v>
      </c>
      <c r="B1745">
        <v>66519493</v>
      </c>
      <c r="C1745">
        <v>66519842</v>
      </c>
      <c r="D1745">
        <v>350</v>
      </c>
      <c r="E1745" t="s">
        <v>18</v>
      </c>
      <c r="F1745" t="s">
        <v>19</v>
      </c>
      <c r="G1745">
        <v>17</v>
      </c>
      <c r="H1745">
        <v>66494512</v>
      </c>
      <c r="I1745">
        <v>66519670</v>
      </c>
      <c r="J1745">
        <v>25159</v>
      </c>
      <c r="K1745">
        <v>2</v>
      </c>
      <c r="L1745">
        <v>19328</v>
      </c>
      <c r="M1745" t="s">
        <v>22789</v>
      </c>
      <c r="N1745">
        <v>0</v>
      </c>
      <c r="O1745" t="s">
        <v>22790</v>
      </c>
      <c r="P1745" t="s">
        <v>22791</v>
      </c>
      <c r="Q1745" t="s">
        <v>22792</v>
      </c>
    </row>
    <row r="1746" spans="1:17">
      <c r="A1746" t="s">
        <v>147</v>
      </c>
      <c r="B1746">
        <v>167091830</v>
      </c>
      <c r="C1746">
        <v>167092183</v>
      </c>
      <c r="D1746">
        <v>354</v>
      </c>
      <c r="E1746" t="s">
        <v>18</v>
      </c>
      <c r="F1746" t="s">
        <v>22793</v>
      </c>
      <c r="G1746">
        <v>20</v>
      </c>
      <c r="H1746">
        <v>167063336</v>
      </c>
      <c r="I1746">
        <v>167070380</v>
      </c>
      <c r="J1746">
        <v>7045</v>
      </c>
      <c r="K1746">
        <v>2</v>
      </c>
      <c r="L1746">
        <v>667794</v>
      </c>
      <c r="M1746" t="s">
        <v>1326</v>
      </c>
      <c r="N1746">
        <v>-21450</v>
      </c>
      <c r="O1746" t="s">
        <v>1327</v>
      </c>
      <c r="P1746" t="s">
        <v>1328</v>
      </c>
      <c r="Q1746" t="s">
        <v>1329</v>
      </c>
    </row>
    <row r="1747" spans="1:17">
      <c r="A1747" t="s">
        <v>104</v>
      </c>
      <c r="B1747">
        <v>105810394</v>
      </c>
      <c r="C1747">
        <v>105810676</v>
      </c>
      <c r="D1747">
        <v>283</v>
      </c>
      <c r="E1747" t="s">
        <v>18</v>
      </c>
      <c r="F1747" t="s">
        <v>22794</v>
      </c>
      <c r="G1747">
        <v>8</v>
      </c>
      <c r="H1747">
        <v>105804527</v>
      </c>
      <c r="I1747">
        <v>105827205</v>
      </c>
      <c r="J1747">
        <v>22679</v>
      </c>
      <c r="K1747">
        <v>2</v>
      </c>
      <c r="L1747">
        <v>74334</v>
      </c>
      <c r="M1747" t="s">
        <v>22795</v>
      </c>
      <c r="N1747">
        <v>16529</v>
      </c>
      <c r="O1747" t="s">
        <v>22796</v>
      </c>
      <c r="P1747" t="s">
        <v>22797</v>
      </c>
      <c r="Q1747" t="s">
        <v>22798</v>
      </c>
    </row>
    <row r="1748" spans="1:17">
      <c r="A1748" t="s">
        <v>57</v>
      </c>
      <c r="B1748">
        <v>31087806</v>
      </c>
      <c r="C1748">
        <v>31088111</v>
      </c>
      <c r="D1748">
        <v>306</v>
      </c>
      <c r="E1748" t="s">
        <v>18</v>
      </c>
      <c r="F1748" t="s">
        <v>87</v>
      </c>
      <c r="G1748">
        <v>7</v>
      </c>
      <c r="H1748">
        <v>31068172</v>
      </c>
      <c r="I1748">
        <v>31076704</v>
      </c>
      <c r="J1748">
        <v>8533</v>
      </c>
      <c r="K1748">
        <v>2</v>
      </c>
      <c r="L1748">
        <v>17178</v>
      </c>
      <c r="M1748" t="s">
        <v>22799</v>
      </c>
      <c r="N1748">
        <v>-11102</v>
      </c>
      <c r="O1748" t="s">
        <v>22800</v>
      </c>
      <c r="P1748" t="s">
        <v>22801</v>
      </c>
      <c r="Q1748" t="s">
        <v>22802</v>
      </c>
    </row>
    <row r="1749" spans="1:17">
      <c r="A1749" t="s">
        <v>156</v>
      </c>
      <c r="B1749">
        <v>137593630</v>
      </c>
      <c r="C1749">
        <v>137595338</v>
      </c>
      <c r="D1749">
        <v>1709</v>
      </c>
      <c r="E1749" t="s">
        <v>18</v>
      </c>
      <c r="F1749" t="s">
        <v>19</v>
      </c>
      <c r="G1749">
        <v>4</v>
      </c>
      <c r="H1749">
        <v>137593755</v>
      </c>
      <c r="I1749">
        <v>137605908</v>
      </c>
      <c r="J1749">
        <v>12154</v>
      </c>
      <c r="K1749">
        <v>1</v>
      </c>
      <c r="L1749">
        <v>170707</v>
      </c>
      <c r="M1749" t="s">
        <v>22803</v>
      </c>
      <c r="N1749">
        <v>0</v>
      </c>
      <c r="O1749" t="s">
        <v>22804</v>
      </c>
      <c r="P1749" t="s">
        <v>22805</v>
      </c>
      <c r="Q1749" t="s">
        <v>22806</v>
      </c>
    </row>
    <row r="1750" spans="1:17">
      <c r="A1750" t="s">
        <v>29</v>
      </c>
      <c r="B1750">
        <v>112856497</v>
      </c>
      <c r="C1750">
        <v>112857830</v>
      </c>
      <c r="D1750">
        <v>1334</v>
      </c>
      <c r="E1750" t="s">
        <v>18</v>
      </c>
      <c r="F1750" t="s">
        <v>22807</v>
      </c>
      <c r="G1750">
        <v>12</v>
      </c>
      <c r="H1750">
        <v>112850873</v>
      </c>
      <c r="I1750">
        <v>112860952</v>
      </c>
      <c r="J1750">
        <v>10080</v>
      </c>
      <c r="K1750">
        <v>2</v>
      </c>
      <c r="L1750">
        <v>56696</v>
      </c>
      <c r="M1750" t="s">
        <v>20743</v>
      </c>
      <c r="N1750">
        <v>3122</v>
      </c>
      <c r="O1750" t="s">
        <v>4746</v>
      </c>
      <c r="P1750" t="s">
        <v>4747</v>
      </c>
      <c r="Q1750" t="s">
        <v>4748</v>
      </c>
    </row>
    <row r="1751" spans="1:17">
      <c r="A1751" t="s">
        <v>156</v>
      </c>
      <c r="B1751">
        <v>136175802</v>
      </c>
      <c r="C1751">
        <v>136176148</v>
      </c>
      <c r="D1751">
        <v>347</v>
      </c>
      <c r="E1751" t="s">
        <v>18</v>
      </c>
      <c r="F1751" t="s">
        <v>22808</v>
      </c>
      <c r="G1751">
        <v>4</v>
      </c>
      <c r="H1751">
        <v>136172394</v>
      </c>
      <c r="I1751">
        <v>136196057</v>
      </c>
      <c r="J1751">
        <v>23664</v>
      </c>
      <c r="K1751">
        <v>1</v>
      </c>
      <c r="L1751">
        <v>242705</v>
      </c>
      <c r="M1751" t="s">
        <v>14398</v>
      </c>
      <c r="N1751">
        <v>3408</v>
      </c>
      <c r="O1751" t="s">
        <v>12140</v>
      </c>
      <c r="P1751" t="s">
        <v>12141</v>
      </c>
      <c r="Q1751" t="s">
        <v>12142</v>
      </c>
    </row>
    <row r="1752" spans="1:17">
      <c r="A1752" t="s">
        <v>29</v>
      </c>
      <c r="B1752">
        <v>59205963</v>
      </c>
      <c r="C1752">
        <v>59206435</v>
      </c>
      <c r="D1752">
        <v>473</v>
      </c>
      <c r="E1752" t="s">
        <v>18</v>
      </c>
      <c r="F1752" t="s">
        <v>19</v>
      </c>
      <c r="G1752">
        <v>12</v>
      </c>
      <c r="H1752">
        <v>59200658</v>
      </c>
      <c r="I1752">
        <v>59205689</v>
      </c>
      <c r="J1752">
        <v>5032</v>
      </c>
      <c r="K1752">
        <v>2</v>
      </c>
      <c r="L1752">
        <v>70611</v>
      </c>
      <c r="M1752" t="s">
        <v>22809</v>
      </c>
      <c r="N1752">
        <v>-274</v>
      </c>
      <c r="O1752" t="s">
        <v>22810</v>
      </c>
      <c r="P1752" t="s">
        <v>22811</v>
      </c>
      <c r="Q1752" t="s">
        <v>22812</v>
      </c>
    </row>
    <row r="1753" spans="1:17">
      <c r="A1753" t="s">
        <v>185</v>
      </c>
      <c r="B1753">
        <v>55130368</v>
      </c>
      <c r="C1753">
        <v>55131662</v>
      </c>
      <c r="D1753">
        <v>1295</v>
      </c>
      <c r="E1753" t="s">
        <v>18</v>
      </c>
      <c r="F1753" t="s">
        <v>19</v>
      </c>
      <c r="G1753">
        <v>1</v>
      </c>
      <c r="H1753">
        <v>55131231</v>
      </c>
      <c r="I1753">
        <v>55153938</v>
      </c>
      <c r="J1753">
        <v>22708</v>
      </c>
      <c r="K1753">
        <v>1</v>
      </c>
      <c r="L1753">
        <v>19070</v>
      </c>
      <c r="M1753" t="s">
        <v>22813</v>
      </c>
      <c r="N1753">
        <v>0</v>
      </c>
      <c r="O1753" t="s">
        <v>22814</v>
      </c>
      <c r="P1753" t="s">
        <v>22815</v>
      </c>
      <c r="Q1753" t="s">
        <v>22816</v>
      </c>
    </row>
    <row r="1754" spans="1:17">
      <c r="A1754" t="s">
        <v>104</v>
      </c>
      <c r="B1754">
        <v>111258487</v>
      </c>
      <c r="C1754">
        <v>111259729</v>
      </c>
      <c r="D1754">
        <v>1243</v>
      </c>
      <c r="E1754" t="s">
        <v>18</v>
      </c>
      <c r="F1754" t="s">
        <v>19</v>
      </c>
      <c r="G1754">
        <v>8</v>
      </c>
      <c r="H1754">
        <v>111154421</v>
      </c>
      <c r="I1754">
        <v>111259216</v>
      </c>
      <c r="J1754">
        <v>104796</v>
      </c>
      <c r="K1754">
        <v>2</v>
      </c>
      <c r="L1754">
        <v>20340</v>
      </c>
      <c r="M1754" t="s">
        <v>22817</v>
      </c>
      <c r="N1754">
        <v>0</v>
      </c>
      <c r="O1754" t="s">
        <v>22818</v>
      </c>
      <c r="P1754" t="s">
        <v>22819</v>
      </c>
      <c r="Q1754" t="s">
        <v>22820</v>
      </c>
    </row>
    <row r="1755" spans="1:17">
      <c r="A1755" t="s">
        <v>104</v>
      </c>
      <c r="B1755">
        <v>72493043</v>
      </c>
      <c r="C1755">
        <v>72493387</v>
      </c>
      <c r="D1755">
        <v>345</v>
      </c>
      <c r="E1755" t="s">
        <v>18</v>
      </c>
      <c r="F1755" t="s">
        <v>19</v>
      </c>
      <c r="G1755">
        <v>8</v>
      </c>
      <c r="H1755">
        <v>72480641</v>
      </c>
      <c r="I1755">
        <v>72492614</v>
      </c>
      <c r="J1755">
        <v>11974</v>
      </c>
      <c r="K1755">
        <v>2</v>
      </c>
      <c r="L1755">
        <v>270066</v>
      </c>
      <c r="M1755" t="s">
        <v>22821</v>
      </c>
      <c r="N1755">
        <v>-429</v>
      </c>
      <c r="O1755" t="s">
        <v>22822</v>
      </c>
      <c r="P1755" t="s">
        <v>22823</v>
      </c>
      <c r="Q1755" t="s">
        <v>22824</v>
      </c>
    </row>
    <row r="1756" spans="1:17">
      <c r="A1756" t="s">
        <v>29</v>
      </c>
      <c r="B1756">
        <v>80122953</v>
      </c>
      <c r="C1756">
        <v>80123741</v>
      </c>
      <c r="D1756">
        <v>789</v>
      </c>
      <c r="E1756" t="s">
        <v>18</v>
      </c>
      <c r="F1756" t="s">
        <v>22825</v>
      </c>
      <c r="G1756">
        <v>12</v>
      </c>
      <c r="H1756">
        <v>80120549</v>
      </c>
      <c r="I1756">
        <v>80132596</v>
      </c>
      <c r="J1756">
        <v>12048</v>
      </c>
      <c r="K1756">
        <v>2</v>
      </c>
      <c r="L1756">
        <v>69548</v>
      </c>
      <c r="M1756" t="s">
        <v>22826</v>
      </c>
      <c r="N1756">
        <v>8855</v>
      </c>
      <c r="O1756" t="s">
        <v>424</v>
      </c>
      <c r="P1756" t="s">
        <v>1925</v>
      </c>
      <c r="Q1756" t="s">
        <v>1926</v>
      </c>
    </row>
    <row r="1757" spans="1:17">
      <c r="A1757" t="s">
        <v>185</v>
      </c>
      <c r="B1757">
        <v>192770602</v>
      </c>
      <c r="C1757">
        <v>192771045</v>
      </c>
      <c r="D1757">
        <v>444</v>
      </c>
      <c r="E1757" t="s">
        <v>18</v>
      </c>
      <c r="F1757" t="s">
        <v>19</v>
      </c>
      <c r="G1757">
        <v>1</v>
      </c>
      <c r="H1757">
        <v>192736411</v>
      </c>
      <c r="I1757">
        <v>192770992</v>
      </c>
      <c r="J1757">
        <v>34582</v>
      </c>
      <c r="K1757">
        <v>2</v>
      </c>
      <c r="L1757">
        <v>226861</v>
      </c>
      <c r="M1757" t="s">
        <v>22827</v>
      </c>
      <c r="N1757">
        <v>0</v>
      </c>
      <c r="O1757" t="s">
        <v>18837</v>
      </c>
      <c r="P1757" t="s">
        <v>18838</v>
      </c>
      <c r="Q1757" t="s">
        <v>18839</v>
      </c>
    </row>
    <row r="1758" spans="1:17">
      <c r="A1758" t="s">
        <v>77</v>
      </c>
      <c r="B1758">
        <v>120620384</v>
      </c>
      <c r="C1758">
        <v>120622334</v>
      </c>
      <c r="D1758">
        <v>1951</v>
      </c>
      <c r="E1758" t="s">
        <v>18</v>
      </c>
      <c r="F1758" t="s">
        <v>67</v>
      </c>
      <c r="G1758">
        <v>5</v>
      </c>
      <c r="H1758">
        <v>120618904</v>
      </c>
      <c r="I1758">
        <v>120621798</v>
      </c>
      <c r="J1758">
        <v>2895</v>
      </c>
      <c r="K1758">
        <v>1</v>
      </c>
      <c r="L1758">
        <v>71990</v>
      </c>
      <c r="M1758" t="s">
        <v>22828</v>
      </c>
      <c r="N1758">
        <v>1480</v>
      </c>
      <c r="O1758" t="s">
        <v>22829</v>
      </c>
      <c r="P1758" t="s">
        <v>22830</v>
      </c>
      <c r="Q1758" t="s">
        <v>22831</v>
      </c>
    </row>
    <row r="1759" spans="1:17">
      <c r="A1759" t="s">
        <v>397</v>
      </c>
      <c r="B1759">
        <v>113031978</v>
      </c>
      <c r="C1759">
        <v>113032470</v>
      </c>
      <c r="D1759">
        <v>493</v>
      </c>
      <c r="E1759" t="s">
        <v>18</v>
      </c>
      <c r="F1759" t="s">
        <v>122</v>
      </c>
      <c r="G1759">
        <v>13</v>
      </c>
      <c r="H1759">
        <v>113035111</v>
      </c>
      <c r="I1759">
        <v>113038324</v>
      </c>
      <c r="J1759">
        <v>3214</v>
      </c>
      <c r="K1759">
        <v>1</v>
      </c>
      <c r="L1759">
        <v>238896</v>
      </c>
      <c r="M1759" t="s">
        <v>22832</v>
      </c>
      <c r="N1759">
        <v>-2641</v>
      </c>
      <c r="O1759" t="s">
        <v>22833</v>
      </c>
      <c r="P1759" t="s">
        <v>22834</v>
      </c>
      <c r="Q1759" t="s">
        <v>22835</v>
      </c>
    </row>
    <row r="1760" spans="1:17">
      <c r="A1760" t="s">
        <v>86</v>
      </c>
      <c r="B1760">
        <v>106033552</v>
      </c>
      <c r="C1760">
        <v>106034413</v>
      </c>
      <c r="D1760">
        <v>862</v>
      </c>
      <c r="E1760" t="s">
        <v>18</v>
      </c>
      <c r="F1760" t="s">
        <v>122</v>
      </c>
      <c r="G1760">
        <v>11</v>
      </c>
      <c r="H1760">
        <v>106036872</v>
      </c>
      <c r="I1760">
        <v>106059324</v>
      </c>
      <c r="J1760">
        <v>22453</v>
      </c>
      <c r="K1760">
        <v>1</v>
      </c>
      <c r="L1760">
        <v>71833</v>
      </c>
      <c r="M1760" t="s">
        <v>22836</v>
      </c>
      <c r="N1760">
        <v>-2459</v>
      </c>
      <c r="O1760" t="s">
        <v>22197</v>
      </c>
      <c r="P1760" t="s">
        <v>22198</v>
      </c>
      <c r="Q1760" t="s">
        <v>22199</v>
      </c>
    </row>
    <row r="1761" spans="1:17">
      <c r="A1761" t="s">
        <v>351</v>
      </c>
      <c r="B1761">
        <v>5010916</v>
      </c>
      <c r="C1761">
        <v>5011294</v>
      </c>
      <c r="D1761">
        <v>379</v>
      </c>
      <c r="E1761" t="s">
        <v>18</v>
      </c>
      <c r="F1761" t="s">
        <v>19</v>
      </c>
      <c r="G1761">
        <v>16</v>
      </c>
      <c r="H1761">
        <v>5008985</v>
      </c>
      <c r="I1761">
        <v>5010661</v>
      </c>
      <c r="J1761">
        <v>1677</v>
      </c>
      <c r="K1761">
        <v>2</v>
      </c>
      <c r="L1761">
        <v>66049</v>
      </c>
      <c r="M1761" t="s">
        <v>22837</v>
      </c>
      <c r="N1761">
        <v>-255</v>
      </c>
      <c r="O1761" t="s">
        <v>11155</v>
      </c>
      <c r="P1761" t="s">
        <v>11156</v>
      </c>
      <c r="Q1761" t="s">
        <v>11157</v>
      </c>
    </row>
    <row r="1762" spans="1:17">
      <c r="A1762" t="s">
        <v>86</v>
      </c>
      <c r="B1762">
        <v>98462563</v>
      </c>
      <c r="C1762">
        <v>98463114</v>
      </c>
      <c r="D1762">
        <v>552</v>
      </c>
      <c r="E1762" t="s">
        <v>18</v>
      </c>
      <c r="F1762" t="s">
        <v>818</v>
      </c>
      <c r="G1762">
        <v>11</v>
      </c>
      <c r="H1762">
        <v>98453789</v>
      </c>
      <c r="I1762">
        <v>98455125</v>
      </c>
      <c r="J1762">
        <v>1337</v>
      </c>
      <c r="K1762">
        <v>1</v>
      </c>
      <c r="L1762">
        <v>14786</v>
      </c>
      <c r="M1762" t="s">
        <v>9280</v>
      </c>
      <c r="N1762">
        <v>8774</v>
      </c>
      <c r="O1762" t="s">
        <v>9281</v>
      </c>
      <c r="P1762" t="s">
        <v>9282</v>
      </c>
      <c r="Q1762" t="s">
        <v>9283</v>
      </c>
    </row>
    <row r="1763" spans="1:17">
      <c r="A1763" t="s">
        <v>203</v>
      </c>
      <c r="B1763">
        <v>59010532</v>
      </c>
      <c r="C1763">
        <v>59010954</v>
      </c>
      <c r="D1763">
        <v>423</v>
      </c>
      <c r="E1763" t="s">
        <v>18</v>
      </c>
      <c r="F1763" t="s">
        <v>7933</v>
      </c>
      <c r="G1763">
        <v>15</v>
      </c>
      <c r="H1763">
        <v>58951653</v>
      </c>
      <c r="I1763">
        <v>59040596</v>
      </c>
      <c r="J1763">
        <v>88944</v>
      </c>
      <c r="K1763">
        <v>2</v>
      </c>
      <c r="L1763">
        <v>211401</v>
      </c>
      <c r="M1763" t="s">
        <v>11660</v>
      </c>
      <c r="N1763">
        <v>29642</v>
      </c>
      <c r="O1763" t="s">
        <v>6830</v>
      </c>
      <c r="P1763" t="s">
        <v>6831</v>
      </c>
      <c r="Q1763" t="s">
        <v>6832</v>
      </c>
    </row>
    <row r="1764" spans="1:17">
      <c r="A1764" t="s">
        <v>156</v>
      </c>
      <c r="B1764">
        <v>133690962</v>
      </c>
      <c r="C1764">
        <v>133691636</v>
      </c>
      <c r="D1764">
        <v>675</v>
      </c>
      <c r="E1764" t="s">
        <v>18</v>
      </c>
      <c r="F1764" t="s">
        <v>22838</v>
      </c>
      <c r="G1764">
        <v>4</v>
      </c>
      <c r="H1764">
        <v>133668757</v>
      </c>
      <c r="I1764">
        <v>133672647</v>
      </c>
      <c r="J1764">
        <v>3891</v>
      </c>
      <c r="K1764">
        <v>2</v>
      </c>
      <c r="L1764">
        <v>230801</v>
      </c>
      <c r="M1764" t="s">
        <v>3214</v>
      </c>
      <c r="N1764">
        <v>-18315</v>
      </c>
      <c r="O1764" t="s">
        <v>2755</v>
      </c>
      <c r="P1764" t="s">
        <v>2756</v>
      </c>
      <c r="Q1764" t="s">
        <v>2757</v>
      </c>
    </row>
    <row r="1765" spans="1:17">
      <c r="A1765" t="s">
        <v>29</v>
      </c>
      <c r="B1765">
        <v>33301778</v>
      </c>
      <c r="C1765">
        <v>33303516</v>
      </c>
      <c r="D1765">
        <v>1739</v>
      </c>
      <c r="E1765" t="s">
        <v>18</v>
      </c>
      <c r="F1765" t="s">
        <v>19</v>
      </c>
      <c r="G1765">
        <v>12</v>
      </c>
      <c r="H1765">
        <v>33302515</v>
      </c>
      <c r="I1765">
        <v>33368273</v>
      </c>
      <c r="J1765">
        <v>65759</v>
      </c>
      <c r="K1765">
        <v>1</v>
      </c>
      <c r="L1765">
        <v>380753</v>
      </c>
      <c r="M1765" t="s">
        <v>22839</v>
      </c>
      <c r="N1765">
        <v>0</v>
      </c>
      <c r="O1765" t="s">
        <v>22840</v>
      </c>
      <c r="P1765" t="s">
        <v>22841</v>
      </c>
      <c r="Q1765" t="s">
        <v>22842</v>
      </c>
    </row>
    <row r="1766" spans="1:17">
      <c r="A1766" t="s">
        <v>156</v>
      </c>
      <c r="B1766">
        <v>8535577</v>
      </c>
      <c r="C1766">
        <v>8536954</v>
      </c>
      <c r="D1766">
        <v>1378</v>
      </c>
      <c r="E1766" t="s">
        <v>18</v>
      </c>
      <c r="F1766" t="s">
        <v>19</v>
      </c>
      <c r="G1766">
        <v>4</v>
      </c>
      <c r="H1766">
        <v>8535644</v>
      </c>
      <c r="I1766">
        <v>8607778</v>
      </c>
      <c r="J1766">
        <v>72135</v>
      </c>
      <c r="K1766">
        <v>1</v>
      </c>
      <c r="L1766">
        <v>59021</v>
      </c>
      <c r="M1766" t="s">
        <v>22843</v>
      </c>
      <c r="N1766">
        <v>0</v>
      </c>
      <c r="O1766" t="s">
        <v>22844</v>
      </c>
      <c r="P1766" t="s">
        <v>22845</v>
      </c>
      <c r="Q1766" t="s">
        <v>22846</v>
      </c>
    </row>
    <row r="1767" spans="1:17">
      <c r="A1767" t="s">
        <v>34</v>
      </c>
      <c r="B1767">
        <v>35220983</v>
      </c>
      <c r="C1767">
        <v>35221264</v>
      </c>
      <c r="D1767">
        <v>282</v>
      </c>
      <c r="E1767" t="s">
        <v>18</v>
      </c>
      <c r="F1767" t="s">
        <v>19</v>
      </c>
      <c r="G1767">
        <v>17</v>
      </c>
      <c r="H1767">
        <v>35220836</v>
      </c>
      <c r="I1767">
        <v>35221657</v>
      </c>
      <c r="J1767">
        <v>822</v>
      </c>
      <c r="K1767">
        <v>2</v>
      </c>
      <c r="L1767">
        <v>18038</v>
      </c>
      <c r="M1767" t="s">
        <v>22201</v>
      </c>
      <c r="N1767">
        <v>393</v>
      </c>
      <c r="O1767" t="s">
        <v>3867</v>
      </c>
      <c r="P1767" t="s">
        <v>3868</v>
      </c>
      <c r="Q1767" t="s">
        <v>3869</v>
      </c>
    </row>
    <row r="1768" spans="1:17">
      <c r="A1768" t="s">
        <v>77</v>
      </c>
      <c r="B1768">
        <v>115132636</v>
      </c>
      <c r="C1768">
        <v>115133055</v>
      </c>
      <c r="D1768">
        <v>420</v>
      </c>
      <c r="E1768" t="s">
        <v>18</v>
      </c>
      <c r="F1768" t="s">
        <v>67</v>
      </c>
      <c r="G1768">
        <v>5</v>
      </c>
      <c r="H1768">
        <v>115129623</v>
      </c>
      <c r="I1768">
        <v>115134925</v>
      </c>
      <c r="J1768">
        <v>5303</v>
      </c>
      <c r="K1768">
        <v>2</v>
      </c>
      <c r="L1768">
        <v>106840</v>
      </c>
      <c r="M1768" t="s">
        <v>22388</v>
      </c>
      <c r="N1768">
        <v>1870</v>
      </c>
      <c r="O1768" t="s">
        <v>22389</v>
      </c>
      <c r="P1768" t="s">
        <v>22390</v>
      </c>
      <c r="Q1768" t="s">
        <v>22391</v>
      </c>
    </row>
    <row r="1769" spans="1:17">
      <c r="A1769" t="s">
        <v>77</v>
      </c>
      <c r="B1769">
        <v>65895070</v>
      </c>
      <c r="C1769">
        <v>65896111</v>
      </c>
      <c r="D1769">
        <v>1042</v>
      </c>
      <c r="E1769" t="s">
        <v>18</v>
      </c>
      <c r="F1769" t="s">
        <v>473</v>
      </c>
      <c r="G1769">
        <v>5</v>
      </c>
      <c r="H1769">
        <v>65863580</v>
      </c>
      <c r="I1769">
        <v>65867934</v>
      </c>
      <c r="J1769">
        <v>4355</v>
      </c>
      <c r="K1769">
        <v>1</v>
      </c>
      <c r="L1769">
        <v>74734</v>
      </c>
      <c r="M1769" t="s">
        <v>7322</v>
      </c>
      <c r="N1769">
        <v>31490</v>
      </c>
      <c r="O1769" t="s">
        <v>7323</v>
      </c>
      <c r="P1769" t="s">
        <v>7324</v>
      </c>
      <c r="Q1769" t="s">
        <v>7325</v>
      </c>
    </row>
    <row r="1770" spans="1:17">
      <c r="A1770" t="s">
        <v>185</v>
      </c>
      <c r="B1770">
        <v>180903746</v>
      </c>
      <c r="C1770">
        <v>180905068</v>
      </c>
      <c r="D1770">
        <v>1323</v>
      </c>
      <c r="E1770" t="s">
        <v>18</v>
      </c>
      <c r="F1770" t="s">
        <v>19</v>
      </c>
      <c r="G1770">
        <v>1</v>
      </c>
      <c r="H1770">
        <v>180904293</v>
      </c>
      <c r="I1770">
        <v>180908088</v>
      </c>
      <c r="J1770">
        <v>3796</v>
      </c>
      <c r="K1770">
        <v>1</v>
      </c>
      <c r="L1770">
        <v>69051</v>
      </c>
      <c r="M1770" t="s">
        <v>22847</v>
      </c>
      <c r="N1770">
        <v>0</v>
      </c>
      <c r="O1770" t="s">
        <v>21568</v>
      </c>
      <c r="P1770" t="s">
        <v>21569</v>
      </c>
      <c r="Q1770" t="s">
        <v>21570</v>
      </c>
    </row>
    <row r="1771" spans="1:17">
      <c r="A1771" t="s">
        <v>351</v>
      </c>
      <c r="B1771">
        <v>23259336</v>
      </c>
      <c r="C1771">
        <v>23259659</v>
      </c>
      <c r="D1771">
        <v>324</v>
      </c>
      <c r="E1771" t="s">
        <v>18</v>
      </c>
      <c r="F1771" t="s">
        <v>6928</v>
      </c>
      <c r="G1771">
        <v>16</v>
      </c>
      <c r="H1771">
        <v>23269629</v>
      </c>
      <c r="I1771">
        <v>23321179</v>
      </c>
      <c r="J1771">
        <v>51551</v>
      </c>
      <c r="K1771">
        <v>1</v>
      </c>
      <c r="L1771">
        <v>20440</v>
      </c>
      <c r="M1771" t="s">
        <v>6320</v>
      </c>
      <c r="N1771">
        <v>-9970</v>
      </c>
      <c r="O1771" t="s">
        <v>2400</v>
      </c>
      <c r="P1771" t="s">
        <v>2401</v>
      </c>
      <c r="Q1771" t="s">
        <v>2402</v>
      </c>
    </row>
    <row r="1772" spans="1:17">
      <c r="A1772" t="s">
        <v>77</v>
      </c>
      <c r="B1772">
        <v>127590555</v>
      </c>
      <c r="C1772">
        <v>127590950</v>
      </c>
      <c r="D1772">
        <v>396</v>
      </c>
      <c r="E1772" t="s">
        <v>18</v>
      </c>
      <c r="F1772" t="s">
        <v>87</v>
      </c>
      <c r="G1772">
        <v>5</v>
      </c>
      <c r="H1772">
        <v>127603781</v>
      </c>
      <c r="I1772">
        <v>127604607</v>
      </c>
      <c r="J1772">
        <v>827</v>
      </c>
      <c r="K1772">
        <v>2</v>
      </c>
      <c r="L1772">
        <v>100561</v>
      </c>
      <c r="M1772" t="s">
        <v>22848</v>
      </c>
      <c r="N1772">
        <v>13657</v>
      </c>
      <c r="O1772" t="s">
        <v>21736</v>
      </c>
      <c r="P1772" t="s">
        <v>21737</v>
      </c>
      <c r="Q1772" t="s">
        <v>21738</v>
      </c>
    </row>
    <row r="1773" spans="1:17">
      <c r="A1773" t="s">
        <v>24</v>
      </c>
      <c r="B1773">
        <v>126875555</v>
      </c>
      <c r="C1773">
        <v>126876105</v>
      </c>
      <c r="D1773">
        <v>551</v>
      </c>
      <c r="E1773" t="s">
        <v>18</v>
      </c>
      <c r="F1773" t="s">
        <v>19</v>
      </c>
      <c r="G1773">
        <v>2</v>
      </c>
      <c r="H1773">
        <v>126791571</v>
      </c>
      <c r="I1773">
        <v>126876117</v>
      </c>
      <c r="J1773">
        <v>84547</v>
      </c>
      <c r="K1773">
        <v>2</v>
      </c>
      <c r="L1773">
        <v>58800</v>
      </c>
      <c r="M1773" t="s">
        <v>22849</v>
      </c>
      <c r="N1773">
        <v>12</v>
      </c>
      <c r="O1773" t="s">
        <v>22850</v>
      </c>
      <c r="P1773" t="s">
        <v>22851</v>
      </c>
      <c r="Q1773" t="s">
        <v>22852</v>
      </c>
    </row>
    <row r="1774" spans="1:17">
      <c r="A1774" t="s">
        <v>86</v>
      </c>
      <c r="B1774">
        <v>55132419</v>
      </c>
      <c r="C1774">
        <v>55132757</v>
      </c>
      <c r="D1774">
        <v>339</v>
      </c>
      <c r="E1774" t="s">
        <v>18</v>
      </c>
      <c r="F1774" t="s">
        <v>22853</v>
      </c>
      <c r="G1774">
        <v>11</v>
      </c>
      <c r="H1774">
        <v>55124825</v>
      </c>
      <c r="I1774">
        <v>55151686</v>
      </c>
      <c r="J1774">
        <v>26862</v>
      </c>
      <c r="K1774">
        <v>2</v>
      </c>
      <c r="L1774">
        <v>215332</v>
      </c>
      <c r="M1774" t="s">
        <v>20337</v>
      </c>
      <c r="N1774">
        <v>18929</v>
      </c>
      <c r="O1774" t="s">
        <v>20338</v>
      </c>
      <c r="P1774" t="s">
        <v>20339</v>
      </c>
      <c r="Q1774" t="s">
        <v>20340</v>
      </c>
    </row>
    <row r="1775" spans="1:17">
      <c r="A1775" t="s">
        <v>147</v>
      </c>
      <c r="B1775">
        <v>13294700</v>
      </c>
      <c r="C1775">
        <v>13295096</v>
      </c>
      <c r="D1775">
        <v>397</v>
      </c>
      <c r="E1775" t="s">
        <v>18</v>
      </c>
      <c r="F1775" t="s">
        <v>87</v>
      </c>
      <c r="G1775">
        <v>20</v>
      </c>
      <c r="H1775">
        <v>13287785</v>
      </c>
      <c r="I1775">
        <v>13289915</v>
      </c>
      <c r="J1775">
        <v>2131</v>
      </c>
      <c r="K1775">
        <v>1</v>
      </c>
      <c r="L1775">
        <v>13205</v>
      </c>
      <c r="M1775" t="s">
        <v>22854</v>
      </c>
      <c r="N1775">
        <v>6915</v>
      </c>
      <c r="O1775" t="s">
        <v>4050</v>
      </c>
      <c r="P1775" t="s">
        <v>4051</v>
      </c>
      <c r="Q1775" t="s">
        <v>4052</v>
      </c>
    </row>
    <row r="1776" spans="1:17">
      <c r="A1776" t="s">
        <v>29</v>
      </c>
      <c r="B1776">
        <v>87266012</v>
      </c>
      <c r="C1776">
        <v>87266928</v>
      </c>
      <c r="D1776">
        <v>917</v>
      </c>
      <c r="E1776" t="s">
        <v>18</v>
      </c>
      <c r="F1776" t="s">
        <v>19</v>
      </c>
      <c r="G1776">
        <v>12</v>
      </c>
      <c r="H1776">
        <v>87238873</v>
      </c>
      <c r="I1776">
        <v>87266256</v>
      </c>
      <c r="J1776">
        <v>27384</v>
      </c>
      <c r="K1776">
        <v>2</v>
      </c>
      <c r="L1776">
        <v>104799</v>
      </c>
      <c r="M1776" t="s">
        <v>22855</v>
      </c>
      <c r="N1776">
        <v>0</v>
      </c>
      <c r="O1776" t="s">
        <v>22856</v>
      </c>
      <c r="P1776" t="s">
        <v>22857</v>
      </c>
      <c r="Q1776" t="s">
        <v>22858</v>
      </c>
    </row>
    <row r="1777" spans="1:17">
      <c r="A1777" t="s">
        <v>57</v>
      </c>
      <c r="B1777">
        <v>16923529</v>
      </c>
      <c r="C1777">
        <v>16924958</v>
      </c>
      <c r="D1777">
        <v>1430</v>
      </c>
      <c r="E1777" t="s">
        <v>18</v>
      </c>
      <c r="F1777" t="s">
        <v>19</v>
      </c>
      <c r="G1777">
        <v>7</v>
      </c>
      <c r="H1777">
        <v>16915379</v>
      </c>
      <c r="I1777">
        <v>16924114</v>
      </c>
      <c r="J1777">
        <v>8736</v>
      </c>
      <c r="K1777">
        <v>2</v>
      </c>
      <c r="L1777">
        <v>12315</v>
      </c>
      <c r="M1777" t="s">
        <v>22859</v>
      </c>
      <c r="N1777">
        <v>0</v>
      </c>
      <c r="O1777" t="s">
        <v>16090</v>
      </c>
      <c r="P1777" t="s">
        <v>16091</v>
      </c>
      <c r="Q1777" t="s">
        <v>16092</v>
      </c>
    </row>
    <row r="1778" spans="1:17">
      <c r="A1778" t="s">
        <v>57</v>
      </c>
      <c r="B1778">
        <v>126779743</v>
      </c>
      <c r="C1778">
        <v>126781844</v>
      </c>
      <c r="D1778">
        <v>2102</v>
      </c>
      <c r="E1778" t="s">
        <v>18</v>
      </c>
      <c r="F1778" t="s">
        <v>19</v>
      </c>
      <c r="G1778">
        <v>7</v>
      </c>
      <c r="H1778">
        <v>126781483</v>
      </c>
      <c r="I1778">
        <v>126785359</v>
      </c>
      <c r="J1778">
        <v>3877</v>
      </c>
      <c r="K1778">
        <v>1</v>
      </c>
      <c r="L1778">
        <v>21389</v>
      </c>
      <c r="M1778" t="s">
        <v>22860</v>
      </c>
      <c r="N1778">
        <v>0</v>
      </c>
      <c r="O1778" t="s">
        <v>22861</v>
      </c>
      <c r="P1778" t="s">
        <v>22862</v>
      </c>
      <c r="Q1778" t="s">
        <v>22863</v>
      </c>
    </row>
    <row r="1779" spans="1:17">
      <c r="A1779" t="s">
        <v>156</v>
      </c>
      <c r="B1779">
        <v>140960782</v>
      </c>
      <c r="C1779">
        <v>140961096</v>
      </c>
      <c r="D1779">
        <v>315</v>
      </c>
      <c r="E1779" t="s">
        <v>18</v>
      </c>
      <c r="F1779" t="s">
        <v>19</v>
      </c>
      <c r="G1779">
        <v>4</v>
      </c>
      <c r="H1779">
        <v>140961203</v>
      </c>
      <c r="I1779">
        <v>140979193</v>
      </c>
      <c r="J1779">
        <v>17991</v>
      </c>
      <c r="K1779">
        <v>1</v>
      </c>
      <c r="L1779">
        <v>67680</v>
      </c>
      <c r="M1779" t="s">
        <v>22864</v>
      </c>
      <c r="N1779">
        <v>-107</v>
      </c>
      <c r="O1779" t="s">
        <v>22865</v>
      </c>
      <c r="P1779" t="s">
        <v>22866</v>
      </c>
      <c r="Q1779" t="s">
        <v>22867</v>
      </c>
    </row>
    <row r="1780" spans="1:17">
      <c r="A1780" t="s">
        <v>57</v>
      </c>
      <c r="B1780">
        <v>80900881</v>
      </c>
      <c r="C1780">
        <v>80902059</v>
      </c>
      <c r="D1780">
        <v>1179</v>
      </c>
      <c r="E1780" t="s">
        <v>18</v>
      </c>
      <c r="F1780" t="s">
        <v>19</v>
      </c>
      <c r="G1780">
        <v>7</v>
      </c>
      <c r="H1780">
        <v>80890723</v>
      </c>
      <c r="I1780">
        <v>80901269</v>
      </c>
      <c r="J1780">
        <v>10547</v>
      </c>
      <c r="K1780">
        <v>2</v>
      </c>
      <c r="L1780">
        <v>71968</v>
      </c>
      <c r="M1780" t="s">
        <v>22868</v>
      </c>
      <c r="N1780">
        <v>0</v>
      </c>
      <c r="O1780" t="s">
        <v>22869</v>
      </c>
      <c r="P1780" t="s">
        <v>22870</v>
      </c>
      <c r="Q1780" t="s">
        <v>22871</v>
      </c>
    </row>
    <row r="1781" spans="1:17">
      <c r="A1781" t="s">
        <v>351</v>
      </c>
      <c r="B1781">
        <v>36934129</v>
      </c>
      <c r="C1781">
        <v>36936013</v>
      </c>
      <c r="D1781">
        <v>1885</v>
      </c>
      <c r="E1781" t="s">
        <v>18</v>
      </c>
      <c r="F1781" t="s">
        <v>19</v>
      </c>
      <c r="G1781">
        <v>16</v>
      </c>
      <c r="H1781">
        <v>36934983</v>
      </c>
      <c r="I1781">
        <v>36963212</v>
      </c>
      <c r="J1781">
        <v>28230</v>
      </c>
      <c r="K1781">
        <v>1</v>
      </c>
      <c r="L1781">
        <v>15163</v>
      </c>
      <c r="M1781" t="s">
        <v>22872</v>
      </c>
      <c r="N1781">
        <v>0</v>
      </c>
      <c r="O1781" t="s">
        <v>22873</v>
      </c>
      <c r="P1781" t="s">
        <v>22874</v>
      </c>
      <c r="Q1781" t="s">
        <v>22875</v>
      </c>
    </row>
    <row r="1782" spans="1:17">
      <c r="A1782" t="s">
        <v>531</v>
      </c>
      <c r="B1782">
        <v>84589318</v>
      </c>
      <c r="C1782">
        <v>84589779</v>
      </c>
      <c r="D1782">
        <v>462</v>
      </c>
      <c r="E1782" t="s">
        <v>18</v>
      </c>
      <c r="F1782" t="s">
        <v>19</v>
      </c>
      <c r="G1782">
        <v>18</v>
      </c>
      <c r="H1782">
        <v>84207704</v>
      </c>
      <c r="I1782">
        <v>84589504</v>
      </c>
      <c r="J1782">
        <v>381801</v>
      </c>
      <c r="K1782">
        <v>2</v>
      </c>
      <c r="L1782">
        <v>240476</v>
      </c>
      <c r="M1782" t="s">
        <v>22876</v>
      </c>
      <c r="N1782">
        <v>0</v>
      </c>
      <c r="O1782" t="s">
        <v>19402</v>
      </c>
      <c r="P1782" t="s">
        <v>19403</v>
      </c>
      <c r="Q1782" t="s">
        <v>19404</v>
      </c>
    </row>
    <row r="1783" spans="1:17">
      <c r="A1783" t="s">
        <v>86</v>
      </c>
      <c r="B1783">
        <v>61656567</v>
      </c>
      <c r="C1783">
        <v>61657948</v>
      </c>
      <c r="D1783">
        <v>1382</v>
      </c>
      <c r="E1783" t="s">
        <v>18</v>
      </c>
      <c r="F1783" t="s">
        <v>22877</v>
      </c>
      <c r="G1783">
        <v>11</v>
      </c>
      <c r="H1783">
        <v>61653265</v>
      </c>
      <c r="I1783">
        <v>61672784</v>
      </c>
      <c r="J1783">
        <v>19520</v>
      </c>
      <c r="K1783">
        <v>1</v>
      </c>
      <c r="L1783">
        <v>71520</v>
      </c>
      <c r="M1783" t="s">
        <v>14149</v>
      </c>
      <c r="N1783">
        <v>3302</v>
      </c>
      <c r="O1783" t="s">
        <v>14150</v>
      </c>
      <c r="P1783" t="s">
        <v>14151</v>
      </c>
      <c r="Q1783" t="s">
        <v>14152</v>
      </c>
    </row>
    <row r="1784" spans="1:17">
      <c r="A1784" t="s">
        <v>77</v>
      </c>
      <c r="B1784">
        <v>65887882</v>
      </c>
      <c r="C1784">
        <v>65888295</v>
      </c>
      <c r="D1784">
        <v>414</v>
      </c>
      <c r="E1784" t="s">
        <v>18</v>
      </c>
      <c r="F1784" t="s">
        <v>13910</v>
      </c>
      <c r="G1784">
        <v>5</v>
      </c>
      <c r="H1784">
        <v>65863580</v>
      </c>
      <c r="I1784">
        <v>65867934</v>
      </c>
      <c r="J1784">
        <v>4355</v>
      </c>
      <c r="K1784">
        <v>1</v>
      </c>
      <c r="L1784">
        <v>74734</v>
      </c>
      <c r="M1784" t="s">
        <v>7322</v>
      </c>
      <c r="N1784">
        <v>24302</v>
      </c>
      <c r="O1784" t="s">
        <v>7323</v>
      </c>
      <c r="P1784" t="s">
        <v>7324</v>
      </c>
      <c r="Q1784" t="s">
        <v>7325</v>
      </c>
    </row>
    <row r="1785" spans="1:17">
      <c r="A1785" t="s">
        <v>17</v>
      </c>
      <c r="B1785">
        <v>30227204</v>
      </c>
      <c r="C1785">
        <v>30227582</v>
      </c>
      <c r="D1785">
        <v>379</v>
      </c>
      <c r="E1785" t="s">
        <v>18</v>
      </c>
      <c r="F1785" t="s">
        <v>22878</v>
      </c>
      <c r="G1785">
        <v>6</v>
      </c>
      <c r="H1785">
        <v>30214809</v>
      </c>
      <c r="I1785">
        <v>30243803</v>
      </c>
      <c r="J1785">
        <v>28995</v>
      </c>
      <c r="K1785">
        <v>2</v>
      </c>
      <c r="L1785">
        <v>22214</v>
      </c>
      <c r="M1785" t="s">
        <v>22879</v>
      </c>
      <c r="N1785">
        <v>16221</v>
      </c>
      <c r="O1785" t="s">
        <v>1809</v>
      </c>
      <c r="P1785" t="s">
        <v>1810</v>
      </c>
      <c r="Q1785" t="s">
        <v>1811</v>
      </c>
    </row>
    <row r="1786" spans="1:17">
      <c r="A1786" t="s">
        <v>48</v>
      </c>
      <c r="B1786">
        <v>55014724</v>
      </c>
      <c r="C1786">
        <v>55015780</v>
      </c>
      <c r="D1786">
        <v>1057</v>
      </c>
      <c r="E1786" t="s">
        <v>18</v>
      </c>
      <c r="F1786" t="s">
        <v>19</v>
      </c>
      <c r="G1786">
        <v>14</v>
      </c>
      <c r="H1786">
        <v>55015454</v>
      </c>
      <c r="I1786">
        <v>55024137</v>
      </c>
      <c r="J1786">
        <v>8684</v>
      </c>
      <c r="K1786">
        <v>1</v>
      </c>
      <c r="L1786">
        <v>68966</v>
      </c>
      <c r="M1786" t="s">
        <v>22880</v>
      </c>
      <c r="N1786">
        <v>0</v>
      </c>
      <c r="O1786" t="s">
        <v>22881</v>
      </c>
      <c r="P1786" t="s">
        <v>22882</v>
      </c>
      <c r="Q1786" t="s">
        <v>22883</v>
      </c>
    </row>
    <row r="1787" spans="1:17">
      <c r="A1787" t="s">
        <v>57</v>
      </c>
      <c r="B1787">
        <v>101212238</v>
      </c>
      <c r="C1787">
        <v>101212814</v>
      </c>
      <c r="D1787">
        <v>577</v>
      </c>
      <c r="E1787" t="s">
        <v>18</v>
      </c>
      <c r="F1787" t="s">
        <v>13378</v>
      </c>
      <c r="G1787">
        <v>7</v>
      </c>
      <c r="H1787">
        <v>101244119</v>
      </c>
      <c r="I1787">
        <v>101253921</v>
      </c>
      <c r="J1787">
        <v>9803</v>
      </c>
      <c r="K1787">
        <v>1</v>
      </c>
      <c r="L1787">
        <v>207278</v>
      </c>
      <c r="M1787" t="s">
        <v>13379</v>
      </c>
      <c r="N1787">
        <v>-31305</v>
      </c>
      <c r="O1787" t="s">
        <v>4790</v>
      </c>
      <c r="P1787" t="s">
        <v>4791</v>
      </c>
      <c r="Q1787" t="s">
        <v>4792</v>
      </c>
    </row>
    <row r="1788" spans="1:17">
      <c r="A1788" t="s">
        <v>86</v>
      </c>
      <c r="B1788">
        <v>75759145</v>
      </c>
      <c r="C1788">
        <v>75759517</v>
      </c>
      <c r="D1788">
        <v>373</v>
      </c>
      <c r="E1788" t="s">
        <v>18</v>
      </c>
      <c r="F1788" t="s">
        <v>473</v>
      </c>
      <c r="G1788">
        <v>11</v>
      </c>
      <c r="H1788">
        <v>75751604</v>
      </c>
      <c r="I1788">
        <v>75759315</v>
      </c>
      <c r="J1788">
        <v>7712</v>
      </c>
      <c r="K1788">
        <v>1</v>
      </c>
      <c r="L1788">
        <v>22627</v>
      </c>
      <c r="M1788" t="s">
        <v>6494</v>
      </c>
      <c r="N1788">
        <v>7541</v>
      </c>
      <c r="O1788" t="s">
        <v>3660</v>
      </c>
      <c r="P1788" t="s">
        <v>3661</v>
      </c>
      <c r="Q1788" t="s">
        <v>3662</v>
      </c>
    </row>
    <row r="1789" spans="1:17">
      <c r="A1789" t="s">
        <v>531</v>
      </c>
      <c r="B1789">
        <v>65303699</v>
      </c>
      <c r="C1789">
        <v>65305089</v>
      </c>
      <c r="D1789">
        <v>1391</v>
      </c>
      <c r="E1789" t="s">
        <v>18</v>
      </c>
      <c r="F1789" t="s">
        <v>22884</v>
      </c>
      <c r="G1789">
        <v>18</v>
      </c>
      <c r="H1789">
        <v>65274743</v>
      </c>
      <c r="I1789">
        <v>65349534</v>
      </c>
      <c r="J1789">
        <v>74792</v>
      </c>
      <c r="K1789">
        <v>2</v>
      </c>
      <c r="L1789">
        <v>225638</v>
      </c>
      <c r="M1789" t="s">
        <v>22885</v>
      </c>
      <c r="N1789">
        <v>44445</v>
      </c>
      <c r="O1789" t="s">
        <v>22886</v>
      </c>
      <c r="P1789" t="s">
        <v>22887</v>
      </c>
      <c r="Q1789" t="s">
        <v>22888</v>
      </c>
    </row>
    <row r="1790" spans="1:17">
      <c r="A1790" t="s">
        <v>43</v>
      </c>
      <c r="B1790">
        <v>34193793</v>
      </c>
      <c r="C1790">
        <v>34194166</v>
      </c>
      <c r="D1790">
        <v>374</v>
      </c>
      <c r="E1790" t="s">
        <v>18</v>
      </c>
      <c r="F1790" t="s">
        <v>19</v>
      </c>
      <c r="G1790">
        <v>19</v>
      </c>
      <c r="H1790">
        <v>34192822</v>
      </c>
      <c r="I1790">
        <v>34231442</v>
      </c>
      <c r="J1790">
        <v>38621</v>
      </c>
      <c r="K1790">
        <v>1</v>
      </c>
      <c r="L1790">
        <v>76630</v>
      </c>
      <c r="M1790" t="s">
        <v>21068</v>
      </c>
      <c r="N1790">
        <v>971</v>
      </c>
      <c r="O1790" t="s">
        <v>21069</v>
      </c>
      <c r="P1790" t="s">
        <v>21070</v>
      </c>
      <c r="Q1790" t="s">
        <v>21071</v>
      </c>
    </row>
    <row r="1791" spans="1:17">
      <c r="A1791" t="s">
        <v>29</v>
      </c>
      <c r="B1791">
        <v>84184063</v>
      </c>
      <c r="C1791">
        <v>84184434</v>
      </c>
      <c r="D1791">
        <v>372</v>
      </c>
      <c r="E1791" t="s">
        <v>18</v>
      </c>
      <c r="F1791" t="s">
        <v>1675</v>
      </c>
      <c r="G1791">
        <v>12</v>
      </c>
      <c r="H1791">
        <v>84149278</v>
      </c>
      <c r="I1791">
        <v>84194015</v>
      </c>
      <c r="J1791">
        <v>44738</v>
      </c>
      <c r="K1791">
        <v>2</v>
      </c>
      <c r="L1791">
        <v>238317</v>
      </c>
      <c r="M1791" t="s">
        <v>1259</v>
      </c>
      <c r="N1791">
        <v>9581</v>
      </c>
      <c r="O1791" t="s">
        <v>1260</v>
      </c>
      <c r="P1791" t="s">
        <v>1261</v>
      </c>
      <c r="Q1791" t="s">
        <v>1262</v>
      </c>
    </row>
    <row r="1792" spans="1:17">
      <c r="A1792" t="s">
        <v>77</v>
      </c>
      <c r="B1792">
        <v>107717882</v>
      </c>
      <c r="C1792">
        <v>107718180</v>
      </c>
      <c r="D1792">
        <v>299</v>
      </c>
      <c r="E1792" t="s">
        <v>18</v>
      </c>
      <c r="F1792" t="s">
        <v>22889</v>
      </c>
      <c r="G1792">
        <v>5</v>
      </c>
      <c r="H1792">
        <v>107716657</v>
      </c>
      <c r="I1792">
        <v>107724343</v>
      </c>
      <c r="J1792">
        <v>7687</v>
      </c>
      <c r="K1792">
        <v>2</v>
      </c>
      <c r="L1792">
        <v>14581</v>
      </c>
      <c r="M1792" t="s">
        <v>347</v>
      </c>
      <c r="N1792">
        <v>6163</v>
      </c>
      <c r="O1792" t="s">
        <v>348</v>
      </c>
      <c r="P1792" t="s">
        <v>349</v>
      </c>
      <c r="Q1792" t="s">
        <v>350</v>
      </c>
    </row>
    <row r="1793" spans="1:17">
      <c r="A1793" t="s">
        <v>86</v>
      </c>
      <c r="B1793">
        <v>46311204</v>
      </c>
      <c r="C1793">
        <v>46312879</v>
      </c>
      <c r="D1793">
        <v>1676</v>
      </c>
      <c r="E1793" t="s">
        <v>18</v>
      </c>
      <c r="F1793" t="s">
        <v>19</v>
      </c>
      <c r="G1793">
        <v>11</v>
      </c>
      <c r="H1793">
        <v>46193850</v>
      </c>
      <c r="I1793">
        <v>46312358</v>
      </c>
      <c r="J1793">
        <v>118509</v>
      </c>
      <c r="K1793">
        <v>2</v>
      </c>
      <c r="L1793">
        <v>76884</v>
      </c>
      <c r="M1793" t="s">
        <v>22890</v>
      </c>
      <c r="N1793">
        <v>0</v>
      </c>
      <c r="O1793" t="s">
        <v>20884</v>
      </c>
      <c r="P1793" t="s">
        <v>20885</v>
      </c>
      <c r="Q1793" t="s">
        <v>20886</v>
      </c>
    </row>
    <row r="1794" spans="1:17">
      <c r="A1794" t="s">
        <v>62</v>
      </c>
      <c r="B1794">
        <v>88438391</v>
      </c>
      <c r="C1794">
        <v>88438882</v>
      </c>
      <c r="D1794">
        <v>492</v>
      </c>
      <c r="E1794" t="s">
        <v>18</v>
      </c>
      <c r="F1794" t="s">
        <v>19</v>
      </c>
      <c r="G1794">
        <v>9</v>
      </c>
      <c r="H1794">
        <v>88376752</v>
      </c>
      <c r="I1794">
        <v>88438898</v>
      </c>
      <c r="J1794">
        <v>62147</v>
      </c>
      <c r="K1794">
        <v>2</v>
      </c>
      <c r="L1794">
        <v>244962</v>
      </c>
      <c r="M1794" t="s">
        <v>22891</v>
      </c>
      <c r="N1794">
        <v>16</v>
      </c>
      <c r="O1794" t="s">
        <v>11809</v>
      </c>
      <c r="P1794" t="s">
        <v>11810</v>
      </c>
      <c r="Q1794" t="s">
        <v>11811</v>
      </c>
    </row>
    <row r="1795" spans="1:17">
      <c r="A1795" t="s">
        <v>86</v>
      </c>
      <c r="B1795">
        <v>5787236</v>
      </c>
      <c r="C1795">
        <v>5787593</v>
      </c>
      <c r="D1795">
        <v>358</v>
      </c>
      <c r="E1795" t="s">
        <v>18</v>
      </c>
      <c r="F1795" t="s">
        <v>19</v>
      </c>
      <c r="G1795">
        <v>11</v>
      </c>
      <c r="H1795">
        <v>5788488</v>
      </c>
      <c r="I1795">
        <v>5800629</v>
      </c>
      <c r="J1795">
        <v>12142</v>
      </c>
      <c r="K1795">
        <v>1</v>
      </c>
      <c r="L1795">
        <v>13169</v>
      </c>
      <c r="M1795" t="s">
        <v>16725</v>
      </c>
      <c r="N1795">
        <v>-895</v>
      </c>
      <c r="O1795" t="s">
        <v>16726</v>
      </c>
      <c r="P1795" t="s">
        <v>16727</v>
      </c>
      <c r="Q1795" t="s">
        <v>16728</v>
      </c>
    </row>
    <row r="1796" spans="1:17">
      <c r="A1796" t="s">
        <v>104</v>
      </c>
      <c r="B1796">
        <v>35597038</v>
      </c>
      <c r="C1796">
        <v>35597341</v>
      </c>
      <c r="D1796">
        <v>304</v>
      </c>
      <c r="E1796" t="s">
        <v>18</v>
      </c>
      <c r="F1796" t="s">
        <v>17818</v>
      </c>
      <c r="G1796">
        <v>8</v>
      </c>
      <c r="H1796">
        <v>35582503</v>
      </c>
      <c r="I1796">
        <v>35588972</v>
      </c>
      <c r="J1796">
        <v>6470</v>
      </c>
      <c r="K1796">
        <v>2</v>
      </c>
      <c r="L1796">
        <v>100504714</v>
      </c>
      <c r="M1796" t="s">
        <v>22892</v>
      </c>
      <c r="N1796">
        <v>-8066</v>
      </c>
      <c r="O1796" t="s">
        <v>22893</v>
      </c>
      <c r="P1796" t="s">
        <v>22894</v>
      </c>
      <c r="Q1796" t="s">
        <v>22895</v>
      </c>
    </row>
    <row r="1797" spans="1:17">
      <c r="A1797" t="s">
        <v>57</v>
      </c>
      <c r="B1797">
        <v>96951465</v>
      </c>
      <c r="C1797">
        <v>96952242</v>
      </c>
      <c r="D1797">
        <v>778</v>
      </c>
      <c r="E1797" t="s">
        <v>18</v>
      </c>
      <c r="F1797" t="s">
        <v>19</v>
      </c>
      <c r="G1797">
        <v>7</v>
      </c>
      <c r="H1797">
        <v>96951505</v>
      </c>
      <c r="I1797">
        <v>97064758</v>
      </c>
      <c r="J1797">
        <v>113254</v>
      </c>
      <c r="K1797">
        <v>1</v>
      </c>
      <c r="L1797">
        <v>244141</v>
      </c>
      <c r="M1797" t="s">
        <v>22896</v>
      </c>
      <c r="N1797">
        <v>0</v>
      </c>
      <c r="O1797" t="s">
        <v>22897</v>
      </c>
      <c r="P1797" t="s">
        <v>22898</v>
      </c>
      <c r="Q1797" t="s">
        <v>22899</v>
      </c>
    </row>
    <row r="1798" spans="1:17">
      <c r="A1798" t="s">
        <v>57</v>
      </c>
      <c r="B1798">
        <v>125607357</v>
      </c>
      <c r="C1798">
        <v>125608370</v>
      </c>
      <c r="D1798">
        <v>1014</v>
      </c>
      <c r="E1798" t="s">
        <v>18</v>
      </c>
      <c r="F1798" t="s">
        <v>22900</v>
      </c>
      <c r="G1798">
        <v>7</v>
      </c>
      <c r="H1798">
        <v>125603537</v>
      </c>
      <c r="I1798">
        <v>125633570</v>
      </c>
      <c r="J1798">
        <v>30034</v>
      </c>
      <c r="K1798">
        <v>1</v>
      </c>
      <c r="L1798">
        <v>60504</v>
      </c>
      <c r="M1798" t="s">
        <v>20043</v>
      </c>
      <c r="N1798">
        <v>3820</v>
      </c>
      <c r="O1798" t="s">
        <v>4598</v>
      </c>
      <c r="P1798" t="s">
        <v>4599</v>
      </c>
      <c r="Q1798" t="s">
        <v>4600</v>
      </c>
    </row>
    <row r="1799" spans="1:17">
      <c r="A1799" t="s">
        <v>72</v>
      </c>
      <c r="B1799">
        <v>84815332</v>
      </c>
      <c r="C1799">
        <v>84815845</v>
      </c>
      <c r="D1799">
        <v>514</v>
      </c>
      <c r="E1799" t="s">
        <v>18</v>
      </c>
      <c r="F1799" t="s">
        <v>19</v>
      </c>
      <c r="G1799">
        <v>3</v>
      </c>
      <c r="H1799">
        <v>84815478</v>
      </c>
      <c r="I1799">
        <v>84977682</v>
      </c>
      <c r="J1799">
        <v>162205</v>
      </c>
      <c r="K1799">
        <v>1</v>
      </c>
      <c r="L1799">
        <v>50754</v>
      </c>
      <c r="M1799" t="s">
        <v>22901</v>
      </c>
      <c r="N1799">
        <v>0</v>
      </c>
      <c r="O1799" t="s">
        <v>17778</v>
      </c>
      <c r="P1799" t="s">
        <v>17779</v>
      </c>
      <c r="Q1799" t="s">
        <v>17780</v>
      </c>
    </row>
    <row r="1800" spans="1:17">
      <c r="A1800" t="s">
        <v>62</v>
      </c>
      <c r="B1800">
        <v>116369068</v>
      </c>
      <c r="C1800">
        <v>116369674</v>
      </c>
      <c r="D1800">
        <v>607</v>
      </c>
      <c r="E1800" t="s">
        <v>18</v>
      </c>
      <c r="F1800" t="s">
        <v>87</v>
      </c>
      <c r="G1800">
        <v>9</v>
      </c>
      <c r="H1800">
        <v>116189180</v>
      </c>
      <c r="I1800">
        <v>116194886</v>
      </c>
      <c r="J1800">
        <v>5707</v>
      </c>
      <c r="K1800">
        <v>1</v>
      </c>
      <c r="L1800">
        <v>100043817</v>
      </c>
      <c r="M1800" t="s">
        <v>13894</v>
      </c>
      <c r="N1800">
        <v>179888</v>
      </c>
      <c r="O1800" t="s">
        <v>424</v>
      </c>
      <c r="P1800" t="s">
        <v>13895</v>
      </c>
      <c r="Q1800" t="s">
        <v>13896</v>
      </c>
    </row>
    <row r="1801" spans="1:17">
      <c r="A1801" t="s">
        <v>57</v>
      </c>
      <c r="B1801">
        <v>101376846</v>
      </c>
      <c r="C1801">
        <v>101377289</v>
      </c>
      <c r="D1801">
        <v>444</v>
      </c>
      <c r="E1801" t="s">
        <v>18</v>
      </c>
      <c r="F1801" t="s">
        <v>19</v>
      </c>
      <c r="G1801">
        <v>7</v>
      </c>
      <c r="H1801">
        <v>101378190</v>
      </c>
      <c r="I1801">
        <v>101411744</v>
      </c>
      <c r="J1801">
        <v>33555</v>
      </c>
      <c r="K1801">
        <v>1</v>
      </c>
      <c r="L1801">
        <v>69710</v>
      </c>
      <c r="M1801" t="s">
        <v>22902</v>
      </c>
      <c r="N1801">
        <v>-901</v>
      </c>
      <c r="O1801" t="s">
        <v>7040</v>
      </c>
      <c r="P1801" t="s">
        <v>7041</v>
      </c>
      <c r="Q1801" t="s">
        <v>7042</v>
      </c>
    </row>
    <row r="1802" spans="1:17">
      <c r="A1802" t="s">
        <v>351</v>
      </c>
      <c r="B1802">
        <v>44746075</v>
      </c>
      <c r="C1802">
        <v>44746895</v>
      </c>
      <c r="D1802">
        <v>821</v>
      </c>
      <c r="E1802" t="s">
        <v>18</v>
      </c>
      <c r="F1802" t="s">
        <v>19</v>
      </c>
      <c r="G1802">
        <v>16</v>
      </c>
      <c r="H1802">
        <v>44736768</v>
      </c>
      <c r="I1802">
        <v>44746363</v>
      </c>
      <c r="J1802">
        <v>9596</v>
      </c>
      <c r="K1802">
        <v>2</v>
      </c>
      <c r="L1802">
        <v>66067</v>
      </c>
      <c r="M1802" t="s">
        <v>22903</v>
      </c>
      <c r="N1802">
        <v>0</v>
      </c>
      <c r="O1802" t="s">
        <v>22904</v>
      </c>
      <c r="P1802" t="s">
        <v>22905</v>
      </c>
      <c r="Q1802" t="s">
        <v>22906</v>
      </c>
    </row>
    <row r="1803" spans="1:17">
      <c r="A1803" t="s">
        <v>185</v>
      </c>
      <c r="B1803">
        <v>182281849</v>
      </c>
      <c r="C1803">
        <v>182282695</v>
      </c>
      <c r="D1803">
        <v>847</v>
      </c>
      <c r="E1803" t="s">
        <v>18</v>
      </c>
      <c r="F1803" t="s">
        <v>19</v>
      </c>
      <c r="G1803">
        <v>1</v>
      </c>
      <c r="H1803">
        <v>182279004</v>
      </c>
      <c r="I1803">
        <v>182282224</v>
      </c>
      <c r="J1803">
        <v>3221</v>
      </c>
      <c r="K1803">
        <v>2</v>
      </c>
      <c r="L1803">
        <v>13244</v>
      </c>
      <c r="M1803" t="s">
        <v>22907</v>
      </c>
      <c r="N1803">
        <v>0</v>
      </c>
      <c r="O1803" t="s">
        <v>22908</v>
      </c>
      <c r="P1803" t="s">
        <v>22909</v>
      </c>
      <c r="Q1803" t="s">
        <v>22910</v>
      </c>
    </row>
    <row r="1804" spans="1:17">
      <c r="A1804" t="s">
        <v>156</v>
      </c>
      <c r="B1804">
        <v>139310348</v>
      </c>
      <c r="C1804">
        <v>139311287</v>
      </c>
      <c r="D1804">
        <v>940</v>
      </c>
      <c r="E1804" t="s">
        <v>18</v>
      </c>
      <c r="F1804" t="s">
        <v>19</v>
      </c>
      <c r="G1804">
        <v>4</v>
      </c>
      <c r="H1804">
        <v>139310744</v>
      </c>
      <c r="I1804">
        <v>139318426</v>
      </c>
      <c r="J1804">
        <v>7683</v>
      </c>
      <c r="K1804">
        <v>1</v>
      </c>
      <c r="L1804">
        <v>110198</v>
      </c>
      <c r="M1804" t="s">
        <v>22911</v>
      </c>
      <c r="N1804">
        <v>0</v>
      </c>
      <c r="O1804" t="s">
        <v>22912</v>
      </c>
      <c r="P1804" t="s">
        <v>22913</v>
      </c>
      <c r="Q1804" t="s">
        <v>22914</v>
      </c>
    </row>
    <row r="1805" spans="1:17">
      <c r="A1805" t="s">
        <v>531</v>
      </c>
      <c r="B1805">
        <v>80150971</v>
      </c>
      <c r="C1805">
        <v>80151830</v>
      </c>
      <c r="D1805">
        <v>860</v>
      </c>
      <c r="E1805" t="s">
        <v>18</v>
      </c>
      <c r="F1805" t="s">
        <v>19</v>
      </c>
      <c r="G1805">
        <v>18</v>
      </c>
      <c r="H1805">
        <v>80126311</v>
      </c>
      <c r="I1805">
        <v>80151482</v>
      </c>
      <c r="J1805">
        <v>25172</v>
      </c>
      <c r="K1805">
        <v>2</v>
      </c>
      <c r="L1805">
        <v>240442</v>
      </c>
      <c r="M1805" t="s">
        <v>15183</v>
      </c>
      <c r="N1805">
        <v>0</v>
      </c>
      <c r="O1805" t="s">
        <v>15184</v>
      </c>
      <c r="P1805" t="s">
        <v>15185</v>
      </c>
      <c r="Q1805" t="s">
        <v>15186</v>
      </c>
    </row>
    <row r="1806" spans="1:17">
      <c r="A1806" t="s">
        <v>17</v>
      </c>
      <c r="B1806">
        <v>57702977</v>
      </c>
      <c r="C1806">
        <v>57703280</v>
      </c>
      <c r="D1806">
        <v>304</v>
      </c>
      <c r="E1806" t="s">
        <v>18</v>
      </c>
      <c r="F1806" t="s">
        <v>19</v>
      </c>
      <c r="G1806">
        <v>6</v>
      </c>
      <c r="H1806">
        <v>57703087</v>
      </c>
      <c r="I1806">
        <v>57739438</v>
      </c>
      <c r="J1806">
        <v>36352</v>
      </c>
      <c r="K1806">
        <v>1</v>
      </c>
      <c r="L1806">
        <v>71835</v>
      </c>
      <c r="M1806" t="s">
        <v>22915</v>
      </c>
      <c r="N1806">
        <v>0</v>
      </c>
      <c r="O1806" t="s">
        <v>22916</v>
      </c>
      <c r="P1806" t="s">
        <v>22917</v>
      </c>
      <c r="Q1806" t="s">
        <v>22918</v>
      </c>
    </row>
    <row r="1807" spans="1:17">
      <c r="A1807" t="s">
        <v>34</v>
      </c>
      <c r="B1807">
        <v>25880469</v>
      </c>
      <c r="C1807">
        <v>25880795</v>
      </c>
      <c r="D1807">
        <v>327</v>
      </c>
      <c r="E1807" t="s">
        <v>18</v>
      </c>
      <c r="F1807" t="s">
        <v>19</v>
      </c>
      <c r="G1807">
        <v>17</v>
      </c>
      <c r="H1807">
        <v>25877630</v>
      </c>
      <c r="I1807">
        <v>25880305</v>
      </c>
      <c r="J1807">
        <v>2676</v>
      </c>
      <c r="K1807">
        <v>2</v>
      </c>
      <c r="L1807">
        <v>215001</v>
      </c>
      <c r="M1807" t="s">
        <v>22919</v>
      </c>
      <c r="N1807">
        <v>-164</v>
      </c>
      <c r="O1807" t="s">
        <v>22920</v>
      </c>
      <c r="P1807" t="s">
        <v>22921</v>
      </c>
      <c r="Q1807" t="s">
        <v>22922</v>
      </c>
    </row>
    <row r="1808" spans="1:17">
      <c r="A1808" t="s">
        <v>62</v>
      </c>
      <c r="B1808">
        <v>44979688</v>
      </c>
      <c r="C1808">
        <v>44980365</v>
      </c>
      <c r="D1808">
        <v>678</v>
      </c>
      <c r="E1808" t="s">
        <v>18</v>
      </c>
      <c r="F1808" t="s">
        <v>19</v>
      </c>
      <c r="G1808">
        <v>9</v>
      </c>
      <c r="H1808">
        <v>44969572</v>
      </c>
      <c r="I1808">
        <v>44980431</v>
      </c>
      <c r="J1808">
        <v>10860</v>
      </c>
      <c r="K1808">
        <v>2</v>
      </c>
      <c r="L1808">
        <v>12502</v>
      </c>
      <c r="M1808" t="s">
        <v>22923</v>
      </c>
      <c r="N1808">
        <v>66</v>
      </c>
      <c r="O1808" t="s">
        <v>22924</v>
      </c>
      <c r="P1808" t="s">
        <v>22925</v>
      </c>
      <c r="Q1808" t="s">
        <v>22926</v>
      </c>
    </row>
    <row r="1809" spans="1:17">
      <c r="A1809" t="s">
        <v>104</v>
      </c>
      <c r="B1809">
        <v>122426653</v>
      </c>
      <c r="C1809">
        <v>122428787</v>
      </c>
      <c r="D1809">
        <v>2135</v>
      </c>
      <c r="E1809" t="s">
        <v>18</v>
      </c>
      <c r="F1809" t="s">
        <v>22927</v>
      </c>
      <c r="G1809">
        <v>8</v>
      </c>
      <c r="H1809">
        <v>122426206</v>
      </c>
      <c r="I1809">
        <v>122432905</v>
      </c>
      <c r="J1809">
        <v>6700</v>
      </c>
      <c r="K1809">
        <v>2</v>
      </c>
      <c r="L1809">
        <v>13057</v>
      </c>
      <c r="M1809" t="s">
        <v>10902</v>
      </c>
      <c r="N1809">
        <v>4118</v>
      </c>
      <c r="O1809" t="s">
        <v>10903</v>
      </c>
      <c r="P1809" t="s">
        <v>10904</v>
      </c>
      <c r="Q1809" t="s">
        <v>10905</v>
      </c>
    </row>
    <row r="1810" spans="1:17">
      <c r="A1810" t="s">
        <v>185</v>
      </c>
      <c r="B1810">
        <v>167308200</v>
      </c>
      <c r="C1810">
        <v>167308943</v>
      </c>
      <c r="D1810">
        <v>744</v>
      </c>
      <c r="E1810" t="s">
        <v>18</v>
      </c>
      <c r="F1810" t="s">
        <v>19</v>
      </c>
      <c r="G1810">
        <v>1</v>
      </c>
      <c r="H1810">
        <v>167308378</v>
      </c>
      <c r="I1810">
        <v>167330785</v>
      </c>
      <c r="J1810">
        <v>22408</v>
      </c>
      <c r="K1810">
        <v>1</v>
      </c>
      <c r="L1810">
        <v>68944</v>
      </c>
      <c r="M1810" t="s">
        <v>22928</v>
      </c>
      <c r="N1810">
        <v>0</v>
      </c>
      <c r="O1810" t="s">
        <v>22929</v>
      </c>
      <c r="P1810" t="s">
        <v>22930</v>
      </c>
      <c r="Q1810" t="s">
        <v>22931</v>
      </c>
    </row>
    <row r="1811" spans="1:17">
      <c r="A1811" t="s">
        <v>104</v>
      </c>
      <c r="B1811">
        <v>88288544</v>
      </c>
      <c r="C1811">
        <v>88289235</v>
      </c>
      <c r="D1811">
        <v>692</v>
      </c>
      <c r="E1811" t="s">
        <v>18</v>
      </c>
      <c r="F1811" t="s">
        <v>19</v>
      </c>
      <c r="G1811">
        <v>8</v>
      </c>
      <c r="H1811">
        <v>88289147</v>
      </c>
      <c r="I1811">
        <v>88329961</v>
      </c>
      <c r="J1811">
        <v>40815</v>
      </c>
      <c r="K1811">
        <v>1</v>
      </c>
      <c r="L1811">
        <v>11513</v>
      </c>
      <c r="M1811" t="s">
        <v>22408</v>
      </c>
      <c r="N1811">
        <v>0</v>
      </c>
      <c r="O1811" t="s">
        <v>18601</v>
      </c>
      <c r="P1811" t="s">
        <v>18602</v>
      </c>
      <c r="Q1811" t="s">
        <v>18603</v>
      </c>
    </row>
    <row r="1812" spans="1:17">
      <c r="A1812" t="s">
        <v>24</v>
      </c>
      <c r="B1812">
        <v>130449509</v>
      </c>
      <c r="C1812">
        <v>130450440</v>
      </c>
      <c r="D1812">
        <v>932</v>
      </c>
      <c r="E1812" t="s">
        <v>18</v>
      </c>
      <c r="F1812" t="s">
        <v>19</v>
      </c>
      <c r="G1812">
        <v>2</v>
      </c>
      <c r="H1812">
        <v>130450278</v>
      </c>
      <c r="I1812">
        <v>130556124</v>
      </c>
      <c r="J1812">
        <v>105847</v>
      </c>
      <c r="K1812">
        <v>1</v>
      </c>
      <c r="L1812">
        <v>19262</v>
      </c>
      <c r="M1812" t="s">
        <v>22932</v>
      </c>
      <c r="N1812">
        <v>0</v>
      </c>
      <c r="O1812" t="s">
        <v>22933</v>
      </c>
      <c r="P1812" t="s">
        <v>22934</v>
      </c>
      <c r="Q1812" t="s">
        <v>22935</v>
      </c>
    </row>
    <row r="1813" spans="1:17">
      <c r="A1813" t="s">
        <v>77</v>
      </c>
      <c r="B1813">
        <v>142925740</v>
      </c>
      <c r="C1813">
        <v>142926196</v>
      </c>
      <c r="D1813">
        <v>457</v>
      </c>
      <c r="E1813" t="s">
        <v>18</v>
      </c>
      <c r="F1813" t="s">
        <v>87</v>
      </c>
      <c r="G1813">
        <v>5</v>
      </c>
      <c r="H1813">
        <v>142903115</v>
      </c>
      <c r="I1813">
        <v>142906754</v>
      </c>
      <c r="J1813">
        <v>3640</v>
      </c>
      <c r="K1813">
        <v>2</v>
      </c>
      <c r="L1813">
        <v>11461</v>
      </c>
      <c r="M1813" t="s">
        <v>161</v>
      </c>
      <c r="N1813">
        <v>-18986</v>
      </c>
      <c r="O1813" t="s">
        <v>162</v>
      </c>
      <c r="P1813" t="s">
        <v>163</v>
      </c>
      <c r="Q1813" t="s">
        <v>164</v>
      </c>
    </row>
    <row r="1814" spans="1:17">
      <c r="A1814" t="s">
        <v>203</v>
      </c>
      <c r="B1814">
        <v>64043274</v>
      </c>
      <c r="C1814">
        <v>64044039</v>
      </c>
      <c r="D1814">
        <v>766</v>
      </c>
      <c r="E1814" t="s">
        <v>18</v>
      </c>
      <c r="F1814" t="s">
        <v>21094</v>
      </c>
      <c r="G1814">
        <v>15</v>
      </c>
      <c r="H1814">
        <v>63944394</v>
      </c>
      <c r="I1814">
        <v>64060330</v>
      </c>
      <c r="J1814">
        <v>115937</v>
      </c>
      <c r="K1814">
        <v>2</v>
      </c>
      <c r="L1814">
        <v>223601</v>
      </c>
      <c r="M1814" t="s">
        <v>21095</v>
      </c>
      <c r="N1814">
        <v>16291</v>
      </c>
      <c r="O1814" t="s">
        <v>12005</v>
      </c>
      <c r="P1814" t="s">
        <v>12006</v>
      </c>
      <c r="Q1814" t="s">
        <v>12007</v>
      </c>
    </row>
    <row r="1815" spans="1:17">
      <c r="A1815" t="s">
        <v>57</v>
      </c>
      <c r="B1815">
        <v>30090091</v>
      </c>
      <c r="C1815">
        <v>30090377</v>
      </c>
      <c r="D1815">
        <v>287</v>
      </c>
      <c r="E1815" t="s">
        <v>18</v>
      </c>
      <c r="F1815" t="s">
        <v>19</v>
      </c>
      <c r="G1815">
        <v>7</v>
      </c>
      <c r="H1815">
        <v>30056034</v>
      </c>
      <c r="I1815">
        <v>30090410</v>
      </c>
      <c r="J1815">
        <v>34377</v>
      </c>
      <c r="K1815">
        <v>2</v>
      </c>
      <c r="L1815">
        <v>330502</v>
      </c>
      <c r="M1815" t="s">
        <v>22936</v>
      </c>
      <c r="N1815">
        <v>33</v>
      </c>
      <c r="O1815" t="s">
        <v>22937</v>
      </c>
      <c r="P1815" t="s">
        <v>22938</v>
      </c>
      <c r="Q1815" t="s">
        <v>22939</v>
      </c>
    </row>
    <row r="1816" spans="1:17">
      <c r="A1816" t="s">
        <v>34</v>
      </c>
      <c r="B1816">
        <v>34348910</v>
      </c>
      <c r="C1816">
        <v>34349890</v>
      </c>
      <c r="D1816">
        <v>981</v>
      </c>
      <c r="E1816" t="s">
        <v>18</v>
      </c>
      <c r="F1816" t="s">
        <v>87</v>
      </c>
      <c r="G1816">
        <v>17</v>
      </c>
      <c r="H1816">
        <v>34342933</v>
      </c>
      <c r="I1816">
        <v>34344643</v>
      </c>
      <c r="J1816">
        <v>1711</v>
      </c>
      <c r="K1816">
        <v>2</v>
      </c>
      <c r="L1816">
        <v>100504404</v>
      </c>
      <c r="M1816" t="s">
        <v>20515</v>
      </c>
      <c r="N1816">
        <v>-4267</v>
      </c>
      <c r="O1816" t="s">
        <v>20516</v>
      </c>
      <c r="P1816" t="s">
        <v>20517</v>
      </c>
      <c r="Q1816" t="s">
        <v>20518</v>
      </c>
    </row>
    <row r="1817" spans="1:17">
      <c r="A1817" t="s">
        <v>185</v>
      </c>
      <c r="B1817">
        <v>87872017</v>
      </c>
      <c r="C1817">
        <v>87873115</v>
      </c>
      <c r="D1817">
        <v>1099</v>
      </c>
      <c r="E1817" t="s">
        <v>18</v>
      </c>
      <c r="F1817" t="s">
        <v>8371</v>
      </c>
      <c r="G1817">
        <v>1</v>
      </c>
      <c r="H1817">
        <v>87880435</v>
      </c>
      <c r="I1817">
        <v>87915744</v>
      </c>
      <c r="J1817">
        <v>35310</v>
      </c>
      <c r="K1817">
        <v>1</v>
      </c>
      <c r="L1817">
        <v>227333</v>
      </c>
      <c r="M1817" t="s">
        <v>8372</v>
      </c>
      <c r="N1817">
        <v>-7320</v>
      </c>
      <c r="O1817" t="s">
        <v>8373</v>
      </c>
      <c r="P1817" t="s">
        <v>8374</v>
      </c>
      <c r="Q1817" t="s">
        <v>8375</v>
      </c>
    </row>
    <row r="1818" spans="1:17">
      <c r="A1818" t="s">
        <v>29</v>
      </c>
      <c r="B1818">
        <v>101082629</v>
      </c>
      <c r="C1818">
        <v>101083743</v>
      </c>
      <c r="D1818">
        <v>1115</v>
      </c>
      <c r="E1818" t="s">
        <v>18</v>
      </c>
      <c r="F1818" t="s">
        <v>19</v>
      </c>
      <c r="G1818">
        <v>12</v>
      </c>
      <c r="H1818">
        <v>101083678</v>
      </c>
      <c r="I1818">
        <v>101088183</v>
      </c>
      <c r="J1818">
        <v>4506</v>
      </c>
      <c r="K1818">
        <v>1</v>
      </c>
      <c r="L1818">
        <v>319760</v>
      </c>
      <c r="M1818" t="s">
        <v>22940</v>
      </c>
      <c r="N1818">
        <v>0</v>
      </c>
      <c r="O1818" t="s">
        <v>22941</v>
      </c>
      <c r="P1818" t="s">
        <v>22942</v>
      </c>
      <c r="Q1818" t="s">
        <v>22943</v>
      </c>
    </row>
    <row r="1819" spans="1:17">
      <c r="A1819" t="s">
        <v>24</v>
      </c>
      <c r="B1819">
        <v>35336702</v>
      </c>
      <c r="C1819">
        <v>35337358</v>
      </c>
      <c r="D1819">
        <v>657</v>
      </c>
      <c r="E1819" t="s">
        <v>18</v>
      </c>
      <c r="F1819" t="s">
        <v>19</v>
      </c>
      <c r="G1819">
        <v>2</v>
      </c>
      <c r="H1819">
        <v>35313986</v>
      </c>
      <c r="I1819">
        <v>35336976</v>
      </c>
      <c r="J1819">
        <v>22991</v>
      </c>
      <c r="K1819">
        <v>2</v>
      </c>
      <c r="L1819">
        <v>13830</v>
      </c>
      <c r="M1819" t="s">
        <v>22944</v>
      </c>
      <c r="N1819">
        <v>0</v>
      </c>
      <c r="O1819" t="s">
        <v>22945</v>
      </c>
      <c r="P1819" t="s">
        <v>22946</v>
      </c>
      <c r="Q1819" t="s">
        <v>22947</v>
      </c>
    </row>
    <row r="1820" spans="1:17">
      <c r="A1820" t="s">
        <v>203</v>
      </c>
      <c r="B1820">
        <v>103272912</v>
      </c>
      <c r="C1820">
        <v>103273386</v>
      </c>
      <c r="D1820">
        <v>475</v>
      </c>
      <c r="E1820" t="s">
        <v>18</v>
      </c>
      <c r="F1820" t="s">
        <v>19</v>
      </c>
      <c r="G1820">
        <v>15</v>
      </c>
      <c r="H1820">
        <v>103272912</v>
      </c>
      <c r="I1820">
        <v>103299865</v>
      </c>
      <c r="J1820">
        <v>26954</v>
      </c>
      <c r="K1820">
        <v>1</v>
      </c>
      <c r="L1820">
        <v>56447</v>
      </c>
      <c r="M1820" t="s">
        <v>22948</v>
      </c>
      <c r="N1820">
        <v>0</v>
      </c>
      <c r="O1820" t="s">
        <v>22949</v>
      </c>
      <c r="P1820" t="s">
        <v>22950</v>
      </c>
      <c r="Q1820" t="s">
        <v>22951</v>
      </c>
    </row>
    <row r="1821" spans="1:17">
      <c r="A1821" t="s">
        <v>397</v>
      </c>
      <c r="B1821">
        <v>30762220</v>
      </c>
      <c r="C1821">
        <v>30762980</v>
      </c>
      <c r="D1821">
        <v>761</v>
      </c>
      <c r="E1821" t="s">
        <v>18</v>
      </c>
      <c r="F1821" t="s">
        <v>22952</v>
      </c>
      <c r="G1821">
        <v>13</v>
      </c>
      <c r="H1821">
        <v>30749307</v>
      </c>
      <c r="I1821">
        <v>30750768</v>
      </c>
      <c r="J1821">
        <v>1462</v>
      </c>
      <c r="K1821">
        <v>1</v>
      </c>
      <c r="L1821">
        <v>16364</v>
      </c>
      <c r="M1821" t="s">
        <v>11419</v>
      </c>
      <c r="N1821">
        <v>12913</v>
      </c>
      <c r="O1821" t="s">
        <v>11420</v>
      </c>
      <c r="P1821" t="s">
        <v>11421</v>
      </c>
      <c r="Q1821" t="s">
        <v>11422</v>
      </c>
    </row>
    <row r="1822" spans="1:17">
      <c r="A1822" t="s">
        <v>24</v>
      </c>
      <c r="B1822">
        <v>127008475</v>
      </c>
      <c r="C1822">
        <v>127009010</v>
      </c>
      <c r="D1822">
        <v>536</v>
      </c>
      <c r="E1822" t="s">
        <v>18</v>
      </c>
      <c r="F1822" t="s">
        <v>19</v>
      </c>
      <c r="G1822">
        <v>2</v>
      </c>
      <c r="H1822">
        <v>127008717</v>
      </c>
      <c r="I1822">
        <v>127037344</v>
      </c>
      <c r="J1822">
        <v>28628</v>
      </c>
      <c r="K1822">
        <v>1</v>
      </c>
      <c r="L1822">
        <v>108011</v>
      </c>
      <c r="M1822" t="s">
        <v>22953</v>
      </c>
      <c r="N1822">
        <v>0</v>
      </c>
      <c r="O1822" t="s">
        <v>22954</v>
      </c>
      <c r="P1822" t="s">
        <v>22955</v>
      </c>
      <c r="Q1822" t="s">
        <v>22956</v>
      </c>
    </row>
    <row r="1823" spans="1:17">
      <c r="A1823" t="s">
        <v>351</v>
      </c>
      <c r="B1823">
        <v>64852079</v>
      </c>
      <c r="C1823">
        <v>64853022</v>
      </c>
      <c r="D1823">
        <v>944</v>
      </c>
      <c r="E1823" t="s">
        <v>18</v>
      </c>
      <c r="F1823" t="s">
        <v>19</v>
      </c>
      <c r="G1823">
        <v>16</v>
      </c>
      <c r="H1823">
        <v>64852702</v>
      </c>
      <c r="I1823">
        <v>64855986</v>
      </c>
      <c r="J1823">
        <v>3285</v>
      </c>
      <c r="K1823">
        <v>1</v>
      </c>
      <c r="L1823">
        <v>106143</v>
      </c>
      <c r="M1823" t="s">
        <v>22957</v>
      </c>
      <c r="N1823">
        <v>0</v>
      </c>
      <c r="O1823" t="s">
        <v>22958</v>
      </c>
      <c r="P1823" t="s">
        <v>22959</v>
      </c>
      <c r="Q1823" t="s">
        <v>22960</v>
      </c>
    </row>
    <row r="1824" spans="1:17">
      <c r="A1824" t="s">
        <v>24</v>
      </c>
      <c r="B1824">
        <v>25533913</v>
      </c>
      <c r="C1824">
        <v>25534600</v>
      </c>
      <c r="D1824">
        <v>688</v>
      </c>
      <c r="E1824" t="s">
        <v>18</v>
      </c>
      <c r="F1824" t="s">
        <v>22961</v>
      </c>
      <c r="G1824">
        <v>2</v>
      </c>
      <c r="H1824">
        <v>25518866</v>
      </c>
      <c r="I1824">
        <v>25539140</v>
      </c>
      <c r="J1824">
        <v>20275</v>
      </c>
      <c r="K1824">
        <v>2</v>
      </c>
      <c r="L1824">
        <v>22030</v>
      </c>
      <c r="M1824" t="s">
        <v>21142</v>
      </c>
      <c r="N1824">
        <v>4540</v>
      </c>
      <c r="O1824" t="s">
        <v>12496</v>
      </c>
      <c r="P1824" t="s">
        <v>12497</v>
      </c>
      <c r="Q1824" t="s">
        <v>12498</v>
      </c>
    </row>
    <row r="1825" spans="1:17">
      <c r="A1825" t="s">
        <v>57</v>
      </c>
      <c r="B1825">
        <v>99128811</v>
      </c>
      <c r="C1825">
        <v>99129094</v>
      </c>
      <c r="D1825">
        <v>284</v>
      </c>
      <c r="E1825" t="s">
        <v>18</v>
      </c>
      <c r="F1825" t="s">
        <v>20959</v>
      </c>
      <c r="G1825">
        <v>7</v>
      </c>
      <c r="H1825">
        <v>99112129</v>
      </c>
      <c r="I1825">
        <v>99141118</v>
      </c>
      <c r="J1825">
        <v>28990</v>
      </c>
      <c r="K1825">
        <v>2</v>
      </c>
      <c r="L1825">
        <v>78610</v>
      </c>
      <c r="M1825" t="s">
        <v>20960</v>
      </c>
      <c r="N1825">
        <v>12024</v>
      </c>
      <c r="O1825" t="s">
        <v>8959</v>
      </c>
      <c r="P1825" t="s">
        <v>8960</v>
      </c>
      <c r="Q1825" t="s">
        <v>8961</v>
      </c>
    </row>
    <row r="1826" spans="1:17">
      <c r="A1826" t="s">
        <v>72</v>
      </c>
      <c r="B1826">
        <v>130061030</v>
      </c>
      <c r="C1826">
        <v>130061328</v>
      </c>
      <c r="D1826">
        <v>299</v>
      </c>
      <c r="E1826" t="s">
        <v>18</v>
      </c>
      <c r="F1826" t="s">
        <v>19</v>
      </c>
      <c r="G1826">
        <v>3</v>
      </c>
      <c r="H1826">
        <v>129982759</v>
      </c>
      <c r="I1826">
        <v>130060907</v>
      </c>
      <c r="J1826">
        <v>78149</v>
      </c>
      <c r="K1826">
        <v>2</v>
      </c>
      <c r="L1826">
        <v>99683</v>
      </c>
      <c r="M1826" t="s">
        <v>22962</v>
      </c>
      <c r="N1826">
        <v>-123</v>
      </c>
      <c r="O1826" t="s">
        <v>22963</v>
      </c>
      <c r="P1826" t="s">
        <v>22964</v>
      </c>
      <c r="Q1826" t="s">
        <v>22965</v>
      </c>
    </row>
    <row r="1827" spans="1:17">
      <c r="A1827" t="s">
        <v>62</v>
      </c>
      <c r="B1827">
        <v>50767760</v>
      </c>
      <c r="C1827">
        <v>50768674</v>
      </c>
      <c r="D1827">
        <v>915</v>
      </c>
      <c r="E1827" t="s">
        <v>18</v>
      </c>
      <c r="F1827" t="s">
        <v>19</v>
      </c>
      <c r="G1827">
        <v>9</v>
      </c>
      <c r="H1827">
        <v>50768236</v>
      </c>
      <c r="I1827">
        <v>50773348</v>
      </c>
      <c r="J1827">
        <v>5113</v>
      </c>
      <c r="K1827">
        <v>1</v>
      </c>
      <c r="L1827">
        <v>382137</v>
      </c>
      <c r="M1827" t="s">
        <v>22966</v>
      </c>
      <c r="N1827">
        <v>0</v>
      </c>
      <c r="O1827" t="s">
        <v>22967</v>
      </c>
      <c r="P1827" t="s">
        <v>22968</v>
      </c>
      <c r="Q1827" t="s">
        <v>22969</v>
      </c>
    </row>
    <row r="1828" spans="1:17">
      <c r="A1828" t="s">
        <v>104</v>
      </c>
      <c r="B1828">
        <v>82773783</v>
      </c>
      <c r="C1828">
        <v>82774702</v>
      </c>
      <c r="D1828">
        <v>920</v>
      </c>
      <c r="E1828" t="s">
        <v>18</v>
      </c>
      <c r="F1828" t="s">
        <v>19</v>
      </c>
      <c r="G1828">
        <v>8</v>
      </c>
      <c r="H1828">
        <v>82763621</v>
      </c>
      <c r="I1828">
        <v>82774160</v>
      </c>
      <c r="J1828">
        <v>10540</v>
      </c>
      <c r="K1828">
        <v>2</v>
      </c>
      <c r="L1828">
        <v>30932</v>
      </c>
      <c r="M1828" t="s">
        <v>22970</v>
      </c>
      <c r="N1828">
        <v>0</v>
      </c>
      <c r="O1828" t="s">
        <v>22971</v>
      </c>
      <c r="P1828" t="s">
        <v>22972</v>
      </c>
      <c r="Q1828" t="s">
        <v>22973</v>
      </c>
    </row>
    <row r="1829" spans="1:17">
      <c r="A1829" t="s">
        <v>185</v>
      </c>
      <c r="B1829">
        <v>52154098</v>
      </c>
      <c r="C1829">
        <v>52154685</v>
      </c>
      <c r="D1829">
        <v>588</v>
      </c>
      <c r="E1829" t="s">
        <v>18</v>
      </c>
      <c r="F1829" t="s">
        <v>67</v>
      </c>
      <c r="G1829">
        <v>1</v>
      </c>
      <c r="H1829">
        <v>52152253</v>
      </c>
      <c r="I1829">
        <v>52159560</v>
      </c>
      <c r="J1829">
        <v>7308</v>
      </c>
      <c r="K1829">
        <v>1</v>
      </c>
      <c r="L1829">
        <v>20846</v>
      </c>
      <c r="M1829" t="s">
        <v>22974</v>
      </c>
      <c r="N1829">
        <v>1845</v>
      </c>
      <c r="O1829" t="s">
        <v>14116</v>
      </c>
      <c r="P1829" t="s">
        <v>14117</v>
      </c>
      <c r="Q1829" t="s">
        <v>14118</v>
      </c>
    </row>
    <row r="1830" spans="1:17">
      <c r="A1830" t="s">
        <v>351</v>
      </c>
      <c r="B1830">
        <v>17405416</v>
      </c>
      <c r="C1830">
        <v>17406647</v>
      </c>
      <c r="D1830">
        <v>1232</v>
      </c>
      <c r="E1830" t="s">
        <v>18</v>
      </c>
      <c r="F1830" t="s">
        <v>19</v>
      </c>
      <c r="G1830">
        <v>16</v>
      </c>
      <c r="H1830">
        <v>17280351</v>
      </c>
      <c r="I1830">
        <v>17406314</v>
      </c>
      <c r="J1830">
        <v>125964</v>
      </c>
      <c r="K1830">
        <v>2</v>
      </c>
      <c r="L1830">
        <v>224020</v>
      </c>
      <c r="M1830" t="s">
        <v>22975</v>
      </c>
      <c r="N1830">
        <v>0</v>
      </c>
      <c r="O1830" t="s">
        <v>22976</v>
      </c>
      <c r="P1830" t="s">
        <v>22977</v>
      </c>
      <c r="Q1830" t="s">
        <v>22978</v>
      </c>
    </row>
    <row r="1831" spans="1:17">
      <c r="A1831" t="s">
        <v>62</v>
      </c>
      <c r="B1831">
        <v>48495083</v>
      </c>
      <c r="C1831">
        <v>48495944</v>
      </c>
      <c r="D1831">
        <v>862</v>
      </c>
      <c r="E1831" t="s">
        <v>18</v>
      </c>
      <c r="F1831" t="s">
        <v>19</v>
      </c>
      <c r="G1831">
        <v>9</v>
      </c>
      <c r="H1831">
        <v>48495442</v>
      </c>
      <c r="I1831">
        <v>48495972</v>
      </c>
      <c r="J1831">
        <v>531</v>
      </c>
      <c r="K1831">
        <v>1</v>
      </c>
      <c r="L1831">
        <v>434402</v>
      </c>
      <c r="M1831" t="s">
        <v>22979</v>
      </c>
      <c r="N1831">
        <v>0</v>
      </c>
      <c r="O1831" t="s">
        <v>22980</v>
      </c>
      <c r="P1831" t="s">
        <v>22981</v>
      </c>
      <c r="Q1831" t="s">
        <v>22982</v>
      </c>
    </row>
    <row r="1832" spans="1:17">
      <c r="A1832" t="s">
        <v>185</v>
      </c>
      <c r="B1832">
        <v>119836993</v>
      </c>
      <c r="C1832">
        <v>119837493</v>
      </c>
      <c r="D1832">
        <v>501</v>
      </c>
      <c r="E1832" t="s">
        <v>18</v>
      </c>
      <c r="F1832" t="s">
        <v>19</v>
      </c>
      <c r="G1832">
        <v>1</v>
      </c>
      <c r="H1832">
        <v>119689801</v>
      </c>
      <c r="I1832">
        <v>119837347</v>
      </c>
      <c r="J1832">
        <v>147547</v>
      </c>
      <c r="K1832">
        <v>2</v>
      </c>
      <c r="L1832">
        <v>19258</v>
      </c>
      <c r="M1832" t="s">
        <v>22983</v>
      </c>
      <c r="N1832">
        <v>0</v>
      </c>
      <c r="O1832" t="s">
        <v>22984</v>
      </c>
      <c r="P1832" t="s">
        <v>22985</v>
      </c>
      <c r="Q1832" t="s">
        <v>22986</v>
      </c>
    </row>
    <row r="1833" spans="1:17">
      <c r="A1833" t="s">
        <v>104</v>
      </c>
      <c r="B1833">
        <v>70563759</v>
      </c>
      <c r="C1833">
        <v>70564222</v>
      </c>
      <c r="D1833">
        <v>464</v>
      </c>
      <c r="E1833" t="s">
        <v>18</v>
      </c>
      <c r="F1833" t="s">
        <v>22987</v>
      </c>
      <c r="G1833">
        <v>8</v>
      </c>
      <c r="H1833">
        <v>70539688</v>
      </c>
      <c r="I1833">
        <v>70592858</v>
      </c>
      <c r="J1833">
        <v>53171</v>
      </c>
      <c r="K1833">
        <v>1</v>
      </c>
      <c r="L1833">
        <v>13716</v>
      </c>
      <c r="M1833" t="s">
        <v>22988</v>
      </c>
      <c r="N1833">
        <v>24071</v>
      </c>
      <c r="O1833" t="s">
        <v>2848</v>
      </c>
      <c r="P1833" t="s">
        <v>2849</v>
      </c>
      <c r="Q1833" t="s">
        <v>2850</v>
      </c>
    </row>
    <row r="1834" spans="1:17">
      <c r="A1834" t="s">
        <v>113</v>
      </c>
      <c r="B1834">
        <v>5805439</v>
      </c>
      <c r="C1834">
        <v>5805912</v>
      </c>
      <c r="D1834">
        <v>474</v>
      </c>
      <c r="E1834" t="s">
        <v>18</v>
      </c>
      <c r="F1834" t="s">
        <v>19</v>
      </c>
      <c r="G1834">
        <v>10</v>
      </c>
      <c r="H1834">
        <v>5799160</v>
      </c>
      <c r="I1834">
        <v>5805600</v>
      </c>
      <c r="J1834">
        <v>6441</v>
      </c>
      <c r="K1834">
        <v>2</v>
      </c>
      <c r="L1834">
        <v>67141</v>
      </c>
      <c r="M1834" t="s">
        <v>22989</v>
      </c>
      <c r="N1834">
        <v>0</v>
      </c>
      <c r="O1834" t="s">
        <v>22990</v>
      </c>
      <c r="P1834" t="s">
        <v>22991</v>
      </c>
      <c r="Q1834" t="s">
        <v>22992</v>
      </c>
    </row>
    <row r="1835" spans="1:17">
      <c r="A1835" t="s">
        <v>113</v>
      </c>
      <c r="B1835">
        <v>69212926</v>
      </c>
      <c r="C1835">
        <v>69213419</v>
      </c>
      <c r="D1835">
        <v>494</v>
      </c>
      <c r="E1835" t="s">
        <v>18</v>
      </c>
      <c r="F1835" t="s">
        <v>19</v>
      </c>
      <c r="G1835">
        <v>10</v>
      </c>
      <c r="H1835">
        <v>69209762</v>
      </c>
      <c r="I1835">
        <v>69213098</v>
      </c>
      <c r="J1835">
        <v>3337</v>
      </c>
      <c r="K1835">
        <v>2</v>
      </c>
      <c r="L1835">
        <v>320700</v>
      </c>
      <c r="M1835" t="s">
        <v>22993</v>
      </c>
      <c r="N1835">
        <v>0</v>
      </c>
      <c r="O1835" t="s">
        <v>22994</v>
      </c>
      <c r="P1835" t="s">
        <v>22995</v>
      </c>
      <c r="Q1835" t="s">
        <v>22996</v>
      </c>
    </row>
    <row r="1836" spans="1:17">
      <c r="A1836" t="s">
        <v>203</v>
      </c>
      <c r="B1836">
        <v>59018800</v>
      </c>
      <c r="C1836">
        <v>59019073</v>
      </c>
      <c r="D1836">
        <v>274</v>
      </c>
      <c r="E1836" t="s">
        <v>18</v>
      </c>
      <c r="F1836" t="s">
        <v>7933</v>
      </c>
      <c r="G1836">
        <v>15</v>
      </c>
      <c r="H1836">
        <v>58951653</v>
      </c>
      <c r="I1836">
        <v>59040596</v>
      </c>
      <c r="J1836">
        <v>88944</v>
      </c>
      <c r="K1836">
        <v>2</v>
      </c>
      <c r="L1836">
        <v>211401</v>
      </c>
      <c r="M1836" t="s">
        <v>11660</v>
      </c>
      <c r="N1836">
        <v>21523</v>
      </c>
      <c r="O1836" t="s">
        <v>6830</v>
      </c>
      <c r="P1836" t="s">
        <v>6831</v>
      </c>
      <c r="Q1836" t="s">
        <v>6832</v>
      </c>
    </row>
    <row r="1837" spans="1:17">
      <c r="A1837" t="s">
        <v>17</v>
      </c>
      <c r="B1837">
        <v>148211598</v>
      </c>
      <c r="C1837">
        <v>148212784</v>
      </c>
      <c r="D1837">
        <v>1187</v>
      </c>
      <c r="E1837" t="s">
        <v>18</v>
      </c>
      <c r="F1837" t="s">
        <v>19</v>
      </c>
      <c r="G1837">
        <v>6</v>
      </c>
      <c r="H1837">
        <v>148179079</v>
      </c>
      <c r="I1837">
        <v>148212374</v>
      </c>
      <c r="J1837">
        <v>33296</v>
      </c>
      <c r="K1837">
        <v>2</v>
      </c>
      <c r="L1837">
        <v>67456</v>
      </c>
      <c r="M1837" t="s">
        <v>22997</v>
      </c>
      <c r="N1837">
        <v>0</v>
      </c>
      <c r="O1837" t="s">
        <v>22998</v>
      </c>
      <c r="P1837" t="s">
        <v>22999</v>
      </c>
      <c r="Q1837" t="s">
        <v>23000</v>
      </c>
    </row>
    <row r="1838" spans="1:17">
      <c r="A1838" t="s">
        <v>104</v>
      </c>
      <c r="B1838">
        <v>110919455</v>
      </c>
      <c r="C1838">
        <v>110920781</v>
      </c>
      <c r="D1838">
        <v>1327</v>
      </c>
      <c r="E1838" t="s">
        <v>18</v>
      </c>
      <c r="F1838" t="s">
        <v>19</v>
      </c>
      <c r="G1838">
        <v>8</v>
      </c>
      <c r="H1838">
        <v>110919922</v>
      </c>
      <c r="I1838">
        <v>110969823</v>
      </c>
      <c r="J1838">
        <v>49902</v>
      </c>
      <c r="K1838">
        <v>1</v>
      </c>
      <c r="L1838">
        <v>20444</v>
      </c>
      <c r="M1838" t="s">
        <v>23001</v>
      </c>
      <c r="N1838">
        <v>0</v>
      </c>
      <c r="O1838" t="s">
        <v>23002</v>
      </c>
      <c r="P1838" t="s">
        <v>23003</v>
      </c>
      <c r="Q1838" t="s">
        <v>23004</v>
      </c>
    </row>
    <row r="1839" spans="1:17">
      <c r="A1839" t="s">
        <v>43</v>
      </c>
      <c r="B1839">
        <v>10740364</v>
      </c>
      <c r="C1839">
        <v>10741476</v>
      </c>
      <c r="D1839">
        <v>1113</v>
      </c>
      <c r="E1839" t="s">
        <v>18</v>
      </c>
      <c r="F1839" t="s">
        <v>19</v>
      </c>
      <c r="G1839">
        <v>19</v>
      </c>
      <c r="H1839">
        <v>10740947</v>
      </c>
      <c r="I1839">
        <v>10786043</v>
      </c>
      <c r="J1839">
        <v>45097</v>
      </c>
      <c r="K1839">
        <v>1</v>
      </c>
      <c r="L1839">
        <v>403202</v>
      </c>
      <c r="M1839" t="s">
        <v>23005</v>
      </c>
      <c r="N1839">
        <v>0</v>
      </c>
      <c r="O1839" t="s">
        <v>23006</v>
      </c>
      <c r="P1839" t="s">
        <v>23007</v>
      </c>
      <c r="Q1839" t="s">
        <v>23008</v>
      </c>
    </row>
    <row r="1840" spans="1:17">
      <c r="A1840" t="s">
        <v>29</v>
      </c>
      <c r="B1840">
        <v>113222522</v>
      </c>
      <c r="C1840">
        <v>113223226</v>
      </c>
      <c r="D1840">
        <v>705</v>
      </c>
      <c r="E1840" t="s">
        <v>18</v>
      </c>
      <c r="F1840" t="s">
        <v>87</v>
      </c>
      <c r="G1840">
        <v>12</v>
      </c>
      <c r="H1840">
        <v>113185930</v>
      </c>
      <c r="I1840">
        <v>113189523</v>
      </c>
      <c r="J1840">
        <v>3594</v>
      </c>
      <c r="K1840">
        <v>1</v>
      </c>
      <c r="L1840">
        <v>69195</v>
      </c>
      <c r="M1840" t="s">
        <v>22470</v>
      </c>
      <c r="N1840">
        <v>36592</v>
      </c>
      <c r="O1840" t="s">
        <v>22471</v>
      </c>
      <c r="P1840" t="s">
        <v>22472</v>
      </c>
      <c r="Q1840" t="s">
        <v>22473</v>
      </c>
    </row>
    <row r="1841" spans="1:17">
      <c r="A1841" t="s">
        <v>203</v>
      </c>
      <c r="B1841">
        <v>79884543</v>
      </c>
      <c r="C1841">
        <v>79884866</v>
      </c>
      <c r="D1841">
        <v>324</v>
      </c>
      <c r="E1841" t="s">
        <v>18</v>
      </c>
      <c r="F1841" t="s">
        <v>87</v>
      </c>
      <c r="G1841">
        <v>15</v>
      </c>
      <c r="H1841">
        <v>79891659</v>
      </c>
      <c r="I1841">
        <v>79905547</v>
      </c>
      <c r="J1841">
        <v>13889</v>
      </c>
      <c r="K1841">
        <v>1</v>
      </c>
      <c r="L1841">
        <v>80287</v>
      </c>
      <c r="M1841" t="s">
        <v>204</v>
      </c>
      <c r="N1841">
        <v>-6793</v>
      </c>
      <c r="O1841" t="s">
        <v>205</v>
      </c>
      <c r="P1841" t="s">
        <v>206</v>
      </c>
      <c r="Q1841" t="s">
        <v>207</v>
      </c>
    </row>
    <row r="1842" spans="1:17">
      <c r="A1842" t="s">
        <v>34</v>
      </c>
      <c r="B1842">
        <v>46202431</v>
      </c>
      <c r="C1842">
        <v>46203520</v>
      </c>
      <c r="D1842">
        <v>1090</v>
      </c>
      <c r="E1842" t="s">
        <v>18</v>
      </c>
      <c r="F1842" t="s">
        <v>19</v>
      </c>
      <c r="G1842">
        <v>17</v>
      </c>
      <c r="H1842">
        <v>46202782</v>
      </c>
      <c r="I1842">
        <v>46243598</v>
      </c>
      <c r="J1842">
        <v>40817</v>
      </c>
      <c r="K1842">
        <v>1</v>
      </c>
      <c r="L1842">
        <v>72322</v>
      </c>
      <c r="M1842" t="s">
        <v>23009</v>
      </c>
      <c r="N1842">
        <v>0</v>
      </c>
      <c r="O1842" t="s">
        <v>23010</v>
      </c>
      <c r="P1842" t="s">
        <v>23011</v>
      </c>
      <c r="Q1842" t="s">
        <v>23012</v>
      </c>
    </row>
    <row r="1843" spans="1:17">
      <c r="A1843" t="s">
        <v>203</v>
      </c>
      <c r="B1843">
        <v>93274657</v>
      </c>
      <c r="C1843">
        <v>93275197</v>
      </c>
      <c r="D1843">
        <v>541</v>
      </c>
      <c r="E1843" t="s">
        <v>18</v>
      </c>
      <c r="F1843" t="s">
        <v>19</v>
      </c>
      <c r="G1843">
        <v>15</v>
      </c>
      <c r="H1843">
        <v>93239742</v>
      </c>
      <c r="I1843">
        <v>93275161</v>
      </c>
      <c r="J1843">
        <v>35420</v>
      </c>
      <c r="K1843">
        <v>2</v>
      </c>
      <c r="L1843">
        <v>223827</v>
      </c>
      <c r="M1843" t="s">
        <v>23013</v>
      </c>
      <c r="N1843">
        <v>0</v>
      </c>
      <c r="O1843" t="s">
        <v>23014</v>
      </c>
      <c r="P1843" t="s">
        <v>23015</v>
      </c>
      <c r="Q1843" t="s">
        <v>23016</v>
      </c>
    </row>
    <row r="1844" spans="1:17">
      <c r="A1844" t="s">
        <v>72</v>
      </c>
      <c r="B1844">
        <v>121369927</v>
      </c>
      <c r="C1844">
        <v>121370669</v>
      </c>
      <c r="D1844">
        <v>743</v>
      </c>
      <c r="E1844" t="s">
        <v>18</v>
      </c>
      <c r="F1844" t="s">
        <v>87</v>
      </c>
      <c r="G1844">
        <v>3</v>
      </c>
      <c r="H1844">
        <v>121426497</v>
      </c>
      <c r="I1844">
        <v>121458207</v>
      </c>
      <c r="J1844">
        <v>31711</v>
      </c>
      <c r="K1844">
        <v>1</v>
      </c>
      <c r="L1844">
        <v>71994</v>
      </c>
      <c r="M1844" t="s">
        <v>23017</v>
      </c>
      <c r="N1844">
        <v>-55828</v>
      </c>
      <c r="O1844" t="s">
        <v>14815</v>
      </c>
      <c r="P1844" t="s">
        <v>14816</v>
      </c>
      <c r="Q1844" t="s">
        <v>14817</v>
      </c>
    </row>
    <row r="1845" spans="1:17">
      <c r="A1845" t="s">
        <v>113</v>
      </c>
      <c r="B1845">
        <v>116949760</v>
      </c>
      <c r="C1845">
        <v>116950329</v>
      </c>
      <c r="D1845">
        <v>570</v>
      </c>
      <c r="E1845" t="s">
        <v>18</v>
      </c>
      <c r="F1845" t="s">
        <v>19</v>
      </c>
      <c r="G1845">
        <v>10</v>
      </c>
      <c r="H1845">
        <v>116949757</v>
      </c>
      <c r="I1845">
        <v>116959098</v>
      </c>
      <c r="J1845">
        <v>9342</v>
      </c>
      <c r="K1845">
        <v>1</v>
      </c>
      <c r="L1845">
        <v>71086</v>
      </c>
      <c r="M1845" t="s">
        <v>23018</v>
      </c>
      <c r="N1845">
        <v>3</v>
      </c>
      <c r="O1845" t="s">
        <v>23019</v>
      </c>
      <c r="P1845" t="s">
        <v>23020</v>
      </c>
      <c r="Q1845" t="s">
        <v>23021</v>
      </c>
    </row>
    <row r="1846" spans="1:17">
      <c r="A1846" t="s">
        <v>86</v>
      </c>
      <c r="B1846">
        <v>55099992</v>
      </c>
      <c r="C1846">
        <v>55100493</v>
      </c>
      <c r="D1846">
        <v>502</v>
      </c>
      <c r="E1846" t="s">
        <v>18</v>
      </c>
      <c r="F1846" t="s">
        <v>67</v>
      </c>
      <c r="G1846">
        <v>11</v>
      </c>
      <c r="H1846">
        <v>55098115</v>
      </c>
      <c r="I1846">
        <v>55113029</v>
      </c>
      <c r="J1846">
        <v>14915</v>
      </c>
      <c r="K1846">
        <v>1</v>
      </c>
      <c r="L1846">
        <v>14667</v>
      </c>
      <c r="M1846" t="s">
        <v>14676</v>
      </c>
      <c r="N1846">
        <v>1877</v>
      </c>
      <c r="O1846" t="s">
        <v>14677</v>
      </c>
      <c r="P1846" t="s">
        <v>14678</v>
      </c>
      <c r="Q1846" t="s">
        <v>14679</v>
      </c>
    </row>
    <row r="1847" spans="1:17">
      <c r="A1847" t="s">
        <v>24</v>
      </c>
      <c r="B1847">
        <v>180730149</v>
      </c>
      <c r="C1847">
        <v>180730460</v>
      </c>
      <c r="D1847">
        <v>312</v>
      </c>
      <c r="E1847" t="s">
        <v>18</v>
      </c>
      <c r="F1847" t="s">
        <v>23022</v>
      </c>
      <c r="G1847">
        <v>2</v>
      </c>
      <c r="H1847">
        <v>180725400</v>
      </c>
      <c r="I1847">
        <v>180737112</v>
      </c>
      <c r="J1847">
        <v>11713</v>
      </c>
      <c r="K1847">
        <v>1</v>
      </c>
      <c r="L1847">
        <v>228993</v>
      </c>
      <c r="M1847" t="s">
        <v>7914</v>
      </c>
      <c r="N1847">
        <v>4749</v>
      </c>
      <c r="O1847" t="s">
        <v>3616</v>
      </c>
      <c r="P1847" t="s">
        <v>3617</v>
      </c>
      <c r="Q1847" t="s">
        <v>3618</v>
      </c>
    </row>
    <row r="1848" spans="1:17">
      <c r="A1848" t="s">
        <v>203</v>
      </c>
      <c r="B1848">
        <v>59019649</v>
      </c>
      <c r="C1848">
        <v>59020165</v>
      </c>
      <c r="D1848">
        <v>517</v>
      </c>
      <c r="E1848" t="s">
        <v>18</v>
      </c>
      <c r="F1848" t="s">
        <v>7933</v>
      </c>
      <c r="G1848">
        <v>15</v>
      </c>
      <c r="H1848">
        <v>58951653</v>
      </c>
      <c r="I1848">
        <v>59040596</v>
      </c>
      <c r="J1848">
        <v>88944</v>
      </c>
      <c r="K1848">
        <v>2</v>
      </c>
      <c r="L1848">
        <v>211401</v>
      </c>
      <c r="M1848" t="s">
        <v>11660</v>
      </c>
      <c r="N1848">
        <v>20431</v>
      </c>
      <c r="O1848" t="s">
        <v>6830</v>
      </c>
      <c r="P1848" t="s">
        <v>6831</v>
      </c>
      <c r="Q1848" t="s">
        <v>6832</v>
      </c>
    </row>
    <row r="1849" spans="1:17">
      <c r="A1849" t="s">
        <v>86</v>
      </c>
      <c r="B1849">
        <v>78080071</v>
      </c>
      <c r="C1849">
        <v>78080875</v>
      </c>
      <c r="D1849">
        <v>805</v>
      </c>
      <c r="E1849" t="s">
        <v>18</v>
      </c>
      <c r="F1849" t="s">
        <v>19</v>
      </c>
      <c r="G1849">
        <v>11</v>
      </c>
      <c r="H1849">
        <v>78073376</v>
      </c>
      <c r="I1849">
        <v>78080383</v>
      </c>
      <c r="J1849">
        <v>7008</v>
      </c>
      <c r="K1849">
        <v>2</v>
      </c>
      <c r="L1849">
        <v>57837</v>
      </c>
      <c r="M1849" t="s">
        <v>23023</v>
      </c>
      <c r="N1849">
        <v>0</v>
      </c>
      <c r="O1849" t="s">
        <v>23024</v>
      </c>
      <c r="P1849" t="s">
        <v>23025</v>
      </c>
      <c r="Q1849" t="s">
        <v>23026</v>
      </c>
    </row>
    <row r="1850" spans="1:17">
      <c r="A1850" t="s">
        <v>62</v>
      </c>
      <c r="B1850">
        <v>45267367</v>
      </c>
      <c r="C1850">
        <v>45268075</v>
      </c>
      <c r="D1850">
        <v>709</v>
      </c>
      <c r="E1850" t="s">
        <v>18</v>
      </c>
      <c r="F1850" t="s">
        <v>19</v>
      </c>
      <c r="G1850">
        <v>9</v>
      </c>
      <c r="H1850">
        <v>45266643</v>
      </c>
      <c r="I1850">
        <v>45266707</v>
      </c>
      <c r="J1850">
        <v>65</v>
      </c>
      <c r="K1850">
        <v>2</v>
      </c>
      <c r="L1850">
        <v>102466803</v>
      </c>
      <c r="M1850" t="s">
        <v>14639</v>
      </c>
      <c r="N1850">
        <v>-660</v>
      </c>
      <c r="O1850" t="s">
        <v>14640</v>
      </c>
      <c r="P1850" t="s">
        <v>14641</v>
      </c>
      <c r="Q1850" t="s">
        <v>14642</v>
      </c>
    </row>
    <row r="1851" spans="1:17">
      <c r="A1851" t="s">
        <v>24</v>
      </c>
      <c r="B1851">
        <v>91076717</v>
      </c>
      <c r="C1851">
        <v>91077141</v>
      </c>
      <c r="D1851">
        <v>425</v>
      </c>
      <c r="E1851" t="s">
        <v>18</v>
      </c>
      <c r="F1851" t="s">
        <v>87</v>
      </c>
      <c r="G1851">
        <v>2</v>
      </c>
      <c r="H1851">
        <v>91082390</v>
      </c>
      <c r="I1851">
        <v>91114366</v>
      </c>
      <c r="J1851">
        <v>31977</v>
      </c>
      <c r="K1851">
        <v>1</v>
      </c>
      <c r="L1851">
        <v>20375</v>
      </c>
      <c r="M1851" t="s">
        <v>10123</v>
      </c>
      <c r="N1851">
        <v>-5249</v>
      </c>
      <c r="O1851" t="s">
        <v>10124</v>
      </c>
      <c r="P1851" t="s">
        <v>10125</v>
      </c>
      <c r="Q1851" t="s">
        <v>10126</v>
      </c>
    </row>
    <row r="1852" spans="1:17">
      <c r="A1852" t="s">
        <v>62</v>
      </c>
      <c r="B1852">
        <v>122170170</v>
      </c>
      <c r="C1852">
        <v>122170567</v>
      </c>
      <c r="D1852">
        <v>398</v>
      </c>
      <c r="E1852" t="s">
        <v>18</v>
      </c>
      <c r="F1852" t="s">
        <v>87</v>
      </c>
      <c r="G1852">
        <v>9</v>
      </c>
      <c r="H1852">
        <v>122163869</v>
      </c>
      <c r="I1852">
        <v>122166490</v>
      </c>
      <c r="J1852">
        <v>2622</v>
      </c>
      <c r="K1852">
        <v>1</v>
      </c>
      <c r="L1852">
        <v>20623</v>
      </c>
      <c r="M1852" t="s">
        <v>23027</v>
      </c>
      <c r="N1852">
        <v>6301</v>
      </c>
      <c r="O1852" t="s">
        <v>13930</v>
      </c>
      <c r="P1852" t="s">
        <v>13931</v>
      </c>
      <c r="Q1852" t="s">
        <v>13932</v>
      </c>
    </row>
    <row r="1853" spans="1:17">
      <c r="A1853" t="s">
        <v>17</v>
      </c>
      <c r="B1853">
        <v>86364686</v>
      </c>
      <c r="C1853">
        <v>86365887</v>
      </c>
      <c r="D1853">
        <v>1202</v>
      </c>
      <c r="E1853" t="s">
        <v>18</v>
      </c>
      <c r="F1853" t="s">
        <v>19</v>
      </c>
      <c r="G1853">
        <v>6</v>
      </c>
      <c r="H1853">
        <v>86365646</v>
      </c>
      <c r="I1853">
        <v>86370058</v>
      </c>
      <c r="J1853">
        <v>4413</v>
      </c>
      <c r="K1853">
        <v>1</v>
      </c>
      <c r="L1853">
        <v>66488</v>
      </c>
      <c r="M1853" t="s">
        <v>23028</v>
      </c>
      <c r="N1853">
        <v>0</v>
      </c>
      <c r="O1853" t="s">
        <v>23029</v>
      </c>
      <c r="P1853" t="s">
        <v>23030</v>
      </c>
      <c r="Q1853" t="s">
        <v>23031</v>
      </c>
    </row>
    <row r="1854" spans="1:17">
      <c r="A1854" t="s">
        <v>43</v>
      </c>
      <c r="B1854">
        <v>32711663</v>
      </c>
      <c r="C1854">
        <v>32713192</v>
      </c>
      <c r="D1854">
        <v>1530</v>
      </c>
      <c r="E1854" t="s">
        <v>18</v>
      </c>
      <c r="F1854" t="s">
        <v>19</v>
      </c>
      <c r="G1854">
        <v>19</v>
      </c>
      <c r="H1854">
        <v>32672563</v>
      </c>
      <c r="I1854">
        <v>32712298</v>
      </c>
      <c r="J1854">
        <v>39736</v>
      </c>
      <c r="K1854">
        <v>2</v>
      </c>
      <c r="L1854">
        <v>67979</v>
      </c>
      <c r="M1854" t="s">
        <v>23032</v>
      </c>
      <c r="N1854">
        <v>0</v>
      </c>
      <c r="O1854" t="s">
        <v>23033</v>
      </c>
      <c r="P1854" t="s">
        <v>23034</v>
      </c>
      <c r="Q1854" t="s">
        <v>23035</v>
      </c>
    </row>
    <row r="1855" spans="1:17">
      <c r="A1855" t="s">
        <v>351</v>
      </c>
      <c r="B1855">
        <v>38522127</v>
      </c>
      <c r="C1855">
        <v>38523623</v>
      </c>
      <c r="D1855">
        <v>1497</v>
      </c>
      <c r="E1855" t="s">
        <v>18</v>
      </c>
      <c r="F1855" t="s">
        <v>19</v>
      </c>
      <c r="G1855">
        <v>16</v>
      </c>
      <c r="H1855">
        <v>38498347</v>
      </c>
      <c r="I1855">
        <v>38522663</v>
      </c>
      <c r="J1855">
        <v>24317</v>
      </c>
      <c r="K1855">
        <v>2</v>
      </c>
      <c r="L1855">
        <v>76916</v>
      </c>
      <c r="M1855" t="s">
        <v>23036</v>
      </c>
      <c r="N1855">
        <v>0</v>
      </c>
      <c r="O1855" t="s">
        <v>23037</v>
      </c>
      <c r="P1855" t="s">
        <v>23038</v>
      </c>
      <c r="Q1855" t="s">
        <v>23039</v>
      </c>
    </row>
    <row r="1856" spans="1:17">
      <c r="A1856" t="s">
        <v>43</v>
      </c>
      <c r="B1856">
        <v>44069284</v>
      </c>
      <c r="C1856">
        <v>44069726</v>
      </c>
      <c r="D1856">
        <v>443</v>
      </c>
      <c r="E1856" t="s">
        <v>18</v>
      </c>
      <c r="F1856" t="s">
        <v>19</v>
      </c>
      <c r="G1856">
        <v>19</v>
      </c>
      <c r="H1856">
        <v>44034944</v>
      </c>
      <c r="I1856">
        <v>44069526</v>
      </c>
      <c r="J1856">
        <v>34583</v>
      </c>
      <c r="K1856">
        <v>2</v>
      </c>
      <c r="L1856">
        <v>226144</v>
      </c>
      <c r="M1856" t="s">
        <v>23040</v>
      </c>
      <c r="N1856">
        <v>0</v>
      </c>
      <c r="O1856" t="s">
        <v>23041</v>
      </c>
      <c r="P1856" t="s">
        <v>23042</v>
      </c>
      <c r="Q1856" t="s">
        <v>23043</v>
      </c>
    </row>
    <row r="1857" spans="1:17">
      <c r="A1857" t="s">
        <v>62</v>
      </c>
      <c r="B1857">
        <v>96118661</v>
      </c>
      <c r="C1857">
        <v>96119737</v>
      </c>
      <c r="D1857">
        <v>1077</v>
      </c>
      <c r="E1857" t="s">
        <v>18</v>
      </c>
      <c r="F1857" t="s">
        <v>19</v>
      </c>
      <c r="G1857">
        <v>9</v>
      </c>
      <c r="H1857">
        <v>96119375</v>
      </c>
      <c r="I1857">
        <v>96184608</v>
      </c>
      <c r="J1857">
        <v>65234</v>
      </c>
      <c r="K1857">
        <v>1</v>
      </c>
      <c r="L1857">
        <v>235533</v>
      </c>
      <c r="M1857" t="s">
        <v>23044</v>
      </c>
      <c r="N1857">
        <v>0</v>
      </c>
      <c r="O1857" t="s">
        <v>23045</v>
      </c>
      <c r="P1857" t="s">
        <v>23046</v>
      </c>
      <c r="Q1857" t="s">
        <v>23047</v>
      </c>
    </row>
    <row r="1858" spans="1:17">
      <c r="A1858" t="s">
        <v>156</v>
      </c>
      <c r="B1858">
        <v>115839292</v>
      </c>
      <c r="C1858">
        <v>115839801</v>
      </c>
      <c r="D1858">
        <v>510</v>
      </c>
      <c r="E1858" t="s">
        <v>18</v>
      </c>
      <c r="F1858" t="s">
        <v>19</v>
      </c>
      <c r="G1858">
        <v>4</v>
      </c>
      <c r="H1858">
        <v>115839240</v>
      </c>
      <c r="I1858">
        <v>115864602</v>
      </c>
      <c r="J1858">
        <v>25363</v>
      </c>
      <c r="K1858">
        <v>1</v>
      </c>
      <c r="L1858">
        <v>17346</v>
      </c>
      <c r="M1858" t="s">
        <v>23048</v>
      </c>
      <c r="N1858">
        <v>52</v>
      </c>
      <c r="O1858" t="s">
        <v>23049</v>
      </c>
      <c r="P1858" t="s">
        <v>23050</v>
      </c>
      <c r="Q1858" t="s">
        <v>23051</v>
      </c>
    </row>
    <row r="1859" spans="1:17">
      <c r="A1859" t="s">
        <v>156</v>
      </c>
      <c r="B1859">
        <v>108999771</v>
      </c>
      <c r="C1859">
        <v>109000407</v>
      </c>
      <c r="D1859">
        <v>637</v>
      </c>
      <c r="E1859" t="s">
        <v>18</v>
      </c>
      <c r="F1859" t="s">
        <v>19</v>
      </c>
      <c r="G1859">
        <v>4</v>
      </c>
      <c r="H1859">
        <v>109000655</v>
      </c>
      <c r="I1859">
        <v>109061777</v>
      </c>
      <c r="J1859">
        <v>61123</v>
      </c>
      <c r="K1859">
        <v>1</v>
      </c>
      <c r="L1859">
        <v>230598</v>
      </c>
      <c r="M1859" t="s">
        <v>23052</v>
      </c>
      <c r="N1859">
        <v>-248</v>
      </c>
      <c r="O1859" t="s">
        <v>21303</v>
      </c>
      <c r="P1859" t="s">
        <v>21304</v>
      </c>
      <c r="Q1859" t="s">
        <v>21305</v>
      </c>
    </row>
    <row r="1860" spans="1:17">
      <c r="A1860" t="s">
        <v>43</v>
      </c>
      <c r="B1860">
        <v>53198853</v>
      </c>
      <c r="C1860">
        <v>53200042</v>
      </c>
      <c r="D1860">
        <v>1190</v>
      </c>
      <c r="E1860" t="s">
        <v>18</v>
      </c>
      <c r="F1860" t="s">
        <v>4324</v>
      </c>
      <c r="G1860">
        <v>19</v>
      </c>
      <c r="H1860">
        <v>53143997</v>
      </c>
      <c r="I1860">
        <v>53247399</v>
      </c>
      <c r="J1860">
        <v>103403</v>
      </c>
      <c r="K1860">
        <v>1</v>
      </c>
      <c r="L1860">
        <v>27360</v>
      </c>
      <c r="M1860" t="s">
        <v>4325</v>
      </c>
      <c r="N1860">
        <v>54856</v>
      </c>
      <c r="O1860" t="s">
        <v>4029</v>
      </c>
      <c r="P1860" t="s">
        <v>4030</v>
      </c>
      <c r="Q1860" t="s">
        <v>4031</v>
      </c>
    </row>
    <row r="1861" spans="1:17">
      <c r="A1861" t="s">
        <v>17</v>
      </c>
      <c r="B1861">
        <v>86732585</v>
      </c>
      <c r="C1861">
        <v>86733024</v>
      </c>
      <c r="D1861">
        <v>440</v>
      </c>
      <c r="E1861" t="s">
        <v>18</v>
      </c>
      <c r="F1861" t="s">
        <v>19</v>
      </c>
      <c r="G1861">
        <v>6</v>
      </c>
      <c r="H1861">
        <v>86720210</v>
      </c>
      <c r="I1861">
        <v>86733240</v>
      </c>
      <c r="J1861">
        <v>13031</v>
      </c>
      <c r="K1861">
        <v>2</v>
      </c>
      <c r="L1861">
        <v>23885</v>
      </c>
      <c r="M1861" t="s">
        <v>23053</v>
      </c>
      <c r="N1861">
        <v>216</v>
      </c>
      <c r="O1861" t="s">
        <v>18118</v>
      </c>
      <c r="P1861" t="s">
        <v>18119</v>
      </c>
      <c r="Q1861" t="s">
        <v>18120</v>
      </c>
    </row>
    <row r="1862" spans="1:17">
      <c r="A1862" t="s">
        <v>17</v>
      </c>
      <c r="B1862">
        <v>13676823</v>
      </c>
      <c r="C1862">
        <v>13677950</v>
      </c>
      <c r="D1862">
        <v>1128</v>
      </c>
      <c r="E1862" t="s">
        <v>18</v>
      </c>
      <c r="F1862" t="s">
        <v>19</v>
      </c>
      <c r="G1862">
        <v>6</v>
      </c>
      <c r="H1862">
        <v>13626815</v>
      </c>
      <c r="I1862">
        <v>13677938</v>
      </c>
      <c r="J1862">
        <v>51124</v>
      </c>
      <c r="K1862">
        <v>2</v>
      </c>
      <c r="L1862">
        <v>101148</v>
      </c>
      <c r="M1862" t="s">
        <v>23054</v>
      </c>
      <c r="N1862">
        <v>0</v>
      </c>
      <c r="O1862" t="s">
        <v>23055</v>
      </c>
      <c r="P1862" t="s">
        <v>23056</v>
      </c>
      <c r="Q1862" t="s">
        <v>23057</v>
      </c>
    </row>
    <row r="1863" spans="1:17">
      <c r="A1863" t="s">
        <v>24</v>
      </c>
      <c r="B1863">
        <v>32727572</v>
      </c>
      <c r="C1863">
        <v>32728070</v>
      </c>
      <c r="D1863">
        <v>499</v>
      </c>
      <c r="E1863" t="s">
        <v>18</v>
      </c>
      <c r="F1863" t="s">
        <v>19</v>
      </c>
      <c r="G1863">
        <v>2</v>
      </c>
      <c r="H1863">
        <v>32727706</v>
      </c>
      <c r="I1863">
        <v>32744844</v>
      </c>
      <c r="J1863">
        <v>17139</v>
      </c>
      <c r="K1863">
        <v>1</v>
      </c>
      <c r="L1863">
        <v>27387</v>
      </c>
      <c r="M1863" t="s">
        <v>20603</v>
      </c>
      <c r="N1863">
        <v>0</v>
      </c>
      <c r="O1863" t="s">
        <v>20604</v>
      </c>
      <c r="P1863" t="s">
        <v>20605</v>
      </c>
      <c r="Q1863" t="s">
        <v>20606</v>
      </c>
    </row>
    <row r="1864" spans="1:17">
      <c r="A1864" t="s">
        <v>62</v>
      </c>
      <c r="B1864">
        <v>35199511</v>
      </c>
      <c r="C1864">
        <v>35199802</v>
      </c>
      <c r="D1864">
        <v>292</v>
      </c>
      <c r="E1864" t="s">
        <v>18</v>
      </c>
      <c r="F1864" t="s">
        <v>19</v>
      </c>
      <c r="G1864">
        <v>9</v>
      </c>
      <c r="H1864">
        <v>35191037</v>
      </c>
      <c r="I1864">
        <v>35199499</v>
      </c>
      <c r="J1864">
        <v>8463</v>
      </c>
      <c r="K1864">
        <v>2</v>
      </c>
      <c r="L1864">
        <v>117149</v>
      </c>
      <c r="M1864" t="s">
        <v>23058</v>
      </c>
      <c r="N1864">
        <v>-12</v>
      </c>
      <c r="O1864" t="s">
        <v>23059</v>
      </c>
      <c r="P1864" t="s">
        <v>23060</v>
      </c>
      <c r="Q1864" t="s">
        <v>23061</v>
      </c>
    </row>
    <row r="1865" spans="1:17">
      <c r="A1865" t="s">
        <v>397</v>
      </c>
      <c r="B1865">
        <v>43768737</v>
      </c>
      <c r="C1865">
        <v>43769003</v>
      </c>
      <c r="D1865">
        <v>267</v>
      </c>
      <c r="E1865" t="s">
        <v>18</v>
      </c>
      <c r="F1865" t="s">
        <v>87</v>
      </c>
      <c r="G1865">
        <v>13</v>
      </c>
      <c r="H1865">
        <v>43784775</v>
      </c>
      <c r="I1865">
        <v>43803132</v>
      </c>
      <c r="J1865">
        <v>18358</v>
      </c>
      <c r="K1865">
        <v>1</v>
      </c>
      <c r="L1865">
        <v>12522</v>
      </c>
      <c r="M1865" t="s">
        <v>19979</v>
      </c>
      <c r="N1865">
        <v>-15772</v>
      </c>
      <c r="O1865" t="s">
        <v>14462</v>
      </c>
      <c r="P1865" t="s">
        <v>14463</v>
      </c>
      <c r="Q1865" t="s">
        <v>14464</v>
      </c>
    </row>
    <row r="1866" spans="1:17">
      <c r="A1866" t="s">
        <v>185</v>
      </c>
      <c r="B1866">
        <v>88562077</v>
      </c>
      <c r="C1866">
        <v>88562997</v>
      </c>
      <c r="D1866">
        <v>921</v>
      </c>
      <c r="E1866" t="s">
        <v>18</v>
      </c>
      <c r="F1866" t="s">
        <v>23062</v>
      </c>
      <c r="G1866">
        <v>1</v>
      </c>
      <c r="H1866">
        <v>88551517</v>
      </c>
      <c r="I1866">
        <v>88562167</v>
      </c>
      <c r="J1866">
        <v>10651</v>
      </c>
      <c r="K1866">
        <v>1</v>
      </c>
      <c r="L1866">
        <v>100503197</v>
      </c>
      <c r="M1866" t="s">
        <v>22418</v>
      </c>
      <c r="N1866">
        <v>10560</v>
      </c>
      <c r="O1866" t="s">
        <v>22419</v>
      </c>
      <c r="P1866" t="s">
        <v>22420</v>
      </c>
      <c r="Q1866" t="s">
        <v>22421</v>
      </c>
    </row>
    <row r="1867" spans="1:17">
      <c r="A1867" t="s">
        <v>34</v>
      </c>
      <c r="B1867">
        <v>5797346</v>
      </c>
      <c r="C1867">
        <v>5797846</v>
      </c>
      <c r="D1867">
        <v>501</v>
      </c>
      <c r="E1867" t="s">
        <v>18</v>
      </c>
      <c r="F1867" t="s">
        <v>19</v>
      </c>
      <c r="G1867">
        <v>17</v>
      </c>
      <c r="H1867">
        <v>5798657</v>
      </c>
      <c r="I1867">
        <v>5802893</v>
      </c>
      <c r="J1867">
        <v>4237</v>
      </c>
      <c r="K1867">
        <v>1</v>
      </c>
      <c r="L1867">
        <v>78512</v>
      </c>
      <c r="M1867" t="s">
        <v>19884</v>
      </c>
      <c r="N1867">
        <v>-811</v>
      </c>
      <c r="O1867" t="s">
        <v>2928</v>
      </c>
      <c r="P1867" t="s">
        <v>2929</v>
      </c>
      <c r="Q1867" t="s">
        <v>2930</v>
      </c>
    </row>
    <row r="1868" spans="1:17">
      <c r="A1868" t="s">
        <v>62</v>
      </c>
      <c r="B1868">
        <v>32751598</v>
      </c>
      <c r="C1868">
        <v>32751920</v>
      </c>
      <c r="D1868">
        <v>323</v>
      </c>
      <c r="E1868" t="s">
        <v>18</v>
      </c>
      <c r="F1868" t="s">
        <v>9182</v>
      </c>
      <c r="G1868">
        <v>9</v>
      </c>
      <c r="H1868">
        <v>32696384</v>
      </c>
      <c r="I1868">
        <v>32754428</v>
      </c>
      <c r="J1868">
        <v>58045</v>
      </c>
      <c r="K1868">
        <v>1</v>
      </c>
      <c r="L1868">
        <v>23871</v>
      </c>
      <c r="M1868" t="s">
        <v>6856</v>
      </c>
      <c r="N1868">
        <v>55214</v>
      </c>
      <c r="O1868" t="s">
        <v>1960</v>
      </c>
      <c r="P1868" t="s">
        <v>1961</v>
      </c>
      <c r="Q1868" t="s">
        <v>1962</v>
      </c>
    </row>
    <row r="1869" spans="1:17">
      <c r="A1869" t="s">
        <v>203</v>
      </c>
      <c r="B1869">
        <v>101188145</v>
      </c>
      <c r="C1869">
        <v>101188481</v>
      </c>
      <c r="D1869">
        <v>337</v>
      </c>
      <c r="E1869" t="s">
        <v>18</v>
      </c>
      <c r="F1869" t="s">
        <v>23063</v>
      </c>
      <c r="G1869">
        <v>15</v>
      </c>
      <c r="H1869">
        <v>101193869</v>
      </c>
      <c r="I1869">
        <v>101193931</v>
      </c>
      <c r="J1869">
        <v>63</v>
      </c>
      <c r="K1869">
        <v>1</v>
      </c>
      <c r="L1869">
        <v>102466774</v>
      </c>
      <c r="M1869" t="s">
        <v>23064</v>
      </c>
      <c r="N1869">
        <v>-5388</v>
      </c>
      <c r="O1869" t="s">
        <v>23065</v>
      </c>
      <c r="P1869" t="s">
        <v>23066</v>
      </c>
      <c r="Q1869" t="s">
        <v>23067</v>
      </c>
    </row>
    <row r="1870" spans="1:17">
      <c r="A1870" t="s">
        <v>72</v>
      </c>
      <c r="B1870">
        <v>52330987</v>
      </c>
      <c r="C1870">
        <v>52331392</v>
      </c>
      <c r="D1870">
        <v>406</v>
      </c>
      <c r="E1870" t="s">
        <v>18</v>
      </c>
      <c r="F1870" t="s">
        <v>7331</v>
      </c>
      <c r="G1870">
        <v>3</v>
      </c>
      <c r="H1870">
        <v>52268336</v>
      </c>
      <c r="I1870">
        <v>52353221</v>
      </c>
      <c r="J1870">
        <v>84886</v>
      </c>
      <c r="K1870">
        <v>1</v>
      </c>
      <c r="L1870">
        <v>56458</v>
      </c>
      <c r="M1870" t="s">
        <v>2435</v>
      </c>
      <c r="N1870">
        <v>62651</v>
      </c>
      <c r="O1870" t="s">
        <v>2436</v>
      </c>
      <c r="P1870" t="s">
        <v>2437</v>
      </c>
      <c r="Q1870" t="s">
        <v>2438</v>
      </c>
    </row>
    <row r="1871" spans="1:17">
      <c r="A1871" t="s">
        <v>156</v>
      </c>
      <c r="B1871">
        <v>134107781</v>
      </c>
      <c r="C1871">
        <v>134108730</v>
      </c>
      <c r="D1871">
        <v>950</v>
      </c>
      <c r="E1871" t="s">
        <v>18</v>
      </c>
      <c r="F1871" t="s">
        <v>19</v>
      </c>
      <c r="G1871">
        <v>4</v>
      </c>
      <c r="H1871">
        <v>134108349</v>
      </c>
      <c r="I1871">
        <v>134112946</v>
      </c>
      <c r="J1871">
        <v>4598</v>
      </c>
      <c r="K1871">
        <v>1</v>
      </c>
      <c r="L1871">
        <v>67586</v>
      </c>
      <c r="M1871" t="s">
        <v>23068</v>
      </c>
      <c r="N1871">
        <v>0</v>
      </c>
      <c r="O1871" t="s">
        <v>1521</v>
      </c>
      <c r="P1871" t="s">
        <v>1522</v>
      </c>
      <c r="Q1871" t="s">
        <v>1523</v>
      </c>
    </row>
    <row r="1872" spans="1:17">
      <c r="A1872" t="s">
        <v>29</v>
      </c>
      <c r="B1872">
        <v>86806896</v>
      </c>
      <c r="C1872">
        <v>86808552</v>
      </c>
      <c r="D1872">
        <v>1657</v>
      </c>
      <c r="E1872" t="s">
        <v>18</v>
      </c>
      <c r="F1872" t="s">
        <v>87</v>
      </c>
      <c r="G1872">
        <v>12</v>
      </c>
      <c r="H1872">
        <v>86741007</v>
      </c>
      <c r="I1872">
        <v>86754394</v>
      </c>
      <c r="J1872">
        <v>13388</v>
      </c>
      <c r="K1872">
        <v>1</v>
      </c>
      <c r="L1872">
        <v>627607</v>
      </c>
      <c r="M1872" t="s">
        <v>23069</v>
      </c>
      <c r="N1872">
        <v>65889</v>
      </c>
      <c r="O1872" t="s">
        <v>23070</v>
      </c>
      <c r="P1872" t="s">
        <v>23071</v>
      </c>
      <c r="Q1872" t="s">
        <v>23072</v>
      </c>
    </row>
    <row r="1873" spans="1:17">
      <c r="A1873" t="s">
        <v>17</v>
      </c>
      <c r="B1873">
        <v>83775881</v>
      </c>
      <c r="C1873">
        <v>83776217</v>
      </c>
      <c r="D1873">
        <v>337</v>
      </c>
      <c r="E1873" t="s">
        <v>18</v>
      </c>
      <c r="F1873" t="s">
        <v>19</v>
      </c>
      <c r="G1873">
        <v>6</v>
      </c>
      <c r="H1873">
        <v>83768885</v>
      </c>
      <c r="I1873">
        <v>83775813</v>
      </c>
      <c r="J1873">
        <v>6929</v>
      </c>
      <c r="K1873">
        <v>2</v>
      </c>
      <c r="L1873">
        <v>21766</v>
      </c>
      <c r="M1873" t="s">
        <v>23073</v>
      </c>
      <c r="N1873">
        <v>-68</v>
      </c>
      <c r="O1873" t="s">
        <v>23074</v>
      </c>
      <c r="P1873" t="s">
        <v>23075</v>
      </c>
      <c r="Q1873" t="s">
        <v>23076</v>
      </c>
    </row>
    <row r="1874" spans="1:17">
      <c r="A1874" t="s">
        <v>62</v>
      </c>
      <c r="B1874">
        <v>108578921</v>
      </c>
      <c r="C1874">
        <v>108579268</v>
      </c>
      <c r="D1874">
        <v>348</v>
      </c>
      <c r="E1874" t="s">
        <v>18</v>
      </c>
      <c r="F1874" t="s">
        <v>19</v>
      </c>
      <c r="G1874">
        <v>9</v>
      </c>
      <c r="H1874">
        <v>108572311</v>
      </c>
      <c r="I1874">
        <v>108578739</v>
      </c>
      <c r="J1874">
        <v>6429</v>
      </c>
      <c r="K1874">
        <v>2</v>
      </c>
      <c r="L1874">
        <v>83669</v>
      </c>
      <c r="M1874" t="s">
        <v>23077</v>
      </c>
      <c r="N1874">
        <v>-182</v>
      </c>
      <c r="O1874" t="s">
        <v>23078</v>
      </c>
      <c r="P1874" t="s">
        <v>23079</v>
      </c>
      <c r="Q1874" t="s">
        <v>23080</v>
      </c>
    </row>
    <row r="1875" spans="1:17">
      <c r="A1875" t="s">
        <v>24</v>
      </c>
      <c r="B1875">
        <v>25262064</v>
      </c>
      <c r="C1875">
        <v>25262405</v>
      </c>
      <c r="D1875">
        <v>342</v>
      </c>
      <c r="E1875" t="s">
        <v>18</v>
      </c>
      <c r="F1875" t="s">
        <v>19</v>
      </c>
      <c r="G1875">
        <v>2</v>
      </c>
      <c r="H1875">
        <v>25262618</v>
      </c>
      <c r="I1875">
        <v>25269885</v>
      </c>
      <c r="J1875">
        <v>7268</v>
      </c>
      <c r="K1875">
        <v>1</v>
      </c>
      <c r="L1875">
        <v>97031</v>
      </c>
      <c r="M1875" t="s">
        <v>23081</v>
      </c>
      <c r="N1875">
        <v>-213</v>
      </c>
      <c r="O1875" t="s">
        <v>23082</v>
      </c>
      <c r="P1875" t="s">
        <v>23083</v>
      </c>
      <c r="Q1875" t="s">
        <v>23084</v>
      </c>
    </row>
    <row r="1876" spans="1:17">
      <c r="A1876" t="s">
        <v>29</v>
      </c>
      <c r="B1876">
        <v>110498642</v>
      </c>
      <c r="C1876">
        <v>110500132</v>
      </c>
      <c r="D1876">
        <v>1491</v>
      </c>
      <c r="E1876" t="s">
        <v>18</v>
      </c>
      <c r="F1876" t="s">
        <v>20055</v>
      </c>
      <c r="G1876">
        <v>12</v>
      </c>
      <c r="H1876">
        <v>110485859</v>
      </c>
      <c r="I1876">
        <v>110580860</v>
      </c>
      <c r="J1876">
        <v>95002</v>
      </c>
      <c r="K1876">
        <v>1</v>
      </c>
      <c r="L1876">
        <v>26931</v>
      </c>
      <c r="M1876" t="s">
        <v>20056</v>
      </c>
      <c r="N1876">
        <v>12783</v>
      </c>
      <c r="O1876" t="s">
        <v>18304</v>
      </c>
      <c r="P1876" t="s">
        <v>18305</v>
      </c>
      <c r="Q1876" t="s">
        <v>18306</v>
      </c>
    </row>
    <row r="1877" spans="1:17">
      <c r="A1877" t="s">
        <v>203</v>
      </c>
      <c r="B1877">
        <v>79729066</v>
      </c>
      <c r="C1877">
        <v>79729353</v>
      </c>
      <c r="D1877">
        <v>288</v>
      </c>
      <c r="E1877" t="s">
        <v>18</v>
      </c>
      <c r="F1877" t="s">
        <v>23085</v>
      </c>
      <c r="G1877">
        <v>15</v>
      </c>
      <c r="H1877">
        <v>79734108</v>
      </c>
      <c r="I1877">
        <v>79735951</v>
      </c>
      <c r="J1877">
        <v>1844</v>
      </c>
      <c r="K1877">
        <v>2</v>
      </c>
      <c r="L1877">
        <v>223697</v>
      </c>
      <c r="M1877" t="s">
        <v>12975</v>
      </c>
      <c r="N1877">
        <v>6598</v>
      </c>
      <c r="O1877" t="s">
        <v>12976</v>
      </c>
      <c r="P1877" t="s">
        <v>12977</v>
      </c>
      <c r="Q1877" t="s">
        <v>12978</v>
      </c>
    </row>
    <row r="1878" spans="1:17">
      <c r="A1878" t="s">
        <v>24</v>
      </c>
      <c r="B1878">
        <v>71366616</v>
      </c>
      <c r="C1878">
        <v>71368220</v>
      </c>
      <c r="D1878">
        <v>1605</v>
      </c>
      <c r="E1878" t="s">
        <v>18</v>
      </c>
      <c r="F1878" t="s">
        <v>19</v>
      </c>
      <c r="G1878">
        <v>2</v>
      </c>
      <c r="H1878">
        <v>71271063</v>
      </c>
      <c r="I1878">
        <v>71367749</v>
      </c>
      <c r="J1878">
        <v>96687</v>
      </c>
      <c r="K1878">
        <v>2</v>
      </c>
      <c r="L1878">
        <v>78830</v>
      </c>
      <c r="M1878" t="s">
        <v>23086</v>
      </c>
      <c r="N1878">
        <v>0</v>
      </c>
      <c r="O1878" t="s">
        <v>23087</v>
      </c>
      <c r="P1878" t="s">
        <v>23088</v>
      </c>
      <c r="Q1878" t="s">
        <v>23089</v>
      </c>
    </row>
    <row r="1879" spans="1:17">
      <c r="A1879" t="s">
        <v>72</v>
      </c>
      <c r="B1879">
        <v>95642660</v>
      </c>
      <c r="C1879">
        <v>95643010</v>
      </c>
      <c r="D1879">
        <v>351</v>
      </c>
      <c r="E1879" t="s">
        <v>18</v>
      </c>
      <c r="F1879" t="s">
        <v>87</v>
      </c>
      <c r="G1879">
        <v>3</v>
      </c>
      <c r="H1879">
        <v>95658788</v>
      </c>
      <c r="I1879">
        <v>95663176</v>
      </c>
      <c r="J1879">
        <v>4389</v>
      </c>
      <c r="K1879">
        <v>1</v>
      </c>
      <c r="L1879">
        <v>17210</v>
      </c>
      <c r="M1879" t="s">
        <v>474</v>
      </c>
      <c r="N1879">
        <v>-15778</v>
      </c>
      <c r="O1879" t="s">
        <v>475</v>
      </c>
      <c r="P1879" t="s">
        <v>476</v>
      </c>
      <c r="Q1879" t="s">
        <v>477</v>
      </c>
    </row>
    <row r="1880" spans="1:17">
      <c r="A1880" t="s">
        <v>113</v>
      </c>
      <c r="B1880">
        <v>96635363</v>
      </c>
      <c r="C1880">
        <v>96635686</v>
      </c>
      <c r="D1880">
        <v>324</v>
      </c>
      <c r="E1880" t="s">
        <v>18</v>
      </c>
      <c r="F1880" t="s">
        <v>87</v>
      </c>
      <c r="G1880">
        <v>10</v>
      </c>
      <c r="H1880">
        <v>96617554</v>
      </c>
      <c r="I1880">
        <v>96618668</v>
      </c>
      <c r="J1880">
        <v>1115</v>
      </c>
      <c r="K1880">
        <v>1</v>
      </c>
      <c r="L1880">
        <v>12226</v>
      </c>
      <c r="M1880" t="s">
        <v>23090</v>
      </c>
      <c r="N1880">
        <v>17809</v>
      </c>
      <c r="O1880" t="s">
        <v>213</v>
      </c>
      <c r="P1880" t="s">
        <v>214</v>
      </c>
      <c r="Q1880" t="s">
        <v>215</v>
      </c>
    </row>
    <row r="1881" spans="1:17">
      <c r="A1881" t="s">
        <v>77</v>
      </c>
      <c r="B1881">
        <v>105495217</v>
      </c>
      <c r="C1881">
        <v>105495750</v>
      </c>
      <c r="D1881">
        <v>534</v>
      </c>
      <c r="E1881" t="s">
        <v>18</v>
      </c>
      <c r="F1881" t="s">
        <v>23091</v>
      </c>
      <c r="G1881">
        <v>5</v>
      </c>
      <c r="H1881">
        <v>105519388</v>
      </c>
      <c r="I1881">
        <v>105613018</v>
      </c>
      <c r="J1881">
        <v>93631</v>
      </c>
      <c r="K1881">
        <v>1</v>
      </c>
      <c r="L1881">
        <v>100604</v>
      </c>
      <c r="M1881" t="s">
        <v>8820</v>
      </c>
      <c r="N1881">
        <v>-23638</v>
      </c>
      <c r="O1881" t="s">
        <v>8821</v>
      </c>
      <c r="P1881" t="s">
        <v>8822</v>
      </c>
      <c r="Q1881" t="s">
        <v>8823</v>
      </c>
    </row>
    <row r="1882" spans="1:17">
      <c r="A1882" t="s">
        <v>77</v>
      </c>
      <c r="B1882">
        <v>150621724</v>
      </c>
      <c r="C1882">
        <v>150622369</v>
      </c>
      <c r="D1882">
        <v>646</v>
      </c>
      <c r="E1882" t="s">
        <v>18</v>
      </c>
      <c r="F1882" t="s">
        <v>23092</v>
      </c>
      <c r="G1882">
        <v>5</v>
      </c>
      <c r="H1882">
        <v>150599932</v>
      </c>
      <c r="I1882">
        <v>150607003</v>
      </c>
      <c r="J1882">
        <v>7072</v>
      </c>
      <c r="K1882">
        <v>2</v>
      </c>
      <c r="L1882">
        <v>381695</v>
      </c>
      <c r="M1882" t="s">
        <v>23093</v>
      </c>
      <c r="N1882">
        <v>-14721</v>
      </c>
      <c r="O1882" t="s">
        <v>23094</v>
      </c>
      <c r="P1882" t="s">
        <v>23095</v>
      </c>
      <c r="Q1882" t="s">
        <v>23096</v>
      </c>
    </row>
    <row r="1883" spans="1:17">
      <c r="A1883" t="s">
        <v>203</v>
      </c>
      <c r="B1883">
        <v>93275541</v>
      </c>
      <c r="C1883">
        <v>93275813</v>
      </c>
      <c r="D1883">
        <v>273</v>
      </c>
      <c r="E1883" t="s">
        <v>18</v>
      </c>
      <c r="F1883" t="s">
        <v>19</v>
      </c>
      <c r="G1883">
        <v>15</v>
      </c>
      <c r="H1883">
        <v>93241854</v>
      </c>
      <c r="I1883">
        <v>93275179</v>
      </c>
      <c r="J1883">
        <v>33326</v>
      </c>
      <c r="K1883">
        <v>2</v>
      </c>
      <c r="L1883">
        <v>223827</v>
      </c>
      <c r="M1883" t="s">
        <v>23097</v>
      </c>
      <c r="N1883">
        <v>-362</v>
      </c>
      <c r="O1883" t="s">
        <v>23014</v>
      </c>
      <c r="P1883" t="s">
        <v>23015</v>
      </c>
      <c r="Q1883" t="s">
        <v>23016</v>
      </c>
    </row>
    <row r="1884" spans="1:17">
      <c r="A1884" t="s">
        <v>57</v>
      </c>
      <c r="B1884">
        <v>24891971</v>
      </c>
      <c r="C1884">
        <v>24892921</v>
      </c>
      <c r="D1884">
        <v>951</v>
      </c>
      <c r="E1884" t="s">
        <v>18</v>
      </c>
      <c r="F1884" t="s">
        <v>87</v>
      </c>
      <c r="G1884">
        <v>7</v>
      </c>
      <c r="H1884">
        <v>24888740</v>
      </c>
      <c r="I1884">
        <v>24889804</v>
      </c>
      <c r="J1884">
        <v>1065</v>
      </c>
      <c r="K1884">
        <v>1</v>
      </c>
      <c r="L1884">
        <v>20085</v>
      </c>
      <c r="M1884" t="s">
        <v>20288</v>
      </c>
      <c r="N1884">
        <v>3231</v>
      </c>
      <c r="O1884" t="s">
        <v>20228</v>
      </c>
      <c r="P1884" t="s">
        <v>20229</v>
      </c>
      <c r="Q1884" t="s">
        <v>20230</v>
      </c>
    </row>
    <row r="1885" spans="1:17">
      <c r="A1885" t="s">
        <v>72</v>
      </c>
      <c r="B1885">
        <v>137980810</v>
      </c>
      <c r="C1885">
        <v>137981484</v>
      </c>
      <c r="D1885">
        <v>675</v>
      </c>
      <c r="E1885" t="s">
        <v>18</v>
      </c>
      <c r="F1885" t="s">
        <v>19</v>
      </c>
      <c r="G1885">
        <v>3</v>
      </c>
      <c r="H1885">
        <v>137933104</v>
      </c>
      <c r="I1885">
        <v>137981530</v>
      </c>
      <c r="J1885">
        <v>48427</v>
      </c>
      <c r="K1885">
        <v>2</v>
      </c>
      <c r="L1885">
        <v>26377</v>
      </c>
      <c r="M1885" t="s">
        <v>23098</v>
      </c>
      <c r="N1885">
        <v>46</v>
      </c>
      <c r="O1885" t="s">
        <v>23099</v>
      </c>
      <c r="P1885" t="s">
        <v>23100</v>
      </c>
      <c r="Q1885" t="s">
        <v>23101</v>
      </c>
    </row>
    <row r="1886" spans="1:17">
      <c r="A1886" t="s">
        <v>72</v>
      </c>
      <c r="B1886">
        <v>60476426</v>
      </c>
      <c r="C1886">
        <v>60476770</v>
      </c>
      <c r="D1886">
        <v>345</v>
      </c>
      <c r="E1886" t="s">
        <v>18</v>
      </c>
      <c r="F1886" t="s">
        <v>14218</v>
      </c>
      <c r="G1886">
        <v>3</v>
      </c>
      <c r="H1886">
        <v>60473079</v>
      </c>
      <c r="I1886">
        <v>60628200</v>
      </c>
      <c r="J1886">
        <v>155122</v>
      </c>
      <c r="K1886">
        <v>1</v>
      </c>
      <c r="L1886">
        <v>56758</v>
      </c>
      <c r="M1886" t="s">
        <v>9871</v>
      </c>
      <c r="N1886">
        <v>3347</v>
      </c>
      <c r="O1886" t="s">
        <v>2041</v>
      </c>
      <c r="P1886" t="s">
        <v>2042</v>
      </c>
      <c r="Q1886" t="s">
        <v>2043</v>
      </c>
    </row>
    <row r="1887" spans="1:17">
      <c r="A1887" t="s">
        <v>17</v>
      </c>
      <c r="B1887">
        <v>67036574</v>
      </c>
      <c r="C1887">
        <v>67037347</v>
      </c>
      <c r="D1887">
        <v>774</v>
      </c>
      <c r="E1887" t="s">
        <v>18</v>
      </c>
      <c r="F1887" t="s">
        <v>19</v>
      </c>
      <c r="G1887">
        <v>6</v>
      </c>
      <c r="H1887">
        <v>67035459</v>
      </c>
      <c r="I1887">
        <v>67037201</v>
      </c>
      <c r="J1887">
        <v>1743</v>
      </c>
      <c r="K1887">
        <v>2</v>
      </c>
      <c r="L1887">
        <v>13197</v>
      </c>
      <c r="M1887" t="s">
        <v>23102</v>
      </c>
      <c r="N1887">
        <v>0</v>
      </c>
      <c r="O1887" t="s">
        <v>23103</v>
      </c>
      <c r="P1887" t="s">
        <v>23104</v>
      </c>
      <c r="Q1887" t="s">
        <v>23105</v>
      </c>
    </row>
    <row r="1888" spans="1:17">
      <c r="A1888" t="s">
        <v>72</v>
      </c>
      <c r="B1888">
        <v>97296779</v>
      </c>
      <c r="C1888">
        <v>97297057</v>
      </c>
      <c r="D1888">
        <v>279</v>
      </c>
      <c r="E1888" t="s">
        <v>18</v>
      </c>
      <c r="F1888" t="s">
        <v>19</v>
      </c>
      <c r="G1888">
        <v>3</v>
      </c>
      <c r="H1888">
        <v>97216553</v>
      </c>
      <c r="I1888">
        <v>97297917</v>
      </c>
      <c r="J1888">
        <v>81365</v>
      </c>
      <c r="K1888">
        <v>2</v>
      </c>
      <c r="L1888">
        <v>77578</v>
      </c>
      <c r="M1888" t="s">
        <v>23106</v>
      </c>
      <c r="N1888">
        <v>860</v>
      </c>
      <c r="O1888" t="s">
        <v>18544</v>
      </c>
      <c r="P1888" t="s">
        <v>18545</v>
      </c>
      <c r="Q1888" t="s">
        <v>18546</v>
      </c>
    </row>
    <row r="1889" spans="1:17">
      <c r="A1889" t="s">
        <v>72</v>
      </c>
      <c r="B1889">
        <v>90586826</v>
      </c>
      <c r="C1889">
        <v>90587896</v>
      </c>
      <c r="D1889">
        <v>1071</v>
      </c>
      <c r="E1889" t="s">
        <v>18</v>
      </c>
      <c r="F1889" t="s">
        <v>19</v>
      </c>
      <c r="G1889">
        <v>3</v>
      </c>
      <c r="H1889">
        <v>90586952</v>
      </c>
      <c r="I1889">
        <v>90602524</v>
      </c>
      <c r="J1889">
        <v>15573</v>
      </c>
      <c r="K1889">
        <v>1</v>
      </c>
      <c r="L1889">
        <v>20197</v>
      </c>
      <c r="M1889" t="s">
        <v>23107</v>
      </c>
      <c r="N1889">
        <v>0</v>
      </c>
      <c r="O1889" t="s">
        <v>23108</v>
      </c>
      <c r="P1889" t="s">
        <v>23109</v>
      </c>
      <c r="Q1889" t="s">
        <v>23110</v>
      </c>
    </row>
    <row r="1890" spans="1:17">
      <c r="A1890" t="s">
        <v>86</v>
      </c>
      <c r="B1890">
        <v>58982167</v>
      </c>
      <c r="C1890">
        <v>58982728</v>
      </c>
      <c r="D1890">
        <v>562</v>
      </c>
      <c r="E1890" t="s">
        <v>18</v>
      </c>
      <c r="F1890" t="s">
        <v>23111</v>
      </c>
      <c r="G1890">
        <v>11</v>
      </c>
      <c r="H1890">
        <v>58978116</v>
      </c>
      <c r="I1890">
        <v>58991457</v>
      </c>
      <c r="J1890">
        <v>13342</v>
      </c>
      <c r="K1890">
        <v>1</v>
      </c>
      <c r="L1890">
        <v>94091</v>
      </c>
      <c r="M1890" t="s">
        <v>23112</v>
      </c>
      <c r="N1890">
        <v>4051</v>
      </c>
      <c r="O1890" t="s">
        <v>23113</v>
      </c>
      <c r="P1890" t="s">
        <v>23114</v>
      </c>
      <c r="Q1890" t="s">
        <v>23115</v>
      </c>
    </row>
    <row r="1891" spans="1:17">
      <c r="A1891" t="s">
        <v>156</v>
      </c>
      <c r="B1891">
        <v>118428168</v>
      </c>
      <c r="C1891">
        <v>118428540</v>
      </c>
      <c r="D1891">
        <v>373</v>
      </c>
      <c r="E1891" t="s">
        <v>18</v>
      </c>
      <c r="F1891" t="s">
        <v>19</v>
      </c>
      <c r="G1891">
        <v>4</v>
      </c>
      <c r="H1891">
        <v>118428174</v>
      </c>
      <c r="I1891">
        <v>118431949</v>
      </c>
      <c r="J1891">
        <v>3776</v>
      </c>
      <c r="K1891">
        <v>1</v>
      </c>
      <c r="L1891">
        <v>54325</v>
      </c>
      <c r="M1891" t="s">
        <v>23116</v>
      </c>
      <c r="N1891">
        <v>0</v>
      </c>
      <c r="O1891" t="s">
        <v>23117</v>
      </c>
      <c r="P1891" t="s">
        <v>23118</v>
      </c>
      <c r="Q1891" t="s">
        <v>23119</v>
      </c>
    </row>
    <row r="1892" spans="1:17">
      <c r="A1892" t="s">
        <v>203</v>
      </c>
      <c r="B1892">
        <v>64051533</v>
      </c>
      <c r="C1892">
        <v>64051963</v>
      </c>
      <c r="D1892">
        <v>431</v>
      </c>
      <c r="E1892" t="s">
        <v>18</v>
      </c>
      <c r="F1892" t="s">
        <v>21094</v>
      </c>
      <c r="G1892">
        <v>15</v>
      </c>
      <c r="H1892">
        <v>63944394</v>
      </c>
      <c r="I1892">
        <v>64060330</v>
      </c>
      <c r="J1892">
        <v>115937</v>
      </c>
      <c r="K1892">
        <v>2</v>
      </c>
      <c r="L1892">
        <v>223601</v>
      </c>
      <c r="M1892" t="s">
        <v>21095</v>
      </c>
      <c r="N1892">
        <v>8367</v>
      </c>
      <c r="O1892" t="s">
        <v>12005</v>
      </c>
      <c r="P1892" t="s">
        <v>12006</v>
      </c>
      <c r="Q1892" t="s">
        <v>12007</v>
      </c>
    </row>
    <row r="1893" spans="1:17">
      <c r="A1893" t="s">
        <v>72</v>
      </c>
      <c r="B1893">
        <v>95110771</v>
      </c>
      <c r="C1893">
        <v>95111698</v>
      </c>
      <c r="D1893">
        <v>928</v>
      </c>
      <c r="E1893" t="s">
        <v>18</v>
      </c>
      <c r="F1893" t="s">
        <v>19</v>
      </c>
      <c r="G1893">
        <v>3</v>
      </c>
      <c r="H1893">
        <v>95111022</v>
      </c>
      <c r="I1893">
        <v>95123051</v>
      </c>
      <c r="J1893">
        <v>12030</v>
      </c>
      <c r="K1893">
        <v>1</v>
      </c>
      <c r="L1893">
        <v>21427</v>
      </c>
      <c r="M1893" t="s">
        <v>23120</v>
      </c>
      <c r="N1893">
        <v>0</v>
      </c>
      <c r="O1893" t="s">
        <v>23121</v>
      </c>
      <c r="P1893" t="s">
        <v>23122</v>
      </c>
      <c r="Q1893" t="s">
        <v>23123</v>
      </c>
    </row>
    <row r="1894" spans="1:17">
      <c r="A1894" t="s">
        <v>24</v>
      </c>
      <c r="B1894">
        <v>91054072</v>
      </c>
      <c r="C1894">
        <v>91054637</v>
      </c>
      <c r="D1894">
        <v>566</v>
      </c>
      <c r="E1894" t="s">
        <v>18</v>
      </c>
      <c r="F1894" t="s">
        <v>19</v>
      </c>
      <c r="G1894">
        <v>2</v>
      </c>
      <c r="H1894">
        <v>91054095</v>
      </c>
      <c r="I1894">
        <v>91055935</v>
      </c>
      <c r="J1894">
        <v>1841</v>
      </c>
      <c r="K1894">
        <v>1</v>
      </c>
      <c r="L1894">
        <v>19182</v>
      </c>
      <c r="M1894" t="s">
        <v>23124</v>
      </c>
      <c r="N1894">
        <v>0</v>
      </c>
      <c r="O1894" t="s">
        <v>23125</v>
      </c>
      <c r="P1894" t="s">
        <v>23126</v>
      </c>
      <c r="Q1894" t="s">
        <v>23127</v>
      </c>
    </row>
    <row r="1895" spans="1:17">
      <c r="A1895" t="s">
        <v>57</v>
      </c>
      <c r="B1895">
        <v>75668315</v>
      </c>
      <c r="C1895">
        <v>75668632</v>
      </c>
      <c r="D1895">
        <v>318</v>
      </c>
      <c r="E1895" t="s">
        <v>18</v>
      </c>
      <c r="F1895" t="s">
        <v>23128</v>
      </c>
      <c r="G1895">
        <v>7</v>
      </c>
      <c r="H1895">
        <v>75644185</v>
      </c>
      <c r="I1895">
        <v>75677330</v>
      </c>
      <c r="J1895">
        <v>33146</v>
      </c>
      <c r="K1895">
        <v>1</v>
      </c>
      <c r="L1895">
        <v>75547</v>
      </c>
      <c r="M1895" t="s">
        <v>10436</v>
      </c>
      <c r="N1895">
        <v>24130</v>
      </c>
      <c r="O1895" t="s">
        <v>5185</v>
      </c>
      <c r="P1895" t="s">
        <v>5186</v>
      </c>
      <c r="Q1895" t="s">
        <v>5187</v>
      </c>
    </row>
    <row r="1896" spans="1:17">
      <c r="A1896" t="s">
        <v>24</v>
      </c>
      <c r="B1896">
        <v>144229756</v>
      </c>
      <c r="C1896">
        <v>144230956</v>
      </c>
      <c r="D1896">
        <v>1201</v>
      </c>
      <c r="E1896" t="s">
        <v>18</v>
      </c>
      <c r="F1896" t="s">
        <v>87</v>
      </c>
      <c r="G1896">
        <v>2</v>
      </c>
      <c r="H1896">
        <v>144251116</v>
      </c>
      <c r="I1896">
        <v>144252677</v>
      </c>
      <c r="J1896">
        <v>1562</v>
      </c>
      <c r="K1896">
        <v>2</v>
      </c>
      <c r="L1896">
        <v>69178</v>
      </c>
      <c r="M1896" t="s">
        <v>16692</v>
      </c>
      <c r="N1896">
        <v>21721</v>
      </c>
      <c r="O1896" t="s">
        <v>13820</v>
      </c>
      <c r="P1896" t="s">
        <v>13821</v>
      </c>
      <c r="Q1896" t="s">
        <v>13822</v>
      </c>
    </row>
    <row r="1897" spans="1:17">
      <c r="A1897" t="s">
        <v>104</v>
      </c>
      <c r="B1897">
        <v>94398970</v>
      </c>
      <c r="C1897">
        <v>94399362</v>
      </c>
      <c r="D1897">
        <v>393</v>
      </c>
      <c r="E1897" t="s">
        <v>18</v>
      </c>
      <c r="F1897" t="s">
        <v>87</v>
      </c>
      <c r="G1897">
        <v>8</v>
      </c>
      <c r="H1897">
        <v>94393531</v>
      </c>
      <c r="I1897">
        <v>94394909</v>
      </c>
      <c r="J1897">
        <v>1379</v>
      </c>
      <c r="K1897">
        <v>1</v>
      </c>
      <c r="L1897">
        <v>64209</v>
      </c>
      <c r="M1897" t="s">
        <v>23129</v>
      </c>
      <c r="N1897">
        <v>5439</v>
      </c>
      <c r="O1897" t="s">
        <v>2232</v>
      </c>
      <c r="P1897" t="s">
        <v>2233</v>
      </c>
      <c r="Q1897" t="s">
        <v>2234</v>
      </c>
    </row>
    <row r="1898" spans="1:17">
      <c r="A1898" t="s">
        <v>104</v>
      </c>
      <c r="B1898">
        <v>78820121</v>
      </c>
      <c r="C1898">
        <v>78821423</v>
      </c>
      <c r="D1898">
        <v>1303</v>
      </c>
      <c r="E1898" t="s">
        <v>18</v>
      </c>
      <c r="F1898" t="s">
        <v>19</v>
      </c>
      <c r="G1898">
        <v>8</v>
      </c>
      <c r="H1898">
        <v>78804865</v>
      </c>
      <c r="I1898">
        <v>78821140</v>
      </c>
      <c r="J1898">
        <v>16276</v>
      </c>
      <c r="K1898">
        <v>2</v>
      </c>
      <c r="L1898">
        <v>78651</v>
      </c>
      <c r="M1898" t="s">
        <v>23130</v>
      </c>
      <c r="N1898">
        <v>0</v>
      </c>
      <c r="O1898" t="s">
        <v>23131</v>
      </c>
      <c r="P1898" t="s">
        <v>23132</v>
      </c>
      <c r="Q1898" t="s">
        <v>23133</v>
      </c>
    </row>
    <row r="1899" spans="1:17">
      <c r="A1899" t="s">
        <v>17</v>
      </c>
      <c r="B1899">
        <v>119401261</v>
      </c>
      <c r="C1899">
        <v>119402237</v>
      </c>
      <c r="D1899">
        <v>977</v>
      </c>
      <c r="E1899" t="s">
        <v>18</v>
      </c>
      <c r="F1899" t="s">
        <v>216</v>
      </c>
      <c r="G1899">
        <v>6</v>
      </c>
      <c r="H1899">
        <v>119355466</v>
      </c>
      <c r="I1899">
        <v>119390248</v>
      </c>
      <c r="J1899">
        <v>34783</v>
      </c>
      <c r="K1899">
        <v>2</v>
      </c>
      <c r="L1899">
        <v>68465</v>
      </c>
      <c r="M1899" t="s">
        <v>18637</v>
      </c>
      <c r="N1899">
        <v>-11013</v>
      </c>
      <c r="O1899" t="s">
        <v>11054</v>
      </c>
      <c r="P1899" t="s">
        <v>11055</v>
      </c>
      <c r="Q1899" t="s">
        <v>11056</v>
      </c>
    </row>
    <row r="1900" spans="1:17">
      <c r="A1900" t="s">
        <v>351</v>
      </c>
      <c r="B1900">
        <v>4624130</v>
      </c>
      <c r="C1900">
        <v>4625307</v>
      </c>
      <c r="D1900">
        <v>1178</v>
      </c>
      <c r="E1900" t="s">
        <v>18</v>
      </c>
      <c r="F1900" t="s">
        <v>19</v>
      </c>
      <c r="G1900">
        <v>16</v>
      </c>
      <c r="H1900">
        <v>4616464</v>
      </c>
      <c r="I1900">
        <v>4624936</v>
      </c>
      <c r="J1900">
        <v>8473</v>
      </c>
      <c r="K1900">
        <v>2</v>
      </c>
      <c r="L1900">
        <v>66449</v>
      </c>
      <c r="M1900" t="s">
        <v>23134</v>
      </c>
      <c r="N1900">
        <v>0</v>
      </c>
      <c r="O1900" t="s">
        <v>23135</v>
      </c>
      <c r="P1900" t="s">
        <v>23136</v>
      </c>
      <c r="Q1900" t="s">
        <v>23137</v>
      </c>
    </row>
    <row r="1901" spans="1:17">
      <c r="A1901" t="s">
        <v>86</v>
      </c>
      <c r="B1901">
        <v>88599501</v>
      </c>
      <c r="C1901">
        <v>88599908</v>
      </c>
      <c r="D1901">
        <v>408</v>
      </c>
      <c r="E1901" t="s">
        <v>18</v>
      </c>
      <c r="F1901" t="s">
        <v>3309</v>
      </c>
      <c r="G1901">
        <v>11</v>
      </c>
      <c r="H1901">
        <v>88365515</v>
      </c>
      <c r="I1901">
        <v>88590147</v>
      </c>
      <c r="J1901">
        <v>224633</v>
      </c>
      <c r="K1901">
        <v>2</v>
      </c>
      <c r="L1901">
        <v>76626</v>
      </c>
      <c r="M1901" t="s">
        <v>3310</v>
      </c>
      <c r="N1901">
        <v>-9354</v>
      </c>
      <c r="O1901" t="s">
        <v>3311</v>
      </c>
      <c r="P1901" t="s">
        <v>3312</v>
      </c>
      <c r="Q1901" t="s">
        <v>3313</v>
      </c>
    </row>
    <row r="1902" spans="1:17">
      <c r="A1902" t="s">
        <v>34</v>
      </c>
      <c r="B1902">
        <v>56406731</v>
      </c>
      <c r="C1902">
        <v>56407050</v>
      </c>
      <c r="D1902">
        <v>320</v>
      </c>
      <c r="E1902" t="s">
        <v>18</v>
      </c>
      <c r="F1902" t="s">
        <v>87</v>
      </c>
      <c r="G1902">
        <v>17</v>
      </c>
      <c r="H1902">
        <v>56413299</v>
      </c>
      <c r="I1902">
        <v>56414430</v>
      </c>
      <c r="J1902">
        <v>1132</v>
      </c>
      <c r="K1902">
        <v>2</v>
      </c>
      <c r="L1902">
        <v>19280</v>
      </c>
      <c r="M1902" t="s">
        <v>23138</v>
      </c>
      <c r="N1902">
        <v>7380</v>
      </c>
      <c r="O1902" t="s">
        <v>14984</v>
      </c>
      <c r="P1902" t="s">
        <v>14985</v>
      </c>
      <c r="Q1902" t="s">
        <v>14986</v>
      </c>
    </row>
    <row r="1903" spans="1:17">
      <c r="A1903" t="s">
        <v>531</v>
      </c>
      <c r="B1903">
        <v>20961302</v>
      </c>
      <c r="C1903">
        <v>20962827</v>
      </c>
      <c r="D1903">
        <v>1526</v>
      </c>
      <c r="E1903" t="s">
        <v>18</v>
      </c>
      <c r="F1903" t="s">
        <v>19</v>
      </c>
      <c r="G1903">
        <v>18</v>
      </c>
      <c r="H1903">
        <v>20961472</v>
      </c>
      <c r="I1903">
        <v>20983724</v>
      </c>
      <c r="J1903">
        <v>22253</v>
      </c>
      <c r="K1903">
        <v>1</v>
      </c>
      <c r="L1903">
        <v>67664</v>
      </c>
      <c r="M1903" t="s">
        <v>23139</v>
      </c>
      <c r="N1903">
        <v>0</v>
      </c>
      <c r="O1903" t="s">
        <v>23140</v>
      </c>
      <c r="P1903" t="s">
        <v>23141</v>
      </c>
      <c r="Q1903" t="s">
        <v>23142</v>
      </c>
    </row>
    <row r="1904" spans="1:17">
      <c r="A1904" t="s">
        <v>156</v>
      </c>
      <c r="B1904">
        <v>43449065</v>
      </c>
      <c r="C1904">
        <v>43449548</v>
      </c>
      <c r="D1904">
        <v>484</v>
      </c>
      <c r="E1904" t="s">
        <v>18</v>
      </c>
      <c r="F1904" t="s">
        <v>19</v>
      </c>
      <c r="G1904">
        <v>4</v>
      </c>
      <c r="H1904">
        <v>43448030</v>
      </c>
      <c r="I1904">
        <v>43449942</v>
      </c>
      <c r="J1904">
        <v>1913</v>
      </c>
      <c r="K1904">
        <v>2</v>
      </c>
      <c r="L1904">
        <v>12517</v>
      </c>
      <c r="M1904" t="s">
        <v>23143</v>
      </c>
      <c r="N1904">
        <v>394</v>
      </c>
      <c r="O1904" t="s">
        <v>21078</v>
      </c>
      <c r="P1904" t="s">
        <v>21079</v>
      </c>
      <c r="Q1904" t="s">
        <v>21080</v>
      </c>
    </row>
    <row r="1905" spans="1:17">
      <c r="A1905" t="s">
        <v>104</v>
      </c>
      <c r="B1905">
        <v>72271384</v>
      </c>
      <c r="C1905">
        <v>72271913</v>
      </c>
      <c r="D1905">
        <v>530</v>
      </c>
      <c r="E1905" t="s">
        <v>18</v>
      </c>
      <c r="F1905" t="s">
        <v>87</v>
      </c>
      <c r="G1905">
        <v>8</v>
      </c>
      <c r="H1905">
        <v>72252935</v>
      </c>
      <c r="I1905">
        <v>72256912</v>
      </c>
      <c r="J1905">
        <v>3978</v>
      </c>
      <c r="K1905">
        <v>1</v>
      </c>
      <c r="L1905">
        <v>11767</v>
      </c>
      <c r="M1905" t="s">
        <v>21614</v>
      </c>
      <c r="N1905">
        <v>18449</v>
      </c>
      <c r="O1905" t="s">
        <v>21615</v>
      </c>
      <c r="P1905" t="s">
        <v>21616</v>
      </c>
      <c r="Q1905" t="s">
        <v>21617</v>
      </c>
    </row>
    <row r="1906" spans="1:17">
      <c r="A1906" t="s">
        <v>72</v>
      </c>
      <c r="B1906">
        <v>9004889</v>
      </c>
      <c r="C1906">
        <v>9005265</v>
      </c>
      <c r="D1906">
        <v>377</v>
      </c>
      <c r="E1906" t="s">
        <v>18</v>
      </c>
      <c r="F1906" t="s">
        <v>19</v>
      </c>
      <c r="G1906">
        <v>3</v>
      </c>
      <c r="H1906">
        <v>8925593</v>
      </c>
      <c r="I1906">
        <v>9004723</v>
      </c>
      <c r="J1906">
        <v>79131</v>
      </c>
      <c r="K1906">
        <v>2</v>
      </c>
      <c r="L1906">
        <v>21985</v>
      </c>
      <c r="M1906" t="s">
        <v>23144</v>
      </c>
      <c r="N1906">
        <v>-166</v>
      </c>
      <c r="O1906" t="s">
        <v>16870</v>
      </c>
      <c r="P1906" t="s">
        <v>16871</v>
      </c>
      <c r="Q1906" t="s">
        <v>16872</v>
      </c>
    </row>
    <row r="1907" spans="1:17">
      <c r="A1907" t="s">
        <v>57</v>
      </c>
      <c r="B1907">
        <v>45117781</v>
      </c>
      <c r="C1907">
        <v>45118579</v>
      </c>
      <c r="D1907">
        <v>799</v>
      </c>
      <c r="E1907" t="s">
        <v>18</v>
      </c>
      <c r="F1907" t="s">
        <v>87</v>
      </c>
      <c r="G1907">
        <v>7</v>
      </c>
      <c r="H1907">
        <v>45121757</v>
      </c>
      <c r="I1907">
        <v>45121821</v>
      </c>
      <c r="J1907">
        <v>65</v>
      </c>
      <c r="K1907">
        <v>1</v>
      </c>
      <c r="L1907">
        <v>387168</v>
      </c>
      <c r="M1907" t="s">
        <v>23145</v>
      </c>
      <c r="N1907">
        <v>-3178</v>
      </c>
      <c r="O1907" t="s">
        <v>23146</v>
      </c>
      <c r="P1907" t="s">
        <v>23147</v>
      </c>
      <c r="Q1907" t="s">
        <v>23148</v>
      </c>
    </row>
    <row r="1908" spans="1:17">
      <c r="A1908" t="s">
        <v>57</v>
      </c>
      <c r="B1908">
        <v>30589058</v>
      </c>
      <c r="C1908">
        <v>30589776</v>
      </c>
      <c r="D1908">
        <v>719</v>
      </c>
      <c r="E1908" t="s">
        <v>18</v>
      </c>
      <c r="F1908" t="s">
        <v>19</v>
      </c>
      <c r="G1908">
        <v>7</v>
      </c>
      <c r="H1908">
        <v>30589380</v>
      </c>
      <c r="I1908">
        <v>30589437</v>
      </c>
      <c r="J1908">
        <v>58</v>
      </c>
      <c r="K1908">
        <v>1</v>
      </c>
      <c r="L1908">
        <v>102465774</v>
      </c>
      <c r="M1908" t="s">
        <v>23149</v>
      </c>
      <c r="N1908">
        <v>0</v>
      </c>
      <c r="O1908" t="s">
        <v>23150</v>
      </c>
      <c r="P1908" t="s">
        <v>23151</v>
      </c>
      <c r="Q1908" t="s">
        <v>23152</v>
      </c>
    </row>
    <row r="1909" spans="1:17">
      <c r="A1909" t="s">
        <v>43</v>
      </c>
      <c r="B1909">
        <v>32220250</v>
      </c>
      <c r="C1909">
        <v>32220590</v>
      </c>
      <c r="D1909">
        <v>341</v>
      </c>
      <c r="E1909" t="s">
        <v>18</v>
      </c>
      <c r="F1909" t="s">
        <v>23153</v>
      </c>
      <c r="G1909">
        <v>19</v>
      </c>
      <c r="H1909">
        <v>32123479</v>
      </c>
      <c r="I1909">
        <v>32210990</v>
      </c>
      <c r="J1909">
        <v>87512</v>
      </c>
      <c r="K1909">
        <v>2</v>
      </c>
      <c r="L1909">
        <v>208449</v>
      </c>
      <c r="M1909" t="s">
        <v>23154</v>
      </c>
      <c r="N1909">
        <v>-9260</v>
      </c>
      <c r="O1909" t="s">
        <v>3352</v>
      </c>
      <c r="P1909" t="s">
        <v>3353</v>
      </c>
      <c r="Q1909" t="s">
        <v>3354</v>
      </c>
    </row>
    <row r="1910" spans="1:17">
      <c r="A1910" t="s">
        <v>48</v>
      </c>
      <c r="B1910">
        <v>118854573</v>
      </c>
      <c r="C1910">
        <v>118855450</v>
      </c>
      <c r="D1910">
        <v>878</v>
      </c>
      <c r="E1910" t="s">
        <v>18</v>
      </c>
      <c r="F1910" t="s">
        <v>19</v>
      </c>
      <c r="G1910">
        <v>14</v>
      </c>
      <c r="H1910">
        <v>118854732</v>
      </c>
      <c r="I1910">
        <v>118875489</v>
      </c>
      <c r="J1910">
        <v>20758</v>
      </c>
      <c r="K1910">
        <v>1</v>
      </c>
      <c r="L1910">
        <v>58187</v>
      </c>
      <c r="M1910" t="s">
        <v>5812</v>
      </c>
      <c r="N1910">
        <v>0</v>
      </c>
      <c r="O1910" t="s">
        <v>5813</v>
      </c>
      <c r="P1910" t="s">
        <v>5814</v>
      </c>
      <c r="Q1910" t="s">
        <v>5815</v>
      </c>
    </row>
    <row r="1911" spans="1:17">
      <c r="A1911" t="s">
        <v>43</v>
      </c>
      <c r="B1911">
        <v>57127289</v>
      </c>
      <c r="C1911">
        <v>57127836</v>
      </c>
      <c r="D1911">
        <v>548</v>
      </c>
      <c r="E1911" t="s">
        <v>18</v>
      </c>
      <c r="F1911" t="s">
        <v>9440</v>
      </c>
      <c r="G1911">
        <v>19</v>
      </c>
      <c r="H1911">
        <v>57077302</v>
      </c>
      <c r="I1911">
        <v>57134677</v>
      </c>
      <c r="J1911">
        <v>57376</v>
      </c>
      <c r="K1911">
        <v>2</v>
      </c>
      <c r="L1911">
        <v>226251</v>
      </c>
      <c r="M1911" t="s">
        <v>20195</v>
      </c>
      <c r="N1911">
        <v>6841</v>
      </c>
      <c r="O1911" t="s">
        <v>6341</v>
      </c>
      <c r="P1911" t="s">
        <v>6342</v>
      </c>
      <c r="Q1911" t="s">
        <v>6343</v>
      </c>
    </row>
    <row r="1912" spans="1:17">
      <c r="A1912" t="s">
        <v>185</v>
      </c>
      <c r="B1912">
        <v>36511207</v>
      </c>
      <c r="C1912">
        <v>36511610</v>
      </c>
      <c r="D1912">
        <v>404</v>
      </c>
      <c r="E1912" t="s">
        <v>18</v>
      </c>
      <c r="F1912" t="s">
        <v>19</v>
      </c>
      <c r="G1912">
        <v>1</v>
      </c>
      <c r="H1912">
        <v>36511867</v>
      </c>
      <c r="I1912">
        <v>36528237</v>
      </c>
      <c r="J1912">
        <v>16371</v>
      </c>
      <c r="K1912">
        <v>1</v>
      </c>
      <c r="L1912">
        <v>94218</v>
      </c>
      <c r="M1912" t="s">
        <v>23155</v>
      </c>
      <c r="N1912">
        <v>-257</v>
      </c>
      <c r="O1912" t="s">
        <v>19297</v>
      </c>
      <c r="P1912" t="s">
        <v>19298</v>
      </c>
      <c r="Q1912" t="s">
        <v>19299</v>
      </c>
    </row>
    <row r="1913" spans="1:17">
      <c r="A1913" t="s">
        <v>86</v>
      </c>
      <c r="B1913">
        <v>6586695</v>
      </c>
      <c r="C1913">
        <v>6587999</v>
      </c>
      <c r="D1913">
        <v>1305</v>
      </c>
      <c r="E1913" t="s">
        <v>18</v>
      </c>
      <c r="F1913" t="s">
        <v>20110</v>
      </c>
      <c r="G1913">
        <v>11</v>
      </c>
      <c r="H1913">
        <v>6593048</v>
      </c>
      <c r="I1913">
        <v>6594269</v>
      </c>
      <c r="J1913">
        <v>1222</v>
      </c>
      <c r="K1913">
        <v>1</v>
      </c>
      <c r="L1913">
        <v>216527</v>
      </c>
      <c r="M1913" t="s">
        <v>20111</v>
      </c>
      <c r="N1913">
        <v>-5049</v>
      </c>
      <c r="O1913" t="s">
        <v>8530</v>
      </c>
      <c r="P1913" t="s">
        <v>8531</v>
      </c>
      <c r="Q1913" t="s">
        <v>8532</v>
      </c>
    </row>
    <row r="1914" spans="1:17">
      <c r="A1914" t="s">
        <v>351</v>
      </c>
      <c r="B1914">
        <v>19066695</v>
      </c>
      <c r="C1914">
        <v>19067125</v>
      </c>
      <c r="D1914">
        <v>431</v>
      </c>
      <c r="E1914" t="s">
        <v>18</v>
      </c>
      <c r="F1914" t="s">
        <v>23156</v>
      </c>
      <c r="G1914">
        <v>16</v>
      </c>
      <c r="H1914">
        <v>18941546</v>
      </c>
      <c r="I1914">
        <v>18970276</v>
      </c>
      <c r="J1914">
        <v>28731</v>
      </c>
      <c r="K1914">
        <v>1</v>
      </c>
      <c r="L1914">
        <v>15260</v>
      </c>
      <c r="M1914" t="s">
        <v>8396</v>
      </c>
      <c r="N1914">
        <v>125149</v>
      </c>
      <c r="O1914" t="s">
        <v>8397</v>
      </c>
      <c r="P1914" t="s">
        <v>8398</v>
      </c>
      <c r="Q1914" t="s">
        <v>8399</v>
      </c>
    </row>
    <row r="1915" spans="1:17">
      <c r="A1915" t="s">
        <v>24</v>
      </c>
      <c r="B1915">
        <v>164866707</v>
      </c>
      <c r="C1915">
        <v>164867400</v>
      </c>
      <c r="D1915">
        <v>694</v>
      </c>
      <c r="E1915" t="s">
        <v>18</v>
      </c>
      <c r="F1915" t="s">
        <v>87</v>
      </c>
      <c r="G1915">
        <v>2</v>
      </c>
      <c r="H1915">
        <v>164839518</v>
      </c>
      <c r="I1915">
        <v>164857711</v>
      </c>
      <c r="J1915">
        <v>18194</v>
      </c>
      <c r="K1915">
        <v>2</v>
      </c>
      <c r="L1915">
        <v>18830</v>
      </c>
      <c r="M1915" t="s">
        <v>21833</v>
      </c>
      <c r="N1915">
        <v>-8996</v>
      </c>
      <c r="O1915" t="s">
        <v>20631</v>
      </c>
      <c r="P1915" t="s">
        <v>20632</v>
      </c>
      <c r="Q1915" t="s">
        <v>20633</v>
      </c>
    </row>
    <row r="1916" spans="1:17">
      <c r="A1916" t="s">
        <v>57</v>
      </c>
      <c r="B1916">
        <v>15950566</v>
      </c>
      <c r="C1916">
        <v>15951119</v>
      </c>
      <c r="D1916">
        <v>554</v>
      </c>
      <c r="E1916" t="s">
        <v>18</v>
      </c>
      <c r="F1916" t="s">
        <v>23157</v>
      </c>
      <c r="G1916">
        <v>7</v>
      </c>
      <c r="H1916">
        <v>15936183</v>
      </c>
      <c r="I1916">
        <v>15946074</v>
      </c>
      <c r="J1916">
        <v>9892</v>
      </c>
      <c r="K1916">
        <v>2</v>
      </c>
      <c r="L1916">
        <v>68077</v>
      </c>
      <c r="M1916" t="s">
        <v>6982</v>
      </c>
      <c r="N1916">
        <v>-4492</v>
      </c>
      <c r="O1916" t="s">
        <v>6983</v>
      </c>
      <c r="P1916" t="s">
        <v>6984</v>
      </c>
      <c r="Q1916" t="s">
        <v>6985</v>
      </c>
    </row>
    <row r="1917" spans="1:17">
      <c r="A1917" t="s">
        <v>185</v>
      </c>
      <c r="B1917">
        <v>135728591</v>
      </c>
      <c r="C1917">
        <v>135729730</v>
      </c>
      <c r="D1917">
        <v>1140</v>
      </c>
      <c r="E1917" t="s">
        <v>18</v>
      </c>
      <c r="F1917" t="s">
        <v>19</v>
      </c>
      <c r="G1917">
        <v>1</v>
      </c>
      <c r="H1917">
        <v>135729147</v>
      </c>
      <c r="I1917">
        <v>135752232</v>
      </c>
      <c r="J1917">
        <v>23086</v>
      </c>
      <c r="K1917">
        <v>1</v>
      </c>
      <c r="L1917">
        <v>13007</v>
      </c>
      <c r="M1917" t="s">
        <v>23158</v>
      </c>
      <c r="N1917">
        <v>0</v>
      </c>
      <c r="O1917" t="s">
        <v>23159</v>
      </c>
      <c r="P1917" t="s">
        <v>23160</v>
      </c>
      <c r="Q1917" t="s">
        <v>23161</v>
      </c>
    </row>
    <row r="1918" spans="1:17">
      <c r="A1918" t="s">
        <v>17</v>
      </c>
      <c r="B1918">
        <v>90741312</v>
      </c>
      <c r="C1918">
        <v>90741750</v>
      </c>
      <c r="D1918">
        <v>439</v>
      </c>
      <c r="E1918" t="s">
        <v>18</v>
      </c>
      <c r="F1918" t="s">
        <v>20023</v>
      </c>
      <c r="G1918">
        <v>6</v>
      </c>
      <c r="H1918">
        <v>90690662</v>
      </c>
      <c r="I1918">
        <v>90736687</v>
      </c>
      <c r="J1918">
        <v>46026</v>
      </c>
      <c r="K1918">
        <v>2</v>
      </c>
      <c r="L1918">
        <v>232227</v>
      </c>
      <c r="M1918" t="s">
        <v>8769</v>
      </c>
      <c r="N1918">
        <v>-4625</v>
      </c>
      <c r="O1918" t="s">
        <v>8770</v>
      </c>
      <c r="P1918" t="s">
        <v>8771</v>
      </c>
      <c r="Q1918" t="s">
        <v>8772</v>
      </c>
    </row>
    <row r="1919" spans="1:17">
      <c r="A1919" t="s">
        <v>113</v>
      </c>
      <c r="B1919">
        <v>62543109</v>
      </c>
      <c r="C1919">
        <v>62544522</v>
      </c>
      <c r="D1919">
        <v>1414</v>
      </c>
      <c r="E1919" t="s">
        <v>18</v>
      </c>
      <c r="F1919" t="s">
        <v>23162</v>
      </c>
      <c r="G1919">
        <v>10</v>
      </c>
      <c r="H1919">
        <v>62493833</v>
      </c>
      <c r="I1919">
        <v>62527451</v>
      </c>
      <c r="J1919">
        <v>33619</v>
      </c>
      <c r="K1919">
        <v>2</v>
      </c>
      <c r="L1919">
        <v>19073</v>
      </c>
      <c r="M1919" t="s">
        <v>23163</v>
      </c>
      <c r="N1919">
        <v>-15658</v>
      </c>
      <c r="O1919" t="s">
        <v>1182</v>
      </c>
      <c r="P1919" t="s">
        <v>1183</v>
      </c>
      <c r="Q1919" t="s">
        <v>1184</v>
      </c>
    </row>
    <row r="1920" spans="1:17">
      <c r="A1920" t="s">
        <v>86</v>
      </c>
      <c r="B1920">
        <v>58977504</v>
      </c>
      <c r="C1920">
        <v>58978769</v>
      </c>
      <c r="D1920">
        <v>1266</v>
      </c>
      <c r="E1920" t="s">
        <v>18</v>
      </c>
      <c r="F1920" t="s">
        <v>19</v>
      </c>
      <c r="G1920">
        <v>11</v>
      </c>
      <c r="H1920">
        <v>58978093</v>
      </c>
      <c r="I1920">
        <v>58991455</v>
      </c>
      <c r="J1920">
        <v>13363</v>
      </c>
      <c r="K1920">
        <v>1</v>
      </c>
      <c r="L1920">
        <v>94091</v>
      </c>
      <c r="M1920" t="s">
        <v>23164</v>
      </c>
      <c r="N1920">
        <v>0</v>
      </c>
      <c r="O1920" t="s">
        <v>23113</v>
      </c>
      <c r="P1920" t="s">
        <v>23114</v>
      </c>
      <c r="Q1920" t="s">
        <v>23115</v>
      </c>
    </row>
    <row r="1921" spans="1:17">
      <c r="A1921" t="s">
        <v>24</v>
      </c>
      <c r="B1921">
        <v>25557162</v>
      </c>
      <c r="C1921">
        <v>25558486</v>
      </c>
      <c r="D1921">
        <v>1325</v>
      </c>
      <c r="E1921" t="s">
        <v>18</v>
      </c>
      <c r="F1921" t="s">
        <v>19</v>
      </c>
      <c r="G1921">
        <v>2</v>
      </c>
      <c r="H1921">
        <v>25557847</v>
      </c>
      <c r="I1921">
        <v>25562082</v>
      </c>
      <c r="J1921">
        <v>4236</v>
      </c>
      <c r="K1921">
        <v>1</v>
      </c>
      <c r="L1921">
        <v>59022</v>
      </c>
      <c r="M1921" t="s">
        <v>23165</v>
      </c>
      <c r="N1921">
        <v>0</v>
      </c>
      <c r="O1921" t="s">
        <v>23166</v>
      </c>
      <c r="P1921" t="s">
        <v>23167</v>
      </c>
      <c r="Q1921" t="s">
        <v>23168</v>
      </c>
    </row>
    <row r="1922" spans="1:17">
      <c r="A1922" t="s">
        <v>57</v>
      </c>
      <c r="B1922">
        <v>45367219</v>
      </c>
      <c r="C1922">
        <v>45367524</v>
      </c>
      <c r="D1922">
        <v>306</v>
      </c>
      <c r="E1922" t="s">
        <v>18</v>
      </c>
      <c r="F1922" t="s">
        <v>19</v>
      </c>
      <c r="G1922">
        <v>7</v>
      </c>
      <c r="H1922">
        <v>45339273</v>
      </c>
      <c r="I1922">
        <v>45367019</v>
      </c>
      <c r="J1922">
        <v>27747</v>
      </c>
      <c r="K1922">
        <v>2</v>
      </c>
      <c r="L1922">
        <v>76787</v>
      </c>
      <c r="M1922" t="s">
        <v>23169</v>
      </c>
      <c r="N1922">
        <v>-200</v>
      </c>
      <c r="O1922" t="s">
        <v>23170</v>
      </c>
      <c r="P1922" t="s">
        <v>23171</v>
      </c>
      <c r="Q1922" t="s">
        <v>23172</v>
      </c>
    </row>
    <row r="1923" spans="1:17">
      <c r="A1923" t="s">
        <v>86</v>
      </c>
      <c r="B1923">
        <v>117312935</v>
      </c>
      <c r="C1923">
        <v>117313841</v>
      </c>
      <c r="D1923">
        <v>907</v>
      </c>
      <c r="E1923" t="s">
        <v>18</v>
      </c>
      <c r="F1923" t="s">
        <v>11022</v>
      </c>
      <c r="G1923">
        <v>11</v>
      </c>
      <c r="H1923">
        <v>117308154</v>
      </c>
      <c r="I1923">
        <v>117352212</v>
      </c>
      <c r="J1923">
        <v>44059</v>
      </c>
      <c r="K1923">
        <v>1</v>
      </c>
      <c r="L1923">
        <v>53860</v>
      </c>
      <c r="M1923" t="s">
        <v>23173</v>
      </c>
      <c r="N1923">
        <v>4781</v>
      </c>
      <c r="O1923" t="s">
        <v>4121</v>
      </c>
      <c r="P1923" s="1">
        <v>44083</v>
      </c>
      <c r="Q1923" t="s">
        <v>4122</v>
      </c>
    </row>
    <row r="1924" spans="1:17">
      <c r="A1924" t="s">
        <v>113</v>
      </c>
      <c r="B1924">
        <v>121488833</v>
      </c>
      <c r="C1924">
        <v>121489217</v>
      </c>
      <c r="D1924">
        <v>385</v>
      </c>
      <c r="E1924" t="s">
        <v>18</v>
      </c>
      <c r="F1924" t="s">
        <v>23174</v>
      </c>
      <c r="G1924">
        <v>10</v>
      </c>
      <c r="H1924">
        <v>121410350</v>
      </c>
      <c r="I1924">
        <v>121476347</v>
      </c>
      <c r="J1924">
        <v>65998</v>
      </c>
      <c r="K1924">
        <v>2</v>
      </c>
      <c r="L1924">
        <v>192678</v>
      </c>
      <c r="M1924" t="s">
        <v>3380</v>
      </c>
      <c r="N1924">
        <v>-12486</v>
      </c>
      <c r="O1924" t="s">
        <v>3381</v>
      </c>
      <c r="P1924" t="s">
        <v>3382</v>
      </c>
      <c r="Q1924" t="s">
        <v>3383</v>
      </c>
    </row>
    <row r="1925" spans="1:17">
      <c r="A1925" t="s">
        <v>72</v>
      </c>
      <c r="B1925">
        <v>40949930</v>
      </c>
      <c r="C1925">
        <v>40950450</v>
      </c>
      <c r="D1925">
        <v>521</v>
      </c>
      <c r="E1925" t="s">
        <v>18</v>
      </c>
      <c r="F1925" t="s">
        <v>19</v>
      </c>
      <c r="G1925">
        <v>3</v>
      </c>
      <c r="H1925">
        <v>40949828</v>
      </c>
      <c r="I1925">
        <v>40977782</v>
      </c>
      <c r="J1925">
        <v>27955</v>
      </c>
      <c r="K1925">
        <v>1</v>
      </c>
      <c r="L1925">
        <v>214048</v>
      </c>
      <c r="M1925" t="s">
        <v>23175</v>
      </c>
      <c r="N1925">
        <v>102</v>
      </c>
      <c r="O1925" t="s">
        <v>23176</v>
      </c>
      <c r="P1925" t="s">
        <v>23177</v>
      </c>
      <c r="Q1925" t="s">
        <v>23178</v>
      </c>
    </row>
    <row r="1926" spans="1:17">
      <c r="A1926" t="s">
        <v>57</v>
      </c>
      <c r="B1926">
        <v>106528527</v>
      </c>
      <c r="C1926">
        <v>106528957</v>
      </c>
      <c r="D1926">
        <v>431</v>
      </c>
      <c r="E1926" t="s">
        <v>18</v>
      </c>
      <c r="F1926" t="s">
        <v>87</v>
      </c>
      <c r="G1926">
        <v>7</v>
      </c>
      <c r="H1926">
        <v>106677534</v>
      </c>
      <c r="I1926">
        <v>106678485</v>
      </c>
      <c r="J1926">
        <v>952</v>
      </c>
      <c r="K1926">
        <v>2</v>
      </c>
      <c r="L1926">
        <v>258445</v>
      </c>
      <c r="M1926" t="s">
        <v>23179</v>
      </c>
      <c r="N1926">
        <v>149528</v>
      </c>
      <c r="O1926" t="s">
        <v>23180</v>
      </c>
      <c r="P1926" t="s">
        <v>23181</v>
      </c>
      <c r="Q1926" t="s">
        <v>23182</v>
      </c>
    </row>
    <row r="1927" spans="1:17">
      <c r="A1927" t="s">
        <v>77</v>
      </c>
      <c r="B1927">
        <v>72762347</v>
      </c>
      <c r="C1927">
        <v>72764181</v>
      </c>
      <c r="D1927">
        <v>1835</v>
      </c>
      <c r="E1927" t="s">
        <v>18</v>
      </c>
      <c r="F1927" t="s">
        <v>473</v>
      </c>
      <c r="G1927">
        <v>5</v>
      </c>
      <c r="H1927">
        <v>72695978</v>
      </c>
      <c r="I1927">
        <v>72752777</v>
      </c>
      <c r="J1927">
        <v>56800</v>
      </c>
      <c r="K1927">
        <v>2</v>
      </c>
      <c r="L1927">
        <v>22165</v>
      </c>
      <c r="M1927" t="s">
        <v>23183</v>
      </c>
      <c r="N1927">
        <v>-9570</v>
      </c>
      <c r="O1927" t="s">
        <v>23184</v>
      </c>
      <c r="P1927" t="s">
        <v>23185</v>
      </c>
      <c r="Q1927" t="s">
        <v>23186</v>
      </c>
    </row>
    <row r="1928" spans="1:17">
      <c r="A1928" t="s">
        <v>34</v>
      </c>
      <c r="B1928">
        <v>34204467</v>
      </c>
      <c r="C1928">
        <v>34205465</v>
      </c>
      <c r="D1928">
        <v>999</v>
      </c>
      <c r="E1928" t="s">
        <v>18</v>
      </c>
      <c r="F1928" t="s">
        <v>19</v>
      </c>
      <c r="G1928">
        <v>17</v>
      </c>
      <c r="H1928">
        <v>34204567</v>
      </c>
      <c r="I1928">
        <v>34216318</v>
      </c>
      <c r="J1928">
        <v>11752</v>
      </c>
      <c r="K1928">
        <v>1</v>
      </c>
      <c r="L1928">
        <v>21355</v>
      </c>
      <c r="M1928" t="s">
        <v>23187</v>
      </c>
      <c r="N1928">
        <v>0</v>
      </c>
      <c r="O1928" t="s">
        <v>23188</v>
      </c>
      <c r="P1928" t="s">
        <v>23189</v>
      </c>
      <c r="Q1928" t="s">
        <v>23190</v>
      </c>
    </row>
    <row r="1929" spans="1:17">
      <c r="A1929" t="s">
        <v>77</v>
      </c>
      <c r="B1929">
        <v>64918598</v>
      </c>
      <c r="C1929">
        <v>64918878</v>
      </c>
      <c r="D1929">
        <v>281</v>
      </c>
      <c r="E1929" t="s">
        <v>18</v>
      </c>
      <c r="F1929" t="s">
        <v>87</v>
      </c>
      <c r="G1929">
        <v>5</v>
      </c>
      <c r="H1929">
        <v>64924680</v>
      </c>
      <c r="I1929">
        <v>64932761</v>
      </c>
      <c r="J1929">
        <v>8082</v>
      </c>
      <c r="K1929">
        <v>2</v>
      </c>
      <c r="L1929">
        <v>21897</v>
      </c>
      <c r="M1929" t="s">
        <v>11411</v>
      </c>
      <c r="N1929">
        <v>13883</v>
      </c>
      <c r="O1929" t="s">
        <v>11412</v>
      </c>
      <c r="P1929" t="s">
        <v>11413</v>
      </c>
      <c r="Q1929" t="s">
        <v>11414</v>
      </c>
    </row>
    <row r="1930" spans="1:17">
      <c r="A1930" t="s">
        <v>34</v>
      </c>
      <c r="B1930">
        <v>34162515</v>
      </c>
      <c r="C1930">
        <v>34163467</v>
      </c>
      <c r="D1930">
        <v>953</v>
      </c>
      <c r="E1930" t="s">
        <v>18</v>
      </c>
      <c r="F1930" t="s">
        <v>87</v>
      </c>
      <c r="G1930">
        <v>17</v>
      </c>
      <c r="H1930">
        <v>34156845</v>
      </c>
      <c r="I1930">
        <v>34160101</v>
      </c>
      <c r="J1930">
        <v>3257</v>
      </c>
      <c r="K1930">
        <v>1</v>
      </c>
      <c r="L1930">
        <v>14999</v>
      </c>
      <c r="M1930" t="s">
        <v>23191</v>
      </c>
      <c r="N1930">
        <v>5670</v>
      </c>
      <c r="O1930" t="s">
        <v>5868</v>
      </c>
      <c r="P1930" t="s">
        <v>5869</v>
      </c>
      <c r="Q1930" t="s">
        <v>5870</v>
      </c>
    </row>
    <row r="1931" spans="1:17">
      <c r="A1931" t="s">
        <v>29</v>
      </c>
      <c r="B1931">
        <v>102360938</v>
      </c>
      <c r="C1931">
        <v>102361218</v>
      </c>
      <c r="D1931">
        <v>281</v>
      </c>
      <c r="E1931" t="s">
        <v>18</v>
      </c>
      <c r="F1931" t="s">
        <v>15499</v>
      </c>
      <c r="G1931">
        <v>12</v>
      </c>
      <c r="H1931">
        <v>102354780</v>
      </c>
      <c r="I1931">
        <v>102359232</v>
      </c>
      <c r="J1931">
        <v>4453</v>
      </c>
      <c r="K1931">
        <v>1</v>
      </c>
      <c r="L1931">
        <v>217835</v>
      </c>
      <c r="M1931" t="s">
        <v>15500</v>
      </c>
      <c r="N1931">
        <v>6158</v>
      </c>
      <c r="O1931" t="s">
        <v>15501</v>
      </c>
      <c r="P1931" t="s">
        <v>15502</v>
      </c>
      <c r="Q1931" t="s">
        <v>15503</v>
      </c>
    </row>
    <row r="1932" spans="1:17">
      <c r="A1932" t="s">
        <v>86</v>
      </c>
      <c r="B1932">
        <v>97993742</v>
      </c>
      <c r="C1932">
        <v>97996217</v>
      </c>
      <c r="D1932">
        <v>2476</v>
      </c>
      <c r="E1932" t="s">
        <v>18</v>
      </c>
      <c r="F1932" t="s">
        <v>19</v>
      </c>
      <c r="G1932">
        <v>11</v>
      </c>
      <c r="H1932">
        <v>97989578</v>
      </c>
      <c r="I1932">
        <v>97996181</v>
      </c>
      <c r="J1932">
        <v>6604</v>
      </c>
      <c r="K1932">
        <v>2</v>
      </c>
      <c r="L1932">
        <v>217151</v>
      </c>
      <c r="M1932" t="s">
        <v>8437</v>
      </c>
      <c r="N1932">
        <v>0</v>
      </c>
      <c r="O1932" t="s">
        <v>8438</v>
      </c>
      <c r="P1932" t="s">
        <v>8439</v>
      </c>
      <c r="Q1932" t="s">
        <v>8440</v>
      </c>
    </row>
    <row r="1933" spans="1:17">
      <c r="A1933" t="s">
        <v>48</v>
      </c>
      <c r="B1933">
        <v>55722020</v>
      </c>
      <c r="C1933">
        <v>55722632</v>
      </c>
      <c r="D1933">
        <v>613</v>
      </c>
      <c r="E1933" t="s">
        <v>18</v>
      </c>
      <c r="F1933" t="s">
        <v>19</v>
      </c>
      <c r="G1933">
        <v>14</v>
      </c>
      <c r="H1933">
        <v>55715416</v>
      </c>
      <c r="I1933">
        <v>55722202</v>
      </c>
      <c r="J1933">
        <v>6787</v>
      </c>
      <c r="K1933">
        <v>2</v>
      </c>
      <c r="L1933">
        <v>56187</v>
      </c>
      <c r="M1933" t="s">
        <v>23192</v>
      </c>
      <c r="N1933">
        <v>0</v>
      </c>
      <c r="O1933" t="s">
        <v>21830</v>
      </c>
      <c r="P1933" t="s">
        <v>21831</v>
      </c>
      <c r="Q1933" t="s">
        <v>21832</v>
      </c>
    </row>
    <row r="1934" spans="1:17">
      <c r="A1934" t="s">
        <v>48</v>
      </c>
      <c r="B1934">
        <v>70099601</v>
      </c>
      <c r="C1934">
        <v>70101420</v>
      </c>
      <c r="D1934">
        <v>1820</v>
      </c>
      <c r="E1934" t="s">
        <v>18</v>
      </c>
      <c r="F1934" t="s">
        <v>19</v>
      </c>
      <c r="G1934">
        <v>14</v>
      </c>
      <c r="H1934">
        <v>70100105</v>
      </c>
      <c r="I1934">
        <v>70138206</v>
      </c>
      <c r="J1934">
        <v>38102</v>
      </c>
      <c r="K1934">
        <v>1</v>
      </c>
      <c r="L1934">
        <v>57784</v>
      </c>
      <c r="M1934" t="s">
        <v>23193</v>
      </c>
      <c r="N1934">
        <v>0</v>
      </c>
      <c r="O1934" t="s">
        <v>23194</v>
      </c>
      <c r="P1934" t="s">
        <v>23195</v>
      </c>
      <c r="Q1934" t="s">
        <v>23196</v>
      </c>
    </row>
    <row r="1935" spans="1:17">
      <c r="A1935" t="s">
        <v>185</v>
      </c>
      <c r="B1935">
        <v>155040631</v>
      </c>
      <c r="C1935">
        <v>155041565</v>
      </c>
      <c r="D1935">
        <v>935</v>
      </c>
      <c r="E1935" t="s">
        <v>18</v>
      </c>
      <c r="F1935" t="s">
        <v>21505</v>
      </c>
      <c r="G1935">
        <v>1</v>
      </c>
      <c r="H1935">
        <v>155063447</v>
      </c>
      <c r="I1935">
        <v>155083266</v>
      </c>
      <c r="J1935">
        <v>19820</v>
      </c>
      <c r="K1935">
        <v>2</v>
      </c>
      <c r="L1935">
        <v>671336</v>
      </c>
      <c r="M1935" t="s">
        <v>13788</v>
      </c>
      <c r="N1935">
        <v>41701</v>
      </c>
      <c r="O1935" t="s">
        <v>13789</v>
      </c>
      <c r="P1935" t="s">
        <v>13790</v>
      </c>
      <c r="Q1935" t="s">
        <v>13791</v>
      </c>
    </row>
    <row r="1936" spans="1:17">
      <c r="A1936" t="s">
        <v>34</v>
      </c>
      <c r="B1936">
        <v>55958421</v>
      </c>
      <c r="C1936">
        <v>55959923</v>
      </c>
      <c r="D1936">
        <v>1503</v>
      </c>
      <c r="E1936" t="s">
        <v>18</v>
      </c>
      <c r="F1936" t="s">
        <v>19</v>
      </c>
      <c r="G1936">
        <v>17</v>
      </c>
      <c r="H1936">
        <v>55954771</v>
      </c>
      <c r="I1936">
        <v>55959381</v>
      </c>
      <c r="J1936">
        <v>4611</v>
      </c>
      <c r="K1936">
        <v>2</v>
      </c>
      <c r="L1936">
        <v>100504333</v>
      </c>
      <c r="M1936" t="s">
        <v>23197</v>
      </c>
      <c r="N1936">
        <v>0</v>
      </c>
      <c r="O1936" t="s">
        <v>23198</v>
      </c>
      <c r="P1936" t="s">
        <v>23199</v>
      </c>
      <c r="Q1936" t="s">
        <v>23200</v>
      </c>
    </row>
    <row r="1937" spans="1:17">
      <c r="A1937" t="s">
        <v>24</v>
      </c>
      <c r="B1937">
        <v>173033091</v>
      </c>
      <c r="C1937">
        <v>173034488</v>
      </c>
      <c r="D1937">
        <v>1398</v>
      </c>
      <c r="E1937" t="s">
        <v>18</v>
      </c>
      <c r="F1937" t="s">
        <v>473</v>
      </c>
      <c r="G1937">
        <v>2</v>
      </c>
      <c r="H1937">
        <v>173023050</v>
      </c>
      <c r="I1937">
        <v>173034700</v>
      </c>
      <c r="J1937">
        <v>11651</v>
      </c>
      <c r="K1937">
        <v>1</v>
      </c>
      <c r="L1937">
        <v>56190</v>
      </c>
      <c r="M1937" t="s">
        <v>10322</v>
      </c>
      <c r="N1937">
        <v>10041</v>
      </c>
      <c r="O1937" t="s">
        <v>9159</v>
      </c>
      <c r="P1937" t="s">
        <v>9160</v>
      </c>
      <c r="Q1937" t="s">
        <v>9161</v>
      </c>
    </row>
    <row r="1938" spans="1:17">
      <c r="A1938" t="s">
        <v>62</v>
      </c>
      <c r="B1938">
        <v>123525293</v>
      </c>
      <c r="C1938">
        <v>123525564</v>
      </c>
      <c r="D1938">
        <v>272</v>
      </c>
      <c r="E1938" t="s">
        <v>18</v>
      </c>
      <c r="F1938" t="s">
        <v>87</v>
      </c>
      <c r="G1938">
        <v>9</v>
      </c>
      <c r="H1938">
        <v>123529759</v>
      </c>
      <c r="I1938">
        <v>123592600</v>
      </c>
      <c r="J1938">
        <v>62842</v>
      </c>
      <c r="K1938">
        <v>1</v>
      </c>
      <c r="L1938">
        <v>83493</v>
      </c>
      <c r="M1938" t="s">
        <v>6981</v>
      </c>
      <c r="N1938">
        <v>-4195</v>
      </c>
      <c r="O1938" t="s">
        <v>6430</v>
      </c>
      <c r="P1938" t="s">
        <v>6431</v>
      </c>
      <c r="Q1938" t="s">
        <v>6432</v>
      </c>
    </row>
    <row r="1939" spans="1:17">
      <c r="A1939" t="s">
        <v>104</v>
      </c>
      <c r="B1939">
        <v>111565292</v>
      </c>
      <c r="C1939">
        <v>111566365</v>
      </c>
      <c r="D1939">
        <v>1074</v>
      </c>
      <c r="E1939" t="s">
        <v>18</v>
      </c>
      <c r="F1939" t="s">
        <v>9766</v>
      </c>
      <c r="G1939">
        <v>8</v>
      </c>
      <c r="H1939">
        <v>111561840</v>
      </c>
      <c r="I1939">
        <v>111606796</v>
      </c>
      <c r="J1939">
        <v>44957</v>
      </c>
      <c r="K1939">
        <v>1</v>
      </c>
      <c r="L1939">
        <v>170737</v>
      </c>
      <c r="M1939" t="s">
        <v>14459</v>
      </c>
      <c r="N1939">
        <v>3452</v>
      </c>
      <c r="O1939" t="s">
        <v>9768</v>
      </c>
      <c r="P1939" t="s">
        <v>9769</v>
      </c>
      <c r="Q1939" t="s">
        <v>9770</v>
      </c>
    </row>
    <row r="1940" spans="1:17">
      <c r="A1940" t="s">
        <v>185</v>
      </c>
      <c r="B1940">
        <v>54839465</v>
      </c>
      <c r="C1940">
        <v>54839913</v>
      </c>
      <c r="D1940">
        <v>449</v>
      </c>
      <c r="E1940" t="s">
        <v>18</v>
      </c>
      <c r="F1940" t="s">
        <v>13644</v>
      </c>
      <c r="G1940">
        <v>1</v>
      </c>
      <c r="H1940">
        <v>54762368</v>
      </c>
      <c r="I1940">
        <v>54813443</v>
      </c>
      <c r="J1940">
        <v>51076</v>
      </c>
      <c r="K1940">
        <v>2</v>
      </c>
      <c r="L1940">
        <v>329154</v>
      </c>
      <c r="M1940" t="s">
        <v>20383</v>
      </c>
      <c r="N1940">
        <v>-26022</v>
      </c>
      <c r="O1940" t="s">
        <v>6576</v>
      </c>
      <c r="P1940" t="s">
        <v>6577</v>
      </c>
      <c r="Q1940" t="s">
        <v>6578</v>
      </c>
    </row>
    <row r="1941" spans="1:17">
      <c r="A1941" t="s">
        <v>351</v>
      </c>
      <c r="B1941">
        <v>91044245</v>
      </c>
      <c r="C1941">
        <v>91044898</v>
      </c>
      <c r="D1941">
        <v>654</v>
      </c>
      <c r="E1941" t="s">
        <v>18</v>
      </c>
      <c r="F1941" t="s">
        <v>19</v>
      </c>
      <c r="G1941">
        <v>16</v>
      </c>
      <c r="H1941">
        <v>91014037</v>
      </c>
      <c r="I1941">
        <v>91044543</v>
      </c>
      <c r="J1941">
        <v>30507</v>
      </c>
      <c r="K1941">
        <v>2</v>
      </c>
      <c r="L1941">
        <v>67367</v>
      </c>
      <c r="M1941" t="s">
        <v>23201</v>
      </c>
      <c r="N1941">
        <v>0</v>
      </c>
      <c r="O1941" t="s">
        <v>23202</v>
      </c>
      <c r="P1941" t="s">
        <v>23203</v>
      </c>
      <c r="Q1941" t="s">
        <v>23204</v>
      </c>
    </row>
    <row r="1942" spans="1:17">
      <c r="A1942" t="s">
        <v>156</v>
      </c>
      <c r="B1942">
        <v>59252409</v>
      </c>
      <c r="C1942">
        <v>59253250</v>
      </c>
      <c r="D1942">
        <v>842</v>
      </c>
      <c r="E1942" t="s">
        <v>18</v>
      </c>
      <c r="F1942" t="s">
        <v>87</v>
      </c>
      <c r="G1942">
        <v>4</v>
      </c>
      <c r="H1942">
        <v>59260051</v>
      </c>
      <c r="I1942">
        <v>59263269</v>
      </c>
      <c r="J1942">
        <v>3219</v>
      </c>
      <c r="K1942">
        <v>1</v>
      </c>
      <c r="L1942">
        <v>101055769</v>
      </c>
      <c r="M1942" t="s">
        <v>9123</v>
      </c>
      <c r="N1942">
        <v>-6801</v>
      </c>
      <c r="O1942" t="s">
        <v>424</v>
      </c>
      <c r="P1942" t="s">
        <v>9124</v>
      </c>
      <c r="Q1942" t="s">
        <v>9125</v>
      </c>
    </row>
    <row r="1943" spans="1:17">
      <c r="A1943" t="s">
        <v>86</v>
      </c>
      <c r="B1943">
        <v>11735642</v>
      </c>
      <c r="C1943">
        <v>11737147</v>
      </c>
      <c r="D1943">
        <v>1506</v>
      </c>
      <c r="E1943" t="s">
        <v>18</v>
      </c>
      <c r="F1943" t="s">
        <v>20452</v>
      </c>
      <c r="G1943">
        <v>11</v>
      </c>
      <c r="H1943">
        <v>11686445</v>
      </c>
      <c r="I1943">
        <v>11769798</v>
      </c>
      <c r="J1943">
        <v>83354</v>
      </c>
      <c r="K1943">
        <v>1</v>
      </c>
      <c r="L1943">
        <v>22778</v>
      </c>
      <c r="M1943" t="s">
        <v>1600</v>
      </c>
      <c r="N1943">
        <v>49197</v>
      </c>
      <c r="O1943" t="s">
        <v>1601</v>
      </c>
      <c r="P1943" t="s">
        <v>1602</v>
      </c>
      <c r="Q1943" t="s">
        <v>1603</v>
      </c>
    </row>
    <row r="1944" spans="1:17">
      <c r="A1944" t="s">
        <v>104</v>
      </c>
      <c r="B1944">
        <v>111027463</v>
      </c>
      <c r="C1944">
        <v>111028639</v>
      </c>
      <c r="D1944">
        <v>1177</v>
      </c>
      <c r="E1944" t="s">
        <v>18</v>
      </c>
      <c r="F1944" t="s">
        <v>19</v>
      </c>
      <c r="G1944">
        <v>8</v>
      </c>
      <c r="H1944">
        <v>111003188</v>
      </c>
      <c r="I1944">
        <v>111027764</v>
      </c>
      <c r="J1944">
        <v>24577</v>
      </c>
      <c r="K1944">
        <v>2</v>
      </c>
      <c r="L1944">
        <v>234733</v>
      </c>
      <c r="M1944" t="s">
        <v>23205</v>
      </c>
      <c r="N1944">
        <v>0</v>
      </c>
      <c r="O1944" t="s">
        <v>23206</v>
      </c>
      <c r="P1944" t="s">
        <v>23207</v>
      </c>
      <c r="Q1944" t="s">
        <v>23208</v>
      </c>
    </row>
    <row r="1945" spans="1:17">
      <c r="A1945" t="s">
        <v>531</v>
      </c>
      <c r="B1945">
        <v>4321667</v>
      </c>
      <c r="C1945">
        <v>4322074</v>
      </c>
      <c r="D1945">
        <v>408</v>
      </c>
      <c r="E1945" t="s">
        <v>18</v>
      </c>
      <c r="F1945" t="s">
        <v>87</v>
      </c>
      <c r="G1945">
        <v>18</v>
      </c>
      <c r="H1945">
        <v>4333845</v>
      </c>
      <c r="I1945">
        <v>4335048</v>
      </c>
      <c r="J1945">
        <v>1204</v>
      </c>
      <c r="K1945">
        <v>2</v>
      </c>
      <c r="L1945">
        <v>26410</v>
      </c>
      <c r="M1945" t="s">
        <v>23209</v>
      </c>
      <c r="N1945">
        <v>12974</v>
      </c>
      <c r="O1945" t="s">
        <v>1166</v>
      </c>
      <c r="P1945" t="s">
        <v>1167</v>
      </c>
      <c r="Q1945" t="s">
        <v>1168</v>
      </c>
    </row>
    <row r="1946" spans="1:17">
      <c r="A1946" t="s">
        <v>34</v>
      </c>
      <c r="B1946">
        <v>34279987</v>
      </c>
      <c r="C1946">
        <v>34280582</v>
      </c>
      <c r="D1946">
        <v>596</v>
      </c>
      <c r="E1946" t="s">
        <v>18</v>
      </c>
      <c r="F1946" t="s">
        <v>1064</v>
      </c>
      <c r="G1946">
        <v>17</v>
      </c>
      <c r="H1946">
        <v>34283772</v>
      </c>
      <c r="I1946">
        <v>34287777</v>
      </c>
      <c r="J1946">
        <v>4006</v>
      </c>
      <c r="K1946">
        <v>2</v>
      </c>
      <c r="L1946">
        <v>14960</v>
      </c>
      <c r="M1946" t="s">
        <v>21925</v>
      </c>
      <c r="N1946">
        <v>7195</v>
      </c>
      <c r="O1946" t="s">
        <v>2651</v>
      </c>
      <c r="P1946" t="s">
        <v>2652</v>
      </c>
      <c r="Q1946" t="s">
        <v>2653</v>
      </c>
    </row>
    <row r="1947" spans="1:17">
      <c r="A1947" t="s">
        <v>185</v>
      </c>
      <c r="B1947">
        <v>92910492</v>
      </c>
      <c r="C1947">
        <v>92911780</v>
      </c>
      <c r="D1947">
        <v>1289</v>
      </c>
      <c r="E1947" t="s">
        <v>18</v>
      </c>
      <c r="F1947" t="s">
        <v>19</v>
      </c>
      <c r="G1947">
        <v>1</v>
      </c>
      <c r="H1947">
        <v>92910783</v>
      </c>
      <c r="I1947">
        <v>92920841</v>
      </c>
      <c r="J1947">
        <v>10059</v>
      </c>
      <c r="K1947">
        <v>1</v>
      </c>
      <c r="L1947">
        <v>108657</v>
      </c>
      <c r="M1947" t="s">
        <v>23210</v>
      </c>
      <c r="N1947">
        <v>0</v>
      </c>
      <c r="O1947" t="s">
        <v>23211</v>
      </c>
      <c r="P1947" t="s">
        <v>23212</v>
      </c>
      <c r="Q1947" t="s">
        <v>23213</v>
      </c>
    </row>
    <row r="1948" spans="1:17">
      <c r="A1948" t="s">
        <v>77</v>
      </c>
      <c r="B1948">
        <v>149635791</v>
      </c>
      <c r="C1948">
        <v>149636217</v>
      </c>
      <c r="D1948">
        <v>427</v>
      </c>
      <c r="E1948" t="s">
        <v>18</v>
      </c>
      <c r="F1948" t="s">
        <v>19</v>
      </c>
      <c r="G1948">
        <v>5</v>
      </c>
      <c r="H1948">
        <v>149614287</v>
      </c>
      <c r="I1948">
        <v>149636171</v>
      </c>
      <c r="J1948">
        <v>21885</v>
      </c>
      <c r="K1948">
        <v>2</v>
      </c>
      <c r="L1948">
        <v>15505</v>
      </c>
      <c r="M1948" t="s">
        <v>23214</v>
      </c>
      <c r="N1948">
        <v>0</v>
      </c>
      <c r="O1948" t="s">
        <v>23215</v>
      </c>
      <c r="P1948" t="s">
        <v>23216</v>
      </c>
      <c r="Q1948" t="s">
        <v>23217</v>
      </c>
    </row>
    <row r="1949" spans="1:17">
      <c r="A1949" t="s">
        <v>147</v>
      </c>
      <c r="B1949">
        <v>101267423</v>
      </c>
      <c r="C1949">
        <v>101268232</v>
      </c>
      <c r="D1949">
        <v>810</v>
      </c>
      <c r="E1949" t="s">
        <v>18</v>
      </c>
      <c r="F1949" t="s">
        <v>19</v>
      </c>
      <c r="G1949">
        <v>20</v>
      </c>
      <c r="H1949">
        <v>101264938</v>
      </c>
      <c r="I1949">
        <v>101267434</v>
      </c>
      <c r="J1949">
        <v>2497</v>
      </c>
      <c r="K1949">
        <v>2</v>
      </c>
      <c r="L1949">
        <v>16186</v>
      </c>
      <c r="M1949" t="s">
        <v>23218</v>
      </c>
      <c r="N1949">
        <v>0</v>
      </c>
      <c r="O1949" t="s">
        <v>23219</v>
      </c>
      <c r="P1949" t="s">
        <v>23220</v>
      </c>
      <c r="Q1949" t="s">
        <v>23221</v>
      </c>
    </row>
    <row r="1950" spans="1:17">
      <c r="A1950" t="s">
        <v>43</v>
      </c>
      <c r="B1950">
        <v>57355638</v>
      </c>
      <c r="C1950">
        <v>57356506</v>
      </c>
      <c r="D1950">
        <v>869</v>
      </c>
      <c r="E1950" t="s">
        <v>18</v>
      </c>
      <c r="F1950" t="s">
        <v>23222</v>
      </c>
      <c r="G1950">
        <v>19</v>
      </c>
      <c r="H1950">
        <v>57323385</v>
      </c>
      <c r="I1950">
        <v>57360775</v>
      </c>
      <c r="J1950">
        <v>37391</v>
      </c>
      <c r="K1950">
        <v>2</v>
      </c>
      <c r="L1950">
        <v>320879</v>
      </c>
      <c r="M1950" t="s">
        <v>23223</v>
      </c>
      <c r="N1950">
        <v>4269</v>
      </c>
      <c r="O1950" t="s">
        <v>23224</v>
      </c>
      <c r="P1950" t="s">
        <v>23225</v>
      </c>
      <c r="Q1950" t="s">
        <v>23226</v>
      </c>
    </row>
    <row r="1951" spans="1:17">
      <c r="A1951" t="s">
        <v>113</v>
      </c>
      <c r="B1951">
        <v>67649322</v>
      </c>
      <c r="C1951">
        <v>67649636</v>
      </c>
      <c r="D1951">
        <v>315</v>
      </c>
      <c r="E1951" t="s">
        <v>18</v>
      </c>
      <c r="F1951" t="s">
        <v>87</v>
      </c>
      <c r="G1951">
        <v>10</v>
      </c>
      <c r="H1951">
        <v>67569216</v>
      </c>
      <c r="I1951">
        <v>67571959</v>
      </c>
      <c r="J1951">
        <v>2744</v>
      </c>
      <c r="K1951">
        <v>2</v>
      </c>
      <c r="L1951">
        <v>105245193</v>
      </c>
      <c r="M1951" t="s">
        <v>20311</v>
      </c>
      <c r="N1951">
        <v>-77363</v>
      </c>
      <c r="O1951" t="s">
        <v>424</v>
      </c>
      <c r="P1951" t="s">
        <v>20312</v>
      </c>
      <c r="Q1951" t="s">
        <v>20313</v>
      </c>
    </row>
    <row r="1952" spans="1:17">
      <c r="A1952" t="s">
        <v>397</v>
      </c>
      <c r="B1952">
        <v>91223677</v>
      </c>
      <c r="C1952">
        <v>91224326</v>
      </c>
      <c r="D1952">
        <v>650</v>
      </c>
      <c r="E1952" t="s">
        <v>18</v>
      </c>
      <c r="F1952" t="s">
        <v>19</v>
      </c>
      <c r="G1952">
        <v>13</v>
      </c>
      <c r="H1952">
        <v>90935356</v>
      </c>
      <c r="I1952">
        <v>91223968</v>
      </c>
      <c r="J1952">
        <v>288613</v>
      </c>
      <c r="K1952">
        <v>2</v>
      </c>
      <c r="L1952">
        <v>66795</v>
      </c>
      <c r="M1952" t="s">
        <v>23227</v>
      </c>
      <c r="N1952">
        <v>0</v>
      </c>
      <c r="O1952" t="s">
        <v>23228</v>
      </c>
      <c r="P1952" t="s">
        <v>23229</v>
      </c>
      <c r="Q1952" t="s">
        <v>23230</v>
      </c>
    </row>
    <row r="1953" spans="1:17">
      <c r="A1953" t="s">
        <v>156</v>
      </c>
      <c r="B1953">
        <v>11190953</v>
      </c>
      <c r="C1953">
        <v>11191513</v>
      </c>
      <c r="D1953">
        <v>561</v>
      </c>
      <c r="E1953" t="s">
        <v>18</v>
      </c>
      <c r="F1953" t="s">
        <v>19</v>
      </c>
      <c r="G1953">
        <v>4</v>
      </c>
      <c r="H1953">
        <v>11191351</v>
      </c>
      <c r="I1953">
        <v>11193961</v>
      </c>
      <c r="J1953">
        <v>2611</v>
      </c>
      <c r="K1953">
        <v>1</v>
      </c>
      <c r="L1953">
        <v>12448</v>
      </c>
      <c r="M1953" t="s">
        <v>23231</v>
      </c>
      <c r="N1953">
        <v>0</v>
      </c>
      <c r="O1953" t="s">
        <v>18693</v>
      </c>
      <c r="P1953" t="s">
        <v>18694</v>
      </c>
      <c r="Q1953" t="s">
        <v>18695</v>
      </c>
    </row>
    <row r="1954" spans="1:17">
      <c r="A1954" t="s">
        <v>203</v>
      </c>
      <c r="B1954">
        <v>25828711</v>
      </c>
      <c r="C1954">
        <v>25829297</v>
      </c>
      <c r="D1954">
        <v>587</v>
      </c>
      <c r="E1954" t="s">
        <v>18</v>
      </c>
      <c r="F1954" t="s">
        <v>87</v>
      </c>
      <c r="G1954">
        <v>15</v>
      </c>
      <c r="H1954">
        <v>25843180</v>
      </c>
      <c r="I1954">
        <v>25973687</v>
      </c>
      <c r="J1954">
        <v>130508</v>
      </c>
      <c r="K1954">
        <v>1</v>
      </c>
      <c r="L1954">
        <v>66270</v>
      </c>
      <c r="M1954" t="s">
        <v>22039</v>
      </c>
      <c r="N1954">
        <v>-13883</v>
      </c>
      <c r="O1954" t="s">
        <v>22040</v>
      </c>
      <c r="P1954" t="s">
        <v>22041</v>
      </c>
      <c r="Q1954" t="s">
        <v>22042</v>
      </c>
    </row>
    <row r="1955" spans="1:17">
      <c r="A1955" t="s">
        <v>113</v>
      </c>
      <c r="B1955">
        <v>81148015</v>
      </c>
      <c r="C1955">
        <v>81148287</v>
      </c>
      <c r="D1955">
        <v>273</v>
      </c>
      <c r="E1955" t="s">
        <v>18</v>
      </c>
      <c r="F1955" t="s">
        <v>23232</v>
      </c>
      <c r="G1955">
        <v>10</v>
      </c>
      <c r="H1955">
        <v>81154235</v>
      </c>
      <c r="I1955">
        <v>81156124</v>
      </c>
      <c r="J1955">
        <v>1890</v>
      </c>
      <c r="K1955">
        <v>2</v>
      </c>
      <c r="L1955">
        <v>59004</v>
      </c>
      <c r="M1955" t="s">
        <v>23233</v>
      </c>
      <c r="N1955">
        <v>7837</v>
      </c>
      <c r="O1955" t="s">
        <v>5118</v>
      </c>
      <c r="P1955" t="s">
        <v>5119</v>
      </c>
      <c r="Q1955" t="s">
        <v>5120</v>
      </c>
    </row>
    <row r="1956" spans="1:17">
      <c r="A1956" t="s">
        <v>397</v>
      </c>
      <c r="B1956">
        <v>43777141</v>
      </c>
      <c r="C1956">
        <v>43778889</v>
      </c>
      <c r="D1956">
        <v>1749</v>
      </c>
      <c r="E1956" t="s">
        <v>18</v>
      </c>
      <c r="F1956" t="s">
        <v>87</v>
      </c>
      <c r="G1956">
        <v>13</v>
      </c>
      <c r="H1956">
        <v>43784775</v>
      </c>
      <c r="I1956">
        <v>43803132</v>
      </c>
      <c r="J1956">
        <v>18358</v>
      </c>
      <c r="K1956">
        <v>1</v>
      </c>
      <c r="L1956">
        <v>12522</v>
      </c>
      <c r="M1956" t="s">
        <v>19979</v>
      </c>
      <c r="N1956">
        <v>-5886</v>
      </c>
      <c r="O1956" t="s">
        <v>14462</v>
      </c>
      <c r="P1956" t="s">
        <v>14463</v>
      </c>
      <c r="Q1956" t="s">
        <v>14464</v>
      </c>
    </row>
    <row r="1957" spans="1:17">
      <c r="A1957" t="s">
        <v>86</v>
      </c>
      <c r="B1957">
        <v>11741922</v>
      </c>
      <c r="C1957">
        <v>11742244</v>
      </c>
      <c r="D1957">
        <v>323</v>
      </c>
      <c r="E1957" t="s">
        <v>18</v>
      </c>
      <c r="F1957" t="s">
        <v>20452</v>
      </c>
      <c r="G1957">
        <v>11</v>
      </c>
      <c r="H1957">
        <v>11686445</v>
      </c>
      <c r="I1957">
        <v>11769798</v>
      </c>
      <c r="J1957">
        <v>83354</v>
      </c>
      <c r="K1957">
        <v>1</v>
      </c>
      <c r="L1957">
        <v>22778</v>
      </c>
      <c r="M1957" t="s">
        <v>1600</v>
      </c>
      <c r="N1957">
        <v>55477</v>
      </c>
      <c r="O1957" t="s">
        <v>1601</v>
      </c>
      <c r="P1957" t="s">
        <v>1602</v>
      </c>
      <c r="Q1957" t="s">
        <v>1603</v>
      </c>
    </row>
    <row r="1958" spans="1:17">
      <c r="A1958" t="s">
        <v>104</v>
      </c>
      <c r="B1958">
        <v>83651995</v>
      </c>
      <c r="C1958">
        <v>83653642</v>
      </c>
      <c r="D1958">
        <v>1648</v>
      </c>
      <c r="E1958" t="s">
        <v>18</v>
      </c>
      <c r="F1958" t="s">
        <v>19</v>
      </c>
      <c r="G1958">
        <v>8</v>
      </c>
      <c r="H1958">
        <v>83652677</v>
      </c>
      <c r="I1958">
        <v>83664694</v>
      </c>
      <c r="J1958">
        <v>12018</v>
      </c>
      <c r="K1958">
        <v>1</v>
      </c>
      <c r="L1958">
        <v>67903</v>
      </c>
      <c r="M1958" t="s">
        <v>23234</v>
      </c>
      <c r="N1958">
        <v>0</v>
      </c>
      <c r="O1958" t="s">
        <v>23235</v>
      </c>
      <c r="P1958" t="s">
        <v>23236</v>
      </c>
      <c r="Q1958" t="s">
        <v>23237</v>
      </c>
    </row>
    <row r="1959" spans="1:17">
      <c r="A1959" t="s">
        <v>185</v>
      </c>
      <c r="B1959">
        <v>37480326</v>
      </c>
      <c r="C1959">
        <v>37480791</v>
      </c>
      <c r="D1959">
        <v>466</v>
      </c>
      <c r="E1959" t="s">
        <v>18</v>
      </c>
      <c r="F1959" t="s">
        <v>20368</v>
      </c>
      <c r="G1959">
        <v>1</v>
      </c>
      <c r="H1959">
        <v>37485851</v>
      </c>
      <c r="I1959">
        <v>37488605</v>
      </c>
      <c r="J1959">
        <v>2755</v>
      </c>
      <c r="K1959">
        <v>2</v>
      </c>
      <c r="L1959">
        <v>77633</v>
      </c>
      <c r="M1959" t="s">
        <v>20369</v>
      </c>
      <c r="N1959">
        <v>7814</v>
      </c>
      <c r="O1959" t="s">
        <v>20370</v>
      </c>
      <c r="P1959" t="s">
        <v>20371</v>
      </c>
      <c r="Q1959" t="s">
        <v>20372</v>
      </c>
    </row>
    <row r="1960" spans="1:17">
      <c r="A1960" t="s">
        <v>113</v>
      </c>
      <c r="B1960">
        <v>80901117</v>
      </c>
      <c r="C1960">
        <v>80901764</v>
      </c>
      <c r="D1960">
        <v>648</v>
      </c>
      <c r="E1960" t="s">
        <v>18</v>
      </c>
      <c r="F1960" t="s">
        <v>19</v>
      </c>
      <c r="G1960">
        <v>10</v>
      </c>
      <c r="H1960">
        <v>80899450</v>
      </c>
      <c r="I1960">
        <v>80900969</v>
      </c>
      <c r="J1960">
        <v>1520</v>
      </c>
      <c r="K1960">
        <v>2</v>
      </c>
      <c r="L1960">
        <v>30055</v>
      </c>
      <c r="M1960" t="s">
        <v>23238</v>
      </c>
      <c r="N1960">
        <v>-148</v>
      </c>
      <c r="O1960" t="s">
        <v>17118</v>
      </c>
      <c r="P1960" t="s">
        <v>17119</v>
      </c>
      <c r="Q1960" t="s">
        <v>17120</v>
      </c>
    </row>
    <row r="1961" spans="1:17">
      <c r="A1961" t="s">
        <v>113</v>
      </c>
      <c r="B1961">
        <v>96588095</v>
      </c>
      <c r="C1961">
        <v>96588520</v>
      </c>
      <c r="D1961">
        <v>426</v>
      </c>
      <c r="E1961" t="s">
        <v>18</v>
      </c>
      <c r="F1961" t="s">
        <v>23239</v>
      </c>
      <c r="G1961">
        <v>10</v>
      </c>
      <c r="H1961">
        <v>96617006</v>
      </c>
      <c r="I1961">
        <v>96622809</v>
      </c>
      <c r="J1961">
        <v>5804</v>
      </c>
      <c r="K1961">
        <v>1</v>
      </c>
      <c r="L1961">
        <v>12226</v>
      </c>
      <c r="M1961" t="s">
        <v>212</v>
      </c>
      <c r="N1961">
        <v>-28486</v>
      </c>
      <c r="O1961" t="s">
        <v>213</v>
      </c>
      <c r="P1961" t="s">
        <v>214</v>
      </c>
      <c r="Q1961" t="s">
        <v>215</v>
      </c>
    </row>
    <row r="1962" spans="1:17">
      <c r="A1962" t="s">
        <v>156</v>
      </c>
      <c r="B1962">
        <v>59280228</v>
      </c>
      <c r="C1962">
        <v>59281138</v>
      </c>
      <c r="D1962">
        <v>911</v>
      </c>
      <c r="E1962" t="s">
        <v>18</v>
      </c>
      <c r="F1962" t="s">
        <v>87</v>
      </c>
      <c r="G1962">
        <v>4</v>
      </c>
      <c r="H1962">
        <v>59260051</v>
      </c>
      <c r="I1962">
        <v>59263269</v>
      </c>
      <c r="J1962">
        <v>3219</v>
      </c>
      <c r="K1962">
        <v>1</v>
      </c>
      <c r="L1962">
        <v>101055769</v>
      </c>
      <c r="M1962" t="s">
        <v>9123</v>
      </c>
      <c r="N1962">
        <v>20177</v>
      </c>
      <c r="O1962" t="s">
        <v>424</v>
      </c>
      <c r="P1962" t="s">
        <v>9124</v>
      </c>
      <c r="Q1962" t="s">
        <v>9125</v>
      </c>
    </row>
    <row r="1963" spans="1:17">
      <c r="A1963" t="s">
        <v>57</v>
      </c>
      <c r="B1963">
        <v>27233059</v>
      </c>
      <c r="C1963">
        <v>27233337</v>
      </c>
      <c r="D1963">
        <v>279</v>
      </c>
      <c r="E1963" t="s">
        <v>18</v>
      </c>
      <c r="F1963" t="s">
        <v>19</v>
      </c>
      <c r="G1963">
        <v>7</v>
      </c>
      <c r="H1963">
        <v>27233213</v>
      </c>
      <c r="I1963">
        <v>27257944</v>
      </c>
      <c r="J1963">
        <v>24732</v>
      </c>
      <c r="K1963">
        <v>1</v>
      </c>
      <c r="L1963">
        <v>76889</v>
      </c>
      <c r="M1963" t="s">
        <v>23240</v>
      </c>
      <c r="N1963">
        <v>0</v>
      </c>
      <c r="O1963" t="s">
        <v>23241</v>
      </c>
      <c r="P1963" t="s">
        <v>23242</v>
      </c>
      <c r="Q1963" t="s">
        <v>23243</v>
      </c>
    </row>
    <row r="1964" spans="1:17">
      <c r="A1964" t="s">
        <v>72</v>
      </c>
      <c r="B1964">
        <v>145937720</v>
      </c>
      <c r="C1964">
        <v>145938617</v>
      </c>
      <c r="D1964">
        <v>898</v>
      </c>
      <c r="E1964" t="s">
        <v>18</v>
      </c>
      <c r="F1964" t="s">
        <v>19</v>
      </c>
      <c r="G1964">
        <v>3</v>
      </c>
      <c r="H1964">
        <v>145938014</v>
      </c>
      <c r="I1964">
        <v>145944829</v>
      </c>
      <c r="J1964">
        <v>6816</v>
      </c>
      <c r="K1964">
        <v>1</v>
      </c>
      <c r="L1964">
        <v>66421</v>
      </c>
      <c r="M1964" t="s">
        <v>23244</v>
      </c>
      <c r="N1964">
        <v>0</v>
      </c>
      <c r="O1964" t="s">
        <v>23245</v>
      </c>
      <c r="P1964" t="s">
        <v>23246</v>
      </c>
      <c r="Q1964" t="s">
        <v>23247</v>
      </c>
    </row>
    <row r="1965" spans="1:17">
      <c r="A1965" t="s">
        <v>156</v>
      </c>
      <c r="B1965">
        <v>139289179</v>
      </c>
      <c r="C1965">
        <v>139289729</v>
      </c>
      <c r="D1965">
        <v>551</v>
      </c>
      <c r="E1965" t="s">
        <v>18</v>
      </c>
      <c r="F1965" t="s">
        <v>23248</v>
      </c>
      <c r="G1965">
        <v>4</v>
      </c>
      <c r="H1965">
        <v>139301310</v>
      </c>
      <c r="I1965">
        <v>139310637</v>
      </c>
      <c r="J1965">
        <v>9328</v>
      </c>
      <c r="K1965">
        <v>2</v>
      </c>
      <c r="L1965">
        <v>212555</v>
      </c>
      <c r="M1965" t="s">
        <v>17556</v>
      </c>
      <c r="N1965">
        <v>20908</v>
      </c>
      <c r="O1965" t="s">
        <v>17557</v>
      </c>
      <c r="P1965" t="s">
        <v>17558</v>
      </c>
      <c r="Q1965" t="s">
        <v>17559</v>
      </c>
    </row>
    <row r="1966" spans="1:17">
      <c r="A1966" t="s">
        <v>24</v>
      </c>
      <c r="B1966">
        <v>27401988</v>
      </c>
      <c r="C1966">
        <v>27402539</v>
      </c>
      <c r="D1966">
        <v>552</v>
      </c>
      <c r="E1966" t="s">
        <v>18</v>
      </c>
      <c r="F1966" t="s">
        <v>9720</v>
      </c>
      <c r="G1966">
        <v>2</v>
      </c>
      <c r="H1966">
        <v>27262104</v>
      </c>
      <c r="I1966">
        <v>27426912</v>
      </c>
      <c r="J1966">
        <v>164809</v>
      </c>
      <c r="K1966">
        <v>2</v>
      </c>
      <c r="L1966">
        <v>22325</v>
      </c>
      <c r="M1966" t="s">
        <v>9721</v>
      </c>
      <c r="N1966">
        <v>24373</v>
      </c>
      <c r="O1966" t="s">
        <v>9722</v>
      </c>
      <c r="P1966" t="s">
        <v>9723</v>
      </c>
      <c r="Q1966" t="s">
        <v>9724</v>
      </c>
    </row>
    <row r="1967" spans="1:17">
      <c r="A1967" t="s">
        <v>62</v>
      </c>
      <c r="B1967">
        <v>108578261</v>
      </c>
      <c r="C1967">
        <v>108578615</v>
      </c>
      <c r="D1967">
        <v>355</v>
      </c>
      <c r="E1967" t="s">
        <v>18</v>
      </c>
      <c r="F1967" t="s">
        <v>19</v>
      </c>
      <c r="G1967">
        <v>9</v>
      </c>
      <c r="H1967">
        <v>108572311</v>
      </c>
      <c r="I1967">
        <v>108578739</v>
      </c>
      <c r="J1967">
        <v>6429</v>
      </c>
      <c r="K1967">
        <v>2</v>
      </c>
      <c r="L1967">
        <v>83669</v>
      </c>
      <c r="M1967" t="s">
        <v>23077</v>
      </c>
      <c r="N1967">
        <v>124</v>
      </c>
      <c r="O1967" t="s">
        <v>23078</v>
      </c>
      <c r="P1967" t="s">
        <v>23079</v>
      </c>
      <c r="Q1967" t="s">
        <v>23080</v>
      </c>
    </row>
    <row r="1968" spans="1:17">
      <c r="A1968" t="s">
        <v>34</v>
      </c>
      <c r="B1968">
        <v>31077224</v>
      </c>
      <c r="C1968">
        <v>31077920</v>
      </c>
      <c r="D1968">
        <v>697</v>
      </c>
      <c r="E1968" t="s">
        <v>18</v>
      </c>
      <c r="F1968" t="s">
        <v>5701</v>
      </c>
      <c r="G1968">
        <v>17</v>
      </c>
      <c r="H1968">
        <v>31057774</v>
      </c>
      <c r="I1968">
        <v>31098759</v>
      </c>
      <c r="J1968">
        <v>40986</v>
      </c>
      <c r="K1968">
        <v>1</v>
      </c>
      <c r="L1968">
        <v>11307</v>
      </c>
      <c r="M1968" t="s">
        <v>5702</v>
      </c>
      <c r="N1968">
        <v>19450</v>
      </c>
      <c r="O1968" t="s">
        <v>5703</v>
      </c>
      <c r="P1968" t="s">
        <v>5704</v>
      </c>
      <c r="Q1968" t="s">
        <v>5705</v>
      </c>
    </row>
    <row r="1969" spans="1:17">
      <c r="A1969" t="s">
        <v>29</v>
      </c>
      <c r="B1969">
        <v>112875830</v>
      </c>
      <c r="C1969">
        <v>112876339</v>
      </c>
      <c r="D1969">
        <v>510</v>
      </c>
      <c r="E1969" t="s">
        <v>18</v>
      </c>
      <c r="F1969" t="s">
        <v>87</v>
      </c>
      <c r="G1969">
        <v>12</v>
      </c>
      <c r="H1969">
        <v>112853147</v>
      </c>
      <c r="I1969">
        <v>112868228</v>
      </c>
      <c r="J1969">
        <v>15082</v>
      </c>
      <c r="K1969">
        <v>2</v>
      </c>
      <c r="L1969">
        <v>56696</v>
      </c>
      <c r="M1969" t="s">
        <v>4745</v>
      </c>
      <c r="N1969">
        <v>-7602</v>
      </c>
      <c r="O1969" t="s">
        <v>4746</v>
      </c>
      <c r="P1969" t="s">
        <v>4747</v>
      </c>
      <c r="Q1969" t="s">
        <v>4748</v>
      </c>
    </row>
    <row r="1970" spans="1:17">
      <c r="A1970" t="s">
        <v>24</v>
      </c>
      <c r="B1970">
        <v>92459007</v>
      </c>
      <c r="C1970">
        <v>92460436</v>
      </c>
      <c r="D1970">
        <v>1430</v>
      </c>
      <c r="E1970" t="s">
        <v>18</v>
      </c>
      <c r="F1970" t="s">
        <v>19</v>
      </c>
      <c r="G1970">
        <v>2</v>
      </c>
      <c r="H1970">
        <v>92452764</v>
      </c>
      <c r="I1970">
        <v>92459794</v>
      </c>
      <c r="J1970">
        <v>7031</v>
      </c>
      <c r="K1970">
        <v>2</v>
      </c>
      <c r="L1970">
        <v>228368</v>
      </c>
      <c r="M1970" t="s">
        <v>23249</v>
      </c>
      <c r="N1970">
        <v>0</v>
      </c>
      <c r="O1970" t="s">
        <v>23250</v>
      </c>
      <c r="P1970" t="s">
        <v>23251</v>
      </c>
      <c r="Q1970" t="s">
        <v>23252</v>
      </c>
    </row>
    <row r="1971" spans="1:17">
      <c r="A1971" t="s">
        <v>104</v>
      </c>
      <c r="B1971">
        <v>88306776</v>
      </c>
      <c r="C1971">
        <v>88307092</v>
      </c>
      <c r="D1971">
        <v>317</v>
      </c>
      <c r="E1971" t="s">
        <v>18</v>
      </c>
      <c r="F1971" t="s">
        <v>23253</v>
      </c>
      <c r="G1971">
        <v>8</v>
      </c>
      <c r="H1971">
        <v>88312257</v>
      </c>
      <c r="I1971">
        <v>88329961</v>
      </c>
      <c r="J1971">
        <v>17705</v>
      </c>
      <c r="K1971">
        <v>1</v>
      </c>
      <c r="L1971">
        <v>11513</v>
      </c>
      <c r="M1971" t="s">
        <v>18600</v>
      </c>
      <c r="N1971">
        <v>-5165</v>
      </c>
      <c r="O1971" t="s">
        <v>18601</v>
      </c>
      <c r="P1971" t="s">
        <v>18602</v>
      </c>
      <c r="Q1971" t="s">
        <v>18603</v>
      </c>
    </row>
    <row r="1972" spans="1:17">
      <c r="A1972" t="s">
        <v>72</v>
      </c>
      <c r="B1972">
        <v>121425595</v>
      </c>
      <c r="C1972">
        <v>121426298</v>
      </c>
      <c r="D1972">
        <v>704</v>
      </c>
      <c r="E1972" t="s">
        <v>18</v>
      </c>
      <c r="F1972" t="s">
        <v>19</v>
      </c>
      <c r="G1972">
        <v>3</v>
      </c>
      <c r="H1972">
        <v>121426497</v>
      </c>
      <c r="I1972">
        <v>121458207</v>
      </c>
      <c r="J1972">
        <v>31711</v>
      </c>
      <c r="K1972">
        <v>1</v>
      </c>
      <c r="L1972">
        <v>71994</v>
      </c>
      <c r="M1972" t="s">
        <v>23017</v>
      </c>
      <c r="N1972">
        <v>-199</v>
      </c>
      <c r="O1972" t="s">
        <v>14815</v>
      </c>
      <c r="P1972" t="s">
        <v>14816</v>
      </c>
      <c r="Q1972" t="s">
        <v>14817</v>
      </c>
    </row>
    <row r="1973" spans="1:17">
      <c r="A1973" t="s">
        <v>72</v>
      </c>
      <c r="B1973">
        <v>87764972</v>
      </c>
      <c r="C1973">
        <v>87765890</v>
      </c>
      <c r="D1973">
        <v>919</v>
      </c>
      <c r="E1973" t="s">
        <v>18</v>
      </c>
      <c r="F1973" t="s">
        <v>122</v>
      </c>
      <c r="G1973">
        <v>3</v>
      </c>
      <c r="H1973">
        <v>87749098</v>
      </c>
      <c r="I1973">
        <v>87762214</v>
      </c>
      <c r="J1973">
        <v>13117</v>
      </c>
      <c r="K1973">
        <v>2</v>
      </c>
      <c r="L1973">
        <v>73182</v>
      </c>
      <c r="M1973" t="s">
        <v>23254</v>
      </c>
      <c r="N1973">
        <v>-2758</v>
      </c>
      <c r="O1973" t="s">
        <v>23255</v>
      </c>
      <c r="P1973" t="s">
        <v>23256</v>
      </c>
      <c r="Q1973" t="s">
        <v>23257</v>
      </c>
    </row>
    <row r="1974" spans="1:17">
      <c r="A1974" t="s">
        <v>77</v>
      </c>
      <c r="B1974">
        <v>122251913</v>
      </c>
      <c r="C1974">
        <v>122252778</v>
      </c>
      <c r="D1974">
        <v>866</v>
      </c>
      <c r="E1974" t="s">
        <v>18</v>
      </c>
      <c r="F1974" t="s">
        <v>19</v>
      </c>
      <c r="G1974">
        <v>5</v>
      </c>
      <c r="H1974">
        <v>122245571</v>
      </c>
      <c r="I1974">
        <v>122251678</v>
      </c>
      <c r="J1974">
        <v>6108</v>
      </c>
      <c r="K1974">
        <v>2</v>
      </c>
      <c r="L1974">
        <v>654470</v>
      </c>
      <c r="M1974" t="s">
        <v>861</v>
      </c>
      <c r="N1974">
        <v>-235</v>
      </c>
      <c r="O1974" t="s">
        <v>862</v>
      </c>
      <c r="P1974" t="s">
        <v>863</v>
      </c>
      <c r="Q1974" t="s">
        <v>864</v>
      </c>
    </row>
    <row r="1975" spans="1:17">
      <c r="A1975" t="s">
        <v>62</v>
      </c>
      <c r="B1975">
        <v>106196754</v>
      </c>
      <c r="C1975">
        <v>106197245</v>
      </c>
      <c r="D1975">
        <v>492</v>
      </c>
      <c r="E1975" t="s">
        <v>18</v>
      </c>
      <c r="F1975" t="s">
        <v>19</v>
      </c>
      <c r="G1975">
        <v>9</v>
      </c>
      <c r="H1975">
        <v>106194947</v>
      </c>
      <c r="I1975">
        <v>106196888</v>
      </c>
      <c r="J1975">
        <v>1942</v>
      </c>
      <c r="K1975">
        <v>2</v>
      </c>
      <c r="L1975">
        <v>67905</v>
      </c>
      <c r="M1975" t="s">
        <v>14209</v>
      </c>
      <c r="N1975">
        <v>0</v>
      </c>
      <c r="O1975" t="s">
        <v>14210</v>
      </c>
      <c r="P1975" t="s">
        <v>14211</v>
      </c>
      <c r="Q1975" t="s">
        <v>14212</v>
      </c>
    </row>
    <row r="1976" spans="1:17">
      <c r="A1976" t="s">
        <v>113</v>
      </c>
      <c r="B1976">
        <v>63337844</v>
      </c>
      <c r="C1976">
        <v>63339759</v>
      </c>
      <c r="D1976">
        <v>1916</v>
      </c>
      <c r="E1976" t="s">
        <v>18</v>
      </c>
      <c r="F1976" t="s">
        <v>19</v>
      </c>
      <c r="G1976">
        <v>10</v>
      </c>
      <c r="H1976">
        <v>63319007</v>
      </c>
      <c r="I1976">
        <v>63339032</v>
      </c>
      <c r="J1976">
        <v>20026</v>
      </c>
      <c r="K1976">
        <v>2</v>
      </c>
      <c r="L1976">
        <v>93759</v>
      </c>
      <c r="M1976" t="s">
        <v>23258</v>
      </c>
      <c r="N1976">
        <v>0</v>
      </c>
      <c r="O1976" t="s">
        <v>23259</v>
      </c>
      <c r="P1976" t="s">
        <v>23260</v>
      </c>
      <c r="Q1976" t="s">
        <v>23261</v>
      </c>
    </row>
    <row r="1977" spans="1:17">
      <c r="A1977" t="s">
        <v>113</v>
      </c>
      <c r="B1977">
        <v>78135039</v>
      </c>
      <c r="C1977">
        <v>78135470</v>
      </c>
      <c r="D1977">
        <v>432</v>
      </c>
      <c r="E1977" t="s">
        <v>18</v>
      </c>
      <c r="F1977" t="s">
        <v>23262</v>
      </c>
      <c r="G1977">
        <v>10</v>
      </c>
      <c r="H1977">
        <v>78162075</v>
      </c>
      <c r="I1977">
        <v>78167442</v>
      </c>
      <c r="J1977">
        <v>5368</v>
      </c>
      <c r="K1977">
        <v>2</v>
      </c>
      <c r="L1977">
        <v>28295</v>
      </c>
      <c r="M1977" t="s">
        <v>9104</v>
      </c>
      <c r="N1977">
        <v>31972</v>
      </c>
      <c r="O1977" t="s">
        <v>9105</v>
      </c>
      <c r="P1977" t="s">
        <v>9106</v>
      </c>
      <c r="Q1977" t="s">
        <v>9107</v>
      </c>
    </row>
    <row r="1978" spans="1:17">
      <c r="A1978" t="s">
        <v>48</v>
      </c>
      <c r="B1978">
        <v>70159047</v>
      </c>
      <c r="C1978">
        <v>70160332</v>
      </c>
      <c r="D1978">
        <v>1286</v>
      </c>
      <c r="E1978" t="s">
        <v>18</v>
      </c>
      <c r="F1978" t="s">
        <v>19</v>
      </c>
      <c r="G1978">
        <v>14</v>
      </c>
      <c r="H1978">
        <v>70154405</v>
      </c>
      <c r="I1978">
        <v>70159502</v>
      </c>
      <c r="J1978">
        <v>5098</v>
      </c>
      <c r="K1978">
        <v>2</v>
      </c>
      <c r="L1978">
        <v>268759</v>
      </c>
      <c r="M1978" t="s">
        <v>23263</v>
      </c>
      <c r="N1978">
        <v>0</v>
      </c>
      <c r="O1978" t="s">
        <v>23264</v>
      </c>
      <c r="P1978" t="s">
        <v>23265</v>
      </c>
      <c r="Q1978" t="s">
        <v>23266</v>
      </c>
    </row>
    <row r="1979" spans="1:17">
      <c r="A1979" t="s">
        <v>72</v>
      </c>
      <c r="B1979">
        <v>52600699</v>
      </c>
      <c r="C1979">
        <v>52601013</v>
      </c>
      <c r="D1979">
        <v>315</v>
      </c>
      <c r="E1979" t="s">
        <v>18</v>
      </c>
      <c r="F1979" t="s">
        <v>87</v>
      </c>
      <c r="G1979">
        <v>3</v>
      </c>
      <c r="H1979">
        <v>52516964</v>
      </c>
      <c r="I1979">
        <v>52550219</v>
      </c>
      <c r="J1979">
        <v>33256</v>
      </c>
      <c r="K1979">
        <v>1</v>
      </c>
      <c r="L1979">
        <v>102631981</v>
      </c>
      <c r="M1979" t="s">
        <v>11748</v>
      </c>
      <c r="N1979">
        <v>83735</v>
      </c>
      <c r="O1979" t="s">
        <v>424</v>
      </c>
      <c r="P1979" t="s">
        <v>11749</v>
      </c>
      <c r="Q1979" t="s">
        <v>11750</v>
      </c>
    </row>
    <row r="1980" spans="1:17">
      <c r="A1980" t="s">
        <v>203</v>
      </c>
      <c r="B1980">
        <v>74993842</v>
      </c>
      <c r="C1980">
        <v>74994252</v>
      </c>
      <c r="D1980">
        <v>411</v>
      </c>
      <c r="E1980" t="s">
        <v>18</v>
      </c>
      <c r="F1980" t="s">
        <v>746</v>
      </c>
      <c r="G1980">
        <v>15</v>
      </c>
      <c r="H1980">
        <v>74994878</v>
      </c>
      <c r="I1980">
        <v>74997634</v>
      </c>
      <c r="J1980">
        <v>2757</v>
      </c>
      <c r="K1980">
        <v>2</v>
      </c>
      <c r="L1980">
        <v>110454</v>
      </c>
      <c r="M1980" t="s">
        <v>23267</v>
      </c>
      <c r="N1980">
        <v>3382</v>
      </c>
      <c r="O1980" t="s">
        <v>23268</v>
      </c>
      <c r="P1980" t="s">
        <v>23269</v>
      </c>
      <c r="Q1980" t="s">
        <v>23270</v>
      </c>
    </row>
    <row r="1981" spans="1:17">
      <c r="A1981" t="s">
        <v>17</v>
      </c>
      <c r="B1981">
        <v>98996385</v>
      </c>
      <c r="C1981">
        <v>98996907</v>
      </c>
      <c r="D1981">
        <v>523</v>
      </c>
      <c r="E1981" t="s">
        <v>18</v>
      </c>
      <c r="F1981" t="s">
        <v>20953</v>
      </c>
      <c r="G1981">
        <v>6</v>
      </c>
      <c r="H1981">
        <v>98952201</v>
      </c>
      <c r="I1981">
        <v>99003680</v>
      </c>
      <c r="J1981">
        <v>51480</v>
      </c>
      <c r="K1981">
        <v>2</v>
      </c>
      <c r="L1981">
        <v>108655</v>
      </c>
      <c r="M1981" t="s">
        <v>20954</v>
      </c>
      <c r="N1981">
        <v>6773</v>
      </c>
      <c r="O1981" t="s">
        <v>1198</v>
      </c>
      <c r="P1981" t="s">
        <v>1199</v>
      </c>
      <c r="Q1981" t="s">
        <v>1200</v>
      </c>
    </row>
    <row r="1982" spans="1:17">
      <c r="A1982" t="s">
        <v>34</v>
      </c>
      <c r="B1982">
        <v>84003305</v>
      </c>
      <c r="C1982">
        <v>84003708</v>
      </c>
      <c r="D1982">
        <v>404</v>
      </c>
      <c r="E1982" t="s">
        <v>18</v>
      </c>
      <c r="F1982" t="s">
        <v>22387</v>
      </c>
      <c r="G1982">
        <v>17</v>
      </c>
      <c r="H1982">
        <v>83998554</v>
      </c>
      <c r="I1982">
        <v>84013408</v>
      </c>
      <c r="J1982">
        <v>14855</v>
      </c>
      <c r="K1982">
        <v>1</v>
      </c>
      <c r="L1982">
        <v>78148</v>
      </c>
      <c r="M1982" t="s">
        <v>12370</v>
      </c>
      <c r="N1982">
        <v>4751</v>
      </c>
      <c r="O1982" t="s">
        <v>12371</v>
      </c>
      <c r="P1982" t="s">
        <v>12372</v>
      </c>
      <c r="Q1982" t="s">
        <v>12373</v>
      </c>
    </row>
    <row r="1983" spans="1:17">
      <c r="A1983" t="s">
        <v>72</v>
      </c>
      <c r="B1983">
        <v>89877858</v>
      </c>
      <c r="C1983">
        <v>89878474</v>
      </c>
      <c r="D1983">
        <v>617</v>
      </c>
      <c r="E1983" t="s">
        <v>18</v>
      </c>
      <c r="F1983" t="s">
        <v>23271</v>
      </c>
      <c r="G1983">
        <v>3</v>
      </c>
      <c r="H1983">
        <v>89869324</v>
      </c>
      <c r="I1983">
        <v>89913162</v>
      </c>
      <c r="J1983">
        <v>43839</v>
      </c>
      <c r="K1983">
        <v>2</v>
      </c>
      <c r="L1983">
        <v>16194</v>
      </c>
      <c r="M1983" t="s">
        <v>13912</v>
      </c>
      <c r="N1983">
        <v>34688</v>
      </c>
      <c r="O1983" t="s">
        <v>6371</v>
      </c>
      <c r="P1983" t="s">
        <v>6372</v>
      </c>
      <c r="Q1983" t="s">
        <v>6373</v>
      </c>
    </row>
    <row r="1984" spans="1:17">
      <c r="A1984" t="s">
        <v>104</v>
      </c>
      <c r="B1984">
        <v>122677764</v>
      </c>
      <c r="C1984">
        <v>122678724</v>
      </c>
      <c r="D1984">
        <v>961</v>
      </c>
      <c r="E1984" t="s">
        <v>18</v>
      </c>
      <c r="F1984" t="s">
        <v>19</v>
      </c>
      <c r="G1984">
        <v>8</v>
      </c>
      <c r="H1984">
        <v>122629463</v>
      </c>
      <c r="I1984">
        <v>122678072</v>
      </c>
      <c r="J1984">
        <v>48610</v>
      </c>
      <c r="K1984">
        <v>2</v>
      </c>
      <c r="L1984">
        <v>12398</v>
      </c>
      <c r="M1984" t="s">
        <v>23272</v>
      </c>
      <c r="N1984">
        <v>0</v>
      </c>
      <c r="O1984" t="s">
        <v>23273</v>
      </c>
      <c r="P1984" t="s">
        <v>23274</v>
      </c>
      <c r="Q1984" t="s">
        <v>23275</v>
      </c>
    </row>
    <row r="1985" spans="1:17">
      <c r="A1985" t="s">
        <v>185</v>
      </c>
      <c r="B1985">
        <v>160307050</v>
      </c>
      <c r="C1985">
        <v>160307568</v>
      </c>
      <c r="D1985">
        <v>519</v>
      </c>
      <c r="E1985" t="s">
        <v>18</v>
      </c>
      <c r="F1985" t="s">
        <v>19</v>
      </c>
      <c r="G1985">
        <v>1</v>
      </c>
      <c r="H1985">
        <v>160226610</v>
      </c>
      <c r="I1985">
        <v>160307339</v>
      </c>
      <c r="J1985">
        <v>80730</v>
      </c>
      <c r="K1985">
        <v>2</v>
      </c>
      <c r="L1985">
        <v>29809</v>
      </c>
      <c r="M1985" t="s">
        <v>23276</v>
      </c>
      <c r="N1985">
        <v>0</v>
      </c>
      <c r="O1985" t="s">
        <v>23277</v>
      </c>
      <c r="P1985" t="s">
        <v>23278</v>
      </c>
      <c r="Q1985" t="s">
        <v>23279</v>
      </c>
    </row>
    <row r="1986" spans="1:17">
      <c r="A1986" t="s">
        <v>34</v>
      </c>
      <c r="B1986">
        <v>27856208</v>
      </c>
      <c r="C1986">
        <v>27856620</v>
      </c>
      <c r="D1986">
        <v>413</v>
      </c>
      <c r="E1986" t="s">
        <v>18</v>
      </c>
      <c r="F1986" t="s">
        <v>19</v>
      </c>
      <c r="G1986">
        <v>17</v>
      </c>
      <c r="H1986">
        <v>27856441</v>
      </c>
      <c r="I1986">
        <v>27900041</v>
      </c>
      <c r="J1986">
        <v>43601</v>
      </c>
      <c r="K1986">
        <v>1</v>
      </c>
      <c r="L1986">
        <v>224648</v>
      </c>
      <c r="M1986" t="s">
        <v>23280</v>
      </c>
      <c r="N1986">
        <v>0</v>
      </c>
      <c r="O1986" t="s">
        <v>23281</v>
      </c>
      <c r="P1986" t="s">
        <v>23282</v>
      </c>
      <c r="Q1986" t="s">
        <v>23283</v>
      </c>
    </row>
    <row r="1987" spans="1:17">
      <c r="A1987" t="s">
        <v>17</v>
      </c>
      <c r="B1987">
        <v>128846139</v>
      </c>
      <c r="C1987">
        <v>128846405</v>
      </c>
      <c r="D1987">
        <v>267</v>
      </c>
      <c r="E1987" t="s">
        <v>18</v>
      </c>
      <c r="F1987" t="s">
        <v>23284</v>
      </c>
      <c r="G1987">
        <v>6</v>
      </c>
      <c r="H1987">
        <v>128813706</v>
      </c>
      <c r="I1987">
        <v>128826331</v>
      </c>
      <c r="J1987">
        <v>12626</v>
      </c>
      <c r="K1987">
        <v>2</v>
      </c>
      <c r="L1987">
        <v>80782</v>
      </c>
      <c r="M1987" t="s">
        <v>11450</v>
      </c>
      <c r="N1987">
        <v>-19808</v>
      </c>
      <c r="O1987" t="s">
        <v>11451</v>
      </c>
      <c r="P1987" t="s">
        <v>11452</v>
      </c>
      <c r="Q1987" t="s">
        <v>11453</v>
      </c>
    </row>
    <row r="1988" spans="1:17">
      <c r="A1988" t="s">
        <v>34</v>
      </c>
      <c r="B1988">
        <v>78736826</v>
      </c>
      <c r="C1988">
        <v>78737190</v>
      </c>
      <c r="D1988">
        <v>365</v>
      </c>
      <c r="E1988" t="s">
        <v>18</v>
      </c>
      <c r="F1988" t="s">
        <v>19</v>
      </c>
      <c r="G1988">
        <v>17</v>
      </c>
      <c r="H1988">
        <v>78649913</v>
      </c>
      <c r="I1988">
        <v>78737196</v>
      </c>
      <c r="J1988">
        <v>87284</v>
      </c>
      <c r="K1988">
        <v>2</v>
      </c>
      <c r="L1988">
        <v>268980</v>
      </c>
      <c r="M1988" t="s">
        <v>16638</v>
      </c>
      <c r="N1988">
        <v>6</v>
      </c>
      <c r="O1988" t="s">
        <v>16639</v>
      </c>
      <c r="P1988" t="s">
        <v>16640</v>
      </c>
      <c r="Q1988" t="s">
        <v>16641</v>
      </c>
    </row>
    <row r="1989" spans="1:17">
      <c r="A1989" t="s">
        <v>77</v>
      </c>
      <c r="B1989">
        <v>65535790</v>
      </c>
      <c r="C1989">
        <v>65536107</v>
      </c>
      <c r="D1989">
        <v>318</v>
      </c>
      <c r="E1989" t="s">
        <v>18</v>
      </c>
      <c r="F1989" t="s">
        <v>67</v>
      </c>
      <c r="G1989">
        <v>5</v>
      </c>
      <c r="H1989">
        <v>65466350</v>
      </c>
      <c r="I1989">
        <v>65537129</v>
      </c>
      <c r="J1989">
        <v>70780</v>
      </c>
      <c r="K1989">
        <v>2</v>
      </c>
      <c r="L1989">
        <v>68552</v>
      </c>
      <c r="M1989" t="s">
        <v>23285</v>
      </c>
      <c r="N1989">
        <v>1022</v>
      </c>
      <c r="O1989" t="s">
        <v>1388</v>
      </c>
      <c r="P1989" t="s">
        <v>1389</v>
      </c>
      <c r="Q1989" t="s">
        <v>1390</v>
      </c>
    </row>
    <row r="1990" spans="1:17">
      <c r="A1990" t="s">
        <v>156</v>
      </c>
      <c r="B1990">
        <v>3874627</v>
      </c>
      <c r="C1990">
        <v>3875945</v>
      </c>
      <c r="D1990">
        <v>1319</v>
      </c>
      <c r="E1990" t="s">
        <v>18</v>
      </c>
      <c r="F1990" t="s">
        <v>122</v>
      </c>
      <c r="G1990">
        <v>4</v>
      </c>
      <c r="H1990">
        <v>3870657</v>
      </c>
      <c r="I1990">
        <v>3872105</v>
      </c>
      <c r="J1990">
        <v>1449</v>
      </c>
      <c r="K1990">
        <v>2</v>
      </c>
      <c r="L1990">
        <v>17451</v>
      </c>
      <c r="M1990" t="s">
        <v>23286</v>
      </c>
      <c r="N1990">
        <v>-2522</v>
      </c>
      <c r="O1990" t="s">
        <v>23287</v>
      </c>
      <c r="P1990" t="s">
        <v>23288</v>
      </c>
      <c r="Q1990" t="s">
        <v>23289</v>
      </c>
    </row>
    <row r="1991" spans="1:17">
      <c r="A1991" t="s">
        <v>62</v>
      </c>
      <c r="B1991">
        <v>44522076</v>
      </c>
      <c r="C1991">
        <v>44522861</v>
      </c>
      <c r="D1991">
        <v>786</v>
      </c>
      <c r="E1991" t="s">
        <v>18</v>
      </c>
      <c r="F1991" t="s">
        <v>7281</v>
      </c>
      <c r="G1991">
        <v>9</v>
      </c>
      <c r="H1991">
        <v>44511788</v>
      </c>
      <c r="I1991">
        <v>44526421</v>
      </c>
      <c r="J1991">
        <v>14634</v>
      </c>
      <c r="K1991">
        <v>2</v>
      </c>
      <c r="L1991">
        <v>12145</v>
      </c>
      <c r="M1991" t="s">
        <v>1898</v>
      </c>
      <c r="N1991">
        <v>3560</v>
      </c>
      <c r="O1991" t="s">
        <v>1899</v>
      </c>
      <c r="P1991" t="s">
        <v>1900</v>
      </c>
      <c r="Q1991" t="s">
        <v>1901</v>
      </c>
    </row>
    <row r="1992" spans="1:17">
      <c r="A1992" t="s">
        <v>57</v>
      </c>
      <c r="B1992">
        <v>132804192</v>
      </c>
      <c r="C1992">
        <v>132804522</v>
      </c>
      <c r="D1992">
        <v>331</v>
      </c>
      <c r="E1992" t="s">
        <v>18</v>
      </c>
      <c r="F1992" t="s">
        <v>67</v>
      </c>
      <c r="G1992">
        <v>7</v>
      </c>
      <c r="H1992">
        <v>132712806</v>
      </c>
      <c r="I1992">
        <v>132802764</v>
      </c>
      <c r="J1992">
        <v>89959</v>
      </c>
      <c r="K1992">
        <v>2</v>
      </c>
      <c r="L1992">
        <v>77938</v>
      </c>
      <c r="M1992" t="s">
        <v>23290</v>
      </c>
      <c r="N1992">
        <v>-1428</v>
      </c>
      <c r="O1992" t="s">
        <v>5529</v>
      </c>
      <c r="P1992" t="s">
        <v>5530</v>
      </c>
      <c r="Q1992" t="s">
        <v>5531</v>
      </c>
    </row>
    <row r="1993" spans="1:17">
      <c r="A1993" t="s">
        <v>48</v>
      </c>
      <c r="B1993">
        <v>25747225</v>
      </c>
      <c r="C1993">
        <v>25748148</v>
      </c>
      <c r="D1993">
        <v>924</v>
      </c>
      <c r="E1993" t="s">
        <v>18</v>
      </c>
      <c r="F1993" t="s">
        <v>23291</v>
      </c>
      <c r="G1993">
        <v>14</v>
      </c>
      <c r="H1993">
        <v>25711642</v>
      </c>
      <c r="I1993">
        <v>25769039</v>
      </c>
      <c r="J1993">
        <v>57398</v>
      </c>
      <c r="K1993">
        <v>2</v>
      </c>
      <c r="L1993">
        <v>71918</v>
      </c>
      <c r="M1993" t="s">
        <v>23292</v>
      </c>
      <c r="N1993">
        <v>20891</v>
      </c>
      <c r="O1993" t="s">
        <v>23293</v>
      </c>
      <c r="P1993" t="s">
        <v>23294</v>
      </c>
      <c r="Q1993" t="s">
        <v>23295</v>
      </c>
    </row>
    <row r="1994" spans="1:17">
      <c r="A1994" t="s">
        <v>203</v>
      </c>
      <c r="B1994">
        <v>81045086</v>
      </c>
      <c r="C1994">
        <v>81046096</v>
      </c>
      <c r="D1994">
        <v>1011</v>
      </c>
      <c r="E1994" t="s">
        <v>18</v>
      </c>
      <c r="F1994" t="s">
        <v>19</v>
      </c>
      <c r="G1994">
        <v>15</v>
      </c>
      <c r="H1994">
        <v>81015854</v>
      </c>
      <c r="I1994">
        <v>81045546</v>
      </c>
      <c r="J1994">
        <v>29693</v>
      </c>
      <c r="K1994">
        <v>2</v>
      </c>
      <c r="L1994">
        <v>223701</v>
      </c>
      <c r="M1994" t="s">
        <v>23296</v>
      </c>
      <c r="N1994">
        <v>0</v>
      </c>
      <c r="O1994" t="s">
        <v>20635</v>
      </c>
      <c r="P1994" t="s">
        <v>20636</v>
      </c>
      <c r="Q1994" t="s">
        <v>20637</v>
      </c>
    </row>
    <row r="1995" spans="1:17">
      <c r="A1995" t="s">
        <v>24</v>
      </c>
      <c r="B1995">
        <v>3723422</v>
      </c>
      <c r="C1995">
        <v>3724304</v>
      </c>
      <c r="D1995">
        <v>883</v>
      </c>
      <c r="E1995" t="s">
        <v>18</v>
      </c>
      <c r="F1995" t="s">
        <v>4062</v>
      </c>
      <c r="G1995">
        <v>2</v>
      </c>
      <c r="H1995">
        <v>3713478</v>
      </c>
      <c r="I1995">
        <v>3779921</v>
      </c>
      <c r="J1995">
        <v>66444</v>
      </c>
      <c r="K1995">
        <v>1</v>
      </c>
      <c r="L1995">
        <v>66540</v>
      </c>
      <c r="M1995" t="s">
        <v>4063</v>
      </c>
      <c r="N1995">
        <v>9944</v>
      </c>
      <c r="O1995" t="s">
        <v>4064</v>
      </c>
      <c r="P1995" t="s">
        <v>4065</v>
      </c>
      <c r="Q1995" t="s">
        <v>4066</v>
      </c>
    </row>
    <row r="1996" spans="1:17">
      <c r="A1996" t="s">
        <v>29</v>
      </c>
      <c r="B1996">
        <v>11265736</v>
      </c>
      <c r="C1996">
        <v>11267315</v>
      </c>
      <c r="D1996">
        <v>1580</v>
      </c>
      <c r="E1996" t="s">
        <v>18</v>
      </c>
      <c r="F1996" t="s">
        <v>19</v>
      </c>
      <c r="G1996">
        <v>12</v>
      </c>
      <c r="H1996">
        <v>11238920</v>
      </c>
      <c r="I1996">
        <v>11265766</v>
      </c>
      <c r="J1996">
        <v>26847</v>
      </c>
      <c r="K1996">
        <v>2</v>
      </c>
      <c r="L1996">
        <v>209334</v>
      </c>
      <c r="M1996" t="s">
        <v>23297</v>
      </c>
      <c r="N1996">
        <v>0</v>
      </c>
      <c r="O1996" t="s">
        <v>23298</v>
      </c>
      <c r="P1996" t="s">
        <v>23299</v>
      </c>
      <c r="Q1996" t="s">
        <v>23300</v>
      </c>
    </row>
    <row r="1997" spans="1:17">
      <c r="A1997" t="s">
        <v>43</v>
      </c>
      <c r="B1997">
        <v>6291152</v>
      </c>
      <c r="C1997">
        <v>6291564</v>
      </c>
      <c r="D1997">
        <v>413</v>
      </c>
      <c r="E1997" t="s">
        <v>18</v>
      </c>
      <c r="F1997" t="s">
        <v>122</v>
      </c>
      <c r="G1997">
        <v>19</v>
      </c>
      <c r="H1997">
        <v>6294181</v>
      </c>
      <c r="I1997">
        <v>6297877</v>
      </c>
      <c r="J1997">
        <v>3697</v>
      </c>
      <c r="K1997">
        <v>1</v>
      </c>
      <c r="L1997">
        <v>13660</v>
      </c>
      <c r="M1997" t="s">
        <v>23301</v>
      </c>
      <c r="N1997">
        <v>-2617</v>
      </c>
      <c r="O1997" t="s">
        <v>4037</v>
      </c>
      <c r="P1997" t="s">
        <v>4038</v>
      </c>
      <c r="Q1997" t="s">
        <v>4039</v>
      </c>
    </row>
    <row r="1998" spans="1:17">
      <c r="A1998" t="s">
        <v>29</v>
      </c>
      <c r="B1998">
        <v>75669914</v>
      </c>
      <c r="C1998">
        <v>75670207</v>
      </c>
      <c r="D1998">
        <v>294</v>
      </c>
      <c r="E1998" t="s">
        <v>18</v>
      </c>
      <c r="F1998" t="s">
        <v>19</v>
      </c>
      <c r="G1998">
        <v>12</v>
      </c>
      <c r="H1998">
        <v>75630596</v>
      </c>
      <c r="I1998">
        <v>75669537</v>
      </c>
      <c r="J1998">
        <v>38942</v>
      </c>
      <c r="K1998">
        <v>2</v>
      </c>
      <c r="L1998">
        <v>72338</v>
      </c>
      <c r="M1998" t="s">
        <v>23302</v>
      </c>
      <c r="N1998">
        <v>-377</v>
      </c>
      <c r="O1998" t="s">
        <v>23303</v>
      </c>
      <c r="P1998" t="s">
        <v>23304</v>
      </c>
      <c r="Q1998" t="s">
        <v>23305</v>
      </c>
    </row>
    <row r="1999" spans="1:17">
      <c r="A1999" t="s">
        <v>62</v>
      </c>
      <c r="B1999">
        <v>37488752</v>
      </c>
      <c r="C1999">
        <v>37489707</v>
      </c>
      <c r="D1999">
        <v>956</v>
      </c>
      <c r="E1999" t="s">
        <v>18</v>
      </c>
      <c r="F1999" t="s">
        <v>19</v>
      </c>
      <c r="G1999">
        <v>9</v>
      </c>
      <c r="H1999">
        <v>37489319</v>
      </c>
      <c r="I1999">
        <v>37524625</v>
      </c>
      <c r="J1999">
        <v>35307</v>
      </c>
      <c r="K1999">
        <v>1</v>
      </c>
      <c r="L1999">
        <v>235184</v>
      </c>
      <c r="M1999" t="s">
        <v>23306</v>
      </c>
      <c r="N1999">
        <v>0</v>
      </c>
      <c r="O1999" t="s">
        <v>23307</v>
      </c>
      <c r="P1999" t="s">
        <v>23308</v>
      </c>
      <c r="Q1999" t="s">
        <v>23309</v>
      </c>
    </row>
    <row r="2000" spans="1:17">
      <c r="A2000" t="s">
        <v>77</v>
      </c>
      <c r="B2000">
        <v>72818768</v>
      </c>
      <c r="C2000">
        <v>72819082</v>
      </c>
      <c r="D2000">
        <v>315</v>
      </c>
      <c r="E2000" t="s">
        <v>18</v>
      </c>
      <c r="F2000" t="s">
        <v>19942</v>
      </c>
      <c r="G2000">
        <v>5</v>
      </c>
      <c r="H2000">
        <v>72823462</v>
      </c>
      <c r="I2000">
        <v>72844449</v>
      </c>
      <c r="J2000">
        <v>20988</v>
      </c>
      <c r="K2000">
        <v>2</v>
      </c>
      <c r="L2000">
        <v>21682</v>
      </c>
      <c r="M2000" t="s">
        <v>20396</v>
      </c>
      <c r="N2000">
        <v>25367</v>
      </c>
      <c r="O2000" t="s">
        <v>13349</v>
      </c>
      <c r="P2000" t="s">
        <v>13350</v>
      </c>
      <c r="Q2000" t="s">
        <v>13351</v>
      </c>
    </row>
    <row r="2001" spans="1:17">
      <c r="A2001" t="s">
        <v>17</v>
      </c>
      <c r="B2001">
        <v>125480609</v>
      </c>
      <c r="C2001">
        <v>125480970</v>
      </c>
      <c r="D2001">
        <v>362</v>
      </c>
      <c r="E2001" t="s">
        <v>18</v>
      </c>
      <c r="F2001" t="s">
        <v>122</v>
      </c>
      <c r="G2001">
        <v>6</v>
      </c>
      <c r="H2001">
        <v>125460589</v>
      </c>
      <c r="I2001">
        <v>125478302</v>
      </c>
      <c r="J2001">
        <v>17714</v>
      </c>
      <c r="K2001">
        <v>2</v>
      </c>
      <c r="L2001">
        <v>12527</v>
      </c>
      <c r="M2001" t="s">
        <v>23310</v>
      </c>
      <c r="N2001">
        <v>-2307</v>
      </c>
      <c r="O2001" t="s">
        <v>23311</v>
      </c>
      <c r="P2001" t="s">
        <v>23312</v>
      </c>
      <c r="Q2001" t="s">
        <v>23313</v>
      </c>
    </row>
    <row r="2002" spans="1:17">
      <c r="A2002" t="s">
        <v>17</v>
      </c>
      <c r="B2002">
        <v>50596291</v>
      </c>
      <c r="C2002">
        <v>50596885</v>
      </c>
      <c r="D2002">
        <v>595</v>
      </c>
      <c r="E2002" t="s">
        <v>18</v>
      </c>
      <c r="F2002" t="s">
        <v>19</v>
      </c>
      <c r="G2002">
        <v>6</v>
      </c>
      <c r="H2002">
        <v>50573302</v>
      </c>
      <c r="I2002">
        <v>50596632</v>
      </c>
      <c r="J2002">
        <v>23331</v>
      </c>
      <c r="K2002">
        <v>2</v>
      </c>
      <c r="L2002">
        <v>70821</v>
      </c>
      <c r="M2002" t="s">
        <v>23314</v>
      </c>
      <c r="N2002">
        <v>0</v>
      </c>
      <c r="O2002" t="s">
        <v>23315</v>
      </c>
      <c r="P2002" t="s">
        <v>23316</v>
      </c>
      <c r="Q2002" t="s">
        <v>23317</v>
      </c>
    </row>
    <row r="2003" spans="1:17">
      <c r="A2003" t="s">
        <v>29</v>
      </c>
      <c r="B2003">
        <v>69987305</v>
      </c>
      <c r="C2003">
        <v>69987582</v>
      </c>
      <c r="D2003">
        <v>278</v>
      </c>
      <c r="E2003" t="s">
        <v>18</v>
      </c>
      <c r="F2003" t="s">
        <v>19</v>
      </c>
      <c r="G2003">
        <v>12</v>
      </c>
      <c r="H2003">
        <v>69965012</v>
      </c>
      <c r="I2003">
        <v>69987002</v>
      </c>
      <c r="J2003">
        <v>21991</v>
      </c>
      <c r="K2003">
        <v>2</v>
      </c>
      <c r="L2003">
        <v>64010</v>
      </c>
      <c r="M2003" t="s">
        <v>17590</v>
      </c>
      <c r="N2003">
        <v>-303</v>
      </c>
      <c r="O2003" t="s">
        <v>17591</v>
      </c>
      <c r="P2003" t="s">
        <v>17592</v>
      </c>
      <c r="Q2003" t="s">
        <v>17593</v>
      </c>
    </row>
    <row r="2004" spans="1:17">
      <c r="A2004" t="s">
        <v>34</v>
      </c>
      <c r="B2004">
        <v>29002748</v>
      </c>
      <c r="C2004">
        <v>29003391</v>
      </c>
      <c r="D2004">
        <v>644</v>
      </c>
      <c r="E2004" t="s">
        <v>18</v>
      </c>
      <c r="F2004" t="s">
        <v>122</v>
      </c>
      <c r="G2004">
        <v>17</v>
      </c>
      <c r="H2004">
        <v>28971718</v>
      </c>
      <c r="I2004">
        <v>29000691</v>
      </c>
      <c r="J2004">
        <v>28974</v>
      </c>
      <c r="K2004">
        <v>2</v>
      </c>
      <c r="L2004">
        <v>106504</v>
      </c>
      <c r="M2004" t="s">
        <v>23318</v>
      </c>
      <c r="N2004">
        <v>-2057</v>
      </c>
      <c r="O2004" t="s">
        <v>5404</v>
      </c>
      <c r="P2004" t="s">
        <v>5405</v>
      </c>
      <c r="Q2004" t="s">
        <v>5406</v>
      </c>
    </row>
    <row r="2005" spans="1:17">
      <c r="A2005" t="s">
        <v>72</v>
      </c>
      <c r="B2005">
        <v>60632090</v>
      </c>
      <c r="C2005">
        <v>60632589</v>
      </c>
      <c r="D2005">
        <v>500</v>
      </c>
      <c r="E2005" t="s">
        <v>18</v>
      </c>
      <c r="F2005" t="s">
        <v>87</v>
      </c>
      <c r="G2005">
        <v>3</v>
      </c>
      <c r="H2005">
        <v>60623278</v>
      </c>
      <c r="I2005">
        <v>60626511</v>
      </c>
      <c r="J2005">
        <v>3234</v>
      </c>
      <c r="K2005">
        <v>1</v>
      </c>
      <c r="L2005">
        <v>56758</v>
      </c>
      <c r="M2005" t="s">
        <v>21580</v>
      </c>
      <c r="N2005">
        <v>8812</v>
      </c>
      <c r="O2005" t="s">
        <v>2041</v>
      </c>
      <c r="P2005" t="s">
        <v>2042</v>
      </c>
      <c r="Q2005" t="s">
        <v>2043</v>
      </c>
    </row>
    <row r="2006" spans="1:17">
      <c r="A2006" t="s">
        <v>72</v>
      </c>
      <c r="B2006">
        <v>95881975</v>
      </c>
      <c r="C2006">
        <v>95882878</v>
      </c>
      <c r="D2006">
        <v>904</v>
      </c>
      <c r="E2006" t="s">
        <v>18</v>
      </c>
      <c r="F2006" t="s">
        <v>19</v>
      </c>
      <c r="G2006">
        <v>3</v>
      </c>
      <c r="H2006">
        <v>95878503</v>
      </c>
      <c r="I2006">
        <v>95882205</v>
      </c>
      <c r="J2006">
        <v>3703</v>
      </c>
      <c r="K2006">
        <v>2</v>
      </c>
      <c r="L2006">
        <v>229599</v>
      </c>
      <c r="M2006" t="s">
        <v>23319</v>
      </c>
      <c r="N2006">
        <v>0</v>
      </c>
      <c r="O2006" t="s">
        <v>23320</v>
      </c>
      <c r="P2006" t="s">
        <v>23321</v>
      </c>
      <c r="Q2006" t="s">
        <v>23322</v>
      </c>
    </row>
    <row r="2007" spans="1:17">
      <c r="A2007" t="s">
        <v>531</v>
      </c>
      <c r="B2007">
        <v>67205873</v>
      </c>
      <c r="C2007">
        <v>67206165</v>
      </c>
      <c r="D2007">
        <v>293</v>
      </c>
      <c r="E2007" t="s">
        <v>18</v>
      </c>
      <c r="F2007" t="s">
        <v>19</v>
      </c>
      <c r="G2007">
        <v>18</v>
      </c>
      <c r="H2007">
        <v>67205391</v>
      </c>
      <c r="I2007">
        <v>67207880</v>
      </c>
      <c r="J2007">
        <v>2490</v>
      </c>
      <c r="K2007">
        <v>1</v>
      </c>
      <c r="L2007">
        <v>67064</v>
      </c>
      <c r="M2007" t="s">
        <v>23323</v>
      </c>
      <c r="N2007">
        <v>482</v>
      </c>
      <c r="O2007" t="s">
        <v>23324</v>
      </c>
      <c r="P2007" t="s">
        <v>23325</v>
      </c>
      <c r="Q2007" t="s">
        <v>23326</v>
      </c>
    </row>
    <row r="2008" spans="1:17">
      <c r="A2008" t="s">
        <v>77</v>
      </c>
      <c r="B2008">
        <v>31290313</v>
      </c>
      <c r="C2008">
        <v>31291202</v>
      </c>
      <c r="D2008">
        <v>890</v>
      </c>
      <c r="E2008" t="s">
        <v>18</v>
      </c>
      <c r="F2008" t="s">
        <v>19</v>
      </c>
      <c r="G2008">
        <v>5</v>
      </c>
      <c r="H2008">
        <v>31253277</v>
      </c>
      <c r="I2008">
        <v>31291107</v>
      </c>
      <c r="J2008">
        <v>37831</v>
      </c>
      <c r="K2008">
        <v>2</v>
      </c>
      <c r="L2008">
        <v>67661</v>
      </c>
      <c r="M2008" t="s">
        <v>23327</v>
      </c>
      <c r="N2008">
        <v>0</v>
      </c>
      <c r="O2008" t="s">
        <v>23328</v>
      </c>
      <c r="P2008" t="s">
        <v>23329</v>
      </c>
      <c r="Q2008" t="s">
        <v>23330</v>
      </c>
    </row>
    <row r="2009" spans="1:17">
      <c r="A2009" t="s">
        <v>57</v>
      </c>
      <c r="B2009">
        <v>126292000</v>
      </c>
      <c r="C2009">
        <v>126292678</v>
      </c>
      <c r="D2009">
        <v>679</v>
      </c>
      <c r="E2009" t="s">
        <v>18</v>
      </c>
      <c r="F2009" t="s">
        <v>473</v>
      </c>
      <c r="G2009">
        <v>7</v>
      </c>
      <c r="H2009">
        <v>126273400</v>
      </c>
      <c r="I2009">
        <v>126289931</v>
      </c>
      <c r="J2009">
        <v>16532</v>
      </c>
      <c r="K2009">
        <v>1</v>
      </c>
      <c r="L2009">
        <v>104175</v>
      </c>
      <c r="M2009" t="s">
        <v>6273</v>
      </c>
      <c r="N2009">
        <v>18600</v>
      </c>
      <c r="O2009" t="s">
        <v>4975</v>
      </c>
      <c r="P2009" t="s">
        <v>4976</v>
      </c>
      <c r="Q2009" t="s">
        <v>4977</v>
      </c>
    </row>
    <row r="2010" spans="1:17">
      <c r="A2010" t="s">
        <v>29</v>
      </c>
      <c r="B2010">
        <v>51347511</v>
      </c>
      <c r="C2010">
        <v>51348197</v>
      </c>
      <c r="D2010">
        <v>687</v>
      </c>
      <c r="E2010" t="s">
        <v>18</v>
      </c>
      <c r="F2010" t="s">
        <v>19</v>
      </c>
      <c r="G2010">
        <v>12</v>
      </c>
      <c r="H2010">
        <v>51348061</v>
      </c>
      <c r="I2010">
        <v>51376986</v>
      </c>
      <c r="J2010">
        <v>28926</v>
      </c>
      <c r="K2010">
        <v>1</v>
      </c>
      <c r="L2010">
        <v>217558</v>
      </c>
      <c r="M2010" t="s">
        <v>23331</v>
      </c>
      <c r="N2010">
        <v>0</v>
      </c>
      <c r="O2010" t="s">
        <v>23332</v>
      </c>
      <c r="P2010" t="s">
        <v>23333</v>
      </c>
      <c r="Q2010" t="s">
        <v>23334</v>
      </c>
    </row>
    <row r="2011" spans="1:17">
      <c r="A2011" t="s">
        <v>29</v>
      </c>
      <c r="B2011">
        <v>69360902</v>
      </c>
      <c r="C2011">
        <v>69361211</v>
      </c>
      <c r="D2011">
        <v>310</v>
      </c>
      <c r="E2011" t="s">
        <v>18</v>
      </c>
      <c r="F2011" t="s">
        <v>23335</v>
      </c>
      <c r="G2011">
        <v>12</v>
      </c>
      <c r="H2011">
        <v>69310522</v>
      </c>
      <c r="I2011">
        <v>69357165</v>
      </c>
      <c r="J2011">
        <v>46644</v>
      </c>
      <c r="K2011">
        <v>2</v>
      </c>
      <c r="L2011">
        <v>66244</v>
      </c>
      <c r="M2011" t="s">
        <v>20501</v>
      </c>
      <c r="N2011">
        <v>-3737</v>
      </c>
      <c r="O2011" t="s">
        <v>20502</v>
      </c>
      <c r="P2011" t="s">
        <v>20503</v>
      </c>
      <c r="Q2011" t="s">
        <v>20504</v>
      </c>
    </row>
    <row r="2012" spans="1:17">
      <c r="A2012" t="s">
        <v>24</v>
      </c>
      <c r="B2012">
        <v>27514844</v>
      </c>
      <c r="C2012">
        <v>27515375</v>
      </c>
      <c r="D2012">
        <v>532</v>
      </c>
      <c r="E2012" t="s">
        <v>18</v>
      </c>
      <c r="F2012" t="s">
        <v>19</v>
      </c>
      <c r="G2012">
        <v>2</v>
      </c>
      <c r="H2012">
        <v>27515157</v>
      </c>
      <c r="I2012">
        <v>27520653</v>
      </c>
      <c r="J2012">
        <v>5497</v>
      </c>
      <c r="K2012">
        <v>1</v>
      </c>
      <c r="L2012">
        <v>140858</v>
      </c>
      <c r="M2012" t="s">
        <v>23336</v>
      </c>
      <c r="N2012">
        <v>0</v>
      </c>
      <c r="O2012" t="s">
        <v>23337</v>
      </c>
      <c r="P2012" t="s">
        <v>23338</v>
      </c>
      <c r="Q2012" t="s">
        <v>23339</v>
      </c>
    </row>
    <row r="2013" spans="1:17">
      <c r="A2013" t="s">
        <v>531</v>
      </c>
      <c r="B2013">
        <v>7626769</v>
      </c>
      <c r="C2013">
        <v>7627070</v>
      </c>
      <c r="D2013">
        <v>302</v>
      </c>
      <c r="E2013" t="s">
        <v>18</v>
      </c>
      <c r="F2013" t="s">
        <v>19</v>
      </c>
      <c r="G2013">
        <v>18</v>
      </c>
      <c r="H2013">
        <v>7347959</v>
      </c>
      <c r="I2013">
        <v>7626866</v>
      </c>
      <c r="J2013">
        <v>278908</v>
      </c>
      <c r="K2013">
        <v>2</v>
      </c>
      <c r="L2013">
        <v>75739</v>
      </c>
      <c r="M2013" t="s">
        <v>23340</v>
      </c>
      <c r="N2013">
        <v>0</v>
      </c>
      <c r="O2013" t="s">
        <v>23341</v>
      </c>
      <c r="P2013" t="s">
        <v>23342</v>
      </c>
      <c r="Q2013" t="s">
        <v>23343</v>
      </c>
    </row>
    <row r="2014" spans="1:17">
      <c r="A2014" t="s">
        <v>156</v>
      </c>
      <c r="B2014">
        <v>129877167</v>
      </c>
      <c r="C2014">
        <v>129878337</v>
      </c>
      <c r="D2014">
        <v>1171</v>
      </c>
      <c r="E2014" t="s">
        <v>18</v>
      </c>
      <c r="F2014" t="s">
        <v>87</v>
      </c>
      <c r="G2014">
        <v>4</v>
      </c>
      <c r="H2014">
        <v>129906216</v>
      </c>
      <c r="I2014">
        <v>129909132</v>
      </c>
      <c r="J2014">
        <v>2917</v>
      </c>
      <c r="K2014">
        <v>1</v>
      </c>
      <c r="L2014">
        <v>319894</v>
      </c>
      <c r="M2014" t="s">
        <v>14668</v>
      </c>
      <c r="N2014">
        <v>-27879</v>
      </c>
      <c r="O2014" t="s">
        <v>14669</v>
      </c>
      <c r="P2014" t="s">
        <v>14670</v>
      </c>
      <c r="Q2014" t="s">
        <v>14671</v>
      </c>
    </row>
    <row r="2015" spans="1:17">
      <c r="A2015" t="s">
        <v>185</v>
      </c>
      <c r="B2015">
        <v>131827666</v>
      </c>
      <c r="C2015">
        <v>131828699</v>
      </c>
      <c r="D2015">
        <v>1034</v>
      </c>
      <c r="E2015" t="s">
        <v>18</v>
      </c>
      <c r="F2015" t="s">
        <v>19</v>
      </c>
      <c r="G2015">
        <v>1</v>
      </c>
      <c r="H2015">
        <v>131827977</v>
      </c>
      <c r="I2015">
        <v>131848865</v>
      </c>
      <c r="J2015">
        <v>20889</v>
      </c>
      <c r="K2015">
        <v>1</v>
      </c>
      <c r="L2015">
        <v>98396</v>
      </c>
      <c r="M2015" t="s">
        <v>23344</v>
      </c>
      <c r="N2015">
        <v>0</v>
      </c>
      <c r="O2015" t="s">
        <v>23345</v>
      </c>
      <c r="P2015" t="s">
        <v>23346</v>
      </c>
      <c r="Q2015" t="s">
        <v>23347</v>
      </c>
    </row>
    <row r="2016" spans="1:17">
      <c r="A2016" t="s">
        <v>77</v>
      </c>
      <c r="B2016">
        <v>123907250</v>
      </c>
      <c r="C2016">
        <v>123907712</v>
      </c>
      <c r="D2016">
        <v>463</v>
      </c>
      <c r="E2016" t="s">
        <v>18</v>
      </c>
      <c r="F2016" t="s">
        <v>19</v>
      </c>
      <c r="G2016">
        <v>5</v>
      </c>
      <c r="H2016">
        <v>123907269</v>
      </c>
      <c r="I2016">
        <v>123908508</v>
      </c>
      <c r="J2016">
        <v>1240</v>
      </c>
      <c r="K2016">
        <v>1</v>
      </c>
      <c r="L2016">
        <v>68184</v>
      </c>
      <c r="M2016" t="s">
        <v>23348</v>
      </c>
      <c r="N2016">
        <v>0</v>
      </c>
      <c r="O2016" t="s">
        <v>23349</v>
      </c>
      <c r="P2016" t="s">
        <v>23350</v>
      </c>
      <c r="Q2016" t="s">
        <v>23351</v>
      </c>
    </row>
    <row r="2017" spans="1:17">
      <c r="A2017" t="s">
        <v>24</v>
      </c>
      <c r="B2017">
        <v>103566269</v>
      </c>
      <c r="C2017">
        <v>103567283</v>
      </c>
      <c r="D2017">
        <v>1015</v>
      </c>
      <c r="E2017" t="s">
        <v>18</v>
      </c>
      <c r="F2017" t="s">
        <v>19</v>
      </c>
      <c r="G2017">
        <v>2</v>
      </c>
      <c r="H2017">
        <v>103566310</v>
      </c>
      <c r="I2017">
        <v>103718423</v>
      </c>
      <c r="J2017">
        <v>152114</v>
      </c>
      <c r="K2017">
        <v>1</v>
      </c>
      <c r="L2017">
        <v>99382</v>
      </c>
      <c r="M2017" t="s">
        <v>23352</v>
      </c>
      <c r="N2017">
        <v>0</v>
      </c>
      <c r="O2017" t="s">
        <v>23353</v>
      </c>
      <c r="P2017" t="s">
        <v>23354</v>
      </c>
      <c r="Q2017" t="s">
        <v>23355</v>
      </c>
    </row>
    <row r="2018" spans="1:17">
      <c r="A2018" t="s">
        <v>48</v>
      </c>
      <c r="B2018">
        <v>26969178</v>
      </c>
      <c r="C2018">
        <v>26970436</v>
      </c>
      <c r="D2018">
        <v>1259</v>
      </c>
      <c r="E2018" t="s">
        <v>18</v>
      </c>
      <c r="F2018" t="s">
        <v>19</v>
      </c>
      <c r="G2018">
        <v>14</v>
      </c>
      <c r="H2018">
        <v>26962597</v>
      </c>
      <c r="I2018">
        <v>26970463</v>
      </c>
      <c r="J2018">
        <v>7867</v>
      </c>
      <c r="K2018">
        <v>2</v>
      </c>
      <c r="L2018">
        <v>72993</v>
      </c>
      <c r="M2018" t="s">
        <v>23356</v>
      </c>
      <c r="N2018">
        <v>27</v>
      </c>
      <c r="O2018" t="s">
        <v>23357</v>
      </c>
      <c r="P2018" t="s">
        <v>23358</v>
      </c>
      <c r="Q2018" t="s">
        <v>23359</v>
      </c>
    </row>
    <row r="2019" spans="1:17">
      <c r="A2019" t="s">
        <v>29</v>
      </c>
      <c r="B2019">
        <v>32995444</v>
      </c>
      <c r="C2019">
        <v>32995711</v>
      </c>
      <c r="D2019">
        <v>268</v>
      </c>
      <c r="E2019" t="s">
        <v>18</v>
      </c>
      <c r="F2019" t="s">
        <v>87</v>
      </c>
      <c r="G2019">
        <v>12</v>
      </c>
      <c r="H2019">
        <v>32965406</v>
      </c>
      <c r="I2019">
        <v>32969446</v>
      </c>
      <c r="J2019">
        <v>4041</v>
      </c>
      <c r="K2019">
        <v>1</v>
      </c>
      <c r="L2019">
        <v>19027</v>
      </c>
      <c r="M2019" t="s">
        <v>23360</v>
      </c>
      <c r="N2019">
        <v>30038</v>
      </c>
      <c r="O2019" t="s">
        <v>4020</v>
      </c>
      <c r="P2019" t="s">
        <v>4021</v>
      </c>
      <c r="Q2019" t="s">
        <v>4022</v>
      </c>
    </row>
    <row r="2020" spans="1:17">
      <c r="A2020" t="s">
        <v>531</v>
      </c>
      <c r="B2020">
        <v>65301220</v>
      </c>
      <c r="C2020">
        <v>65302985</v>
      </c>
      <c r="D2020">
        <v>1766</v>
      </c>
      <c r="E2020" t="s">
        <v>18</v>
      </c>
      <c r="F2020" t="s">
        <v>23361</v>
      </c>
      <c r="G2020">
        <v>18</v>
      </c>
      <c r="H2020">
        <v>65274743</v>
      </c>
      <c r="I2020">
        <v>65349534</v>
      </c>
      <c r="J2020">
        <v>74792</v>
      </c>
      <c r="K2020">
        <v>2</v>
      </c>
      <c r="L2020">
        <v>225638</v>
      </c>
      <c r="M2020" t="s">
        <v>22885</v>
      </c>
      <c r="N2020">
        <v>46549</v>
      </c>
      <c r="O2020" t="s">
        <v>22886</v>
      </c>
      <c r="P2020" t="s">
        <v>22887</v>
      </c>
      <c r="Q2020" t="s">
        <v>22888</v>
      </c>
    </row>
    <row r="2021" spans="1:17">
      <c r="A2021" t="s">
        <v>77</v>
      </c>
      <c r="B2021">
        <v>65390762</v>
      </c>
      <c r="C2021">
        <v>65391928</v>
      </c>
      <c r="D2021">
        <v>1167</v>
      </c>
      <c r="E2021" t="s">
        <v>18</v>
      </c>
      <c r="F2021" t="s">
        <v>19</v>
      </c>
      <c r="G2021">
        <v>5</v>
      </c>
      <c r="H2021">
        <v>65388364</v>
      </c>
      <c r="I2021">
        <v>65390833</v>
      </c>
      <c r="J2021">
        <v>2470</v>
      </c>
      <c r="K2021">
        <v>2</v>
      </c>
      <c r="L2021">
        <v>20005</v>
      </c>
      <c r="M2021" t="s">
        <v>23362</v>
      </c>
      <c r="N2021">
        <v>0</v>
      </c>
      <c r="O2021" t="s">
        <v>23363</v>
      </c>
      <c r="P2021" t="s">
        <v>23364</v>
      </c>
      <c r="Q2021" t="s">
        <v>23365</v>
      </c>
    </row>
    <row r="2022" spans="1:17">
      <c r="A2022" t="s">
        <v>203</v>
      </c>
      <c r="B2022">
        <v>57772246</v>
      </c>
      <c r="C2022">
        <v>57773186</v>
      </c>
      <c r="D2022">
        <v>941</v>
      </c>
      <c r="E2022" t="s">
        <v>18</v>
      </c>
      <c r="F2022" t="s">
        <v>23366</v>
      </c>
      <c r="G2022">
        <v>15</v>
      </c>
      <c r="H2022">
        <v>57695729</v>
      </c>
      <c r="I2022">
        <v>57821110</v>
      </c>
      <c r="J2022">
        <v>125382</v>
      </c>
      <c r="K2022">
        <v>1</v>
      </c>
      <c r="L2022">
        <v>387609</v>
      </c>
      <c r="M2022" t="s">
        <v>23367</v>
      </c>
      <c r="N2022">
        <v>76517</v>
      </c>
      <c r="O2022" t="s">
        <v>3046</v>
      </c>
      <c r="P2022" t="s">
        <v>3047</v>
      </c>
      <c r="Q2022" t="s">
        <v>3048</v>
      </c>
    </row>
    <row r="2023" spans="1:17">
      <c r="A2023" t="s">
        <v>17</v>
      </c>
      <c r="B2023">
        <v>54992272</v>
      </c>
      <c r="C2023">
        <v>54993258</v>
      </c>
      <c r="D2023">
        <v>987</v>
      </c>
      <c r="E2023" t="s">
        <v>18</v>
      </c>
      <c r="F2023" t="s">
        <v>19</v>
      </c>
      <c r="G2023">
        <v>6</v>
      </c>
      <c r="H2023">
        <v>54982580</v>
      </c>
      <c r="I2023">
        <v>54992950</v>
      </c>
      <c r="J2023">
        <v>10371</v>
      </c>
      <c r="K2023">
        <v>2</v>
      </c>
      <c r="L2023">
        <v>110175</v>
      </c>
      <c r="M2023" t="s">
        <v>23368</v>
      </c>
      <c r="N2023">
        <v>0</v>
      </c>
      <c r="O2023" t="s">
        <v>23369</v>
      </c>
      <c r="P2023" t="s">
        <v>23370</v>
      </c>
      <c r="Q2023" t="s">
        <v>23371</v>
      </c>
    </row>
    <row r="2024" spans="1:17">
      <c r="A2024" t="s">
        <v>156</v>
      </c>
      <c r="B2024">
        <v>63544184</v>
      </c>
      <c r="C2024">
        <v>63544490</v>
      </c>
      <c r="D2024">
        <v>307</v>
      </c>
      <c r="E2024" t="s">
        <v>18</v>
      </c>
      <c r="F2024" t="s">
        <v>19</v>
      </c>
      <c r="G2024">
        <v>4</v>
      </c>
      <c r="H2024">
        <v>63544772</v>
      </c>
      <c r="I2024">
        <v>63550750</v>
      </c>
      <c r="J2024">
        <v>5979</v>
      </c>
      <c r="K2024">
        <v>1</v>
      </c>
      <c r="L2024">
        <v>66290</v>
      </c>
      <c r="M2024" t="s">
        <v>18398</v>
      </c>
      <c r="N2024">
        <v>-282</v>
      </c>
      <c r="O2024" t="s">
        <v>18399</v>
      </c>
      <c r="P2024" t="s">
        <v>18400</v>
      </c>
      <c r="Q2024" t="s">
        <v>18401</v>
      </c>
    </row>
    <row r="2025" spans="1:17">
      <c r="A2025" t="s">
        <v>203</v>
      </c>
      <c r="B2025">
        <v>80948046</v>
      </c>
      <c r="C2025">
        <v>80949127</v>
      </c>
      <c r="D2025">
        <v>1082</v>
      </c>
      <c r="E2025" t="s">
        <v>18</v>
      </c>
      <c r="F2025" t="s">
        <v>19</v>
      </c>
      <c r="G2025">
        <v>15</v>
      </c>
      <c r="H2025">
        <v>80948490</v>
      </c>
      <c r="I2025">
        <v>80970946</v>
      </c>
      <c r="J2025">
        <v>22457</v>
      </c>
      <c r="K2025">
        <v>1</v>
      </c>
      <c r="L2025">
        <v>11564</v>
      </c>
      <c r="M2025" t="s">
        <v>23372</v>
      </c>
      <c r="N2025">
        <v>0</v>
      </c>
      <c r="O2025" t="s">
        <v>23373</v>
      </c>
      <c r="P2025" t="s">
        <v>23374</v>
      </c>
      <c r="Q2025" t="s">
        <v>23375</v>
      </c>
    </row>
    <row r="2026" spans="1:17">
      <c r="A2026" t="s">
        <v>48</v>
      </c>
      <c r="B2026">
        <v>121995442</v>
      </c>
      <c r="C2026">
        <v>121995990</v>
      </c>
      <c r="D2026">
        <v>549</v>
      </c>
      <c r="E2026" t="s">
        <v>18</v>
      </c>
      <c r="F2026" t="s">
        <v>23376</v>
      </c>
      <c r="G2026">
        <v>14</v>
      </c>
      <c r="H2026">
        <v>121952551</v>
      </c>
      <c r="I2026">
        <v>121965195</v>
      </c>
      <c r="J2026">
        <v>12645</v>
      </c>
      <c r="K2026">
        <v>2</v>
      </c>
      <c r="L2026">
        <v>321019</v>
      </c>
      <c r="M2026" t="s">
        <v>20051</v>
      </c>
      <c r="N2026">
        <v>-30247</v>
      </c>
      <c r="O2026" t="s">
        <v>6615</v>
      </c>
      <c r="P2026" t="s">
        <v>6616</v>
      </c>
      <c r="Q2026" t="s">
        <v>6617</v>
      </c>
    </row>
    <row r="2027" spans="1:17">
      <c r="A2027" t="s">
        <v>203</v>
      </c>
      <c r="B2027">
        <v>27926079</v>
      </c>
      <c r="C2027">
        <v>27927465</v>
      </c>
      <c r="D2027">
        <v>1387</v>
      </c>
      <c r="E2027" t="s">
        <v>18</v>
      </c>
      <c r="F2027" t="s">
        <v>23377</v>
      </c>
      <c r="G2027">
        <v>15</v>
      </c>
      <c r="H2027">
        <v>27770536</v>
      </c>
      <c r="I2027">
        <v>27919271</v>
      </c>
      <c r="J2027">
        <v>148736</v>
      </c>
      <c r="K2027">
        <v>2</v>
      </c>
      <c r="L2027">
        <v>223435</v>
      </c>
      <c r="M2027" t="s">
        <v>23378</v>
      </c>
      <c r="N2027">
        <v>-6808</v>
      </c>
      <c r="O2027" t="s">
        <v>4673</v>
      </c>
      <c r="P2027" t="s">
        <v>4674</v>
      </c>
      <c r="Q2027" t="s">
        <v>4675</v>
      </c>
    </row>
    <row r="2028" spans="1:17">
      <c r="A2028" t="s">
        <v>397</v>
      </c>
      <c r="B2028">
        <v>52155284</v>
      </c>
      <c r="C2028">
        <v>52156561</v>
      </c>
      <c r="D2028">
        <v>1278</v>
      </c>
      <c r="E2028" t="s">
        <v>18</v>
      </c>
      <c r="F2028" t="s">
        <v>87</v>
      </c>
      <c r="G2028">
        <v>13</v>
      </c>
      <c r="H2028">
        <v>52098542</v>
      </c>
      <c r="I2028">
        <v>52099856</v>
      </c>
      <c r="J2028">
        <v>1315</v>
      </c>
      <c r="K2028">
        <v>1</v>
      </c>
      <c r="L2028">
        <v>74050</v>
      </c>
      <c r="M2028" t="s">
        <v>23379</v>
      </c>
      <c r="N2028">
        <v>56742</v>
      </c>
      <c r="O2028" t="s">
        <v>23380</v>
      </c>
      <c r="P2028" t="s">
        <v>23381</v>
      </c>
      <c r="Q2028" t="s">
        <v>23382</v>
      </c>
    </row>
    <row r="2029" spans="1:17">
      <c r="A2029" t="s">
        <v>57</v>
      </c>
      <c r="B2029">
        <v>15964037</v>
      </c>
      <c r="C2029">
        <v>15964335</v>
      </c>
      <c r="D2029">
        <v>299</v>
      </c>
      <c r="E2029" t="s">
        <v>18</v>
      </c>
      <c r="F2029" t="s">
        <v>216</v>
      </c>
      <c r="G2029">
        <v>7</v>
      </c>
      <c r="H2029">
        <v>15957683</v>
      </c>
      <c r="I2029">
        <v>15967475</v>
      </c>
      <c r="J2029">
        <v>9793</v>
      </c>
      <c r="K2029">
        <v>2</v>
      </c>
      <c r="L2029">
        <v>259300</v>
      </c>
      <c r="M2029" t="s">
        <v>23383</v>
      </c>
      <c r="N2029">
        <v>3140</v>
      </c>
      <c r="O2029" t="s">
        <v>23384</v>
      </c>
      <c r="P2029" t="s">
        <v>23385</v>
      </c>
      <c r="Q2029" t="s">
        <v>23386</v>
      </c>
    </row>
    <row r="2030" spans="1:17">
      <c r="A2030" t="s">
        <v>24</v>
      </c>
      <c r="B2030">
        <v>144165200</v>
      </c>
      <c r="C2030">
        <v>144165615</v>
      </c>
      <c r="D2030">
        <v>416</v>
      </c>
      <c r="E2030" t="s">
        <v>18</v>
      </c>
      <c r="F2030" t="s">
        <v>23387</v>
      </c>
      <c r="G2030">
        <v>2</v>
      </c>
      <c r="H2030">
        <v>144174315</v>
      </c>
      <c r="I2030">
        <v>144179086</v>
      </c>
      <c r="J2030">
        <v>4772</v>
      </c>
      <c r="K2030">
        <v>2</v>
      </c>
      <c r="L2030">
        <v>433481</v>
      </c>
      <c r="M2030" t="s">
        <v>23388</v>
      </c>
      <c r="N2030">
        <v>13471</v>
      </c>
      <c r="O2030" t="s">
        <v>23389</v>
      </c>
      <c r="P2030" t="s">
        <v>23390</v>
      </c>
      <c r="Q2030" t="s">
        <v>23391</v>
      </c>
    </row>
    <row r="2031" spans="1:17">
      <c r="A2031" t="s">
        <v>29</v>
      </c>
      <c r="B2031">
        <v>26414415</v>
      </c>
      <c r="C2031">
        <v>26415392</v>
      </c>
      <c r="D2031">
        <v>978</v>
      </c>
      <c r="E2031" t="s">
        <v>18</v>
      </c>
      <c r="F2031" t="s">
        <v>19</v>
      </c>
      <c r="G2031">
        <v>12</v>
      </c>
      <c r="H2031">
        <v>26414901</v>
      </c>
      <c r="I2031">
        <v>26415010</v>
      </c>
      <c r="J2031">
        <v>110</v>
      </c>
      <c r="K2031">
        <v>2</v>
      </c>
      <c r="L2031">
        <v>102466676</v>
      </c>
      <c r="M2031" t="s">
        <v>23392</v>
      </c>
      <c r="N2031">
        <v>0</v>
      </c>
      <c r="O2031" t="s">
        <v>23393</v>
      </c>
      <c r="P2031" t="s">
        <v>23394</v>
      </c>
      <c r="Q2031" t="s">
        <v>23395</v>
      </c>
    </row>
    <row r="2032" spans="1:17">
      <c r="A2032" t="s">
        <v>113</v>
      </c>
      <c r="B2032">
        <v>60208328</v>
      </c>
      <c r="C2032">
        <v>60208677</v>
      </c>
      <c r="D2032">
        <v>350</v>
      </c>
      <c r="E2032" t="s">
        <v>18</v>
      </c>
      <c r="F2032" t="s">
        <v>23396</v>
      </c>
      <c r="G2032">
        <v>10</v>
      </c>
      <c r="H2032">
        <v>60181532</v>
      </c>
      <c r="I2032">
        <v>60219260</v>
      </c>
      <c r="J2032">
        <v>37729</v>
      </c>
      <c r="K2032">
        <v>2</v>
      </c>
      <c r="L2032">
        <v>53374</v>
      </c>
      <c r="M2032" t="s">
        <v>19874</v>
      </c>
      <c r="N2032">
        <v>10583</v>
      </c>
      <c r="O2032" t="s">
        <v>19875</v>
      </c>
      <c r="P2032" t="s">
        <v>19876</v>
      </c>
      <c r="Q2032" t="s">
        <v>19877</v>
      </c>
    </row>
    <row r="2033" spans="1:17">
      <c r="A2033" t="s">
        <v>397</v>
      </c>
      <c r="B2033">
        <v>23751611</v>
      </c>
      <c r="C2033">
        <v>23752785</v>
      </c>
      <c r="D2033">
        <v>1175</v>
      </c>
      <c r="E2033" t="s">
        <v>18</v>
      </c>
      <c r="F2033" t="s">
        <v>19</v>
      </c>
      <c r="G2033">
        <v>13</v>
      </c>
      <c r="H2033">
        <v>23752267</v>
      </c>
      <c r="I2033">
        <v>23752886</v>
      </c>
      <c r="J2033">
        <v>620</v>
      </c>
      <c r="K2033">
        <v>1</v>
      </c>
      <c r="L2033">
        <v>319150</v>
      </c>
      <c r="M2033" t="s">
        <v>23397</v>
      </c>
      <c r="N2033">
        <v>0</v>
      </c>
      <c r="O2033" t="s">
        <v>23398</v>
      </c>
      <c r="P2033" t="s">
        <v>23399</v>
      </c>
      <c r="Q2033" t="s">
        <v>23400</v>
      </c>
    </row>
    <row r="2034" spans="1:17">
      <c r="A2034" t="s">
        <v>351</v>
      </c>
      <c r="B2034">
        <v>23143357</v>
      </c>
      <c r="C2034">
        <v>23144752</v>
      </c>
      <c r="D2034">
        <v>1396</v>
      </c>
      <c r="E2034" t="s">
        <v>18</v>
      </c>
      <c r="F2034" t="s">
        <v>67</v>
      </c>
      <c r="G2034">
        <v>16</v>
      </c>
      <c r="H2034">
        <v>23146536</v>
      </c>
      <c r="I2034">
        <v>23158028</v>
      </c>
      <c r="J2034">
        <v>11493</v>
      </c>
      <c r="K2034">
        <v>1</v>
      </c>
      <c r="L2034">
        <v>11450</v>
      </c>
      <c r="M2034" t="s">
        <v>12894</v>
      </c>
      <c r="N2034">
        <v>-1784</v>
      </c>
      <c r="O2034" t="s">
        <v>12895</v>
      </c>
      <c r="P2034" t="s">
        <v>12896</v>
      </c>
      <c r="Q2034" t="s">
        <v>12897</v>
      </c>
    </row>
    <row r="2035" spans="1:17">
      <c r="A2035" t="s">
        <v>531</v>
      </c>
      <c r="B2035">
        <v>34840407</v>
      </c>
      <c r="C2035">
        <v>34841162</v>
      </c>
      <c r="D2035">
        <v>756</v>
      </c>
      <c r="E2035" t="s">
        <v>18</v>
      </c>
      <c r="F2035" t="s">
        <v>19</v>
      </c>
      <c r="G2035">
        <v>18</v>
      </c>
      <c r="H2035">
        <v>34840589</v>
      </c>
      <c r="I2035">
        <v>34847463</v>
      </c>
      <c r="J2035">
        <v>6875</v>
      </c>
      <c r="K2035">
        <v>1</v>
      </c>
      <c r="L2035">
        <v>225362</v>
      </c>
      <c r="M2035" t="s">
        <v>23401</v>
      </c>
      <c r="N2035">
        <v>0</v>
      </c>
      <c r="O2035" t="s">
        <v>23402</v>
      </c>
      <c r="P2035" t="s">
        <v>23403</v>
      </c>
      <c r="Q2035" t="s">
        <v>23404</v>
      </c>
    </row>
    <row r="2036" spans="1:17">
      <c r="A2036" t="s">
        <v>203</v>
      </c>
      <c r="B2036">
        <v>80560810</v>
      </c>
      <c r="C2036">
        <v>80561507</v>
      </c>
      <c r="D2036">
        <v>698</v>
      </c>
      <c r="E2036" t="s">
        <v>18</v>
      </c>
      <c r="F2036" t="s">
        <v>19</v>
      </c>
      <c r="G2036">
        <v>15</v>
      </c>
      <c r="H2036">
        <v>80452240</v>
      </c>
      <c r="I2036">
        <v>80560470</v>
      </c>
      <c r="J2036">
        <v>108231</v>
      </c>
      <c r="K2036">
        <v>2</v>
      </c>
      <c r="L2036">
        <v>383075</v>
      </c>
      <c r="M2036" t="s">
        <v>23405</v>
      </c>
      <c r="N2036">
        <v>-340</v>
      </c>
      <c r="O2036" t="s">
        <v>23406</v>
      </c>
      <c r="P2036" t="s">
        <v>23407</v>
      </c>
      <c r="Q2036" t="s">
        <v>23408</v>
      </c>
    </row>
    <row r="2037" spans="1:17">
      <c r="A2037" t="s">
        <v>77</v>
      </c>
      <c r="B2037">
        <v>114805755</v>
      </c>
      <c r="C2037">
        <v>114806642</v>
      </c>
      <c r="D2037">
        <v>888</v>
      </c>
      <c r="E2037" t="s">
        <v>18</v>
      </c>
      <c r="F2037" t="s">
        <v>473</v>
      </c>
      <c r="G2037">
        <v>5</v>
      </c>
      <c r="H2037">
        <v>114799457</v>
      </c>
      <c r="I2037">
        <v>114806200</v>
      </c>
      <c r="J2037">
        <v>6744</v>
      </c>
      <c r="K2037">
        <v>1</v>
      </c>
      <c r="L2037">
        <v>68420</v>
      </c>
      <c r="M2037" t="s">
        <v>23409</v>
      </c>
      <c r="N2037">
        <v>6298</v>
      </c>
      <c r="O2037" t="s">
        <v>23410</v>
      </c>
      <c r="P2037" t="s">
        <v>23411</v>
      </c>
      <c r="Q2037" t="s">
        <v>23412</v>
      </c>
    </row>
    <row r="2038" spans="1:17">
      <c r="A2038" t="s">
        <v>24</v>
      </c>
      <c r="B2038">
        <v>71055030</v>
      </c>
      <c r="C2038">
        <v>71056293</v>
      </c>
      <c r="D2038">
        <v>1264</v>
      </c>
      <c r="E2038" t="s">
        <v>18</v>
      </c>
      <c r="F2038" t="s">
        <v>19</v>
      </c>
      <c r="G2038">
        <v>2</v>
      </c>
      <c r="H2038">
        <v>70964561</v>
      </c>
      <c r="I2038">
        <v>71055583</v>
      </c>
      <c r="J2038">
        <v>91023</v>
      </c>
      <c r="K2038">
        <v>2</v>
      </c>
      <c r="L2038">
        <v>228019</v>
      </c>
      <c r="M2038" t="s">
        <v>23413</v>
      </c>
      <c r="N2038">
        <v>0</v>
      </c>
      <c r="O2038" t="s">
        <v>23414</v>
      </c>
      <c r="P2038" t="s">
        <v>23415</v>
      </c>
      <c r="Q2038" t="s">
        <v>23416</v>
      </c>
    </row>
    <row r="2039" spans="1:17">
      <c r="A2039" t="s">
        <v>86</v>
      </c>
      <c r="B2039">
        <v>75979680</v>
      </c>
      <c r="C2039">
        <v>75980005</v>
      </c>
      <c r="D2039">
        <v>326</v>
      </c>
      <c r="E2039" t="s">
        <v>18</v>
      </c>
      <c r="F2039" t="s">
        <v>87</v>
      </c>
      <c r="G2039">
        <v>11</v>
      </c>
      <c r="H2039">
        <v>75999912</v>
      </c>
      <c r="I2039">
        <v>76003569</v>
      </c>
      <c r="J2039">
        <v>3658</v>
      </c>
      <c r="K2039">
        <v>1</v>
      </c>
      <c r="L2039">
        <v>74230</v>
      </c>
      <c r="M2039" t="s">
        <v>23417</v>
      </c>
      <c r="N2039">
        <v>-19907</v>
      </c>
      <c r="O2039" t="s">
        <v>23418</v>
      </c>
      <c r="P2039" t="s">
        <v>23419</v>
      </c>
      <c r="Q2039" t="s">
        <v>23420</v>
      </c>
    </row>
    <row r="2040" spans="1:17">
      <c r="A2040" t="s">
        <v>185</v>
      </c>
      <c r="B2040">
        <v>125466474</v>
      </c>
      <c r="C2040">
        <v>125467974</v>
      </c>
      <c r="D2040">
        <v>1501</v>
      </c>
      <c r="E2040" t="s">
        <v>18</v>
      </c>
      <c r="F2040" t="s">
        <v>87</v>
      </c>
      <c r="G2040">
        <v>1</v>
      </c>
      <c r="H2040">
        <v>125405880</v>
      </c>
      <c r="I2040">
        <v>125435727</v>
      </c>
      <c r="J2040">
        <v>29848</v>
      </c>
      <c r="K2040">
        <v>2</v>
      </c>
      <c r="L2040">
        <v>74117</v>
      </c>
      <c r="M2040" t="s">
        <v>4718</v>
      </c>
      <c r="N2040">
        <v>-30747</v>
      </c>
      <c r="O2040" t="s">
        <v>3759</v>
      </c>
      <c r="P2040" t="s">
        <v>3760</v>
      </c>
      <c r="Q2040" t="s">
        <v>3761</v>
      </c>
    </row>
    <row r="2041" spans="1:17">
      <c r="A2041" t="s">
        <v>86</v>
      </c>
      <c r="B2041">
        <v>53858540</v>
      </c>
      <c r="C2041">
        <v>53859167</v>
      </c>
      <c r="D2041">
        <v>628</v>
      </c>
      <c r="E2041" t="s">
        <v>18</v>
      </c>
      <c r="F2041" t="s">
        <v>19</v>
      </c>
      <c r="G2041">
        <v>11</v>
      </c>
      <c r="H2041">
        <v>53784291</v>
      </c>
      <c r="I2041">
        <v>53859144</v>
      </c>
      <c r="J2041">
        <v>74854</v>
      </c>
      <c r="K2041">
        <v>2</v>
      </c>
      <c r="L2041">
        <v>622459</v>
      </c>
      <c r="M2041" t="s">
        <v>23421</v>
      </c>
      <c r="N2041">
        <v>0</v>
      </c>
      <c r="O2041" t="s">
        <v>10089</v>
      </c>
      <c r="P2041" t="s">
        <v>10090</v>
      </c>
      <c r="Q2041" t="s">
        <v>10091</v>
      </c>
    </row>
    <row r="2042" spans="1:17">
      <c r="A2042" t="s">
        <v>48</v>
      </c>
      <c r="B2042">
        <v>47276090</v>
      </c>
      <c r="C2042">
        <v>47277674</v>
      </c>
      <c r="D2042">
        <v>1585</v>
      </c>
      <c r="E2042" t="s">
        <v>18</v>
      </c>
      <c r="F2042" t="s">
        <v>19</v>
      </c>
      <c r="G2042">
        <v>14</v>
      </c>
      <c r="H2042">
        <v>47240944</v>
      </c>
      <c r="I2042">
        <v>47276832</v>
      </c>
      <c r="J2042">
        <v>35889</v>
      </c>
      <c r="K2042">
        <v>2</v>
      </c>
      <c r="L2042">
        <v>218973</v>
      </c>
      <c r="M2042" t="s">
        <v>23422</v>
      </c>
      <c r="N2042">
        <v>0</v>
      </c>
      <c r="O2042" t="s">
        <v>23423</v>
      </c>
      <c r="P2042" t="s">
        <v>23424</v>
      </c>
      <c r="Q2042" t="s">
        <v>23425</v>
      </c>
    </row>
    <row r="2043" spans="1:17">
      <c r="A2043" t="s">
        <v>104</v>
      </c>
      <c r="B2043">
        <v>22724257</v>
      </c>
      <c r="C2043">
        <v>22724677</v>
      </c>
      <c r="D2043">
        <v>421</v>
      </c>
      <c r="E2043" t="s">
        <v>18</v>
      </c>
      <c r="F2043" t="s">
        <v>87</v>
      </c>
      <c r="G2043">
        <v>8</v>
      </c>
      <c r="H2043">
        <v>22659768</v>
      </c>
      <c r="I2043">
        <v>22706589</v>
      </c>
      <c r="J2043">
        <v>46822</v>
      </c>
      <c r="K2043">
        <v>2</v>
      </c>
      <c r="L2043">
        <v>16150</v>
      </c>
      <c r="M2043" t="s">
        <v>23426</v>
      </c>
      <c r="N2043">
        <v>-17668</v>
      </c>
      <c r="O2043" t="s">
        <v>23427</v>
      </c>
      <c r="P2043" t="s">
        <v>23428</v>
      </c>
      <c r="Q2043" t="s">
        <v>23429</v>
      </c>
    </row>
    <row r="2044" spans="1:17">
      <c r="A2044" t="s">
        <v>34</v>
      </c>
      <c r="B2044">
        <v>33760027</v>
      </c>
      <c r="C2044">
        <v>33760957</v>
      </c>
      <c r="D2044">
        <v>931</v>
      </c>
      <c r="E2044" t="s">
        <v>18</v>
      </c>
      <c r="F2044" t="s">
        <v>19</v>
      </c>
      <c r="G2044">
        <v>17</v>
      </c>
      <c r="H2044">
        <v>33742484</v>
      </c>
      <c r="I2044">
        <v>33760063</v>
      </c>
      <c r="J2044">
        <v>17580</v>
      </c>
      <c r="K2044">
        <v>2</v>
      </c>
      <c r="L2044">
        <v>19326</v>
      </c>
      <c r="M2044" t="s">
        <v>23430</v>
      </c>
      <c r="N2044">
        <v>0</v>
      </c>
      <c r="O2044" t="s">
        <v>23431</v>
      </c>
      <c r="P2044" t="s">
        <v>23432</v>
      </c>
      <c r="Q2044" t="s">
        <v>23433</v>
      </c>
    </row>
    <row r="2045" spans="1:17">
      <c r="A2045" t="s">
        <v>531</v>
      </c>
      <c r="B2045">
        <v>35821653</v>
      </c>
      <c r="C2045">
        <v>35822024</v>
      </c>
      <c r="D2045">
        <v>372</v>
      </c>
      <c r="E2045" t="s">
        <v>18</v>
      </c>
      <c r="F2045" t="s">
        <v>87</v>
      </c>
      <c r="G2045">
        <v>18</v>
      </c>
      <c r="H2045">
        <v>35829818</v>
      </c>
      <c r="I2045">
        <v>35861687</v>
      </c>
      <c r="J2045">
        <v>31870</v>
      </c>
      <c r="K2045">
        <v>1</v>
      </c>
      <c r="L2045">
        <v>67393</v>
      </c>
      <c r="M2045" t="s">
        <v>2679</v>
      </c>
      <c r="N2045">
        <v>-7794</v>
      </c>
      <c r="O2045" t="s">
        <v>2680</v>
      </c>
      <c r="P2045" t="s">
        <v>2681</v>
      </c>
      <c r="Q2045" t="s">
        <v>2682</v>
      </c>
    </row>
    <row r="2046" spans="1:17">
      <c r="A2046" t="s">
        <v>203</v>
      </c>
      <c r="B2046">
        <v>78564226</v>
      </c>
      <c r="C2046">
        <v>78565107</v>
      </c>
      <c r="D2046">
        <v>882</v>
      </c>
      <c r="E2046" t="s">
        <v>18</v>
      </c>
      <c r="F2046" t="s">
        <v>19</v>
      </c>
      <c r="G2046">
        <v>15</v>
      </c>
      <c r="H2046">
        <v>78561895</v>
      </c>
      <c r="I2046">
        <v>78564972</v>
      </c>
      <c r="J2046">
        <v>3078</v>
      </c>
      <c r="K2046">
        <v>2</v>
      </c>
      <c r="L2046">
        <v>19354</v>
      </c>
      <c r="M2046" t="s">
        <v>21202</v>
      </c>
      <c r="N2046">
        <v>0</v>
      </c>
      <c r="O2046" t="s">
        <v>21203</v>
      </c>
      <c r="P2046" t="s">
        <v>21204</v>
      </c>
      <c r="Q2046" t="s">
        <v>21205</v>
      </c>
    </row>
    <row r="2047" spans="1:17">
      <c r="A2047" t="s">
        <v>48</v>
      </c>
      <c r="B2047">
        <v>66201930</v>
      </c>
      <c r="C2047">
        <v>66202374</v>
      </c>
      <c r="D2047">
        <v>445</v>
      </c>
      <c r="E2047" t="s">
        <v>18</v>
      </c>
      <c r="F2047" t="s">
        <v>20145</v>
      </c>
      <c r="G2047">
        <v>14</v>
      </c>
      <c r="H2047">
        <v>66153258</v>
      </c>
      <c r="I2047">
        <v>66213552</v>
      </c>
      <c r="J2047">
        <v>60295</v>
      </c>
      <c r="K2047">
        <v>2</v>
      </c>
      <c r="L2047">
        <v>19229</v>
      </c>
      <c r="M2047" t="s">
        <v>5769</v>
      </c>
      <c r="N2047">
        <v>11178</v>
      </c>
      <c r="O2047" t="s">
        <v>5770</v>
      </c>
      <c r="P2047" t="s">
        <v>5771</v>
      </c>
      <c r="Q2047" t="s">
        <v>5772</v>
      </c>
    </row>
    <row r="2048" spans="1:17">
      <c r="A2048" t="s">
        <v>72</v>
      </c>
      <c r="B2048">
        <v>35753878</v>
      </c>
      <c r="C2048">
        <v>35754654</v>
      </c>
      <c r="D2048">
        <v>777</v>
      </c>
      <c r="E2048" t="s">
        <v>18</v>
      </c>
      <c r="F2048" t="s">
        <v>19</v>
      </c>
      <c r="G2048">
        <v>3</v>
      </c>
      <c r="H2048">
        <v>35754134</v>
      </c>
      <c r="I2048">
        <v>35829688</v>
      </c>
      <c r="J2048">
        <v>75555</v>
      </c>
      <c r="K2048">
        <v>1</v>
      </c>
      <c r="L2048">
        <v>76295</v>
      </c>
      <c r="M2048" t="s">
        <v>23434</v>
      </c>
      <c r="N2048">
        <v>0</v>
      </c>
      <c r="O2048" t="s">
        <v>23435</v>
      </c>
      <c r="P2048" t="s">
        <v>23436</v>
      </c>
      <c r="Q2048" t="s">
        <v>23437</v>
      </c>
    </row>
    <row r="2049" spans="1:17">
      <c r="A2049" t="s">
        <v>86</v>
      </c>
      <c r="B2049">
        <v>115689383</v>
      </c>
      <c r="C2049">
        <v>115689796</v>
      </c>
      <c r="D2049">
        <v>414</v>
      </c>
      <c r="E2049" t="s">
        <v>18</v>
      </c>
      <c r="F2049" t="s">
        <v>6841</v>
      </c>
      <c r="G2049">
        <v>11</v>
      </c>
      <c r="H2049">
        <v>115644045</v>
      </c>
      <c r="I2049">
        <v>115699307</v>
      </c>
      <c r="J2049">
        <v>55263</v>
      </c>
      <c r="K2049">
        <v>2</v>
      </c>
      <c r="L2049">
        <v>14784</v>
      </c>
      <c r="M2049" t="s">
        <v>6842</v>
      </c>
      <c r="N2049">
        <v>9511</v>
      </c>
      <c r="O2049" t="s">
        <v>6843</v>
      </c>
      <c r="P2049" t="s">
        <v>6844</v>
      </c>
      <c r="Q2049" t="s">
        <v>6845</v>
      </c>
    </row>
    <row r="2050" spans="1:17">
      <c r="A2050" t="s">
        <v>24</v>
      </c>
      <c r="B2050">
        <v>31077039</v>
      </c>
      <c r="C2050">
        <v>31077308</v>
      </c>
      <c r="D2050">
        <v>270</v>
      </c>
      <c r="E2050" t="s">
        <v>18</v>
      </c>
      <c r="F2050" t="s">
        <v>20008</v>
      </c>
      <c r="G2050">
        <v>2</v>
      </c>
      <c r="H2050">
        <v>31026207</v>
      </c>
      <c r="I2050">
        <v>31096500</v>
      </c>
      <c r="J2050">
        <v>70294</v>
      </c>
      <c r="K2050">
        <v>2</v>
      </c>
      <c r="L2050">
        <v>14269</v>
      </c>
      <c r="M2050" t="s">
        <v>8505</v>
      </c>
      <c r="N2050">
        <v>19192</v>
      </c>
      <c r="O2050" t="s">
        <v>3684</v>
      </c>
      <c r="P2050" t="s">
        <v>3685</v>
      </c>
      <c r="Q2050" t="s">
        <v>3686</v>
      </c>
    </row>
    <row r="2051" spans="1:17">
      <c r="A2051" t="s">
        <v>17</v>
      </c>
      <c r="B2051">
        <v>122742264</v>
      </c>
      <c r="C2051">
        <v>122742773</v>
      </c>
      <c r="D2051">
        <v>510</v>
      </c>
      <c r="E2051" t="s">
        <v>18</v>
      </c>
      <c r="F2051" t="s">
        <v>19</v>
      </c>
      <c r="G2051">
        <v>6</v>
      </c>
      <c r="H2051">
        <v>122727809</v>
      </c>
      <c r="I2051">
        <v>122742745</v>
      </c>
      <c r="J2051">
        <v>14937</v>
      </c>
      <c r="K2051">
        <v>2</v>
      </c>
      <c r="L2051">
        <v>20527</v>
      </c>
      <c r="M2051" t="s">
        <v>23438</v>
      </c>
      <c r="N2051">
        <v>0</v>
      </c>
      <c r="O2051" t="s">
        <v>11369</v>
      </c>
      <c r="P2051" t="s">
        <v>11370</v>
      </c>
      <c r="Q2051" t="s">
        <v>11371</v>
      </c>
    </row>
    <row r="2052" spans="1:17">
      <c r="A2052" t="s">
        <v>48</v>
      </c>
      <c r="B2052">
        <v>69829948</v>
      </c>
      <c r="C2052">
        <v>69831506</v>
      </c>
      <c r="D2052">
        <v>1559</v>
      </c>
      <c r="E2052" t="s">
        <v>18</v>
      </c>
      <c r="F2052" t="s">
        <v>87</v>
      </c>
      <c r="G2052">
        <v>14</v>
      </c>
      <c r="H2052">
        <v>69840420</v>
      </c>
      <c r="I2052">
        <v>70059918</v>
      </c>
      <c r="J2052">
        <v>219499</v>
      </c>
      <c r="K2052">
        <v>1</v>
      </c>
      <c r="L2052">
        <v>73523</v>
      </c>
      <c r="M2052" t="s">
        <v>20599</v>
      </c>
      <c r="N2052">
        <v>-8914</v>
      </c>
      <c r="O2052" t="s">
        <v>20600</v>
      </c>
      <c r="P2052" t="s">
        <v>20601</v>
      </c>
      <c r="Q2052" t="s">
        <v>20602</v>
      </c>
    </row>
    <row r="2053" spans="1:17">
      <c r="A2053" t="s">
        <v>86</v>
      </c>
      <c r="B2053">
        <v>54786370</v>
      </c>
      <c r="C2053">
        <v>54788161</v>
      </c>
      <c r="D2053">
        <v>1792</v>
      </c>
      <c r="E2053" t="s">
        <v>18</v>
      </c>
      <c r="F2053" t="s">
        <v>19</v>
      </c>
      <c r="G2053">
        <v>11</v>
      </c>
      <c r="H2053">
        <v>54717456</v>
      </c>
      <c r="I2053">
        <v>54787675</v>
      </c>
      <c r="J2053">
        <v>70220</v>
      </c>
      <c r="K2053">
        <v>2</v>
      </c>
      <c r="L2053">
        <v>72729</v>
      </c>
      <c r="M2053" t="s">
        <v>23439</v>
      </c>
      <c r="N2053">
        <v>0</v>
      </c>
      <c r="O2053" t="s">
        <v>7176</v>
      </c>
      <c r="P2053" t="s">
        <v>7177</v>
      </c>
      <c r="Q2053" t="s">
        <v>7178</v>
      </c>
    </row>
    <row r="2054" spans="1:17">
      <c r="A2054" t="s">
        <v>113</v>
      </c>
      <c r="B2054">
        <v>96377696</v>
      </c>
      <c r="C2054">
        <v>96378542</v>
      </c>
      <c r="D2054">
        <v>847</v>
      </c>
      <c r="E2054" t="s">
        <v>18</v>
      </c>
      <c r="F2054" t="s">
        <v>87</v>
      </c>
      <c r="G2054">
        <v>10</v>
      </c>
      <c r="H2054">
        <v>96226207</v>
      </c>
      <c r="I2054">
        <v>96248708</v>
      </c>
      <c r="J2054">
        <v>22502</v>
      </c>
      <c r="K2054">
        <v>1</v>
      </c>
      <c r="L2054">
        <v>74881</v>
      </c>
      <c r="M2054" t="s">
        <v>8206</v>
      </c>
      <c r="N2054">
        <v>151489</v>
      </c>
      <c r="O2054" t="s">
        <v>8207</v>
      </c>
      <c r="P2054" t="s">
        <v>8208</v>
      </c>
      <c r="Q2054" t="s">
        <v>8209</v>
      </c>
    </row>
    <row r="2055" spans="1:17">
      <c r="A2055" t="s">
        <v>104</v>
      </c>
      <c r="B2055">
        <v>110997567</v>
      </c>
      <c r="C2055">
        <v>110997952</v>
      </c>
      <c r="D2055">
        <v>386</v>
      </c>
      <c r="E2055" t="s">
        <v>18</v>
      </c>
      <c r="F2055" t="s">
        <v>19</v>
      </c>
      <c r="G2055">
        <v>8</v>
      </c>
      <c r="H2055">
        <v>110974996</v>
      </c>
      <c r="I2055">
        <v>110997800</v>
      </c>
      <c r="J2055">
        <v>22805</v>
      </c>
      <c r="K2055">
        <v>2</v>
      </c>
      <c r="L2055">
        <v>13680</v>
      </c>
      <c r="M2055" t="s">
        <v>23440</v>
      </c>
      <c r="N2055">
        <v>0</v>
      </c>
      <c r="O2055" t="s">
        <v>5328</v>
      </c>
      <c r="P2055" t="s">
        <v>5329</v>
      </c>
      <c r="Q2055" t="s">
        <v>5330</v>
      </c>
    </row>
    <row r="2056" spans="1:17">
      <c r="A2056" t="s">
        <v>203</v>
      </c>
      <c r="B2056">
        <v>78597177</v>
      </c>
      <c r="C2056">
        <v>78597894</v>
      </c>
      <c r="D2056">
        <v>718</v>
      </c>
      <c r="E2056" t="s">
        <v>18</v>
      </c>
      <c r="F2056" t="s">
        <v>19</v>
      </c>
      <c r="G2056">
        <v>15</v>
      </c>
      <c r="H2056">
        <v>78597149</v>
      </c>
      <c r="I2056">
        <v>78619118</v>
      </c>
      <c r="J2056">
        <v>21970</v>
      </c>
      <c r="K2056">
        <v>1</v>
      </c>
      <c r="L2056">
        <v>72318</v>
      </c>
      <c r="M2056" t="s">
        <v>23441</v>
      </c>
      <c r="N2056">
        <v>28</v>
      </c>
      <c r="O2056" t="s">
        <v>23442</v>
      </c>
      <c r="P2056" t="s">
        <v>23443</v>
      </c>
      <c r="Q2056" t="s">
        <v>23444</v>
      </c>
    </row>
    <row r="2057" spans="1:17">
      <c r="A2057" t="s">
        <v>57</v>
      </c>
      <c r="B2057">
        <v>30194360</v>
      </c>
      <c r="C2057">
        <v>30195044</v>
      </c>
      <c r="D2057">
        <v>685</v>
      </c>
      <c r="E2057" t="s">
        <v>18</v>
      </c>
      <c r="F2057" t="s">
        <v>19</v>
      </c>
      <c r="G2057">
        <v>7</v>
      </c>
      <c r="H2057">
        <v>30193546</v>
      </c>
      <c r="I2057">
        <v>30195036</v>
      </c>
      <c r="J2057">
        <v>1491</v>
      </c>
      <c r="K2057">
        <v>2</v>
      </c>
      <c r="L2057">
        <v>12336</v>
      </c>
      <c r="M2057" t="s">
        <v>23445</v>
      </c>
      <c r="N2057">
        <v>0</v>
      </c>
      <c r="O2057" t="s">
        <v>23446</v>
      </c>
      <c r="P2057" t="s">
        <v>23447</v>
      </c>
      <c r="Q2057" t="s">
        <v>23448</v>
      </c>
    </row>
    <row r="2058" spans="1:17">
      <c r="A2058" t="s">
        <v>185</v>
      </c>
      <c r="B2058">
        <v>172481647</v>
      </c>
      <c r="C2058">
        <v>172482921</v>
      </c>
      <c r="D2058">
        <v>1275</v>
      </c>
      <c r="E2058" t="s">
        <v>18</v>
      </c>
      <c r="F2058" t="s">
        <v>19</v>
      </c>
      <c r="G2058">
        <v>1</v>
      </c>
      <c r="H2058">
        <v>172481788</v>
      </c>
      <c r="I2058">
        <v>172489593</v>
      </c>
      <c r="J2058">
        <v>7806</v>
      </c>
      <c r="K2058">
        <v>1</v>
      </c>
      <c r="L2058">
        <v>93842</v>
      </c>
      <c r="M2058" t="s">
        <v>23449</v>
      </c>
      <c r="N2058">
        <v>0</v>
      </c>
      <c r="O2058" t="s">
        <v>23450</v>
      </c>
      <c r="P2058" t="s">
        <v>23451</v>
      </c>
      <c r="Q2058" t="s">
        <v>23452</v>
      </c>
    </row>
    <row r="2059" spans="1:17">
      <c r="A2059" t="s">
        <v>48</v>
      </c>
      <c r="B2059">
        <v>57797834</v>
      </c>
      <c r="C2059">
        <v>57799200</v>
      </c>
      <c r="D2059">
        <v>1367</v>
      </c>
      <c r="E2059" t="s">
        <v>18</v>
      </c>
      <c r="F2059" t="s">
        <v>19</v>
      </c>
      <c r="G2059">
        <v>14</v>
      </c>
      <c r="H2059">
        <v>57798264</v>
      </c>
      <c r="I2059">
        <v>57798849</v>
      </c>
      <c r="J2059">
        <v>586</v>
      </c>
      <c r="K2059">
        <v>1</v>
      </c>
      <c r="L2059">
        <v>100041953</v>
      </c>
      <c r="M2059" t="s">
        <v>23453</v>
      </c>
      <c r="N2059">
        <v>0</v>
      </c>
      <c r="O2059" t="s">
        <v>23454</v>
      </c>
      <c r="P2059" t="s">
        <v>23455</v>
      </c>
      <c r="Q2059" t="s">
        <v>23456</v>
      </c>
    </row>
    <row r="2060" spans="1:17">
      <c r="A2060" t="s">
        <v>24</v>
      </c>
      <c r="B2060">
        <v>35255867</v>
      </c>
      <c r="C2060">
        <v>35256886</v>
      </c>
      <c r="D2060">
        <v>1020</v>
      </c>
      <c r="E2060" t="s">
        <v>18</v>
      </c>
      <c r="F2060" t="s">
        <v>19</v>
      </c>
      <c r="G2060">
        <v>2</v>
      </c>
      <c r="H2060">
        <v>35256380</v>
      </c>
      <c r="I2060">
        <v>35307890</v>
      </c>
      <c r="J2060">
        <v>51511</v>
      </c>
      <c r="K2060">
        <v>1</v>
      </c>
      <c r="L2060">
        <v>227753</v>
      </c>
      <c r="M2060" t="s">
        <v>23457</v>
      </c>
      <c r="N2060">
        <v>0</v>
      </c>
      <c r="O2060" t="s">
        <v>23458</v>
      </c>
      <c r="P2060" t="s">
        <v>23459</v>
      </c>
      <c r="Q2060" t="s">
        <v>23460</v>
      </c>
    </row>
    <row r="2061" spans="1:17">
      <c r="A2061" t="s">
        <v>72</v>
      </c>
      <c r="B2061">
        <v>32510862</v>
      </c>
      <c r="C2061">
        <v>32511150</v>
      </c>
      <c r="D2061">
        <v>289</v>
      </c>
      <c r="E2061" t="s">
        <v>18</v>
      </c>
      <c r="F2061" t="s">
        <v>19</v>
      </c>
      <c r="G2061">
        <v>3</v>
      </c>
      <c r="H2061">
        <v>32510896</v>
      </c>
      <c r="I2061">
        <v>32513175</v>
      </c>
      <c r="J2061">
        <v>2280</v>
      </c>
      <c r="K2061">
        <v>1</v>
      </c>
      <c r="L2061">
        <v>67778</v>
      </c>
      <c r="M2061" t="s">
        <v>23461</v>
      </c>
      <c r="N2061">
        <v>0</v>
      </c>
      <c r="O2061" t="s">
        <v>23462</v>
      </c>
      <c r="P2061" t="s">
        <v>23463</v>
      </c>
      <c r="Q2061" t="s">
        <v>23464</v>
      </c>
    </row>
    <row r="2062" spans="1:17">
      <c r="A2062" t="s">
        <v>147</v>
      </c>
      <c r="B2062">
        <v>20687920</v>
      </c>
      <c r="C2062">
        <v>20688644</v>
      </c>
      <c r="D2062">
        <v>725</v>
      </c>
      <c r="E2062" t="s">
        <v>18</v>
      </c>
      <c r="F2062" t="s">
        <v>19</v>
      </c>
      <c r="G2062">
        <v>20</v>
      </c>
      <c r="H2062">
        <v>20687954</v>
      </c>
      <c r="I2062">
        <v>20699880</v>
      </c>
      <c r="J2062">
        <v>11927</v>
      </c>
      <c r="K2062">
        <v>1</v>
      </c>
      <c r="L2062">
        <v>18555</v>
      </c>
      <c r="M2062" t="s">
        <v>23465</v>
      </c>
      <c r="N2062">
        <v>0</v>
      </c>
      <c r="O2062" t="s">
        <v>23466</v>
      </c>
      <c r="P2062" t="s">
        <v>23467</v>
      </c>
      <c r="Q2062" t="s">
        <v>23468</v>
      </c>
    </row>
    <row r="2063" spans="1:17">
      <c r="A2063" t="s">
        <v>72</v>
      </c>
      <c r="B2063">
        <v>86998847</v>
      </c>
      <c r="C2063">
        <v>86999403</v>
      </c>
      <c r="D2063">
        <v>557</v>
      </c>
      <c r="E2063" t="s">
        <v>18</v>
      </c>
      <c r="F2063" t="s">
        <v>19</v>
      </c>
      <c r="G2063">
        <v>3</v>
      </c>
      <c r="H2063">
        <v>86995834</v>
      </c>
      <c r="I2063">
        <v>86999309</v>
      </c>
      <c r="J2063">
        <v>3476</v>
      </c>
      <c r="K2063">
        <v>2</v>
      </c>
      <c r="L2063">
        <v>12479</v>
      </c>
      <c r="M2063" t="s">
        <v>23469</v>
      </c>
      <c r="N2063">
        <v>0</v>
      </c>
      <c r="O2063" t="s">
        <v>23470</v>
      </c>
      <c r="P2063" t="s">
        <v>23471</v>
      </c>
      <c r="Q2063" t="s">
        <v>23472</v>
      </c>
    </row>
    <row r="2064" spans="1:17">
      <c r="A2064" t="s">
        <v>57</v>
      </c>
      <c r="B2064">
        <v>29908117</v>
      </c>
      <c r="C2064">
        <v>29908662</v>
      </c>
      <c r="D2064">
        <v>546</v>
      </c>
      <c r="E2064" t="s">
        <v>18</v>
      </c>
      <c r="F2064" t="s">
        <v>19</v>
      </c>
      <c r="G2064">
        <v>7</v>
      </c>
      <c r="H2064">
        <v>29908223</v>
      </c>
      <c r="I2064">
        <v>29916813</v>
      </c>
      <c r="J2064">
        <v>8591</v>
      </c>
      <c r="K2064">
        <v>1</v>
      </c>
      <c r="L2064">
        <v>73729</v>
      </c>
      <c r="M2064" t="s">
        <v>23473</v>
      </c>
      <c r="N2064">
        <v>0</v>
      </c>
      <c r="O2064" t="s">
        <v>23474</v>
      </c>
      <c r="P2064" t="s">
        <v>23475</v>
      </c>
      <c r="Q2064" t="s">
        <v>23476</v>
      </c>
    </row>
    <row r="2065" spans="1:17">
      <c r="A2065" t="s">
        <v>62</v>
      </c>
      <c r="B2065">
        <v>108045471</v>
      </c>
      <c r="C2065">
        <v>108046536</v>
      </c>
      <c r="D2065">
        <v>1066</v>
      </c>
      <c r="E2065" t="s">
        <v>18</v>
      </c>
      <c r="F2065" t="s">
        <v>19</v>
      </c>
      <c r="G2065">
        <v>9</v>
      </c>
      <c r="H2065">
        <v>108044863</v>
      </c>
      <c r="I2065">
        <v>108045539</v>
      </c>
      <c r="J2065">
        <v>677</v>
      </c>
      <c r="K2065">
        <v>1</v>
      </c>
      <c r="L2065">
        <v>27399</v>
      </c>
      <c r="M2065" t="s">
        <v>23477</v>
      </c>
      <c r="N2065">
        <v>608</v>
      </c>
      <c r="O2065" t="s">
        <v>10432</v>
      </c>
      <c r="P2065" t="s">
        <v>10433</v>
      </c>
      <c r="Q2065" t="s">
        <v>10434</v>
      </c>
    </row>
    <row r="2066" spans="1:17">
      <c r="A2066" t="s">
        <v>62</v>
      </c>
      <c r="B2066">
        <v>13835562</v>
      </c>
      <c r="C2066">
        <v>13835977</v>
      </c>
      <c r="D2066">
        <v>416</v>
      </c>
      <c r="E2066" t="s">
        <v>18</v>
      </c>
      <c r="F2066" t="s">
        <v>19</v>
      </c>
      <c r="G2066">
        <v>9</v>
      </c>
      <c r="H2066">
        <v>13836703</v>
      </c>
      <c r="I2066">
        <v>13840066</v>
      </c>
      <c r="J2066">
        <v>3364</v>
      </c>
      <c r="K2066">
        <v>1</v>
      </c>
      <c r="L2066">
        <v>72826</v>
      </c>
      <c r="M2066" t="s">
        <v>23478</v>
      </c>
      <c r="N2066">
        <v>-726</v>
      </c>
      <c r="O2066" t="s">
        <v>6580</v>
      </c>
      <c r="P2066" t="s">
        <v>6581</v>
      </c>
      <c r="Q2066" t="s">
        <v>6582</v>
      </c>
    </row>
    <row r="2067" spans="1:17">
      <c r="A2067" t="s">
        <v>24</v>
      </c>
      <c r="B2067">
        <v>128817398</v>
      </c>
      <c r="C2067">
        <v>128817722</v>
      </c>
      <c r="D2067">
        <v>325</v>
      </c>
      <c r="E2067" t="s">
        <v>18</v>
      </c>
      <c r="F2067" t="s">
        <v>19</v>
      </c>
      <c r="G2067">
        <v>2</v>
      </c>
      <c r="H2067">
        <v>128818118</v>
      </c>
      <c r="I2067">
        <v>128854261</v>
      </c>
      <c r="J2067">
        <v>36144</v>
      </c>
      <c r="K2067">
        <v>1</v>
      </c>
      <c r="L2067">
        <v>72477</v>
      </c>
      <c r="M2067" t="s">
        <v>16853</v>
      </c>
      <c r="N2067">
        <v>-396</v>
      </c>
      <c r="O2067" t="s">
        <v>16854</v>
      </c>
      <c r="P2067" t="s">
        <v>16855</v>
      </c>
      <c r="Q2067" t="s">
        <v>16856</v>
      </c>
    </row>
    <row r="2068" spans="1:17">
      <c r="A2068" t="s">
        <v>72</v>
      </c>
      <c r="B2068">
        <v>96727134</v>
      </c>
      <c r="C2068">
        <v>96728696</v>
      </c>
      <c r="D2068">
        <v>1563</v>
      </c>
      <c r="E2068" t="s">
        <v>18</v>
      </c>
      <c r="F2068" t="s">
        <v>19</v>
      </c>
      <c r="G2068">
        <v>3</v>
      </c>
      <c r="H2068">
        <v>96727664</v>
      </c>
      <c r="I2068">
        <v>96791152</v>
      </c>
      <c r="J2068">
        <v>63489</v>
      </c>
      <c r="K2068">
        <v>1</v>
      </c>
      <c r="L2068">
        <v>67845</v>
      </c>
      <c r="M2068" t="s">
        <v>23479</v>
      </c>
      <c r="N2068">
        <v>0</v>
      </c>
      <c r="O2068" t="s">
        <v>23480</v>
      </c>
      <c r="P2068" t="s">
        <v>23481</v>
      </c>
      <c r="Q2068" t="s">
        <v>23482</v>
      </c>
    </row>
    <row r="2069" spans="1:17">
      <c r="A2069" t="s">
        <v>185</v>
      </c>
      <c r="B2069">
        <v>155557930</v>
      </c>
      <c r="C2069">
        <v>155558743</v>
      </c>
      <c r="D2069">
        <v>814</v>
      </c>
      <c r="E2069" t="s">
        <v>18</v>
      </c>
      <c r="F2069" t="s">
        <v>19</v>
      </c>
      <c r="G2069">
        <v>1</v>
      </c>
      <c r="H2069">
        <v>155558120</v>
      </c>
      <c r="I2069">
        <v>155572288</v>
      </c>
      <c r="J2069">
        <v>14169</v>
      </c>
      <c r="K2069">
        <v>1</v>
      </c>
      <c r="L2069">
        <v>72482</v>
      </c>
      <c r="M2069" t="s">
        <v>23483</v>
      </c>
      <c r="N2069">
        <v>0</v>
      </c>
      <c r="O2069" t="s">
        <v>23484</v>
      </c>
      <c r="P2069" t="s">
        <v>23485</v>
      </c>
      <c r="Q2069" t="s">
        <v>23486</v>
      </c>
    </row>
    <row r="2070" spans="1:17">
      <c r="A2070" t="s">
        <v>104</v>
      </c>
      <c r="B2070">
        <v>72547717</v>
      </c>
      <c r="C2070">
        <v>72548190</v>
      </c>
      <c r="D2070">
        <v>474</v>
      </c>
      <c r="E2070" t="s">
        <v>18</v>
      </c>
      <c r="F2070" t="s">
        <v>19</v>
      </c>
      <c r="G2070">
        <v>8</v>
      </c>
      <c r="H2070">
        <v>72494561</v>
      </c>
      <c r="I2070">
        <v>72548270</v>
      </c>
      <c r="J2070">
        <v>53710</v>
      </c>
      <c r="K2070">
        <v>2</v>
      </c>
      <c r="L2070">
        <v>70625</v>
      </c>
      <c r="M2070" t="s">
        <v>23487</v>
      </c>
      <c r="N2070">
        <v>80</v>
      </c>
      <c r="O2070" t="s">
        <v>23488</v>
      </c>
      <c r="P2070" t="s">
        <v>23489</v>
      </c>
      <c r="Q2070" t="s">
        <v>23490</v>
      </c>
    </row>
    <row r="2071" spans="1:17">
      <c r="A2071" t="s">
        <v>531</v>
      </c>
      <c r="B2071">
        <v>35746772</v>
      </c>
      <c r="C2071">
        <v>35747219</v>
      </c>
      <c r="D2071">
        <v>448</v>
      </c>
      <c r="E2071" t="s">
        <v>18</v>
      </c>
      <c r="F2071" t="s">
        <v>87</v>
      </c>
      <c r="G2071">
        <v>18</v>
      </c>
      <c r="H2071">
        <v>35733678</v>
      </c>
      <c r="I2071">
        <v>35740554</v>
      </c>
      <c r="J2071">
        <v>6877</v>
      </c>
      <c r="K2071">
        <v>2</v>
      </c>
      <c r="L2071">
        <v>72512</v>
      </c>
      <c r="M2071" t="s">
        <v>23491</v>
      </c>
      <c r="N2071">
        <v>-6218</v>
      </c>
      <c r="O2071" t="s">
        <v>23492</v>
      </c>
      <c r="P2071" t="s">
        <v>23493</v>
      </c>
      <c r="Q2071" t="s">
        <v>23494</v>
      </c>
    </row>
    <row r="2072" spans="1:17">
      <c r="A2072" t="s">
        <v>113</v>
      </c>
      <c r="B2072">
        <v>118082837</v>
      </c>
      <c r="C2072">
        <v>118083643</v>
      </c>
      <c r="D2072">
        <v>807</v>
      </c>
      <c r="E2072" t="s">
        <v>18</v>
      </c>
      <c r="F2072" t="s">
        <v>87</v>
      </c>
      <c r="G2072">
        <v>10</v>
      </c>
      <c r="H2072">
        <v>118141811</v>
      </c>
      <c r="I2072">
        <v>118146760</v>
      </c>
      <c r="J2072">
        <v>4950</v>
      </c>
      <c r="K2072">
        <v>1</v>
      </c>
      <c r="L2072">
        <v>17245</v>
      </c>
      <c r="M2072" t="s">
        <v>19989</v>
      </c>
      <c r="N2072">
        <v>-58168</v>
      </c>
      <c r="O2072" t="s">
        <v>19990</v>
      </c>
      <c r="P2072" t="s">
        <v>19991</v>
      </c>
      <c r="Q2072" t="s">
        <v>19992</v>
      </c>
    </row>
    <row r="2073" spans="1:17">
      <c r="A2073" t="s">
        <v>397</v>
      </c>
      <c r="B2073">
        <v>44791430</v>
      </c>
      <c r="C2073">
        <v>44792035</v>
      </c>
      <c r="D2073">
        <v>606</v>
      </c>
      <c r="E2073" t="s">
        <v>18</v>
      </c>
      <c r="F2073" t="s">
        <v>7252</v>
      </c>
      <c r="G2073">
        <v>13</v>
      </c>
      <c r="H2073">
        <v>44840691</v>
      </c>
      <c r="I2073">
        <v>44914319</v>
      </c>
      <c r="J2073">
        <v>73629</v>
      </c>
      <c r="K2073">
        <v>1</v>
      </c>
      <c r="L2073">
        <v>16468</v>
      </c>
      <c r="M2073" t="s">
        <v>7253</v>
      </c>
      <c r="N2073">
        <v>-48656</v>
      </c>
      <c r="O2073" t="s">
        <v>1583</v>
      </c>
      <c r="P2073" t="s">
        <v>1584</v>
      </c>
      <c r="Q2073" t="s">
        <v>1585</v>
      </c>
    </row>
    <row r="2074" spans="1:17">
      <c r="A2074" t="s">
        <v>77</v>
      </c>
      <c r="B2074">
        <v>143314756</v>
      </c>
      <c r="C2074">
        <v>143315299</v>
      </c>
      <c r="D2074">
        <v>544</v>
      </c>
      <c r="E2074" t="s">
        <v>18</v>
      </c>
      <c r="F2074" t="s">
        <v>19</v>
      </c>
      <c r="G2074">
        <v>5</v>
      </c>
      <c r="H2074">
        <v>143301195</v>
      </c>
      <c r="I2074">
        <v>143315064</v>
      </c>
      <c r="J2074">
        <v>13870</v>
      </c>
      <c r="K2074">
        <v>2</v>
      </c>
      <c r="L2074">
        <v>231868</v>
      </c>
      <c r="M2074" t="s">
        <v>23495</v>
      </c>
      <c r="N2074">
        <v>0</v>
      </c>
      <c r="O2074" t="s">
        <v>23496</v>
      </c>
      <c r="P2074" t="s">
        <v>23497</v>
      </c>
      <c r="Q2074" t="s">
        <v>23498</v>
      </c>
    </row>
    <row r="2075" spans="1:17">
      <c r="A2075" t="s">
        <v>34</v>
      </c>
      <c r="B2075">
        <v>74338380</v>
      </c>
      <c r="C2075">
        <v>74339348</v>
      </c>
      <c r="D2075">
        <v>969</v>
      </c>
      <c r="E2075" t="s">
        <v>18</v>
      </c>
      <c r="F2075" t="s">
        <v>19</v>
      </c>
      <c r="G2075">
        <v>17</v>
      </c>
      <c r="H2075">
        <v>74338987</v>
      </c>
      <c r="I2075">
        <v>74388486</v>
      </c>
      <c r="J2075">
        <v>49500</v>
      </c>
      <c r="K2075">
        <v>1</v>
      </c>
      <c r="L2075">
        <v>50850</v>
      </c>
      <c r="M2075" t="s">
        <v>23499</v>
      </c>
      <c r="N2075">
        <v>0</v>
      </c>
      <c r="O2075" t="s">
        <v>23500</v>
      </c>
      <c r="P2075" t="s">
        <v>23501</v>
      </c>
      <c r="Q2075" t="s">
        <v>23502</v>
      </c>
    </row>
    <row r="2076" spans="1:17">
      <c r="A2076" t="s">
        <v>185</v>
      </c>
      <c r="B2076">
        <v>54880437</v>
      </c>
      <c r="C2076">
        <v>54880800</v>
      </c>
      <c r="D2076">
        <v>364</v>
      </c>
      <c r="E2076" t="s">
        <v>18</v>
      </c>
      <c r="F2076" t="s">
        <v>13644</v>
      </c>
      <c r="G2076">
        <v>1</v>
      </c>
      <c r="H2076">
        <v>54766792</v>
      </c>
      <c r="I2076">
        <v>54884711</v>
      </c>
      <c r="J2076">
        <v>117920</v>
      </c>
      <c r="K2076">
        <v>2</v>
      </c>
      <c r="L2076">
        <v>329154</v>
      </c>
      <c r="M2076" t="s">
        <v>23503</v>
      </c>
      <c r="N2076">
        <v>3911</v>
      </c>
      <c r="O2076" t="s">
        <v>6576</v>
      </c>
      <c r="P2076" t="s">
        <v>6577</v>
      </c>
      <c r="Q2076" t="s">
        <v>6578</v>
      </c>
    </row>
    <row r="2077" spans="1:17">
      <c r="A2077" t="s">
        <v>86</v>
      </c>
      <c r="B2077">
        <v>106066077</v>
      </c>
      <c r="C2077">
        <v>106066941</v>
      </c>
      <c r="D2077">
        <v>865</v>
      </c>
      <c r="E2077" t="s">
        <v>18</v>
      </c>
      <c r="F2077" t="s">
        <v>19</v>
      </c>
      <c r="G2077">
        <v>11</v>
      </c>
      <c r="H2077">
        <v>106066061</v>
      </c>
      <c r="I2077">
        <v>106073612</v>
      </c>
      <c r="J2077">
        <v>7552</v>
      </c>
      <c r="K2077">
        <v>1</v>
      </c>
      <c r="L2077">
        <v>70207</v>
      </c>
      <c r="M2077" t="s">
        <v>23504</v>
      </c>
      <c r="N2077">
        <v>16</v>
      </c>
      <c r="O2077" t="s">
        <v>23505</v>
      </c>
      <c r="P2077" t="s">
        <v>23506</v>
      </c>
      <c r="Q2077" t="s">
        <v>23507</v>
      </c>
    </row>
    <row r="2078" spans="1:17">
      <c r="A2078" t="s">
        <v>34</v>
      </c>
      <c r="B2078">
        <v>21472266</v>
      </c>
      <c r="C2078">
        <v>21472918</v>
      </c>
      <c r="D2078">
        <v>653</v>
      </c>
      <c r="E2078" t="s">
        <v>18</v>
      </c>
      <c r="F2078" t="s">
        <v>87</v>
      </c>
      <c r="G2078">
        <v>17</v>
      </c>
      <c r="H2078">
        <v>21488998</v>
      </c>
      <c r="I2078">
        <v>21510473</v>
      </c>
      <c r="J2078">
        <v>21476</v>
      </c>
      <c r="K2078">
        <v>1</v>
      </c>
      <c r="L2078">
        <v>24132</v>
      </c>
      <c r="M2078" t="s">
        <v>15603</v>
      </c>
      <c r="N2078">
        <v>-16080</v>
      </c>
      <c r="O2078" t="s">
        <v>15604</v>
      </c>
      <c r="P2078" t="s">
        <v>15605</v>
      </c>
      <c r="Q2078" t="s">
        <v>15606</v>
      </c>
    </row>
    <row r="2079" spans="1:17">
      <c r="A2079" t="s">
        <v>57</v>
      </c>
      <c r="B2079">
        <v>4653350</v>
      </c>
      <c r="C2079">
        <v>4654778</v>
      </c>
      <c r="D2079">
        <v>1429</v>
      </c>
      <c r="E2079" t="s">
        <v>18</v>
      </c>
      <c r="F2079" t="s">
        <v>19967</v>
      </c>
      <c r="G2079">
        <v>7</v>
      </c>
      <c r="H2079">
        <v>4643237</v>
      </c>
      <c r="I2079">
        <v>4658981</v>
      </c>
      <c r="J2079">
        <v>15745</v>
      </c>
      <c r="K2079">
        <v>2</v>
      </c>
      <c r="L2079">
        <v>243819</v>
      </c>
      <c r="M2079" t="s">
        <v>19968</v>
      </c>
      <c r="N2079">
        <v>4203</v>
      </c>
      <c r="O2079" t="s">
        <v>11202</v>
      </c>
      <c r="P2079" t="s">
        <v>11203</v>
      </c>
      <c r="Q2079" t="s">
        <v>11204</v>
      </c>
    </row>
    <row r="2080" spans="1:17">
      <c r="A2080" t="s">
        <v>203</v>
      </c>
      <c r="B2080">
        <v>79882926</v>
      </c>
      <c r="C2080">
        <v>79883816</v>
      </c>
      <c r="D2080">
        <v>891</v>
      </c>
      <c r="E2080" t="s">
        <v>18</v>
      </c>
      <c r="F2080" t="s">
        <v>87</v>
      </c>
      <c r="G2080">
        <v>15</v>
      </c>
      <c r="H2080">
        <v>79891659</v>
      </c>
      <c r="I2080">
        <v>79905547</v>
      </c>
      <c r="J2080">
        <v>13889</v>
      </c>
      <c r="K2080">
        <v>1</v>
      </c>
      <c r="L2080">
        <v>80287</v>
      </c>
      <c r="M2080" t="s">
        <v>204</v>
      </c>
      <c r="N2080">
        <v>-7843</v>
      </c>
      <c r="O2080" t="s">
        <v>205</v>
      </c>
      <c r="P2080" t="s">
        <v>206</v>
      </c>
      <c r="Q2080" t="s">
        <v>207</v>
      </c>
    </row>
    <row r="2081" spans="1:17">
      <c r="A2081" t="s">
        <v>351</v>
      </c>
      <c r="B2081">
        <v>64851204</v>
      </c>
      <c r="C2081">
        <v>64851728</v>
      </c>
      <c r="D2081">
        <v>525</v>
      </c>
      <c r="E2081" t="s">
        <v>18</v>
      </c>
      <c r="F2081" t="s">
        <v>19</v>
      </c>
      <c r="G2081">
        <v>16</v>
      </c>
      <c r="H2081">
        <v>64780347</v>
      </c>
      <c r="I2081">
        <v>64851652</v>
      </c>
      <c r="J2081">
        <v>71306</v>
      </c>
      <c r="K2081">
        <v>2</v>
      </c>
      <c r="L2081">
        <v>72020</v>
      </c>
      <c r="M2081" t="s">
        <v>23508</v>
      </c>
      <c r="N2081">
        <v>0</v>
      </c>
      <c r="O2081" t="s">
        <v>23509</v>
      </c>
      <c r="P2081" t="s">
        <v>23510</v>
      </c>
      <c r="Q2081" t="s">
        <v>23511</v>
      </c>
    </row>
    <row r="2082" spans="1:17">
      <c r="A2082" t="s">
        <v>17</v>
      </c>
      <c r="B2082">
        <v>50109903</v>
      </c>
      <c r="C2082">
        <v>50110629</v>
      </c>
      <c r="D2082">
        <v>727</v>
      </c>
      <c r="E2082" t="s">
        <v>18</v>
      </c>
      <c r="F2082" t="s">
        <v>19</v>
      </c>
      <c r="G2082">
        <v>6</v>
      </c>
      <c r="H2082">
        <v>50110241</v>
      </c>
      <c r="I2082">
        <v>50198598</v>
      </c>
      <c r="J2082">
        <v>88358</v>
      </c>
      <c r="K2082">
        <v>1</v>
      </c>
      <c r="L2082">
        <v>56524</v>
      </c>
      <c r="M2082" t="s">
        <v>23512</v>
      </c>
      <c r="N2082">
        <v>0</v>
      </c>
      <c r="O2082" t="s">
        <v>23513</v>
      </c>
      <c r="P2082" t="s">
        <v>23514</v>
      </c>
      <c r="Q2082" t="s">
        <v>23515</v>
      </c>
    </row>
    <row r="2083" spans="1:17">
      <c r="A2083" t="s">
        <v>113</v>
      </c>
      <c r="B2083">
        <v>81384248</v>
      </c>
      <c r="C2083">
        <v>81385110</v>
      </c>
      <c r="D2083">
        <v>863</v>
      </c>
      <c r="E2083" t="s">
        <v>18</v>
      </c>
      <c r="F2083" t="s">
        <v>19</v>
      </c>
      <c r="G2083">
        <v>10</v>
      </c>
      <c r="H2083">
        <v>81384428</v>
      </c>
      <c r="I2083">
        <v>81388352</v>
      </c>
      <c r="J2083">
        <v>3925</v>
      </c>
      <c r="K2083">
        <v>1</v>
      </c>
      <c r="L2083">
        <v>102115</v>
      </c>
      <c r="M2083" t="s">
        <v>23516</v>
      </c>
      <c r="N2083">
        <v>0</v>
      </c>
      <c r="O2083" t="s">
        <v>23517</v>
      </c>
      <c r="P2083" t="s">
        <v>23518</v>
      </c>
      <c r="Q2083" t="s">
        <v>23519</v>
      </c>
    </row>
    <row r="2084" spans="1:17">
      <c r="A2084" t="s">
        <v>62</v>
      </c>
      <c r="B2084">
        <v>44416903</v>
      </c>
      <c r="C2084">
        <v>44417430</v>
      </c>
      <c r="D2084">
        <v>528</v>
      </c>
      <c r="E2084" t="s">
        <v>18</v>
      </c>
      <c r="F2084" t="s">
        <v>19</v>
      </c>
      <c r="G2084">
        <v>9</v>
      </c>
      <c r="H2084">
        <v>44410774</v>
      </c>
      <c r="I2084">
        <v>44417986</v>
      </c>
      <c r="J2084">
        <v>7213</v>
      </c>
      <c r="K2084">
        <v>2</v>
      </c>
      <c r="L2084">
        <v>382073</v>
      </c>
      <c r="M2084" t="s">
        <v>23520</v>
      </c>
      <c r="N2084">
        <v>556</v>
      </c>
      <c r="O2084" t="s">
        <v>22744</v>
      </c>
      <c r="P2084" t="s">
        <v>22745</v>
      </c>
      <c r="Q2084" t="s">
        <v>22746</v>
      </c>
    </row>
    <row r="2085" spans="1:17">
      <c r="A2085" t="s">
        <v>57</v>
      </c>
      <c r="B2085">
        <v>80860372</v>
      </c>
      <c r="C2085">
        <v>80861130</v>
      </c>
      <c r="D2085">
        <v>759</v>
      </c>
      <c r="E2085" t="s">
        <v>18</v>
      </c>
      <c r="F2085" t="s">
        <v>19</v>
      </c>
      <c r="G2085">
        <v>7</v>
      </c>
      <c r="H2085">
        <v>80860920</v>
      </c>
      <c r="I2085">
        <v>80874969</v>
      </c>
      <c r="J2085">
        <v>14050</v>
      </c>
      <c r="K2085">
        <v>1</v>
      </c>
      <c r="L2085">
        <v>22691</v>
      </c>
      <c r="M2085" t="s">
        <v>23521</v>
      </c>
      <c r="N2085">
        <v>0</v>
      </c>
      <c r="O2085" t="s">
        <v>23522</v>
      </c>
      <c r="P2085" t="s">
        <v>23523</v>
      </c>
      <c r="Q2085" t="s">
        <v>23524</v>
      </c>
    </row>
    <row r="2086" spans="1:17">
      <c r="A2086" t="s">
        <v>397</v>
      </c>
      <c r="B2086">
        <v>14039532</v>
      </c>
      <c r="C2086">
        <v>14040198</v>
      </c>
      <c r="D2086">
        <v>667</v>
      </c>
      <c r="E2086" t="s">
        <v>18</v>
      </c>
      <c r="F2086" t="s">
        <v>19</v>
      </c>
      <c r="G2086">
        <v>13</v>
      </c>
      <c r="H2086">
        <v>13997949</v>
      </c>
      <c r="I2086">
        <v>14039579</v>
      </c>
      <c r="J2086">
        <v>41631</v>
      </c>
      <c r="K2086">
        <v>2</v>
      </c>
      <c r="L2086">
        <v>70430</v>
      </c>
      <c r="M2086" t="s">
        <v>23525</v>
      </c>
      <c r="N2086">
        <v>0</v>
      </c>
      <c r="O2086" t="s">
        <v>23526</v>
      </c>
      <c r="P2086" t="s">
        <v>23527</v>
      </c>
      <c r="Q2086" t="s">
        <v>23528</v>
      </c>
    </row>
    <row r="2087" spans="1:17">
      <c r="A2087" t="s">
        <v>43</v>
      </c>
      <c r="B2087">
        <v>12006093</v>
      </c>
      <c r="C2087">
        <v>12006584</v>
      </c>
      <c r="D2087">
        <v>492</v>
      </c>
      <c r="E2087" t="s">
        <v>18</v>
      </c>
      <c r="F2087" t="s">
        <v>87</v>
      </c>
      <c r="G2087">
        <v>19</v>
      </c>
      <c r="H2087">
        <v>12035808</v>
      </c>
      <c r="I2087">
        <v>12036740</v>
      </c>
      <c r="J2087">
        <v>933</v>
      </c>
      <c r="K2087">
        <v>2</v>
      </c>
      <c r="L2087">
        <v>258675</v>
      </c>
      <c r="M2087" t="s">
        <v>3936</v>
      </c>
      <c r="N2087">
        <v>30156</v>
      </c>
      <c r="O2087" t="s">
        <v>3937</v>
      </c>
      <c r="P2087" t="s">
        <v>3938</v>
      </c>
      <c r="Q2087" t="s">
        <v>3939</v>
      </c>
    </row>
    <row r="2088" spans="1:17">
      <c r="A2088" t="s">
        <v>397</v>
      </c>
      <c r="B2088">
        <v>52025232</v>
      </c>
      <c r="C2088">
        <v>52025593</v>
      </c>
      <c r="D2088">
        <v>362</v>
      </c>
      <c r="E2088" t="s">
        <v>18</v>
      </c>
      <c r="F2088" t="s">
        <v>87</v>
      </c>
      <c r="G2088">
        <v>13</v>
      </c>
      <c r="H2088">
        <v>52096741</v>
      </c>
      <c r="I2088">
        <v>52124158</v>
      </c>
      <c r="J2088">
        <v>27418</v>
      </c>
      <c r="K2088">
        <v>1</v>
      </c>
      <c r="L2088">
        <v>74050</v>
      </c>
      <c r="M2088" t="s">
        <v>23529</v>
      </c>
      <c r="N2088">
        <v>-71148</v>
      </c>
      <c r="O2088" t="s">
        <v>23380</v>
      </c>
      <c r="P2088" t="s">
        <v>23381</v>
      </c>
      <c r="Q2088" t="s">
        <v>23382</v>
      </c>
    </row>
    <row r="2089" spans="1:17">
      <c r="A2089" t="s">
        <v>34</v>
      </c>
      <c r="B2089">
        <v>24164584</v>
      </c>
      <c r="C2089">
        <v>24165070</v>
      </c>
      <c r="D2089">
        <v>487</v>
      </c>
      <c r="E2089" t="s">
        <v>18</v>
      </c>
      <c r="F2089" t="s">
        <v>19</v>
      </c>
      <c r="G2089">
        <v>17</v>
      </c>
      <c r="H2089">
        <v>24155833</v>
      </c>
      <c r="I2089">
        <v>24163766</v>
      </c>
      <c r="J2089">
        <v>7934</v>
      </c>
      <c r="K2089">
        <v>2</v>
      </c>
      <c r="L2089">
        <v>245847</v>
      </c>
      <c r="M2089" t="s">
        <v>23530</v>
      </c>
      <c r="N2089">
        <v>-818</v>
      </c>
      <c r="O2089" t="s">
        <v>23531</v>
      </c>
      <c r="P2089" t="s">
        <v>23532</v>
      </c>
      <c r="Q2089" t="s">
        <v>23533</v>
      </c>
    </row>
    <row r="2090" spans="1:17">
      <c r="A2090" t="s">
        <v>86</v>
      </c>
      <c r="B2090">
        <v>62574272</v>
      </c>
      <c r="C2090">
        <v>62574922</v>
      </c>
      <c r="D2090">
        <v>651</v>
      </c>
      <c r="E2090" t="s">
        <v>18</v>
      </c>
      <c r="F2090" t="s">
        <v>19</v>
      </c>
      <c r="G2090">
        <v>11</v>
      </c>
      <c r="H2090">
        <v>62574486</v>
      </c>
      <c r="I2090">
        <v>62600299</v>
      </c>
      <c r="J2090">
        <v>25814</v>
      </c>
      <c r="K2090">
        <v>1</v>
      </c>
      <c r="L2090">
        <v>22368</v>
      </c>
      <c r="M2090" t="s">
        <v>23534</v>
      </c>
      <c r="N2090">
        <v>0</v>
      </c>
      <c r="O2090" t="s">
        <v>22535</v>
      </c>
      <c r="P2090" t="s">
        <v>22536</v>
      </c>
      <c r="Q2090" t="s">
        <v>22537</v>
      </c>
    </row>
    <row r="2091" spans="1:17">
      <c r="A2091" t="s">
        <v>113</v>
      </c>
      <c r="B2091">
        <v>75222739</v>
      </c>
      <c r="C2091">
        <v>75223245</v>
      </c>
      <c r="D2091">
        <v>507</v>
      </c>
      <c r="E2091" t="s">
        <v>18</v>
      </c>
      <c r="F2091" t="s">
        <v>23535</v>
      </c>
      <c r="G2091">
        <v>10</v>
      </c>
      <c r="H2091">
        <v>75229855</v>
      </c>
      <c r="I2091">
        <v>75312399</v>
      </c>
      <c r="J2091">
        <v>82545</v>
      </c>
      <c r="K2091">
        <v>1</v>
      </c>
      <c r="L2091">
        <v>74392</v>
      </c>
      <c r="M2091" t="s">
        <v>23536</v>
      </c>
      <c r="N2091">
        <v>-6610</v>
      </c>
      <c r="O2091" t="s">
        <v>23537</v>
      </c>
      <c r="P2091" t="s">
        <v>23538</v>
      </c>
      <c r="Q2091" t="s">
        <v>23539</v>
      </c>
    </row>
    <row r="2092" spans="1:17">
      <c r="A2092" t="s">
        <v>62</v>
      </c>
      <c r="B2092">
        <v>32499807</v>
      </c>
      <c r="C2092">
        <v>32501185</v>
      </c>
      <c r="D2092">
        <v>1379</v>
      </c>
      <c r="E2092" t="s">
        <v>18</v>
      </c>
      <c r="F2092" t="s">
        <v>19886</v>
      </c>
      <c r="G2092">
        <v>9</v>
      </c>
      <c r="H2092">
        <v>32422204</v>
      </c>
      <c r="I2092">
        <v>32541595</v>
      </c>
      <c r="J2092">
        <v>119392</v>
      </c>
      <c r="K2092">
        <v>2</v>
      </c>
      <c r="L2092">
        <v>14247</v>
      </c>
      <c r="M2092" t="s">
        <v>4327</v>
      </c>
      <c r="N2092">
        <v>40410</v>
      </c>
      <c r="O2092" t="s">
        <v>4328</v>
      </c>
      <c r="P2092" t="s">
        <v>4329</v>
      </c>
      <c r="Q2092" t="s">
        <v>4330</v>
      </c>
    </row>
    <row r="2093" spans="1:17">
      <c r="A2093" t="s">
        <v>156</v>
      </c>
      <c r="B2093">
        <v>101243983</v>
      </c>
      <c r="C2093">
        <v>101244389</v>
      </c>
      <c r="D2093">
        <v>407</v>
      </c>
      <c r="E2093" t="s">
        <v>18</v>
      </c>
      <c r="F2093" t="s">
        <v>12042</v>
      </c>
      <c r="G2093">
        <v>4</v>
      </c>
      <c r="H2093">
        <v>101181912</v>
      </c>
      <c r="I2093">
        <v>101265223</v>
      </c>
      <c r="J2093">
        <v>83312</v>
      </c>
      <c r="K2093">
        <v>2</v>
      </c>
      <c r="L2093">
        <v>16451</v>
      </c>
      <c r="M2093" t="s">
        <v>6013</v>
      </c>
      <c r="N2093">
        <v>20834</v>
      </c>
      <c r="O2093" t="s">
        <v>6014</v>
      </c>
      <c r="P2093" t="s">
        <v>6015</v>
      </c>
      <c r="Q2093" t="s">
        <v>6016</v>
      </c>
    </row>
    <row r="2094" spans="1:17">
      <c r="A2094" t="s">
        <v>86</v>
      </c>
      <c r="B2094">
        <v>100893243</v>
      </c>
      <c r="C2094">
        <v>100893749</v>
      </c>
      <c r="D2094">
        <v>507</v>
      </c>
      <c r="E2094" t="s">
        <v>18</v>
      </c>
      <c r="F2094" t="s">
        <v>19</v>
      </c>
      <c r="G2094">
        <v>11</v>
      </c>
      <c r="H2094">
        <v>100889478</v>
      </c>
      <c r="I2094">
        <v>100893743</v>
      </c>
      <c r="J2094">
        <v>4266</v>
      </c>
      <c r="K2094">
        <v>2</v>
      </c>
      <c r="L2094">
        <v>20848</v>
      </c>
      <c r="M2094" t="s">
        <v>23540</v>
      </c>
      <c r="N2094">
        <v>0</v>
      </c>
      <c r="O2094" t="s">
        <v>10589</v>
      </c>
      <c r="P2094" t="s">
        <v>10590</v>
      </c>
      <c r="Q2094" t="s">
        <v>10591</v>
      </c>
    </row>
    <row r="2095" spans="1:17">
      <c r="A2095" t="s">
        <v>72</v>
      </c>
      <c r="B2095">
        <v>95139933</v>
      </c>
      <c r="C2095">
        <v>95140596</v>
      </c>
      <c r="D2095">
        <v>664</v>
      </c>
      <c r="E2095" t="s">
        <v>18</v>
      </c>
      <c r="F2095" t="s">
        <v>19</v>
      </c>
      <c r="G2095">
        <v>3</v>
      </c>
      <c r="H2095">
        <v>95139060</v>
      </c>
      <c r="I2095">
        <v>95139186</v>
      </c>
      <c r="J2095">
        <v>127</v>
      </c>
      <c r="K2095">
        <v>2</v>
      </c>
      <c r="L2095">
        <v>102466888</v>
      </c>
      <c r="M2095" t="s">
        <v>23541</v>
      </c>
      <c r="N2095">
        <v>-747</v>
      </c>
      <c r="O2095" t="s">
        <v>23542</v>
      </c>
      <c r="P2095" t="s">
        <v>23543</v>
      </c>
      <c r="Q2095" t="s">
        <v>23544</v>
      </c>
    </row>
    <row r="2096" spans="1:17">
      <c r="A2096" t="s">
        <v>351</v>
      </c>
      <c r="B2096">
        <v>32002634</v>
      </c>
      <c r="C2096">
        <v>32003686</v>
      </c>
      <c r="D2096">
        <v>1053</v>
      </c>
      <c r="E2096" t="s">
        <v>18</v>
      </c>
      <c r="F2096" t="s">
        <v>19</v>
      </c>
      <c r="G2096">
        <v>16</v>
      </c>
      <c r="H2096">
        <v>31959672</v>
      </c>
      <c r="I2096">
        <v>32003287</v>
      </c>
      <c r="J2096">
        <v>43616</v>
      </c>
      <c r="K2096">
        <v>2</v>
      </c>
      <c r="L2096">
        <v>320213</v>
      </c>
      <c r="M2096" t="s">
        <v>23545</v>
      </c>
      <c r="N2096">
        <v>0</v>
      </c>
      <c r="O2096" t="s">
        <v>23546</v>
      </c>
      <c r="P2096" t="s">
        <v>23547</v>
      </c>
      <c r="Q2096" t="s">
        <v>23548</v>
      </c>
    </row>
    <row r="2097" spans="1:17">
      <c r="A2097" t="s">
        <v>72</v>
      </c>
      <c r="B2097">
        <v>103737763</v>
      </c>
      <c r="C2097">
        <v>103738088</v>
      </c>
      <c r="D2097">
        <v>326</v>
      </c>
      <c r="E2097" t="s">
        <v>18</v>
      </c>
      <c r="F2097" t="s">
        <v>19</v>
      </c>
      <c r="G2097">
        <v>3</v>
      </c>
      <c r="H2097">
        <v>103731665</v>
      </c>
      <c r="I2097">
        <v>103738001</v>
      </c>
      <c r="J2097">
        <v>6337</v>
      </c>
      <c r="K2097">
        <v>2</v>
      </c>
      <c r="L2097">
        <v>99543</v>
      </c>
      <c r="M2097" t="s">
        <v>23549</v>
      </c>
      <c r="N2097">
        <v>0</v>
      </c>
      <c r="O2097" t="s">
        <v>23550</v>
      </c>
      <c r="P2097" t="s">
        <v>23551</v>
      </c>
      <c r="Q2097" t="s">
        <v>23552</v>
      </c>
    </row>
    <row r="2098" spans="1:17">
      <c r="A2098" t="s">
        <v>62</v>
      </c>
      <c r="B2098">
        <v>32927781</v>
      </c>
      <c r="C2098">
        <v>32928467</v>
      </c>
      <c r="D2098">
        <v>687</v>
      </c>
      <c r="E2098" t="s">
        <v>18</v>
      </c>
      <c r="F2098" t="s">
        <v>19</v>
      </c>
      <c r="G2098">
        <v>9</v>
      </c>
      <c r="H2098">
        <v>32904937</v>
      </c>
      <c r="I2098">
        <v>32928966</v>
      </c>
      <c r="J2098">
        <v>24030</v>
      </c>
      <c r="K2098">
        <v>2</v>
      </c>
      <c r="L2098">
        <v>330917</v>
      </c>
      <c r="M2098" t="s">
        <v>23553</v>
      </c>
      <c r="N2098">
        <v>499</v>
      </c>
      <c r="O2098" t="s">
        <v>424</v>
      </c>
      <c r="P2098" t="s">
        <v>23554</v>
      </c>
      <c r="Q2098" t="s">
        <v>23555</v>
      </c>
    </row>
    <row r="2099" spans="1:17">
      <c r="A2099" t="s">
        <v>351</v>
      </c>
      <c r="B2099">
        <v>92019139</v>
      </c>
      <c r="C2099">
        <v>92019555</v>
      </c>
      <c r="D2099">
        <v>417</v>
      </c>
      <c r="E2099" t="s">
        <v>18</v>
      </c>
      <c r="F2099" t="s">
        <v>87</v>
      </c>
      <c r="G2099">
        <v>16</v>
      </c>
      <c r="H2099">
        <v>92058270</v>
      </c>
      <c r="I2099">
        <v>92112227</v>
      </c>
      <c r="J2099">
        <v>53958</v>
      </c>
      <c r="K2099">
        <v>1</v>
      </c>
      <c r="L2099">
        <v>121022</v>
      </c>
      <c r="M2099" t="s">
        <v>6630</v>
      </c>
      <c r="N2099">
        <v>-38715</v>
      </c>
      <c r="O2099" t="s">
        <v>6631</v>
      </c>
      <c r="P2099" t="s">
        <v>6632</v>
      </c>
      <c r="Q2099" t="s">
        <v>6633</v>
      </c>
    </row>
    <row r="2100" spans="1:17">
      <c r="A2100" t="s">
        <v>72</v>
      </c>
      <c r="B2100">
        <v>142618762</v>
      </c>
      <c r="C2100">
        <v>142620112</v>
      </c>
      <c r="D2100">
        <v>1351</v>
      </c>
      <c r="E2100" t="s">
        <v>18</v>
      </c>
      <c r="F2100" t="s">
        <v>19</v>
      </c>
      <c r="G2100">
        <v>3</v>
      </c>
      <c r="H2100">
        <v>142620602</v>
      </c>
      <c r="I2100">
        <v>142638008</v>
      </c>
      <c r="J2100">
        <v>17407</v>
      </c>
      <c r="K2100">
        <v>1</v>
      </c>
      <c r="L2100">
        <v>14469</v>
      </c>
      <c r="M2100" t="s">
        <v>23556</v>
      </c>
      <c r="N2100">
        <v>-490</v>
      </c>
      <c r="O2100" t="s">
        <v>23557</v>
      </c>
      <c r="P2100" t="s">
        <v>23558</v>
      </c>
      <c r="Q2100" t="s">
        <v>23559</v>
      </c>
    </row>
    <row r="2101" spans="1:17">
      <c r="A2101" t="s">
        <v>72</v>
      </c>
      <c r="B2101">
        <v>20057301</v>
      </c>
      <c r="C2101">
        <v>20058025</v>
      </c>
      <c r="D2101">
        <v>725</v>
      </c>
      <c r="E2101" t="s">
        <v>18</v>
      </c>
      <c r="F2101" t="s">
        <v>19</v>
      </c>
      <c r="G2101">
        <v>3</v>
      </c>
      <c r="H2101">
        <v>20057811</v>
      </c>
      <c r="I2101">
        <v>20117281</v>
      </c>
      <c r="J2101">
        <v>59471</v>
      </c>
      <c r="K2101">
        <v>1</v>
      </c>
      <c r="L2101">
        <v>20585</v>
      </c>
      <c r="M2101" t="s">
        <v>23560</v>
      </c>
      <c r="N2101">
        <v>0</v>
      </c>
      <c r="O2101" t="s">
        <v>23561</v>
      </c>
      <c r="P2101" t="s">
        <v>23562</v>
      </c>
      <c r="Q2101" t="s">
        <v>23563</v>
      </c>
    </row>
    <row r="2102" spans="1:17">
      <c r="A2102" t="s">
        <v>43</v>
      </c>
      <c r="B2102">
        <v>53443864</v>
      </c>
      <c r="C2102">
        <v>53444191</v>
      </c>
      <c r="D2102">
        <v>328</v>
      </c>
      <c r="E2102" t="s">
        <v>18</v>
      </c>
      <c r="F2102" t="s">
        <v>23564</v>
      </c>
      <c r="G2102">
        <v>19</v>
      </c>
      <c r="H2102">
        <v>53444014</v>
      </c>
      <c r="I2102">
        <v>53447314</v>
      </c>
      <c r="J2102">
        <v>3301</v>
      </c>
      <c r="K2102">
        <v>2</v>
      </c>
      <c r="L2102">
        <v>381232</v>
      </c>
      <c r="M2102" t="s">
        <v>6485</v>
      </c>
      <c r="N2102">
        <v>3123</v>
      </c>
      <c r="O2102" t="s">
        <v>424</v>
      </c>
      <c r="P2102" t="s">
        <v>6486</v>
      </c>
      <c r="Q2102" t="s">
        <v>6487</v>
      </c>
    </row>
    <row r="2103" spans="1:17">
      <c r="A2103" t="s">
        <v>86</v>
      </c>
      <c r="B2103">
        <v>69045716</v>
      </c>
      <c r="C2103">
        <v>69046191</v>
      </c>
      <c r="D2103">
        <v>476</v>
      </c>
      <c r="E2103" t="s">
        <v>18</v>
      </c>
      <c r="F2103" t="s">
        <v>19</v>
      </c>
      <c r="G2103">
        <v>11</v>
      </c>
      <c r="H2103">
        <v>69045690</v>
      </c>
      <c r="I2103">
        <v>69048296</v>
      </c>
      <c r="J2103">
        <v>2607</v>
      </c>
      <c r="K2103">
        <v>1</v>
      </c>
      <c r="L2103">
        <v>20877</v>
      </c>
      <c r="M2103" t="s">
        <v>23565</v>
      </c>
      <c r="N2103">
        <v>26</v>
      </c>
      <c r="O2103" t="s">
        <v>8004</v>
      </c>
      <c r="P2103" t="s">
        <v>8005</v>
      </c>
      <c r="Q2103" t="s">
        <v>8006</v>
      </c>
    </row>
    <row r="2104" spans="1:17">
      <c r="A2104" t="s">
        <v>34</v>
      </c>
      <c r="B2104">
        <v>84004323</v>
      </c>
      <c r="C2104">
        <v>84004666</v>
      </c>
      <c r="D2104">
        <v>344</v>
      </c>
      <c r="E2104" t="s">
        <v>18</v>
      </c>
      <c r="F2104" t="s">
        <v>22387</v>
      </c>
      <c r="G2104">
        <v>17</v>
      </c>
      <c r="H2104">
        <v>84008894</v>
      </c>
      <c r="I2104">
        <v>84013388</v>
      </c>
      <c r="J2104">
        <v>4495</v>
      </c>
      <c r="K2104">
        <v>1</v>
      </c>
      <c r="L2104">
        <v>78148</v>
      </c>
      <c r="M2104" t="s">
        <v>21559</v>
      </c>
      <c r="N2104">
        <v>-4228</v>
      </c>
      <c r="O2104" t="s">
        <v>12371</v>
      </c>
      <c r="P2104" t="s">
        <v>12372</v>
      </c>
      <c r="Q2104" t="s">
        <v>12373</v>
      </c>
    </row>
    <row r="2105" spans="1:17">
      <c r="A2105" t="s">
        <v>57</v>
      </c>
      <c r="B2105">
        <v>83659298</v>
      </c>
      <c r="C2105">
        <v>83661672</v>
      </c>
      <c r="D2105">
        <v>2375</v>
      </c>
      <c r="E2105" t="s">
        <v>18</v>
      </c>
      <c r="F2105" t="s">
        <v>473</v>
      </c>
      <c r="G2105">
        <v>7</v>
      </c>
      <c r="H2105">
        <v>83642848</v>
      </c>
      <c r="I2105">
        <v>83655495</v>
      </c>
      <c r="J2105">
        <v>12648</v>
      </c>
      <c r="K2105">
        <v>2</v>
      </c>
      <c r="L2105">
        <v>16170</v>
      </c>
      <c r="M2105" t="s">
        <v>7066</v>
      </c>
      <c r="N2105">
        <v>-3803</v>
      </c>
      <c r="O2105" t="s">
        <v>7067</v>
      </c>
      <c r="P2105" t="s">
        <v>7068</v>
      </c>
      <c r="Q2105" t="s">
        <v>7069</v>
      </c>
    </row>
    <row r="2106" spans="1:17">
      <c r="A2106" t="s">
        <v>17</v>
      </c>
      <c r="B2106">
        <v>83124740</v>
      </c>
      <c r="C2106">
        <v>83125112</v>
      </c>
      <c r="D2106">
        <v>373</v>
      </c>
      <c r="E2106" t="s">
        <v>18</v>
      </c>
      <c r="F2106" t="s">
        <v>19</v>
      </c>
      <c r="G2106">
        <v>6</v>
      </c>
      <c r="H2106">
        <v>83121828</v>
      </c>
      <c r="I2106">
        <v>83125029</v>
      </c>
      <c r="J2106">
        <v>3202</v>
      </c>
      <c r="K2106">
        <v>2</v>
      </c>
      <c r="L2106">
        <v>70020</v>
      </c>
      <c r="M2106" t="s">
        <v>23566</v>
      </c>
      <c r="N2106">
        <v>0</v>
      </c>
      <c r="O2106" t="s">
        <v>23567</v>
      </c>
      <c r="P2106" t="s">
        <v>23568</v>
      </c>
      <c r="Q2106" t="s">
        <v>23569</v>
      </c>
    </row>
    <row r="2107" spans="1:17">
      <c r="A2107" t="s">
        <v>86</v>
      </c>
      <c r="B2107">
        <v>11740297</v>
      </c>
      <c r="C2107">
        <v>11740803</v>
      </c>
      <c r="D2107">
        <v>507</v>
      </c>
      <c r="E2107" t="s">
        <v>18</v>
      </c>
      <c r="F2107" t="s">
        <v>20452</v>
      </c>
      <c r="G2107">
        <v>11</v>
      </c>
      <c r="H2107">
        <v>11686445</v>
      </c>
      <c r="I2107">
        <v>11769798</v>
      </c>
      <c r="J2107">
        <v>83354</v>
      </c>
      <c r="K2107">
        <v>1</v>
      </c>
      <c r="L2107">
        <v>22778</v>
      </c>
      <c r="M2107" t="s">
        <v>1600</v>
      </c>
      <c r="N2107">
        <v>53852</v>
      </c>
      <c r="O2107" t="s">
        <v>1601</v>
      </c>
      <c r="P2107" t="s">
        <v>1602</v>
      </c>
      <c r="Q2107" t="s">
        <v>1603</v>
      </c>
    </row>
    <row r="2108" spans="1:17">
      <c r="A2108" t="s">
        <v>113</v>
      </c>
      <c r="B2108">
        <v>121366466</v>
      </c>
      <c r="C2108">
        <v>121366764</v>
      </c>
      <c r="D2108">
        <v>299</v>
      </c>
      <c r="E2108" t="s">
        <v>18</v>
      </c>
      <c r="F2108" t="s">
        <v>67</v>
      </c>
      <c r="G2108">
        <v>10</v>
      </c>
      <c r="H2108">
        <v>121365176</v>
      </c>
      <c r="I2108">
        <v>121376691</v>
      </c>
      <c r="J2108">
        <v>11516</v>
      </c>
      <c r="K2108">
        <v>1</v>
      </c>
      <c r="L2108">
        <v>75612</v>
      </c>
      <c r="M2108" t="s">
        <v>23570</v>
      </c>
      <c r="N2108">
        <v>1290</v>
      </c>
      <c r="O2108" t="s">
        <v>19379</v>
      </c>
      <c r="P2108" t="s">
        <v>19380</v>
      </c>
      <c r="Q2108" t="s">
        <v>19381</v>
      </c>
    </row>
    <row r="2109" spans="1:17">
      <c r="A2109" t="s">
        <v>29</v>
      </c>
      <c r="B2109">
        <v>108645515</v>
      </c>
      <c r="C2109">
        <v>108646621</v>
      </c>
      <c r="D2109">
        <v>1107</v>
      </c>
      <c r="E2109" t="s">
        <v>18</v>
      </c>
      <c r="F2109" t="s">
        <v>12027</v>
      </c>
      <c r="G2109">
        <v>12</v>
      </c>
      <c r="H2109">
        <v>108635753</v>
      </c>
      <c r="I2109">
        <v>108688513</v>
      </c>
      <c r="J2109">
        <v>52761</v>
      </c>
      <c r="K2109">
        <v>1</v>
      </c>
      <c r="L2109">
        <v>14026</v>
      </c>
      <c r="M2109" t="s">
        <v>23571</v>
      </c>
      <c r="N2109">
        <v>9762</v>
      </c>
      <c r="O2109" t="s">
        <v>12029</v>
      </c>
      <c r="P2109" t="s">
        <v>12030</v>
      </c>
      <c r="Q2109" t="s">
        <v>12031</v>
      </c>
    </row>
    <row r="2110" spans="1:17">
      <c r="A2110" t="s">
        <v>531</v>
      </c>
      <c r="B2110">
        <v>39010172</v>
      </c>
      <c r="C2110">
        <v>39010758</v>
      </c>
      <c r="D2110">
        <v>587</v>
      </c>
      <c r="E2110" t="s">
        <v>18</v>
      </c>
      <c r="F2110" t="s">
        <v>18745</v>
      </c>
      <c r="G2110">
        <v>18</v>
      </c>
      <c r="H2110">
        <v>38993476</v>
      </c>
      <c r="I2110">
        <v>39371162</v>
      </c>
      <c r="J2110">
        <v>377687</v>
      </c>
      <c r="K2110">
        <v>1</v>
      </c>
      <c r="L2110">
        <v>71302</v>
      </c>
      <c r="M2110" t="s">
        <v>12726</v>
      </c>
      <c r="N2110">
        <v>16696</v>
      </c>
      <c r="O2110" t="s">
        <v>12727</v>
      </c>
      <c r="P2110" t="s">
        <v>12728</v>
      </c>
      <c r="Q2110" t="s">
        <v>12729</v>
      </c>
    </row>
    <row r="2111" spans="1:17">
      <c r="A2111" t="s">
        <v>77</v>
      </c>
      <c r="B2111">
        <v>23850368</v>
      </c>
      <c r="C2111">
        <v>23851038</v>
      </c>
      <c r="D2111">
        <v>671</v>
      </c>
      <c r="E2111" t="s">
        <v>18</v>
      </c>
      <c r="F2111" t="s">
        <v>19</v>
      </c>
      <c r="G2111">
        <v>5</v>
      </c>
      <c r="H2111">
        <v>23850597</v>
      </c>
      <c r="I2111">
        <v>23855038</v>
      </c>
      <c r="J2111">
        <v>4442</v>
      </c>
      <c r="K2111">
        <v>1</v>
      </c>
      <c r="L2111">
        <v>67194</v>
      </c>
      <c r="M2111" t="s">
        <v>23572</v>
      </c>
      <c r="N2111">
        <v>0</v>
      </c>
      <c r="O2111" t="s">
        <v>23573</v>
      </c>
      <c r="P2111" t="s">
        <v>23574</v>
      </c>
      <c r="Q2111" t="s">
        <v>23575</v>
      </c>
    </row>
    <row r="2112" spans="1:17">
      <c r="A2112" t="s">
        <v>72</v>
      </c>
      <c r="B2112">
        <v>137953414</v>
      </c>
      <c r="C2112">
        <v>137953713</v>
      </c>
      <c r="D2112">
        <v>300</v>
      </c>
      <c r="E2112" t="s">
        <v>18</v>
      </c>
      <c r="F2112" t="s">
        <v>19</v>
      </c>
      <c r="G2112">
        <v>3</v>
      </c>
      <c r="H2112">
        <v>137932986</v>
      </c>
      <c r="I2112">
        <v>137954713</v>
      </c>
      <c r="J2112">
        <v>21728</v>
      </c>
      <c r="K2112">
        <v>2</v>
      </c>
      <c r="L2112">
        <v>26377</v>
      </c>
      <c r="M2112" t="s">
        <v>23576</v>
      </c>
      <c r="N2112">
        <v>1000</v>
      </c>
      <c r="O2112" t="s">
        <v>23099</v>
      </c>
      <c r="P2112" t="s">
        <v>23100</v>
      </c>
      <c r="Q2112" t="s">
        <v>23101</v>
      </c>
    </row>
    <row r="2113" spans="1:17">
      <c r="A2113" t="s">
        <v>185</v>
      </c>
      <c r="B2113">
        <v>60777721</v>
      </c>
      <c r="C2113">
        <v>60778059</v>
      </c>
      <c r="D2113">
        <v>339</v>
      </c>
      <c r="E2113" t="s">
        <v>18</v>
      </c>
      <c r="F2113" t="s">
        <v>23577</v>
      </c>
      <c r="G2113">
        <v>1</v>
      </c>
      <c r="H2113">
        <v>60746402</v>
      </c>
      <c r="I2113">
        <v>60764626</v>
      </c>
      <c r="J2113">
        <v>18225</v>
      </c>
      <c r="K2113">
        <v>1</v>
      </c>
      <c r="L2113">
        <v>12487</v>
      </c>
      <c r="M2113" t="s">
        <v>23578</v>
      </c>
      <c r="N2113">
        <v>31319</v>
      </c>
      <c r="O2113" t="s">
        <v>23579</v>
      </c>
      <c r="P2113" t="s">
        <v>23580</v>
      </c>
      <c r="Q2113" t="s">
        <v>23581</v>
      </c>
    </row>
    <row r="2114" spans="1:17">
      <c r="A2114" t="s">
        <v>203</v>
      </c>
      <c r="B2114">
        <v>97466002</v>
      </c>
      <c r="C2114">
        <v>97466400</v>
      </c>
      <c r="D2114">
        <v>399</v>
      </c>
      <c r="E2114" t="s">
        <v>18</v>
      </c>
      <c r="F2114" t="s">
        <v>87</v>
      </c>
      <c r="G2114">
        <v>15</v>
      </c>
      <c r="H2114">
        <v>97361217</v>
      </c>
      <c r="I2114">
        <v>97384349</v>
      </c>
      <c r="J2114">
        <v>23133</v>
      </c>
      <c r="K2114">
        <v>1</v>
      </c>
      <c r="L2114">
        <v>239647</v>
      </c>
      <c r="M2114" t="s">
        <v>2616</v>
      </c>
      <c r="N2114">
        <v>104785</v>
      </c>
      <c r="O2114" t="s">
        <v>2617</v>
      </c>
      <c r="P2114" t="s">
        <v>2618</v>
      </c>
      <c r="Q2114" t="s">
        <v>2619</v>
      </c>
    </row>
    <row r="2115" spans="1:17">
      <c r="A2115" t="s">
        <v>351</v>
      </c>
      <c r="B2115">
        <v>20672722</v>
      </c>
      <c r="C2115">
        <v>20673128</v>
      </c>
      <c r="D2115">
        <v>407</v>
      </c>
      <c r="E2115" t="s">
        <v>18</v>
      </c>
      <c r="F2115" t="s">
        <v>19</v>
      </c>
      <c r="G2115">
        <v>16</v>
      </c>
      <c r="H2115">
        <v>20672723</v>
      </c>
      <c r="I2115">
        <v>20692884</v>
      </c>
      <c r="J2115">
        <v>20162</v>
      </c>
      <c r="K2115">
        <v>1</v>
      </c>
      <c r="L2115">
        <v>208643</v>
      </c>
      <c r="M2115" t="s">
        <v>23582</v>
      </c>
      <c r="N2115">
        <v>0</v>
      </c>
      <c r="O2115" t="s">
        <v>23583</v>
      </c>
      <c r="P2115" t="s">
        <v>23584</v>
      </c>
      <c r="Q2115" t="s">
        <v>23585</v>
      </c>
    </row>
    <row r="2116" spans="1:17">
      <c r="A2116" t="s">
        <v>17</v>
      </c>
      <c r="B2116">
        <v>71269468</v>
      </c>
      <c r="C2116">
        <v>71269882</v>
      </c>
      <c r="D2116">
        <v>415</v>
      </c>
      <c r="E2116" t="s">
        <v>18</v>
      </c>
      <c r="F2116" t="s">
        <v>67</v>
      </c>
      <c r="G2116">
        <v>6</v>
      </c>
      <c r="H2116">
        <v>71271671</v>
      </c>
      <c r="I2116">
        <v>71271801</v>
      </c>
      <c r="J2116">
        <v>131</v>
      </c>
      <c r="K2116">
        <v>1</v>
      </c>
      <c r="L2116">
        <v>102465900</v>
      </c>
      <c r="M2116" t="s">
        <v>9553</v>
      </c>
      <c r="N2116">
        <v>-1789</v>
      </c>
      <c r="O2116" t="s">
        <v>9554</v>
      </c>
      <c r="P2116" t="s">
        <v>9555</v>
      </c>
      <c r="Q2116" t="s">
        <v>9556</v>
      </c>
    </row>
    <row r="2117" spans="1:17">
      <c r="A2117" t="s">
        <v>34</v>
      </c>
      <c r="B2117">
        <v>84121790</v>
      </c>
      <c r="C2117">
        <v>84122095</v>
      </c>
      <c r="D2117">
        <v>306</v>
      </c>
      <c r="E2117" t="s">
        <v>18</v>
      </c>
      <c r="F2117" t="s">
        <v>87</v>
      </c>
      <c r="G2117">
        <v>17</v>
      </c>
      <c r="H2117">
        <v>84078660</v>
      </c>
      <c r="I2117">
        <v>84089875</v>
      </c>
      <c r="J2117">
        <v>11216</v>
      </c>
      <c r="K2117">
        <v>1</v>
      </c>
      <c r="L2117">
        <v>74473</v>
      </c>
      <c r="M2117" t="s">
        <v>4701</v>
      </c>
      <c r="N2117">
        <v>43130</v>
      </c>
      <c r="O2117" t="s">
        <v>4702</v>
      </c>
      <c r="P2117" t="s">
        <v>4703</v>
      </c>
      <c r="Q2117" t="s">
        <v>4704</v>
      </c>
    </row>
    <row r="2118" spans="1:17">
      <c r="A2118" t="s">
        <v>185</v>
      </c>
      <c r="B2118">
        <v>191723697</v>
      </c>
      <c r="C2118">
        <v>191724015</v>
      </c>
      <c r="D2118">
        <v>319</v>
      </c>
      <c r="E2118" t="s">
        <v>18</v>
      </c>
      <c r="F2118" t="s">
        <v>23586</v>
      </c>
      <c r="G2118">
        <v>1</v>
      </c>
      <c r="H2118">
        <v>191718521</v>
      </c>
      <c r="I2118">
        <v>191760184</v>
      </c>
      <c r="J2118">
        <v>41664</v>
      </c>
      <c r="K2118">
        <v>1</v>
      </c>
      <c r="L2118">
        <v>226856</v>
      </c>
      <c r="M2118" t="s">
        <v>23587</v>
      </c>
      <c r="N2118">
        <v>5176</v>
      </c>
      <c r="O2118" t="s">
        <v>5985</v>
      </c>
      <c r="P2118" t="s">
        <v>5986</v>
      </c>
      <c r="Q2118" t="s">
        <v>5987</v>
      </c>
    </row>
    <row r="2119" spans="1:17">
      <c r="A2119" t="s">
        <v>203</v>
      </c>
      <c r="B2119">
        <v>73511684</v>
      </c>
      <c r="C2119">
        <v>73513642</v>
      </c>
      <c r="D2119">
        <v>1959</v>
      </c>
      <c r="E2119" t="s">
        <v>18</v>
      </c>
      <c r="F2119" t="s">
        <v>19</v>
      </c>
      <c r="G2119">
        <v>15</v>
      </c>
      <c r="H2119">
        <v>73512560</v>
      </c>
      <c r="I2119">
        <v>73572242</v>
      </c>
      <c r="J2119">
        <v>59683</v>
      </c>
      <c r="K2119">
        <v>1</v>
      </c>
      <c r="L2119">
        <v>105841</v>
      </c>
      <c r="M2119" t="s">
        <v>23588</v>
      </c>
      <c r="N2119">
        <v>0</v>
      </c>
      <c r="O2119" t="s">
        <v>23589</v>
      </c>
      <c r="P2119" t="s">
        <v>23590</v>
      </c>
      <c r="Q2119" t="s">
        <v>23591</v>
      </c>
    </row>
    <row r="2120" spans="1:17">
      <c r="A2120" t="s">
        <v>24</v>
      </c>
      <c r="B2120">
        <v>155818741</v>
      </c>
      <c r="C2120">
        <v>155819190</v>
      </c>
      <c r="D2120">
        <v>450</v>
      </c>
      <c r="E2120" t="s">
        <v>18</v>
      </c>
      <c r="F2120" t="s">
        <v>19</v>
      </c>
      <c r="G2120">
        <v>2</v>
      </c>
      <c r="H2120">
        <v>155817730</v>
      </c>
      <c r="I2120">
        <v>155819426</v>
      </c>
      <c r="J2120">
        <v>1697</v>
      </c>
      <c r="K2120">
        <v>2</v>
      </c>
      <c r="L2120">
        <v>613262</v>
      </c>
      <c r="M2120" t="s">
        <v>23592</v>
      </c>
      <c r="N2120">
        <v>236</v>
      </c>
      <c r="O2120" t="s">
        <v>23593</v>
      </c>
      <c r="P2120" t="s">
        <v>23594</v>
      </c>
      <c r="Q2120" t="s">
        <v>23595</v>
      </c>
    </row>
    <row r="2121" spans="1:17">
      <c r="A2121" t="s">
        <v>104</v>
      </c>
      <c r="B2121">
        <v>121579124</v>
      </c>
      <c r="C2121">
        <v>121579593</v>
      </c>
      <c r="D2121">
        <v>470</v>
      </c>
      <c r="E2121" t="s">
        <v>18</v>
      </c>
      <c r="F2121" t="s">
        <v>19</v>
      </c>
      <c r="G2121">
        <v>8</v>
      </c>
      <c r="H2121">
        <v>121549440</v>
      </c>
      <c r="I2121">
        <v>121578806</v>
      </c>
      <c r="J2121">
        <v>29367</v>
      </c>
      <c r="K2121">
        <v>2</v>
      </c>
      <c r="L2121">
        <v>76454</v>
      </c>
      <c r="M2121" t="s">
        <v>23596</v>
      </c>
      <c r="N2121">
        <v>-318</v>
      </c>
      <c r="O2121" t="s">
        <v>23597</v>
      </c>
      <c r="P2121" t="s">
        <v>23598</v>
      </c>
      <c r="Q2121" t="s">
        <v>23599</v>
      </c>
    </row>
    <row r="2122" spans="1:17">
      <c r="A2122" t="s">
        <v>62</v>
      </c>
      <c r="B2122">
        <v>24502815</v>
      </c>
      <c r="C2122">
        <v>24503174</v>
      </c>
      <c r="D2122">
        <v>360</v>
      </c>
      <c r="E2122" t="s">
        <v>18</v>
      </c>
      <c r="F2122" t="s">
        <v>19</v>
      </c>
      <c r="G2122">
        <v>9</v>
      </c>
      <c r="H2122">
        <v>24411778</v>
      </c>
      <c r="I2122">
        <v>24503140</v>
      </c>
      <c r="J2122">
        <v>91363</v>
      </c>
      <c r="K2122">
        <v>2</v>
      </c>
      <c r="L2122">
        <v>244745</v>
      </c>
      <c r="M2122" t="s">
        <v>23600</v>
      </c>
      <c r="N2122">
        <v>0</v>
      </c>
      <c r="O2122" t="s">
        <v>23601</v>
      </c>
      <c r="P2122" t="s">
        <v>23602</v>
      </c>
      <c r="Q2122" t="s">
        <v>23603</v>
      </c>
    </row>
    <row r="2123" spans="1:17">
      <c r="A2123" t="s">
        <v>185</v>
      </c>
      <c r="B2123">
        <v>160906408</v>
      </c>
      <c r="C2123">
        <v>160907090</v>
      </c>
      <c r="D2123">
        <v>683</v>
      </c>
      <c r="E2123" t="s">
        <v>18</v>
      </c>
      <c r="F2123" t="s">
        <v>19</v>
      </c>
      <c r="G2123">
        <v>1</v>
      </c>
      <c r="H2123">
        <v>160906418</v>
      </c>
      <c r="I2123">
        <v>160974978</v>
      </c>
      <c r="J2123">
        <v>68561</v>
      </c>
      <c r="K2123">
        <v>1</v>
      </c>
      <c r="L2123">
        <v>381305</v>
      </c>
      <c r="M2123" t="s">
        <v>23604</v>
      </c>
      <c r="N2123">
        <v>0</v>
      </c>
      <c r="O2123" t="s">
        <v>23605</v>
      </c>
      <c r="P2123" t="s">
        <v>23606</v>
      </c>
      <c r="Q2123" t="s">
        <v>23607</v>
      </c>
    </row>
    <row r="2124" spans="1:17">
      <c r="A2124" t="s">
        <v>34</v>
      </c>
      <c r="B2124">
        <v>86976467</v>
      </c>
      <c r="C2124">
        <v>86976818</v>
      </c>
      <c r="D2124">
        <v>352</v>
      </c>
      <c r="E2124" t="s">
        <v>18</v>
      </c>
      <c r="F2124" t="s">
        <v>20728</v>
      </c>
      <c r="G2124">
        <v>17</v>
      </c>
      <c r="H2124">
        <v>86963292</v>
      </c>
      <c r="I2124">
        <v>86995098</v>
      </c>
      <c r="J2124">
        <v>31807</v>
      </c>
      <c r="K2124">
        <v>1</v>
      </c>
      <c r="L2124">
        <v>104215</v>
      </c>
      <c r="M2124" t="s">
        <v>20729</v>
      </c>
      <c r="N2124">
        <v>13175</v>
      </c>
      <c r="O2124" t="s">
        <v>4737</v>
      </c>
      <c r="P2124" t="s">
        <v>4738</v>
      </c>
      <c r="Q2124" t="s">
        <v>4739</v>
      </c>
    </row>
    <row r="2125" spans="1:17">
      <c r="A2125" t="s">
        <v>185</v>
      </c>
      <c r="B2125">
        <v>164084047</v>
      </c>
      <c r="C2125">
        <v>164085012</v>
      </c>
      <c r="D2125">
        <v>966</v>
      </c>
      <c r="E2125" t="s">
        <v>18</v>
      </c>
      <c r="F2125" t="s">
        <v>473</v>
      </c>
      <c r="G2125">
        <v>1</v>
      </c>
      <c r="H2125">
        <v>164068962</v>
      </c>
      <c r="I2125">
        <v>164079996</v>
      </c>
      <c r="J2125">
        <v>11035</v>
      </c>
      <c r="K2125">
        <v>1</v>
      </c>
      <c r="L2125">
        <v>20343</v>
      </c>
      <c r="M2125" t="s">
        <v>7453</v>
      </c>
      <c r="N2125">
        <v>15085</v>
      </c>
      <c r="O2125" t="s">
        <v>7454</v>
      </c>
      <c r="P2125" t="s">
        <v>7455</v>
      </c>
      <c r="Q2125" t="s">
        <v>7456</v>
      </c>
    </row>
    <row r="2126" spans="1:17">
      <c r="A2126" t="s">
        <v>351</v>
      </c>
      <c r="B2126">
        <v>91412184</v>
      </c>
      <c r="C2126">
        <v>91412711</v>
      </c>
      <c r="D2126">
        <v>528</v>
      </c>
      <c r="E2126" t="s">
        <v>18</v>
      </c>
      <c r="F2126" t="s">
        <v>23608</v>
      </c>
      <c r="G2126">
        <v>16</v>
      </c>
      <c r="H2126">
        <v>91406444</v>
      </c>
      <c r="I2126">
        <v>91414632</v>
      </c>
      <c r="J2126">
        <v>8189</v>
      </c>
      <c r="K2126">
        <v>1</v>
      </c>
      <c r="L2126">
        <v>16155</v>
      </c>
      <c r="M2126" t="s">
        <v>20696</v>
      </c>
      <c r="N2126">
        <v>5740</v>
      </c>
      <c r="O2126" t="s">
        <v>3596</v>
      </c>
      <c r="P2126" t="s">
        <v>3597</v>
      </c>
      <c r="Q2126" t="s">
        <v>3598</v>
      </c>
    </row>
    <row r="2127" spans="1:17">
      <c r="A2127" t="s">
        <v>57</v>
      </c>
      <c r="B2127">
        <v>81859112</v>
      </c>
      <c r="C2127">
        <v>81859510</v>
      </c>
      <c r="D2127">
        <v>399</v>
      </c>
      <c r="E2127" t="s">
        <v>18</v>
      </c>
      <c r="F2127" t="s">
        <v>19</v>
      </c>
      <c r="G2127">
        <v>7</v>
      </c>
      <c r="H2127">
        <v>81859118</v>
      </c>
      <c r="I2127">
        <v>81865398</v>
      </c>
      <c r="J2127">
        <v>6281</v>
      </c>
      <c r="K2127">
        <v>1</v>
      </c>
      <c r="L2127">
        <v>107769</v>
      </c>
      <c r="M2127" t="s">
        <v>23609</v>
      </c>
      <c r="N2127">
        <v>0</v>
      </c>
      <c r="O2127" t="s">
        <v>19910</v>
      </c>
      <c r="P2127" t="s">
        <v>19911</v>
      </c>
      <c r="Q2127" t="s">
        <v>19912</v>
      </c>
    </row>
    <row r="2128" spans="1:17">
      <c r="A2128" t="s">
        <v>77</v>
      </c>
      <c r="B2128">
        <v>142463357</v>
      </c>
      <c r="C2128">
        <v>142464620</v>
      </c>
      <c r="D2128">
        <v>1264</v>
      </c>
      <c r="E2128" t="s">
        <v>18</v>
      </c>
      <c r="F2128" t="s">
        <v>19</v>
      </c>
      <c r="G2128">
        <v>5</v>
      </c>
      <c r="H2128">
        <v>142463944</v>
      </c>
      <c r="I2128">
        <v>142466554</v>
      </c>
      <c r="J2128">
        <v>2611</v>
      </c>
      <c r="K2128">
        <v>1</v>
      </c>
      <c r="L2128">
        <v>231855</v>
      </c>
      <c r="M2128" t="s">
        <v>11949</v>
      </c>
      <c r="N2128">
        <v>0</v>
      </c>
      <c r="O2128" t="s">
        <v>11950</v>
      </c>
      <c r="P2128" t="s">
        <v>11951</v>
      </c>
      <c r="Q2128" t="s">
        <v>11952</v>
      </c>
    </row>
    <row r="2129" spans="1:17">
      <c r="A2129" t="s">
        <v>113</v>
      </c>
      <c r="B2129">
        <v>24149042</v>
      </c>
      <c r="C2129">
        <v>24149806</v>
      </c>
      <c r="D2129">
        <v>765</v>
      </c>
      <c r="E2129" t="s">
        <v>18</v>
      </c>
      <c r="F2129" t="s">
        <v>19</v>
      </c>
      <c r="G2129">
        <v>10</v>
      </c>
      <c r="H2129">
        <v>24149302</v>
      </c>
      <c r="I2129">
        <v>24155850</v>
      </c>
      <c r="J2129">
        <v>6549</v>
      </c>
      <c r="K2129">
        <v>1</v>
      </c>
      <c r="L2129">
        <v>53331</v>
      </c>
      <c r="M2129" t="s">
        <v>23610</v>
      </c>
      <c r="N2129">
        <v>0</v>
      </c>
      <c r="O2129" t="s">
        <v>23611</v>
      </c>
      <c r="P2129" t="s">
        <v>23612</v>
      </c>
      <c r="Q2129" t="s">
        <v>23613</v>
      </c>
    </row>
    <row r="2130" spans="1:17">
      <c r="A2130" t="s">
        <v>156</v>
      </c>
      <c r="B2130">
        <v>123018658</v>
      </c>
      <c r="C2130">
        <v>123019247</v>
      </c>
      <c r="D2130">
        <v>590</v>
      </c>
      <c r="E2130" t="s">
        <v>18</v>
      </c>
      <c r="F2130" t="s">
        <v>122</v>
      </c>
      <c r="G2130">
        <v>4</v>
      </c>
      <c r="H2130">
        <v>123016597</v>
      </c>
      <c r="I2130">
        <v>123054949</v>
      </c>
      <c r="J2130">
        <v>38353</v>
      </c>
      <c r="K2130">
        <v>1</v>
      </c>
      <c r="L2130">
        <v>66966</v>
      </c>
      <c r="M2130" t="s">
        <v>23614</v>
      </c>
      <c r="N2130">
        <v>2061</v>
      </c>
      <c r="O2130" t="s">
        <v>23615</v>
      </c>
      <c r="P2130" t="s">
        <v>23616</v>
      </c>
      <c r="Q2130" t="s">
        <v>23617</v>
      </c>
    </row>
    <row r="2131" spans="1:17">
      <c r="A2131" t="s">
        <v>113</v>
      </c>
      <c r="B2131">
        <v>60188832</v>
      </c>
      <c r="C2131">
        <v>60189995</v>
      </c>
      <c r="D2131">
        <v>1164</v>
      </c>
      <c r="E2131" t="s">
        <v>18</v>
      </c>
      <c r="F2131" t="s">
        <v>19</v>
      </c>
      <c r="G2131">
        <v>10</v>
      </c>
      <c r="H2131">
        <v>60181534</v>
      </c>
      <c r="I2131">
        <v>60188707</v>
      </c>
      <c r="J2131">
        <v>7174</v>
      </c>
      <c r="K2131">
        <v>2</v>
      </c>
      <c r="L2131">
        <v>53374</v>
      </c>
      <c r="M2131" t="s">
        <v>20607</v>
      </c>
      <c r="N2131">
        <v>-125</v>
      </c>
      <c r="O2131" t="s">
        <v>19875</v>
      </c>
      <c r="P2131" t="s">
        <v>19876</v>
      </c>
      <c r="Q2131" t="s">
        <v>19877</v>
      </c>
    </row>
    <row r="2132" spans="1:17">
      <c r="A2132" t="s">
        <v>24</v>
      </c>
      <c r="B2132">
        <v>18996688</v>
      </c>
      <c r="C2132">
        <v>18997140</v>
      </c>
      <c r="D2132">
        <v>453</v>
      </c>
      <c r="E2132" t="s">
        <v>18</v>
      </c>
      <c r="F2132" t="s">
        <v>19</v>
      </c>
      <c r="G2132">
        <v>2</v>
      </c>
      <c r="H2132">
        <v>18842255</v>
      </c>
      <c r="I2132">
        <v>18998126</v>
      </c>
      <c r="J2132">
        <v>155872</v>
      </c>
      <c r="K2132">
        <v>2</v>
      </c>
      <c r="L2132">
        <v>18718</v>
      </c>
      <c r="M2132" t="s">
        <v>21210</v>
      </c>
      <c r="N2132">
        <v>986</v>
      </c>
      <c r="O2132" t="s">
        <v>21211</v>
      </c>
      <c r="P2132" t="s">
        <v>21212</v>
      </c>
      <c r="Q2132" t="s">
        <v>21213</v>
      </c>
    </row>
    <row r="2133" spans="1:17">
      <c r="A2133" t="s">
        <v>77</v>
      </c>
      <c r="B2133">
        <v>142895223</v>
      </c>
      <c r="C2133">
        <v>142896901</v>
      </c>
      <c r="D2133">
        <v>1679</v>
      </c>
      <c r="E2133" t="s">
        <v>18</v>
      </c>
      <c r="F2133" t="s">
        <v>19</v>
      </c>
      <c r="G2133">
        <v>5</v>
      </c>
      <c r="H2133">
        <v>142866946</v>
      </c>
      <c r="I2133">
        <v>142895421</v>
      </c>
      <c r="J2133">
        <v>28476</v>
      </c>
      <c r="K2133">
        <v>2</v>
      </c>
      <c r="L2133">
        <v>231863</v>
      </c>
      <c r="M2133" t="s">
        <v>23618</v>
      </c>
      <c r="N2133">
        <v>0</v>
      </c>
      <c r="O2133" t="s">
        <v>5675</v>
      </c>
      <c r="P2133" t="s">
        <v>5676</v>
      </c>
      <c r="Q2133" t="s">
        <v>5677</v>
      </c>
    </row>
    <row r="2134" spans="1:17">
      <c r="A2134" t="s">
        <v>86</v>
      </c>
      <c r="B2134">
        <v>117764308</v>
      </c>
      <c r="C2134">
        <v>117765064</v>
      </c>
      <c r="D2134">
        <v>757</v>
      </c>
      <c r="E2134" t="s">
        <v>18</v>
      </c>
      <c r="F2134" t="s">
        <v>746</v>
      </c>
      <c r="G2134">
        <v>11</v>
      </c>
      <c r="H2134">
        <v>117766060</v>
      </c>
      <c r="I2134">
        <v>117769073</v>
      </c>
      <c r="J2134">
        <v>3014</v>
      </c>
      <c r="K2134">
        <v>2</v>
      </c>
      <c r="L2134">
        <v>217353</v>
      </c>
      <c r="M2134" t="s">
        <v>20822</v>
      </c>
      <c r="N2134">
        <v>4009</v>
      </c>
      <c r="O2134" t="s">
        <v>1850</v>
      </c>
      <c r="P2134" t="s">
        <v>1851</v>
      </c>
      <c r="Q2134" t="s">
        <v>1852</v>
      </c>
    </row>
    <row r="2135" spans="1:17">
      <c r="A2135" t="s">
        <v>113</v>
      </c>
      <c r="B2135">
        <v>80937556</v>
      </c>
      <c r="C2135">
        <v>80938115</v>
      </c>
      <c r="D2135">
        <v>560</v>
      </c>
      <c r="E2135" t="s">
        <v>18</v>
      </c>
      <c r="F2135" t="s">
        <v>87</v>
      </c>
      <c r="G2135">
        <v>10</v>
      </c>
      <c r="H2135">
        <v>80930812</v>
      </c>
      <c r="I2135">
        <v>80931759</v>
      </c>
      <c r="J2135">
        <v>948</v>
      </c>
      <c r="K2135">
        <v>1</v>
      </c>
      <c r="L2135">
        <v>17873</v>
      </c>
      <c r="M2135" t="s">
        <v>23619</v>
      </c>
      <c r="N2135">
        <v>6744</v>
      </c>
      <c r="O2135" t="s">
        <v>3738</v>
      </c>
      <c r="P2135" t="s">
        <v>3739</v>
      </c>
      <c r="Q2135" t="s">
        <v>3740</v>
      </c>
    </row>
    <row r="2136" spans="1:17">
      <c r="A2136" t="s">
        <v>156</v>
      </c>
      <c r="B2136">
        <v>135906045</v>
      </c>
      <c r="C2136">
        <v>135906556</v>
      </c>
      <c r="D2136">
        <v>512</v>
      </c>
      <c r="E2136" t="s">
        <v>18</v>
      </c>
      <c r="F2136" t="s">
        <v>21011</v>
      </c>
      <c r="G2136">
        <v>4</v>
      </c>
      <c r="H2136">
        <v>135911818</v>
      </c>
      <c r="I2136">
        <v>135920207</v>
      </c>
      <c r="J2136">
        <v>8390</v>
      </c>
      <c r="K2136">
        <v>1</v>
      </c>
      <c r="L2136">
        <v>12802</v>
      </c>
      <c r="M2136" t="s">
        <v>21012</v>
      </c>
      <c r="N2136">
        <v>-5262</v>
      </c>
      <c r="O2136" t="s">
        <v>21013</v>
      </c>
      <c r="P2136" t="s">
        <v>21014</v>
      </c>
      <c r="Q2136" t="s">
        <v>21015</v>
      </c>
    </row>
    <row r="2137" spans="1:17">
      <c r="A2137" t="s">
        <v>24</v>
      </c>
      <c r="B2137">
        <v>154612390</v>
      </c>
      <c r="C2137">
        <v>154614396</v>
      </c>
      <c r="D2137">
        <v>2007</v>
      </c>
      <c r="E2137" t="s">
        <v>18</v>
      </c>
      <c r="F2137" t="s">
        <v>19</v>
      </c>
      <c r="G2137">
        <v>2</v>
      </c>
      <c r="H2137">
        <v>154613297</v>
      </c>
      <c r="I2137">
        <v>154646821</v>
      </c>
      <c r="J2137">
        <v>33525</v>
      </c>
      <c r="K2137">
        <v>1</v>
      </c>
      <c r="L2137">
        <v>228807</v>
      </c>
      <c r="M2137" t="s">
        <v>23620</v>
      </c>
      <c r="N2137">
        <v>0</v>
      </c>
      <c r="O2137" t="s">
        <v>23621</v>
      </c>
      <c r="P2137" t="s">
        <v>23622</v>
      </c>
      <c r="Q2137" t="s">
        <v>23623</v>
      </c>
    </row>
    <row r="2138" spans="1:17">
      <c r="A2138" t="s">
        <v>17</v>
      </c>
      <c r="B2138">
        <v>83794591</v>
      </c>
      <c r="C2138">
        <v>83795499</v>
      </c>
      <c r="D2138">
        <v>909</v>
      </c>
      <c r="E2138" t="s">
        <v>18</v>
      </c>
      <c r="F2138" t="s">
        <v>19</v>
      </c>
      <c r="G2138">
        <v>6</v>
      </c>
      <c r="H2138">
        <v>83794982</v>
      </c>
      <c r="I2138">
        <v>83802556</v>
      </c>
      <c r="J2138">
        <v>7575</v>
      </c>
      <c r="K2138">
        <v>1</v>
      </c>
      <c r="L2138">
        <v>56174</v>
      </c>
      <c r="M2138" t="s">
        <v>23624</v>
      </c>
      <c r="N2138">
        <v>0</v>
      </c>
      <c r="O2138" t="s">
        <v>23625</v>
      </c>
      <c r="P2138" t="s">
        <v>23626</v>
      </c>
      <c r="Q2138" t="s">
        <v>23627</v>
      </c>
    </row>
    <row r="2139" spans="1:17">
      <c r="A2139" t="s">
        <v>34</v>
      </c>
      <c r="B2139">
        <v>28313587</v>
      </c>
      <c r="C2139">
        <v>28313954</v>
      </c>
      <c r="D2139">
        <v>368</v>
      </c>
      <c r="E2139" t="s">
        <v>18</v>
      </c>
      <c r="F2139" t="s">
        <v>19</v>
      </c>
      <c r="G2139">
        <v>17</v>
      </c>
      <c r="H2139">
        <v>28313798</v>
      </c>
      <c r="I2139">
        <v>28326571</v>
      </c>
      <c r="J2139">
        <v>12774</v>
      </c>
      <c r="K2139">
        <v>1</v>
      </c>
      <c r="L2139">
        <v>72775</v>
      </c>
      <c r="M2139" t="s">
        <v>23628</v>
      </c>
      <c r="N2139">
        <v>0</v>
      </c>
      <c r="O2139" t="s">
        <v>23629</v>
      </c>
      <c r="P2139" t="s">
        <v>23630</v>
      </c>
      <c r="Q2139" t="s">
        <v>23631</v>
      </c>
    </row>
    <row r="2140" spans="1:17">
      <c r="A2140" t="s">
        <v>62</v>
      </c>
      <c r="B2140">
        <v>106821955</v>
      </c>
      <c r="C2140">
        <v>106822247</v>
      </c>
      <c r="D2140">
        <v>293</v>
      </c>
      <c r="E2140" t="s">
        <v>18</v>
      </c>
      <c r="F2140" t="s">
        <v>19</v>
      </c>
      <c r="G2140">
        <v>9</v>
      </c>
      <c r="H2140">
        <v>106821874</v>
      </c>
      <c r="I2140">
        <v>106880443</v>
      </c>
      <c r="J2140">
        <v>58570</v>
      </c>
      <c r="K2140">
        <v>1</v>
      </c>
      <c r="L2140">
        <v>321006</v>
      </c>
      <c r="M2140" t="s">
        <v>21062</v>
      </c>
      <c r="N2140">
        <v>81</v>
      </c>
      <c r="O2140" t="s">
        <v>21063</v>
      </c>
      <c r="P2140" t="s">
        <v>21064</v>
      </c>
      <c r="Q2140" t="s">
        <v>21065</v>
      </c>
    </row>
    <row r="2141" spans="1:17">
      <c r="A2141" t="s">
        <v>43</v>
      </c>
      <c r="B2141">
        <v>46152596</v>
      </c>
      <c r="C2141">
        <v>46153260</v>
      </c>
      <c r="D2141">
        <v>665</v>
      </c>
      <c r="E2141" t="s">
        <v>18</v>
      </c>
      <c r="F2141" t="s">
        <v>19</v>
      </c>
      <c r="G2141">
        <v>19</v>
      </c>
      <c r="H2141">
        <v>46152573</v>
      </c>
      <c r="I2141">
        <v>46246187</v>
      </c>
      <c r="J2141">
        <v>93615</v>
      </c>
      <c r="K2141">
        <v>1</v>
      </c>
      <c r="L2141">
        <v>107338</v>
      </c>
      <c r="M2141" t="s">
        <v>23632</v>
      </c>
      <c r="N2141">
        <v>23</v>
      </c>
      <c r="O2141" t="s">
        <v>23633</v>
      </c>
      <c r="P2141" t="s">
        <v>23634</v>
      </c>
      <c r="Q2141" t="s">
        <v>23635</v>
      </c>
    </row>
    <row r="2142" spans="1:17">
      <c r="A2142" t="s">
        <v>156</v>
      </c>
      <c r="B2142">
        <v>83485725</v>
      </c>
      <c r="C2142">
        <v>83486992</v>
      </c>
      <c r="D2142">
        <v>1268</v>
      </c>
      <c r="E2142" t="s">
        <v>18</v>
      </c>
      <c r="F2142" t="s">
        <v>19</v>
      </c>
      <c r="G2142">
        <v>4</v>
      </c>
      <c r="H2142">
        <v>83455680</v>
      </c>
      <c r="I2142">
        <v>83486459</v>
      </c>
      <c r="J2142">
        <v>30780</v>
      </c>
      <c r="K2142">
        <v>2</v>
      </c>
      <c r="L2142">
        <v>101739</v>
      </c>
      <c r="M2142" t="s">
        <v>23636</v>
      </c>
      <c r="N2142">
        <v>0</v>
      </c>
      <c r="O2142" t="s">
        <v>23637</v>
      </c>
      <c r="P2142" t="s">
        <v>23638</v>
      </c>
      <c r="Q2142" t="s">
        <v>23639</v>
      </c>
    </row>
    <row r="2143" spans="1:17">
      <c r="A2143" t="s">
        <v>34</v>
      </c>
      <c r="B2143">
        <v>36271244</v>
      </c>
      <c r="C2143">
        <v>36271887</v>
      </c>
      <c r="D2143">
        <v>644</v>
      </c>
      <c r="E2143" t="s">
        <v>18</v>
      </c>
      <c r="F2143" t="s">
        <v>19</v>
      </c>
      <c r="G2143">
        <v>17</v>
      </c>
      <c r="H2143">
        <v>36258873</v>
      </c>
      <c r="I2143">
        <v>36271567</v>
      </c>
      <c r="J2143">
        <v>12695</v>
      </c>
      <c r="K2143">
        <v>2</v>
      </c>
      <c r="L2143">
        <v>79263</v>
      </c>
      <c r="M2143" t="s">
        <v>23640</v>
      </c>
      <c r="N2143">
        <v>0</v>
      </c>
      <c r="O2143" t="s">
        <v>23641</v>
      </c>
      <c r="P2143" t="s">
        <v>23642</v>
      </c>
      <c r="Q2143" t="s">
        <v>23643</v>
      </c>
    </row>
    <row r="2144" spans="1:17">
      <c r="A2144" t="s">
        <v>24</v>
      </c>
      <c r="B2144">
        <v>120563159</v>
      </c>
      <c r="C2144">
        <v>120563914</v>
      </c>
      <c r="D2144">
        <v>756</v>
      </c>
      <c r="E2144" t="s">
        <v>18</v>
      </c>
      <c r="F2144" t="s">
        <v>19</v>
      </c>
      <c r="G2144">
        <v>2</v>
      </c>
      <c r="H2144">
        <v>120506820</v>
      </c>
      <c r="I2144">
        <v>120563807</v>
      </c>
      <c r="J2144">
        <v>56988</v>
      </c>
      <c r="K2144">
        <v>2</v>
      </c>
      <c r="L2144">
        <v>20402</v>
      </c>
      <c r="M2144" t="s">
        <v>23644</v>
      </c>
      <c r="N2144">
        <v>0</v>
      </c>
      <c r="O2144" t="s">
        <v>23645</v>
      </c>
      <c r="P2144" t="s">
        <v>23646</v>
      </c>
      <c r="Q2144" t="s">
        <v>23647</v>
      </c>
    </row>
    <row r="2145" spans="1:17">
      <c r="A2145" t="s">
        <v>77</v>
      </c>
      <c r="B2145">
        <v>145122239</v>
      </c>
      <c r="C2145">
        <v>145122714</v>
      </c>
      <c r="D2145">
        <v>476</v>
      </c>
      <c r="E2145" t="s">
        <v>18</v>
      </c>
      <c r="F2145" t="s">
        <v>19</v>
      </c>
      <c r="G2145">
        <v>5</v>
      </c>
      <c r="H2145">
        <v>145123679</v>
      </c>
      <c r="I2145">
        <v>145126786</v>
      </c>
      <c r="J2145">
        <v>3108</v>
      </c>
      <c r="K2145">
        <v>1</v>
      </c>
      <c r="L2145">
        <v>11867</v>
      </c>
      <c r="M2145" t="s">
        <v>23648</v>
      </c>
      <c r="N2145">
        <v>-965</v>
      </c>
      <c r="O2145" t="s">
        <v>5038</v>
      </c>
      <c r="P2145" t="s">
        <v>5039</v>
      </c>
      <c r="Q2145" t="s">
        <v>5040</v>
      </c>
    </row>
    <row r="2146" spans="1:17">
      <c r="A2146" t="s">
        <v>62</v>
      </c>
      <c r="B2146">
        <v>114933502</v>
      </c>
      <c r="C2146">
        <v>114933832</v>
      </c>
      <c r="D2146">
        <v>331</v>
      </c>
      <c r="E2146" t="s">
        <v>18</v>
      </c>
      <c r="F2146" t="s">
        <v>19</v>
      </c>
      <c r="G2146">
        <v>9</v>
      </c>
      <c r="H2146">
        <v>114903346</v>
      </c>
      <c r="I2146">
        <v>114933879</v>
      </c>
      <c r="J2146">
        <v>30534</v>
      </c>
      <c r="K2146">
        <v>2</v>
      </c>
      <c r="L2146">
        <v>333433</v>
      </c>
      <c r="M2146" t="s">
        <v>23649</v>
      </c>
      <c r="N2146">
        <v>47</v>
      </c>
      <c r="O2146" t="s">
        <v>23650</v>
      </c>
      <c r="P2146" t="s">
        <v>23651</v>
      </c>
      <c r="Q2146" t="s">
        <v>23652</v>
      </c>
    </row>
    <row r="2147" spans="1:17">
      <c r="A2147" t="s">
        <v>34</v>
      </c>
      <c r="B2147">
        <v>3082865</v>
      </c>
      <c r="C2147">
        <v>3083294</v>
      </c>
      <c r="D2147">
        <v>430</v>
      </c>
      <c r="E2147" t="s">
        <v>18</v>
      </c>
      <c r="F2147" t="s">
        <v>19</v>
      </c>
      <c r="G2147">
        <v>17</v>
      </c>
      <c r="H2147">
        <v>3077738</v>
      </c>
      <c r="I2147">
        <v>3084040</v>
      </c>
      <c r="J2147">
        <v>6303</v>
      </c>
      <c r="K2147">
        <v>2</v>
      </c>
      <c r="L2147">
        <v>328734</v>
      </c>
      <c r="M2147" t="s">
        <v>23653</v>
      </c>
      <c r="N2147">
        <v>746</v>
      </c>
      <c r="O2147" t="s">
        <v>424</v>
      </c>
      <c r="P2147" t="s">
        <v>23654</v>
      </c>
      <c r="Q2147" t="s">
        <v>23655</v>
      </c>
    </row>
    <row r="2148" spans="1:17">
      <c r="A2148" t="s">
        <v>29</v>
      </c>
      <c r="B2148">
        <v>102468429</v>
      </c>
      <c r="C2148">
        <v>102469588</v>
      </c>
      <c r="D2148">
        <v>1160</v>
      </c>
      <c r="E2148" t="s">
        <v>18</v>
      </c>
      <c r="F2148" t="s">
        <v>19</v>
      </c>
      <c r="G2148">
        <v>12</v>
      </c>
      <c r="H2148">
        <v>102469135</v>
      </c>
      <c r="I2148">
        <v>102497905</v>
      </c>
      <c r="J2148">
        <v>28771</v>
      </c>
      <c r="K2148">
        <v>1</v>
      </c>
      <c r="L2148">
        <v>27277</v>
      </c>
      <c r="M2148" t="s">
        <v>23656</v>
      </c>
      <c r="N2148">
        <v>0</v>
      </c>
      <c r="O2148" t="s">
        <v>23657</v>
      </c>
      <c r="P2148" t="s">
        <v>23658</v>
      </c>
      <c r="Q2148" t="s">
        <v>23659</v>
      </c>
    </row>
    <row r="2149" spans="1:17">
      <c r="A2149" t="s">
        <v>185</v>
      </c>
      <c r="B2149">
        <v>181851717</v>
      </c>
      <c r="C2149">
        <v>181853467</v>
      </c>
      <c r="D2149">
        <v>1751</v>
      </c>
      <c r="E2149" t="s">
        <v>18</v>
      </c>
      <c r="F2149" t="s">
        <v>23660</v>
      </c>
      <c r="G2149">
        <v>1</v>
      </c>
      <c r="H2149">
        <v>181836058</v>
      </c>
      <c r="I2149">
        <v>181843046</v>
      </c>
      <c r="J2149">
        <v>6989</v>
      </c>
      <c r="K2149">
        <v>2</v>
      </c>
      <c r="L2149">
        <v>98386</v>
      </c>
      <c r="M2149" t="s">
        <v>23661</v>
      </c>
      <c r="N2149">
        <v>-8671</v>
      </c>
      <c r="O2149" t="s">
        <v>8808</v>
      </c>
      <c r="P2149" t="s">
        <v>8809</v>
      </c>
      <c r="Q2149" t="s">
        <v>8810</v>
      </c>
    </row>
    <row r="2150" spans="1:17">
      <c r="A2150" t="s">
        <v>113</v>
      </c>
      <c r="B2150">
        <v>41472731</v>
      </c>
      <c r="C2150">
        <v>41475222</v>
      </c>
      <c r="D2150">
        <v>2492</v>
      </c>
      <c r="E2150" t="s">
        <v>18</v>
      </c>
      <c r="F2150" t="s">
        <v>67</v>
      </c>
      <c r="G2150">
        <v>10</v>
      </c>
      <c r="H2150">
        <v>41476314</v>
      </c>
      <c r="I2150">
        <v>41487030</v>
      </c>
      <c r="J2150">
        <v>10717</v>
      </c>
      <c r="K2150">
        <v>1</v>
      </c>
      <c r="L2150">
        <v>171580</v>
      </c>
      <c r="M2150" t="s">
        <v>13226</v>
      </c>
      <c r="N2150">
        <v>-1092</v>
      </c>
      <c r="O2150" t="s">
        <v>13227</v>
      </c>
      <c r="P2150" t="s">
        <v>13228</v>
      </c>
      <c r="Q2150" t="s">
        <v>13229</v>
      </c>
    </row>
    <row r="2151" spans="1:17">
      <c r="A2151" t="s">
        <v>113</v>
      </c>
      <c r="B2151">
        <v>99126664</v>
      </c>
      <c r="C2151">
        <v>99128340</v>
      </c>
      <c r="D2151">
        <v>1677</v>
      </c>
      <c r="E2151" t="s">
        <v>18</v>
      </c>
      <c r="F2151" t="s">
        <v>67</v>
      </c>
      <c r="G2151">
        <v>10</v>
      </c>
      <c r="H2151">
        <v>99129487</v>
      </c>
      <c r="I2151">
        <v>99192789</v>
      </c>
      <c r="J2151">
        <v>63303</v>
      </c>
      <c r="K2151">
        <v>1</v>
      </c>
      <c r="L2151">
        <v>382406</v>
      </c>
      <c r="M2151" t="s">
        <v>23662</v>
      </c>
      <c r="N2151">
        <v>-1147</v>
      </c>
      <c r="O2151" t="s">
        <v>22060</v>
      </c>
      <c r="P2151" t="s">
        <v>22061</v>
      </c>
      <c r="Q2151" t="s">
        <v>22062</v>
      </c>
    </row>
    <row r="2152" spans="1:17">
      <c r="A2152" t="s">
        <v>86</v>
      </c>
      <c r="B2152">
        <v>21105145</v>
      </c>
      <c r="C2152">
        <v>21105564</v>
      </c>
      <c r="D2152">
        <v>420</v>
      </c>
      <c r="E2152" t="s">
        <v>18</v>
      </c>
      <c r="F2152" t="s">
        <v>13438</v>
      </c>
      <c r="G2152">
        <v>11</v>
      </c>
      <c r="H2152">
        <v>21099534</v>
      </c>
      <c r="I2152">
        <v>21099827</v>
      </c>
      <c r="J2152">
        <v>294</v>
      </c>
      <c r="K2152">
        <v>1</v>
      </c>
      <c r="L2152">
        <v>108167888</v>
      </c>
      <c r="M2152" t="s">
        <v>16027</v>
      </c>
      <c r="N2152">
        <v>5611</v>
      </c>
      <c r="O2152" t="s">
        <v>424</v>
      </c>
      <c r="P2152" t="s">
        <v>16028</v>
      </c>
      <c r="Q2152" t="s">
        <v>16029</v>
      </c>
    </row>
    <row r="2153" spans="1:17">
      <c r="A2153" t="s">
        <v>34</v>
      </c>
      <c r="B2153">
        <v>56016748</v>
      </c>
      <c r="C2153">
        <v>56017228</v>
      </c>
      <c r="D2153">
        <v>481</v>
      </c>
      <c r="E2153" t="s">
        <v>18</v>
      </c>
      <c r="F2153" t="s">
        <v>473</v>
      </c>
      <c r="G2153">
        <v>17</v>
      </c>
      <c r="H2153">
        <v>56011943</v>
      </c>
      <c r="I2153">
        <v>56015120</v>
      </c>
      <c r="J2153">
        <v>3178</v>
      </c>
      <c r="K2153">
        <v>1</v>
      </c>
      <c r="L2153">
        <v>68047</v>
      </c>
      <c r="M2153" t="s">
        <v>14948</v>
      </c>
      <c r="N2153">
        <v>4805</v>
      </c>
      <c r="O2153" t="s">
        <v>13271</v>
      </c>
      <c r="P2153" t="s">
        <v>13272</v>
      </c>
      <c r="Q2153" t="s">
        <v>13273</v>
      </c>
    </row>
    <row r="2154" spans="1:17">
      <c r="A2154" t="s">
        <v>86</v>
      </c>
      <c r="B2154">
        <v>6583030</v>
      </c>
      <c r="C2154">
        <v>6583444</v>
      </c>
      <c r="D2154">
        <v>415</v>
      </c>
      <c r="E2154" t="s">
        <v>18</v>
      </c>
      <c r="F2154" t="s">
        <v>23663</v>
      </c>
      <c r="G2154">
        <v>11</v>
      </c>
      <c r="H2154">
        <v>6593048</v>
      </c>
      <c r="I2154">
        <v>6594269</v>
      </c>
      <c r="J2154">
        <v>1222</v>
      </c>
      <c r="K2154">
        <v>1</v>
      </c>
      <c r="L2154">
        <v>216527</v>
      </c>
      <c r="M2154" t="s">
        <v>20111</v>
      </c>
      <c r="N2154">
        <v>-9604</v>
      </c>
      <c r="O2154" t="s">
        <v>8530</v>
      </c>
      <c r="P2154" t="s">
        <v>8531</v>
      </c>
      <c r="Q2154" t="s">
        <v>8532</v>
      </c>
    </row>
    <row r="2155" spans="1:17">
      <c r="A2155" t="s">
        <v>17</v>
      </c>
      <c r="B2155">
        <v>125225872</v>
      </c>
      <c r="C2155">
        <v>125226163</v>
      </c>
      <c r="D2155">
        <v>292</v>
      </c>
      <c r="E2155" t="s">
        <v>18</v>
      </c>
      <c r="F2155" t="s">
        <v>21393</v>
      </c>
      <c r="G2155">
        <v>6</v>
      </c>
      <c r="H2155">
        <v>125231276</v>
      </c>
      <c r="I2155">
        <v>125239934</v>
      </c>
      <c r="J2155">
        <v>8659</v>
      </c>
      <c r="K2155">
        <v>1</v>
      </c>
      <c r="L2155">
        <v>78668</v>
      </c>
      <c r="M2155" t="s">
        <v>20588</v>
      </c>
      <c r="N2155">
        <v>-5113</v>
      </c>
      <c r="O2155" t="s">
        <v>10172</v>
      </c>
      <c r="P2155" t="s">
        <v>20589</v>
      </c>
      <c r="Q2155" t="s">
        <v>20590</v>
      </c>
    </row>
    <row r="2156" spans="1:17">
      <c r="A2156" t="s">
        <v>17</v>
      </c>
      <c r="B2156">
        <v>143175131</v>
      </c>
      <c r="C2156">
        <v>143175595</v>
      </c>
      <c r="D2156">
        <v>465</v>
      </c>
      <c r="E2156" t="s">
        <v>18</v>
      </c>
      <c r="F2156" t="s">
        <v>14114</v>
      </c>
      <c r="G2156">
        <v>6</v>
      </c>
      <c r="H2156">
        <v>143167254</v>
      </c>
      <c r="I2156">
        <v>143232307</v>
      </c>
      <c r="J2156">
        <v>65054</v>
      </c>
      <c r="K2156">
        <v>1</v>
      </c>
      <c r="L2156">
        <v>75320</v>
      </c>
      <c r="M2156" t="s">
        <v>7848</v>
      </c>
      <c r="N2156">
        <v>7877</v>
      </c>
      <c r="O2156" t="s">
        <v>7695</v>
      </c>
      <c r="P2156" t="s">
        <v>7696</v>
      </c>
      <c r="Q2156" t="s">
        <v>7697</v>
      </c>
    </row>
    <row r="2157" spans="1:17">
      <c r="A2157" t="s">
        <v>203</v>
      </c>
      <c r="B2157">
        <v>79109237</v>
      </c>
      <c r="C2157">
        <v>79109773</v>
      </c>
      <c r="D2157">
        <v>537</v>
      </c>
      <c r="E2157" t="s">
        <v>18</v>
      </c>
      <c r="F2157" t="s">
        <v>19</v>
      </c>
      <c r="G2157">
        <v>15</v>
      </c>
      <c r="H2157">
        <v>79109330</v>
      </c>
      <c r="I2157">
        <v>79122773</v>
      </c>
      <c r="J2157">
        <v>13444</v>
      </c>
      <c r="K2157">
        <v>1</v>
      </c>
      <c r="L2157">
        <v>27008</v>
      </c>
      <c r="M2157" t="s">
        <v>23664</v>
      </c>
      <c r="N2157">
        <v>0</v>
      </c>
      <c r="O2157" t="s">
        <v>23665</v>
      </c>
      <c r="P2157" t="s">
        <v>23666</v>
      </c>
      <c r="Q2157" t="s">
        <v>23667</v>
      </c>
    </row>
    <row r="2158" spans="1:17">
      <c r="A2158" t="s">
        <v>29</v>
      </c>
      <c r="B2158">
        <v>85485834</v>
      </c>
      <c r="C2158">
        <v>85486950</v>
      </c>
      <c r="D2158">
        <v>1117</v>
      </c>
      <c r="E2158" t="s">
        <v>18</v>
      </c>
      <c r="F2158" t="s">
        <v>87</v>
      </c>
      <c r="G2158">
        <v>12</v>
      </c>
      <c r="H2158">
        <v>85474911</v>
      </c>
      <c r="I2158">
        <v>85476063</v>
      </c>
      <c r="J2158">
        <v>1153</v>
      </c>
      <c r="K2158">
        <v>1</v>
      </c>
      <c r="L2158">
        <v>14281</v>
      </c>
      <c r="M2158" t="s">
        <v>23668</v>
      </c>
      <c r="N2158">
        <v>10923</v>
      </c>
      <c r="O2158" t="s">
        <v>2675</v>
      </c>
      <c r="P2158" t="s">
        <v>2676</v>
      </c>
      <c r="Q2158" t="s">
        <v>2677</v>
      </c>
    </row>
    <row r="2159" spans="1:17">
      <c r="A2159" t="s">
        <v>48</v>
      </c>
      <c r="B2159">
        <v>54254083</v>
      </c>
      <c r="C2159">
        <v>54254446</v>
      </c>
      <c r="D2159">
        <v>364</v>
      </c>
      <c r="E2159" t="s">
        <v>18</v>
      </c>
      <c r="F2159" t="s">
        <v>19</v>
      </c>
      <c r="G2159">
        <v>14</v>
      </c>
      <c r="H2159">
        <v>54254188</v>
      </c>
      <c r="I2159">
        <v>54269075</v>
      </c>
      <c r="J2159">
        <v>14888</v>
      </c>
      <c r="K2159">
        <v>1</v>
      </c>
      <c r="L2159">
        <v>105501</v>
      </c>
      <c r="M2159" t="s">
        <v>23669</v>
      </c>
      <c r="N2159">
        <v>0</v>
      </c>
      <c r="O2159" t="s">
        <v>23670</v>
      </c>
      <c r="P2159" t="s">
        <v>23671</v>
      </c>
      <c r="Q2159" t="s">
        <v>23672</v>
      </c>
    </row>
    <row r="2160" spans="1:17">
      <c r="A2160" t="s">
        <v>104</v>
      </c>
      <c r="B2160">
        <v>46791821</v>
      </c>
      <c r="C2160">
        <v>46792139</v>
      </c>
      <c r="D2160">
        <v>319</v>
      </c>
      <c r="E2160" t="s">
        <v>18</v>
      </c>
      <c r="F2160" t="s">
        <v>67</v>
      </c>
      <c r="G2160">
        <v>8</v>
      </c>
      <c r="H2160">
        <v>46793499</v>
      </c>
      <c r="I2160">
        <v>46847458</v>
      </c>
      <c r="J2160">
        <v>53960</v>
      </c>
      <c r="K2160">
        <v>1</v>
      </c>
      <c r="L2160">
        <v>16363</v>
      </c>
      <c r="M2160" t="s">
        <v>23673</v>
      </c>
      <c r="N2160">
        <v>-1360</v>
      </c>
      <c r="O2160" t="s">
        <v>1621</v>
      </c>
      <c r="P2160" t="s">
        <v>1622</v>
      </c>
      <c r="Q2160" t="s">
        <v>1623</v>
      </c>
    </row>
    <row r="2161" spans="1:17">
      <c r="A2161" t="s">
        <v>57</v>
      </c>
      <c r="B2161">
        <v>64057484</v>
      </c>
      <c r="C2161">
        <v>64059306</v>
      </c>
      <c r="D2161">
        <v>1823</v>
      </c>
      <c r="E2161" t="s">
        <v>18</v>
      </c>
      <c r="F2161" t="s">
        <v>23674</v>
      </c>
      <c r="G2161">
        <v>7</v>
      </c>
      <c r="H2161">
        <v>64153835</v>
      </c>
      <c r="I2161">
        <v>64269775</v>
      </c>
      <c r="J2161">
        <v>115941</v>
      </c>
      <c r="K2161">
        <v>1</v>
      </c>
      <c r="L2161">
        <v>17364</v>
      </c>
      <c r="M2161" t="s">
        <v>20128</v>
      </c>
      <c r="N2161">
        <v>-94529</v>
      </c>
      <c r="O2161" t="s">
        <v>20129</v>
      </c>
      <c r="P2161" t="s">
        <v>20130</v>
      </c>
      <c r="Q2161" t="s">
        <v>20131</v>
      </c>
    </row>
    <row r="2162" spans="1:17">
      <c r="A2162" t="s">
        <v>62</v>
      </c>
      <c r="B2162">
        <v>116214315</v>
      </c>
      <c r="C2162">
        <v>116214898</v>
      </c>
      <c r="D2162">
        <v>584</v>
      </c>
      <c r="E2162" t="s">
        <v>18</v>
      </c>
      <c r="F2162" t="s">
        <v>87</v>
      </c>
      <c r="G2162">
        <v>9</v>
      </c>
      <c r="H2162">
        <v>116189180</v>
      </c>
      <c r="I2162">
        <v>116194886</v>
      </c>
      <c r="J2162">
        <v>5707</v>
      </c>
      <c r="K2162">
        <v>1</v>
      </c>
      <c r="L2162">
        <v>100043817</v>
      </c>
      <c r="M2162" t="s">
        <v>13894</v>
      </c>
      <c r="N2162">
        <v>25135</v>
      </c>
      <c r="O2162" t="s">
        <v>424</v>
      </c>
      <c r="P2162" t="s">
        <v>13895</v>
      </c>
      <c r="Q2162" t="s">
        <v>13896</v>
      </c>
    </row>
    <row r="2163" spans="1:17">
      <c r="A2163" t="s">
        <v>57</v>
      </c>
      <c r="B2163">
        <v>116092944</v>
      </c>
      <c r="C2163">
        <v>116093897</v>
      </c>
      <c r="D2163">
        <v>954</v>
      </c>
      <c r="E2163" t="s">
        <v>18</v>
      </c>
      <c r="F2163" t="s">
        <v>19</v>
      </c>
      <c r="G2163">
        <v>7</v>
      </c>
      <c r="H2163">
        <v>116093301</v>
      </c>
      <c r="I2163">
        <v>116105210</v>
      </c>
      <c r="J2163">
        <v>11910</v>
      </c>
      <c r="K2163">
        <v>1</v>
      </c>
      <c r="L2163">
        <v>56372</v>
      </c>
      <c r="M2163" t="s">
        <v>23675</v>
      </c>
      <c r="N2163">
        <v>0</v>
      </c>
      <c r="O2163" t="s">
        <v>23676</v>
      </c>
      <c r="P2163" t="s">
        <v>23677</v>
      </c>
      <c r="Q2163" t="s">
        <v>23678</v>
      </c>
    </row>
    <row r="2164" spans="1:17">
      <c r="A2164" t="s">
        <v>29</v>
      </c>
      <c r="B2164">
        <v>103433313</v>
      </c>
      <c r="C2164">
        <v>103435202</v>
      </c>
      <c r="D2164">
        <v>1890</v>
      </c>
      <c r="E2164" t="s">
        <v>18</v>
      </c>
      <c r="F2164" t="s">
        <v>19</v>
      </c>
      <c r="G2164">
        <v>12</v>
      </c>
      <c r="H2164">
        <v>103434211</v>
      </c>
      <c r="I2164">
        <v>103440207</v>
      </c>
      <c r="J2164">
        <v>5997</v>
      </c>
      <c r="K2164">
        <v>1</v>
      </c>
      <c r="L2164">
        <v>52668</v>
      </c>
      <c r="M2164" t="s">
        <v>23679</v>
      </c>
      <c r="N2164">
        <v>0</v>
      </c>
      <c r="O2164" t="s">
        <v>13028</v>
      </c>
      <c r="P2164" t="s">
        <v>13029</v>
      </c>
      <c r="Q2164" t="s">
        <v>13030</v>
      </c>
    </row>
    <row r="2165" spans="1:17">
      <c r="A2165" t="s">
        <v>203</v>
      </c>
      <c r="B2165">
        <v>77845868</v>
      </c>
      <c r="C2165">
        <v>77847029</v>
      </c>
      <c r="D2165">
        <v>1162</v>
      </c>
      <c r="E2165" t="s">
        <v>18</v>
      </c>
      <c r="F2165" t="s">
        <v>87</v>
      </c>
      <c r="G2165">
        <v>15</v>
      </c>
      <c r="H2165">
        <v>77760587</v>
      </c>
      <c r="I2165">
        <v>77842175</v>
      </c>
      <c r="J2165">
        <v>81589</v>
      </c>
      <c r="K2165">
        <v>2</v>
      </c>
      <c r="L2165">
        <v>17886</v>
      </c>
      <c r="M2165" t="s">
        <v>482</v>
      </c>
      <c r="N2165">
        <v>-3693</v>
      </c>
      <c r="O2165" t="s">
        <v>483</v>
      </c>
      <c r="P2165" t="s">
        <v>484</v>
      </c>
      <c r="Q2165" t="s">
        <v>485</v>
      </c>
    </row>
    <row r="2166" spans="1:17">
      <c r="A2166" t="s">
        <v>77</v>
      </c>
      <c r="B2166">
        <v>122253077</v>
      </c>
      <c r="C2166">
        <v>122253360</v>
      </c>
      <c r="D2166">
        <v>284</v>
      </c>
      <c r="E2166" t="s">
        <v>18</v>
      </c>
      <c r="F2166" t="s">
        <v>67</v>
      </c>
      <c r="G2166">
        <v>5</v>
      </c>
      <c r="H2166">
        <v>122248440</v>
      </c>
      <c r="I2166">
        <v>122254566</v>
      </c>
      <c r="J2166">
        <v>6127</v>
      </c>
      <c r="K2166">
        <v>2</v>
      </c>
      <c r="L2166">
        <v>654470</v>
      </c>
      <c r="M2166" t="s">
        <v>22011</v>
      </c>
      <c r="N2166">
        <v>1206</v>
      </c>
      <c r="O2166" t="s">
        <v>862</v>
      </c>
      <c r="P2166" t="s">
        <v>863</v>
      </c>
      <c r="Q2166" t="s">
        <v>864</v>
      </c>
    </row>
    <row r="2167" spans="1:17">
      <c r="A2167" t="s">
        <v>29</v>
      </c>
      <c r="B2167">
        <v>69892565</v>
      </c>
      <c r="C2167">
        <v>69893019</v>
      </c>
      <c r="D2167">
        <v>455</v>
      </c>
      <c r="E2167" t="s">
        <v>18</v>
      </c>
      <c r="F2167" t="s">
        <v>19</v>
      </c>
      <c r="G2167">
        <v>12</v>
      </c>
      <c r="H2167">
        <v>69803750</v>
      </c>
      <c r="I2167">
        <v>69893009</v>
      </c>
      <c r="J2167">
        <v>89260</v>
      </c>
      <c r="K2167">
        <v>2</v>
      </c>
      <c r="L2167">
        <v>399510</v>
      </c>
      <c r="M2167" t="s">
        <v>23680</v>
      </c>
      <c r="N2167">
        <v>0</v>
      </c>
      <c r="O2167" t="s">
        <v>23681</v>
      </c>
      <c r="P2167" t="s">
        <v>23682</v>
      </c>
      <c r="Q2167" t="s">
        <v>23683</v>
      </c>
    </row>
    <row r="2168" spans="1:17">
      <c r="A2168" t="s">
        <v>203</v>
      </c>
      <c r="B2168">
        <v>76700867</v>
      </c>
      <c r="C2168">
        <v>76701642</v>
      </c>
      <c r="D2168">
        <v>776</v>
      </c>
      <c r="E2168" t="s">
        <v>18</v>
      </c>
      <c r="F2168" t="s">
        <v>19</v>
      </c>
      <c r="G2168">
        <v>15</v>
      </c>
      <c r="H2168">
        <v>76701465</v>
      </c>
      <c r="I2168">
        <v>76704239</v>
      </c>
      <c r="J2168">
        <v>2775</v>
      </c>
      <c r="K2168">
        <v>1</v>
      </c>
      <c r="L2168">
        <v>69572</v>
      </c>
      <c r="M2168" t="s">
        <v>23684</v>
      </c>
      <c r="N2168">
        <v>0</v>
      </c>
      <c r="O2168" t="s">
        <v>23685</v>
      </c>
      <c r="P2168" t="s">
        <v>23686</v>
      </c>
      <c r="Q2168" t="s">
        <v>23687</v>
      </c>
    </row>
    <row r="2169" spans="1:17">
      <c r="A2169" t="s">
        <v>24</v>
      </c>
      <c r="B2169">
        <v>72954610</v>
      </c>
      <c r="C2169">
        <v>72954906</v>
      </c>
      <c r="D2169">
        <v>297</v>
      </c>
      <c r="E2169" t="s">
        <v>18</v>
      </c>
      <c r="F2169" t="s">
        <v>23688</v>
      </c>
      <c r="G2169">
        <v>2</v>
      </c>
      <c r="H2169">
        <v>72938280</v>
      </c>
      <c r="I2169">
        <v>72941084</v>
      </c>
      <c r="J2169">
        <v>2805</v>
      </c>
      <c r="K2169">
        <v>2</v>
      </c>
      <c r="L2169">
        <v>20687</v>
      </c>
      <c r="M2169" t="s">
        <v>23689</v>
      </c>
      <c r="N2169">
        <v>-13526</v>
      </c>
      <c r="O2169" t="s">
        <v>23690</v>
      </c>
      <c r="P2169" t="s">
        <v>23691</v>
      </c>
      <c r="Q2169" t="s">
        <v>23692</v>
      </c>
    </row>
    <row r="2170" spans="1:17">
      <c r="A2170" t="s">
        <v>185</v>
      </c>
      <c r="B2170">
        <v>16618405</v>
      </c>
      <c r="C2170">
        <v>16619226</v>
      </c>
      <c r="D2170">
        <v>822</v>
      </c>
      <c r="E2170" t="s">
        <v>18</v>
      </c>
      <c r="F2170" t="s">
        <v>19</v>
      </c>
      <c r="G2170">
        <v>1</v>
      </c>
      <c r="H2170">
        <v>16581936</v>
      </c>
      <c r="I2170">
        <v>16619259</v>
      </c>
      <c r="J2170">
        <v>37324</v>
      </c>
      <c r="K2170">
        <v>2</v>
      </c>
      <c r="L2170">
        <v>66799</v>
      </c>
      <c r="M2170" t="s">
        <v>23693</v>
      </c>
      <c r="N2170">
        <v>33</v>
      </c>
      <c r="O2170" t="s">
        <v>23694</v>
      </c>
      <c r="P2170" t="s">
        <v>23695</v>
      </c>
      <c r="Q2170" t="s">
        <v>23696</v>
      </c>
    </row>
    <row r="2171" spans="1:17">
      <c r="A2171" t="s">
        <v>77</v>
      </c>
      <c r="B2171">
        <v>135167992</v>
      </c>
      <c r="C2171">
        <v>135169202</v>
      </c>
      <c r="D2171">
        <v>1211</v>
      </c>
      <c r="E2171" t="s">
        <v>18</v>
      </c>
      <c r="F2171" t="s">
        <v>19</v>
      </c>
      <c r="G2171">
        <v>5</v>
      </c>
      <c r="H2171">
        <v>135168283</v>
      </c>
      <c r="I2171">
        <v>135181855</v>
      </c>
      <c r="J2171">
        <v>13573</v>
      </c>
      <c r="K2171">
        <v>1</v>
      </c>
      <c r="L2171">
        <v>12054</v>
      </c>
      <c r="M2171" t="s">
        <v>23697</v>
      </c>
      <c r="N2171">
        <v>0</v>
      </c>
      <c r="O2171" t="s">
        <v>23698</v>
      </c>
      <c r="P2171" t="s">
        <v>23699</v>
      </c>
      <c r="Q2171" t="s">
        <v>23700</v>
      </c>
    </row>
    <row r="2172" spans="1:17">
      <c r="A2172" t="s">
        <v>43</v>
      </c>
      <c r="B2172">
        <v>46490516</v>
      </c>
      <c r="C2172">
        <v>46491093</v>
      </c>
      <c r="D2172">
        <v>578</v>
      </c>
      <c r="E2172" t="s">
        <v>18</v>
      </c>
      <c r="F2172" t="s">
        <v>87</v>
      </c>
      <c r="G2172">
        <v>19</v>
      </c>
      <c r="H2172">
        <v>46483097</v>
      </c>
      <c r="I2172">
        <v>46485982</v>
      </c>
      <c r="J2172">
        <v>2886</v>
      </c>
      <c r="K2172">
        <v>1</v>
      </c>
      <c r="L2172">
        <v>24069</v>
      </c>
      <c r="M2172" t="s">
        <v>6976</v>
      </c>
      <c r="N2172">
        <v>7419</v>
      </c>
      <c r="O2172" t="s">
        <v>6042</v>
      </c>
      <c r="P2172" t="s">
        <v>6043</v>
      </c>
      <c r="Q2172" t="s">
        <v>6044</v>
      </c>
    </row>
    <row r="2173" spans="1:17">
      <c r="A2173" t="s">
        <v>62</v>
      </c>
      <c r="B2173">
        <v>121676857</v>
      </c>
      <c r="C2173">
        <v>121677837</v>
      </c>
      <c r="D2173">
        <v>981</v>
      </c>
      <c r="E2173" t="s">
        <v>18</v>
      </c>
      <c r="F2173" t="s">
        <v>1064</v>
      </c>
      <c r="G2173">
        <v>9</v>
      </c>
      <c r="H2173">
        <v>121668713</v>
      </c>
      <c r="I2173">
        <v>121669509</v>
      </c>
      <c r="J2173">
        <v>797</v>
      </c>
      <c r="K2173">
        <v>1</v>
      </c>
      <c r="L2173">
        <v>22354</v>
      </c>
      <c r="M2173" t="s">
        <v>23701</v>
      </c>
      <c r="N2173">
        <v>8144</v>
      </c>
      <c r="O2173" t="s">
        <v>23702</v>
      </c>
      <c r="P2173" t="s">
        <v>23703</v>
      </c>
      <c r="Q2173" t="s">
        <v>23704</v>
      </c>
    </row>
    <row r="2174" spans="1:17">
      <c r="A2174" t="s">
        <v>29</v>
      </c>
      <c r="B2174">
        <v>108634744</v>
      </c>
      <c r="C2174">
        <v>108636990</v>
      </c>
      <c r="D2174">
        <v>2247</v>
      </c>
      <c r="E2174" t="s">
        <v>18</v>
      </c>
      <c r="F2174" t="s">
        <v>19</v>
      </c>
      <c r="G2174">
        <v>12</v>
      </c>
      <c r="H2174">
        <v>108635710</v>
      </c>
      <c r="I2174">
        <v>108686575</v>
      </c>
      <c r="J2174">
        <v>50866</v>
      </c>
      <c r="K2174">
        <v>1</v>
      </c>
      <c r="L2174">
        <v>14026</v>
      </c>
      <c r="M2174" t="s">
        <v>12028</v>
      </c>
      <c r="N2174">
        <v>0</v>
      </c>
      <c r="O2174" t="s">
        <v>12029</v>
      </c>
      <c r="P2174" t="s">
        <v>12030</v>
      </c>
      <c r="Q2174" t="s">
        <v>12031</v>
      </c>
    </row>
    <row r="2175" spans="1:17">
      <c r="A2175" t="s">
        <v>156</v>
      </c>
      <c r="B2175">
        <v>32214382</v>
      </c>
      <c r="C2175">
        <v>32214825</v>
      </c>
      <c r="D2175">
        <v>444</v>
      </c>
      <c r="E2175" t="s">
        <v>18</v>
      </c>
      <c r="F2175" t="s">
        <v>87</v>
      </c>
      <c r="G2175">
        <v>4</v>
      </c>
      <c r="H2175">
        <v>32238804</v>
      </c>
      <c r="I2175">
        <v>32586104</v>
      </c>
      <c r="J2175">
        <v>347301</v>
      </c>
      <c r="K2175">
        <v>1</v>
      </c>
      <c r="L2175">
        <v>12014</v>
      </c>
      <c r="M2175" t="s">
        <v>7290</v>
      </c>
      <c r="N2175">
        <v>-23979</v>
      </c>
      <c r="O2175" t="s">
        <v>4083</v>
      </c>
      <c r="P2175" t="s">
        <v>4084</v>
      </c>
      <c r="Q2175" t="s">
        <v>4085</v>
      </c>
    </row>
    <row r="2176" spans="1:17">
      <c r="A2176" t="s">
        <v>531</v>
      </c>
      <c r="B2176">
        <v>36801381</v>
      </c>
      <c r="C2176">
        <v>36802863</v>
      </c>
      <c r="D2176">
        <v>1483</v>
      </c>
      <c r="E2176" t="s">
        <v>18</v>
      </c>
      <c r="F2176" t="s">
        <v>19</v>
      </c>
      <c r="G2176">
        <v>18</v>
      </c>
      <c r="H2176">
        <v>36801866</v>
      </c>
      <c r="I2176">
        <v>36802008</v>
      </c>
      <c r="J2176">
        <v>143</v>
      </c>
      <c r="K2176">
        <v>1</v>
      </c>
      <c r="L2176">
        <v>378472</v>
      </c>
      <c r="M2176" t="s">
        <v>23705</v>
      </c>
      <c r="N2176">
        <v>0</v>
      </c>
      <c r="O2176" t="s">
        <v>424</v>
      </c>
      <c r="P2176" t="s">
        <v>23706</v>
      </c>
      <c r="Q2176" t="s">
        <v>23707</v>
      </c>
    </row>
    <row r="2177" spans="1:17">
      <c r="A2177" t="s">
        <v>77</v>
      </c>
      <c r="B2177">
        <v>123906584</v>
      </c>
      <c r="C2177">
        <v>123906924</v>
      </c>
      <c r="D2177">
        <v>341</v>
      </c>
      <c r="E2177" t="s">
        <v>18</v>
      </c>
      <c r="F2177" t="s">
        <v>19</v>
      </c>
      <c r="G2177">
        <v>5</v>
      </c>
      <c r="H2177">
        <v>123907175</v>
      </c>
      <c r="I2177">
        <v>123928835</v>
      </c>
      <c r="J2177">
        <v>21661</v>
      </c>
      <c r="K2177">
        <v>1</v>
      </c>
      <c r="L2177">
        <v>68184</v>
      </c>
      <c r="M2177" t="s">
        <v>23708</v>
      </c>
      <c r="N2177">
        <v>-251</v>
      </c>
      <c r="O2177" t="s">
        <v>23349</v>
      </c>
      <c r="P2177" t="s">
        <v>23350</v>
      </c>
      <c r="Q2177" t="s">
        <v>23351</v>
      </c>
    </row>
    <row r="2178" spans="1:17">
      <c r="A2178" t="s">
        <v>113</v>
      </c>
      <c r="B2178">
        <v>128696709</v>
      </c>
      <c r="C2178">
        <v>128697095</v>
      </c>
      <c r="D2178">
        <v>387</v>
      </c>
      <c r="E2178" t="s">
        <v>18</v>
      </c>
      <c r="F2178" t="s">
        <v>19</v>
      </c>
      <c r="G2178">
        <v>10</v>
      </c>
      <c r="H2178">
        <v>128677175</v>
      </c>
      <c r="I2178">
        <v>128696264</v>
      </c>
      <c r="J2178">
        <v>19090</v>
      </c>
      <c r="K2178">
        <v>2</v>
      </c>
      <c r="L2178">
        <v>19344</v>
      </c>
      <c r="M2178" t="s">
        <v>23709</v>
      </c>
      <c r="N2178">
        <v>-445</v>
      </c>
      <c r="O2178" t="s">
        <v>23710</v>
      </c>
      <c r="P2178" t="s">
        <v>23711</v>
      </c>
      <c r="Q2178" t="s">
        <v>23712</v>
      </c>
    </row>
    <row r="2179" spans="1:17">
      <c r="A2179" t="s">
        <v>203</v>
      </c>
      <c r="B2179">
        <v>36938866</v>
      </c>
      <c r="C2179">
        <v>36939610</v>
      </c>
      <c r="D2179">
        <v>745</v>
      </c>
      <c r="E2179" t="s">
        <v>18</v>
      </c>
      <c r="F2179" t="s">
        <v>23713</v>
      </c>
      <c r="G2179">
        <v>15</v>
      </c>
      <c r="H2179">
        <v>37000628</v>
      </c>
      <c r="I2179">
        <v>37002035</v>
      </c>
      <c r="J2179">
        <v>1408</v>
      </c>
      <c r="K2179">
        <v>2</v>
      </c>
      <c r="L2179">
        <v>68036</v>
      </c>
      <c r="M2179" t="s">
        <v>16379</v>
      </c>
      <c r="N2179">
        <v>62425</v>
      </c>
      <c r="O2179" t="s">
        <v>12390</v>
      </c>
      <c r="P2179" t="s">
        <v>12391</v>
      </c>
      <c r="Q2179" t="s">
        <v>12392</v>
      </c>
    </row>
    <row r="2180" spans="1:17">
      <c r="A2180" t="s">
        <v>57</v>
      </c>
      <c r="B2180">
        <v>75852377</v>
      </c>
      <c r="C2180">
        <v>75852663</v>
      </c>
      <c r="D2180">
        <v>287</v>
      </c>
      <c r="E2180" t="s">
        <v>18</v>
      </c>
      <c r="F2180" t="s">
        <v>23714</v>
      </c>
      <c r="G2180">
        <v>7</v>
      </c>
      <c r="H2180">
        <v>75848441</v>
      </c>
      <c r="I2180">
        <v>75865627</v>
      </c>
      <c r="J2180">
        <v>17187</v>
      </c>
      <c r="K2180">
        <v>1</v>
      </c>
      <c r="L2180">
        <v>207952</v>
      </c>
      <c r="M2180" t="s">
        <v>15243</v>
      </c>
      <c r="N2180">
        <v>3936</v>
      </c>
      <c r="O2180" t="s">
        <v>15244</v>
      </c>
      <c r="P2180" t="s">
        <v>15245</v>
      </c>
      <c r="Q2180" t="s">
        <v>15246</v>
      </c>
    </row>
    <row r="2181" spans="1:17">
      <c r="A2181" t="s">
        <v>48</v>
      </c>
      <c r="B2181">
        <v>77874116</v>
      </c>
      <c r="C2181">
        <v>77875138</v>
      </c>
      <c r="D2181">
        <v>1023</v>
      </c>
      <c r="E2181" t="s">
        <v>18</v>
      </c>
      <c r="F2181" t="s">
        <v>19</v>
      </c>
      <c r="G2181">
        <v>14</v>
      </c>
      <c r="H2181">
        <v>77820681</v>
      </c>
      <c r="I2181">
        <v>77874926</v>
      </c>
      <c r="J2181">
        <v>54246</v>
      </c>
      <c r="K2181">
        <v>2</v>
      </c>
      <c r="L2181">
        <v>66148</v>
      </c>
      <c r="M2181" t="s">
        <v>23715</v>
      </c>
      <c r="N2181">
        <v>0</v>
      </c>
      <c r="O2181" t="s">
        <v>23716</v>
      </c>
      <c r="P2181" t="s">
        <v>23717</v>
      </c>
      <c r="Q2181" t="s">
        <v>23718</v>
      </c>
    </row>
    <row r="2182" spans="1:17">
      <c r="A2182" t="s">
        <v>113</v>
      </c>
      <c r="B2182">
        <v>127194979</v>
      </c>
      <c r="C2182">
        <v>127195441</v>
      </c>
      <c r="D2182">
        <v>463</v>
      </c>
      <c r="E2182" t="s">
        <v>18</v>
      </c>
      <c r="F2182" t="s">
        <v>19</v>
      </c>
      <c r="G2182">
        <v>10</v>
      </c>
      <c r="H2182">
        <v>127195249</v>
      </c>
      <c r="I2182">
        <v>127200750</v>
      </c>
      <c r="J2182">
        <v>5502</v>
      </c>
      <c r="K2182">
        <v>1</v>
      </c>
      <c r="L2182">
        <v>100038591</v>
      </c>
      <c r="M2182" t="s">
        <v>23719</v>
      </c>
      <c r="N2182">
        <v>0</v>
      </c>
      <c r="O2182" t="s">
        <v>23720</v>
      </c>
      <c r="P2182" t="s">
        <v>23721</v>
      </c>
      <c r="Q2182" t="s">
        <v>23722</v>
      </c>
    </row>
    <row r="2183" spans="1:17">
      <c r="A2183" t="s">
        <v>113</v>
      </c>
      <c r="B2183">
        <v>41893452</v>
      </c>
      <c r="C2183">
        <v>41893823</v>
      </c>
      <c r="D2183">
        <v>372</v>
      </c>
      <c r="E2183" t="s">
        <v>18</v>
      </c>
      <c r="F2183" t="s">
        <v>23723</v>
      </c>
      <c r="G2183">
        <v>10</v>
      </c>
      <c r="H2183">
        <v>41898373</v>
      </c>
      <c r="I2183">
        <v>41902549</v>
      </c>
      <c r="J2183">
        <v>4177</v>
      </c>
      <c r="K2183">
        <v>1</v>
      </c>
      <c r="L2183">
        <v>140742</v>
      </c>
      <c r="M2183" t="s">
        <v>20618</v>
      </c>
      <c r="N2183">
        <v>-4550</v>
      </c>
      <c r="O2183" t="s">
        <v>6649</v>
      </c>
      <c r="P2183" t="s">
        <v>6650</v>
      </c>
      <c r="Q2183" t="s">
        <v>6651</v>
      </c>
    </row>
    <row r="2184" spans="1:17">
      <c r="A2184" t="s">
        <v>113</v>
      </c>
      <c r="B2184">
        <v>128918779</v>
      </c>
      <c r="C2184">
        <v>128919077</v>
      </c>
      <c r="D2184">
        <v>299</v>
      </c>
      <c r="E2184" t="s">
        <v>18</v>
      </c>
      <c r="F2184" t="s">
        <v>19</v>
      </c>
      <c r="G2184">
        <v>10</v>
      </c>
      <c r="H2184">
        <v>128917924</v>
      </c>
      <c r="I2184">
        <v>128918705</v>
      </c>
      <c r="J2184">
        <v>782</v>
      </c>
      <c r="K2184">
        <v>2</v>
      </c>
      <c r="L2184">
        <v>19682</v>
      </c>
      <c r="M2184" t="s">
        <v>23724</v>
      </c>
      <c r="N2184">
        <v>-74</v>
      </c>
      <c r="O2184" t="s">
        <v>23725</v>
      </c>
      <c r="P2184" t="s">
        <v>23726</v>
      </c>
      <c r="Q2184" t="s">
        <v>23727</v>
      </c>
    </row>
    <row r="2185" spans="1:17">
      <c r="A2185" t="s">
        <v>351</v>
      </c>
      <c r="B2185">
        <v>91464570</v>
      </c>
      <c r="C2185">
        <v>91465456</v>
      </c>
      <c r="D2185">
        <v>887</v>
      </c>
      <c r="E2185" t="s">
        <v>18</v>
      </c>
      <c r="F2185" t="s">
        <v>19</v>
      </c>
      <c r="G2185">
        <v>16</v>
      </c>
      <c r="H2185">
        <v>91465025</v>
      </c>
      <c r="I2185">
        <v>91470128</v>
      </c>
      <c r="J2185">
        <v>5104</v>
      </c>
      <c r="K2185">
        <v>1</v>
      </c>
      <c r="L2185">
        <v>100503120</v>
      </c>
      <c r="M2185" t="s">
        <v>16166</v>
      </c>
      <c r="N2185">
        <v>0</v>
      </c>
      <c r="O2185" t="s">
        <v>16167</v>
      </c>
      <c r="P2185" t="s">
        <v>16168</v>
      </c>
      <c r="Q2185" t="s">
        <v>16169</v>
      </c>
    </row>
    <row r="2186" spans="1:17">
      <c r="A2186" t="s">
        <v>104</v>
      </c>
      <c r="B2186">
        <v>123253533</v>
      </c>
      <c r="C2186">
        <v>123254664</v>
      </c>
      <c r="D2186">
        <v>1132</v>
      </c>
      <c r="E2186" t="s">
        <v>18</v>
      </c>
      <c r="F2186" t="s">
        <v>19</v>
      </c>
      <c r="G2186">
        <v>8</v>
      </c>
      <c r="H2186">
        <v>123254195</v>
      </c>
      <c r="I2186">
        <v>123269745</v>
      </c>
      <c r="J2186">
        <v>15551</v>
      </c>
      <c r="K2186">
        <v>1</v>
      </c>
      <c r="L2186">
        <v>57247</v>
      </c>
      <c r="M2186" t="s">
        <v>23728</v>
      </c>
      <c r="N2186">
        <v>0</v>
      </c>
      <c r="O2186" t="s">
        <v>23729</v>
      </c>
      <c r="P2186" t="s">
        <v>23730</v>
      </c>
      <c r="Q2186" t="s">
        <v>23731</v>
      </c>
    </row>
    <row r="2187" spans="1:17">
      <c r="A2187" t="s">
        <v>48</v>
      </c>
      <c r="B2187">
        <v>121955098</v>
      </c>
      <c r="C2187">
        <v>121955630</v>
      </c>
      <c r="D2187">
        <v>533</v>
      </c>
      <c r="E2187" t="s">
        <v>18</v>
      </c>
      <c r="F2187" t="s">
        <v>216</v>
      </c>
      <c r="G2187">
        <v>14</v>
      </c>
      <c r="H2187">
        <v>121946314</v>
      </c>
      <c r="I2187">
        <v>122008907</v>
      </c>
      <c r="J2187">
        <v>62594</v>
      </c>
      <c r="K2187">
        <v>1</v>
      </c>
      <c r="L2187">
        <v>68889</v>
      </c>
      <c r="M2187" t="s">
        <v>10337</v>
      </c>
      <c r="N2187">
        <v>8784</v>
      </c>
      <c r="O2187" t="s">
        <v>4900</v>
      </c>
      <c r="P2187" t="s">
        <v>4901</v>
      </c>
      <c r="Q2187" t="s">
        <v>4902</v>
      </c>
    </row>
    <row r="2188" spans="1:17">
      <c r="A2188" t="s">
        <v>62</v>
      </c>
      <c r="B2188">
        <v>21313544</v>
      </c>
      <c r="C2188">
        <v>21314564</v>
      </c>
      <c r="D2188">
        <v>1021</v>
      </c>
      <c r="E2188" t="s">
        <v>18</v>
      </c>
      <c r="F2188" t="s">
        <v>67</v>
      </c>
      <c r="G2188">
        <v>9</v>
      </c>
      <c r="H2188">
        <v>21294613</v>
      </c>
      <c r="I2188">
        <v>21312337</v>
      </c>
      <c r="J2188">
        <v>17725</v>
      </c>
      <c r="K2188">
        <v>2</v>
      </c>
      <c r="L2188">
        <v>11768</v>
      </c>
      <c r="M2188" t="s">
        <v>23732</v>
      </c>
      <c r="N2188">
        <v>-1207</v>
      </c>
      <c r="O2188" t="s">
        <v>23733</v>
      </c>
      <c r="P2188" t="s">
        <v>23734</v>
      </c>
      <c r="Q2188" t="s">
        <v>23735</v>
      </c>
    </row>
    <row r="2189" spans="1:17">
      <c r="A2189" t="s">
        <v>43</v>
      </c>
      <c r="B2189">
        <v>5877668</v>
      </c>
      <c r="C2189">
        <v>5878030</v>
      </c>
      <c r="D2189">
        <v>363</v>
      </c>
      <c r="E2189" t="s">
        <v>18</v>
      </c>
      <c r="F2189" t="s">
        <v>19</v>
      </c>
      <c r="G2189">
        <v>19</v>
      </c>
      <c r="H2189">
        <v>5877808</v>
      </c>
      <c r="I2189">
        <v>5884884</v>
      </c>
      <c r="J2189">
        <v>7077</v>
      </c>
      <c r="K2189">
        <v>1</v>
      </c>
      <c r="L2189">
        <v>107375</v>
      </c>
      <c r="M2189" t="s">
        <v>23736</v>
      </c>
      <c r="N2189">
        <v>0</v>
      </c>
      <c r="O2189" t="s">
        <v>23737</v>
      </c>
      <c r="P2189" t="s">
        <v>23738</v>
      </c>
      <c r="Q2189" t="s">
        <v>23739</v>
      </c>
    </row>
    <row r="2190" spans="1:17">
      <c r="A2190" t="s">
        <v>156</v>
      </c>
      <c r="B2190">
        <v>11704148</v>
      </c>
      <c r="C2190">
        <v>11704790</v>
      </c>
      <c r="D2190">
        <v>643</v>
      </c>
      <c r="E2190" t="s">
        <v>18</v>
      </c>
      <c r="F2190" t="s">
        <v>19</v>
      </c>
      <c r="G2190">
        <v>4</v>
      </c>
      <c r="H2190">
        <v>11704457</v>
      </c>
      <c r="I2190">
        <v>11714752</v>
      </c>
      <c r="J2190">
        <v>10296</v>
      </c>
      <c r="K2190">
        <v>1</v>
      </c>
      <c r="L2190">
        <v>14579</v>
      </c>
      <c r="M2190" t="s">
        <v>23740</v>
      </c>
      <c r="N2190">
        <v>0</v>
      </c>
      <c r="O2190" t="s">
        <v>23741</v>
      </c>
      <c r="P2190" t="s">
        <v>23742</v>
      </c>
      <c r="Q2190" t="s">
        <v>23743</v>
      </c>
    </row>
    <row r="2191" spans="1:17">
      <c r="A2191" t="s">
        <v>48</v>
      </c>
      <c r="B2191">
        <v>54238861</v>
      </c>
      <c r="C2191">
        <v>54239135</v>
      </c>
      <c r="D2191">
        <v>275</v>
      </c>
      <c r="E2191" t="s">
        <v>18</v>
      </c>
      <c r="F2191" t="s">
        <v>11336</v>
      </c>
      <c r="G2191">
        <v>14</v>
      </c>
      <c r="H2191">
        <v>54239661</v>
      </c>
      <c r="I2191">
        <v>54253914</v>
      </c>
      <c r="J2191">
        <v>14254</v>
      </c>
      <c r="K2191">
        <v>2</v>
      </c>
      <c r="L2191">
        <v>13135</v>
      </c>
      <c r="M2191" t="s">
        <v>2051</v>
      </c>
      <c r="N2191">
        <v>14779</v>
      </c>
      <c r="O2191" t="s">
        <v>2052</v>
      </c>
      <c r="P2191" t="s">
        <v>2053</v>
      </c>
      <c r="Q2191" t="s">
        <v>2054</v>
      </c>
    </row>
    <row r="2192" spans="1:17">
      <c r="A2192" t="s">
        <v>72</v>
      </c>
      <c r="B2192">
        <v>95758755</v>
      </c>
      <c r="C2192">
        <v>95759486</v>
      </c>
      <c r="D2192">
        <v>732</v>
      </c>
      <c r="E2192" t="s">
        <v>18</v>
      </c>
      <c r="F2192" t="s">
        <v>23744</v>
      </c>
      <c r="G2192">
        <v>3</v>
      </c>
      <c r="H2192">
        <v>95743853</v>
      </c>
      <c r="I2192">
        <v>95754883</v>
      </c>
      <c r="J2192">
        <v>11031</v>
      </c>
      <c r="K2192">
        <v>2</v>
      </c>
      <c r="L2192">
        <v>71807</v>
      </c>
      <c r="M2192" t="s">
        <v>23745</v>
      </c>
      <c r="N2192">
        <v>-3872</v>
      </c>
      <c r="O2192" t="s">
        <v>23746</v>
      </c>
      <c r="P2192" t="s">
        <v>23747</v>
      </c>
      <c r="Q2192" t="s">
        <v>23748</v>
      </c>
    </row>
    <row r="2193" spans="1:17">
      <c r="A2193" t="s">
        <v>397</v>
      </c>
      <c r="B2193">
        <v>101700837</v>
      </c>
      <c r="C2193">
        <v>101701407</v>
      </c>
      <c r="D2193">
        <v>571</v>
      </c>
      <c r="E2193" t="s">
        <v>18</v>
      </c>
      <c r="F2193" t="s">
        <v>19</v>
      </c>
      <c r="G2193">
        <v>13</v>
      </c>
      <c r="H2193">
        <v>101701449</v>
      </c>
      <c r="I2193">
        <v>101702104</v>
      </c>
      <c r="J2193">
        <v>656</v>
      </c>
      <c r="K2193">
        <v>2</v>
      </c>
      <c r="L2193">
        <v>18708</v>
      </c>
      <c r="M2193" t="s">
        <v>13713</v>
      </c>
      <c r="N2193">
        <v>697</v>
      </c>
      <c r="O2193" t="s">
        <v>3306</v>
      </c>
      <c r="P2193" t="s">
        <v>3307</v>
      </c>
      <c r="Q2193" t="s">
        <v>3308</v>
      </c>
    </row>
    <row r="2194" spans="1:17">
      <c r="A2194" t="s">
        <v>17</v>
      </c>
      <c r="B2194">
        <v>92091092</v>
      </c>
      <c r="C2194">
        <v>92092174</v>
      </c>
      <c r="D2194">
        <v>1083</v>
      </c>
      <c r="E2194" t="s">
        <v>18</v>
      </c>
      <c r="F2194" t="s">
        <v>19</v>
      </c>
      <c r="G2194">
        <v>6</v>
      </c>
      <c r="H2194">
        <v>92091390</v>
      </c>
      <c r="I2194">
        <v>92173057</v>
      </c>
      <c r="J2194">
        <v>81668</v>
      </c>
      <c r="K2194">
        <v>1</v>
      </c>
      <c r="L2194">
        <v>22026</v>
      </c>
      <c r="M2194" t="s">
        <v>23749</v>
      </c>
      <c r="N2194">
        <v>0</v>
      </c>
      <c r="O2194" t="s">
        <v>19334</v>
      </c>
      <c r="P2194" t="s">
        <v>19335</v>
      </c>
      <c r="Q2194" t="s">
        <v>19336</v>
      </c>
    </row>
    <row r="2195" spans="1:17">
      <c r="A2195" t="s">
        <v>86</v>
      </c>
      <c r="B2195">
        <v>116412689</v>
      </c>
      <c r="C2195">
        <v>116413552</v>
      </c>
      <c r="D2195">
        <v>864</v>
      </c>
      <c r="E2195" t="s">
        <v>18</v>
      </c>
      <c r="F2195" t="s">
        <v>19</v>
      </c>
      <c r="G2195">
        <v>11</v>
      </c>
      <c r="H2195">
        <v>116336353</v>
      </c>
      <c r="I2195">
        <v>116413004</v>
      </c>
      <c r="J2195">
        <v>76652</v>
      </c>
      <c r="K2195">
        <v>2</v>
      </c>
      <c r="L2195">
        <v>217340</v>
      </c>
      <c r="M2195" t="s">
        <v>23750</v>
      </c>
      <c r="N2195">
        <v>0</v>
      </c>
      <c r="O2195" t="s">
        <v>23751</v>
      </c>
      <c r="P2195" t="s">
        <v>23752</v>
      </c>
      <c r="Q2195" t="s">
        <v>23753</v>
      </c>
    </row>
    <row r="2196" spans="1:17">
      <c r="A2196" t="s">
        <v>72</v>
      </c>
      <c r="B2196">
        <v>137951368</v>
      </c>
      <c r="C2196">
        <v>137951719</v>
      </c>
      <c r="D2196">
        <v>352</v>
      </c>
      <c r="E2196" t="s">
        <v>18</v>
      </c>
      <c r="F2196" t="s">
        <v>122</v>
      </c>
      <c r="G2196">
        <v>3</v>
      </c>
      <c r="H2196">
        <v>137932986</v>
      </c>
      <c r="I2196">
        <v>137954713</v>
      </c>
      <c r="J2196">
        <v>21728</v>
      </c>
      <c r="K2196">
        <v>2</v>
      </c>
      <c r="L2196">
        <v>26377</v>
      </c>
      <c r="M2196" t="s">
        <v>23576</v>
      </c>
      <c r="N2196">
        <v>2994</v>
      </c>
      <c r="O2196" t="s">
        <v>23099</v>
      </c>
      <c r="P2196" t="s">
        <v>23100</v>
      </c>
      <c r="Q2196" t="s">
        <v>23101</v>
      </c>
    </row>
    <row r="2197" spans="1:17">
      <c r="A2197" t="s">
        <v>147</v>
      </c>
      <c r="B2197">
        <v>8090631</v>
      </c>
      <c r="C2197">
        <v>8090989</v>
      </c>
      <c r="D2197">
        <v>359</v>
      </c>
      <c r="E2197" t="s">
        <v>18</v>
      </c>
      <c r="F2197" t="s">
        <v>19</v>
      </c>
      <c r="G2197">
        <v>20</v>
      </c>
      <c r="H2197">
        <v>8081453</v>
      </c>
      <c r="I2197">
        <v>8090498</v>
      </c>
      <c r="J2197">
        <v>9046</v>
      </c>
      <c r="K2197">
        <v>2</v>
      </c>
      <c r="L2197">
        <v>22376</v>
      </c>
      <c r="M2197" t="s">
        <v>23754</v>
      </c>
      <c r="N2197">
        <v>-133</v>
      </c>
      <c r="O2197" t="s">
        <v>23755</v>
      </c>
      <c r="P2197" t="s">
        <v>23756</v>
      </c>
      <c r="Q2197" t="s">
        <v>23757</v>
      </c>
    </row>
    <row r="2198" spans="1:17">
      <c r="A2198" t="s">
        <v>43</v>
      </c>
      <c r="B2198">
        <v>5257103</v>
      </c>
      <c r="C2198">
        <v>5258125</v>
      </c>
      <c r="D2198">
        <v>1023</v>
      </c>
      <c r="E2198" t="s">
        <v>18</v>
      </c>
      <c r="F2198" t="s">
        <v>23758</v>
      </c>
      <c r="G2198">
        <v>19</v>
      </c>
      <c r="H2198">
        <v>5133688</v>
      </c>
      <c r="I2198">
        <v>5273119</v>
      </c>
      <c r="J2198">
        <v>139432</v>
      </c>
      <c r="K2198">
        <v>2</v>
      </c>
      <c r="L2198">
        <v>107975</v>
      </c>
      <c r="M2198" t="s">
        <v>17789</v>
      </c>
      <c r="N2198">
        <v>14994</v>
      </c>
      <c r="O2198" t="s">
        <v>17790</v>
      </c>
      <c r="P2198" t="s">
        <v>17791</v>
      </c>
      <c r="Q2198" t="s">
        <v>17792</v>
      </c>
    </row>
    <row r="2199" spans="1:17">
      <c r="A2199" t="s">
        <v>104</v>
      </c>
      <c r="B2199">
        <v>13623353</v>
      </c>
      <c r="C2199">
        <v>13624194</v>
      </c>
      <c r="D2199">
        <v>842</v>
      </c>
      <c r="E2199" t="s">
        <v>18</v>
      </c>
      <c r="F2199" t="s">
        <v>23759</v>
      </c>
      <c r="G2199">
        <v>8</v>
      </c>
      <c r="H2199">
        <v>13595809</v>
      </c>
      <c r="I2199">
        <v>13606108</v>
      </c>
      <c r="J2199">
        <v>10300</v>
      </c>
      <c r="K2199">
        <v>2</v>
      </c>
      <c r="L2199">
        <v>19414</v>
      </c>
      <c r="M2199" t="s">
        <v>19893</v>
      </c>
      <c r="N2199">
        <v>-17245</v>
      </c>
      <c r="O2199" t="s">
        <v>2774</v>
      </c>
      <c r="P2199" t="s">
        <v>2775</v>
      </c>
      <c r="Q2199" t="s">
        <v>2776</v>
      </c>
    </row>
    <row r="2200" spans="1:17">
      <c r="A2200" t="s">
        <v>43</v>
      </c>
      <c r="B2200">
        <v>32210399</v>
      </c>
      <c r="C2200">
        <v>32210992</v>
      </c>
      <c r="D2200">
        <v>594</v>
      </c>
      <c r="E2200" t="s">
        <v>18</v>
      </c>
      <c r="F2200" t="s">
        <v>19</v>
      </c>
      <c r="G2200">
        <v>19</v>
      </c>
      <c r="H2200">
        <v>32123479</v>
      </c>
      <c r="I2200">
        <v>32210990</v>
      </c>
      <c r="J2200">
        <v>87512</v>
      </c>
      <c r="K2200">
        <v>2</v>
      </c>
      <c r="L2200">
        <v>208449</v>
      </c>
      <c r="M2200" t="s">
        <v>23154</v>
      </c>
      <c r="N2200">
        <v>0</v>
      </c>
      <c r="O2200" t="s">
        <v>3352</v>
      </c>
      <c r="P2200" t="s">
        <v>3353</v>
      </c>
      <c r="Q2200" t="s">
        <v>3354</v>
      </c>
    </row>
    <row r="2201" spans="1:17">
      <c r="A2201" t="s">
        <v>48</v>
      </c>
      <c r="B2201">
        <v>45351275</v>
      </c>
      <c r="C2201">
        <v>45351680</v>
      </c>
      <c r="D2201">
        <v>406</v>
      </c>
      <c r="E2201" t="s">
        <v>18</v>
      </c>
      <c r="F2201" t="s">
        <v>19</v>
      </c>
      <c r="G2201">
        <v>14</v>
      </c>
      <c r="H2201">
        <v>45351242</v>
      </c>
      <c r="I2201">
        <v>45422820</v>
      </c>
      <c r="J2201">
        <v>71579</v>
      </c>
      <c r="K2201">
        <v>1</v>
      </c>
      <c r="L2201">
        <v>56291</v>
      </c>
      <c r="M2201" t="s">
        <v>23760</v>
      </c>
      <c r="N2201">
        <v>33</v>
      </c>
      <c r="O2201" t="s">
        <v>23761</v>
      </c>
      <c r="P2201" t="s">
        <v>23762</v>
      </c>
      <c r="Q2201" t="s">
        <v>23763</v>
      </c>
    </row>
    <row r="2202" spans="1:17">
      <c r="A2202" t="s">
        <v>185</v>
      </c>
      <c r="B2202">
        <v>133033614</v>
      </c>
      <c r="C2202">
        <v>133034230</v>
      </c>
      <c r="D2202">
        <v>617</v>
      </c>
      <c r="E2202" t="s">
        <v>18</v>
      </c>
      <c r="F2202" t="s">
        <v>87</v>
      </c>
      <c r="G2202">
        <v>1</v>
      </c>
      <c r="H2202">
        <v>133009151</v>
      </c>
      <c r="I2202">
        <v>133030561</v>
      </c>
      <c r="J2202">
        <v>21411</v>
      </c>
      <c r="K2202">
        <v>2</v>
      </c>
      <c r="L2202">
        <v>17248</v>
      </c>
      <c r="M2202" t="s">
        <v>23764</v>
      </c>
      <c r="N2202">
        <v>-3053</v>
      </c>
      <c r="O2202" t="s">
        <v>16608</v>
      </c>
      <c r="P2202" t="s">
        <v>16609</v>
      </c>
      <c r="Q2202" t="s">
        <v>16610</v>
      </c>
    </row>
    <row r="2203" spans="1:17">
      <c r="A2203" t="s">
        <v>104</v>
      </c>
      <c r="B2203">
        <v>116978266</v>
      </c>
      <c r="C2203">
        <v>116978859</v>
      </c>
      <c r="D2203">
        <v>594</v>
      </c>
      <c r="E2203" t="s">
        <v>18</v>
      </c>
      <c r="F2203" t="s">
        <v>19</v>
      </c>
      <c r="G2203">
        <v>8</v>
      </c>
      <c r="H2203">
        <v>116969594</v>
      </c>
      <c r="I2203">
        <v>116978943</v>
      </c>
      <c r="J2203">
        <v>9350</v>
      </c>
      <c r="K2203">
        <v>2</v>
      </c>
      <c r="L2203">
        <v>69528</v>
      </c>
      <c r="M2203" t="s">
        <v>23765</v>
      </c>
      <c r="N2203">
        <v>84</v>
      </c>
      <c r="O2203" t="s">
        <v>23766</v>
      </c>
      <c r="P2203" t="s">
        <v>23767</v>
      </c>
      <c r="Q2203" t="s">
        <v>23768</v>
      </c>
    </row>
    <row r="2204" spans="1:17">
      <c r="A2204" t="s">
        <v>147</v>
      </c>
      <c r="B2204">
        <v>73910729</v>
      </c>
      <c r="C2204">
        <v>73911968</v>
      </c>
      <c r="D2204">
        <v>1240</v>
      </c>
      <c r="E2204" t="s">
        <v>18</v>
      </c>
      <c r="F2204" t="s">
        <v>19</v>
      </c>
      <c r="G2204">
        <v>20</v>
      </c>
      <c r="H2204">
        <v>73891442</v>
      </c>
      <c r="I2204">
        <v>73911336</v>
      </c>
      <c r="J2204">
        <v>19895</v>
      </c>
      <c r="K2204">
        <v>2</v>
      </c>
      <c r="L2204">
        <v>171207</v>
      </c>
      <c r="M2204" t="s">
        <v>6740</v>
      </c>
      <c r="N2204">
        <v>0</v>
      </c>
      <c r="O2204" t="s">
        <v>6741</v>
      </c>
      <c r="P2204" t="s">
        <v>6742</v>
      </c>
      <c r="Q2204" t="s">
        <v>6743</v>
      </c>
    </row>
    <row r="2205" spans="1:17">
      <c r="A2205" t="s">
        <v>57</v>
      </c>
      <c r="B2205">
        <v>63901219</v>
      </c>
      <c r="C2205">
        <v>63901538</v>
      </c>
      <c r="D2205">
        <v>320</v>
      </c>
      <c r="E2205" t="s">
        <v>18</v>
      </c>
      <c r="F2205" t="s">
        <v>8851</v>
      </c>
      <c r="G2205">
        <v>7</v>
      </c>
      <c r="H2205">
        <v>63916857</v>
      </c>
      <c r="I2205">
        <v>63920539</v>
      </c>
      <c r="J2205">
        <v>3683</v>
      </c>
      <c r="K2205">
        <v>1</v>
      </c>
      <c r="L2205">
        <v>381994</v>
      </c>
      <c r="M2205" t="s">
        <v>7761</v>
      </c>
      <c r="N2205">
        <v>-15319</v>
      </c>
      <c r="O2205" t="s">
        <v>7762</v>
      </c>
      <c r="P2205" t="s">
        <v>7763</v>
      </c>
      <c r="Q2205" t="s">
        <v>7764</v>
      </c>
    </row>
    <row r="2206" spans="1:17">
      <c r="A2206" t="s">
        <v>17</v>
      </c>
      <c r="B2206">
        <v>146079559</v>
      </c>
      <c r="C2206">
        <v>146080677</v>
      </c>
      <c r="D2206">
        <v>1119</v>
      </c>
      <c r="E2206" t="s">
        <v>18</v>
      </c>
      <c r="F2206" t="s">
        <v>87</v>
      </c>
      <c r="G2206">
        <v>6</v>
      </c>
      <c r="H2206">
        <v>146120595</v>
      </c>
      <c r="I2206">
        <v>146147208</v>
      </c>
      <c r="J2206">
        <v>26614</v>
      </c>
      <c r="K2206">
        <v>2</v>
      </c>
      <c r="L2206">
        <v>16439</v>
      </c>
      <c r="M2206" t="s">
        <v>23769</v>
      </c>
      <c r="N2206">
        <v>66531</v>
      </c>
      <c r="O2206" t="s">
        <v>23770</v>
      </c>
      <c r="P2206" t="s">
        <v>23771</v>
      </c>
      <c r="Q2206" t="s">
        <v>23772</v>
      </c>
    </row>
    <row r="2207" spans="1:17">
      <c r="A2207" t="s">
        <v>113</v>
      </c>
      <c r="B2207">
        <v>117063610</v>
      </c>
      <c r="C2207">
        <v>117064084</v>
      </c>
      <c r="D2207">
        <v>475</v>
      </c>
      <c r="E2207" t="s">
        <v>18</v>
      </c>
      <c r="F2207" t="s">
        <v>19</v>
      </c>
      <c r="G2207">
        <v>10</v>
      </c>
      <c r="H2207">
        <v>117051001</v>
      </c>
      <c r="I2207">
        <v>117063814</v>
      </c>
      <c r="J2207">
        <v>12814</v>
      </c>
      <c r="K2207">
        <v>2</v>
      </c>
      <c r="L2207">
        <v>12461</v>
      </c>
      <c r="M2207" t="s">
        <v>23773</v>
      </c>
      <c r="N2207">
        <v>0</v>
      </c>
      <c r="O2207" t="s">
        <v>23774</v>
      </c>
      <c r="P2207" t="s">
        <v>23775</v>
      </c>
      <c r="Q2207" t="s">
        <v>23776</v>
      </c>
    </row>
    <row r="2208" spans="1:17">
      <c r="A2208" t="s">
        <v>156</v>
      </c>
      <c r="B2208">
        <v>136099834</v>
      </c>
      <c r="C2208">
        <v>136100535</v>
      </c>
      <c r="D2208">
        <v>702</v>
      </c>
      <c r="E2208" t="s">
        <v>18</v>
      </c>
      <c r="F2208" t="s">
        <v>87</v>
      </c>
      <c r="G2208">
        <v>4</v>
      </c>
      <c r="H2208">
        <v>136143497</v>
      </c>
      <c r="I2208">
        <v>136145392</v>
      </c>
      <c r="J2208">
        <v>1896</v>
      </c>
      <c r="K2208">
        <v>1</v>
      </c>
      <c r="L2208">
        <v>15903</v>
      </c>
      <c r="M2208" t="s">
        <v>1298</v>
      </c>
      <c r="N2208">
        <v>-42962</v>
      </c>
      <c r="O2208" t="s">
        <v>1299</v>
      </c>
      <c r="P2208" t="s">
        <v>1300</v>
      </c>
      <c r="Q2208" t="s">
        <v>1301</v>
      </c>
    </row>
    <row r="2209" spans="1:17">
      <c r="A2209" t="s">
        <v>86</v>
      </c>
      <c r="B2209">
        <v>113649596</v>
      </c>
      <c r="C2209">
        <v>113650166</v>
      </c>
      <c r="D2209">
        <v>571</v>
      </c>
      <c r="E2209" t="s">
        <v>18</v>
      </c>
      <c r="F2209" t="s">
        <v>19</v>
      </c>
      <c r="G2209">
        <v>11</v>
      </c>
      <c r="H2209">
        <v>113369728</v>
      </c>
      <c r="I2209">
        <v>113650071</v>
      </c>
      <c r="J2209">
        <v>280344</v>
      </c>
      <c r="K2209">
        <v>2</v>
      </c>
      <c r="L2209">
        <v>69806</v>
      </c>
      <c r="M2209" t="s">
        <v>23777</v>
      </c>
      <c r="N2209">
        <v>0</v>
      </c>
      <c r="O2209" t="s">
        <v>23778</v>
      </c>
      <c r="P2209" t="s">
        <v>23779</v>
      </c>
      <c r="Q2209" t="s">
        <v>23780</v>
      </c>
    </row>
    <row r="2210" spans="1:17">
      <c r="A2210" t="s">
        <v>351</v>
      </c>
      <c r="B2210">
        <v>50528523</v>
      </c>
      <c r="C2210">
        <v>50529481</v>
      </c>
      <c r="D2210">
        <v>959</v>
      </c>
      <c r="E2210" t="s">
        <v>18</v>
      </c>
      <c r="F2210" t="s">
        <v>19</v>
      </c>
      <c r="G2210">
        <v>16</v>
      </c>
      <c r="H2210">
        <v>50528502</v>
      </c>
      <c r="I2210">
        <v>50558681</v>
      </c>
      <c r="J2210">
        <v>30180</v>
      </c>
      <c r="K2210">
        <v>1</v>
      </c>
      <c r="L2210">
        <v>619312</v>
      </c>
      <c r="M2210" t="s">
        <v>23781</v>
      </c>
      <c r="N2210">
        <v>21</v>
      </c>
      <c r="O2210" t="s">
        <v>23782</v>
      </c>
      <c r="P2210" t="s">
        <v>23783</v>
      </c>
      <c r="Q2210" t="s">
        <v>23784</v>
      </c>
    </row>
    <row r="2211" spans="1:17">
      <c r="A2211" t="s">
        <v>62</v>
      </c>
      <c r="B2211">
        <v>116328893</v>
      </c>
      <c r="C2211">
        <v>116329260</v>
      </c>
      <c r="D2211">
        <v>368</v>
      </c>
      <c r="E2211" t="s">
        <v>18</v>
      </c>
      <c r="F2211" t="s">
        <v>23785</v>
      </c>
      <c r="G2211">
        <v>9</v>
      </c>
      <c r="H2211">
        <v>116189180</v>
      </c>
      <c r="I2211">
        <v>116194886</v>
      </c>
      <c r="J2211">
        <v>5707</v>
      </c>
      <c r="K2211">
        <v>1</v>
      </c>
      <c r="L2211">
        <v>100043817</v>
      </c>
      <c r="M2211" t="s">
        <v>13894</v>
      </c>
      <c r="N2211">
        <v>139713</v>
      </c>
      <c r="O2211" t="s">
        <v>424</v>
      </c>
      <c r="P2211" t="s">
        <v>13895</v>
      </c>
      <c r="Q2211" t="s">
        <v>13896</v>
      </c>
    </row>
    <row r="2212" spans="1:17">
      <c r="A2212" t="s">
        <v>185</v>
      </c>
      <c r="B2212">
        <v>163929809</v>
      </c>
      <c r="C2212">
        <v>163930509</v>
      </c>
      <c r="D2212">
        <v>701</v>
      </c>
      <c r="E2212" t="s">
        <v>18</v>
      </c>
      <c r="F2212" t="s">
        <v>19</v>
      </c>
      <c r="G2212">
        <v>1</v>
      </c>
      <c r="H2212">
        <v>163929805</v>
      </c>
      <c r="I2212">
        <v>163955109</v>
      </c>
      <c r="J2212">
        <v>25305</v>
      </c>
      <c r="K2212">
        <v>1</v>
      </c>
      <c r="L2212">
        <v>240880</v>
      </c>
      <c r="M2212" t="s">
        <v>23786</v>
      </c>
      <c r="N2212">
        <v>4</v>
      </c>
      <c r="O2212" t="s">
        <v>23787</v>
      </c>
      <c r="P2212" t="s">
        <v>23788</v>
      </c>
      <c r="Q2212" t="s">
        <v>23789</v>
      </c>
    </row>
    <row r="2213" spans="1:17">
      <c r="A2213" t="s">
        <v>156</v>
      </c>
      <c r="B2213">
        <v>154960987</v>
      </c>
      <c r="C2213">
        <v>154961716</v>
      </c>
      <c r="D2213">
        <v>730</v>
      </c>
      <c r="E2213" t="s">
        <v>18</v>
      </c>
      <c r="F2213" t="s">
        <v>19</v>
      </c>
      <c r="G2213">
        <v>4</v>
      </c>
      <c r="H2213">
        <v>154960971</v>
      </c>
      <c r="I2213">
        <v>154961406</v>
      </c>
      <c r="J2213">
        <v>436</v>
      </c>
      <c r="K2213">
        <v>1</v>
      </c>
      <c r="L2213">
        <v>15208</v>
      </c>
      <c r="M2213" t="s">
        <v>23790</v>
      </c>
      <c r="N2213">
        <v>16</v>
      </c>
      <c r="O2213" t="s">
        <v>23791</v>
      </c>
      <c r="P2213" t="s">
        <v>23792</v>
      </c>
      <c r="Q2213" t="s">
        <v>23793</v>
      </c>
    </row>
    <row r="2214" spans="1:17">
      <c r="A2214" t="s">
        <v>185</v>
      </c>
      <c r="B2214">
        <v>60565977</v>
      </c>
      <c r="C2214">
        <v>60566273</v>
      </c>
      <c r="D2214">
        <v>297</v>
      </c>
      <c r="E2214" t="s">
        <v>18</v>
      </c>
      <c r="F2214" t="s">
        <v>19</v>
      </c>
      <c r="G2214">
        <v>1</v>
      </c>
      <c r="H2214">
        <v>60483236</v>
      </c>
      <c r="I2214">
        <v>60566765</v>
      </c>
      <c r="J2214">
        <v>83530</v>
      </c>
      <c r="K2214">
        <v>2</v>
      </c>
      <c r="L2214">
        <v>77300</v>
      </c>
      <c r="M2214" t="s">
        <v>23794</v>
      </c>
      <c r="N2214">
        <v>492</v>
      </c>
      <c r="O2214" t="s">
        <v>23795</v>
      </c>
      <c r="P2214" t="s">
        <v>23796</v>
      </c>
      <c r="Q2214" t="s">
        <v>23797</v>
      </c>
    </row>
    <row r="2215" spans="1:17">
      <c r="A2215" t="s">
        <v>531</v>
      </c>
      <c r="B2215">
        <v>53899411</v>
      </c>
      <c r="C2215">
        <v>53899834</v>
      </c>
      <c r="D2215">
        <v>424</v>
      </c>
      <c r="E2215" t="s">
        <v>18</v>
      </c>
      <c r="F2215" t="s">
        <v>23798</v>
      </c>
      <c r="G2215">
        <v>18</v>
      </c>
      <c r="H2215">
        <v>53862113</v>
      </c>
      <c r="I2215">
        <v>53955684</v>
      </c>
      <c r="J2215">
        <v>93572</v>
      </c>
      <c r="K2215">
        <v>1</v>
      </c>
      <c r="L2215">
        <v>70425</v>
      </c>
      <c r="M2215" t="s">
        <v>6468</v>
      </c>
      <c r="N2215">
        <v>37298</v>
      </c>
      <c r="O2215" t="s">
        <v>6469</v>
      </c>
      <c r="P2215" t="s">
        <v>6470</v>
      </c>
      <c r="Q2215" t="s">
        <v>6471</v>
      </c>
    </row>
    <row r="2216" spans="1:17">
      <c r="A2216" t="s">
        <v>24</v>
      </c>
      <c r="B2216">
        <v>29054291</v>
      </c>
      <c r="C2216">
        <v>29055315</v>
      </c>
      <c r="D2216">
        <v>1025</v>
      </c>
      <c r="E2216" t="s">
        <v>18</v>
      </c>
      <c r="F2216" t="s">
        <v>19</v>
      </c>
      <c r="G2216">
        <v>2</v>
      </c>
      <c r="H2216">
        <v>28926949</v>
      </c>
      <c r="I2216">
        <v>29055024</v>
      </c>
      <c r="J2216">
        <v>128076</v>
      </c>
      <c r="K2216">
        <v>2</v>
      </c>
      <c r="L2216">
        <v>329375</v>
      </c>
      <c r="M2216" t="s">
        <v>23799</v>
      </c>
      <c r="N2216">
        <v>0</v>
      </c>
      <c r="O2216" t="s">
        <v>23800</v>
      </c>
      <c r="P2216" t="s">
        <v>23801</v>
      </c>
      <c r="Q2216" t="s">
        <v>23802</v>
      </c>
    </row>
    <row r="2217" spans="1:17">
      <c r="A2217" t="s">
        <v>397</v>
      </c>
      <c r="B2217">
        <v>52026096</v>
      </c>
      <c r="C2217">
        <v>52026821</v>
      </c>
      <c r="D2217">
        <v>726</v>
      </c>
      <c r="E2217" t="s">
        <v>18</v>
      </c>
      <c r="F2217" t="s">
        <v>87</v>
      </c>
      <c r="G2217">
        <v>13</v>
      </c>
      <c r="H2217">
        <v>52096741</v>
      </c>
      <c r="I2217">
        <v>52124158</v>
      </c>
      <c r="J2217">
        <v>27418</v>
      </c>
      <c r="K2217">
        <v>1</v>
      </c>
      <c r="L2217">
        <v>74050</v>
      </c>
      <c r="M2217" t="s">
        <v>23529</v>
      </c>
      <c r="N2217">
        <v>-69920</v>
      </c>
      <c r="O2217" t="s">
        <v>23380</v>
      </c>
      <c r="P2217" t="s">
        <v>23381</v>
      </c>
      <c r="Q2217" t="s">
        <v>23382</v>
      </c>
    </row>
    <row r="2218" spans="1:17">
      <c r="A2218" t="s">
        <v>57</v>
      </c>
      <c r="B2218">
        <v>28338144</v>
      </c>
      <c r="C2218">
        <v>28338714</v>
      </c>
      <c r="D2218">
        <v>571</v>
      </c>
      <c r="E2218" t="s">
        <v>18</v>
      </c>
      <c r="F2218" t="s">
        <v>19</v>
      </c>
      <c r="G2218">
        <v>7</v>
      </c>
      <c r="H2218">
        <v>28314898</v>
      </c>
      <c r="I2218">
        <v>28338706</v>
      </c>
      <c r="J2218">
        <v>23809</v>
      </c>
      <c r="K2218">
        <v>2</v>
      </c>
      <c r="L2218">
        <v>20924</v>
      </c>
      <c r="M2218" t="s">
        <v>23803</v>
      </c>
      <c r="N2218">
        <v>0</v>
      </c>
      <c r="O2218" t="s">
        <v>18906</v>
      </c>
      <c r="P2218" t="s">
        <v>18907</v>
      </c>
      <c r="Q2218" t="s">
        <v>18908</v>
      </c>
    </row>
    <row r="2219" spans="1:17">
      <c r="A2219" t="s">
        <v>113</v>
      </c>
      <c r="B2219">
        <v>116916806</v>
      </c>
      <c r="C2219">
        <v>116917458</v>
      </c>
      <c r="D2219">
        <v>653</v>
      </c>
      <c r="E2219" t="s">
        <v>18</v>
      </c>
      <c r="F2219" t="s">
        <v>122</v>
      </c>
      <c r="G2219">
        <v>10</v>
      </c>
      <c r="H2219">
        <v>116915940</v>
      </c>
      <c r="I2219">
        <v>116919933</v>
      </c>
      <c r="J2219">
        <v>3994</v>
      </c>
      <c r="K2219">
        <v>2</v>
      </c>
      <c r="L2219">
        <v>216363</v>
      </c>
      <c r="M2219" t="s">
        <v>10813</v>
      </c>
      <c r="N2219">
        <v>2475</v>
      </c>
      <c r="O2219" t="s">
        <v>10814</v>
      </c>
      <c r="P2219" t="s">
        <v>10815</v>
      </c>
      <c r="Q2219" t="s">
        <v>10816</v>
      </c>
    </row>
    <row r="2220" spans="1:17">
      <c r="A2220" t="s">
        <v>34</v>
      </c>
      <c r="B2220">
        <v>72851122</v>
      </c>
      <c r="C2220">
        <v>72851420</v>
      </c>
      <c r="D2220">
        <v>299</v>
      </c>
      <c r="E2220" t="s">
        <v>18</v>
      </c>
      <c r="F2220" t="s">
        <v>473</v>
      </c>
      <c r="G2220">
        <v>17</v>
      </c>
      <c r="H2220">
        <v>72840931</v>
      </c>
      <c r="I2220">
        <v>72846385</v>
      </c>
      <c r="J2220">
        <v>5455</v>
      </c>
      <c r="K2220">
        <v>1</v>
      </c>
      <c r="L2220">
        <v>383295</v>
      </c>
      <c r="M2220" t="s">
        <v>23804</v>
      </c>
      <c r="N2220">
        <v>10191</v>
      </c>
      <c r="O2220" t="s">
        <v>6688</v>
      </c>
      <c r="P2220" t="s">
        <v>6689</v>
      </c>
      <c r="Q2220" t="s">
        <v>6690</v>
      </c>
    </row>
    <row r="2221" spans="1:17">
      <c r="A2221" t="s">
        <v>29</v>
      </c>
      <c r="B2221">
        <v>73604908</v>
      </c>
      <c r="C2221">
        <v>73605188</v>
      </c>
      <c r="D2221">
        <v>281</v>
      </c>
      <c r="E2221" t="s">
        <v>18</v>
      </c>
      <c r="F2221" t="s">
        <v>23805</v>
      </c>
      <c r="G2221">
        <v>12</v>
      </c>
      <c r="H2221">
        <v>73584843</v>
      </c>
      <c r="I2221">
        <v>73761542</v>
      </c>
      <c r="J2221">
        <v>176700</v>
      </c>
      <c r="K2221">
        <v>1</v>
      </c>
      <c r="L2221">
        <v>18755</v>
      </c>
      <c r="M2221" t="s">
        <v>23806</v>
      </c>
      <c r="N2221">
        <v>20065</v>
      </c>
      <c r="O2221" t="s">
        <v>7292</v>
      </c>
      <c r="P2221" t="s">
        <v>7293</v>
      </c>
      <c r="Q2221" t="s">
        <v>7294</v>
      </c>
    </row>
    <row r="2222" spans="1:17">
      <c r="A2222" t="s">
        <v>86</v>
      </c>
      <c r="B2222">
        <v>98356027</v>
      </c>
      <c r="C2222">
        <v>98356664</v>
      </c>
      <c r="D2222">
        <v>638</v>
      </c>
      <c r="E2222" t="s">
        <v>18</v>
      </c>
      <c r="F2222" t="s">
        <v>67</v>
      </c>
      <c r="G2222">
        <v>11</v>
      </c>
      <c r="H2222">
        <v>98354596</v>
      </c>
      <c r="I2222">
        <v>98357103</v>
      </c>
      <c r="J2222">
        <v>2508</v>
      </c>
      <c r="K2222">
        <v>1</v>
      </c>
      <c r="L2222">
        <v>19049</v>
      </c>
      <c r="M2222" t="s">
        <v>23807</v>
      </c>
      <c r="N2222">
        <v>1431</v>
      </c>
      <c r="O2222" t="s">
        <v>23808</v>
      </c>
      <c r="P2222" t="s">
        <v>23809</v>
      </c>
      <c r="Q2222" t="s">
        <v>23810</v>
      </c>
    </row>
    <row r="2223" spans="1:17">
      <c r="A2223" t="s">
        <v>156</v>
      </c>
      <c r="B2223">
        <v>139198162</v>
      </c>
      <c r="C2223">
        <v>139198531</v>
      </c>
      <c r="D2223">
        <v>370</v>
      </c>
      <c r="E2223" t="s">
        <v>18</v>
      </c>
      <c r="F2223" t="s">
        <v>19</v>
      </c>
      <c r="G2223">
        <v>4</v>
      </c>
      <c r="H2223">
        <v>139199267</v>
      </c>
      <c r="I2223">
        <v>139262097</v>
      </c>
      <c r="J2223">
        <v>62831</v>
      </c>
      <c r="K2223">
        <v>1</v>
      </c>
      <c r="L2223">
        <v>12345</v>
      </c>
      <c r="M2223" t="s">
        <v>11170</v>
      </c>
      <c r="N2223">
        <v>-736</v>
      </c>
      <c r="O2223" t="s">
        <v>5612</v>
      </c>
      <c r="P2223" t="s">
        <v>5613</v>
      </c>
      <c r="Q2223" t="s">
        <v>5614</v>
      </c>
    </row>
    <row r="2224" spans="1:17">
      <c r="A2224" t="s">
        <v>62</v>
      </c>
      <c r="B2224">
        <v>32616086</v>
      </c>
      <c r="C2224">
        <v>32616543</v>
      </c>
      <c r="D2224">
        <v>458</v>
      </c>
      <c r="E2224" t="s">
        <v>18</v>
      </c>
      <c r="F2224" t="s">
        <v>22681</v>
      </c>
      <c r="G2224">
        <v>9</v>
      </c>
      <c r="H2224">
        <v>32636221</v>
      </c>
      <c r="I2224">
        <v>32729830</v>
      </c>
      <c r="J2224">
        <v>93610</v>
      </c>
      <c r="K2224">
        <v>1</v>
      </c>
      <c r="L2224">
        <v>23871</v>
      </c>
      <c r="M2224" t="s">
        <v>22682</v>
      </c>
      <c r="N2224">
        <v>-19678</v>
      </c>
      <c r="O2224" t="s">
        <v>1960</v>
      </c>
      <c r="P2224" t="s">
        <v>1961</v>
      </c>
      <c r="Q2224" t="s">
        <v>1962</v>
      </c>
    </row>
    <row r="2225" spans="1:17">
      <c r="A2225" t="s">
        <v>86</v>
      </c>
      <c r="B2225">
        <v>98495007</v>
      </c>
      <c r="C2225">
        <v>98495304</v>
      </c>
      <c r="D2225">
        <v>298</v>
      </c>
      <c r="E2225" t="s">
        <v>18</v>
      </c>
      <c r="F2225" t="s">
        <v>23811</v>
      </c>
      <c r="G2225">
        <v>11</v>
      </c>
      <c r="H2225">
        <v>98484267</v>
      </c>
      <c r="I2225">
        <v>98489020</v>
      </c>
      <c r="J2225">
        <v>4754</v>
      </c>
      <c r="K2225">
        <v>2</v>
      </c>
      <c r="L2225">
        <v>22780</v>
      </c>
      <c r="M2225" t="s">
        <v>23812</v>
      </c>
      <c r="N2225">
        <v>-5987</v>
      </c>
      <c r="O2225" t="s">
        <v>801</v>
      </c>
      <c r="P2225" t="s">
        <v>802</v>
      </c>
      <c r="Q2225" t="s">
        <v>803</v>
      </c>
    </row>
    <row r="2226" spans="1:17">
      <c r="A2226" t="s">
        <v>24</v>
      </c>
      <c r="B2226">
        <v>65237946</v>
      </c>
      <c r="C2226">
        <v>65238291</v>
      </c>
      <c r="D2226">
        <v>346</v>
      </c>
      <c r="E2226" t="s">
        <v>18</v>
      </c>
      <c r="F2226" t="s">
        <v>19</v>
      </c>
      <c r="G2226">
        <v>2</v>
      </c>
      <c r="H2226">
        <v>65151030</v>
      </c>
      <c r="I2226">
        <v>65238474</v>
      </c>
      <c r="J2226">
        <v>87445</v>
      </c>
      <c r="K2226">
        <v>2</v>
      </c>
      <c r="L2226">
        <v>319876</v>
      </c>
      <c r="M2226" t="s">
        <v>23813</v>
      </c>
      <c r="N2226">
        <v>183</v>
      </c>
      <c r="O2226" t="s">
        <v>14719</v>
      </c>
      <c r="P2226" t="s">
        <v>14720</v>
      </c>
      <c r="Q2226" t="s">
        <v>14721</v>
      </c>
    </row>
    <row r="2227" spans="1:17">
      <c r="A2227" t="s">
        <v>104</v>
      </c>
      <c r="B2227">
        <v>85432098</v>
      </c>
      <c r="C2227">
        <v>85432795</v>
      </c>
      <c r="D2227">
        <v>698</v>
      </c>
      <c r="E2227" t="s">
        <v>18</v>
      </c>
      <c r="F2227" t="s">
        <v>19</v>
      </c>
      <c r="G2227">
        <v>8</v>
      </c>
      <c r="H2227">
        <v>85412243</v>
      </c>
      <c r="I2227">
        <v>85432814</v>
      </c>
      <c r="J2227">
        <v>20572</v>
      </c>
      <c r="K2227">
        <v>2</v>
      </c>
      <c r="L2227">
        <v>66714</v>
      </c>
      <c r="M2227" t="s">
        <v>23814</v>
      </c>
      <c r="N2227">
        <v>19</v>
      </c>
      <c r="O2227" t="s">
        <v>23815</v>
      </c>
      <c r="P2227" t="s">
        <v>23816</v>
      </c>
      <c r="Q2227" t="s">
        <v>23817</v>
      </c>
    </row>
    <row r="2228" spans="1:17">
      <c r="A2228" t="s">
        <v>34</v>
      </c>
      <c r="B2228">
        <v>27563711</v>
      </c>
      <c r="C2228">
        <v>27565673</v>
      </c>
      <c r="D2228">
        <v>1963</v>
      </c>
      <c r="E2228" t="s">
        <v>18</v>
      </c>
      <c r="F2228" t="s">
        <v>19</v>
      </c>
      <c r="G2228">
        <v>17</v>
      </c>
      <c r="H2228">
        <v>27563769</v>
      </c>
      <c r="I2228">
        <v>27565123</v>
      </c>
      <c r="J2228">
        <v>1355</v>
      </c>
      <c r="K2228">
        <v>2</v>
      </c>
      <c r="L2228">
        <v>106672</v>
      </c>
      <c r="M2228" t="s">
        <v>23818</v>
      </c>
      <c r="N2228">
        <v>0</v>
      </c>
      <c r="O2228" t="s">
        <v>23819</v>
      </c>
      <c r="P2228" t="s">
        <v>23820</v>
      </c>
      <c r="Q2228" t="s">
        <v>23821</v>
      </c>
    </row>
    <row r="2229" spans="1:17">
      <c r="A2229" t="s">
        <v>62</v>
      </c>
      <c r="B2229">
        <v>55937780</v>
      </c>
      <c r="C2229">
        <v>55938282</v>
      </c>
      <c r="D2229">
        <v>503</v>
      </c>
      <c r="E2229" t="s">
        <v>18</v>
      </c>
      <c r="F2229" t="s">
        <v>19</v>
      </c>
      <c r="G2229">
        <v>9</v>
      </c>
      <c r="H2229">
        <v>55549879</v>
      </c>
      <c r="I2229">
        <v>55938101</v>
      </c>
      <c r="J2229">
        <v>388223</v>
      </c>
      <c r="K2229">
        <v>2</v>
      </c>
      <c r="L2229">
        <v>244891</v>
      </c>
      <c r="M2229" t="s">
        <v>23822</v>
      </c>
      <c r="N2229">
        <v>0</v>
      </c>
      <c r="O2229" t="s">
        <v>23823</v>
      </c>
      <c r="P2229" t="s">
        <v>23824</v>
      </c>
      <c r="Q2229" t="s">
        <v>23825</v>
      </c>
    </row>
    <row r="2230" spans="1:17">
      <c r="A2230" t="s">
        <v>72</v>
      </c>
      <c r="B2230">
        <v>38484391</v>
      </c>
      <c r="C2230">
        <v>38484767</v>
      </c>
      <c r="D2230">
        <v>377</v>
      </c>
      <c r="E2230" t="s">
        <v>18</v>
      </c>
      <c r="F2230" t="s">
        <v>19</v>
      </c>
      <c r="G2230">
        <v>3</v>
      </c>
      <c r="H2230">
        <v>38483251</v>
      </c>
      <c r="I2230">
        <v>38484815</v>
      </c>
      <c r="J2230">
        <v>1565</v>
      </c>
      <c r="K2230">
        <v>2</v>
      </c>
      <c r="L2230">
        <v>99696</v>
      </c>
      <c r="M2230" t="s">
        <v>23826</v>
      </c>
      <c r="N2230">
        <v>48</v>
      </c>
      <c r="O2230" t="s">
        <v>23827</v>
      </c>
      <c r="P2230" t="s">
        <v>23828</v>
      </c>
      <c r="Q2230" t="s">
        <v>23829</v>
      </c>
    </row>
    <row r="2231" spans="1:17">
      <c r="A2231" t="s">
        <v>86</v>
      </c>
      <c r="B2231">
        <v>77793502</v>
      </c>
      <c r="C2231">
        <v>77793802</v>
      </c>
      <c r="D2231">
        <v>301</v>
      </c>
      <c r="E2231" t="s">
        <v>18</v>
      </c>
      <c r="F2231" t="s">
        <v>16800</v>
      </c>
      <c r="G2231">
        <v>11</v>
      </c>
      <c r="H2231">
        <v>77801298</v>
      </c>
      <c r="I2231">
        <v>77865837</v>
      </c>
      <c r="J2231">
        <v>64540</v>
      </c>
      <c r="K2231">
        <v>1</v>
      </c>
      <c r="L2231">
        <v>360013</v>
      </c>
      <c r="M2231" t="s">
        <v>16801</v>
      </c>
      <c r="N2231">
        <v>-7496</v>
      </c>
      <c r="O2231" t="s">
        <v>16802</v>
      </c>
      <c r="P2231" t="s">
        <v>16803</v>
      </c>
      <c r="Q2231" t="s">
        <v>16804</v>
      </c>
    </row>
    <row r="2232" spans="1:17">
      <c r="A2232" t="s">
        <v>72</v>
      </c>
      <c r="B2232">
        <v>146151774</v>
      </c>
      <c r="C2232">
        <v>146152081</v>
      </c>
      <c r="D2232">
        <v>308</v>
      </c>
      <c r="E2232" t="s">
        <v>18</v>
      </c>
      <c r="F2232" t="s">
        <v>67</v>
      </c>
      <c r="G2232">
        <v>3</v>
      </c>
      <c r="H2232">
        <v>146150174</v>
      </c>
      <c r="I2232">
        <v>146195512</v>
      </c>
      <c r="J2232">
        <v>45339</v>
      </c>
      <c r="K2232">
        <v>1</v>
      </c>
      <c r="L2232">
        <v>68279</v>
      </c>
      <c r="M2232" t="s">
        <v>23830</v>
      </c>
      <c r="N2232">
        <v>1600</v>
      </c>
      <c r="O2232" t="s">
        <v>23831</v>
      </c>
      <c r="P2232" t="s">
        <v>23832</v>
      </c>
      <c r="Q2232" t="s">
        <v>23833</v>
      </c>
    </row>
    <row r="2233" spans="1:17">
      <c r="A2233" t="s">
        <v>17</v>
      </c>
      <c r="B2233">
        <v>91111419</v>
      </c>
      <c r="C2233">
        <v>91111836</v>
      </c>
      <c r="D2233">
        <v>418</v>
      </c>
      <c r="E2233" t="s">
        <v>18</v>
      </c>
      <c r="F2233" t="s">
        <v>23834</v>
      </c>
      <c r="G2233">
        <v>6</v>
      </c>
      <c r="H2233">
        <v>91013070</v>
      </c>
      <c r="I2233">
        <v>91116819</v>
      </c>
      <c r="J2233">
        <v>103750</v>
      </c>
      <c r="K2233">
        <v>2</v>
      </c>
      <c r="L2233">
        <v>54563</v>
      </c>
      <c r="M2233" t="s">
        <v>23835</v>
      </c>
      <c r="N2233">
        <v>4983</v>
      </c>
      <c r="O2233" t="s">
        <v>11062</v>
      </c>
      <c r="P2233" t="s">
        <v>11063</v>
      </c>
      <c r="Q2233" t="s">
        <v>11064</v>
      </c>
    </row>
    <row r="2234" spans="1:17">
      <c r="A2234" t="s">
        <v>156</v>
      </c>
      <c r="B2234">
        <v>144897795</v>
      </c>
      <c r="C2234">
        <v>144898104</v>
      </c>
      <c r="D2234">
        <v>310</v>
      </c>
      <c r="E2234" t="s">
        <v>18</v>
      </c>
      <c r="F2234" t="s">
        <v>23836</v>
      </c>
      <c r="G2234">
        <v>4</v>
      </c>
      <c r="H2234">
        <v>144893219</v>
      </c>
      <c r="I2234">
        <v>144927639</v>
      </c>
      <c r="J2234">
        <v>34421</v>
      </c>
      <c r="K2234">
        <v>1</v>
      </c>
      <c r="L2234">
        <v>20148</v>
      </c>
      <c r="M2234" t="s">
        <v>23837</v>
      </c>
      <c r="N2234">
        <v>4576</v>
      </c>
      <c r="O2234" t="s">
        <v>23838</v>
      </c>
      <c r="P2234" t="s">
        <v>23839</v>
      </c>
      <c r="Q2234" t="s">
        <v>23840</v>
      </c>
    </row>
    <row r="2235" spans="1:17">
      <c r="A2235" t="s">
        <v>203</v>
      </c>
      <c r="B2235">
        <v>81105474</v>
      </c>
      <c r="C2235">
        <v>81105867</v>
      </c>
      <c r="D2235">
        <v>394</v>
      </c>
      <c r="E2235" t="s">
        <v>18</v>
      </c>
      <c r="F2235" t="s">
        <v>19</v>
      </c>
      <c r="G2235">
        <v>15</v>
      </c>
      <c r="H2235">
        <v>81012291</v>
      </c>
      <c r="I2235">
        <v>81105083</v>
      </c>
      <c r="J2235">
        <v>92793</v>
      </c>
      <c r="K2235">
        <v>2</v>
      </c>
      <c r="L2235">
        <v>223701</v>
      </c>
      <c r="M2235" t="s">
        <v>20634</v>
      </c>
      <c r="N2235">
        <v>-391</v>
      </c>
      <c r="O2235" t="s">
        <v>20635</v>
      </c>
      <c r="P2235" t="s">
        <v>20636</v>
      </c>
      <c r="Q2235" t="s">
        <v>20637</v>
      </c>
    </row>
    <row r="2236" spans="1:17">
      <c r="A2236" t="s">
        <v>113</v>
      </c>
      <c r="B2236">
        <v>127321167</v>
      </c>
      <c r="C2236">
        <v>127323872</v>
      </c>
      <c r="D2236">
        <v>2706</v>
      </c>
      <c r="E2236" t="s">
        <v>18</v>
      </c>
      <c r="F2236" t="s">
        <v>19</v>
      </c>
      <c r="G2236">
        <v>10</v>
      </c>
      <c r="H2236">
        <v>127321964</v>
      </c>
      <c r="I2236">
        <v>127329788</v>
      </c>
      <c r="J2236">
        <v>7825</v>
      </c>
      <c r="K2236">
        <v>1</v>
      </c>
      <c r="L2236">
        <v>216445</v>
      </c>
      <c r="M2236" t="s">
        <v>23841</v>
      </c>
      <c r="N2236">
        <v>0</v>
      </c>
      <c r="O2236" t="s">
        <v>12547</v>
      </c>
      <c r="P2236" t="s">
        <v>12548</v>
      </c>
      <c r="Q2236" t="s">
        <v>12549</v>
      </c>
    </row>
    <row r="2237" spans="1:17">
      <c r="A2237" t="s">
        <v>17</v>
      </c>
      <c r="B2237">
        <v>97463463</v>
      </c>
      <c r="C2237">
        <v>97464593</v>
      </c>
      <c r="D2237">
        <v>1131</v>
      </c>
      <c r="E2237" t="s">
        <v>18</v>
      </c>
      <c r="F2237" t="s">
        <v>23842</v>
      </c>
      <c r="G2237">
        <v>6</v>
      </c>
      <c r="H2237">
        <v>97287088</v>
      </c>
      <c r="I2237">
        <v>97459286</v>
      </c>
      <c r="J2237">
        <v>172199</v>
      </c>
      <c r="K2237">
        <v>2</v>
      </c>
      <c r="L2237">
        <v>232288</v>
      </c>
      <c r="M2237" t="s">
        <v>23843</v>
      </c>
      <c r="N2237">
        <v>-4177</v>
      </c>
      <c r="O2237" t="s">
        <v>19477</v>
      </c>
      <c r="P2237" t="s">
        <v>19478</v>
      </c>
      <c r="Q2237" t="s">
        <v>19479</v>
      </c>
    </row>
    <row r="2238" spans="1:17">
      <c r="A2238" t="s">
        <v>113</v>
      </c>
      <c r="B2238">
        <v>80069327</v>
      </c>
      <c r="C2238">
        <v>80069597</v>
      </c>
      <c r="D2238">
        <v>271</v>
      </c>
      <c r="E2238" t="s">
        <v>18</v>
      </c>
      <c r="F2238" t="s">
        <v>23844</v>
      </c>
      <c r="G2238">
        <v>10</v>
      </c>
      <c r="H2238">
        <v>80071283</v>
      </c>
      <c r="I2238">
        <v>80075400</v>
      </c>
      <c r="J2238">
        <v>4118</v>
      </c>
      <c r="K2238">
        <v>2</v>
      </c>
      <c r="L2238">
        <v>216161</v>
      </c>
      <c r="M2238" t="s">
        <v>16675</v>
      </c>
      <c r="N2238">
        <v>5803</v>
      </c>
      <c r="O2238" t="s">
        <v>16237</v>
      </c>
      <c r="P2238" t="s">
        <v>16238</v>
      </c>
      <c r="Q2238" t="s">
        <v>16239</v>
      </c>
    </row>
    <row r="2239" spans="1:17">
      <c r="A2239" t="s">
        <v>48</v>
      </c>
      <c r="B2239">
        <v>121957164</v>
      </c>
      <c r="C2239">
        <v>121957633</v>
      </c>
      <c r="D2239">
        <v>470</v>
      </c>
      <c r="E2239" t="s">
        <v>18</v>
      </c>
      <c r="F2239" t="s">
        <v>4898</v>
      </c>
      <c r="G2239">
        <v>14</v>
      </c>
      <c r="H2239">
        <v>121954987</v>
      </c>
      <c r="I2239">
        <v>121965105</v>
      </c>
      <c r="J2239">
        <v>10119</v>
      </c>
      <c r="K2239">
        <v>2</v>
      </c>
      <c r="L2239">
        <v>321019</v>
      </c>
      <c r="M2239" t="s">
        <v>6614</v>
      </c>
      <c r="N2239">
        <v>7472</v>
      </c>
      <c r="O2239" t="s">
        <v>6615</v>
      </c>
      <c r="P2239" t="s">
        <v>6616</v>
      </c>
      <c r="Q2239" t="s">
        <v>6617</v>
      </c>
    </row>
    <row r="2240" spans="1:17">
      <c r="A2240" t="s">
        <v>57</v>
      </c>
      <c r="B2240">
        <v>125588540</v>
      </c>
      <c r="C2240">
        <v>125589019</v>
      </c>
      <c r="D2240">
        <v>480</v>
      </c>
      <c r="E2240" t="s">
        <v>18</v>
      </c>
      <c r="F2240" t="s">
        <v>87</v>
      </c>
      <c r="G2240">
        <v>7</v>
      </c>
      <c r="H2240">
        <v>125603429</v>
      </c>
      <c r="I2240">
        <v>125631506</v>
      </c>
      <c r="J2240">
        <v>28078</v>
      </c>
      <c r="K2240">
        <v>1</v>
      </c>
      <c r="L2240">
        <v>60504</v>
      </c>
      <c r="M2240" t="s">
        <v>4597</v>
      </c>
      <c r="N2240">
        <v>-14410</v>
      </c>
      <c r="O2240" t="s">
        <v>4598</v>
      </c>
      <c r="P2240" t="s">
        <v>4599</v>
      </c>
      <c r="Q2240" t="s">
        <v>4600</v>
      </c>
    </row>
    <row r="2241" spans="1:17">
      <c r="A2241" t="s">
        <v>156</v>
      </c>
      <c r="B2241">
        <v>129695418</v>
      </c>
      <c r="C2241">
        <v>129697282</v>
      </c>
      <c r="D2241">
        <v>1865</v>
      </c>
      <c r="E2241" t="s">
        <v>18</v>
      </c>
      <c r="F2241" t="s">
        <v>19</v>
      </c>
      <c r="G2241">
        <v>4</v>
      </c>
      <c r="H2241">
        <v>129676355</v>
      </c>
      <c r="I2241">
        <v>129696796</v>
      </c>
      <c r="J2241">
        <v>20442</v>
      </c>
      <c r="K2241">
        <v>2</v>
      </c>
      <c r="L2241">
        <v>230770</v>
      </c>
      <c r="M2241" t="s">
        <v>23845</v>
      </c>
      <c r="N2241">
        <v>0</v>
      </c>
      <c r="O2241" t="s">
        <v>7544</v>
      </c>
      <c r="P2241" t="s">
        <v>7545</v>
      </c>
      <c r="Q2241" t="s">
        <v>7546</v>
      </c>
    </row>
    <row r="2242" spans="1:17">
      <c r="A2242" t="s">
        <v>86</v>
      </c>
      <c r="B2242">
        <v>77607049</v>
      </c>
      <c r="C2242">
        <v>77608374</v>
      </c>
      <c r="D2242">
        <v>1326</v>
      </c>
      <c r="E2242" t="s">
        <v>18</v>
      </c>
      <c r="F2242" t="s">
        <v>19</v>
      </c>
      <c r="G2242">
        <v>11</v>
      </c>
      <c r="H2242">
        <v>77529162</v>
      </c>
      <c r="I2242">
        <v>77607815</v>
      </c>
      <c r="J2242">
        <v>78654</v>
      </c>
      <c r="K2242">
        <v>2</v>
      </c>
      <c r="L2242">
        <v>216965</v>
      </c>
      <c r="M2242" t="s">
        <v>23846</v>
      </c>
      <c r="N2242">
        <v>0</v>
      </c>
      <c r="O2242" t="s">
        <v>23847</v>
      </c>
      <c r="P2242" t="s">
        <v>23848</v>
      </c>
      <c r="Q2242" t="s">
        <v>23849</v>
      </c>
    </row>
    <row r="2243" spans="1:17">
      <c r="A2243" t="s">
        <v>104</v>
      </c>
      <c r="B2243">
        <v>126865628</v>
      </c>
      <c r="C2243">
        <v>126865897</v>
      </c>
      <c r="D2243">
        <v>270</v>
      </c>
      <c r="E2243" t="s">
        <v>18</v>
      </c>
      <c r="F2243" t="s">
        <v>20285</v>
      </c>
      <c r="G2243">
        <v>8</v>
      </c>
      <c r="H2243">
        <v>126839233</v>
      </c>
      <c r="I2243">
        <v>126851473</v>
      </c>
      <c r="J2243">
        <v>12241</v>
      </c>
      <c r="K2243">
        <v>1</v>
      </c>
      <c r="L2243">
        <v>414091</v>
      </c>
      <c r="M2243" t="s">
        <v>5218</v>
      </c>
      <c r="N2243">
        <v>26395</v>
      </c>
      <c r="O2243" t="s">
        <v>424</v>
      </c>
      <c r="P2243" t="s">
        <v>5219</v>
      </c>
      <c r="Q2243" t="s">
        <v>5220</v>
      </c>
    </row>
    <row r="2244" spans="1:17">
      <c r="A2244" t="s">
        <v>104</v>
      </c>
      <c r="B2244">
        <v>83972999</v>
      </c>
      <c r="C2244">
        <v>83973912</v>
      </c>
      <c r="D2244">
        <v>914</v>
      </c>
      <c r="E2244" t="s">
        <v>18</v>
      </c>
      <c r="F2244" t="s">
        <v>19</v>
      </c>
      <c r="G2244">
        <v>8</v>
      </c>
      <c r="H2244">
        <v>83972993</v>
      </c>
      <c r="I2244">
        <v>83996443</v>
      </c>
      <c r="J2244">
        <v>23451</v>
      </c>
      <c r="K2244">
        <v>1</v>
      </c>
      <c r="L2244">
        <v>18747</v>
      </c>
      <c r="M2244" t="s">
        <v>19028</v>
      </c>
      <c r="N2244">
        <v>6</v>
      </c>
      <c r="O2244" t="s">
        <v>19029</v>
      </c>
      <c r="P2244" t="s">
        <v>19030</v>
      </c>
      <c r="Q2244" t="s">
        <v>19031</v>
      </c>
    </row>
    <row r="2245" spans="1:17">
      <c r="A2245" t="s">
        <v>57</v>
      </c>
      <c r="B2245">
        <v>24884203</v>
      </c>
      <c r="C2245">
        <v>24885461</v>
      </c>
      <c r="D2245">
        <v>1259</v>
      </c>
      <c r="E2245" t="s">
        <v>18</v>
      </c>
      <c r="F2245" t="s">
        <v>19</v>
      </c>
      <c r="G2245">
        <v>7</v>
      </c>
      <c r="H2245">
        <v>24884371</v>
      </c>
      <c r="I2245">
        <v>24889806</v>
      </c>
      <c r="J2245">
        <v>5436</v>
      </c>
      <c r="K2245">
        <v>1</v>
      </c>
      <c r="L2245">
        <v>20085</v>
      </c>
      <c r="M2245" t="s">
        <v>23850</v>
      </c>
      <c r="N2245">
        <v>0</v>
      </c>
      <c r="O2245" t="s">
        <v>20228</v>
      </c>
      <c r="P2245" t="s">
        <v>20229</v>
      </c>
      <c r="Q2245" t="s">
        <v>20230</v>
      </c>
    </row>
    <row r="2246" spans="1:17">
      <c r="A2246" t="s">
        <v>57</v>
      </c>
      <c r="B2246">
        <v>16294679</v>
      </c>
      <c r="C2246">
        <v>16295468</v>
      </c>
      <c r="D2246">
        <v>790</v>
      </c>
      <c r="E2246" t="s">
        <v>18</v>
      </c>
      <c r="F2246" t="s">
        <v>87</v>
      </c>
      <c r="G2246">
        <v>7</v>
      </c>
      <c r="H2246">
        <v>16282755</v>
      </c>
      <c r="I2246">
        <v>16286795</v>
      </c>
      <c r="J2246">
        <v>4041</v>
      </c>
      <c r="K2246">
        <v>2</v>
      </c>
      <c r="L2246">
        <v>243846</v>
      </c>
      <c r="M2246" t="s">
        <v>23851</v>
      </c>
      <c r="N2246">
        <v>-7884</v>
      </c>
      <c r="O2246" t="s">
        <v>16396</v>
      </c>
      <c r="P2246" t="s">
        <v>16397</v>
      </c>
      <c r="Q2246" t="s">
        <v>16398</v>
      </c>
    </row>
    <row r="2247" spans="1:17">
      <c r="A2247" t="s">
        <v>48</v>
      </c>
      <c r="B2247">
        <v>52244207</v>
      </c>
      <c r="C2247">
        <v>52244974</v>
      </c>
      <c r="D2247">
        <v>768</v>
      </c>
      <c r="E2247" t="s">
        <v>18</v>
      </c>
      <c r="F2247" t="s">
        <v>216</v>
      </c>
      <c r="G2247">
        <v>14</v>
      </c>
      <c r="H2247">
        <v>52198151</v>
      </c>
      <c r="I2247">
        <v>52237572</v>
      </c>
      <c r="J2247">
        <v>39422</v>
      </c>
      <c r="K2247">
        <v>2</v>
      </c>
      <c r="L2247">
        <v>67772</v>
      </c>
      <c r="M2247" t="s">
        <v>23852</v>
      </c>
      <c r="N2247">
        <v>-6635</v>
      </c>
      <c r="O2247" t="s">
        <v>13147</v>
      </c>
      <c r="P2247" t="s">
        <v>13148</v>
      </c>
      <c r="Q2247" t="s">
        <v>13149</v>
      </c>
    </row>
    <row r="2248" spans="1:17">
      <c r="A2248" t="s">
        <v>77</v>
      </c>
      <c r="B2248">
        <v>32863341</v>
      </c>
      <c r="C2248">
        <v>32864060</v>
      </c>
      <c r="D2248">
        <v>720</v>
      </c>
      <c r="E2248" t="s">
        <v>18</v>
      </c>
      <c r="F2248" t="s">
        <v>19</v>
      </c>
      <c r="G2248">
        <v>5</v>
      </c>
      <c r="H2248">
        <v>32863701</v>
      </c>
      <c r="I2248">
        <v>32887048</v>
      </c>
      <c r="J2248">
        <v>23348</v>
      </c>
      <c r="K2248">
        <v>1</v>
      </c>
      <c r="L2248">
        <v>277854</v>
      </c>
      <c r="M2248" t="s">
        <v>23853</v>
      </c>
      <c r="N2248">
        <v>0</v>
      </c>
      <c r="O2248" t="s">
        <v>23854</v>
      </c>
      <c r="P2248" t="s">
        <v>23855</v>
      </c>
      <c r="Q2248" t="s">
        <v>23856</v>
      </c>
    </row>
    <row r="2249" spans="1:17">
      <c r="A2249" t="s">
        <v>203</v>
      </c>
      <c r="B2249">
        <v>73094507</v>
      </c>
      <c r="C2249">
        <v>73094820</v>
      </c>
      <c r="D2249">
        <v>314</v>
      </c>
      <c r="E2249" t="s">
        <v>18</v>
      </c>
      <c r="F2249" t="s">
        <v>23857</v>
      </c>
      <c r="G2249">
        <v>15</v>
      </c>
      <c r="H2249">
        <v>73090412</v>
      </c>
      <c r="I2249">
        <v>73094774</v>
      </c>
      <c r="J2249">
        <v>4363</v>
      </c>
      <c r="K2249">
        <v>1</v>
      </c>
      <c r="L2249">
        <v>93696</v>
      </c>
      <c r="M2249" t="s">
        <v>23858</v>
      </c>
      <c r="N2249">
        <v>4095</v>
      </c>
      <c r="O2249" t="s">
        <v>20206</v>
      </c>
      <c r="P2249" t="s">
        <v>20207</v>
      </c>
      <c r="Q2249" t="s">
        <v>20208</v>
      </c>
    </row>
    <row r="2250" spans="1:17">
      <c r="A2250" t="s">
        <v>57</v>
      </c>
      <c r="B2250">
        <v>44844065</v>
      </c>
      <c r="C2250">
        <v>44844413</v>
      </c>
      <c r="D2250">
        <v>349</v>
      </c>
      <c r="E2250" t="s">
        <v>18</v>
      </c>
      <c r="F2250" t="s">
        <v>19</v>
      </c>
      <c r="G2250">
        <v>7</v>
      </c>
      <c r="H2250">
        <v>44843380</v>
      </c>
      <c r="I2250">
        <v>44844324</v>
      </c>
      <c r="J2250">
        <v>945</v>
      </c>
      <c r="K2250">
        <v>2</v>
      </c>
      <c r="L2250">
        <v>233204</v>
      </c>
      <c r="M2250" t="s">
        <v>23859</v>
      </c>
      <c r="N2250">
        <v>0</v>
      </c>
      <c r="O2250" t="s">
        <v>23860</v>
      </c>
      <c r="P2250" t="s">
        <v>23861</v>
      </c>
      <c r="Q2250" t="s">
        <v>23862</v>
      </c>
    </row>
    <row r="2251" spans="1:17">
      <c r="A2251" t="s">
        <v>86</v>
      </c>
      <c r="B2251">
        <v>69325674</v>
      </c>
      <c r="C2251">
        <v>69326672</v>
      </c>
      <c r="D2251">
        <v>999</v>
      </c>
      <c r="E2251" t="s">
        <v>18</v>
      </c>
      <c r="F2251" t="s">
        <v>19</v>
      </c>
      <c r="G2251">
        <v>11</v>
      </c>
      <c r="H2251">
        <v>69326258</v>
      </c>
      <c r="I2251">
        <v>69333042</v>
      </c>
      <c r="J2251">
        <v>6785</v>
      </c>
      <c r="K2251">
        <v>1</v>
      </c>
      <c r="L2251">
        <v>16499</v>
      </c>
      <c r="M2251" t="s">
        <v>23863</v>
      </c>
      <c r="N2251">
        <v>0</v>
      </c>
      <c r="O2251" t="s">
        <v>23864</v>
      </c>
      <c r="P2251" t="s">
        <v>23865</v>
      </c>
      <c r="Q2251" t="s">
        <v>23866</v>
      </c>
    </row>
    <row r="2252" spans="1:17">
      <c r="A2252" t="s">
        <v>48</v>
      </c>
      <c r="B2252">
        <v>79578877</v>
      </c>
      <c r="C2252">
        <v>79579263</v>
      </c>
      <c r="D2252">
        <v>387</v>
      </c>
      <c r="E2252" t="s">
        <v>18</v>
      </c>
      <c r="F2252" t="s">
        <v>23867</v>
      </c>
      <c r="G2252">
        <v>14</v>
      </c>
      <c r="H2252">
        <v>79587691</v>
      </c>
      <c r="I2252">
        <v>79635196</v>
      </c>
      <c r="J2252">
        <v>47506</v>
      </c>
      <c r="K2252">
        <v>1</v>
      </c>
      <c r="L2252">
        <v>67955</v>
      </c>
      <c r="M2252" t="s">
        <v>20843</v>
      </c>
      <c r="N2252">
        <v>-8428</v>
      </c>
      <c r="O2252" t="s">
        <v>20844</v>
      </c>
      <c r="P2252" t="s">
        <v>20845</v>
      </c>
      <c r="Q2252" t="s">
        <v>20846</v>
      </c>
    </row>
    <row r="2253" spans="1:17">
      <c r="A2253" t="s">
        <v>62</v>
      </c>
      <c r="B2253">
        <v>72984856</v>
      </c>
      <c r="C2253">
        <v>72986027</v>
      </c>
      <c r="D2253">
        <v>1172</v>
      </c>
      <c r="E2253" t="s">
        <v>18</v>
      </c>
      <c r="F2253" t="s">
        <v>19</v>
      </c>
      <c r="G2253">
        <v>9</v>
      </c>
      <c r="H2253">
        <v>72979722</v>
      </c>
      <c r="I2253">
        <v>72985376</v>
      </c>
      <c r="J2253">
        <v>5655</v>
      </c>
      <c r="K2253">
        <v>2</v>
      </c>
      <c r="L2253">
        <v>546143</v>
      </c>
      <c r="M2253" t="s">
        <v>23868</v>
      </c>
      <c r="N2253">
        <v>0</v>
      </c>
      <c r="O2253" t="s">
        <v>23869</v>
      </c>
      <c r="P2253" t="s">
        <v>23870</v>
      </c>
      <c r="Q2253" t="s">
        <v>23871</v>
      </c>
    </row>
    <row r="2254" spans="1:17">
      <c r="A2254" t="s">
        <v>77</v>
      </c>
      <c r="B2254">
        <v>115631478</v>
      </c>
      <c r="C2254">
        <v>115632502</v>
      </c>
      <c r="D2254">
        <v>1025</v>
      </c>
      <c r="E2254" t="s">
        <v>18</v>
      </c>
      <c r="F2254" t="s">
        <v>19</v>
      </c>
      <c r="G2254">
        <v>5</v>
      </c>
      <c r="H2254">
        <v>115631049</v>
      </c>
      <c r="I2254">
        <v>115631816</v>
      </c>
      <c r="J2254">
        <v>768</v>
      </c>
      <c r="K2254">
        <v>2</v>
      </c>
      <c r="L2254">
        <v>66123</v>
      </c>
      <c r="M2254" t="s">
        <v>23872</v>
      </c>
      <c r="N2254">
        <v>0</v>
      </c>
      <c r="O2254" t="s">
        <v>23873</v>
      </c>
      <c r="P2254" t="s">
        <v>23874</v>
      </c>
      <c r="Q2254" t="s">
        <v>23875</v>
      </c>
    </row>
    <row r="2255" spans="1:17">
      <c r="A2255" t="s">
        <v>29</v>
      </c>
      <c r="B2255">
        <v>11217707</v>
      </c>
      <c r="C2255">
        <v>11218388</v>
      </c>
      <c r="D2255">
        <v>682</v>
      </c>
      <c r="E2255" t="s">
        <v>18</v>
      </c>
      <c r="F2255" t="s">
        <v>87</v>
      </c>
      <c r="G2255">
        <v>12</v>
      </c>
      <c r="H2255">
        <v>11208360</v>
      </c>
      <c r="I2255">
        <v>11208972</v>
      </c>
      <c r="J2255">
        <v>613</v>
      </c>
      <c r="K2255">
        <v>2</v>
      </c>
      <c r="L2255">
        <v>56184</v>
      </c>
      <c r="M2255" t="s">
        <v>16612</v>
      </c>
      <c r="N2255">
        <v>-8735</v>
      </c>
      <c r="O2255" t="s">
        <v>16613</v>
      </c>
      <c r="P2255" t="s">
        <v>16614</v>
      </c>
      <c r="Q2255" t="s">
        <v>16615</v>
      </c>
    </row>
    <row r="2256" spans="1:17">
      <c r="A2256" t="s">
        <v>24</v>
      </c>
      <c r="B2256">
        <v>170122337</v>
      </c>
      <c r="C2256">
        <v>170122728</v>
      </c>
      <c r="D2256">
        <v>392</v>
      </c>
      <c r="E2256" t="s">
        <v>18</v>
      </c>
      <c r="F2256" t="s">
        <v>23876</v>
      </c>
      <c r="G2256">
        <v>2</v>
      </c>
      <c r="H2256">
        <v>170108643</v>
      </c>
      <c r="I2256">
        <v>170131220</v>
      </c>
      <c r="J2256">
        <v>22578</v>
      </c>
      <c r="K2256">
        <v>2</v>
      </c>
      <c r="L2256">
        <v>228913</v>
      </c>
      <c r="M2256" t="s">
        <v>1385</v>
      </c>
      <c r="N2256">
        <v>8492</v>
      </c>
      <c r="O2256" t="s">
        <v>1368</v>
      </c>
      <c r="P2256" t="s">
        <v>1369</v>
      </c>
      <c r="Q2256" t="s">
        <v>1370</v>
      </c>
    </row>
    <row r="2257" spans="1:17">
      <c r="A2257" t="s">
        <v>203</v>
      </c>
      <c r="B2257">
        <v>25829850</v>
      </c>
      <c r="C2257">
        <v>25830618</v>
      </c>
      <c r="D2257">
        <v>769</v>
      </c>
      <c r="E2257" t="s">
        <v>18</v>
      </c>
      <c r="F2257" t="s">
        <v>87</v>
      </c>
      <c r="G2257">
        <v>15</v>
      </c>
      <c r="H2257">
        <v>25843180</v>
      </c>
      <c r="I2257">
        <v>25973687</v>
      </c>
      <c r="J2257">
        <v>130508</v>
      </c>
      <c r="K2257">
        <v>1</v>
      </c>
      <c r="L2257">
        <v>66270</v>
      </c>
      <c r="M2257" t="s">
        <v>22039</v>
      </c>
      <c r="N2257">
        <v>-12562</v>
      </c>
      <c r="O2257" t="s">
        <v>22040</v>
      </c>
      <c r="P2257" t="s">
        <v>22041</v>
      </c>
      <c r="Q2257" t="s">
        <v>22042</v>
      </c>
    </row>
    <row r="2258" spans="1:17">
      <c r="A2258" t="s">
        <v>113</v>
      </c>
      <c r="B2258">
        <v>80320192</v>
      </c>
      <c r="C2258">
        <v>80320523</v>
      </c>
      <c r="D2258">
        <v>332</v>
      </c>
      <c r="E2258" t="s">
        <v>18</v>
      </c>
      <c r="F2258" t="s">
        <v>19</v>
      </c>
      <c r="G2258">
        <v>10</v>
      </c>
      <c r="H2258">
        <v>80318254</v>
      </c>
      <c r="I2258">
        <v>80320537</v>
      </c>
      <c r="J2258">
        <v>2284</v>
      </c>
      <c r="K2258">
        <v>2</v>
      </c>
      <c r="L2258">
        <v>66374</v>
      </c>
      <c r="M2258" t="s">
        <v>16437</v>
      </c>
      <c r="N2258">
        <v>14</v>
      </c>
      <c r="O2258" t="s">
        <v>16438</v>
      </c>
      <c r="P2258" t="s">
        <v>16439</v>
      </c>
      <c r="Q2258" t="s">
        <v>16440</v>
      </c>
    </row>
    <row r="2259" spans="1:17">
      <c r="A2259" t="s">
        <v>397</v>
      </c>
      <c r="B2259">
        <v>34037704</v>
      </c>
      <c r="C2259">
        <v>34038442</v>
      </c>
      <c r="D2259">
        <v>739</v>
      </c>
      <c r="E2259" t="s">
        <v>18</v>
      </c>
      <c r="F2259" t="s">
        <v>19</v>
      </c>
      <c r="G2259">
        <v>13</v>
      </c>
      <c r="H2259">
        <v>34037657</v>
      </c>
      <c r="I2259">
        <v>34050323</v>
      </c>
      <c r="J2259">
        <v>12667</v>
      </c>
      <c r="K2259">
        <v>1</v>
      </c>
      <c r="L2259">
        <v>68021</v>
      </c>
      <c r="M2259" t="s">
        <v>23877</v>
      </c>
      <c r="N2259">
        <v>47</v>
      </c>
      <c r="O2259" t="s">
        <v>23878</v>
      </c>
      <c r="P2259" t="s">
        <v>23879</v>
      </c>
      <c r="Q2259" t="s">
        <v>23880</v>
      </c>
    </row>
    <row r="2260" spans="1:17">
      <c r="A2260" t="s">
        <v>156</v>
      </c>
      <c r="B2260">
        <v>114999724</v>
      </c>
      <c r="C2260">
        <v>115000191</v>
      </c>
      <c r="D2260">
        <v>468</v>
      </c>
      <c r="E2260" t="s">
        <v>18</v>
      </c>
      <c r="F2260" t="s">
        <v>19</v>
      </c>
      <c r="G2260">
        <v>4</v>
      </c>
      <c r="H2260">
        <v>115000159</v>
      </c>
      <c r="I2260">
        <v>115043196</v>
      </c>
      <c r="J2260">
        <v>43038</v>
      </c>
      <c r="K2260">
        <v>1</v>
      </c>
      <c r="L2260">
        <v>20460</v>
      </c>
      <c r="M2260" t="s">
        <v>23881</v>
      </c>
      <c r="N2260">
        <v>0</v>
      </c>
      <c r="O2260" t="s">
        <v>23882</v>
      </c>
      <c r="P2260" t="s">
        <v>23883</v>
      </c>
      <c r="Q2260" t="s">
        <v>23884</v>
      </c>
    </row>
    <row r="2261" spans="1:17">
      <c r="A2261" t="s">
        <v>203</v>
      </c>
      <c r="B2261">
        <v>12009790</v>
      </c>
      <c r="C2261">
        <v>12010936</v>
      </c>
      <c r="D2261">
        <v>1147</v>
      </c>
      <c r="E2261" t="s">
        <v>18</v>
      </c>
      <c r="F2261" t="s">
        <v>87</v>
      </c>
      <c r="G2261">
        <v>15</v>
      </c>
      <c r="H2261">
        <v>11984041</v>
      </c>
      <c r="I2261">
        <v>11996983</v>
      </c>
      <c r="J2261">
        <v>12943</v>
      </c>
      <c r="K2261">
        <v>2</v>
      </c>
      <c r="L2261">
        <v>20024</v>
      </c>
      <c r="M2261" t="s">
        <v>23885</v>
      </c>
      <c r="N2261">
        <v>-12807</v>
      </c>
      <c r="O2261" t="s">
        <v>17658</v>
      </c>
      <c r="P2261" t="s">
        <v>17659</v>
      </c>
      <c r="Q2261" t="s">
        <v>17660</v>
      </c>
    </row>
    <row r="2262" spans="1:17">
      <c r="A2262" t="s">
        <v>72</v>
      </c>
      <c r="B2262">
        <v>37639817</v>
      </c>
      <c r="C2262">
        <v>37640519</v>
      </c>
      <c r="D2262">
        <v>703</v>
      </c>
      <c r="E2262" t="s">
        <v>18</v>
      </c>
      <c r="F2262" t="s">
        <v>19</v>
      </c>
      <c r="G2262">
        <v>3</v>
      </c>
      <c r="H2262">
        <v>37639947</v>
      </c>
      <c r="I2262">
        <v>37644598</v>
      </c>
      <c r="J2262">
        <v>4652</v>
      </c>
      <c r="K2262">
        <v>1</v>
      </c>
      <c r="L2262">
        <v>24063</v>
      </c>
      <c r="M2262" t="s">
        <v>23886</v>
      </c>
      <c r="N2262">
        <v>0</v>
      </c>
      <c r="O2262" t="s">
        <v>19386</v>
      </c>
      <c r="P2262" t="s">
        <v>19387</v>
      </c>
      <c r="Q2262" t="s">
        <v>19388</v>
      </c>
    </row>
    <row r="2263" spans="1:17">
      <c r="A2263" t="s">
        <v>351</v>
      </c>
      <c r="B2263">
        <v>17451424</v>
      </c>
      <c r="C2263">
        <v>17451737</v>
      </c>
      <c r="D2263">
        <v>314</v>
      </c>
      <c r="E2263" t="s">
        <v>18</v>
      </c>
      <c r="F2263" t="s">
        <v>19</v>
      </c>
      <c r="G2263">
        <v>16</v>
      </c>
      <c r="H2263">
        <v>17451987</v>
      </c>
      <c r="I2263">
        <v>17487434</v>
      </c>
      <c r="J2263">
        <v>35448</v>
      </c>
      <c r="K2263">
        <v>1</v>
      </c>
      <c r="L2263">
        <v>12929</v>
      </c>
      <c r="M2263" t="s">
        <v>23887</v>
      </c>
      <c r="N2263">
        <v>-250</v>
      </c>
      <c r="O2263" t="s">
        <v>18014</v>
      </c>
      <c r="P2263" t="s">
        <v>18015</v>
      </c>
      <c r="Q2263" t="s">
        <v>18016</v>
      </c>
    </row>
    <row r="2264" spans="1:17">
      <c r="A2264" t="s">
        <v>62</v>
      </c>
      <c r="B2264">
        <v>20878149</v>
      </c>
      <c r="C2264">
        <v>20878869</v>
      </c>
      <c r="D2264">
        <v>721</v>
      </c>
      <c r="E2264" t="s">
        <v>18</v>
      </c>
      <c r="F2264" t="s">
        <v>19</v>
      </c>
      <c r="G2264">
        <v>9</v>
      </c>
      <c r="H2264">
        <v>20873808</v>
      </c>
      <c r="I2264">
        <v>20879727</v>
      </c>
      <c r="J2264">
        <v>5920</v>
      </c>
      <c r="K2264">
        <v>2</v>
      </c>
      <c r="L2264">
        <v>70726</v>
      </c>
      <c r="M2264" t="s">
        <v>23888</v>
      </c>
      <c r="N2264">
        <v>858</v>
      </c>
      <c r="O2264" t="s">
        <v>23889</v>
      </c>
      <c r="P2264" t="s">
        <v>23890</v>
      </c>
      <c r="Q2264" t="s">
        <v>23891</v>
      </c>
    </row>
    <row r="2265" spans="1:17">
      <c r="A2265" t="s">
        <v>43</v>
      </c>
      <c r="B2265">
        <v>7216993</v>
      </c>
      <c r="C2265">
        <v>7217568</v>
      </c>
      <c r="D2265">
        <v>576</v>
      </c>
      <c r="E2265" t="s">
        <v>18</v>
      </c>
      <c r="F2265" t="s">
        <v>19</v>
      </c>
      <c r="G2265">
        <v>19</v>
      </c>
      <c r="H2265">
        <v>7215158</v>
      </c>
      <c r="I2265">
        <v>7217616</v>
      </c>
      <c r="J2265">
        <v>2459</v>
      </c>
      <c r="K2265">
        <v>2</v>
      </c>
      <c r="L2265">
        <v>12868</v>
      </c>
      <c r="M2265" t="s">
        <v>23892</v>
      </c>
      <c r="N2265">
        <v>48</v>
      </c>
      <c r="O2265" t="s">
        <v>23893</v>
      </c>
      <c r="P2265" t="s">
        <v>23894</v>
      </c>
      <c r="Q2265" t="s">
        <v>23895</v>
      </c>
    </row>
    <row r="2266" spans="1:17">
      <c r="A2266" t="s">
        <v>397</v>
      </c>
      <c r="B2266">
        <v>38527479</v>
      </c>
      <c r="C2266">
        <v>38528446</v>
      </c>
      <c r="D2266">
        <v>968</v>
      </c>
      <c r="E2266" t="s">
        <v>18</v>
      </c>
      <c r="F2266" t="s">
        <v>19</v>
      </c>
      <c r="G2266">
        <v>13</v>
      </c>
      <c r="H2266">
        <v>38500273</v>
      </c>
      <c r="I2266">
        <v>38527914</v>
      </c>
      <c r="J2266">
        <v>27642</v>
      </c>
      <c r="K2266">
        <v>2</v>
      </c>
      <c r="L2266">
        <v>105245</v>
      </c>
      <c r="M2266" t="s">
        <v>23896</v>
      </c>
      <c r="N2266">
        <v>0</v>
      </c>
      <c r="O2266" t="s">
        <v>23897</v>
      </c>
      <c r="P2266" t="s">
        <v>23898</v>
      </c>
      <c r="Q2266" t="s">
        <v>23899</v>
      </c>
    </row>
    <row r="2267" spans="1:17">
      <c r="A2267" t="s">
        <v>43</v>
      </c>
      <c r="B2267">
        <v>46926935</v>
      </c>
      <c r="C2267">
        <v>46927308</v>
      </c>
      <c r="D2267">
        <v>374</v>
      </c>
      <c r="E2267" t="s">
        <v>18</v>
      </c>
      <c r="F2267" t="s">
        <v>23900</v>
      </c>
      <c r="G2267">
        <v>19</v>
      </c>
      <c r="H2267">
        <v>46891509</v>
      </c>
      <c r="I2267">
        <v>46898669</v>
      </c>
      <c r="J2267">
        <v>7161</v>
      </c>
      <c r="K2267">
        <v>2</v>
      </c>
      <c r="L2267">
        <v>76952</v>
      </c>
      <c r="M2267" t="s">
        <v>23901</v>
      </c>
      <c r="N2267">
        <v>-28266</v>
      </c>
      <c r="O2267" t="s">
        <v>14604</v>
      </c>
      <c r="P2267" t="s">
        <v>14605</v>
      </c>
      <c r="Q2267" t="s">
        <v>14606</v>
      </c>
    </row>
    <row r="2268" spans="1:17">
      <c r="A2268" t="s">
        <v>77</v>
      </c>
      <c r="B2268">
        <v>86066436</v>
      </c>
      <c r="C2268">
        <v>86066770</v>
      </c>
      <c r="D2268">
        <v>335</v>
      </c>
      <c r="E2268" t="s">
        <v>18</v>
      </c>
      <c r="F2268" t="s">
        <v>19</v>
      </c>
      <c r="G2268">
        <v>5</v>
      </c>
      <c r="H2268">
        <v>86012024</v>
      </c>
      <c r="I2268">
        <v>86065583</v>
      </c>
      <c r="J2268">
        <v>53560</v>
      </c>
      <c r="K2268">
        <v>2</v>
      </c>
      <c r="L2268">
        <v>12617</v>
      </c>
      <c r="M2268" t="s">
        <v>23902</v>
      </c>
      <c r="N2268">
        <v>-853</v>
      </c>
      <c r="O2268" t="s">
        <v>23903</v>
      </c>
      <c r="P2268" t="s">
        <v>23904</v>
      </c>
      <c r="Q2268" t="s">
        <v>23905</v>
      </c>
    </row>
    <row r="2269" spans="1:17">
      <c r="A2269" t="s">
        <v>86</v>
      </c>
      <c r="B2269">
        <v>79529580</v>
      </c>
      <c r="C2269">
        <v>79531095</v>
      </c>
      <c r="D2269">
        <v>1516</v>
      </c>
      <c r="E2269" t="s">
        <v>18</v>
      </c>
      <c r="F2269" t="s">
        <v>19</v>
      </c>
      <c r="G2269">
        <v>11</v>
      </c>
      <c r="H2269">
        <v>79513385</v>
      </c>
      <c r="I2269">
        <v>79530559</v>
      </c>
      <c r="J2269">
        <v>17175</v>
      </c>
      <c r="K2269">
        <v>2</v>
      </c>
      <c r="L2269">
        <v>101488212</v>
      </c>
      <c r="M2269" t="s">
        <v>23906</v>
      </c>
      <c r="N2269">
        <v>0</v>
      </c>
      <c r="O2269" t="s">
        <v>13409</v>
      </c>
      <c r="P2269" t="s">
        <v>13410</v>
      </c>
      <c r="Q2269" t="s">
        <v>13411</v>
      </c>
    </row>
    <row r="2270" spans="1:17">
      <c r="A2270" t="s">
        <v>185</v>
      </c>
      <c r="B2270">
        <v>87657949</v>
      </c>
      <c r="C2270">
        <v>87658453</v>
      </c>
      <c r="D2270">
        <v>505</v>
      </c>
      <c r="E2270" t="s">
        <v>18</v>
      </c>
      <c r="F2270" t="s">
        <v>10360</v>
      </c>
      <c r="G2270">
        <v>1</v>
      </c>
      <c r="H2270">
        <v>87676239</v>
      </c>
      <c r="I2270">
        <v>87720502</v>
      </c>
      <c r="J2270">
        <v>44264</v>
      </c>
      <c r="K2270">
        <v>1</v>
      </c>
      <c r="L2270">
        <v>16331</v>
      </c>
      <c r="M2270" t="s">
        <v>23907</v>
      </c>
      <c r="N2270">
        <v>-17786</v>
      </c>
      <c r="O2270" t="s">
        <v>10362</v>
      </c>
      <c r="P2270" t="s">
        <v>10363</v>
      </c>
      <c r="Q2270" t="s">
        <v>10364</v>
      </c>
    </row>
    <row r="2271" spans="1:17">
      <c r="A2271" t="s">
        <v>156</v>
      </c>
      <c r="B2271">
        <v>46388820</v>
      </c>
      <c r="C2271">
        <v>46390848</v>
      </c>
      <c r="D2271">
        <v>2029</v>
      </c>
      <c r="E2271" t="s">
        <v>18</v>
      </c>
      <c r="F2271" t="s">
        <v>19</v>
      </c>
      <c r="G2271">
        <v>4</v>
      </c>
      <c r="H2271">
        <v>46376505</v>
      </c>
      <c r="I2271">
        <v>46389418</v>
      </c>
      <c r="J2271">
        <v>12914</v>
      </c>
      <c r="K2271">
        <v>2</v>
      </c>
      <c r="L2271">
        <v>74753</v>
      </c>
      <c r="M2271" t="s">
        <v>23908</v>
      </c>
      <c r="N2271">
        <v>0</v>
      </c>
      <c r="O2271" t="s">
        <v>23909</v>
      </c>
      <c r="P2271" t="s">
        <v>23910</v>
      </c>
      <c r="Q2271" t="s">
        <v>23911</v>
      </c>
    </row>
    <row r="2272" spans="1:17">
      <c r="A2272" t="s">
        <v>113</v>
      </c>
      <c r="B2272">
        <v>14059377</v>
      </c>
      <c r="C2272">
        <v>14060172</v>
      </c>
      <c r="D2272">
        <v>796</v>
      </c>
      <c r="E2272" t="s">
        <v>18</v>
      </c>
      <c r="F2272" t="s">
        <v>3526</v>
      </c>
      <c r="G2272">
        <v>10</v>
      </c>
      <c r="H2272">
        <v>13967024</v>
      </c>
      <c r="I2272">
        <v>14079675</v>
      </c>
      <c r="J2272">
        <v>112652</v>
      </c>
      <c r="K2272">
        <v>1</v>
      </c>
      <c r="L2272">
        <v>15273</v>
      </c>
      <c r="M2272" t="s">
        <v>3527</v>
      </c>
      <c r="N2272">
        <v>92353</v>
      </c>
      <c r="O2272" t="s">
        <v>284</v>
      </c>
      <c r="P2272" t="s">
        <v>285</v>
      </c>
      <c r="Q2272" t="s">
        <v>286</v>
      </c>
    </row>
    <row r="2273" spans="1:17">
      <c r="A2273" t="s">
        <v>24</v>
      </c>
      <c r="B2273">
        <v>119325599</v>
      </c>
      <c r="C2273">
        <v>119326899</v>
      </c>
      <c r="D2273">
        <v>1301</v>
      </c>
      <c r="E2273" t="s">
        <v>18</v>
      </c>
      <c r="F2273" t="s">
        <v>19</v>
      </c>
      <c r="G2273">
        <v>2</v>
      </c>
      <c r="H2273">
        <v>119321187</v>
      </c>
      <c r="I2273">
        <v>119326194</v>
      </c>
      <c r="J2273">
        <v>5008</v>
      </c>
      <c r="K2273">
        <v>2</v>
      </c>
      <c r="L2273">
        <v>100043609</v>
      </c>
      <c r="M2273" t="s">
        <v>23912</v>
      </c>
      <c r="N2273">
        <v>0</v>
      </c>
      <c r="O2273" t="s">
        <v>23913</v>
      </c>
      <c r="P2273" t="s">
        <v>23914</v>
      </c>
      <c r="Q2273" t="s">
        <v>23915</v>
      </c>
    </row>
    <row r="2274" spans="1:17">
      <c r="A2274" t="s">
        <v>86</v>
      </c>
      <c r="B2274">
        <v>50236880</v>
      </c>
      <c r="C2274">
        <v>50237278</v>
      </c>
      <c r="D2274">
        <v>399</v>
      </c>
      <c r="E2274" t="s">
        <v>18</v>
      </c>
      <c r="F2274" t="s">
        <v>19</v>
      </c>
      <c r="G2274">
        <v>11</v>
      </c>
      <c r="H2274">
        <v>50236461</v>
      </c>
      <c r="I2274">
        <v>50237557</v>
      </c>
      <c r="J2274">
        <v>1097</v>
      </c>
      <c r="K2274">
        <v>2</v>
      </c>
      <c r="L2274">
        <v>17001</v>
      </c>
      <c r="M2274" t="s">
        <v>23916</v>
      </c>
      <c r="N2274">
        <v>279</v>
      </c>
      <c r="O2274" t="s">
        <v>23917</v>
      </c>
      <c r="P2274" t="s">
        <v>23918</v>
      </c>
      <c r="Q2274" t="s">
        <v>23919</v>
      </c>
    </row>
    <row r="2275" spans="1:17">
      <c r="A2275" t="s">
        <v>72</v>
      </c>
      <c r="B2275">
        <v>103809038</v>
      </c>
      <c r="C2275">
        <v>103809990</v>
      </c>
      <c r="D2275">
        <v>953</v>
      </c>
      <c r="E2275" t="s">
        <v>18</v>
      </c>
      <c r="F2275" t="s">
        <v>19</v>
      </c>
      <c r="G2275">
        <v>3</v>
      </c>
      <c r="H2275">
        <v>103800605</v>
      </c>
      <c r="I2275">
        <v>103809378</v>
      </c>
      <c r="J2275">
        <v>8774</v>
      </c>
      <c r="K2275">
        <v>2</v>
      </c>
      <c r="L2275">
        <v>140917</v>
      </c>
      <c r="M2275" t="s">
        <v>23920</v>
      </c>
      <c r="N2275">
        <v>0</v>
      </c>
      <c r="O2275" t="s">
        <v>23921</v>
      </c>
      <c r="P2275" t="s">
        <v>23922</v>
      </c>
      <c r="Q2275" t="s">
        <v>23923</v>
      </c>
    </row>
    <row r="2276" spans="1:17">
      <c r="A2276" t="s">
        <v>86</v>
      </c>
      <c r="B2276">
        <v>103173953</v>
      </c>
      <c r="C2276">
        <v>103176192</v>
      </c>
      <c r="D2276">
        <v>2240</v>
      </c>
      <c r="E2276" t="s">
        <v>18</v>
      </c>
      <c r="F2276" t="s">
        <v>122</v>
      </c>
      <c r="G2276">
        <v>11</v>
      </c>
      <c r="H2276">
        <v>103171313</v>
      </c>
      <c r="I2276">
        <v>103198895</v>
      </c>
      <c r="J2276">
        <v>27583</v>
      </c>
      <c r="K2276">
        <v>1</v>
      </c>
      <c r="L2276">
        <v>57778</v>
      </c>
      <c r="M2276" t="s">
        <v>21535</v>
      </c>
      <c r="N2276">
        <v>2640</v>
      </c>
      <c r="O2276" t="s">
        <v>21536</v>
      </c>
      <c r="P2276" t="s">
        <v>21537</v>
      </c>
      <c r="Q2276" t="s">
        <v>21538</v>
      </c>
    </row>
    <row r="2277" spans="1:17">
      <c r="A2277" t="s">
        <v>397</v>
      </c>
      <c r="B2277">
        <v>113869402</v>
      </c>
      <c r="C2277">
        <v>113870038</v>
      </c>
      <c r="D2277">
        <v>637</v>
      </c>
      <c r="E2277" t="s">
        <v>18</v>
      </c>
      <c r="F2277" t="s">
        <v>23924</v>
      </c>
      <c r="G2277">
        <v>13</v>
      </c>
      <c r="H2277">
        <v>113794622</v>
      </c>
      <c r="I2277">
        <v>114155276</v>
      </c>
      <c r="J2277">
        <v>360655</v>
      </c>
      <c r="K2277">
        <v>1</v>
      </c>
      <c r="L2277">
        <v>218639</v>
      </c>
      <c r="M2277" t="s">
        <v>23925</v>
      </c>
      <c r="N2277">
        <v>74780</v>
      </c>
      <c r="O2277" t="s">
        <v>23926</v>
      </c>
      <c r="P2277" t="s">
        <v>23927</v>
      </c>
      <c r="Q2277" t="s">
        <v>23928</v>
      </c>
    </row>
    <row r="2278" spans="1:17">
      <c r="A2278" t="s">
        <v>24</v>
      </c>
      <c r="B2278">
        <v>168174148</v>
      </c>
      <c r="C2278">
        <v>168174571</v>
      </c>
      <c r="D2278">
        <v>424</v>
      </c>
      <c r="E2278" t="s">
        <v>18</v>
      </c>
      <c r="F2278" t="s">
        <v>87</v>
      </c>
      <c r="G2278">
        <v>2</v>
      </c>
      <c r="H2278">
        <v>168152603</v>
      </c>
      <c r="I2278">
        <v>168154513</v>
      </c>
      <c r="J2278">
        <v>1911</v>
      </c>
      <c r="K2278">
        <v>2</v>
      </c>
      <c r="L2278">
        <v>77017</v>
      </c>
      <c r="M2278" t="s">
        <v>23929</v>
      </c>
      <c r="N2278">
        <v>-19635</v>
      </c>
      <c r="O2278" t="s">
        <v>23930</v>
      </c>
      <c r="P2278" t="s">
        <v>23931</v>
      </c>
      <c r="Q2278" t="s">
        <v>23932</v>
      </c>
    </row>
    <row r="2279" spans="1:17">
      <c r="A2279" t="s">
        <v>531</v>
      </c>
      <c r="B2279">
        <v>34855394</v>
      </c>
      <c r="C2279">
        <v>34857214</v>
      </c>
      <c r="D2279">
        <v>1821</v>
      </c>
      <c r="E2279" t="s">
        <v>18</v>
      </c>
      <c r="F2279" t="s">
        <v>122</v>
      </c>
      <c r="G2279">
        <v>18</v>
      </c>
      <c r="H2279">
        <v>34859823</v>
      </c>
      <c r="I2279">
        <v>34864984</v>
      </c>
      <c r="J2279">
        <v>5162</v>
      </c>
      <c r="K2279">
        <v>1</v>
      </c>
      <c r="L2279">
        <v>13653</v>
      </c>
      <c r="M2279" t="s">
        <v>2833</v>
      </c>
      <c r="N2279">
        <v>-2609</v>
      </c>
      <c r="O2279" t="s">
        <v>2834</v>
      </c>
      <c r="P2279" t="s">
        <v>2835</v>
      </c>
      <c r="Q2279" t="s">
        <v>2836</v>
      </c>
    </row>
    <row r="2280" spans="1:17">
      <c r="A2280" t="s">
        <v>34</v>
      </c>
      <c r="B2280">
        <v>6106334</v>
      </c>
      <c r="C2280">
        <v>6106766</v>
      </c>
      <c r="D2280">
        <v>433</v>
      </c>
      <c r="E2280" t="s">
        <v>18</v>
      </c>
      <c r="F2280" t="s">
        <v>19</v>
      </c>
      <c r="G2280">
        <v>17</v>
      </c>
      <c r="H2280">
        <v>6106479</v>
      </c>
      <c r="I2280">
        <v>6206914</v>
      </c>
      <c r="J2280">
        <v>100436</v>
      </c>
      <c r="K2280">
        <v>1</v>
      </c>
      <c r="L2280">
        <v>68842</v>
      </c>
      <c r="M2280" t="s">
        <v>23933</v>
      </c>
      <c r="N2280">
        <v>0</v>
      </c>
      <c r="O2280" t="s">
        <v>23934</v>
      </c>
      <c r="P2280" t="s">
        <v>23935</v>
      </c>
      <c r="Q2280" t="s">
        <v>23936</v>
      </c>
    </row>
    <row r="2281" spans="1:17">
      <c r="A2281" t="s">
        <v>86</v>
      </c>
      <c r="B2281">
        <v>115490846</v>
      </c>
      <c r="C2281">
        <v>115492146</v>
      </c>
      <c r="D2281">
        <v>1301</v>
      </c>
      <c r="E2281" t="s">
        <v>18</v>
      </c>
      <c r="F2281" t="s">
        <v>19</v>
      </c>
      <c r="G2281">
        <v>11</v>
      </c>
      <c r="H2281">
        <v>115490420</v>
      </c>
      <c r="I2281">
        <v>115491815</v>
      </c>
      <c r="J2281">
        <v>1396</v>
      </c>
      <c r="K2281">
        <v>2</v>
      </c>
      <c r="L2281">
        <v>50773</v>
      </c>
      <c r="M2281" t="s">
        <v>23937</v>
      </c>
      <c r="N2281">
        <v>0</v>
      </c>
      <c r="O2281" t="s">
        <v>23938</v>
      </c>
      <c r="P2281" t="s">
        <v>23939</v>
      </c>
      <c r="Q2281" t="s">
        <v>23940</v>
      </c>
    </row>
    <row r="2282" spans="1:17">
      <c r="A2282" t="s">
        <v>203</v>
      </c>
      <c r="B2282">
        <v>93397678</v>
      </c>
      <c r="C2282">
        <v>93398698</v>
      </c>
      <c r="D2282">
        <v>1021</v>
      </c>
      <c r="E2282" t="s">
        <v>18</v>
      </c>
      <c r="F2282" t="s">
        <v>19</v>
      </c>
      <c r="G2282">
        <v>15</v>
      </c>
      <c r="H2282">
        <v>93398350</v>
      </c>
      <c r="I2282">
        <v>93489308</v>
      </c>
      <c r="J2282">
        <v>90959</v>
      </c>
      <c r="K2282">
        <v>1</v>
      </c>
      <c r="L2282">
        <v>223828</v>
      </c>
      <c r="M2282" t="s">
        <v>23941</v>
      </c>
      <c r="N2282">
        <v>0</v>
      </c>
      <c r="O2282" t="s">
        <v>23942</v>
      </c>
      <c r="P2282" t="s">
        <v>23943</v>
      </c>
      <c r="Q2282" t="s">
        <v>23944</v>
      </c>
    </row>
    <row r="2283" spans="1:17">
      <c r="A2283" t="s">
        <v>203</v>
      </c>
      <c r="B2283">
        <v>31453193</v>
      </c>
      <c r="C2283">
        <v>31454125</v>
      </c>
      <c r="D2283">
        <v>933</v>
      </c>
      <c r="E2283" t="s">
        <v>18</v>
      </c>
      <c r="F2283" t="s">
        <v>19</v>
      </c>
      <c r="G2283">
        <v>15</v>
      </c>
      <c r="H2283">
        <v>31441211</v>
      </c>
      <c r="I2283">
        <v>31453737</v>
      </c>
      <c r="J2283">
        <v>12527</v>
      </c>
      <c r="K2283">
        <v>2</v>
      </c>
      <c r="L2283">
        <v>252967</v>
      </c>
      <c r="M2283" t="s">
        <v>23945</v>
      </c>
      <c r="N2283">
        <v>0</v>
      </c>
      <c r="O2283" t="s">
        <v>23946</v>
      </c>
      <c r="P2283" t="s">
        <v>23947</v>
      </c>
      <c r="Q2283" t="s">
        <v>23948</v>
      </c>
    </row>
    <row r="2284" spans="1:17">
      <c r="A2284" t="s">
        <v>86</v>
      </c>
      <c r="B2284">
        <v>5511772</v>
      </c>
      <c r="C2284">
        <v>5512542</v>
      </c>
      <c r="D2284">
        <v>771</v>
      </c>
      <c r="E2284" t="s">
        <v>18</v>
      </c>
      <c r="F2284" t="s">
        <v>87</v>
      </c>
      <c r="G2284">
        <v>11</v>
      </c>
      <c r="H2284">
        <v>5520659</v>
      </c>
      <c r="I2284">
        <v>5525893</v>
      </c>
      <c r="J2284">
        <v>5235</v>
      </c>
      <c r="K2284">
        <v>1</v>
      </c>
      <c r="L2284">
        <v>22433</v>
      </c>
      <c r="M2284" t="s">
        <v>22728</v>
      </c>
      <c r="N2284">
        <v>-8117</v>
      </c>
      <c r="O2284" t="s">
        <v>4434</v>
      </c>
      <c r="P2284" t="s">
        <v>4435</v>
      </c>
      <c r="Q2284" t="s">
        <v>4436</v>
      </c>
    </row>
    <row r="2285" spans="1:17">
      <c r="A2285" t="s">
        <v>24</v>
      </c>
      <c r="B2285">
        <v>118554096</v>
      </c>
      <c r="C2285">
        <v>118554901</v>
      </c>
      <c r="D2285">
        <v>806</v>
      </c>
      <c r="E2285" t="s">
        <v>18</v>
      </c>
      <c r="F2285" t="s">
        <v>87</v>
      </c>
      <c r="G2285">
        <v>2</v>
      </c>
      <c r="H2285">
        <v>118528757</v>
      </c>
      <c r="I2285">
        <v>118549687</v>
      </c>
      <c r="J2285">
        <v>20931</v>
      </c>
      <c r="K2285">
        <v>2</v>
      </c>
      <c r="L2285">
        <v>171543</v>
      </c>
      <c r="M2285" t="s">
        <v>2302</v>
      </c>
      <c r="N2285">
        <v>-4409</v>
      </c>
      <c r="O2285" t="s">
        <v>1725</v>
      </c>
      <c r="P2285" t="s">
        <v>1726</v>
      </c>
      <c r="Q2285" t="s">
        <v>1727</v>
      </c>
    </row>
    <row r="2286" spans="1:17">
      <c r="A2286" t="s">
        <v>397</v>
      </c>
      <c r="B2286">
        <v>24596940</v>
      </c>
      <c r="C2286">
        <v>24597360</v>
      </c>
      <c r="D2286">
        <v>421</v>
      </c>
      <c r="E2286" t="s">
        <v>18</v>
      </c>
      <c r="F2286" t="s">
        <v>21224</v>
      </c>
      <c r="G2286">
        <v>13</v>
      </c>
      <c r="H2286">
        <v>24598890</v>
      </c>
      <c r="I2286">
        <v>24604696</v>
      </c>
      <c r="J2286">
        <v>5807</v>
      </c>
      <c r="K2286">
        <v>2</v>
      </c>
      <c r="L2286">
        <v>76024</v>
      </c>
      <c r="M2286" t="s">
        <v>21225</v>
      </c>
      <c r="N2286">
        <v>7336</v>
      </c>
      <c r="O2286" t="s">
        <v>424</v>
      </c>
      <c r="P2286" t="s">
        <v>9866</v>
      </c>
      <c r="Q2286" t="s">
        <v>9867</v>
      </c>
    </row>
    <row r="2287" spans="1:17">
      <c r="A2287" t="s">
        <v>86</v>
      </c>
      <c r="B2287">
        <v>30187323</v>
      </c>
      <c r="C2287">
        <v>30187611</v>
      </c>
      <c r="D2287">
        <v>289</v>
      </c>
      <c r="E2287" t="s">
        <v>18</v>
      </c>
      <c r="F2287" t="s">
        <v>23949</v>
      </c>
      <c r="G2287">
        <v>11</v>
      </c>
      <c r="H2287">
        <v>30106785</v>
      </c>
      <c r="I2287">
        <v>30198257</v>
      </c>
      <c r="J2287">
        <v>91473</v>
      </c>
      <c r="K2287">
        <v>2</v>
      </c>
      <c r="L2287">
        <v>20742</v>
      </c>
      <c r="M2287" t="s">
        <v>5953</v>
      </c>
      <c r="N2287">
        <v>10646</v>
      </c>
      <c r="O2287" t="s">
        <v>5954</v>
      </c>
      <c r="P2287" t="s">
        <v>5955</v>
      </c>
      <c r="Q2287" t="s">
        <v>5956</v>
      </c>
    </row>
    <row r="2288" spans="1:17">
      <c r="A2288" t="s">
        <v>397</v>
      </c>
      <c r="B2288">
        <v>41486656</v>
      </c>
      <c r="C2288">
        <v>41487674</v>
      </c>
      <c r="D2288">
        <v>1019</v>
      </c>
      <c r="E2288" t="s">
        <v>18</v>
      </c>
      <c r="F2288" t="s">
        <v>19</v>
      </c>
      <c r="G2288">
        <v>13</v>
      </c>
      <c r="H2288">
        <v>41309581</v>
      </c>
      <c r="I2288">
        <v>41487293</v>
      </c>
      <c r="J2288">
        <v>177713</v>
      </c>
      <c r="K2288">
        <v>2</v>
      </c>
      <c r="L2288">
        <v>18003</v>
      </c>
      <c r="M2288" t="s">
        <v>23950</v>
      </c>
      <c r="N2288">
        <v>0</v>
      </c>
      <c r="O2288" t="s">
        <v>15130</v>
      </c>
      <c r="P2288" t="s">
        <v>15131</v>
      </c>
      <c r="Q2288" t="s">
        <v>15132</v>
      </c>
    </row>
    <row r="2289" spans="1:17">
      <c r="A2289" t="s">
        <v>104</v>
      </c>
      <c r="B2289">
        <v>25784597</v>
      </c>
      <c r="C2289">
        <v>25784956</v>
      </c>
      <c r="D2289">
        <v>360</v>
      </c>
      <c r="E2289" t="s">
        <v>18</v>
      </c>
      <c r="F2289" t="s">
        <v>19</v>
      </c>
      <c r="G2289">
        <v>8</v>
      </c>
      <c r="H2289">
        <v>25775322</v>
      </c>
      <c r="I2289">
        <v>25785198</v>
      </c>
      <c r="J2289">
        <v>9877</v>
      </c>
      <c r="K2289">
        <v>2</v>
      </c>
      <c r="L2289">
        <v>67384</v>
      </c>
      <c r="M2289" t="s">
        <v>23951</v>
      </c>
      <c r="N2289">
        <v>242</v>
      </c>
      <c r="O2289" t="s">
        <v>23952</v>
      </c>
      <c r="P2289" t="s">
        <v>23953</v>
      </c>
      <c r="Q2289" t="s">
        <v>23954</v>
      </c>
    </row>
    <row r="2290" spans="1:17">
      <c r="A2290" t="s">
        <v>77</v>
      </c>
      <c r="B2290">
        <v>100845625</v>
      </c>
      <c r="C2290">
        <v>100846972</v>
      </c>
      <c r="D2290">
        <v>1348</v>
      </c>
      <c r="E2290" t="s">
        <v>18</v>
      </c>
      <c r="F2290" t="s">
        <v>19</v>
      </c>
      <c r="G2290">
        <v>5</v>
      </c>
      <c r="H2290">
        <v>100845713</v>
      </c>
      <c r="I2290">
        <v>100846810</v>
      </c>
      <c r="J2290">
        <v>1098</v>
      </c>
      <c r="K2290">
        <v>1</v>
      </c>
      <c r="L2290">
        <v>231510</v>
      </c>
      <c r="M2290" t="s">
        <v>23955</v>
      </c>
      <c r="N2290">
        <v>0</v>
      </c>
      <c r="O2290" t="s">
        <v>23956</v>
      </c>
      <c r="P2290" t="s">
        <v>23957</v>
      </c>
      <c r="Q2290" t="s">
        <v>23958</v>
      </c>
    </row>
    <row r="2291" spans="1:17">
      <c r="A2291" t="s">
        <v>156</v>
      </c>
      <c r="B2291">
        <v>136095971</v>
      </c>
      <c r="C2291">
        <v>136096617</v>
      </c>
      <c r="D2291">
        <v>647</v>
      </c>
      <c r="E2291" t="s">
        <v>18</v>
      </c>
      <c r="F2291" t="s">
        <v>87</v>
      </c>
      <c r="G2291">
        <v>4</v>
      </c>
      <c r="H2291">
        <v>136051241</v>
      </c>
      <c r="I2291">
        <v>136053428</v>
      </c>
      <c r="J2291">
        <v>2188</v>
      </c>
      <c r="K2291">
        <v>2</v>
      </c>
      <c r="L2291">
        <v>67025</v>
      </c>
      <c r="M2291" t="s">
        <v>23959</v>
      </c>
      <c r="N2291">
        <v>-42543</v>
      </c>
      <c r="O2291" t="s">
        <v>8401</v>
      </c>
      <c r="P2291" t="s">
        <v>8402</v>
      </c>
      <c r="Q2291" t="s">
        <v>8403</v>
      </c>
    </row>
    <row r="2292" spans="1:17">
      <c r="A2292" t="s">
        <v>48</v>
      </c>
      <c r="B2292">
        <v>30479366</v>
      </c>
      <c r="C2292">
        <v>30480256</v>
      </c>
      <c r="D2292">
        <v>891</v>
      </c>
      <c r="E2292" t="s">
        <v>18</v>
      </c>
      <c r="F2292" t="s">
        <v>19</v>
      </c>
      <c r="G2292">
        <v>14</v>
      </c>
      <c r="H2292">
        <v>30479535</v>
      </c>
      <c r="I2292">
        <v>30510494</v>
      </c>
      <c r="J2292">
        <v>30960</v>
      </c>
      <c r="K2292">
        <v>1</v>
      </c>
      <c r="L2292">
        <v>75901</v>
      </c>
      <c r="M2292" t="s">
        <v>23960</v>
      </c>
      <c r="N2292">
        <v>0</v>
      </c>
      <c r="O2292" t="s">
        <v>23961</v>
      </c>
      <c r="P2292" t="s">
        <v>23962</v>
      </c>
      <c r="Q2292" t="s">
        <v>23963</v>
      </c>
    </row>
    <row r="2293" spans="1:17">
      <c r="A2293" t="s">
        <v>156</v>
      </c>
      <c r="B2293">
        <v>34882492</v>
      </c>
      <c r="C2293">
        <v>34883030</v>
      </c>
      <c r="D2293">
        <v>539</v>
      </c>
      <c r="E2293" t="s">
        <v>18</v>
      </c>
      <c r="F2293" t="s">
        <v>19</v>
      </c>
      <c r="G2293">
        <v>4</v>
      </c>
      <c r="H2293">
        <v>34803113</v>
      </c>
      <c r="I2293">
        <v>34882930</v>
      </c>
      <c r="J2293">
        <v>79818</v>
      </c>
      <c r="K2293">
        <v>2</v>
      </c>
      <c r="L2293">
        <v>30046</v>
      </c>
      <c r="M2293" t="s">
        <v>23964</v>
      </c>
      <c r="N2293">
        <v>0</v>
      </c>
      <c r="O2293" t="s">
        <v>18149</v>
      </c>
      <c r="P2293" t="s">
        <v>18150</v>
      </c>
      <c r="Q2293" t="s">
        <v>18151</v>
      </c>
    </row>
    <row r="2294" spans="1:17">
      <c r="A2294" t="s">
        <v>156</v>
      </c>
      <c r="B2294">
        <v>32306690</v>
      </c>
      <c r="C2294">
        <v>32307357</v>
      </c>
      <c r="D2294">
        <v>668</v>
      </c>
      <c r="E2294" t="s">
        <v>18</v>
      </c>
      <c r="F2294" t="s">
        <v>4081</v>
      </c>
      <c r="G2294">
        <v>4</v>
      </c>
      <c r="H2294">
        <v>32239077</v>
      </c>
      <c r="I2294">
        <v>32501636</v>
      </c>
      <c r="J2294">
        <v>262560</v>
      </c>
      <c r="K2294">
        <v>1</v>
      </c>
      <c r="L2294">
        <v>12014</v>
      </c>
      <c r="M2294" t="s">
        <v>4082</v>
      </c>
      <c r="N2294">
        <v>67613</v>
      </c>
      <c r="O2294" t="s">
        <v>4083</v>
      </c>
      <c r="P2294" t="s">
        <v>4084</v>
      </c>
      <c r="Q2294" t="s">
        <v>4085</v>
      </c>
    </row>
    <row r="2295" spans="1:17">
      <c r="A2295" t="s">
        <v>113</v>
      </c>
      <c r="B2295">
        <v>60346511</v>
      </c>
      <c r="C2295">
        <v>60347848</v>
      </c>
      <c r="D2295">
        <v>1338</v>
      </c>
      <c r="E2295" t="s">
        <v>18</v>
      </c>
      <c r="F2295" t="s">
        <v>19</v>
      </c>
      <c r="G2295">
        <v>10</v>
      </c>
      <c r="H2295">
        <v>60346851</v>
      </c>
      <c r="I2295">
        <v>60372684</v>
      </c>
      <c r="J2295">
        <v>25834</v>
      </c>
      <c r="K2295">
        <v>1</v>
      </c>
      <c r="L2295">
        <v>74048</v>
      </c>
      <c r="M2295" t="s">
        <v>23965</v>
      </c>
      <c r="N2295">
        <v>0</v>
      </c>
      <c r="O2295" t="s">
        <v>6538</v>
      </c>
      <c r="P2295" t="s">
        <v>6539</v>
      </c>
      <c r="Q2295" t="s">
        <v>6540</v>
      </c>
    </row>
    <row r="2296" spans="1:17">
      <c r="A2296" t="s">
        <v>48</v>
      </c>
      <c r="B2296">
        <v>121321885</v>
      </c>
      <c r="C2296">
        <v>121322163</v>
      </c>
      <c r="D2296">
        <v>279</v>
      </c>
      <c r="E2296" t="s">
        <v>18</v>
      </c>
      <c r="F2296" t="s">
        <v>12651</v>
      </c>
      <c r="G2296">
        <v>14</v>
      </c>
      <c r="H2296">
        <v>121294655</v>
      </c>
      <c r="I2296">
        <v>121303475</v>
      </c>
      <c r="J2296">
        <v>8821</v>
      </c>
      <c r="K2296">
        <v>2</v>
      </c>
      <c r="L2296">
        <v>223255</v>
      </c>
      <c r="M2296" t="s">
        <v>12652</v>
      </c>
      <c r="N2296">
        <v>-18410</v>
      </c>
      <c r="O2296" t="s">
        <v>11259</v>
      </c>
      <c r="P2296" t="s">
        <v>11260</v>
      </c>
      <c r="Q2296" t="s">
        <v>11261</v>
      </c>
    </row>
    <row r="2297" spans="1:17">
      <c r="A2297" t="s">
        <v>62</v>
      </c>
      <c r="B2297">
        <v>21723619</v>
      </c>
      <c r="C2297">
        <v>21724147</v>
      </c>
      <c r="D2297">
        <v>529</v>
      </c>
      <c r="E2297" t="s">
        <v>18</v>
      </c>
      <c r="F2297" t="s">
        <v>19</v>
      </c>
      <c r="G2297">
        <v>9</v>
      </c>
      <c r="H2297">
        <v>21723632</v>
      </c>
      <c r="I2297">
        <v>21749915</v>
      </c>
      <c r="J2297">
        <v>26284</v>
      </c>
      <c r="K2297">
        <v>1</v>
      </c>
      <c r="L2297">
        <v>16835</v>
      </c>
      <c r="M2297" t="s">
        <v>23966</v>
      </c>
      <c r="N2297">
        <v>0</v>
      </c>
      <c r="O2297" t="s">
        <v>23967</v>
      </c>
      <c r="P2297" t="s">
        <v>23968</v>
      </c>
      <c r="Q2297" t="s">
        <v>23969</v>
      </c>
    </row>
    <row r="2298" spans="1:17">
      <c r="A2298" t="s">
        <v>113</v>
      </c>
      <c r="B2298">
        <v>80707697</v>
      </c>
      <c r="C2298">
        <v>80708578</v>
      </c>
      <c r="D2298">
        <v>882</v>
      </c>
      <c r="E2298" t="s">
        <v>18</v>
      </c>
      <c r="F2298" t="s">
        <v>19</v>
      </c>
      <c r="G2298">
        <v>10</v>
      </c>
      <c r="H2298">
        <v>80707727</v>
      </c>
      <c r="I2298">
        <v>80709058</v>
      </c>
      <c r="J2298">
        <v>1332</v>
      </c>
      <c r="K2298">
        <v>2</v>
      </c>
      <c r="L2298">
        <v>11776</v>
      </c>
      <c r="M2298" t="s">
        <v>23970</v>
      </c>
      <c r="N2298">
        <v>480</v>
      </c>
      <c r="O2298" t="s">
        <v>21473</v>
      </c>
      <c r="P2298" t="s">
        <v>21474</v>
      </c>
      <c r="Q2298" t="s">
        <v>21475</v>
      </c>
    </row>
    <row r="2299" spans="1:17">
      <c r="A2299" t="s">
        <v>86</v>
      </c>
      <c r="B2299">
        <v>93967523</v>
      </c>
      <c r="C2299">
        <v>93968029</v>
      </c>
      <c r="D2299">
        <v>507</v>
      </c>
      <c r="E2299" t="s">
        <v>18</v>
      </c>
      <c r="F2299" t="s">
        <v>19</v>
      </c>
      <c r="G2299">
        <v>11</v>
      </c>
      <c r="H2299">
        <v>93960668</v>
      </c>
      <c r="I2299">
        <v>93968272</v>
      </c>
      <c r="J2299">
        <v>7605</v>
      </c>
      <c r="K2299">
        <v>2</v>
      </c>
      <c r="L2299">
        <v>18102</v>
      </c>
      <c r="M2299" t="s">
        <v>23971</v>
      </c>
      <c r="N2299">
        <v>243</v>
      </c>
      <c r="O2299" t="s">
        <v>23972</v>
      </c>
      <c r="P2299" t="s">
        <v>23973</v>
      </c>
      <c r="Q2299" t="s">
        <v>23974</v>
      </c>
    </row>
    <row r="2300" spans="1:17">
      <c r="A2300" t="s">
        <v>397</v>
      </c>
      <c r="B2300">
        <v>24632681</v>
      </c>
      <c r="C2300">
        <v>24633009</v>
      </c>
      <c r="D2300">
        <v>329</v>
      </c>
      <c r="E2300" t="s">
        <v>18</v>
      </c>
      <c r="F2300" t="s">
        <v>22026</v>
      </c>
      <c r="G2300">
        <v>13</v>
      </c>
      <c r="H2300">
        <v>24638648</v>
      </c>
      <c r="I2300">
        <v>24733816</v>
      </c>
      <c r="J2300">
        <v>95169</v>
      </c>
      <c r="K2300">
        <v>1</v>
      </c>
      <c r="L2300">
        <v>193385</v>
      </c>
      <c r="M2300" t="s">
        <v>5628</v>
      </c>
      <c r="N2300">
        <v>-5639</v>
      </c>
      <c r="O2300" t="s">
        <v>3138</v>
      </c>
      <c r="P2300" t="s">
        <v>3139</v>
      </c>
      <c r="Q2300" t="s">
        <v>3140</v>
      </c>
    </row>
    <row r="2301" spans="1:17">
      <c r="A2301" t="s">
        <v>29</v>
      </c>
      <c r="B2301">
        <v>69437423</v>
      </c>
      <c r="C2301">
        <v>69437698</v>
      </c>
      <c r="D2301">
        <v>276</v>
      </c>
      <c r="E2301" t="s">
        <v>18</v>
      </c>
      <c r="F2301" t="s">
        <v>87</v>
      </c>
      <c r="G2301">
        <v>12</v>
      </c>
      <c r="H2301">
        <v>69464956</v>
      </c>
      <c r="I2301">
        <v>69467392</v>
      </c>
      <c r="J2301">
        <v>2437</v>
      </c>
      <c r="K2301">
        <v>2</v>
      </c>
      <c r="L2301">
        <v>76062</v>
      </c>
      <c r="M2301" t="s">
        <v>8164</v>
      </c>
      <c r="N2301">
        <v>29694</v>
      </c>
      <c r="O2301" t="s">
        <v>7620</v>
      </c>
      <c r="P2301" t="s">
        <v>7621</v>
      </c>
      <c r="Q2301" t="s">
        <v>7622</v>
      </c>
    </row>
    <row r="2302" spans="1:17">
      <c r="A2302" t="s">
        <v>43</v>
      </c>
      <c r="B2302">
        <v>47463160</v>
      </c>
      <c r="C2302">
        <v>47464529</v>
      </c>
      <c r="D2302">
        <v>1370</v>
      </c>
      <c r="E2302" t="s">
        <v>18</v>
      </c>
      <c r="F2302" t="s">
        <v>19</v>
      </c>
      <c r="G2302">
        <v>19</v>
      </c>
      <c r="H2302">
        <v>47260174</v>
      </c>
      <c r="I2302">
        <v>47464411</v>
      </c>
      <c r="J2302">
        <v>204238</v>
      </c>
      <c r="K2302">
        <v>2</v>
      </c>
      <c r="L2302">
        <v>14218</v>
      </c>
      <c r="M2302" t="s">
        <v>20469</v>
      </c>
      <c r="N2302">
        <v>0</v>
      </c>
      <c r="O2302" t="s">
        <v>20470</v>
      </c>
      <c r="P2302" t="s">
        <v>20471</v>
      </c>
      <c r="Q2302" t="s">
        <v>20472</v>
      </c>
    </row>
    <row r="2303" spans="1:17">
      <c r="A2303" t="s">
        <v>104</v>
      </c>
      <c r="B2303">
        <v>123373292</v>
      </c>
      <c r="C2303">
        <v>123374283</v>
      </c>
      <c r="D2303">
        <v>992</v>
      </c>
      <c r="E2303" t="s">
        <v>18</v>
      </c>
      <c r="F2303" t="s">
        <v>19</v>
      </c>
      <c r="G2303">
        <v>8</v>
      </c>
      <c r="H2303">
        <v>123373753</v>
      </c>
      <c r="I2303">
        <v>123403806</v>
      </c>
      <c r="J2303">
        <v>30054</v>
      </c>
      <c r="K2303">
        <v>1</v>
      </c>
      <c r="L2303">
        <v>66855</v>
      </c>
      <c r="M2303" t="s">
        <v>23975</v>
      </c>
      <c r="N2303">
        <v>0</v>
      </c>
      <c r="O2303" t="s">
        <v>15942</v>
      </c>
      <c r="P2303" t="s">
        <v>15943</v>
      </c>
      <c r="Q2303" t="s">
        <v>15944</v>
      </c>
    </row>
    <row r="2304" spans="1:17">
      <c r="A2304" t="s">
        <v>113</v>
      </c>
      <c r="B2304">
        <v>96330773</v>
      </c>
      <c r="C2304">
        <v>96331325</v>
      </c>
      <c r="D2304">
        <v>553</v>
      </c>
      <c r="E2304" t="s">
        <v>18</v>
      </c>
      <c r="F2304" t="s">
        <v>20093</v>
      </c>
      <c r="G2304">
        <v>10</v>
      </c>
      <c r="H2304">
        <v>96226207</v>
      </c>
      <c r="I2304">
        <v>96248708</v>
      </c>
      <c r="J2304">
        <v>22502</v>
      </c>
      <c r="K2304">
        <v>1</v>
      </c>
      <c r="L2304">
        <v>74881</v>
      </c>
      <c r="M2304" t="s">
        <v>8206</v>
      </c>
      <c r="N2304">
        <v>104566</v>
      </c>
      <c r="O2304" t="s">
        <v>8207</v>
      </c>
      <c r="P2304" t="s">
        <v>8208</v>
      </c>
      <c r="Q2304" t="s">
        <v>8209</v>
      </c>
    </row>
    <row r="2305" spans="1:17">
      <c r="A2305" t="s">
        <v>72</v>
      </c>
      <c r="B2305">
        <v>108839904</v>
      </c>
      <c r="C2305">
        <v>108840492</v>
      </c>
      <c r="D2305">
        <v>589</v>
      </c>
      <c r="E2305" t="s">
        <v>18</v>
      </c>
      <c r="F2305" t="s">
        <v>19</v>
      </c>
      <c r="G2305">
        <v>3</v>
      </c>
      <c r="H2305">
        <v>108809956</v>
      </c>
      <c r="I2305">
        <v>108840451</v>
      </c>
      <c r="J2305">
        <v>30496</v>
      </c>
      <c r="K2305">
        <v>2</v>
      </c>
      <c r="L2305">
        <v>20912</v>
      </c>
      <c r="M2305" t="s">
        <v>23976</v>
      </c>
      <c r="N2305">
        <v>0</v>
      </c>
      <c r="O2305" t="s">
        <v>23977</v>
      </c>
      <c r="P2305" t="s">
        <v>23978</v>
      </c>
      <c r="Q2305" t="s">
        <v>23979</v>
      </c>
    </row>
    <row r="2306" spans="1:17">
      <c r="A2306" t="s">
        <v>531</v>
      </c>
      <c r="B2306">
        <v>80689634</v>
      </c>
      <c r="C2306">
        <v>80690763</v>
      </c>
      <c r="D2306">
        <v>1130</v>
      </c>
      <c r="E2306" t="s">
        <v>18</v>
      </c>
      <c r="F2306" t="s">
        <v>23980</v>
      </c>
      <c r="G2306">
        <v>18</v>
      </c>
      <c r="H2306">
        <v>80606205</v>
      </c>
      <c r="I2306">
        <v>80708173</v>
      </c>
      <c r="J2306">
        <v>101969</v>
      </c>
      <c r="K2306">
        <v>2</v>
      </c>
      <c r="L2306">
        <v>18018</v>
      </c>
      <c r="M2306" t="s">
        <v>1161</v>
      </c>
      <c r="N2306">
        <v>17410</v>
      </c>
      <c r="O2306" t="s">
        <v>1162</v>
      </c>
      <c r="P2306" t="s">
        <v>1163</v>
      </c>
      <c r="Q2306" t="s">
        <v>1164</v>
      </c>
    </row>
    <row r="2307" spans="1:17">
      <c r="A2307" t="s">
        <v>185</v>
      </c>
      <c r="B2307">
        <v>37473152</v>
      </c>
      <c r="C2307">
        <v>37473625</v>
      </c>
      <c r="D2307">
        <v>474</v>
      </c>
      <c r="E2307" t="s">
        <v>18</v>
      </c>
      <c r="F2307" t="s">
        <v>20368</v>
      </c>
      <c r="G2307">
        <v>1</v>
      </c>
      <c r="H2307">
        <v>37485851</v>
      </c>
      <c r="I2307">
        <v>37488605</v>
      </c>
      <c r="J2307">
        <v>2755</v>
      </c>
      <c r="K2307">
        <v>2</v>
      </c>
      <c r="L2307">
        <v>77633</v>
      </c>
      <c r="M2307" t="s">
        <v>20369</v>
      </c>
      <c r="N2307">
        <v>14980</v>
      </c>
      <c r="O2307" t="s">
        <v>20370</v>
      </c>
      <c r="P2307" t="s">
        <v>20371</v>
      </c>
      <c r="Q2307" t="s">
        <v>20372</v>
      </c>
    </row>
    <row r="2308" spans="1:17">
      <c r="A2308" t="s">
        <v>104</v>
      </c>
      <c r="B2308">
        <v>71405177</v>
      </c>
      <c r="C2308">
        <v>71405786</v>
      </c>
      <c r="D2308">
        <v>610</v>
      </c>
      <c r="E2308" t="s">
        <v>18</v>
      </c>
      <c r="F2308" t="s">
        <v>19</v>
      </c>
      <c r="G2308">
        <v>8</v>
      </c>
      <c r="H2308">
        <v>71406010</v>
      </c>
      <c r="I2308">
        <v>71409904</v>
      </c>
      <c r="J2308">
        <v>3895</v>
      </c>
      <c r="K2308">
        <v>1</v>
      </c>
      <c r="L2308">
        <v>234396</v>
      </c>
      <c r="M2308" t="s">
        <v>23981</v>
      </c>
      <c r="N2308">
        <v>-224</v>
      </c>
      <c r="O2308" t="s">
        <v>23982</v>
      </c>
      <c r="P2308" t="s">
        <v>23983</v>
      </c>
      <c r="Q2308" t="s">
        <v>23984</v>
      </c>
    </row>
    <row r="2309" spans="1:17">
      <c r="A2309" t="s">
        <v>113</v>
      </c>
      <c r="B2309">
        <v>79936622</v>
      </c>
      <c r="C2309">
        <v>79937154</v>
      </c>
      <c r="D2309">
        <v>533</v>
      </c>
      <c r="E2309" t="s">
        <v>18</v>
      </c>
      <c r="F2309" t="s">
        <v>23985</v>
      </c>
      <c r="G2309">
        <v>10</v>
      </c>
      <c r="H2309">
        <v>79930424</v>
      </c>
      <c r="I2309">
        <v>79931218</v>
      </c>
      <c r="J2309">
        <v>795</v>
      </c>
      <c r="K2309">
        <v>1</v>
      </c>
      <c r="L2309">
        <v>13496</v>
      </c>
      <c r="M2309" t="s">
        <v>23986</v>
      </c>
      <c r="N2309">
        <v>6198</v>
      </c>
      <c r="O2309" t="s">
        <v>7896</v>
      </c>
      <c r="P2309" t="s">
        <v>7897</v>
      </c>
      <c r="Q2309" t="s">
        <v>7898</v>
      </c>
    </row>
    <row r="2310" spans="1:17">
      <c r="A2310" t="s">
        <v>72</v>
      </c>
      <c r="B2310">
        <v>115707228</v>
      </c>
      <c r="C2310">
        <v>115708297</v>
      </c>
      <c r="D2310">
        <v>1070</v>
      </c>
      <c r="E2310" t="s">
        <v>18</v>
      </c>
      <c r="F2310" t="s">
        <v>1064</v>
      </c>
      <c r="G2310">
        <v>3</v>
      </c>
      <c r="H2310">
        <v>115710433</v>
      </c>
      <c r="I2310">
        <v>115715072</v>
      </c>
      <c r="J2310">
        <v>4640</v>
      </c>
      <c r="K2310">
        <v>2</v>
      </c>
      <c r="L2310">
        <v>13609</v>
      </c>
      <c r="M2310" t="s">
        <v>6704</v>
      </c>
      <c r="N2310">
        <v>6775</v>
      </c>
      <c r="O2310" t="s">
        <v>6705</v>
      </c>
      <c r="P2310" t="s">
        <v>6706</v>
      </c>
      <c r="Q2310" t="s">
        <v>6707</v>
      </c>
    </row>
    <row r="2311" spans="1:17">
      <c r="A2311" t="s">
        <v>185</v>
      </c>
      <c r="B2311">
        <v>87865770</v>
      </c>
      <c r="C2311">
        <v>87867452</v>
      </c>
      <c r="D2311">
        <v>1683</v>
      </c>
      <c r="E2311" t="s">
        <v>18</v>
      </c>
      <c r="F2311" t="s">
        <v>23987</v>
      </c>
      <c r="G2311">
        <v>1</v>
      </c>
      <c r="H2311">
        <v>87853347</v>
      </c>
      <c r="I2311">
        <v>87854299</v>
      </c>
      <c r="J2311">
        <v>953</v>
      </c>
      <c r="K2311">
        <v>2</v>
      </c>
      <c r="L2311">
        <v>100503175</v>
      </c>
      <c r="M2311" t="s">
        <v>2298</v>
      </c>
      <c r="N2311">
        <v>-11471</v>
      </c>
      <c r="O2311" t="s">
        <v>2299</v>
      </c>
      <c r="P2311" t="s">
        <v>2300</v>
      </c>
      <c r="Q2311" t="s">
        <v>2301</v>
      </c>
    </row>
    <row r="2312" spans="1:17">
      <c r="A2312" t="s">
        <v>397</v>
      </c>
      <c r="B2312">
        <v>55535976</v>
      </c>
      <c r="C2312">
        <v>55536824</v>
      </c>
      <c r="D2312">
        <v>849</v>
      </c>
      <c r="E2312" t="s">
        <v>18</v>
      </c>
      <c r="F2312" t="s">
        <v>19</v>
      </c>
      <c r="G2312">
        <v>13</v>
      </c>
      <c r="H2312">
        <v>55530410</v>
      </c>
      <c r="I2312">
        <v>55536658</v>
      </c>
      <c r="J2312">
        <v>6249</v>
      </c>
      <c r="K2312">
        <v>2</v>
      </c>
      <c r="L2312">
        <v>72935</v>
      </c>
      <c r="M2312" t="s">
        <v>23988</v>
      </c>
      <c r="N2312">
        <v>0</v>
      </c>
      <c r="O2312" t="s">
        <v>23989</v>
      </c>
      <c r="P2312" t="s">
        <v>23990</v>
      </c>
      <c r="Q2312" t="s">
        <v>23991</v>
      </c>
    </row>
    <row r="2313" spans="1:17">
      <c r="A2313" t="s">
        <v>17</v>
      </c>
      <c r="B2313">
        <v>87502282</v>
      </c>
      <c r="C2313">
        <v>87504637</v>
      </c>
      <c r="D2313">
        <v>2356</v>
      </c>
      <c r="E2313" t="s">
        <v>18</v>
      </c>
      <c r="F2313" t="s">
        <v>20957</v>
      </c>
      <c r="G2313">
        <v>6</v>
      </c>
      <c r="H2313">
        <v>87459405</v>
      </c>
      <c r="I2313">
        <v>87496314</v>
      </c>
      <c r="J2313">
        <v>36910</v>
      </c>
      <c r="K2313">
        <v>2</v>
      </c>
      <c r="L2313">
        <v>232201</v>
      </c>
      <c r="M2313" t="s">
        <v>20958</v>
      </c>
      <c r="N2313">
        <v>-5968</v>
      </c>
      <c r="O2313" t="s">
        <v>10168</v>
      </c>
      <c r="P2313" t="s">
        <v>10169</v>
      </c>
      <c r="Q2313" t="s">
        <v>10170</v>
      </c>
    </row>
    <row r="2314" spans="1:17">
      <c r="A2314" t="s">
        <v>351</v>
      </c>
      <c r="B2314">
        <v>78575866</v>
      </c>
      <c r="C2314">
        <v>78577408</v>
      </c>
      <c r="D2314">
        <v>1543</v>
      </c>
      <c r="E2314" t="s">
        <v>18</v>
      </c>
      <c r="F2314" t="s">
        <v>19</v>
      </c>
      <c r="G2314">
        <v>16</v>
      </c>
      <c r="H2314">
        <v>78540338</v>
      </c>
      <c r="I2314">
        <v>78576634</v>
      </c>
      <c r="J2314">
        <v>36297</v>
      </c>
      <c r="K2314">
        <v>2</v>
      </c>
      <c r="L2314">
        <v>67102</v>
      </c>
      <c r="M2314" t="s">
        <v>23992</v>
      </c>
      <c r="N2314">
        <v>0</v>
      </c>
      <c r="O2314" t="s">
        <v>23993</v>
      </c>
      <c r="P2314" t="s">
        <v>23994</v>
      </c>
      <c r="Q2314" t="s">
        <v>23995</v>
      </c>
    </row>
    <row r="2315" spans="1:17">
      <c r="A2315" t="s">
        <v>48</v>
      </c>
      <c r="B2315">
        <v>66242493</v>
      </c>
      <c r="C2315">
        <v>66243417</v>
      </c>
      <c r="D2315">
        <v>925</v>
      </c>
      <c r="E2315" t="s">
        <v>18</v>
      </c>
      <c r="F2315" t="s">
        <v>5768</v>
      </c>
      <c r="G2315">
        <v>14</v>
      </c>
      <c r="H2315">
        <v>66153258</v>
      </c>
      <c r="I2315">
        <v>66213552</v>
      </c>
      <c r="J2315">
        <v>60295</v>
      </c>
      <c r="K2315">
        <v>2</v>
      </c>
      <c r="L2315">
        <v>19229</v>
      </c>
      <c r="M2315" t="s">
        <v>5769</v>
      </c>
      <c r="N2315">
        <v>-28941</v>
      </c>
      <c r="O2315" t="s">
        <v>5770</v>
      </c>
      <c r="P2315" t="s">
        <v>5771</v>
      </c>
      <c r="Q2315" t="s">
        <v>5772</v>
      </c>
    </row>
    <row r="2316" spans="1:17">
      <c r="A2316" t="s">
        <v>43</v>
      </c>
      <c r="B2316">
        <v>47730846</v>
      </c>
      <c r="C2316">
        <v>47731530</v>
      </c>
      <c r="D2316">
        <v>685</v>
      </c>
      <c r="E2316" t="s">
        <v>18</v>
      </c>
      <c r="F2316" t="s">
        <v>19</v>
      </c>
      <c r="G2316">
        <v>19</v>
      </c>
      <c r="H2316">
        <v>47731756</v>
      </c>
      <c r="I2316">
        <v>47735588</v>
      </c>
      <c r="J2316">
        <v>3833</v>
      </c>
      <c r="K2316">
        <v>1</v>
      </c>
      <c r="L2316">
        <v>67788</v>
      </c>
      <c r="M2316" t="s">
        <v>23996</v>
      </c>
      <c r="N2316">
        <v>-226</v>
      </c>
      <c r="O2316" t="s">
        <v>23997</v>
      </c>
      <c r="P2316" t="s">
        <v>23998</v>
      </c>
      <c r="Q2316" t="s">
        <v>23999</v>
      </c>
    </row>
    <row r="2317" spans="1:17">
      <c r="A2317" t="s">
        <v>57</v>
      </c>
      <c r="B2317">
        <v>110165712</v>
      </c>
      <c r="C2317">
        <v>110166229</v>
      </c>
      <c r="D2317">
        <v>518</v>
      </c>
      <c r="E2317" t="s">
        <v>18</v>
      </c>
      <c r="F2317" t="s">
        <v>87</v>
      </c>
      <c r="G2317">
        <v>7</v>
      </c>
      <c r="H2317">
        <v>109998412</v>
      </c>
      <c r="I2317">
        <v>110151202</v>
      </c>
      <c r="J2317">
        <v>152791</v>
      </c>
      <c r="K2317">
        <v>2</v>
      </c>
      <c r="L2317">
        <v>69781</v>
      </c>
      <c r="M2317" t="s">
        <v>14522</v>
      </c>
      <c r="N2317">
        <v>-14510</v>
      </c>
      <c r="O2317" t="s">
        <v>14523</v>
      </c>
      <c r="P2317" t="s">
        <v>14524</v>
      </c>
      <c r="Q2317" t="s">
        <v>14525</v>
      </c>
    </row>
    <row r="2318" spans="1:17">
      <c r="A2318" t="s">
        <v>72</v>
      </c>
      <c r="B2318">
        <v>89430106</v>
      </c>
      <c r="C2318">
        <v>89431142</v>
      </c>
      <c r="D2318">
        <v>1037</v>
      </c>
      <c r="E2318" t="s">
        <v>18</v>
      </c>
      <c r="F2318" t="s">
        <v>19</v>
      </c>
      <c r="G2318">
        <v>3</v>
      </c>
      <c r="H2318">
        <v>89430214</v>
      </c>
      <c r="I2318">
        <v>89432743</v>
      </c>
      <c r="J2318">
        <v>2530</v>
      </c>
      <c r="K2318">
        <v>1</v>
      </c>
      <c r="L2318">
        <v>68911</v>
      </c>
      <c r="M2318" t="s">
        <v>24000</v>
      </c>
      <c r="N2318">
        <v>0</v>
      </c>
      <c r="O2318" t="s">
        <v>24001</v>
      </c>
      <c r="P2318" t="s">
        <v>24002</v>
      </c>
      <c r="Q2318" t="s">
        <v>24003</v>
      </c>
    </row>
    <row r="2319" spans="1:17">
      <c r="A2319" t="s">
        <v>113</v>
      </c>
      <c r="B2319">
        <v>99169244</v>
      </c>
      <c r="C2319">
        <v>99169809</v>
      </c>
      <c r="D2319">
        <v>566</v>
      </c>
      <c r="E2319" t="s">
        <v>18</v>
      </c>
      <c r="F2319" t="s">
        <v>67</v>
      </c>
      <c r="G2319">
        <v>10</v>
      </c>
      <c r="H2319">
        <v>99171284</v>
      </c>
      <c r="I2319">
        <v>99197028</v>
      </c>
      <c r="J2319">
        <v>25745</v>
      </c>
      <c r="K2319">
        <v>1</v>
      </c>
      <c r="L2319">
        <v>382406</v>
      </c>
      <c r="M2319" t="s">
        <v>22704</v>
      </c>
      <c r="N2319">
        <v>-1475</v>
      </c>
      <c r="O2319" t="s">
        <v>22060</v>
      </c>
      <c r="P2319" t="s">
        <v>22061</v>
      </c>
      <c r="Q2319" t="s">
        <v>22062</v>
      </c>
    </row>
    <row r="2320" spans="1:17">
      <c r="A2320" t="s">
        <v>48</v>
      </c>
      <c r="B2320">
        <v>30607129</v>
      </c>
      <c r="C2320">
        <v>30608477</v>
      </c>
      <c r="D2320">
        <v>1349</v>
      </c>
      <c r="E2320" t="s">
        <v>18</v>
      </c>
      <c r="F2320" t="s">
        <v>19</v>
      </c>
      <c r="G2320">
        <v>14</v>
      </c>
      <c r="H2320">
        <v>30595592</v>
      </c>
      <c r="I2320">
        <v>30607822</v>
      </c>
      <c r="J2320">
        <v>12231</v>
      </c>
      <c r="K2320">
        <v>2</v>
      </c>
      <c r="L2320">
        <v>18753</v>
      </c>
      <c r="M2320" t="s">
        <v>24004</v>
      </c>
      <c r="N2320">
        <v>0</v>
      </c>
      <c r="O2320" t="s">
        <v>10517</v>
      </c>
      <c r="P2320" t="s">
        <v>10518</v>
      </c>
      <c r="Q2320" t="s">
        <v>10519</v>
      </c>
    </row>
    <row r="2321" spans="1:17">
      <c r="A2321" t="s">
        <v>203</v>
      </c>
      <c r="B2321">
        <v>102236222</v>
      </c>
      <c r="C2321">
        <v>102236550</v>
      </c>
      <c r="D2321">
        <v>329</v>
      </c>
      <c r="E2321" t="s">
        <v>18</v>
      </c>
      <c r="F2321" t="s">
        <v>24005</v>
      </c>
      <c r="G2321">
        <v>15</v>
      </c>
      <c r="H2321">
        <v>102215995</v>
      </c>
      <c r="I2321">
        <v>102231944</v>
      </c>
      <c r="J2321">
        <v>15950</v>
      </c>
      <c r="K2321">
        <v>2</v>
      </c>
      <c r="L2321">
        <v>16421</v>
      </c>
      <c r="M2321" t="s">
        <v>11820</v>
      </c>
      <c r="N2321">
        <v>-4278</v>
      </c>
      <c r="O2321" t="s">
        <v>11821</v>
      </c>
      <c r="P2321" t="s">
        <v>11822</v>
      </c>
      <c r="Q2321" t="s">
        <v>11823</v>
      </c>
    </row>
    <row r="2322" spans="1:17">
      <c r="A2322" t="s">
        <v>86</v>
      </c>
      <c r="B2322">
        <v>44949572</v>
      </c>
      <c r="C2322">
        <v>44950522</v>
      </c>
      <c r="D2322">
        <v>951</v>
      </c>
      <c r="E2322" t="s">
        <v>18</v>
      </c>
      <c r="F2322" t="s">
        <v>24006</v>
      </c>
      <c r="G2322">
        <v>11</v>
      </c>
      <c r="H2322">
        <v>44912138</v>
      </c>
      <c r="I2322">
        <v>44972914</v>
      </c>
      <c r="J2322">
        <v>60777</v>
      </c>
      <c r="K2322">
        <v>1</v>
      </c>
      <c r="L2322">
        <v>13591</v>
      </c>
      <c r="M2322" t="s">
        <v>24007</v>
      </c>
      <c r="N2322">
        <v>37434</v>
      </c>
      <c r="O2322" t="s">
        <v>4345</v>
      </c>
      <c r="P2322" t="s">
        <v>4346</v>
      </c>
      <c r="Q2322" t="s">
        <v>4347</v>
      </c>
    </row>
    <row r="2323" spans="1:17">
      <c r="A2323" t="s">
        <v>185</v>
      </c>
      <c r="B2323">
        <v>151755365</v>
      </c>
      <c r="C2323">
        <v>151756174</v>
      </c>
      <c r="D2323">
        <v>810</v>
      </c>
      <c r="E2323" t="s">
        <v>18</v>
      </c>
      <c r="F2323" t="s">
        <v>19</v>
      </c>
      <c r="G2323">
        <v>1</v>
      </c>
      <c r="H2323">
        <v>151755371</v>
      </c>
      <c r="I2323">
        <v>151818935</v>
      </c>
      <c r="J2323">
        <v>63565</v>
      </c>
      <c r="K2323">
        <v>1</v>
      </c>
      <c r="L2323">
        <v>66967</v>
      </c>
      <c r="M2323" t="s">
        <v>24008</v>
      </c>
      <c r="N2323">
        <v>0</v>
      </c>
      <c r="O2323" t="s">
        <v>24009</v>
      </c>
      <c r="P2323" t="s">
        <v>24010</v>
      </c>
      <c r="Q2323" t="s">
        <v>24011</v>
      </c>
    </row>
    <row r="2324" spans="1:17">
      <c r="A2324" t="s">
        <v>77</v>
      </c>
      <c r="B2324">
        <v>115559430</v>
      </c>
      <c r="C2324">
        <v>115559904</v>
      </c>
      <c r="D2324">
        <v>475</v>
      </c>
      <c r="E2324" t="s">
        <v>18</v>
      </c>
      <c r="F2324" t="s">
        <v>19</v>
      </c>
      <c r="G2324">
        <v>5</v>
      </c>
      <c r="H2324">
        <v>115559467</v>
      </c>
      <c r="I2324">
        <v>115563727</v>
      </c>
      <c r="J2324">
        <v>4261</v>
      </c>
      <c r="K2324">
        <v>1</v>
      </c>
      <c r="L2324">
        <v>11837</v>
      </c>
      <c r="M2324" t="s">
        <v>24012</v>
      </c>
      <c r="N2324">
        <v>0</v>
      </c>
      <c r="O2324" t="s">
        <v>18001</v>
      </c>
      <c r="P2324" t="s">
        <v>18002</v>
      </c>
      <c r="Q2324" t="s">
        <v>18003</v>
      </c>
    </row>
    <row r="2325" spans="1:17">
      <c r="A2325" t="s">
        <v>77</v>
      </c>
      <c r="B2325">
        <v>136116492</v>
      </c>
      <c r="C2325">
        <v>136117121</v>
      </c>
      <c r="D2325">
        <v>630</v>
      </c>
      <c r="E2325" t="s">
        <v>18</v>
      </c>
      <c r="F2325" t="s">
        <v>19</v>
      </c>
      <c r="G2325">
        <v>5</v>
      </c>
      <c r="H2325">
        <v>136116631</v>
      </c>
      <c r="I2325">
        <v>136122723</v>
      </c>
      <c r="J2325">
        <v>6093</v>
      </c>
      <c r="K2325">
        <v>1</v>
      </c>
      <c r="L2325">
        <v>20022</v>
      </c>
      <c r="M2325" t="s">
        <v>24013</v>
      </c>
      <c r="N2325">
        <v>0</v>
      </c>
      <c r="O2325" t="s">
        <v>24014</v>
      </c>
      <c r="P2325" t="s">
        <v>24015</v>
      </c>
      <c r="Q2325" t="s">
        <v>24016</v>
      </c>
    </row>
    <row r="2326" spans="1:17">
      <c r="A2326" t="s">
        <v>43</v>
      </c>
      <c r="B2326">
        <v>11445758</v>
      </c>
      <c r="C2326">
        <v>11446534</v>
      </c>
      <c r="D2326">
        <v>777</v>
      </c>
      <c r="E2326" t="s">
        <v>18</v>
      </c>
      <c r="F2326" t="s">
        <v>122</v>
      </c>
      <c r="G2326">
        <v>19</v>
      </c>
      <c r="H2326">
        <v>11443573</v>
      </c>
      <c r="I2326">
        <v>11463549</v>
      </c>
      <c r="J2326">
        <v>19977</v>
      </c>
      <c r="K2326">
        <v>1</v>
      </c>
      <c r="L2326">
        <v>60361</v>
      </c>
      <c r="M2326" t="s">
        <v>22734</v>
      </c>
      <c r="N2326">
        <v>2185</v>
      </c>
      <c r="O2326" t="s">
        <v>21589</v>
      </c>
      <c r="P2326" t="s">
        <v>21590</v>
      </c>
      <c r="Q2326" t="s">
        <v>21591</v>
      </c>
    </row>
    <row r="2327" spans="1:17">
      <c r="A2327" t="s">
        <v>43</v>
      </c>
      <c r="B2327">
        <v>53019850</v>
      </c>
      <c r="C2327">
        <v>53020403</v>
      </c>
      <c r="D2327">
        <v>554</v>
      </c>
      <c r="E2327" t="s">
        <v>18</v>
      </c>
      <c r="F2327" t="s">
        <v>19</v>
      </c>
      <c r="G2327">
        <v>19</v>
      </c>
      <c r="H2327">
        <v>52991182</v>
      </c>
      <c r="I2327">
        <v>53020296</v>
      </c>
      <c r="J2327">
        <v>29115</v>
      </c>
      <c r="K2327">
        <v>2</v>
      </c>
      <c r="L2327">
        <v>170750</v>
      </c>
      <c r="M2327" t="s">
        <v>24017</v>
      </c>
      <c r="N2327">
        <v>0</v>
      </c>
      <c r="O2327" t="s">
        <v>20739</v>
      </c>
      <c r="P2327" t="s">
        <v>20740</v>
      </c>
      <c r="Q2327" t="s">
        <v>20741</v>
      </c>
    </row>
    <row r="2328" spans="1:17">
      <c r="A2328" t="s">
        <v>43</v>
      </c>
      <c r="B2328">
        <v>47446022</v>
      </c>
      <c r="C2328">
        <v>47447915</v>
      </c>
      <c r="D2328">
        <v>1894</v>
      </c>
      <c r="E2328" t="s">
        <v>18</v>
      </c>
      <c r="F2328" t="s">
        <v>20468</v>
      </c>
      <c r="G2328">
        <v>19</v>
      </c>
      <c r="H2328">
        <v>47260174</v>
      </c>
      <c r="I2328">
        <v>47464411</v>
      </c>
      <c r="J2328">
        <v>204238</v>
      </c>
      <c r="K2328">
        <v>2</v>
      </c>
      <c r="L2328">
        <v>14218</v>
      </c>
      <c r="M2328" t="s">
        <v>20469</v>
      </c>
      <c r="N2328">
        <v>16496</v>
      </c>
      <c r="O2328" t="s">
        <v>20470</v>
      </c>
      <c r="P2328" t="s">
        <v>20471</v>
      </c>
      <c r="Q2328" t="s">
        <v>20472</v>
      </c>
    </row>
    <row r="2329" spans="1:17">
      <c r="A2329" t="s">
        <v>43</v>
      </c>
      <c r="B2329">
        <v>10581537</v>
      </c>
      <c r="C2329">
        <v>10582026</v>
      </c>
      <c r="D2329">
        <v>490</v>
      </c>
      <c r="E2329" t="s">
        <v>18</v>
      </c>
      <c r="F2329" t="s">
        <v>24018</v>
      </c>
      <c r="G2329">
        <v>19</v>
      </c>
      <c r="H2329">
        <v>10577454</v>
      </c>
      <c r="I2329">
        <v>10588548</v>
      </c>
      <c r="J2329">
        <v>11095</v>
      </c>
      <c r="K2329">
        <v>1</v>
      </c>
      <c r="L2329">
        <v>225912</v>
      </c>
      <c r="M2329" t="s">
        <v>13846</v>
      </c>
      <c r="N2329">
        <v>4083</v>
      </c>
      <c r="O2329" t="s">
        <v>13847</v>
      </c>
      <c r="P2329" t="s">
        <v>13848</v>
      </c>
      <c r="Q2329" t="s">
        <v>13849</v>
      </c>
    </row>
    <row r="2330" spans="1:17">
      <c r="A2330" t="s">
        <v>72</v>
      </c>
      <c r="B2330">
        <v>101236469</v>
      </c>
      <c r="C2330">
        <v>101237029</v>
      </c>
      <c r="D2330">
        <v>561</v>
      </c>
      <c r="E2330" t="s">
        <v>18</v>
      </c>
      <c r="F2330" t="s">
        <v>87</v>
      </c>
      <c r="G2330">
        <v>3</v>
      </c>
      <c r="H2330">
        <v>101275908</v>
      </c>
      <c r="I2330">
        <v>101280389</v>
      </c>
      <c r="J2330">
        <v>4482</v>
      </c>
      <c r="K2330">
        <v>2</v>
      </c>
      <c r="L2330">
        <v>12481</v>
      </c>
      <c r="M2330" t="s">
        <v>20342</v>
      </c>
      <c r="N2330">
        <v>43360</v>
      </c>
      <c r="O2330" t="s">
        <v>20343</v>
      </c>
      <c r="P2330" t="s">
        <v>20344</v>
      </c>
      <c r="Q2330" t="s">
        <v>20345</v>
      </c>
    </row>
    <row r="2331" spans="1:17">
      <c r="A2331" t="s">
        <v>531</v>
      </c>
      <c r="B2331">
        <v>84588727</v>
      </c>
      <c r="C2331">
        <v>84589025</v>
      </c>
      <c r="D2331">
        <v>299</v>
      </c>
      <c r="E2331" t="s">
        <v>18</v>
      </c>
      <c r="F2331" t="s">
        <v>19</v>
      </c>
      <c r="G2331">
        <v>18</v>
      </c>
      <c r="H2331">
        <v>84207704</v>
      </c>
      <c r="I2331">
        <v>84589504</v>
      </c>
      <c r="J2331">
        <v>381801</v>
      </c>
      <c r="K2331">
        <v>2</v>
      </c>
      <c r="L2331">
        <v>240476</v>
      </c>
      <c r="M2331" t="s">
        <v>22876</v>
      </c>
      <c r="N2331">
        <v>479</v>
      </c>
      <c r="O2331" t="s">
        <v>19402</v>
      </c>
      <c r="P2331" t="s">
        <v>19403</v>
      </c>
      <c r="Q2331" t="s">
        <v>19404</v>
      </c>
    </row>
    <row r="2332" spans="1:17">
      <c r="A2332" t="s">
        <v>17</v>
      </c>
      <c r="B2332">
        <v>97205237</v>
      </c>
      <c r="C2332">
        <v>97205640</v>
      </c>
      <c r="D2332">
        <v>404</v>
      </c>
      <c r="E2332" t="s">
        <v>18</v>
      </c>
      <c r="F2332" t="s">
        <v>19</v>
      </c>
      <c r="G2332">
        <v>6</v>
      </c>
      <c r="H2332">
        <v>97183670</v>
      </c>
      <c r="I2332">
        <v>97205560</v>
      </c>
      <c r="J2332">
        <v>21891</v>
      </c>
      <c r="K2332">
        <v>2</v>
      </c>
      <c r="L2332">
        <v>22200</v>
      </c>
      <c r="M2332" t="s">
        <v>24019</v>
      </c>
      <c r="N2332">
        <v>0</v>
      </c>
      <c r="O2332" t="s">
        <v>24020</v>
      </c>
      <c r="P2332" t="s">
        <v>24021</v>
      </c>
      <c r="Q2332" t="s">
        <v>24022</v>
      </c>
    </row>
    <row r="2333" spans="1:17">
      <c r="A2333" t="s">
        <v>43</v>
      </c>
      <c r="B2333">
        <v>3943107</v>
      </c>
      <c r="C2333">
        <v>3943394</v>
      </c>
      <c r="D2333">
        <v>288</v>
      </c>
      <c r="E2333" t="s">
        <v>18</v>
      </c>
      <c r="F2333" t="s">
        <v>19</v>
      </c>
      <c r="G2333">
        <v>19</v>
      </c>
      <c r="H2333">
        <v>3942440</v>
      </c>
      <c r="I2333">
        <v>3949340</v>
      </c>
      <c r="J2333">
        <v>6901</v>
      </c>
      <c r="K2333">
        <v>1</v>
      </c>
      <c r="L2333">
        <v>54445</v>
      </c>
      <c r="M2333" t="s">
        <v>20520</v>
      </c>
      <c r="N2333">
        <v>667</v>
      </c>
      <c r="O2333" t="s">
        <v>20521</v>
      </c>
      <c r="P2333" t="s">
        <v>20522</v>
      </c>
      <c r="Q2333" t="s">
        <v>20523</v>
      </c>
    </row>
    <row r="2334" spans="1:17">
      <c r="A2334" t="s">
        <v>62</v>
      </c>
      <c r="B2334">
        <v>108791490</v>
      </c>
      <c r="C2334">
        <v>108791861</v>
      </c>
      <c r="D2334">
        <v>372</v>
      </c>
      <c r="E2334" t="s">
        <v>18</v>
      </c>
      <c r="F2334" t="s">
        <v>24023</v>
      </c>
      <c r="G2334">
        <v>9</v>
      </c>
      <c r="H2334">
        <v>108795994</v>
      </c>
      <c r="I2334">
        <v>108799269</v>
      </c>
      <c r="J2334">
        <v>3276</v>
      </c>
      <c r="K2334">
        <v>1</v>
      </c>
      <c r="L2334">
        <v>76500</v>
      </c>
      <c r="M2334" t="s">
        <v>24024</v>
      </c>
      <c r="N2334">
        <v>-4133</v>
      </c>
      <c r="O2334" t="s">
        <v>15986</v>
      </c>
      <c r="P2334" t="s">
        <v>15987</v>
      </c>
      <c r="Q2334" t="s">
        <v>15988</v>
      </c>
    </row>
    <row r="2335" spans="1:17">
      <c r="A2335" t="s">
        <v>185</v>
      </c>
      <c r="B2335">
        <v>133660833</v>
      </c>
      <c r="C2335">
        <v>133661341</v>
      </c>
      <c r="D2335">
        <v>509</v>
      </c>
      <c r="E2335" t="s">
        <v>18</v>
      </c>
      <c r="F2335" t="s">
        <v>19</v>
      </c>
      <c r="G2335">
        <v>1</v>
      </c>
      <c r="H2335">
        <v>133655879</v>
      </c>
      <c r="I2335">
        <v>133660885</v>
      </c>
      <c r="J2335">
        <v>5007</v>
      </c>
      <c r="K2335">
        <v>2</v>
      </c>
      <c r="L2335">
        <v>667118</v>
      </c>
      <c r="M2335" t="s">
        <v>24025</v>
      </c>
      <c r="N2335">
        <v>0</v>
      </c>
      <c r="O2335" t="s">
        <v>24026</v>
      </c>
      <c r="P2335" t="s">
        <v>24027</v>
      </c>
      <c r="Q2335" t="s">
        <v>24028</v>
      </c>
    </row>
    <row r="2336" spans="1:17">
      <c r="A2336" t="s">
        <v>156</v>
      </c>
      <c r="B2336">
        <v>152126471</v>
      </c>
      <c r="C2336">
        <v>152126796</v>
      </c>
      <c r="D2336">
        <v>326</v>
      </c>
      <c r="E2336" t="s">
        <v>18</v>
      </c>
      <c r="F2336" t="s">
        <v>122</v>
      </c>
      <c r="G2336">
        <v>4</v>
      </c>
      <c r="H2336">
        <v>152120857</v>
      </c>
      <c r="I2336">
        <v>152128925</v>
      </c>
      <c r="J2336">
        <v>8069</v>
      </c>
      <c r="K2336">
        <v>2</v>
      </c>
      <c r="L2336">
        <v>56226</v>
      </c>
      <c r="M2336" t="s">
        <v>24029</v>
      </c>
      <c r="N2336">
        <v>2129</v>
      </c>
      <c r="O2336" t="s">
        <v>13987</v>
      </c>
      <c r="P2336" t="s">
        <v>13988</v>
      </c>
      <c r="Q2336" t="s">
        <v>13989</v>
      </c>
    </row>
    <row r="2337" spans="1:17">
      <c r="A2337" t="s">
        <v>29</v>
      </c>
      <c r="B2337">
        <v>113220071</v>
      </c>
      <c r="C2337">
        <v>113220562</v>
      </c>
      <c r="D2337">
        <v>492</v>
      </c>
      <c r="E2337" t="s">
        <v>18</v>
      </c>
      <c r="F2337" t="s">
        <v>87</v>
      </c>
      <c r="G2337">
        <v>12</v>
      </c>
      <c r="H2337">
        <v>113185930</v>
      </c>
      <c r="I2337">
        <v>113189523</v>
      </c>
      <c r="J2337">
        <v>3594</v>
      </c>
      <c r="K2337">
        <v>1</v>
      </c>
      <c r="L2337">
        <v>69195</v>
      </c>
      <c r="M2337" t="s">
        <v>22470</v>
      </c>
      <c r="N2337">
        <v>34141</v>
      </c>
      <c r="O2337" t="s">
        <v>22471</v>
      </c>
      <c r="P2337" t="s">
        <v>22472</v>
      </c>
      <c r="Q2337" t="s">
        <v>22473</v>
      </c>
    </row>
    <row r="2338" spans="1:17">
      <c r="A2338" t="s">
        <v>24</v>
      </c>
      <c r="B2338">
        <v>32693473</v>
      </c>
      <c r="C2338">
        <v>32694465</v>
      </c>
      <c r="D2338">
        <v>993</v>
      </c>
      <c r="E2338" t="s">
        <v>18</v>
      </c>
      <c r="F2338" t="s">
        <v>19</v>
      </c>
      <c r="G2338">
        <v>2</v>
      </c>
      <c r="H2338">
        <v>32682609</v>
      </c>
      <c r="I2338">
        <v>32694185</v>
      </c>
      <c r="J2338">
        <v>11577</v>
      </c>
      <c r="K2338">
        <v>2</v>
      </c>
      <c r="L2338">
        <v>14287</v>
      </c>
      <c r="M2338" t="s">
        <v>24030</v>
      </c>
      <c r="N2338">
        <v>0</v>
      </c>
      <c r="O2338" t="s">
        <v>24031</v>
      </c>
      <c r="P2338" t="s">
        <v>24032</v>
      </c>
      <c r="Q2338" t="s">
        <v>24033</v>
      </c>
    </row>
    <row r="2339" spans="1:17">
      <c r="A2339" t="s">
        <v>86</v>
      </c>
      <c r="B2339">
        <v>118202750</v>
      </c>
      <c r="C2339">
        <v>118204036</v>
      </c>
      <c r="D2339">
        <v>1287</v>
      </c>
      <c r="E2339" t="s">
        <v>18</v>
      </c>
      <c r="F2339" t="s">
        <v>13058</v>
      </c>
      <c r="G2339">
        <v>11</v>
      </c>
      <c r="H2339">
        <v>118164166</v>
      </c>
      <c r="I2339">
        <v>118212742</v>
      </c>
      <c r="J2339">
        <v>48577</v>
      </c>
      <c r="K2339">
        <v>2</v>
      </c>
      <c r="L2339">
        <v>19157</v>
      </c>
      <c r="M2339" t="s">
        <v>4859</v>
      </c>
      <c r="N2339">
        <v>8706</v>
      </c>
      <c r="O2339" t="s">
        <v>4684</v>
      </c>
      <c r="P2339" t="s">
        <v>4685</v>
      </c>
      <c r="Q2339" t="s">
        <v>4686</v>
      </c>
    </row>
    <row r="2340" spans="1:17">
      <c r="A2340" t="s">
        <v>104</v>
      </c>
      <c r="B2340">
        <v>88691556</v>
      </c>
      <c r="C2340">
        <v>88692413</v>
      </c>
      <c r="D2340">
        <v>858</v>
      </c>
      <c r="E2340" t="s">
        <v>18</v>
      </c>
      <c r="F2340" t="s">
        <v>87</v>
      </c>
      <c r="G2340">
        <v>8</v>
      </c>
      <c r="H2340">
        <v>88697028</v>
      </c>
      <c r="I2340">
        <v>88751945</v>
      </c>
      <c r="J2340">
        <v>54918</v>
      </c>
      <c r="K2340">
        <v>1</v>
      </c>
      <c r="L2340">
        <v>74256</v>
      </c>
      <c r="M2340" t="s">
        <v>9174</v>
      </c>
      <c r="N2340">
        <v>-4615</v>
      </c>
      <c r="O2340" t="s">
        <v>9175</v>
      </c>
      <c r="P2340" t="s">
        <v>9176</v>
      </c>
      <c r="Q2340" t="s">
        <v>9177</v>
      </c>
    </row>
    <row r="2341" spans="1:17">
      <c r="A2341" t="s">
        <v>48</v>
      </c>
      <c r="B2341">
        <v>30714954</v>
      </c>
      <c r="C2341">
        <v>30717014</v>
      </c>
      <c r="D2341">
        <v>2061</v>
      </c>
      <c r="E2341" t="s">
        <v>18</v>
      </c>
      <c r="F2341" t="s">
        <v>19</v>
      </c>
      <c r="G2341">
        <v>14</v>
      </c>
      <c r="H2341">
        <v>30715167</v>
      </c>
      <c r="I2341">
        <v>30815084</v>
      </c>
      <c r="J2341">
        <v>99918</v>
      </c>
      <c r="K2341">
        <v>1</v>
      </c>
      <c r="L2341">
        <v>54650</v>
      </c>
      <c r="M2341" t="s">
        <v>24034</v>
      </c>
      <c r="N2341">
        <v>0</v>
      </c>
      <c r="O2341" t="s">
        <v>24035</v>
      </c>
      <c r="P2341" t="s">
        <v>24036</v>
      </c>
      <c r="Q2341" t="s">
        <v>24037</v>
      </c>
    </row>
    <row r="2342" spans="1:17">
      <c r="A2342" t="s">
        <v>351</v>
      </c>
      <c r="B2342">
        <v>8672347</v>
      </c>
      <c r="C2342">
        <v>8672619</v>
      </c>
      <c r="D2342">
        <v>273</v>
      </c>
      <c r="E2342" t="s">
        <v>18</v>
      </c>
      <c r="F2342" t="s">
        <v>19</v>
      </c>
      <c r="G2342">
        <v>16</v>
      </c>
      <c r="H2342">
        <v>8658580</v>
      </c>
      <c r="I2342">
        <v>8672155</v>
      </c>
      <c r="J2342">
        <v>13576</v>
      </c>
      <c r="K2342">
        <v>2</v>
      </c>
      <c r="L2342">
        <v>52502</v>
      </c>
      <c r="M2342" t="s">
        <v>24038</v>
      </c>
      <c r="N2342">
        <v>-192</v>
      </c>
      <c r="O2342" t="s">
        <v>24039</v>
      </c>
      <c r="P2342" t="s">
        <v>24040</v>
      </c>
      <c r="Q2342" t="s">
        <v>24041</v>
      </c>
    </row>
    <row r="2343" spans="1:17">
      <c r="A2343" t="s">
        <v>43</v>
      </c>
      <c r="B2343">
        <v>32227648</v>
      </c>
      <c r="C2343">
        <v>32228128</v>
      </c>
      <c r="D2343">
        <v>481</v>
      </c>
      <c r="E2343" t="s">
        <v>18</v>
      </c>
      <c r="F2343" t="s">
        <v>12559</v>
      </c>
      <c r="G2343">
        <v>19</v>
      </c>
      <c r="H2343">
        <v>32160158</v>
      </c>
      <c r="I2343">
        <v>32238812</v>
      </c>
      <c r="J2343">
        <v>78655</v>
      </c>
      <c r="K2343">
        <v>2</v>
      </c>
      <c r="L2343">
        <v>208449</v>
      </c>
      <c r="M2343" t="s">
        <v>10204</v>
      </c>
      <c r="N2343">
        <v>10684</v>
      </c>
      <c r="O2343" t="s">
        <v>3352</v>
      </c>
      <c r="P2343" t="s">
        <v>3353</v>
      </c>
      <c r="Q2343" t="s">
        <v>3354</v>
      </c>
    </row>
    <row r="2344" spans="1:17">
      <c r="A2344" t="s">
        <v>17</v>
      </c>
      <c r="B2344">
        <v>113624003</v>
      </c>
      <c r="C2344">
        <v>113625159</v>
      </c>
      <c r="D2344">
        <v>1157</v>
      </c>
      <c r="E2344" t="s">
        <v>18</v>
      </c>
      <c r="F2344" t="s">
        <v>19</v>
      </c>
      <c r="G2344">
        <v>6</v>
      </c>
      <c r="H2344">
        <v>113624721</v>
      </c>
      <c r="I2344">
        <v>113629761</v>
      </c>
      <c r="J2344">
        <v>5041</v>
      </c>
      <c r="K2344">
        <v>1</v>
      </c>
      <c r="L2344">
        <v>22346</v>
      </c>
      <c r="M2344" t="s">
        <v>24042</v>
      </c>
      <c r="N2344">
        <v>0</v>
      </c>
      <c r="O2344" t="s">
        <v>24043</v>
      </c>
      <c r="P2344" t="s">
        <v>24044</v>
      </c>
      <c r="Q2344" t="s">
        <v>24045</v>
      </c>
    </row>
    <row r="2345" spans="1:17">
      <c r="A2345" t="s">
        <v>43</v>
      </c>
      <c r="B2345">
        <v>9074452</v>
      </c>
      <c r="C2345">
        <v>9074872</v>
      </c>
      <c r="D2345">
        <v>421</v>
      </c>
      <c r="E2345" t="s">
        <v>18</v>
      </c>
      <c r="F2345" t="s">
        <v>20770</v>
      </c>
      <c r="G2345">
        <v>19</v>
      </c>
      <c r="H2345">
        <v>9083636</v>
      </c>
      <c r="I2345">
        <v>9087958</v>
      </c>
      <c r="J2345">
        <v>4323</v>
      </c>
      <c r="K2345">
        <v>2</v>
      </c>
      <c r="L2345">
        <v>22287</v>
      </c>
      <c r="M2345" t="s">
        <v>20771</v>
      </c>
      <c r="N2345">
        <v>13086</v>
      </c>
      <c r="O2345" t="s">
        <v>20772</v>
      </c>
      <c r="P2345" t="s">
        <v>20773</v>
      </c>
      <c r="Q2345" t="s">
        <v>20774</v>
      </c>
    </row>
    <row r="2346" spans="1:17">
      <c r="A2346" t="s">
        <v>104</v>
      </c>
      <c r="B2346">
        <v>33653324</v>
      </c>
      <c r="C2346">
        <v>33653943</v>
      </c>
      <c r="D2346">
        <v>620</v>
      </c>
      <c r="E2346" t="s">
        <v>18</v>
      </c>
      <c r="F2346" t="s">
        <v>19</v>
      </c>
      <c r="G2346">
        <v>8</v>
      </c>
      <c r="H2346">
        <v>33653238</v>
      </c>
      <c r="I2346">
        <v>33698163</v>
      </c>
      <c r="J2346">
        <v>44926</v>
      </c>
      <c r="K2346">
        <v>1</v>
      </c>
      <c r="L2346">
        <v>14782</v>
      </c>
      <c r="M2346" t="s">
        <v>24046</v>
      </c>
      <c r="N2346">
        <v>86</v>
      </c>
      <c r="O2346" t="s">
        <v>24047</v>
      </c>
      <c r="P2346" t="s">
        <v>24048</v>
      </c>
      <c r="Q2346" t="s">
        <v>24049</v>
      </c>
    </row>
    <row r="2347" spans="1:17">
      <c r="A2347" t="s">
        <v>397</v>
      </c>
      <c r="B2347">
        <v>111867485</v>
      </c>
      <c r="C2347">
        <v>111869009</v>
      </c>
      <c r="D2347">
        <v>1525</v>
      </c>
      <c r="E2347" t="s">
        <v>18</v>
      </c>
      <c r="F2347" t="s">
        <v>19</v>
      </c>
      <c r="G2347">
        <v>13</v>
      </c>
      <c r="H2347">
        <v>111867936</v>
      </c>
      <c r="I2347">
        <v>111871937</v>
      </c>
      <c r="J2347">
        <v>4002</v>
      </c>
      <c r="K2347">
        <v>1</v>
      </c>
      <c r="L2347">
        <v>102636620</v>
      </c>
      <c r="M2347" t="s">
        <v>4663</v>
      </c>
      <c r="N2347">
        <v>0</v>
      </c>
      <c r="O2347" t="s">
        <v>4664</v>
      </c>
      <c r="P2347" t="s">
        <v>4665</v>
      </c>
      <c r="Q2347" t="s">
        <v>4666</v>
      </c>
    </row>
    <row r="2348" spans="1:17">
      <c r="A2348" t="s">
        <v>104</v>
      </c>
      <c r="B2348">
        <v>105604858</v>
      </c>
      <c r="C2348">
        <v>105607225</v>
      </c>
      <c r="D2348">
        <v>2368</v>
      </c>
      <c r="E2348" t="s">
        <v>18</v>
      </c>
      <c r="F2348" t="s">
        <v>19</v>
      </c>
      <c r="G2348">
        <v>8</v>
      </c>
      <c r="H2348">
        <v>105605255</v>
      </c>
      <c r="I2348">
        <v>105622219</v>
      </c>
      <c r="J2348">
        <v>16965</v>
      </c>
      <c r="K2348">
        <v>1</v>
      </c>
      <c r="L2348">
        <v>75687</v>
      </c>
      <c r="M2348" t="s">
        <v>24050</v>
      </c>
      <c r="N2348">
        <v>0</v>
      </c>
      <c r="O2348" t="s">
        <v>24051</v>
      </c>
      <c r="P2348" t="s">
        <v>24052</v>
      </c>
      <c r="Q2348" t="s">
        <v>24053</v>
      </c>
    </row>
    <row r="2349" spans="1:17">
      <c r="A2349" t="s">
        <v>62</v>
      </c>
      <c r="B2349">
        <v>44965807</v>
      </c>
      <c r="C2349">
        <v>44966237</v>
      </c>
      <c r="D2349">
        <v>431</v>
      </c>
      <c r="E2349" t="s">
        <v>18</v>
      </c>
      <c r="F2349" t="s">
        <v>19</v>
      </c>
      <c r="G2349">
        <v>9</v>
      </c>
      <c r="H2349">
        <v>44925848</v>
      </c>
      <c r="I2349">
        <v>44965600</v>
      </c>
      <c r="J2349">
        <v>39753</v>
      </c>
      <c r="K2349">
        <v>2</v>
      </c>
      <c r="L2349">
        <v>140630</v>
      </c>
      <c r="M2349" t="s">
        <v>24054</v>
      </c>
      <c r="N2349">
        <v>-207</v>
      </c>
      <c r="O2349" t="s">
        <v>24055</v>
      </c>
      <c r="P2349" t="s">
        <v>24056</v>
      </c>
      <c r="Q2349" t="s">
        <v>24057</v>
      </c>
    </row>
    <row r="2350" spans="1:17">
      <c r="A2350" t="s">
        <v>72</v>
      </c>
      <c r="B2350">
        <v>52296899</v>
      </c>
      <c r="C2350">
        <v>52297394</v>
      </c>
      <c r="D2350">
        <v>496</v>
      </c>
      <c r="E2350" t="s">
        <v>18</v>
      </c>
      <c r="F2350" t="s">
        <v>7331</v>
      </c>
      <c r="G2350">
        <v>3</v>
      </c>
      <c r="H2350">
        <v>52268336</v>
      </c>
      <c r="I2350">
        <v>52353221</v>
      </c>
      <c r="J2350">
        <v>84886</v>
      </c>
      <c r="K2350">
        <v>1</v>
      </c>
      <c r="L2350">
        <v>56458</v>
      </c>
      <c r="M2350" t="s">
        <v>2435</v>
      </c>
      <c r="N2350">
        <v>28563</v>
      </c>
      <c r="O2350" t="s">
        <v>2436</v>
      </c>
      <c r="P2350" t="s">
        <v>2437</v>
      </c>
      <c r="Q2350" t="s">
        <v>2438</v>
      </c>
    </row>
    <row r="2351" spans="1:17">
      <c r="A2351" t="s">
        <v>72</v>
      </c>
      <c r="B2351">
        <v>115818048</v>
      </c>
      <c r="C2351">
        <v>115818573</v>
      </c>
      <c r="D2351">
        <v>526</v>
      </c>
      <c r="E2351" t="s">
        <v>18</v>
      </c>
      <c r="F2351" t="s">
        <v>87</v>
      </c>
      <c r="G2351">
        <v>3</v>
      </c>
      <c r="H2351">
        <v>115887837</v>
      </c>
      <c r="I2351">
        <v>115929088</v>
      </c>
      <c r="J2351">
        <v>41252</v>
      </c>
      <c r="K2351">
        <v>1</v>
      </c>
      <c r="L2351">
        <v>69740</v>
      </c>
      <c r="M2351" t="s">
        <v>24058</v>
      </c>
      <c r="N2351">
        <v>-69264</v>
      </c>
      <c r="O2351" t="s">
        <v>24059</v>
      </c>
      <c r="P2351" t="s">
        <v>24060</v>
      </c>
      <c r="Q2351" t="s">
        <v>24061</v>
      </c>
    </row>
    <row r="2352" spans="1:17">
      <c r="A2352" t="s">
        <v>48</v>
      </c>
      <c r="B2352">
        <v>121282830</v>
      </c>
      <c r="C2352">
        <v>121283366</v>
      </c>
      <c r="D2352">
        <v>537</v>
      </c>
      <c r="E2352" t="s">
        <v>18</v>
      </c>
      <c r="F2352" t="s">
        <v>473</v>
      </c>
      <c r="G2352">
        <v>14</v>
      </c>
      <c r="H2352">
        <v>121294655</v>
      </c>
      <c r="I2352">
        <v>121303475</v>
      </c>
      <c r="J2352">
        <v>8821</v>
      </c>
      <c r="K2352">
        <v>2</v>
      </c>
      <c r="L2352">
        <v>223255</v>
      </c>
      <c r="M2352" t="s">
        <v>12652</v>
      </c>
      <c r="N2352">
        <v>20109</v>
      </c>
      <c r="O2352" t="s">
        <v>11259</v>
      </c>
      <c r="P2352" t="s">
        <v>11260</v>
      </c>
      <c r="Q2352" t="s">
        <v>11261</v>
      </c>
    </row>
    <row r="2353" spans="1:17">
      <c r="A2353" t="s">
        <v>77</v>
      </c>
      <c r="B2353">
        <v>34519751</v>
      </c>
      <c r="C2353">
        <v>34520257</v>
      </c>
      <c r="D2353">
        <v>507</v>
      </c>
      <c r="E2353" t="s">
        <v>18</v>
      </c>
      <c r="F2353" t="s">
        <v>87</v>
      </c>
      <c r="G2353">
        <v>5</v>
      </c>
      <c r="H2353">
        <v>34525838</v>
      </c>
      <c r="I2353">
        <v>34551700</v>
      </c>
      <c r="J2353">
        <v>25863</v>
      </c>
      <c r="K2353">
        <v>1</v>
      </c>
      <c r="L2353">
        <v>24055</v>
      </c>
      <c r="M2353" t="s">
        <v>10785</v>
      </c>
      <c r="N2353">
        <v>-5581</v>
      </c>
      <c r="O2353" t="s">
        <v>10786</v>
      </c>
      <c r="P2353" t="s">
        <v>10787</v>
      </c>
      <c r="Q2353" t="s">
        <v>10788</v>
      </c>
    </row>
    <row r="2354" spans="1:17">
      <c r="A2354" t="s">
        <v>72</v>
      </c>
      <c r="B2354">
        <v>35933147</v>
      </c>
      <c r="C2354">
        <v>35933834</v>
      </c>
      <c r="D2354">
        <v>688</v>
      </c>
      <c r="E2354" t="s">
        <v>18</v>
      </c>
      <c r="F2354" t="s">
        <v>19</v>
      </c>
      <c r="G2354">
        <v>3</v>
      </c>
      <c r="H2354">
        <v>35892105</v>
      </c>
      <c r="I2354">
        <v>35933472</v>
      </c>
      <c r="J2354">
        <v>41368</v>
      </c>
      <c r="K2354">
        <v>2</v>
      </c>
      <c r="L2354">
        <v>114893</v>
      </c>
      <c r="M2354" t="s">
        <v>24062</v>
      </c>
      <c r="N2354">
        <v>0</v>
      </c>
      <c r="O2354" t="s">
        <v>17837</v>
      </c>
      <c r="P2354" t="s">
        <v>17838</v>
      </c>
      <c r="Q2354" t="s">
        <v>17839</v>
      </c>
    </row>
    <row r="2355" spans="1:17">
      <c r="A2355" t="s">
        <v>86</v>
      </c>
      <c r="B2355">
        <v>69850810</v>
      </c>
      <c r="C2355">
        <v>69851326</v>
      </c>
      <c r="D2355">
        <v>517</v>
      </c>
      <c r="E2355" t="s">
        <v>18</v>
      </c>
      <c r="F2355" t="s">
        <v>473</v>
      </c>
      <c r="G2355">
        <v>11</v>
      </c>
      <c r="H2355">
        <v>69846676</v>
      </c>
      <c r="I2355">
        <v>69851043</v>
      </c>
      <c r="J2355">
        <v>4368</v>
      </c>
      <c r="K2355">
        <v>1</v>
      </c>
      <c r="L2355">
        <v>70310</v>
      </c>
      <c r="M2355" t="s">
        <v>19223</v>
      </c>
      <c r="N2355">
        <v>4134</v>
      </c>
      <c r="O2355" t="s">
        <v>19224</v>
      </c>
      <c r="P2355" t="s">
        <v>19225</v>
      </c>
      <c r="Q2355" t="s">
        <v>19226</v>
      </c>
    </row>
    <row r="2356" spans="1:17">
      <c r="A2356" t="s">
        <v>72</v>
      </c>
      <c r="B2356">
        <v>21960531</v>
      </c>
      <c r="C2356">
        <v>21961257</v>
      </c>
      <c r="D2356">
        <v>727</v>
      </c>
      <c r="E2356" t="s">
        <v>18</v>
      </c>
      <c r="F2356" t="s">
        <v>87</v>
      </c>
      <c r="G2356">
        <v>3</v>
      </c>
      <c r="H2356">
        <v>22076652</v>
      </c>
      <c r="I2356">
        <v>22216594</v>
      </c>
      <c r="J2356">
        <v>139943</v>
      </c>
      <c r="K2356">
        <v>1</v>
      </c>
      <c r="L2356">
        <v>81004</v>
      </c>
      <c r="M2356" t="s">
        <v>2453</v>
      </c>
      <c r="N2356">
        <v>-115395</v>
      </c>
      <c r="O2356" t="s">
        <v>2454</v>
      </c>
      <c r="P2356" t="s">
        <v>2455</v>
      </c>
      <c r="Q2356" t="s">
        <v>2456</v>
      </c>
    </row>
    <row r="2357" spans="1:17">
      <c r="A2357" t="s">
        <v>203</v>
      </c>
      <c r="B2357">
        <v>97423064</v>
      </c>
      <c r="C2357">
        <v>97423933</v>
      </c>
      <c r="D2357">
        <v>870</v>
      </c>
      <c r="E2357" t="s">
        <v>18</v>
      </c>
      <c r="F2357" t="s">
        <v>87</v>
      </c>
      <c r="G2357">
        <v>15</v>
      </c>
      <c r="H2357">
        <v>97361217</v>
      </c>
      <c r="I2357">
        <v>97384349</v>
      </c>
      <c r="J2357">
        <v>23133</v>
      </c>
      <c r="K2357">
        <v>1</v>
      </c>
      <c r="L2357">
        <v>239647</v>
      </c>
      <c r="M2357" t="s">
        <v>2616</v>
      </c>
      <c r="N2357">
        <v>61847</v>
      </c>
      <c r="O2357" t="s">
        <v>2617</v>
      </c>
      <c r="P2357" t="s">
        <v>2618</v>
      </c>
      <c r="Q2357" t="s">
        <v>2619</v>
      </c>
    </row>
    <row r="2358" spans="1:17">
      <c r="A2358" t="s">
        <v>185</v>
      </c>
      <c r="B2358">
        <v>95666866</v>
      </c>
      <c r="C2358">
        <v>95668669</v>
      </c>
      <c r="D2358">
        <v>1804</v>
      </c>
      <c r="E2358" t="s">
        <v>18</v>
      </c>
      <c r="F2358" t="s">
        <v>19</v>
      </c>
      <c r="G2358">
        <v>1</v>
      </c>
      <c r="H2358">
        <v>95587682</v>
      </c>
      <c r="I2358">
        <v>95667571</v>
      </c>
      <c r="J2358">
        <v>79890</v>
      </c>
      <c r="K2358">
        <v>2</v>
      </c>
      <c r="L2358">
        <v>20452</v>
      </c>
      <c r="M2358" t="s">
        <v>24063</v>
      </c>
      <c r="N2358">
        <v>0</v>
      </c>
      <c r="O2358" t="s">
        <v>20936</v>
      </c>
      <c r="P2358" t="s">
        <v>20937</v>
      </c>
      <c r="Q2358" t="s">
        <v>20938</v>
      </c>
    </row>
    <row r="2359" spans="1:17">
      <c r="A2359" t="s">
        <v>48</v>
      </c>
      <c r="B2359">
        <v>121797229</v>
      </c>
      <c r="C2359">
        <v>121798938</v>
      </c>
      <c r="D2359">
        <v>1710</v>
      </c>
      <c r="E2359" t="s">
        <v>18</v>
      </c>
      <c r="F2359" t="s">
        <v>19</v>
      </c>
      <c r="G2359">
        <v>14</v>
      </c>
      <c r="H2359">
        <v>121543426</v>
      </c>
      <c r="I2359">
        <v>121797837</v>
      </c>
      <c r="J2359">
        <v>254412</v>
      </c>
      <c r="K2359">
        <v>2</v>
      </c>
      <c r="L2359">
        <v>105445</v>
      </c>
      <c r="M2359" t="s">
        <v>24064</v>
      </c>
      <c r="N2359">
        <v>0</v>
      </c>
      <c r="O2359" t="s">
        <v>24065</v>
      </c>
      <c r="P2359" t="s">
        <v>24066</v>
      </c>
      <c r="Q2359" t="s">
        <v>24067</v>
      </c>
    </row>
    <row r="2360" spans="1:17">
      <c r="A2360" t="s">
        <v>72</v>
      </c>
      <c r="B2360">
        <v>135454891</v>
      </c>
      <c r="C2360">
        <v>135455201</v>
      </c>
      <c r="D2360">
        <v>311</v>
      </c>
      <c r="E2360" t="s">
        <v>18</v>
      </c>
      <c r="F2360" t="s">
        <v>19</v>
      </c>
      <c r="G2360">
        <v>3</v>
      </c>
      <c r="H2360">
        <v>135454626</v>
      </c>
      <c r="I2360">
        <v>135460039</v>
      </c>
      <c r="J2360">
        <v>5414</v>
      </c>
      <c r="K2360">
        <v>1</v>
      </c>
      <c r="L2360">
        <v>66105</v>
      </c>
      <c r="M2360" t="s">
        <v>24068</v>
      </c>
      <c r="N2360">
        <v>265</v>
      </c>
      <c r="O2360" t="s">
        <v>6664</v>
      </c>
      <c r="P2360" t="s">
        <v>6665</v>
      </c>
      <c r="Q2360" t="s">
        <v>6666</v>
      </c>
    </row>
    <row r="2361" spans="1:17">
      <c r="A2361" t="s">
        <v>104</v>
      </c>
      <c r="B2361">
        <v>81769030</v>
      </c>
      <c r="C2361">
        <v>81769579</v>
      </c>
      <c r="D2361">
        <v>550</v>
      </c>
      <c r="E2361" t="s">
        <v>18</v>
      </c>
      <c r="F2361" t="s">
        <v>67</v>
      </c>
      <c r="G2361">
        <v>8</v>
      </c>
      <c r="H2361">
        <v>81770733</v>
      </c>
      <c r="I2361">
        <v>81884221</v>
      </c>
      <c r="J2361">
        <v>113489</v>
      </c>
      <c r="K2361">
        <v>1</v>
      </c>
      <c r="L2361">
        <v>234515</v>
      </c>
      <c r="M2361" t="s">
        <v>24069</v>
      </c>
      <c r="N2361">
        <v>-1154</v>
      </c>
      <c r="O2361" t="s">
        <v>24070</v>
      </c>
      <c r="P2361" t="s">
        <v>24071</v>
      </c>
      <c r="Q2361" t="s">
        <v>24072</v>
      </c>
    </row>
    <row r="2362" spans="1:17">
      <c r="A2362" t="s">
        <v>531</v>
      </c>
      <c r="B2362">
        <v>75457086</v>
      </c>
      <c r="C2362">
        <v>75457402</v>
      </c>
      <c r="D2362">
        <v>317</v>
      </c>
      <c r="E2362" t="s">
        <v>18</v>
      </c>
      <c r="F2362" t="s">
        <v>24073</v>
      </c>
      <c r="G2362">
        <v>18</v>
      </c>
      <c r="H2362">
        <v>75514645</v>
      </c>
      <c r="I2362">
        <v>75522806</v>
      </c>
      <c r="J2362">
        <v>8162</v>
      </c>
      <c r="K2362">
        <v>1</v>
      </c>
      <c r="L2362">
        <v>100038353</v>
      </c>
      <c r="M2362" t="s">
        <v>19228</v>
      </c>
      <c r="N2362">
        <v>-57243</v>
      </c>
      <c r="O2362" t="s">
        <v>19229</v>
      </c>
      <c r="P2362" t="s">
        <v>19230</v>
      </c>
      <c r="Q2362" t="s">
        <v>19231</v>
      </c>
    </row>
    <row r="2363" spans="1:17">
      <c r="A2363" t="s">
        <v>104</v>
      </c>
      <c r="B2363">
        <v>120701561</v>
      </c>
      <c r="C2363">
        <v>120702275</v>
      </c>
      <c r="D2363">
        <v>715</v>
      </c>
      <c r="E2363" t="s">
        <v>18</v>
      </c>
      <c r="F2363" t="s">
        <v>3707</v>
      </c>
      <c r="G2363">
        <v>8</v>
      </c>
      <c r="H2363">
        <v>120673152</v>
      </c>
      <c r="I2363">
        <v>120674207</v>
      </c>
      <c r="J2363">
        <v>1056</v>
      </c>
      <c r="K2363">
        <v>1</v>
      </c>
      <c r="L2363">
        <v>12857</v>
      </c>
      <c r="M2363" t="s">
        <v>24074</v>
      </c>
      <c r="N2363">
        <v>28409</v>
      </c>
      <c r="O2363" t="s">
        <v>24075</v>
      </c>
      <c r="P2363" t="s">
        <v>24076</v>
      </c>
      <c r="Q2363" t="s">
        <v>24077</v>
      </c>
    </row>
    <row r="2364" spans="1:17">
      <c r="A2364" t="s">
        <v>77</v>
      </c>
      <c r="B2364">
        <v>34539038</v>
      </c>
      <c r="C2364">
        <v>34539564</v>
      </c>
      <c r="D2364">
        <v>527</v>
      </c>
      <c r="E2364" t="s">
        <v>18</v>
      </c>
      <c r="F2364" t="s">
        <v>20548</v>
      </c>
      <c r="G2364">
        <v>5</v>
      </c>
      <c r="H2364">
        <v>34543365</v>
      </c>
      <c r="I2364">
        <v>34552746</v>
      </c>
      <c r="J2364">
        <v>9382</v>
      </c>
      <c r="K2364">
        <v>1</v>
      </c>
      <c r="L2364">
        <v>24055</v>
      </c>
      <c r="M2364" t="s">
        <v>20549</v>
      </c>
      <c r="N2364">
        <v>-3801</v>
      </c>
      <c r="O2364" t="s">
        <v>10786</v>
      </c>
      <c r="P2364" t="s">
        <v>10787</v>
      </c>
      <c r="Q2364" t="s">
        <v>10788</v>
      </c>
    </row>
    <row r="2365" spans="1:17">
      <c r="A2365" t="s">
        <v>531</v>
      </c>
      <c r="B2365">
        <v>60734732</v>
      </c>
      <c r="C2365">
        <v>60735081</v>
      </c>
      <c r="D2365">
        <v>350</v>
      </c>
      <c r="E2365" t="s">
        <v>18</v>
      </c>
      <c r="F2365" t="s">
        <v>87</v>
      </c>
      <c r="G2365">
        <v>18</v>
      </c>
      <c r="H2365">
        <v>60685978</v>
      </c>
      <c r="I2365">
        <v>60713389</v>
      </c>
      <c r="J2365">
        <v>27412</v>
      </c>
      <c r="K2365">
        <v>2</v>
      </c>
      <c r="L2365">
        <v>15531</v>
      </c>
      <c r="M2365" t="s">
        <v>24078</v>
      </c>
      <c r="N2365">
        <v>-21343</v>
      </c>
      <c r="O2365" t="s">
        <v>24079</v>
      </c>
      <c r="P2365" t="s">
        <v>24080</v>
      </c>
      <c r="Q2365" t="s">
        <v>24081</v>
      </c>
    </row>
    <row r="2366" spans="1:17">
      <c r="A2366" t="s">
        <v>86</v>
      </c>
      <c r="B2366">
        <v>118348625</v>
      </c>
      <c r="C2366">
        <v>118349547</v>
      </c>
      <c r="D2366">
        <v>923</v>
      </c>
      <c r="E2366" t="s">
        <v>18</v>
      </c>
      <c r="F2366" t="s">
        <v>24082</v>
      </c>
      <c r="G2366">
        <v>11</v>
      </c>
      <c r="H2366">
        <v>118301069</v>
      </c>
      <c r="I2366">
        <v>118355506</v>
      </c>
      <c r="J2366">
        <v>54438</v>
      </c>
      <c r="K2366">
        <v>2</v>
      </c>
      <c r="L2366">
        <v>21858</v>
      </c>
      <c r="M2366" t="s">
        <v>24083</v>
      </c>
      <c r="N2366">
        <v>5959</v>
      </c>
      <c r="O2366" t="s">
        <v>24084</v>
      </c>
      <c r="P2366" t="s">
        <v>24085</v>
      </c>
      <c r="Q2366" t="s">
        <v>24086</v>
      </c>
    </row>
    <row r="2367" spans="1:17">
      <c r="A2367" t="s">
        <v>86</v>
      </c>
      <c r="B2367">
        <v>118239665</v>
      </c>
      <c r="C2367">
        <v>118239987</v>
      </c>
      <c r="D2367">
        <v>323</v>
      </c>
      <c r="E2367" t="s">
        <v>18</v>
      </c>
      <c r="F2367" t="s">
        <v>13058</v>
      </c>
      <c r="G2367">
        <v>11</v>
      </c>
      <c r="H2367">
        <v>118132019</v>
      </c>
      <c r="I2367">
        <v>118248502</v>
      </c>
      <c r="J2367">
        <v>116484</v>
      </c>
      <c r="K2367">
        <v>2</v>
      </c>
      <c r="L2367">
        <v>19157</v>
      </c>
      <c r="M2367" t="s">
        <v>4683</v>
      </c>
      <c r="N2367">
        <v>8515</v>
      </c>
      <c r="O2367" t="s">
        <v>4684</v>
      </c>
      <c r="P2367" t="s">
        <v>4685</v>
      </c>
      <c r="Q2367" t="s">
        <v>4686</v>
      </c>
    </row>
    <row r="2368" spans="1:17">
      <c r="A2368" t="s">
        <v>43</v>
      </c>
      <c r="B2368">
        <v>57032374</v>
      </c>
      <c r="C2368">
        <v>57032926</v>
      </c>
      <c r="D2368">
        <v>553</v>
      </c>
      <c r="E2368" t="s">
        <v>18</v>
      </c>
      <c r="F2368" t="s">
        <v>473</v>
      </c>
      <c r="G2368">
        <v>19</v>
      </c>
      <c r="H2368">
        <v>57041054</v>
      </c>
      <c r="I2368">
        <v>57044942</v>
      </c>
      <c r="J2368">
        <v>3889</v>
      </c>
      <c r="K2368">
        <v>2</v>
      </c>
      <c r="L2368">
        <v>226251</v>
      </c>
      <c r="M2368" t="s">
        <v>24087</v>
      </c>
      <c r="N2368">
        <v>12016</v>
      </c>
      <c r="O2368" t="s">
        <v>6341</v>
      </c>
      <c r="P2368" t="s">
        <v>6342</v>
      </c>
      <c r="Q2368" t="s">
        <v>6343</v>
      </c>
    </row>
    <row r="2369" spans="1:17">
      <c r="A2369" t="s">
        <v>34</v>
      </c>
      <c r="B2369">
        <v>27056320</v>
      </c>
      <c r="C2369">
        <v>27057953</v>
      </c>
      <c r="D2369">
        <v>1634</v>
      </c>
      <c r="E2369" t="s">
        <v>18</v>
      </c>
      <c r="F2369" t="s">
        <v>19</v>
      </c>
      <c r="G2369">
        <v>17</v>
      </c>
      <c r="H2369">
        <v>27057304</v>
      </c>
      <c r="I2369">
        <v>27122223</v>
      </c>
      <c r="J2369">
        <v>64920</v>
      </c>
      <c r="K2369">
        <v>1</v>
      </c>
      <c r="L2369">
        <v>16440</v>
      </c>
      <c r="M2369" t="s">
        <v>24088</v>
      </c>
      <c r="N2369">
        <v>0</v>
      </c>
      <c r="O2369" t="s">
        <v>24089</v>
      </c>
      <c r="P2369" t="s">
        <v>24090</v>
      </c>
      <c r="Q2369" t="s">
        <v>24091</v>
      </c>
    </row>
    <row r="2370" spans="1:17">
      <c r="A2370" t="s">
        <v>57</v>
      </c>
      <c r="B2370">
        <v>24906696</v>
      </c>
      <c r="C2370">
        <v>24909063</v>
      </c>
      <c r="D2370">
        <v>2368</v>
      </c>
      <c r="E2370" t="s">
        <v>18</v>
      </c>
      <c r="F2370" t="s">
        <v>19</v>
      </c>
      <c r="G2370">
        <v>7</v>
      </c>
      <c r="H2370">
        <v>24907647</v>
      </c>
      <c r="I2370">
        <v>24912140</v>
      </c>
      <c r="J2370">
        <v>4494</v>
      </c>
      <c r="K2370">
        <v>1</v>
      </c>
      <c r="L2370">
        <v>16801</v>
      </c>
      <c r="M2370" t="s">
        <v>24092</v>
      </c>
      <c r="N2370">
        <v>0</v>
      </c>
      <c r="O2370" t="s">
        <v>4426</v>
      </c>
      <c r="P2370" t="s">
        <v>4427</v>
      </c>
      <c r="Q2370" t="s">
        <v>4428</v>
      </c>
    </row>
    <row r="2371" spans="1:17">
      <c r="A2371" t="s">
        <v>43</v>
      </c>
      <c r="B2371">
        <v>56396701</v>
      </c>
      <c r="C2371">
        <v>56397300</v>
      </c>
      <c r="D2371">
        <v>600</v>
      </c>
      <c r="E2371" t="s">
        <v>18</v>
      </c>
      <c r="F2371" t="s">
        <v>19</v>
      </c>
      <c r="G2371">
        <v>19</v>
      </c>
      <c r="H2371">
        <v>56397129</v>
      </c>
      <c r="I2371">
        <v>56442344</v>
      </c>
      <c r="J2371">
        <v>45216</v>
      </c>
      <c r="K2371">
        <v>1</v>
      </c>
      <c r="L2371">
        <v>12369</v>
      </c>
      <c r="M2371" t="s">
        <v>24093</v>
      </c>
      <c r="N2371">
        <v>0</v>
      </c>
      <c r="O2371" t="s">
        <v>24094</v>
      </c>
      <c r="P2371" t="s">
        <v>24095</v>
      </c>
      <c r="Q2371" t="s">
        <v>24096</v>
      </c>
    </row>
    <row r="2372" spans="1:17">
      <c r="A2372" t="s">
        <v>48</v>
      </c>
      <c r="B2372">
        <v>121952686</v>
      </c>
      <c r="C2372">
        <v>121954706</v>
      </c>
      <c r="D2372">
        <v>2021</v>
      </c>
      <c r="E2372" t="s">
        <v>18</v>
      </c>
      <c r="F2372" t="s">
        <v>473</v>
      </c>
      <c r="G2372">
        <v>14</v>
      </c>
      <c r="H2372">
        <v>121946314</v>
      </c>
      <c r="I2372">
        <v>122008907</v>
      </c>
      <c r="J2372">
        <v>62594</v>
      </c>
      <c r="K2372">
        <v>1</v>
      </c>
      <c r="L2372">
        <v>68889</v>
      </c>
      <c r="M2372" t="s">
        <v>10337</v>
      </c>
      <c r="N2372">
        <v>6372</v>
      </c>
      <c r="O2372" t="s">
        <v>4900</v>
      </c>
      <c r="P2372" t="s">
        <v>4901</v>
      </c>
      <c r="Q2372" t="s">
        <v>4902</v>
      </c>
    </row>
    <row r="2373" spans="1:17">
      <c r="A2373" t="s">
        <v>351</v>
      </c>
      <c r="B2373">
        <v>32176320</v>
      </c>
      <c r="C2373">
        <v>32177564</v>
      </c>
      <c r="D2373">
        <v>1245</v>
      </c>
      <c r="E2373" t="s">
        <v>18</v>
      </c>
      <c r="F2373" t="s">
        <v>122</v>
      </c>
      <c r="G2373">
        <v>16</v>
      </c>
      <c r="H2373">
        <v>32179823</v>
      </c>
      <c r="I2373">
        <v>32186972</v>
      </c>
      <c r="J2373">
        <v>7150</v>
      </c>
      <c r="K2373">
        <v>1</v>
      </c>
      <c r="L2373">
        <v>328660</v>
      </c>
      <c r="M2373" t="s">
        <v>24097</v>
      </c>
      <c r="N2373">
        <v>-2259</v>
      </c>
      <c r="O2373" t="s">
        <v>24098</v>
      </c>
      <c r="P2373" t="s">
        <v>24099</v>
      </c>
      <c r="Q2373" t="s">
        <v>24100</v>
      </c>
    </row>
    <row r="2374" spans="1:17">
      <c r="A2374" t="s">
        <v>531</v>
      </c>
      <c r="B2374">
        <v>36678576</v>
      </c>
      <c r="C2374">
        <v>36679321</v>
      </c>
      <c r="D2374">
        <v>746</v>
      </c>
      <c r="E2374" t="s">
        <v>18</v>
      </c>
      <c r="F2374" t="s">
        <v>19</v>
      </c>
      <c r="G2374">
        <v>18</v>
      </c>
      <c r="H2374">
        <v>36679215</v>
      </c>
      <c r="I2374">
        <v>36683861</v>
      </c>
      <c r="J2374">
        <v>4647</v>
      </c>
      <c r="K2374">
        <v>1</v>
      </c>
      <c r="L2374">
        <v>67843</v>
      </c>
      <c r="M2374" t="s">
        <v>24101</v>
      </c>
      <c r="N2374">
        <v>0</v>
      </c>
      <c r="O2374" t="s">
        <v>24102</v>
      </c>
      <c r="P2374" t="s">
        <v>24103</v>
      </c>
      <c r="Q2374" t="s">
        <v>24104</v>
      </c>
    </row>
    <row r="2375" spans="1:17">
      <c r="A2375" t="s">
        <v>24</v>
      </c>
      <c r="B2375">
        <v>35495379</v>
      </c>
      <c r="C2375">
        <v>35496918</v>
      </c>
      <c r="D2375">
        <v>1540</v>
      </c>
      <c r="E2375" t="s">
        <v>18</v>
      </c>
      <c r="F2375" t="s">
        <v>87</v>
      </c>
      <c r="G2375">
        <v>2</v>
      </c>
      <c r="H2375">
        <v>35432514</v>
      </c>
      <c r="I2375">
        <v>35463231</v>
      </c>
      <c r="J2375">
        <v>30718</v>
      </c>
      <c r="K2375">
        <v>2</v>
      </c>
      <c r="L2375">
        <v>14594</v>
      </c>
      <c r="M2375" t="s">
        <v>9813</v>
      </c>
      <c r="N2375">
        <v>-32148</v>
      </c>
      <c r="O2375" t="s">
        <v>9814</v>
      </c>
      <c r="P2375" t="s">
        <v>9815</v>
      </c>
      <c r="Q2375" t="s">
        <v>9816</v>
      </c>
    </row>
    <row r="2376" spans="1:17">
      <c r="A2376" t="s">
        <v>77</v>
      </c>
      <c r="B2376">
        <v>115333921</v>
      </c>
      <c r="C2376">
        <v>115334495</v>
      </c>
      <c r="D2376">
        <v>575</v>
      </c>
      <c r="E2376" t="s">
        <v>18</v>
      </c>
      <c r="F2376" t="s">
        <v>473</v>
      </c>
      <c r="G2376">
        <v>5</v>
      </c>
      <c r="H2376">
        <v>115330578</v>
      </c>
      <c r="I2376">
        <v>115333009</v>
      </c>
      <c r="J2376">
        <v>2432</v>
      </c>
      <c r="K2376">
        <v>1</v>
      </c>
      <c r="L2376">
        <v>108014</v>
      </c>
      <c r="M2376" t="s">
        <v>24105</v>
      </c>
      <c r="N2376">
        <v>3343</v>
      </c>
      <c r="O2376" t="s">
        <v>24106</v>
      </c>
      <c r="P2376" t="s">
        <v>24107</v>
      </c>
      <c r="Q2376" t="s">
        <v>24108</v>
      </c>
    </row>
    <row r="2377" spans="1:17">
      <c r="A2377" t="s">
        <v>34</v>
      </c>
      <c r="B2377">
        <v>51785093</v>
      </c>
      <c r="C2377">
        <v>51785694</v>
      </c>
      <c r="D2377">
        <v>602</v>
      </c>
      <c r="E2377" t="s">
        <v>18</v>
      </c>
      <c r="F2377" t="s">
        <v>24109</v>
      </c>
      <c r="G2377">
        <v>17</v>
      </c>
      <c r="H2377">
        <v>51802330</v>
      </c>
      <c r="I2377">
        <v>51809132</v>
      </c>
      <c r="J2377">
        <v>6803</v>
      </c>
      <c r="K2377">
        <v>2</v>
      </c>
      <c r="L2377">
        <v>20230</v>
      </c>
      <c r="M2377" t="s">
        <v>22710</v>
      </c>
      <c r="N2377">
        <v>23438</v>
      </c>
      <c r="O2377" t="s">
        <v>3055</v>
      </c>
      <c r="P2377" t="s">
        <v>3056</v>
      </c>
      <c r="Q2377" t="s">
        <v>3057</v>
      </c>
    </row>
    <row r="2378" spans="1:17">
      <c r="A2378" t="s">
        <v>156</v>
      </c>
      <c r="B2378">
        <v>143211904</v>
      </c>
      <c r="C2378">
        <v>143213517</v>
      </c>
      <c r="D2378">
        <v>1614</v>
      </c>
      <c r="E2378" t="s">
        <v>18</v>
      </c>
      <c r="F2378" t="s">
        <v>19</v>
      </c>
      <c r="G2378">
        <v>4</v>
      </c>
      <c r="H2378">
        <v>143107391</v>
      </c>
      <c r="I2378">
        <v>143212705</v>
      </c>
      <c r="J2378">
        <v>105315</v>
      </c>
      <c r="K2378">
        <v>2</v>
      </c>
      <c r="L2378">
        <v>110593</v>
      </c>
      <c r="M2378" t="s">
        <v>24110</v>
      </c>
      <c r="N2378">
        <v>0</v>
      </c>
      <c r="O2378" t="s">
        <v>24111</v>
      </c>
      <c r="P2378" t="s">
        <v>24112</v>
      </c>
      <c r="Q2378" t="s">
        <v>24113</v>
      </c>
    </row>
    <row r="2379" spans="1:17">
      <c r="A2379" t="s">
        <v>77</v>
      </c>
      <c r="B2379">
        <v>92352818</v>
      </c>
      <c r="C2379">
        <v>92353326</v>
      </c>
      <c r="D2379">
        <v>509</v>
      </c>
      <c r="E2379" t="s">
        <v>18</v>
      </c>
      <c r="F2379" t="s">
        <v>24114</v>
      </c>
      <c r="G2379">
        <v>5</v>
      </c>
      <c r="H2379">
        <v>92346805</v>
      </c>
      <c r="I2379">
        <v>92348889</v>
      </c>
      <c r="J2379">
        <v>2085</v>
      </c>
      <c r="K2379">
        <v>2</v>
      </c>
      <c r="L2379">
        <v>15945</v>
      </c>
      <c r="M2379" t="s">
        <v>24115</v>
      </c>
      <c r="N2379">
        <v>-3929</v>
      </c>
      <c r="O2379" t="s">
        <v>24116</v>
      </c>
      <c r="P2379" t="s">
        <v>24117</v>
      </c>
      <c r="Q2379" t="s">
        <v>24118</v>
      </c>
    </row>
    <row r="2380" spans="1:17">
      <c r="A2380" t="s">
        <v>43</v>
      </c>
      <c r="B2380">
        <v>3935236</v>
      </c>
      <c r="C2380">
        <v>3936989</v>
      </c>
      <c r="D2380">
        <v>1754</v>
      </c>
      <c r="E2380" t="s">
        <v>18</v>
      </c>
      <c r="F2380" t="s">
        <v>19</v>
      </c>
      <c r="G2380">
        <v>19</v>
      </c>
      <c r="H2380">
        <v>3935226</v>
      </c>
      <c r="I2380">
        <v>3936746</v>
      </c>
      <c r="J2380">
        <v>1521</v>
      </c>
      <c r="K2380">
        <v>1</v>
      </c>
      <c r="L2380">
        <v>54445</v>
      </c>
      <c r="M2380" t="s">
        <v>24119</v>
      </c>
      <c r="N2380">
        <v>10</v>
      </c>
      <c r="O2380" t="s">
        <v>20521</v>
      </c>
      <c r="P2380" t="s">
        <v>20522</v>
      </c>
      <c r="Q2380" t="s">
        <v>20523</v>
      </c>
    </row>
    <row r="2381" spans="1:17">
      <c r="A2381" t="s">
        <v>62</v>
      </c>
      <c r="B2381">
        <v>40781069</v>
      </c>
      <c r="C2381">
        <v>40781433</v>
      </c>
      <c r="D2381">
        <v>365</v>
      </c>
      <c r="E2381" t="s">
        <v>18</v>
      </c>
      <c r="F2381" t="s">
        <v>24120</v>
      </c>
      <c r="G2381">
        <v>9</v>
      </c>
      <c r="H2381">
        <v>40774094</v>
      </c>
      <c r="I2381">
        <v>40782471</v>
      </c>
      <c r="J2381">
        <v>8378</v>
      </c>
      <c r="K2381">
        <v>1</v>
      </c>
      <c r="L2381">
        <v>71566</v>
      </c>
      <c r="M2381" t="s">
        <v>14322</v>
      </c>
      <c r="N2381">
        <v>6975</v>
      </c>
      <c r="O2381" t="s">
        <v>14323</v>
      </c>
      <c r="P2381" t="s">
        <v>14324</v>
      </c>
      <c r="Q2381" t="s">
        <v>14325</v>
      </c>
    </row>
    <row r="2382" spans="1:17">
      <c r="A2382" t="s">
        <v>24</v>
      </c>
      <c r="B2382">
        <v>6212474</v>
      </c>
      <c r="C2382">
        <v>6212913</v>
      </c>
      <c r="D2382">
        <v>440</v>
      </c>
      <c r="E2382" t="s">
        <v>18</v>
      </c>
      <c r="F2382" t="s">
        <v>19</v>
      </c>
      <c r="G2382">
        <v>2</v>
      </c>
      <c r="H2382">
        <v>6206006</v>
      </c>
      <c r="I2382">
        <v>6212979</v>
      </c>
      <c r="J2382">
        <v>6974</v>
      </c>
      <c r="K2382">
        <v>2</v>
      </c>
      <c r="L2382">
        <v>67856</v>
      </c>
      <c r="M2382" t="s">
        <v>24121</v>
      </c>
      <c r="N2382">
        <v>66</v>
      </c>
      <c r="O2382" t="s">
        <v>7921</v>
      </c>
      <c r="P2382" t="s">
        <v>7922</v>
      </c>
      <c r="Q2382" t="s">
        <v>7923</v>
      </c>
    </row>
    <row r="2383" spans="1:17">
      <c r="A2383" t="s">
        <v>72</v>
      </c>
      <c r="B2383">
        <v>21991440</v>
      </c>
      <c r="C2383">
        <v>21991765</v>
      </c>
      <c r="D2383">
        <v>326</v>
      </c>
      <c r="E2383" t="s">
        <v>18</v>
      </c>
      <c r="F2383" t="s">
        <v>87</v>
      </c>
      <c r="G2383">
        <v>3</v>
      </c>
      <c r="H2383">
        <v>22076652</v>
      </c>
      <c r="I2383">
        <v>22216594</v>
      </c>
      <c r="J2383">
        <v>139943</v>
      </c>
      <c r="K2383">
        <v>1</v>
      </c>
      <c r="L2383">
        <v>81004</v>
      </c>
      <c r="M2383" t="s">
        <v>2453</v>
      </c>
      <c r="N2383">
        <v>-84887</v>
      </c>
      <c r="O2383" t="s">
        <v>2454</v>
      </c>
      <c r="P2383" t="s">
        <v>2455</v>
      </c>
      <c r="Q2383" t="s">
        <v>2456</v>
      </c>
    </row>
    <row r="2384" spans="1:17">
      <c r="A2384" t="s">
        <v>29</v>
      </c>
      <c r="B2384">
        <v>100991685</v>
      </c>
      <c r="C2384">
        <v>100992286</v>
      </c>
      <c r="D2384">
        <v>602</v>
      </c>
      <c r="E2384" t="s">
        <v>18</v>
      </c>
      <c r="F2384" t="s">
        <v>24122</v>
      </c>
      <c r="G2384">
        <v>12</v>
      </c>
      <c r="H2384">
        <v>100969341</v>
      </c>
      <c r="I2384">
        <v>100982357</v>
      </c>
      <c r="J2384">
        <v>13017</v>
      </c>
      <c r="K2384">
        <v>2</v>
      </c>
      <c r="L2384">
        <v>68339</v>
      </c>
      <c r="M2384" t="s">
        <v>14845</v>
      </c>
      <c r="N2384">
        <v>-9328</v>
      </c>
      <c r="O2384" t="s">
        <v>8456</v>
      </c>
      <c r="P2384" t="s">
        <v>8457</v>
      </c>
      <c r="Q2384" t="s">
        <v>8458</v>
      </c>
    </row>
    <row r="2385" spans="1:17">
      <c r="A2385" t="s">
        <v>34</v>
      </c>
      <c r="B2385">
        <v>34092340</v>
      </c>
      <c r="C2385">
        <v>34093832</v>
      </c>
      <c r="D2385">
        <v>1493</v>
      </c>
      <c r="E2385" t="s">
        <v>18</v>
      </c>
      <c r="F2385" t="s">
        <v>19</v>
      </c>
      <c r="G2385">
        <v>17</v>
      </c>
      <c r="H2385">
        <v>34092340</v>
      </c>
      <c r="I2385">
        <v>34095234</v>
      </c>
      <c r="J2385">
        <v>2895</v>
      </c>
      <c r="K2385">
        <v>1</v>
      </c>
      <c r="L2385">
        <v>15001</v>
      </c>
      <c r="M2385" t="s">
        <v>24123</v>
      </c>
      <c r="N2385">
        <v>0</v>
      </c>
      <c r="O2385" t="s">
        <v>24124</v>
      </c>
      <c r="P2385" t="s">
        <v>24125</v>
      </c>
      <c r="Q2385" t="s">
        <v>24126</v>
      </c>
    </row>
    <row r="2386" spans="1:17">
      <c r="A2386" t="s">
        <v>185</v>
      </c>
      <c r="B2386">
        <v>143776707</v>
      </c>
      <c r="C2386">
        <v>143777872</v>
      </c>
      <c r="D2386">
        <v>1166</v>
      </c>
      <c r="E2386" t="s">
        <v>18</v>
      </c>
      <c r="F2386" t="s">
        <v>19</v>
      </c>
      <c r="G2386">
        <v>1</v>
      </c>
      <c r="H2386">
        <v>143750790</v>
      </c>
      <c r="I2386">
        <v>143777068</v>
      </c>
      <c r="J2386">
        <v>26279</v>
      </c>
      <c r="K2386">
        <v>2</v>
      </c>
      <c r="L2386">
        <v>20822</v>
      </c>
      <c r="M2386" t="s">
        <v>24127</v>
      </c>
      <c r="N2386">
        <v>0</v>
      </c>
      <c r="O2386" t="s">
        <v>24128</v>
      </c>
      <c r="P2386" t="s">
        <v>24129</v>
      </c>
      <c r="Q2386" t="s">
        <v>24130</v>
      </c>
    </row>
    <row r="2387" spans="1:17">
      <c r="A2387" t="s">
        <v>24</v>
      </c>
      <c r="B2387">
        <v>181287445</v>
      </c>
      <c r="C2387">
        <v>181287915</v>
      </c>
      <c r="D2387">
        <v>471</v>
      </c>
      <c r="E2387" t="s">
        <v>18</v>
      </c>
      <c r="F2387" t="s">
        <v>19</v>
      </c>
      <c r="G2387">
        <v>2</v>
      </c>
      <c r="H2387">
        <v>181255938</v>
      </c>
      <c r="I2387">
        <v>181288016</v>
      </c>
      <c r="J2387">
        <v>32079</v>
      </c>
      <c r="K2387">
        <v>2</v>
      </c>
      <c r="L2387">
        <v>229004</v>
      </c>
      <c r="M2387" t="s">
        <v>24131</v>
      </c>
      <c r="N2387">
        <v>101</v>
      </c>
      <c r="O2387" t="s">
        <v>24132</v>
      </c>
      <c r="P2387" t="s">
        <v>24133</v>
      </c>
      <c r="Q2387" t="s">
        <v>24134</v>
      </c>
    </row>
    <row r="2388" spans="1:17">
      <c r="A2388" t="s">
        <v>156</v>
      </c>
      <c r="B2388">
        <v>123409071</v>
      </c>
      <c r="C2388">
        <v>123409351</v>
      </c>
      <c r="D2388">
        <v>281</v>
      </c>
      <c r="E2388" t="s">
        <v>18</v>
      </c>
      <c r="F2388" t="s">
        <v>122</v>
      </c>
      <c r="G2388">
        <v>4</v>
      </c>
      <c r="H2388">
        <v>123397275</v>
      </c>
      <c r="I2388">
        <v>123412228</v>
      </c>
      <c r="J2388">
        <v>14954</v>
      </c>
      <c r="K2388">
        <v>2</v>
      </c>
      <c r="L2388">
        <v>11426</v>
      </c>
      <c r="M2388" t="s">
        <v>13540</v>
      </c>
      <c r="N2388">
        <v>2877</v>
      </c>
      <c r="O2388" t="s">
        <v>11939</v>
      </c>
      <c r="P2388" t="s">
        <v>11940</v>
      </c>
      <c r="Q2388" t="s">
        <v>11941</v>
      </c>
    </row>
    <row r="2389" spans="1:17">
      <c r="A2389" t="s">
        <v>397</v>
      </c>
      <c r="B2389">
        <v>36116941</v>
      </c>
      <c r="C2389">
        <v>36118440</v>
      </c>
      <c r="D2389">
        <v>1500</v>
      </c>
      <c r="E2389" t="s">
        <v>18</v>
      </c>
      <c r="F2389" t="s">
        <v>19</v>
      </c>
      <c r="G2389">
        <v>13</v>
      </c>
      <c r="H2389">
        <v>35978395</v>
      </c>
      <c r="I2389">
        <v>36117526</v>
      </c>
      <c r="J2389">
        <v>139132</v>
      </c>
      <c r="K2389">
        <v>2</v>
      </c>
      <c r="L2389">
        <v>380840</v>
      </c>
      <c r="M2389" t="s">
        <v>24135</v>
      </c>
      <c r="N2389">
        <v>0</v>
      </c>
      <c r="O2389" t="s">
        <v>24136</v>
      </c>
      <c r="P2389" t="s">
        <v>24137</v>
      </c>
      <c r="Q2389" t="s">
        <v>24138</v>
      </c>
    </row>
    <row r="2390" spans="1:17">
      <c r="A2390" t="s">
        <v>156</v>
      </c>
      <c r="B2390">
        <v>139207747</v>
      </c>
      <c r="C2390">
        <v>139208439</v>
      </c>
      <c r="D2390">
        <v>693</v>
      </c>
      <c r="E2390" t="s">
        <v>18</v>
      </c>
      <c r="F2390" t="s">
        <v>11169</v>
      </c>
      <c r="G2390">
        <v>4</v>
      </c>
      <c r="H2390">
        <v>139199267</v>
      </c>
      <c r="I2390">
        <v>139262097</v>
      </c>
      <c r="J2390">
        <v>62831</v>
      </c>
      <c r="K2390">
        <v>1</v>
      </c>
      <c r="L2390">
        <v>12345</v>
      </c>
      <c r="M2390" t="s">
        <v>11170</v>
      </c>
      <c r="N2390">
        <v>8480</v>
      </c>
      <c r="O2390" t="s">
        <v>5612</v>
      </c>
      <c r="P2390" t="s">
        <v>5613</v>
      </c>
      <c r="Q2390" t="s">
        <v>5614</v>
      </c>
    </row>
    <row r="2391" spans="1:17">
      <c r="A2391" t="s">
        <v>62</v>
      </c>
      <c r="B2391">
        <v>66835203</v>
      </c>
      <c r="C2391">
        <v>66835822</v>
      </c>
      <c r="D2391">
        <v>620</v>
      </c>
      <c r="E2391" t="s">
        <v>18</v>
      </c>
      <c r="F2391" t="s">
        <v>19</v>
      </c>
      <c r="G2391">
        <v>9</v>
      </c>
      <c r="H2391">
        <v>66814994</v>
      </c>
      <c r="I2391">
        <v>66834726</v>
      </c>
      <c r="J2391">
        <v>19733</v>
      </c>
      <c r="K2391">
        <v>2</v>
      </c>
      <c r="L2391">
        <v>68318</v>
      </c>
      <c r="M2391" t="s">
        <v>24139</v>
      </c>
      <c r="N2391">
        <v>-477</v>
      </c>
      <c r="O2391" t="s">
        <v>24140</v>
      </c>
      <c r="P2391" t="s">
        <v>24141</v>
      </c>
      <c r="Q2391" t="s">
        <v>24142</v>
      </c>
    </row>
    <row r="2392" spans="1:17">
      <c r="A2392" t="s">
        <v>185</v>
      </c>
      <c r="B2392">
        <v>155039064</v>
      </c>
      <c r="C2392">
        <v>155040307</v>
      </c>
      <c r="D2392">
        <v>1244</v>
      </c>
      <c r="E2392" t="s">
        <v>18</v>
      </c>
      <c r="F2392" t="s">
        <v>21505</v>
      </c>
      <c r="G2392">
        <v>1</v>
      </c>
      <c r="H2392">
        <v>155063447</v>
      </c>
      <c r="I2392">
        <v>155083266</v>
      </c>
      <c r="J2392">
        <v>19820</v>
      </c>
      <c r="K2392">
        <v>2</v>
      </c>
      <c r="L2392">
        <v>671336</v>
      </c>
      <c r="M2392" t="s">
        <v>13788</v>
      </c>
      <c r="N2392">
        <v>42959</v>
      </c>
      <c r="O2392" t="s">
        <v>13789</v>
      </c>
      <c r="P2392" t="s">
        <v>13790</v>
      </c>
      <c r="Q2392" t="s">
        <v>13791</v>
      </c>
    </row>
    <row r="2393" spans="1:17">
      <c r="A2393" t="s">
        <v>77</v>
      </c>
      <c r="B2393">
        <v>3647086</v>
      </c>
      <c r="C2393">
        <v>3647989</v>
      </c>
      <c r="D2393">
        <v>904</v>
      </c>
      <c r="E2393" t="s">
        <v>18</v>
      </c>
      <c r="F2393" t="s">
        <v>19</v>
      </c>
      <c r="G2393">
        <v>5</v>
      </c>
      <c r="H2393">
        <v>3639961</v>
      </c>
      <c r="I2393">
        <v>3647934</v>
      </c>
      <c r="J2393">
        <v>7974</v>
      </c>
      <c r="K2393">
        <v>2</v>
      </c>
      <c r="L2393">
        <v>67210</v>
      </c>
      <c r="M2393" t="s">
        <v>24143</v>
      </c>
      <c r="N2393">
        <v>0</v>
      </c>
      <c r="O2393" t="s">
        <v>24144</v>
      </c>
      <c r="P2393" t="s">
        <v>24145</v>
      </c>
      <c r="Q2393" t="s">
        <v>24146</v>
      </c>
    </row>
    <row r="2394" spans="1:17">
      <c r="A2394" t="s">
        <v>156</v>
      </c>
      <c r="B2394">
        <v>133095617</v>
      </c>
      <c r="C2394">
        <v>133095976</v>
      </c>
      <c r="D2394">
        <v>360</v>
      </c>
      <c r="E2394" t="s">
        <v>18</v>
      </c>
      <c r="F2394" t="s">
        <v>87</v>
      </c>
      <c r="G2394">
        <v>4</v>
      </c>
      <c r="H2394">
        <v>133066249</v>
      </c>
      <c r="I2394">
        <v>133072063</v>
      </c>
      <c r="J2394">
        <v>5815</v>
      </c>
      <c r="K2394">
        <v>1</v>
      </c>
      <c r="L2394">
        <v>230793</v>
      </c>
      <c r="M2394" t="s">
        <v>1413</v>
      </c>
      <c r="N2394">
        <v>29368</v>
      </c>
      <c r="O2394" t="s">
        <v>1414</v>
      </c>
      <c r="P2394" t="s">
        <v>1415</v>
      </c>
      <c r="Q2394" t="s">
        <v>1416</v>
      </c>
    </row>
    <row r="2395" spans="1:17">
      <c r="A2395" t="s">
        <v>156</v>
      </c>
      <c r="B2395">
        <v>111415719</v>
      </c>
      <c r="C2395">
        <v>111416078</v>
      </c>
      <c r="D2395">
        <v>360</v>
      </c>
      <c r="E2395" t="s">
        <v>18</v>
      </c>
      <c r="F2395" t="s">
        <v>19</v>
      </c>
      <c r="G2395">
        <v>4</v>
      </c>
      <c r="H2395">
        <v>111415207</v>
      </c>
      <c r="I2395">
        <v>111420538</v>
      </c>
      <c r="J2395">
        <v>5332</v>
      </c>
      <c r="K2395">
        <v>1</v>
      </c>
      <c r="L2395">
        <v>67621</v>
      </c>
      <c r="M2395" t="s">
        <v>24147</v>
      </c>
      <c r="N2395">
        <v>512</v>
      </c>
      <c r="O2395" t="s">
        <v>24148</v>
      </c>
      <c r="P2395" t="s">
        <v>24149</v>
      </c>
      <c r="Q2395" t="s">
        <v>24150</v>
      </c>
    </row>
    <row r="2396" spans="1:17">
      <c r="A2396" t="s">
        <v>48</v>
      </c>
      <c r="B2396">
        <v>70060439</v>
      </c>
      <c r="C2396">
        <v>70061281</v>
      </c>
      <c r="D2396">
        <v>843</v>
      </c>
      <c r="E2396" t="s">
        <v>18</v>
      </c>
      <c r="F2396" t="s">
        <v>87</v>
      </c>
      <c r="G2396">
        <v>14</v>
      </c>
      <c r="H2396">
        <v>70077203</v>
      </c>
      <c r="I2396">
        <v>70079955</v>
      </c>
      <c r="J2396">
        <v>2753</v>
      </c>
      <c r="K2396">
        <v>1</v>
      </c>
      <c r="L2396">
        <v>13655</v>
      </c>
      <c r="M2396" t="s">
        <v>849</v>
      </c>
      <c r="N2396">
        <v>-15922</v>
      </c>
      <c r="O2396" t="s">
        <v>850</v>
      </c>
      <c r="P2396" t="s">
        <v>851</v>
      </c>
      <c r="Q2396" t="s">
        <v>852</v>
      </c>
    </row>
    <row r="2397" spans="1:17">
      <c r="A2397" t="s">
        <v>24</v>
      </c>
      <c r="B2397">
        <v>73484945</v>
      </c>
      <c r="C2397">
        <v>73485356</v>
      </c>
      <c r="D2397">
        <v>412</v>
      </c>
      <c r="E2397" t="s">
        <v>18</v>
      </c>
      <c r="F2397" t="s">
        <v>19</v>
      </c>
      <c r="G2397">
        <v>2</v>
      </c>
      <c r="H2397">
        <v>73430039</v>
      </c>
      <c r="I2397">
        <v>73485763</v>
      </c>
      <c r="J2397">
        <v>55725</v>
      </c>
      <c r="K2397">
        <v>2</v>
      </c>
      <c r="L2397">
        <v>215280</v>
      </c>
      <c r="M2397" t="s">
        <v>24151</v>
      </c>
      <c r="N2397">
        <v>407</v>
      </c>
      <c r="O2397" t="s">
        <v>19939</v>
      </c>
      <c r="P2397" t="s">
        <v>19940</v>
      </c>
      <c r="Q2397" t="s">
        <v>19941</v>
      </c>
    </row>
    <row r="2398" spans="1:17">
      <c r="A2398" t="s">
        <v>86</v>
      </c>
      <c r="B2398">
        <v>5707064</v>
      </c>
      <c r="C2398">
        <v>5707599</v>
      </c>
      <c r="D2398">
        <v>536</v>
      </c>
      <c r="E2398" t="s">
        <v>18</v>
      </c>
      <c r="F2398" t="s">
        <v>19</v>
      </c>
      <c r="G2398">
        <v>11</v>
      </c>
      <c r="H2398">
        <v>5704660</v>
      </c>
      <c r="I2398">
        <v>5707642</v>
      </c>
      <c r="J2398">
        <v>2983</v>
      </c>
      <c r="K2398">
        <v>2</v>
      </c>
      <c r="L2398">
        <v>64660</v>
      </c>
      <c r="M2398" t="s">
        <v>24152</v>
      </c>
      <c r="N2398">
        <v>43</v>
      </c>
      <c r="O2398" t="s">
        <v>24153</v>
      </c>
      <c r="P2398" t="s">
        <v>24154</v>
      </c>
      <c r="Q2398" t="s">
        <v>24155</v>
      </c>
    </row>
    <row r="2399" spans="1:17">
      <c r="A2399" t="s">
        <v>24</v>
      </c>
      <c r="B2399">
        <v>79257402</v>
      </c>
      <c r="C2399">
        <v>79257735</v>
      </c>
      <c r="D2399">
        <v>334</v>
      </c>
      <c r="E2399" t="s">
        <v>18</v>
      </c>
      <c r="F2399" t="s">
        <v>67</v>
      </c>
      <c r="G2399">
        <v>2</v>
      </c>
      <c r="H2399">
        <v>79255947</v>
      </c>
      <c r="I2399">
        <v>79292977</v>
      </c>
      <c r="J2399">
        <v>37031</v>
      </c>
      <c r="K2399">
        <v>1</v>
      </c>
      <c r="L2399">
        <v>16401</v>
      </c>
      <c r="M2399" t="s">
        <v>24156</v>
      </c>
      <c r="N2399">
        <v>1455</v>
      </c>
      <c r="O2399" t="s">
        <v>21593</v>
      </c>
      <c r="P2399" t="s">
        <v>21594</v>
      </c>
      <c r="Q2399" t="s">
        <v>21595</v>
      </c>
    </row>
    <row r="2400" spans="1:17">
      <c r="A2400" t="s">
        <v>104</v>
      </c>
      <c r="B2400">
        <v>88294372</v>
      </c>
      <c r="C2400">
        <v>88295051</v>
      </c>
      <c r="D2400">
        <v>680</v>
      </c>
      <c r="E2400" t="s">
        <v>18</v>
      </c>
      <c r="F2400" t="s">
        <v>19</v>
      </c>
      <c r="G2400">
        <v>8</v>
      </c>
      <c r="H2400">
        <v>88294235</v>
      </c>
      <c r="I2400">
        <v>88329961</v>
      </c>
      <c r="J2400">
        <v>35727</v>
      </c>
      <c r="K2400">
        <v>1</v>
      </c>
      <c r="L2400">
        <v>11513</v>
      </c>
      <c r="M2400" t="s">
        <v>24157</v>
      </c>
      <c r="N2400">
        <v>137</v>
      </c>
      <c r="O2400" t="s">
        <v>18601</v>
      </c>
      <c r="P2400" t="s">
        <v>18602</v>
      </c>
      <c r="Q2400" t="s">
        <v>18603</v>
      </c>
    </row>
    <row r="2401" spans="1:17">
      <c r="A2401" t="s">
        <v>57</v>
      </c>
      <c r="B2401">
        <v>68207488</v>
      </c>
      <c r="C2401">
        <v>68207791</v>
      </c>
      <c r="D2401">
        <v>304</v>
      </c>
      <c r="E2401" t="s">
        <v>18</v>
      </c>
      <c r="F2401" t="s">
        <v>24158</v>
      </c>
      <c r="G2401">
        <v>7</v>
      </c>
      <c r="H2401">
        <v>68211838</v>
      </c>
      <c r="I2401">
        <v>68226168</v>
      </c>
      <c r="J2401">
        <v>14331</v>
      </c>
      <c r="K2401">
        <v>1</v>
      </c>
      <c r="L2401">
        <v>16001</v>
      </c>
      <c r="M2401" t="s">
        <v>24159</v>
      </c>
      <c r="N2401">
        <v>-4047</v>
      </c>
      <c r="O2401" t="s">
        <v>2600</v>
      </c>
      <c r="P2401" t="s">
        <v>2601</v>
      </c>
      <c r="Q2401" t="s">
        <v>2602</v>
      </c>
    </row>
    <row r="2402" spans="1:17">
      <c r="A2402" t="s">
        <v>77</v>
      </c>
      <c r="B2402">
        <v>35728628</v>
      </c>
      <c r="C2402">
        <v>35729506</v>
      </c>
      <c r="D2402">
        <v>879</v>
      </c>
      <c r="E2402" t="s">
        <v>18</v>
      </c>
      <c r="F2402" t="s">
        <v>19</v>
      </c>
      <c r="G2402">
        <v>5</v>
      </c>
      <c r="H2402">
        <v>35697180</v>
      </c>
      <c r="I2402">
        <v>35729276</v>
      </c>
      <c r="J2402">
        <v>32097</v>
      </c>
      <c r="K2402">
        <v>2</v>
      </c>
      <c r="L2402">
        <v>231147</v>
      </c>
      <c r="M2402" t="s">
        <v>24160</v>
      </c>
      <c r="N2402">
        <v>0</v>
      </c>
      <c r="O2402" t="s">
        <v>24161</v>
      </c>
      <c r="P2402" t="s">
        <v>24162</v>
      </c>
      <c r="Q2402" t="s">
        <v>24163</v>
      </c>
    </row>
    <row r="2403" spans="1:17">
      <c r="A2403" t="s">
        <v>86</v>
      </c>
      <c r="B2403">
        <v>97813546</v>
      </c>
      <c r="C2403">
        <v>97813922</v>
      </c>
      <c r="D2403">
        <v>377</v>
      </c>
      <c r="E2403" t="s">
        <v>18</v>
      </c>
      <c r="F2403" t="s">
        <v>67</v>
      </c>
      <c r="G2403">
        <v>11</v>
      </c>
      <c r="H2403">
        <v>97815248</v>
      </c>
      <c r="I2403">
        <v>97824949</v>
      </c>
      <c r="J2403">
        <v>9702</v>
      </c>
      <c r="K2403">
        <v>1</v>
      </c>
      <c r="L2403">
        <v>16796</v>
      </c>
      <c r="M2403" t="s">
        <v>24164</v>
      </c>
      <c r="N2403">
        <v>-1326</v>
      </c>
      <c r="O2403" t="s">
        <v>3590</v>
      </c>
      <c r="P2403" t="s">
        <v>3591</v>
      </c>
      <c r="Q2403" t="s">
        <v>3592</v>
      </c>
    </row>
    <row r="2404" spans="1:17">
      <c r="A2404" t="s">
        <v>147</v>
      </c>
      <c r="B2404">
        <v>74305069</v>
      </c>
      <c r="C2404">
        <v>74305467</v>
      </c>
      <c r="D2404">
        <v>399</v>
      </c>
      <c r="E2404" t="s">
        <v>18</v>
      </c>
      <c r="F2404" t="s">
        <v>19</v>
      </c>
      <c r="G2404">
        <v>20</v>
      </c>
      <c r="H2404">
        <v>74305256</v>
      </c>
      <c r="I2404">
        <v>74307012</v>
      </c>
      <c r="J2404">
        <v>1757</v>
      </c>
      <c r="K2404">
        <v>1</v>
      </c>
      <c r="L2404">
        <v>14567</v>
      </c>
      <c r="M2404" t="s">
        <v>24165</v>
      </c>
      <c r="N2404">
        <v>0</v>
      </c>
      <c r="O2404" t="s">
        <v>24166</v>
      </c>
      <c r="P2404" t="s">
        <v>24167</v>
      </c>
      <c r="Q2404" t="s">
        <v>24168</v>
      </c>
    </row>
    <row r="2405" spans="1:17">
      <c r="A2405" t="s">
        <v>203</v>
      </c>
      <c r="B2405">
        <v>27800664</v>
      </c>
      <c r="C2405">
        <v>27801173</v>
      </c>
      <c r="D2405">
        <v>510</v>
      </c>
      <c r="E2405" t="s">
        <v>18</v>
      </c>
      <c r="F2405" t="s">
        <v>24169</v>
      </c>
      <c r="G2405">
        <v>15</v>
      </c>
      <c r="H2405">
        <v>27773888</v>
      </c>
      <c r="I2405">
        <v>27788638</v>
      </c>
      <c r="J2405">
        <v>14751</v>
      </c>
      <c r="K2405">
        <v>2</v>
      </c>
      <c r="L2405">
        <v>223435</v>
      </c>
      <c r="M2405" t="s">
        <v>4672</v>
      </c>
      <c r="N2405">
        <v>-12026</v>
      </c>
      <c r="O2405" t="s">
        <v>4673</v>
      </c>
      <c r="P2405" t="s">
        <v>4674</v>
      </c>
      <c r="Q2405" t="s">
        <v>4675</v>
      </c>
    </row>
    <row r="2406" spans="1:17">
      <c r="A2406" t="s">
        <v>57</v>
      </c>
      <c r="B2406">
        <v>16119362</v>
      </c>
      <c r="C2406">
        <v>16119659</v>
      </c>
      <c r="D2406">
        <v>298</v>
      </c>
      <c r="E2406" t="s">
        <v>18</v>
      </c>
      <c r="F2406" t="s">
        <v>19</v>
      </c>
      <c r="G2406">
        <v>7</v>
      </c>
      <c r="H2406">
        <v>16119895</v>
      </c>
      <c r="I2406">
        <v>16121524</v>
      </c>
      <c r="J2406">
        <v>1630</v>
      </c>
      <c r="K2406">
        <v>1</v>
      </c>
      <c r="L2406">
        <v>70394</v>
      </c>
      <c r="M2406" t="s">
        <v>16228</v>
      </c>
      <c r="N2406">
        <v>-236</v>
      </c>
      <c r="O2406" t="s">
        <v>16229</v>
      </c>
      <c r="P2406" t="s">
        <v>16230</v>
      </c>
      <c r="Q2406" t="s">
        <v>16231</v>
      </c>
    </row>
    <row r="2407" spans="1:17">
      <c r="A2407" t="s">
        <v>24</v>
      </c>
      <c r="B2407">
        <v>153632060</v>
      </c>
      <c r="C2407">
        <v>153632892</v>
      </c>
      <c r="D2407">
        <v>833</v>
      </c>
      <c r="E2407" t="s">
        <v>18</v>
      </c>
      <c r="F2407" t="s">
        <v>19</v>
      </c>
      <c r="G2407">
        <v>2</v>
      </c>
      <c r="H2407">
        <v>153616933</v>
      </c>
      <c r="I2407">
        <v>153632781</v>
      </c>
      <c r="J2407">
        <v>15849</v>
      </c>
      <c r="K2407">
        <v>2</v>
      </c>
      <c r="L2407">
        <v>99311</v>
      </c>
      <c r="M2407" t="s">
        <v>24170</v>
      </c>
      <c r="N2407">
        <v>0</v>
      </c>
      <c r="O2407" t="s">
        <v>21528</v>
      </c>
      <c r="P2407" t="s">
        <v>21529</v>
      </c>
      <c r="Q2407" t="s">
        <v>21530</v>
      </c>
    </row>
    <row r="2408" spans="1:17">
      <c r="A2408" t="s">
        <v>397</v>
      </c>
      <c r="B2408">
        <v>51792507</v>
      </c>
      <c r="C2408">
        <v>51793627</v>
      </c>
      <c r="D2408">
        <v>1121</v>
      </c>
      <c r="E2408" t="s">
        <v>18</v>
      </c>
      <c r="F2408" t="s">
        <v>19</v>
      </c>
      <c r="G2408">
        <v>13</v>
      </c>
      <c r="H2408">
        <v>51725423</v>
      </c>
      <c r="I2408">
        <v>51793664</v>
      </c>
      <c r="J2408">
        <v>68242</v>
      </c>
      <c r="K2408">
        <v>2</v>
      </c>
      <c r="L2408">
        <v>20354</v>
      </c>
      <c r="M2408" t="s">
        <v>24171</v>
      </c>
      <c r="N2408">
        <v>37</v>
      </c>
      <c r="O2408" t="s">
        <v>9041</v>
      </c>
      <c r="P2408" t="s">
        <v>9042</v>
      </c>
      <c r="Q2408" t="s">
        <v>9043</v>
      </c>
    </row>
    <row r="2409" spans="1:17">
      <c r="A2409" t="s">
        <v>86</v>
      </c>
      <c r="B2409">
        <v>72960483</v>
      </c>
      <c r="C2409">
        <v>72962163</v>
      </c>
      <c r="D2409">
        <v>1681</v>
      </c>
      <c r="E2409" t="s">
        <v>18</v>
      </c>
      <c r="F2409" t="s">
        <v>19</v>
      </c>
      <c r="G2409">
        <v>11</v>
      </c>
      <c r="H2409">
        <v>72961169</v>
      </c>
      <c r="I2409">
        <v>72993043</v>
      </c>
      <c r="J2409">
        <v>31875</v>
      </c>
      <c r="K2409">
        <v>1</v>
      </c>
      <c r="L2409">
        <v>53313</v>
      </c>
      <c r="M2409" t="s">
        <v>24172</v>
      </c>
      <c r="N2409">
        <v>0</v>
      </c>
      <c r="O2409" t="s">
        <v>21895</v>
      </c>
      <c r="P2409" t="s">
        <v>21896</v>
      </c>
      <c r="Q2409" t="s">
        <v>21897</v>
      </c>
    </row>
    <row r="2410" spans="1:17">
      <c r="A2410" t="s">
        <v>72</v>
      </c>
      <c r="B2410">
        <v>138442602</v>
      </c>
      <c r="C2410">
        <v>138442895</v>
      </c>
      <c r="D2410">
        <v>294</v>
      </c>
      <c r="E2410" t="s">
        <v>18</v>
      </c>
      <c r="F2410" t="s">
        <v>19</v>
      </c>
      <c r="G2410">
        <v>3</v>
      </c>
      <c r="H2410">
        <v>138443093</v>
      </c>
      <c r="I2410">
        <v>138455499</v>
      </c>
      <c r="J2410">
        <v>12407</v>
      </c>
      <c r="K2410">
        <v>1</v>
      </c>
      <c r="L2410">
        <v>11532</v>
      </c>
      <c r="M2410" t="s">
        <v>24173</v>
      </c>
      <c r="N2410">
        <v>-198</v>
      </c>
      <c r="O2410" t="s">
        <v>24174</v>
      </c>
      <c r="P2410" t="s">
        <v>24175</v>
      </c>
      <c r="Q2410" t="s">
        <v>24176</v>
      </c>
    </row>
    <row r="2411" spans="1:17">
      <c r="A2411" t="s">
        <v>203</v>
      </c>
      <c r="B2411">
        <v>80609818</v>
      </c>
      <c r="C2411">
        <v>80610668</v>
      </c>
      <c r="D2411">
        <v>851</v>
      </c>
      <c r="E2411" t="s">
        <v>18</v>
      </c>
      <c r="F2411" t="s">
        <v>11638</v>
      </c>
      <c r="G2411">
        <v>15</v>
      </c>
      <c r="H2411">
        <v>80623483</v>
      </c>
      <c r="I2411">
        <v>80652854</v>
      </c>
      <c r="J2411">
        <v>29372</v>
      </c>
      <c r="K2411">
        <v>1</v>
      </c>
      <c r="L2411">
        <v>17444</v>
      </c>
      <c r="M2411" t="s">
        <v>11639</v>
      </c>
      <c r="N2411">
        <v>-12815</v>
      </c>
      <c r="O2411" t="s">
        <v>11640</v>
      </c>
      <c r="P2411" t="s">
        <v>11641</v>
      </c>
      <c r="Q2411" t="s">
        <v>11642</v>
      </c>
    </row>
    <row r="2412" spans="1:17">
      <c r="A2412" t="s">
        <v>34</v>
      </c>
      <c r="B2412">
        <v>5886322</v>
      </c>
      <c r="C2412">
        <v>5887793</v>
      </c>
      <c r="D2412">
        <v>1472</v>
      </c>
      <c r="E2412" t="s">
        <v>18</v>
      </c>
      <c r="F2412" t="s">
        <v>24177</v>
      </c>
      <c r="G2412">
        <v>17</v>
      </c>
      <c r="H2412">
        <v>5841352</v>
      </c>
      <c r="I2412">
        <v>5890130</v>
      </c>
      <c r="J2412">
        <v>48779</v>
      </c>
      <c r="K2412">
        <v>1</v>
      </c>
      <c r="L2412">
        <v>66616</v>
      </c>
      <c r="M2412" t="s">
        <v>24178</v>
      </c>
      <c r="N2412">
        <v>44970</v>
      </c>
      <c r="O2412" t="s">
        <v>7586</v>
      </c>
      <c r="P2412" t="s">
        <v>7587</v>
      </c>
      <c r="Q2412" t="s">
        <v>7588</v>
      </c>
    </row>
    <row r="2413" spans="1:17">
      <c r="A2413" t="s">
        <v>147</v>
      </c>
      <c r="B2413">
        <v>13346921</v>
      </c>
      <c r="C2413">
        <v>13347535</v>
      </c>
      <c r="D2413">
        <v>615</v>
      </c>
      <c r="E2413" t="s">
        <v>18</v>
      </c>
      <c r="F2413" t="s">
        <v>87</v>
      </c>
      <c r="G2413">
        <v>20</v>
      </c>
      <c r="H2413">
        <v>13287785</v>
      </c>
      <c r="I2413">
        <v>13289915</v>
      </c>
      <c r="J2413">
        <v>2131</v>
      </c>
      <c r="K2413">
        <v>1</v>
      </c>
      <c r="L2413">
        <v>13205</v>
      </c>
      <c r="M2413" t="s">
        <v>22854</v>
      </c>
      <c r="N2413">
        <v>59136</v>
      </c>
      <c r="O2413" t="s">
        <v>4050</v>
      </c>
      <c r="P2413" t="s">
        <v>4051</v>
      </c>
      <c r="Q2413" t="s">
        <v>4052</v>
      </c>
    </row>
    <row r="2414" spans="1:17">
      <c r="A2414" t="s">
        <v>203</v>
      </c>
      <c r="B2414">
        <v>74996660</v>
      </c>
      <c r="C2414">
        <v>74997783</v>
      </c>
      <c r="D2414">
        <v>1124</v>
      </c>
      <c r="E2414" t="s">
        <v>18</v>
      </c>
      <c r="F2414" t="s">
        <v>19</v>
      </c>
      <c r="G2414">
        <v>15</v>
      </c>
      <c r="H2414">
        <v>74994878</v>
      </c>
      <c r="I2414">
        <v>74997634</v>
      </c>
      <c r="J2414">
        <v>2757</v>
      </c>
      <c r="K2414">
        <v>2</v>
      </c>
      <c r="L2414">
        <v>110454</v>
      </c>
      <c r="M2414" t="s">
        <v>23267</v>
      </c>
      <c r="N2414">
        <v>0</v>
      </c>
      <c r="O2414" t="s">
        <v>23268</v>
      </c>
      <c r="P2414" t="s">
        <v>23269</v>
      </c>
      <c r="Q2414" t="s">
        <v>23270</v>
      </c>
    </row>
    <row r="2415" spans="1:17">
      <c r="A2415" t="s">
        <v>48</v>
      </c>
      <c r="B2415">
        <v>54190699</v>
      </c>
      <c r="C2415">
        <v>54190965</v>
      </c>
      <c r="D2415">
        <v>267</v>
      </c>
      <c r="E2415" t="s">
        <v>18</v>
      </c>
      <c r="F2415" t="s">
        <v>24179</v>
      </c>
      <c r="G2415">
        <v>14</v>
      </c>
      <c r="H2415">
        <v>54239661</v>
      </c>
      <c r="I2415">
        <v>54253914</v>
      </c>
      <c r="J2415">
        <v>14254</v>
      </c>
      <c r="K2415">
        <v>2</v>
      </c>
      <c r="L2415">
        <v>13135</v>
      </c>
      <c r="M2415" t="s">
        <v>2051</v>
      </c>
      <c r="N2415">
        <v>62949</v>
      </c>
      <c r="O2415" t="s">
        <v>2052</v>
      </c>
      <c r="P2415" t="s">
        <v>2053</v>
      </c>
      <c r="Q2415" t="s">
        <v>2054</v>
      </c>
    </row>
    <row r="2416" spans="1:17">
      <c r="A2416" t="s">
        <v>57</v>
      </c>
      <c r="B2416">
        <v>128460717</v>
      </c>
      <c r="C2416">
        <v>128462139</v>
      </c>
      <c r="D2416">
        <v>1423</v>
      </c>
      <c r="E2416" t="s">
        <v>18</v>
      </c>
      <c r="F2416" t="s">
        <v>19</v>
      </c>
      <c r="G2416">
        <v>7</v>
      </c>
      <c r="H2416">
        <v>128439777</v>
      </c>
      <c r="I2416">
        <v>128461672</v>
      </c>
      <c r="J2416">
        <v>21896</v>
      </c>
      <c r="K2416">
        <v>2</v>
      </c>
      <c r="L2416">
        <v>21843</v>
      </c>
      <c r="M2416" t="s">
        <v>24180</v>
      </c>
      <c r="N2416">
        <v>0</v>
      </c>
      <c r="O2416" t="s">
        <v>24181</v>
      </c>
      <c r="P2416" t="s">
        <v>24182</v>
      </c>
      <c r="Q2416" t="s">
        <v>24183</v>
      </c>
    </row>
    <row r="2417" spans="1:17">
      <c r="A2417" t="s">
        <v>48</v>
      </c>
      <c r="B2417">
        <v>67716204</v>
      </c>
      <c r="C2417">
        <v>67716594</v>
      </c>
      <c r="D2417">
        <v>391</v>
      </c>
      <c r="E2417" t="s">
        <v>18</v>
      </c>
      <c r="F2417" t="s">
        <v>19</v>
      </c>
      <c r="G2417">
        <v>14</v>
      </c>
      <c r="H2417">
        <v>67716262</v>
      </c>
      <c r="I2417">
        <v>67740469</v>
      </c>
      <c r="J2417">
        <v>24208</v>
      </c>
      <c r="K2417">
        <v>1</v>
      </c>
      <c r="L2417">
        <v>105440</v>
      </c>
      <c r="M2417" t="s">
        <v>24184</v>
      </c>
      <c r="N2417">
        <v>0</v>
      </c>
      <c r="O2417" t="s">
        <v>24185</v>
      </c>
      <c r="P2417" t="s">
        <v>24186</v>
      </c>
      <c r="Q2417" t="s">
        <v>24187</v>
      </c>
    </row>
    <row r="2418" spans="1:17">
      <c r="A2418" t="s">
        <v>113</v>
      </c>
      <c r="B2418">
        <v>93261531</v>
      </c>
      <c r="C2418">
        <v>93261917</v>
      </c>
      <c r="D2418">
        <v>387</v>
      </c>
      <c r="E2418" t="s">
        <v>18</v>
      </c>
      <c r="F2418" t="s">
        <v>24188</v>
      </c>
      <c r="G2418">
        <v>10</v>
      </c>
      <c r="H2418">
        <v>93239023</v>
      </c>
      <c r="I2418">
        <v>93265743</v>
      </c>
      <c r="J2418">
        <v>26721</v>
      </c>
      <c r="K2418">
        <v>1</v>
      </c>
      <c r="L2418">
        <v>237459</v>
      </c>
      <c r="M2418" t="s">
        <v>24189</v>
      </c>
      <c r="N2418">
        <v>22508</v>
      </c>
      <c r="O2418" t="s">
        <v>2516</v>
      </c>
      <c r="P2418" t="s">
        <v>2517</v>
      </c>
      <c r="Q2418" t="s">
        <v>2518</v>
      </c>
    </row>
    <row r="2419" spans="1:17">
      <c r="A2419" t="s">
        <v>29</v>
      </c>
      <c r="B2419">
        <v>40445330</v>
      </c>
      <c r="C2419">
        <v>40446335</v>
      </c>
      <c r="D2419">
        <v>1006</v>
      </c>
      <c r="E2419" t="s">
        <v>18</v>
      </c>
      <c r="F2419" t="s">
        <v>19</v>
      </c>
      <c r="G2419">
        <v>12</v>
      </c>
      <c r="H2419">
        <v>40445952</v>
      </c>
      <c r="I2419">
        <v>40846874</v>
      </c>
      <c r="J2419">
        <v>400923</v>
      </c>
      <c r="K2419">
        <v>1</v>
      </c>
      <c r="L2419">
        <v>238130</v>
      </c>
      <c r="M2419" t="s">
        <v>24190</v>
      </c>
      <c r="N2419">
        <v>0</v>
      </c>
      <c r="O2419" t="s">
        <v>24191</v>
      </c>
      <c r="P2419" t="s">
        <v>24192</v>
      </c>
      <c r="Q2419" t="s">
        <v>24193</v>
      </c>
    </row>
    <row r="2420" spans="1:17">
      <c r="A2420" t="s">
        <v>104</v>
      </c>
      <c r="B2420">
        <v>14890049</v>
      </c>
      <c r="C2420">
        <v>14890550</v>
      </c>
      <c r="D2420">
        <v>502</v>
      </c>
      <c r="E2420" t="s">
        <v>18</v>
      </c>
      <c r="F2420" t="s">
        <v>19</v>
      </c>
      <c r="G2420">
        <v>8</v>
      </c>
      <c r="H2420">
        <v>14889359</v>
      </c>
      <c r="I2420">
        <v>14894919</v>
      </c>
      <c r="J2420">
        <v>5561</v>
      </c>
      <c r="K2420">
        <v>1</v>
      </c>
      <c r="L2420">
        <v>26889</v>
      </c>
      <c r="M2420" t="s">
        <v>24194</v>
      </c>
      <c r="N2420">
        <v>690</v>
      </c>
      <c r="O2420" t="s">
        <v>24195</v>
      </c>
      <c r="P2420" t="s">
        <v>24196</v>
      </c>
      <c r="Q2420" t="s">
        <v>24197</v>
      </c>
    </row>
    <row r="2421" spans="1:17">
      <c r="A2421" t="s">
        <v>86</v>
      </c>
      <c r="B2421">
        <v>119133411</v>
      </c>
      <c r="C2421">
        <v>119135321</v>
      </c>
      <c r="D2421">
        <v>1911</v>
      </c>
      <c r="E2421" t="s">
        <v>18</v>
      </c>
      <c r="F2421" t="s">
        <v>24198</v>
      </c>
      <c r="G2421">
        <v>11</v>
      </c>
      <c r="H2421">
        <v>119154076</v>
      </c>
      <c r="I2421">
        <v>119154137</v>
      </c>
      <c r="J2421">
        <v>62</v>
      </c>
      <c r="K2421">
        <v>2</v>
      </c>
      <c r="L2421">
        <v>102465563</v>
      </c>
      <c r="M2421" t="s">
        <v>24199</v>
      </c>
      <c r="N2421">
        <v>18816</v>
      </c>
      <c r="O2421" t="s">
        <v>24200</v>
      </c>
      <c r="P2421" t="s">
        <v>24201</v>
      </c>
      <c r="Q2421" t="s">
        <v>24202</v>
      </c>
    </row>
    <row r="2422" spans="1:17">
      <c r="A2422" t="s">
        <v>86</v>
      </c>
      <c r="B2422">
        <v>5261137</v>
      </c>
      <c r="C2422">
        <v>5261528</v>
      </c>
      <c r="D2422">
        <v>392</v>
      </c>
      <c r="E2422" t="s">
        <v>18</v>
      </c>
      <c r="F2422" t="s">
        <v>19</v>
      </c>
      <c r="G2422">
        <v>11</v>
      </c>
      <c r="H2422">
        <v>5191552</v>
      </c>
      <c r="I2422">
        <v>5261558</v>
      </c>
      <c r="J2422">
        <v>70007</v>
      </c>
      <c r="K2422">
        <v>2</v>
      </c>
      <c r="L2422">
        <v>84035</v>
      </c>
      <c r="M2422" t="s">
        <v>24203</v>
      </c>
      <c r="N2422">
        <v>30</v>
      </c>
      <c r="O2422" t="s">
        <v>24204</v>
      </c>
      <c r="P2422" t="s">
        <v>24205</v>
      </c>
      <c r="Q2422" t="s">
        <v>24206</v>
      </c>
    </row>
    <row r="2423" spans="1:17">
      <c r="A2423" t="s">
        <v>48</v>
      </c>
      <c r="B2423">
        <v>20347813</v>
      </c>
      <c r="C2423">
        <v>20348571</v>
      </c>
      <c r="D2423">
        <v>759</v>
      </c>
      <c r="E2423" t="s">
        <v>18</v>
      </c>
      <c r="F2423" t="s">
        <v>19</v>
      </c>
      <c r="G2423">
        <v>14</v>
      </c>
      <c r="H2423">
        <v>20348162</v>
      </c>
      <c r="I2423">
        <v>20365244</v>
      </c>
      <c r="J2423">
        <v>17083</v>
      </c>
      <c r="K2423">
        <v>1</v>
      </c>
      <c r="L2423">
        <v>105428</v>
      </c>
      <c r="M2423" t="s">
        <v>24207</v>
      </c>
      <c r="N2423">
        <v>0</v>
      </c>
      <c r="O2423" t="s">
        <v>20854</v>
      </c>
      <c r="P2423" t="s">
        <v>20855</v>
      </c>
      <c r="Q2423" t="s">
        <v>20856</v>
      </c>
    </row>
    <row r="2424" spans="1:17">
      <c r="A2424" t="s">
        <v>397</v>
      </c>
      <c r="B2424">
        <v>112510640</v>
      </c>
      <c r="C2424">
        <v>112511104</v>
      </c>
      <c r="D2424">
        <v>465</v>
      </c>
      <c r="E2424" t="s">
        <v>18</v>
      </c>
      <c r="F2424" t="s">
        <v>87</v>
      </c>
      <c r="G2424">
        <v>13</v>
      </c>
      <c r="H2424">
        <v>112525846</v>
      </c>
      <c r="I2424">
        <v>112532344</v>
      </c>
      <c r="J2424">
        <v>6499</v>
      </c>
      <c r="K2424">
        <v>2</v>
      </c>
      <c r="L2424">
        <v>218624</v>
      </c>
      <c r="M2424" t="s">
        <v>24208</v>
      </c>
      <c r="N2424">
        <v>21240</v>
      </c>
      <c r="O2424" t="s">
        <v>24209</v>
      </c>
      <c r="P2424" t="s">
        <v>24210</v>
      </c>
      <c r="Q2424" t="s">
        <v>24211</v>
      </c>
    </row>
    <row r="2425" spans="1:17">
      <c r="A2425" t="s">
        <v>203</v>
      </c>
      <c r="B2425">
        <v>75981001</v>
      </c>
      <c r="C2425">
        <v>75982407</v>
      </c>
      <c r="D2425">
        <v>1407</v>
      </c>
      <c r="E2425" t="s">
        <v>18</v>
      </c>
      <c r="F2425" t="s">
        <v>19</v>
      </c>
      <c r="G2425">
        <v>15</v>
      </c>
      <c r="H2425">
        <v>75979872</v>
      </c>
      <c r="I2425">
        <v>75982442</v>
      </c>
      <c r="J2425">
        <v>2571</v>
      </c>
      <c r="K2425">
        <v>2</v>
      </c>
      <c r="L2425">
        <v>223648</v>
      </c>
      <c r="M2425" t="s">
        <v>24212</v>
      </c>
      <c r="N2425">
        <v>35</v>
      </c>
      <c r="O2425" t="s">
        <v>24213</v>
      </c>
      <c r="P2425" t="s">
        <v>24214</v>
      </c>
      <c r="Q2425" t="s">
        <v>24215</v>
      </c>
    </row>
    <row r="2426" spans="1:17">
      <c r="A2426" t="s">
        <v>104</v>
      </c>
      <c r="B2426">
        <v>94838465</v>
      </c>
      <c r="C2426">
        <v>94838748</v>
      </c>
      <c r="D2426">
        <v>284</v>
      </c>
      <c r="E2426" t="s">
        <v>18</v>
      </c>
      <c r="F2426" t="s">
        <v>19</v>
      </c>
      <c r="G2426">
        <v>8</v>
      </c>
      <c r="H2426">
        <v>94838429</v>
      </c>
      <c r="I2426">
        <v>94853195</v>
      </c>
      <c r="J2426">
        <v>14767</v>
      </c>
      <c r="K2426">
        <v>1</v>
      </c>
      <c r="L2426">
        <v>67914</v>
      </c>
      <c r="M2426" t="s">
        <v>24216</v>
      </c>
      <c r="N2426">
        <v>36</v>
      </c>
      <c r="O2426" t="s">
        <v>24217</v>
      </c>
      <c r="P2426" t="s">
        <v>24218</v>
      </c>
      <c r="Q2426" t="s">
        <v>24219</v>
      </c>
    </row>
    <row r="2427" spans="1:17">
      <c r="A2427" t="s">
        <v>203</v>
      </c>
      <c r="B2427">
        <v>27588170</v>
      </c>
      <c r="C2427">
        <v>27588613</v>
      </c>
      <c r="D2427">
        <v>444</v>
      </c>
      <c r="E2427" t="s">
        <v>18</v>
      </c>
      <c r="F2427" t="s">
        <v>24220</v>
      </c>
      <c r="G2427">
        <v>15</v>
      </c>
      <c r="H2427">
        <v>27571494</v>
      </c>
      <c r="I2427">
        <v>27571558</v>
      </c>
      <c r="J2427">
        <v>65</v>
      </c>
      <c r="K2427">
        <v>1</v>
      </c>
      <c r="L2427">
        <v>102466808</v>
      </c>
      <c r="M2427" t="s">
        <v>24221</v>
      </c>
      <c r="N2427">
        <v>16676</v>
      </c>
      <c r="O2427" t="s">
        <v>24222</v>
      </c>
      <c r="P2427" t="s">
        <v>24223</v>
      </c>
      <c r="Q2427" t="s">
        <v>24224</v>
      </c>
    </row>
    <row r="2428" spans="1:17">
      <c r="A2428" t="s">
        <v>24</v>
      </c>
      <c r="B2428">
        <v>51934686</v>
      </c>
      <c r="C2428">
        <v>51936043</v>
      </c>
      <c r="D2428">
        <v>1358</v>
      </c>
      <c r="E2428" t="s">
        <v>18</v>
      </c>
      <c r="F2428" t="s">
        <v>19</v>
      </c>
      <c r="G2428">
        <v>2</v>
      </c>
      <c r="H2428">
        <v>51924448</v>
      </c>
      <c r="I2428">
        <v>51935007</v>
      </c>
      <c r="J2428">
        <v>10560</v>
      </c>
      <c r="K2428">
        <v>2</v>
      </c>
      <c r="L2428">
        <v>71684</v>
      </c>
      <c r="M2428" t="s">
        <v>24225</v>
      </c>
      <c r="N2428">
        <v>0</v>
      </c>
      <c r="O2428" t="s">
        <v>24226</v>
      </c>
      <c r="P2428" t="s">
        <v>24227</v>
      </c>
      <c r="Q2428" t="s">
        <v>24228</v>
      </c>
    </row>
    <row r="2429" spans="1:17">
      <c r="A2429" t="s">
        <v>156</v>
      </c>
      <c r="B2429">
        <v>133739608</v>
      </c>
      <c r="C2429">
        <v>133739994</v>
      </c>
      <c r="D2429">
        <v>387</v>
      </c>
      <c r="E2429" t="s">
        <v>18</v>
      </c>
      <c r="F2429" t="s">
        <v>4914</v>
      </c>
      <c r="G2429">
        <v>4</v>
      </c>
      <c r="H2429">
        <v>133679008</v>
      </c>
      <c r="I2429">
        <v>133753611</v>
      </c>
      <c r="J2429">
        <v>74604</v>
      </c>
      <c r="K2429">
        <v>2</v>
      </c>
      <c r="L2429">
        <v>93760</v>
      </c>
      <c r="M2429" t="s">
        <v>157</v>
      </c>
      <c r="N2429">
        <v>13617</v>
      </c>
      <c r="O2429" t="s">
        <v>158</v>
      </c>
      <c r="P2429" t="s">
        <v>159</v>
      </c>
      <c r="Q2429" t="s">
        <v>160</v>
      </c>
    </row>
    <row r="2430" spans="1:17">
      <c r="A2430" t="s">
        <v>113</v>
      </c>
      <c r="B2430">
        <v>75921203</v>
      </c>
      <c r="C2430">
        <v>75922463</v>
      </c>
      <c r="D2430">
        <v>1261</v>
      </c>
      <c r="E2430" t="s">
        <v>18</v>
      </c>
      <c r="F2430" t="s">
        <v>19</v>
      </c>
      <c r="G2430">
        <v>10</v>
      </c>
      <c r="H2430">
        <v>75896769</v>
      </c>
      <c r="I2430">
        <v>75921617</v>
      </c>
      <c r="J2430">
        <v>24849</v>
      </c>
      <c r="K2430">
        <v>2</v>
      </c>
      <c r="L2430">
        <v>20587</v>
      </c>
      <c r="M2430" t="s">
        <v>24229</v>
      </c>
      <c r="N2430">
        <v>0</v>
      </c>
      <c r="O2430" t="s">
        <v>24230</v>
      </c>
      <c r="P2430" t="s">
        <v>24231</v>
      </c>
      <c r="Q2430" t="s">
        <v>24232</v>
      </c>
    </row>
    <row r="2431" spans="1:17">
      <c r="A2431" t="s">
        <v>57</v>
      </c>
      <c r="B2431">
        <v>117484420</v>
      </c>
      <c r="C2431">
        <v>117484767</v>
      </c>
      <c r="D2431">
        <v>348</v>
      </c>
      <c r="E2431" t="s">
        <v>18</v>
      </c>
      <c r="F2431" t="s">
        <v>24233</v>
      </c>
      <c r="G2431">
        <v>7</v>
      </c>
      <c r="H2431">
        <v>117475492</v>
      </c>
      <c r="I2431">
        <v>117549359</v>
      </c>
      <c r="J2431">
        <v>73868</v>
      </c>
      <c r="K2431">
        <v>1</v>
      </c>
      <c r="L2431">
        <v>233781</v>
      </c>
      <c r="M2431" t="s">
        <v>24234</v>
      </c>
      <c r="N2431">
        <v>8928</v>
      </c>
      <c r="O2431" t="s">
        <v>24235</v>
      </c>
      <c r="P2431" t="s">
        <v>24236</v>
      </c>
      <c r="Q2431" t="s">
        <v>24237</v>
      </c>
    </row>
    <row r="2432" spans="1:17">
      <c r="A2432" t="s">
        <v>104</v>
      </c>
      <c r="B2432">
        <v>56550649</v>
      </c>
      <c r="C2432">
        <v>56551484</v>
      </c>
      <c r="D2432">
        <v>836</v>
      </c>
      <c r="E2432" t="s">
        <v>18</v>
      </c>
      <c r="F2432" t="s">
        <v>19</v>
      </c>
      <c r="G2432">
        <v>8</v>
      </c>
      <c r="H2432">
        <v>56531522</v>
      </c>
      <c r="I2432">
        <v>56550857</v>
      </c>
      <c r="J2432">
        <v>19336</v>
      </c>
      <c r="K2432">
        <v>2</v>
      </c>
      <c r="L2432">
        <v>382010</v>
      </c>
      <c r="M2432" t="s">
        <v>24238</v>
      </c>
      <c r="N2432">
        <v>0</v>
      </c>
      <c r="O2432" t="s">
        <v>24239</v>
      </c>
      <c r="P2432" t="s">
        <v>24240</v>
      </c>
      <c r="Q2432" t="s">
        <v>24241</v>
      </c>
    </row>
    <row r="2433" spans="1:17">
      <c r="A2433" t="s">
        <v>203</v>
      </c>
      <c r="B2433">
        <v>3995175</v>
      </c>
      <c r="C2433">
        <v>3995672</v>
      </c>
      <c r="D2433">
        <v>498</v>
      </c>
      <c r="E2433" t="s">
        <v>18</v>
      </c>
      <c r="F2433" t="s">
        <v>19</v>
      </c>
      <c r="G2433">
        <v>15</v>
      </c>
      <c r="H2433">
        <v>3982035</v>
      </c>
      <c r="I2433">
        <v>3995744</v>
      </c>
      <c r="J2433">
        <v>13710</v>
      </c>
      <c r="K2433">
        <v>2</v>
      </c>
      <c r="L2433">
        <v>106064</v>
      </c>
      <c r="M2433" t="s">
        <v>24242</v>
      </c>
      <c r="N2433">
        <v>72</v>
      </c>
      <c r="O2433" t="s">
        <v>24243</v>
      </c>
      <c r="P2433" t="s">
        <v>24244</v>
      </c>
      <c r="Q2433" t="s">
        <v>24245</v>
      </c>
    </row>
    <row r="2434" spans="1:17">
      <c r="A2434" t="s">
        <v>24</v>
      </c>
      <c r="B2434">
        <v>11705443</v>
      </c>
      <c r="C2434">
        <v>11706316</v>
      </c>
      <c r="D2434">
        <v>874</v>
      </c>
      <c r="E2434" t="s">
        <v>18</v>
      </c>
      <c r="F2434" t="s">
        <v>19</v>
      </c>
      <c r="G2434">
        <v>2</v>
      </c>
      <c r="H2434">
        <v>11705443</v>
      </c>
      <c r="I2434">
        <v>11733982</v>
      </c>
      <c r="J2434">
        <v>28540</v>
      </c>
      <c r="K2434">
        <v>1</v>
      </c>
      <c r="L2434">
        <v>16169</v>
      </c>
      <c r="M2434" t="s">
        <v>24246</v>
      </c>
      <c r="N2434">
        <v>0</v>
      </c>
      <c r="O2434" t="s">
        <v>24247</v>
      </c>
      <c r="P2434" t="s">
        <v>24248</v>
      </c>
      <c r="Q2434" t="s">
        <v>24249</v>
      </c>
    </row>
    <row r="2435" spans="1:17">
      <c r="A2435" t="s">
        <v>77</v>
      </c>
      <c r="B2435">
        <v>67306382</v>
      </c>
      <c r="C2435">
        <v>67307078</v>
      </c>
      <c r="D2435">
        <v>697</v>
      </c>
      <c r="E2435" t="s">
        <v>18</v>
      </c>
      <c r="F2435" t="s">
        <v>19</v>
      </c>
      <c r="G2435">
        <v>5</v>
      </c>
      <c r="H2435">
        <v>67306955</v>
      </c>
      <c r="I2435">
        <v>67358440</v>
      </c>
      <c r="J2435">
        <v>51486</v>
      </c>
      <c r="K2435">
        <v>1</v>
      </c>
      <c r="L2435">
        <v>109108</v>
      </c>
      <c r="M2435" t="s">
        <v>24250</v>
      </c>
      <c r="N2435">
        <v>0</v>
      </c>
      <c r="O2435" t="s">
        <v>24251</v>
      </c>
      <c r="P2435" t="s">
        <v>24252</v>
      </c>
      <c r="Q2435" t="s">
        <v>24253</v>
      </c>
    </row>
    <row r="2436" spans="1:17">
      <c r="A2436" t="s">
        <v>397</v>
      </c>
      <c r="B2436">
        <v>76018226</v>
      </c>
      <c r="C2436">
        <v>76018692</v>
      </c>
      <c r="D2436">
        <v>467</v>
      </c>
      <c r="E2436" t="s">
        <v>18</v>
      </c>
      <c r="F2436" t="s">
        <v>19</v>
      </c>
      <c r="G2436">
        <v>13</v>
      </c>
      <c r="H2436">
        <v>76001535</v>
      </c>
      <c r="I2436">
        <v>76018562</v>
      </c>
      <c r="J2436">
        <v>17028</v>
      </c>
      <c r="K2436">
        <v>2</v>
      </c>
      <c r="L2436">
        <v>218341</v>
      </c>
      <c r="M2436" t="s">
        <v>24254</v>
      </c>
      <c r="N2436">
        <v>0</v>
      </c>
      <c r="O2436" t="s">
        <v>24255</v>
      </c>
      <c r="P2436" t="s">
        <v>24256</v>
      </c>
      <c r="Q2436" t="s">
        <v>24257</v>
      </c>
    </row>
    <row r="2437" spans="1:17">
      <c r="A2437" t="s">
        <v>156</v>
      </c>
      <c r="B2437">
        <v>128993332</v>
      </c>
      <c r="C2437">
        <v>128994101</v>
      </c>
      <c r="D2437">
        <v>770</v>
      </c>
      <c r="E2437" t="s">
        <v>18</v>
      </c>
      <c r="F2437" t="s">
        <v>19</v>
      </c>
      <c r="G2437">
        <v>4</v>
      </c>
      <c r="H2437">
        <v>128993353</v>
      </c>
      <c r="I2437">
        <v>129008229</v>
      </c>
      <c r="J2437">
        <v>14877</v>
      </c>
      <c r="K2437">
        <v>1</v>
      </c>
      <c r="L2437">
        <v>11637</v>
      </c>
      <c r="M2437" t="s">
        <v>24258</v>
      </c>
      <c r="N2437">
        <v>0</v>
      </c>
      <c r="O2437" t="s">
        <v>24259</v>
      </c>
      <c r="P2437" t="s">
        <v>24260</v>
      </c>
      <c r="Q2437" t="s">
        <v>24261</v>
      </c>
    </row>
    <row r="2438" spans="1:17">
      <c r="A2438" t="s">
        <v>185</v>
      </c>
      <c r="B2438">
        <v>87842865</v>
      </c>
      <c r="C2438">
        <v>87843487</v>
      </c>
      <c r="D2438">
        <v>623</v>
      </c>
      <c r="E2438" t="s">
        <v>18</v>
      </c>
      <c r="F2438" t="s">
        <v>24262</v>
      </c>
      <c r="G2438">
        <v>1</v>
      </c>
      <c r="H2438">
        <v>87853287</v>
      </c>
      <c r="I2438">
        <v>87944490</v>
      </c>
      <c r="J2438">
        <v>91204</v>
      </c>
      <c r="K2438">
        <v>1</v>
      </c>
      <c r="L2438">
        <v>227333</v>
      </c>
      <c r="M2438" t="s">
        <v>8997</v>
      </c>
      <c r="N2438">
        <v>-9800</v>
      </c>
      <c r="O2438" t="s">
        <v>8373</v>
      </c>
      <c r="P2438" t="s">
        <v>8374</v>
      </c>
      <c r="Q2438" t="s">
        <v>8375</v>
      </c>
    </row>
    <row r="2439" spans="1:17">
      <c r="A2439" t="s">
        <v>86</v>
      </c>
      <c r="B2439">
        <v>54807698</v>
      </c>
      <c r="C2439">
        <v>54808026</v>
      </c>
      <c r="D2439">
        <v>329</v>
      </c>
      <c r="E2439" t="s">
        <v>18</v>
      </c>
      <c r="F2439" t="s">
        <v>87</v>
      </c>
      <c r="G2439">
        <v>11</v>
      </c>
      <c r="H2439">
        <v>54819919</v>
      </c>
      <c r="I2439">
        <v>54824967</v>
      </c>
      <c r="J2439">
        <v>5049</v>
      </c>
      <c r="K2439">
        <v>1</v>
      </c>
      <c r="L2439">
        <v>432562</v>
      </c>
      <c r="M2439" t="s">
        <v>24263</v>
      </c>
      <c r="N2439">
        <v>-11893</v>
      </c>
      <c r="O2439" t="s">
        <v>24264</v>
      </c>
      <c r="P2439" t="s">
        <v>24265</v>
      </c>
      <c r="Q2439" t="s">
        <v>24266</v>
      </c>
    </row>
    <row r="2440" spans="1:17">
      <c r="A2440" t="s">
        <v>17</v>
      </c>
      <c r="B2440">
        <v>87538208</v>
      </c>
      <c r="C2440">
        <v>87539047</v>
      </c>
      <c r="D2440">
        <v>840</v>
      </c>
      <c r="E2440" t="s">
        <v>18</v>
      </c>
      <c r="F2440" t="s">
        <v>87</v>
      </c>
      <c r="G2440">
        <v>6</v>
      </c>
      <c r="H2440">
        <v>87459405</v>
      </c>
      <c r="I2440">
        <v>87533259</v>
      </c>
      <c r="J2440">
        <v>73855</v>
      </c>
      <c r="K2440">
        <v>2</v>
      </c>
      <c r="L2440">
        <v>232201</v>
      </c>
      <c r="M2440" t="s">
        <v>21477</v>
      </c>
      <c r="N2440">
        <v>-4949</v>
      </c>
      <c r="O2440" t="s">
        <v>10168</v>
      </c>
      <c r="P2440" t="s">
        <v>10169</v>
      </c>
      <c r="Q2440" t="s">
        <v>10170</v>
      </c>
    </row>
    <row r="2441" spans="1:17">
      <c r="A2441" t="s">
        <v>77</v>
      </c>
      <c r="B2441">
        <v>140595524</v>
      </c>
      <c r="C2441">
        <v>140597764</v>
      </c>
      <c r="D2441">
        <v>2241</v>
      </c>
      <c r="E2441" t="s">
        <v>18</v>
      </c>
      <c r="F2441" t="s">
        <v>87</v>
      </c>
      <c r="G2441">
        <v>5</v>
      </c>
      <c r="H2441">
        <v>140607320</v>
      </c>
      <c r="I2441">
        <v>140615545</v>
      </c>
      <c r="J2441">
        <v>8226</v>
      </c>
      <c r="K2441">
        <v>1</v>
      </c>
      <c r="L2441">
        <v>16848</v>
      </c>
      <c r="M2441" t="s">
        <v>1820</v>
      </c>
      <c r="N2441">
        <v>-9556</v>
      </c>
      <c r="O2441" t="s">
        <v>1821</v>
      </c>
      <c r="P2441" t="s">
        <v>1822</v>
      </c>
      <c r="Q2441" t="s">
        <v>1823</v>
      </c>
    </row>
    <row r="2442" spans="1:17">
      <c r="A2442" t="s">
        <v>62</v>
      </c>
      <c r="B2442">
        <v>21411532</v>
      </c>
      <c r="C2442">
        <v>21412591</v>
      </c>
      <c r="D2442">
        <v>1060</v>
      </c>
      <c r="E2442" t="s">
        <v>18</v>
      </c>
      <c r="F2442" t="s">
        <v>19</v>
      </c>
      <c r="G2442">
        <v>9</v>
      </c>
      <c r="H2442">
        <v>21405242</v>
      </c>
      <c r="I2442">
        <v>21411720</v>
      </c>
      <c r="J2442">
        <v>6479</v>
      </c>
      <c r="K2442">
        <v>2</v>
      </c>
      <c r="L2442">
        <v>330902</v>
      </c>
      <c r="M2442" t="s">
        <v>24267</v>
      </c>
      <c r="N2442">
        <v>0</v>
      </c>
      <c r="O2442" t="s">
        <v>24268</v>
      </c>
      <c r="P2442" t="s">
        <v>24269</v>
      </c>
      <c r="Q2442" t="s">
        <v>24270</v>
      </c>
    </row>
    <row r="2443" spans="1:17">
      <c r="A2443" t="s">
        <v>62</v>
      </c>
      <c r="B2443">
        <v>32617646</v>
      </c>
      <c r="C2443">
        <v>32617989</v>
      </c>
      <c r="D2443">
        <v>344</v>
      </c>
      <c r="E2443" t="s">
        <v>18</v>
      </c>
      <c r="F2443" t="s">
        <v>22681</v>
      </c>
      <c r="G2443">
        <v>9</v>
      </c>
      <c r="H2443">
        <v>32636221</v>
      </c>
      <c r="I2443">
        <v>32729830</v>
      </c>
      <c r="J2443">
        <v>93610</v>
      </c>
      <c r="K2443">
        <v>1</v>
      </c>
      <c r="L2443">
        <v>23871</v>
      </c>
      <c r="M2443" t="s">
        <v>22682</v>
      </c>
      <c r="N2443">
        <v>-18232</v>
      </c>
      <c r="O2443" t="s">
        <v>1960</v>
      </c>
      <c r="P2443" t="s">
        <v>1961</v>
      </c>
      <c r="Q2443" t="s">
        <v>1962</v>
      </c>
    </row>
    <row r="2444" spans="1:17">
      <c r="A2444" t="s">
        <v>397</v>
      </c>
      <c r="B2444">
        <v>59556927</v>
      </c>
      <c r="C2444">
        <v>59557625</v>
      </c>
      <c r="D2444">
        <v>699</v>
      </c>
      <c r="E2444" t="s">
        <v>18</v>
      </c>
      <c r="F2444" t="s">
        <v>19</v>
      </c>
      <c r="G2444">
        <v>13</v>
      </c>
      <c r="H2444">
        <v>59445742</v>
      </c>
      <c r="I2444">
        <v>59557311</v>
      </c>
      <c r="J2444">
        <v>111570</v>
      </c>
      <c r="K2444">
        <v>2</v>
      </c>
      <c r="L2444">
        <v>67269</v>
      </c>
      <c r="M2444" t="s">
        <v>24271</v>
      </c>
      <c r="N2444">
        <v>0</v>
      </c>
      <c r="O2444" t="s">
        <v>24272</v>
      </c>
      <c r="P2444" t="s">
        <v>24273</v>
      </c>
      <c r="Q2444" t="s">
        <v>24274</v>
      </c>
    </row>
    <row r="2445" spans="1:17">
      <c r="A2445" t="s">
        <v>17</v>
      </c>
      <c r="B2445">
        <v>29838395</v>
      </c>
      <c r="C2445">
        <v>29838830</v>
      </c>
      <c r="D2445">
        <v>436</v>
      </c>
      <c r="E2445" t="s">
        <v>18</v>
      </c>
      <c r="F2445" t="s">
        <v>24275</v>
      </c>
      <c r="G2445">
        <v>6</v>
      </c>
      <c r="H2445">
        <v>29853760</v>
      </c>
      <c r="I2445">
        <v>29909215</v>
      </c>
      <c r="J2445">
        <v>55456</v>
      </c>
      <c r="K2445">
        <v>1</v>
      </c>
      <c r="L2445">
        <v>74340</v>
      </c>
      <c r="M2445" t="s">
        <v>24276</v>
      </c>
      <c r="N2445">
        <v>-14930</v>
      </c>
      <c r="O2445" t="s">
        <v>12104</v>
      </c>
      <c r="P2445" t="s">
        <v>12105</v>
      </c>
      <c r="Q2445" t="s">
        <v>12106</v>
      </c>
    </row>
    <row r="2446" spans="1:17">
      <c r="A2446" t="s">
        <v>34</v>
      </c>
      <c r="B2446">
        <v>35909380</v>
      </c>
      <c r="C2446">
        <v>35909654</v>
      </c>
      <c r="D2446">
        <v>275</v>
      </c>
      <c r="E2446" t="s">
        <v>18</v>
      </c>
      <c r="F2446" t="s">
        <v>19</v>
      </c>
      <c r="G2446">
        <v>17</v>
      </c>
      <c r="H2446">
        <v>35901984</v>
      </c>
      <c r="I2446">
        <v>35909435</v>
      </c>
      <c r="J2446">
        <v>7452</v>
      </c>
      <c r="K2446">
        <v>2</v>
      </c>
      <c r="L2446">
        <v>73242</v>
      </c>
      <c r="M2446" t="s">
        <v>24277</v>
      </c>
      <c r="N2446">
        <v>0</v>
      </c>
      <c r="O2446" t="s">
        <v>24278</v>
      </c>
      <c r="P2446" t="s">
        <v>24279</v>
      </c>
      <c r="Q2446" t="s">
        <v>24280</v>
      </c>
    </row>
    <row r="2447" spans="1:17">
      <c r="A2447" t="s">
        <v>86</v>
      </c>
      <c r="B2447">
        <v>115489548</v>
      </c>
      <c r="C2447">
        <v>115489847</v>
      </c>
      <c r="D2447">
        <v>300</v>
      </c>
      <c r="E2447" t="s">
        <v>18</v>
      </c>
      <c r="F2447" t="s">
        <v>67</v>
      </c>
      <c r="G2447">
        <v>11</v>
      </c>
      <c r="H2447">
        <v>115490700</v>
      </c>
      <c r="I2447">
        <v>115491202</v>
      </c>
      <c r="J2447">
        <v>503</v>
      </c>
      <c r="K2447">
        <v>2</v>
      </c>
      <c r="L2447">
        <v>50773</v>
      </c>
      <c r="M2447" t="s">
        <v>24281</v>
      </c>
      <c r="N2447">
        <v>1355</v>
      </c>
      <c r="O2447" t="s">
        <v>23938</v>
      </c>
      <c r="P2447" t="s">
        <v>23939</v>
      </c>
      <c r="Q2447" t="s">
        <v>23940</v>
      </c>
    </row>
    <row r="2448" spans="1:17">
      <c r="A2448" t="s">
        <v>43</v>
      </c>
      <c r="B2448">
        <v>4174942</v>
      </c>
      <c r="C2448">
        <v>4175951</v>
      </c>
      <c r="D2448">
        <v>1010</v>
      </c>
      <c r="E2448" t="s">
        <v>18</v>
      </c>
      <c r="F2448" t="s">
        <v>19</v>
      </c>
      <c r="G2448">
        <v>19</v>
      </c>
      <c r="H2448">
        <v>4164324</v>
      </c>
      <c r="I2448">
        <v>4175479</v>
      </c>
      <c r="J2448">
        <v>11156</v>
      </c>
      <c r="K2448">
        <v>2</v>
      </c>
      <c r="L2448">
        <v>107239</v>
      </c>
      <c r="M2448" t="s">
        <v>14074</v>
      </c>
      <c r="N2448">
        <v>0</v>
      </c>
      <c r="O2448" t="s">
        <v>14075</v>
      </c>
      <c r="P2448" t="s">
        <v>14076</v>
      </c>
      <c r="Q2448" t="s">
        <v>14077</v>
      </c>
    </row>
    <row r="2449" spans="1:17">
      <c r="A2449" t="s">
        <v>34</v>
      </c>
      <c r="B2449">
        <v>51906716</v>
      </c>
      <c r="C2449">
        <v>51907092</v>
      </c>
      <c r="D2449">
        <v>377</v>
      </c>
      <c r="E2449" t="s">
        <v>18</v>
      </c>
      <c r="F2449" t="s">
        <v>24282</v>
      </c>
      <c r="G2449">
        <v>17</v>
      </c>
      <c r="H2449">
        <v>51882727</v>
      </c>
      <c r="I2449">
        <v>51965257</v>
      </c>
      <c r="J2449">
        <v>82531</v>
      </c>
      <c r="K2449">
        <v>1</v>
      </c>
      <c r="L2449">
        <v>100504169</v>
      </c>
      <c r="M2449" t="s">
        <v>24283</v>
      </c>
      <c r="N2449">
        <v>23989</v>
      </c>
      <c r="O2449" t="s">
        <v>24284</v>
      </c>
      <c r="P2449" t="s">
        <v>24285</v>
      </c>
      <c r="Q2449" t="s">
        <v>24286</v>
      </c>
    </row>
    <row r="2450" spans="1:17">
      <c r="A2450" t="s">
        <v>86</v>
      </c>
      <c r="B2450">
        <v>6388218</v>
      </c>
      <c r="C2450">
        <v>6389294</v>
      </c>
      <c r="D2450">
        <v>1077</v>
      </c>
      <c r="E2450" t="s">
        <v>18</v>
      </c>
      <c r="F2450" t="s">
        <v>19</v>
      </c>
      <c r="G2450">
        <v>11</v>
      </c>
      <c r="H2450">
        <v>6389074</v>
      </c>
      <c r="I2450">
        <v>6406158</v>
      </c>
      <c r="J2450">
        <v>17085</v>
      </c>
      <c r="K2450">
        <v>1</v>
      </c>
      <c r="L2450">
        <v>52915</v>
      </c>
      <c r="M2450" t="s">
        <v>18096</v>
      </c>
      <c r="N2450">
        <v>0</v>
      </c>
      <c r="O2450" t="s">
        <v>8171</v>
      </c>
      <c r="P2450" t="s">
        <v>8172</v>
      </c>
      <c r="Q2450" t="s">
        <v>8173</v>
      </c>
    </row>
    <row r="2451" spans="1:17">
      <c r="A2451" t="s">
        <v>48</v>
      </c>
      <c r="B2451">
        <v>70283871</v>
      </c>
      <c r="C2451">
        <v>70284868</v>
      </c>
      <c r="D2451">
        <v>998</v>
      </c>
      <c r="E2451" t="s">
        <v>18</v>
      </c>
      <c r="F2451" t="s">
        <v>24287</v>
      </c>
      <c r="G2451">
        <v>14</v>
      </c>
      <c r="H2451">
        <v>70217865</v>
      </c>
      <c r="I2451">
        <v>70289277</v>
      </c>
      <c r="J2451">
        <v>71413</v>
      </c>
      <c r="K2451">
        <v>2</v>
      </c>
      <c r="L2451">
        <v>19057</v>
      </c>
      <c r="M2451" t="s">
        <v>11427</v>
      </c>
      <c r="N2451">
        <v>4409</v>
      </c>
      <c r="O2451" t="s">
        <v>11428</v>
      </c>
      <c r="P2451" t="s">
        <v>11429</v>
      </c>
      <c r="Q2451" t="s">
        <v>11430</v>
      </c>
    </row>
    <row r="2452" spans="1:17">
      <c r="A2452" t="s">
        <v>86</v>
      </c>
      <c r="B2452">
        <v>62280673</v>
      </c>
      <c r="C2452">
        <v>62281816</v>
      </c>
      <c r="D2452">
        <v>1144</v>
      </c>
      <c r="E2452" t="s">
        <v>18</v>
      </c>
      <c r="F2452" t="s">
        <v>19</v>
      </c>
      <c r="G2452">
        <v>11</v>
      </c>
      <c r="H2452">
        <v>62267224</v>
      </c>
      <c r="I2452">
        <v>62281375</v>
      </c>
      <c r="J2452">
        <v>14152</v>
      </c>
      <c r="K2452">
        <v>2</v>
      </c>
      <c r="L2452">
        <v>69747</v>
      </c>
      <c r="M2452" t="s">
        <v>24288</v>
      </c>
      <c r="N2452">
        <v>0</v>
      </c>
      <c r="O2452" t="s">
        <v>24289</v>
      </c>
      <c r="P2452" t="s">
        <v>24290</v>
      </c>
      <c r="Q2452" t="s">
        <v>24291</v>
      </c>
    </row>
    <row r="2453" spans="1:17">
      <c r="A2453" t="s">
        <v>17</v>
      </c>
      <c r="B2453">
        <v>52012023</v>
      </c>
      <c r="C2453">
        <v>52012505</v>
      </c>
      <c r="D2453">
        <v>483</v>
      </c>
      <c r="E2453" t="s">
        <v>18</v>
      </c>
      <c r="F2453" t="s">
        <v>19</v>
      </c>
      <c r="G2453">
        <v>6</v>
      </c>
      <c r="H2453">
        <v>51859166</v>
      </c>
      <c r="I2453">
        <v>52012515</v>
      </c>
      <c r="J2453">
        <v>153350</v>
      </c>
      <c r="K2453">
        <v>2</v>
      </c>
      <c r="L2453">
        <v>54353</v>
      </c>
      <c r="M2453" t="s">
        <v>24292</v>
      </c>
      <c r="N2453">
        <v>10</v>
      </c>
      <c r="O2453" t="s">
        <v>24293</v>
      </c>
      <c r="P2453" t="s">
        <v>24294</v>
      </c>
      <c r="Q2453" t="s">
        <v>24295</v>
      </c>
    </row>
    <row r="2454" spans="1:17">
      <c r="A2454" t="s">
        <v>113</v>
      </c>
      <c r="B2454">
        <v>19613190</v>
      </c>
      <c r="C2454">
        <v>19613658</v>
      </c>
      <c r="D2454">
        <v>469</v>
      </c>
      <c r="E2454" t="s">
        <v>18</v>
      </c>
      <c r="F2454" t="s">
        <v>87</v>
      </c>
      <c r="G2454">
        <v>10</v>
      </c>
      <c r="H2454">
        <v>19605919</v>
      </c>
      <c r="I2454">
        <v>19609256</v>
      </c>
      <c r="J2454">
        <v>3338</v>
      </c>
      <c r="K2454">
        <v>1</v>
      </c>
      <c r="L2454">
        <v>15979</v>
      </c>
      <c r="M2454" t="s">
        <v>24296</v>
      </c>
      <c r="N2454">
        <v>7271</v>
      </c>
      <c r="O2454" t="s">
        <v>2735</v>
      </c>
      <c r="P2454" t="s">
        <v>2736</v>
      </c>
      <c r="Q2454" t="s">
        <v>2737</v>
      </c>
    </row>
    <row r="2455" spans="1:17">
      <c r="A2455" t="s">
        <v>24</v>
      </c>
      <c r="B2455">
        <v>34870732</v>
      </c>
      <c r="C2455">
        <v>34871448</v>
      </c>
      <c r="D2455">
        <v>717</v>
      </c>
      <c r="E2455" t="s">
        <v>18</v>
      </c>
      <c r="F2455" t="s">
        <v>19</v>
      </c>
      <c r="G2455">
        <v>2</v>
      </c>
      <c r="H2455">
        <v>34849734</v>
      </c>
      <c r="I2455">
        <v>34870962</v>
      </c>
      <c r="J2455">
        <v>21229</v>
      </c>
      <c r="K2455">
        <v>2</v>
      </c>
      <c r="L2455">
        <v>66998</v>
      </c>
      <c r="M2455" t="s">
        <v>24297</v>
      </c>
      <c r="N2455">
        <v>0</v>
      </c>
      <c r="O2455" t="s">
        <v>24298</v>
      </c>
      <c r="P2455" t="s">
        <v>24299</v>
      </c>
      <c r="Q2455" t="s">
        <v>24300</v>
      </c>
    </row>
    <row r="2456" spans="1:17">
      <c r="A2456" t="s">
        <v>77</v>
      </c>
      <c r="B2456">
        <v>9113405</v>
      </c>
      <c r="C2456">
        <v>9113702</v>
      </c>
      <c r="D2456">
        <v>298</v>
      </c>
      <c r="E2456" t="s">
        <v>18</v>
      </c>
      <c r="F2456" t="s">
        <v>19</v>
      </c>
      <c r="G2456">
        <v>5</v>
      </c>
      <c r="H2456">
        <v>9113248</v>
      </c>
      <c r="I2456">
        <v>9118983</v>
      </c>
      <c r="J2456">
        <v>5736</v>
      </c>
      <c r="K2456">
        <v>1</v>
      </c>
      <c r="L2456">
        <v>652925</v>
      </c>
      <c r="M2456" t="s">
        <v>14167</v>
      </c>
      <c r="N2456">
        <v>157</v>
      </c>
      <c r="O2456" t="s">
        <v>9717</v>
      </c>
      <c r="P2456" t="s">
        <v>9718</v>
      </c>
      <c r="Q2456" t="s">
        <v>9719</v>
      </c>
    </row>
    <row r="2457" spans="1:17">
      <c r="A2457" t="s">
        <v>48</v>
      </c>
      <c r="B2457">
        <v>121927522</v>
      </c>
      <c r="C2457">
        <v>121927823</v>
      </c>
      <c r="D2457">
        <v>302</v>
      </c>
      <c r="E2457" t="s">
        <v>18</v>
      </c>
      <c r="F2457" t="s">
        <v>4898</v>
      </c>
      <c r="G2457">
        <v>14</v>
      </c>
      <c r="H2457">
        <v>121916203</v>
      </c>
      <c r="I2457">
        <v>121994450</v>
      </c>
      <c r="J2457">
        <v>78248</v>
      </c>
      <c r="K2457">
        <v>1</v>
      </c>
      <c r="L2457">
        <v>68889</v>
      </c>
      <c r="M2457" t="s">
        <v>4899</v>
      </c>
      <c r="N2457">
        <v>11319</v>
      </c>
      <c r="O2457" t="s">
        <v>4900</v>
      </c>
      <c r="P2457" t="s">
        <v>4901</v>
      </c>
      <c r="Q2457" t="s">
        <v>4902</v>
      </c>
    </row>
    <row r="2458" spans="1:17">
      <c r="A2458" t="s">
        <v>72</v>
      </c>
      <c r="B2458">
        <v>52293916</v>
      </c>
      <c r="C2458">
        <v>52294640</v>
      </c>
      <c r="D2458">
        <v>725</v>
      </c>
      <c r="E2458" t="s">
        <v>18</v>
      </c>
      <c r="F2458" t="s">
        <v>7331</v>
      </c>
      <c r="G2458">
        <v>3</v>
      </c>
      <c r="H2458">
        <v>52268336</v>
      </c>
      <c r="I2458">
        <v>52353221</v>
      </c>
      <c r="J2458">
        <v>84886</v>
      </c>
      <c r="K2458">
        <v>1</v>
      </c>
      <c r="L2458">
        <v>56458</v>
      </c>
      <c r="M2458" t="s">
        <v>2435</v>
      </c>
      <c r="N2458">
        <v>25580</v>
      </c>
      <c r="O2458" t="s">
        <v>2436</v>
      </c>
      <c r="P2458" t="s">
        <v>2437</v>
      </c>
      <c r="Q2458" t="s">
        <v>2438</v>
      </c>
    </row>
    <row r="2459" spans="1:17">
      <c r="A2459" t="s">
        <v>72</v>
      </c>
      <c r="B2459">
        <v>89861402</v>
      </c>
      <c r="C2459">
        <v>89862426</v>
      </c>
      <c r="D2459">
        <v>1025</v>
      </c>
      <c r="E2459" t="s">
        <v>18</v>
      </c>
      <c r="F2459" t="s">
        <v>818</v>
      </c>
      <c r="G2459">
        <v>3</v>
      </c>
      <c r="H2459">
        <v>89831370</v>
      </c>
      <c r="I2459">
        <v>89858834</v>
      </c>
      <c r="J2459">
        <v>27465</v>
      </c>
      <c r="K2459">
        <v>1</v>
      </c>
      <c r="L2459">
        <v>214547</v>
      </c>
      <c r="M2459" t="s">
        <v>13283</v>
      </c>
      <c r="N2459">
        <v>30032</v>
      </c>
      <c r="O2459" t="s">
        <v>13284</v>
      </c>
      <c r="P2459" t="s">
        <v>13285</v>
      </c>
      <c r="Q2459" t="s">
        <v>13286</v>
      </c>
    </row>
    <row r="2460" spans="1:17">
      <c r="A2460" t="s">
        <v>147</v>
      </c>
      <c r="B2460">
        <v>134585791</v>
      </c>
      <c r="C2460">
        <v>134586188</v>
      </c>
      <c r="D2460">
        <v>398</v>
      </c>
      <c r="E2460" t="s">
        <v>18</v>
      </c>
      <c r="F2460" t="s">
        <v>19</v>
      </c>
      <c r="G2460">
        <v>20</v>
      </c>
      <c r="H2460">
        <v>134586090</v>
      </c>
      <c r="I2460">
        <v>134587016</v>
      </c>
      <c r="J2460">
        <v>927</v>
      </c>
      <c r="K2460">
        <v>1</v>
      </c>
      <c r="L2460">
        <v>19982</v>
      </c>
      <c r="M2460" t="s">
        <v>24301</v>
      </c>
      <c r="N2460">
        <v>0</v>
      </c>
      <c r="O2460" t="s">
        <v>24302</v>
      </c>
      <c r="P2460" t="s">
        <v>24303</v>
      </c>
      <c r="Q2460" t="s">
        <v>24304</v>
      </c>
    </row>
    <row r="2461" spans="1:17">
      <c r="A2461" t="s">
        <v>77</v>
      </c>
      <c r="B2461">
        <v>31054497</v>
      </c>
      <c r="C2461">
        <v>31055125</v>
      </c>
      <c r="D2461">
        <v>629</v>
      </c>
      <c r="E2461" t="s">
        <v>18</v>
      </c>
      <c r="F2461" t="s">
        <v>19</v>
      </c>
      <c r="G2461">
        <v>5</v>
      </c>
      <c r="H2461">
        <v>31054780</v>
      </c>
      <c r="I2461">
        <v>31078479</v>
      </c>
      <c r="J2461">
        <v>23700</v>
      </c>
      <c r="K2461">
        <v>1</v>
      </c>
      <c r="L2461">
        <v>69719</v>
      </c>
      <c r="M2461" t="s">
        <v>24305</v>
      </c>
      <c r="N2461">
        <v>0</v>
      </c>
      <c r="O2461" t="s">
        <v>24306</v>
      </c>
      <c r="P2461" t="s">
        <v>24307</v>
      </c>
      <c r="Q2461" t="s">
        <v>24308</v>
      </c>
    </row>
    <row r="2462" spans="1:17">
      <c r="A2462" t="s">
        <v>185</v>
      </c>
      <c r="B2462">
        <v>180423326</v>
      </c>
      <c r="C2462">
        <v>180423679</v>
      </c>
      <c r="D2462">
        <v>354</v>
      </c>
      <c r="E2462" t="s">
        <v>18</v>
      </c>
      <c r="F2462" t="s">
        <v>473</v>
      </c>
      <c r="G2462">
        <v>1</v>
      </c>
      <c r="H2462">
        <v>180437882</v>
      </c>
      <c r="I2462">
        <v>180462612</v>
      </c>
      <c r="J2462">
        <v>24731</v>
      </c>
      <c r="K2462">
        <v>2</v>
      </c>
      <c r="L2462">
        <v>381310</v>
      </c>
      <c r="M2462" t="s">
        <v>8998</v>
      </c>
      <c r="N2462">
        <v>38933</v>
      </c>
      <c r="O2462" t="s">
        <v>8999</v>
      </c>
      <c r="P2462" t="s">
        <v>9000</v>
      </c>
      <c r="Q2462" t="s">
        <v>9001</v>
      </c>
    </row>
    <row r="2463" spans="1:17">
      <c r="A2463" t="s">
        <v>48</v>
      </c>
      <c r="B2463">
        <v>56574893</v>
      </c>
      <c r="C2463">
        <v>56575997</v>
      </c>
      <c r="D2463">
        <v>1105</v>
      </c>
      <c r="E2463" t="s">
        <v>18</v>
      </c>
      <c r="F2463" t="s">
        <v>19</v>
      </c>
      <c r="G2463">
        <v>14</v>
      </c>
      <c r="H2463">
        <v>56526761</v>
      </c>
      <c r="I2463">
        <v>56575382</v>
      </c>
      <c r="J2463">
        <v>48622</v>
      </c>
      <c r="K2463">
        <v>2</v>
      </c>
      <c r="L2463">
        <v>219103</v>
      </c>
      <c r="M2463" t="s">
        <v>24309</v>
      </c>
      <c r="N2463">
        <v>0</v>
      </c>
      <c r="O2463" t="s">
        <v>24310</v>
      </c>
      <c r="P2463" t="s">
        <v>24311</v>
      </c>
      <c r="Q2463" t="s">
        <v>24312</v>
      </c>
    </row>
    <row r="2464" spans="1:17">
      <c r="A2464" t="s">
        <v>17</v>
      </c>
      <c r="B2464">
        <v>99428057</v>
      </c>
      <c r="C2464">
        <v>99429004</v>
      </c>
      <c r="D2464">
        <v>948</v>
      </c>
      <c r="E2464" t="s">
        <v>18</v>
      </c>
      <c r="F2464" t="s">
        <v>5277</v>
      </c>
      <c r="G2464">
        <v>6</v>
      </c>
      <c r="H2464">
        <v>98925342</v>
      </c>
      <c r="I2464">
        <v>99435345</v>
      </c>
      <c r="J2464">
        <v>510004</v>
      </c>
      <c r="K2464">
        <v>2</v>
      </c>
      <c r="L2464">
        <v>108655</v>
      </c>
      <c r="M2464" t="s">
        <v>11920</v>
      </c>
      <c r="N2464">
        <v>6341</v>
      </c>
      <c r="O2464" t="s">
        <v>1198</v>
      </c>
      <c r="P2464" t="s">
        <v>1199</v>
      </c>
      <c r="Q2464" t="s">
        <v>1200</v>
      </c>
    </row>
    <row r="2465" spans="1:17">
      <c r="A2465" t="s">
        <v>104</v>
      </c>
      <c r="B2465">
        <v>25578474</v>
      </c>
      <c r="C2465">
        <v>25578988</v>
      </c>
      <c r="D2465">
        <v>515</v>
      </c>
      <c r="E2465" t="s">
        <v>18</v>
      </c>
      <c r="F2465" t="s">
        <v>473</v>
      </c>
      <c r="G2465">
        <v>8</v>
      </c>
      <c r="H2465">
        <v>25580119</v>
      </c>
      <c r="I2465">
        <v>25582129</v>
      </c>
      <c r="J2465">
        <v>2011</v>
      </c>
      <c r="K2465">
        <v>2</v>
      </c>
      <c r="L2465">
        <v>270035</v>
      </c>
      <c r="M2465" t="s">
        <v>24313</v>
      </c>
      <c r="N2465">
        <v>3141</v>
      </c>
      <c r="O2465" t="s">
        <v>2077</v>
      </c>
      <c r="P2465" t="s">
        <v>2078</v>
      </c>
      <c r="Q2465" t="s">
        <v>2079</v>
      </c>
    </row>
    <row r="2466" spans="1:17">
      <c r="A2466" t="s">
        <v>34</v>
      </c>
      <c r="B2466">
        <v>36160227</v>
      </c>
      <c r="C2466">
        <v>36160631</v>
      </c>
      <c r="D2466">
        <v>405</v>
      </c>
      <c r="E2466" t="s">
        <v>18</v>
      </c>
      <c r="F2466" t="s">
        <v>24314</v>
      </c>
      <c r="G2466">
        <v>17</v>
      </c>
      <c r="H2466">
        <v>36154847</v>
      </c>
      <c r="I2466">
        <v>36163176</v>
      </c>
      <c r="J2466">
        <v>8330</v>
      </c>
      <c r="K2466">
        <v>1</v>
      </c>
      <c r="L2466">
        <v>675325</v>
      </c>
      <c r="M2466" t="s">
        <v>24315</v>
      </c>
      <c r="N2466">
        <v>5380</v>
      </c>
      <c r="O2466" t="s">
        <v>24316</v>
      </c>
      <c r="P2466" t="s">
        <v>24317</v>
      </c>
      <c r="Q2466" t="s">
        <v>24318</v>
      </c>
    </row>
    <row r="2467" spans="1:17">
      <c r="A2467" t="s">
        <v>351</v>
      </c>
      <c r="B2467">
        <v>25059040</v>
      </c>
      <c r="C2467">
        <v>25059926</v>
      </c>
      <c r="D2467">
        <v>887</v>
      </c>
      <c r="E2467" t="s">
        <v>18</v>
      </c>
      <c r="F2467" t="s">
        <v>19</v>
      </c>
      <c r="G2467">
        <v>16</v>
      </c>
      <c r="H2467">
        <v>25059639</v>
      </c>
      <c r="I2467">
        <v>25069058</v>
      </c>
      <c r="J2467">
        <v>9420</v>
      </c>
      <c r="K2467">
        <v>1</v>
      </c>
      <c r="L2467">
        <v>319487</v>
      </c>
      <c r="M2467" t="s">
        <v>24319</v>
      </c>
      <c r="N2467">
        <v>0</v>
      </c>
      <c r="O2467" t="s">
        <v>24320</v>
      </c>
      <c r="P2467" t="s">
        <v>24321</v>
      </c>
      <c r="Q2467" t="s">
        <v>24322</v>
      </c>
    </row>
    <row r="2468" spans="1:17">
      <c r="A2468" t="s">
        <v>24</v>
      </c>
      <c r="B2468">
        <v>119208440</v>
      </c>
      <c r="C2468">
        <v>119209073</v>
      </c>
      <c r="D2468">
        <v>634</v>
      </c>
      <c r="E2468" t="s">
        <v>18</v>
      </c>
      <c r="F2468" t="s">
        <v>19</v>
      </c>
      <c r="G2468">
        <v>2</v>
      </c>
      <c r="H2468">
        <v>119172500</v>
      </c>
      <c r="I2468">
        <v>119208795</v>
      </c>
      <c r="J2468">
        <v>36296</v>
      </c>
      <c r="K2468">
        <v>2</v>
      </c>
      <c r="L2468">
        <v>69408</v>
      </c>
      <c r="M2468" t="s">
        <v>24323</v>
      </c>
      <c r="N2468">
        <v>0</v>
      </c>
      <c r="O2468" t="s">
        <v>24324</v>
      </c>
      <c r="P2468" t="s">
        <v>24325</v>
      </c>
      <c r="Q2468" t="s">
        <v>24326</v>
      </c>
    </row>
    <row r="2469" spans="1:17">
      <c r="A2469" t="s">
        <v>57</v>
      </c>
      <c r="B2469">
        <v>24372834</v>
      </c>
      <c r="C2469">
        <v>24373734</v>
      </c>
      <c r="D2469">
        <v>901</v>
      </c>
      <c r="E2469" t="s">
        <v>18</v>
      </c>
      <c r="F2469" t="s">
        <v>122</v>
      </c>
      <c r="G2469">
        <v>7</v>
      </c>
      <c r="H2469">
        <v>24370338</v>
      </c>
      <c r="I2469">
        <v>24384759</v>
      </c>
      <c r="J2469">
        <v>14422</v>
      </c>
      <c r="K2469">
        <v>1</v>
      </c>
      <c r="L2469">
        <v>16534</v>
      </c>
      <c r="M2469" t="s">
        <v>21050</v>
      </c>
      <c r="N2469">
        <v>2496</v>
      </c>
      <c r="O2469" t="s">
        <v>21051</v>
      </c>
      <c r="P2469" t="s">
        <v>21052</v>
      </c>
      <c r="Q2469" t="s">
        <v>21053</v>
      </c>
    </row>
    <row r="2470" spans="1:17">
      <c r="A2470" t="s">
        <v>397</v>
      </c>
      <c r="B2470">
        <v>73763736</v>
      </c>
      <c r="C2470">
        <v>73764266</v>
      </c>
      <c r="D2470">
        <v>531</v>
      </c>
      <c r="E2470" t="s">
        <v>18</v>
      </c>
      <c r="F2470" t="s">
        <v>19</v>
      </c>
      <c r="G2470">
        <v>13</v>
      </c>
      <c r="H2470">
        <v>73763739</v>
      </c>
      <c r="I2470">
        <v>73796024</v>
      </c>
      <c r="J2470">
        <v>32286</v>
      </c>
      <c r="K2470">
        <v>1</v>
      </c>
      <c r="L2470">
        <v>20499</v>
      </c>
      <c r="M2470" t="s">
        <v>24327</v>
      </c>
      <c r="N2470">
        <v>0</v>
      </c>
      <c r="O2470" t="s">
        <v>24328</v>
      </c>
      <c r="P2470" t="s">
        <v>24329</v>
      </c>
      <c r="Q2470" t="s">
        <v>24330</v>
      </c>
    </row>
    <row r="2471" spans="1:17">
      <c r="A2471" t="s">
        <v>62</v>
      </c>
      <c r="B2471">
        <v>44867122</v>
      </c>
      <c r="C2471">
        <v>44867638</v>
      </c>
      <c r="D2471">
        <v>517</v>
      </c>
      <c r="E2471" t="s">
        <v>18</v>
      </c>
      <c r="F2471" t="s">
        <v>24331</v>
      </c>
      <c r="G2471">
        <v>9</v>
      </c>
      <c r="H2471">
        <v>44847432</v>
      </c>
      <c r="I2471">
        <v>44880866</v>
      </c>
      <c r="J2471">
        <v>33435</v>
      </c>
      <c r="K2471">
        <v>2</v>
      </c>
      <c r="L2471">
        <v>214162</v>
      </c>
      <c r="M2471" t="s">
        <v>24332</v>
      </c>
      <c r="N2471">
        <v>13228</v>
      </c>
      <c r="O2471" t="s">
        <v>9132</v>
      </c>
      <c r="P2471" t="s">
        <v>9133</v>
      </c>
      <c r="Q2471" t="s">
        <v>9134</v>
      </c>
    </row>
    <row r="2472" spans="1:17">
      <c r="A2472" t="s">
        <v>24</v>
      </c>
      <c r="B2472">
        <v>165320521</v>
      </c>
      <c r="C2472">
        <v>165320835</v>
      </c>
      <c r="D2472">
        <v>315</v>
      </c>
      <c r="E2472" t="s">
        <v>18</v>
      </c>
      <c r="F2472" t="s">
        <v>19</v>
      </c>
      <c r="G2472">
        <v>2</v>
      </c>
      <c r="H2472">
        <v>165288031</v>
      </c>
      <c r="I2472">
        <v>165320826</v>
      </c>
      <c r="J2472">
        <v>32796</v>
      </c>
      <c r="K2472">
        <v>2</v>
      </c>
      <c r="L2472">
        <v>140579</v>
      </c>
      <c r="M2472" t="s">
        <v>24333</v>
      </c>
      <c r="N2472">
        <v>0</v>
      </c>
      <c r="O2472" t="s">
        <v>24334</v>
      </c>
      <c r="P2472" t="s">
        <v>24335</v>
      </c>
      <c r="Q2472" t="s">
        <v>24336</v>
      </c>
    </row>
    <row r="2473" spans="1:17">
      <c r="A2473" t="s">
        <v>17</v>
      </c>
      <c r="B2473">
        <v>70790622</v>
      </c>
      <c r="C2473">
        <v>70790939</v>
      </c>
      <c r="D2473">
        <v>318</v>
      </c>
      <c r="E2473" t="s">
        <v>18</v>
      </c>
      <c r="F2473" t="s">
        <v>67</v>
      </c>
      <c r="G2473">
        <v>6</v>
      </c>
      <c r="H2473">
        <v>70782080</v>
      </c>
      <c r="I2473">
        <v>70792003</v>
      </c>
      <c r="J2473">
        <v>9924</v>
      </c>
      <c r="K2473">
        <v>2</v>
      </c>
      <c r="L2473">
        <v>19895</v>
      </c>
      <c r="M2473" t="s">
        <v>24337</v>
      </c>
      <c r="N2473">
        <v>1064</v>
      </c>
      <c r="O2473" t="s">
        <v>3915</v>
      </c>
      <c r="P2473" t="s">
        <v>3916</v>
      </c>
      <c r="Q2473" t="s">
        <v>3917</v>
      </c>
    </row>
    <row r="2474" spans="1:17">
      <c r="A2474" t="s">
        <v>351</v>
      </c>
      <c r="B2474">
        <v>19982622</v>
      </c>
      <c r="C2474">
        <v>19983023</v>
      </c>
      <c r="D2474">
        <v>402</v>
      </c>
      <c r="E2474" t="s">
        <v>18</v>
      </c>
      <c r="F2474" t="s">
        <v>19</v>
      </c>
      <c r="G2474">
        <v>16</v>
      </c>
      <c r="H2474">
        <v>19956970</v>
      </c>
      <c r="I2474">
        <v>19983007</v>
      </c>
      <c r="J2474">
        <v>26038</v>
      </c>
      <c r="K2474">
        <v>2</v>
      </c>
      <c r="L2474">
        <v>239743</v>
      </c>
      <c r="M2474" t="s">
        <v>24338</v>
      </c>
      <c r="N2474">
        <v>0</v>
      </c>
      <c r="O2474" t="s">
        <v>24339</v>
      </c>
      <c r="P2474" t="s">
        <v>24340</v>
      </c>
      <c r="Q2474" t="s">
        <v>24341</v>
      </c>
    </row>
    <row r="2475" spans="1:17">
      <c r="A2475" t="s">
        <v>48</v>
      </c>
      <c r="B2475">
        <v>70281618</v>
      </c>
      <c r="C2475">
        <v>70281937</v>
      </c>
      <c r="D2475">
        <v>320</v>
      </c>
      <c r="E2475" t="s">
        <v>18</v>
      </c>
      <c r="F2475" t="s">
        <v>24287</v>
      </c>
      <c r="G2475">
        <v>14</v>
      </c>
      <c r="H2475">
        <v>70217865</v>
      </c>
      <c r="I2475">
        <v>70289277</v>
      </c>
      <c r="J2475">
        <v>71413</v>
      </c>
      <c r="K2475">
        <v>2</v>
      </c>
      <c r="L2475">
        <v>19057</v>
      </c>
      <c r="M2475" t="s">
        <v>11427</v>
      </c>
      <c r="N2475">
        <v>7340</v>
      </c>
      <c r="O2475" t="s">
        <v>11428</v>
      </c>
      <c r="P2475" t="s">
        <v>11429</v>
      </c>
      <c r="Q2475" t="s">
        <v>11430</v>
      </c>
    </row>
    <row r="2476" spans="1:17">
      <c r="A2476" t="s">
        <v>77</v>
      </c>
      <c r="B2476">
        <v>150159678</v>
      </c>
      <c r="C2476">
        <v>150160258</v>
      </c>
      <c r="D2476">
        <v>581</v>
      </c>
      <c r="E2476" t="s">
        <v>18</v>
      </c>
      <c r="F2476" t="s">
        <v>24342</v>
      </c>
      <c r="G2476">
        <v>5</v>
      </c>
      <c r="H2476">
        <v>150196466</v>
      </c>
      <c r="I2476">
        <v>150340420</v>
      </c>
      <c r="J2476">
        <v>143955</v>
      </c>
      <c r="K2476">
        <v>1</v>
      </c>
      <c r="L2476">
        <v>320365</v>
      </c>
      <c r="M2476" t="s">
        <v>24343</v>
      </c>
      <c r="N2476">
        <v>-36208</v>
      </c>
      <c r="O2476" t="s">
        <v>24344</v>
      </c>
      <c r="P2476" t="s">
        <v>24345</v>
      </c>
      <c r="Q2476" t="s">
        <v>24346</v>
      </c>
    </row>
    <row r="2477" spans="1:17">
      <c r="A2477" t="s">
        <v>29</v>
      </c>
      <c r="B2477">
        <v>83487903</v>
      </c>
      <c r="C2477">
        <v>83488782</v>
      </c>
      <c r="D2477">
        <v>880</v>
      </c>
      <c r="E2477" t="s">
        <v>18</v>
      </c>
      <c r="F2477" t="s">
        <v>19</v>
      </c>
      <c r="G2477">
        <v>12</v>
      </c>
      <c r="H2477">
        <v>83213751</v>
      </c>
      <c r="I2477">
        <v>83487716</v>
      </c>
      <c r="J2477">
        <v>273966</v>
      </c>
      <c r="K2477">
        <v>2</v>
      </c>
      <c r="L2477">
        <v>70127</v>
      </c>
      <c r="M2477" t="s">
        <v>24347</v>
      </c>
      <c r="N2477">
        <v>-187</v>
      </c>
      <c r="O2477" t="s">
        <v>17379</v>
      </c>
      <c r="P2477" t="s">
        <v>17380</v>
      </c>
      <c r="Q2477" t="s">
        <v>17381</v>
      </c>
    </row>
    <row r="2478" spans="1:17">
      <c r="A2478" t="s">
        <v>86</v>
      </c>
      <c r="B2478">
        <v>95833781</v>
      </c>
      <c r="C2478">
        <v>95835695</v>
      </c>
      <c r="D2478">
        <v>1915</v>
      </c>
      <c r="E2478" t="s">
        <v>18</v>
      </c>
      <c r="F2478" t="s">
        <v>19</v>
      </c>
      <c r="G2478">
        <v>11</v>
      </c>
      <c r="H2478">
        <v>95832723</v>
      </c>
      <c r="I2478">
        <v>95835890</v>
      </c>
      <c r="J2478">
        <v>3168</v>
      </c>
      <c r="K2478">
        <v>2</v>
      </c>
      <c r="L2478">
        <v>66610</v>
      </c>
      <c r="M2478" t="s">
        <v>20443</v>
      </c>
      <c r="N2478">
        <v>195</v>
      </c>
      <c r="O2478" t="s">
        <v>20444</v>
      </c>
      <c r="P2478" t="s">
        <v>20445</v>
      </c>
      <c r="Q2478" t="s">
        <v>20446</v>
      </c>
    </row>
    <row r="2479" spans="1:17">
      <c r="A2479" t="s">
        <v>147</v>
      </c>
      <c r="B2479">
        <v>142389835</v>
      </c>
      <c r="C2479">
        <v>142390470</v>
      </c>
      <c r="D2479">
        <v>636</v>
      </c>
      <c r="E2479" t="s">
        <v>18</v>
      </c>
      <c r="F2479" t="s">
        <v>19</v>
      </c>
      <c r="G2479">
        <v>20</v>
      </c>
      <c r="H2479">
        <v>142317993</v>
      </c>
      <c r="I2479">
        <v>142390344</v>
      </c>
      <c r="J2479">
        <v>72352</v>
      </c>
      <c r="K2479">
        <v>2</v>
      </c>
      <c r="L2479">
        <v>50790</v>
      </c>
      <c r="M2479" t="s">
        <v>24348</v>
      </c>
      <c r="N2479">
        <v>0</v>
      </c>
      <c r="O2479" t="s">
        <v>24349</v>
      </c>
      <c r="P2479" t="s">
        <v>24350</v>
      </c>
      <c r="Q2479" t="s">
        <v>24351</v>
      </c>
    </row>
    <row r="2480" spans="1:17">
      <c r="A2480" t="s">
        <v>203</v>
      </c>
      <c r="B2480">
        <v>102458207</v>
      </c>
      <c r="C2480">
        <v>102458607</v>
      </c>
      <c r="D2480">
        <v>401</v>
      </c>
      <c r="E2480" t="s">
        <v>18</v>
      </c>
      <c r="F2480" t="s">
        <v>19</v>
      </c>
      <c r="G2480">
        <v>15</v>
      </c>
      <c r="H2480">
        <v>102459028</v>
      </c>
      <c r="I2480">
        <v>102460588</v>
      </c>
      <c r="J2480">
        <v>1561</v>
      </c>
      <c r="K2480">
        <v>1</v>
      </c>
      <c r="L2480">
        <v>66151</v>
      </c>
      <c r="M2480" t="s">
        <v>24352</v>
      </c>
      <c r="N2480">
        <v>-421</v>
      </c>
      <c r="O2480" t="s">
        <v>24353</v>
      </c>
      <c r="P2480" t="s">
        <v>24354</v>
      </c>
      <c r="Q2480" t="s">
        <v>24355</v>
      </c>
    </row>
    <row r="2481" spans="1:17">
      <c r="A2481" t="s">
        <v>57</v>
      </c>
      <c r="B2481">
        <v>143052771</v>
      </c>
      <c r="C2481">
        <v>143053587</v>
      </c>
      <c r="D2481">
        <v>817</v>
      </c>
      <c r="E2481" t="s">
        <v>18</v>
      </c>
      <c r="F2481" t="s">
        <v>19</v>
      </c>
      <c r="G2481">
        <v>7</v>
      </c>
      <c r="H2481">
        <v>143052794</v>
      </c>
      <c r="I2481">
        <v>143065613</v>
      </c>
      <c r="J2481">
        <v>12820</v>
      </c>
      <c r="K2481">
        <v>1</v>
      </c>
      <c r="L2481">
        <v>12520</v>
      </c>
      <c r="M2481" t="s">
        <v>24356</v>
      </c>
      <c r="N2481">
        <v>0</v>
      </c>
      <c r="O2481" t="s">
        <v>24357</v>
      </c>
      <c r="P2481" t="s">
        <v>24358</v>
      </c>
      <c r="Q2481" t="s">
        <v>24359</v>
      </c>
    </row>
    <row r="2482" spans="1:17">
      <c r="A2482" t="s">
        <v>113</v>
      </c>
      <c r="B2482">
        <v>123196122</v>
      </c>
      <c r="C2482">
        <v>123197240</v>
      </c>
      <c r="D2482">
        <v>1119</v>
      </c>
      <c r="E2482" t="s">
        <v>18</v>
      </c>
      <c r="F2482" t="s">
        <v>19</v>
      </c>
      <c r="G2482">
        <v>10</v>
      </c>
      <c r="H2482">
        <v>123105006</v>
      </c>
      <c r="I2482">
        <v>123196995</v>
      </c>
      <c r="J2482">
        <v>91990</v>
      </c>
      <c r="K2482">
        <v>2</v>
      </c>
      <c r="L2482">
        <v>14479</v>
      </c>
      <c r="M2482" t="s">
        <v>24360</v>
      </c>
      <c r="N2482">
        <v>0</v>
      </c>
      <c r="O2482" t="s">
        <v>24361</v>
      </c>
      <c r="P2482" t="s">
        <v>24362</v>
      </c>
      <c r="Q2482" t="s">
        <v>24363</v>
      </c>
    </row>
    <row r="2483" spans="1:17">
      <c r="A2483" t="s">
        <v>397</v>
      </c>
      <c r="B2483">
        <v>93499621</v>
      </c>
      <c r="C2483">
        <v>93500164</v>
      </c>
      <c r="D2483">
        <v>544</v>
      </c>
      <c r="E2483" t="s">
        <v>18</v>
      </c>
      <c r="F2483" t="s">
        <v>19</v>
      </c>
      <c r="G2483">
        <v>13</v>
      </c>
      <c r="H2483">
        <v>93430101</v>
      </c>
      <c r="I2483">
        <v>93499808</v>
      </c>
      <c r="J2483">
        <v>69708</v>
      </c>
      <c r="K2483">
        <v>2</v>
      </c>
      <c r="L2483">
        <v>57748</v>
      </c>
      <c r="M2483" t="s">
        <v>24364</v>
      </c>
      <c r="N2483">
        <v>0</v>
      </c>
      <c r="O2483" t="s">
        <v>12079</v>
      </c>
      <c r="P2483" t="s">
        <v>12080</v>
      </c>
      <c r="Q2483" t="s">
        <v>12081</v>
      </c>
    </row>
    <row r="2484" spans="1:17">
      <c r="A2484" t="s">
        <v>17</v>
      </c>
      <c r="B2484">
        <v>99013362</v>
      </c>
      <c r="C2484">
        <v>99014014</v>
      </c>
      <c r="D2484">
        <v>653</v>
      </c>
      <c r="E2484" t="s">
        <v>18</v>
      </c>
      <c r="F2484" t="s">
        <v>24365</v>
      </c>
      <c r="G2484">
        <v>6</v>
      </c>
      <c r="H2484">
        <v>98952201</v>
      </c>
      <c r="I2484">
        <v>99003680</v>
      </c>
      <c r="J2484">
        <v>51480</v>
      </c>
      <c r="K2484">
        <v>2</v>
      </c>
      <c r="L2484">
        <v>108655</v>
      </c>
      <c r="M2484" t="s">
        <v>20954</v>
      </c>
      <c r="N2484">
        <v>-9682</v>
      </c>
      <c r="O2484" t="s">
        <v>1198</v>
      </c>
      <c r="P2484" t="s">
        <v>1199</v>
      </c>
      <c r="Q2484" t="s">
        <v>1200</v>
      </c>
    </row>
    <row r="2485" spans="1:17">
      <c r="A2485" t="s">
        <v>43</v>
      </c>
      <c r="B2485">
        <v>37561406</v>
      </c>
      <c r="C2485">
        <v>37561995</v>
      </c>
      <c r="D2485">
        <v>590</v>
      </c>
      <c r="E2485" t="s">
        <v>18</v>
      </c>
      <c r="F2485" t="s">
        <v>24366</v>
      </c>
      <c r="G2485">
        <v>19</v>
      </c>
      <c r="H2485">
        <v>37550418</v>
      </c>
      <c r="I2485">
        <v>37683245</v>
      </c>
      <c r="J2485">
        <v>132828</v>
      </c>
      <c r="K2485">
        <v>1</v>
      </c>
      <c r="L2485">
        <v>107371</v>
      </c>
      <c r="M2485" t="s">
        <v>24367</v>
      </c>
      <c r="N2485">
        <v>10988</v>
      </c>
      <c r="O2485" t="s">
        <v>24368</v>
      </c>
      <c r="P2485" t="s">
        <v>24369</v>
      </c>
      <c r="Q2485" t="s">
        <v>24370</v>
      </c>
    </row>
    <row r="2486" spans="1:17">
      <c r="A2486" t="s">
        <v>104</v>
      </c>
      <c r="B2486">
        <v>124662528</v>
      </c>
      <c r="C2486">
        <v>124663355</v>
      </c>
      <c r="D2486">
        <v>828</v>
      </c>
      <c r="E2486" t="s">
        <v>18</v>
      </c>
      <c r="F2486" t="s">
        <v>19</v>
      </c>
      <c r="G2486">
        <v>8</v>
      </c>
      <c r="H2486">
        <v>124635756</v>
      </c>
      <c r="I2486">
        <v>124663369</v>
      </c>
      <c r="J2486">
        <v>27614</v>
      </c>
      <c r="K2486">
        <v>2</v>
      </c>
      <c r="L2486">
        <v>69551</v>
      </c>
      <c r="M2486" t="s">
        <v>24371</v>
      </c>
      <c r="N2486">
        <v>14</v>
      </c>
      <c r="O2486" t="s">
        <v>24372</v>
      </c>
      <c r="P2486" t="s">
        <v>24373</v>
      </c>
      <c r="Q2486" t="s">
        <v>24374</v>
      </c>
    </row>
    <row r="2487" spans="1:17">
      <c r="A2487" t="s">
        <v>57</v>
      </c>
      <c r="B2487">
        <v>64060389</v>
      </c>
      <c r="C2487">
        <v>64060809</v>
      </c>
      <c r="D2487">
        <v>421</v>
      </c>
      <c r="E2487" t="s">
        <v>18</v>
      </c>
      <c r="F2487" t="s">
        <v>24375</v>
      </c>
      <c r="G2487">
        <v>7</v>
      </c>
      <c r="H2487">
        <v>64153835</v>
      </c>
      <c r="I2487">
        <v>64269775</v>
      </c>
      <c r="J2487">
        <v>115941</v>
      </c>
      <c r="K2487">
        <v>1</v>
      </c>
      <c r="L2487">
        <v>17364</v>
      </c>
      <c r="M2487" t="s">
        <v>20128</v>
      </c>
      <c r="N2487">
        <v>-93026</v>
      </c>
      <c r="O2487" t="s">
        <v>20129</v>
      </c>
      <c r="P2487" t="s">
        <v>20130</v>
      </c>
      <c r="Q2487" t="s">
        <v>20131</v>
      </c>
    </row>
    <row r="2488" spans="1:17">
      <c r="A2488" t="s">
        <v>29</v>
      </c>
      <c r="B2488">
        <v>98270169</v>
      </c>
      <c r="C2488">
        <v>98270685</v>
      </c>
      <c r="D2488">
        <v>517</v>
      </c>
      <c r="E2488" t="s">
        <v>18</v>
      </c>
      <c r="F2488" t="s">
        <v>67</v>
      </c>
      <c r="G2488">
        <v>12</v>
      </c>
      <c r="H2488">
        <v>98268635</v>
      </c>
      <c r="I2488">
        <v>98276644</v>
      </c>
      <c r="J2488">
        <v>8010</v>
      </c>
      <c r="K2488">
        <v>1</v>
      </c>
      <c r="L2488">
        <v>14744</v>
      </c>
      <c r="M2488" t="s">
        <v>24376</v>
      </c>
      <c r="N2488">
        <v>1534</v>
      </c>
      <c r="O2488" t="s">
        <v>24377</v>
      </c>
      <c r="P2488" t="s">
        <v>24378</v>
      </c>
      <c r="Q2488" t="s">
        <v>24379</v>
      </c>
    </row>
    <row r="2489" spans="1:17">
      <c r="A2489" t="s">
        <v>62</v>
      </c>
      <c r="B2489">
        <v>66305322</v>
      </c>
      <c r="C2489">
        <v>66305805</v>
      </c>
      <c r="D2489">
        <v>484</v>
      </c>
      <c r="E2489" t="s">
        <v>18</v>
      </c>
      <c r="F2489" t="s">
        <v>87</v>
      </c>
      <c r="G2489">
        <v>9</v>
      </c>
      <c r="H2489">
        <v>66268374</v>
      </c>
      <c r="I2489">
        <v>66271715</v>
      </c>
      <c r="J2489">
        <v>3342</v>
      </c>
      <c r="K2489">
        <v>1</v>
      </c>
      <c r="L2489">
        <v>13143</v>
      </c>
      <c r="M2489" t="s">
        <v>24380</v>
      </c>
      <c r="N2489">
        <v>36948</v>
      </c>
      <c r="O2489" t="s">
        <v>24381</v>
      </c>
      <c r="P2489" t="s">
        <v>24382</v>
      </c>
      <c r="Q2489" t="s">
        <v>24383</v>
      </c>
    </row>
    <row r="2490" spans="1:17">
      <c r="A2490" t="s">
        <v>113</v>
      </c>
      <c r="B2490">
        <v>80026130</v>
      </c>
      <c r="C2490">
        <v>80026881</v>
      </c>
      <c r="D2490">
        <v>752</v>
      </c>
      <c r="E2490" t="s">
        <v>18</v>
      </c>
      <c r="F2490" t="s">
        <v>24384</v>
      </c>
      <c r="G2490">
        <v>10</v>
      </c>
      <c r="H2490">
        <v>80021743</v>
      </c>
      <c r="I2490">
        <v>80031462</v>
      </c>
      <c r="J2490">
        <v>9720</v>
      </c>
      <c r="K2490">
        <v>1</v>
      </c>
      <c r="L2490">
        <v>70719</v>
      </c>
      <c r="M2490" t="s">
        <v>24385</v>
      </c>
      <c r="N2490">
        <v>4387</v>
      </c>
      <c r="O2490" t="s">
        <v>19863</v>
      </c>
      <c r="P2490" t="s">
        <v>19864</v>
      </c>
      <c r="Q2490" t="s">
        <v>19865</v>
      </c>
    </row>
    <row r="2491" spans="1:17">
      <c r="A2491" t="s">
        <v>203</v>
      </c>
      <c r="B2491">
        <v>60144208</v>
      </c>
      <c r="C2491">
        <v>60144936</v>
      </c>
      <c r="D2491">
        <v>729</v>
      </c>
      <c r="E2491" t="s">
        <v>18</v>
      </c>
      <c r="F2491" t="s">
        <v>24386</v>
      </c>
      <c r="G2491">
        <v>15</v>
      </c>
      <c r="H2491">
        <v>60014866</v>
      </c>
      <c r="I2491">
        <v>60016613</v>
      </c>
      <c r="J2491">
        <v>1748</v>
      </c>
      <c r="K2491">
        <v>2</v>
      </c>
      <c r="L2491">
        <v>71088</v>
      </c>
      <c r="M2491" t="s">
        <v>21540</v>
      </c>
      <c r="N2491">
        <v>-127595</v>
      </c>
      <c r="O2491" t="s">
        <v>21541</v>
      </c>
      <c r="P2491" t="s">
        <v>21542</v>
      </c>
      <c r="Q2491" t="s">
        <v>21543</v>
      </c>
    </row>
    <row r="2492" spans="1:17">
      <c r="A2492" t="s">
        <v>77</v>
      </c>
      <c r="B2492">
        <v>127610701</v>
      </c>
      <c r="C2492">
        <v>127611847</v>
      </c>
      <c r="D2492">
        <v>1147</v>
      </c>
      <c r="E2492" t="s">
        <v>18</v>
      </c>
      <c r="F2492" t="s">
        <v>67</v>
      </c>
      <c r="G2492">
        <v>5</v>
      </c>
      <c r="H2492">
        <v>127603807</v>
      </c>
      <c r="I2492">
        <v>127609351</v>
      </c>
      <c r="J2492">
        <v>5545</v>
      </c>
      <c r="K2492">
        <v>2</v>
      </c>
      <c r="L2492">
        <v>100561</v>
      </c>
      <c r="M2492" t="s">
        <v>24387</v>
      </c>
      <c r="N2492">
        <v>-1350</v>
      </c>
      <c r="O2492" t="s">
        <v>21736</v>
      </c>
      <c r="P2492" t="s">
        <v>21737</v>
      </c>
      <c r="Q2492" t="s">
        <v>21738</v>
      </c>
    </row>
    <row r="2493" spans="1:17">
      <c r="A2493" t="s">
        <v>72</v>
      </c>
      <c r="B2493">
        <v>130690919</v>
      </c>
      <c r="C2493">
        <v>130691353</v>
      </c>
      <c r="D2493">
        <v>435</v>
      </c>
      <c r="E2493" t="s">
        <v>18</v>
      </c>
      <c r="F2493" t="s">
        <v>87</v>
      </c>
      <c r="G2493">
        <v>3</v>
      </c>
      <c r="H2493">
        <v>130695912</v>
      </c>
      <c r="I2493">
        <v>130709444</v>
      </c>
      <c r="J2493">
        <v>13533</v>
      </c>
      <c r="K2493">
        <v>2</v>
      </c>
      <c r="L2493">
        <v>66357</v>
      </c>
      <c r="M2493" t="s">
        <v>12382</v>
      </c>
      <c r="N2493">
        <v>18091</v>
      </c>
      <c r="O2493" t="s">
        <v>12383</v>
      </c>
      <c r="P2493" t="s">
        <v>12384</v>
      </c>
      <c r="Q2493" t="s">
        <v>12385</v>
      </c>
    </row>
    <row r="2494" spans="1:17">
      <c r="A2494" t="s">
        <v>57</v>
      </c>
      <c r="B2494">
        <v>28867764</v>
      </c>
      <c r="C2494">
        <v>28868058</v>
      </c>
      <c r="D2494">
        <v>295</v>
      </c>
      <c r="E2494" t="s">
        <v>18</v>
      </c>
      <c r="F2494" t="s">
        <v>24388</v>
      </c>
      <c r="G2494">
        <v>7</v>
      </c>
      <c r="H2494">
        <v>28864455</v>
      </c>
      <c r="I2494">
        <v>28864988</v>
      </c>
      <c r="J2494">
        <v>534</v>
      </c>
      <c r="K2494">
        <v>1</v>
      </c>
      <c r="L2494">
        <v>16858</v>
      </c>
      <c r="M2494" t="s">
        <v>24389</v>
      </c>
      <c r="N2494">
        <v>3309</v>
      </c>
      <c r="O2494" t="s">
        <v>24390</v>
      </c>
      <c r="P2494" t="s">
        <v>24391</v>
      </c>
      <c r="Q2494" t="s">
        <v>24392</v>
      </c>
    </row>
    <row r="2495" spans="1:17">
      <c r="A2495" t="s">
        <v>156</v>
      </c>
      <c r="B2495">
        <v>134287080</v>
      </c>
      <c r="C2495">
        <v>134287882</v>
      </c>
      <c r="D2495">
        <v>803</v>
      </c>
      <c r="E2495" t="s">
        <v>18</v>
      </c>
      <c r="F2495" t="s">
        <v>19</v>
      </c>
      <c r="G2495">
        <v>4</v>
      </c>
      <c r="H2495">
        <v>134275002</v>
      </c>
      <c r="I2495">
        <v>134287239</v>
      </c>
      <c r="J2495">
        <v>12238</v>
      </c>
      <c r="K2495">
        <v>2</v>
      </c>
      <c r="L2495">
        <v>230809</v>
      </c>
      <c r="M2495" t="s">
        <v>24393</v>
      </c>
      <c r="N2495">
        <v>0</v>
      </c>
      <c r="O2495" t="s">
        <v>24394</v>
      </c>
      <c r="P2495" t="s">
        <v>24395</v>
      </c>
      <c r="Q2495" t="s">
        <v>24396</v>
      </c>
    </row>
    <row r="2496" spans="1:17">
      <c r="A2496" t="s">
        <v>113</v>
      </c>
      <c r="B2496">
        <v>18055104</v>
      </c>
      <c r="C2496">
        <v>18055762</v>
      </c>
      <c r="D2496">
        <v>659</v>
      </c>
      <c r="E2496" t="s">
        <v>18</v>
      </c>
      <c r="F2496" t="s">
        <v>19</v>
      </c>
      <c r="G2496">
        <v>10</v>
      </c>
      <c r="H2496">
        <v>18055861</v>
      </c>
      <c r="I2496">
        <v>18125130</v>
      </c>
      <c r="J2496">
        <v>69270</v>
      </c>
      <c r="K2496">
        <v>1</v>
      </c>
      <c r="L2496">
        <v>19707</v>
      </c>
      <c r="M2496" t="s">
        <v>24397</v>
      </c>
      <c r="N2496">
        <v>-99</v>
      </c>
      <c r="O2496" t="s">
        <v>19137</v>
      </c>
      <c r="P2496" t="s">
        <v>19138</v>
      </c>
      <c r="Q2496" t="s">
        <v>19139</v>
      </c>
    </row>
    <row r="2497" spans="1:17">
      <c r="A2497" t="s">
        <v>24</v>
      </c>
      <c r="B2497">
        <v>163719229</v>
      </c>
      <c r="C2497">
        <v>163719801</v>
      </c>
      <c r="D2497">
        <v>573</v>
      </c>
      <c r="E2497" t="s">
        <v>18</v>
      </c>
      <c r="F2497" t="s">
        <v>24398</v>
      </c>
      <c r="G2497">
        <v>2</v>
      </c>
      <c r="H2497">
        <v>163730015</v>
      </c>
      <c r="I2497">
        <v>163730866</v>
      </c>
      <c r="J2497">
        <v>852</v>
      </c>
      <c r="K2497">
        <v>2</v>
      </c>
      <c r="L2497">
        <v>11486</v>
      </c>
      <c r="M2497" t="s">
        <v>24399</v>
      </c>
      <c r="N2497">
        <v>11065</v>
      </c>
      <c r="O2497" t="s">
        <v>24400</v>
      </c>
      <c r="P2497" t="s">
        <v>24401</v>
      </c>
      <c r="Q2497" t="s">
        <v>24402</v>
      </c>
    </row>
    <row r="2498" spans="1:17">
      <c r="A2498" t="s">
        <v>351</v>
      </c>
      <c r="B2498">
        <v>32244208</v>
      </c>
      <c r="C2498">
        <v>32244533</v>
      </c>
      <c r="D2498">
        <v>326</v>
      </c>
      <c r="E2498" t="s">
        <v>18</v>
      </c>
      <c r="F2498" t="s">
        <v>122</v>
      </c>
      <c r="G2498">
        <v>16</v>
      </c>
      <c r="H2498">
        <v>32230112</v>
      </c>
      <c r="I2498">
        <v>32247158</v>
      </c>
      <c r="J2498">
        <v>17047</v>
      </c>
      <c r="K2498">
        <v>2</v>
      </c>
      <c r="L2498">
        <v>268882</v>
      </c>
      <c r="M2498" t="s">
        <v>24403</v>
      </c>
      <c r="N2498">
        <v>2625</v>
      </c>
      <c r="O2498" t="s">
        <v>24404</v>
      </c>
      <c r="P2498" t="s">
        <v>24405</v>
      </c>
      <c r="Q2498" t="s">
        <v>24406</v>
      </c>
    </row>
    <row r="2499" spans="1:17">
      <c r="A2499" t="s">
        <v>531</v>
      </c>
      <c r="B2499">
        <v>34221009</v>
      </c>
      <c r="C2499">
        <v>34222305</v>
      </c>
      <c r="D2499">
        <v>1297</v>
      </c>
      <c r="E2499" t="s">
        <v>18</v>
      </c>
      <c r="F2499" t="s">
        <v>19</v>
      </c>
      <c r="G2499">
        <v>18</v>
      </c>
      <c r="H2499">
        <v>34221013</v>
      </c>
      <c r="I2499">
        <v>34300202</v>
      </c>
      <c r="J2499">
        <v>79190</v>
      </c>
      <c r="K2499">
        <v>1</v>
      </c>
      <c r="L2499">
        <v>11789</v>
      </c>
      <c r="M2499" t="s">
        <v>24407</v>
      </c>
      <c r="N2499">
        <v>0</v>
      </c>
      <c r="O2499" t="s">
        <v>24408</v>
      </c>
      <c r="P2499" t="s">
        <v>24409</v>
      </c>
      <c r="Q2499" t="s">
        <v>24410</v>
      </c>
    </row>
    <row r="2500" spans="1:17">
      <c r="A2500" t="s">
        <v>57</v>
      </c>
      <c r="B2500">
        <v>125606432</v>
      </c>
      <c r="C2500">
        <v>125607075</v>
      </c>
      <c r="D2500">
        <v>644</v>
      </c>
      <c r="E2500" t="s">
        <v>18</v>
      </c>
      <c r="F2500" t="s">
        <v>122</v>
      </c>
      <c r="G2500">
        <v>7</v>
      </c>
      <c r="H2500">
        <v>125603537</v>
      </c>
      <c r="I2500">
        <v>125633570</v>
      </c>
      <c r="J2500">
        <v>30034</v>
      </c>
      <c r="K2500">
        <v>1</v>
      </c>
      <c r="L2500">
        <v>60504</v>
      </c>
      <c r="M2500" t="s">
        <v>20043</v>
      </c>
      <c r="N2500">
        <v>2895</v>
      </c>
      <c r="O2500" t="s">
        <v>4598</v>
      </c>
      <c r="P2500" t="s">
        <v>4599</v>
      </c>
      <c r="Q2500" t="s">
        <v>4600</v>
      </c>
    </row>
    <row r="2501" spans="1:17">
      <c r="A2501" t="s">
        <v>62</v>
      </c>
      <c r="B2501">
        <v>14500280</v>
      </c>
      <c r="C2501">
        <v>14501243</v>
      </c>
      <c r="D2501">
        <v>964</v>
      </c>
      <c r="E2501" t="s">
        <v>18</v>
      </c>
      <c r="F2501" t="s">
        <v>19</v>
      </c>
      <c r="G2501">
        <v>9</v>
      </c>
      <c r="H2501">
        <v>14462548</v>
      </c>
      <c r="I2501">
        <v>14500482</v>
      </c>
      <c r="J2501">
        <v>37935</v>
      </c>
      <c r="K2501">
        <v>2</v>
      </c>
      <c r="L2501">
        <v>244694</v>
      </c>
      <c r="M2501" t="s">
        <v>24411</v>
      </c>
      <c r="N2501">
        <v>0</v>
      </c>
      <c r="O2501" t="s">
        <v>24412</v>
      </c>
      <c r="P2501" t="s">
        <v>24413</v>
      </c>
      <c r="Q2501" t="s">
        <v>24414</v>
      </c>
    </row>
    <row r="2502" spans="1:17">
      <c r="A2502" t="s">
        <v>156</v>
      </c>
      <c r="B2502">
        <v>117133545</v>
      </c>
      <c r="C2502">
        <v>117134033</v>
      </c>
      <c r="D2502">
        <v>489</v>
      </c>
      <c r="E2502" t="s">
        <v>18</v>
      </c>
      <c r="F2502" t="s">
        <v>19</v>
      </c>
      <c r="G2502">
        <v>4</v>
      </c>
      <c r="H2502">
        <v>117128655</v>
      </c>
      <c r="I2502">
        <v>117133944</v>
      </c>
      <c r="J2502">
        <v>5290</v>
      </c>
      <c r="K2502">
        <v>2</v>
      </c>
      <c r="L2502">
        <v>12795</v>
      </c>
      <c r="M2502" t="s">
        <v>24415</v>
      </c>
      <c r="N2502">
        <v>0</v>
      </c>
      <c r="O2502" t="s">
        <v>24416</v>
      </c>
      <c r="P2502" t="s">
        <v>24417</v>
      </c>
      <c r="Q2502" t="s">
        <v>24418</v>
      </c>
    </row>
    <row r="2503" spans="1:17">
      <c r="A2503" t="s">
        <v>48</v>
      </c>
      <c r="B2503">
        <v>31640978</v>
      </c>
      <c r="C2503">
        <v>31641269</v>
      </c>
      <c r="D2503">
        <v>292</v>
      </c>
      <c r="E2503" t="s">
        <v>18</v>
      </c>
      <c r="F2503" t="s">
        <v>19</v>
      </c>
      <c r="G2503">
        <v>14</v>
      </c>
      <c r="H2503">
        <v>31641028</v>
      </c>
      <c r="I2503">
        <v>31667171</v>
      </c>
      <c r="J2503">
        <v>26144</v>
      </c>
      <c r="K2503">
        <v>1</v>
      </c>
      <c r="L2503">
        <v>26363</v>
      </c>
      <c r="M2503" t="s">
        <v>24419</v>
      </c>
      <c r="N2503">
        <v>0</v>
      </c>
      <c r="O2503" t="s">
        <v>24420</v>
      </c>
      <c r="P2503" t="s">
        <v>24421</v>
      </c>
      <c r="Q2503" t="s">
        <v>24422</v>
      </c>
    </row>
    <row r="2504" spans="1:17">
      <c r="A2504" t="s">
        <v>29</v>
      </c>
      <c r="B2504">
        <v>69724611</v>
      </c>
      <c r="C2504">
        <v>69725542</v>
      </c>
      <c r="D2504">
        <v>932</v>
      </c>
      <c r="E2504" t="s">
        <v>18</v>
      </c>
      <c r="F2504" t="s">
        <v>19</v>
      </c>
      <c r="G2504">
        <v>12</v>
      </c>
      <c r="H2504">
        <v>69690433</v>
      </c>
      <c r="I2504">
        <v>69724873</v>
      </c>
      <c r="J2504">
        <v>34441</v>
      </c>
      <c r="K2504">
        <v>2</v>
      </c>
      <c r="L2504">
        <v>217666</v>
      </c>
      <c r="M2504" t="s">
        <v>24423</v>
      </c>
      <c r="N2504">
        <v>0</v>
      </c>
      <c r="O2504" t="s">
        <v>24424</v>
      </c>
      <c r="P2504" t="s">
        <v>24425</v>
      </c>
      <c r="Q2504" t="s">
        <v>24426</v>
      </c>
    </row>
    <row r="2505" spans="1:17">
      <c r="A2505" t="s">
        <v>185</v>
      </c>
      <c r="B2505">
        <v>30873253</v>
      </c>
      <c r="C2505">
        <v>30874109</v>
      </c>
      <c r="D2505">
        <v>857</v>
      </c>
      <c r="E2505" t="s">
        <v>18</v>
      </c>
      <c r="F2505" t="s">
        <v>19</v>
      </c>
      <c r="G2505">
        <v>1</v>
      </c>
      <c r="H2505">
        <v>30802339</v>
      </c>
      <c r="I2505">
        <v>30873581</v>
      </c>
      <c r="J2505">
        <v>71243</v>
      </c>
      <c r="K2505">
        <v>2</v>
      </c>
      <c r="L2505">
        <v>213109</v>
      </c>
      <c r="M2505" t="s">
        <v>24427</v>
      </c>
      <c r="N2505">
        <v>0</v>
      </c>
      <c r="O2505" t="s">
        <v>24428</v>
      </c>
      <c r="P2505" t="s">
        <v>24429</v>
      </c>
      <c r="Q2505" t="s">
        <v>24430</v>
      </c>
    </row>
    <row r="2506" spans="1:17">
      <c r="A2506" t="s">
        <v>397</v>
      </c>
      <c r="B2506">
        <v>83067508</v>
      </c>
      <c r="C2506">
        <v>83067801</v>
      </c>
      <c r="D2506">
        <v>294</v>
      </c>
      <c r="E2506" t="s">
        <v>18</v>
      </c>
      <c r="F2506" t="s">
        <v>24431</v>
      </c>
      <c r="G2506">
        <v>13</v>
      </c>
      <c r="H2506">
        <v>82698275</v>
      </c>
      <c r="I2506">
        <v>82698333</v>
      </c>
      <c r="J2506">
        <v>59</v>
      </c>
      <c r="K2506">
        <v>2</v>
      </c>
      <c r="L2506">
        <v>100628621</v>
      </c>
      <c r="M2506" t="s">
        <v>24432</v>
      </c>
      <c r="N2506">
        <v>-369175</v>
      </c>
      <c r="O2506" t="s">
        <v>24433</v>
      </c>
      <c r="P2506" t="s">
        <v>24434</v>
      </c>
      <c r="Q2506" t="s">
        <v>24435</v>
      </c>
    </row>
    <row r="2507" spans="1:17">
      <c r="A2507" t="s">
        <v>203</v>
      </c>
      <c r="B2507">
        <v>98893997</v>
      </c>
      <c r="C2507">
        <v>98894430</v>
      </c>
      <c r="D2507">
        <v>434</v>
      </c>
      <c r="E2507" t="s">
        <v>18</v>
      </c>
      <c r="F2507" t="s">
        <v>19</v>
      </c>
      <c r="G2507">
        <v>15</v>
      </c>
      <c r="H2507">
        <v>98878460</v>
      </c>
      <c r="I2507">
        <v>98894123</v>
      </c>
      <c r="J2507">
        <v>15664</v>
      </c>
      <c r="K2507">
        <v>2</v>
      </c>
      <c r="L2507">
        <v>69159</v>
      </c>
      <c r="M2507" t="s">
        <v>24436</v>
      </c>
      <c r="N2507">
        <v>0</v>
      </c>
      <c r="O2507" t="s">
        <v>24437</v>
      </c>
      <c r="P2507" t="s">
        <v>24438</v>
      </c>
      <c r="Q2507" t="s">
        <v>24439</v>
      </c>
    </row>
    <row r="2508" spans="1:17">
      <c r="A2508" t="s">
        <v>43</v>
      </c>
      <c r="B2508">
        <v>34192028</v>
      </c>
      <c r="C2508">
        <v>34193254</v>
      </c>
      <c r="D2508">
        <v>1227</v>
      </c>
      <c r="E2508" t="s">
        <v>18</v>
      </c>
      <c r="F2508" t="s">
        <v>19</v>
      </c>
      <c r="G2508">
        <v>19</v>
      </c>
      <c r="H2508">
        <v>34192229</v>
      </c>
      <c r="I2508">
        <v>34240333</v>
      </c>
      <c r="J2508">
        <v>48105</v>
      </c>
      <c r="K2508">
        <v>1</v>
      </c>
      <c r="L2508">
        <v>76630</v>
      </c>
      <c r="M2508" t="s">
        <v>24440</v>
      </c>
      <c r="N2508">
        <v>0</v>
      </c>
      <c r="O2508" t="s">
        <v>21069</v>
      </c>
      <c r="P2508" t="s">
        <v>21070</v>
      </c>
      <c r="Q2508" t="s">
        <v>21071</v>
      </c>
    </row>
    <row r="2509" spans="1:17">
      <c r="A2509" t="s">
        <v>57</v>
      </c>
      <c r="B2509">
        <v>38018576</v>
      </c>
      <c r="C2509">
        <v>38019581</v>
      </c>
      <c r="D2509">
        <v>1006</v>
      </c>
      <c r="E2509" t="s">
        <v>18</v>
      </c>
      <c r="F2509" t="s">
        <v>19</v>
      </c>
      <c r="G2509">
        <v>7</v>
      </c>
      <c r="H2509">
        <v>37959992</v>
      </c>
      <c r="I2509">
        <v>38019542</v>
      </c>
      <c r="J2509">
        <v>59551</v>
      </c>
      <c r="K2509">
        <v>2</v>
      </c>
      <c r="L2509">
        <v>19777</v>
      </c>
      <c r="M2509" t="s">
        <v>24441</v>
      </c>
      <c r="N2509">
        <v>0</v>
      </c>
      <c r="O2509" t="s">
        <v>24442</v>
      </c>
      <c r="P2509" t="s">
        <v>24443</v>
      </c>
      <c r="Q2509" t="s">
        <v>24444</v>
      </c>
    </row>
    <row r="2510" spans="1:17">
      <c r="A2510" t="s">
        <v>203</v>
      </c>
      <c r="B2510">
        <v>27586143</v>
      </c>
      <c r="C2510">
        <v>27586816</v>
      </c>
      <c r="D2510">
        <v>674</v>
      </c>
      <c r="E2510" t="s">
        <v>18</v>
      </c>
      <c r="F2510" t="s">
        <v>24220</v>
      </c>
      <c r="G2510">
        <v>15</v>
      </c>
      <c r="H2510">
        <v>27571494</v>
      </c>
      <c r="I2510">
        <v>27571558</v>
      </c>
      <c r="J2510">
        <v>65</v>
      </c>
      <c r="K2510">
        <v>1</v>
      </c>
      <c r="L2510">
        <v>102466808</v>
      </c>
      <c r="M2510" t="s">
        <v>24221</v>
      </c>
      <c r="N2510">
        <v>14649</v>
      </c>
      <c r="O2510" t="s">
        <v>24222</v>
      </c>
      <c r="P2510" t="s">
        <v>24223</v>
      </c>
      <c r="Q2510" t="s">
        <v>24224</v>
      </c>
    </row>
    <row r="2511" spans="1:17">
      <c r="A2511" t="s">
        <v>29</v>
      </c>
      <c r="B2511">
        <v>8638715</v>
      </c>
      <c r="C2511">
        <v>8639346</v>
      </c>
      <c r="D2511">
        <v>632</v>
      </c>
      <c r="E2511" t="s">
        <v>18</v>
      </c>
      <c r="F2511" t="s">
        <v>87</v>
      </c>
      <c r="G2511">
        <v>12</v>
      </c>
      <c r="H2511">
        <v>8674134</v>
      </c>
      <c r="I2511">
        <v>8751454</v>
      </c>
      <c r="J2511">
        <v>77321</v>
      </c>
      <c r="K2511">
        <v>1</v>
      </c>
      <c r="L2511">
        <v>80913</v>
      </c>
      <c r="M2511" t="s">
        <v>21553</v>
      </c>
      <c r="N2511">
        <v>-34788</v>
      </c>
      <c r="O2511" t="s">
        <v>16058</v>
      </c>
      <c r="P2511" t="s">
        <v>16059</v>
      </c>
      <c r="Q2511" t="s">
        <v>16060</v>
      </c>
    </row>
    <row r="2512" spans="1:17">
      <c r="A2512" t="s">
        <v>203</v>
      </c>
      <c r="B2512">
        <v>80620120</v>
      </c>
      <c r="C2512">
        <v>80620765</v>
      </c>
      <c r="D2512">
        <v>646</v>
      </c>
      <c r="E2512" t="s">
        <v>18</v>
      </c>
      <c r="F2512" t="s">
        <v>122</v>
      </c>
      <c r="G2512">
        <v>15</v>
      </c>
      <c r="H2512">
        <v>80623483</v>
      </c>
      <c r="I2512">
        <v>80652854</v>
      </c>
      <c r="J2512">
        <v>29372</v>
      </c>
      <c r="K2512">
        <v>1</v>
      </c>
      <c r="L2512">
        <v>17444</v>
      </c>
      <c r="M2512" t="s">
        <v>11639</v>
      </c>
      <c r="N2512">
        <v>-2718</v>
      </c>
      <c r="O2512" t="s">
        <v>11640</v>
      </c>
      <c r="P2512" t="s">
        <v>11641</v>
      </c>
      <c r="Q2512" t="s">
        <v>11642</v>
      </c>
    </row>
    <row r="2513" spans="1:17">
      <c r="A2513" t="s">
        <v>397</v>
      </c>
      <c r="B2513">
        <v>55189439</v>
      </c>
      <c r="C2513">
        <v>55190876</v>
      </c>
      <c r="D2513">
        <v>1438</v>
      </c>
      <c r="E2513" t="s">
        <v>18</v>
      </c>
      <c r="F2513" t="s">
        <v>87</v>
      </c>
      <c r="G2513">
        <v>13</v>
      </c>
      <c r="H2513">
        <v>55209782</v>
      </c>
      <c r="I2513">
        <v>55315755</v>
      </c>
      <c r="J2513">
        <v>105974</v>
      </c>
      <c r="K2513">
        <v>1</v>
      </c>
      <c r="L2513">
        <v>18193</v>
      </c>
      <c r="M2513" t="s">
        <v>24445</v>
      </c>
      <c r="N2513">
        <v>-18906</v>
      </c>
      <c r="O2513" t="s">
        <v>1273</v>
      </c>
      <c r="P2513" t="s">
        <v>1274</v>
      </c>
      <c r="Q2513" t="s">
        <v>1275</v>
      </c>
    </row>
    <row r="2514" spans="1:17">
      <c r="A2514" t="s">
        <v>86</v>
      </c>
      <c r="B2514">
        <v>43682105</v>
      </c>
      <c r="C2514">
        <v>43683033</v>
      </c>
      <c r="D2514">
        <v>929</v>
      </c>
      <c r="E2514" t="s">
        <v>18</v>
      </c>
      <c r="F2514" t="s">
        <v>19</v>
      </c>
      <c r="G2514">
        <v>11</v>
      </c>
      <c r="H2514">
        <v>43682548</v>
      </c>
      <c r="I2514">
        <v>43684054</v>
      </c>
      <c r="J2514">
        <v>1507</v>
      </c>
      <c r="K2514">
        <v>1</v>
      </c>
      <c r="L2514">
        <v>70802</v>
      </c>
      <c r="M2514" t="s">
        <v>24446</v>
      </c>
      <c r="N2514">
        <v>0</v>
      </c>
      <c r="O2514" t="s">
        <v>24447</v>
      </c>
      <c r="P2514" t="s">
        <v>24448</v>
      </c>
      <c r="Q2514" t="s">
        <v>24449</v>
      </c>
    </row>
    <row r="2515" spans="1:17">
      <c r="A2515" t="s">
        <v>24</v>
      </c>
      <c r="B2515">
        <v>167621116</v>
      </c>
      <c r="C2515">
        <v>167621506</v>
      </c>
      <c r="D2515">
        <v>391</v>
      </c>
      <c r="E2515" t="s">
        <v>18</v>
      </c>
      <c r="F2515" t="s">
        <v>24450</v>
      </c>
      <c r="G2515">
        <v>2</v>
      </c>
      <c r="H2515">
        <v>167608935</v>
      </c>
      <c r="I2515">
        <v>167631967</v>
      </c>
      <c r="J2515">
        <v>23033</v>
      </c>
      <c r="K2515">
        <v>2</v>
      </c>
      <c r="L2515">
        <v>66589</v>
      </c>
      <c r="M2515" t="s">
        <v>6713</v>
      </c>
      <c r="N2515">
        <v>10461</v>
      </c>
      <c r="O2515" t="s">
        <v>995</v>
      </c>
      <c r="P2515" t="s">
        <v>996</v>
      </c>
      <c r="Q2515" t="s">
        <v>997</v>
      </c>
    </row>
    <row r="2516" spans="1:17">
      <c r="A2516" t="s">
        <v>86</v>
      </c>
      <c r="B2516">
        <v>103953359</v>
      </c>
      <c r="C2516">
        <v>103954350</v>
      </c>
      <c r="D2516">
        <v>992</v>
      </c>
      <c r="E2516" t="s">
        <v>18</v>
      </c>
      <c r="F2516" t="s">
        <v>19</v>
      </c>
      <c r="G2516">
        <v>11</v>
      </c>
      <c r="H2516">
        <v>103821782</v>
      </c>
      <c r="I2516">
        <v>103954056</v>
      </c>
      <c r="J2516">
        <v>132275</v>
      </c>
      <c r="K2516">
        <v>2</v>
      </c>
      <c r="L2516">
        <v>18195</v>
      </c>
      <c r="M2516" t="s">
        <v>24451</v>
      </c>
      <c r="N2516">
        <v>0</v>
      </c>
      <c r="O2516" t="s">
        <v>24452</v>
      </c>
      <c r="P2516" t="s">
        <v>24453</v>
      </c>
      <c r="Q2516" t="s">
        <v>24454</v>
      </c>
    </row>
    <row r="2517" spans="1:17">
      <c r="A2517" t="s">
        <v>72</v>
      </c>
      <c r="B2517">
        <v>30995479</v>
      </c>
      <c r="C2517">
        <v>30996443</v>
      </c>
      <c r="D2517">
        <v>965</v>
      </c>
      <c r="E2517" t="s">
        <v>18</v>
      </c>
      <c r="F2517" t="s">
        <v>19</v>
      </c>
      <c r="G2517">
        <v>3</v>
      </c>
      <c r="H2517">
        <v>30995747</v>
      </c>
      <c r="I2517">
        <v>31052959</v>
      </c>
      <c r="J2517">
        <v>57213</v>
      </c>
      <c r="K2517">
        <v>1</v>
      </c>
      <c r="L2517">
        <v>18759</v>
      </c>
      <c r="M2517" t="s">
        <v>24455</v>
      </c>
      <c r="N2517">
        <v>0</v>
      </c>
      <c r="O2517" t="s">
        <v>24456</v>
      </c>
      <c r="P2517" t="s">
        <v>24457</v>
      </c>
      <c r="Q2517" t="s">
        <v>24458</v>
      </c>
    </row>
    <row r="2518" spans="1:17">
      <c r="A2518" t="s">
        <v>351</v>
      </c>
      <c r="B2518">
        <v>23311567</v>
      </c>
      <c r="C2518">
        <v>23311952</v>
      </c>
      <c r="D2518">
        <v>386</v>
      </c>
      <c r="E2518" t="s">
        <v>18</v>
      </c>
      <c r="F2518" t="s">
        <v>6928</v>
      </c>
      <c r="G2518">
        <v>16</v>
      </c>
      <c r="H2518">
        <v>23290470</v>
      </c>
      <c r="I2518">
        <v>23358595</v>
      </c>
      <c r="J2518">
        <v>68126</v>
      </c>
      <c r="K2518">
        <v>1</v>
      </c>
      <c r="L2518">
        <v>20440</v>
      </c>
      <c r="M2518" t="s">
        <v>6929</v>
      </c>
      <c r="N2518">
        <v>21097</v>
      </c>
      <c r="O2518" t="s">
        <v>2400</v>
      </c>
      <c r="P2518" t="s">
        <v>2401</v>
      </c>
      <c r="Q2518" t="s">
        <v>2402</v>
      </c>
    </row>
    <row r="2519" spans="1:17">
      <c r="A2519" t="s">
        <v>72</v>
      </c>
      <c r="B2519">
        <v>116006606</v>
      </c>
      <c r="C2519">
        <v>116008034</v>
      </c>
      <c r="D2519">
        <v>1429</v>
      </c>
      <c r="E2519" t="s">
        <v>18</v>
      </c>
      <c r="F2519" t="s">
        <v>19</v>
      </c>
      <c r="G2519">
        <v>3</v>
      </c>
      <c r="H2519">
        <v>116007462</v>
      </c>
      <c r="I2519">
        <v>116029017</v>
      </c>
      <c r="J2519">
        <v>21556</v>
      </c>
      <c r="K2519">
        <v>1</v>
      </c>
      <c r="L2519">
        <v>58193</v>
      </c>
      <c r="M2519" t="s">
        <v>24459</v>
      </c>
      <c r="N2519">
        <v>0</v>
      </c>
      <c r="O2519" t="s">
        <v>24460</v>
      </c>
      <c r="P2519" t="s">
        <v>24461</v>
      </c>
      <c r="Q2519" t="s">
        <v>24462</v>
      </c>
    </row>
    <row r="2520" spans="1:17">
      <c r="A2520" t="s">
        <v>72</v>
      </c>
      <c r="B2520">
        <v>94582043</v>
      </c>
      <c r="C2520">
        <v>94582788</v>
      </c>
      <c r="D2520">
        <v>746</v>
      </c>
      <c r="E2520" t="s">
        <v>18</v>
      </c>
      <c r="F2520" t="s">
        <v>19</v>
      </c>
      <c r="G2520">
        <v>3</v>
      </c>
      <c r="H2520">
        <v>94497544</v>
      </c>
      <c r="I2520">
        <v>94582716</v>
      </c>
      <c r="J2520">
        <v>85173</v>
      </c>
      <c r="K2520">
        <v>2</v>
      </c>
      <c r="L2520">
        <v>76742</v>
      </c>
      <c r="M2520" t="s">
        <v>24463</v>
      </c>
      <c r="N2520">
        <v>0</v>
      </c>
      <c r="O2520" t="s">
        <v>24464</v>
      </c>
      <c r="P2520" t="s">
        <v>24465</v>
      </c>
      <c r="Q2520" t="s">
        <v>24466</v>
      </c>
    </row>
    <row r="2521" spans="1:17">
      <c r="A2521" t="s">
        <v>17</v>
      </c>
      <c r="B2521">
        <v>88519077</v>
      </c>
      <c r="C2521">
        <v>88519370</v>
      </c>
      <c r="D2521">
        <v>294</v>
      </c>
      <c r="E2521" t="s">
        <v>18</v>
      </c>
      <c r="F2521" t="s">
        <v>19</v>
      </c>
      <c r="G2521">
        <v>6</v>
      </c>
      <c r="H2521">
        <v>88503579</v>
      </c>
      <c r="I2521">
        <v>88518905</v>
      </c>
      <c r="J2521">
        <v>15327</v>
      </c>
      <c r="K2521">
        <v>2</v>
      </c>
      <c r="L2521">
        <v>53421</v>
      </c>
      <c r="M2521" t="s">
        <v>24467</v>
      </c>
      <c r="N2521">
        <v>-172</v>
      </c>
      <c r="O2521" t="s">
        <v>22462</v>
      </c>
      <c r="P2521" t="s">
        <v>22463</v>
      </c>
      <c r="Q2521" t="s">
        <v>22464</v>
      </c>
    </row>
    <row r="2522" spans="1:17">
      <c r="A2522" t="s">
        <v>24</v>
      </c>
      <c r="B2522">
        <v>167066335</v>
      </c>
      <c r="C2522">
        <v>167066827</v>
      </c>
      <c r="D2522">
        <v>493</v>
      </c>
      <c r="E2522" t="s">
        <v>18</v>
      </c>
      <c r="F2522" t="s">
        <v>67</v>
      </c>
      <c r="G2522">
        <v>2</v>
      </c>
      <c r="H2522">
        <v>167065276</v>
      </c>
      <c r="I2522">
        <v>167065365</v>
      </c>
      <c r="J2522">
        <v>90</v>
      </c>
      <c r="K2522">
        <v>1</v>
      </c>
      <c r="L2522">
        <v>100217443</v>
      </c>
      <c r="M2522" t="s">
        <v>4455</v>
      </c>
      <c r="N2522">
        <v>1059</v>
      </c>
      <c r="O2522" t="s">
        <v>424</v>
      </c>
      <c r="P2522" t="s">
        <v>4456</v>
      </c>
      <c r="Q2522" t="s">
        <v>4457</v>
      </c>
    </row>
    <row r="2523" spans="1:17">
      <c r="A2523" t="s">
        <v>77</v>
      </c>
      <c r="B2523">
        <v>72761433</v>
      </c>
      <c r="C2523">
        <v>72761949</v>
      </c>
      <c r="D2523">
        <v>517</v>
      </c>
      <c r="E2523" t="s">
        <v>18</v>
      </c>
      <c r="F2523" t="s">
        <v>24468</v>
      </c>
      <c r="G2523">
        <v>5</v>
      </c>
      <c r="H2523">
        <v>72695978</v>
      </c>
      <c r="I2523">
        <v>72752777</v>
      </c>
      <c r="J2523">
        <v>56800</v>
      </c>
      <c r="K2523">
        <v>2</v>
      </c>
      <c r="L2523">
        <v>22165</v>
      </c>
      <c r="M2523" t="s">
        <v>23183</v>
      </c>
      <c r="N2523">
        <v>-8656</v>
      </c>
      <c r="O2523" t="s">
        <v>23184</v>
      </c>
      <c r="P2523" t="s">
        <v>23185</v>
      </c>
      <c r="Q2523" t="s">
        <v>23186</v>
      </c>
    </row>
    <row r="2524" spans="1:17">
      <c r="A2524" t="s">
        <v>57</v>
      </c>
      <c r="B2524">
        <v>127082884</v>
      </c>
      <c r="C2524">
        <v>127084346</v>
      </c>
      <c r="D2524">
        <v>1463</v>
      </c>
      <c r="E2524" t="s">
        <v>18</v>
      </c>
      <c r="F2524" t="s">
        <v>122</v>
      </c>
      <c r="G2524">
        <v>7</v>
      </c>
      <c r="H2524">
        <v>127050476</v>
      </c>
      <c r="I2524">
        <v>127087328</v>
      </c>
      <c r="J2524">
        <v>36853</v>
      </c>
      <c r="K2524">
        <v>2</v>
      </c>
      <c r="L2524">
        <v>69036</v>
      </c>
      <c r="M2524" t="s">
        <v>9303</v>
      </c>
      <c r="N2524">
        <v>2982</v>
      </c>
      <c r="O2524" t="s">
        <v>9304</v>
      </c>
      <c r="P2524" t="s">
        <v>9305</v>
      </c>
      <c r="Q2524" t="s">
        <v>9306</v>
      </c>
    </row>
    <row r="2525" spans="1:17">
      <c r="A2525" t="s">
        <v>113</v>
      </c>
      <c r="B2525">
        <v>88730464</v>
      </c>
      <c r="C2525">
        <v>88731595</v>
      </c>
      <c r="D2525">
        <v>1132</v>
      </c>
      <c r="E2525" t="s">
        <v>18</v>
      </c>
      <c r="F2525" t="s">
        <v>19</v>
      </c>
      <c r="G2525">
        <v>10</v>
      </c>
      <c r="H2525">
        <v>88730858</v>
      </c>
      <c r="I2525">
        <v>88735911</v>
      </c>
      <c r="J2525">
        <v>5054</v>
      </c>
      <c r="K2525">
        <v>1</v>
      </c>
      <c r="L2525">
        <v>104303</v>
      </c>
      <c r="M2525" t="s">
        <v>24469</v>
      </c>
      <c r="N2525">
        <v>0</v>
      </c>
      <c r="O2525" t="s">
        <v>24470</v>
      </c>
      <c r="P2525" t="s">
        <v>24471</v>
      </c>
      <c r="Q2525" t="s">
        <v>24472</v>
      </c>
    </row>
    <row r="2526" spans="1:17">
      <c r="A2526" t="s">
        <v>104</v>
      </c>
      <c r="B2526">
        <v>13650145</v>
      </c>
      <c r="C2526">
        <v>13650413</v>
      </c>
      <c r="D2526">
        <v>269</v>
      </c>
      <c r="E2526" t="s">
        <v>18</v>
      </c>
      <c r="F2526" t="s">
        <v>24473</v>
      </c>
      <c r="G2526">
        <v>8</v>
      </c>
      <c r="H2526">
        <v>13595810</v>
      </c>
      <c r="I2526">
        <v>13677451</v>
      </c>
      <c r="J2526">
        <v>81642</v>
      </c>
      <c r="K2526">
        <v>2</v>
      </c>
      <c r="L2526">
        <v>19414</v>
      </c>
      <c r="M2526" t="s">
        <v>24474</v>
      </c>
      <c r="N2526">
        <v>27038</v>
      </c>
      <c r="O2526" t="s">
        <v>2774</v>
      </c>
      <c r="P2526" t="s">
        <v>2775</v>
      </c>
      <c r="Q2526" t="s">
        <v>2776</v>
      </c>
    </row>
    <row r="2527" spans="1:17">
      <c r="A2527" t="s">
        <v>57</v>
      </c>
      <c r="B2527">
        <v>81789034</v>
      </c>
      <c r="C2527">
        <v>81789561</v>
      </c>
      <c r="D2527">
        <v>528</v>
      </c>
      <c r="E2527" t="s">
        <v>18</v>
      </c>
      <c r="F2527" t="s">
        <v>19</v>
      </c>
      <c r="G2527">
        <v>7</v>
      </c>
      <c r="H2527">
        <v>81782182</v>
      </c>
      <c r="I2527">
        <v>81789478</v>
      </c>
      <c r="J2527">
        <v>7297</v>
      </c>
      <c r="K2527">
        <v>2</v>
      </c>
      <c r="L2527">
        <v>67290</v>
      </c>
      <c r="M2527" t="s">
        <v>24475</v>
      </c>
      <c r="N2527">
        <v>0</v>
      </c>
      <c r="O2527" t="s">
        <v>24476</v>
      </c>
      <c r="P2527" t="s">
        <v>24477</v>
      </c>
      <c r="Q2527" t="s">
        <v>24478</v>
      </c>
    </row>
    <row r="2528" spans="1:17">
      <c r="A2528" t="s">
        <v>43</v>
      </c>
      <c r="B2528">
        <v>4177872</v>
      </c>
      <c r="C2528">
        <v>4179177</v>
      </c>
      <c r="D2528">
        <v>1306</v>
      </c>
      <c r="E2528" t="s">
        <v>18</v>
      </c>
      <c r="F2528" t="s">
        <v>122</v>
      </c>
      <c r="G2528">
        <v>19</v>
      </c>
      <c r="H2528">
        <v>4164324</v>
      </c>
      <c r="I2528">
        <v>4175479</v>
      </c>
      <c r="J2528">
        <v>11156</v>
      </c>
      <c r="K2528">
        <v>2</v>
      </c>
      <c r="L2528">
        <v>107239</v>
      </c>
      <c r="M2528" t="s">
        <v>14074</v>
      </c>
      <c r="N2528">
        <v>-2393</v>
      </c>
      <c r="O2528" t="s">
        <v>14075</v>
      </c>
      <c r="P2528" t="s">
        <v>14076</v>
      </c>
      <c r="Q2528" t="s">
        <v>14077</v>
      </c>
    </row>
    <row r="2529" spans="1:17">
      <c r="A2529" t="s">
        <v>156</v>
      </c>
      <c r="B2529">
        <v>32303418</v>
      </c>
      <c r="C2529">
        <v>32303725</v>
      </c>
      <c r="D2529">
        <v>308</v>
      </c>
      <c r="E2529" t="s">
        <v>18</v>
      </c>
      <c r="F2529" t="s">
        <v>4081</v>
      </c>
      <c r="G2529">
        <v>4</v>
      </c>
      <c r="H2529">
        <v>32239077</v>
      </c>
      <c r="I2529">
        <v>32501636</v>
      </c>
      <c r="J2529">
        <v>262560</v>
      </c>
      <c r="K2529">
        <v>1</v>
      </c>
      <c r="L2529">
        <v>12014</v>
      </c>
      <c r="M2529" t="s">
        <v>4082</v>
      </c>
      <c r="N2529">
        <v>64341</v>
      </c>
      <c r="O2529" t="s">
        <v>4083</v>
      </c>
      <c r="P2529" t="s">
        <v>4084</v>
      </c>
      <c r="Q2529" t="s">
        <v>4085</v>
      </c>
    </row>
    <row r="2530" spans="1:17">
      <c r="A2530" t="s">
        <v>351</v>
      </c>
      <c r="B2530">
        <v>94239332</v>
      </c>
      <c r="C2530">
        <v>94239719</v>
      </c>
      <c r="D2530">
        <v>388</v>
      </c>
      <c r="E2530" t="s">
        <v>18</v>
      </c>
      <c r="F2530" t="s">
        <v>24479</v>
      </c>
      <c r="G2530">
        <v>16</v>
      </c>
      <c r="H2530">
        <v>94128882</v>
      </c>
      <c r="I2530">
        <v>94246085</v>
      </c>
      <c r="J2530">
        <v>117204</v>
      </c>
      <c r="K2530">
        <v>2</v>
      </c>
      <c r="L2530">
        <v>110948</v>
      </c>
      <c r="M2530" t="s">
        <v>24480</v>
      </c>
      <c r="N2530">
        <v>6366</v>
      </c>
      <c r="O2530" t="s">
        <v>24481</v>
      </c>
      <c r="P2530" t="s">
        <v>24482</v>
      </c>
      <c r="Q2530" t="s">
        <v>24483</v>
      </c>
    </row>
    <row r="2531" spans="1:17">
      <c r="A2531" t="s">
        <v>62</v>
      </c>
      <c r="B2531">
        <v>63086443</v>
      </c>
      <c r="C2531">
        <v>63087188</v>
      </c>
      <c r="D2531">
        <v>746</v>
      </c>
      <c r="E2531" t="s">
        <v>18</v>
      </c>
      <c r="F2531" t="s">
        <v>87</v>
      </c>
      <c r="G2531">
        <v>9</v>
      </c>
      <c r="H2531">
        <v>63138176</v>
      </c>
      <c r="I2531">
        <v>63146980</v>
      </c>
      <c r="J2531">
        <v>8805</v>
      </c>
      <c r="K2531">
        <v>2</v>
      </c>
      <c r="L2531">
        <v>207667</v>
      </c>
      <c r="M2531" t="s">
        <v>13340</v>
      </c>
      <c r="N2531">
        <v>59792</v>
      </c>
      <c r="O2531" t="s">
        <v>13341</v>
      </c>
      <c r="P2531" t="s">
        <v>13342</v>
      </c>
      <c r="Q2531" t="s">
        <v>13343</v>
      </c>
    </row>
    <row r="2532" spans="1:17">
      <c r="A2532" t="s">
        <v>43</v>
      </c>
      <c r="B2532">
        <v>53441396</v>
      </c>
      <c r="C2532">
        <v>53441995</v>
      </c>
      <c r="D2532">
        <v>600</v>
      </c>
      <c r="E2532" t="s">
        <v>18</v>
      </c>
      <c r="F2532" t="s">
        <v>24484</v>
      </c>
      <c r="G2532">
        <v>19</v>
      </c>
      <c r="H2532">
        <v>53444014</v>
      </c>
      <c r="I2532">
        <v>53447314</v>
      </c>
      <c r="J2532">
        <v>3301</v>
      </c>
      <c r="K2532">
        <v>2</v>
      </c>
      <c r="L2532">
        <v>381232</v>
      </c>
      <c r="M2532" t="s">
        <v>6485</v>
      </c>
      <c r="N2532">
        <v>5319</v>
      </c>
      <c r="O2532" t="s">
        <v>424</v>
      </c>
      <c r="P2532" t="s">
        <v>6486</v>
      </c>
      <c r="Q2532" t="s">
        <v>6487</v>
      </c>
    </row>
    <row r="2533" spans="1:17">
      <c r="A2533" t="s">
        <v>34</v>
      </c>
      <c r="B2533">
        <v>6960671</v>
      </c>
      <c r="C2533">
        <v>6961084</v>
      </c>
      <c r="D2533">
        <v>414</v>
      </c>
      <c r="E2533" t="s">
        <v>18</v>
      </c>
      <c r="F2533" t="s">
        <v>19</v>
      </c>
      <c r="G2533">
        <v>17</v>
      </c>
      <c r="H2533">
        <v>6955011</v>
      </c>
      <c r="I2533">
        <v>6961156</v>
      </c>
      <c r="J2533">
        <v>6146</v>
      </c>
      <c r="K2533">
        <v>2</v>
      </c>
      <c r="L2533">
        <v>380608</v>
      </c>
      <c r="M2533" t="s">
        <v>24485</v>
      </c>
      <c r="N2533">
        <v>72</v>
      </c>
      <c r="O2533" t="s">
        <v>24486</v>
      </c>
      <c r="P2533" t="s">
        <v>24487</v>
      </c>
      <c r="Q2533" t="s">
        <v>24488</v>
      </c>
    </row>
    <row r="2534" spans="1:17">
      <c r="A2534" t="s">
        <v>17</v>
      </c>
      <c r="B2534">
        <v>48681247</v>
      </c>
      <c r="C2534">
        <v>48681728</v>
      </c>
      <c r="D2534">
        <v>482</v>
      </c>
      <c r="E2534" t="s">
        <v>18</v>
      </c>
      <c r="F2534" t="s">
        <v>122</v>
      </c>
      <c r="G2534">
        <v>6</v>
      </c>
      <c r="H2534">
        <v>48684549</v>
      </c>
      <c r="I2534">
        <v>48691378</v>
      </c>
      <c r="J2534">
        <v>6830</v>
      </c>
      <c r="K2534">
        <v>1</v>
      </c>
      <c r="L2534">
        <v>107526</v>
      </c>
      <c r="M2534" t="s">
        <v>5297</v>
      </c>
      <c r="N2534">
        <v>-2821</v>
      </c>
      <c r="O2534" t="s">
        <v>5298</v>
      </c>
      <c r="P2534" t="s">
        <v>5299</v>
      </c>
      <c r="Q2534" t="s">
        <v>5300</v>
      </c>
    </row>
    <row r="2535" spans="1:17">
      <c r="A2535" t="s">
        <v>62</v>
      </c>
      <c r="B2535">
        <v>44361080</v>
      </c>
      <c r="C2535">
        <v>44362001</v>
      </c>
      <c r="D2535">
        <v>922</v>
      </c>
      <c r="E2535" t="s">
        <v>18</v>
      </c>
      <c r="F2535" t="s">
        <v>19</v>
      </c>
      <c r="G2535">
        <v>9</v>
      </c>
      <c r="H2535">
        <v>44347749</v>
      </c>
      <c r="I2535">
        <v>44361670</v>
      </c>
      <c r="J2535">
        <v>13922</v>
      </c>
      <c r="K2535">
        <v>2</v>
      </c>
      <c r="L2535">
        <v>71732</v>
      </c>
      <c r="M2535" t="s">
        <v>24489</v>
      </c>
      <c r="N2535">
        <v>0</v>
      </c>
      <c r="O2535" t="s">
        <v>24490</v>
      </c>
      <c r="P2535" t="s">
        <v>24491</v>
      </c>
      <c r="Q2535" t="s">
        <v>24492</v>
      </c>
    </row>
    <row r="2536" spans="1:17">
      <c r="A2536" t="s">
        <v>531</v>
      </c>
      <c r="B2536">
        <v>49979491</v>
      </c>
      <c r="C2536">
        <v>49980245</v>
      </c>
      <c r="D2536">
        <v>755</v>
      </c>
      <c r="E2536" t="s">
        <v>18</v>
      </c>
      <c r="F2536" t="s">
        <v>19</v>
      </c>
      <c r="G2536">
        <v>18</v>
      </c>
      <c r="H2536">
        <v>49979491</v>
      </c>
      <c r="I2536">
        <v>50051320</v>
      </c>
      <c r="J2536">
        <v>71830</v>
      </c>
      <c r="K2536">
        <v>1</v>
      </c>
      <c r="L2536">
        <v>106869</v>
      </c>
      <c r="M2536" t="s">
        <v>24493</v>
      </c>
      <c r="N2536">
        <v>0</v>
      </c>
      <c r="O2536" t="s">
        <v>20173</v>
      </c>
      <c r="P2536" t="s">
        <v>20174</v>
      </c>
      <c r="Q2536" t="s">
        <v>20175</v>
      </c>
    </row>
    <row r="2537" spans="1:17">
      <c r="A2537" t="s">
        <v>86</v>
      </c>
      <c r="B2537">
        <v>121259375</v>
      </c>
      <c r="C2537">
        <v>121259773</v>
      </c>
      <c r="D2537">
        <v>399</v>
      </c>
      <c r="E2537" t="s">
        <v>18</v>
      </c>
      <c r="F2537" t="s">
        <v>19</v>
      </c>
      <c r="G2537">
        <v>11</v>
      </c>
      <c r="H2537">
        <v>121259990</v>
      </c>
      <c r="I2537">
        <v>121309896</v>
      </c>
      <c r="J2537">
        <v>49907</v>
      </c>
      <c r="K2537">
        <v>1</v>
      </c>
      <c r="L2537">
        <v>68837</v>
      </c>
      <c r="M2537" t="s">
        <v>24494</v>
      </c>
      <c r="N2537">
        <v>-217</v>
      </c>
      <c r="O2537" t="s">
        <v>24495</v>
      </c>
      <c r="P2537" t="s">
        <v>24496</v>
      </c>
      <c r="Q2537" t="s">
        <v>24497</v>
      </c>
    </row>
    <row r="2538" spans="1:17">
      <c r="A2538" t="s">
        <v>77</v>
      </c>
      <c r="B2538">
        <v>34513663</v>
      </c>
      <c r="C2538">
        <v>34515033</v>
      </c>
      <c r="D2538">
        <v>1371</v>
      </c>
      <c r="E2538" t="s">
        <v>18</v>
      </c>
      <c r="F2538" t="s">
        <v>19</v>
      </c>
      <c r="G2538">
        <v>5</v>
      </c>
      <c r="H2538">
        <v>34496087</v>
      </c>
      <c r="I2538">
        <v>34513963</v>
      </c>
      <c r="J2538">
        <v>17877</v>
      </c>
      <c r="K2538">
        <v>2</v>
      </c>
      <c r="L2538">
        <v>231130</v>
      </c>
      <c r="M2538" t="s">
        <v>24498</v>
      </c>
      <c r="N2538">
        <v>0</v>
      </c>
      <c r="O2538" t="s">
        <v>24499</v>
      </c>
      <c r="P2538" t="s">
        <v>24500</v>
      </c>
      <c r="Q2538" t="s">
        <v>24501</v>
      </c>
    </row>
    <row r="2539" spans="1:17">
      <c r="A2539" t="s">
        <v>156</v>
      </c>
      <c r="B2539">
        <v>11675702</v>
      </c>
      <c r="C2539">
        <v>11676408</v>
      </c>
      <c r="D2539">
        <v>707</v>
      </c>
      <c r="E2539" t="s">
        <v>18</v>
      </c>
      <c r="F2539" t="s">
        <v>87</v>
      </c>
      <c r="G2539">
        <v>4</v>
      </c>
      <c r="H2539">
        <v>11704457</v>
      </c>
      <c r="I2539">
        <v>11714752</v>
      </c>
      <c r="J2539">
        <v>10296</v>
      </c>
      <c r="K2539">
        <v>1</v>
      </c>
      <c r="L2539">
        <v>14579</v>
      </c>
      <c r="M2539" t="s">
        <v>23740</v>
      </c>
      <c r="N2539">
        <v>-28049</v>
      </c>
      <c r="O2539" t="s">
        <v>23741</v>
      </c>
      <c r="P2539" t="s">
        <v>23742</v>
      </c>
      <c r="Q2539" t="s">
        <v>23743</v>
      </c>
    </row>
    <row r="2540" spans="1:17">
      <c r="A2540" t="s">
        <v>104</v>
      </c>
      <c r="B2540">
        <v>88627364</v>
      </c>
      <c r="C2540">
        <v>88627948</v>
      </c>
      <c r="D2540">
        <v>585</v>
      </c>
      <c r="E2540" t="s">
        <v>18</v>
      </c>
      <c r="F2540" t="s">
        <v>24502</v>
      </c>
      <c r="G2540">
        <v>8</v>
      </c>
      <c r="H2540">
        <v>88626563</v>
      </c>
      <c r="I2540">
        <v>88636128</v>
      </c>
      <c r="J2540">
        <v>9566</v>
      </c>
      <c r="K2540">
        <v>2</v>
      </c>
      <c r="L2540">
        <v>71607</v>
      </c>
      <c r="M2540" t="s">
        <v>21263</v>
      </c>
      <c r="N2540">
        <v>8180</v>
      </c>
      <c r="O2540" t="s">
        <v>21264</v>
      </c>
      <c r="P2540" t="s">
        <v>21265</v>
      </c>
      <c r="Q2540" t="s">
        <v>21266</v>
      </c>
    </row>
    <row r="2541" spans="1:17">
      <c r="A2541" t="s">
        <v>72</v>
      </c>
      <c r="B2541">
        <v>101604046</v>
      </c>
      <c r="C2541">
        <v>101604937</v>
      </c>
      <c r="D2541">
        <v>892</v>
      </c>
      <c r="E2541" t="s">
        <v>18</v>
      </c>
      <c r="F2541" t="s">
        <v>19</v>
      </c>
      <c r="G2541">
        <v>3</v>
      </c>
      <c r="H2541">
        <v>101576219</v>
      </c>
      <c r="I2541">
        <v>101604684</v>
      </c>
      <c r="J2541">
        <v>28466</v>
      </c>
      <c r="K2541">
        <v>2</v>
      </c>
      <c r="L2541">
        <v>11928</v>
      </c>
      <c r="M2541" t="s">
        <v>24503</v>
      </c>
      <c r="N2541">
        <v>0</v>
      </c>
      <c r="O2541" t="s">
        <v>24504</v>
      </c>
      <c r="P2541" t="s">
        <v>24505</v>
      </c>
      <c r="Q2541" t="s">
        <v>24506</v>
      </c>
    </row>
    <row r="2542" spans="1:17">
      <c r="A2542" t="s">
        <v>57</v>
      </c>
      <c r="B2542">
        <v>30095187</v>
      </c>
      <c r="C2542">
        <v>30095945</v>
      </c>
      <c r="D2542">
        <v>759</v>
      </c>
      <c r="E2542" t="s">
        <v>18</v>
      </c>
      <c r="F2542" t="s">
        <v>19</v>
      </c>
      <c r="G2542">
        <v>7</v>
      </c>
      <c r="H2542">
        <v>30095185</v>
      </c>
      <c r="I2542">
        <v>30107614</v>
      </c>
      <c r="J2542">
        <v>12430</v>
      </c>
      <c r="K2542">
        <v>1</v>
      </c>
      <c r="L2542">
        <v>26466</v>
      </c>
      <c r="M2542" t="s">
        <v>24507</v>
      </c>
      <c r="N2542">
        <v>2</v>
      </c>
      <c r="O2542" t="s">
        <v>24508</v>
      </c>
      <c r="P2542" t="s">
        <v>24509</v>
      </c>
      <c r="Q2542" t="s">
        <v>24510</v>
      </c>
    </row>
    <row r="2543" spans="1:17">
      <c r="A2543" t="s">
        <v>24</v>
      </c>
      <c r="B2543">
        <v>25262691</v>
      </c>
      <c r="C2543">
        <v>25263124</v>
      </c>
      <c r="D2543">
        <v>434</v>
      </c>
      <c r="E2543" t="s">
        <v>18</v>
      </c>
      <c r="F2543" t="s">
        <v>19</v>
      </c>
      <c r="G2543">
        <v>2</v>
      </c>
      <c r="H2543">
        <v>25262618</v>
      </c>
      <c r="I2543">
        <v>25269885</v>
      </c>
      <c r="J2543">
        <v>7268</v>
      </c>
      <c r="K2543">
        <v>1</v>
      </c>
      <c r="L2543">
        <v>97031</v>
      </c>
      <c r="M2543" t="s">
        <v>23081</v>
      </c>
      <c r="N2543">
        <v>73</v>
      </c>
      <c r="O2543" t="s">
        <v>23082</v>
      </c>
      <c r="P2543" t="s">
        <v>23083</v>
      </c>
      <c r="Q2543" t="s">
        <v>23084</v>
      </c>
    </row>
    <row r="2544" spans="1:17">
      <c r="A2544" t="s">
        <v>29</v>
      </c>
      <c r="B2544">
        <v>4906958</v>
      </c>
      <c r="C2544">
        <v>4907864</v>
      </c>
      <c r="D2544">
        <v>907</v>
      </c>
      <c r="E2544" t="s">
        <v>18</v>
      </c>
      <c r="F2544" t="s">
        <v>19</v>
      </c>
      <c r="G2544">
        <v>12</v>
      </c>
      <c r="H2544">
        <v>4879032</v>
      </c>
      <c r="I2544">
        <v>4907705</v>
      </c>
      <c r="J2544">
        <v>28674</v>
      </c>
      <c r="K2544">
        <v>2</v>
      </c>
      <c r="L2544">
        <v>217379</v>
      </c>
      <c r="M2544" t="s">
        <v>24511</v>
      </c>
      <c r="N2544">
        <v>0</v>
      </c>
      <c r="O2544" t="s">
        <v>24512</v>
      </c>
      <c r="P2544" t="s">
        <v>24513</v>
      </c>
      <c r="Q2544" t="s">
        <v>24514</v>
      </c>
    </row>
    <row r="2545" spans="1:17">
      <c r="A2545" t="s">
        <v>185</v>
      </c>
      <c r="B2545">
        <v>160245994</v>
      </c>
      <c r="C2545">
        <v>160246428</v>
      </c>
      <c r="D2545">
        <v>435</v>
      </c>
      <c r="E2545" t="s">
        <v>18</v>
      </c>
      <c r="F2545" t="s">
        <v>67</v>
      </c>
      <c r="G2545">
        <v>1</v>
      </c>
      <c r="H2545">
        <v>160236655</v>
      </c>
      <c r="I2545">
        <v>160247998</v>
      </c>
      <c r="J2545">
        <v>11344</v>
      </c>
      <c r="K2545">
        <v>2</v>
      </c>
      <c r="L2545">
        <v>29809</v>
      </c>
      <c r="M2545" t="s">
        <v>24515</v>
      </c>
      <c r="N2545">
        <v>1570</v>
      </c>
      <c r="O2545" t="s">
        <v>23277</v>
      </c>
      <c r="P2545" t="s">
        <v>23278</v>
      </c>
      <c r="Q2545" t="s">
        <v>23279</v>
      </c>
    </row>
    <row r="2546" spans="1:17">
      <c r="A2546" t="s">
        <v>203</v>
      </c>
      <c r="B2546">
        <v>59020585</v>
      </c>
      <c r="C2546">
        <v>59021135</v>
      </c>
      <c r="D2546">
        <v>551</v>
      </c>
      <c r="E2546" t="s">
        <v>18</v>
      </c>
      <c r="F2546" t="s">
        <v>7933</v>
      </c>
      <c r="G2546">
        <v>15</v>
      </c>
      <c r="H2546">
        <v>58951653</v>
      </c>
      <c r="I2546">
        <v>59040596</v>
      </c>
      <c r="J2546">
        <v>88944</v>
      </c>
      <c r="K2546">
        <v>2</v>
      </c>
      <c r="L2546">
        <v>211401</v>
      </c>
      <c r="M2546" t="s">
        <v>11660</v>
      </c>
      <c r="N2546">
        <v>19461</v>
      </c>
      <c r="O2546" t="s">
        <v>6830</v>
      </c>
      <c r="P2546" t="s">
        <v>6831</v>
      </c>
      <c r="Q2546" t="s">
        <v>6832</v>
      </c>
    </row>
    <row r="2547" spans="1:17">
      <c r="A2547" t="s">
        <v>104</v>
      </c>
      <c r="B2547">
        <v>34124157</v>
      </c>
      <c r="C2547">
        <v>34124747</v>
      </c>
      <c r="D2547">
        <v>591</v>
      </c>
      <c r="E2547" t="s">
        <v>18</v>
      </c>
      <c r="F2547" t="s">
        <v>473</v>
      </c>
      <c r="G2547">
        <v>8</v>
      </c>
      <c r="H2547">
        <v>34115030</v>
      </c>
      <c r="I2547">
        <v>34125182</v>
      </c>
      <c r="J2547">
        <v>10153</v>
      </c>
      <c r="K2547">
        <v>1</v>
      </c>
      <c r="L2547">
        <v>234155</v>
      </c>
      <c r="M2547" t="s">
        <v>24516</v>
      </c>
      <c r="N2547">
        <v>9127</v>
      </c>
      <c r="O2547" t="s">
        <v>24517</v>
      </c>
      <c r="P2547" t="s">
        <v>24518</v>
      </c>
      <c r="Q2547" t="s">
        <v>24519</v>
      </c>
    </row>
    <row r="2548" spans="1:17">
      <c r="A2548" t="s">
        <v>104</v>
      </c>
      <c r="B2548">
        <v>123477816</v>
      </c>
      <c r="C2548">
        <v>123478467</v>
      </c>
      <c r="D2548">
        <v>652</v>
      </c>
      <c r="E2548" t="s">
        <v>18</v>
      </c>
      <c r="F2548" t="s">
        <v>19</v>
      </c>
      <c r="G2548">
        <v>8</v>
      </c>
      <c r="H2548">
        <v>123477903</v>
      </c>
      <c r="I2548">
        <v>123503916</v>
      </c>
      <c r="J2548">
        <v>26014</v>
      </c>
      <c r="K2548">
        <v>1</v>
      </c>
      <c r="L2548">
        <v>114896</v>
      </c>
      <c r="M2548" t="s">
        <v>24520</v>
      </c>
      <c r="N2548">
        <v>0</v>
      </c>
      <c r="O2548" t="s">
        <v>24521</v>
      </c>
      <c r="P2548" t="s">
        <v>24522</v>
      </c>
      <c r="Q2548" t="s">
        <v>24523</v>
      </c>
    </row>
    <row r="2549" spans="1:17">
      <c r="A2549" t="s">
        <v>156</v>
      </c>
      <c r="B2549">
        <v>134757808</v>
      </c>
      <c r="C2549">
        <v>134758331</v>
      </c>
      <c r="D2549">
        <v>524</v>
      </c>
      <c r="E2549" t="s">
        <v>18</v>
      </c>
      <c r="F2549" t="s">
        <v>24524</v>
      </c>
      <c r="G2549">
        <v>4</v>
      </c>
      <c r="H2549">
        <v>134749416</v>
      </c>
      <c r="I2549">
        <v>134750850</v>
      </c>
      <c r="J2549">
        <v>1435</v>
      </c>
      <c r="K2549">
        <v>2</v>
      </c>
      <c r="L2549">
        <v>100017</v>
      </c>
      <c r="M2549" t="s">
        <v>21498</v>
      </c>
      <c r="N2549">
        <v>-6958</v>
      </c>
      <c r="O2549" t="s">
        <v>8817</v>
      </c>
      <c r="P2549" t="s">
        <v>8818</v>
      </c>
      <c r="Q2549" t="s">
        <v>8819</v>
      </c>
    </row>
    <row r="2550" spans="1:17">
      <c r="A2550" t="s">
        <v>113</v>
      </c>
      <c r="B2550">
        <v>62577867</v>
      </c>
      <c r="C2550">
        <v>62578382</v>
      </c>
      <c r="D2550">
        <v>516</v>
      </c>
      <c r="E2550" t="s">
        <v>18</v>
      </c>
      <c r="F2550" t="s">
        <v>19</v>
      </c>
      <c r="G2550">
        <v>10</v>
      </c>
      <c r="H2550">
        <v>62570050</v>
      </c>
      <c r="I2550">
        <v>62578394</v>
      </c>
      <c r="J2550">
        <v>8345</v>
      </c>
      <c r="K2550">
        <v>2</v>
      </c>
      <c r="L2550">
        <v>72320</v>
      </c>
      <c r="M2550" t="s">
        <v>24525</v>
      </c>
      <c r="N2550">
        <v>12</v>
      </c>
      <c r="O2550" t="s">
        <v>24526</v>
      </c>
      <c r="P2550" t="s">
        <v>24527</v>
      </c>
      <c r="Q2550" t="s">
        <v>24528</v>
      </c>
    </row>
    <row r="2551" spans="1:17">
      <c r="A2551" t="s">
        <v>17</v>
      </c>
      <c r="B2551">
        <v>128887054</v>
      </c>
      <c r="C2551">
        <v>128888980</v>
      </c>
      <c r="D2551">
        <v>1927</v>
      </c>
      <c r="E2551" t="s">
        <v>18</v>
      </c>
      <c r="F2551" t="s">
        <v>19</v>
      </c>
      <c r="G2551">
        <v>6</v>
      </c>
      <c r="H2551">
        <v>128887588</v>
      </c>
      <c r="I2551">
        <v>128896863</v>
      </c>
      <c r="J2551">
        <v>9276</v>
      </c>
      <c r="K2551">
        <v>1</v>
      </c>
      <c r="L2551">
        <v>93675</v>
      </c>
      <c r="M2551" t="s">
        <v>24529</v>
      </c>
      <c r="N2551">
        <v>0</v>
      </c>
      <c r="O2551" t="s">
        <v>24530</v>
      </c>
      <c r="P2551" t="s">
        <v>24531</v>
      </c>
      <c r="Q2551" t="s">
        <v>24532</v>
      </c>
    </row>
    <row r="2552" spans="1:17">
      <c r="A2552" t="s">
        <v>104</v>
      </c>
      <c r="B2552">
        <v>105565764</v>
      </c>
      <c r="C2552">
        <v>105567021</v>
      </c>
      <c r="D2552">
        <v>1258</v>
      </c>
      <c r="E2552" t="s">
        <v>18</v>
      </c>
      <c r="F2552" t="s">
        <v>19</v>
      </c>
      <c r="G2552">
        <v>8</v>
      </c>
      <c r="H2552">
        <v>105524465</v>
      </c>
      <c r="I2552">
        <v>105566047</v>
      </c>
      <c r="J2552">
        <v>41583</v>
      </c>
      <c r="K2552">
        <v>2</v>
      </c>
      <c r="L2552">
        <v>11972</v>
      </c>
      <c r="M2552" t="s">
        <v>24533</v>
      </c>
      <c r="N2552">
        <v>0</v>
      </c>
      <c r="O2552" t="s">
        <v>24534</v>
      </c>
      <c r="P2552" t="s">
        <v>24535</v>
      </c>
      <c r="Q2552" t="s">
        <v>24536</v>
      </c>
    </row>
    <row r="2553" spans="1:17">
      <c r="A2553" t="s">
        <v>34</v>
      </c>
      <c r="B2553">
        <v>12916357</v>
      </c>
      <c r="C2553">
        <v>12916943</v>
      </c>
      <c r="D2553">
        <v>587</v>
      </c>
      <c r="E2553" t="s">
        <v>18</v>
      </c>
      <c r="F2553" t="s">
        <v>19</v>
      </c>
      <c r="G2553">
        <v>17</v>
      </c>
      <c r="H2553">
        <v>12916382</v>
      </c>
      <c r="I2553">
        <v>12925067</v>
      </c>
      <c r="J2553">
        <v>8686</v>
      </c>
      <c r="K2553">
        <v>1</v>
      </c>
      <c r="L2553">
        <v>21454</v>
      </c>
      <c r="M2553" t="s">
        <v>24537</v>
      </c>
      <c r="N2553">
        <v>0</v>
      </c>
      <c r="O2553" t="s">
        <v>24538</v>
      </c>
      <c r="P2553" t="s">
        <v>24539</v>
      </c>
      <c r="Q2553" t="s">
        <v>24540</v>
      </c>
    </row>
    <row r="2554" spans="1:17">
      <c r="A2554" t="s">
        <v>203</v>
      </c>
      <c r="B2554">
        <v>59007171</v>
      </c>
      <c r="C2554">
        <v>59007447</v>
      </c>
      <c r="D2554">
        <v>277</v>
      </c>
      <c r="E2554" t="s">
        <v>18</v>
      </c>
      <c r="F2554" t="s">
        <v>7933</v>
      </c>
      <c r="G2554">
        <v>15</v>
      </c>
      <c r="H2554">
        <v>58951653</v>
      </c>
      <c r="I2554">
        <v>59040596</v>
      </c>
      <c r="J2554">
        <v>88944</v>
      </c>
      <c r="K2554">
        <v>2</v>
      </c>
      <c r="L2554">
        <v>211401</v>
      </c>
      <c r="M2554" t="s">
        <v>11660</v>
      </c>
      <c r="N2554">
        <v>33149</v>
      </c>
      <c r="O2554" t="s">
        <v>6830</v>
      </c>
      <c r="P2554" t="s">
        <v>6831</v>
      </c>
      <c r="Q2554" t="s">
        <v>6832</v>
      </c>
    </row>
    <row r="2555" spans="1:17">
      <c r="A2555" t="s">
        <v>48</v>
      </c>
      <c r="B2555">
        <v>50944483</v>
      </c>
      <c r="C2555">
        <v>50945034</v>
      </c>
      <c r="D2555">
        <v>552</v>
      </c>
      <c r="E2555" t="s">
        <v>18</v>
      </c>
      <c r="F2555" t="s">
        <v>19</v>
      </c>
      <c r="G2555">
        <v>14</v>
      </c>
      <c r="H2555">
        <v>50944506</v>
      </c>
      <c r="I2555">
        <v>50965237</v>
      </c>
      <c r="J2555">
        <v>20732</v>
      </c>
      <c r="K2555">
        <v>1</v>
      </c>
      <c r="L2555">
        <v>18950</v>
      </c>
      <c r="M2555" t="s">
        <v>24541</v>
      </c>
      <c r="N2555">
        <v>0</v>
      </c>
      <c r="O2555" t="s">
        <v>13890</v>
      </c>
      <c r="P2555" t="s">
        <v>13891</v>
      </c>
      <c r="Q2555" t="s">
        <v>13892</v>
      </c>
    </row>
    <row r="2556" spans="1:17">
      <c r="A2556" t="s">
        <v>72</v>
      </c>
      <c r="B2556">
        <v>79286263</v>
      </c>
      <c r="C2556">
        <v>79286553</v>
      </c>
      <c r="D2556">
        <v>291</v>
      </c>
      <c r="E2556" t="s">
        <v>18</v>
      </c>
      <c r="F2556" t="s">
        <v>19</v>
      </c>
      <c r="G2556">
        <v>3</v>
      </c>
      <c r="H2556">
        <v>79062531</v>
      </c>
      <c r="I2556">
        <v>79286517</v>
      </c>
      <c r="J2556">
        <v>223987</v>
      </c>
      <c r="K2556">
        <v>2</v>
      </c>
      <c r="L2556">
        <v>76089</v>
      </c>
      <c r="M2556" t="s">
        <v>24542</v>
      </c>
      <c r="N2556">
        <v>0</v>
      </c>
      <c r="O2556" t="s">
        <v>24543</v>
      </c>
      <c r="P2556" t="s">
        <v>24544</v>
      </c>
      <c r="Q2556" t="s">
        <v>24545</v>
      </c>
    </row>
    <row r="2557" spans="1:17">
      <c r="A2557" t="s">
        <v>77</v>
      </c>
      <c r="B2557">
        <v>107900355</v>
      </c>
      <c r="C2557">
        <v>107901208</v>
      </c>
      <c r="D2557">
        <v>854</v>
      </c>
      <c r="E2557" t="s">
        <v>18</v>
      </c>
      <c r="F2557" t="s">
        <v>19</v>
      </c>
      <c r="G2557">
        <v>5</v>
      </c>
      <c r="H2557">
        <v>107900502</v>
      </c>
      <c r="I2557">
        <v>107909005</v>
      </c>
      <c r="J2557">
        <v>8504</v>
      </c>
      <c r="K2557">
        <v>1</v>
      </c>
      <c r="L2557">
        <v>100503670</v>
      </c>
      <c r="M2557" t="s">
        <v>24546</v>
      </c>
      <c r="N2557">
        <v>0</v>
      </c>
      <c r="O2557" t="s">
        <v>8064</v>
      </c>
      <c r="P2557" t="s">
        <v>8065</v>
      </c>
      <c r="Q2557" t="s">
        <v>8066</v>
      </c>
    </row>
    <row r="2558" spans="1:17">
      <c r="A2558" t="s">
        <v>113</v>
      </c>
      <c r="B2558">
        <v>62601860</v>
      </c>
      <c r="C2558">
        <v>62603189</v>
      </c>
      <c r="D2558">
        <v>1330</v>
      </c>
      <c r="E2558" t="s">
        <v>18</v>
      </c>
      <c r="F2558" t="s">
        <v>19</v>
      </c>
      <c r="G2558">
        <v>10</v>
      </c>
      <c r="H2558">
        <v>62580251</v>
      </c>
      <c r="I2558">
        <v>62602281</v>
      </c>
      <c r="J2558">
        <v>22031</v>
      </c>
      <c r="K2558">
        <v>2</v>
      </c>
      <c r="L2558">
        <v>56200</v>
      </c>
      <c r="M2558" t="s">
        <v>24547</v>
      </c>
      <c r="N2558">
        <v>0</v>
      </c>
      <c r="O2558" t="s">
        <v>24548</v>
      </c>
      <c r="P2558" t="s">
        <v>24549</v>
      </c>
      <c r="Q2558" t="s">
        <v>24550</v>
      </c>
    </row>
    <row r="2559" spans="1:17">
      <c r="A2559" t="s">
        <v>531</v>
      </c>
      <c r="B2559">
        <v>35569180</v>
      </c>
      <c r="C2559">
        <v>35569462</v>
      </c>
      <c r="D2559">
        <v>283</v>
      </c>
      <c r="E2559" t="s">
        <v>18</v>
      </c>
      <c r="F2559" t="s">
        <v>24551</v>
      </c>
      <c r="G2559">
        <v>18</v>
      </c>
      <c r="H2559">
        <v>35562158</v>
      </c>
      <c r="I2559">
        <v>35592045</v>
      </c>
      <c r="J2559">
        <v>29888</v>
      </c>
      <c r="K2559">
        <v>1</v>
      </c>
      <c r="L2559">
        <v>17184</v>
      </c>
      <c r="M2559" t="s">
        <v>6541</v>
      </c>
      <c r="N2559">
        <v>7022</v>
      </c>
      <c r="O2559" t="s">
        <v>6542</v>
      </c>
      <c r="P2559" t="s">
        <v>6543</v>
      </c>
      <c r="Q2559" t="s">
        <v>6544</v>
      </c>
    </row>
    <row r="2560" spans="1:17">
      <c r="A2560" t="s">
        <v>113</v>
      </c>
      <c r="B2560">
        <v>22300438</v>
      </c>
      <c r="C2560">
        <v>22301059</v>
      </c>
      <c r="D2560">
        <v>622</v>
      </c>
      <c r="E2560" t="s">
        <v>18</v>
      </c>
      <c r="F2560" t="s">
        <v>24552</v>
      </c>
      <c r="G2560">
        <v>10</v>
      </c>
      <c r="H2560">
        <v>22306702</v>
      </c>
      <c r="I2560">
        <v>22312944</v>
      </c>
      <c r="J2560">
        <v>6243</v>
      </c>
      <c r="K2560">
        <v>1</v>
      </c>
      <c r="L2560">
        <v>606736</v>
      </c>
      <c r="M2560" t="s">
        <v>24553</v>
      </c>
      <c r="N2560">
        <v>-5643</v>
      </c>
      <c r="O2560" t="s">
        <v>24554</v>
      </c>
      <c r="P2560" t="s">
        <v>24555</v>
      </c>
      <c r="Q2560" t="s">
        <v>24556</v>
      </c>
    </row>
    <row r="2561" spans="1:17">
      <c r="A2561" t="s">
        <v>104</v>
      </c>
      <c r="B2561">
        <v>61487640</v>
      </c>
      <c r="C2561">
        <v>61488120</v>
      </c>
      <c r="D2561">
        <v>481</v>
      </c>
      <c r="E2561" t="s">
        <v>18</v>
      </c>
      <c r="F2561" t="s">
        <v>19</v>
      </c>
      <c r="G2561">
        <v>8</v>
      </c>
      <c r="H2561">
        <v>61487734</v>
      </c>
      <c r="I2561">
        <v>61506694</v>
      </c>
      <c r="J2561">
        <v>18961</v>
      </c>
      <c r="K2561">
        <v>1</v>
      </c>
      <c r="L2561">
        <v>234309</v>
      </c>
      <c r="M2561" t="s">
        <v>24557</v>
      </c>
      <c r="N2561">
        <v>0</v>
      </c>
      <c r="O2561" t="s">
        <v>24558</v>
      </c>
      <c r="P2561" t="s">
        <v>24559</v>
      </c>
      <c r="Q2561" t="s">
        <v>24560</v>
      </c>
    </row>
    <row r="2562" spans="1:17">
      <c r="A2562" t="s">
        <v>17</v>
      </c>
      <c r="B2562">
        <v>146501065</v>
      </c>
      <c r="C2562">
        <v>146502423</v>
      </c>
      <c r="D2562">
        <v>1359</v>
      </c>
      <c r="E2562" t="s">
        <v>18</v>
      </c>
      <c r="F2562" t="s">
        <v>19</v>
      </c>
      <c r="G2562">
        <v>6</v>
      </c>
      <c r="H2562">
        <v>146108299</v>
      </c>
      <c r="I2562">
        <v>146502178</v>
      </c>
      <c r="J2562">
        <v>393880</v>
      </c>
      <c r="K2562">
        <v>2</v>
      </c>
      <c r="L2562">
        <v>16439</v>
      </c>
      <c r="M2562" t="s">
        <v>24561</v>
      </c>
      <c r="N2562">
        <v>0</v>
      </c>
      <c r="O2562" t="s">
        <v>23770</v>
      </c>
      <c r="P2562" t="s">
        <v>23771</v>
      </c>
      <c r="Q2562" t="s">
        <v>23772</v>
      </c>
    </row>
    <row r="2563" spans="1:17">
      <c r="A2563" t="s">
        <v>34</v>
      </c>
      <c r="B2563">
        <v>78738118</v>
      </c>
      <c r="C2563">
        <v>78738514</v>
      </c>
      <c r="D2563">
        <v>397</v>
      </c>
      <c r="E2563" t="s">
        <v>18</v>
      </c>
      <c r="F2563" t="s">
        <v>19</v>
      </c>
      <c r="G2563">
        <v>17</v>
      </c>
      <c r="H2563">
        <v>78649913</v>
      </c>
      <c r="I2563">
        <v>78737196</v>
      </c>
      <c r="J2563">
        <v>87284</v>
      </c>
      <c r="K2563">
        <v>2</v>
      </c>
      <c r="L2563">
        <v>268980</v>
      </c>
      <c r="M2563" t="s">
        <v>16638</v>
      </c>
      <c r="N2563">
        <v>-922</v>
      </c>
      <c r="O2563" t="s">
        <v>16639</v>
      </c>
      <c r="P2563" t="s">
        <v>16640</v>
      </c>
      <c r="Q2563" t="s">
        <v>16641</v>
      </c>
    </row>
    <row r="2564" spans="1:17">
      <c r="A2564" t="s">
        <v>156</v>
      </c>
      <c r="B2564">
        <v>41713100</v>
      </c>
      <c r="C2564">
        <v>41714851</v>
      </c>
      <c r="D2564">
        <v>1752</v>
      </c>
      <c r="E2564" t="s">
        <v>18</v>
      </c>
      <c r="F2564" t="s">
        <v>19</v>
      </c>
      <c r="G2564">
        <v>4</v>
      </c>
      <c r="H2564">
        <v>41712033</v>
      </c>
      <c r="I2564">
        <v>41713534</v>
      </c>
      <c r="J2564">
        <v>1502</v>
      </c>
      <c r="K2564">
        <v>2</v>
      </c>
      <c r="L2564">
        <v>69961</v>
      </c>
      <c r="M2564" t="s">
        <v>24562</v>
      </c>
      <c r="N2564">
        <v>0</v>
      </c>
      <c r="O2564" t="s">
        <v>24563</v>
      </c>
      <c r="P2564" t="s">
        <v>24564</v>
      </c>
      <c r="Q2564" t="s">
        <v>24565</v>
      </c>
    </row>
    <row r="2565" spans="1:17">
      <c r="A2565" t="s">
        <v>104</v>
      </c>
      <c r="B2565">
        <v>85059555</v>
      </c>
      <c r="C2565">
        <v>85060190</v>
      </c>
      <c r="D2565">
        <v>636</v>
      </c>
      <c r="E2565" t="s">
        <v>18</v>
      </c>
      <c r="F2565" t="s">
        <v>19</v>
      </c>
      <c r="G2565">
        <v>8</v>
      </c>
      <c r="H2565">
        <v>85060055</v>
      </c>
      <c r="I2565">
        <v>85067121</v>
      </c>
      <c r="J2565">
        <v>7067</v>
      </c>
      <c r="K2565">
        <v>1</v>
      </c>
      <c r="L2565">
        <v>68628</v>
      </c>
      <c r="M2565" t="s">
        <v>24566</v>
      </c>
      <c r="N2565">
        <v>0</v>
      </c>
      <c r="O2565" t="s">
        <v>24567</v>
      </c>
      <c r="P2565" t="s">
        <v>24568</v>
      </c>
      <c r="Q2565" t="s">
        <v>24569</v>
      </c>
    </row>
    <row r="2566" spans="1:17">
      <c r="A2566" t="s">
        <v>72</v>
      </c>
      <c r="B2566">
        <v>103793795</v>
      </c>
      <c r="C2566">
        <v>103794112</v>
      </c>
      <c r="D2566">
        <v>318</v>
      </c>
      <c r="E2566" t="s">
        <v>18</v>
      </c>
      <c r="F2566" t="s">
        <v>122</v>
      </c>
      <c r="G2566">
        <v>3</v>
      </c>
      <c r="H2566">
        <v>103739815</v>
      </c>
      <c r="I2566">
        <v>103791563</v>
      </c>
      <c r="J2566">
        <v>51749</v>
      </c>
      <c r="K2566">
        <v>2</v>
      </c>
      <c r="L2566">
        <v>15257</v>
      </c>
      <c r="M2566" t="s">
        <v>1861</v>
      </c>
      <c r="N2566">
        <v>-2232</v>
      </c>
      <c r="O2566" t="s">
        <v>1862</v>
      </c>
      <c r="P2566" t="s">
        <v>1863</v>
      </c>
      <c r="Q2566" t="s">
        <v>1864</v>
      </c>
    </row>
    <row r="2567" spans="1:17">
      <c r="A2567" t="s">
        <v>185</v>
      </c>
      <c r="B2567">
        <v>62703357</v>
      </c>
      <c r="C2567">
        <v>62704178</v>
      </c>
      <c r="D2567">
        <v>822</v>
      </c>
      <c r="E2567" t="s">
        <v>18</v>
      </c>
      <c r="F2567" t="s">
        <v>19</v>
      </c>
      <c r="G2567">
        <v>1</v>
      </c>
      <c r="H2567">
        <v>62703702</v>
      </c>
      <c r="I2567">
        <v>62796981</v>
      </c>
      <c r="J2567">
        <v>93280</v>
      </c>
      <c r="K2567">
        <v>1</v>
      </c>
      <c r="L2567">
        <v>18187</v>
      </c>
      <c r="M2567" t="s">
        <v>24570</v>
      </c>
      <c r="N2567">
        <v>0</v>
      </c>
      <c r="O2567" t="s">
        <v>24571</v>
      </c>
      <c r="P2567" t="s">
        <v>24572</v>
      </c>
      <c r="Q2567" t="s">
        <v>24573</v>
      </c>
    </row>
    <row r="2568" spans="1:17">
      <c r="A2568" t="s">
        <v>43</v>
      </c>
      <c r="B2568">
        <v>5366723</v>
      </c>
      <c r="C2568">
        <v>5367184</v>
      </c>
      <c r="D2568">
        <v>462</v>
      </c>
      <c r="E2568" t="s">
        <v>18</v>
      </c>
      <c r="F2568" t="s">
        <v>19</v>
      </c>
      <c r="G2568">
        <v>19</v>
      </c>
      <c r="H2568">
        <v>5366813</v>
      </c>
      <c r="I2568">
        <v>5371511</v>
      </c>
      <c r="J2568">
        <v>4699</v>
      </c>
      <c r="K2568">
        <v>1</v>
      </c>
      <c r="L2568">
        <v>69860</v>
      </c>
      <c r="M2568" t="s">
        <v>24574</v>
      </c>
      <c r="N2568">
        <v>0</v>
      </c>
      <c r="O2568" t="s">
        <v>24575</v>
      </c>
      <c r="P2568" t="s">
        <v>24576</v>
      </c>
      <c r="Q2568" t="s">
        <v>24577</v>
      </c>
    </row>
    <row r="2569" spans="1:17">
      <c r="A2569" t="s">
        <v>104</v>
      </c>
      <c r="B2569">
        <v>72272287</v>
      </c>
      <c r="C2569">
        <v>72273681</v>
      </c>
      <c r="D2569">
        <v>1395</v>
      </c>
      <c r="E2569" t="s">
        <v>18</v>
      </c>
      <c r="F2569" t="s">
        <v>87</v>
      </c>
      <c r="G2569">
        <v>8</v>
      </c>
      <c r="H2569">
        <v>72252935</v>
      </c>
      <c r="I2569">
        <v>72256912</v>
      </c>
      <c r="J2569">
        <v>3978</v>
      </c>
      <c r="K2569">
        <v>1</v>
      </c>
      <c r="L2569">
        <v>11767</v>
      </c>
      <c r="M2569" t="s">
        <v>21614</v>
      </c>
      <c r="N2569">
        <v>19352</v>
      </c>
      <c r="O2569" t="s">
        <v>21615</v>
      </c>
      <c r="P2569" t="s">
        <v>21616</v>
      </c>
      <c r="Q2569" t="s">
        <v>21617</v>
      </c>
    </row>
    <row r="2570" spans="1:17">
      <c r="A2570" t="s">
        <v>24</v>
      </c>
      <c r="B2570">
        <v>130666379</v>
      </c>
      <c r="C2570">
        <v>130666656</v>
      </c>
      <c r="D2570">
        <v>278</v>
      </c>
      <c r="E2570" t="s">
        <v>18</v>
      </c>
      <c r="F2570" t="s">
        <v>19</v>
      </c>
      <c r="G2570">
        <v>2</v>
      </c>
      <c r="H2570">
        <v>130667610</v>
      </c>
      <c r="I2570">
        <v>130681614</v>
      </c>
      <c r="J2570">
        <v>14005</v>
      </c>
      <c r="K2570">
        <v>1</v>
      </c>
      <c r="L2570">
        <v>16434</v>
      </c>
      <c r="M2570" t="s">
        <v>24578</v>
      </c>
      <c r="N2570">
        <v>-954</v>
      </c>
      <c r="O2570" t="s">
        <v>24579</v>
      </c>
      <c r="P2570" t="s">
        <v>24580</v>
      </c>
      <c r="Q2570" t="s">
        <v>24581</v>
      </c>
    </row>
    <row r="2571" spans="1:17">
      <c r="A2571" t="s">
        <v>86</v>
      </c>
      <c r="B2571">
        <v>69110479</v>
      </c>
      <c r="C2571">
        <v>69111075</v>
      </c>
      <c r="D2571">
        <v>597</v>
      </c>
      <c r="E2571" t="s">
        <v>18</v>
      </c>
      <c r="F2571" t="s">
        <v>87</v>
      </c>
      <c r="G2571">
        <v>11</v>
      </c>
      <c r="H2571">
        <v>69120404</v>
      </c>
      <c r="I2571">
        <v>69124055</v>
      </c>
      <c r="J2571">
        <v>3652</v>
      </c>
      <c r="K2571">
        <v>1</v>
      </c>
      <c r="L2571">
        <v>84653</v>
      </c>
      <c r="M2571" t="s">
        <v>21937</v>
      </c>
      <c r="N2571">
        <v>-9329</v>
      </c>
      <c r="O2571" t="s">
        <v>21938</v>
      </c>
      <c r="P2571" t="s">
        <v>21939</v>
      </c>
      <c r="Q2571" t="s">
        <v>21940</v>
      </c>
    </row>
    <row r="2572" spans="1:17">
      <c r="A2572" t="s">
        <v>24</v>
      </c>
      <c r="B2572">
        <v>152788866</v>
      </c>
      <c r="C2572">
        <v>152789663</v>
      </c>
      <c r="D2572">
        <v>798</v>
      </c>
      <c r="E2572" t="s">
        <v>18</v>
      </c>
      <c r="F2572" t="s">
        <v>24582</v>
      </c>
      <c r="G2572">
        <v>2</v>
      </c>
      <c r="H2572">
        <v>152755094</v>
      </c>
      <c r="I2572">
        <v>152765034</v>
      </c>
      <c r="J2572">
        <v>9941</v>
      </c>
      <c r="K2572">
        <v>1</v>
      </c>
      <c r="L2572">
        <v>84682</v>
      </c>
      <c r="M2572" t="s">
        <v>24583</v>
      </c>
      <c r="N2572">
        <v>33772</v>
      </c>
      <c r="O2572" t="s">
        <v>24584</v>
      </c>
      <c r="P2572" t="s">
        <v>24585</v>
      </c>
      <c r="Q2572" t="s">
        <v>24586</v>
      </c>
    </row>
    <row r="2573" spans="1:17">
      <c r="A2573" t="s">
        <v>72</v>
      </c>
      <c r="B2573">
        <v>21961923</v>
      </c>
      <c r="C2573">
        <v>21962763</v>
      </c>
      <c r="D2573">
        <v>841</v>
      </c>
      <c r="E2573" t="s">
        <v>18</v>
      </c>
      <c r="F2573" t="s">
        <v>87</v>
      </c>
      <c r="G2573">
        <v>3</v>
      </c>
      <c r="H2573">
        <v>22076652</v>
      </c>
      <c r="I2573">
        <v>22216594</v>
      </c>
      <c r="J2573">
        <v>139943</v>
      </c>
      <c r="K2573">
        <v>1</v>
      </c>
      <c r="L2573">
        <v>81004</v>
      </c>
      <c r="M2573" t="s">
        <v>2453</v>
      </c>
      <c r="N2573">
        <v>-113889</v>
      </c>
      <c r="O2573" t="s">
        <v>2454</v>
      </c>
      <c r="P2573" t="s">
        <v>2455</v>
      </c>
      <c r="Q2573" t="s">
        <v>2456</v>
      </c>
    </row>
    <row r="2574" spans="1:17">
      <c r="A2574" t="s">
        <v>43</v>
      </c>
      <c r="B2574">
        <v>11428478</v>
      </c>
      <c r="C2574">
        <v>11430006</v>
      </c>
      <c r="D2574">
        <v>1529</v>
      </c>
      <c r="E2574" t="s">
        <v>18</v>
      </c>
      <c r="F2574" t="s">
        <v>87</v>
      </c>
      <c r="G2574">
        <v>19</v>
      </c>
      <c r="H2574">
        <v>11443553</v>
      </c>
      <c r="I2574">
        <v>11458193</v>
      </c>
      <c r="J2574">
        <v>14641</v>
      </c>
      <c r="K2574">
        <v>1</v>
      </c>
      <c r="L2574">
        <v>60361</v>
      </c>
      <c r="M2574" t="s">
        <v>24587</v>
      </c>
      <c r="N2574">
        <v>-13547</v>
      </c>
      <c r="O2574" t="s">
        <v>21589</v>
      </c>
      <c r="P2574" t="s">
        <v>21590</v>
      </c>
      <c r="Q2574" t="s">
        <v>21591</v>
      </c>
    </row>
    <row r="2575" spans="1:17">
      <c r="A2575" t="s">
        <v>77</v>
      </c>
      <c r="B2575">
        <v>134221836</v>
      </c>
      <c r="C2575">
        <v>134222254</v>
      </c>
      <c r="D2575">
        <v>419</v>
      </c>
      <c r="E2575" t="s">
        <v>18</v>
      </c>
      <c r="F2575" t="s">
        <v>19</v>
      </c>
      <c r="G2575">
        <v>5</v>
      </c>
      <c r="H2575">
        <v>134221372</v>
      </c>
      <c r="I2575">
        <v>134222222</v>
      </c>
      <c r="J2575">
        <v>851</v>
      </c>
      <c r="K2575">
        <v>2</v>
      </c>
      <c r="L2575">
        <v>17969</v>
      </c>
      <c r="M2575" t="s">
        <v>17560</v>
      </c>
      <c r="N2575">
        <v>0</v>
      </c>
      <c r="O2575" t="s">
        <v>3992</v>
      </c>
      <c r="P2575" t="s">
        <v>3993</v>
      </c>
      <c r="Q2575" t="s">
        <v>3994</v>
      </c>
    </row>
    <row r="2576" spans="1:17">
      <c r="A2576" t="s">
        <v>156</v>
      </c>
      <c r="B2576">
        <v>6446486</v>
      </c>
      <c r="C2576">
        <v>6446975</v>
      </c>
      <c r="D2576">
        <v>490</v>
      </c>
      <c r="E2576" t="s">
        <v>18</v>
      </c>
      <c r="F2576" t="s">
        <v>19</v>
      </c>
      <c r="G2576">
        <v>4</v>
      </c>
      <c r="H2576">
        <v>6429729</v>
      </c>
      <c r="I2576">
        <v>6446327</v>
      </c>
      <c r="J2576">
        <v>16599</v>
      </c>
      <c r="K2576">
        <v>2</v>
      </c>
      <c r="L2576">
        <v>18201</v>
      </c>
      <c r="M2576" t="s">
        <v>24588</v>
      </c>
      <c r="N2576">
        <v>-159</v>
      </c>
      <c r="O2576" t="s">
        <v>10085</v>
      </c>
      <c r="P2576" t="s">
        <v>10086</v>
      </c>
      <c r="Q2576" t="s">
        <v>10087</v>
      </c>
    </row>
    <row r="2577" spans="1:17">
      <c r="A2577" t="s">
        <v>86</v>
      </c>
      <c r="B2577">
        <v>72795636</v>
      </c>
      <c r="C2577">
        <v>72796798</v>
      </c>
      <c r="D2577">
        <v>1163</v>
      </c>
      <c r="E2577" t="s">
        <v>18</v>
      </c>
      <c r="F2577" t="s">
        <v>19</v>
      </c>
      <c r="G2577">
        <v>11</v>
      </c>
      <c r="H2577">
        <v>72777232</v>
      </c>
      <c r="I2577">
        <v>72795856</v>
      </c>
      <c r="J2577">
        <v>18625</v>
      </c>
      <c r="K2577">
        <v>2</v>
      </c>
      <c r="L2577">
        <v>192986</v>
      </c>
      <c r="M2577" t="s">
        <v>24589</v>
      </c>
      <c r="N2577">
        <v>0</v>
      </c>
      <c r="O2577" t="s">
        <v>24590</v>
      </c>
      <c r="P2577" t="s">
        <v>24591</v>
      </c>
      <c r="Q2577" t="s">
        <v>24592</v>
      </c>
    </row>
    <row r="2578" spans="1:17">
      <c r="A2578" t="s">
        <v>17</v>
      </c>
      <c r="B2578">
        <v>113681444</v>
      </c>
      <c r="C2578">
        <v>113681748</v>
      </c>
      <c r="D2578">
        <v>305</v>
      </c>
      <c r="E2578" t="s">
        <v>18</v>
      </c>
      <c r="F2578" t="s">
        <v>24593</v>
      </c>
      <c r="G2578">
        <v>6</v>
      </c>
      <c r="H2578">
        <v>113690745</v>
      </c>
      <c r="I2578">
        <v>113693913</v>
      </c>
      <c r="J2578">
        <v>3169</v>
      </c>
      <c r="K2578">
        <v>1</v>
      </c>
      <c r="L2578">
        <v>108960</v>
      </c>
      <c r="M2578" t="s">
        <v>24594</v>
      </c>
      <c r="N2578">
        <v>-8997</v>
      </c>
      <c r="O2578" t="s">
        <v>920</v>
      </c>
      <c r="P2578" t="s">
        <v>921</v>
      </c>
      <c r="Q2578" t="s">
        <v>922</v>
      </c>
    </row>
    <row r="2579" spans="1:17">
      <c r="A2579" t="s">
        <v>397</v>
      </c>
      <c r="B2579">
        <v>43452766</v>
      </c>
      <c r="C2579">
        <v>43453372</v>
      </c>
      <c r="D2579">
        <v>607</v>
      </c>
      <c r="E2579" t="s">
        <v>18</v>
      </c>
      <c r="F2579" t="s">
        <v>24595</v>
      </c>
      <c r="G2579">
        <v>13</v>
      </c>
      <c r="H2579">
        <v>43419579</v>
      </c>
      <c r="I2579">
        <v>43461731</v>
      </c>
      <c r="J2579">
        <v>42153</v>
      </c>
      <c r="K2579">
        <v>2</v>
      </c>
      <c r="L2579">
        <v>56705</v>
      </c>
      <c r="M2579" t="s">
        <v>24596</v>
      </c>
      <c r="N2579">
        <v>8359</v>
      </c>
      <c r="O2579" t="s">
        <v>6784</v>
      </c>
      <c r="P2579" t="s">
        <v>6785</v>
      </c>
      <c r="Q2579" t="s">
        <v>6786</v>
      </c>
    </row>
    <row r="2580" spans="1:17">
      <c r="A2580" t="s">
        <v>156</v>
      </c>
      <c r="B2580">
        <v>135911398</v>
      </c>
      <c r="C2580">
        <v>135912375</v>
      </c>
      <c r="D2580">
        <v>978</v>
      </c>
      <c r="E2580" t="s">
        <v>18</v>
      </c>
      <c r="F2580" t="s">
        <v>19</v>
      </c>
      <c r="G2580">
        <v>4</v>
      </c>
      <c r="H2580">
        <v>135911818</v>
      </c>
      <c r="I2580">
        <v>135920207</v>
      </c>
      <c r="J2580">
        <v>8390</v>
      </c>
      <c r="K2580">
        <v>1</v>
      </c>
      <c r="L2580">
        <v>12802</v>
      </c>
      <c r="M2580" t="s">
        <v>21012</v>
      </c>
      <c r="N2580">
        <v>0</v>
      </c>
      <c r="O2580" t="s">
        <v>21013</v>
      </c>
      <c r="P2580" t="s">
        <v>21014</v>
      </c>
      <c r="Q2580" t="s">
        <v>21015</v>
      </c>
    </row>
    <row r="2581" spans="1:17">
      <c r="A2581" t="s">
        <v>48</v>
      </c>
      <c r="B2581">
        <v>70206274</v>
      </c>
      <c r="C2581">
        <v>70206673</v>
      </c>
      <c r="D2581">
        <v>400</v>
      </c>
      <c r="E2581" t="s">
        <v>18</v>
      </c>
      <c r="F2581" t="s">
        <v>19</v>
      </c>
      <c r="G2581">
        <v>14</v>
      </c>
      <c r="H2581">
        <v>70180468</v>
      </c>
      <c r="I2581">
        <v>70206022</v>
      </c>
      <c r="J2581">
        <v>25555</v>
      </c>
      <c r="K2581">
        <v>2</v>
      </c>
      <c r="L2581">
        <v>20410</v>
      </c>
      <c r="M2581" t="s">
        <v>24597</v>
      </c>
      <c r="N2581">
        <v>-252</v>
      </c>
      <c r="O2581" t="s">
        <v>24598</v>
      </c>
      <c r="P2581" t="s">
        <v>24599</v>
      </c>
      <c r="Q2581" t="s">
        <v>24600</v>
      </c>
    </row>
    <row r="2582" spans="1:17">
      <c r="A2582" t="s">
        <v>17</v>
      </c>
      <c r="B2582">
        <v>125161440</v>
      </c>
      <c r="C2582">
        <v>125162222</v>
      </c>
      <c r="D2582">
        <v>783</v>
      </c>
      <c r="E2582" t="s">
        <v>18</v>
      </c>
      <c r="F2582" t="s">
        <v>19</v>
      </c>
      <c r="G2582">
        <v>6</v>
      </c>
      <c r="H2582">
        <v>125161853</v>
      </c>
      <c r="I2582">
        <v>125162527</v>
      </c>
      <c r="J2582">
        <v>675</v>
      </c>
      <c r="K2582">
        <v>2</v>
      </c>
      <c r="L2582">
        <v>14433</v>
      </c>
      <c r="M2582" t="s">
        <v>24601</v>
      </c>
      <c r="N2582">
        <v>305</v>
      </c>
      <c r="O2582" t="s">
        <v>8269</v>
      </c>
      <c r="P2582" t="s">
        <v>8270</v>
      </c>
      <c r="Q2582" t="s">
        <v>8271</v>
      </c>
    </row>
    <row r="2583" spans="1:17">
      <c r="A2583" t="s">
        <v>397</v>
      </c>
      <c r="B2583">
        <v>48878168</v>
      </c>
      <c r="C2583">
        <v>48879269</v>
      </c>
      <c r="D2583">
        <v>1102</v>
      </c>
      <c r="E2583" t="s">
        <v>18</v>
      </c>
      <c r="F2583" t="s">
        <v>473</v>
      </c>
      <c r="G2583">
        <v>13</v>
      </c>
      <c r="H2583">
        <v>48801750</v>
      </c>
      <c r="I2583">
        <v>48871119</v>
      </c>
      <c r="J2583">
        <v>69370</v>
      </c>
      <c r="K2583">
        <v>2</v>
      </c>
      <c r="L2583">
        <v>18676</v>
      </c>
      <c r="M2583" t="s">
        <v>5871</v>
      </c>
      <c r="N2583">
        <v>-7049</v>
      </c>
      <c r="O2583" t="s">
        <v>5872</v>
      </c>
      <c r="P2583" t="s">
        <v>5873</v>
      </c>
      <c r="Q2583" t="s">
        <v>5874</v>
      </c>
    </row>
    <row r="2584" spans="1:17">
      <c r="A2584" t="s">
        <v>48</v>
      </c>
      <c r="B2584">
        <v>66867617</v>
      </c>
      <c r="C2584">
        <v>66869201</v>
      </c>
      <c r="D2584">
        <v>1585</v>
      </c>
      <c r="E2584" t="s">
        <v>18</v>
      </c>
      <c r="F2584" t="s">
        <v>19</v>
      </c>
      <c r="G2584">
        <v>14</v>
      </c>
      <c r="H2584">
        <v>66802864</v>
      </c>
      <c r="I2584">
        <v>66868688</v>
      </c>
      <c r="J2584">
        <v>65825</v>
      </c>
      <c r="K2584">
        <v>2</v>
      </c>
      <c r="L2584">
        <v>12934</v>
      </c>
      <c r="M2584" t="s">
        <v>24602</v>
      </c>
      <c r="N2584">
        <v>0</v>
      </c>
      <c r="O2584" t="s">
        <v>24603</v>
      </c>
      <c r="P2584" t="s">
        <v>24604</v>
      </c>
      <c r="Q2584" t="s">
        <v>24605</v>
      </c>
    </row>
    <row r="2585" spans="1:17">
      <c r="A2585" t="s">
        <v>86</v>
      </c>
      <c r="B2585">
        <v>115181956</v>
      </c>
      <c r="C2585">
        <v>115182855</v>
      </c>
      <c r="D2585">
        <v>900</v>
      </c>
      <c r="E2585" t="s">
        <v>18</v>
      </c>
      <c r="F2585" t="s">
        <v>473</v>
      </c>
      <c r="G2585">
        <v>11</v>
      </c>
      <c r="H2585">
        <v>115184604</v>
      </c>
      <c r="I2585">
        <v>115187081</v>
      </c>
      <c r="J2585">
        <v>2478</v>
      </c>
      <c r="K2585">
        <v>2</v>
      </c>
      <c r="L2585">
        <v>66176</v>
      </c>
      <c r="M2585" t="s">
        <v>20899</v>
      </c>
      <c r="N2585">
        <v>4226</v>
      </c>
      <c r="O2585" t="s">
        <v>20900</v>
      </c>
      <c r="P2585" t="s">
        <v>20901</v>
      </c>
      <c r="Q2585" t="s">
        <v>20902</v>
      </c>
    </row>
    <row r="2586" spans="1:17">
      <c r="A2586" t="s">
        <v>24</v>
      </c>
      <c r="B2586">
        <v>26639467</v>
      </c>
      <c r="C2586">
        <v>26640209</v>
      </c>
      <c r="D2586">
        <v>743</v>
      </c>
      <c r="E2586" t="s">
        <v>18</v>
      </c>
      <c r="F2586" t="s">
        <v>19</v>
      </c>
      <c r="G2586">
        <v>2</v>
      </c>
      <c r="H2586">
        <v>26639190</v>
      </c>
      <c r="I2586">
        <v>26639321</v>
      </c>
      <c r="J2586">
        <v>132</v>
      </c>
      <c r="K2586">
        <v>2</v>
      </c>
      <c r="L2586">
        <v>100306954</v>
      </c>
      <c r="M2586" t="s">
        <v>24606</v>
      </c>
      <c r="N2586">
        <v>-146</v>
      </c>
      <c r="O2586" t="s">
        <v>24607</v>
      </c>
      <c r="P2586" t="s">
        <v>24608</v>
      </c>
      <c r="Q2586" t="s">
        <v>24609</v>
      </c>
    </row>
    <row r="2587" spans="1:17">
      <c r="A2587" t="s">
        <v>104</v>
      </c>
      <c r="B2587">
        <v>31149670</v>
      </c>
      <c r="C2587">
        <v>31150267</v>
      </c>
      <c r="D2587">
        <v>598</v>
      </c>
      <c r="E2587" t="s">
        <v>18</v>
      </c>
      <c r="F2587" t="s">
        <v>19</v>
      </c>
      <c r="G2587">
        <v>8</v>
      </c>
      <c r="H2587">
        <v>31149864</v>
      </c>
      <c r="I2587">
        <v>31149967</v>
      </c>
      <c r="J2587">
        <v>104</v>
      </c>
      <c r="K2587">
        <v>2</v>
      </c>
      <c r="L2587">
        <v>100217422</v>
      </c>
      <c r="M2587" t="s">
        <v>24610</v>
      </c>
      <c r="N2587">
        <v>0</v>
      </c>
      <c r="O2587" t="s">
        <v>24611</v>
      </c>
      <c r="P2587" t="s">
        <v>24612</v>
      </c>
      <c r="Q2587" t="s">
        <v>24613</v>
      </c>
    </row>
    <row r="2588" spans="1:17">
      <c r="A2588" t="s">
        <v>57</v>
      </c>
      <c r="B2588">
        <v>133708931</v>
      </c>
      <c r="C2588">
        <v>133710035</v>
      </c>
      <c r="D2588">
        <v>1105</v>
      </c>
      <c r="E2588" t="s">
        <v>18</v>
      </c>
      <c r="F2588" t="s">
        <v>19</v>
      </c>
      <c r="G2588">
        <v>7</v>
      </c>
      <c r="H2588">
        <v>133686243</v>
      </c>
      <c r="I2588">
        <v>133709094</v>
      </c>
      <c r="J2588">
        <v>22852</v>
      </c>
      <c r="K2588">
        <v>2</v>
      </c>
      <c r="L2588">
        <v>22276</v>
      </c>
      <c r="M2588" t="s">
        <v>24614</v>
      </c>
      <c r="N2588">
        <v>0</v>
      </c>
      <c r="O2588" t="s">
        <v>24615</v>
      </c>
      <c r="P2588" t="s">
        <v>24616</v>
      </c>
      <c r="Q2588" t="s">
        <v>24617</v>
      </c>
    </row>
    <row r="2589" spans="1:17">
      <c r="A2589" t="s">
        <v>72</v>
      </c>
      <c r="B2589">
        <v>115704255</v>
      </c>
      <c r="C2589">
        <v>115705049</v>
      </c>
      <c r="D2589">
        <v>795</v>
      </c>
      <c r="E2589" t="s">
        <v>18</v>
      </c>
      <c r="F2589" t="s">
        <v>87</v>
      </c>
      <c r="G2589">
        <v>3</v>
      </c>
      <c r="H2589">
        <v>115710433</v>
      </c>
      <c r="I2589">
        <v>115715072</v>
      </c>
      <c r="J2589">
        <v>4640</v>
      </c>
      <c r="K2589">
        <v>2</v>
      </c>
      <c r="L2589">
        <v>13609</v>
      </c>
      <c r="M2589" t="s">
        <v>6704</v>
      </c>
      <c r="N2589">
        <v>10023</v>
      </c>
      <c r="O2589" t="s">
        <v>6705</v>
      </c>
      <c r="P2589" t="s">
        <v>6706</v>
      </c>
      <c r="Q2589" t="s">
        <v>6707</v>
      </c>
    </row>
    <row r="2590" spans="1:17">
      <c r="A2590" t="s">
        <v>29</v>
      </c>
      <c r="B2590">
        <v>85973435</v>
      </c>
      <c r="C2590">
        <v>85973840</v>
      </c>
      <c r="D2590">
        <v>406</v>
      </c>
      <c r="E2590" t="s">
        <v>18</v>
      </c>
      <c r="F2590" t="s">
        <v>24618</v>
      </c>
      <c r="G2590">
        <v>12</v>
      </c>
      <c r="H2590">
        <v>85962001</v>
      </c>
      <c r="I2590">
        <v>86053522</v>
      </c>
      <c r="J2590">
        <v>91522</v>
      </c>
      <c r="K2590">
        <v>1</v>
      </c>
      <c r="L2590">
        <v>320244</v>
      </c>
      <c r="M2590" t="s">
        <v>24619</v>
      </c>
      <c r="N2590">
        <v>11434</v>
      </c>
      <c r="O2590" t="s">
        <v>24620</v>
      </c>
      <c r="P2590" t="s">
        <v>24621</v>
      </c>
      <c r="Q2590" t="s">
        <v>24622</v>
      </c>
    </row>
    <row r="2591" spans="1:17">
      <c r="A2591" t="s">
        <v>72</v>
      </c>
      <c r="B2591">
        <v>98427838</v>
      </c>
      <c r="C2591">
        <v>98428332</v>
      </c>
      <c r="D2591">
        <v>495</v>
      </c>
      <c r="E2591" t="s">
        <v>18</v>
      </c>
      <c r="F2591" t="s">
        <v>24623</v>
      </c>
      <c r="G2591">
        <v>3</v>
      </c>
      <c r="H2591">
        <v>98446608</v>
      </c>
      <c r="I2591">
        <v>98457043</v>
      </c>
      <c r="J2591">
        <v>10436</v>
      </c>
      <c r="K2591">
        <v>2</v>
      </c>
      <c r="L2591">
        <v>15495</v>
      </c>
      <c r="M2591" t="s">
        <v>24624</v>
      </c>
      <c r="N2591">
        <v>28711</v>
      </c>
      <c r="O2591" t="s">
        <v>24625</v>
      </c>
      <c r="P2591" t="s">
        <v>24626</v>
      </c>
      <c r="Q2591" t="s">
        <v>24627</v>
      </c>
    </row>
    <row r="2592" spans="1:17">
      <c r="A2592" t="s">
        <v>531</v>
      </c>
      <c r="B2592">
        <v>35553453</v>
      </c>
      <c r="C2592">
        <v>35553778</v>
      </c>
      <c r="D2592">
        <v>326</v>
      </c>
      <c r="E2592" t="s">
        <v>18</v>
      </c>
      <c r="F2592" t="s">
        <v>19</v>
      </c>
      <c r="G2592">
        <v>18</v>
      </c>
      <c r="H2592">
        <v>35554492</v>
      </c>
      <c r="I2592">
        <v>35554632</v>
      </c>
      <c r="J2592">
        <v>141</v>
      </c>
      <c r="K2592">
        <v>1</v>
      </c>
      <c r="L2592">
        <v>100316700</v>
      </c>
      <c r="M2592" t="s">
        <v>24628</v>
      </c>
      <c r="N2592">
        <v>-714</v>
      </c>
      <c r="O2592" t="s">
        <v>24629</v>
      </c>
      <c r="P2592" t="s">
        <v>24630</v>
      </c>
      <c r="Q2592" t="s">
        <v>24631</v>
      </c>
    </row>
    <row r="2593" spans="1:17">
      <c r="A2593" t="s">
        <v>351</v>
      </c>
      <c r="B2593">
        <v>32098983</v>
      </c>
      <c r="C2593">
        <v>32099928</v>
      </c>
      <c r="D2593">
        <v>946</v>
      </c>
      <c r="E2593" t="s">
        <v>18</v>
      </c>
      <c r="F2593" t="s">
        <v>19</v>
      </c>
      <c r="G2593">
        <v>16</v>
      </c>
      <c r="H2593">
        <v>32099800</v>
      </c>
      <c r="I2593">
        <v>32108069</v>
      </c>
      <c r="J2593">
        <v>8270</v>
      </c>
      <c r="K2593">
        <v>1</v>
      </c>
      <c r="L2593">
        <v>66994</v>
      </c>
      <c r="M2593" t="s">
        <v>24632</v>
      </c>
      <c r="N2593">
        <v>0</v>
      </c>
      <c r="O2593" t="s">
        <v>17855</v>
      </c>
      <c r="P2593" t="s">
        <v>17856</v>
      </c>
      <c r="Q2593" t="s">
        <v>17857</v>
      </c>
    </row>
    <row r="2594" spans="1:17">
      <c r="A2594" t="s">
        <v>29</v>
      </c>
      <c r="B2594">
        <v>85257028</v>
      </c>
      <c r="C2594">
        <v>85257370</v>
      </c>
      <c r="D2594">
        <v>343</v>
      </c>
      <c r="E2594" t="s">
        <v>18</v>
      </c>
      <c r="F2594" t="s">
        <v>24633</v>
      </c>
      <c r="G2594">
        <v>12</v>
      </c>
      <c r="H2594">
        <v>85234520</v>
      </c>
      <c r="I2594">
        <v>85266284</v>
      </c>
      <c r="J2594">
        <v>31765</v>
      </c>
      <c r="K2594">
        <v>2</v>
      </c>
      <c r="L2594">
        <v>217716</v>
      </c>
      <c r="M2594" t="s">
        <v>24634</v>
      </c>
      <c r="N2594">
        <v>8914</v>
      </c>
      <c r="O2594" t="s">
        <v>19067</v>
      </c>
      <c r="P2594" t="s">
        <v>19068</v>
      </c>
      <c r="Q2594" t="s">
        <v>19069</v>
      </c>
    </row>
    <row r="2595" spans="1:17">
      <c r="A2595" t="s">
        <v>203</v>
      </c>
      <c r="B2595">
        <v>100494781</v>
      </c>
      <c r="C2595">
        <v>100495092</v>
      </c>
      <c r="D2595">
        <v>312</v>
      </c>
      <c r="E2595" t="s">
        <v>18</v>
      </c>
      <c r="F2595" t="s">
        <v>19</v>
      </c>
      <c r="G2595">
        <v>15</v>
      </c>
      <c r="H2595">
        <v>100479570</v>
      </c>
      <c r="I2595">
        <v>100495488</v>
      </c>
      <c r="J2595">
        <v>15919</v>
      </c>
      <c r="K2595">
        <v>2</v>
      </c>
      <c r="L2595">
        <v>207785</v>
      </c>
      <c r="M2595" t="s">
        <v>24635</v>
      </c>
      <c r="N2595">
        <v>396</v>
      </c>
      <c r="O2595" t="s">
        <v>24636</v>
      </c>
      <c r="P2595" t="s">
        <v>24637</v>
      </c>
      <c r="Q2595" t="s">
        <v>24638</v>
      </c>
    </row>
    <row r="2596" spans="1:17">
      <c r="A2596" t="s">
        <v>113</v>
      </c>
      <c r="B2596">
        <v>68136065</v>
      </c>
      <c r="C2596">
        <v>68136535</v>
      </c>
      <c r="D2596">
        <v>471</v>
      </c>
      <c r="E2596" t="s">
        <v>18</v>
      </c>
      <c r="F2596" t="s">
        <v>19</v>
      </c>
      <c r="G2596">
        <v>10</v>
      </c>
      <c r="H2596">
        <v>68096454</v>
      </c>
      <c r="I2596">
        <v>68136626</v>
      </c>
      <c r="J2596">
        <v>40173</v>
      </c>
      <c r="K2596">
        <v>2</v>
      </c>
      <c r="L2596">
        <v>71371</v>
      </c>
      <c r="M2596" t="s">
        <v>9443</v>
      </c>
      <c r="N2596">
        <v>91</v>
      </c>
      <c r="O2596" t="s">
        <v>541</v>
      </c>
      <c r="P2596" t="s">
        <v>542</v>
      </c>
      <c r="Q2596" t="s">
        <v>543</v>
      </c>
    </row>
    <row r="2597" spans="1:17">
      <c r="A2597" t="s">
        <v>48</v>
      </c>
      <c r="B2597">
        <v>19985070</v>
      </c>
      <c r="C2597">
        <v>19987264</v>
      </c>
      <c r="D2597">
        <v>2195</v>
      </c>
      <c r="E2597" t="s">
        <v>18</v>
      </c>
      <c r="F2597" t="s">
        <v>87</v>
      </c>
      <c r="G2597">
        <v>14</v>
      </c>
      <c r="H2597">
        <v>19875655</v>
      </c>
      <c r="I2597">
        <v>19977627</v>
      </c>
      <c r="J2597">
        <v>101973</v>
      </c>
      <c r="K2597">
        <v>2</v>
      </c>
      <c r="L2597">
        <v>14702</v>
      </c>
      <c r="M2597" t="s">
        <v>24639</v>
      </c>
      <c r="N2597">
        <v>-7443</v>
      </c>
      <c r="O2597" t="s">
        <v>24640</v>
      </c>
      <c r="P2597" t="s">
        <v>24641</v>
      </c>
      <c r="Q2597" t="s">
        <v>24642</v>
      </c>
    </row>
    <row r="2598" spans="1:17">
      <c r="A2598" t="s">
        <v>48</v>
      </c>
      <c r="B2598">
        <v>26579574</v>
      </c>
      <c r="C2598">
        <v>26580029</v>
      </c>
      <c r="D2598">
        <v>456</v>
      </c>
      <c r="E2598" t="s">
        <v>18</v>
      </c>
      <c r="F2598" t="s">
        <v>19</v>
      </c>
      <c r="G2598">
        <v>14</v>
      </c>
      <c r="H2598">
        <v>26579578</v>
      </c>
      <c r="I2598">
        <v>26634322</v>
      </c>
      <c r="J2598">
        <v>54745</v>
      </c>
      <c r="K2598">
        <v>1</v>
      </c>
      <c r="L2598">
        <v>211922</v>
      </c>
      <c r="M2598" t="s">
        <v>24643</v>
      </c>
      <c r="N2598">
        <v>0</v>
      </c>
      <c r="O2598" t="s">
        <v>24644</v>
      </c>
      <c r="P2598" t="s">
        <v>24645</v>
      </c>
      <c r="Q2598" t="s">
        <v>24646</v>
      </c>
    </row>
    <row r="2599" spans="1:17">
      <c r="A2599" t="s">
        <v>24</v>
      </c>
      <c r="B2599">
        <v>11483848</v>
      </c>
      <c r="C2599">
        <v>11484282</v>
      </c>
      <c r="D2599">
        <v>435</v>
      </c>
      <c r="E2599" t="s">
        <v>18</v>
      </c>
      <c r="F2599" t="s">
        <v>67</v>
      </c>
      <c r="G2599">
        <v>2</v>
      </c>
      <c r="H2599">
        <v>11481010</v>
      </c>
      <c r="I2599">
        <v>11482111</v>
      </c>
      <c r="J2599">
        <v>1102</v>
      </c>
      <c r="K2599">
        <v>2</v>
      </c>
      <c r="L2599">
        <v>170768</v>
      </c>
      <c r="M2599" t="s">
        <v>24647</v>
      </c>
      <c r="N2599">
        <v>-1737</v>
      </c>
      <c r="O2599" t="s">
        <v>5280</v>
      </c>
      <c r="P2599" t="s">
        <v>5281</v>
      </c>
      <c r="Q2599" t="s">
        <v>5282</v>
      </c>
    </row>
    <row r="2600" spans="1:17">
      <c r="A2600" t="s">
        <v>24</v>
      </c>
      <c r="B2600">
        <v>173218085</v>
      </c>
      <c r="C2600">
        <v>173219578</v>
      </c>
      <c r="D2600">
        <v>1494</v>
      </c>
      <c r="E2600" t="s">
        <v>18</v>
      </c>
      <c r="F2600" t="s">
        <v>19</v>
      </c>
      <c r="G2600">
        <v>2</v>
      </c>
      <c r="H2600">
        <v>173206612</v>
      </c>
      <c r="I2600">
        <v>173218923</v>
      </c>
      <c r="J2600">
        <v>12312</v>
      </c>
      <c r="K2600">
        <v>2</v>
      </c>
      <c r="L2600">
        <v>58203</v>
      </c>
      <c r="M2600" t="s">
        <v>24648</v>
      </c>
      <c r="N2600">
        <v>0</v>
      </c>
      <c r="O2600" t="s">
        <v>24649</v>
      </c>
      <c r="P2600" t="s">
        <v>24650</v>
      </c>
      <c r="Q2600" t="s">
        <v>24651</v>
      </c>
    </row>
    <row r="2601" spans="1:17">
      <c r="A2601" t="s">
        <v>86</v>
      </c>
      <c r="B2601">
        <v>115900214</v>
      </c>
      <c r="C2601">
        <v>115900639</v>
      </c>
      <c r="D2601">
        <v>426</v>
      </c>
      <c r="E2601" t="s">
        <v>18</v>
      </c>
      <c r="F2601" t="s">
        <v>19</v>
      </c>
      <c r="G2601">
        <v>11</v>
      </c>
      <c r="H2601">
        <v>115900202</v>
      </c>
      <c r="I2601">
        <v>115905713</v>
      </c>
      <c r="J2601">
        <v>5512</v>
      </c>
      <c r="K2601">
        <v>1</v>
      </c>
      <c r="L2601">
        <v>66528</v>
      </c>
      <c r="M2601" t="s">
        <v>24652</v>
      </c>
      <c r="N2601">
        <v>12</v>
      </c>
      <c r="O2601" t="s">
        <v>24653</v>
      </c>
      <c r="P2601" t="s">
        <v>24654</v>
      </c>
      <c r="Q2601" t="s">
        <v>24655</v>
      </c>
    </row>
    <row r="2602" spans="1:17">
      <c r="A2602" t="s">
        <v>77</v>
      </c>
      <c r="B2602">
        <v>114567348</v>
      </c>
      <c r="C2602">
        <v>114567939</v>
      </c>
      <c r="D2602">
        <v>592</v>
      </c>
      <c r="E2602" t="s">
        <v>18</v>
      </c>
      <c r="F2602" t="s">
        <v>19</v>
      </c>
      <c r="G2602">
        <v>5</v>
      </c>
      <c r="H2602">
        <v>114568016</v>
      </c>
      <c r="I2602">
        <v>114613220</v>
      </c>
      <c r="J2602">
        <v>45205</v>
      </c>
      <c r="K2602">
        <v>1</v>
      </c>
      <c r="L2602">
        <v>433940</v>
      </c>
      <c r="M2602" t="s">
        <v>24656</v>
      </c>
      <c r="N2602">
        <v>-77</v>
      </c>
      <c r="O2602" t="s">
        <v>24657</v>
      </c>
      <c r="P2602" t="s">
        <v>24658</v>
      </c>
      <c r="Q2602" t="s">
        <v>24659</v>
      </c>
    </row>
    <row r="2603" spans="1:17">
      <c r="A2603" t="s">
        <v>62</v>
      </c>
      <c r="B2603">
        <v>108035585</v>
      </c>
      <c r="C2603">
        <v>108035919</v>
      </c>
      <c r="D2603">
        <v>335</v>
      </c>
      <c r="E2603" t="s">
        <v>18</v>
      </c>
      <c r="F2603" t="s">
        <v>24660</v>
      </c>
      <c r="G2603">
        <v>9</v>
      </c>
      <c r="H2603">
        <v>108032073</v>
      </c>
      <c r="I2603">
        <v>108046143</v>
      </c>
      <c r="J2603">
        <v>14071</v>
      </c>
      <c r="K2603">
        <v>1</v>
      </c>
      <c r="L2603">
        <v>27399</v>
      </c>
      <c r="M2603" t="s">
        <v>24661</v>
      </c>
      <c r="N2603">
        <v>3512</v>
      </c>
      <c r="O2603" t="s">
        <v>10432</v>
      </c>
      <c r="P2603" t="s">
        <v>10433</v>
      </c>
      <c r="Q2603" t="s">
        <v>10434</v>
      </c>
    </row>
    <row r="2604" spans="1:17">
      <c r="A2604" t="s">
        <v>17</v>
      </c>
      <c r="B2604">
        <v>11907101</v>
      </c>
      <c r="C2604">
        <v>11908041</v>
      </c>
      <c r="D2604">
        <v>941</v>
      </c>
      <c r="E2604" t="s">
        <v>18</v>
      </c>
      <c r="F2604" t="s">
        <v>19</v>
      </c>
      <c r="G2604">
        <v>6</v>
      </c>
      <c r="H2604">
        <v>11900292</v>
      </c>
      <c r="I2604">
        <v>11907483</v>
      </c>
      <c r="J2604">
        <v>7192</v>
      </c>
      <c r="K2604">
        <v>2</v>
      </c>
      <c r="L2604">
        <v>17992</v>
      </c>
      <c r="M2604" t="s">
        <v>24662</v>
      </c>
      <c r="N2604">
        <v>0</v>
      </c>
      <c r="O2604" t="s">
        <v>24663</v>
      </c>
      <c r="P2604" t="s">
        <v>24664</v>
      </c>
      <c r="Q2604" t="s">
        <v>24665</v>
      </c>
    </row>
    <row r="2605" spans="1:17">
      <c r="A2605" t="s">
        <v>104</v>
      </c>
      <c r="B2605">
        <v>105264858</v>
      </c>
      <c r="C2605">
        <v>105265604</v>
      </c>
      <c r="D2605">
        <v>747</v>
      </c>
      <c r="E2605" t="s">
        <v>18</v>
      </c>
      <c r="F2605" t="s">
        <v>19</v>
      </c>
      <c r="G2605">
        <v>8</v>
      </c>
      <c r="H2605">
        <v>105264682</v>
      </c>
      <c r="I2605">
        <v>105269170</v>
      </c>
      <c r="J2605">
        <v>4489</v>
      </c>
      <c r="K2605">
        <v>1</v>
      </c>
      <c r="L2605">
        <v>50788</v>
      </c>
      <c r="M2605" t="s">
        <v>24666</v>
      </c>
      <c r="N2605">
        <v>176</v>
      </c>
      <c r="O2605" t="s">
        <v>24667</v>
      </c>
      <c r="P2605" t="s">
        <v>24668</v>
      </c>
      <c r="Q2605" t="s">
        <v>24669</v>
      </c>
    </row>
    <row r="2606" spans="1:17">
      <c r="A2606" t="s">
        <v>397</v>
      </c>
      <c r="B2606">
        <v>37542873</v>
      </c>
      <c r="C2606">
        <v>37543222</v>
      </c>
      <c r="D2606">
        <v>350</v>
      </c>
      <c r="E2606" t="s">
        <v>18</v>
      </c>
      <c r="F2606" t="s">
        <v>24670</v>
      </c>
      <c r="G2606">
        <v>13</v>
      </c>
      <c r="H2606">
        <v>37345208</v>
      </c>
      <c r="I2606">
        <v>37419036</v>
      </c>
      <c r="J2606">
        <v>73829</v>
      </c>
      <c r="K2606">
        <v>1</v>
      </c>
      <c r="L2606">
        <v>17084</v>
      </c>
      <c r="M2606" t="s">
        <v>19729</v>
      </c>
      <c r="N2606">
        <v>197665</v>
      </c>
      <c r="O2606" t="s">
        <v>19730</v>
      </c>
      <c r="P2606" t="s">
        <v>19731</v>
      </c>
      <c r="Q2606" t="s">
        <v>19732</v>
      </c>
    </row>
    <row r="2607" spans="1:17">
      <c r="A2607" t="s">
        <v>351</v>
      </c>
      <c r="B2607">
        <v>18498125</v>
      </c>
      <c r="C2607">
        <v>18498759</v>
      </c>
      <c r="D2607">
        <v>635</v>
      </c>
      <c r="E2607" t="s">
        <v>18</v>
      </c>
      <c r="F2607" t="s">
        <v>19</v>
      </c>
      <c r="G2607">
        <v>16</v>
      </c>
      <c r="H2607">
        <v>18498713</v>
      </c>
      <c r="I2607">
        <v>18564540</v>
      </c>
      <c r="J2607">
        <v>65828</v>
      </c>
      <c r="K2607">
        <v>1</v>
      </c>
      <c r="L2607">
        <v>13972</v>
      </c>
      <c r="M2607" t="s">
        <v>24671</v>
      </c>
      <c r="N2607">
        <v>0</v>
      </c>
      <c r="O2607" t="s">
        <v>24672</v>
      </c>
      <c r="P2607" t="s">
        <v>24673</v>
      </c>
      <c r="Q2607" t="s">
        <v>24674</v>
      </c>
    </row>
    <row r="2608" spans="1:17">
      <c r="A2608" t="s">
        <v>29</v>
      </c>
      <c r="B2608">
        <v>75668723</v>
      </c>
      <c r="C2608">
        <v>75669402</v>
      </c>
      <c r="D2608">
        <v>680</v>
      </c>
      <c r="E2608" t="s">
        <v>18</v>
      </c>
      <c r="F2608" t="s">
        <v>19</v>
      </c>
      <c r="G2608">
        <v>12</v>
      </c>
      <c r="H2608">
        <v>75631397</v>
      </c>
      <c r="I2608">
        <v>75669527</v>
      </c>
      <c r="J2608">
        <v>38131</v>
      </c>
      <c r="K2608">
        <v>2</v>
      </c>
      <c r="L2608">
        <v>72338</v>
      </c>
      <c r="M2608" t="s">
        <v>24675</v>
      </c>
      <c r="N2608">
        <v>125</v>
      </c>
      <c r="O2608" t="s">
        <v>23303</v>
      </c>
      <c r="P2608" t="s">
        <v>23304</v>
      </c>
      <c r="Q2608" t="s">
        <v>23305</v>
      </c>
    </row>
    <row r="2609" spans="1:17">
      <c r="A2609" t="s">
        <v>57</v>
      </c>
      <c r="B2609">
        <v>35055708</v>
      </c>
      <c r="C2609">
        <v>35056462</v>
      </c>
      <c r="D2609">
        <v>755</v>
      </c>
      <c r="E2609" t="s">
        <v>18</v>
      </c>
      <c r="F2609" t="s">
        <v>19</v>
      </c>
      <c r="G2609">
        <v>7</v>
      </c>
      <c r="H2609">
        <v>35050315</v>
      </c>
      <c r="I2609">
        <v>35055940</v>
      </c>
      <c r="J2609">
        <v>5626</v>
      </c>
      <c r="K2609">
        <v>2</v>
      </c>
      <c r="L2609">
        <v>12611</v>
      </c>
      <c r="M2609" t="s">
        <v>24676</v>
      </c>
      <c r="N2609">
        <v>0</v>
      </c>
      <c r="O2609" t="s">
        <v>24677</v>
      </c>
      <c r="P2609" t="s">
        <v>24678</v>
      </c>
      <c r="Q2609" t="s">
        <v>24679</v>
      </c>
    </row>
    <row r="2610" spans="1:17">
      <c r="A2610" t="s">
        <v>104</v>
      </c>
      <c r="B2610">
        <v>95331454</v>
      </c>
      <c r="C2610">
        <v>95332799</v>
      </c>
      <c r="D2610">
        <v>1346</v>
      </c>
      <c r="E2610" t="s">
        <v>18</v>
      </c>
      <c r="F2610" t="s">
        <v>19</v>
      </c>
      <c r="G2610">
        <v>8</v>
      </c>
      <c r="H2610">
        <v>95332284</v>
      </c>
      <c r="I2610">
        <v>95347507</v>
      </c>
      <c r="J2610">
        <v>15224</v>
      </c>
      <c r="K2610">
        <v>1</v>
      </c>
      <c r="L2610">
        <v>101985</v>
      </c>
      <c r="M2610" t="s">
        <v>24680</v>
      </c>
      <c r="N2610">
        <v>0</v>
      </c>
      <c r="O2610" t="s">
        <v>24681</v>
      </c>
      <c r="P2610" t="s">
        <v>24682</v>
      </c>
      <c r="Q2610" t="s">
        <v>24683</v>
      </c>
    </row>
    <row r="2611" spans="1:17">
      <c r="A2611" t="s">
        <v>62</v>
      </c>
      <c r="B2611">
        <v>13303818</v>
      </c>
      <c r="C2611">
        <v>13304217</v>
      </c>
      <c r="D2611">
        <v>400</v>
      </c>
      <c r="E2611" t="s">
        <v>18</v>
      </c>
      <c r="F2611" t="s">
        <v>10327</v>
      </c>
      <c r="G2611">
        <v>9</v>
      </c>
      <c r="H2611">
        <v>13297957</v>
      </c>
      <c r="I2611">
        <v>13709388</v>
      </c>
      <c r="J2611">
        <v>411432</v>
      </c>
      <c r="K2611">
        <v>1</v>
      </c>
      <c r="L2611">
        <v>270118</v>
      </c>
      <c r="M2611" t="s">
        <v>11246</v>
      </c>
      <c r="N2611">
        <v>5861</v>
      </c>
      <c r="O2611" t="s">
        <v>11247</v>
      </c>
      <c r="P2611" t="s">
        <v>11248</v>
      </c>
      <c r="Q2611" t="s">
        <v>11249</v>
      </c>
    </row>
    <row r="2612" spans="1:17">
      <c r="A2612" t="s">
        <v>24</v>
      </c>
      <c r="B2612">
        <v>44996772</v>
      </c>
      <c r="C2612">
        <v>44997286</v>
      </c>
      <c r="D2612">
        <v>515</v>
      </c>
      <c r="E2612" t="s">
        <v>18</v>
      </c>
      <c r="F2612" t="s">
        <v>24684</v>
      </c>
      <c r="G2612">
        <v>2</v>
      </c>
      <c r="H2612">
        <v>45001716</v>
      </c>
      <c r="I2612">
        <v>45022915</v>
      </c>
      <c r="J2612">
        <v>21200</v>
      </c>
      <c r="K2612">
        <v>2</v>
      </c>
      <c r="L2612">
        <v>24136</v>
      </c>
      <c r="M2612" t="s">
        <v>24685</v>
      </c>
      <c r="N2612">
        <v>25629</v>
      </c>
      <c r="O2612" t="s">
        <v>312</v>
      </c>
      <c r="P2612" t="s">
        <v>313</v>
      </c>
      <c r="Q2612" t="s">
        <v>314</v>
      </c>
    </row>
    <row r="2613" spans="1:17">
      <c r="A2613" t="s">
        <v>156</v>
      </c>
      <c r="B2613">
        <v>134703758</v>
      </c>
      <c r="C2613">
        <v>134704199</v>
      </c>
      <c r="D2613">
        <v>442</v>
      </c>
      <c r="E2613" t="s">
        <v>18</v>
      </c>
      <c r="F2613" t="s">
        <v>19</v>
      </c>
      <c r="G2613">
        <v>4</v>
      </c>
      <c r="H2613">
        <v>134567889</v>
      </c>
      <c r="I2613">
        <v>134703767</v>
      </c>
      <c r="J2613">
        <v>135879</v>
      </c>
      <c r="K2613">
        <v>2</v>
      </c>
      <c r="L2613">
        <v>230815</v>
      </c>
      <c r="M2613" t="s">
        <v>24686</v>
      </c>
      <c r="N2613">
        <v>0</v>
      </c>
      <c r="O2613" t="s">
        <v>24687</v>
      </c>
      <c r="P2613" t="s">
        <v>24688</v>
      </c>
      <c r="Q2613" t="s">
        <v>24689</v>
      </c>
    </row>
    <row r="2614" spans="1:17">
      <c r="A2614" t="s">
        <v>24</v>
      </c>
      <c r="B2614">
        <v>93187274</v>
      </c>
      <c r="C2614">
        <v>93189196</v>
      </c>
      <c r="D2614">
        <v>1923</v>
      </c>
      <c r="E2614" t="s">
        <v>18</v>
      </c>
      <c r="F2614" t="s">
        <v>19</v>
      </c>
      <c r="G2614">
        <v>2</v>
      </c>
      <c r="H2614">
        <v>93187548</v>
      </c>
      <c r="I2614">
        <v>93198919</v>
      </c>
      <c r="J2614">
        <v>11372</v>
      </c>
      <c r="K2614">
        <v>1</v>
      </c>
      <c r="L2614">
        <v>277414</v>
      </c>
      <c r="M2614" t="s">
        <v>24690</v>
      </c>
      <c r="N2614">
        <v>0</v>
      </c>
      <c r="O2614" t="s">
        <v>20393</v>
      </c>
      <c r="P2614" t="s">
        <v>20394</v>
      </c>
      <c r="Q2614" t="s">
        <v>20395</v>
      </c>
    </row>
    <row r="2615" spans="1:17">
      <c r="A2615" t="s">
        <v>104</v>
      </c>
      <c r="B2615">
        <v>80739772</v>
      </c>
      <c r="C2615">
        <v>80740133</v>
      </c>
      <c r="D2615">
        <v>362</v>
      </c>
      <c r="E2615" t="s">
        <v>18</v>
      </c>
      <c r="F2615" t="s">
        <v>19</v>
      </c>
      <c r="G2615">
        <v>8</v>
      </c>
      <c r="H2615">
        <v>80698507</v>
      </c>
      <c r="I2615">
        <v>80739497</v>
      </c>
      <c r="J2615">
        <v>40991</v>
      </c>
      <c r="K2615">
        <v>2</v>
      </c>
      <c r="L2615">
        <v>93762</v>
      </c>
      <c r="M2615" t="s">
        <v>24691</v>
      </c>
      <c r="N2615">
        <v>-275</v>
      </c>
      <c r="O2615" t="s">
        <v>24692</v>
      </c>
      <c r="P2615" t="s">
        <v>24693</v>
      </c>
      <c r="Q2615" t="s">
        <v>24694</v>
      </c>
    </row>
    <row r="2616" spans="1:17">
      <c r="A2616" t="s">
        <v>113</v>
      </c>
      <c r="B2616">
        <v>80561354</v>
      </c>
      <c r="C2616">
        <v>80561759</v>
      </c>
      <c r="D2616">
        <v>406</v>
      </c>
      <c r="E2616" t="s">
        <v>18</v>
      </c>
      <c r="F2616" t="s">
        <v>19</v>
      </c>
      <c r="G2616">
        <v>10</v>
      </c>
      <c r="H2616">
        <v>80540925</v>
      </c>
      <c r="I2616">
        <v>80561560</v>
      </c>
      <c r="J2616">
        <v>20636</v>
      </c>
      <c r="K2616">
        <v>2</v>
      </c>
      <c r="L2616">
        <v>66932</v>
      </c>
      <c r="M2616" t="s">
        <v>24695</v>
      </c>
      <c r="N2616">
        <v>0</v>
      </c>
      <c r="O2616" t="s">
        <v>24696</v>
      </c>
      <c r="P2616" t="s">
        <v>24697</v>
      </c>
      <c r="Q2616" t="s">
        <v>24698</v>
      </c>
    </row>
    <row r="2617" spans="1:17">
      <c r="A2617" t="s">
        <v>62</v>
      </c>
      <c r="B2617">
        <v>21264653</v>
      </c>
      <c r="C2617">
        <v>21265088</v>
      </c>
      <c r="D2617">
        <v>436</v>
      </c>
      <c r="E2617" t="s">
        <v>18</v>
      </c>
      <c r="F2617" t="s">
        <v>19</v>
      </c>
      <c r="G2617">
        <v>9</v>
      </c>
      <c r="H2617">
        <v>21265293</v>
      </c>
      <c r="I2617">
        <v>21277772</v>
      </c>
      <c r="J2617">
        <v>12480</v>
      </c>
      <c r="K2617">
        <v>1</v>
      </c>
      <c r="L2617">
        <v>235040</v>
      </c>
      <c r="M2617" t="s">
        <v>24699</v>
      </c>
      <c r="N2617">
        <v>-205</v>
      </c>
      <c r="O2617" t="s">
        <v>24700</v>
      </c>
      <c r="P2617" t="s">
        <v>24701</v>
      </c>
      <c r="Q2617" t="s">
        <v>24702</v>
      </c>
    </row>
    <row r="2618" spans="1:17">
      <c r="A2618" t="s">
        <v>531</v>
      </c>
      <c r="B2618">
        <v>31803698</v>
      </c>
      <c r="C2618">
        <v>31805078</v>
      </c>
      <c r="D2618">
        <v>1381</v>
      </c>
      <c r="E2618" t="s">
        <v>18</v>
      </c>
      <c r="F2618" t="s">
        <v>19</v>
      </c>
      <c r="G2618">
        <v>18</v>
      </c>
      <c r="H2618">
        <v>31804090</v>
      </c>
      <c r="I2618">
        <v>31828852</v>
      </c>
      <c r="J2618">
        <v>24763</v>
      </c>
      <c r="K2618">
        <v>1</v>
      </c>
      <c r="L2618">
        <v>74320</v>
      </c>
      <c r="M2618" t="s">
        <v>24703</v>
      </c>
      <c r="N2618">
        <v>0</v>
      </c>
      <c r="O2618" t="s">
        <v>24704</v>
      </c>
      <c r="P2618" t="s">
        <v>24705</v>
      </c>
      <c r="Q2618" t="s">
        <v>24706</v>
      </c>
    </row>
    <row r="2619" spans="1:17">
      <c r="A2619" t="s">
        <v>57</v>
      </c>
      <c r="B2619">
        <v>128744583</v>
      </c>
      <c r="C2619">
        <v>128745321</v>
      </c>
      <c r="D2619">
        <v>739</v>
      </c>
      <c r="E2619" t="s">
        <v>18</v>
      </c>
      <c r="F2619" t="s">
        <v>19</v>
      </c>
      <c r="G2619">
        <v>7</v>
      </c>
      <c r="H2619">
        <v>128744943</v>
      </c>
      <c r="I2619">
        <v>128784836</v>
      </c>
      <c r="J2619">
        <v>39894</v>
      </c>
      <c r="K2619">
        <v>1</v>
      </c>
      <c r="L2619">
        <v>207352</v>
      </c>
      <c r="M2619" t="s">
        <v>24707</v>
      </c>
      <c r="N2619">
        <v>0</v>
      </c>
      <c r="O2619" t="s">
        <v>24708</v>
      </c>
      <c r="P2619" t="s">
        <v>24709</v>
      </c>
      <c r="Q2619" t="s">
        <v>24710</v>
      </c>
    </row>
    <row r="2620" spans="1:17">
      <c r="A2620" t="s">
        <v>203</v>
      </c>
      <c r="B2620">
        <v>77849161</v>
      </c>
      <c r="C2620">
        <v>77849428</v>
      </c>
      <c r="D2620">
        <v>268</v>
      </c>
      <c r="E2620" t="s">
        <v>18</v>
      </c>
      <c r="F2620" t="s">
        <v>87</v>
      </c>
      <c r="G2620">
        <v>15</v>
      </c>
      <c r="H2620">
        <v>77760587</v>
      </c>
      <c r="I2620">
        <v>77842175</v>
      </c>
      <c r="J2620">
        <v>81589</v>
      </c>
      <c r="K2620">
        <v>2</v>
      </c>
      <c r="L2620">
        <v>17886</v>
      </c>
      <c r="M2620" t="s">
        <v>482</v>
      </c>
      <c r="N2620">
        <v>-6986</v>
      </c>
      <c r="O2620" t="s">
        <v>483</v>
      </c>
      <c r="P2620" t="s">
        <v>484</v>
      </c>
      <c r="Q2620" t="s">
        <v>485</v>
      </c>
    </row>
    <row r="2621" spans="1:17">
      <c r="A2621" t="s">
        <v>17</v>
      </c>
      <c r="B2621">
        <v>108570628</v>
      </c>
      <c r="C2621">
        <v>108571624</v>
      </c>
      <c r="D2621">
        <v>997</v>
      </c>
      <c r="E2621" t="s">
        <v>18</v>
      </c>
      <c r="F2621" t="s">
        <v>87</v>
      </c>
      <c r="G2621">
        <v>6</v>
      </c>
      <c r="H2621">
        <v>108610333</v>
      </c>
      <c r="I2621">
        <v>108613995</v>
      </c>
      <c r="J2621">
        <v>3663</v>
      </c>
      <c r="K2621">
        <v>2</v>
      </c>
      <c r="L2621">
        <v>75394</v>
      </c>
      <c r="M2621" t="s">
        <v>24711</v>
      </c>
      <c r="N2621">
        <v>42371</v>
      </c>
      <c r="O2621" t="s">
        <v>24712</v>
      </c>
      <c r="P2621" t="s">
        <v>24713</v>
      </c>
      <c r="Q2621" t="s">
        <v>24714</v>
      </c>
    </row>
    <row r="2622" spans="1:17">
      <c r="A2622" t="s">
        <v>86</v>
      </c>
      <c r="B2622">
        <v>94601175</v>
      </c>
      <c r="C2622">
        <v>94602374</v>
      </c>
      <c r="D2622">
        <v>1200</v>
      </c>
      <c r="E2622" t="s">
        <v>18</v>
      </c>
      <c r="F2622" t="s">
        <v>19</v>
      </c>
      <c r="G2622">
        <v>11</v>
      </c>
      <c r="H2622">
        <v>94557102</v>
      </c>
      <c r="I2622">
        <v>94601871</v>
      </c>
      <c r="J2622">
        <v>44770</v>
      </c>
      <c r="K2622">
        <v>2</v>
      </c>
      <c r="L2622">
        <v>264895</v>
      </c>
      <c r="M2622" t="s">
        <v>24715</v>
      </c>
      <c r="N2622">
        <v>0</v>
      </c>
      <c r="O2622" t="s">
        <v>21818</v>
      </c>
      <c r="P2622" t="s">
        <v>21819</v>
      </c>
      <c r="Q2622" t="s">
        <v>21820</v>
      </c>
    </row>
    <row r="2623" spans="1:17">
      <c r="A2623" t="s">
        <v>351</v>
      </c>
      <c r="B2623">
        <v>35022426</v>
      </c>
      <c r="C2623">
        <v>35022802</v>
      </c>
      <c r="D2623">
        <v>377</v>
      </c>
      <c r="E2623" t="s">
        <v>18</v>
      </c>
      <c r="F2623" t="s">
        <v>19</v>
      </c>
      <c r="G2623">
        <v>16</v>
      </c>
      <c r="H2623">
        <v>35022428</v>
      </c>
      <c r="I2623">
        <v>35109177</v>
      </c>
      <c r="J2623">
        <v>86750</v>
      </c>
      <c r="K2623">
        <v>1</v>
      </c>
      <c r="L2623">
        <v>70757</v>
      </c>
      <c r="M2623" t="s">
        <v>24716</v>
      </c>
      <c r="N2623">
        <v>0</v>
      </c>
      <c r="O2623" t="s">
        <v>24717</v>
      </c>
      <c r="P2623" t="s">
        <v>24718</v>
      </c>
      <c r="Q2623" t="s">
        <v>24719</v>
      </c>
    </row>
    <row r="2624" spans="1:17">
      <c r="A2624" t="s">
        <v>77</v>
      </c>
      <c r="B2624">
        <v>36484624</v>
      </c>
      <c r="C2624">
        <v>36484934</v>
      </c>
      <c r="D2624">
        <v>311</v>
      </c>
      <c r="E2624" t="s">
        <v>18</v>
      </c>
      <c r="F2624" t="s">
        <v>19</v>
      </c>
      <c r="G2624">
        <v>5</v>
      </c>
      <c r="H2624">
        <v>36484588</v>
      </c>
      <c r="I2624">
        <v>36488172</v>
      </c>
      <c r="J2624">
        <v>3585</v>
      </c>
      <c r="K2624">
        <v>1</v>
      </c>
      <c r="L2624">
        <v>66717</v>
      </c>
      <c r="M2624" t="s">
        <v>24720</v>
      </c>
      <c r="N2624">
        <v>36</v>
      </c>
      <c r="O2624" t="s">
        <v>24721</v>
      </c>
      <c r="P2624" t="s">
        <v>24722</v>
      </c>
      <c r="Q2624" t="s">
        <v>24723</v>
      </c>
    </row>
    <row r="2625" spans="1:17">
      <c r="A2625" t="s">
        <v>72</v>
      </c>
      <c r="B2625">
        <v>131564077</v>
      </c>
      <c r="C2625">
        <v>131564770</v>
      </c>
      <c r="D2625">
        <v>694</v>
      </c>
      <c r="E2625" t="s">
        <v>18</v>
      </c>
      <c r="F2625" t="s">
        <v>19</v>
      </c>
      <c r="G2625">
        <v>3</v>
      </c>
      <c r="H2625">
        <v>131564768</v>
      </c>
      <c r="I2625">
        <v>131643671</v>
      </c>
      <c r="J2625">
        <v>78904</v>
      </c>
      <c r="K2625">
        <v>1</v>
      </c>
      <c r="L2625">
        <v>23971</v>
      </c>
      <c r="M2625" t="s">
        <v>24724</v>
      </c>
      <c r="N2625">
        <v>0</v>
      </c>
      <c r="O2625" t="s">
        <v>24725</v>
      </c>
      <c r="P2625" t="s">
        <v>24726</v>
      </c>
      <c r="Q2625" t="s">
        <v>24727</v>
      </c>
    </row>
    <row r="2626" spans="1:17">
      <c r="A2626" t="s">
        <v>24</v>
      </c>
      <c r="B2626">
        <v>30251439</v>
      </c>
      <c r="C2626">
        <v>30254186</v>
      </c>
      <c r="D2626">
        <v>2748</v>
      </c>
      <c r="E2626" t="s">
        <v>18</v>
      </c>
      <c r="F2626" t="s">
        <v>24728</v>
      </c>
      <c r="G2626">
        <v>2</v>
      </c>
      <c r="H2626">
        <v>30240567</v>
      </c>
      <c r="I2626">
        <v>30282148</v>
      </c>
      <c r="J2626">
        <v>41582</v>
      </c>
      <c r="K2626">
        <v>1</v>
      </c>
      <c r="L2626">
        <v>241296</v>
      </c>
      <c r="M2626" t="s">
        <v>24729</v>
      </c>
      <c r="N2626">
        <v>10872</v>
      </c>
      <c r="O2626" t="s">
        <v>13100</v>
      </c>
      <c r="P2626" t="s">
        <v>13101</v>
      </c>
      <c r="Q2626" t="s">
        <v>13102</v>
      </c>
    </row>
    <row r="2627" spans="1:17">
      <c r="A2627" t="s">
        <v>156</v>
      </c>
      <c r="B2627">
        <v>117152342</v>
      </c>
      <c r="C2627">
        <v>117152682</v>
      </c>
      <c r="D2627">
        <v>341</v>
      </c>
      <c r="E2627" t="s">
        <v>18</v>
      </c>
      <c r="F2627" t="s">
        <v>67</v>
      </c>
      <c r="G2627">
        <v>4</v>
      </c>
      <c r="H2627">
        <v>117153834</v>
      </c>
      <c r="I2627">
        <v>117154497</v>
      </c>
      <c r="J2627">
        <v>664</v>
      </c>
      <c r="K2627">
        <v>2</v>
      </c>
      <c r="L2627">
        <v>20116</v>
      </c>
      <c r="M2627" t="s">
        <v>24730</v>
      </c>
      <c r="N2627">
        <v>1815</v>
      </c>
      <c r="O2627" t="s">
        <v>24731</v>
      </c>
      <c r="P2627" t="s">
        <v>24732</v>
      </c>
      <c r="Q2627" t="s">
        <v>24733</v>
      </c>
    </row>
    <row r="2628" spans="1:17">
      <c r="A2628" t="s">
        <v>24</v>
      </c>
      <c r="B2628">
        <v>31099041</v>
      </c>
      <c r="C2628">
        <v>31099470</v>
      </c>
      <c r="D2628">
        <v>430</v>
      </c>
      <c r="E2628" t="s">
        <v>18</v>
      </c>
      <c r="F2628" t="s">
        <v>122</v>
      </c>
      <c r="G2628">
        <v>2</v>
      </c>
      <c r="H2628">
        <v>31028195</v>
      </c>
      <c r="I2628">
        <v>31096500</v>
      </c>
      <c r="J2628">
        <v>68306</v>
      </c>
      <c r="K2628">
        <v>2</v>
      </c>
      <c r="L2628">
        <v>14269</v>
      </c>
      <c r="M2628" t="s">
        <v>24734</v>
      </c>
      <c r="N2628">
        <v>-2541</v>
      </c>
      <c r="O2628" t="s">
        <v>3684</v>
      </c>
      <c r="P2628" t="s">
        <v>3685</v>
      </c>
      <c r="Q2628" t="s">
        <v>3686</v>
      </c>
    </row>
    <row r="2629" spans="1:17">
      <c r="A2629" t="s">
        <v>62</v>
      </c>
      <c r="B2629">
        <v>21317000</v>
      </c>
      <c r="C2629">
        <v>21317578</v>
      </c>
      <c r="D2629">
        <v>579</v>
      </c>
      <c r="E2629" t="s">
        <v>18</v>
      </c>
      <c r="F2629" t="s">
        <v>87</v>
      </c>
      <c r="G2629">
        <v>9</v>
      </c>
      <c r="H2629">
        <v>21320698</v>
      </c>
      <c r="I2629">
        <v>21355028</v>
      </c>
      <c r="J2629">
        <v>34331</v>
      </c>
      <c r="K2629">
        <v>1</v>
      </c>
      <c r="L2629">
        <v>68682</v>
      </c>
      <c r="M2629" t="s">
        <v>24735</v>
      </c>
      <c r="N2629">
        <v>-3120</v>
      </c>
      <c r="O2629" t="s">
        <v>12484</v>
      </c>
      <c r="P2629" t="s">
        <v>12485</v>
      </c>
      <c r="Q2629" t="s">
        <v>12486</v>
      </c>
    </row>
    <row r="2630" spans="1:17">
      <c r="A2630" t="s">
        <v>24</v>
      </c>
      <c r="B2630">
        <v>158689538</v>
      </c>
      <c r="C2630">
        <v>158689923</v>
      </c>
      <c r="D2630">
        <v>386</v>
      </c>
      <c r="E2630" t="s">
        <v>18</v>
      </c>
      <c r="F2630" t="s">
        <v>24736</v>
      </c>
      <c r="G2630">
        <v>2</v>
      </c>
      <c r="H2630">
        <v>158696135</v>
      </c>
      <c r="I2630">
        <v>158766334</v>
      </c>
      <c r="J2630">
        <v>70200</v>
      </c>
      <c r="K2630">
        <v>1</v>
      </c>
      <c r="L2630">
        <v>228852</v>
      </c>
      <c r="M2630" t="s">
        <v>19959</v>
      </c>
      <c r="N2630">
        <v>-6212</v>
      </c>
      <c r="O2630" t="s">
        <v>19960</v>
      </c>
      <c r="P2630" t="s">
        <v>19961</v>
      </c>
      <c r="Q2630" t="s">
        <v>19962</v>
      </c>
    </row>
    <row r="2631" spans="1:17">
      <c r="A2631" t="s">
        <v>77</v>
      </c>
      <c r="B2631">
        <v>30666454</v>
      </c>
      <c r="C2631">
        <v>30667147</v>
      </c>
      <c r="D2631">
        <v>694</v>
      </c>
      <c r="E2631" t="s">
        <v>18</v>
      </c>
      <c r="F2631" t="s">
        <v>19</v>
      </c>
      <c r="G2631">
        <v>5</v>
      </c>
      <c r="H2631">
        <v>30666777</v>
      </c>
      <c r="I2631">
        <v>30674830</v>
      </c>
      <c r="J2631">
        <v>8054</v>
      </c>
      <c r="K2631">
        <v>1</v>
      </c>
      <c r="L2631">
        <v>12615</v>
      </c>
      <c r="M2631" t="s">
        <v>24737</v>
      </c>
      <c r="N2631">
        <v>0</v>
      </c>
      <c r="O2631" t="s">
        <v>24738</v>
      </c>
      <c r="P2631" t="s">
        <v>24739</v>
      </c>
      <c r="Q2631" t="s">
        <v>24740</v>
      </c>
    </row>
    <row r="2632" spans="1:17">
      <c r="A2632" t="s">
        <v>113</v>
      </c>
      <c r="B2632">
        <v>68252852</v>
      </c>
      <c r="C2632">
        <v>68253463</v>
      </c>
      <c r="D2632">
        <v>612</v>
      </c>
      <c r="E2632" t="s">
        <v>18</v>
      </c>
      <c r="F2632" t="s">
        <v>4926</v>
      </c>
      <c r="G2632">
        <v>10</v>
      </c>
      <c r="H2632">
        <v>68096016</v>
      </c>
      <c r="I2632">
        <v>68278721</v>
      </c>
      <c r="J2632">
        <v>182706</v>
      </c>
      <c r="K2632">
        <v>2</v>
      </c>
      <c r="L2632">
        <v>71371</v>
      </c>
      <c r="M2632" t="s">
        <v>569</v>
      </c>
      <c r="N2632">
        <v>25258</v>
      </c>
      <c r="O2632" t="s">
        <v>541</v>
      </c>
      <c r="P2632" t="s">
        <v>542</v>
      </c>
      <c r="Q2632" t="s">
        <v>543</v>
      </c>
    </row>
    <row r="2633" spans="1:17">
      <c r="A2633" t="s">
        <v>77</v>
      </c>
      <c r="B2633">
        <v>139371166</v>
      </c>
      <c r="C2633">
        <v>139372253</v>
      </c>
      <c r="D2633">
        <v>1088</v>
      </c>
      <c r="E2633" t="s">
        <v>18</v>
      </c>
      <c r="F2633" t="s">
        <v>67</v>
      </c>
      <c r="G2633">
        <v>5</v>
      </c>
      <c r="H2633">
        <v>139369650</v>
      </c>
      <c r="I2633">
        <v>139369745</v>
      </c>
      <c r="J2633">
        <v>96</v>
      </c>
      <c r="K2633">
        <v>2</v>
      </c>
      <c r="L2633">
        <v>723898</v>
      </c>
      <c r="M2633" t="s">
        <v>24741</v>
      </c>
      <c r="N2633">
        <v>-1421</v>
      </c>
      <c r="O2633" t="s">
        <v>24742</v>
      </c>
      <c r="P2633" t="s">
        <v>24743</v>
      </c>
      <c r="Q2633" t="s">
        <v>24744</v>
      </c>
    </row>
    <row r="2634" spans="1:17">
      <c r="A2634" t="s">
        <v>86</v>
      </c>
      <c r="B2634">
        <v>78696961</v>
      </c>
      <c r="C2634">
        <v>78697376</v>
      </c>
      <c r="D2634">
        <v>416</v>
      </c>
      <c r="E2634" t="s">
        <v>18</v>
      </c>
      <c r="F2634" t="s">
        <v>19</v>
      </c>
      <c r="G2634">
        <v>11</v>
      </c>
      <c r="H2634">
        <v>78567168</v>
      </c>
      <c r="I2634">
        <v>78697373</v>
      </c>
      <c r="J2634">
        <v>130206</v>
      </c>
      <c r="K2634">
        <v>2</v>
      </c>
      <c r="L2634">
        <v>18099</v>
      </c>
      <c r="M2634" t="s">
        <v>24745</v>
      </c>
      <c r="N2634">
        <v>0</v>
      </c>
      <c r="O2634" t="s">
        <v>24746</v>
      </c>
      <c r="P2634" t="s">
        <v>24747</v>
      </c>
      <c r="Q2634" t="s">
        <v>24748</v>
      </c>
    </row>
    <row r="2635" spans="1:17">
      <c r="A2635" t="s">
        <v>104</v>
      </c>
      <c r="B2635">
        <v>126842532</v>
      </c>
      <c r="C2635">
        <v>126842867</v>
      </c>
      <c r="D2635">
        <v>336</v>
      </c>
      <c r="E2635" t="s">
        <v>18</v>
      </c>
      <c r="F2635" t="s">
        <v>24749</v>
      </c>
      <c r="G2635">
        <v>8</v>
      </c>
      <c r="H2635">
        <v>126839233</v>
      </c>
      <c r="I2635">
        <v>126851473</v>
      </c>
      <c r="J2635">
        <v>12241</v>
      </c>
      <c r="K2635">
        <v>1</v>
      </c>
      <c r="L2635">
        <v>414091</v>
      </c>
      <c r="M2635" t="s">
        <v>5218</v>
      </c>
      <c r="N2635">
        <v>3299</v>
      </c>
      <c r="O2635" t="s">
        <v>424</v>
      </c>
      <c r="P2635" t="s">
        <v>5219</v>
      </c>
      <c r="Q2635" t="s">
        <v>5220</v>
      </c>
    </row>
    <row r="2636" spans="1:17">
      <c r="A2636" t="s">
        <v>397</v>
      </c>
      <c r="B2636">
        <v>23757003</v>
      </c>
      <c r="C2636">
        <v>23757456</v>
      </c>
      <c r="D2636">
        <v>454</v>
      </c>
      <c r="E2636" t="s">
        <v>18</v>
      </c>
      <c r="F2636" t="s">
        <v>19</v>
      </c>
      <c r="G2636">
        <v>13</v>
      </c>
      <c r="H2636">
        <v>23757013</v>
      </c>
      <c r="I2636">
        <v>23757409</v>
      </c>
      <c r="J2636">
        <v>397</v>
      </c>
      <c r="K2636">
        <v>1</v>
      </c>
      <c r="L2636">
        <v>326620</v>
      </c>
      <c r="M2636" t="s">
        <v>24750</v>
      </c>
      <c r="N2636">
        <v>0</v>
      </c>
      <c r="O2636" t="s">
        <v>24751</v>
      </c>
      <c r="P2636" t="s">
        <v>24752</v>
      </c>
      <c r="Q2636" t="s">
        <v>24753</v>
      </c>
    </row>
    <row r="2637" spans="1:17">
      <c r="A2637" t="s">
        <v>57</v>
      </c>
      <c r="B2637">
        <v>104352170</v>
      </c>
      <c r="C2637">
        <v>104353862</v>
      </c>
      <c r="D2637">
        <v>1693</v>
      </c>
      <c r="E2637" t="s">
        <v>18</v>
      </c>
      <c r="F2637" t="s">
        <v>19</v>
      </c>
      <c r="G2637">
        <v>7</v>
      </c>
      <c r="H2637">
        <v>104338754</v>
      </c>
      <c r="I2637">
        <v>104353362</v>
      </c>
      <c r="J2637">
        <v>14609</v>
      </c>
      <c r="K2637">
        <v>2</v>
      </c>
      <c r="L2637">
        <v>319236</v>
      </c>
      <c r="M2637" t="s">
        <v>24754</v>
      </c>
      <c r="N2637">
        <v>0</v>
      </c>
      <c r="O2637" t="s">
        <v>24755</v>
      </c>
      <c r="P2637" t="s">
        <v>24756</v>
      </c>
      <c r="Q2637" t="s">
        <v>24757</v>
      </c>
    </row>
    <row r="2638" spans="1:17">
      <c r="A2638" t="s">
        <v>86</v>
      </c>
      <c r="B2638">
        <v>119955148</v>
      </c>
      <c r="C2638">
        <v>119955656</v>
      </c>
      <c r="D2638">
        <v>509</v>
      </c>
      <c r="E2638" t="s">
        <v>18</v>
      </c>
      <c r="F2638" t="s">
        <v>19213</v>
      </c>
      <c r="G2638">
        <v>11</v>
      </c>
      <c r="H2638">
        <v>119960021</v>
      </c>
      <c r="I2638">
        <v>119960387</v>
      </c>
      <c r="J2638">
        <v>367</v>
      </c>
      <c r="K2638">
        <v>1</v>
      </c>
      <c r="L2638">
        <v>108100</v>
      </c>
      <c r="M2638" t="s">
        <v>19214</v>
      </c>
      <c r="N2638">
        <v>-4365</v>
      </c>
      <c r="O2638" t="s">
        <v>5575</v>
      </c>
      <c r="P2638" t="s">
        <v>5576</v>
      </c>
      <c r="Q2638" t="s">
        <v>5577</v>
      </c>
    </row>
    <row r="2639" spans="1:17">
      <c r="A2639" t="s">
        <v>351</v>
      </c>
      <c r="B2639">
        <v>32867724</v>
      </c>
      <c r="C2639">
        <v>32868320</v>
      </c>
      <c r="D2639">
        <v>597</v>
      </c>
      <c r="E2639" t="s">
        <v>18</v>
      </c>
      <c r="F2639" t="s">
        <v>19</v>
      </c>
      <c r="G2639">
        <v>16</v>
      </c>
      <c r="H2639">
        <v>32861460</v>
      </c>
      <c r="I2639">
        <v>32868338</v>
      </c>
      <c r="J2639">
        <v>6879</v>
      </c>
      <c r="K2639">
        <v>2</v>
      </c>
      <c r="L2639">
        <v>100502698</v>
      </c>
      <c r="M2639" t="s">
        <v>24758</v>
      </c>
      <c r="N2639">
        <v>18</v>
      </c>
      <c r="O2639" t="s">
        <v>24759</v>
      </c>
      <c r="P2639" t="s">
        <v>24760</v>
      </c>
      <c r="Q2639" t="s">
        <v>24761</v>
      </c>
    </row>
    <row r="2640" spans="1:17">
      <c r="A2640" t="s">
        <v>43</v>
      </c>
      <c r="B2640">
        <v>46003399</v>
      </c>
      <c r="C2640">
        <v>46003921</v>
      </c>
      <c r="D2640">
        <v>523</v>
      </c>
      <c r="E2640" t="s">
        <v>18</v>
      </c>
      <c r="F2640" t="s">
        <v>19</v>
      </c>
      <c r="G2640">
        <v>19</v>
      </c>
      <c r="H2640">
        <v>46003478</v>
      </c>
      <c r="I2640">
        <v>46006173</v>
      </c>
      <c r="J2640">
        <v>2696</v>
      </c>
      <c r="K2640">
        <v>1</v>
      </c>
      <c r="L2640">
        <v>20170</v>
      </c>
      <c r="M2640" t="s">
        <v>24762</v>
      </c>
      <c r="N2640">
        <v>0</v>
      </c>
      <c r="O2640" t="s">
        <v>24763</v>
      </c>
      <c r="P2640" t="s">
        <v>24764</v>
      </c>
      <c r="Q2640" t="s">
        <v>24765</v>
      </c>
    </row>
    <row r="2641" spans="1:17">
      <c r="A2641" t="s">
        <v>397</v>
      </c>
      <c r="B2641">
        <v>37914630</v>
      </c>
      <c r="C2641">
        <v>37914902</v>
      </c>
      <c r="D2641">
        <v>273</v>
      </c>
      <c r="E2641" t="s">
        <v>18</v>
      </c>
      <c r="F2641" t="s">
        <v>19777</v>
      </c>
      <c r="G2641">
        <v>13</v>
      </c>
      <c r="H2641">
        <v>37888871</v>
      </c>
      <c r="I2641">
        <v>37951994</v>
      </c>
      <c r="J2641">
        <v>63124</v>
      </c>
      <c r="K2641">
        <v>1</v>
      </c>
      <c r="L2641">
        <v>68750</v>
      </c>
      <c r="M2641" t="s">
        <v>19778</v>
      </c>
      <c r="N2641">
        <v>25759</v>
      </c>
      <c r="O2641" t="s">
        <v>3777</v>
      </c>
      <c r="P2641" t="s">
        <v>3778</v>
      </c>
      <c r="Q2641" t="s">
        <v>3779</v>
      </c>
    </row>
    <row r="2642" spans="1:17">
      <c r="A2642" t="s">
        <v>24</v>
      </c>
      <c r="B2642">
        <v>24383425</v>
      </c>
      <c r="C2642">
        <v>24383718</v>
      </c>
      <c r="D2642">
        <v>294</v>
      </c>
      <c r="E2642" t="s">
        <v>18</v>
      </c>
      <c r="F2642" t="s">
        <v>67</v>
      </c>
      <c r="G2642">
        <v>2</v>
      </c>
      <c r="H2642">
        <v>24385332</v>
      </c>
      <c r="I2642">
        <v>24408729</v>
      </c>
      <c r="J2642">
        <v>23398</v>
      </c>
      <c r="K2642">
        <v>1</v>
      </c>
      <c r="L2642">
        <v>215632</v>
      </c>
      <c r="M2642" t="s">
        <v>20146</v>
      </c>
      <c r="N2642">
        <v>-1614</v>
      </c>
      <c r="O2642" t="s">
        <v>20147</v>
      </c>
      <c r="P2642" t="s">
        <v>20148</v>
      </c>
      <c r="Q2642" t="s">
        <v>20149</v>
      </c>
    </row>
    <row r="2643" spans="1:17">
      <c r="A2643" t="s">
        <v>34</v>
      </c>
      <c r="B2643">
        <v>34911531</v>
      </c>
      <c r="C2643">
        <v>34912003</v>
      </c>
      <c r="D2643">
        <v>473</v>
      </c>
      <c r="E2643" t="s">
        <v>18</v>
      </c>
      <c r="F2643" t="s">
        <v>19</v>
      </c>
      <c r="G2643">
        <v>17</v>
      </c>
      <c r="H2643">
        <v>34910975</v>
      </c>
      <c r="I2643">
        <v>34914052</v>
      </c>
      <c r="J2643">
        <v>3078</v>
      </c>
      <c r="K2643">
        <v>1</v>
      </c>
      <c r="L2643">
        <v>110147</v>
      </c>
      <c r="M2643" t="s">
        <v>24766</v>
      </c>
      <c r="N2643">
        <v>556</v>
      </c>
      <c r="O2643" t="s">
        <v>5019</v>
      </c>
      <c r="P2643" t="s">
        <v>5020</v>
      </c>
      <c r="Q2643" t="s">
        <v>5021</v>
      </c>
    </row>
    <row r="2644" spans="1:17">
      <c r="A2644" t="s">
        <v>113</v>
      </c>
      <c r="B2644">
        <v>80642586</v>
      </c>
      <c r="C2644">
        <v>80643170</v>
      </c>
      <c r="D2644">
        <v>585</v>
      </c>
      <c r="E2644" t="s">
        <v>18</v>
      </c>
      <c r="F2644" t="s">
        <v>67</v>
      </c>
      <c r="G2644">
        <v>10</v>
      </c>
      <c r="H2644">
        <v>80642623</v>
      </c>
      <c r="I2644">
        <v>80644632</v>
      </c>
      <c r="J2644">
        <v>2010</v>
      </c>
      <c r="K2644">
        <v>2</v>
      </c>
      <c r="L2644">
        <v>208198</v>
      </c>
      <c r="M2644" t="s">
        <v>24767</v>
      </c>
      <c r="N2644">
        <v>1462</v>
      </c>
      <c r="O2644" t="s">
        <v>6410</v>
      </c>
      <c r="P2644" t="s">
        <v>6411</v>
      </c>
      <c r="Q2644" t="s">
        <v>6412</v>
      </c>
    </row>
    <row r="2645" spans="1:17">
      <c r="A2645" t="s">
        <v>57</v>
      </c>
      <c r="B2645">
        <v>127895113</v>
      </c>
      <c r="C2645">
        <v>127895525</v>
      </c>
      <c r="D2645">
        <v>413</v>
      </c>
      <c r="E2645" t="s">
        <v>18</v>
      </c>
      <c r="F2645" t="s">
        <v>19</v>
      </c>
      <c r="G2645">
        <v>7</v>
      </c>
      <c r="H2645">
        <v>127893065</v>
      </c>
      <c r="I2645">
        <v>127895251</v>
      </c>
      <c r="J2645">
        <v>2187</v>
      </c>
      <c r="K2645">
        <v>2</v>
      </c>
      <c r="L2645">
        <v>27973</v>
      </c>
      <c r="M2645" t="s">
        <v>24768</v>
      </c>
      <c r="N2645">
        <v>0</v>
      </c>
      <c r="O2645" t="s">
        <v>24769</v>
      </c>
      <c r="P2645" t="s">
        <v>24770</v>
      </c>
      <c r="Q2645" t="s">
        <v>24771</v>
      </c>
    </row>
    <row r="2646" spans="1:17">
      <c r="A2646" t="s">
        <v>62</v>
      </c>
      <c r="B2646">
        <v>21091504</v>
      </c>
      <c r="C2646">
        <v>21092583</v>
      </c>
      <c r="D2646">
        <v>1080</v>
      </c>
      <c r="E2646" t="s">
        <v>18</v>
      </c>
      <c r="F2646" t="s">
        <v>19</v>
      </c>
      <c r="G2646">
        <v>9</v>
      </c>
      <c r="H2646">
        <v>21067514</v>
      </c>
      <c r="I2646">
        <v>21091997</v>
      </c>
      <c r="J2646">
        <v>24484</v>
      </c>
      <c r="K2646">
        <v>2</v>
      </c>
      <c r="L2646">
        <v>100568458</v>
      </c>
      <c r="M2646" t="s">
        <v>24772</v>
      </c>
      <c r="N2646">
        <v>0</v>
      </c>
      <c r="O2646" t="s">
        <v>424</v>
      </c>
      <c r="P2646" t="s">
        <v>24773</v>
      </c>
      <c r="Q2646" t="s">
        <v>24774</v>
      </c>
    </row>
    <row r="2647" spans="1:17">
      <c r="A2647" t="s">
        <v>86</v>
      </c>
      <c r="B2647">
        <v>32587121</v>
      </c>
      <c r="C2647">
        <v>32587879</v>
      </c>
      <c r="D2647">
        <v>759</v>
      </c>
      <c r="E2647" t="s">
        <v>18</v>
      </c>
      <c r="F2647" t="s">
        <v>19</v>
      </c>
      <c r="G2647">
        <v>11</v>
      </c>
      <c r="H2647">
        <v>32588595</v>
      </c>
      <c r="I2647">
        <v>32598528</v>
      </c>
      <c r="J2647">
        <v>9934</v>
      </c>
      <c r="K2647">
        <v>1</v>
      </c>
      <c r="L2647">
        <v>20868</v>
      </c>
      <c r="M2647" t="s">
        <v>9803</v>
      </c>
      <c r="N2647">
        <v>-716</v>
      </c>
      <c r="O2647" t="s">
        <v>7719</v>
      </c>
      <c r="P2647" t="s">
        <v>7720</v>
      </c>
      <c r="Q2647" t="s">
        <v>7721</v>
      </c>
    </row>
    <row r="2648" spans="1:17">
      <c r="A2648" t="s">
        <v>113</v>
      </c>
      <c r="B2648">
        <v>128909394</v>
      </c>
      <c r="C2648">
        <v>128910154</v>
      </c>
      <c r="D2648">
        <v>761</v>
      </c>
      <c r="E2648" t="s">
        <v>18</v>
      </c>
      <c r="F2648" t="s">
        <v>19</v>
      </c>
      <c r="G2648">
        <v>10</v>
      </c>
      <c r="H2648">
        <v>128909699</v>
      </c>
      <c r="I2648">
        <v>128912815</v>
      </c>
      <c r="J2648">
        <v>3117</v>
      </c>
      <c r="K2648">
        <v>1</v>
      </c>
      <c r="L2648">
        <v>12512</v>
      </c>
      <c r="M2648" t="s">
        <v>24775</v>
      </c>
      <c r="N2648">
        <v>0</v>
      </c>
      <c r="O2648" t="s">
        <v>24776</v>
      </c>
      <c r="P2648" t="s">
        <v>24777</v>
      </c>
      <c r="Q2648" t="s">
        <v>24778</v>
      </c>
    </row>
    <row r="2649" spans="1:17">
      <c r="A2649" t="s">
        <v>17</v>
      </c>
      <c r="B2649">
        <v>125572612</v>
      </c>
      <c r="C2649">
        <v>125573816</v>
      </c>
      <c r="D2649">
        <v>1205</v>
      </c>
      <c r="E2649" t="s">
        <v>18</v>
      </c>
      <c r="F2649" t="s">
        <v>24779</v>
      </c>
      <c r="G2649">
        <v>6</v>
      </c>
      <c r="H2649">
        <v>125566251</v>
      </c>
      <c r="I2649">
        <v>125578578</v>
      </c>
      <c r="J2649">
        <v>12328</v>
      </c>
      <c r="K2649">
        <v>1</v>
      </c>
      <c r="L2649">
        <v>22371</v>
      </c>
      <c r="M2649" t="s">
        <v>24780</v>
      </c>
      <c r="N2649">
        <v>6361</v>
      </c>
      <c r="O2649" t="s">
        <v>24781</v>
      </c>
      <c r="P2649" t="s">
        <v>24782</v>
      </c>
      <c r="Q2649" t="s">
        <v>24783</v>
      </c>
    </row>
    <row r="2650" spans="1:17">
      <c r="A2650" t="s">
        <v>62</v>
      </c>
      <c r="B2650">
        <v>107640434</v>
      </c>
      <c r="C2650">
        <v>107641175</v>
      </c>
      <c r="D2650">
        <v>742</v>
      </c>
      <c r="E2650" t="s">
        <v>18</v>
      </c>
      <c r="F2650" t="s">
        <v>87</v>
      </c>
      <c r="G2650">
        <v>9</v>
      </c>
      <c r="H2650">
        <v>107614125</v>
      </c>
      <c r="I2650">
        <v>107635367</v>
      </c>
      <c r="J2650">
        <v>21243</v>
      </c>
      <c r="K2650">
        <v>2</v>
      </c>
      <c r="L2650">
        <v>14678</v>
      </c>
      <c r="M2650" t="s">
        <v>5445</v>
      </c>
      <c r="N2650">
        <v>-5067</v>
      </c>
      <c r="O2650" t="s">
        <v>1335</v>
      </c>
      <c r="P2650" t="s">
        <v>1336</v>
      </c>
      <c r="Q2650" t="s">
        <v>1337</v>
      </c>
    </row>
    <row r="2651" spans="1:17">
      <c r="A2651" t="s">
        <v>17</v>
      </c>
      <c r="B2651">
        <v>83420929</v>
      </c>
      <c r="C2651">
        <v>83421231</v>
      </c>
      <c r="D2651">
        <v>303</v>
      </c>
      <c r="E2651" t="s">
        <v>18</v>
      </c>
      <c r="F2651" t="s">
        <v>20997</v>
      </c>
      <c r="G2651">
        <v>6</v>
      </c>
      <c r="H2651">
        <v>83400996</v>
      </c>
      <c r="I2651">
        <v>83401102</v>
      </c>
      <c r="J2651">
        <v>107</v>
      </c>
      <c r="K2651">
        <v>2</v>
      </c>
      <c r="L2651">
        <v>102465194</v>
      </c>
      <c r="M2651" t="s">
        <v>10210</v>
      </c>
      <c r="N2651">
        <v>-19827</v>
      </c>
      <c r="O2651" t="s">
        <v>10211</v>
      </c>
      <c r="P2651" t="s">
        <v>10212</v>
      </c>
      <c r="Q2651" t="s">
        <v>10213</v>
      </c>
    </row>
    <row r="2652" spans="1:17">
      <c r="A2652" t="s">
        <v>203</v>
      </c>
      <c r="B2652">
        <v>80650654</v>
      </c>
      <c r="C2652">
        <v>80652076</v>
      </c>
      <c r="D2652">
        <v>1423</v>
      </c>
      <c r="E2652" t="s">
        <v>18</v>
      </c>
      <c r="F2652" t="s">
        <v>473</v>
      </c>
      <c r="G2652">
        <v>15</v>
      </c>
      <c r="H2652">
        <v>80646073</v>
      </c>
      <c r="I2652">
        <v>80646136</v>
      </c>
      <c r="J2652">
        <v>64</v>
      </c>
      <c r="K2652">
        <v>1</v>
      </c>
      <c r="L2652">
        <v>102466773</v>
      </c>
      <c r="M2652" t="s">
        <v>21916</v>
      </c>
      <c r="N2652">
        <v>4581</v>
      </c>
      <c r="O2652" t="s">
        <v>21917</v>
      </c>
      <c r="P2652" t="s">
        <v>21918</v>
      </c>
      <c r="Q2652" t="s">
        <v>21919</v>
      </c>
    </row>
    <row r="2653" spans="1:17">
      <c r="A2653" t="s">
        <v>351</v>
      </c>
      <c r="B2653">
        <v>19232130</v>
      </c>
      <c r="C2653">
        <v>19233052</v>
      </c>
      <c r="D2653">
        <v>923</v>
      </c>
      <c r="E2653" t="s">
        <v>18</v>
      </c>
      <c r="F2653" t="s">
        <v>22663</v>
      </c>
      <c r="G2653">
        <v>16</v>
      </c>
      <c r="H2653">
        <v>19285743</v>
      </c>
      <c r="I2653">
        <v>19286837</v>
      </c>
      <c r="J2653">
        <v>1095</v>
      </c>
      <c r="K2653">
        <v>2</v>
      </c>
      <c r="L2653">
        <v>258443</v>
      </c>
      <c r="M2653" t="s">
        <v>22664</v>
      </c>
      <c r="N2653">
        <v>53785</v>
      </c>
      <c r="O2653" t="s">
        <v>22665</v>
      </c>
      <c r="P2653" t="s">
        <v>22666</v>
      </c>
      <c r="Q2653" t="s">
        <v>22667</v>
      </c>
    </row>
    <row r="2654" spans="1:17">
      <c r="A2654" t="s">
        <v>77</v>
      </c>
      <c r="B2654">
        <v>43884836</v>
      </c>
      <c r="C2654">
        <v>43886776</v>
      </c>
      <c r="D2654">
        <v>1941</v>
      </c>
      <c r="E2654" t="s">
        <v>18</v>
      </c>
      <c r="F2654" t="s">
        <v>22207</v>
      </c>
      <c r="G2654">
        <v>5</v>
      </c>
      <c r="H2654">
        <v>43868553</v>
      </c>
      <c r="I2654">
        <v>43912375</v>
      </c>
      <c r="J2654">
        <v>43823</v>
      </c>
      <c r="K2654">
        <v>1</v>
      </c>
      <c r="L2654">
        <v>12494</v>
      </c>
      <c r="M2654" t="s">
        <v>20010</v>
      </c>
      <c r="N2654">
        <v>16283</v>
      </c>
      <c r="O2654" t="s">
        <v>20011</v>
      </c>
      <c r="P2654" t="s">
        <v>20012</v>
      </c>
      <c r="Q2654" t="s">
        <v>20013</v>
      </c>
    </row>
    <row r="2655" spans="1:17">
      <c r="A2655" t="s">
        <v>57</v>
      </c>
      <c r="B2655">
        <v>28783567</v>
      </c>
      <c r="C2655">
        <v>28784018</v>
      </c>
      <c r="D2655">
        <v>452</v>
      </c>
      <c r="E2655" t="s">
        <v>18</v>
      </c>
      <c r="F2655" t="s">
        <v>19</v>
      </c>
      <c r="G2655">
        <v>7</v>
      </c>
      <c r="H2655">
        <v>28784626</v>
      </c>
      <c r="I2655">
        <v>28787767</v>
      </c>
      <c r="J2655">
        <v>3142</v>
      </c>
      <c r="K2655">
        <v>1</v>
      </c>
      <c r="L2655">
        <v>64383</v>
      </c>
      <c r="M2655" t="s">
        <v>21983</v>
      </c>
      <c r="N2655">
        <v>-608</v>
      </c>
      <c r="O2655" t="s">
        <v>21984</v>
      </c>
      <c r="P2655" t="s">
        <v>21985</v>
      </c>
      <c r="Q2655" t="s">
        <v>21986</v>
      </c>
    </row>
    <row r="2656" spans="1:17">
      <c r="A2656" t="s">
        <v>86</v>
      </c>
      <c r="B2656">
        <v>57685870</v>
      </c>
      <c r="C2656">
        <v>57686689</v>
      </c>
      <c r="D2656">
        <v>820</v>
      </c>
      <c r="E2656" t="s">
        <v>18</v>
      </c>
      <c r="F2656" t="s">
        <v>24784</v>
      </c>
      <c r="G2656">
        <v>11</v>
      </c>
      <c r="H2656">
        <v>57623698</v>
      </c>
      <c r="I2656">
        <v>57649494</v>
      </c>
      <c r="J2656">
        <v>25797</v>
      </c>
      <c r="K2656">
        <v>2</v>
      </c>
      <c r="L2656">
        <v>78762</v>
      </c>
      <c r="M2656" t="s">
        <v>24785</v>
      </c>
      <c r="N2656">
        <v>-36376</v>
      </c>
      <c r="O2656" t="s">
        <v>424</v>
      </c>
      <c r="P2656" t="s">
        <v>24786</v>
      </c>
      <c r="Q2656" t="s">
        <v>24787</v>
      </c>
    </row>
    <row r="2657" spans="1:17">
      <c r="A2657" t="s">
        <v>34</v>
      </c>
      <c r="B2657">
        <v>80127958</v>
      </c>
      <c r="C2657">
        <v>80128399</v>
      </c>
      <c r="D2657">
        <v>442</v>
      </c>
      <c r="E2657" t="s">
        <v>18</v>
      </c>
      <c r="F2657" t="s">
        <v>19</v>
      </c>
      <c r="G2657">
        <v>17</v>
      </c>
      <c r="H2657">
        <v>80127471</v>
      </c>
      <c r="I2657">
        <v>80185101</v>
      </c>
      <c r="J2657">
        <v>57631</v>
      </c>
      <c r="K2657">
        <v>1</v>
      </c>
      <c r="L2657">
        <v>319625</v>
      </c>
      <c r="M2657" t="s">
        <v>24788</v>
      </c>
      <c r="N2657">
        <v>487</v>
      </c>
      <c r="O2657" t="s">
        <v>24789</v>
      </c>
      <c r="P2657" t="s">
        <v>24790</v>
      </c>
      <c r="Q2657" t="s">
        <v>24791</v>
      </c>
    </row>
    <row r="2658" spans="1:17">
      <c r="A2658" t="s">
        <v>72</v>
      </c>
      <c r="B2658">
        <v>142882339</v>
      </c>
      <c r="C2658">
        <v>142882944</v>
      </c>
      <c r="D2658">
        <v>606</v>
      </c>
      <c r="E2658" t="s">
        <v>18</v>
      </c>
      <c r="F2658" t="s">
        <v>19</v>
      </c>
      <c r="G2658">
        <v>3</v>
      </c>
      <c r="H2658">
        <v>142882495</v>
      </c>
      <c r="I2658">
        <v>142892921</v>
      </c>
      <c r="J2658">
        <v>10427</v>
      </c>
      <c r="K2658">
        <v>1</v>
      </c>
      <c r="L2658">
        <v>320229</v>
      </c>
      <c r="M2658" t="s">
        <v>24792</v>
      </c>
      <c r="N2658">
        <v>0</v>
      </c>
      <c r="O2658" t="s">
        <v>424</v>
      </c>
      <c r="P2658" t="s">
        <v>24793</v>
      </c>
      <c r="Q2658" t="s">
        <v>24794</v>
      </c>
    </row>
    <row r="2659" spans="1:17">
      <c r="A2659" t="s">
        <v>77</v>
      </c>
      <c r="B2659">
        <v>67846612</v>
      </c>
      <c r="C2659">
        <v>67848168</v>
      </c>
      <c r="D2659">
        <v>1557</v>
      </c>
      <c r="E2659" t="s">
        <v>18</v>
      </c>
      <c r="F2659" t="s">
        <v>19</v>
      </c>
      <c r="G2659">
        <v>5</v>
      </c>
      <c r="H2659">
        <v>67618140</v>
      </c>
      <c r="I2659">
        <v>67847370</v>
      </c>
      <c r="J2659">
        <v>229231</v>
      </c>
      <c r="K2659">
        <v>2</v>
      </c>
      <c r="L2659">
        <v>11980</v>
      </c>
      <c r="M2659" t="s">
        <v>24795</v>
      </c>
      <c r="N2659">
        <v>0</v>
      </c>
      <c r="O2659" t="s">
        <v>24796</v>
      </c>
      <c r="P2659" t="s">
        <v>24797</v>
      </c>
      <c r="Q2659" t="s">
        <v>24798</v>
      </c>
    </row>
    <row r="2660" spans="1:17">
      <c r="A2660" t="s">
        <v>104</v>
      </c>
      <c r="B2660">
        <v>72346601</v>
      </c>
      <c r="C2660">
        <v>72347011</v>
      </c>
      <c r="D2660">
        <v>411</v>
      </c>
      <c r="E2660" t="s">
        <v>18</v>
      </c>
      <c r="F2660" t="s">
        <v>2130</v>
      </c>
      <c r="G2660">
        <v>8</v>
      </c>
      <c r="H2660">
        <v>72345967</v>
      </c>
      <c r="I2660">
        <v>72374314</v>
      </c>
      <c r="J2660">
        <v>28348</v>
      </c>
      <c r="K2660">
        <v>2</v>
      </c>
      <c r="L2660">
        <v>13859</v>
      </c>
      <c r="M2660" t="s">
        <v>2131</v>
      </c>
      <c r="N2660">
        <v>27303</v>
      </c>
      <c r="O2660" t="s">
        <v>2132</v>
      </c>
      <c r="P2660" t="s">
        <v>2133</v>
      </c>
      <c r="Q2660" t="s">
        <v>2134</v>
      </c>
    </row>
    <row r="2661" spans="1:17">
      <c r="A2661" t="s">
        <v>86</v>
      </c>
      <c r="B2661">
        <v>115640974</v>
      </c>
      <c r="C2661">
        <v>115641634</v>
      </c>
      <c r="D2661">
        <v>661</v>
      </c>
      <c r="E2661" t="s">
        <v>18</v>
      </c>
      <c r="F2661" t="s">
        <v>1064</v>
      </c>
      <c r="G2661">
        <v>11</v>
      </c>
      <c r="H2661">
        <v>115614184</v>
      </c>
      <c r="I2661">
        <v>115628295</v>
      </c>
      <c r="J2661">
        <v>14112</v>
      </c>
      <c r="K2661">
        <v>2</v>
      </c>
      <c r="L2661">
        <v>67283</v>
      </c>
      <c r="M2661" t="s">
        <v>12069</v>
      </c>
      <c r="N2661">
        <v>-12679</v>
      </c>
      <c r="O2661" t="s">
        <v>12070</v>
      </c>
      <c r="P2661" t="s">
        <v>12071</v>
      </c>
      <c r="Q2661" t="s">
        <v>12072</v>
      </c>
    </row>
    <row r="2662" spans="1:17">
      <c r="A2662" t="s">
        <v>156</v>
      </c>
      <c r="B2662">
        <v>129913751</v>
      </c>
      <c r="C2662">
        <v>129914666</v>
      </c>
      <c r="D2662">
        <v>916</v>
      </c>
      <c r="E2662" t="s">
        <v>18</v>
      </c>
      <c r="F2662" t="s">
        <v>24799</v>
      </c>
      <c r="G2662">
        <v>4</v>
      </c>
      <c r="H2662">
        <v>129906433</v>
      </c>
      <c r="I2662">
        <v>129919787</v>
      </c>
      <c r="J2662">
        <v>13355</v>
      </c>
      <c r="K2662">
        <v>1</v>
      </c>
      <c r="L2662">
        <v>319894</v>
      </c>
      <c r="M2662" t="s">
        <v>24800</v>
      </c>
      <c r="N2662">
        <v>7318</v>
      </c>
      <c r="O2662" t="s">
        <v>14669</v>
      </c>
      <c r="P2662" t="s">
        <v>14670</v>
      </c>
      <c r="Q2662" t="s">
        <v>14671</v>
      </c>
    </row>
    <row r="2663" spans="1:17">
      <c r="A2663" t="s">
        <v>113</v>
      </c>
      <c r="B2663">
        <v>4612321</v>
      </c>
      <c r="C2663">
        <v>4612910</v>
      </c>
      <c r="D2663">
        <v>590</v>
      </c>
      <c r="E2663" t="s">
        <v>18</v>
      </c>
      <c r="F2663" t="s">
        <v>19</v>
      </c>
      <c r="G2663">
        <v>10</v>
      </c>
      <c r="H2663">
        <v>4612021</v>
      </c>
      <c r="I2663">
        <v>5003761</v>
      </c>
      <c r="J2663">
        <v>391741</v>
      </c>
      <c r="K2663">
        <v>1</v>
      </c>
      <c r="L2663">
        <v>13982</v>
      </c>
      <c r="M2663" t="s">
        <v>24801</v>
      </c>
      <c r="N2663">
        <v>300</v>
      </c>
      <c r="O2663" t="s">
        <v>24802</v>
      </c>
      <c r="P2663" t="s">
        <v>24803</v>
      </c>
      <c r="Q2663" t="s">
        <v>24804</v>
      </c>
    </row>
    <row r="2664" spans="1:17">
      <c r="A2664" t="s">
        <v>113</v>
      </c>
      <c r="B2664">
        <v>81544705</v>
      </c>
      <c r="C2664">
        <v>81545711</v>
      </c>
      <c r="D2664">
        <v>1007</v>
      </c>
      <c r="E2664" t="s">
        <v>18</v>
      </c>
      <c r="F2664" t="s">
        <v>19</v>
      </c>
      <c r="G2664">
        <v>10</v>
      </c>
      <c r="H2664">
        <v>81528724</v>
      </c>
      <c r="I2664">
        <v>81545190</v>
      </c>
      <c r="J2664">
        <v>16467</v>
      </c>
      <c r="K2664">
        <v>2</v>
      </c>
      <c r="L2664">
        <v>14672</v>
      </c>
      <c r="M2664" t="s">
        <v>24805</v>
      </c>
      <c r="N2664">
        <v>0</v>
      </c>
      <c r="O2664" t="s">
        <v>24806</v>
      </c>
      <c r="P2664" t="s">
        <v>24807</v>
      </c>
      <c r="Q2664" t="s">
        <v>24808</v>
      </c>
    </row>
    <row r="2665" spans="1:17">
      <c r="A2665" t="s">
        <v>57</v>
      </c>
      <c r="B2665">
        <v>29179605</v>
      </c>
      <c r="C2665">
        <v>29181256</v>
      </c>
      <c r="D2665">
        <v>1652</v>
      </c>
      <c r="E2665" t="s">
        <v>18</v>
      </c>
      <c r="F2665" t="s">
        <v>19</v>
      </c>
      <c r="G2665">
        <v>7</v>
      </c>
      <c r="H2665">
        <v>29174188</v>
      </c>
      <c r="I2665">
        <v>29180481</v>
      </c>
      <c r="J2665">
        <v>6294</v>
      </c>
      <c r="K2665">
        <v>2</v>
      </c>
      <c r="L2665">
        <v>57296</v>
      </c>
      <c r="M2665" t="s">
        <v>24809</v>
      </c>
      <c r="N2665">
        <v>0</v>
      </c>
      <c r="O2665" t="s">
        <v>24810</v>
      </c>
      <c r="P2665" t="s">
        <v>24811</v>
      </c>
      <c r="Q2665" t="s">
        <v>24812</v>
      </c>
    </row>
    <row r="2666" spans="1:17">
      <c r="A2666" t="s">
        <v>24</v>
      </c>
      <c r="B2666">
        <v>144368505</v>
      </c>
      <c r="C2666">
        <v>144369560</v>
      </c>
      <c r="D2666">
        <v>1056</v>
      </c>
      <c r="E2666" t="s">
        <v>18</v>
      </c>
      <c r="F2666" t="s">
        <v>19</v>
      </c>
      <c r="G2666">
        <v>2</v>
      </c>
      <c r="H2666">
        <v>144368983</v>
      </c>
      <c r="I2666">
        <v>144407676</v>
      </c>
      <c r="J2666">
        <v>38694</v>
      </c>
      <c r="K2666">
        <v>1</v>
      </c>
      <c r="L2666">
        <v>228714</v>
      </c>
      <c r="M2666" t="s">
        <v>24813</v>
      </c>
      <c r="N2666">
        <v>0</v>
      </c>
      <c r="O2666" t="s">
        <v>24814</v>
      </c>
      <c r="P2666" t="s">
        <v>24815</v>
      </c>
      <c r="Q2666" t="s">
        <v>24816</v>
      </c>
    </row>
    <row r="2667" spans="1:17">
      <c r="A2667" t="s">
        <v>43</v>
      </c>
      <c r="B2667">
        <v>25052474</v>
      </c>
      <c r="C2667">
        <v>25053264</v>
      </c>
      <c r="D2667">
        <v>791</v>
      </c>
      <c r="E2667" t="s">
        <v>18</v>
      </c>
      <c r="F2667" t="s">
        <v>24817</v>
      </c>
      <c r="G2667">
        <v>19</v>
      </c>
      <c r="H2667">
        <v>24999529</v>
      </c>
      <c r="I2667">
        <v>25202432</v>
      </c>
      <c r="J2667">
        <v>202904</v>
      </c>
      <c r="K2667">
        <v>1</v>
      </c>
      <c r="L2667">
        <v>76088</v>
      </c>
      <c r="M2667" t="s">
        <v>17823</v>
      </c>
      <c r="N2667">
        <v>52945</v>
      </c>
      <c r="O2667" t="s">
        <v>17824</v>
      </c>
      <c r="P2667" t="s">
        <v>17825</v>
      </c>
      <c r="Q2667" t="s">
        <v>17826</v>
      </c>
    </row>
    <row r="2668" spans="1:17">
      <c r="A2668" t="s">
        <v>29</v>
      </c>
      <c r="B2668">
        <v>102282638</v>
      </c>
      <c r="C2668">
        <v>102283530</v>
      </c>
      <c r="D2668">
        <v>893</v>
      </c>
      <c r="E2668" t="s">
        <v>18</v>
      </c>
      <c r="F2668" t="s">
        <v>19</v>
      </c>
      <c r="G2668">
        <v>12</v>
      </c>
      <c r="H2668">
        <v>102283048</v>
      </c>
      <c r="I2668">
        <v>102390855</v>
      </c>
      <c r="J2668">
        <v>107808</v>
      </c>
      <c r="K2668">
        <v>1</v>
      </c>
      <c r="L2668">
        <v>217835</v>
      </c>
      <c r="M2668" t="s">
        <v>24818</v>
      </c>
      <c r="N2668">
        <v>0</v>
      </c>
      <c r="O2668" t="s">
        <v>15501</v>
      </c>
      <c r="P2668" t="s">
        <v>15502</v>
      </c>
      <c r="Q2668" t="s">
        <v>15503</v>
      </c>
    </row>
    <row r="2669" spans="1:17">
      <c r="A2669" t="s">
        <v>113</v>
      </c>
      <c r="B2669">
        <v>117955091</v>
      </c>
      <c r="C2669">
        <v>117955539</v>
      </c>
      <c r="D2669">
        <v>449</v>
      </c>
      <c r="E2669" t="s">
        <v>18</v>
      </c>
      <c r="F2669" t="s">
        <v>87</v>
      </c>
      <c r="G2669">
        <v>10</v>
      </c>
      <c r="H2669">
        <v>117925459</v>
      </c>
      <c r="I2669">
        <v>117948292</v>
      </c>
      <c r="J2669">
        <v>22834</v>
      </c>
      <c r="K2669">
        <v>1</v>
      </c>
      <c r="L2669">
        <v>71067</v>
      </c>
      <c r="M2669" t="s">
        <v>20651</v>
      </c>
      <c r="N2669">
        <v>29632</v>
      </c>
      <c r="O2669" t="s">
        <v>20652</v>
      </c>
      <c r="P2669" t="s">
        <v>20653</v>
      </c>
      <c r="Q2669" t="s">
        <v>20654</v>
      </c>
    </row>
    <row r="2670" spans="1:17">
      <c r="A2670" t="s">
        <v>62</v>
      </c>
      <c r="B2670">
        <v>108318475</v>
      </c>
      <c r="C2670">
        <v>108318789</v>
      </c>
      <c r="D2670">
        <v>315</v>
      </c>
      <c r="E2670" t="s">
        <v>18</v>
      </c>
      <c r="F2670" t="s">
        <v>24819</v>
      </c>
      <c r="G2670">
        <v>9</v>
      </c>
      <c r="H2670">
        <v>108306829</v>
      </c>
      <c r="I2670">
        <v>108330916</v>
      </c>
      <c r="J2670">
        <v>24088</v>
      </c>
      <c r="K2670">
        <v>1</v>
      </c>
      <c r="L2670">
        <v>11848</v>
      </c>
      <c r="M2670" t="s">
        <v>24820</v>
      </c>
      <c r="N2670">
        <v>11646</v>
      </c>
      <c r="O2670" t="s">
        <v>4820</v>
      </c>
      <c r="P2670" t="s">
        <v>4821</v>
      </c>
      <c r="Q2670" t="s">
        <v>4822</v>
      </c>
    </row>
    <row r="2671" spans="1:17">
      <c r="A2671" t="s">
        <v>72</v>
      </c>
      <c r="B2671">
        <v>90066121</v>
      </c>
      <c r="C2671">
        <v>90066708</v>
      </c>
      <c r="D2671">
        <v>588</v>
      </c>
      <c r="E2671" t="s">
        <v>18</v>
      </c>
      <c r="F2671" t="s">
        <v>473</v>
      </c>
      <c r="G2671">
        <v>3</v>
      </c>
      <c r="H2671">
        <v>90070020</v>
      </c>
      <c r="I2671">
        <v>90070099</v>
      </c>
      <c r="J2671">
        <v>80</v>
      </c>
      <c r="K2671">
        <v>1</v>
      </c>
      <c r="L2671">
        <v>100124481</v>
      </c>
      <c r="M2671" t="s">
        <v>24821</v>
      </c>
      <c r="N2671">
        <v>-3312</v>
      </c>
      <c r="O2671" t="s">
        <v>24822</v>
      </c>
      <c r="P2671" t="s">
        <v>24823</v>
      </c>
      <c r="Q2671" t="s">
        <v>24824</v>
      </c>
    </row>
    <row r="2672" spans="1:17">
      <c r="A2672" t="s">
        <v>104</v>
      </c>
      <c r="B2672">
        <v>120563844</v>
      </c>
      <c r="C2672">
        <v>120564541</v>
      </c>
      <c r="D2672">
        <v>698</v>
      </c>
      <c r="E2672" t="s">
        <v>18</v>
      </c>
      <c r="F2672" t="s">
        <v>67</v>
      </c>
      <c r="G2672">
        <v>8</v>
      </c>
      <c r="H2672">
        <v>120562623</v>
      </c>
      <c r="I2672">
        <v>120563834</v>
      </c>
      <c r="J2672">
        <v>1212</v>
      </c>
      <c r="K2672">
        <v>1</v>
      </c>
      <c r="L2672">
        <v>382034</v>
      </c>
      <c r="M2672" t="s">
        <v>24825</v>
      </c>
      <c r="N2672">
        <v>1221</v>
      </c>
      <c r="O2672" t="s">
        <v>902</v>
      </c>
      <c r="P2672" t="s">
        <v>903</v>
      </c>
      <c r="Q2672" t="s">
        <v>904</v>
      </c>
    </row>
    <row r="2673" spans="1:17">
      <c r="A2673" t="s">
        <v>531</v>
      </c>
      <c r="B2673">
        <v>80691771</v>
      </c>
      <c r="C2673">
        <v>80692276</v>
      </c>
      <c r="D2673">
        <v>506</v>
      </c>
      <c r="E2673" t="s">
        <v>18</v>
      </c>
      <c r="F2673" t="s">
        <v>23980</v>
      </c>
      <c r="G2673">
        <v>18</v>
      </c>
      <c r="H2673">
        <v>80606205</v>
      </c>
      <c r="I2673">
        <v>80708173</v>
      </c>
      <c r="J2673">
        <v>101969</v>
      </c>
      <c r="K2673">
        <v>2</v>
      </c>
      <c r="L2673">
        <v>18018</v>
      </c>
      <c r="M2673" t="s">
        <v>1161</v>
      </c>
      <c r="N2673">
        <v>15897</v>
      </c>
      <c r="O2673" t="s">
        <v>1162</v>
      </c>
      <c r="P2673" t="s">
        <v>1163</v>
      </c>
      <c r="Q2673" t="s">
        <v>1164</v>
      </c>
    </row>
    <row r="2674" spans="1:17">
      <c r="A2674" t="s">
        <v>17</v>
      </c>
      <c r="B2674">
        <v>8504638</v>
      </c>
      <c r="C2674">
        <v>8505333</v>
      </c>
      <c r="D2674">
        <v>696</v>
      </c>
      <c r="E2674" t="s">
        <v>18</v>
      </c>
      <c r="F2674" t="s">
        <v>24826</v>
      </c>
      <c r="G2674">
        <v>6</v>
      </c>
      <c r="H2674">
        <v>8492422</v>
      </c>
      <c r="I2674">
        <v>8509021</v>
      </c>
      <c r="J2674">
        <v>16600</v>
      </c>
      <c r="K2674">
        <v>2</v>
      </c>
      <c r="L2674">
        <v>320312</v>
      </c>
      <c r="M2674" t="s">
        <v>24827</v>
      </c>
      <c r="N2674">
        <v>3688</v>
      </c>
      <c r="O2674" t="s">
        <v>24828</v>
      </c>
      <c r="P2674" t="s">
        <v>24829</v>
      </c>
      <c r="Q2674" t="s">
        <v>24830</v>
      </c>
    </row>
    <row r="2675" spans="1:17">
      <c r="A2675" t="s">
        <v>185</v>
      </c>
      <c r="B2675">
        <v>180315399</v>
      </c>
      <c r="C2675">
        <v>180315665</v>
      </c>
      <c r="D2675">
        <v>267</v>
      </c>
      <c r="E2675" t="s">
        <v>18</v>
      </c>
      <c r="F2675" t="s">
        <v>87</v>
      </c>
      <c r="G2675">
        <v>1</v>
      </c>
      <c r="H2675">
        <v>180327174</v>
      </c>
      <c r="I2675">
        <v>180328184</v>
      </c>
      <c r="J2675">
        <v>1011</v>
      </c>
      <c r="K2675">
        <v>2</v>
      </c>
      <c r="L2675">
        <v>277333</v>
      </c>
      <c r="M2675" t="s">
        <v>24831</v>
      </c>
      <c r="N2675">
        <v>12519</v>
      </c>
      <c r="O2675" t="s">
        <v>424</v>
      </c>
      <c r="P2675" t="s">
        <v>24832</v>
      </c>
      <c r="Q2675" t="s">
        <v>24833</v>
      </c>
    </row>
    <row r="2676" spans="1:17">
      <c r="A2676" t="s">
        <v>351</v>
      </c>
      <c r="B2676">
        <v>32154278</v>
      </c>
      <c r="C2676">
        <v>32154718</v>
      </c>
      <c r="D2676">
        <v>441</v>
      </c>
      <c r="E2676" t="s">
        <v>18</v>
      </c>
      <c r="F2676" t="s">
        <v>19997</v>
      </c>
      <c r="G2676">
        <v>16</v>
      </c>
      <c r="H2676">
        <v>32144827</v>
      </c>
      <c r="I2676">
        <v>32148118</v>
      </c>
      <c r="J2676">
        <v>3292</v>
      </c>
      <c r="K2676">
        <v>2</v>
      </c>
      <c r="L2676">
        <v>224109</v>
      </c>
      <c r="M2676" t="s">
        <v>21908</v>
      </c>
      <c r="N2676">
        <v>-6160</v>
      </c>
      <c r="O2676" t="s">
        <v>12846</v>
      </c>
      <c r="P2676" t="s">
        <v>12847</v>
      </c>
      <c r="Q2676" t="s">
        <v>12848</v>
      </c>
    </row>
    <row r="2677" spans="1:17">
      <c r="A2677" t="s">
        <v>43</v>
      </c>
      <c r="B2677">
        <v>8880256</v>
      </c>
      <c r="C2677">
        <v>8880773</v>
      </c>
      <c r="D2677">
        <v>518</v>
      </c>
      <c r="E2677" t="s">
        <v>18</v>
      </c>
      <c r="F2677" t="s">
        <v>19</v>
      </c>
      <c r="G2677">
        <v>19</v>
      </c>
      <c r="H2677">
        <v>8880016</v>
      </c>
      <c r="I2677">
        <v>8880933</v>
      </c>
      <c r="J2677">
        <v>918</v>
      </c>
      <c r="K2677">
        <v>2</v>
      </c>
      <c r="L2677">
        <v>107197</v>
      </c>
      <c r="M2677" t="s">
        <v>24834</v>
      </c>
      <c r="N2677">
        <v>160</v>
      </c>
      <c r="O2677" t="s">
        <v>24835</v>
      </c>
      <c r="P2677" t="s">
        <v>24836</v>
      </c>
      <c r="Q2677" t="s">
        <v>24837</v>
      </c>
    </row>
    <row r="2678" spans="1:17">
      <c r="A2678" t="s">
        <v>24</v>
      </c>
      <c r="B2678">
        <v>180731360</v>
      </c>
      <c r="C2678">
        <v>180731831</v>
      </c>
      <c r="D2678">
        <v>472</v>
      </c>
      <c r="E2678" t="s">
        <v>18</v>
      </c>
      <c r="F2678" t="s">
        <v>23022</v>
      </c>
      <c r="G2678">
        <v>2</v>
      </c>
      <c r="H2678">
        <v>180736418</v>
      </c>
      <c r="I2678">
        <v>180741338</v>
      </c>
      <c r="J2678">
        <v>4921</v>
      </c>
      <c r="K2678">
        <v>1</v>
      </c>
      <c r="L2678">
        <v>228993</v>
      </c>
      <c r="M2678" t="s">
        <v>24838</v>
      </c>
      <c r="N2678">
        <v>-4587</v>
      </c>
      <c r="O2678" t="s">
        <v>3616</v>
      </c>
      <c r="P2678" t="s">
        <v>3617</v>
      </c>
      <c r="Q2678" t="s">
        <v>3618</v>
      </c>
    </row>
    <row r="2679" spans="1:17">
      <c r="A2679" t="s">
        <v>531</v>
      </c>
      <c r="B2679">
        <v>56572447</v>
      </c>
      <c r="C2679">
        <v>56573482</v>
      </c>
      <c r="D2679">
        <v>1036</v>
      </c>
      <c r="E2679" t="s">
        <v>18</v>
      </c>
      <c r="F2679" t="s">
        <v>19</v>
      </c>
      <c r="G2679">
        <v>18</v>
      </c>
      <c r="H2679">
        <v>56524722</v>
      </c>
      <c r="I2679">
        <v>56572951</v>
      </c>
      <c r="J2679">
        <v>48230</v>
      </c>
      <c r="K2679">
        <v>2</v>
      </c>
      <c r="L2679">
        <v>110695</v>
      </c>
      <c r="M2679" t="s">
        <v>24839</v>
      </c>
      <c r="N2679">
        <v>0</v>
      </c>
      <c r="O2679" t="s">
        <v>15389</v>
      </c>
      <c r="P2679" t="s">
        <v>15390</v>
      </c>
      <c r="Q2679" t="s">
        <v>15391</v>
      </c>
    </row>
    <row r="2680" spans="1:17">
      <c r="A2680" t="s">
        <v>43</v>
      </c>
      <c r="B2680">
        <v>11469190</v>
      </c>
      <c r="C2680">
        <v>11470453</v>
      </c>
      <c r="D2680">
        <v>1264</v>
      </c>
      <c r="E2680" t="s">
        <v>18</v>
      </c>
      <c r="F2680" t="s">
        <v>19</v>
      </c>
      <c r="G2680">
        <v>19</v>
      </c>
      <c r="H2680">
        <v>11469366</v>
      </c>
      <c r="I2680">
        <v>11482192</v>
      </c>
      <c r="J2680">
        <v>12827</v>
      </c>
      <c r="K2680">
        <v>1</v>
      </c>
      <c r="L2680">
        <v>73656</v>
      </c>
      <c r="M2680" t="s">
        <v>20967</v>
      </c>
      <c r="N2680">
        <v>0</v>
      </c>
      <c r="O2680" t="s">
        <v>20968</v>
      </c>
      <c r="P2680" t="s">
        <v>20969</v>
      </c>
      <c r="Q2680" t="s">
        <v>20970</v>
      </c>
    </row>
    <row r="2681" spans="1:17">
      <c r="A2681" t="s">
        <v>77</v>
      </c>
      <c r="B2681">
        <v>122169799</v>
      </c>
      <c r="C2681">
        <v>122170226</v>
      </c>
      <c r="D2681">
        <v>428</v>
      </c>
      <c r="E2681" t="s">
        <v>18</v>
      </c>
      <c r="F2681" t="s">
        <v>19</v>
      </c>
      <c r="G2681">
        <v>5</v>
      </c>
      <c r="H2681">
        <v>122168936</v>
      </c>
      <c r="I2681">
        <v>122175265</v>
      </c>
      <c r="J2681">
        <v>6330</v>
      </c>
      <c r="K2681">
        <v>1</v>
      </c>
      <c r="L2681">
        <v>19047</v>
      </c>
      <c r="M2681" t="s">
        <v>24840</v>
      </c>
      <c r="N2681">
        <v>863</v>
      </c>
      <c r="O2681" t="s">
        <v>4733</v>
      </c>
      <c r="P2681" t="s">
        <v>4734</v>
      </c>
      <c r="Q2681" t="s">
        <v>4735</v>
      </c>
    </row>
    <row r="2682" spans="1:17">
      <c r="A2682" t="s">
        <v>29</v>
      </c>
      <c r="B2682">
        <v>111428982</v>
      </c>
      <c r="C2682">
        <v>111429347</v>
      </c>
      <c r="D2682">
        <v>366</v>
      </c>
      <c r="E2682" t="s">
        <v>18</v>
      </c>
      <c r="F2682" t="s">
        <v>19</v>
      </c>
      <c r="G2682">
        <v>12</v>
      </c>
      <c r="H2682">
        <v>111429254</v>
      </c>
      <c r="I2682">
        <v>111431159</v>
      </c>
      <c r="J2682">
        <v>1906</v>
      </c>
      <c r="K2682">
        <v>1</v>
      </c>
      <c r="L2682">
        <v>74190</v>
      </c>
      <c r="M2682" t="s">
        <v>19437</v>
      </c>
      <c r="N2682">
        <v>0</v>
      </c>
      <c r="O2682" t="s">
        <v>19438</v>
      </c>
      <c r="P2682" t="s">
        <v>19439</v>
      </c>
      <c r="Q2682" t="s">
        <v>19440</v>
      </c>
    </row>
    <row r="2683" spans="1:17">
      <c r="A2683" t="s">
        <v>34</v>
      </c>
      <c r="B2683">
        <v>31222821</v>
      </c>
      <c r="C2683">
        <v>31223619</v>
      </c>
      <c r="D2683">
        <v>799</v>
      </c>
      <c r="E2683" t="s">
        <v>18</v>
      </c>
      <c r="F2683" t="s">
        <v>24841</v>
      </c>
      <c r="G2683">
        <v>17</v>
      </c>
      <c r="H2683">
        <v>31212297</v>
      </c>
      <c r="I2683">
        <v>31217982</v>
      </c>
      <c r="J2683">
        <v>5686</v>
      </c>
      <c r="K2683">
        <v>1</v>
      </c>
      <c r="L2683">
        <v>328795</v>
      </c>
      <c r="M2683" t="s">
        <v>24842</v>
      </c>
      <c r="N2683">
        <v>10524</v>
      </c>
      <c r="O2683" t="s">
        <v>24843</v>
      </c>
      <c r="P2683" t="s">
        <v>24844</v>
      </c>
      <c r="Q2683" t="s">
        <v>24845</v>
      </c>
    </row>
    <row r="2684" spans="1:17">
      <c r="A2684" t="s">
        <v>57</v>
      </c>
      <c r="B2684">
        <v>101378008</v>
      </c>
      <c r="C2684">
        <v>101378547</v>
      </c>
      <c r="D2684">
        <v>540</v>
      </c>
      <c r="E2684" t="s">
        <v>18</v>
      </c>
      <c r="F2684" t="s">
        <v>19</v>
      </c>
      <c r="G2684">
        <v>7</v>
      </c>
      <c r="H2684">
        <v>101378190</v>
      </c>
      <c r="I2684">
        <v>101411744</v>
      </c>
      <c r="J2684">
        <v>33555</v>
      </c>
      <c r="K2684">
        <v>1</v>
      </c>
      <c r="L2684">
        <v>69710</v>
      </c>
      <c r="M2684" t="s">
        <v>22902</v>
      </c>
      <c r="N2684">
        <v>0</v>
      </c>
      <c r="O2684" t="s">
        <v>7040</v>
      </c>
      <c r="P2684" t="s">
        <v>7041</v>
      </c>
      <c r="Q2684" t="s">
        <v>7042</v>
      </c>
    </row>
    <row r="2685" spans="1:17">
      <c r="A2685" t="s">
        <v>24</v>
      </c>
      <c r="B2685">
        <v>37702495</v>
      </c>
      <c r="C2685">
        <v>37703333</v>
      </c>
      <c r="D2685">
        <v>839</v>
      </c>
      <c r="E2685" t="s">
        <v>18</v>
      </c>
      <c r="F2685" t="s">
        <v>19</v>
      </c>
      <c r="G2685">
        <v>2</v>
      </c>
      <c r="H2685">
        <v>37583156</v>
      </c>
      <c r="I2685">
        <v>37703275</v>
      </c>
      <c r="J2685">
        <v>120120</v>
      </c>
      <c r="K2685">
        <v>2</v>
      </c>
      <c r="L2685">
        <v>20744</v>
      </c>
      <c r="M2685" t="s">
        <v>24846</v>
      </c>
      <c r="N2685">
        <v>0</v>
      </c>
      <c r="O2685" t="s">
        <v>18184</v>
      </c>
      <c r="P2685" t="s">
        <v>18185</v>
      </c>
      <c r="Q2685" t="s">
        <v>18186</v>
      </c>
    </row>
    <row r="2686" spans="1:17">
      <c r="A2686" t="s">
        <v>62</v>
      </c>
      <c r="B2686">
        <v>57129858</v>
      </c>
      <c r="C2686">
        <v>57130159</v>
      </c>
      <c r="D2686">
        <v>302</v>
      </c>
      <c r="E2686" t="s">
        <v>18</v>
      </c>
      <c r="F2686" t="s">
        <v>19</v>
      </c>
      <c r="G2686">
        <v>9</v>
      </c>
      <c r="H2686">
        <v>57130690</v>
      </c>
      <c r="I2686">
        <v>57134155</v>
      </c>
      <c r="J2686">
        <v>3466</v>
      </c>
      <c r="K2686">
        <v>1</v>
      </c>
      <c r="L2686">
        <v>73744</v>
      </c>
      <c r="M2686" t="s">
        <v>24847</v>
      </c>
      <c r="N2686">
        <v>-531</v>
      </c>
      <c r="O2686" t="s">
        <v>24848</v>
      </c>
      <c r="P2686" t="s">
        <v>24849</v>
      </c>
      <c r="Q2686" t="s">
        <v>24850</v>
      </c>
    </row>
    <row r="2687" spans="1:17">
      <c r="A2687" t="s">
        <v>86</v>
      </c>
      <c r="B2687">
        <v>46309261</v>
      </c>
      <c r="C2687">
        <v>46309548</v>
      </c>
      <c r="D2687">
        <v>288</v>
      </c>
      <c r="E2687" t="s">
        <v>18</v>
      </c>
      <c r="F2687" t="s">
        <v>122</v>
      </c>
      <c r="G2687">
        <v>11</v>
      </c>
      <c r="H2687">
        <v>46291577</v>
      </c>
      <c r="I2687">
        <v>46312220</v>
      </c>
      <c r="J2687">
        <v>20644</v>
      </c>
      <c r="K2687">
        <v>2</v>
      </c>
      <c r="L2687">
        <v>76884</v>
      </c>
      <c r="M2687" t="s">
        <v>20883</v>
      </c>
      <c r="N2687">
        <v>2672</v>
      </c>
      <c r="O2687" t="s">
        <v>20884</v>
      </c>
      <c r="P2687" t="s">
        <v>20885</v>
      </c>
      <c r="Q2687" t="s">
        <v>20886</v>
      </c>
    </row>
    <row r="2688" spans="1:17">
      <c r="A2688" t="s">
        <v>29</v>
      </c>
      <c r="B2688">
        <v>44268642</v>
      </c>
      <c r="C2688">
        <v>44269752</v>
      </c>
      <c r="D2688">
        <v>1111</v>
      </c>
      <c r="E2688" t="s">
        <v>18</v>
      </c>
      <c r="F2688" t="s">
        <v>19</v>
      </c>
      <c r="G2688">
        <v>12</v>
      </c>
      <c r="H2688">
        <v>44269148</v>
      </c>
      <c r="I2688">
        <v>44322532</v>
      </c>
      <c r="J2688">
        <v>53385</v>
      </c>
      <c r="K2688">
        <v>1</v>
      </c>
      <c r="L2688">
        <v>67452</v>
      </c>
      <c r="M2688" t="s">
        <v>24851</v>
      </c>
      <c r="N2688">
        <v>0</v>
      </c>
      <c r="O2688" t="s">
        <v>24852</v>
      </c>
      <c r="P2688" t="s">
        <v>24853</v>
      </c>
      <c r="Q2688" t="s">
        <v>24854</v>
      </c>
    </row>
    <row r="2689" spans="1:17">
      <c r="A2689" t="s">
        <v>62</v>
      </c>
      <c r="B2689">
        <v>44581155</v>
      </c>
      <c r="C2689">
        <v>44583732</v>
      </c>
      <c r="D2689">
        <v>2578</v>
      </c>
      <c r="E2689" t="s">
        <v>18</v>
      </c>
      <c r="F2689" t="s">
        <v>24855</v>
      </c>
      <c r="G2689">
        <v>9</v>
      </c>
      <c r="H2689">
        <v>44511787</v>
      </c>
      <c r="I2689">
        <v>44561877</v>
      </c>
      <c r="J2689">
        <v>50091</v>
      </c>
      <c r="K2689">
        <v>2</v>
      </c>
      <c r="L2689">
        <v>12145</v>
      </c>
      <c r="M2689" t="s">
        <v>4096</v>
      </c>
      <c r="N2689">
        <v>-19278</v>
      </c>
      <c r="O2689" t="s">
        <v>1899</v>
      </c>
      <c r="P2689" t="s">
        <v>1900</v>
      </c>
      <c r="Q2689" t="s">
        <v>1901</v>
      </c>
    </row>
    <row r="2690" spans="1:17">
      <c r="A2690" t="s">
        <v>43</v>
      </c>
      <c r="B2690">
        <v>40965424</v>
      </c>
      <c r="C2690">
        <v>40965734</v>
      </c>
      <c r="D2690">
        <v>311</v>
      </c>
      <c r="E2690" t="s">
        <v>18</v>
      </c>
      <c r="F2690" t="s">
        <v>24856</v>
      </c>
      <c r="G2690">
        <v>19</v>
      </c>
      <c r="H2690">
        <v>40928927</v>
      </c>
      <c r="I2690">
        <v>40994148</v>
      </c>
      <c r="J2690">
        <v>65222</v>
      </c>
      <c r="K2690">
        <v>2</v>
      </c>
      <c r="L2690">
        <v>17060</v>
      </c>
      <c r="M2690" t="s">
        <v>9019</v>
      </c>
      <c r="N2690">
        <v>28414</v>
      </c>
      <c r="O2690" t="s">
        <v>8211</v>
      </c>
      <c r="P2690" t="s">
        <v>8212</v>
      </c>
      <c r="Q2690" t="s">
        <v>8213</v>
      </c>
    </row>
    <row r="2691" spans="1:17">
      <c r="A2691" t="s">
        <v>17</v>
      </c>
      <c r="B2691">
        <v>21949602</v>
      </c>
      <c r="C2691">
        <v>21950333</v>
      </c>
      <c r="D2691">
        <v>732</v>
      </c>
      <c r="E2691" t="s">
        <v>18</v>
      </c>
      <c r="F2691" t="s">
        <v>19</v>
      </c>
      <c r="G2691">
        <v>6</v>
      </c>
      <c r="H2691">
        <v>21949649</v>
      </c>
      <c r="I2691">
        <v>21974530</v>
      </c>
      <c r="J2691">
        <v>24882</v>
      </c>
      <c r="K2691">
        <v>1</v>
      </c>
      <c r="L2691">
        <v>71777</v>
      </c>
      <c r="M2691" t="s">
        <v>24857</v>
      </c>
      <c r="N2691">
        <v>0</v>
      </c>
      <c r="O2691" t="s">
        <v>24858</v>
      </c>
      <c r="P2691" t="s">
        <v>24859</v>
      </c>
      <c r="Q2691" t="s">
        <v>24860</v>
      </c>
    </row>
    <row r="2692" spans="1:17">
      <c r="A2692" t="s">
        <v>104</v>
      </c>
      <c r="B2692">
        <v>106210301</v>
      </c>
      <c r="C2692">
        <v>106211324</v>
      </c>
      <c r="D2692">
        <v>1024</v>
      </c>
      <c r="E2692" t="s">
        <v>18</v>
      </c>
      <c r="F2692" t="s">
        <v>19</v>
      </c>
      <c r="G2692">
        <v>8</v>
      </c>
      <c r="H2692">
        <v>106210936</v>
      </c>
      <c r="I2692">
        <v>106252794</v>
      </c>
      <c r="J2692">
        <v>41859</v>
      </c>
      <c r="K2692">
        <v>1</v>
      </c>
      <c r="L2692">
        <v>214572</v>
      </c>
      <c r="M2692" t="s">
        <v>24861</v>
      </c>
      <c r="N2692">
        <v>0</v>
      </c>
      <c r="O2692" t="s">
        <v>24862</v>
      </c>
      <c r="P2692" t="s">
        <v>24863</v>
      </c>
      <c r="Q2692" t="s">
        <v>24864</v>
      </c>
    </row>
    <row r="2693" spans="1:17">
      <c r="A2693" t="s">
        <v>113</v>
      </c>
      <c r="B2693">
        <v>78169628</v>
      </c>
      <c r="C2693">
        <v>78170442</v>
      </c>
      <c r="D2693">
        <v>815</v>
      </c>
      <c r="E2693" t="s">
        <v>18</v>
      </c>
      <c r="F2693" t="s">
        <v>19</v>
      </c>
      <c r="G2693">
        <v>10</v>
      </c>
      <c r="H2693">
        <v>78162066</v>
      </c>
      <c r="I2693">
        <v>78169782</v>
      </c>
      <c r="J2693">
        <v>7717</v>
      </c>
      <c r="K2693">
        <v>2</v>
      </c>
      <c r="L2693">
        <v>28295</v>
      </c>
      <c r="M2693" t="s">
        <v>24865</v>
      </c>
      <c r="N2693">
        <v>0</v>
      </c>
      <c r="O2693" t="s">
        <v>9105</v>
      </c>
      <c r="P2693" t="s">
        <v>9106</v>
      </c>
      <c r="Q2693" t="s">
        <v>9107</v>
      </c>
    </row>
    <row r="2694" spans="1:17">
      <c r="A2694" t="s">
        <v>397</v>
      </c>
      <c r="B2694">
        <v>97207791</v>
      </c>
      <c r="C2694">
        <v>97208686</v>
      </c>
      <c r="D2694">
        <v>896</v>
      </c>
      <c r="E2694" t="s">
        <v>18</v>
      </c>
      <c r="F2694" t="s">
        <v>87</v>
      </c>
      <c r="G2694">
        <v>13</v>
      </c>
      <c r="H2694">
        <v>97176331</v>
      </c>
      <c r="I2694">
        <v>97198357</v>
      </c>
      <c r="J2694">
        <v>22027</v>
      </c>
      <c r="K2694">
        <v>2</v>
      </c>
      <c r="L2694">
        <v>15212</v>
      </c>
      <c r="M2694" t="s">
        <v>14841</v>
      </c>
      <c r="N2694">
        <v>-9434</v>
      </c>
      <c r="O2694" t="s">
        <v>14842</v>
      </c>
      <c r="P2694" t="s">
        <v>14843</v>
      </c>
      <c r="Q2694" t="s">
        <v>14844</v>
      </c>
    </row>
    <row r="2695" spans="1:17">
      <c r="A2695" t="s">
        <v>34</v>
      </c>
      <c r="B2695">
        <v>31057740</v>
      </c>
      <c r="C2695">
        <v>31059653</v>
      </c>
      <c r="D2695">
        <v>1914</v>
      </c>
      <c r="E2695" t="s">
        <v>18</v>
      </c>
      <c r="F2695" t="s">
        <v>19</v>
      </c>
      <c r="G2695">
        <v>17</v>
      </c>
      <c r="H2695">
        <v>31057774</v>
      </c>
      <c r="I2695">
        <v>31098759</v>
      </c>
      <c r="J2695">
        <v>40986</v>
      </c>
      <c r="K2695">
        <v>1</v>
      </c>
      <c r="L2695">
        <v>11307</v>
      </c>
      <c r="M2695" t="s">
        <v>5702</v>
      </c>
      <c r="N2695">
        <v>0</v>
      </c>
      <c r="O2695" t="s">
        <v>5703</v>
      </c>
      <c r="P2695" t="s">
        <v>5704</v>
      </c>
      <c r="Q2695" t="s">
        <v>5705</v>
      </c>
    </row>
    <row r="2696" spans="1:17">
      <c r="A2696" t="s">
        <v>86</v>
      </c>
      <c r="B2696">
        <v>6402732</v>
      </c>
      <c r="C2696">
        <v>6403002</v>
      </c>
      <c r="D2696">
        <v>271</v>
      </c>
      <c r="E2696" t="s">
        <v>18</v>
      </c>
      <c r="F2696" t="s">
        <v>67</v>
      </c>
      <c r="G2696">
        <v>11</v>
      </c>
      <c r="H2696">
        <v>6401630</v>
      </c>
      <c r="I2696">
        <v>6401693</v>
      </c>
      <c r="J2696">
        <v>64</v>
      </c>
      <c r="K2696">
        <v>1</v>
      </c>
      <c r="L2696">
        <v>102465759</v>
      </c>
      <c r="M2696" t="s">
        <v>24866</v>
      </c>
      <c r="N2696">
        <v>1102</v>
      </c>
      <c r="O2696" t="s">
        <v>24867</v>
      </c>
      <c r="P2696" t="s">
        <v>24868</v>
      </c>
      <c r="Q2696" t="s">
        <v>24869</v>
      </c>
    </row>
    <row r="2697" spans="1:17">
      <c r="A2697" t="s">
        <v>185</v>
      </c>
      <c r="B2697">
        <v>127773800</v>
      </c>
      <c r="C2697">
        <v>127774770</v>
      </c>
      <c r="D2697">
        <v>971</v>
      </c>
      <c r="E2697" t="s">
        <v>18</v>
      </c>
      <c r="F2697" t="s">
        <v>19</v>
      </c>
      <c r="G2697">
        <v>1</v>
      </c>
      <c r="H2697">
        <v>127753616</v>
      </c>
      <c r="I2697">
        <v>127774054</v>
      </c>
      <c r="J2697">
        <v>20439</v>
      </c>
      <c r="K2697">
        <v>2</v>
      </c>
      <c r="L2697">
        <v>100502745</v>
      </c>
      <c r="M2697" t="s">
        <v>24870</v>
      </c>
      <c r="N2697">
        <v>0</v>
      </c>
      <c r="O2697" t="s">
        <v>24871</v>
      </c>
      <c r="P2697" t="s">
        <v>24872</v>
      </c>
      <c r="Q2697" t="s">
        <v>24873</v>
      </c>
    </row>
    <row r="2698" spans="1:17">
      <c r="A2698" t="s">
        <v>104</v>
      </c>
      <c r="B2698">
        <v>70522761</v>
      </c>
      <c r="C2698">
        <v>70523961</v>
      </c>
      <c r="D2698">
        <v>1201</v>
      </c>
      <c r="E2698" t="s">
        <v>18</v>
      </c>
      <c r="F2698" t="s">
        <v>19</v>
      </c>
      <c r="G2698">
        <v>8</v>
      </c>
      <c r="H2698">
        <v>70508272</v>
      </c>
      <c r="I2698">
        <v>70523163</v>
      </c>
      <c r="J2698">
        <v>14892</v>
      </c>
      <c r="K2698">
        <v>2</v>
      </c>
      <c r="L2698">
        <v>22186</v>
      </c>
      <c r="M2698" t="s">
        <v>24874</v>
      </c>
      <c r="N2698">
        <v>0</v>
      </c>
      <c r="O2698" t="s">
        <v>3569</v>
      </c>
      <c r="P2698" t="s">
        <v>3570</v>
      </c>
      <c r="Q2698" t="s">
        <v>3571</v>
      </c>
    </row>
    <row r="2699" spans="1:17">
      <c r="A2699" t="s">
        <v>156</v>
      </c>
      <c r="B2699">
        <v>133162489</v>
      </c>
      <c r="C2699">
        <v>133162848</v>
      </c>
      <c r="D2699">
        <v>360</v>
      </c>
      <c r="E2699" t="s">
        <v>18</v>
      </c>
      <c r="F2699" t="s">
        <v>6495</v>
      </c>
      <c r="G2699">
        <v>4</v>
      </c>
      <c r="H2699">
        <v>133176001</v>
      </c>
      <c r="I2699">
        <v>133176612</v>
      </c>
      <c r="J2699">
        <v>612</v>
      </c>
      <c r="K2699">
        <v>1</v>
      </c>
      <c r="L2699">
        <v>242687</v>
      </c>
      <c r="M2699" t="s">
        <v>3486</v>
      </c>
      <c r="N2699">
        <v>-13153</v>
      </c>
      <c r="O2699" t="s">
        <v>2580</v>
      </c>
      <c r="P2699" t="s">
        <v>2581</v>
      </c>
      <c r="Q2699" t="s">
        <v>2582</v>
      </c>
    </row>
    <row r="2700" spans="1:17">
      <c r="A2700" t="s">
        <v>156</v>
      </c>
      <c r="B2700">
        <v>40875674</v>
      </c>
      <c r="C2700">
        <v>40876147</v>
      </c>
      <c r="D2700">
        <v>474</v>
      </c>
      <c r="E2700" t="s">
        <v>18</v>
      </c>
      <c r="F2700" t="s">
        <v>87</v>
      </c>
      <c r="G2700">
        <v>4</v>
      </c>
      <c r="H2700">
        <v>40809154</v>
      </c>
      <c r="I2700">
        <v>40854005</v>
      </c>
      <c r="J2700">
        <v>44852</v>
      </c>
      <c r="K2700">
        <v>2</v>
      </c>
      <c r="L2700">
        <v>14595</v>
      </c>
      <c r="M2700" t="s">
        <v>24875</v>
      </c>
      <c r="N2700">
        <v>-21669</v>
      </c>
      <c r="O2700" t="s">
        <v>1647</v>
      </c>
      <c r="P2700" t="s">
        <v>1648</v>
      </c>
      <c r="Q2700" t="s">
        <v>1649</v>
      </c>
    </row>
    <row r="2701" spans="1:17">
      <c r="A2701" t="s">
        <v>104</v>
      </c>
      <c r="B2701">
        <v>36094281</v>
      </c>
      <c r="C2701">
        <v>36095675</v>
      </c>
      <c r="D2701">
        <v>1395</v>
      </c>
      <c r="E2701" t="s">
        <v>18</v>
      </c>
      <c r="F2701" t="s">
        <v>19</v>
      </c>
      <c r="G2701">
        <v>8</v>
      </c>
      <c r="H2701">
        <v>36094828</v>
      </c>
      <c r="I2701">
        <v>36147787</v>
      </c>
      <c r="J2701">
        <v>52960</v>
      </c>
      <c r="K2701">
        <v>1</v>
      </c>
      <c r="L2701">
        <v>244418</v>
      </c>
      <c r="M2701" t="s">
        <v>24876</v>
      </c>
      <c r="N2701">
        <v>0</v>
      </c>
      <c r="O2701" t="s">
        <v>20528</v>
      </c>
      <c r="P2701" t="s">
        <v>20529</v>
      </c>
      <c r="Q2701" t="s">
        <v>20530</v>
      </c>
    </row>
    <row r="2702" spans="1:17">
      <c r="A2702" t="s">
        <v>24</v>
      </c>
      <c r="B2702">
        <v>30093957</v>
      </c>
      <c r="C2702">
        <v>30094380</v>
      </c>
      <c r="D2702">
        <v>424</v>
      </c>
      <c r="E2702" t="s">
        <v>18</v>
      </c>
      <c r="F2702" t="s">
        <v>19</v>
      </c>
      <c r="G2702">
        <v>2</v>
      </c>
      <c r="H2702">
        <v>30090944</v>
      </c>
      <c r="I2702">
        <v>30093648</v>
      </c>
      <c r="J2702">
        <v>2705</v>
      </c>
      <c r="K2702">
        <v>2</v>
      </c>
      <c r="L2702">
        <v>66220</v>
      </c>
      <c r="M2702" t="s">
        <v>24877</v>
      </c>
      <c r="N2702">
        <v>-309</v>
      </c>
      <c r="O2702" t="s">
        <v>24878</v>
      </c>
      <c r="P2702" t="s">
        <v>24879</v>
      </c>
      <c r="Q2702" t="s">
        <v>24880</v>
      </c>
    </row>
    <row r="2703" spans="1:17">
      <c r="A2703" t="s">
        <v>185</v>
      </c>
      <c r="B2703">
        <v>165763699</v>
      </c>
      <c r="C2703">
        <v>165764149</v>
      </c>
      <c r="D2703">
        <v>451</v>
      </c>
      <c r="E2703" t="s">
        <v>18</v>
      </c>
      <c r="F2703" t="s">
        <v>19</v>
      </c>
      <c r="G2703">
        <v>1</v>
      </c>
      <c r="H2703">
        <v>165763746</v>
      </c>
      <c r="I2703">
        <v>165775308</v>
      </c>
      <c r="J2703">
        <v>11563</v>
      </c>
      <c r="K2703">
        <v>1</v>
      </c>
      <c r="L2703">
        <v>433375</v>
      </c>
      <c r="M2703" t="s">
        <v>24881</v>
      </c>
      <c r="N2703">
        <v>0</v>
      </c>
      <c r="O2703" t="s">
        <v>24882</v>
      </c>
      <c r="P2703" t="s">
        <v>24883</v>
      </c>
      <c r="Q2703" t="s">
        <v>24884</v>
      </c>
    </row>
    <row r="2704" spans="1:17">
      <c r="A2704" t="s">
        <v>57</v>
      </c>
      <c r="B2704">
        <v>75495846</v>
      </c>
      <c r="C2704">
        <v>75496323</v>
      </c>
      <c r="D2704">
        <v>478</v>
      </c>
      <c r="E2704" t="s">
        <v>18</v>
      </c>
      <c r="F2704" t="s">
        <v>24885</v>
      </c>
      <c r="G2704">
        <v>7</v>
      </c>
      <c r="H2704">
        <v>75455868</v>
      </c>
      <c r="I2704">
        <v>75580376</v>
      </c>
      <c r="J2704">
        <v>124509</v>
      </c>
      <c r="K2704">
        <v>1</v>
      </c>
      <c r="L2704">
        <v>75547</v>
      </c>
      <c r="M2704" t="s">
        <v>16965</v>
      </c>
      <c r="N2704">
        <v>39978</v>
      </c>
      <c r="O2704" t="s">
        <v>5185</v>
      </c>
      <c r="P2704" t="s">
        <v>5186</v>
      </c>
      <c r="Q2704" t="s">
        <v>5187</v>
      </c>
    </row>
    <row r="2705" spans="1:17">
      <c r="A2705" t="s">
        <v>113</v>
      </c>
      <c r="B2705">
        <v>82893771</v>
      </c>
      <c r="C2705">
        <v>82894053</v>
      </c>
      <c r="D2705">
        <v>283</v>
      </c>
      <c r="E2705" t="s">
        <v>18</v>
      </c>
      <c r="F2705" t="s">
        <v>22295</v>
      </c>
      <c r="G2705">
        <v>10</v>
      </c>
      <c r="H2705">
        <v>82886846</v>
      </c>
      <c r="I2705">
        <v>82896312</v>
      </c>
      <c r="J2705">
        <v>9467</v>
      </c>
      <c r="K2705">
        <v>1</v>
      </c>
      <c r="L2705">
        <v>50493</v>
      </c>
      <c r="M2705" t="s">
        <v>13770</v>
      </c>
      <c r="N2705">
        <v>6925</v>
      </c>
      <c r="O2705" t="s">
        <v>2462</v>
      </c>
      <c r="P2705" t="s">
        <v>2463</v>
      </c>
      <c r="Q2705" t="s">
        <v>2464</v>
      </c>
    </row>
    <row r="2706" spans="1:17">
      <c r="A2706" t="s">
        <v>57</v>
      </c>
      <c r="B2706">
        <v>127393914</v>
      </c>
      <c r="C2706">
        <v>127394217</v>
      </c>
      <c r="D2706">
        <v>304</v>
      </c>
      <c r="E2706" t="s">
        <v>18</v>
      </c>
      <c r="F2706" t="s">
        <v>19</v>
      </c>
      <c r="G2706">
        <v>7</v>
      </c>
      <c r="H2706">
        <v>127390907</v>
      </c>
      <c r="I2706">
        <v>127393629</v>
      </c>
      <c r="J2706">
        <v>2723</v>
      </c>
      <c r="K2706">
        <v>2</v>
      </c>
      <c r="L2706">
        <v>101604</v>
      </c>
      <c r="M2706" t="s">
        <v>24886</v>
      </c>
      <c r="N2706">
        <v>-285</v>
      </c>
      <c r="O2706" t="s">
        <v>24887</v>
      </c>
      <c r="P2706" t="s">
        <v>24888</v>
      </c>
      <c r="Q2706" t="s">
        <v>24889</v>
      </c>
    </row>
    <row r="2707" spans="1:17">
      <c r="A2707" t="s">
        <v>24</v>
      </c>
      <c r="B2707">
        <v>132034716</v>
      </c>
      <c r="C2707">
        <v>132036567</v>
      </c>
      <c r="D2707">
        <v>1852</v>
      </c>
      <c r="E2707" t="s">
        <v>18</v>
      </c>
      <c r="F2707" t="s">
        <v>87</v>
      </c>
      <c r="G2707">
        <v>2</v>
      </c>
      <c r="H2707">
        <v>132002914</v>
      </c>
      <c r="I2707">
        <v>132030258</v>
      </c>
      <c r="J2707">
        <v>27345</v>
      </c>
      <c r="K2707">
        <v>2</v>
      </c>
      <c r="L2707">
        <v>215653</v>
      </c>
      <c r="M2707" t="s">
        <v>13876</v>
      </c>
      <c r="N2707">
        <v>-4458</v>
      </c>
      <c r="O2707" t="s">
        <v>10371</v>
      </c>
      <c r="P2707" t="s">
        <v>10372</v>
      </c>
      <c r="Q2707" t="s">
        <v>10373</v>
      </c>
    </row>
    <row r="2708" spans="1:17">
      <c r="A2708" t="s">
        <v>24</v>
      </c>
      <c r="B2708">
        <v>166875407</v>
      </c>
      <c r="C2708">
        <v>166875820</v>
      </c>
      <c r="D2708">
        <v>414</v>
      </c>
      <c r="E2708" t="s">
        <v>18</v>
      </c>
      <c r="F2708" t="s">
        <v>24890</v>
      </c>
      <c r="G2708">
        <v>2</v>
      </c>
      <c r="H2708">
        <v>166906040</v>
      </c>
      <c r="I2708">
        <v>166944550</v>
      </c>
      <c r="J2708">
        <v>38511</v>
      </c>
      <c r="K2708">
        <v>1</v>
      </c>
      <c r="L2708">
        <v>110750</v>
      </c>
      <c r="M2708" t="s">
        <v>15805</v>
      </c>
      <c r="N2708">
        <v>-30220</v>
      </c>
      <c r="O2708" t="s">
        <v>15806</v>
      </c>
      <c r="P2708" t="s">
        <v>15807</v>
      </c>
      <c r="Q2708" t="s">
        <v>15808</v>
      </c>
    </row>
    <row r="2709" spans="1:17">
      <c r="A2709" t="s">
        <v>86</v>
      </c>
      <c r="B2709">
        <v>11739338</v>
      </c>
      <c r="C2709">
        <v>11739631</v>
      </c>
      <c r="D2709">
        <v>294</v>
      </c>
      <c r="E2709" t="s">
        <v>18</v>
      </c>
      <c r="F2709" t="s">
        <v>20452</v>
      </c>
      <c r="G2709">
        <v>11</v>
      </c>
      <c r="H2709">
        <v>11686445</v>
      </c>
      <c r="I2709">
        <v>11769798</v>
      </c>
      <c r="J2709">
        <v>83354</v>
      </c>
      <c r="K2709">
        <v>1</v>
      </c>
      <c r="L2709">
        <v>22778</v>
      </c>
      <c r="M2709" t="s">
        <v>1600</v>
      </c>
      <c r="N2709">
        <v>52893</v>
      </c>
      <c r="O2709" t="s">
        <v>1601</v>
      </c>
      <c r="P2709" t="s">
        <v>1602</v>
      </c>
      <c r="Q2709" t="s">
        <v>1603</v>
      </c>
    </row>
    <row r="2710" spans="1:17">
      <c r="A2710" t="s">
        <v>203</v>
      </c>
      <c r="B2710">
        <v>79828516</v>
      </c>
      <c r="C2710">
        <v>79828870</v>
      </c>
      <c r="D2710">
        <v>355</v>
      </c>
      <c r="E2710" t="s">
        <v>18</v>
      </c>
      <c r="F2710" t="s">
        <v>24891</v>
      </c>
      <c r="G2710">
        <v>15</v>
      </c>
      <c r="H2710">
        <v>79828636</v>
      </c>
      <c r="I2710">
        <v>79833798</v>
      </c>
      <c r="J2710">
        <v>5163</v>
      </c>
      <c r="K2710">
        <v>2</v>
      </c>
      <c r="L2710">
        <v>494448</v>
      </c>
      <c r="M2710" t="s">
        <v>20827</v>
      </c>
      <c r="N2710">
        <v>4928</v>
      </c>
      <c r="O2710" t="s">
        <v>20828</v>
      </c>
      <c r="P2710" t="s">
        <v>20829</v>
      </c>
      <c r="Q2710" t="s">
        <v>20830</v>
      </c>
    </row>
    <row r="2711" spans="1:17">
      <c r="A2711" t="s">
        <v>77</v>
      </c>
      <c r="B2711">
        <v>64887499</v>
      </c>
      <c r="C2711">
        <v>64888042</v>
      </c>
      <c r="D2711">
        <v>544</v>
      </c>
      <c r="E2711" t="s">
        <v>18</v>
      </c>
      <c r="F2711" t="s">
        <v>87</v>
      </c>
      <c r="G2711">
        <v>5</v>
      </c>
      <c r="H2711">
        <v>64924680</v>
      </c>
      <c r="I2711">
        <v>64932761</v>
      </c>
      <c r="J2711">
        <v>8082</v>
      </c>
      <c r="K2711">
        <v>2</v>
      </c>
      <c r="L2711">
        <v>21897</v>
      </c>
      <c r="M2711" t="s">
        <v>11411</v>
      </c>
      <c r="N2711">
        <v>44719</v>
      </c>
      <c r="O2711" t="s">
        <v>11412</v>
      </c>
      <c r="P2711" t="s">
        <v>11413</v>
      </c>
      <c r="Q2711" t="s">
        <v>11414</v>
      </c>
    </row>
    <row r="2712" spans="1:17">
      <c r="A2712" t="s">
        <v>57</v>
      </c>
      <c r="B2712">
        <v>127228676</v>
      </c>
      <c r="C2712">
        <v>127229400</v>
      </c>
      <c r="D2712">
        <v>725</v>
      </c>
      <c r="E2712" t="s">
        <v>18</v>
      </c>
      <c r="F2712" t="s">
        <v>24892</v>
      </c>
      <c r="G2712">
        <v>7</v>
      </c>
      <c r="H2712">
        <v>127216728</v>
      </c>
      <c r="I2712">
        <v>127232646</v>
      </c>
      <c r="J2712">
        <v>15919</v>
      </c>
      <c r="K2712">
        <v>2</v>
      </c>
      <c r="L2712">
        <v>54204</v>
      </c>
      <c r="M2712" t="s">
        <v>24893</v>
      </c>
      <c r="N2712">
        <v>3246</v>
      </c>
      <c r="O2712" t="s">
        <v>18659</v>
      </c>
      <c r="P2712" s="1">
        <v>44075</v>
      </c>
      <c r="Q2712" t="s">
        <v>24894</v>
      </c>
    </row>
    <row r="2713" spans="1:17">
      <c r="A2713" t="s">
        <v>351</v>
      </c>
      <c r="B2713">
        <v>55949346</v>
      </c>
      <c r="C2713">
        <v>55950899</v>
      </c>
      <c r="D2713">
        <v>1554</v>
      </c>
      <c r="E2713" t="s">
        <v>18</v>
      </c>
      <c r="F2713" t="s">
        <v>87</v>
      </c>
      <c r="G2713">
        <v>16</v>
      </c>
      <c r="H2713">
        <v>55899888</v>
      </c>
      <c r="I2713">
        <v>55934855</v>
      </c>
      <c r="J2713">
        <v>34968</v>
      </c>
      <c r="K2713">
        <v>2</v>
      </c>
      <c r="L2713">
        <v>74201</v>
      </c>
      <c r="M2713" t="s">
        <v>24895</v>
      </c>
      <c r="N2713">
        <v>-14491</v>
      </c>
      <c r="O2713" t="s">
        <v>18742</v>
      </c>
      <c r="P2713" t="s">
        <v>18743</v>
      </c>
      <c r="Q2713" t="s">
        <v>18744</v>
      </c>
    </row>
    <row r="2714" spans="1:17">
      <c r="A2714" t="s">
        <v>77</v>
      </c>
      <c r="B2714">
        <v>140640841</v>
      </c>
      <c r="C2714">
        <v>140641801</v>
      </c>
      <c r="D2714">
        <v>961</v>
      </c>
      <c r="E2714" t="s">
        <v>18</v>
      </c>
      <c r="F2714" t="s">
        <v>24896</v>
      </c>
      <c r="G2714">
        <v>5</v>
      </c>
      <c r="H2714">
        <v>140631518</v>
      </c>
      <c r="I2714">
        <v>140636467</v>
      </c>
      <c r="J2714">
        <v>4950</v>
      </c>
      <c r="K2714">
        <v>2</v>
      </c>
      <c r="L2714">
        <v>78339</v>
      </c>
      <c r="M2714" t="s">
        <v>20381</v>
      </c>
      <c r="N2714">
        <v>-4374</v>
      </c>
      <c r="O2714" t="s">
        <v>16325</v>
      </c>
      <c r="P2714" t="s">
        <v>16326</v>
      </c>
      <c r="Q2714" t="s">
        <v>16327</v>
      </c>
    </row>
    <row r="2715" spans="1:17">
      <c r="A2715" t="s">
        <v>62</v>
      </c>
      <c r="B2715">
        <v>57130428</v>
      </c>
      <c r="C2715">
        <v>57131236</v>
      </c>
      <c r="D2715">
        <v>809</v>
      </c>
      <c r="E2715" t="s">
        <v>18</v>
      </c>
      <c r="F2715" t="s">
        <v>19</v>
      </c>
      <c r="G2715">
        <v>9</v>
      </c>
      <c r="H2715">
        <v>57130690</v>
      </c>
      <c r="I2715">
        <v>57134155</v>
      </c>
      <c r="J2715">
        <v>3466</v>
      </c>
      <c r="K2715">
        <v>1</v>
      </c>
      <c r="L2715">
        <v>73744</v>
      </c>
      <c r="M2715" t="s">
        <v>24847</v>
      </c>
      <c r="N2715">
        <v>0</v>
      </c>
      <c r="O2715" t="s">
        <v>24848</v>
      </c>
      <c r="P2715" t="s">
        <v>24849</v>
      </c>
      <c r="Q2715" t="s">
        <v>24850</v>
      </c>
    </row>
    <row r="2716" spans="1:17">
      <c r="A2716" t="s">
        <v>72</v>
      </c>
      <c r="B2716">
        <v>127553011</v>
      </c>
      <c r="C2716">
        <v>127554144</v>
      </c>
      <c r="D2716">
        <v>1134</v>
      </c>
      <c r="E2716" t="s">
        <v>18</v>
      </c>
      <c r="F2716" t="s">
        <v>19</v>
      </c>
      <c r="G2716">
        <v>3</v>
      </c>
      <c r="H2716">
        <v>127536714</v>
      </c>
      <c r="I2716">
        <v>127553349</v>
      </c>
      <c r="J2716">
        <v>16636</v>
      </c>
      <c r="K2716">
        <v>2</v>
      </c>
      <c r="L2716">
        <v>28036</v>
      </c>
      <c r="M2716" t="s">
        <v>24897</v>
      </c>
      <c r="N2716">
        <v>0</v>
      </c>
      <c r="O2716" t="s">
        <v>24898</v>
      </c>
      <c r="P2716" t="s">
        <v>24899</v>
      </c>
      <c r="Q2716" t="s">
        <v>24900</v>
      </c>
    </row>
    <row r="2717" spans="1:17">
      <c r="A2717" t="s">
        <v>24</v>
      </c>
      <c r="B2717">
        <v>153161238</v>
      </c>
      <c r="C2717">
        <v>153162102</v>
      </c>
      <c r="D2717">
        <v>865</v>
      </c>
      <c r="E2717" t="s">
        <v>18</v>
      </c>
      <c r="F2717" t="s">
        <v>19</v>
      </c>
      <c r="G2717">
        <v>2</v>
      </c>
      <c r="H2717">
        <v>153161303</v>
      </c>
      <c r="I2717">
        <v>153204862</v>
      </c>
      <c r="J2717">
        <v>43560</v>
      </c>
      <c r="K2717">
        <v>1</v>
      </c>
      <c r="L2717">
        <v>99237</v>
      </c>
      <c r="M2717" t="s">
        <v>24901</v>
      </c>
      <c r="N2717">
        <v>0</v>
      </c>
      <c r="O2717" t="s">
        <v>24902</v>
      </c>
      <c r="P2717" t="s">
        <v>24903</v>
      </c>
      <c r="Q2717" t="s">
        <v>24904</v>
      </c>
    </row>
    <row r="2718" spans="1:17">
      <c r="A2718" t="s">
        <v>72</v>
      </c>
      <c r="B2718">
        <v>95139300</v>
      </c>
      <c r="C2718">
        <v>95139664</v>
      </c>
      <c r="D2718">
        <v>365</v>
      </c>
      <c r="E2718" t="s">
        <v>18</v>
      </c>
      <c r="F2718" t="s">
        <v>19</v>
      </c>
      <c r="G2718">
        <v>3</v>
      </c>
      <c r="H2718">
        <v>95139060</v>
      </c>
      <c r="I2718">
        <v>95139186</v>
      </c>
      <c r="J2718">
        <v>127</v>
      </c>
      <c r="K2718">
        <v>2</v>
      </c>
      <c r="L2718">
        <v>102466888</v>
      </c>
      <c r="M2718" t="s">
        <v>23541</v>
      </c>
      <c r="N2718">
        <v>-114</v>
      </c>
      <c r="O2718" t="s">
        <v>23542</v>
      </c>
      <c r="P2718" t="s">
        <v>23543</v>
      </c>
      <c r="Q2718" t="s">
        <v>23544</v>
      </c>
    </row>
    <row r="2719" spans="1:17">
      <c r="A2719" t="s">
        <v>104</v>
      </c>
      <c r="B2719">
        <v>71475047</v>
      </c>
      <c r="C2719">
        <v>71475377</v>
      </c>
      <c r="D2719">
        <v>331</v>
      </c>
      <c r="E2719" t="s">
        <v>18</v>
      </c>
      <c r="F2719" t="s">
        <v>473</v>
      </c>
      <c r="G2719">
        <v>8</v>
      </c>
      <c r="H2719">
        <v>71470411</v>
      </c>
      <c r="I2719">
        <v>71476098</v>
      </c>
      <c r="J2719">
        <v>5688</v>
      </c>
      <c r="K2719">
        <v>1</v>
      </c>
      <c r="L2719">
        <v>66498</v>
      </c>
      <c r="M2719" t="s">
        <v>21741</v>
      </c>
      <c r="N2719">
        <v>4636</v>
      </c>
      <c r="O2719" t="s">
        <v>21742</v>
      </c>
      <c r="P2719" t="s">
        <v>21743</v>
      </c>
      <c r="Q2719" t="s">
        <v>21744</v>
      </c>
    </row>
    <row r="2720" spans="1:17">
      <c r="A2720" t="s">
        <v>185</v>
      </c>
      <c r="B2720">
        <v>172433816</v>
      </c>
      <c r="C2720">
        <v>172434394</v>
      </c>
      <c r="D2720">
        <v>579</v>
      </c>
      <c r="E2720" t="s">
        <v>18</v>
      </c>
      <c r="F2720" t="s">
        <v>87</v>
      </c>
      <c r="G2720">
        <v>1</v>
      </c>
      <c r="H2720">
        <v>172475358</v>
      </c>
      <c r="I2720">
        <v>172478575</v>
      </c>
      <c r="J2720">
        <v>3218</v>
      </c>
      <c r="K2720">
        <v>1</v>
      </c>
      <c r="L2720">
        <v>98365</v>
      </c>
      <c r="M2720" t="s">
        <v>24905</v>
      </c>
      <c r="N2720">
        <v>-40964</v>
      </c>
      <c r="O2720" t="s">
        <v>24906</v>
      </c>
      <c r="P2720" t="s">
        <v>24907</v>
      </c>
      <c r="Q2720" t="s">
        <v>24908</v>
      </c>
    </row>
    <row r="2721" spans="1:17">
      <c r="A2721" t="s">
        <v>203</v>
      </c>
      <c r="B2721">
        <v>101259096</v>
      </c>
      <c r="C2721">
        <v>101259363</v>
      </c>
      <c r="D2721">
        <v>268</v>
      </c>
      <c r="E2721" t="s">
        <v>18</v>
      </c>
      <c r="F2721" t="s">
        <v>24909</v>
      </c>
      <c r="G2721">
        <v>15</v>
      </c>
      <c r="H2721">
        <v>101254269</v>
      </c>
      <c r="I2721">
        <v>101274795</v>
      </c>
      <c r="J2721">
        <v>20527</v>
      </c>
      <c r="K2721">
        <v>1</v>
      </c>
      <c r="L2721">
        <v>15370</v>
      </c>
      <c r="M2721" t="s">
        <v>11311</v>
      </c>
      <c r="N2721">
        <v>4827</v>
      </c>
      <c r="O2721" t="s">
        <v>11312</v>
      </c>
      <c r="P2721" t="s">
        <v>11313</v>
      </c>
      <c r="Q2721" t="s">
        <v>11314</v>
      </c>
    </row>
    <row r="2722" spans="1:17">
      <c r="A2722" t="s">
        <v>48</v>
      </c>
      <c r="B2722">
        <v>54653205</v>
      </c>
      <c r="C2722">
        <v>54653644</v>
      </c>
      <c r="D2722">
        <v>440</v>
      </c>
      <c r="E2722" t="s">
        <v>18</v>
      </c>
      <c r="F2722" t="s">
        <v>19</v>
      </c>
      <c r="G2722">
        <v>14</v>
      </c>
      <c r="H2722">
        <v>54642161</v>
      </c>
      <c r="I2722">
        <v>54653616</v>
      </c>
      <c r="J2722">
        <v>11456</v>
      </c>
      <c r="K2722">
        <v>2</v>
      </c>
      <c r="L2722">
        <v>56215</v>
      </c>
      <c r="M2722" t="s">
        <v>24910</v>
      </c>
      <c r="N2722">
        <v>0</v>
      </c>
      <c r="O2722" t="s">
        <v>10798</v>
      </c>
      <c r="P2722" t="s">
        <v>10799</v>
      </c>
      <c r="Q2722" t="s">
        <v>10800</v>
      </c>
    </row>
    <row r="2723" spans="1:17">
      <c r="A2723" t="s">
        <v>34</v>
      </c>
      <c r="B2723">
        <v>83630983</v>
      </c>
      <c r="C2723">
        <v>83631406</v>
      </c>
      <c r="D2723">
        <v>424</v>
      </c>
      <c r="E2723" t="s">
        <v>18</v>
      </c>
      <c r="F2723" t="s">
        <v>19</v>
      </c>
      <c r="G2723">
        <v>17</v>
      </c>
      <c r="H2723">
        <v>83585957</v>
      </c>
      <c r="I2723">
        <v>83631895</v>
      </c>
      <c r="J2723">
        <v>45939</v>
      </c>
      <c r="K2723">
        <v>2</v>
      </c>
      <c r="L2723">
        <v>225030</v>
      </c>
      <c r="M2723" t="s">
        <v>24911</v>
      </c>
      <c r="N2723">
        <v>489</v>
      </c>
      <c r="O2723" t="s">
        <v>24912</v>
      </c>
      <c r="P2723" t="s">
        <v>24913</v>
      </c>
      <c r="Q2723" t="s">
        <v>24914</v>
      </c>
    </row>
    <row r="2724" spans="1:17">
      <c r="A2724" t="s">
        <v>86</v>
      </c>
      <c r="B2724">
        <v>30191421</v>
      </c>
      <c r="C2724">
        <v>30192018</v>
      </c>
      <c r="D2724">
        <v>598</v>
      </c>
      <c r="E2724" t="s">
        <v>18</v>
      </c>
      <c r="F2724" t="s">
        <v>23949</v>
      </c>
      <c r="G2724">
        <v>11</v>
      </c>
      <c r="H2724">
        <v>30106785</v>
      </c>
      <c r="I2724">
        <v>30198257</v>
      </c>
      <c r="J2724">
        <v>91473</v>
      </c>
      <c r="K2724">
        <v>2</v>
      </c>
      <c r="L2724">
        <v>20742</v>
      </c>
      <c r="M2724" t="s">
        <v>5953</v>
      </c>
      <c r="N2724">
        <v>6239</v>
      </c>
      <c r="O2724" t="s">
        <v>5954</v>
      </c>
      <c r="P2724" t="s">
        <v>5955</v>
      </c>
      <c r="Q2724" t="s">
        <v>5956</v>
      </c>
    </row>
    <row r="2725" spans="1:17">
      <c r="A2725" t="s">
        <v>86</v>
      </c>
      <c r="B2725">
        <v>51938323</v>
      </c>
      <c r="C2725">
        <v>51939767</v>
      </c>
      <c r="D2725">
        <v>1445</v>
      </c>
      <c r="E2725" t="s">
        <v>18</v>
      </c>
      <c r="F2725" t="s">
        <v>87</v>
      </c>
      <c r="G2725">
        <v>11</v>
      </c>
      <c r="H2725">
        <v>51967661</v>
      </c>
      <c r="I2725">
        <v>51977334</v>
      </c>
      <c r="J2725">
        <v>9674</v>
      </c>
      <c r="K2725">
        <v>1</v>
      </c>
      <c r="L2725">
        <v>52626</v>
      </c>
      <c r="M2725" t="s">
        <v>24915</v>
      </c>
      <c r="N2725">
        <v>-27894</v>
      </c>
      <c r="O2725" t="s">
        <v>24916</v>
      </c>
      <c r="P2725" t="s">
        <v>24917</v>
      </c>
      <c r="Q2725" t="s">
        <v>24918</v>
      </c>
    </row>
    <row r="2726" spans="1:17">
      <c r="A2726" t="s">
        <v>24</v>
      </c>
      <c r="B2726">
        <v>32881389</v>
      </c>
      <c r="C2726">
        <v>32882040</v>
      </c>
      <c r="D2726">
        <v>652</v>
      </c>
      <c r="E2726" t="s">
        <v>18</v>
      </c>
      <c r="F2726" t="s">
        <v>24919</v>
      </c>
      <c r="G2726">
        <v>2</v>
      </c>
      <c r="H2726">
        <v>32876114</v>
      </c>
      <c r="I2726">
        <v>32925254</v>
      </c>
      <c r="J2726">
        <v>49141</v>
      </c>
      <c r="K2726">
        <v>1</v>
      </c>
      <c r="L2726">
        <v>227737</v>
      </c>
      <c r="M2726" t="s">
        <v>24920</v>
      </c>
      <c r="N2726">
        <v>5275</v>
      </c>
      <c r="O2726" t="s">
        <v>24921</v>
      </c>
      <c r="P2726" t="s">
        <v>24922</v>
      </c>
      <c r="Q2726" t="s">
        <v>24923</v>
      </c>
    </row>
    <row r="2727" spans="1:17">
      <c r="A2727" t="s">
        <v>185</v>
      </c>
      <c r="B2727">
        <v>58652148</v>
      </c>
      <c r="C2727">
        <v>58653411</v>
      </c>
      <c r="D2727">
        <v>1264</v>
      </c>
      <c r="E2727" t="s">
        <v>18</v>
      </c>
      <c r="F2727" t="s">
        <v>19</v>
      </c>
      <c r="G2727">
        <v>1</v>
      </c>
      <c r="H2727">
        <v>58652641</v>
      </c>
      <c r="I2727">
        <v>58655831</v>
      </c>
      <c r="J2727">
        <v>3191</v>
      </c>
      <c r="K2727">
        <v>1</v>
      </c>
      <c r="L2727">
        <v>100504501</v>
      </c>
      <c r="M2727" t="s">
        <v>24924</v>
      </c>
      <c r="N2727">
        <v>0</v>
      </c>
      <c r="O2727" t="s">
        <v>24925</v>
      </c>
      <c r="P2727" t="s">
        <v>24926</v>
      </c>
      <c r="Q2727" t="s">
        <v>24927</v>
      </c>
    </row>
    <row r="2728" spans="1:17">
      <c r="A2728" t="s">
        <v>77</v>
      </c>
      <c r="B2728">
        <v>64599525</v>
      </c>
      <c r="C2728">
        <v>64599926</v>
      </c>
      <c r="D2728">
        <v>402</v>
      </c>
      <c r="E2728" t="s">
        <v>18</v>
      </c>
      <c r="F2728" t="s">
        <v>24928</v>
      </c>
      <c r="G2728">
        <v>5</v>
      </c>
      <c r="H2728">
        <v>64595228</v>
      </c>
      <c r="I2728">
        <v>64603160</v>
      </c>
      <c r="J2728">
        <v>7933</v>
      </c>
      <c r="K2728">
        <v>2</v>
      </c>
      <c r="L2728">
        <v>100042198</v>
      </c>
      <c r="M2728" t="s">
        <v>24929</v>
      </c>
      <c r="N2728">
        <v>3234</v>
      </c>
      <c r="O2728" t="s">
        <v>24930</v>
      </c>
      <c r="P2728" t="s">
        <v>24931</v>
      </c>
      <c r="Q2728" t="s">
        <v>24932</v>
      </c>
    </row>
    <row r="2729" spans="1:17">
      <c r="A2729" t="s">
        <v>113</v>
      </c>
      <c r="B2729">
        <v>61648319</v>
      </c>
      <c r="C2729">
        <v>61648950</v>
      </c>
      <c r="D2729">
        <v>632</v>
      </c>
      <c r="E2729" t="s">
        <v>18</v>
      </c>
      <c r="F2729" t="s">
        <v>19</v>
      </c>
      <c r="G2729">
        <v>10</v>
      </c>
      <c r="H2729">
        <v>61648552</v>
      </c>
      <c r="I2729">
        <v>61674168</v>
      </c>
      <c r="J2729">
        <v>25617</v>
      </c>
      <c r="K2729">
        <v>1</v>
      </c>
      <c r="L2729">
        <v>67895</v>
      </c>
      <c r="M2729" t="s">
        <v>24933</v>
      </c>
      <c r="N2729">
        <v>0</v>
      </c>
      <c r="O2729" t="s">
        <v>24934</v>
      </c>
      <c r="P2729" t="s">
        <v>24935</v>
      </c>
      <c r="Q2729" t="s">
        <v>24936</v>
      </c>
    </row>
    <row r="2730" spans="1:17">
      <c r="A2730" t="s">
        <v>185</v>
      </c>
      <c r="B2730">
        <v>161968715</v>
      </c>
      <c r="C2730">
        <v>161969151</v>
      </c>
      <c r="D2730">
        <v>437</v>
      </c>
      <c r="E2730" t="s">
        <v>18</v>
      </c>
      <c r="F2730" t="s">
        <v>19</v>
      </c>
      <c r="G2730">
        <v>1</v>
      </c>
      <c r="H2730">
        <v>161942091</v>
      </c>
      <c r="I2730">
        <v>161969148</v>
      </c>
      <c r="J2730">
        <v>27058</v>
      </c>
      <c r="K2730">
        <v>2</v>
      </c>
      <c r="L2730">
        <v>75368</v>
      </c>
      <c r="M2730" t="s">
        <v>24937</v>
      </c>
      <c r="N2730">
        <v>0</v>
      </c>
      <c r="O2730" t="s">
        <v>24938</v>
      </c>
      <c r="P2730" t="s">
        <v>24939</v>
      </c>
      <c r="Q2730" t="s">
        <v>24940</v>
      </c>
    </row>
    <row r="2731" spans="1:17">
      <c r="A2731" t="s">
        <v>29</v>
      </c>
      <c r="B2731">
        <v>85991881</v>
      </c>
      <c r="C2731">
        <v>85992488</v>
      </c>
      <c r="D2731">
        <v>608</v>
      </c>
      <c r="E2731" t="s">
        <v>18</v>
      </c>
      <c r="F2731" t="s">
        <v>24618</v>
      </c>
      <c r="G2731">
        <v>12</v>
      </c>
      <c r="H2731">
        <v>85962001</v>
      </c>
      <c r="I2731">
        <v>86053522</v>
      </c>
      <c r="J2731">
        <v>91522</v>
      </c>
      <c r="K2731">
        <v>1</v>
      </c>
      <c r="L2731">
        <v>320244</v>
      </c>
      <c r="M2731" t="s">
        <v>24619</v>
      </c>
      <c r="N2731">
        <v>29880</v>
      </c>
      <c r="O2731" t="s">
        <v>24620</v>
      </c>
      <c r="P2731" t="s">
        <v>24621</v>
      </c>
      <c r="Q2731" t="s">
        <v>24622</v>
      </c>
    </row>
    <row r="2732" spans="1:17">
      <c r="A2732" t="s">
        <v>86</v>
      </c>
      <c r="B2732">
        <v>32539848</v>
      </c>
      <c r="C2732">
        <v>32544753</v>
      </c>
      <c r="D2732">
        <v>4906</v>
      </c>
      <c r="E2732" t="s">
        <v>18</v>
      </c>
      <c r="F2732" t="s">
        <v>12032</v>
      </c>
      <c r="G2732">
        <v>11</v>
      </c>
      <c r="H2732">
        <v>32533305</v>
      </c>
      <c r="I2732">
        <v>32624587</v>
      </c>
      <c r="J2732">
        <v>91283</v>
      </c>
      <c r="K2732">
        <v>1</v>
      </c>
      <c r="L2732">
        <v>20868</v>
      </c>
      <c r="M2732" t="s">
        <v>7718</v>
      </c>
      <c r="N2732">
        <v>6543</v>
      </c>
      <c r="O2732" t="s">
        <v>7719</v>
      </c>
      <c r="P2732" t="s">
        <v>7720</v>
      </c>
      <c r="Q2732" t="s">
        <v>7721</v>
      </c>
    </row>
    <row r="2733" spans="1:17">
      <c r="A2733" t="s">
        <v>531</v>
      </c>
      <c r="B2733">
        <v>35738429</v>
      </c>
      <c r="C2733">
        <v>35740897</v>
      </c>
      <c r="D2733">
        <v>2469</v>
      </c>
      <c r="E2733" t="s">
        <v>18</v>
      </c>
      <c r="F2733" t="s">
        <v>19</v>
      </c>
      <c r="G2733">
        <v>18</v>
      </c>
      <c r="H2733">
        <v>35733678</v>
      </c>
      <c r="I2733">
        <v>35740554</v>
      </c>
      <c r="J2733">
        <v>6877</v>
      </c>
      <c r="K2733">
        <v>2</v>
      </c>
      <c r="L2733">
        <v>72512</v>
      </c>
      <c r="M2733" t="s">
        <v>23491</v>
      </c>
      <c r="N2733">
        <v>0</v>
      </c>
      <c r="O2733" t="s">
        <v>23492</v>
      </c>
      <c r="P2733" t="s">
        <v>23493</v>
      </c>
      <c r="Q2733" t="s">
        <v>23494</v>
      </c>
    </row>
    <row r="2734" spans="1:17">
      <c r="A2734" t="s">
        <v>113</v>
      </c>
      <c r="B2734">
        <v>88390223</v>
      </c>
      <c r="C2734">
        <v>88390737</v>
      </c>
      <c r="D2734">
        <v>515</v>
      </c>
      <c r="E2734" t="s">
        <v>18</v>
      </c>
      <c r="F2734" t="s">
        <v>24941</v>
      </c>
      <c r="G2734">
        <v>10</v>
      </c>
      <c r="H2734">
        <v>88379226</v>
      </c>
      <c r="I2734">
        <v>88447329</v>
      </c>
      <c r="J2734">
        <v>68104</v>
      </c>
      <c r="K2734">
        <v>1</v>
      </c>
      <c r="L2734">
        <v>432486</v>
      </c>
      <c r="M2734" t="s">
        <v>16535</v>
      </c>
      <c r="N2734">
        <v>10997</v>
      </c>
      <c r="O2734" t="s">
        <v>16536</v>
      </c>
      <c r="P2734" t="s">
        <v>16537</v>
      </c>
      <c r="Q2734" t="s">
        <v>16538</v>
      </c>
    </row>
    <row r="2735" spans="1:17">
      <c r="A2735" t="s">
        <v>397</v>
      </c>
      <c r="B2735">
        <v>45443103</v>
      </c>
      <c r="C2735">
        <v>45443812</v>
      </c>
      <c r="D2735">
        <v>710</v>
      </c>
      <c r="E2735" t="s">
        <v>18</v>
      </c>
      <c r="F2735" t="s">
        <v>87</v>
      </c>
      <c r="G2735">
        <v>13</v>
      </c>
      <c r="H2735">
        <v>45390927</v>
      </c>
      <c r="I2735">
        <v>45411045</v>
      </c>
      <c r="J2735">
        <v>20119</v>
      </c>
      <c r="K2735">
        <v>1</v>
      </c>
      <c r="L2735">
        <v>218203</v>
      </c>
      <c r="M2735" t="s">
        <v>21678</v>
      </c>
      <c r="N2735">
        <v>52176</v>
      </c>
      <c r="O2735" t="s">
        <v>1233</v>
      </c>
      <c r="P2735" t="s">
        <v>1234</v>
      </c>
      <c r="Q2735" t="s">
        <v>1235</v>
      </c>
    </row>
    <row r="2736" spans="1:17">
      <c r="A2736" t="s">
        <v>62</v>
      </c>
      <c r="B2736">
        <v>96350286</v>
      </c>
      <c r="C2736">
        <v>96350672</v>
      </c>
      <c r="D2736">
        <v>387</v>
      </c>
      <c r="E2736" t="s">
        <v>18</v>
      </c>
      <c r="F2736" t="s">
        <v>19</v>
      </c>
      <c r="G2736">
        <v>9</v>
      </c>
      <c r="H2736">
        <v>96345805</v>
      </c>
      <c r="I2736">
        <v>96349376</v>
      </c>
      <c r="J2736">
        <v>3572</v>
      </c>
      <c r="K2736">
        <v>2</v>
      </c>
      <c r="L2736">
        <v>11933</v>
      </c>
      <c r="M2736" t="s">
        <v>24942</v>
      </c>
      <c r="N2736">
        <v>-910</v>
      </c>
      <c r="O2736" t="s">
        <v>8218</v>
      </c>
      <c r="P2736" t="s">
        <v>8219</v>
      </c>
      <c r="Q2736" t="s">
        <v>8220</v>
      </c>
    </row>
    <row r="2737" spans="1:17">
      <c r="A2737" t="s">
        <v>72</v>
      </c>
      <c r="B2737">
        <v>102996866</v>
      </c>
      <c r="C2737">
        <v>102997338</v>
      </c>
      <c r="D2737">
        <v>473</v>
      </c>
      <c r="E2737" t="s">
        <v>18</v>
      </c>
      <c r="F2737" t="s">
        <v>19</v>
      </c>
      <c r="G2737">
        <v>3</v>
      </c>
      <c r="H2737">
        <v>102996176</v>
      </c>
      <c r="I2737">
        <v>103001836</v>
      </c>
      <c r="J2737">
        <v>5661</v>
      </c>
      <c r="K2737">
        <v>1</v>
      </c>
      <c r="L2737">
        <v>66641</v>
      </c>
      <c r="M2737" t="s">
        <v>24943</v>
      </c>
      <c r="N2737">
        <v>690</v>
      </c>
      <c r="O2737" t="s">
        <v>24944</v>
      </c>
      <c r="P2737" t="s">
        <v>24945</v>
      </c>
      <c r="Q2737" t="s">
        <v>24946</v>
      </c>
    </row>
    <row r="2738" spans="1:17">
      <c r="A2738" t="s">
        <v>57</v>
      </c>
      <c r="B2738">
        <v>127918516</v>
      </c>
      <c r="C2738">
        <v>127918842</v>
      </c>
      <c r="D2738">
        <v>327</v>
      </c>
      <c r="E2738" t="s">
        <v>18</v>
      </c>
      <c r="F2738" t="s">
        <v>19</v>
      </c>
      <c r="G2738">
        <v>7</v>
      </c>
      <c r="H2738">
        <v>127919788</v>
      </c>
      <c r="I2738">
        <v>127920579</v>
      </c>
      <c r="J2738">
        <v>792</v>
      </c>
      <c r="K2738">
        <v>1</v>
      </c>
      <c r="L2738">
        <v>67773</v>
      </c>
      <c r="M2738" t="s">
        <v>11532</v>
      </c>
      <c r="N2738">
        <v>-946</v>
      </c>
      <c r="O2738" t="s">
        <v>11533</v>
      </c>
      <c r="P2738" t="s">
        <v>11534</v>
      </c>
      <c r="Q2738" t="s">
        <v>11535</v>
      </c>
    </row>
    <row r="2739" spans="1:17">
      <c r="A2739" t="s">
        <v>77</v>
      </c>
      <c r="B2739">
        <v>146781674</v>
      </c>
      <c r="C2739">
        <v>146782152</v>
      </c>
      <c r="D2739">
        <v>479</v>
      </c>
      <c r="E2739" t="s">
        <v>18</v>
      </c>
      <c r="F2739" t="s">
        <v>24947</v>
      </c>
      <c r="G2739">
        <v>5</v>
      </c>
      <c r="H2739">
        <v>146734809</v>
      </c>
      <c r="I2739">
        <v>146795006</v>
      </c>
      <c r="J2739">
        <v>60198</v>
      </c>
      <c r="K2739">
        <v>2</v>
      </c>
      <c r="L2739">
        <v>22217</v>
      </c>
      <c r="M2739" t="s">
        <v>18444</v>
      </c>
      <c r="N2739">
        <v>12854</v>
      </c>
      <c r="O2739" t="s">
        <v>18445</v>
      </c>
      <c r="P2739" t="s">
        <v>18446</v>
      </c>
      <c r="Q2739" t="s">
        <v>18447</v>
      </c>
    </row>
    <row r="2740" spans="1:17">
      <c r="A2740" t="s">
        <v>351</v>
      </c>
      <c r="B2740">
        <v>93785791</v>
      </c>
      <c r="C2740">
        <v>93786067</v>
      </c>
      <c r="D2740">
        <v>277</v>
      </c>
      <c r="E2740" t="s">
        <v>18</v>
      </c>
      <c r="F2740" t="s">
        <v>24948</v>
      </c>
      <c r="G2740">
        <v>16</v>
      </c>
      <c r="H2740">
        <v>93792789</v>
      </c>
      <c r="I2740">
        <v>93800015</v>
      </c>
      <c r="J2740">
        <v>7227</v>
      </c>
      <c r="K2740">
        <v>1</v>
      </c>
      <c r="L2740">
        <v>70028</v>
      </c>
      <c r="M2740" t="s">
        <v>24949</v>
      </c>
      <c r="N2740">
        <v>-6722</v>
      </c>
      <c r="O2740" t="s">
        <v>7005</v>
      </c>
      <c r="P2740" t="s">
        <v>7006</v>
      </c>
      <c r="Q2740" t="s">
        <v>7007</v>
      </c>
    </row>
    <row r="2741" spans="1:17">
      <c r="A2741" t="s">
        <v>57</v>
      </c>
      <c r="B2741">
        <v>111028706</v>
      </c>
      <c r="C2741">
        <v>111029562</v>
      </c>
      <c r="D2741">
        <v>857</v>
      </c>
      <c r="E2741" t="s">
        <v>18</v>
      </c>
      <c r="F2741" t="s">
        <v>19</v>
      </c>
      <c r="G2741">
        <v>7</v>
      </c>
      <c r="H2741">
        <v>111028951</v>
      </c>
      <c r="I2741">
        <v>111056377</v>
      </c>
      <c r="J2741">
        <v>27427</v>
      </c>
      <c r="K2741">
        <v>1</v>
      </c>
      <c r="L2741">
        <v>22083</v>
      </c>
      <c r="M2741" t="s">
        <v>24950</v>
      </c>
      <c r="N2741">
        <v>0</v>
      </c>
      <c r="O2741" t="s">
        <v>24951</v>
      </c>
      <c r="P2741" t="s">
        <v>24952</v>
      </c>
      <c r="Q2741" t="s">
        <v>24953</v>
      </c>
    </row>
    <row r="2742" spans="1:17">
      <c r="A2742" t="s">
        <v>113</v>
      </c>
      <c r="B2742">
        <v>117432647</v>
      </c>
      <c r="C2742">
        <v>117432990</v>
      </c>
      <c r="D2742">
        <v>344</v>
      </c>
      <c r="E2742" t="s">
        <v>18</v>
      </c>
      <c r="F2742" t="s">
        <v>87</v>
      </c>
      <c r="G2742">
        <v>10</v>
      </c>
      <c r="H2742">
        <v>117446015</v>
      </c>
      <c r="I2742">
        <v>117447493</v>
      </c>
      <c r="J2742">
        <v>1479</v>
      </c>
      <c r="K2742">
        <v>2</v>
      </c>
      <c r="L2742">
        <v>102634600</v>
      </c>
      <c r="M2742" t="s">
        <v>15993</v>
      </c>
      <c r="N2742">
        <v>14503</v>
      </c>
      <c r="O2742" t="s">
        <v>15994</v>
      </c>
      <c r="P2742" t="s">
        <v>15995</v>
      </c>
      <c r="Q2742" t="s">
        <v>15996</v>
      </c>
    </row>
    <row r="2743" spans="1:17">
      <c r="A2743" t="s">
        <v>104</v>
      </c>
      <c r="B2743">
        <v>46931654</v>
      </c>
      <c r="C2743">
        <v>46932365</v>
      </c>
      <c r="D2743">
        <v>712</v>
      </c>
      <c r="E2743" t="s">
        <v>18</v>
      </c>
      <c r="F2743" t="s">
        <v>87</v>
      </c>
      <c r="G2743">
        <v>8</v>
      </c>
      <c r="H2743">
        <v>46986887</v>
      </c>
      <c r="I2743">
        <v>47096762</v>
      </c>
      <c r="J2743">
        <v>109876</v>
      </c>
      <c r="K2743">
        <v>1</v>
      </c>
      <c r="L2743">
        <v>320981</v>
      </c>
      <c r="M2743" t="s">
        <v>10703</v>
      </c>
      <c r="N2743">
        <v>-54522</v>
      </c>
      <c r="O2743" t="s">
        <v>10704</v>
      </c>
      <c r="P2743" t="s">
        <v>10705</v>
      </c>
      <c r="Q2743" t="s">
        <v>10706</v>
      </c>
    </row>
    <row r="2744" spans="1:17">
      <c r="A2744" t="s">
        <v>17</v>
      </c>
      <c r="B2744">
        <v>99053901</v>
      </c>
      <c r="C2744">
        <v>99054674</v>
      </c>
      <c r="D2744">
        <v>774</v>
      </c>
      <c r="E2744" t="s">
        <v>18</v>
      </c>
      <c r="F2744" t="s">
        <v>20584</v>
      </c>
      <c r="G2744">
        <v>6</v>
      </c>
      <c r="H2744">
        <v>99003393</v>
      </c>
      <c r="I2744">
        <v>99044459</v>
      </c>
      <c r="J2744">
        <v>41067</v>
      </c>
      <c r="K2744">
        <v>2</v>
      </c>
      <c r="L2744">
        <v>108655</v>
      </c>
      <c r="M2744" t="s">
        <v>20585</v>
      </c>
      <c r="N2744">
        <v>-9442</v>
      </c>
      <c r="O2744" t="s">
        <v>1198</v>
      </c>
      <c r="P2744" t="s">
        <v>1199</v>
      </c>
      <c r="Q2744" t="s">
        <v>1200</v>
      </c>
    </row>
    <row r="2745" spans="1:17">
      <c r="A2745" t="s">
        <v>57</v>
      </c>
      <c r="B2745">
        <v>19525510</v>
      </c>
      <c r="C2745">
        <v>19525974</v>
      </c>
      <c r="D2745">
        <v>465</v>
      </c>
      <c r="E2745" t="s">
        <v>18</v>
      </c>
      <c r="F2745" t="s">
        <v>87</v>
      </c>
      <c r="G2745">
        <v>7</v>
      </c>
      <c r="H2745">
        <v>19531069</v>
      </c>
      <c r="I2745">
        <v>19531803</v>
      </c>
      <c r="J2745">
        <v>735</v>
      </c>
      <c r="K2745">
        <v>2</v>
      </c>
      <c r="L2745">
        <v>232947</v>
      </c>
      <c r="M2745" t="s">
        <v>24954</v>
      </c>
      <c r="N2745">
        <v>5829</v>
      </c>
      <c r="O2745" t="s">
        <v>13223</v>
      </c>
      <c r="P2745" t="s">
        <v>13224</v>
      </c>
      <c r="Q2745" t="s">
        <v>13225</v>
      </c>
    </row>
    <row r="2746" spans="1:17">
      <c r="A2746" t="s">
        <v>147</v>
      </c>
      <c r="B2746">
        <v>7728175</v>
      </c>
      <c r="C2746">
        <v>7728758</v>
      </c>
      <c r="D2746">
        <v>584</v>
      </c>
      <c r="E2746" t="s">
        <v>18</v>
      </c>
      <c r="F2746" t="s">
        <v>19</v>
      </c>
      <c r="G2746">
        <v>20</v>
      </c>
      <c r="H2746">
        <v>7728439</v>
      </c>
      <c r="I2746">
        <v>7731064</v>
      </c>
      <c r="J2746">
        <v>2626</v>
      </c>
      <c r="K2746">
        <v>1</v>
      </c>
      <c r="L2746">
        <v>54637</v>
      </c>
      <c r="M2746" t="s">
        <v>24955</v>
      </c>
      <c r="N2746">
        <v>0</v>
      </c>
      <c r="O2746" t="s">
        <v>24956</v>
      </c>
      <c r="P2746" t="s">
        <v>24957</v>
      </c>
      <c r="Q2746" t="s">
        <v>24958</v>
      </c>
    </row>
    <row r="2747" spans="1:17">
      <c r="A2747" t="s">
        <v>113</v>
      </c>
      <c r="B2747">
        <v>78079637</v>
      </c>
      <c r="C2747">
        <v>78080350</v>
      </c>
      <c r="D2747">
        <v>714</v>
      </c>
      <c r="E2747" t="s">
        <v>18</v>
      </c>
      <c r="F2747" t="s">
        <v>24959</v>
      </c>
      <c r="G2747">
        <v>10</v>
      </c>
      <c r="H2747">
        <v>78073339</v>
      </c>
      <c r="I2747">
        <v>78079525</v>
      </c>
      <c r="J2747">
        <v>6187</v>
      </c>
      <c r="K2747">
        <v>1</v>
      </c>
      <c r="L2747">
        <v>50723</v>
      </c>
      <c r="M2747" t="s">
        <v>13488</v>
      </c>
      <c r="N2747">
        <v>6298</v>
      </c>
      <c r="O2747" t="s">
        <v>9971</v>
      </c>
      <c r="P2747" t="s">
        <v>9972</v>
      </c>
      <c r="Q2747" t="s">
        <v>9973</v>
      </c>
    </row>
    <row r="2748" spans="1:17">
      <c r="A2748" t="s">
        <v>531</v>
      </c>
      <c r="B2748">
        <v>61211173</v>
      </c>
      <c r="C2748">
        <v>61211493</v>
      </c>
      <c r="D2748">
        <v>321</v>
      </c>
      <c r="E2748" t="s">
        <v>18</v>
      </c>
      <c r="F2748" t="s">
        <v>19</v>
      </c>
      <c r="G2748">
        <v>18</v>
      </c>
      <c r="H2748">
        <v>61201705</v>
      </c>
      <c r="I2748">
        <v>61211380</v>
      </c>
      <c r="J2748">
        <v>9676</v>
      </c>
      <c r="K2748">
        <v>2</v>
      </c>
      <c r="L2748">
        <v>13521</v>
      </c>
      <c r="M2748" t="s">
        <v>24960</v>
      </c>
      <c r="N2748">
        <v>0</v>
      </c>
      <c r="O2748" t="s">
        <v>24961</v>
      </c>
      <c r="P2748" t="s">
        <v>24962</v>
      </c>
      <c r="Q2748" t="s">
        <v>24963</v>
      </c>
    </row>
    <row r="2749" spans="1:17">
      <c r="A2749" t="s">
        <v>57</v>
      </c>
      <c r="B2749">
        <v>125634933</v>
      </c>
      <c r="C2749">
        <v>125636751</v>
      </c>
      <c r="D2749">
        <v>1819</v>
      </c>
      <c r="E2749" t="s">
        <v>18</v>
      </c>
      <c r="F2749" t="s">
        <v>87</v>
      </c>
      <c r="G2749">
        <v>7</v>
      </c>
      <c r="H2749">
        <v>125644183</v>
      </c>
      <c r="I2749">
        <v>125649977</v>
      </c>
      <c r="J2749">
        <v>5795</v>
      </c>
      <c r="K2749">
        <v>2</v>
      </c>
      <c r="L2749">
        <v>233863</v>
      </c>
      <c r="M2749" t="s">
        <v>10898</v>
      </c>
      <c r="N2749">
        <v>13226</v>
      </c>
      <c r="O2749" t="s">
        <v>10899</v>
      </c>
      <c r="P2749" t="s">
        <v>10900</v>
      </c>
      <c r="Q2749" t="s">
        <v>10901</v>
      </c>
    </row>
    <row r="2750" spans="1:17">
      <c r="A2750" t="s">
        <v>86</v>
      </c>
      <c r="B2750">
        <v>106722112</v>
      </c>
      <c r="C2750">
        <v>106722711</v>
      </c>
      <c r="D2750">
        <v>600</v>
      </c>
      <c r="E2750" t="s">
        <v>18</v>
      </c>
      <c r="F2750" t="s">
        <v>24964</v>
      </c>
      <c r="G2750">
        <v>11</v>
      </c>
      <c r="H2750">
        <v>106654218</v>
      </c>
      <c r="I2750">
        <v>106715394</v>
      </c>
      <c r="J2750">
        <v>61177</v>
      </c>
      <c r="K2750">
        <v>2</v>
      </c>
      <c r="L2750">
        <v>18613</v>
      </c>
      <c r="M2750" t="s">
        <v>24965</v>
      </c>
      <c r="N2750">
        <v>-6718</v>
      </c>
      <c r="O2750" t="s">
        <v>3546</v>
      </c>
      <c r="P2750" t="s">
        <v>3547</v>
      </c>
      <c r="Q2750" t="s">
        <v>3548</v>
      </c>
    </row>
    <row r="2751" spans="1:17">
      <c r="A2751" t="s">
        <v>351</v>
      </c>
      <c r="B2751">
        <v>57231245</v>
      </c>
      <c r="C2751">
        <v>57232079</v>
      </c>
      <c r="D2751">
        <v>835</v>
      </c>
      <c r="E2751" t="s">
        <v>18</v>
      </c>
      <c r="F2751" t="s">
        <v>19</v>
      </c>
      <c r="G2751">
        <v>16</v>
      </c>
      <c r="H2751">
        <v>57168862</v>
      </c>
      <c r="I2751">
        <v>57231504</v>
      </c>
      <c r="J2751">
        <v>62643</v>
      </c>
      <c r="K2751">
        <v>2</v>
      </c>
      <c r="L2751">
        <v>67581</v>
      </c>
      <c r="M2751" t="s">
        <v>24966</v>
      </c>
      <c r="N2751">
        <v>0</v>
      </c>
      <c r="O2751" t="s">
        <v>24967</v>
      </c>
      <c r="P2751" t="s">
        <v>24968</v>
      </c>
      <c r="Q2751" t="s">
        <v>24969</v>
      </c>
    </row>
    <row r="2752" spans="1:17">
      <c r="A2752" t="s">
        <v>57</v>
      </c>
      <c r="B2752">
        <v>4921561</v>
      </c>
      <c r="C2752">
        <v>4922118</v>
      </c>
      <c r="D2752">
        <v>558</v>
      </c>
      <c r="E2752" t="s">
        <v>18</v>
      </c>
      <c r="F2752" t="s">
        <v>19</v>
      </c>
      <c r="G2752">
        <v>7</v>
      </c>
      <c r="H2752">
        <v>4922028</v>
      </c>
      <c r="I2752">
        <v>4924193</v>
      </c>
      <c r="J2752">
        <v>2166</v>
      </c>
      <c r="K2752">
        <v>1</v>
      </c>
      <c r="L2752">
        <v>269854</v>
      </c>
      <c r="M2752" t="s">
        <v>24970</v>
      </c>
      <c r="N2752">
        <v>0</v>
      </c>
      <c r="O2752" t="s">
        <v>24971</v>
      </c>
      <c r="P2752" t="s">
        <v>24972</v>
      </c>
      <c r="Q2752" t="s">
        <v>24973</v>
      </c>
    </row>
    <row r="2753" spans="1:17">
      <c r="A2753" t="s">
        <v>203</v>
      </c>
      <c r="B2753">
        <v>5143262</v>
      </c>
      <c r="C2753">
        <v>5144329</v>
      </c>
      <c r="D2753">
        <v>1068</v>
      </c>
      <c r="E2753" t="s">
        <v>18</v>
      </c>
      <c r="F2753" t="s">
        <v>19</v>
      </c>
      <c r="G2753">
        <v>15</v>
      </c>
      <c r="H2753">
        <v>5143861</v>
      </c>
      <c r="I2753">
        <v>5181899</v>
      </c>
      <c r="J2753">
        <v>38039</v>
      </c>
      <c r="K2753">
        <v>1</v>
      </c>
      <c r="L2753">
        <v>105787</v>
      </c>
      <c r="M2753" t="s">
        <v>24974</v>
      </c>
      <c r="N2753">
        <v>0</v>
      </c>
      <c r="O2753" t="s">
        <v>24975</v>
      </c>
      <c r="P2753" t="s">
        <v>24976</v>
      </c>
      <c r="Q2753" t="s">
        <v>24977</v>
      </c>
    </row>
    <row r="2754" spans="1:17">
      <c r="A2754" t="s">
        <v>57</v>
      </c>
      <c r="B2754">
        <v>127646199</v>
      </c>
      <c r="C2754">
        <v>127646526</v>
      </c>
      <c r="D2754">
        <v>328</v>
      </c>
      <c r="E2754" t="s">
        <v>18</v>
      </c>
      <c r="F2754" t="s">
        <v>87</v>
      </c>
      <c r="G2754">
        <v>7</v>
      </c>
      <c r="H2754">
        <v>127608756</v>
      </c>
      <c r="I2754">
        <v>127615797</v>
      </c>
      <c r="J2754">
        <v>7042</v>
      </c>
      <c r="K2754">
        <v>2</v>
      </c>
      <c r="L2754">
        <v>320683</v>
      </c>
      <c r="M2754" t="s">
        <v>24978</v>
      </c>
      <c r="N2754">
        <v>-30402</v>
      </c>
      <c r="O2754" t="s">
        <v>24979</v>
      </c>
      <c r="P2754" t="s">
        <v>24980</v>
      </c>
      <c r="Q2754" t="s">
        <v>24981</v>
      </c>
    </row>
    <row r="2755" spans="1:17">
      <c r="A2755" t="s">
        <v>57</v>
      </c>
      <c r="B2755">
        <v>16018215</v>
      </c>
      <c r="C2755">
        <v>16019405</v>
      </c>
      <c r="D2755">
        <v>1191</v>
      </c>
      <c r="E2755" t="s">
        <v>18</v>
      </c>
      <c r="F2755" t="s">
        <v>24982</v>
      </c>
      <c r="G2755">
        <v>7</v>
      </c>
      <c r="H2755">
        <v>15971262</v>
      </c>
      <c r="I2755">
        <v>15999495</v>
      </c>
      <c r="J2755">
        <v>28234</v>
      </c>
      <c r="K2755">
        <v>2</v>
      </c>
      <c r="L2755">
        <v>243842</v>
      </c>
      <c r="M2755" t="s">
        <v>24983</v>
      </c>
      <c r="N2755">
        <v>-18720</v>
      </c>
      <c r="O2755" t="s">
        <v>3236</v>
      </c>
      <c r="P2755" t="s">
        <v>3237</v>
      </c>
      <c r="Q2755" t="s">
        <v>3238</v>
      </c>
    </row>
    <row r="2756" spans="1:17">
      <c r="A2756" t="s">
        <v>62</v>
      </c>
      <c r="B2756">
        <v>107547472</v>
      </c>
      <c r="C2756">
        <v>107548316</v>
      </c>
      <c r="D2756">
        <v>845</v>
      </c>
      <c r="E2756" t="s">
        <v>18</v>
      </c>
      <c r="F2756" t="s">
        <v>19</v>
      </c>
      <c r="G2756">
        <v>9</v>
      </c>
      <c r="H2756">
        <v>107547454</v>
      </c>
      <c r="I2756">
        <v>107551319</v>
      </c>
      <c r="J2756">
        <v>3866</v>
      </c>
      <c r="K2756">
        <v>1</v>
      </c>
      <c r="L2756">
        <v>114602</v>
      </c>
      <c r="M2756" t="s">
        <v>24984</v>
      </c>
      <c r="N2756">
        <v>18</v>
      </c>
      <c r="O2756" t="s">
        <v>24985</v>
      </c>
      <c r="P2756" t="s">
        <v>24986</v>
      </c>
      <c r="Q2756" t="s">
        <v>24987</v>
      </c>
    </row>
    <row r="2757" spans="1:17">
      <c r="A2757" t="s">
        <v>86</v>
      </c>
      <c r="B2757">
        <v>54973719</v>
      </c>
      <c r="C2757">
        <v>54974383</v>
      </c>
      <c r="D2757">
        <v>665</v>
      </c>
      <c r="E2757" t="s">
        <v>18</v>
      </c>
      <c r="F2757" t="s">
        <v>87</v>
      </c>
      <c r="G2757">
        <v>11</v>
      </c>
      <c r="H2757">
        <v>54910787</v>
      </c>
      <c r="I2757">
        <v>54962917</v>
      </c>
      <c r="J2757">
        <v>52131</v>
      </c>
      <c r="K2757">
        <v>2</v>
      </c>
      <c r="L2757">
        <v>57783</v>
      </c>
      <c r="M2757" t="s">
        <v>24988</v>
      </c>
      <c r="N2757">
        <v>-10802</v>
      </c>
      <c r="O2757" t="s">
        <v>9216</v>
      </c>
      <c r="P2757" t="s">
        <v>9217</v>
      </c>
      <c r="Q2757" t="s">
        <v>9218</v>
      </c>
    </row>
    <row r="2758" spans="1:17">
      <c r="A2758" t="s">
        <v>62</v>
      </c>
      <c r="B2758">
        <v>57589148</v>
      </c>
      <c r="C2758">
        <v>57590449</v>
      </c>
      <c r="D2758">
        <v>1302</v>
      </c>
      <c r="E2758" t="s">
        <v>18</v>
      </c>
      <c r="F2758" t="s">
        <v>19</v>
      </c>
      <c r="G2758">
        <v>9</v>
      </c>
      <c r="H2758">
        <v>57589452</v>
      </c>
      <c r="I2758">
        <v>57596233</v>
      </c>
      <c r="J2758">
        <v>6782</v>
      </c>
      <c r="K2758">
        <v>1</v>
      </c>
      <c r="L2758">
        <v>71742</v>
      </c>
      <c r="M2758" t="s">
        <v>24989</v>
      </c>
      <c r="N2758">
        <v>0</v>
      </c>
      <c r="O2758" t="s">
        <v>24990</v>
      </c>
      <c r="P2758" t="s">
        <v>24991</v>
      </c>
      <c r="Q2758" t="s">
        <v>24992</v>
      </c>
    </row>
    <row r="2759" spans="1:17">
      <c r="A2759" t="s">
        <v>156</v>
      </c>
      <c r="B2759">
        <v>63562393</v>
      </c>
      <c r="C2759">
        <v>63562828</v>
      </c>
      <c r="D2759">
        <v>436</v>
      </c>
      <c r="E2759" t="s">
        <v>18</v>
      </c>
      <c r="F2759" t="s">
        <v>122</v>
      </c>
      <c r="G2759">
        <v>4</v>
      </c>
      <c r="H2759">
        <v>63560360</v>
      </c>
      <c r="I2759">
        <v>63586353</v>
      </c>
      <c r="J2759">
        <v>25994</v>
      </c>
      <c r="K2759">
        <v>1</v>
      </c>
      <c r="L2759">
        <v>230279</v>
      </c>
      <c r="M2759" t="s">
        <v>24993</v>
      </c>
      <c r="N2759">
        <v>2033</v>
      </c>
      <c r="O2759" t="s">
        <v>4288</v>
      </c>
      <c r="P2759" t="s">
        <v>4289</v>
      </c>
      <c r="Q2759" t="s">
        <v>4290</v>
      </c>
    </row>
    <row r="2760" spans="1:17">
      <c r="A2760" t="s">
        <v>43</v>
      </c>
      <c r="B2760">
        <v>45575178</v>
      </c>
      <c r="C2760">
        <v>45575610</v>
      </c>
      <c r="D2760">
        <v>433</v>
      </c>
      <c r="E2760" t="s">
        <v>18</v>
      </c>
      <c r="F2760" t="s">
        <v>24994</v>
      </c>
      <c r="G2760">
        <v>19</v>
      </c>
      <c r="H2760">
        <v>45578797</v>
      </c>
      <c r="I2760">
        <v>45579890</v>
      </c>
      <c r="J2760">
        <v>1094</v>
      </c>
      <c r="K2760">
        <v>2</v>
      </c>
      <c r="L2760">
        <v>30838</v>
      </c>
      <c r="M2760" t="s">
        <v>21554</v>
      </c>
      <c r="N2760">
        <v>4280</v>
      </c>
      <c r="O2760" t="s">
        <v>18748</v>
      </c>
      <c r="P2760" t="s">
        <v>18749</v>
      </c>
      <c r="Q2760" t="s">
        <v>18750</v>
      </c>
    </row>
    <row r="2761" spans="1:17">
      <c r="A2761" t="s">
        <v>104</v>
      </c>
      <c r="B2761">
        <v>8661494</v>
      </c>
      <c r="C2761">
        <v>8662010</v>
      </c>
      <c r="D2761">
        <v>517</v>
      </c>
      <c r="E2761" t="s">
        <v>18</v>
      </c>
      <c r="F2761" t="s">
        <v>19</v>
      </c>
      <c r="G2761">
        <v>8</v>
      </c>
      <c r="H2761">
        <v>8617434</v>
      </c>
      <c r="I2761">
        <v>8661242</v>
      </c>
      <c r="J2761">
        <v>43809</v>
      </c>
      <c r="K2761">
        <v>2</v>
      </c>
      <c r="L2761">
        <v>13642</v>
      </c>
      <c r="M2761" t="s">
        <v>24995</v>
      </c>
      <c r="N2761">
        <v>-252</v>
      </c>
      <c r="O2761" t="s">
        <v>24996</v>
      </c>
      <c r="P2761" t="s">
        <v>24997</v>
      </c>
      <c r="Q2761" t="s">
        <v>24998</v>
      </c>
    </row>
    <row r="2762" spans="1:17">
      <c r="A2762" t="s">
        <v>156</v>
      </c>
      <c r="B2762">
        <v>133369750</v>
      </c>
      <c r="C2762">
        <v>133370016</v>
      </c>
      <c r="D2762">
        <v>267</v>
      </c>
      <c r="E2762" t="s">
        <v>18</v>
      </c>
      <c r="F2762" t="s">
        <v>19</v>
      </c>
      <c r="G2762">
        <v>4</v>
      </c>
      <c r="H2762">
        <v>133369776</v>
      </c>
      <c r="I2762">
        <v>133369864</v>
      </c>
      <c r="J2762">
        <v>89</v>
      </c>
      <c r="K2762">
        <v>1</v>
      </c>
      <c r="L2762">
        <v>100628620</v>
      </c>
      <c r="M2762" t="s">
        <v>24999</v>
      </c>
      <c r="N2762">
        <v>0</v>
      </c>
      <c r="O2762" t="s">
        <v>25000</v>
      </c>
      <c r="P2762" t="s">
        <v>25001</v>
      </c>
      <c r="Q2762" t="s">
        <v>25002</v>
      </c>
    </row>
    <row r="2763" spans="1:17">
      <c r="A2763" t="s">
        <v>156</v>
      </c>
      <c r="B2763">
        <v>140951633</v>
      </c>
      <c r="C2763">
        <v>140952544</v>
      </c>
      <c r="D2763">
        <v>912</v>
      </c>
      <c r="E2763" t="s">
        <v>18</v>
      </c>
      <c r="F2763" t="s">
        <v>473</v>
      </c>
      <c r="G2763">
        <v>4</v>
      </c>
      <c r="H2763">
        <v>140946412</v>
      </c>
      <c r="I2763">
        <v>140949735</v>
      </c>
      <c r="J2763">
        <v>3324</v>
      </c>
      <c r="K2763">
        <v>1</v>
      </c>
      <c r="L2763">
        <v>18600</v>
      </c>
      <c r="M2763" t="s">
        <v>22785</v>
      </c>
      <c r="N2763">
        <v>5221</v>
      </c>
      <c r="O2763" t="s">
        <v>22786</v>
      </c>
      <c r="P2763" t="s">
        <v>22787</v>
      </c>
      <c r="Q2763" t="s">
        <v>22788</v>
      </c>
    </row>
    <row r="2764" spans="1:17">
      <c r="A2764" t="s">
        <v>24</v>
      </c>
      <c r="B2764">
        <v>26963698</v>
      </c>
      <c r="C2764">
        <v>26964691</v>
      </c>
      <c r="D2764">
        <v>994</v>
      </c>
      <c r="E2764" t="s">
        <v>18</v>
      </c>
      <c r="F2764" t="s">
        <v>19</v>
      </c>
      <c r="G2764">
        <v>2</v>
      </c>
      <c r="H2764">
        <v>26953563</v>
      </c>
      <c r="I2764">
        <v>26964386</v>
      </c>
      <c r="J2764">
        <v>10824</v>
      </c>
      <c r="K2764">
        <v>2</v>
      </c>
      <c r="L2764">
        <v>227656</v>
      </c>
      <c r="M2764" t="s">
        <v>25003</v>
      </c>
      <c r="N2764">
        <v>0</v>
      </c>
      <c r="O2764" t="s">
        <v>25004</v>
      </c>
      <c r="P2764" t="s">
        <v>25005</v>
      </c>
      <c r="Q2764" t="s">
        <v>25006</v>
      </c>
    </row>
    <row r="2765" spans="1:17">
      <c r="A2765" t="s">
        <v>86</v>
      </c>
      <c r="B2765">
        <v>80066602</v>
      </c>
      <c r="C2765">
        <v>80067155</v>
      </c>
      <c r="D2765">
        <v>554</v>
      </c>
      <c r="E2765" t="s">
        <v>18</v>
      </c>
      <c r="F2765" t="s">
        <v>8664</v>
      </c>
      <c r="G2765">
        <v>11</v>
      </c>
      <c r="H2765">
        <v>80056217</v>
      </c>
      <c r="I2765">
        <v>80057899</v>
      </c>
      <c r="J2765">
        <v>1683</v>
      </c>
      <c r="K2765">
        <v>2</v>
      </c>
      <c r="L2765">
        <v>54394</v>
      </c>
      <c r="M2765" t="s">
        <v>11584</v>
      </c>
      <c r="N2765">
        <v>-8703</v>
      </c>
      <c r="O2765" t="s">
        <v>6905</v>
      </c>
      <c r="P2765" t="s">
        <v>6906</v>
      </c>
      <c r="Q2765" t="s">
        <v>6907</v>
      </c>
    </row>
    <row r="2766" spans="1:17">
      <c r="A2766" t="s">
        <v>24</v>
      </c>
      <c r="B2766">
        <v>69897486</v>
      </c>
      <c r="C2766">
        <v>69897907</v>
      </c>
      <c r="D2766">
        <v>422</v>
      </c>
      <c r="E2766" t="s">
        <v>18</v>
      </c>
      <c r="F2766" t="s">
        <v>19</v>
      </c>
      <c r="G2766">
        <v>2</v>
      </c>
      <c r="H2766">
        <v>69897303</v>
      </c>
      <c r="I2766">
        <v>69938659</v>
      </c>
      <c r="J2766">
        <v>41357</v>
      </c>
      <c r="K2766">
        <v>1</v>
      </c>
      <c r="L2766">
        <v>68795</v>
      </c>
      <c r="M2766" t="s">
        <v>25007</v>
      </c>
      <c r="N2766">
        <v>183</v>
      </c>
      <c r="O2766" t="s">
        <v>17356</v>
      </c>
      <c r="P2766" t="s">
        <v>17357</v>
      </c>
      <c r="Q2766" t="s">
        <v>17358</v>
      </c>
    </row>
    <row r="2767" spans="1:17">
      <c r="A2767" t="s">
        <v>24</v>
      </c>
      <c r="B2767">
        <v>118703607</v>
      </c>
      <c r="C2767">
        <v>118704627</v>
      </c>
      <c r="D2767">
        <v>1021</v>
      </c>
      <c r="E2767" t="s">
        <v>18</v>
      </c>
      <c r="F2767" t="s">
        <v>19</v>
      </c>
      <c r="G2767">
        <v>2</v>
      </c>
      <c r="H2767">
        <v>118699103</v>
      </c>
      <c r="I2767">
        <v>118703963</v>
      </c>
      <c r="J2767">
        <v>4861</v>
      </c>
      <c r="K2767">
        <v>2</v>
      </c>
      <c r="L2767">
        <v>383787</v>
      </c>
      <c r="M2767" t="s">
        <v>21347</v>
      </c>
      <c r="N2767">
        <v>0</v>
      </c>
      <c r="O2767" t="s">
        <v>21348</v>
      </c>
      <c r="P2767" t="s">
        <v>21349</v>
      </c>
      <c r="Q2767" t="s">
        <v>21350</v>
      </c>
    </row>
    <row r="2768" spans="1:17">
      <c r="A2768" t="s">
        <v>156</v>
      </c>
      <c r="B2768">
        <v>154927802</v>
      </c>
      <c r="C2768">
        <v>154928713</v>
      </c>
      <c r="D2768">
        <v>912</v>
      </c>
      <c r="E2768" t="s">
        <v>18</v>
      </c>
      <c r="F2768" t="s">
        <v>19</v>
      </c>
      <c r="G2768">
        <v>4</v>
      </c>
      <c r="H2768">
        <v>154921933</v>
      </c>
      <c r="I2768">
        <v>154928077</v>
      </c>
      <c r="J2768">
        <v>6145</v>
      </c>
      <c r="K2768">
        <v>2</v>
      </c>
      <c r="L2768">
        <v>230979</v>
      </c>
      <c r="M2768" t="s">
        <v>25008</v>
      </c>
      <c r="N2768">
        <v>0</v>
      </c>
      <c r="O2768" t="s">
        <v>22354</v>
      </c>
      <c r="P2768" t="s">
        <v>22355</v>
      </c>
      <c r="Q2768" t="s">
        <v>22356</v>
      </c>
    </row>
    <row r="2769" spans="1:17">
      <c r="A2769" t="s">
        <v>24</v>
      </c>
      <c r="B2769">
        <v>30594887</v>
      </c>
      <c r="C2769">
        <v>30595863</v>
      </c>
      <c r="D2769">
        <v>977</v>
      </c>
      <c r="E2769" t="s">
        <v>18</v>
      </c>
      <c r="F2769" t="s">
        <v>19</v>
      </c>
      <c r="G2769">
        <v>2</v>
      </c>
      <c r="H2769">
        <v>30595040</v>
      </c>
      <c r="I2769">
        <v>30608943</v>
      </c>
      <c r="J2769">
        <v>13904</v>
      </c>
      <c r="K2769">
        <v>1</v>
      </c>
      <c r="L2769">
        <v>78617</v>
      </c>
      <c r="M2769" t="s">
        <v>25009</v>
      </c>
      <c r="N2769">
        <v>0</v>
      </c>
      <c r="O2769" t="s">
        <v>25010</v>
      </c>
      <c r="P2769" t="s">
        <v>25011</v>
      </c>
      <c r="Q2769" t="s">
        <v>25012</v>
      </c>
    </row>
    <row r="2770" spans="1:17">
      <c r="A2770" t="s">
        <v>29</v>
      </c>
      <c r="B2770">
        <v>100168421</v>
      </c>
      <c r="C2770">
        <v>100168831</v>
      </c>
      <c r="D2770">
        <v>411</v>
      </c>
      <c r="E2770" t="s">
        <v>18</v>
      </c>
      <c r="F2770" t="s">
        <v>87</v>
      </c>
      <c r="G2770">
        <v>12</v>
      </c>
      <c r="H2770">
        <v>100144071</v>
      </c>
      <c r="I2770">
        <v>100159653</v>
      </c>
      <c r="J2770">
        <v>15583</v>
      </c>
      <c r="K2770">
        <v>2</v>
      </c>
      <c r="L2770">
        <v>217827</v>
      </c>
      <c r="M2770" t="s">
        <v>25013</v>
      </c>
      <c r="N2770">
        <v>-8768</v>
      </c>
      <c r="O2770" t="s">
        <v>25014</v>
      </c>
      <c r="P2770" t="s">
        <v>25015</v>
      </c>
      <c r="Q2770" t="s">
        <v>25016</v>
      </c>
    </row>
    <row r="2771" spans="1:17">
      <c r="A2771" t="s">
        <v>185</v>
      </c>
      <c r="B2771">
        <v>193199072</v>
      </c>
      <c r="C2771">
        <v>193199542</v>
      </c>
      <c r="D2771">
        <v>471</v>
      </c>
      <c r="E2771" t="s">
        <v>18</v>
      </c>
      <c r="F2771" t="s">
        <v>67</v>
      </c>
      <c r="G2771">
        <v>1</v>
      </c>
      <c r="H2771">
        <v>193194529</v>
      </c>
      <c r="I2771">
        <v>193197971</v>
      </c>
      <c r="J2771">
        <v>3443</v>
      </c>
      <c r="K2771">
        <v>2</v>
      </c>
      <c r="L2771">
        <v>215243</v>
      </c>
      <c r="M2771" t="s">
        <v>25017</v>
      </c>
      <c r="N2771">
        <v>-1101</v>
      </c>
      <c r="O2771" t="s">
        <v>22359</v>
      </c>
      <c r="P2771" t="s">
        <v>22360</v>
      </c>
      <c r="Q2771" t="s">
        <v>22361</v>
      </c>
    </row>
    <row r="2772" spans="1:17">
      <c r="A2772" t="s">
        <v>62</v>
      </c>
      <c r="B2772">
        <v>24503468</v>
      </c>
      <c r="C2772">
        <v>24503792</v>
      </c>
      <c r="D2772">
        <v>325</v>
      </c>
      <c r="E2772" t="s">
        <v>18</v>
      </c>
      <c r="F2772" t="s">
        <v>19</v>
      </c>
      <c r="G2772">
        <v>9</v>
      </c>
      <c r="H2772">
        <v>24411803</v>
      </c>
      <c r="I2772">
        <v>24503140</v>
      </c>
      <c r="J2772">
        <v>91338</v>
      </c>
      <c r="K2772">
        <v>2</v>
      </c>
      <c r="L2772">
        <v>244745</v>
      </c>
      <c r="M2772" t="s">
        <v>25018</v>
      </c>
      <c r="N2772">
        <v>-328</v>
      </c>
      <c r="O2772" t="s">
        <v>23601</v>
      </c>
      <c r="P2772" t="s">
        <v>23602</v>
      </c>
      <c r="Q2772" t="s">
        <v>23603</v>
      </c>
    </row>
    <row r="2773" spans="1:17">
      <c r="A2773" t="s">
        <v>48</v>
      </c>
      <c r="B2773">
        <v>29967815</v>
      </c>
      <c r="C2773">
        <v>29968821</v>
      </c>
      <c r="D2773">
        <v>1007</v>
      </c>
      <c r="E2773" t="s">
        <v>18</v>
      </c>
      <c r="F2773" t="s">
        <v>19</v>
      </c>
      <c r="G2773">
        <v>14</v>
      </c>
      <c r="H2773">
        <v>29968308</v>
      </c>
      <c r="I2773">
        <v>29975662</v>
      </c>
      <c r="J2773">
        <v>7355</v>
      </c>
      <c r="K2773">
        <v>1</v>
      </c>
      <c r="L2773">
        <v>80795</v>
      </c>
      <c r="M2773" t="s">
        <v>25019</v>
      </c>
      <c r="N2773">
        <v>0</v>
      </c>
      <c r="O2773" t="s">
        <v>25020</v>
      </c>
      <c r="P2773" t="s">
        <v>25021</v>
      </c>
      <c r="Q2773" t="s">
        <v>25022</v>
      </c>
    </row>
    <row r="2774" spans="1:17">
      <c r="A2774" t="s">
        <v>62</v>
      </c>
      <c r="B2774">
        <v>57520909</v>
      </c>
      <c r="C2774">
        <v>57521671</v>
      </c>
      <c r="D2774">
        <v>763</v>
      </c>
      <c r="E2774" t="s">
        <v>18</v>
      </c>
      <c r="F2774" t="s">
        <v>19</v>
      </c>
      <c r="G2774">
        <v>9</v>
      </c>
      <c r="H2774">
        <v>57521274</v>
      </c>
      <c r="I2774">
        <v>57532426</v>
      </c>
      <c r="J2774">
        <v>11153</v>
      </c>
      <c r="K2774">
        <v>1</v>
      </c>
      <c r="L2774">
        <v>12858</v>
      </c>
      <c r="M2774" t="s">
        <v>25023</v>
      </c>
      <c r="N2774">
        <v>0</v>
      </c>
      <c r="O2774" t="s">
        <v>25024</v>
      </c>
      <c r="P2774" t="s">
        <v>25025</v>
      </c>
      <c r="Q2774" t="s">
        <v>25026</v>
      </c>
    </row>
    <row r="2775" spans="1:17">
      <c r="A2775" t="s">
        <v>113</v>
      </c>
      <c r="B2775">
        <v>116565898</v>
      </c>
      <c r="C2775">
        <v>116566296</v>
      </c>
      <c r="D2775">
        <v>399</v>
      </c>
      <c r="E2775" t="s">
        <v>18</v>
      </c>
      <c r="F2775" t="s">
        <v>20143</v>
      </c>
      <c r="G2775">
        <v>10</v>
      </c>
      <c r="H2775">
        <v>116506232</v>
      </c>
      <c r="I2775">
        <v>116580538</v>
      </c>
      <c r="J2775">
        <v>74307</v>
      </c>
      <c r="K2775">
        <v>2</v>
      </c>
      <c r="L2775">
        <v>72068</v>
      </c>
      <c r="M2775" t="s">
        <v>22469</v>
      </c>
      <c r="N2775">
        <v>14242</v>
      </c>
      <c r="O2775" t="s">
        <v>10909</v>
      </c>
      <c r="P2775" t="s">
        <v>10910</v>
      </c>
      <c r="Q2775" t="s">
        <v>10911</v>
      </c>
    </row>
    <row r="2776" spans="1:17">
      <c r="A2776" t="s">
        <v>86</v>
      </c>
      <c r="B2776">
        <v>61652904</v>
      </c>
      <c r="C2776">
        <v>61653623</v>
      </c>
      <c r="D2776">
        <v>720</v>
      </c>
      <c r="E2776" t="s">
        <v>18</v>
      </c>
      <c r="F2776" t="s">
        <v>19</v>
      </c>
      <c r="G2776">
        <v>11</v>
      </c>
      <c r="H2776">
        <v>61653265</v>
      </c>
      <c r="I2776">
        <v>61672784</v>
      </c>
      <c r="J2776">
        <v>19520</v>
      </c>
      <c r="K2776">
        <v>1</v>
      </c>
      <c r="L2776">
        <v>71520</v>
      </c>
      <c r="M2776" t="s">
        <v>14149</v>
      </c>
      <c r="N2776">
        <v>0</v>
      </c>
      <c r="O2776" t="s">
        <v>14150</v>
      </c>
      <c r="P2776" t="s">
        <v>14151</v>
      </c>
      <c r="Q2776" t="s">
        <v>14152</v>
      </c>
    </row>
    <row r="2777" spans="1:17">
      <c r="A2777" t="s">
        <v>203</v>
      </c>
      <c r="B2777">
        <v>77782653</v>
      </c>
      <c r="C2777">
        <v>77783578</v>
      </c>
      <c r="D2777">
        <v>926</v>
      </c>
      <c r="E2777" t="s">
        <v>18</v>
      </c>
      <c r="F2777" t="s">
        <v>67</v>
      </c>
      <c r="G2777">
        <v>15</v>
      </c>
      <c r="H2777">
        <v>77774035</v>
      </c>
      <c r="I2777">
        <v>77781133</v>
      </c>
      <c r="J2777">
        <v>7099</v>
      </c>
      <c r="K2777">
        <v>2</v>
      </c>
      <c r="L2777">
        <v>17886</v>
      </c>
      <c r="M2777" t="s">
        <v>8444</v>
      </c>
      <c r="N2777">
        <v>-1520</v>
      </c>
      <c r="O2777" t="s">
        <v>483</v>
      </c>
      <c r="P2777" t="s">
        <v>484</v>
      </c>
      <c r="Q2777" t="s">
        <v>485</v>
      </c>
    </row>
    <row r="2778" spans="1:17">
      <c r="A2778" t="s">
        <v>57</v>
      </c>
      <c r="B2778">
        <v>19572932</v>
      </c>
      <c r="C2778">
        <v>19573618</v>
      </c>
      <c r="D2778">
        <v>687</v>
      </c>
      <c r="E2778" t="s">
        <v>18</v>
      </c>
      <c r="F2778" t="s">
        <v>19</v>
      </c>
      <c r="G2778">
        <v>7</v>
      </c>
      <c r="H2778">
        <v>19564949</v>
      </c>
      <c r="I2778">
        <v>19573343</v>
      </c>
      <c r="J2778">
        <v>8395</v>
      </c>
      <c r="K2778">
        <v>2</v>
      </c>
      <c r="L2778">
        <v>69731</v>
      </c>
      <c r="M2778" t="s">
        <v>25027</v>
      </c>
      <c r="N2778">
        <v>0</v>
      </c>
      <c r="O2778" t="s">
        <v>25028</v>
      </c>
      <c r="P2778" t="s">
        <v>25029</v>
      </c>
      <c r="Q2778" t="s">
        <v>25030</v>
      </c>
    </row>
    <row r="2779" spans="1:17">
      <c r="A2779" t="s">
        <v>156</v>
      </c>
      <c r="B2779">
        <v>134702755</v>
      </c>
      <c r="C2779">
        <v>134703356</v>
      </c>
      <c r="D2779">
        <v>602</v>
      </c>
      <c r="E2779" t="s">
        <v>18</v>
      </c>
      <c r="F2779" t="s">
        <v>19</v>
      </c>
      <c r="G2779">
        <v>4</v>
      </c>
      <c r="H2779">
        <v>134567889</v>
      </c>
      <c r="I2779">
        <v>134703767</v>
      </c>
      <c r="J2779">
        <v>135879</v>
      </c>
      <c r="K2779">
        <v>2</v>
      </c>
      <c r="L2779">
        <v>230815</v>
      </c>
      <c r="M2779" t="s">
        <v>24686</v>
      </c>
      <c r="N2779">
        <v>411</v>
      </c>
      <c r="O2779" t="s">
        <v>24687</v>
      </c>
      <c r="P2779" t="s">
        <v>24688</v>
      </c>
      <c r="Q2779" t="s">
        <v>24689</v>
      </c>
    </row>
    <row r="2780" spans="1:17">
      <c r="A2780" t="s">
        <v>77</v>
      </c>
      <c r="B2780">
        <v>107977447</v>
      </c>
      <c r="C2780">
        <v>107977886</v>
      </c>
      <c r="D2780">
        <v>440</v>
      </c>
      <c r="E2780" t="s">
        <v>18</v>
      </c>
      <c r="F2780" t="s">
        <v>10226</v>
      </c>
      <c r="G2780">
        <v>5</v>
      </c>
      <c r="H2780">
        <v>107914398</v>
      </c>
      <c r="I2780">
        <v>107972998</v>
      </c>
      <c r="J2780">
        <v>58601</v>
      </c>
      <c r="K2780">
        <v>2</v>
      </c>
      <c r="L2780">
        <v>67266</v>
      </c>
      <c r="M2780" t="s">
        <v>10227</v>
      </c>
      <c r="N2780">
        <v>-4449</v>
      </c>
      <c r="O2780" t="s">
        <v>10228</v>
      </c>
      <c r="P2780" t="s">
        <v>10229</v>
      </c>
      <c r="Q2780" t="s">
        <v>10230</v>
      </c>
    </row>
    <row r="2781" spans="1:17">
      <c r="A2781" t="s">
        <v>24</v>
      </c>
      <c r="B2781">
        <v>30358644</v>
      </c>
      <c r="C2781">
        <v>30359335</v>
      </c>
      <c r="D2781">
        <v>692</v>
      </c>
      <c r="E2781" t="s">
        <v>18</v>
      </c>
      <c r="F2781" t="s">
        <v>19</v>
      </c>
      <c r="G2781">
        <v>2</v>
      </c>
      <c r="H2781">
        <v>30344809</v>
      </c>
      <c r="I2781">
        <v>30359240</v>
      </c>
      <c r="J2781">
        <v>14432</v>
      </c>
      <c r="K2781">
        <v>2</v>
      </c>
      <c r="L2781">
        <v>227700</v>
      </c>
      <c r="M2781" t="s">
        <v>25031</v>
      </c>
      <c r="N2781">
        <v>0</v>
      </c>
      <c r="O2781" t="s">
        <v>25032</v>
      </c>
      <c r="P2781" t="s">
        <v>25033</v>
      </c>
      <c r="Q2781" t="s">
        <v>25034</v>
      </c>
    </row>
    <row r="2782" spans="1:17">
      <c r="A2782" t="s">
        <v>86</v>
      </c>
      <c r="B2782">
        <v>121353891</v>
      </c>
      <c r="C2782">
        <v>121354758</v>
      </c>
      <c r="D2782">
        <v>868</v>
      </c>
      <c r="E2782" t="s">
        <v>18</v>
      </c>
      <c r="F2782" t="s">
        <v>19</v>
      </c>
      <c r="G2782">
        <v>11</v>
      </c>
      <c r="H2782">
        <v>121327224</v>
      </c>
      <c r="I2782">
        <v>121354445</v>
      </c>
      <c r="J2782">
        <v>27222</v>
      </c>
      <c r="K2782">
        <v>2</v>
      </c>
      <c r="L2782">
        <v>66840</v>
      </c>
      <c r="M2782" t="s">
        <v>25035</v>
      </c>
      <c r="N2782">
        <v>0</v>
      </c>
      <c r="O2782" t="s">
        <v>25036</v>
      </c>
      <c r="P2782" t="s">
        <v>25037</v>
      </c>
      <c r="Q2782" t="s">
        <v>25038</v>
      </c>
    </row>
    <row r="2783" spans="1:17">
      <c r="A2783" t="s">
        <v>77</v>
      </c>
      <c r="B2783">
        <v>149030767</v>
      </c>
      <c r="C2783">
        <v>149031577</v>
      </c>
      <c r="D2783">
        <v>811</v>
      </c>
      <c r="E2783" t="s">
        <v>18</v>
      </c>
      <c r="F2783" t="s">
        <v>87</v>
      </c>
      <c r="G2783">
        <v>5</v>
      </c>
      <c r="H2783">
        <v>149049153</v>
      </c>
      <c r="I2783">
        <v>149050447</v>
      </c>
      <c r="J2783">
        <v>1295</v>
      </c>
      <c r="K2783">
        <v>2</v>
      </c>
      <c r="L2783">
        <v>15289</v>
      </c>
      <c r="M2783" t="s">
        <v>4191</v>
      </c>
      <c r="N2783">
        <v>18870</v>
      </c>
      <c r="O2783" t="s">
        <v>3216</v>
      </c>
      <c r="P2783" t="s">
        <v>3217</v>
      </c>
      <c r="Q2783" t="s">
        <v>3218</v>
      </c>
    </row>
    <row r="2784" spans="1:17">
      <c r="A2784" t="s">
        <v>203</v>
      </c>
      <c r="B2784">
        <v>66969188</v>
      </c>
      <c r="C2784">
        <v>66970759</v>
      </c>
      <c r="D2784">
        <v>1572</v>
      </c>
      <c r="E2784" t="s">
        <v>18</v>
      </c>
      <c r="F2784" t="s">
        <v>19</v>
      </c>
      <c r="G2784">
        <v>15</v>
      </c>
      <c r="H2784">
        <v>66929318</v>
      </c>
      <c r="I2784">
        <v>66969640</v>
      </c>
      <c r="J2784">
        <v>40323</v>
      </c>
      <c r="K2784">
        <v>2</v>
      </c>
      <c r="L2784">
        <v>17988</v>
      </c>
      <c r="M2784" t="s">
        <v>25039</v>
      </c>
      <c r="N2784">
        <v>0</v>
      </c>
      <c r="O2784" t="s">
        <v>25040</v>
      </c>
      <c r="P2784" t="s">
        <v>25041</v>
      </c>
      <c r="Q2784" t="s">
        <v>25042</v>
      </c>
    </row>
    <row r="2785" spans="1:17">
      <c r="A2785" t="s">
        <v>43</v>
      </c>
      <c r="B2785">
        <v>21646718</v>
      </c>
      <c r="C2785">
        <v>21647360</v>
      </c>
      <c r="D2785">
        <v>643</v>
      </c>
      <c r="E2785" t="s">
        <v>18</v>
      </c>
      <c r="F2785" t="s">
        <v>25043</v>
      </c>
      <c r="G2785">
        <v>19</v>
      </c>
      <c r="H2785">
        <v>21598826</v>
      </c>
      <c r="I2785">
        <v>21652610</v>
      </c>
      <c r="J2785">
        <v>53785</v>
      </c>
      <c r="K2785">
        <v>2</v>
      </c>
      <c r="L2785">
        <v>66206</v>
      </c>
      <c r="M2785" t="s">
        <v>11187</v>
      </c>
      <c r="N2785">
        <v>5250</v>
      </c>
      <c r="O2785" t="s">
        <v>11188</v>
      </c>
      <c r="P2785" t="s">
        <v>11189</v>
      </c>
      <c r="Q2785" t="s">
        <v>11190</v>
      </c>
    </row>
    <row r="2786" spans="1:17">
      <c r="A2786" t="s">
        <v>156</v>
      </c>
      <c r="B2786">
        <v>133910131</v>
      </c>
      <c r="C2786">
        <v>133911084</v>
      </c>
      <c r="D2786">
        <v>954</v>
      </c>
      <c r="E2786" t="s">
        <v>18</v>
      </c>
      <c r="F2786" t="s">
        <v>87</v>
      </c>
      <c r="G2786">
        <v>4</v>
      </c>
      <c r="H2786">
        <v>133847290</v>
      </c>
      <c r="I2786">
        <v>133887797</v>
      </c>
      <c r="J2786">
        <v>40508</v>
      </c>
      <c r="K2786">
        <v>2</v>
      </c>
      <c r="L2786">
        <v>20111</v>
      </c>
      <c r="M2786" t="s">
        <v>25044</v>
      </c>
      <c r="N2786">
        <v>-22334</v>
      </c>
      <c r="O2786" t="s">
        <v>824</v>
      </c>
      <c r="P2786" t="s">
        <v>825</v>
      </c>
      <c r="Q2786" t="s">
        <v>826</v>
      </c>
    </row>
    <row r="2787" spans="1:17">
      <c r="A2787" t="s">
        <v>203</v>
      </c>
      <c r="B2787">
        <v>58415509</v>
      </c>
      <c r="C2787">
        <v>58416065</v>
      </c>
      <c r="D2787">
        <v>557</v>
      </c>
      <c r="E2787" t="s">
        <v>18</v>
      </c>
      <c r="F2787" t="s">
        <v>19</v>
      </c>
      <c r="G2787">
        <v>15</v>
      </c>
      <c r="H2787">
        <v>58415468</v>
      </c>
      <c r="I2787">
        <v>58457740</v>
      </c>
      <c r="J2787">
        <v>42273</v>
      </c>
      <c r="K2787">
        <v>1</v>
      </c>
      <c r="L2787">
        <v>210998</v>
      </c>
      <c r="M2787" t="s">
        <v>25045</v>
      </c>
      <c r="N2787">
        <v>41</v>
      </c>
      <c r="O2787" t="s">
        <v>25046</v>
      </c>
      <c r="P2787" t="s">
        <v>25047</v>
      </c>
      <c r="Q2787" t="s">
        <v>25048</v>
      </c>
    </row>
    <row r="2788" spans="1:17">
      <c r="A2788" t="s">
        <v>29</v>
      </c>
      <c r="B2788">
        <v>108644132</v>
      </c>
      <c r="C2788">
        <v>108644638</v>
      </c>
      <c r="D2788">
        <v>507</v>
      </c>
      <c r="E2788" t="s">
        <v>18</v>
      </c>
      <c r="F2788" t="s">
        <v>12027</v>
      </c>
      <c r="G2788">
        <v>12</v>
      </c>
      <c r="H2788">
        <v>108635753</v>
      </c>
      <c r="I2788">
        <v>108688513</v>
      </c>
      <c r="J2788">
        <v>52761</v>
      </c>
      <c r="K2788">
        <v>1</v>
      </c>
      <c r="L2788">
        <v>14026</v>
      </c>
      <c r="M2788" t="s">
        <v>23571</v>
      </c>
      <c r="N2788">
        <v>8379</v>
      </c>
      <c r="O2788" t="s">
        <v>12029</v>
      </c>
      <c r="P2788" t="s">
        <v>12030</v>
      </c>
      <c r="Q2788" t="s">
        <v>12031</v>
      </c>
    </row>
    <row r="2789" spans="1:17">
      <c r="A2789" t="s">
        <v>185</v>
      </c>
      <c r="B2789">
        <v>165236512</v>
      </c>
      <c r="C2789">
        <v>165237188</v>
      </c>
      <c r="D2789">
        <v>677</v>
      </c>
      <c r="E2789" t="s">
        <v>18</v>
      </c>
      <c r="F2789" t="s">
        <v>19</v>
      </c>
      <c r="G2789">
        <v>1</v>
      </c>
      <c r="H2789">
        <v>165212286</v>
      </c>
      <c r="I2789">
        <v>165236943</v>
      </c>
      <c r="J2789">
        <v>24658</v>
      </c>
      <c r="K2789">
        <v>2</v>
      </c>
      <c r="L2789">
        <v>226591</v>
      </c>
      <c r="M2789" t="s">
        <v>25049</v>
      </c>
      <c r="N2789">
        <v>0</v>
      </c>
      <c r="O2789" t="s">
        <v>25050</v>
      </c>
      <c r="P2789" t="s">
        <v>25051</v>
      </c>
      <c r="Q2789" t="s">
        <v>25052</v>
      </c>
    </row>
    <row r="2790" spans="1:17">
      <c r="A2790" t="s">
        <v>156</v>
      </c>
      <c r="B2790">
        <v>41274901</v>
      </c>
      <c r="C2790">
        <v>41275381</v>
      </c>
      <c r="D2790">
        <v>481</v>
      </c>
      <c r="E2790" t="s">
        <v>18</v>
      </c>
      <c r="F2790" t="s">
        <v>19</v>
      </c>
      <c r="G2790">
        <v>4</v>
      </c>
      <c r="H2790">
        <v>41194313</v>
      </c>
      <c r="I2790">
        <v>41275144</v>
      </c>
      <c r="J2790">
        <v>80832</v>
      </c>
      <c r="K2790">
        <v>2</v>
      </c>
      <c r="L2790">
        <v>68926</v>
      </c>
      <c r="M2790" t="s">
        <v>25053</v>
      </c>
      <c r="N2790">
        <v>0</v>
      </c>
      <c r="O2790" t="s">
        <v>25054</v>
      </c>
      <c r="P2790" t="s">
        <v>25055</v>
      </c>
      <c r="Q2790" t="s">
        <v>25056</v>
      </c>
    </row>
    <row r="2791" spans="1:17">
      <c r="A2791" t="s">
        <v>48</v>
      </c>
      <c r="B2791">
        <v>79541107</v>
      </c>
      <c r="C2791">
        <v>79541708</v>
      </c>
      <c r="D2791">
        <v>602</v>
      </c>
      <c r="E2791" t="s">
        <v>18</v>
      </c>
      <c r="F2791" t="s">
        <v>17701</v>
      </c>
      <c r="G2791">
        <v>14</v>
      </c>
      <c r="H2791">
        <v>79515698</v>
      </c>
      <c r="I2791">
        <v>79538827</v>
      </c>
      <c r="J2791">
        <v>23130</v>
      </c>
      <c r="K2791">
        <v>1</v>
      </c>
      <c r="L2791">
        <v>13709</v>
      </c>
      <c r="M2791" t="s">
        <v>2525</v>
      </c>
      <c r="N2791">
        <v>25409</v>
      </c>
      <c r="O2791" t="s">
        <v>2339</v>
      </c>
      <c r="P2791" t="s">
        <v>2340</v>
      </c>
      <c r="Q2791" t="s">
        <v>2341</v>
      </c>
    </row>
    <row r="2792" spans="1:17">
      <c r="A2792" t="s">
        <v>62</v>
      </c>
      <c r="B2792">
        <v>36767295</v>
      </c>
      <c r="C2792">
        <v>36768227</v>
      </c>
      <c r="D2792">
        <v>933</v>
      </c>
      <c r="E2792" t="s">
        <v>18</v>
      </c>
      <c r="F2792" t="s">
        <v>19</v>
      </c>
      <c r="G2792">
        <v>9</v>
      </c>
      <c r="H2792">
        <v>36729344</v>
      </c>
      <c r="I2792">
        <v>36767679</v>
      </c>
      <c r="J2792">
        <v>38336</v>
      </c>
      <c r="K2792">
        <v>2</v>
      </c>
      <c r="L2792">
        <v>16430</v>
      </c>
      <c r="M2792" t="s">
        <v>25057</v>
      </c>
      <c r="N2792">
        <v>0</v>
      </c>
      <c r="O2792" t="s">
        <v>25058</v>
      </c>
      <c r="P2792" t="s">
        <v>25059</v>
      </c>
      <c r="Q2792" t="s">
        <v>25060</v>
      </c>
    </row>
    <row r="2793" spans="1:17">
      <c r="A2793" t="s">
        <v>62</v>
      </c>
      <c r="B2793">
        <v>57652590</v>
      </c>
      <c r="C2793">
        <v>57653355</v>
      </c>
      <c r="D2793">
        <v>766</v>
      </c>
      <c r="E2793" t="s">
        <v>18</v>
      </c>
      <c r="F2793" t="s">
        <v>19</v>
      </c>
      <c r="G2793">
        <v>9</v>
      </c>
      <c r="H2793">
        <v>57651931</v>
      </c>
      <c r="I2793">
        <v>57653471</v>
      </c>
      <c r="J2793">
        <v>1541</v>
      </c>
      <c r="K2793">
        <v>2</v>
      </c>
      <c r="L2793">
        <v>12988</v>
      </c>
      <c r="M2793" t="s">
        <v>5482</v>
      </c>
      <c r="N2793">
        <v>116</v>
      </c>
      <c r="O2793" t="s">
        <v>866</v>
      </c>
      <c r="P2793" t="s">
        <v>867</v>
      </c>
      <c r="Q2793" t="s">
        <v>868</v>
      </c>
    </row>
    <row r="2794" spans="1:17">
      <c r="A2794" t="s">
        <v>34</v>
      </c>
      <c r="B2794">
        <v>71478576</v>
      </c>
      <c r="C2794">
        <v>71478878</v>
      </c>
      <c r="D2794">
        <v>303</v>
      </c>
      <c r="E2794" t="s">
        <v>18</v>
      </c>
      <c r="F2794" t="s">
        <v>87</v>
      </c>
      <c r="G2794">
        <v>17</v>
      </c>
      <c r="H2794">
        <v>71344489</v>
      </c>
      <c r="I2794">
        <v>71475343</v>
      </c>
      <c r="J2794">
        <v>130855</v>
      </c>
      <c r="K2794">
        <v>2</v>
      </c>
      <c r="L2794">
        <v>74355</v>
      </c>
      <c r="M2794" t="s">
        <v>11671</v>
      </c>
      <c r="N2794">
        <v>-3233</v>
      </c>
      <c r="O2794" t="s">
        <v>11672</v>
      </c>
      <c r="P2794" t="s">
        <v>11673</v>
      </c>
      <c r="Q2794" t="s">
        <v>11674</v>
      </c>
    </row>
    <row r="2795" spans="1:17">
      <c r="A2795" t="s">
        <v>24</v>
      </c>
      <c r="B2795">
        <v>120970477</v>
      </c>
      <c r="C2795">
        <v>120971071</v>
      </c>
      <c r="D2795">
        <v>595</v>
      </c>
      <c r="E2795" t="s">
        <v>18</v>
      </c>
      <c r="F2795" t="s">
        <v>19</v>
      </c>
      <c r="G2795">
        <v>2</v>
      </c>
      <c r="H2795">
        <v>120860269</v>
      </c>
      <c r="I2795">
        <v>120970715</v>
      </c>
      <c r="J2795">
        <v>110447</v>
      </c>
      <c r="K2795">
        <v>2</v>
      </c>
      <c r="L2795">
        <v>22222</v>
      </c>
      <c r="M2795" t="s">
        <v>25061</v>
      </c>
      <c r="N2795">
        <v>0</v>
      </c>
      <c r="O2795" t="s">
        <v>25062</v>
      </c>
      <c r="P2795" t="s">
        <v>25063</v>
      </c>
      <c r="Q2795" t="s">
        <v>25064</v>
      </c>
    </row>
    <row r="2796" spans="1:17">
      <c r="A2796" t="s">
        <v>203</v>
      </c>
      <c r="B2796">
        <v>66823987</v>
      </c>
      <c r="C2796">
        <v>66825532</v>
      </c>
      <c r="D2796">
        <v>1546</v>
      </c>
      <c r="E2796" t="s">
        <v>18</v>
      </c>
      <c r="F2796" t="s">
        <v>20894</v>
      </c>
      <c r="G2796">
        <v>15</v>
      </c>
      <c r="H2796">
        <v>66780819</v>
      </c>
      <c r="I2796">
        <v>66831646</v>
      </c>
      <c r="J2796">
        <v>50828</v>
      </c>
      <c r="K2796">
        <v>2</v>
      </c>
      <c r="L2796">
        <v>20491</v>
      </c>
      <c r="M2796" t="s">
        <v>20895</v>
      </c>
      <c r="N2796">
        <v>6114</v>
      </c>
      <c r="O2796" t="s">
        <v>11959</v>
      </c>
      <c r="P2796" t="s">
        <v>11960</v>
      </c>
      <c r="Q2796" t="s">
        <v>11961</v>
      </c>
    </row>
    <row r="2797" spans="1:17">
      <c r="A2797" t="s">
        <v>24</v>
      </c>
      <c r="B2797">
        <v>173046257</v>
      </c>
      <c r="C2797">
        <v>173047912</v>
      </c>
      <c r="D2797">
        <v>1656</v>
      </c>
      <c r="E2797" t="s">
        <v>18</v>
      </c>
      <c r="F2797" t="s">
        <v>87</v>
      </c>
      <c r="G2797">
        <v>2</v>
      </c>
      <c r="H2797">
        <v>173023050</v>
      </c>
      <c r="I2797">
        <v>173034700</v>
      </c>
      <c r="J2797">
        <v>11651</v>
      </c>
      <c r="K2797">
        <v>1</v>
      </c>
      <c r="L2797">
        <v>56190</v>
      </c>
      <c r="M2797" t="s">
        <v>10322</v>
      </c>
      <c r="N2797">
        <v>23207</v>
      </c>
      <c r="O2797" t="s">
        <v>9159</v>
      </c>
      <c r="P2797" t="s">
        <v>9160</v>
      </c>
      <c r="Q2797" t="s">
        <v>9161</v>
      </c>
    </row>
    <row r="2798" spans="1:17">
      <c r="A2798" t="s">
        <v>156</v>
      </c>
      <c r="B2798">
        <v>102505903</v>
      </c>
      <c r="C2798">
        <v>102506890</v>
      </c>
      <c r="D2798">
        <v>988</v>
      </c>
      <c r="E2798" t="s">
        <v>18</v>
      </c>
      <c r="F2798" t="s">
        <v>473</v>
      </c>
      <c r="G2798">
        <v>4</v>
      </c>
      <c r="H2798">
        <v>102470397</v>
      </c>
      <c r="I2798">
        <v>102488046</v>
      </c>
      <c r="J2798">
        <v>17650</v>
      </c>
      <c r="K2798">
        <v>1</v>
      </c>
      <c r="L2798">
        <v>18578</v>
      </c>
      <c r="M2798" t="s">
        <v>22134</v>
      </c>
      <c r="N2798">
        <v>35506</v>
      </c>
      <c r="O2798" t="s">
        <v>5162</v>
      </c>
      <c r="P2798" t="s">
        <v>5163</v>
      </c>
      <c r="Q2798" t="s">
        <v>5164</v>
      </c>
    </row>
    <row r="2799" spans="1:17">
      <c r="A2799" t="s">
        <v>86</v>
      </c>
      <c r="B2799">
        <v>54930409</v>
      </c>
      <c r="C2799">
        <v>54931211</v>
      </c>
      <c r="D2799">
        <v>803</v>
      </c>
      <c r="E2799" t="s">
        <v>18</v>
      </c>
      <c r="F2799" t="s">
        <v>25065</v>
      </c>
      <c r="G2799">
        <v>11</v>
      </c>
      <c r="H2799">
        <v>54918611</v>
      </c>
      <c r="I2799">
        <v>54921075</v>
      </c>
      <c r="J2799">
        <v>2465</v>
      </c>
      <c r="K2799">
        <v>2</v>
      </c>
      <c r="L2799">
        <v>57783</v>
      </c>
      <c r="M2799" t="s">
        <v>25066</v>
      </c>
      <c r="N2799">
        <v>-9334</v>
      </c>
      <c r="O2799" t="s">
        <v>9216</v>
      </c>
      <c r="P2799" t="s">
        <v>9217</v>
      </c>
      <c r="Q2799" t="s">
        <v>9218</v>
      </c>
    </row>
    <row r="2800" spans="1:17">
      <c r="A2800" t="s">
        <v>34</v>
      </c>
      <c r="B2800">
        <v>56462130</v>
      </c>
      <c r="C2800">
        <v>56462923</v>
      </c>
      <c r="D2800">
        <v>794</v>
      </c>
      <c r="E2800" t="s">
        <v>18</v>
      </c>
      <c r="F2800" t="s">
        <v>19</v>
      </c>
      <c r="G2800">
        <v>17</v>
      </c>
      <c r="H2800">
        <v>56412431</v>
      </c>
      <c r="I2800">
        <v>56462216</v>
      </c>
      <c r="J2800">
        <v>49786</v>
      </c>
      <c r="K2800">
        <v>2</v>
      </c>
      <c r="L2800">
        <v>19280</v>
      </c>
      <c r="M2800" t="s">
        <v>25067</v>
      </c>
      <c r="N2800">
        <v>0</v>
      </c>
      <c r="O2800" t="s">
        <v>14984</v>
      </c>
      <c r="P2800" t="s">
        <v>14985</v>
      </c>
      <c r="Q2800" t="s">
        <v>14986</v>
      </c>
    </row>
    <row r="2801" spans="1:17">
      <c r="A2801" t="s">
        <v>34</v>
      </c>
      <c r="B2801">
        <v>26561070</v>
      </c>
      <c r="C2801">
        <v>26561349</v>
      </c>
      <c r="D2801">
        <v>280</v>
      </c>
      <c r="E2801" t="s">
        <v>18</v>
      </c>
      <c r="F2801" t="s">
        <v>19</v>
      </c>
      <c r="G2801">
        <v>17</v>
      </c>
      <c r="H2801">
        <v>26561489</v>
      </c>
      <c r="I2801">
        <v>26656931</v>
      </c>
      <c r="J2801">
        <v>95443</v>
      </c>
      <c r="K2801">
        <v>1</v>
      </c>
      <c r="L2801">
        <v>67458</v>
      </c>
      <c r="M2801" t="s">
        <v>25068</v>
      </c>
      <c r="N2801">
        <v>-140</v>
      </c>
      <c r="O2801" t="s">
        <v>25069</v>
      </c>
      <c r="P2801" t="s">
        <v>25070</v>
      </c>
      <c r="Q2801" t="s">
        <v>25071</v>
      </c>
    </row>
    <row r="2802" spans="1:17">
      <c r="A2802" t="s">
        <v>113</v>
      </c>
      <c r="B2802">
        <v>66953556</v>
      </c>
      <c r="C2802">
        <v>66954193</v>
      </c>
      <c r="D2802">
        <v>638</v>
      </c>
      <c r="E2802" t="s">
        <v>18</v>
      </c>
      <c r="F2802" t="s">
        <v>87</v>
      </c>
      <c r="G2802">
        <v>10</v>
      </c>
      <c r="H2802">
        <v>66912489</v>
      </c>
      <c r="I2802">
        <v>66920258</v>
      </c>
      <c r="J2802">
        <v>7770</v>
      </c>
      <c r="K2802">
        <v>2</v>
      </c>
      <c r="L2802">
        <v>68488</v>
      </c>
      <c r="M2802" t="s">
        <v>18411</v>
      </c>
      <c r="N2802">
        <v>-33298</v>
      </c>
      <c r="O2802" t="s">
        <v>424</v>
      </c>
      <c r="P2802" t="s">
        <v>18412</v>
      </c>
      <c r="Q2802" t="s">
        <v>18413</v>
      </c>
    </row>
    <row r="2803" spans="1:17">
      <c r="A2803" t="s">
        <v>43</v>
      </c>
      <c r="B2803">
        <v>11408608</v>
      </c>
      <c r="C2803">
        <v>11409607</v>
      </c>
      <c r="D2803">
        <v>1000</v>
      </c>
      <c r="E2803" t="s">
        <v>18</v>
      </c>
      <c r="F2803" t="s">
        <v>19</v>
      </c>
      <c r="G2803">
        <v>19</v>
      </c>
      <c r="H2803">
        <v>11407661</v>
      </c>
      <c r="I2803">
        <v>11427246</v>
      </c>
      <c r="J2803">
        <v>19586</v>
      </c>
      <c r="K2803">
        <v>1</v>
      </c>
      <c r="L2803">
        <v>64380</v>
      </c>
      <c r="M2803" t="s">
        <v>25072</v>
      </c>
      <c r="N2803">
        <v>947</v>
      </c>
      <c r="O2803" t="s">
        <v>21607</v>
      </c>
      <c r="P2803" t="s">
        <v>21608</v>
      </c>
      <c r="Q2803" t="s">
        <v>21609</v>
      </c>
    </row>
    <row r="2804" spans="1:17">
      <c r="A2804" t="s">
        <v>104</v>
      </c>
      <c r="B2804">
        <v>72548525</v>
      </c>
      <c r="C2804">
        <v>72548833</v>
      </c>
      <c r="D2804">
        <v>309</v>
      </c>
      <c r="E2804" t="s">
        <v>18</v>
      </c>
      <c r="F2804" t="s">
        <v>19</v>
      </c>
      <c r="G2804">
        <v>8</v>
      </c>
      <c r="H2804">
        <v>72494561</v>
      </c>
      <c r="I2804">
        <v>72548270</v>
      </c>
      <c r="J2804">
        <v>53710</v>
      </c>
      <c r="K2804">
        <v>2</v>
      </c>
      <c r="L2804">
        <v>70625</v>
      </c>
      <c r="M2804" t="s">
        <v>23487</v>
      </c>
      <c r="N2804">
        <v>-255</v>
      </c>
      <c r="O2804" t="s">
        <v>23488</v>
      </c>
      <c r="P2804" t="s">
        <v>23489</v>
      </c>
      <c r="Q2804" t="s">
        <v>23490</v>
      </c>
    </row>
    <row r="2805" spans="1:17">
      <c r="A2805" t="s">
        <v>86</v>
      </c>
      <c r="B2805">
        <v>106216571</v>
      </c>
      <c r="C2805">
        <v>106217582</v>
      </c>
      <c r="D2805">
        <v>1012</v>
      </c>
      <c r="E2805" t="s">
        <v>18</v>
      </c>
      <c r="F2805" t="s">
        <v>19</v>
      </c>
      <c r="G2805">
        <v>11</v>
      </c>
      <c r="H2805">
        <v>106216926</v>
      </c>
      <c r="I2805">
        <v>106249139</v>
      </c>
      <c r="J2805">
        <v>32214</v>
      </c>
      <c r="K2805">
        <v>1</v>
      </c>
      <c r="L2805">
        <v>72047</v>
      </c>
      <c r="M2805" t="s">
        <v>25073</v>
      </c>
      <c r="N2805">
        <v>0</v>
      </c>
      <c r="O2805" t="s">
        <v>25074</v>
      </c>
      <c r="P2805" t="s">
        <v>25075</v>
      </c>
      <c r="Q2805" t="s">
        <v>25076</v>
      </c>
    </row>
    <row r="2806" spans="1:17">
      <c r="A2806" t="s">
        <v>62</v>
      </c>
      <c r="B2806">
        <v>96628781</v>
      </c>
      <c r="C2806">
        <v>96629062</v>
      </c>
      <c r="D2806">
        <v>282</v>
      </c>
      <c r="E2806" t="s">
        <v>18</v>
      </c>
      <c r="F2806" t="s">
        <v>122</v>
      </c>
      <c r="G2806">
        <v>9</v>
      </c>
      <c r="H2806">
        <v>96546282</v>
      </c>
      <c r="I2806">
        <v>96631536</v>
      </c>
      <c r="J2806">
        <v>85255</v>
      </c>
      <c r="K2806">
        <v>2</v>
      </c>
      <c r="L2806">
        <v>114713</v>
      </c>
      <c r="M2806" t="s">
        <v>14251</v>
      </c>
      <c r="N2806">
        <v>2474</v>
      </c>
      <c r="O2806" t="s">
        <v>14252</v>
      </c>
      <c r="P2806" t="s">
        <v>14253</v>
      </c>
      <c r="Q2806" t="s">
        <v>14254</v>
      </c>
    </row>
    <row r="2807" spans="1:17">
      <c r="A2807" t="s">
        <v>203</v>
      </c>
      <c r="B2807">
        <v>96543365</v>
      </c>
      <c r="C2807">
        <v>96543636</v>
      </c>
      <c r="D2807">
        <v>272</v>
      </c>
      <c r="E2807" t="s">
        <v>18</v>
      </c>
      <c r="F2807" t="s">
        <v>87</v>
      </c>
      <c r="G2807">
        <v>15</v>
      </c>
      <c r="H2807">
        <v>96578534</v>
      </c>
      <c r="I2807">
        <v>96579584</v>
      </c>
      <c r="J2807">
        <v>1051</v>
      </c>
      <c r="K2807">
        <v>2</v>
      </c>
      <c r="L2807">
        <v>105727</v>
      </c>
      <c r="M2807" t="s">
        <v>25077</v>
      </c>
      <c r="N2807">
        <v>35948</v>
      </c>
      <c r="O2807" t="s">
        <v>8381</v>
      </c>
      <c r="P2807" t="s">
        <v>8382</v>
      </c>
      <c r="Q2807" t="s">
        <v>8383</v>
      </c>
    </row>
    <row r="2808" spans="1:17">
      <c r="A2808" t="s">
        <v>24</v>
      </c>
      <c r="B2808">
        <v>130629694</v>
      </c>
      <c r="C2808">
        <v>130630298</v>
      </c>
      <c r="D2808">
        <v>605</v>
      </c>
      <c r="E2808" t="s">
        <v>18</v>
      </c>
      <c r="F2808" t="s">
        <v>19</v>
      </c>
      <c r="G2808">
        <v>2</v>
      </c>
      <c r="H2808">
        <v>130590002</v>
      </c>
      <c r="I2808">
        <v>130630038</v>
      </c>
      <c r="J2808">
        <v>40037</v>
      </c>
      <c r="K2808">
        <v>2</v>
      </c>
      <c r="L2808">
        <v>140629</v>
      </c>
      <c r="M2808" t="s">
        <v>25078</v>
      </c>
      <c r="N2808">
        <v>0</v>
      </c>
      <c r="O2808" t="s">
        <v>25079</v>
      </c>
      <c r="P2808" t="s">
        <v>25080</v>
      </c>
      <c r="Q2808" t="s">
        <v>25081</v>
      </c>
    </row>
    <row r="2809" spans="1:17">
      <c r="A2809" t="s">
        <v>104</v>
      </c>
      <c r="B2809">
        <v>126845281</v>
      </c>
      <c r="C2809">
        <v>126845933</v>
      </c>
      <c r="D2809">
        <v>653</v>
      </c>
      <c r="E2809" t="s">
        <v>18</v>
      </c>
      <c r="F2809" t="s">
        <v>24749</v>
      </c>
      <c r="G2809">
        <v>8</v>
      </c>
      <c r="H2809">
        <v>126839233</v>
      </c>
      <c r="I2809">
        <v>126851473</v>
      </c>
      <c r="J2809">
        <v>12241</v>
      </c>
      <c r="K2809">
        <v>1</v>
      </c>
      <c r="L2809">
        <v>414091</v>
      </c>
      <c r="M2809" t="s">
        <v>5218</v>
      </c>
      <c r="N2809">
        <v>6048</v>
      </c>
      <c r="O2809" t="s">
        <v>424</v>
      </c>
      <c r="P2809" t="s">
        <v>5219</v>
      </c>
      <c r="Q2809" t="s">
        <v>5220</v>
      </c>
    </row>
    <row r="2810" spans="1:17">
      <c r="A2810" t="s">
        <v>24</v>
      </c>
      <c r="B2810">
        <v>172439847</v>
      </c>
      <c r="C2810">
        <v>172441082</v>
      </c>
      <c r="D2810">
        <v>1236</v>
      </c>
      <c r="E2810" t="s">
        <v>18</v>
      </c>
      <c r="F2810" t="s">
        <v>19</v>
      </c>
      <c r="G2810">
        <v>2</v>
      </c>
      <c r="H2810">
        <v>172440556</v>
      </c>
      <c r="I2810">
        <v>172469908</v>
      </c>
      <c r="J2810">
        <v>29353</v>
      </c>
      <c r="K2810">
        <v>1</v>
      </c>
      <c r="L2810">
        <v>66404</v>
      </c>
      <c r="M2810" t="s">
        <v>25082</v>
      </c>
      <c r="N2810">
        <v>0</v>
      </c>
      <c r="O2810" t="s">
        <v>25083</v>
      </c>
      <c r="P2810" t="s">
        <v>25084</v>
      </c>
      <c r="Q2810" t="s">
        <v>25085</v>
      </c>
    </row>
    <row r="2811" spans="1:17">
      <c r="A2811" t="s">
        <v>34</v>
      </c>
      <c r="B2811">
        <v>86977830</v>
      </c>
      <c r="C2811">
        <v>86978548</v>
      </c>
      <c r="D2811">
        <v>719</v>
      </c>
      <c r="E2811" t="s">
        <v>18</v>
      </c>
      <c r="F2811" t="s">
        <v>20728</v>
      </c>
      <c r="G2811">
        <v>17</v>
      </c>
      <c r="H2811">
        <v>86963292</v>
      </c>
      <c r="I2811">
        <v>86995098</v>
      </c>
      <c r="J2811">
        <v>31807</v>
      </c>
      <c r="K2811">
        <v>1</v>
      </c>
      <c r="L2811">
        <v>104215</v>
      </c>
      <c r="M2811" t="s">
        <v>20729</v>
      </c>
      <c r="N2811">
        <v>14538</v>
      </c>
      <c r="O2811" t="s">
        <v>4737</v>
      </c>
      <c r="P2811" t="s">
        <v>4738</v>
      </c>
      <c r="Q2811" t="s">
        <v>4739</v>
      </c>
    </row>
    <row r="2812" spans="1:17">
      <c r="A2812" t="s">
        <v>156</v>
      </c>
      <c r="B2812">
        <v>152124842</v>
      </c>
      <c r="C2812">
        <v>152126196</v>
      </c>
      <c r="D2812">
        <v>1355</v>
      </c>
      <c r="E2812" t="s">
        <v>18</v>
      </c>
      <c r="F2812" t="s">
        <v>122</v>
      </c>
      <c r="G2812">
        <v>4</v>
      </c>
      <c r="H2812">
        <v>152120857</v>
      </c>
      <c r="I2812">
        <v>152128925</v>
      </c>
      <c r="J2812">
        <v>8069</v>
      </c>
      <c r="K2812">
        <v>2</v>
      </c>
      <c r="L2812">
        <v>56226</v>
      </c>
      <c r="M2812" t="s">
        <v>24029</v>
      </c>
      <c r="N2812">
        <v>2729</v>
      </c>
      <c r="O2812" t="s">
        <v>13987</v>
      </c>
      <c r="P2812" t="s">
        <v>13988</v>
      </c>
      <c r="Q2812" t="s">
        <v>13989</v>
      </c>
    </row>
    <row r="2813" spans="1:17">
      <c r="A2813" t="s">
        <v>203</v>
      </c>
      <c r="B2813">
        <v>97471367</v>
      </c>
      <c r="C2813">
        <v>97472081</v>
      </c>
      <c r="D2813">
        <v>715</v>
      </c>
      <c r="E2813" t="s">
        <v>18</v>
      </c>
      <c r="F2813" t="s">
        <v>87</v>
      </c>
      <c r="G2813">
        <v>15</v>
      </c>
      <c r="H2813">
        <v>97361217</v>
      </c>
      <c r="I2813">
        <v>97384349</v>
      </c>
      <c r="J2813">
        <v>23133</v>
      </c>
      <c r="K2813">
        <v>1</v>
      </c>
      <c r="L2813">
        <v>239647</v>
      </c>
      <c r="M2813" t="s">
        <v>2616</v>
      </c>
      <c r="N2813">
        <v>110150</v>
      </c>
      <c r="O2813" t="s">
        <v>2617</v>
      </c>
      <c r="P2813" t="s">
        <v>2618</v>
      </c>
      <c r="Q2813" t="s">
        <v>2619</v>
      </c>
    </row>
    <row r="2814" spans="1:17">
      <c r="A2814" t="s">
        <v>57</v>
      </c>
      <c r="B2814">
        <v>125444047</v>
      </c>
      <c r="C2814">
        <v>125445604</v>
      </c>
      <c r="D2814">
        <v>1558</v>
      </c>
      <c r="E2814" t="s">
        <v>18</v>
      </c>
      <c r="F2814" t="s">
        <v>19</v>
      </c>
      <c r="G2814">
        <v>7</v>
      </c>
      <c r="H2814">
        <v>125444676</v>
      </c>
      <c r="I2814">
        <v>125462269</v>
      </c>
      <c r="J2814">
        <v>17594</v>
      </c>
      <c r="K2814">
        <v>1</v>
      </c>
      <c r="L2814">
        <v>77035</v>
      </c>
      <c r="M2814" t="s">
        <v>25086</v>
      </c>
      <c r="N2814">
        <v>0</v>
      </c>
      <c r="O2814" t="s">
        <v>25087</v>
      </c>
      <c r="P2814" t="s">
        <v>25088</v>
      </c>
      <c r="Q2814" t="s">
        <v>25089</v>
      </c>
    </row>
    <row r="2815" spans="1:17">
      <c r="A2815" t="s">
        <v>43</v>
      </c>
      <c r="B2815">
        <v>47138990</v>
      </c>
      <c r="C2815">
        <v>47139487</v>
      </c>
      <c r="D2815">
        <v>498</v>
      </c>
      <c r="E2815" t="s">
        <v>18</v>
      </c>
      <c r="F2815" t="s">
        <v>19</v>
      </c>
      <c r="G2815">
        <v>19</v>
      </c>
      <c r="H2815">
        <v>47131823</v>
      </c>
      <c r="I2815">
        <v>47138294</v>
      </c>
      <c r="J2815">
        <v>6472</v>
      </c>
      <c r="K2815">
        <v>2</v>
      </c>
      <c r="L2815">
        <v>72691</v>
      </c>
      <c r="M2815" t="s">
        <v>25090</v>
      </c>
      <c r="N2815">
        <v>-696</v>
      </c>
      <c r="O2815" t="s">
        <v>25091</v>
      </c>
      <c r="P2815" t="s">
        <v>25092</v>
      </c>
      <c r="Q2815" t="s">
        <v>25093</v>
      </c>
    </row>
    <row r="2816" spans="1:17">
      <c r="A2816" t="s">
        <v>62</v>
      </c>
      <c r="B2816">
        <v>57910129</v>
      </c>
      <c r="C2816">
        <v>57911396</v>
      </c>
      <c r="D2816">
        <v>1268</v>
      </c>
      <c r="E2816" t="s">
        <v>18</v>
      </c>
      <c r="F2816" t="s">
        <v>19</v>
      </c>
      <c r="G2816">
        <v>9</v>
      </c>
      <c r="H2816">
        <v>57910979</v>
      </c>
      <c r="I2816">
        <v>57929968</v>
      </c>
      <c r="J2816">
        <v>18990</v>
      </c>
      <c r="K2816">
        <v>1</v>
      </c>
      <c r="L2816">
        <v>69459</v>
      </c>
      <c r="M2816" t="s">
        <v>25094</v>
      </c>
      <c r="N2816">
        <v>0</v>
      </c>
      <c r="O2816" t="s">
        <v>25095</v>
      </c>
      <c r="P2816" t="s">
        <v>25096</v>
      </c>
      <c r="Q2816" t="s">
        <v>25097</v>
      </c>
    </row>
    <row r="2817" spans="1:17">
      <c r="A2817" t="s">
        <v>351</v>
      </c>
      <c r="B2817">
        <v>33696539</v>
      </c>
      <c r="C2817">
        <v>33697276</v>
      </c>
      <c r="D2817">
        <v>738</v>
      </c>
      <c r="E2817" t="s">
        <v>18</v>
      </c>
      <c r="F2817" t="s">
        <v>19013</v>
      </c>
      <c r="G2817">
        <v>16</v>
      </c>
      <c r="H2817">
        <v>33684545</v>
      </c>
      <c r="I2817">
        <v>33769443</v>
      </c>
      <c r="J2817">
        <v>84899</v>
      </c>
      <c r="K2817">
        <v>1</v>
      </c>
      <c r="L2817">
        <v>77446</v>
      </c>
      <c r="M2817" t="s">
        <v>19014</v>
      </c>
      <c r="N2817">
        <v>11994</v>
      </c>
      <c r="O2817" t="s">
        <v>15622</v>
      </c>
      <c r="P2817" t="s">
        <v>15623</v>
      </c>
      <c r="Q2817" t="s">
        <v>15624</v>
      </c>
    </row>
    <row r="2818" spans="1:17">
      <c r="A2818" t="s">
        <v>34</v>
      </c>
      <c r="B2818">
        <v>83861475</v>
      </c>
      <c r="C2818">
        <v>83862714</v>
      </c>
      <c r="D2818">
        <v>1240</v>
      </c>
      <c r="E2818" t="s">
        <v>18</v>
      </c>
      <c r="F2818" t="s">
        <v>87</v>
      </c>
      <c r="G2818">
        <v>17</v>
      </c>
      <c r="H2818">
        <v>83851751</v>
      </c>
      <c r="I2818">
        <v>83854418</v>
      </c>
      <c r="J2818">
        <v>2668</v>
      </c>
      <c r="K2818">
        <v>2</v>
      </c>
      <c r="L2818">
        <v>320021</v>
      </c>
      <c r="M2818" t="s">
        <v>14301</v>
      </c>
      <c r="N2818">
        <v>-7057</v>
      </c>
      <c r="O2818" t="s">
        <v>424</v>
      </c>
      <c r="P2818" t="s">
        <v>14302</v>
      </c>
      <c r="Q2818" t="s">
        <v>14303</v>
      </c>
    </row>
    <row r="2819" spans="1:17">
      <c r="A2819" t="s">
        <v>24</v>
      </c>
      <c r="B2819">
        <v>29619369</v>
      </c>
      <c r="C2819">
        <v>29620866</v>
      </c>
      <c r="D2819">
        <v>1498</v>
      </c>
      <c r="E2819" t="s">
        <v>18</v>
      </c>
      <c r="F2819" t="s">
        <v>19</v>
      </c>
      <c r="G2819">
        <v>2</v>
      </c>
      <c r="H2819">
        <v>29619720</v>
      </c>
      <c r="I2819">
        <v>29740353</v>
      </c>
      <c r="J2819">
        <v>120634</v>
      </c>
      <c r="K2819">
        <v>1</v>
      </c>
      <c r="L2819">
        <v>107746</v>
      </c>
      <c r="M2819" t="s">
        <v>25098</v>
      </c>
      <c r="N2819">
        <v>0</v>
      </c>
      <c r="O2819" t="s">
        <v>10725</v>
      </c>
      <c r="P2819" t="s">
        <v>10726</v>
      </c>
      <c r="Q2819" t="s">
        <v>10727</v>
      </c>
    </row>
    <row r="2820" spans="1:17">
      <c r="A2820" t="s">
        <v>86</v>
      </c>
      <c r="B2820">
        <v>69886903</v>
      </c>
      <c r="C2820">
        <v>69887395</v>
      </c>
      <c r="D2820">
        <v>493</v>
      </c>
      <c r="E2820" t="s">
        <v>18</v>
      </c>
      <c r="F2820" t="s">
        <v>67</v>
      </c>
      <c r="G2820">
        <v>11</v>
      </c>
      <c r="H2820">
        <v>69883483</v>
      </c>
      <c r="I2820">
        <v>69888417</v>
      </c>
      <c r="J2820">
        <v>4935</v>
      </c>
      <c r="K2820">
        <v>2</v>
      </c>
      <c r="L2820">
        <v>216859</v>
      </c>
      <c r="M2820" t="s">
        <v>25099</v>
      </c>
      <c r="N2820">
        <v>1022</v>
      </c>
      <c r="O2820" t="s">
        <v>16042</v>
      </c>
      <c r="P2820" t="s">
        <v>16043</v>
      </c>
      <c r="Q2820" t="s">
        <v>16044</v>
      </c>
    </row>
    <row r="2821" spans="1:17">
      <c r="A2821" t="s">
        <v>185</v>
      </c>
      <c r="B2821">
        <v>180911715</v>
      </c>
      <c r="C2821">
        <v>180912445</v>
      </c>
      <c r="D2821">
        <v>731</v>
      </c>
      <c r="E2821" t="s">
        <v>18</v>
      </c>
      <c r="F2821" t="s">
        <v>87</v>
      </c>
      <c r="G2821">
        <v>1</v>
      </c>
      <c r="H2821">
        <v>180905915</v>
      </c>
      <c r="I2821">
        <v>180906902</v>
      </c>
      <c r="J2821">
        <v>988</v>
      </c>
      <c r="K2821">
        <v>1</v>
      </c>
      <c r="L2821">
        <v>69051</v>
      </c>
      <c r="M2821" t="s">
        <v>21567</v>
      </c>
      <c r="N2821">
        <v>5800</v>
      </c>
      <c r="O2821" t="s">
        <v>21568</v>
      </c>
      <c r="P2821" t="s">
        <v>21569</v>
      </c>
      <c r="Q2821" t="s">
        <v>21570</v>
      </c>
    </row>
    <row r="2822" spans="1:17">
      <c r="A2822" t="s">
        <v>185</v>
      </c>
      <c r="B2822">
        <v>58950513</v>
      </c>
      <c r="C2822">
        <v>58950822</v>
      </c>
      <c r="D2822">
        <v>310</v>
      </c>
      <c r="E2822" t="s">
        <v>18</v>
      </c>
      <c r="F2822" t="s">
        <v>20457</v>
      </c>
      <c r="G2822">
        <v>1</v>
      </c>
      <c r="H2822">
        <v>58903504</v>
      </c>
      <c r="I2822">
        <v>58946337</v>
      </c>
      <c r="J2822">
        <v>42834</v>
      </c>
      <c r="K2822">
        <v>2</v>
      </c>
      <c r="L2822">
        <v>70827</v>
      </c>
      <c r="M2822" t="s">
        <v>20458</v>
      </c>
      <c r="N2822">
        <v>-4176</v>
      </c>
      <c r="O2822" t="s">
        <v>20459</v>
      </c>
      <c r="P2822" t="s">
        <v>20460</v>
      </c>
      <c r="Q2822" t="s">
        <v>20461</v>
      </c>
    </row>
    <row r="2823" spans="1:17">
      <c r="A2823" t="s">
        <v>86</v>
      </c>
      <c r="B2823">
        <v>69015642</v>
      </c>
      <c r="C2823">
        <v>69016126</v>
      </c>
      <c r="D2823">
        <v>485</v>
      </c>
      <c r="E2823" t="s">
        <v>18</v>
      </c>
      <c r="F2823" t="s">
        <v>19</v>
      </c>
      <c r="G2823">
        <v>11</v>
      </c>
      <c r="H2823">
        <v>69015911</v>
      </c>
      <c r="I2823">
        <v>69036473</v>
      </c>
      <c r="J2823">
        <v>20563</v>
      </c>
      <c r="K2823">
        <v>1</v>
      </c>
      <c r="L2823">
        <v>68964</v>
      </c>
      <c r="M2823" t="s">
        <v>25100</v>
      </c>
      <c r="N2823">
        <v>0</v>
      </c>
      <c r="O2823" t="s">
        <v>20787</v>
      </c>
      <c r="P2823" t="s">
        <v>20788</v>
      </c>
      <c r="Q2823" t="s">
        <v>20789</v>
      </c>
    </row>
    <row r="2824" spans="1:17">
      <c r="A2824" t="s">
        <v>86</v>
      </c>
      <c r="B2824">
        <v>4849095</v>
      </c>
      <c r="C2824">
        <v>4849824</v>
      </c>
      <c r="D2824">
        <v>730</v>
      </c>
      <c r="E2824" t="s">
        <v>18</v>
      </c>
      <c r="F2824" t="s">
        <v>19</v>
      </c>
      <c r="G2824">
        <v>11</v>
      </c>
      <c r="H2824">
        <v>4765845</v>
      </c>
      <c r="I2824">
        <v>4849536</v>
      </c>
      <c r="J2824">
        <v>83692</v>
      </c>
      <c r="K2824">
        <v>2</v>
      </c>
      <c r="L2824">
        <v>18016</v>
      </c>
      <c r="M2824" t="s">
        <v>25101</v>
      </c>
      <c r="N2824">
        <v>0</v>
      </c>
      <c r="O2824" t="s">
        <v>25102</v>
      </c>
      <c r="P2824" t="s">
        <v>25103</v>
      </c>
      <c r="Q2824" t="s">
        <v>25104</v>
      </c>
    </row>
    <row r="2825" spans="1:17">
      <c r="A2825" t="s">
        <v>113</v>
      </c>
      <c r="B2825">
        <v>118085086</v>
      </c>
      <c r="C2825">
        <v>118086021</v>
      </c>
      <c r="D2825">
        <v>936</v>
      </c>
      <c r="E2825" t="s">
        <v>18</v>
      </c>
      <c r="F2825" t="s">
        <v>87</v>
      </c>
      <c r="G2825">
        <v>10</v>
      </c>
      <c r="H2825">
        <v>118141811</v>
      </c>
      <c r="I2825">
        <v>118146760</v>
      </c>
      <c r="J2825">
        <v>4950</v>
      </c>
      <c r="K2825">
        <v>1</v>
      </c>
      <c r="L2825">
        <v>17245</v>
      </c>
      <c r="M2825" t="s">
        <v>19989</v>
      </c>
      <c r="N2825">
        <v>-55790</v>
      </c>
      <c r="O2825" t="s">
        <v>19990</v>
      </c>
      <c r="P2825" t="s">
        <v>19991</v>
      </c>
      <c r="Q2825" t="s">
        <v>19992</v>
      </c>
    </row>
    <row r="2826" spans="1:17">
      <c r="A2826" t="s">
        <v>77</v>
      </c>
      <c r="B2826">
        <v>65918517</v>
      </c>
      <c r="C2826">
        <v>65920011</v>
      </c>
      <c r="D2826">
        <v>1495</v>
      </c>
      <c r="E2826" t="s">
        <v>18</v>
      </c>
      <c r="F2826" t="s">
        <v>87</v>
      </c>
      <c r="G2826">
        <v>5</v>
      </c>
      <c r="H2826">
        <v>65934921</v>
      </c>
      <c r="I2826">
        <v>65969160</v>
      </c>
      <c r="J2826">
        <v>34240</v>
      </c>
      <c r="K2826">
        <v>1</v>
      </c>
      <c r="L2826">
        <v>231252</v>
      </c>
      <c r="M2826" t="s">
        <v>20806</v>
      </c>
      <c r="N2826">
        <v>-14910</v>
      </c>
      <c r="O2826" t="s">
        <v>17388</v>
      </c>
      <c r="P2826" t="s">
        <v>17389</v>
      </c>
      <c r="Q2826" t="s">
        <v>17390</v>
      </c>
    </row>
    <row r="2827" spans="1:17">
      <c r="A2827" t="s">
        <v>397</v>
      </c>
      <c r="B2827">
        <v>55451298</v>
      </c>
      <c r="C2827">
        <v>55451591</v>
      </c>
      <c r="D2827">
        <v>294</v>
      </c>
      <c r="E2827" t="s">
        <v>18</v>
      </c>
      <c r="F2827" t="s">
        <v>67</v>
      </c>
      <c r="G2827">
        <v>13</v>
      </c>
      <c r="H2827">
        <v>55453106</v>
      </c>
      <c r="I2827">
        <v>55453171</v>
      </c>
      <c r="J2827">
        <v>66</v>
      </c>
      <c r="K2827">
        <v>1</v>
      </c>
      <c r="L2827">
        <v>102466770</v>
      </c>
      <c r="M2827" t="s">
        <v>19969</v>
      </c>
      <c r="N2827">
        <v>-1515</v>
      </c>
      <c r="O2827" t="s">
        <v>19970</v>
      </c>
      <c r="P2827" t="s">
        <v>19971</v>
      </c>
      <c r="Q2827" t="s">
        <v>19972</v>
      </c>
    </row>
    <row r="2828" spans="1:17">
      <c r="A2828" t="s">
        <v>77</v>
      </c>
      <c r="B2828">
        <v>138186937</v>
      </c>
      <c r="C2828">
        <v>138188116</v>
      </c>
      <c r="D2828">
        <v>1180</v>
      </c>
      <c r="E2828" t="s">
        <v>18</v>
      </c>
      <c r="F2828" t="s">
        <v>19</v>
      </c>
      <c r="G2828">
        <v>5</v>
      </c>
      <c r="H2828">
        <v>138178617</v>
      </c>
      <c r="I2828">
        <v>138187226</v>
      </c>
      <c r="J2828">
        <v>8610</v>
      </c>
      <c r="K2828">
        <v>2</v>
      </c>
      <c r="L2828">
        <v>21343</v>
      </c>
      <c r="M2828" t="s">
        <v>25105</v>
      </c>
      <c r="N2828">
        <v>0</v>
      </c>
      <c r="O2828" t="s">
        <v>25106</v>
      </c>
      <c r="P2828" t="s">
        <v>25107</v>
      </c>
      <c r="Q2828" t="s">
        <v>25108</v>
      </c>
    </row>
    <row r="2829" spans="1:17">
      <c r="A2829" t="s">
        <v>62</v>
      </c>
      <c r="B2829">
        <v>107980529</v>
      </c>
      <c r="C2829">
        <v>107981035</v>
      </c>
      <c r="D2829">
        <v>507</v>
      </c>
      <c r="E2829" t="s">
        <v>18</v>
      </c>
      <c r="F2829" t="s">
        <v>19</v>
      </c>
      <c r="G2829">
        <v>9</v>
      </c>
      <c r="H2829">
        <v>107980890</v>
      </c>
      <c r="I2829">
        <v>107983199</v>
      </c>
      <c r="J2829">
        <v>2310</v>
      </c>
      <c r="K2829">
        <v>1</v>
      </c>
      <c r="L2829">
        <v>74153</v>
      </c>
      <c r="M2829" t="s">
        <v>25109</v>
      </c>
      <c r="N2829">
        <v>0</v>
      </c>
      <c r="O2829" t="s">
        <v>6130</v>
      </c>
      <c r="P2829" t="s">
        <v>6131</v>
      </c>
      <c r="Q2829" t="s">
        <v>6132</v>
      </c>
    </row>
    <row r="2830" spans="1:17">
      <c r="A2830" t="s">
        <v>113</v>
      </c>
      <c r="B2830">
        <v>67066393</v>
      </c>
      <c r="C2830">
        <v>67066814</v>
      </c>
      <c r="D2830">
        <v>422</v>
      </c>
      <c r="E2830" t="s">
        <v>18</v>
      </c>
      <c r="F2830" t="s">
        <v>25110</v>
      </c>
      <c r="G2830">
        <v>10</v>
      </c>
      <c r="H2830">
        <v>67096125</v>
      </c>
      <c r="I2830">
        <v>67191748</v>
      </c>
      <c r="J2830">
        <v>95624</v>
      </c>
      <c r="K2830">
        <v>1</v>
      </c>
      <c r="L2830">
        <v>108829</v>
      </c>
      <c r="M2830" t="s">
        <v>25111</v>
      </c>
      <c r="N2830">
        <v>-29311</v>
      </c>
      <c r="O2830" t="s">
        <v>1700</v>
      </c>
      <c r="P2830" t="s">
        <v>1701</v>
      </c>
      <c r="Q2830" t="s">
        <v>1702</v>
      </c>
    </row>
    <row r="2831" spans="1:17">
      <c r="A2831" t="s">
        <v>185</v>
      </c>
      <c r="B2831">
        <v>34481092</v>
      </c>
      <c r="C2831">
        <v>34481631</v>
      </c>
      <c r="D2831">
        <v>540</v>
      </c>
      <c r="E2831" t="s">
        <v>18</v>
      </c>
      <c r="F2831" t="s">
        <v>25112</v>
      </c>
      <c r="G2831">
        <v>1</v>
      </c>
      <c r="H2831">
        <v>34472720</v>
      </c>
      <c r="I2831">
        <v>34475733</v>
      </c>
      <c r="J2831">
        <v>3014</v>
      </c>
      <c r="K2831">
        <v>1</v>
      </c>
      <c r="L2831">
        <v>19253</v>
      </c>
      <c r="M2831" t="s">
        <v>20364</v>
      </c>
      <c r="N2831">
        <v>8372</v>
      </c>
      <c r="O2831" t="s">
        <v>20365</v>
      </c>
      <c r="P2831" t="s">
        <v>20366</v>
      </c>
      <c r="Q2831" t="s">
        <v>20367</v>
      </c>
    </row>
    <row r="2832" spans="1:17">
      <c r="A2832" t="s">
        <v>104</v>
      </c>
      <c r="B2832">
        <v>80738532</v>
      </c>
      <c r="C2832">
        <v>80739378</v>
      </c>
      <c r="D2832">
        <v>847</v>
      </c>
      <c r="E2832" t="s">
        <v>18</v>
      </c>
      <c r="F2832" t="s">
        <v>19</v>
      </c>
      <c r="G2832">
        <v>8</v>
      </c>
      <c r="H2832">
        <v>80705485</v>
      </c>
      <c r="I2832">
        <v>80739425</v>
      </c>
      <c r="J2832">
        <v>33941</v>
      </c>
      <c r="K2832">
        <v>2</v>
      </c>
      <c r="L2832">
        <v>93762</v>
      </c>
      <c r="M2832" t="s">
        <v>25113</v>
      </c>
      <c r="N2832">
        <v>47</v>
      </c>
      <c r="O2832" t="s">
        <v>24692</v>
      </c>
      <c r="P2832" t="s">
        <v>24693</v>
      </c>
      <c r="Q2832" t="s">
        <v>24694</v>
      </c>
    </row>
    <row r="2833" spans="1:17">
      <c r="A2833" t="s">
        <v>77</v>
      </c>
      <c r="B2833">
        <v>105650743</v>
      </c>
      <c r="C2833">
        <v>105652219</v>
      </c>
      <c r="D2833">
        <v>1477</v>
      </c>
      <c r="E2833" t="s">
        <v>18</v>
      </c>
      <c r="F2833" t="s">
        <v>87</v>
      </c>
      <c r="G2833">
        <v>5</v>
      </c>
      <c r="H2833">
        <v>105699969</v>
      </c>
      <c r="I2833">
        <v>105815215</v>
      </c>
      <c r="J2833">
        <v>115247</v>
      </c>
      <c r="K2833">
        <v>1</v>
      </c>
      <c r="L2833">
        <v>231549</v>
      </c>
      <c r="M2833" t="s">
        <v>9621</v>
      </c>
      <c r="N2833">
        <v>-47750</v>
      </c>
      <c r="O2833" t="s">
        <v>9622</v>
      </c>
      <c r="P2833" t="s">
        <v>9623</v>
      </c>
      <c r="Q2833" t="s">
        <v>9624</v>
      </c>
    </row>
    <row r="2834" spans="1:17">
      <c r="A2834" t="s">
        <v>185</v>
      </c>
      <c r="B2834">
        <v>160052265</v>
      </c>
      <c r="C2834">
        <v>160053270</v>
      </c>
      <c r="D2834">
        <v>1006</v>
      </c>
      <c r="E2834" t="s">
        <v>18</v>
      </c>
      <c r="F2834" t="s">
        <v>25114</v>
      </c>
      <c r="G2834">
        <v>1</v>
      </c>
      <c r="H2834">
        <v>160044447</v>
      </c>
      <c r="I2834">
        <v>160071509</v>
      </c>
      <c r="J2834">
        <v>27063</v>
      </c>
      <c r="K2834">
        <v>1</v>
      </c>
      <c r="L2834">
        <v>67647</v>
      </c>
      <c r="M2834" t="s">
        <v>25115</v>
      </c>
      <c r="N2834">
        <v>7818</v>
      </c>
      <c r="O2834" t="s">
        <v>9101</v>
      </c>
      <c r="P2834" t="s">
        <v>9102</v>
      </c>
      <c r="Q2834" t="s">
        <v>9103</v>
      </c>
    </row>
    <row r="2835" spans="1:17">
      <c r="A2835" t="s">
        <v>77</v>
      </c>
      <c r="B2835">
        <v>113832129</v>
      </c>
      <c r="C2835">
        <v>113834204</v>
      </c>
      <c r="D2835">
        <v>2076</v>
      </c>
      <c r="E2835" t="s">
        <v>18</v>
      </c>
      <c r="F2835" t="s">
        <v>19</v>
      </c>
      <c r="G2835">
        <v>5</v>
      </c>
      <c r="H2835">
        <v>113820106</v>
      </c>
      <c r="I2835">
        <v>113832644</v>
      </c>
      <c r="J2835">
        <v>12539</v>
      </c>
      <c r="K2835">
        <v>2</v>
      </c>
      <c r="L2835">
        <v>20345</v>
      </c>
      <c r="M2835" t="s">
        <v>20799</v>
      </c>
      <c r="N2835">
        <v>0</v>
      </c>
      <c r="O2835" t="s">
        <v>20800</v>
      </c>
      <c r="P2835" t="s">
        <v>20801</v>
      </c>
      <c r="Q2835" t="s">
        <v>20802</v>
      </c>
    </row>
    <row r="2836" spans="1:17">
      <c r="A2836" t="s">
        <v>156</v>
      </c>
      <c r="B2836">
        <v>121014443</v>
      </c>
      <c r="C2836">
        <v>121014789</v>
      </c>
      <c r="D2836">
        <v>347</v>
      </c>
      <c r="E2836" t="s">
        <v>18</v>
      </c>
      <c r="F2836" t="s">
        <v>122</v>
      </c>
      <c r="G2836">
        <v>4</v>
      </c>
      <c r="H2836">
        <v>120968317</v>
      </c>
      <c r="I2836">
        <v>121017247</v>
      </c>
      <c r="J2836">
        <v>48931</v>
      </c>
      <c r="K2836">
        <v>2</v>
      </c>
      <c r="L2836">
        <v>69780</v>
      </c>
      <c r="M2836" t="s">
        <v>15312</v>
      </c>
      <c r="N2836">
        <v>2458</v>
      </c>
      <c r="O2836" t="s">
        <v>15313</v>
      </c>
      <c r="P2836" t="s">
        <v>15314</v>
      </c>
      <c r="Q2836" t="s">
        <v>15315</v>
      </c>
    </row>
    <row r="2837" spans="1:17">
      <c r="A2837" t="s">
        <v>531</v>
      </c>
      <c r="B2837">
        <v>67932571</v>
      </c>
      <c r="C2837">
        <v>67934392</v>
      </c>
      <c r="D2837">
        <v>1822</v>
      </c>
      <c r="E2837" t="s">
        <v>18</v>
      </c>
      <c r="F2837" t="s">
        <v>19</v>
      </c>
      <c r="G2837">
        <v>18</v>
      </c>
      <c r="H2837">
        <v>67933257</v>
      </c>
      <c r="I2837">
        <v>68255549</v>
      </c>
      <c r="J2837">
        <v>322293</v>
      </c>
      <c r="K2837">
        <v>1</v>
      </c>
      <c r="L2837">
        <v>52662</v>
      </c>
      <c r="M2837" t="s">
        <v>25116</v>
      </c>
      <c r="N2837">
        <v>0</v>
      </c>
      <c r="O2837" t="s">
        <v>25117</v>
      </c>
      <c r="P2837" t="s">
        <v>25118</v>
      </c>
      <c r="Q2837" t="s">
        <v>25119</v>
      </c>
    </row>
    <row r="2838" spans="1:17">
      <c r="A2838" t="s">
        <v>86</v>
      </c>
      <c r="B2838">
        <v>72954121</v>
      </c>
      <c r="C2838">
        <v>72954400</v>
      </c>
      <c r="D2838">
        <v>280</v>
      </c>
      <c r="E2838" t="s">
        <v>18</v>
      </c>
      <c r="F2838" t="s">
        <v>87</v>
      </c>
      <c r="G2838">
        <v>11</v>
      </c>
      <c r="H2838">
        <v>72961169</v>
      </c>
      <c r="I2838">
        <v>72993043</v>
      </c>
      <c r="J2838">
        <v>31875</v>
      </c>
      <c r="K2838">
        <v>1</v>
      </c>
      <c r="L2838">
        <v>53313</v>
      </c>
      <c r="M2838" t="s">
        <v>24172</v>
      </c>
      <c r="N2838">
        <v>-6769</v>
      </c>
      <c r="O2838" t="s">
        <v>21895</v>
      </c>
      <c r="P2838" t="s">
        <v>21896</v>
      </c>
      <c r="Q2838" t="s">
        <v>21897</v>
      </c>
    </row>
    <row r="2839" spans="1:17">
      <c r="A2839" t="s">
        <v>24</v>
      </c>
      <c r="B2839">
        <v>38340146</v>
      </c>
      <c r="C2839">
        <v>38340783</v>
      </c>
      <c r="D2839">
        <v>638</v>
      </c>
      <c r="E2839" t="s">
        <v>18</v>
      </c>
      <c r="F2839" t="s">
        <v>19</v>
      </c>
      <c r="G2839">
        <v>2</v>
      </c>
      <c r="H2839">
        <v>38341092</v>
      </c>
      <c r="I2839">
        <v>38354825</v>
      </c>
      <c r="J2839">
        <v>13734</v>
      </c>
      <c r="K2839">
        <v>1</v>
      </c>
      <c r="L2839">
        <v>16870</v>
      </c>
      <c r="M2839" t="s">
        <v>25120</v>
      </c>
      <c r="N2839">
        <v>-309</v>
      </c>
      <c r="O2839" t="s">
        <v>4678</v>
      </c>
      <c r="P2839" t="s">
        <v>4679</v>
      </c>
      <c r="Q2839" t="s">
        <v>4680</v>
      </c>
    </row>
    <row r="2840" spans="1:17">
      <c r="A2840" t="s">
        <v>185</v>
      </c>
      <c r="B2840">
        <v>63176499</v>
      </c>
      <c r="C2840">
        <v>63177583</v>
      </c>
      <c r="D2840">
        <v>1085</v>
      </c>
      <c r="E2840" t="s">
        <v>18</v>
      </c>
      <c r="F2840" t="s">
        <v>19</v>
      </c>
      <c r="G2840">
        <v>1</v>
      </c>
      <c r="H2840">
        <v>63143596</v>
      </c>
      <c r="I2840">
        <v>63176822</v>
      </c>
      <c r="J2840">
        <v>33227</v>
      </c>
      <c r="K2840">
        <v>2</v>
      </c>
      <c r="L2840">
        <v>227197</v>
      </c>
      <c r="M2840" t="s">
        <v>25121</v>
      </c>
      <c r="N2840">
        <v>0</v>
      </c>
      <c r="O2840" t="s">
        <v>25122</v>
      </c>
      <c r="P2840" t="s">
        <v>25123</v>
      </c>
      <c r="Q2840" t="s">
        <v>25124</v>
      </c>
    </row>
    <row r="2841" spans="1:17">
      <c r="A2841" t="s">
        <v>86</v>
      </c>
      <c r="B2841">
        <v>57642715</v>
      </c>
      <c r="C2841">
        <v>57642987</v>
      </c>
      <c r="D2841">
        <v>273</v>
      </c>
      <c r="E2841" t="s">
        <v>18</v>
      </c>
      <c r="F2841" t="s">
        <v>122</v>
      </c>
      <c r="G2841">
        <v>11</v>
      </c>
      <c r="H2841">
        <v>57645442</v>
      </c>
      <c r="I2841">
        <v>57787514</v>
      </c>
      <c r="J2841">
        <v>142073</v>
      </c>
      <c r="K2841">
        <v>1</v>
      </c>
      <c r="L2841">
        <v>171212</v>
      </c>
      <c r="M2841" t="s">
        <v>13748</v>
      </c>
      <c r="N2841">
        <v>-2455</v>
      </c>
      <c r="O2841" t="s">
        <v>13749</v>
      </c>
      <c r="P2841" t="s">
        <v>13750</v>
      </c>
      <c r="Q2841" t="s">
        <v>13751</v>
      </c>
    </row>
    <row r="2842" spans="1:17">
      <c r="A2842" t="s">
        <v>34</v>
      </c>
      <c r="B2842">
        <v>45432684</v>
      </c>
      <c r="C2842">
        <v>45434109</v>
      </c>
      <c r="D2842">
        <v>1426</v>
      </c>
      <c r="E2842" t="s">
        <v>18</v>
      </c>
      <c r="F2842" t="s">
        <v>19</v>
      </c>
      <c r="G2842">
        <v>17</v>
      </c>
      <c r="H2842">
        <v>45433598</v>
      </c>
      <c r="I2842">
        <v>45436191</v>
      </c>
      <c r="J2842">
        <v>2594</v>
      </c>
      <c r="K2842">
        <v>1</v>
      </c>
      <c r="L2842">
        <v>105246278</v>
      </c>
      <c r="M2842" t="s">
        <v>25125</v>
      </c>
      <c r="N2842">
        <v>0</v>
      </c>
      <c r="O2842" t="s">
        <v>25126</v>
      </c>
      <c r="P2842" t="s">
        <v>25127</v>
      </c>
      <c r="Q2842" t="s">
        <v>25128</v>
      </c>
    </row>
    <row r="2843" spans="1:17">
      <c r="A2843" t="s">
        <v>57</v>
      </c>
      <c r="B2843">
        <v>114095477</v>
      </c>
      <c r="C2843">
        <v>114095970</v>
      </c>
      <c r="D2843">
        <v>494</v>
      </c>
      <c r="E2843" t="s">
        <v>18</v>
      </c>
      <c r="F2843" t="s">
        <v>6295</v>
      </c>
      <c r="G2843">
        <v>7</v>
      </c>
      <c r="H2843">
        <v>114046785</v>
      </c>
      <c r="I2843">
        <v>114117764</v>
      </c>
      <c r="J2843">
        <v>70980</v>
      </c>
      <c r="K2843">
        <v>2</v>
      </c>
      <c r="L2843">
        <v>66922</v>
      </c>
      <c r="M2843" t="s">
        <v>6296</v>
      </c>
      <c r="N2843">
        <v>21794</v>
      </c>
      <c r="O2843" t="s">
        <v>6297</v>
      </c>
      <c r="P2843" t="s">
        <v>6298</v>
      </c>
      <c r="Q2843" t="s">
        <v>6299</v>
      </c>
    </row>
    <row r="2844" spans="1:17">
      <c r="A2844" t="s">
        <v>48</v>
      </c>
      <c r="B2844">
        <v>122009215</v>
      </c>
      <c r="C2844">
        <v>122009712</v>
      </c>
      <c r="D2844">
        <v>498</v>
      </c>
      <c r="E2844" t="s">
        <v>18</v>
      </c>
      <c r="F2844" t="s">
        <v>9522</v>
      </c>
      <c r="G2844">
        <v>14</v>
      </c>
      <c r="H2844">
        <v>122034674</v>
      </c>
      <c r="I2844">
        <v>122038420</v>
      </c>
      <c r="J2844">
        <v>3747</v>
      </c>
      <c r="K2844">
        <v>1</v>
      </c>
      <c r="L2844">
        <v>223262</v>
      </c>
      <c r="M2844" t="s">
        <v>6525</v>
      </c>
      <c r="N2844">
        <v>-24962</v>
      </c>
      <c r="O2844" t="s">
        <v>6526</v>
      </c>
      <c r="P2844" t="s">
        <v>6527</v>
      </c>
      <c r="Q2844" t="s">
        <v>6528</v>
      </c>
    </row>
    <row r="2845" spans="1:17">
      <c r="A2845" t="s">
        <v>86</v>
      </c>
      <c r="B2845">
        <v>117949695</v>
      </c>
      <c r="C2845">
        <v>117950321</v>
      </c>
      <c r="D2845">
        <v>627</v>
      </c>
      <c r="E2845" t="s">
        <v>18</v>
      </c>
      <c r="F2845" t="s">
        <v>87</v>
      </c>
      <c r="G2845">
        <v>11</v>
      </c>
      <c r="H2845">
        <v>117966079</v>
      </c>
      <c r="I2845">
        <v>117969186</v>
      </c>
      <c r="J2845">
        <v>3108</v>
      </c>
      <c r="K2845">
        <v>2</v>
      </c>
      <c r="L2845">
        <v>12702</v>
      </c>
      <c r="M2845" t="s">
        <v>6950</v>
      </c>
      <c r="N2845">
        <v>18865</v>
      </c>
      <c r="O2845" t="s">
        <v>6951</v>
      </c>
      <c r="P2845" t="s">
        <v>6952</v>
      </c>
      <c r="Q2845" t="s">
        <v>6953</v>
      </c>
    </row>
    <row r="2846" spans="1:17">
      <c r="A2846" t="s">
        <v>34</v>
      </c>
      <c r="B2846">
        <v>73034783</v>
      </c>
      <c r="C2846">
        <v>73035516</v>
      </c>
      <c r="D2846">
        <v>734</v>
      </c>
      <c r="E2846" t="s">
        <v>18</v>
      </c>
      <c r="F2846" t="s">
        <v>87</v>
      </c>
      <c r="G2846">
        <v>17</v>
      </c>
      <c r="H2846">
        <v>73107985</v>
      </c>
      <c r="I2846">
        <v>73161991</v>
      </c>
      <c r="J2846">
        <v>54007</v>
      </c>
      <c r="K2846">
        <v>1</v>
      </c>
      <c r="L2846">
        <v>225010</v>
      </c>
      <c r="M2846" t="s">
        <v>11291</v>
      </c>
      <c r="N2846">
        <v>-72469</v>
      </c>
      <c r="O2846" t="s">
        <v>11292</v>
      </c>
      <c r="P2846" t="s">
        <v>11293</v>
      </c>
      <c r="Q2846" t="s">
        <v>11294</v>
      </c>
    </row>
    <row r="2847" spans="1:17">
      <c r="A2847" t="s">
        <v>48</v>
      </c>
      <c r="B2847">
        <v>120306919</v>
      </c>
      <c r="C2847">
        <v>120307623</v>
      </c>
      <c r="D2847">
        <v>705</v>
      </c>
      <c r="E2847" t="s">
        <v>18</v>
      </c>
      <c r="F2847" t="s">
        <v>19</v>
      </c>
      <c r="G2847">
        <v>14</v>
      </c>
      <c r="H2847">
        <v>120306456</v>
      </c>
      <c r="I2847">
        <v>120379260</v>
      </c>
      <c r="J2847">
        <v>72805</v>
      </c>
      <c r="K2847">
        <v>1</v>
      </c>
      <c r="L2847">
        <v>105559</v>
      </c>
      <c r="M2847" t="s">
        <v>25129</v>
      </c>
      <c r="N2847">
        <v>463</v>
      </c>
      <c r="O2847" t="s">
        <v>2343</v>
      </c>
      <c r="P2847" t="s">
        <v>2344</v>
      </c>
      <c r="Q2847" t="s">
        <v>2345</v>
      </c>
    </row>
    <row r="2848" spans="1:17">
      <c r="A2848" t="s">
        <v>351</v>
      </c>
      <c r="B2848">
        <v>10840983</v>
      </c>
      <c r="C2848">
        <v>10841262</v>
      </c>
      <c r="D2848">
        <v>280</v>
      </c>
      <c r="E2848" t="s">
        <v>18</v>
      </c>
      <c r="F2848" t="s">
        <v>473</v>
      </c>
      <c r="G2848">
        <v>16</v>
      </c>
      <c r="H2848">
        <v>10835068</v>
      </c>
      <c r="I2848">
        <v>10892966</v>
      </c>
      <c r="J2848">
        <v>57899</v>
      </c>
      <c r="K2848">
        <v>1</v>
      </c>
      <c r="L2848">
        <v>223970</v>
      </c>
      <c r="M2848" t="s">
        <v>20491</v>
      </c>
      <c r="N2848">
        <v>5915</v>
      </c>
      <c r="O2848" t="s">
        <v>20492</v>
      </c>
      <c r="P2848" t="s">
        <v>20493</v>
      </c>
      <c r="Q2848" t="s">
        <v>20494</v>
      </c>
    </row>
    <row r="2849" spans="1:17">
      <c r="A2849" t="s">
        <v>77</v>
      </c>
      <c r="B2849">
        <v>138194128</v>
      </c>
      <c r="C2849">
        <v>138195370</v>
      </c>
      <c r="D2849">
        <v>1243</v>
      </c>
      <c r="E2849" t="s">
        <v>18</v>
      </c>
      <c r="F2849" t="s">
        <v>19</v>
      </c>
      <c r="G2849">
        <v>5</v>
      </c>
      <c r="H2849">
        <v>138194314</v>
      </c>
      <c r="I2849">
        <v>138195621</v>
      </c>
      <c r="J2849">
        <v>1308</v>
      </c>
      <c r="K2849">
        <v>1</v>
      </c>
      <c r="L2849">
        <v>330216</v>
      </c>
      <c r="M2849" t="s">
        <v>25130</v>
      </c>
      <c r="N2849">
        <v>0</v>
      </c>
      <c r="O2849" t="s">
        <v>25131</v>
      </c>
      <c r="P2849" t="s">
        <v>25132</v>
      </c>
      <c r="Q2849" t="s">
        <v>25133</v>
      </c>
    </row>
    <row r="2850" spans="1:17">
      <c r="A2850" t="s">
        <v>203</v>
      </c>
      <c r="B2850">
        <v>58875142</v>
      </c>
      <c r="C2850">
        <v>58875584</v>
      </c>
      <c r="D2850">
        <v>443</v>
      </c>
      <c r="E2850" t="s">
        <v>18</v>
      </c>
      <c r="F2850" t="s">
        <v>122</v>
      </c>
      <c r="G2850">
        <v>15</v>
      </c>
      <c r="H2850">
        <v>58872674</v>
      </c>
      <c r="I2850">
        <v>58877127</v>
      </c>
      <c r="J2850">
        <v>4454</v>
      </c>
      <c r="K2850">
        <v>1</v>
      </c>
      <c r="L2850">
        <v>68260</v>
      </c>
      <c r="M2850" t="s">
        <v>21351</v>
      </c>
      <c r="N2850">
        <v>2468</v>
      </c>
      <c r="O2850" t="s">
        <v>21352</v>
      </c>
      <c r="P2850" t="s">
        <v>21353</v>
      </c>
      <c r="Q2850" t="s">
        <v>21354</v>
      </c>
    </row>
    <row r="2851" spans="1:17">
      <c r="A2851" t="s">
        <v>57</v>
      </c>
      <c r="B2851">
        <v>99159060</v>
      </c>
      <c r="C2851">
        <v>99159391</v>
      </c>
      <c r="D2851">
        <v>332</v>
      </c>
      <c r="E2851" t="s">
        <v>18</v>
      </c>
      <c r="F2851" t="s">
        <v>25134</v>
      </c>
      <c r="G2851">
        <v>7</v>
      </c>
      <c r="H2851">
        <v>99158984</v>
      </c>
      <c r="I2851">
        <v>99170106</v>
      </c>
      <c r="J2851">
        <v>11123</v>
      </c>
      <c r="K2851">
        <v>2</v>
      </c>
      <c r="L2851">
        <v>67800</v>
      </c>
      <c r="M2851" t="s">
        <v>25135</v>
      </c>
      <c r="N2851">
        <v>10715</v>
      </c>
      <c r="O2851" t="s">
        <v>21826</v>
      </c>
      <c r="P2851" t="s">
        <v>21827</v>
      </c>
      <c r="Q2851" t="s">
        <v>21828</v>
      </c>
    </row>
    <row r="2852" spans="1:17">
      <c r="A2852" t="s">
        <v>156</v>
      </c>
      <c r="B2852">
        <v>43447128</v>
      </c>
      <c r="C2852">
        <v>43447935</v>
      </c>
      <c r="D2852">
        <v>808</v>
      </c>
      <c r="E2852" t="s">
        <v>18</v>
      </c>
      <c r="F2852" t="s">
        <v>122</v>
      </c>
      <c r="G2852">
        <v>4</v>
      </c>
      <c r="H2852">
        <v>43448030</v>
      </c>
      <c r="I2852">
        <v>43449942</v>
      </c>
      <c r="J2852">
        <v>1913</v>
      </c>
      <c r="K2852">
        <v>2</v>
      </c>
      <c r="L2852">
        <v>12517</v>
      </c>
      <c r="M2852" t="s">
        <v>23143</v>
      </c>
      <c r="N2852">
        <v>2007</v>
      </c>
      <c r="O2852" t="s">
        <v>21078</v>
      </c>
      <c r="P2852" t="s">
        <v>21079</v>
      </c>
      <c r="Q2852" t="s">
        <v>21080</v>
      </c>
    </row>
    <row r="2853" spans="1:17">
      <c r="A2853" t="s">
        <v>62</v>
      </c>
      <c r="B2853">
        <v>108853436</v>
      </c>
      <c r="C2853">
        <v>108854535</v>
      </c>
      <c r="D2853">
        <v>1100</v>
      </c>
      <c r="E2853" t="s">
        <v>18</v>
      </c>
      <c r="F2853" t="s">
        <v>19</v>
      </c>
      <c r="G2853">
        <v>9</v>
      </c>
      <c r="H2853">
        <v>108854037</v>
      </c>
      <c r="I2853">
        <v>108860828</v>
      </c>
      <c r="J2853">
        <v>6792</v>
      </c>
      <c r="K2853">
        <v>1</v>
      </c>
      <c r="L2853">
        <v>171429</v>
      </c>
      <c r="M2853" t="s">
        <v>25136</v>
      </c>
      <c r="N2853">
        <v>0</v>
      </c>
      <c r="O2853" t="s">
        <v>25137</v>
      </c>
      <c r="P2853" t="s">
        <v>25138</v>
      </c>
      <c r="Q2853" t="s">
        <v>25139</v>
      </c>
    </row>
    <row r="2854" spans="1:17">
      <c r="A2854" t="s">
        <v>62</v>
      </c>
      <c r="B2854">
        <v>88523162</v>
      </c>
      <c r="C2854">
        <v>88523652</v>
      </c>
      <c r="D2854">
        <v>491</v>
      </c>
      <c r="E2854" t="s">
        <v>18</v>
      </c>
      <c r="F2854" t="s">
        <v>19</v>
      </c>
      <c r="G2854">
        <v>9</v>
      </c>
      <c r="H2854">
        <v>88521050</v>
      </c>
      <c r="I2854">
        <v>88522929</v>
      </c>
      <c r="J2854">
        <v>1880</v>
      </c>
      <c r="K2854">
        <v>2</v>
      </c>
      <c r="L2854">
        <v>72655</v>
      </c>
      <c r="M2854" t="s">
        <v>25140</v>
      </c>
      <c r="N2854">
        <v>-233</v>
      </c>
      <c r="O2854" t="s">
        <v>15962</v>
      </c>
      <c r="P2854" t="s">
        <v>15963</v>
      </c>
      <c r="Q2854" t="s">
        <v>15964</v>
      </c>
    </row>
    <row r="2855" spans="1:17">
      <c r="A2855" t="s">
        <v>24</v>
      </c>
      <c r="B2855">
        <v>164088106</v>
      </c>
      <c r="C2855">
        <v>164088610</v>
      </c>
      <c r="D2855">
        <v>505</v>
      </c>
      <c r="E2855" t="s">
        <v>18</v>
      </c>
      <c r="F2855" t="s">
        <v>11790</v>
      </c>
      <c r="G2855">
        <v>2</v>
      </c>
      <c r="H2855">
        <v>164081597</v>
      </c>
      <c r="I2855">
        <v>164096857</v>
      </c>
      <c r="J2855">
        <v>15261</v>
      </c>
      <c r="K2855">
        <v>1</v>
      </c>
      <c r="L2855">
        <v>58231</v>
      </c>
      <c r="M2855" t="s">
        <v>6638</v>
      </c>
      <c r="N2855">
        <v>6509</v>
      </c>
      <c r="O2855" t="s">
        <v>6639</v>
      </c>
      <c r="P2855" t="s">
        <v>6640</v>
      </c>
      <c r="Q2855" t="s">
        <v>6641</v>
      </c>
    </row>
    <row r="2856" spans="1:17">
      <c r="A2856" t="s">
        <v>113</v>
      </c>
      <c r="B2856">
        <v>60193601</v>
      </c>
      <c r="C2856">
        <v>60194075</v>
      </c>
      <c r="D2856">
        <v>475</v>
      </c>
      <c r="E2856" t="s">
        <v>18</v>
      </c>
      <c r="F2856" t="s">
        <v>19</v>
      </c>
      <c r="G2856">
        <v>10</v>
      </c>
      <c r="H2856">
        <v>60185605</v>
      </c>
      <c r="I2856">
        <v>60194239</v>
      </c>
      <c r="J2856">
        <v>8635</v>
      </c>
      <c r="K2856">
        <v>2</v>
      </c>
      <c r="L2856">
        <v>53374</v>
      </c>
      <c r="M2856" t="s">
        <v>25141</v>
      </c>
      <c r="N2856">
        <v>164</v>
      </c>
      <c r="O2856" t="s">
        <v>19875</v>
      </c>
      <c r="P2856" t="s">
        <v>19876</v>
      </c>
      <c r="Q2856" t="s">
        <v>19877</v>
      </c>
    </row>
    <row r="2857" spans="1:17">
      <c r="A2857" t="s">
        <v>86</v>
      </c>
      <c r="B2857">
        <v>88184598</v>
      </c>
      <c r="C2857">
        <v>88184909</v>
      </c>
      <c r="D2857">
        <v>312</v>
      </c>
      <c r="E2857" t="s">
        <v>18</v>
      </c>
      <c r="F2857" t="s">
        <v>67</v>
      </c>
      <c r="G2857">
        <v>11</v>
      </c>
      <c r="H2857">
        <v>88186009</v>
      </c>
      <c r="I2857">
        <v>88188829</v>
      </c>
      <c r="J2857">
        <v>2821</v>
      </c>
      <c r="K2857">
        <v>1</v>
      </c>
      <c r="L2857">
        <v>103841</v>
      </c>
      <c r="M2857" t="s">
        <v>25142</v>
      </c>
      <c r="N2857">
        <v>-1100</v>
      </c>
      <c r="O2857" t="s">
        <v>12375</v>
      </c>
      <c r="P2857" t="s">
        <v>12376</v>
      </c>
      <c r="Q2857" t="s">
        <v>12377</v>
      </c>
    </row>
    <row r="2858" spans="1:17">
      <c r="A2858" t="s">
        <v>57</v>
      </c>
      <c r="B2858">
        <v>45509999</v>
      </c>
      <c r="C2858">
        <v>45510351</v>
      </c>
      <c r="D2858">
        <v>353</v>
      </c>
      <c r="E2858" t="s">
        <v>18</v>
      </c>
      <c r="F2858" t="s">
        <v>19</v>
      </c>
      <c r="G2858">
        <v>7</v>
      </c>
      <c r="H2858">
        <v>45493108</v>
      </c>
      <c r="I2858">
        <v>45510326</v>
      </c>
      <c r="J2858">
        <v>17219</v>
      </c>
      <c r="K2858">
        <v>2</v>
      </c>
      <c r="L2858">
        <v>18220</v>
      </c>
      <c r="M2858" t="s">
        <v>25143</v>
      </c>
      <c r="N2858">
        <v>0</v>
      </c>
      <c r="O2858" t="s">
        <v>25144</v>
      </c>
      <c r="P2858" t="s">
        <v>25145</v>
      </c>
      <c r="Q2858" t="s">
        <v>25146</v>
      </c>
    </row>
    <row r="2859" spans="1:17">
      <c r="A2859" t="s">
        <v>72</v>
      </c>
      <c r="B2859">
        <v>105687473</v>
      </c>
      <c r="C2859">
        <v>105688100</v>
      </c>
      <c r="D2859">
        <v>628</v>
      </c>
      <c r="E2859" t="s">
        <v>18</v>
      </c>
      <c r="F2859" t="s">
        <v>19</v>
      </c>
      <c r="G2859">
        <v>3</v>
      </c>
      <c r="H2859">
        <v>105678270</v>
      </c>
      <c r="I2859">
        <v>105687574</v>
      </c>
      <c r="J2859">
        <v>9305</v>
      </c>
      <c r="K2859">
        <v>2</v>
      </c>
      <c r="L2859">
        <v>53975</v>
      </c>
      <c r="M2859" t="s">
        <v>25147</v>
      </c>
      <c r="N2859">
        <v>0</v>
      </c>
      <c r="O2859" t="s">
        <v>25148</v>
      </c>
      <c r="P2859" t="s">
        <v>25149</v>
      </c>
      <c r="Q2859" t="s">
        <v>25150</v>
      </c>
    </row>
    <row r="2860" spans="1:17">
      <c r="A2860" t="s">
        <v>156</v>
      </c>
      <c r="B2860">
        <v>48279304</v>
      </c>
      <c r="C2860">
        <v>48279576</v>
      </c>
      <c r="D2860">
        <v>273</v>
      </c>
      <c r="E2860" t="s">
        <v>18</v>
      </c>
      <c r="F2860" t="s">
        <v>19</v>
      </c>
      <c r="G2860">
        <v>4</v>
      </c>
      <c r="H2860">
        <v>48193323</v>
      </c>
      <c r="I2860">
        <v>48279558</v>
      </c>
      <c r="J2860">
        <v>86236</v>
      </c>
      <c r="K2860">
        <v>2</v>
      </c>
      <c r="L2860">
        <v>76299</v>
      </c>
      <c r="M2860" t="s">
        <v>25151</v>
      </c>
      <c r="N2860">
        <v>0</v>
      </c>
      <c r="O2860" t="s">
        <v>25152</v>
      </c>
      <c r="P2860" t="s">
        <v>25153</v>
      </c>
      <c r="Q2860" t="s">
        <v>25154</v>
      </c>
    </row>
    <row r="2861" spans="1:17">
      <c r="A2861" t="s">
        <v>24</v>
      </c>
      <c r="B2861">
        <v>30124335</v>
      </c>
      <c r="C2861">
        <v>30124838</v>
      </c>
      <c r="D2861">
        <v>504</v>
      </c>
      <c r="E2861" t="s">
        <v>18</v>
      </c>
      <c r="F2861" t="s">
        <v>19</v>
      </c>
      <c r="G2861">
        <v>2</v>
      </c>
      <c r="H2861">
        <v>30097283</v>
      </c>
      <c r="I2861">
        <v>30124454</v>
      </c>
      <c r="J2861">
        <v>27172</v>
      </c>
      <c r="K2861">
        <v>2</v>
      </c>
      <c r="L2861">
        <v>227693</v>
      </c>
      <c r="M2861" t="s">
        <v>25155</v>
      </c>
      <c r="N2861">
        <v>0</v>
      </c>
      <c r="O2861" t="s">
        <v>25156</v>
      </c>
      <c r="P2861" t="s">
        <v>25157</v>
      </c>
      <c r="Q2861" t="s">
        <v>25158</v>
      </c>
    </row>
    <row r="2862" spans="1:17">
      <c r="A2862" t="s">
        <v>86</v>
      </c>
      <c r="B2862">
        <v>21166760</v>
      </c>
      <c r="C2862">
        <v>21167223</v>
      </c>
      <c r="D2862">
        <v>464</v>
      </c>
      <c r="E2862" t="s">
        <v>18</v>
      </c>
      <c r="F2862" t="s">
        <v>87</v>
      </c>
      <c r="G2862">
        <v>11</v>
      </c>
      <c r="H2862">
        <v>21135469</v>
      </c>
      <c r="I2862">
        <v>21150323</v>
      </c>
      <c r="J2862">
        <v>14855</v>
      </c>
      <c r="K2862">
        <v>1</v>
      </c>
      <c r="L2862">
        <v>67245</v>
      </c>
      <c r="M2862" t="s">
        <v>7911</v>
      </c>
      <c r="N2862">
        <v>31291</v>
      </c>
      <c r="O2862" t="s">
        <v>7540</v>
      </c>
      <c r="P2862" t="s">
        <v>7541</v>
      </c>
      <c r="Q2862" t="s">
        <v>7542</v>
      </c>
    </row>
    <row r="2863" spans="1:17">
      <c r="A2863" t="s">
        <v>104</v>
      </c>
      <c r="B2863">
        <v>70138702</v>
      </c>
      <c r="C2863">
        <v>70139050</v>
      </c>
      <c r="D2863">
        <v>349</v>
      </c>
      <c r="E2863" t="s">
        <v>18</v>
      </c>
      <c r="F2863" t="s">
        <v>19</v>
      </c>
      <c r="G2863">
        <v>8</v>
      </c>
      <c r="H2863">
        <v>70133266</v>
      </c>
      <c r="I2863">
        <v>70139096</v>
      </c>
      <c r="J2863">
        <v>5831</v>
      </c>
      <c r="K2863">
        <v>2</v>
      </c>
      <c r="L2863">
        <v>19727</v>
      </c>
      <c r="M2863" t="s">
        <v>25159</v>
      </c>
      <c r="N2863">
        <v>46</v>
      </c>
      <c r="O2863" t="s">
        <v>25160</v>
      </c>
      <c r="P2863" t="s">
        <v>25161</v>
      </c>
      <c r="Q2863" t="s">
        <v>25162</v>
      </c>
    </row>
    <row r="2864" spans="1:17">
      <c r="A2864" t="s">
        <v>351</v>
      </c>
      <c r="B2864">
        <v>94312726</v>
      </c>
      <c r="C2864">
        <v>94313627</v>
      </c>
      <c r="D2864">
        <v>902</v>
      </c>
      <c r="E2864" t="s">
        <v>18</v>
      </c>
      <c r="F2864" t="s">
        <v>19</v>
      </c>
      <c r="G2864">
        <v>16</v>
      </c>
      <c r="H2864">
        <v>94128884</v>
      </c>
      <c r="I2864">
        <v>94313563</v>
      </c>
      <c r="J2864">
        <v>184680</v>
      </c>
      <c r="K2864">
        <v>2</v>
      </c>
      <c r="L2864">
        <v>110948</v>
      </c>
      <c r="M2864" t="s">
        <v>25163</v>
      </c>
      <c r="N2864">
        <v>0</v>
      </c>
      <c r="O2864" t="s">
        <v>24481</v>
      </c>
      <c r="P2864" t="s">
        <v>24482</v>
      </c>
      <c r="Q2864" t="s">
        <v>24483</v>
      </c>
    </row>
    <row r="2865" spans="1:17">
      <c r="A2865" t="s">
        <v>203</v>
      </c>
      <c r="B2865">
        <v>98727788</v>
      </c>
      <c r="C2865">
        <v>98728123</v>
      </c>
      <c r="D2865">
        <v>336</v>
      </c>
      <c r="E2865" t="s">
        <v>18</v>
      </c>
      <c r="F2865" t="s">
        <v>19</v>
      </c>
      <c r="G2865">
        <v>15</v>
      </c>
      <c r="H2865">
        <v>98724366</v>
      </c>
      <c r="I2865">
        <v>98728152</v>
      </c>
      <c r="J2865">
        <v>3787</v>
      </c>
      <c r="K2865">
        <v>2</v>
      </c>
      <c r="L2865">
        <v>66120</v>
      </c>
      <c r="M2865" t="s">
        <v>25164</v>
      </c>
      <c r="N2865">
        <v>29</v>
      </c>
      <c r="O2865" t="s">
        <v>25165</v>
      </c>
      <c r="P2865" t="s">
        <v>25166</v>
      </c>
      <c r="Q2865" t="s">
        <v>25167</v>
      </c>
    </row>
    <row r="2866" spans="1:17">
      <c r="A2866" t="s">
        <v>72</v>
      </c>
      <c r="B2866">
        <v>52351309</v>
      </c>
      <c r="C2866">
        <v>52352885</v>
      </c>
      <c r="D2866">
        <v>1577</v>
      </c>
      <c r="E2866" t="s">
        <v>18</v>
      </c>
      <c r="F2866" t="s">
        <v>473</v>
      </c>
      <c r="G2866">
        <v>3</v>
      </c>
      <c r="H2866">
        <v>52268336</v>
      </c>
      <c r="I2866">
        <v>52353221</v>
      </c>
      <c r="J2866">
        <v>84886</v>
      </c>
      <c r="K2866">
        <v>1</v>
      </c>
      <c r="L2866">
        <v>56458</v>
      </c>
      <c r="M2866" t="s">
        <v>2435</v>
      </c>
      <c r="N2866">
        <v>82973</v>
      </c>
      <c r="O2866" t="s">
        <v>2436</v>
      </c>
      <c r="P2866" t="s">
        <v>2437</v>
      </c>
      <c r="Q2866" t="s">
        <v>2438</v>
      </c>
    </row>
    <row r="2867" spans="1:17">
      <c r="A2867" t="s">
        <v>24</v>
      </c>
      <c r="B2867">
        <v>131180194</v>
      </c>
      <c r="C2867">
        <v>131180560</v>
      </c>
      <c r="D2867">
        <v>367</v>
      </c>
      <c r="E2867" t="s">
        <v>18</v>
      </c>
      <c r="F2867" t="s">
        <v>19</v>
      </c>
      <c r="G2867">
        <v>2</v>
      </c>
      <c r="H2867">
        <v>131175182</v>
      </c>
      <c r="I2867">
        <v>131180067</v>
      </c>
      <c r="J2867">
        <v>4886</v>
      </c>
      <c r="K2867">
        <v>2</v>
      </c>
      <c r="L2867">
        <v>12616</v>
      </c>
      <c r="M2867" t="s">
        <v>15355</v>
      </c>
      <c r="N2867">
        <v>-127</v>
      </c>
      <c r="O2867" t="s">
        <v>15356</v>
      </c>
      <c r="P2867" t="s">
        <v>15357</v>
      </c>
      <c r="Q2867" t="s">
        <v>15358</v>
      </c>
    </row>
    <row r="2868" spans="1:17">
      <c r="A2868" t="s">
        <v>86</v>
      </c>
      <c r="B2868">
        <v>77460896</v>
      </c>
      <c r="C2868">
        <v>77461447</v>
      </c>
      <c r="D2868">
        <v>552</v>
      </c>
      <c r="E2868" t="s">
        <v>18</v>
      </c>
      <c r="F2868" t="s">
        <v>122</v>
      </c>
      <c r="G2868">
        <v>11</v>
      </c>
      <c r="H2868">
        <v>77463836</v>
      </c>
      <c r="I2868">
        <v>77469601</v>
      </c>
      <c r="J2868">
        <v>5766</v>
      </c>
      <c r="K2868">
        <v>1</v>
      </c>
      <c r="L2868">
        <v>216961</v>
      </c>
      <c r="M2868" t="s">
        <v>19266</v>
      </c>
      <c r="N2868">
        <v>-2389</v>
      </c>
      <c r="O2868" t="s">
        <v>19267</v>
      </c>
      <c r="P2868" t="s">
        <v>19268</v>
      </c>
      <c r="Q2868" t="s">
        <v>19269</v>
      </c>
    </row>
    <row r="2869" spans="1:17">
      <c r="A2869" t="s">
        <v>77</v>
      </c>
      <c r="B2869">
        <v>21412907</v>
      </c>
      <c r="C2869">
        <v>21413492</v>
      </c>
      <c r="D2869">
        <v>586</v>
      </c>
      <c r="E2869" t="s">
        <v>18</v>
      </c>
      <c r="F2869" t="s">
        <v>25168</v>
      </c>
      <c r="G2869">
        <v>5</v>
      </c>
      <c r="H2869">
        <v>21292961</v>
      </c>
      <c r="I2869">
        <v>21424677</v>
      </c>
      <c r="J2869">
        <v>131717</v>
      </c>
      <c r="K2869">
        <v>2</v>
      </c>
      <c r="L2869">
        <v>75172</v>
      </c>
      <c r="M2869" t="s">
        <v>25169</v>
      </c>
      <c r="N2869">
        <v>11185</v>
      </c>
      <c r="O2869" t="s">
        <v>25170</v>
      </c>
      <c r="P2869" t="s">
        <v>25171</v>
      </c>
      <c r="Q2869" t="s">
        <v>25172</v>
      </c>
    </row>
    <row r="2870" spans="1:17">
      <c r="A2870" t="s">
        <v>86</v>
      </c>
      <c r="B2870">
        <v>115823462</v>
      </c>
      <c r="C2870">
        <v>115823894</v>
      </c>
      <c r="D2870">
        <v>433</v>
      </c>
      <c r="E2870" t="s">
        <v>18</v>
      </c>
      <c r="F2870" t="s">
        <v>19</v>
      </c>
      <c r="G2870">
        <v>11</v>
      </c>
      <c r="H2870">
        <v>115824049</v>
      </c>
      <c r="I2870">
        <v>115855780</v>
      </c>
      <c r="J2870">
        <v>31732</v>
      </c>
      <c r="K2870">
        <v>1</v>
      </c>
      <c r="L2870">
        <v>217325</v>
      </c>
      <c r="M2870" t="s">
        <v>25173</v>
      </c>
      <c r="N2870">
        <v>-155</v>
      </c>
      <c r="O2870" t="s">
        <v>25174</v>
      </c>
      <c r="P2870" t="s">
        <v>25175</v>
      </c>
      <c r="Q2870" t="s">
        <v>25176</v>
      </c>
    </row>
    <row r="2871" spans="1:17">
      <c r="A2871" t="s">
        <v>351</v>
      </c>
      <c r="B2871">
        <v>46009534</v>
      </c>
      <c r="C2871">
        <v>46010921</v>
      </c>
      <c r="D2871">
        <v>1388</v>
      </c>
      <c r="E2871" t="s">
        <v>18</v>
      </c>
      <c r="F2871" t="s">
        <v>19</v>
      </c>
      <c r="G2871">
        <v>16</v>
      </c>
      <c r="H2871">
        <v>45959263</v>
      </c>
      <c r="I2871">
        <v>46010218</v>
      </c>
      <c r="J2871">
        <v>50956</v>
      </c>
      <c r="K2871">
        <v>2</v>
      </c>
      <c r="L2871">
        <v>433022</v>
      </c>
      <c r="M2871" t="s">
        <v>25177</v>
      </c>
      <c r="N2871">
        <v>0</v>
      </c>
      <c r="O2871" t="s">
        <v>25178</v>
      </c>
      <c r="P2871" t="s">
        <v>25179</v>
      </c>
      <c r="Q2871" t="s">
        <v>25180</v>
      </c>
    </row>
    <row r="2872" spans="1:17">
      <c r="A2872" t="s">
        <v>397</v>
      </c>
      <c r="B2872">
        <v>37542016</v>
      </c>
      <c r="C2872">
        <v>37542296</v>
      </c>
      <c r="D2872">
        <v>281</v>
      </c>
      <c r="E2872" t="s">
        <v>18</v>
      </c>
      <c r="F2872" t="s">
        <v>25181</v>
      </c>
      <c r="G2872">
        <v>13</v>
      </c>
      <c r="H2872">
        <v>37345208</v>
      </c>
      <c r="I2872">
        <v>37419036</v>
      </c>
      <c r="J2872">
        <v>73829</v>
      </c>
      <c r="K2872">
        <v>1</v>
      </c>
      <c r="L2872">
        <v>17084</v>
      </c>
      <c r="M2872" t="s">
        <v>19729</v>
      </c>
      <c r="N2872">
        <v>196808</v>
      </c>
      <c r="O2872" t="s">
        <v>19730</v>
      </c>
      <c r="P2872" t="s">
        <v>19731</v>
      </c>
      <c r="Q2872" t="s">
        <v>19732</v>
      </c>
    </row>
    <row r="2873" spans="1:17">
      <c r="A2873" t="s">
        <v>86</v>
      </c>
      <c r="B2873">
        <v>75559633</v>
      </c>
      <c r="C2873">
        <v>75559912</v>
      </c>
      <c r="D2873">
        <v>280</v>
      </c>
      <c r="E2873" t="s">
        <v>18</v>
      </c>
      <c r="F2873" t="s">
        <v>19</v>
      </c>
      <c r="G2873">
        <v>11</v>
      </c>
      <c r="H2873">
        <v>75560821</v>
      </c>
      <c r="I2873">
        <v>75567067</v>
      </c>
      <c r="J2873">
        <v>6247</v>
      </c>
      <c r="K2873">
        <v>1</v>
      </c>
      <c r="L2873">
        <v>215113</v>
      </c>
      <c r="M2873" t="s">
        <v>20525</v>
      </c>
      <c r="N2873">
        <v>-909</v>
      </c>
      <c r="O2873" t="s">
        <v>4938</v>
      </c>
      <c r="P2873" t="s">
        <v>4939</v>
      </c>
      <c r="Q2873" t="s">
        <v>4940</v>
      </c>
    </row>
    <row r="2874" spans="1:17">
      <c r="A2874" t="s">
        <v>24</v>
      </c>
      <c r="B2874">
        <v>166034693</v>
      </c>
      <c r="C2874">
        <v>166035117</v>
      </c>
      <c r="D2874">
        <v>425</v>
      </c>
      <c r="E2874" t="s">
        <v>18</v>
      </c>
      <c r="F2874" t="s">
        <v>216</v>
      </c>
      <c r="G2874">
        <v>2</v>
      </c>
      <c r="H2874">
        <v>166047918</v>
      </c>
      <c r="I2874">
        <v>166052398</v>
      </c>
      <c r="J2874">
        <v>4481</v>
      </c>
      <c r="K2874">
        <v>1</v>
      </c>
      <c r="L2874">
        <v>17979</v>
      </c>
      <c r="M2874" t="s">
        <v>11229</v>
      </c>
      <c r="N2874">
        <v>-12801</v>
      </c>
      <c r="O2874" t="s">
        <v>3863</v>
      </c>
      <c r="P2874" t="s">
        <v>3864</v>
      </c>
      <c r="Q2874" t="s">
        <v>3865</v>
      </c>
    </row>
    <row r="2875" spans="1:17">
      <c r="A2875" t="s">
        <v>86</v>
      </c>
      <c r="B2875">
        <v>46396315</v>
      </c>
      <c r="C2875">
        <v>46397119</v>
      </c>
      <c r="D2875">
        <v>805</v>
      </c>
      <c r="E2875" t="s">
        <v>18</v>
      </c>
      <c r="F2875" t="s">
        <v>19</v>
      </c>
      <c r="G2875">
        <v>11</v>
      </c>
      <c r="H2875">
        <v>46396559</v>
      </c>
      <c r="I2875">
        <v>46406615</v>
      </c>
      <c r="J2875">
        <v>10057</v>
      </c>
      <c r="K2875">
        <v>1</v>
      </c>
      <c r="L2875">
        <v>432552</v>
      </c>
      <c r="M2875" t="s">
        <v>25182</v>
      </c>
      <c r="N2875">
        <v>0</v>
      </c>
      <c r="O2875" t="s">
        <v>25183</v>
      </c>
      <c r="P2875" t="s">
        <v>25184</v>
      </c>
      <c r="Q2875" t="s">
        <v>25185</v>
      </c>
    </row>
    <row r="2876" spans="1:17">
      <c r="A2876" t="s">
        <v>24</v>
      </c>
      <c r="B2876">
        <v>120026560</v>
      </c>
      <c r="C2876">
        <v>120027870</v>
      </c>
      <c r="D2876">
        <v>1311</v>
      </c>
      <c r="E2876" t="s">
        <v>18</v>
      </c>
      <c r="F2876" t="s">
        <v>19</v>
      </c>
      <c r="G2876">
        <v>2</v>
      </c>
      <c r="H2876">
        <v>120027493</v>
      </c>
      <c r="I2876">
        <v>120043033</v>
      </c>
      <c r="J2876">
        <v>15541</v>
      </c>
      <c r="K2876">
        <v>1</v>
      </c>
      <c r="L2876">
        <v>102238433</v>
      </c>
      <c r="M2876" t="s">
        <v>25186</v>
      </c>
      <c r="N2876">
        <v>0</v>
      </c>
      <c r="O2876" t="s">
        <v>25187</v>
      </c>
      <c r="P2876" t="s">
        <v>25188</v>
      </c>
      <c r="Q2876" t="s">
        <v>25189</v>
      </c>
    </row>
    <row r="2877" spans="1:17">
      <c r="A2877" t="s">
        <v>147</v>
      </c>
      <c r="B2877">
        <v>167328624</v>
      </c>
      <c r="C2877">
        <v>167329036</v>
      </c>
      <c r="D2877">
        <v>413</v>
      </c>
      <c r="E2877" t="s">
        <v>18</v>
      </c>
      <c r="F2877" t="s">
        <v>67</v>
      </c>
      <c r="G2877">
        <v>20</v>
      </c>
      <c r="H2877">
        <v>167317680</v>
      </c>
      <c r="I2877">
        <v>167330443</v>
      </c>
      <c r="J2877">
        <v>12764</v>
      </c>
      <c r="K2877">
        <v>2</v>
      </c>
      <c r="L2877">
        <v>170743</v>
      </c>
      <c r="M2877" t="s">
        <v>25190</v>
      </c>
      <c r="N2877">
        <v>1407</v>
      </c>
      <c r="O2877" t="s">
        <v>25191</v>
      </c>
      <c r="P2877" t="s">
        <v>25192</v>
      </c>
      <c r="Q2877" t="s">
        <v>25193</v>
      </c>
    </row>
    <row r="2878" spans="1:17">
      <c r="A2878" t="s">
        <v>156</v>
      </c>
      <c r="B2878">
        <v>132074733</v>
      </c>
      <c r="C2878">
        <v>132075333</v>
      </c>
      <c r="D2878">
        <v>601</v>
      </c>
      <c r="E2878" t="s">
        <v>18</v>
      </c>
      <c r="F2878" t="s">
        <v>19</v>
      </c>
      <c r="G2878">
        <v>4</v>
      </c>
      <c r="H2878">
        <v>131923413</v>
      </c>
      <c r="I2878">
        <v>132075292</v>
      </c>
      <c r="J2878">
        <v>151880</v>
      </c>
      <c r="K2878">
        <v>2</v>
      </c>
      <c r="L2878">
        <v>269587</v>
      </c>
      <c r="M2878" t="s">
        <v>25194</v>
      </c>
      <c r="N2878">
        <v>0</v>
      </c>
      <c r="O2878" t="s">
        <v>21027</v>
      </c>
      <c r="P2878" t="s">
        <v>21028</v>
      </c>
      <c r="Q2878" t="s">
        <v>21029</v>
      </c>
    </row>
    <row r="2879" spans="1:17">
      <c r="A2879" t="s">
        <v>86</v>
      </c>
      <c r="B2879">
        <v>114668549</v>
      </c>
      <c r="C2879">
        <v>114670097</v>
      </c>
      <c r="D2879">
        <v>1549</v>
      </c>
      <c r="E2879" t="s">
        <v>18</v>
      </c>
      <c r="F2879" t="s">
        <v>19</v>
      </c>
      <c r="G2879">
        <v>11</v>
      </c>
      <c r="H2879">
        <v>114668609</v>
      </c>
      <c r="I2879">
        <v>114672331</v>
      </c>
      <c r="J2879">
        <v>3723</v>
      </c>
      <c r="K2879">
        <v>1</v>
      </c>
      <c r="L2879">
        <v>67671</v>
      </c>
      <c r="M2879" t="s">
        <v>25195</v>
      </c>
      <c r="N2879">
        <v>0</v>
      </c>
      <c r="O2879" t="s">
        <v>25196</v>
      </c>
      <c r="P2879" t="s">
        <v>25197</v>
      </c>
      <c r="Q2879" t="s">
        <v>25198</v>
      </c>
    </row>
    <row r="2880" spans="1:17">
      <c r="A2880" t="s">
        <v>113</v>
      </c>
      <c r="B2880">
        <v>79767193</v>
      </c>
      <c r="C2880">
        <v>79767811</v>
      </c>
      <c r="D2880">
        <v>619</v>
      </c>
      <c r="E2880" t="s">
        <v>18</v>
      </c>
      <c r="F2880" t="s">
        <v>19</v>
      </c>
      <c r="G2880">
        <v>10</v>
      </c>
      <c r="H2880">
        <v>79758515</v>
      </c>
      <c r="I2880">
        <v>79766952</v>
      </c>
      <c r="J2880">
        <v>8438</v>
      </c>
      <c r="K2880">
        <v>2</v>
      </c>
      <c r="L2880">
        <v>70294</v>
      </c>
      <c r="M2880" t="s">
        <v>25199</v>
      </c>
      <c r="N2880">
        <v>-241</v>
      </c>
      <c r="O2880" t="s">
        <v>25200</v>
      </c>
      <c r="P2880" t="s">
        <v>25201</v>
      </c>
      <c r="Q2880" t="s">
        <v>25202</v>
      </c>
    </row>
    <row r="2881" spans="1:17">
      <c r="A2881" t="s">
        <v>104</v>
      </c>
      <c r="B2881">
        <v>10924635</v>
      </c>
      <c r="C2881">
        <v>10925375</v>
      </c>
      <c r="D2881">
        <v>741</v>
      </c>
      <c r="E2881" t="s">
        <v>18</v>
      </c>
      <c r="F2881" t="s">
        <v>25203</v>
      </c>
      <c r="G2881">
        <v>8</v>
      </c>
      <c r="H2881">
        <v>10926917</v>
      </c>
      <c r="I2881">
        <v>10928444</v>
      </c>
      <c r="J2881">
        <v>1528</v>
      </c>
      <c r="K2881">
        <v>2</v>
      </c>
      <c r="L2881">
        <v>665306</v>
      </c>
      <c r="M2881" t="s">
        <v>25204</v>
      </c>
      <c r="N2881">
        <v>3069</v>
      </c>
      <c r="O2881" t="s">
        <v>25205</v>
      </c>
      <c r="P2881" t="s">
        <v>25206</v>
      </c>
      <c r="Q2881" t="s">
        <v>25207</v>
      </c>
    </row>
    <row r="2882" spans="1:17">
      <c r="A2882" t="s">
        <v>77</v>
      </c>
      <c r="B2882">
        <v>64600219</v>
      </c>
      <c r="C2882">
        <v>64600609</v>
      </c>
      <c r="D2882">
        <v>391</v>
      </c>
      <c r="E2882" t="s">
        <v>18</v>
      </c>
      <c r="F2882" t="s">
        <v>122</v>
      </c>
      <c r="G2882">
        <v>5</v>
      </c>
      <c r="H2882">
        <v>64595228</v>
      </c>
      <c r="I2882">
        <v>64603160</v>
      </c>
      <c r="J2882">
        <v>7933</v>
      </c>
      <c r="K2882">
        <v>2</v>
      </c>
      <c r="L2882">
        <v>100042198</v>
      </c>
      <c r="M2882" t="s">
        <v>24929</v>
      </c>
      <c r="N2882">
        <v>2551</v>
      </c>
      <c r="O2882" t="s">
        <v>24930</v>
      </c>
      <c r="P2882" t="s">
        <v>24931</v>
      </c>
      <c r="Q2882" t="s">
        <v>24932</v>
      </c>
    </row>
    <row r="2883" spans="1:17">
      <c r="A2883" t="s">
        <v>104</v>
      </c>
      <c r="B2883">
        <v>15001273</v>
      </c>
      <c r="C2883">
        <v>15001613</v>
      </c>
      <c r="D2883">
        <v>341</v>
      </c>
      <c r="E2883" t="s">
        <v>18</v>
      </c>
      <c r="F2883" t="s">
        <v>87</v>
      </c>
      <c r="G2883">
        <v>8</v>
      </c>
      <c r="H2883">
        <v>14996136</v>
      </c>
      <c r="I2883">
        <v>15001074</v>
      </c>
      <c r="J2883">
        <v>4939</v>
      </c>
      <c r="K2883">
        <v>1</v>
      </c>
      <c r="L2883">
        <v>234094</v>
      </c>
      <c r="M2883" t="s">
        <v>2777</v>
      </c>
      <c r="N2883">
        <v>5137</v>
      </c>
      <c r="O2883" t="s">
        <v>2778</v>
      </c>
      <c r="P2883" t="s">
        <v>2779</v>
      </c>
      <c r="Q2883" t="s">
        <v>2780</v>
      </c>
    </row>
    <row r="2884" spans="1:17">
      <c r="A2884" t="s">
        <v>43</v>
      </c>
      <c r="B2884">
        <v>6290012</v>
      </c>
      <c r="C2884">
        <v>6290514</v>
      </c>
      <c r="D2884">
        <v>503</v>
      </c>
      <c r="E2884" t="s">
        <v>18</v>
      </c>
      <c r="F2884" t="s">
        <v>25208</v>
      </c>
      <c r="G2884">
        <v>19</v>
      </c>
      <c r="H2884">
        <v>6294181</v>
      </c>
      <c r="I2884">
        <v>6297877</v>
      </c>
      <c r="J2884">
        <v>3697</v>
      </c>
      <c r="K2884">
        <v>1</v>
      </c>
      <c r="L2884">
        <v>13660</v>
      </c>
      <c r="M2884" t="s">
        <v>23301</v>
      </c>
      <c r="N2884">
        <v>-3667</v>
      </c>
      <c r="O2884" t="s">
        <v>4037</v>
      </c>
      <c r="P2884" t="s">
        <v>4038</v>
      </c>
      <c r="Q2884" t="s">
        <v>4039</v>
      </c>
    </row>
    <row r="2885" spans="1:17">
      <c r="A2885" t="s">
        <v>57</v>
      </c>
      <c r="B2885">
        <v>16874421</v>
      </c>
      <c r="C2885">
        <v>16875287</v>
      </c>
      <c r="D2885">
        <v>867</v>
      </c>
      <c r="E2885" t="s">
        <v>18</v>
      </c>
      <c r="F2885" t="s">
        <v>19</v>
      </c>
      <c r="G2885">
        <v>7</v>
      </c>
      <c r="H2885">
        <v>16871347</v>
      </c>
      <c r="I2885">
        <v>16874886</v>
      </c>
      <c r="J2885">
        <v>3540</v>
      </c>
      <c r="K2885">
        <v>2</v>
      </c>
      <c r="L2885">
        <v>320950</v>
      </c>
      <c r="M2885" t="s">
        <v>25209</v>
      </c>
      <c r="N2885">
        <v>0</v>
      </c>
      <c r="O2885" t="s">
        <v>25210</v>
      </c>
      <c r="P2885" t="s">
        <v>25211</v>
      </c>
      <c r="Q2885" t="s">
        <v>25212</v>
      </c>
    </row>
    <row r="2886" spans="1:17">
      <c r="A2886" t="s">
        <v>62</v>
      </c>
      <c r="B2886">
        <v>22307285</v>
      </c>
      <c r="C2886">
        <v>22308131</v>
      </c>
      <c r="D2886">
        <v>847</v>
      </c>
      <c r="E2886" t="s">
        <v>18</v>
      </c>
      <c r="F2886" t="s">
        <v>19</v>
      </c>
      <c r="G2886">
        <v>9</v>
      </c>
      <c r="H2886">
        <v>22276748</v>
      </c>
      <c r="I2886">
        <v>22307638</v>
      </c>
      <c r="J2886">
        <v>30891</v>
      </c>
      <c r="K2886">
        <v>2</v>
      </c>
      <c r="L2886">
        <v>235050</v>
      </c>
      <c r="M2886" t="s">
        <v>25213</v>
      </c>
      <c r="N2886">
        <v>0</v>
      </c>
      <c r="O2886" t="s">
        <v>25214</v>
      </c>
      <c r="P2886" t="s">
        <v>25215</v>
      </c>
      <c r="Q2886" t="s">
        <v>25216</v>
      </c>
    </row>
    <row r="2887" spans="1:17">
      <c r="A2887" t="s">
        <v>24</v>
      </c>
      <c r="B2887">
        <v>119972173</v>
      </c>
      <c r="C2887">
        <v>119972780</v>
      </c>
      <c r="D2887">
        <v>608</v>
      </c>
      <c r="E2887" t="s">
        <v>18</v>
      </c>
      <c r="F2887" t="s">
        <v>19</v>
      </c>
      <c r="G2887">
        <v>2</v>
      </c>
      <c r="H2887">
        <v>119972699</v>
      </c>
      <c r="I2887">
        <v>120027408</v>
      </c>
      <c r="J2887">
        <v>54710</v>
      </c>
      <c r="K2887">
        <v>1</v>
      </c>
      <c r="L2887">
        <v>26390</v>
      </c>
      <c r="M2887" t="s">
        <v>25217</v>
      </c>
      <c r="N2887">
        <v>0</v>
      </c>
      <c r="O2887" t="s">
        <v>25218</v>
      </c>
      <c r="P2887" t="s">
        <v>25219</v>
      </c>
      <c r="Q2887" t="s">
        <v>25220</v>
      </c>
    </row>
    <row r="2888" spans="1:17">
      <c r="A2888" t="s">
        <v>17</v>
      </c>
      <c r="B2888">
        <v>29539859</v>
      </c>
      <c r="C2888">
        <v>29540418</v>
      </c>
      <c r="D2888">
        <v>560</v>
      </c>
      <c r="E2888" t="s">
        <v>18</v>
      </c>
      <c r="F2888" t="s">
        <v>19</v>
      </c>
      <c r="G2888">
        <v>6</v>
      </c>
      <c r="H2888">
        <v>29541146</v>
      </c>
      <c r="I2888">
        <v>29541858</v>
      </c>
      <c r="J2888">
        <v>713</v>
      </c>
      <c r="K2888">
        <v>1</v>
      </c>
      <c r="L2888">
        <v>27056</v>
      </c>
      <c r="M2888" t="s">
        <v>20727</v>
      </c>
      <c r="N2888">
        <v>-728</v>
      </c>
      <c r="O2888" t="s">
        <v>5848</v>
      </c>
      <c r="P2888" t="s">
        <v>5849</v>
      </c>
      <c r="Q2888" t="s">
        <v>5850</v>
      </c>
    </row>
    <row r="2889" spans="1:17">
      <c r="A2889" t="s">
        <v>57</v>
      </c>
      <c r="B2889">
        <v>43444383</v>
      </c>
      <c r="C2889">
        <v>43444730</v>
      </c>
      <c r="D2889">
        <v>348</v>
      </c>
      <c r="E2889" t="s">
        <v>18</v>
      </c>
      <c r="F2889" t="s">
        <v>19</v>
      </c>
      <c r="G2889">
        <v>7</v>
      </c>
      <c r="H2889">
        <v>43444150</v>
      </c>
      <c r="I2889">
        <v>43457781</v>
      </c>
      <c r="J2889">
        <v>13632</v>
      </c>
      <c r="K2889">
        <v>1</v>
      </c>
      <c r="L2889">
        <v>110826</v>
      </c>
      <c r="M2889" t="s">
        <v>25221</v>
      </c>
      <c r="N2889">
        <v>233</v>
      </c>
      <c r="O2889" t="s">
        <v>25222</v>
      </c>
      <c r="P2889" t="s">
        <v>25223</v>
      </c>
      <c r="Q2889" t="s">
        <v>25224</v>
      </c>
    </row>
    <row r="2890" spans="1:17">
      <c r="A2890" t="s">
        <v>156</v>
      </c>
      <c r="B2890">
        <v>133574343</v>
      </c>
      <c r="C2890">
        <v>133575577</v>
      </c>
      <c r="D2890">
        <v>1235</v>
      </c>
      <c r="E2890" t="s">
        <v>18</v>
      </c>
      <c r="F2890" t="s">
        <v>19</v>
      </c>
      <c r="G2890">
        <v>4</v>
      </c>
      <c r="H2890">
        <v>133574745</v>
      </c>
      <c r="I2890">
        <v>133584243</v>
      </c>
      <c r="J2890">
        <v>9499</v>
      </c>
      <c r="K2890">
        <v>1</v>
      </c>
      <c r="L2890">
        <v>242691</v>
      </c>
      <c r="M2890" t="s">
        <v>25225</v>
      </c>
      <c r="N2890">
        <v>0</v>
      </c>
      <c r="O2890" t="s">
        <v>25226</v>
      </c>
      <c r="P2890" t="s">
        <v>25227</v>
      </c>
      <c r="Q2890" t="s">
        <v>25228</v>
      </c>
    </row>
    <row r="2891" spans="1:17">
      <c r="A2891" t="s">
        <v>34</v>
      </c>
      <c r="B2891">
        <v>56559096</v>
      </c>
      <c r="C2891">
        <v>56559729</v>
      </c>
      <c r="D2891">
        <v>634</v>
      </c>
      <c r="E2891" t="s">
        <v>18</v>
      </c>
      <c r="F2891" t="s">
        <v>818</v>
      </c>
      <c r="G2891">
        <v>17</v>
      </c>
      <c r="H2891">
        <v>56551414</v>
      </c>
      <c r="I2891">
        <v>56554387</v>
      </c>
      <c r="J2891">
        <v>2974</v>
      </c>
      <c r="K2891">
        <v>2</v>
      </c>
      <c r="L2891">
        <v>100504425</v>
      </c>
      <c r="M2891" t="s">
        <v>18521</v>
      </c>
      <c r="N2891">
        <v>-4709</v>
      </c>
      <c r="O2891" t="s">
        <v>18522</v>
      </c>
      <c r="P2891" t="s">
        <v>18523</v>
      </c>
      <c r="Q2891" t="s">
        <v>18524</v>
      </c>
    </row>
    <row r="2892" spans="1:17">
      <c r="A2892" t="s">
        <v>62</v>
      </c>
      <c r="B2892">
        <v>114688447</v>
      </c>
      <c r="C2892">
        <v>114689129</v>
      </c>
      <c r="D2892">
        <v>683</v>
      </c>
      <c r="E2892" t="s">
        <v>18</v>
      </c>
      <c r="F2892" t="s">
        <v>19</v>
      </c>
      <c r="G2892">
        <v>9</v>
      </c>
      <c r="H2892">
        <v>114688790</v>
      </c>
      <c r="I2892">
        <v>114706671</v>
      </c>
      <c r="J2892">
        <v>17882</v>
      </c>
      <c r="K2892">
        <v>1</v>
      </c>
      <c r="L2892">
        <v>235661</v>
      </c>
      <c r="M2892" t="s">
        <v>25229</v>
      </c>
      <c r="N2892">
        <v>0</v>
      </c>
      <c r="O2892" t="s">
        <v>25230</v>
      </c>
      <c r="P2892" t="s">
        <v>25231</v>
      </c>
      <c r="Q2892" t="s">
        <v>25232</v>
      </c>
    </row>
    <row r="2893" spans="1:17">
      <c r="A2893" t="s">
        <v>203</v>
      </c>
      <c r="B2893">
        <v>89314563</v>
      </c>
      <c r="C2893">
        <v>89315214</v>
      </c>
      <c r="D2893">
        <v>652</v>
      </c>
      <c r="E2893" t="s">
        <v>18</v>
      </c>
      <c r="F2893" t="s">
        <v>19</v>
      </c>
      <c r="G2893">
        <v>15</v>
      </c>
      <c r="H2893">
        <v>89288283</v>
      </c>
      <c r="I2893">
        <v>89315255</v>
      </c>
      <c r="J2893">
        <v>26973</v>
      </c>
      <c r="K2893">
        <v>2</v>
      </c>
      <c r="L2893">
        <v>77980</v>
      </c>
      <c r="M2893" t="s">
        <v>25233</v>
      </c>
      <c r="N2893">
        <v>41</v>
      </c>
      <c r="O2893" t="s">
        <v>25234</v>
      </c>
      <c r="P2893" t="s">
        <v>25235</v>
      </c>
      <c r="Q2893" t="s">
        <v>25236</v>
      </c>
    </row>
    <row r="2894" spans="1:17">
      <c r="A2894" t="s">
        <v>104</v>
      </c>
      <c r="B2894">
        <v>123982740</v>
      </c>
      <c r="C2894">
        <v>123983375</v>
      </c>
      <c r="D2894">
        <v>636</v>
      </c>
      <c r="E2894" t="s">
        <v>18</v>
      </c>
      <c r="F2894" t="s">
        <v>19</v>
      </c>
      <c r="G2894">
        <v>8</v>
      </c>
      <c r="H2894">
        <v>123952459</v>
      </c>
      <c r="I2894">
        <v>123983122</v>
      </c>
      <c r="J2894">
        <v>30664</v>
      </c>
      <c r="K2894">
        <v>2</v>
      </c>
      <c r="L2894">
        <v>56199</v>
      </c>
      <c r="M2894" t="s">
        <v>25237</v>
      </c>
      <c r="N2894">
        <v>0</v>
      </c>
      <c r="O2894" t="s">
        <v>25238</v>
      </c>
      <c r="P2894" t="s">
        <v>25239</v>
      </c>
      <c r="Q2894" t="s">
        <v>25240</v>
      </c>
    </row>
    <row r="2895" spans="1:17">
      <c r="A2895" t="s">
        <v>104</v>
      </c>
      <c r="B2895">
        <v>45999066</v>
      </c>
      <c r="C2895">
        <v>45999698</v>
      </c>
      <c r="D2895">
        <v>633</v>
      </c>
      <c r="E2895" t="s">
        <v>18</v>
      </c>
      <c r="F2895" t="s">
        <v>19</v>
      </c>
      <c r="G2895">
        <v>8</v>
      </c>
      <c r="H2895">
        <v>45996914</v>
      </c>
      <c r="I2895">
        <v>45999566</v>
      </c>
      <c r="J2895">
        <v>2653</v>
      </c>
      <c r="K2895">
        <v>2</v>
      </c>
      <c r="L2895">
        <v>654824</v>
      </c>
      <c r="M2895" t="s">
        <v>25241</v>
      </c>
      <c r="N2895">
        <v>0</v>
      </c>
      <c r="O2895" t="s">
        <v>25242</v>
      </c>
      <c r="P2895" t="s">
        <v>25243</v>
      </c>
      <c r="Q2895" t="s">
        <v>25244</v>
      </c>
    </row>
    <row r="2896" spans="1:17">
      <c r="A2896" t="s">
        <v>156</v>
      </c>
      <c r="B2896">
        <v>32363390</v>
      </c>
      <c r="C2896">
        <v>32365637</v>
      </c>
      <c r="D2896">
        <v>2248</v>
      </c>
      <c r="E2896" t="s">
        <v>18</v>
      </c>
      <c r="F2896" t="s">
        <v>20999</v>
      </c>
      <c r="G2896">
        <v>4</v>
      </c>
      <c r="H2896">
        <v>32417435</v>
      </c>
      <c r="I2896">
        <v>32586108</v>
      </c>
      <c r="J2896">
        <v>168674</v>
      </c>
      <c r="K2896">
        <v>1</v>
      </c>
      <c r="L2896">
        <v>12014</v>
      </c>
      <c r="M2896" t="s">
        <v>21000</v>
      </c>
      <c r="N2896">
        <v>-51798</v>
      </c>
      <c r="O2896" t="s">
        <v>4083</v>
      </c>
      <c r="P2896" t="s">
        <v>4084</v>
      </c>
      <c r="Q2896" t="s">
        <v>4085</v>
      </c>
    </row>
    <row r="2897" spans="1:17">
      <c r="A2897" t="s">
        <v>17</v>
      </c>
      <c r="B2897">
        <v>134189913</v>
      </c>
      <c r="C2897">
        <v>134190209</v>
      </c>
      <c r="D2897">
        <v>297</v>
      </c>
      <c r="E2897" t="s">
        <v>18</v>
      </c>
      <c r="F2897" t="s">
        <v>25245</v>
      </c>
      <c r="G2897">
        <v>6</v>
      </c>
      <c r="H2897">
        <v>134233600</v>
      </c>
      <c r="I2897">
        <v>134262019</v>
      </c>
      <c r="J2897">
        <v>28420</v>
      </c>
      <c r="K2897">
        <v>1</v>
      </c>
      <c r="L2897">
        <v>14011</v>
      </c>
      <c r="M2897" t="s">
        <v>25246</v>
      </c>
      <c r="N2897">
        <v>-43391</v>
      </c>
      <c r="O2897" t="s">
        <v>7745</v>
      </c>
      <c r="P2897" t="s">
        <v>7746</v>
      </c>
      <c r="Q2897" t="s">
        <v>7747</v>
      </c>
    </row>
    <row r="2898" spans="1:17">
      <c r="A2898" t="s">
        <v>397</v>
      </c>
      <c r="B2898">
        <v>45455576</v>
      </c>
      <c r="C2898">
        <v>45456181</v>
      </c>
      <c r="D2898">
        <v>606</v>
      </c>
      <c r="E2898" t="s">
        <v>18</v>
      </c>
      <c r="F2898" t="s">
        <v>87</v>
      </c>
      <c r="G2898">
        <v>13</v>
      </c>
      <c r="H2898">
        <v>45507444</v>
      </c>
      <c r="I2898">
        <v>45546382</v>
      </c>
      <c r="J2898">
        <v>38939</v>
      </c>
      <c r="K2898">
        <v>1</v>
      </c>
      <c r="L2898">
        <v>66355</v>
      </c>
      <c r="M2898" t="s">
        <v>25247</v>
      </c>
      <c r="N2898">
        <v>-51263</v>
      </c>
      <c r="O2898" t="s">
        <v>25248</v>
      </c>
      <c r="P2898" t="s">
        <v>25249</v>
      </c>
      <c r="Q2898" t="s">
        <v>25250</v>
      </c>
    </row>
    <row r="2899" spans="1:17">
      <c r="A2899" t="s">
        <v>62</v>
      </c>
      <c r="B2899">
        <v>51215128</v>
      </c>
      <c r="C2899">
        <v>51215433</v>
      </c>
      <c r="D2899">
        <v>306</v>
      </c>
      <c r="E2899" t="s">
        <v>18</v>
      </c>
      <c r="F2899" t="s">
        <v>67</v>
      </c>
      <c r="G2899">
        <v>9</v>
      </c>
      <c r="H2899">
        <v>51213708</v>
      </c>
      <c r="I2899">
        <v>51240079</v>
      </c>
      <c r="J2899">
        <v>26372</v>
      </c>
      <c r="K2899">
        <v>1</v>
      </c>
      <c r="L2899">
        <v>18985</v>
      </c>
      <c r="M2899" t="s">
        <v>21104</v>
      </c>
      <c r="N2899">
        <v>1420</v>
      </c>
      <c r="O2899" t="s">
        <v>21105</v>
      </c>
      <c r="P2899" t="s">
        <v>21106</v>
      </c>
      <c r="Q2899" t="s">
        <v>21107</v>
      </c>
    </row>
    <row r="2900" spans="1:17">
      <c r="A2900" t="s">
        <v>185</v>
      </c>
      <c r="B2900">
        <v>39762069</v>
      </c>
      <c r="C2900">
        <v>39762438</v>
      </c>
      <c r="D2900">
        <v>370</v>
      </c>
      <c r="E2900" t="s">
        <v>18</v>
      </c>
      <c r="F2900" t="s">
        <v>87</v>
      </c>
      <c r="G2900">
        <v>1</v>
      </c>
      <c r="H2900">
        <v>39665301</v>
      </c>
      <c r="I2900">
        <v>39720997</v>
      </c>
      <c r="J2900">
        <v>55697</v>
      </c>
      <c r="K2900">
        <v>2</v>
      </c>
      <c r="L2900">
        <v>619289</v>
      </c>
      <c r="M2900" t="s">
        <v>25251</v>
      </c>
      <c r="N2900">
        <v>-41072</v>
      </c>
      <c r="O2900" t="s">
        <v>25252</v>
      </c>
      <c r="P2900" t="s">
        <v>25253</v>
      </c>
      <c r="Q2900" t="s">
        <v>25254</v>
      </c>
    </row>
    <row r="2901" spans="1:17">
      <c r="A2901" t="s">
        <v>48</v>
      </c>
      <c r="B2901">
        <v>67072112</v>
      </c>
      <c r="C2901">
        <v>67072385</v>
      </c>
      <c r="D2901">
        <v>274</v>
      </c>
      <c r="E2901" t="s">
        <v>18</v>
      </c>
      <c r="F2901" t="s">
        <v>19</v>
      </c>
      <c r="G2901">
        <v>14</v>
      </c>
      <c r="H2901">
        <v>67015674</v>
      </c>
      <c r="I2901">
        <v>67072182</v>
      </c>
      <c r="J2901">
        <v>56509</v>
      </c>
      <c r="K2901">
        <v>2</v>
      </c>
      <c r="L2901">
        <v>71978</v>
      </c>
      <c r="M2901" t="s">
        <v>25255</v>
      </c>
      <c r="N2901">
        <v>0</v>
      </c>
      <c r="O2901" t="s">
        <v>25256</v>
      </c>
      <c r="P2901" t="s">
        <v>25257</v>
      </c>
      <c r="Q2901" t="s">
        <v>25258</v>
      </c>
    </row>
    <row r="2902" spans="1:17">
      <c r="A2902" t="s">
        <v>34</v>
      </c>
      <c r="B2902">
        <v>86325102</v>
      </c>
      <c r="C2902">
        <v>86325451</v>
      </c>
      <c r="D2902">
        <v>350</v>
      </c>
      <c r="E2902" t="s">
        <v>18</v>
      </c>
      <c r="F2902" t="s">
        <v>25259</v>
      </c>
      <c r="G2902">
        <v>17</v>
      </c>
      <c r="H2902">
        <v>86285164</v>
      </c>
      <c r="I2902">
        <v>86287178</v>
      </c>
      <c r="J2902">
        <v>2015</v>
      </c>
      <c r="K2902">
        <v>2</v>
      </c>
      <c r="L2902">
        <v>72104</v>
      </c>
      <c r="M2902" t="s">
        <v>25260</v>
      </c>
      <c r="N2902">
        <v>-37924</v>
      </c>
      <c r="O2902" t="s">
        <v>25261</v>
      </c>
      <c r="P2902" t="s">
        <v>25262</v>
      </c>
      <c r="Q2902" t="s">
        <v>25263</v>
      </c>
    </row>
    <row r="2903" spans="1:17">
      <c r="A2903" t="s">
        <v>104</v>
      </c>
      <c r="B2903">
        <v>121578359</v>
      </c>
      <c r="C2903">
        <v>121578816</v>
      </c>
      <c r="D2903">
        <v>458</v>
      </c>
      <c r="E2903" t="s">
        <v>18</v>
      </c>
      <c r="F2903" t="s">
        <v>19</v>
      </c>
      <c r="G2903">
        <v>8</v>
      </c>
      <c r="H2903">
        <v>121549440</v>
      </c>
      <c r="I2903">
        <v>121578806</v>
      </c>
      <c r="J2903">
        <v>29367</v>
      </c>
      <c r="K2903">
        <v>2</v>
      </c>
      <c r="L2903">
        <v>76454</v>
      </c>
      <c r="M2903" t="s">
        <v>23596</v>
      </c>
      <c r="N2903">
        <v>0</v>
      </c>
      <c r="O2903" t="s">
        <v>23597</v>
      </c>
      <c r="P2903" t="s">
        <v>23598</v>
      </c>
      <c r="Q2903" t="s">
        <v>23599</v>
      </c>
    </row>
    <row r="2904" spans="1:17">
      <c r="A2904" t="s">
        <v>104</v>
      </c>
      <c r="B2904">
        <v>84010221</v>
      </c>
      <c r="C2904">
        <v>84010540</v>
      </c>
      <c r="D2904">
        <v>320</v>
      </c>
      <c r="E2904" t="s">
        <v>18</v>
      </c>
      <c r="F2904" t="s">
        <v>19</v>
      </c>
      <c r="G2904">
        <v>8</v>
      </c>
      <c r="H2904">
        <v>84010239</v>
      </c>
      <c r="I2904">
        <v>84011411</v>
      </c>
      <c r="J2904">
        <v>1173</v>
      </c>
      <c r="K2904">
        <v>2</v>
      </c>
      <c r="L2904">
        <v>70134</v>
      </c>
      <c r="M2904" t="s">
        <v>25264</v>
      </c>
      <c r="N2904">
        <v>871</v>
      </c>
      <c r="O2904" t="s">
        <v>25265</v>
      </c>
      <c r="P2904" t="s">
        <v>25266</v>
      </c>
      <c r="Q2904" t="s">
        <v>25267</v>
      </c>
    </row>
    <row r="2905" spans="1:17">
      <c r="A2905" t="s">
        <v>24</v>
      </c>
      <c r="B2905">
        <v>68861751</v>
      </c>
      <c r="C2905">
        <v>68862148</v>
      </c>
      <c r="D2905">
        <v>398</v>
      </c>
      <c r="E2905" t="s">
        <v>18</v>
      </c>
      <c r="F2905" t="s">
        <v>19</v>
      </c>
      <c r="G2905">
        <v>2</v>
      </c>
      <c r="H2905">
        <v>68861586</v>
      </c>
      <c r="I2905">
        <v>69108644</v>
      </c>
      <c r="J2905">
        <v>247059</v>
      </c>
      <c r="K2905">
        <v>1</v>
      </c>
      <c r="L2905">
        <v>241447</v>
      </c>
      <c r="M2905" t="s">
        <v>25268</v>
      </c>
      <c r="N2905">
        <v>165</v>
      </c>
      <c r="O2905" t="s">
        <v>25269</v>
      </c>
      <c r="P2905" t="s">
        <v>25270</v>
      </c>
      <c r="Q2905" t="s">
        <v>25271</v>
      </c>
    </row>
    <row r="2906" spans="1:17">
      <c r="A2906" t="s">
        <v>156</v>
      </c>
      <c r="B2906">
        <v>155624165</v>
      </c>
      <c r="C2906">
        <v>155624578</v>
      </c>
      <c r="D2906">
        <v>414</v>
      </c>
      <c r="E2906" t="s">
        <v>18</v>
      </c>
      <c r="F2906" t="s">
        <v>19</v>
      </c>
      <c r="G2906">
        <v>4</v>
      </c>
      <c r="H2906">
        <v>155616021</v>
      </c>
      <c r="I2906">
        <v>155624480</v>
      </c>
      <c r="J2906">
        <v>8460</v>
      </c>
      <c r="K2906">
        <v>2</v>
      </c>
      <c r="L2906">
        <v>100502734</v>
      </c>
      <c r="M2906" t="s">
        <v>25272</v>
      </c>
      <c r="N2906">
        <v>0</v>
      </c>
      <c r="O2906" t="s">
        <v>25273</v>
      </c>
      <c r="P2906" t="s">
        <v>25274</v>
      </c>
      <c r="Q2906" t="s">
        <v>25275</v>
      </c>
    </row>
    <row r="2907" spans="1:17">
      <c r="A2907" t="s">
        <v>77</v>
      </c>
      <c r="B2907">
        <v>107938915</v>
      </c>
      <c r="C2907">
        <v>107939867</v>
      </c>
      <c r="D2907">
        <v>953</v>
      </c>
      <c r="E2907" t="s">
        <v>18</v>
      </c>
      <c r="F2907" t="s">
        <v>10226</v>
      </c>
      <c r="G2907">
        <v>5</v>
      </c>
      <c r="H2907">
        <v>107906622</v>
      </c>
      <c r="I2907">
        <v>107908055</v>
      </c>
      <c r="J2907">
        <v>1434</v>
      </c>
      <c r="K2907">
        <v>1</v>
      </c>
      <c r="L2907">
        <v>100503670</v>
      </c>
      <c r="M2907" t="s">
        <v>8063</v>
      </c>
      <c r="N2907">
        <v>32293</v>
      </c>
      <c r="O2907" t="s">
        <v>8064</v>
      </c>
      <c r="P2907" t="s">
        <v>8065</v>
      </c>
      <c r="Q2907" t="s">
        <v>8066</v>
      </c>
    </row>
    <row r="2908" spans="1:17">
      <c r="A2908" t="s">
        <v>531</v>
      </c>
      <c r="B2908">
        <v>50027664</v>
      </c>
      <c r="C2908">
        <v>50028075</v>
      </c>
      <c r="D2908">
        <v>412</v>
      </c>
      <c r="E2908" t="s">
        <v>18</v>
      </c>
      <c r="F2908" t="s">
        <v>122</v>
      </c>
      <c r="G2908">
        <v>18</v>
      </c>
      <c r="H2908">
        <v>50031028</v>
      </c>
      <c r="I2908">
        <v>50046427</v>
      </c>
      <c r="J2908">
        <v>15400</v>
      </c>
      <c r="K2908">
        <v>1</v>
      </c>
      <c r="L2908">
        <v>106869</v>
      </c>
      <c r="M2908" t="s">
        <v>20247</v>
      </c>
      <c r="N2908">
        <v>-2953</v>
      </c>
      <c r="O2908" t="s">
        <v>20173</v>
      </c>
      <c r="P2908" t="s">
        <v>20174</v>
      </c>
      <c r="Q2908" t="s">
        <v>20175</v>
      </c>
    </row>
    <row r="2909" spans="1:17">
      <c r="A2909" t="s">
        <v>77</v>
      </c>
      <c r="B2909">
        <v>103848960</v>
      </c>
      <c r="C2909">
        <v>103849397</v>
      </c>
      <c r="D2909">
        <v>438</v>
      </c>
      <c r="E2909" t="s">
        <v>18</v>
      </c>
      <c r="F2909" t="s">
        <v>25276</v>
      </c>
      <c r="G2909">
        <v>5</v>
      </c>
      <c r="H2909">
        <v>103870310</v>
      </c>
      <c r="I2909">
        <v>103874369</v>
      </c>
      <c r="J2909">
        <v>4060</v>
      </c>
      <c r="K2909">
        <v>2</v>
      </c>
      <c r="L2909">
        <v>246293</v>
      </c>
      <c r="M2909" t="s">
        <v>25277</v>
      </c>
      <c r="N2909">
        <v>24972</v>
      </c>
      <c r="O2909" t="s">
        <v>25278</v>
      </c>
      <c r="P2909" t="s">
        <v>25279</v>
      </c>
      <c r="Q2909" t="s">
        <v>25280</v>
      </c>
    </row>
    <row r="2910" spans="1:17">
      <c r="A2910" t="s">
        <v>62</v>
      </c>
      <c r="B2910">
        <v>108490862</v>
      </c>
      <c r="C2910">
        <v>108491857</v>
      </c>
      <c r="D2910">
        <v>996</v>
      </c>
      <c r="E2910" t="s">
        <v>18</v>
      </c>
      <c r="F2910" t="s">
        <v>19</v>
      </c>
      <c r="G2910">
        <v>9</v>
      </c>
      <c r="H2910">
        <v>108490856</v>
      </c>
      <c r="I2910">
        <v>108502317</v>
      </c>
      <c r="J2910">
        <v>11462</v>
      </c>
      <c r="K2910">
        <v>1</v>
      </c>
      <c r="L2910">
        <v>71472</v>
      </c>
      <c r="M2910" t="s">
        <v>25281</v>
      </c>
      <c r="N2910">
        <v>6</v>
      </c>
      <c r="O2910" t="s">
        <v>25282</v>
      </c>
      <c r="P2910" t="s">
        <v>25283</v>
      </c>
      <c r="Q2910" t="s">
        <v>25284</v>
      </c>
    </row>
    <row r="2911" spans="1:17">
      <c r="A2911" t="s">
        <v>113</v>
      </c>
      <c r="B2911">
        <v>93540079</v>
      </c>
      <c r="C2911">
        <v>93541141</v>
      </c>
      <c r="D2911">
        <v>1063</v>
      </c>
      <c r="E2911" t="s">
        <v>18</v>
      </c>
      <c r="F2911" t="s">
        <v>19</v>
      </c>
      <c r="G2911">
        <v>10</v>
      </c>
      <c r="H2911">
        <v>93540632</v>
      </c>
      <c r="I2911">
        <v>93584327</v>
      </c>
      <c r="J2911">
        <v>43696</v>
      </c>
      <c r="K2911">
        <v>1</v>
      </c>
      <c r="L2911">
        <v>237465</v>
      </c>
      <c r="M2911" t="s">
        <v>25285</v>
      </c>
      <c r="N2911">
        <v>0</v>
      </c>
      <c r="O2911" t="s">
        <v>25286</v>
      </c>
      <c r="P2911" t="s">
        <v>25287</v>
      </c>
      <c r="Q2911" t="s">
        <v>25288</v>
      </c>
    </row>
    <row r="2912" spans="1:17">
      <c r="A2912" t="s">
        <v>86</v>
      </c>
      <c r="B2912">
        <v>116335505</v>
      </c>
      <c r="C2912">
        <v>116337002</v>
      </c>
      <c r="D2912">
        <v>1498</v>
      </c>
      <c r="E2912" t="s">
        <v>18</v>
      </c>
      <c r="F2912" t="s">
        <v>19</v>
      </c>
      <c r="G2912">
        <v>11</v>
      </c>
      <c r="H2912">
        <v>116330704</v>
      </c>
      <c r="I2912">
        <v>116335399</v>
      </c>
      <c r="J2912">
        <v>4696</v>
      </c>
      <c r="K2912">
        <v>2</v>
      </c>
      <c r="L2912">
        <v>15223</v>
      </c>
      <c r="M2912" t="s">
        <v>25289</v>
      </c>
      <c r="N2912">
        <v>-106</v>
      </c>
      <c r="O2912" t="s">
        <v>25290</v>
      </c>
      <c r="P2912" t="s">
        <v>25291</v>
      </c>
      <c r="Q2912" t="s">
        <v>25292</v>
      </c>
    </row>
    <row r="2913" spans="1:17">
      <c r="A2913" t="s">
        <v>397</v>
      </c>
      <c r="B2913">
        <v>92483827</v>
      </c>
      <c r="C2913">
        <v>92484575</v>
      </c>
      <c r="D2913">
        <v>749</v>
      </c>
      <c r="E2913" t="s">
        <v>18</v>
      </c>
      <c r="F2913" t="s">
        <v>19</v>
      </c>
      <c r="G2913">
        <v>13</v>
      </c>
      <c r="H2913">
        <v>92449625</v>
      </c>
      <c r="I2913">
        <v>92484015</v>
      </c>
      <c r="J2913">
        <v>34391</v>
      </c>
      <c r="K2913">
        <v>2</v>
      </c>
      <c r="L2913">
        <v>73942</v>
      </c>
      <c r="M2913" t="s">
        <v>25293</v>
      </c>
      <c r="N2913">
        <v>0</v>
      </c>
      <c r="O2913" t="s">
        <v>25294</v>
      </c>
      <c r="P2913" t="s">
        <v>25295</v>
      </c>
      <c r="Q2913" t="s">
        <v>25296</v>
      </c>
    </row>
    <row r="2914" spans="1:17">
      <c r="A2914" t="s">
        <v>203</v>
      </c>
      <c r="B2914">
        <v>99351777</v>
      </c>
      <c r="C2914">
        <v>99352047</v>
      </c>
      <c r="D2914">
        <v>271</v>
      </c>
      <c r="E2914" t="s">
        <v>18</v>
      </c>
      <c r="F2914" t="s">
        <v>17031</v>
      </c>
      <c r="G2914">
        <v>15</v>
      </c>
      <c r="H2914">
        <v>99327844</v>
      </c>
      <c r="I2914">
        <v>99335727</v>
      </c>
      <c r="J2914">
        <v>7884</v>
      </c>
      <c r="K2914">
        <v>2</v>
      </c>
      <c r="L2914">
        <v>22379</v>
      </c>
      <c r="M2914" t="s">
        <v>21171</v>
      </c>
      <c r="N2914">
        <v>-16050</v>
      </c>
      <c r="O2914" t="s">
        <v>17033</v>
      </c>
      <c r="P2914" t="s">
        <v>17034</v>
      </c>
      <c r="Q2914" t="s">
        <v>17035</v>
      </c>
    </row>
    <row r="2915" spans="1:17">
      <c r="A2915" t="s">
        <v>43</v>
      </c>
      <c r="B2915">
        <v>56821363</v>
      </c>
      <c r="C2915">
        <v>56822484</v>
      </c>
      <c r="D2915">
        <v>1122</v>
      </c>
      <c r="E2915" t="s">
        <v>18</v>
      </c>
      <c r="F2915" t="s">
        <v>19</v>
      </c>
      <c r="G2915">
        <v>19</v>
      </c>
      <c r="H2915">
        <v>56787481</v>
      </c>
      <c r="I2915">
        <v>56822190</v>
      </c>
      <c r="J2915">
        <v>34710</v>
      </c>
      <c r="K2915">
        <v>2</v>
      </c>
      <c r="L2915">
        <v>213993</v>
      </c>
      <c r="M2915" t="s">
        <v>25297</v>
      </c>
      <c r="N2915">
        <v>0</v>
      </c>
      <c r="O2915" t="s">
        <v>25298</v>
      </c>
      <c r="P2915" t="s">
        <v>25299</v>
      </c>
      <c r="Q2915" t="s">
        <v>25300</v>
      </c>
    </row>
    <row r="2916" spans="1:17">
      <c r="A2916" t="s">
        <v>113</v>
      </c>
      <c r="B2916">
        <v>127145719</v>
      </c>
      <c r="C2916">
        <v>127146147</v>
      </c>
      <c r="D2916">
        <v>429</v>
      </c>
      <c r="E2916" t="s">
        <v>18</v>
      </c>
      <c r="F2916" t="s">
        <v>87</v>
      </c>
      <c r="G2916">
        <v>10</v>
      </c>
      <c r="H2916">
        <v>127165225</v>
      </c>
      <c r="I2916">
        <v>127172330</v>
      </c>
      <c r="J2916">
        <v>7106</v>
      </c>
      <c r="K2916">
        <v>1</v>
      </c>
      <c r="L2916">
        <v>14421</v>
      </c>
      <c r="M2916" t="s">
        <v>931</v>
      </c>
      <c r="N2916">
        <v>-19078</v>
      </c>
      <c r="O2916" t="s">
        <v>932</v>
      </c>
      <c r="P2916" t="s">
        <v>933</v>
      </c>
      <c r="Q2916" t="s">
        <v>934</v>
      </c>
    </row>
    <row r="2917" spans="1:17">
      <c r="A2917" t="s">
        <v>72</v>
      </c>
      <c r="B2917">
        <v>86545962</v>
      </c>
      <c r="C2917">
        <v>86548188</v>
      </c>
      <c r="D2917">
        <v>2227</v>
      </c>
      <c r="E2917" t="s">
        <v>18</v>
      </c>
      <c r="F2917" t="s">
        <v>19</v>
      </c>
      <c r="G2917">
        <v>3</v>
      </c>
      <c r="H2917">
        <v>86546755</v>
      </c>
      <c r="I2917">
        <v>86622420</v>
      </c>
      <c r="J2917">
        <v>75666</v>
      </c>
      <c r="K2917">
        <v>1</v>
      </c>
      <c r="L2917">
        <v>80877</v>
      </c>
      <c r="M2917" t="s">
        <v>25301</v>
      </c>
      <c r="N2917">
        <v>0</v>
      </c>
      <c r="O2917" t="s">
        <v>22267</v>
      </c>
      <c r="P2917" t="s">
        <v>22268</v>
      </c>
      <c r="Q2917" t="s">
        <v>22269</v>
      </c>
    </row>
    <row r="2918" spans="1:17">
      <c r="A2918" t="s">
        <v>104</v>
      </c>
      <c r="B2918">
        <v>13671436</v>
      </c>
      <c r="C2918">
        <v>13671914</v>
      </c>
      <c r="D2918">
        <v>479</v>
      </c>
      <c r="E2918" t="s">
        <v>18</v>
      </c>
      <c r="F2918" t="s">
        <v>24473</v>
      </c>
      <c r="G2918">
        <v>8</v>
      </c>
      <c r="H2918">
        <v>13595810</v>
      </c>
      <c r="I2918">
        <v>13677451</v>
      </c>
      <c r="J2918">
        <v>81642</v>
      </c>
      <c r="K2918">
        <v>2</v>
      </c>
      <c r="L2918">
        <v>19414</v>
      </c>
      <c r="M2918" t="s">
        <v>24474</v>
      </c>
      <c r="N2918">
        <v>5537</v>
      </c>
      <c r="O2918" t="s">
        <v>2774</v>
      </c>
      <c r="P2918" t="s">
        <v>2775</v>
      </c>
      <c r="Q2918" t="s">
        <v>2776</v>
      </c>
    </row>
    <row r="2919" spans="1:17">
      <c r="A2919" t="s">
        <v>72</v>
      </c>
      <c r="B2919">
        <v>121814995</v>
      </c>
      <c r="C2919">
        <v>121815380</v>
      </c>
      <c r="D2919">
        <v>386</v>
      </c>
      <c r="E2919" t="s">
        <v>18</v>
      </c>
      <c r="F2919" t="s">
        <v>19</v>
      </c>
      <c r="G2919">
        <v>3</v>
      </c>
      <c r="H2919">
        <v>121758774</v>
      </c>
      <c r="I2919">
        <v>121815166</v>
      </c>
      <c r="J2919">
        <v>56393</v>
      </c>
      <c r="K2919">
        <v>2</v>
      </c>
      <c r="L2919">
        <v>19299</v>
      </c>
      <c r="M2919" t="s">
        <v>25302</v>
      </c>
      <c r="N2919">
        <v>0</v>
      </c>
      <c r="O2919" t="s">
        <v>25303</v>
      </c>
      <c r="P2919" t="s">
        <v>25304</v>
      </c>
      <c r="Q2919" t="s">
        <v>25305</v>
      </c>
    </row>
    <row r="2920" spans="1:17">
      <c r="A2920" t="s">
        <v>57</v>
      </c>
      <c r="B2920">
        <v>24371033</v>
      </c>
      <c r="C2920">
        <v>24371501</v>
      </c>
      <c r="D2920">
        <v>469</v>
      </c>
      <c r="E2920" t="s">
        <v>18</v>
      </c>
      <c r="F2920" t="s">
        <v>19</v>
      </c>
      <c r="G2920">
        <v>7</v>
      </c>
      <c r="H2920">
        <v>24370338</v>
      </c>
      <c r="I2920">
        <v>24384759</v>
      </c>
      <c r="J2920">
        <v>14422</v>
      </c>
      <c r="K2920">
        <v>1</v>
      </c>
      <c r="L2920">
        <v>16534</v>
      </c>
      <c r="M2920" t="s">
        <v>21050</v>
      </c>
      <c r="N2920">
        <v>695</v>
      </c>
      <c r="O2920" t="s">
        <v>21051</v>
      </c>
      <c r="P2920" t="s">
        <v>21052</v>
      </c>
      <c r="Q2920" t="s">
        <v>21053</v>
      </c>
    </row>
    <row r="2921" spans="1:17">
      <c r="A2921" t="s">
        <v>48</v>
      </c>
      <c r="B2921">
        <v>70443006</v>
      </c>
      <c r="C2921">
        <v>70443794</v>
      </c>
      <c r="D2921">
        <v>789</v>
      </c>
      <c r="E2921" t="s">
        <v>18</v>
      </c>
      <c r="F2921" t="s">
        <v>19</v>
      </c>
      <c r="G2921">
        <v>14</v>
      </c>
      <c r="H2921">
        <v>70438757</v>
      </c>
      <c r="I2921">
        <v>70443447</v>
      </c>
      <c r="J2921">
        <v>4691</v>
      </c>
      <c r="K2921">
        <v>2</v>
      </c>
      <c r="L2921">
        <v>67065</v>
      </c>
      <c r="M2921" t="s">
        <v>25306</v>
      </c>
      <c r="N2921">
        <v>0</v>
      </c>
      <c r="O2921" t="s">
        <v>25307</v>
      </c>
      <c r="P2921" t="s">
        <v>25308</v>
      </c>
      <c r="Q2921" t="s">
        <v>25309</v>
      </c>
    </row>
    <row r="2922" spans="1:17">
      <c r="A2922" t="s">
        <v>17</v>
      </c>
      <c r="B2922">
        <v>113442283</v>
      </c>
      <c r="C2922">
        <v>113443154</v>
      </c>
      <c r="D2922">
        <v>872</v>
      </c>
      <c r="E2922" t="s">
        <v>18</v>
      </c>
      <c r="F2922" t="s">
        <v>19</v>
      </c>
      <c r="G2922">
        <v>6</v>
      </c>
      <c r="H2922">
        <v>113442569</v>
      </c>
      <c r="I2922">
        <v>113448229</v>
      </c>
      <c r="J2922">
        <v>5661</v>
      </c>
      <c r="K2922">
        <v>1</v>
      </c>
      <c r="L2922">
        <v>67767</v>
      </c>
      <c r="M2922" t="s">
        <v>25310</v>
      </c>
      <c r="N2922">
        <v>0</v>
      </c>
      <c r="O2922" t="s">
        <v>25311</v>
      </c>
      <c r="P2922" t="s">
        <v>25312</v>
      </c>
      <c r="Q2922" t="s">
        <v>25313</v>
      </c>
    </row>
    <row r="2923" spans="1:17">
      <c r="A2923" t="s">
        <v>48</v>
      </c>
      <c r="B2923">
        <v>66235737</v>
      </c>
      <c r="C2923">
        <v>66236046</v>
      </c>
      <c r="D2923">
        <v>310</v>
      </c>
      <c r="E2923" t="s">
        <v>18</v>
      </c>
      <c r="F2923" t="s">
        <v>5768</v>
      </c>
      <c r="G2923">
        <v>14</v>
      </c>
      <c r="H2923">
        <v>66153258</v>
      </c>
      <c r="I2923">
        <v>66213552</v>
      </c>
      <c r="J2923">
        <v>60295</v>
      </c>
      <c r="K2923">
        <v>2</v>
      </c>
      <c r="L2923">
        <v>19229</v>
      </c>
      <c r="M2923" t="s">
        <v>5769</v>
      </c>
      <c r="N2923">
        <v>-22185</v>
      </c>
      <c r="O2923" t="s">
        <v>5770</v>
      </c>
      <c r="P2923" t="s">
        <v>5771</v>
      </c>
      <c r="Q2923" t="s">
        <v>5772</v>
      </c>
    </row>
    <row r="2924" spans="1:17">
      <c r="A2924" t="s">
        <v>86</v>
      </c>
      <c r="B2924">
        <v>75336042</v>
      </c>
      <c r="C2924">
        <v>75337675</v>
      </c>
      <c r="D2924">
        <v>1634</v>
      </c>
      <c r="E2924" t="s">
        <v>18</v>
      </c>
      <c r="F2924" t="s">
        <v>25314</v>
      </c>
      <c r="G2924">
        <v>11</v>
      </c>
      <c r="H2924">
        <v>75301305</v>
      </c>
      <c r="I2924">
        <v>75342188</v>
      </c>
      <c r="J2924">
        <v>40884</v>
      </c>
      <c r="K2924">
        <v>2</v>
      </c>
      <c r="L2924">
        <v>68275</v>
      </c>
      <c r="M2924" t="s">
        <v>25315</v>
      </c>
      <c r="N2924">
        <v>4513</v>
      </c>
      <c r="O2924" t="s">
        <v>25316</v>
      </c>
      <c r="P2924" t="s">
        <v>25317</v>
      </c>
      <c r="Q2924" t="s">
        <v>25318</v>
      </c>
    </row>
    <row r="2925" spans="1:17">
      <c r="A2925" t="s">
        <v>48</v>
      </c>
      <c r="B2925">
        <v>51128270</v>
      </c>
      <c r="C2925">
        <v>51128745</v>
      </c>
      <c r="D2925">
        <v>476</v>
      </c>
      <c r="E2925" t="s">
        <v>18</v>
      </c>
      <c r="F2925" t="s">
        <v>19</v>
      </c>
      <c r="G2925">
        <v>14</v>
      </c>
      <c r="H2925">
        <v>51128849</v>
      </c>
      <c r="I2925">
        <v>51130253</v>
      </c>
      <c r="J2925">
        <v>1405</v>
      </c>
      <c r="K2925">
        <v>1</v>
      </c>
      <c r="L2925">
        <v>78416</v>
      </c>
      <c r="M2925" t="s">
        <v>25319</v>
      </c>
      <c r="N2925">
        <v>-104</v>
      </c>
      <c r="O2925" t="s">
        <v>25320</v>
      </c>
      <c r="P2925" t="s">
        <v>25321</v>
      </c>
      <c r="Q2925" t="s">
        <v>25322</v>
      </c>
    </row>
    <row r="2926" spans="1:17">
      <c r="A2926" t="s">
        <v>17</v>
      </c>
      <c r="B2926">
        <v>146481606</v>
      </c>
      <c r="C2926">
        <v>146482157</v>
      </c>
      <c r="D2926">
        <v>552</v>
      </c>
      <c r="E2926" t="s">
        <v>18</v>
      </c>
      <c r="F2926" t="s">
        <v>25323</v>
      </c>
      <c r="G2926">
        <v>6</v>
      </c>
      <c r="H2926">
        <v>146421418</v>
      </c>
      <c r="I2926">
        <v>146501878</v>
      </c>
      <c r="J2926">
        <v>80461</v>
      </c>
      <c r="K2926">
        <v>2</v>
      </c>
      <c r="L2926">
        <v>16439</v>
      </c>
      <c r="M2926" t="s">
        <v>25324</v>
      </c>
      <c r="N2926">
        <v>19721</v>
      </c>
      <c r="O2926" t="s">
        <v>23770</v>
      </c>
      <c r="P2926" t="s">
        <v>23771</v>
      </c>
      <c r="Q2926" t="s">
        <v>23772</v>
      </c>
    </row>
    <row r="2927" spans="1:17">
      <c r="A2927" t="s">
        <v>72</v>
      </c>
      <c r="B2927">
        <v>95106498</v>
      </c>
      <c r="C2927">
        <v>95107169</v>
      </c>
      <c r="D2927">
        <v>672</v>
      </c>
      <c r="E2927" t="s">
        <v>18</v>
      </c>
      <c r="F2927" t="s">
        <v>19</v>
      </c>
      <c r="G2927">
        <v>3</v>
      </c>
      <c r="H2927">
        <v>95058530</v>
      </c>
      <c r="I2927">
        <v>95106875</v>
      </c>
      <c r="J2927">
        <v>48346</v>
      </c>
      <c r="K2927">
        <v>2</v>
      </c>
      <c r="L2927">
        <v>18720</v>
      </c>
      <c r="M2927" t="s">
        <v>25325</v>
      </c>
      <c r="N2927">
        <v>0</v>
      </c>
      <c r="O2927" t="s">
        <v>25326</v>
      </c>
      <c r="P2927" t="s">
        <v>25327</v>
      </c>
      <c r="Q2927" t="s">
        <v>25328</v>
      </c>
    </row>
    <row r="2928" spans="1:17">
      <c r="A2928" t="s">
        <v>43</v>
      </c>
      <c r="B2928">
        <v>41333741</v>
      </c>
      <c r="C2928">
        <v>41334020</v>
      </c>
      <c r="D2928">
        <v>280</v>
      </c>
      <c r="E2928" t="s">
        <v>18</v>
      </c>
      <c r="F2928" t="s">
        <v>2469</v>
      </c>
      <c r="G2928">
        <v>19</v>
      </c>
      <c r="H2928">
        <v>41274218</v>
      </c>
      <c r="I2928">
        <v>41385070</v>
      </c>
      <c r="J2928">
        <v>110853</v>
      </c>
      <c r="K2928">
        <v>2</v>
      </c>
      <c r="L2928">
        <v>83490</v>
      </c>
      <c r="M2928" t="s">
        <v>2470</v>
      </c>
      <c r="N2928">
        <v>51050</v>
      </c>
      <c r="O2928" t="s">
        <v>2471</v>
      </c>
      <c r="P2928" t="s">
        <v>2472</v>
      </c>
      <c r="Q2928" t="s">
        <v>2473</v>
      </c>
    </row>
    <row r="2929" spans="1:17">
      <c r="A2929" t="s">
        <v>113</v>
      </c>
      <c r="B2929">
        <v>5824660</v>
      </c>
      <c r="C2929">
        <v>5824979</v>
      </c>
      <c r="D2929">
        <v>320</v>
      </c>
      <c r="E2929" t="s">
        <v>18</v>
      </c>
      <c r="F2929" t="s">
        <v>19</v>
      </c>
      <c r="G2929">
        <v>10</v>
      </c>
      <c r="H2929">
        <v>5811887</v>
      </c>
      <c r="I2929">
        <v>5823910</v>
      </c>
      <c r="J2929">
        <v>12024</v>
      </c>
      <c r="K2929">
        <v>2</v>
      </c>
      <c r="L2929">
        <v>108853</v>
      </c>
      <c r="M2929" t="s">
        <v>17250</v>
      </c>
      <c r="N2929">
        <v>-750</v>
      </c>
      <c r="O2929" t="s">
        <v>17251</v>
      </c>
      <c r="P2929" t="s">
        <v>17252</v>
      </c>
      <c r="Q2929" t="s">
        <v>17253</v>
      </c>
    </row>
    <row r="2930" spans="1:17">
      <c r="A2930" t="s">
        <v>351</v>
      </c>
      <c r="B2930">
        <v>44347113</v>
      </c>
      <c r="C2930">
        <v>44347839</v>
      </c>
      <c r="D2930">
        <v>727</v>
      </c>
      <c r="E2930" t="s">
        <v>18</v>
      </c>
      <c r="F2930" t="s">
        <v>19</v>
      </c>
      <c r="G2930">
        <v>16</v>
      </c>
      <c r="H2930">
        <v>44347121</v>
      </c>
      <c r="I2930">
        <v>44388497</v>
      </c>
      <c r="J2930">
        <v>41377</v>
      </c>
      <c r="K2930">
        <v>1</v>
      </c>
      <c r="L2930">
        <v>212514</v>
      </c>
      <c r="M2930" t="s">
        <v>25329</v>
      </c>
      <c r="N2930">
        <v>0</v>
      </c>
      <c r="O2930" t="s">
        <v>25330</v>
      </c>
      <c r="P2930" t="s">
        <v>25331</v>
      </c>
      <c r="Q2930" t="s">
        <v>25332</v>
      </c>
    </row>
    <row r="2931" spans="1:17">
      <c r="A2931" t="s">
        <v>351</v>
      </c>
      <c r="B2931">
        <v>32877296</v>
      </c>
      <c r="C2931">
        <v>32878297</v>
      </c>
      <c r="D2931">
        <v>1002</v>
      </c>
      <c r="E2931" t="s">
        <v>18</v>
      </c>
      <c r="F2931" t="s">
        <v>19</v>
      </c>
      <c r="G2931">
        <v>16</v>
      </c>
      <c r="H2931">
        <v>32823859</v>
      </c>
      <c r="I2931">
        <v>32877766</v>
      </c>
      <c r="J2931">
        <v>53908</v>
      </c>
      <c r="K2931">
        <v>2</v>
      </c>
      <c r="L2931">
        <v>100502698</v>
      </c>
      <c r="M2931" t="s">
        <v>25333</v>
      </c>
      <c r="N2931">
        <v>0</v>
      </c>
      <c r="O2931" t="s">
        <v>24759</v>
      </c>
      <c r="P2931" t="s">
        <v>24760</v>
      </c>
      <c r="Q2931" t="s">
        <v>24761</v>
      </c>
    </row>
    <row r="2932" spans="1:17">
      <c r="A2932" t="s">
        <v>57</v>
      </c>
      <c r="B2932">
        <v>126199857</v>
      </c>
      <c r="C2932">
        <v>126200395</v>
      </c>
      <c r="D2932">
        <v>539</v>
      </c>
      <c r="E2932" t="s">
        <v>18</v>
      </c>
      <c r="F2932" t="s">
        <v>19</v>
      </c>
      <c r="G2932">
        <v>7</v>
      </c>
      <c r="H2932">
        <v>126151688</v>
      </c>
      <c r="I2932">
        <v>126200342</v>
      </c>
      <c r="J2932">
        <v>48655</v>
      </c>
      <c r="K2932">
        <v>2</v>
      </c>
      <c r="L2932">
        <v>74204</v>
      </c>
      <c r="M2932" t="s">
        <v>25334</v>
      </c>
      <c r="N2932">
        <v>0</v>
      </c>
      <c r="O2932" t="s">
        <v>25335</v>
      </c>
      <c r="P2932" t="s">
        <v>25336</v>
      </c>
      <c r="Q2932" t="s">
        <v>25337</v>
      </c>
    </row>
    <row r="2933" spans="1:17">
      <c r="A2933" t="s">
        <v>24</v>
      </c>
      <c r="B2933">
        <v>127133822</v>
      </c>
      <c r="C2933">
        <v>127134229</v>
      </c>
      <c r="D2933">
        <v>408</v>
      </c>
      <c r="E2933" t="s">
        <v>18</v>
      </c>
      <c r="F2933" t="s">
        <v>19</v>
      </c>
      <c r="G2933">
        <v>2</v>
      </c>
      <c r="H2933">
        <v>127103809</v>
      </c>
      <c r="I2933">
        <v>127133954</v>
      </c>
      <c r="J2933">
        <v>30146</v>
      </c>
      <c r="K2933">
        <v>2</v>
      </c>
      <c r="L2933">
        <v>215387</v>
      </c>
      <c r="M2933" t="s">
        <v>14647</v>
      </c>
      <c r="N2933">
        <v>0</v>
      </c>
      <c r="O2933" t="s">
        <v>14648</v>
      </c>
      <c r="P2933" t="s">
        <v>14649</v>
      </c>
      <c r="Q2933" t="s">
        <v>14650</v>
      </c>
    </row>
    <row r="2934" spans="1:17">
      <c r="A2934" t="s">
        <v>203</v>
      </c>
      <c r="B2934">
        <v>100481361</v>
      </c>
      <c r="C2934">
        <v>100481743</v>
      </c>
      <c r="D2934">
        <v>383</v>
      </c>
      <c r="E2934" t="s">
        <v>18</v>
      </c>
      <c r="F2934" t="s">
        <v>473</v>
      </c>
      <c r="G2934">
        <v>15</v>
      </c>
      <c r="H2934">
        <v>100476742</v>
      </c>
      <c r="I2934">
        <v>100478127</v>
      </c>
      <c r="J2934">
        <v>1386</v>
      </c>
      <c r="K2934">
        <v>1</v>
      </c>
      <c r="L2934">
        <v>68614</v>
      </c>
      <c r="M2934" t="s">
        <v>25338</v>
      </c>
      <c r="N2934">
        <v>4619</v>
      </c>
      <c r="O2934" t="s">
        <v>16434</v>
      </c>
      <c r="P2934" t="s">
        <v>16435</v>
      </c>
      <c r="Q2934" t="s">
        <v>16436</v>
      </c>
    </row>
    <row r="2935" spans="1:17">
      <c r="A2935" t="s">
        <v>77</v>
      </c>
      <c r="B2935">
        <v>34660476</v>
      </c>
      <c r="C2935">
        <v>34661144</v>
      </c>
      <c r="D2935">
        <v>669</v>
      </c>
      <c r="E2935" t="s">
        <v>18</v>
      </c>
      <c r="F2935" t="s">
        <v>19</v>
      </c>
      <c r="G2935">
        <v>5</v>
      </c>
      <c r="H2935">
        <v>34660975</v>
      </c>
      <c r="I2935">
        <v>34674715</v>
      </c>
      <c r="J2935">
        <v>13741</v>
      </c>
      <c r="K2935">
        <v>1</v>
      </c>
      <c r="L2935">
        <v>14772</v>
      </c>
      <c r="M2935" t="s">
        <v>25339</v>
      </c>
      <c r="N2935">
        <v>0</v>
      </c>
      <c r="O2935" t="s">
        <v>25340</v>
      </c>
      <c r="P2935" t="s">
        <v>25341</v>
      </c>
      <c r="Q2935" t="s">
        <v>25342</v>
      </c>
    </row>
    <row r="2936" spans="1:17">
      <c r="A2936" t="s">
        <v>185</v>
      </c>
      <c r="B2936">
        <v>152624665</v>
      </c>
      <c r="C2936">
        <v>152625368</v>
      </c>
      <c r="D2936">
        <v>704</v>
      </c>
      <c r="E2936" t="s">
        <v>18</v>
      </c>
      <c r="F2936" t="s">
        <v>19</v>
      </c>
      <c r="G2936">
        <v>1</v>
      </c>
      <c r="H2936">
        <v>152516951</v>
      </c>
      <c r="I2936">
        <v>152625217</v>
      </c>
      <c r="J2936">
        <v>108267</v>
      </c>
      <c r="K2936">
        <v>2</v>
      </c>
      <c r="L2936">
        <v>19731</v>
      </c>
      <c r="M2936" t="s">
        <v>25343</v>
      </c>
      <c r="N2936">
        <v>0</v>
      </c>
      <c r="O2936" t="s">
        <v>16976</v>
      </c>
      <c r="P2936" t="s">
        <v>16977</v>
      </c>
      <c r="Q2936" t="s">
        <v>16978</v>
      </c>
    </row>
    <row r="2937" spans="1:17">
      <c r="A2937" t="s">
        <v>34</v>
      </c>
      <c r="B2937">
        <v>83481108</v>
      </c>
      <c r="C2937">
        <v>83481700</v>
      </c>
      <c r="D2937">
        <v>593</v>
      </c>
      <c r="E2937" t="s">
        <v>18</v>
      </c>
      <c r="F2937" t="s">
        <v>87</v>
      </c>
      <c r="G2937">
        <v>17</v>
      </c>
      <c r="H2937">
        <v>83502242</v>
      </c>
      <c r="I2937">
        <v>83504506</v>
      </c>
      <c r="J2937">
        <v>2265</v>
      </c>
      <c r="K2937">
        <v>2</v>
      </c>
      <c r="L2937">
        <v>20463</v>
      </c>
      <c r="M2937" t="s">
        <v>22200</v>
      </c>
      <c r="N2937">
        <v>22806</v>
      </c>
      <c r="O2937" t="s">
        <v>6143</v>
      </c>
      <c r="P2937" t="s">
        <v>6144</v>
      </c>
      <c r="Q2937" t="s">
        <v>6145</v>
      </c>
    </row>
    <row r="2938" spans="1:17">
      <c r="A2938" t="s">
        <v>62</v>
      </c>
      <c r="B2938">
        <v>14380595</v>
      </c>
      <c r="C2938">
        <v>14381470</v>
      </c>
      <c r="D2938">
        <v>876</v>
      </c>
      <c r="E2938" t="s">
        <v>18</v>
      </c>
      <c r="F2938" t="s">
        <v>19</v>
      </c>
      <c r="G2938">
        <v>9</v>
      </c>
      <c r="H2938">
        <v>14353990</v>
      </c>
      <c r="I2938">
        <v>14381242</v>
      </c>
      <c r="J2938">
        <v>27253</v>
      </c>
      <c r="K2938">
        <v>2</v>
      </c>
      <c r="L2938">
        <v>71946</v>
      </c>
      <c r="M2938" t="s">
        <v>25344</v>
      </c>
      <c r="N2938">
        <v>0</v>
      </c>
      <c r="O2938" t="s">
        <v>25345</v>
      </c>
      <c r="P2938" t="s">
        <v>25346</v>
      </c>
      <c r="Q2938" t="s">
        <v>25347</v>
      </c>
    </row>
    <row r="2939" spans="1:17">
      <c r="A2939" t="s">
        <v>351</v>
      </c>
      <c r="B2939">
        <v>49803736</v>
      </c>
      <c r="C2939">
        <v>49804169</v>
      </c>
      <c r="D2939">
        <v>434</v>
      </c>
      <c r="E2939" t="s">
        <v>18</v>
      </c>
      <c r="F2939" t="s">
        <v>216</v>
      </c>
      <c r="G2939">
        <v>16</v>
      </c>
      <c r="H2939">
        <v>49800533</v>
      </c>
      <c r="I2939">
        <v>49911046</v>
      </c>
      <c r="J2939">
        <v>110514</v>
      </c>
      <c r="K2939">
        <v>1</v>
      </c>
      <c r="L2939">
        <v>16423</v>
      </c>
      <c r="M2939" t="s">
        <v>25348</v>
      </c>
      <c r="N2939">
        <v>3203</v>
      </c>
      <c r="O2939" t="s">
        <v>910</v>
      </c>
      <c r="P2939" t="s">
        <v>911</v>
      </c>
      <c r="Q2939" t="s">
        <v>912</v>
      </c>
    </row>
    <row r="2940" spans="1:17">
      <c r="A2940" t="s">
        <v>185</v>
      </c>
      <c r="B2940">
        <v>180250342</v>
      </c>
      <c r="C2940">
        <v>180250630</v>
      </c>
      <c r="D2940">
        <v>289</v>
      </c>
      <c r="E2940" t="s">
        <v>18</v>
      </c>
      <c r="F2940" t="s">
        <v>122</v>
      </c>
      <c r="G2940">
        <v>1</v>
      </c>
      <c r="H2940">
        <v>180227443</v>
      </c>
      <c r="I2940">
        <v>180248150</v>
      </c>
      <c r="J2940">
        <v>20708</v>
      </c>
      <c r="K2940">
        <v>2</v>
      </c>
      <c r="L2940">
        <v>19165</v>
      </c>
      <c r="M2940" t="s">
        <v>25349</v>
      </c>
      <c r="N2940">
        <v>-2192</v>
      </c>
      <c r="O2940" t="s">
        <v>6263</v>
      </c>
      <c r="P2940" t="s">
        <v>6264</v>
      </c>
      <c r="Q2940" t="s">
        <v>6265</v>
      </c>
    </row>
    <row r="2941" spans="1:17">
      <c r="A2941" t="s">
        <v>77</v>
      </c>
      <c r="B2941">
        <v>9111767</v>
      </c>
      <c r="C2941">
        <v>9112346</v>
      </c>
      <c r="D2941">
        <v>580</v>
      </c>
      <c r="E2941" t="s">
        <v>18</v>
      </c>
      <c r="F2941" t="s">
        <v>19</v>
      </c>
      <c r="G2941">
        <v>5</v>
      </c>
      <c r="H2941">
        <v>9113248</v>
      </c>
      <c r="I2941">
        <v>9118983</v>
      </c>
      <c r="J2941">
        <v>5736</v>
      </c>
      <c r="K2941">
        <v>1</v>
      </c>
      <c r="L2941">
        <v>652925</v>
      </c>
      <c r="M2941" t="s">
        <v>14167</v>
      </c>
      <c r="N2941">
        <v>-902</v>
      </c>
      <c r="O2941" t="s">
        <v>9717</v>
      </c>
      <c r="P2941" t="s">
        <v>9718</v>
      </c>
      <c r="Q2941" t="s">
        <v>9719</v>
      </c>
    </row>
    <row r="2942" spans="1:17">
      <c r="A2942" t="s">
        <v>72</v>
      </c>
      <c r="B2942">
        <v>94954176</v>
      </c>
      <c r="C2942">
        <v>94954490</v>
      </c>
      <c r="D2942">
        <v>315</v>
      </c>
      <c r="E2942" t="s">
        <v>18</v>
      </c>
      <c r="F2942" t="s">
        <v>19</v>
      </c>
      <c r="G2942">
        <v>3</v>
      </c>
      <c r="H2942">
        <v>94954195</v>
      </c>
      <c r="I2942">
        <v>94956391</v>
      </c>
      <c r="J2942">
        <v>2197</v>
      </c>
      <c r="K2942">
        <v>1</v>
      </c>
      <c r="L2942">
        <v>53970</v>
      </c>
      <c r="M2942" t="s">
        <v>25350</v>
      </c>
      <c r="N2942">
        <v>0</v>
      </c>
      <c r="O2942" t="s">
        <v>25351</v>
      </c>
      <c r="P2942" t="s">
        <v>25352</v>
      </c>
      <c r="Q2942" t="s">
        <v>25353</v>
      </c>
    </row>
    <row r="2943" spans="1:17">
      <c r="A2943" t="s">
        <v>351</v>
      </c>
      <c r="B2943">
        <v>11092783</v>
      </c>
      <c r="C2943">
        <v>11093056</v>
      </c>
      <c r="D2943">
        <v>274</v>
      </c>
      <c r="E2943" t="s">
        <v>18</v>
      </c>
      <c r="F2943" t="s">
        <v>25354</v>
      </c>
      <c r="G2943">
        <v>16</v>
      </c>
      <c r="H2943">
        <v>11084752</v>
      </c>
      <c r="I2943">
        <v>11087352</v>
      </c>
      <c r="J2943">
        <v>2601</v>
      </c>
      <c r="K2943">
        <v>2</v>
      </c>
      <c r="L2943">
        <v>106200</v>
      </c>
      <c r="M2943" t="s">
        <v>21116</v>
      </c>
      <c r="N2943">
        <v>-5431</v>
      </c>
      <c r="O2943" t="s">
        <v>13296</v>
      </c>
      <c r="P2943" t="s">
        <v>13297</v>
      </c>
      <c r="Q2943" t="s">
        <v>13298</v>
      </c>
    </row>
    <row r="2944" spans="1:17">
      <c r="A2944" t="s">
        <v>43</v>
      </c>
      <c r="B2944">
        <v>55253165</v>
      </c>
      <c r="C2944">
        <v>55254871</v>
      </c>
      <c r="D2944">
        <v>1707</v>
      </c>
      <c r="E2944" t="s">
        <v>18</v>
      </c>
      <c r="F2944" t="s">
        <v>19</v>
      </c>
      <c r="G2944">
        <v>19</v>
      </c>
      <c r="H2944">
        <v>55253369</v>
      </c>
      <c r="I2944">
        <v>55297720</v>
      </c>
      <c r="J2944">
        <v>44352</v>
      </c>
      <c r="K2944">
        <v>1</v>
      </c>
      <c r="L2944">
        <v>433256</v>
      </c>
      <c r="M2944" t="s">
        <v>25355</v>
      </c>
      <c r="N2944">
        <v>0</v>
      </c>
      <c r="O2944" t="s">
        <v>25356</v>
      </c>
      <c r="P2944" t="s">
        <v>25357</v>
      </c>
      <c r="Q2944" t="s">
        <v>25358</v>
      </c>
    </row>
    <row r="2945" spans="1:17">
      <c r="A2945" t="s">
        <v>34</v>
      </c>
      <c r="B2945">
        <v>17591618</v>
      </c>
      <c r="C2945">
        <v>17591967</v>
      </c>
      <c r="D2945">
        <v>350</v>
      </c>
      <c r="E2945" t="s">
        <v>18</v>
      </c>
      <c r="F2945" t="s">
        <v>25359</v>
      </c>
      <c r="G2945">
        <v>17</v>
      </c>
      <c r="H2945">
        <v>17527065</v>
      </c>
      <c r="I2945">
        <v>17578694</v>
      </c>
      <c r="J2945">
        <v>51630</v>
      </c>
      <c r="K2945">
        <v>2</v>
      </c>
      <c r="L2945">
        <v>240028</v>
      </c>
      <c r="M2945" t="s">
        <v>25360</v>
      </c>
      <c r="N2945">
        <v>-12924</v>
      </c>
      <c r="O2945" t="s">
        <v>6676</v>
      </c>
      <c r="P2945" t="s">
        <v>6677</v>
      </c>
      <c r="Q2945" t="s">
        <v>6678</v>
      </c>
    </row>
    <row r="2946" spans="1:17">
      <c r="A2946" t="s">
        <v>43</v>
      </c>
      <c r="B2946">
        <v>40270661</v>
      </c>
      <c r="C2946">
        <v>40271745</v>
      </c>
      <c r="D2946">
        <v>1085</v>
      </c>
      <c r="E2946" t="s">
        <v>18</v>
      </c>
      <c r="F2946" t="s">
        <v>19</v>
      </c>
      <c r="G2946">
        <v>19</v>
      </c>
      <c r="H2946">
        <v>40221173</v>
      </c>
      <c r="I2946">
        <v>40271616</v>
      </c>
      <c r="J2946">
        <v>50444</v>
      </c>
      <c r="K2946">
        <v>2</v>
      </c>
      <c r="L2946">
        <v>54132</v>
      </c>
      <c r="M2946" t="s">
        <v>25361</v>
      </c>
      <c r="N2946">
        <v>0</v>
      </c>
      <c r="O2946" t="s">
        <v>25362</v>
      </c>
      <c r="P2946" t="s">
        <v>25363</v>
      </c>
      <c r="Q2946" t="s">
        <v>25364</v>
      </c>
    </row>
    <row r="2947" spans="1:17">
      <c r="A2947" t="s">
        <v>29</v>
      </c>
      <c r="B2947">
        <v>70937866</v>
      </c>
      <c r="C2947">
        <v>70938249</v>
      </c>
      <c r="D2947">
        <v>384</v>
      </c>
      <c r="E2947" t="s">
        <v>18</v>
      </c>
      <c r="F2947" t="s">
        <v>19</v>
      </c>
      <c r="G2947">
        <v>12</v>
      </c>
      <c r="H2947">
        <v>70937915</v>
      </c>
      <c r="I2947">
        <v>70953031</v>
      </c>
      <c r="J2947">
        <v>15117</v>
      </c>
      <c r="K2947">
        <v>1</v>
      </c>
      <c r="L2947">
        <v>56444</v>
      </c>
      <c r="M2947" t="s">
        <v>25365</v>
      </c>
      <c r="N2947">
        <v>0</v>
      </c>
      <c r="O2947" t="s">
        <v>25366</v>
      </c>
      <c r="P2947" t="s">
        <v>25367</v>
      </c>
      <c r="Q2947" t="s">
        <v>25368</v>
      </c>
    </row>
    <row r="2948" spans="1:17">
      <c r="A2948" t="s">
        <v>48</v>
      </c>
      <c r="B2948">
        <v>31388011</v>
      </c>
      <c r="C2948">
        <v>31388381</v>
      </c>
      <c r="D2948">
        <v>371</v>
      </c>
      <c r="E2948" t="s">
        <v>18</v>
      </c>
      <c r="F2948" t="s">
        <v>3396</v>
      </c>
      <c r="G2948">
        <v>14</v>
      </c>
      <c r="H2948">
        <v>31377595</v>
      </c>
      <c r="I2948">
        <v>31407385</v>
      </c>
      <c r="J2948">
        <v>29791</v>
      </c>
      <c r="K2948">
        <v>2</v>
      </c>
      <c r="L2948">
        <v>24056</v>
      </c>
      <c r="M2948" t="s">
        <v>3397</v>
      </c>
      <c r="N2948">
        <v>19004</v>
      </c>
      <c r="O2948" t="s">
        <v>3398</v>
      </c>
      <c r="P2948" t="s">
        <v>3399</v>
      </c>
      <c r="Q2948" t="s">
        <v>3400</v>
      </c>
    </row>
    <row r="2949" spans="1:17">
      <c r="A2949" t="s">
        <v>113</v>
      </c>
      <c r="B2949">
        <v>81550778</v>
      </c>
      <c r="C2949">
        <v>81551269</v>
      </c>
      <c r="D2949">
        <v>492</v>
      </c>
      <c r="E2949" t="s">
        <v>18</v>
      </c>
      <c r="F2949" t="s">
        <v>87</v>
      </c>
      <c r="G2949">
        <v>10</v>
      </c>
      <c r="H2949">
        <v>81528724</v>
      </c>
      <c r="I2949">
        <v>81545190</v>
      </c>
      <c r="J2949">
        <v>16467</v>
      </c>
      <c r="K2949">
        <v>2</v>
      </c>
      <c r="L2949">
        <v>14672</v>
      </c>
      <c r="M2949" t="s">
        <v>24805</v>
      </c>
      <c r="N2949">
        <v>-5588</v>
      </c>
      <c r="O2949" t="s">
        <v>24806</v>
      </c>
      <c r="P2949" t="s">
        <v>24807</v>
      </c>
      <c r="Q2949" t="s">
        <v>24808</v>
      </c>
    </row>
    <row r="2950" spans="1:17">
      <c r="A2950" t="s">
        <v>29</v>
      </c>
      <c r="B2950">
        <v>79190963</v>
      </c>
      <c r="C2950">
        <v>79191340</v>
      </c>
      <c r="D2950">
        <v>378</v>
      </c>
      <c r="E2950" t="s">
        <v>18</v>
      </c>
      <c r="F2950" t="s">
        <v>19</v>
      </c>
      <c r="G2950">
        <v>12</v>
      </c>
      <c r="H2950">
        <v>79175551</v>
      </c>
      <c r="I2950">
        <v>79190961</v>
      </c>
      <c r="J2950">
        <v>15411</v>
      </c>
      <c r="K2950">
        <v>2</v>
      </c>
      <c r="L2950">
        <v>17252</v>
      </c>
      <c r="M2950" t="s">
        <v>25369</v>
      </c>
      <c r="N2950">
        <v>-2</v>
      </c>
      <c r="O2950" t="s">
        <v>25370</v>
      </c>
      <c r="P2950" t="s">
        <v>25371</v>
      </c>
      <c r="Q2950" t="s">
        <v>25372</v>
      </c>
    </row>
    <row r="2951" spans="1:17">
      <c r="A2951" t="s">
        <v>397</v>
      </c>
      <c r="B2951">
        <v>92354135</v>
      </c>
      <c r="C2951">
        <v>92354997</v>
      </c>
      <c r="D2951">
        <v>863</v>
      </c>
      <c r="E2951" t="s">
        <v>18</v>
      </c>
      <c r="F2951" t="s">
        <v>19</v>
      </c>
      <c r="G2951">
        <v>13</v>
      </c>
      <c r="H2951">
        <v>92354726</v>
      </c>
      <c r="I2951">
        <v>92389053</v>
      </c>
      <c r="J2951">
        <v>34328</v>
      </c>
      <c r="K2951">
        <v>1</v>
      </c>
      <c r="L2951">
        <v>13361</v>
      </c>
      <c r="M2951" t="s">
        <v>25373</v>
      </c>
      <c r="N2951">
        <v>0</v>
      </c>
      <c r="O2951" t="s">
        <v>25374</v>
      </c>
      <c r="P2951" t="s">
        <v>25375</v>
      </c>
      <c r="Q2951" t="s">
        <v>25376</v>
      </c>
    </row>
    <row r="2952" spans="1:17">
      <c r="A2952" t="s">
        <v>104</v>
      </c>
      <c r="B2952">
        <v>25785291</v>
      </c>
      <c r="C2952">
        <v>25785747</v>
      </c>
      <c r="D2952">
        <v>457</v>
      </c>
      <c r="E2952" t="s">
        <v>18</v>
      </c>
      <c r="F2952" t="s">
        <v>19</v>
      </c>
      <c r="G2952">
        <v>8</v>
      </c>
      <c r="H2952">
        <v>25785559</v>
      </c>
      <c r="I2952">
        <v>25794120</v>
      </c>
      <c r="J2952">
        <v>8562</v>
      </c>
      <c r="K2952">
        <v>1</v>
      </c>
      <c r="L2952">
        <v>67207</v>
      </c>
      <c r="M2952" t="s">
        <v>25377</v>
      </c>
      <c r="N2952">
        <v>0</v>
      </c>
      <c r="O2952" t="s">
        <v>25378</v>
      </c>
      <c r="P2952" t="s">
        <v>25379</v>
      </c>
      <c r="Q2952" t="s">
        <v>25380</v>
      </c>
    </row>
    <row r="2953" spans="1:17">
      <c r="A2953" t="s">
        <v>185</v>
      </c>
      <c r="B2953">
        <v>131079228</v>
      </c>
      <c r="C2953">
        <v>131079568</v>
      </c>
      <c r="D2953">
        <v>341</v>
      </c>
      <c r="E2953" t="s">
        <v>18</v>
      </c>
      <c r="F2953" t="s">
        <v>16424</v>
      </c>
      <c r="G2953">
        <v>1</v>
      </c>
      <c r="H2953">
        <v>131056889</v>
      </c>
      <c r="I2953">
        <v>131072526</v>
      </c>
      <c r="J2953">
        <v>15638</v>
      </c>
      <c r="K2953">
        <v>2</v>
      </c>
      <c r="L2953">
        <v>17164</v>
      </c>
      <c r="M2953" t="s">
        <v>16425</v>
      </c>
      <c r="N2953">
        <v>-6702</v>
      </c>
      <c r="O2953" t="s">
        <v>8831</v>
      </c>
      <c r="P2953" t="s">
        <v>8832</v>
      </c>
      <c r="Q2953" t="s">
        <v>8833</v>
      </c>
    </row>
    <row r="2954" spans="1:17">
      <c r="A2954" t="s">
        <v>156</v>
      </c>
      <c r="B2954">
        <v>108847677</v>
      </c>
      <c r="C2954">
        <v>108848638</v>
      </c>
      <c r="D2954">
        <v>962</v>
      </c>
      <c r="E2954" t="s">
        <v>18</v>
      </c>
      <c r="F2954" t="s">
        <v>19</v>
      </c>
      <c r="G2954">
        <v>4</v>
      </c>
      <c r="H2954">
        <v>108847785</v>
      </c>
      <c r="I2954">
        <v>108849413</v>
      </c>
      <c r="J2954">
        <v>1629</v>
      </c>
      <c r="K2954">
        <v>1</v>
      </c>
      <c r="L2954">
        <v>100087</v>
      </c>
      <c r="M2954" t="s">
        <v>25381</v>
      </c>
      <c r="N2954">
        <v>0</v>
      </c>
      <c r="O2954" t="s">
        <v>25382</v>
      </c>
      <c r="P2954" t="s">
        <v>25383</v>
      </c>
      <c r="Q2954" t="s">
        <v>25384</v>
      </c>
    </row>
    <row r="2955" spans="1:17">
      <c r="A2955" t="s">
        <v>29</v>
      </c>
      <c r="B2955">
        <v>79838835</v>
      </c>
      <c r="C2955">
        <v>79839216</v>
      </c>
      <c r="D2955">
        <v>382</v>
      </c>
      <c r="E2955" t="s">
        <v>18</v>
      </c>
      <c r="F2955" t="s">
        <v>87</v>
      </c>
      <c r="G2955">
        <v>12</v>
      </c>
      <c r="H2955">
        <v>79917019</v>
      </c>
      <c r="I2955">
        <v>79924733</v>
      </c>
      <c r="J2955">
        <v>7715</v>
      </c>
      <c r="K2955">
        <v>2</v>
      </c>
      <c r="L2955">
        <v>77290</v>
      </c>
      <c r="M2955" t="s">
        <v>8074</v>
      </c>
      <c r="N2955">
        <v>85517</v>
      </c>
      <c r="O2955" t="s">
        <v>8075</v>
      </c>
      <c r="P2955" t="s">
        <v>8076</v>
      </c>
      <c r="Q2955" t="s">
        <v>8077</v>
      </c>
    </row>
    <row r="2956" spans="1:17">
      <c r="A2956" t="s">
        <v>156</v>
      </c>
      <c r="B2956">
        <v>149692841</v>
      </c>
      <c r="C2956">
        <v>149693600</v>
      </c>
      <c r="D2956">
        <v>760</v>
      </c>
      <c r="E2956" t="s">
        <v>18</v>
      </c>
      <c r="F2956" t="s">
        <v>20989</v>
      </c>
      <c r="G2956">
        <v>4</v>
      </c>
      <c r="H2956">
        <v>149660184</v>
      </c>
      <c r="I2956">
        <v>149698552</v>
      </c>
      <c r="J2956">
        <v>38369</v>
      </c>
      <c r="K2956">
        <v>2</v>
      </c>
      <c r="L2956">
        <v>18707</v>
      </c>
      <c r="M2956" t="s">
        <v>21675</v>
      </c>
      <c r="N2956">
        <v>4952</v>
      </c>
      <c r="O2956" t="s">
        <v>3240</v>
      </c>
      <c r="P2956" t="s">
        <v>3241</v>
      </c>
      <c r="Q2956" t="s">
        <v>3242</v>
      </c>
    </row>
    <row r="2957" spans="1:17">
      <c r="A2957" t="s">
        <v>72</v>
      </c>
      <c r="B2957">
        <v>101280484</v>
      </c>
      <c r="C2957">
        <v>101281587</v>
      </c>
      <c r="D2957">
        <v>1104</v>
      </c>
      <c r="E2957" t="s">
        <v>18</v>
      </c>
      <c r="F2957" t="s">
        <v>19</v>
      </c>
      <c r="G2957">
        <v>3</v>
      </c>
      <c r="H2957">
        <v>101275908</v>
      </c>
      <c r="I2957">
        <v>101280389</v>
      </c>
      <c r="J2957">
        <v>4482</v>
      </c>
      <c r="K2957">
        <v>2</v>
      </c>
      <c r="L2957">
        <v>12481</v>
      </c>
      <c r="M2957" t="s">
        <v>20342</v>
      </c>
      <c r="N2957">
        <v>-95</v>
      </c>
      <c r="O2957" t="s">
        <v>20343</v>
      </c>
      <c r="P2957" t="s">
        <v>20344</v>
      </c>
      <c r="Q2957" t="s">
        <v>20345</v>
      </c>
    </row>
    <row r="2958" spans="1:17">
      <c r="A2958" t="s">
        <v>34</v>
      </c>
      <c r="B2958">
        <v>46675363</v>
      </c>
      <c r="C2958">
        <v>46675633</v>
      </c>
      <c r="D2958">
        <v>271</v>
      </c>
      <c r="E2958" t="s">
        <v>18</v>
      </c>
      <c r="F2958" t="s">
        <v>67</v>
      </c>
      <c r="G2958">
        <v>17</v>
      </c>
      <c r="H2958">
        <v>46667461</v>
      </c>
      <c r="I2958">
        <v>46674352</v>
      </c>
      <c r="J2958">
        <v>6892</v>
      </c>
      <c r="K2958">
        <v>2</v>
      </c>
      <c r="L2958">
        <v>224823</v>
      </c>
      <c r="M2958" t="s">
        <v>25385</v>
      </c>
      <c r="N2958">
        <v>-1011</v>
      </c>
      <c r="O2958" t="s">
        <v>25386</v>
      </c>
      <c r="P2958" t="s">
        <v>25387</v>
      </c>
      <c r="Q2958" t="s">
        <v>25388</v>
      </c>
    </row>
    <row r="2959" spans="1:17">
      <c r="A2959" t="s">
        <v>531</v>
      </c>
      <c r="B2959">
        <v>73814991</v>
      </c>
      <c r="C2959">
        <v>73817021</v>
      </c>
      <c r="D2959">
        <v>2031</v>
      </c>
      <c r="E2959" t="s">
        <v>18</v>
      </c>
      <c r="F2959" t="s">
        <v>19</v>
      </c>
      <c r="G2959">
        <v>18</v>
      </c>
      <c r="H2959">
        <v>73770040</v>
      </c>
      <c r="I2959">
        <v>73815392</v>
      </c>
      <c r="J2959">
        <v>45353</v>
      </c>
      <c r="K2959">
        <v>2</v>
      </c>
      <c r="L2959">
        <v>107029</v>
      </c>
      <c r="M2959" t="s">
        <v>25389</v>
      </c>
      <c r="N2959">
        <v>0</v>
      </c>
      <c r="O2959" t="s">
        <v>25390</v>
      </c>
      <c r="P2959" t="s">
        <v>25391</v>
      </c>
      <c r="Q2959" t="s">
        <v>25392</v>
      </c>
    </row>
    <row r="2960" spans="1:17">
      <c r="A2960" t="s">
        <v>185</v>
      </c>
      <c r="B2960">
        <v>97769746</v>
      </c>
      <c r="C2960">
        <v>97770746</v>
      </c>
      <c r="D2960">
        <v>1001</v>
      </c>
      <c r="E2960" t="s">
        <v>18</v>
      </c>
      <c r="F2960" t="s">
        <v>19</v>
      </c>
      <c r="G2960">
        <v>1</v>
      </c>
      <c r="H2960">
        <v>97706048</v>
      </c>
      <c r="I2960">
        <v>97770411</v>
      </c>
      <c r="J2960">
        <v>64364</v>
      </c>
      <c r="K2960">
        <v>2</v>
      </c>
      <c r="L2960">
        <v>227399</v>
      </c>
      <c r="M2960" t="s">
        <v>25393</v>
      </c>
      <c r="N2960">
        <v>0</v>
      </c>
      <c r="O2960" t="s">
        <v>25394</v>
      </c>
      <c r="P2960" t="s">
        <v>25395</v>
      </c>
      <c r="Q2960" t="s">
        <v>25396</v>
      </c>
    </row>
    <row r="2961" spans="1:17">
      <c r="A2961" t="s">
        <v>86</v>
      </c>
      <c r="B2961">
        <v>97363103</v>
      </c>
      <c r="C2961">
        <v>97363461</v>
      </c>
      <c r="D2961">
        <v>359</v>
      </c>
      <c r="E2961" t="s">
        <v>18</v>
      </c>
      <c r="F2961" t="s">
        <v>19</v>
      </c>
      <c r="G2961">
        <v>11</v>
      </c>
      <c r="H2961">
        <v>97362551</v>
      </c>
      <c r="I2961">
        <v>97398542</v>
      </c>
      <c r="J2961">
        <v>35992</v>
      </c>
      <c r="K2961">
        <v>1</v>
      </c>
      <c r="L2961">
        <v>192157</v>
      </c>
      <c r="M2961" t="s">
        <v>25397</v>
      </c>
      <c r="N2961">
        <v>552</v>
      </c>
      <c r="O2961" t="s">
        <v>25398</v>
      </c>
      <c r="P2961" t="s">
        <v>25399</v>
      </c>
      <c r="Q2961" t="s">
        <v>25400</v>
      </c>
    </row>
    <row r="2962" spans="1:17">
      <c r="A2962" t="s">
        <v>43</v>
      </c>
      <c r="B2962">
        <v>7057324</v>
      </c>
      <c r="C2962">
        <v>7057737</v>
      </c>
      <c r="D2962">
        <v>414</v>
      </c>
      <c r="E2962" t="s">
        <v>18</v>
      </c>
      <c r="F2962" t="s">
        <v>19</v>
      </c>
      <c r="G2962">
        <v>19</v>
      </c>
      <c r="H2962">
        <v>7056768</v>
      </c>
      <c r="I2962">
        <v>7198061</v>
      </c>
      <c r="J2962">
        <v>141294</v>
      </c>
      <c r="K2962">
        <v>1</v>
      </c>
      <c r="L2962">
        <v>107227</v>
      </c>
      <c r="M2962" t="s">
        <v>21679</v>
      </c>
      <c r="N2962">
        <v>556</v>
      </c>
      <c r="O2962" t="s">
        <v>21680</v>
      </c>
      <c r="P2962" t="s">
        <v>21681</v>
      </c>
      <c r="Q2962" t="s">
        <v>21682</v>
      </c>
    </row>
    <row r="2963" spans="1:17">
      <c r="A2963" t="s">
        <v>156</v>
      </c>
      <c r="B2963">
        <v>149650733</v>
      </c>
      <c r="C2963">
        <v>149651792</v>
      </c>
      <c r="D2963">
        <v>1060</v>
      </c>
      <c r="E2963" t="s">
        <v>18</v>
      </c>
      <c r="F2963" t="s">
        <v>25401</v>
      </c>
      <c r="G2963">
        <v>4</v>
      </c>
      <c r="H2963">
        <v>149655504</v>
      </c>
      <c r="I2963">
        <v>149655567</v>
      </c>
      <c r="J2963">
        <v>64</v>
      </c>
      <c r="K2963">
        <v>2</v>
      </c>
      <c r="L2963">
        <v>102465983</v>
      </c>
      <c r="M2963" t="s">
        <v>25402</v>
      </c>
      <c r="N2963">
        <v>3775</v>
      </c>
      <c r="O2963" t="s">
        <v>25403</v>
      </c>
      <c r="P2963" t="s">
        <v>25404</v>
      </c>
      <c r="Q2963" t="s">
        <v>25405</v>
      </c>
    </row>
    <row r="2964" spans="1:17">
      <c r="A2964" t="s">
        <v>86</v>
      </c>
      <c r="B2964">
        <v>77507713</v>
      </c>
      <c r="C2964">
        <v>77508777</v>
      </c>
      <c r="D2964">
        <v>1065</v>
      </c>
      <c r="E2964" t="s">
        <v>18</v>
      </c>
      <c r="F2964" t="s">
        <v>122</v>
      </c>
      <c r="G2964">
        <v>11</v>
      </c>
      <c r="H2964">
        <v>77505136</v>
      </c>
      <c r="I2964">
        <v>77506039</v>
      </c>
      <c r="J2964">
        <v>904</v>
      </c>
      <c r="K2964">
        <v>1</v>
      </c>
      <c r="L2964">
        <v>216963</v>
      </c>
      <c r="M2964" t="s">
        <v>25406</v>
      </c>
      <c r="N2964">
        <v>2577</v>
      </c>
      <c r="O2964" t="s">
        <v>21362</v>
      </c>
      <c r="P2964" t="s">
        <v>21363</v>
      </c>
      <c r="Q2964" t="s">
        <v>21364</v>
      </c>
    </row>
    <row r="2965" spans="1:17">
      <c r="A2965" t="s">
        <v>62</v>
      </c>
      <c r="B2965">
        <v>42096986</v>
      </c>
      <c r="C2965">
        <v>42098596</v>
      </c>
      <c r="D2965">
        <v>1611</v>
      </c>
      <c r="E2965" t="s">
        <v>18</v>
      </c>
      <c r="F2965" t="s">
        <v>20164</v>
      </c>
      <c r="G2965">
        <v>9</v>
      </c>
      <c r="H2965">
        <v>41964720</v>
      </c>
      <c r="I2965">
        <v>42124297</v>
      </c>
      <c r="J2965">
        <v>159578</v>
      </c>
      <c r="K2965">
        <v>2</v>
      </c>
      <c r="L2965">
        <v>20660</v>
      </c>
      <c r="M2965" t="s">
        <v>20165</v>
      </c>
      <c r="N2965">
        <v>25701</v>
      </c>
      <c r="O2965" t="s">
        <v>20166</v>
      </c>
      <c r="P2965" t="s">
        <v>20167</v>
      </c>
      <c r="Q2965" t="s">
        <v>20168</v>
      </c>
    </row>
    <row r="2966" spans="1:17">
      <c r="A2966" t="s">
        <v>17</v>
      </c>
      <c r="B2966">
        <v>125226861</v>
      </c>
      <c r="C2966">
        <v>125227293</v>
      </c>
      <c r="D2966">
        <v>433</v>
      </c>
      <c r="E2966" t="s">
        <v>18</v>
      </c>
      <c r="F2966" t="s">
        <v>21393</v>
      </c>
      <c r="G2966">
        <v>6</v>
      </c>
      <c r="H2966">
        <v>125231276</v>
      </c>
      <c r="I2966">
        <v>125239934</v>
      </c>
      <c r="J2966">
        <v>8659</v>
      </c>
      <c r="K2966">
        <v>1</v>
      </c>
      <c r="L2966">
        <v>78668</v>
      </c>
      <c r="M2966" t="s">
        <v>20588</v>
      </c>
      <c r="N2966">
        <v>-3983</v>
      </c>
      <c r="O2966" t="s">
        <v>10172</v>
      </c>
      <c r="P2966" t="s">
        <v>20589</v>
      </c>
      <c r="Q2966" t="s">
        <v>20590</v>
      </c>
    </row>
    <row r="2967" spans="1:17">
      <c r="A2967" t="s">
        <v>24</v>
      </c>
      <c r="B2967">
        <v>60877716</v>
      </c>
      <c r="C2967">
        <v>60878375</v>
      </c>
      <c r="D2967">
        <v>660</v>
      </c>
      <c r="E2967" t="s">
        <v>18</v>
      </c>
      <c r="F2967" t="s">
        <v>25407</v>
      </c>
      <c r="G2967">
        <v>2</v>
      </c>
      <c r="H2967">
        <v>60751953</v>
      </c>
      <c r="I2967">
        <v>60881438</v>
      </c>
      <c r="J2967">
        <v>129486</v>
      </c>
      <c r="K2967">
        <v>2</v>
      </c>
      <c r="L2967">
        <v>56878</v>
      </c>
      <c r="M2967" t="s">
        <v>9189</v>
      </c>
      <c r="N2967">
        <v>3063</v>
      </c>
      <c r="O2967" t="s">
        <v>9190</v>
      </c>
      <c r="P2967" t="s">
        <v>9191</v>
      </c>
      <c r="Q2967" t="s">
        <v>9192</v>
      </c>
    </row>
    <row r="2968" spans="1:17">
      <c r="A2968" t="s">
        <v>34</v>
      </c>
      <c r="B2968">
        <v>25861310</v>
      </c>
      <c r="C2968">
        <v>25862284</v>
      </c>
      <c r="D2968">
        <v>975</v>
      </c>
      <c r="E2968" t="s">
        <v>18</v>
      </c>
      <c r="F2968" t="s">
        <v>19</v>
      </c>
      <c r="G2968">
        <v>17</v>
      </c>
      <c r="H2968">
        <v>25844771</v>
      </c>
      <c r="I2968">
        <v>25861383</v>
      </c>
      <c r="J2968">
        <v>16613</v>
      </c>
      <c r="K2968">
        <v>2</v>
      </c>
      <c r="L2968">
        <v>106618</v>
      </c>
      <c r="M2968" t="s">
        <v>25408</v>
      </c>
      <c r="N2968">
        <v>0</v>
      </c>
      <c r="O2968" t="s">
        <v>25409</v>
      </c>
      <c r="P2968" t="s">
        <v>25410</v>
      </c>
      <c r="Q2968" t="s">
        <v>25411</v>
      </c>
    </row>
    <row r="2969" spans="1:17">
      <c r="A2969" t="s">
        <v>203</v>
      </c>
      <c r="B2969">
        <v>77759193</v>
      </c>
      <c r="C2969">
        <v>77760317</v>
      </c>
      <c r="D2969">
        <v>1125</v>
      </c>
      <c r="E2969" t="s">
        <v>18</v>
      </c>
      <c r="F2969" t="s">
        <v>122</v>
      </c>
      <c r="G2969">
        <v>15</v>
      </c>
      <c r="H2969">
        <v>77752788</v>
      </c>
      <c r="I2969">
        <v>77757003</v>
      </c>
      <c r="J2969">
        <v>4216</v>
      </c>
      <c r="K2969">
        <v>2</v>
      </c>
      <c r="L2969">
        <v>239552</v>
      </c>
      <c r="M2969" t="s">
        <v>25412</v>
      </c>
      <c r="N2969">
        <v>-2190</v>
      </c>
      <c r="O2969" t="s">
        <v>25413</v>
      </c>
      <c r="P2969" t="s">
        <v>25414</v>
      </c>
      <c r="Q2969" t="s">
        <v>25415</v>
      </c>
    </row>
    <row r="2970" spans="1:17">
      <c r="A2970" t="s">
        <v>43</v>
      </c>
      <c r="B2970">
        <v>46338217</v>
      </c>
      <c r="C2970">
        <v>46338552</v>
      </c>
      <c r="D2970">
        <v>336</v>
      </c>
      <c r="E2970" t="s">
        <v>18</v>
      </c>
      <c r="F2970" t="s">
        <v>19</v>
      </c>
      <c r="G2970">
        <v>19</v>
      </c>
      <c r="H2970">
        <v>46329812</v>
      </c>
      <c r="I2970">
        <v>46338660</v>
      </c>
      <c r="J2970">
        <v>8849</v>
      </c>
      <c r="K2970">
        <v>2</v>
      </c>
      <c r="L2970">
        <v>67116</v>
      </c>
      <c r="M2970" t="s">
        <v>25416</v>
      </c>
      <c r="N2970">
        <v>108</v>
      </c>
      <c r="O2970" t="s">
        <v>25417</v>
      </c>
      <c r="P2970" t="s">
        <v>25418</v>
      </c>
      <c r="Q2970" t="s">
        <v>25419</v>
      </c>
    </row>
    <row r="2971" spans="1:17">
      <c r="A2971" t="s">
        <v>113</v>
      </c>
      <c r="B2971">
        <v>61145968</v>
      </c>
      <c r="C2971">
        <v>61147964</v>
      </c>
      <c r="D2971">
        <v>1997</v>
      </c>
      <c r="E2971" t="s">
        <v>18</v>
      </c>
      <c r="F2971" t="s">
        <v>19</v>
      </c>
      <c r="G2971">
        <v>10</v>
      </c>
      <c r="H2971">
        <v>61098642</v>
      </c>
      <c r="I2971">
        <v>61147644</v>
      </c>
      <c r="J2971">
        <v>49003</v>
      </c>
      <c r="K2971">
        <v>2</v>
      </c>
      <c r="L2971">
        <v>20397</v>
      </c>
      <c r="M2971" t="s">
        <v>25420</v>
      </c>
      <c r="N2971">
        <v>0</v>
      </c>
      <c r="O2971" t="s">
        <v>25421</v>
      </c>
      <c r="P2971" t="s">
        <v>25422</v>
      </c>
      <c r="Q2971" t="s">
        <v>25423</v>
      </c>
    </row>
    <row r="2972" spans="1:17">
      <c r="A2972" t="s">
        <v>48</v>
      </c>
      <c r="B2972">
        <v>63860453</v>
      </c>
      <c r="C2972">
        <v>63860834</v>
      </c>
      <c r="D2972">
        <v>382</v>
      </c>
      <c r="E2972" t="s">
        <v>18</v>
      </c>
      <c r="F2972" t="s">
        <v>19</v>
      </c>
      <c r="G2972">
        <v>14</v>
      </c>
      <c r="H2972">
        <v>63860364</v>
      </c>
      <c r="I2972">
        <v>63919855</v>
      </c>
      <c r="J2972">
        <v>59492</v>
      </c>
      <c r="K2972">
        <v>1</v>
      </c>
      <c r="L2972">
        <v>72400</v>
      </c>
      <c r="M2972" t="s">
        <v>25424</v>
      </c>
      <c r="N2972">
        <v>89</v>
      </c>
      <c r="O2972" t="s">
        <v>25425</v>
      </c>
      <c r="P2972" t="s">
        <v>25426</v>
      </c>
      <c r="Q2972" t="s">
        <v>25427</v>
      </c>
    </row>
    <row r="2973" spans="1:17">
      <c r="A2973" t="s">
        <v>86</v>
      </c>
      <c r="B2973">
        <v>29514487</v>
      </c>
      <c r="C2973">
        <v>29515415</v>
      </c>
      <c r="D2973">
        <v>929</v>
      </c>
      <c r="E2973" t="s">
        <v>18</v>
      </c>
      <c r="F2973" t="s">
        <v>19</v>
      </c>
      <c r="G2973">
        <v>11</v>
      </c>
      <c r="H2973">
        <v>29511757</v>
      </c>
      <c r="I2973">
        <v>29515031</v>
      </c>
      <c r="J2973">
        <v>3275</v>
      </c>
      <c r="K2973">
        <v>2</v>
      </c>
      <c r="L2973">
        <v>67939</v>
      </c>
      <c r="M2973" t="s">
        <v>25428</v>
      </c>
      <c r="N2973">
        <v>0</v>
      </c>
      <c r="O2973" t="s">
        <v>25429</v>
      </c>
      <c r="P2973" t="s">
        <v>25430</v>
      </c>
      <c r="Q2973" t="s">
        <v>25431</v>
      </c>
    </row>
    <row r="2974" spans="1:17">
      <c r="A2974" t="s">
        <v>57</v>
      </c>
      <c r="B2974">
        <v>97453205</v>
      </c>
      <c r="C2974">
        <v>97453681</v>
      </c>
      <c r="D2974">
        <v>477</v>
      </c>
      <c r="E2974" t="s">
        <v>18</v>
      </c>
      <c r="F2974" t="s">
        <v>19</v>
      </c>
      <c r="G2974">
        <v>7</v>
      </c>
      <c r="H2974">
        <v>97453222</v>
      </c>
      <c r="I2974">
        <v>97459555</v>
      </c>
      <c r="J2974">
        <v>6334</v>
      </c>
      <c r="K2974">
        <v>1</v>
      </c>
      <c r="L2974">
        <v>233529</v>
      </c>
      <c r="M2974" t="s">
        <v>25432</v>
      </c>
      <c r="N2974">
        <v>0</v>
      </c>
      <c r="O2974" t="s">
        <v>25433</v>
      </c>
      <c r="P2974" t="s">
        <v>25434</v>
      </c>
      <c r="Q2974" t="s">
        <v>25435</v>
      </c>
    </row>
    <row r="2975" spans="1:17">
      <c r="A2975" t="s">
        <v>34</v>
      </c>
      <c r="B2975">
        <v>47522793</v>
      </c>
      <c r="C2975">
        <v>47523531</v>
      </c>
      <c r="D2975">
        <v>739</v>
      </c>
      <c r="E2975" t="s">
        <v>18</v>
      </c>
      <c r="F2975" t="s">
        <v>4017</v>
      </c>
      <c r="G2975">
        <v>17</v>
      </c>
      <c r="H2975">
        <v>47505241</v>
      </c>
      <c r="I2975">
        <v>47598649</v>
      </c>
      <c r="J2975">
        <v>93409</v>
      </c>
      <c r="K2975">
        <v>1</v>
      </c>
      <c r="L2975">
        <v>12445</v>
      </c>
      <c r="M2975" t="s">
        <v>1902</v>
      </c>
      <c r="N2975">
        <v>17552</v>
      </c>
      <c r="O2975" t="s">
        <v>1903</v>
      </c>
      <c r="P2975" t="s">
        <v>1904</v>
      </c>
      <c r="Q2975" t="s">
        <v>1905</v>
      </c>
    </row>
    <row r="2976" spans="1:17">
      <c r="A2976" t="s">
        <v>48</v>
      </c>
      <c r="B2976">
        <v>55885029</v>
      </c>
      <c r="C2976">
        <v>55885963</v>
      </c>
      <c r="D2976">
        <v>935</v>
      </c>
      <c r="E2976" t="s">
        <v>18</v>
      </c>
      <c r="F2976" t="s">
        <v>19</v>
      </c>
      <c r="G2976">
        <v>14</v>
      </c>
      <c r="H2976">
        <v>55885017</v>
      </c>
      <c r="I2976">
        <v>55898775</v>
      </c>
      <c r="J2976">
        <v>13759</v>
      </c>
      <c r="K2976">
        <v>1</v>
      </c>
      <c r="L2976">
        <v>219094</v>
      </c>
      <c r="M2976" t="s">
        <v>25436</v>
      </c>
      <c r="N2976">
        <v>12</v>
      </c>
      <c r="O2976" t="s">
        <v>25437</v>
      </c>
      <c r="P2976" t="s">
        <v>25438</v>
      </c>
      <c r="Q2976" t="s">
        <v>25439</v>
      </c>
    </row>
    <row r="2977" spans="1:17">
      <c r="A2977" t="s">
        <v>203</v>
      </c>
      <c r="B2977">
        <v>86173353</v>
      </c>
      <c r="C2977">
        <v>86173874</v>
      </c>
      <c r="D2977">
        <v>522</v>
      </c>
      <c r="E2977" t="s">
        <v>18</v>
      </c>
      <c r="F2977" t="s">
        <v>10597</v>
      </c>
      <c r="G2977">
        <v>15</v>
      </c>
      <c r="H2977">
        <v>86185728</v>
      </c>
      <c r="I2977">
        <v>86187152</v>
      </c>
      <c r="J2977">
        <v>1425</v>
      </c>
      <c r="K2977">
        <v>1</v>
      </c>
      <c r="L2977">
        <v>102638208</v>
      </c>
      <c r="M2977" t="s">
        <v>6062</v>
      </c>
      <c r="N2977">
        <v>-11854</v>
      </c>
      <c r="O2977" t="s">
        <v>6063</v>
      </c>
      <c r="P2977" t="s">
        <v>6064</v>
      </c>
      <c r="Q2977" t="s">
        <v>6065</v>
      </c>
    </row>
    <row r="2978" spans="1:17">
      <c r="A2978" t="s">
        <v>43</v>
      </c>
      <c r="B2978">
        <v>25051400</v>
      </c>
      <c r="C2978">
        <v>25052178</v>
      </c>
      <c r="D2978">
        <v>779</v>
      </c>
      <c r="E2978" t="s">
        <v>18</v>
      </c>
      <c r="F2978" t="s">
        <v>25440</v>
      </c>
      <c r="G2978">
        <v>19</v>
      </c>
      <c r="H2978">
        <v>24999529</v>
      </c>
      <c r="I2978">
        <v>25202432</v>
      </c>
      <c r="J2978">
        <v>202904</v>
      </c>
      <c r="K2978">
        <v>1</v>
      </c>
      <c r="L2978">
        <v>76088</v>
      </c>
      <c r="M2978" t="s">
        <v>17823</v>
      </c>
      <c r="N2978">
        <v>51871</v>
      </c>
      <c r="O2978" t="s">
        <v>17824</v>
      </c>
      <c r="P2978" t="s">
        <v>17825</v>
      </c>
      <c r="Q2978" t="s">
        <v>17826</v>
      </c>
    </row>
    <row r="2979" spans="1:17">
      <c r="A2979" t="s">
        <v>17</v>
      </c>
      <c r="B2979">
        <v>87496732</v>
      </c>
      <c r="C2979">
        <v>87497055</v>
      </c>
      <c r="D2979">
        <v>324</v>
      </c>
      <c r="E2979" t="s">
        <v>18</v>
      </c>
      <c r="F2979" t="s">
        <v>19</v>
      </c>
      <c r="G2979">
        <v>6</v>
      </c>
      <c r="H2979">
        <v>87459405</v>
      </c>
      <c r="I2979">
        <v>87496314</v>
      </c>
      <c r="J2979">
        <v>36910</v>
      </c>
      <c r="K2979">
        <v>2</v>
      </c>
      <c r="L2979">
        <v>232201</v>
      </c>
      <c r="M2979" t="s">
        <v>20958</v>
      </c>
      <c r="N2979">
        <v>-418</v>
      </c>
      <c r="O2979" t="s">
        <v>10168</v>
      </c>
      <c r="P2979" t="s">
        <v>10169</v>
      </c>
      <c r="Q2979" t="s">
        <v>10170</v>
      </c>
    </row>
    <row r="2980" spans="1:17">
      <c r="A2980" t="s">
        <v>57</v>
      </c>
      <c r="B2980">
        <v>27508764</v>
      </c>
      <c r="C2980">
        <v>27509034</v>
      </c>
      <c r="D2980">
        <v>271</v>
      </c>
      <c r="E2980" t="s">
        <v>18</v>
      </c>
      <c r="F2980" t="s">
        <v>19</v>
      </c>
      <c r="G2980">
        <v>7</v>
      </c>
      <c r="H2980">
        <v>27507806</v>
      </c>
      <c r="I2980">
        <v>27520041</v>
      </c>
      <c r="J2980">
        <v>12236</v>
      </c>
      <c r="K2980">
        <v>1</v>
      </c>
      <c r="L2980">
        <v>19153</v>
      </c>
      <c r="M2980" t="s">
        <v>25441</v>
      </c>
      <c r="N2980">
        <v>958</v>
      </c>
      <c r="O2980" t="s">
        <v>25442</v>
      </c>
      <c r="P2980" t="s">
        <v>25443</v>
      </c>
      <c r="Q2980" t="s">
        <v>25444</v>
      </c>
    </row>
    <row r="2981" spans="1:17">
      <c r="A2981" t="s">
        <v>62</v>
      </c>
      <c r="B2981">
        <v>116122982</v>
      </c>
      <c r="C2981">
        <v>116123841</v>
      </c>
      <c r="D2981">
        <v>860</v>
      </c>
      <c r="E2981" t="s">
        <v>18</v>
      </c>
      <c r="F2981" t="s">
        <v>25445</v>
      </c>
      <c r="G2981">
        <v>9</v>
      </c>
      <c r="H2981">
        <v>116084293</v>
      </c>
      <c r="I2981">
        <v>116175265</v>
      </c>
      <c r="J2981">
        <v>90973</v>
      </c>
      <c r="K2981">
        <v>2</v>
      </c>
      <c r="L2981">
        <v>21813</v>
      </c>
      <c r="M2981" t="s">
        <v>2527</v>
      </c>
      <c r="N2981">
        <v>51424</v>
      </c>
      <c r="O2981" t="s">
        <v>2528</v>
      </c>
      <c r="P2981" t="s">
        <v>2529</v>
      </c>
      <c r="Q2981" t="s">
        <v>2530</v>
      </c>
    </row>
    <row r="2982" spans="1:17">
      <c r="A2982" t="s">
        <v>185</v>
      </c>
      <c r="B2982">
        <v>39897497</v>
      </c>
      <c r="C2982">
        <v>39897839</v>
      </c>
      <c r="D2982">
        <v>343</v>
      </c>
      <c r="E2982" t="s">
        <v>18</v>
      </c>
      <c r="F2982" t="s">
        <v>87</v>
      </c>
      <c r="G2982">
        <v>1</v>
      </c>
      <c r="H2982">
        <v>39900913</v>
      </c>
      <c r="I2982">
        <v>40026310</v>
      </c>
      <c r="J2982">
        <v>125398</v>
      </c>
      <c r="K2982">
        <v>1</v>
      </c>
      <c r="L2982">
        <v>26921</v>
      </c>
      <c r="M2982" t="s">
        <v>7235</v>
      </c>
      <c r="N2982">
        <v>-3074</v>
      </c>
      <c r="O2982" t="s">
        <v>7236</v>
      </c>
      <c r="P2982" t="s">
        <v>7237</v>
      </c>
      <c r="Q2982" t="s">
        <v>7238</v>
      </c>
    </row>
    <row r="2983" spans="1:17">
      <c r="A2983" t="s">
        <v>104</v>
      </c>
      <c r="B2983">
        <v>83715312</v>
      </c>
      <c r="C2983">
        <v>83715734</v>
      </c>
      <c r="D2983">
        <v>423</v>
      </c>
      <c r="E2983" t="s">
        <v>18</v>
      </c>
      <c r="F2983" t="s">
        <v>19</v>
      </c>
      <c r="G2983">
        <v>8</v>
      </c>
      <c r="H2983">
        <v>83715548</v>
      </c>
      <c r="I2983">
        <v>83723348</v>
      </c>
      <c r="J2983">
        <v>7801</v>
      </c>
      <c r="K2983">
        <v>1</v>
      </c>
      <c r="L2983">
        <v>68278</v>
      </c>
      <c r="M2983" t="s">
        <v>25446</v>
      </c>
      <c r="N2983">
        <v>0</v>
      </c>
      <c r="O2983" t="s">
        <v>13693</v>
      </c>
      <c r="P2983" t="s">
        <v>13694</v>
      </c>
      <c r="Q2983" t="s">
        <v>13695</v>
      </c>
    </row>
    <row r="2984" spans="1:17">
      <c r="A2984" t="s">
        <v>113</v>
      </c>
      <c r="B2984">
        <v>117223914</v>
      </c>
      <c r="C2984">
        <v>117224723</v>
      </c>
      <c r="D2984">
        <v>810</v>
      </c>
      <c r="E2984" t="s">
        <v>18</v>
      </c>
      <c r="F2984" t="s">
        <v>19</v>
      </c>
      <c r="G2984">
        <v>10</v>
      </c>
      <c r="H2984">
        <v>117215221</v>
      </c>
      <c r="I2984">
        <v>117224490</v>
      </c>
      <c r="J2984">
        <v>9270</v>
      </c>
      <c r="K2984">
        <v>2</v>
      </c>
      <c r="L2984">
        <v>64050</v>
      </c>
      <c r="M2984" t="s">
        <v>25447</v>
      </c>
      <c r="N2984">
        <v>0</v>
      </c>
      <c r="O2984" t="s">
        <v>25448</v>
      </c>
      <c r="P2984" t="s">
        <v>25449</v>
      </c>
      <c r="Q2984" t="s">
        <v>25450</v>
      </c>
    </row>
    <row r="2985" spans="1:17">
      <c r="A2985" t="s">
        <v>77</v>
      </c>
      <c r="B2985">
        <v>34520624</v>
      </c>
      <c r="C2985">
        <v>34521443</v>
      </c>
      <c r="D2985">
        <v>820</v>
      </c>
      <c r="E2985" t="s">
        <v>18</v>
      </c>
      <c r="F2985" t="s">
        <v>87</v>
      </c>
      <c r="G2985">
        <v>5</v>
      </c>
      <c r="H2985">
        <v>34525838</v>
      </c>
      <c r="I2985">
        <v>34551700</v>
      </c>
      <c r="J2985">
        <v>25863</v>
      </c>
      <c r="K2985">
        <v>1</v>
      </c>
      <c r="L2985">
        <v>24055</v>
      </c>
      <c r="M2985" t="s">
        <v>10785</v>
      </c>
      <c r="N2985">
        <v>-4395</v>
      </c>
      <c r="O2985" t="s">
        <v>10786</v>
      </c>
      <c r="P2985" t="s">
        <v>10787</v>
      </c>
      <c r="Q2985" t="s">
        <v>10788</v>
      </c>
    </row>
    <row r="2986" spans="1:17">
      <c r="A2986" t="s">
        <v>62</v>
      </c>
      <c r="B2986">
        <v>44630103</v>
      </c>
      <c r="C2986">
        <v>44630552</v>
      </c>
      <c r="D2986">
        <v>450</v>
      </c>
      <c r="E2986" t="s">
        <v>18</v>
      </c>
      <c r="F2986" t="s">
        <v>25451</v>
      </c>
      <c r="G2986">
        <v>9</v>
      </c>
      <c r="H2986">
        <v>44604897</v>
      </c>
      <c r="I2986">
        <v>44633416</v>
      </c>
      <c r="J2986">
        <v>28520</v>
      </c>
      <c r="K2986">
        <v>1</v>
      </c>
      <c r="L2986">
        <v>13209</v>
      </c>
      <c r="M2986" t="s">
        <v>2394</v>
      </c>
      <c r="N2986">
        <v>25206</v>
      </c>
      <c r="O2986" t="s">
        <v>666</v>
      </c>
      <c r="P2986" t="s">
        <v>667</v>
      </c>
      <c r="Q2986" t="s">
        <v>668</v>
      </c>
    </row>
    <row r="2987" spans="1:17">
      <c r="A2987" t="s">
        <v>147</v>
      </c>
      <c r="B2987">
        <v>103493734</v>
      </c>
      <c r="C2987">
        <v>103494023</v>
      </c>
      <c r="D2987">
        <v>290</v>
      </c>
      <c r="E2987" t="s">
        <v>18</v>
      </c>
      <c r="F2987" t="s">
        <v>19</v>
      </c>
      <c r="G2987">
        <v>20</v>
      </c>
      <c r="H2987">
        <v>103493770</v>
      </c>
      <c r="I2987">
        <v>103503237</v>
      </c>
      <c r="J2987">
        <v>9468</v>
      </c>
      <c r="K2987">
        <v>1</v>
      </c>
      <c r="L2987">
        <v>70252</v>
      </c>
      <c r="M2987" t="s">
        <v>25452</v>
      </c>
      <c r="N2987">
        <v>0</v>
      </c>
      <c r="O2987" t="s">
        <v>25453</v>
      </c>
      <c r="P2987" t="s">
        <v>25454</v>
      </c>
      <c r="Q2987" t="s">
        <v>25455</v>
      </c>
    </row>
    <row r="2988" spans="1:17">
      <c r="A2988" t="s">
        <v>203</v>
      </c>
      <c r="B2988">
        <v>59051482</v>
      </c>
      <c r="C2988">
        <v>59052140</v>
      </c>
      <c r="D2988">
        <v>659</v>
      </c>
      <c r="E2988" t="s">
        <v>18</v>
      </c>
      <c r="F2988" t="s">
        <v>7933</v>
      </c>
      <c r="G2988">
        <v>15</v>
      </c>
      <c r="H2988">
        <v>58943360</v>
      </c>
      <c r="I2988">
        <v>59040597</v>
      </c>
      <c r="J2988">
        <v>97238</v>
      </c>
      <c r="K2988">
        <v>2</v>
      </c>
      <c r="L2988">
        <v>211401</v>
      </c>
      <c r="M2988" t="s">
        <v>7934</v>
      </c>
      <c r="N2988">
        <v>-10885</v>
      </c>
      <c r="O2988" t="s">
        <v>6830</v>
      </c>
      <c r="P2988" t="s">
        <v>6831</v>
      </c>
      <c r="Q2988" t="s">
        <v>6832</v>
      </c>
    </row>
    <row r="2989" spans="1:17">
      <c r="A2989" t="s">
        <v>86</v>
      </c>
      <c r="B2989">
        <v>102229874</v>
      </c>
      <c r="C2989">
        <v>102230182</v>
      </c>
      <c r="D2989">
        <v>309</v>
      </c>
      <c r="E2989" t="s">
        <v>18</v>
      </c>
      <c r="F2989" t="s">
        <v>19</v>
      </c>
      <c r="G2989">
        <v>11</v>
      </c>
      <c r="H2989">
        <v>102230040</v>
      </c>
      <c r="I2989">
        <v>102230150</v>
      </c>
      <c r="J2989">
        <v>111</v>
      </c>
      <c r="K2989">
        <v>2</v>
      </c>
      <c r="L2989">
        <v>102465892</v>
      </c>
      <c r="M2989" t="s">
        <v>25456</v>
      </c>
      <c r="N2989">
        <v>0</v>
      </c>
      <c r="O2989" t="s">
        <v>25457</v>
      </c>
      <c r="P2989" t="s">
        <v>25458</v>
      </c>
      <c r="Q2989" t="s">
        <v>25459</v>
      </c>
    </row>
    <row r="2990" spans="1:17">
      <c r="A2990" t="s">
        <v>62</v>
      </c>
      <c r="B2990">
        <v>42146337</v>
      </c>
      <c r="C2990">
        <v>42146660</v>
      </c>
      <c r="D2990">
        <v>324</v>
      </c>
      <c r="E2990" t="s">
        <v>18</v>
      </c>
      <c r="F2990" t="s">
        <v>25460</v>
      </c>
      <c r="G2990">
        <v>9</v>
      </c>
      <c r="H2990">
        <v>41964720</v>
      </c>
      <c r="I2990">
        <v>42124297</v>
      </c>
      <c r="J2990">
        <v>159578</v>
      </c>
      <c r="K2990">
        <v>2</v>
      </c>
      <c r="L2990">
        <v>20660</v>
      </c>
      <c r="M2990" t="s">
        <v>20165</v>
      </c>
      <c r="N2990">
        <v>-22040</v>
      </c>
      <c r="O2990" t="s">
        <v>20166</v>
      </c>
      <c r="P2990" t="s">
        <v>20167</v>
      </c>
      <c r="Q2990" t="s">
        <v>20168</v>
      </c>
    </row>
    <row r="2991" spans="1:17">
      <c r="A2991" t="s">
        <v>43</v>
      </c>
      <c r="B2991">
        <v>29418864</v>
      </c>
      <c r="C2991">
        <v>29419249</v>
      </c>
      <c r="D2991">
        <v>386</v>
      </c>
      <c r="E2991" t="s">
        <v>18</v>
      </c>
      <c r="F2991" t="s">
        <v>25461</v>
      </c>
      <c r="G2991">
        <v>19</v>
      </c>
      <c r="H2991">
        <v>29410919</v>
      </c>
      <c r="I2991">
        <v>29471157</v>
      </c>
      <c r="J2991">
        <v>60239</v>
      </c>
      <c r="K2991">
        <v>1</v>
      </c>
      <c r="L2991">
        <v>58205</v>
      </c>
      <c r="M2991" t="s">
        <v>25462</v>
      </c>
      <c r="N2991">
        <v>7945</v>
      </c>
      <c r="O2991" t="s">
        <v>25463</v>
      </c>
      <c r="P2991" t="s">
        <v>25464</v>
      </c>
      <c r="Q2991" t="s">
        <v>25465</v>
      </c>
    </row>
    <row r="2992" spans="1:17">
      <c r="A2992" t="s">
        <v>203</v>
      </c>
      <c r="B2992">
        <v>89180793</v>
      </c>
      <c r="C2992">
        <v>89181065</v>
      </c>
      <c r="D2992">
        <v>273</v>
      </c>
      <c r="E2992" t="s">
        <v>18</v>
      </c>
      <c r="F2992" t="s">
        <v>19</v>
      </c>
      <c r="G2992">
        <v>15</v>
      </c>
      <c r="H2992">
        <v>89155549</v>
      </c>
      <c r="I2992">
        <v>89180788</v>
      </c>
      <c r="J2992">
        <v>25240</v>
      </c>
      <c r="K2992">
        <v>2</v>
      </c>
      <c r="L2992">
        <v>140570</v>
      </c>
      <c r="M2992" t="s">
        <v>25466</v>
      </c>
      <c r="N2992">
        <v>-5</v>
      </c>
      <c r="O2992" t="s">
        <v>16573</v>
      </c>
      <c r="P2992" t="s">
        <v>16574</v>
      </c>
      <c r="Q2992" t="s">
        <v>16575</v>
      </c>
    </row>
    <row r="2993" spans="1:17">
      <c r="A2993" t="s">
        <v>57</v>
      </c>
      <c r="B2993">
        <v>98816518</v>
      </c>
      <c r="C2993">
        <v>98817215</v>
      </c>
      <c r="D2993">
        <v>698</v>
      </c>
      <c r="E2993" t="s">
        <v>18</v>
      </c>
      <c r="F2993" t="s">
        <v>87</v>
      </c>
      <c r="G2993">
        <v>7</v>
      </c>
      <c r="H2993">
        <v>98835112</v>
      </c>
      <c r="I2993">
        <v>98846587</v>
      </c>
      <c r="J2993">
        <v>11476</v>
      </c>
      <c r="K2993">
        <v>1</v>
      </c>
      <c r="L2993">
        <v>22411</v>
      </c>
      <c r="M2993" t="s">
        <v>25467</v>
      </c>
      <c r="N2993">
        <v>-17897</v>
      </c>
      <c r="O2993" t="s">
        <v>25468</v>
      </c>
      <c r="P2993" t="s">
        <v>25469</v>
      </c>
      <c r="Q2993" t="s">
        <v>25470</v>
      </c>
    </row>
    <row r="2994" spans="1:17">
      <c r="A2994" t="s">
        <v>72</v>
      </c>
      <c r="B2994">
        <v>142881089</v>
      </c>
      <c r="C2994">
        <v>142881929</v>
      </c>
      <c r="D2994">
        <v>841</v>
      </c>
      <c r="E2994" t="s">
        <v>18</v>
      </c>
      <c r="F2994" t="s">
        <v>19</v>
      </c>
      <c r="G2994">
        <v>3</v>
      </c>
      <c r="H2994">
        <v>142793709</v>
      </c>
      <c r="I2994">
        <v>142881915</v>
      </c>
      <c r="J2994">
        <v>88207</v>
      </c>
      <c r="K2994">
        <v>2</v>
      </c>
      <c r="L2994">
        <v>109333</v>
      </c>
      <c r="M2994" t="s">
        <v>25471</v>
      </c>
      <c r="N2994">
        <v>0</v>
      </c>
      <c r="O2994" t="s">
        <v>25472</v>
      </c>
      <c r="P2994" t="s">
        <v>25473</v>
      </c>
      <c r="Q2994" t="s">
        <v>25474</v>
      </c>
    </row>
    <row r="2995" spans="1:17">
      <c r="A2995" t="s">
        <v>29</v>
      </c>
      <c r="B2995">
        <v>99647234</v>
      </c>
      <c r="C2995">
        <v>99647970</v>
      </c>
      <c r="D2995">
        <v>737</v>
      </c>
      <c r="E2995" t="s">
        <v>18</v>
      </c>
      <c r="F2995" t="s">
        <v>87</v>
      </c>
      <c r="G2995">
        <v>12</v>
      </c>
      <c r="H2995">
        <v>99626053</v>
      </c>
      <c r="I2995">
        <v>99627974</v>
      </c>
      <c r="J2995">
        <v>1922</v>
      </c>
      <c r="K2995">
        <v>2</v>
      </c>
      <c r="L2995">
        <v>73457</v>
      </c>
      <c r="M2995" t="s">
        <v>20301</v>
      </c>
      <c r="N2995">
        <v>-19260</v>
      </c>
      <c r="O2995" t="s">
        <v>20302</v>
      </c>
      <c r="P2995" t="s">
        <v>20303</v>
      </c>
      <c r="Q2995" t="s">
        <v>20304</v>
      </c>
    </row>
    <row r="2996" spans="1:17">
      <c r="A2996" t="s">
        <v>185</v>
      </c>
      <c r="B2996">
        <v>184048956</v>
      </c>
      <c r="C2996">
        <v>184049597</v>
      </c>
      <c r="D2996">
        <v>642</v>
      </c>
      <c r="E2996" t="s">
        <v>18</v>
      </c>
      <c r="F2996" t="s">
        <v>25475</v>
      </c>
      <c r="G2996">
        <v>1</v>
      </c>
      <c r="H2996">
        <v>184034381</v>
      </c>
      <c r="I2996">
        <v>184075636</v>
      </c>
      <c r="J2996">
        <v>41256</v>
      </c>
      <c r="K2996">
        <v>1</v>
      </c>
      <c r="L2996">
        <v>63953</v>
      </c>
      <c r="M2996" t="s">
        <v>11485</v>
      </c>
      <c r="N2996">
        <v>14575</v>
      </c>
      <c r="O2996" t="s">
        <v>11486</v>
      </c>
      <c r="P2996" t="s">
        <v>11487</v>
      </c>
      <c r="Q2996" t="s">
        <v>11488</v>
      </c>
    </row>
    <row r="2997" spans="1:17">
      <c r="A2997" t="s">
        <v>86</v>
      </c>
      <c r="B2997">
        <v>86652781</v>
      </c>
      <c r="C2997">
        <v>86653080</v>
      </c>
      <c r="D2997">
        <v>300</v>
      </c>
      <c r="E2997" t="s">
        <v>18</v>
      </c>
      <c r="F2997" t="s">
        <v>25476</v>
      </c>
      <c r="G2997">
        <v>11</v>
      </c>
      <c r="H2997">
        <v>86643233</v>
      </c>
      <c r="I2997">
        <v>86663573</v>
      </c>
      <c r="J2997">
        <v>20341</v>
      </c>
      <c r="K2997">
        <v>2</v>
      </c>
      <c r="L2997">
        <v>75909</v>
      </c>
      <c r="M2997" t="s">
        <v>25477</v>
      </c>
      <c r="N2997">
        <v>10493</v>
      </c>
      <c r="O2997" t="s">
        <v>25478</v>
      </c>
      <c r="P2997" t="s">
        <v>25479</v>
      </c>
      <c r="Q2997" t="s">
        <v>25480</v>
      </c>
    </row>
    <row r="2998" spans="1:17">
      <c r="A2998" t="s">
        <v>34</v>
      </c>
      <c r="B2998">
        <v>32402492</v>
      </c>
      <c r="C2998">
        <v>32403706</v>
      </c>
      <c r="D2998">
        <v>1215</v>
      </c>
      <c r="E2998" t="s">
        <v>18</v>
      </c>
      <c r="F2998" t="s">
        <v>19</v>
      </c>
      <c r="G2998">
        <v>17</v>
      </c>
      <c r="H2998">
        <v>32390659</v>
      </c>
      <c r="I2998">
        <v>32403583</v>
      </c>
      <c r="J2998">
        <v>12925</v>
      </c>
      <c r="K2998">
        <v>2</v>
      </c>
      <c r="L2998">
        <v>320484</v>
      </c>
      <c r="M2998" t="s">
        <v>25481</v>
      </c>
      <c r="N2998">
        <v>0</v>
      </c>
      <c r="O2998" t="s">
        <v>25482</v>
      </c>
      <c r="P2998" t="s">
        <v>25483</v>
      </c>
      <c r="Q2998" t="s">
        <v>25484</v>
      </c>
    </row>
    <row r="2999" spans="1:17">
      <c r="A2999" t="s">
        <v>113</v>
      </c>
      <c r="B2999">
        <v>78399322</v>
      </c>
      <c r="C2999">
        <v>78399843</v>
      </c>
      <c r="D2999">
        <v>522</v>
      </c>
      <c r="E2999" t="s">
        <v>18</v>
      </c>
      <c r="F2999" t="s">
        <v>746</v>
      </c>
      <c r="G2999">
        <v>10</v>
      </c>
      <c r="H2999">
        <v>78402125</v>
      </c>
      <c r="I2999">
        <v>78403616</v>
      </c>
      <c r="J2999">
        <v>1492</v>
      </c>
      <c r="K2999">
        <v>2</v>
      </c>
      <c r="L2999">
        <v>18114</v>
      </c>
      <c r="M2999" t="s">
        <v>25485</v>
      </c>
      <c r="N2999">
        <v>3773</v>
      </c>
      <c r="O2999" t="s">
        <v>25486</v>
      </c>
      <c r="P2999" t="s">
        <v>25487</v>
      </c>
      <c r="Q2999" t="s">
        <v>25488</v>
      </c>
    </row>
    <row r="3000" spans="1:17">
      <c r="A3000" t="s">
        <v>34</v>
      </c>
      <c r="B3000">
        <v>34282421</v>
      </c>
      <c r="C3000">
        <v>34282926</v>
      </c>
      <c r="D3000">
        <v>506</v>
      </c>
      <c r="E3000" t="s">
        <v>18</v>
      </c>
      <c r="F3000" t="s">
        <v>473</v>
      </c>
      <c r="G3000">
        <v>17</v>
      </c>
      <c r="H3000">
        <v>34283772</v>
      </c>
      <c r="I3000">
        <v>34287777</v>
      </c>
      <c r="J3000">
        <v>4006</v>
      </c>
      <c r="K3000">
        <v>2</v>
      </c>
      <c r="L3000">
        <v>14960</v>
      </c>
      <c r="M3000" t="s">
        <v>21925</v>
      </c>
      <c r="N3000">
        <v>4851</v>
      </c>
      <c r="O3000" t="s">
        <v>2651</v>
      </c>
      <c r="P3000" t="s">
        <v>2652</v>
      </c>
      <c r="Q3000" t="s">
        <v>2653</v>
      </c>
    </row>
    <row r="3001" spans="1:17">
      <c r="A3001" t="s">
        <v>113</v>
      </c>
      <c r="B3001">
        <v>80226674</v>
      </c>
      <c r="C3001">
        <v>80227007</v>
      </c>
      <c r="D3001">
        <v>334</v>
      </c>
      <c r="E3001" t="s">
        <v>18</v>
      </c>
      <c r="F3001" t="s">
        <v>19</v>
      </c>
      <c r="G3001">
        <v>10</v>
      </c>
      <c r="H3001">
        <v>80226680</v>
      </c>
      <c r="I3001">
        <v>80243898</v>
      </c>
      <c r="J3001">
        <v>17219</v>
      </c>
      <c r="K3001">
        <v>1</v>
      </c>
      <c r="L3001">
        <v>68114</v>
      </c>
      <c r="M3001" t="s">
        <v>25489</v>
      </c>
      <c r="N3001">
        <v>0</v>
      </c>
      <c r="O3001" t="s">
        <v>25490</v>
      </c>
      <c r="P3001" t="s">
        <v>25491</v>
      </c>
      <c r="Q3001" t="s">
        <v>25492</v>
      </c>
    </row>
    <row r="3002" spans="1:17">
      <c r="A3002" t="s">
        <v>57</v>
      </c>
      <c r="B3002">
        <v>75601359</v>
      </c>
      <c r="C3002">
        <v>75601657</v>
      </c>
      <c r="D3002">
        <v>299</v>
      </c>
      <c r="E3002" t="s">
        <v>18</v>
      </c>
      <c r="F3002" t="s">
        <v>13129</v>
      </c>
      <c r="G3002">
        <v>7</v>
      </c>
      <c r="H3002">
        <v>75610039</v>
      </c>
      <c r="I3002">
        <v>75697343</v>
      </c>
      <c r="J3002">
        <v>87305</v>
      </c>
      <c r="K3002">
        <v>1</v>
      </c>
      <c r="L3002">
        <v>75547</v>
      </c>
      <c r="M3002" t="s">
        <v>5184</v>
      </c>
      <c r="N3002">
        <v>-8382</v>
      </c>
      <c r="O3002" t="s">
        <v>5185</v>
      </c>
      <c r="P3002" t="s">
        <v>5186</v>
      </c>
      <c r="Q3002" t="s">
        <v>5187</v>
      </c>
    </row>
    <row r="3003" spans="1:17">
      <c r="A3003" t="s">
        <v>86</v>
      </c>
      <c r="B3003">
        <v>101069894</v>
      </c>
      <c r="C3003">
        <v>101070827</v>
      </c>
      <c r="D3003">
        <v>934</v>
      </c>
      <c r="E3003" t="s">
        <v>18</v>
      </c>
      <c r="F3003" t="s">
        <v>19</v>
      </c>
      <c r="G3003">
        <v>11</v>
      </c>
      <c r="H3003">
        <v>101070012</v>
      </c>
      <c r="I3003">
        <v>101077672</v>
      </c>
      <c r="J3003">
        <v>7661</v>
      </c>
      <c r="K3003">
        <v>1</v>
      </c>
      <c r="L3003">
        <v>27419</v>
      </c>
      <c r="M3003" t="s">
        <v>6238</v>
      </c>
      <c r="N3003">
        <v>0</v>
      </c>
      <c r="O3003" t="s">
        <v>6239</v>
      </c>
      <c r="P3003" t="s">
        <v>6240</v>
      </c>
      <c r="Q3003" t="s">
        <v>6241</v>
      </c>
    </row>
    <row r="3004" spans="1:17">
      <c r="A3004" t="s">
        <v>156</v>
      </c>
      <c r="B3004">
        <v>121001635</v>
      </c>
      <c r="C3004">
        <v>121002505</v>
      </c>
      <c r="D3004">
        <v>871</v>
      </c>
      <c r="E3004" t="s">
        <v>18</v>
      </c>
      <c r="F3004" t="s">
        <v>25493</v>
      </c>
      <c r="G3004">
        <v>4</v>
      </c>
      <c r="H3004">
        <v>120968317</v>
      </c>
      <c r="I3004">
        <v>121017247</v>
      </c>
      <c r="J3004">
        <v>48931</v>
      </c>
      <c r="K3004">
        <v>2</v>
      </c>
      <c r="L3004">
        <v>69780</v>
      </c>
      <c r="M3004" t="s">
        <v>15312</v>
      </c>
      <c r="N3004">
        <v>14742</v>
      </c>
      <c r="O3004" t="s">
        <v>15313</v>
      </c>
      <c r="P3004" t="s">
        <v>15314</v>
      </c>
      <c r="Q3004" t="s">
        <v>15315</v>
      </c>
    </row>
    <row r="3005" spans="1:17">
      <c r="A3005" t="s">
        <v>62</v>
      </c>
      <c r="B3005">
        <v>32516251</v>
      </c>
      <c r="C3005">
        <v>32516827</v>
      </c>
      <c r="D3005">
        <v>577</v>
      </c>
      <c r="E3005" t="s">
        <v>18</v>
      </c>
      <c r="F3005" t="s">
        <v>25494</v>
      </c>
      <c r="G3005">
        <v>9</v>
      </c>
      <c r="H3005">
        <v>32422204</v>
      </c>
      <c r="I3005">
        <v>32541595</v>
      </c>
      <c r="J3005">
        <v>119392</v>
      </c>
      <c r="K3005">
        <v>2</v>
      </c>
      <c r="L3005">
        <v>14247</v>
      </c>
      <c r="M3005" t="s">
        <v>4327</v>
      </c>
      <c r="N3005">
        <v>24768</v>
      </c>
      <c r="O3005" t="s">
        <v>4328</v>
      </c>
      <c r="P3005" t="s">
        <v>4329</v>
      </c>
      <c r="Q3005" t="s">
        <v>4330</v>
      </c>
    </row>
    <row r="3006" spans="1:17">
      <c r="A3006" t="s">
        <v>62</v>
      </c>
      <c r="B3006">
        <v>35123653</v>
      </c>
      <c r="C3006">
        <v>35124725</v>
      </c>
      <c r="D3006">
        <v>1073</v>
      </c>
      <c r="E3006" t="s">
        <v>18</v>
      </c>
      <c r="F3006" t="s">
        <v>473</v>
      </c>
      <c r="G3006">
        <v>9</v>
      </c>
      <c r="H3006">
        <v>35054063</v>
      </c>
      <c r="I3006">
        <v>35119268</v>
      </c>
      <c r="J3006">
        <v>65206</v>
      </c>
      <c r="K3006">
        <v>2</v>
      </c>
      <c r="L3006">
        <v>20443</v>
      </c>
      <c r="M3006" t="s">
        <v>25495</v>
      </c>
      <c r="N3006">
        <v>-4385</v>
      </c>
      <c r="O3006" t="s">
        <v>17757</v>
      </c>
      <c r="P3006" t="s">
        <v>17758</v>
      </c>
      <c r="Q3006" t="s">
        <v>17759</v>
      </c>
    </row>
    <row r="3007" spans="1:17">
      <c r="A3007" t="s">
        <v>72</v>
      </c>
      <c r="B3007">
        <v>89176300</v>
      </c>
      <c r="C3007">
        <v>89178095</v>
      </c>
      <c r="D3007">
        <v>1796</v>
      </c>
      <c r="E3007" t="s">
        <v>18</v>
      </c>
      <c r="F3007" t="s">
        <v>19</v>
      </c>
      <c r="G3007">
        <v>3</v>
      </c>
      <c r="H3007">
        <v>89177473</v>
      </c>
      <c r="I3007">
        <v>89182765</v>
      </c>
      <c r="J3007">
        <v>5293</v>
      </c>
      <c r="K3007">
        <v>1</v>
      </c>
      <c r="L3007">
        <v>24045</v>
      </c>
      <c r="M3007" t="s">
        <v>25496</v>
      </c>
      <c r="N3007">
        <v>0</v>
      </c>
      <c r="O3007" t="s">
        <v>25497</v>
      </c>
      <c r="P3007" t="s">
        <v>25498</v>
      </c>
      <c r="Q3007" t="s">
        <v>25499</v>
      </c>
    </row>
    <row r="3008" spans="1:17">
      <c r="A3008" t="s">
        <v>34</v>
      </c>
      <c r="B3008">
        <v>28443587</v>
      </c>
      <c r="C3008">
        <v>28443940</v>
      </c>
      <c r="D3008">
        <v>354</v>
      </c>
      <c r="E3008" t="s">
        <v>18</v>
      </c>
      <c r="F3008" t="s">
        <v>67</v>
      </c>
      <c r="G3008">
        <v>17</v>
      </c>
      <c r="H3008">
        <v>28415961</v>
      </c>
      <c r="I3008">
        <v>28441722</v>
      </c>
      <c r="J3008">
        <v>25762</v>
      </c>
      <c r="K3008">
        <v>2</v>
      </c>
      <c r="L3008">
        <v>14229</v>
      </c>
      <c r="M3008" t="s">
        <v>25500</v>
      </c>
      <c r="N3008">
        <v>-1865</v>
      </c>
      <c r="O3008" t="s">
        <v>2073</v>
      </c>
      <c r="P3008" t="s">
        <v>2074</v>
      </c>
      <c r="Q3008" t="s">
        <v>2075</v>
      </c>
    </row>
    <row r="3009" spans="1:17">
      <c r="A3009" t="s">
        <v>86</v>
      </c>
      <c r="B3009">
        <v>76179456</v>
      </c>
      <c r="C3009">
        <v>76179853</v>
      </c>
      <c r="D3009">
        <v>398</v>
      </c>
      <c r="E3009" t="s">
        <v>18</v>
      </c>
      <c r="F3009" t="s">
        <v>19</v>
      </c>
      <c r="G3009">
        <v>11</v>
      </c>
      <c r="H3009">
        <v>76179671</v>
      </c>
      <c r="I3009">
        <v>76208173</v>
      </c>
      <c r="J3009">
        <v>28503</v>
      </c>
      <c r="K3009">
        <v>1</v>
      </c>
      <c r="L3009">
        <v>116972</v>
      </c>
      <c r="M3009" t="s">
        <v>25501</v>
      </c>
      <c r="N3009">
        <v>0</v>
      </c>
      <c r="O3009" t="s">
        <v>25502</v>
      </c>
      <c r="P3009" t="s">
        <v>25503</v>
      </c>
      <c r="Q3009" t="s">
        <v>25504</v>
      </c>
    </row>
    <row r="3010" spans="1:17">
      <c r="A3010" t="s">
        <v>62</v>
      </c>
      <c r="B3010">
        <v>116366566</v>
      </c>
      <c r="C3010">
        <v>116367253</v>
      </c>
      <c r="D3010">
        <v>688</v>
      </c>
      <c r="E3010" t="s">
        <v>18</v>
      </c>
      <c r="F3010" t="s">
        <v>87</v>
      </c>
      <c r="G3010">
        <v>9</v>
      </c>
      <c r="H3010">
        <v>116189180</v>
      </c>
      <c r="I3010">
        <v>116194886</v>
      </c>
      <c r="J3010">
        <v>5707</v>
      </c>
      <c r="K3010">
        <v>1</v>
      </c>
      <c r="L3010">
        <v>100043817</v>
      </c>
      <c r="M3010" t="s">
        <v>13894</v>
      </c>
      <c r="N3010">
        <v>177386</v>
      </c>
      <c r="O3010" t="s">
        <v>424</v>
      </c>
      <c r="P3010" t="s">
        <v>13895</v>
      </c>
      <c r="Q3010" t="s">
        <v>13896</v>
      </c>
    </row>
    <row r="3011" spans="1:17">
      <c r="A3011" t="s">
        <v>62</v>
      </c>
      <c r="B3011">
        <v>98296456</v>
      </c>
      <c r="C3011">
        <v>98297249</v>
      </c>
      <c r="D3011">
        <v>794</v>
      </c>
      <c r="E3011" t="s">
        <v>18</v>
      </c>
      <c r="F3011" t="s">
        <v>19</v>
      </c>
      <c r="G3011">
        <v>9</v>
      </c>
      <c r="H3011">
        <v>98296583</v>
      </c>
      <c r="I3011">
        <v>98411434</v>
      </c>
      <c r="J3011">
        <v>114852</v>
      </c>
      <c r="K3011">
        <v>1</v>
      </c>
      <c r="L3011">
        <v>74080</v>
      </c>
      <c r="M3011" t="s">
        <v>25505</v>
      </c>
      <c r="N3011">
        <v>0</v>
      </c>
      <c r="O3011" t="s">
        <v>25506</v>
      </c>
      <c r="P3011" t="s">
        <v>25507</v>
      </c>
      <c r="Q3011" t="s">
        <v>25508</v>
      </c>
    </row>
    <row r="3012" spans="1:17">
      <c r="A3012" t="s">
        <v>17</v>
      </c>
      <c r="B3012">
        <v>29985117</v>
      </c>
      <c r="C3012">
        <v>29985508</v>
      </c>
      <c r="D3012">
        <v>392</v>
      </c>
      <c r="E3012" t="s">
        <v>18</v>
      </c>
      <c r="F3012" t="s">
        <v>19</v>
      </c>
      <c r="G3012">
        <v>6</v>
      </c>
      <c r="H3012">
        <v>29985329</v>
      </c>
      <c r="I3012">
        <v>29993530</v>
      </c>
      <c r="J3012">
        <v>8202</v>
      </c>
      <c r="K3012">
        <v>1</v>
      </c>
      <c r="L3012">
        <v>76419</v>
      </c>
      <c r="M3012" t="s">
        <v>25509</v>
      </c>
      <c r="N3012">
        <v>0</v>
      </c>
      <c r="O3012" t="s">
        <v>25510</v>
      </c>
      <c r="P3012" t="s">
        <v>25511</v>
      </c>
      <c r="Q3012" t="s">
        <v>25512</v>
      </c>
    </row>
    <row r="3013" spans="1:17">
      <c r="A3013" t="s">
        <v>57</v>
      </c>
      <c r="B3013">
        <v>63891322</v>
      </c>
      <c r="C3013">
        <v>63891715</v>
      </c>
      <c r="D3013">
        <v>394</v>
      </c>
      <c r="E3013" t="s">
        <v>18</v>
      </c>
      <c r="F3013" t="s">
        <v>216</v>
      </c>
      <c r="G3013">
        <v>7</v>
      </c>
      <c r="H3013">
        <v>63916857</v>
      </c>
      <c r="I3013">
        <v>63920539</v>
      </c>
      <c r="J3013">
        <v>3683</v>
      </c>
      <c r="K3013">
        <v>1</v>
      </c>
      <c r="L3013">
        <v>381994</v>
      </c>
      <c r="M3013" t="s">
        <v>7761</v>
      </c>
      <c r="N3013">
        <v>-25142</v>
      </c>
      <c r="O3013" t="s">
        <v>7762</v>
      </c>
      <c r="P3013" t="s">
        <v>7763</v>
      </c>
      <c r="Q3013" t="s">
        <v>7764</v>
      </c>
    </row>
    <row r="3014" spans="1:17">
      <c r="A3014" t="s">
        <v>203</v>
      </c>
      <c r="B3014">
        <v>100705475</v>
      </c>
      <c r="C3014">
        <v>100706914</v>
      </c>
      <c r="D3014">
        <v>1440</v>
      </c>
      <c r="E3014" t="s">
        <v>18</v>
      </c>
      <c r="F3014" t="s">
        <v>25513</v>
      </c>
      <c r="G3014">
        <v>15</v>
      </c>
      <c r="H3014">
        <v>100692864</v>
      </c>
      <c r="I3014">
        <v>100720477</v>
      </c>
      <c r="J3014">
        <v>27614</v>
      </c>
      <c r="K3014">
        <v>2</v>
      </c>
      <c r="L3014">
        <v>207839</v>
      </c>
      <c r="M3014" t="s">
        <v>25514</v>
      </c>
      <c r="N3014">
        <v>13563</v>
      </c>
      <c r="O3014" t="s">
        <v>25515</v>
      </c>
      <c r="P3014" t="s">
        <v>25516</v>
      </c>
      <c r="Q3014" t="s">
        <v>25517</v>
      </c>
    </row>
    <row r="3015" spans="1:17">
      <c r="A3015" t="s">
        <v>24</v>
      </c>
      <c r="B3015">
        <v>118388477</v>
      </c>
      <c r="C3015">
        <v>118389016</v>
      </c>
      <c r="D3015">
        <v>540</v>
      </c>
      <c r="E3015" t="s">
        <v>18</v>
      </c>
      <c r="F3015" t="s">
        <v>19</v>
      </c>
      <c r="G3015">
        <v>2</v>
      </c>
      <c r="H3015">
        <v>118388618</v>
      </c>
      <c r="I3015">
        <v>118428213</v>
      </c>
      <c r="J3015">
        <v>39596</v>
      </c>
      <c r="K3015">
        <v>1</v>
      </c>
      <c r="L3015">
        <v>27103</v>
      </c>
      <c r="M3015" t="s">
        <v>25518</v>
      </c>
      <c r="N3015">
        <v>0</v>
      </c>
      <c r="O3015" t="s">
        <v>25519</v>
      </c>
      <c r="P3015" t="s">
        <v>25520</v>
      </c>
      <c r="Q3015" t="s">
        <v>25521</v>
      </c>
    </row>
    <row r="3016" spans="1:17">
      <c r="A3016" t="s">
        <v>17</v>
      </c>
      <c r="B3016">
        <v>30287849</v>
      </c>
      <c r="C3016">
        <v>30288136</v>
      </c>
      <c r="D3016">
        <v>288</v>
      </c>
      <c r="E3016" t="s">
        <v>18</v>
      </c>
      <c r="F3016" t="s">
        <v>3909</v>
      </c>
      <c r="G3016">
        <v>6</v>
      </c>
      <c r="H3016">
        <v>30214861</v>
      </c>
      <c r="I3016">
        <v>30304522</v>
      </c>
      <c r="J3016">
        <v>89662</v>
      </c>
      <c r="K3016">
        <v>2</v>
      </c>
      <c r="L3016">
        <v>22214</v>
      </c>
      <c r="M3016" t="s">
        <v>1808</v>
      </c>
      <c r="N3016">
        <v>16386</v>
      </c>
      <c r="O3016" t="s">
        <v>1809</v>
      </c>
      <c r="P3016" t="s">
        <v>1810</v>
      </c>
      <c r="Q3016" t="s">
        <v>1811</v>
      </c>
    </row>
    <row r="3017" spans="1:17">
      <c r="A3017" t="s">
        <v>203</v>
      </c>
      <c r="B3017">
        <v>3996062</v>
      </c>
      <c r="C3017">
        <v>3996513</v>
      </c>
      <c r="D3017">
        <v>452</v>
      </c>
      <c r="E3017" t="s">
        <v>18</v>
      </c>
      <c r="F3017" t="s">
        <v>19</v>
      </c>
      <c r="G3017">
        <v>15</v>
      </c>
      <c r="H3017">
        <v>3996039</v>
      </c>
      <c r="I3017">
        <v>4015858</v>
      </c>
      <c r="J3017">
        <v>19820</v>
      </c>
      <c r="K3017">
        <v>1</v>
      </c>
      <c r="L3017">
        <v>328489</v>
      </c>
      <c r="M3017" t="s">
        <v>25522</v>
      </c>
      <c r="N3017">
        <v>23</v>
      </c>
      <c r="O3017" t="s">
        <v>25523</v>
      </c>
      <c r="P3017" t="s">
        <v>25524</v>
      </c>
      <c r="Q3017" t="s">
        <v>25525</v>
      </c>
    </row>
    <row r="3018" spans="1:17">
      <c r="A3018" t="s">
        <v>77</v>
      </c>
      <c r="B3018">
        <v>34369449</v>
      </c>
      <c r="C3018">
        <v>34369723</v>
      </c>
      <c r="D3018">
        <v>275</v>
      </c>
      <c r="E3018" t="s">
        <v>18</v>
      </c>
      <c r="F3018" t="s">
        <v>19</v>
      </c>
      <c r="G3018">
        <v>5</v>
      </c>
      <c r="H3018">
        <v>34369933</v>
      </c>
      <c r="I3018">
        <v>34486456</v>
      </c>
      <c r="J3018">
        <v>116524</v>
      </c>
      <c r="K3018">
        <v>1</v>
      </c>
      <c r="L3018">
        <v>231128</v>
      </c>
      <c r="M3018" t="s">
        <v>25526</v>
      </c>
      <c r="N3018">
        <v>-210</v>
      </c>
      <c r="O3018" t="s">
        <v>25527</v>
      </c>
      <c r="P3018" t="s">
        <v>25528</v>
      </c>
      <c r="Q3018" t="s">
        <v>25529</v>
      </c>
    </row>
    <row r="3019" spans="1:17">
      <c r="A3019" t="s">
        <v>77</v>
      </c>
      <c r="B3019">
        <v>142400925</v>
      </c>
      <c r="C3019">
        <v>142402411</v>
      </c>
      <c r="D3019">
        <v>1487</v>
      </c>
      <c r="E3019" t="s">
        <v>18</v>
      </c>
      <c r="F3019" t="s">
        <v>19</v>
      </c>
      <c r="G3019">
        <v>5</v>
      </c>
      <c r="H3019">
        <v>142401497</v>
      </c>
      <c r="I3019">
        <v>142419620</v>
      </c>
      <c r="J3019">
        <v>18124</v>
      </c>
      <c r="K3019">
        <v>1</v>
      </c>
      <c r="L3019">
        <v>17425</v>
      </c>
      <c r="M3019" t="s">
        <v>20082</v>
      </c>
      <c r="N3019">
        <v>0</v>
      </c>
      <c r="O3019" t="s">
        <v>20083</v>
      </c>
      <c r="P3019" t="s">
        <v>20084</v>
      </c>
      <c r="Q3019" t="s">
        <v>20085</v>
      </c>
    </row>
    <row r="3020" spans="1:17">
      <c r="A3020" t="s">
        <v>24</v>
      </c>
      <c r="B3020">
        <v>180171668</v>
      </c>
      <c r="C3020">
        <v>180172261</v>
      </c>
      <c r="D3020">
        <v>594</v>
      </c>
      <c r="E3020" t="s">
        <v>18</v>
      </c>
      <c r="F3020" t="s">
        <v>19</v>
      </c>
      <c r="G3020">
        <v>2</v>
      </c>
      <c r="H3020">
        <v>180171659</v>
      </c>
      <c r="I3020">
        <v>180176286</v>
      </c>
      <c r="J3020">
        <v>4628</v>
      </c>
      <c r="K3020">
        <v>1</v>
      </c>
      <c r="L3020">
        <v>56436</v>
      </c>
      <c r="M3020" t="s">
        <v>25530</v>
      </c>
      <c r="N3020">
        <v>9</v>
      </c>
      <c r="O3020" t="s">
        <v>25531</v>
      </c>
      <c r="P3020" t="s">
        <v>25532</v>
      </c>
      <c r="Q3020" t="s">
        <v>25533</v>
      </c>
    </row>
    <row r="3021" spans="1:17">
      <c r="A3021" t="s">
        <v>113</v>
      </c>
      <c r="B3021">
        <v>42900232</v>
      </c>
      <c r="C3021">
        <v>42900522</v>
      </c>
      <c r="D3021">
        <v>291</v>
      </c>
      <c r="E3021" t="s">
        <v>18</v>
      </c>
      <c r="F3021" t="s">
        <v>67</v>
      </c>
      <c r="G3021">
        <v>10</v>
      </c>
      <c r="H3021">
        <v>42902473</v>
      </c>
      <c r="I3021">
        <v>42935139</v>
      </c>
      <c r="J3021">
        <v>32667</v>
      </c>
      <c r="K3021">
        <v>1</v>
      </c>
      <c r="L3021">
        <v>268297</v>
      </c>
      <c r="M3021" t="s">
        <v>21933</v>
      </c>
      <c r="N3021">
        <v>-1951</v>
      </c>
      <c r="O3021" t="s">
        <v>652</v>
      </c>
      <c r="P3021" t="s">
        <v>653</v>
      </c>
      <c r="Q3021" t="s">
        <v>654</v>
      </c>
    </row>
    <row r="3022" spans="1:17">
      <c r="A3022" t="s">
        <v>57</v>
      </c>
      <c r="B3022">
        <v>141539303</v>
      </c>
      <c r="C3022">
        <v>141539762</v>
      </c>
      <c r="D3022">
        <v>460</v>
      </c>
      <c r="E3022" t="s">
        <v>18</v>
      </c>
      <c r="F3022" t="s">
        <v>19</v>
      </c>
      <c r="G3022">
        <v>7</v>
      </c>
      <c r="H3022">
        <v>141515415</v>
      </c>
      <c r="I3022">
        <v>141539530</v>
      </c>
      <c r="J3022">
        <v>24116</v>
      </c>
      <c r="K3022">
        <v>2</v>
      </c>
      <c r="L3022">
        <v>68038</v>
      </c>
      <c r="M3022" t="s">
        <v>25534</v>
      </c>
      <c r="N3022">
        <v>0</v>
      </c>
      <c r="O3022" t="s">
        <v>25535</v>
      </c>
      <c r="P3022" t="s">
        <v>25536</v>
      </c>
      <c r="Q3022" t="s">
        <v>25537</v>
      </c>
    </row>
    <row r="3023" spans="1:17">
      <c r="A3023" t="s">
        <v>43</v>
      </c>
      <c r="B3023">
        <v>4173616</v>
      </c>
      <c r="C3023">
        <v>4173927</v>
      </c>
      <c r="D3023">
        <v>312</v>
      </c>
      <c r="E3023" t="s">
        <v>18</v>
      </c>
      <c r="F3023" t="s">
        <v>67</v>
      </c>
      <c r="G3023">
        <v>19</v>
      </c>
      <c r="H3023">
        <v>4164324</v>
      </c>
      <c r="I3023">
        <v>4175479</v>
      </c>
      <c r="J3023">
        <v>11156</v>
      </c>
      <c r="K3023">
        <v>2</v>
      </c>
      <c r="L3023">
        <v>107239</v>
      </c>
      <c r="M3023" t="s">
        <v>14074</v>
      </c>
      <c r="N3023">
        <v>1552</v>
      </c>
      <c r="O3023" t="s">
        <v>14075</v>
      </c>
      <c r="P3023" t="s">
        <v>14076</v>
      </c>
      <c r="Q3023" t="s">
        <v>14077</v>
      </c>
    </row>
    <row r="3024" spans="1:17">
      <c r="A3024" t="s">
        <v>43</v>
      </c>
      <c r="B3024">
        <v>53207078</v>
      </c>
      <c r="C3024">
        <v>53207953</v>
      </c>
      <c r="D3024">
        <v>876</v>
      </c>
      <c r="E3024" t="s">
        <v>18</v>
      </c>
      <c r="F3024" t="s">
        <v>4324</v>
      </c>
      <c r="G3024">
        <v>19</v>
      </c>
      <c r="H3024">
        <v>53143997</v>
      </c>
      <c r="I3024">
        <v>53247399</v>
      </c>
      <c r="J3024">
        <v>103403</v>
      </c>
      <c r="K3024">
        <v>1</v>
      </c>
      <c r="L3024">
        <v>27360</v>
      </c>
      <c r="M3024" t="s">
        <v>4325</v>
      </c>
      <c r="N3024">
        <v>63081</v>
      </c>
      <c r="O3024" t="s">
        <v>4029</v>
      </c>
      <c r="P3024" t="s">
        <v>4030</v>
      </c>
      <c r="Q3024" t="s">
        <v>4031</v>
      </c>
    </row>
    <row r="3025" spans="1:17">
      <c r="A3025" t="s">
        <v>62</v>
      </c>
      <c r="B3025">
        <v>53666907</v>
      </c>
      <c r="C3025">
        <v>53667535</v>
      </c>
      <c r="D3025">
        <v>629</v>
      </c>
      <c r="E3025" t="s">
        <v>18</v>
      </c>
      <c r="F3025" t="s">
        <v>19</v>
      </c>
      <c r="G3025">
        <v>9</v>
      </c>
      <c r="H3025">
        <v>53614582</v>
      </c>
      <c r="I3025">
        <v>53667507</v>
      </c>
      <c r="J3025">
        <v>52926</v>
      </c>
      <c r="K3025">
        <v>2</v>
      </c>
      <c r="L3025">
        <v>75717</v>
      </c>
      <c r="M3025" t="s">
        <v>25538</v>
      </c>
      <c r="N3025">
        <v>0</v>
      </c>
      <c r="O3025" t="s">
        <v>25539</v>
      </c>
      <c r="P3025" t="s">
        <v>25540</v>
      </c>
      <c r="Q3025" t="s">
        <v>25541</v>
      </c>
    </row>
    <row r="3026" spans="1:17">
      <c r="A3026" t="s">
        <v>57</v>
      </c>
      <c r="B3026">
        <v>25076028</v>
      </c>
      <c r="C3026">
        <v>25076975</v>
      </c>
      <c r="D3026">
        <v>948</v>
      </c>
      <c r="E3026" t="s">
        <v>18</v>
      </c>
      <c r="F3026" t="s">
        <v>19</v>
      </c>
      <c r="G3026">
        <v>7</v>
      </c>
      <c r="H3026">
        <v>25077205</v>
      </c>
      <c r="I3026">
        <v>25083492</v>
      </c>
      <c r="J3026">
        <v>6288</v>
      </c>
      <c r="K3026">
        <v>1</v>
      </c>
      <c r="L3026">
        <v>232976</v>
      </c>
      <c r="M3026" t="s">
        <v>25542</v>
      </c>
      <c r="N3026">
        <v>-230</v>
      </c>
      <c r="O3026" t="s">
        <v>25543</v>
      </c>
      <c r="P3026" t="s">
        <v>25544</v>
      </c>
      <c r="Q3026" t="s">
        <v>25545</v>
      </c>
    </row>
    <row r="3027" spans="1:17">
      <c r="A3027" t="s">
        <v>104</v>
      </c>
      <c r="B3027">
        <v>122979895</v>
      </c>
      <c r="C3027">
        <v>122980493</v>
      </c>
      <c r="D3027">
        <v>599</v>
      </c>
      <c r="E3027" t="s">
        <v>18</v>
      </c>
      <c r="F3027" t="s">
        <v>3707</v>
      </c>
      <c r="G3027">
        <v>8</v>
      </c>
      <c r="H3027">
        <v>122883822</v>
      </c>
      <c r="I3027">
        <v>122974793</v>
      </c>
      <c r="J3027">
        <v>90972</v>
      </c>
      <c r="K3027">
        <v>2</v>
      </c>
      <c r="L3027">
        <v>77087</v>
      </c>
      <c r="M3027" t="s">
        <v>3968</v>
      </c>
      <c r="N3027">
        <v>-5102</v>
      </c>
      <c r="O3027" t="s">
        <v>1605</v>
      </c>
      <c r="P3027" t="s">
        <v>1606</v>
      </c>
      <c r="Q3027" t="s">
        <v>1607</v>
      </c>
    </row>
    <row r="3028" spans="1:17">
      <c r="A3028" t="s">
        <v>147</v>
      </c>
      <c r="B3028">
        <v>7898749</v>
      </c>
      <c r="C3028">
        <v>7899156</v>
      </c>
      <c r="D3028">
        <v>408</v>
      </c>
      <c r="E3028" t="s">
        <v>18</v>
      </c>
      <c r="F3028" t="s">
        <v>19</v>
      </c>
      <c r="G3028">
        <v>20</v>
      </c>
      <c r="H3028">
        <v>7894583</v>
      </c>
      <c r="I3028">
        <v>7898979</v>
      </c>
      <c r="J3028">
        <v>4397</v>
      </c>
      <c r="K3028">
        <v>2</v>
      </c>
      <c r="L3028">
        <v>54633</v>
      </c>
      <c r="M3028" t="s">
        <v>25546</v>
      </c>
      <c r="N3028">
        <v>0</v>
      </c>
      <c r="O3028" t="s">
        <v>25547</v>
      </c>
      <c r="P3028" t="s">
        <v>25548</v>
      </c>
      <c r="Q3028" t="s">
        <v>25549</v>
      </c>
    </row>
    <row r="3029" spans="1:17">
      <c r="A3029" t="s">
        <v>203</v>
      </c>
      <c r="B3029">
        <v>74992557</v>
      </c>
      <c r="C3029">
        <v>74993268</v>
      </c>
      <c r="D3029">
        <v>712</v>
      </c>
      <c r="E3029" t="s">
        <v>18</v>
      </c>
      <c r="F3029" t="s">
        <v>818</v>
      </c>
      <c r="G3029">
        <v>15</v>
      </c>
      <c r="H3029">
        <v>74994878</v>
      </c>
      <c r="I3029">
        <v>74997634</v>
      </c>
      <c r="J3029">
        <v>2757</v>
      </c>
      <c r="K3029">
        <v>2</v>
      </c>
      <c r="L3029">
        <v>110454</v>
      </c>
      <c r="M3029" t="s">
        <v>23267</v>
      </c>
      <c r="N3029">
        <v>4366</v>
      </c>
      <c r="O3029" t="s">
        <v>23268</v>
      </c>
      <c r="P3029" t="s">
        <v>23269</v>
      </c>
      <c r="Q3029" t="s">
        <v>23270</v>
      </c>
    </row>
    <row r="3030" spans="1:17">
      <c r="A3030" t="s">
        <v>104</v>
      </c>
      <c r="B3030">
        <v>84722423</v>
      </c>
      <c r="C3030">
        <v>84723412</v>
      </c>
      <c r="D3030">
        <v>990</v>
      </c>
      <c r="E3030" t="s">
        <v>18</v>
      </c>
      <c r="F3030" t="s">
        <v>216</v>
      </c>
      <c r="G3030">
        <v>8</v>
      </c>
      <c r="H3030">
        <v>84708634</v>
      </c>
      <c r="I3030">
        <v>84714068</v>
      </c>
      <c r="J3030">
        <v>5435</v>
      </c>
      <c r="K3030">
        <v>2</v>
      </c>
      <c r="L3030">
        <v>18032</v>
      </c>
      <c r="M3030" t="s">
        <v>25550</v>
      </c>
      <c r="N3030">
        <v>-8355</v>
      </c>
      <c r="O3030" t="s">
        <v>25551</v>
      </c>
      <c r="P3030" t="s">
        <v>25552</v>
      </c>
      <c r="Q3030" t="s">
        <v>25553</v>
      </c>
    </row>
    <row r="3031" spans="1:17">
      <c r="A3031" t="s">
        <v>24</v>
      </c>
      <c r="B3031">
        <v>158733901</v>
      </c>
      <c r="C3031">
        <v>158736150</v>
      </c>
      <c r="D3031">
        <v>2250</v>
      </c>
      <c r="E3031" t="s">
        <v>18</v>
      </c>
      <c r="F3031" t="s">
        <v>19958</v>
      </c>
      <c r="G3031">
        <v>2</v>
      </c>
      <c r="H3031">
        <v>158768093</v>
      </c>
      <c r="I3031">
        <v>158786637</v>
      </c>
      <c r="J3031">
        <v>18545</v>
      </c>
      <c r="K3031">
        <v>1</v>
      </c>
      <c r="L3031">
        <v>71878</v>
      </c>
      <c r="M3031" t="s">
        <v>25554</v>
      </c>
      <c r="N3031">
        <v>-31943</v>
      </c>
      <c r="O3031" t="s">
        <v>25555</v>
      </c>
      <c r="P3031" t="s">
        <v>25556</v>
      </c>
      <c r="Q3031" t="s">
        <v>25557</v>
      </c>
    </row>
    <row r="3032" spans="1:17">
      <c r="A3032" t="s">
        <v>156</v>
      </c>
      <c r="B3032">
        <v>102507184</v>
      </c>
      <c r="C3032">
        <v>102507613</v>
      </c>
      <c r="D3032">
        <v>430</v>
      </c>
      <c r="E3032" t="s">
        <v>18</v>
      </c>
      <c r="F3032" t="s">
        <v>22133</v>
      </c>
      <c r="G3032">
        <v>4</v>
      </c>
      <c r="H3032">
        <v>102470397</v>
      </c>
      <c r="I3032">
        <v>102488046</v>
      </c>
      <c r="J3032">
        <v>17650</v>
      </c>
      <c r="K3032">
        <v>1</v>
      </c>
      <c r="L3032">
        <v>18578</v>
      </c>
      <c r="M3032" t="s">
        <v>22134</v>
      </c>
      <c r="N3032">
        <v>36787</v>
      </c>
      <c r="O3032" t="s">
        <v>5162</v>
      </c>
      <c r="P3032" t="s">
        <v>5163</v>
      </c>
      <c r="Q3032" t="s">
        <v>5164</v>
      </c>
    </row>
    <row r="3033" spans="1:17">
      <c r="A3033" t="s">
        <v>104</v>
      </c>
      <c r="B3033">
        <v>70616685</v>
      </c>
      <c r="C3033">
        <v>70617176</v>
      </c>
      <c r="D3033">
        <v>492</v>
      </c>
      <c r="E3033" t="s">
        <v>18</v>
      </c>
      <c r="F3033" t="s">
        <v>19</v>
      </c>
      <c r="G3033">
        <v>8</v>
      </c>
      <c r="H3033">
        <v>70616844</v>
      </c>
      <c r="I3033">
        <v>70621483</v>
      </c>
      <c r="J3033">
        <v>4640</v>
      </c>
      <c r="K3033">
        <v>1</v>
      </c>
      <c r="L3033">
        <v>211228</v>
      </c>
      <c r="M3033" t="s">
        <v>25558</v>
      </c>
      <c r="N3033">
        <v>0</v>
      </c>
      <c r="O3033" t="s">
        <v>25559</v>
      </c>
      <c r="P3033" t="s">
        <v>25560</v>
      </c>
      <c r="Q3033" t="s">
        <v>25561</v>
      </c>
    </row>
    <row r="3034" spans="1:17">
      <c r="A3034" t="s">
        <v>48</v>
      </c>
      <c r="B3034">
        <v>20683336</v>
      </c>
      <c r="C3034">
        <v>20683816</v>
      </c>
      <c r="D3034">
        <v>481</v>
      </c>
      <c r="E3034" t="s">
        <v>18</v>
      </c>
      <c r="F3034" t="s">
        <v>19</v>
      </c>
      <c r="G3034">
        <v>14</v>
      </c>
      <c r="H3034">
        <v>20682820</v>
      </c>
      <c r="I3034">
        <v>20686610</v>
      </c>
      <c r="J3034">
        <v>3791</v>
      </c>
      <c r="K3034">
        <v>1</v>
      </c>
      <c r="L3034">
        <v>218811</v>
      </c>
      <c r="M3034" t="s">
        <v>25562</v>
      </c>
      <c r="N3034">
        <v>516</v>
      </c>
      <c r="O3034" t="s">
        <v>18738</v>
      </c>
      <c r="P3034" t="s">
        <v>18739</v>
      </c>
      <c r="Q3034" t="s">
        <v>18740</v>
      </c>
    </row>
    <row r="3035" spans="1:17">
      <c r="A3035" t="s">
        <v>203</v>
      </c>
      <c r="B3035">
        <v>25842707</v>
      </c>
      <c r="C3035">
        <v>25844363</v>
      </c>
      <c r="D3035">
        <v>1657</v>
      </c>
      <c r="E3035" t="s">
        <v>18</v>
      </c>
      <c r="F3035" t="s">
        <v>19</v>
      </c>
      <c r="G3035">
        <v>15</v>
      </c>
      <c r="H3035">
        <v>25843180</v>
      </c>
      <c r="I3035">
        <v>25973687</v>
      </c>
      <c r="J3035">
        <v>130508</v>
      </c>
      <c r="K3035">
        <v>1</v>
      </c>
      <c r="L3035">
        <v>66270</v>
      </c>
      <c r="M3035" t="s">
        <v>22039</v>
      </c>
      <c r="N3035">
        <v>0</v>
      </c>
      <c r="O3035" t="s">
        <v>22040</v>
      </c>
      <c r="P3035" t="s">
        <v>22041</v>
      </c>
      <c r="Q3035" t="s">
        <v>22042</v>
      </c>
    </row>
    <row r="3036" spans="1:17">
      <c r="A3036" t="s">
        <v>86</v>
      </c>
      <c r="B3036">
        <v>109381325</v>
      </c>
      <c r="C3036">
        <v>109381630</v>
      </c>
      <c r="D3036">
        <v>306</v>
      </c>
      <c r="E3036" t="s">
        <v>18</v>
      </c>
      <c r="F3036" t="s">
        <v>25563</v>
      </c>
      <c r="G3036">
        <v>11</v>
      </c>
      <c r="H3036">
        <v>109354778</v>
      </c>
      <c r="I3036">
        <v>109363654</v>
      </c>
      <c r="J3036">
        <v>8877</v>
      </c>
      <c r="K3036">
        <v>2</v>
      </c>
      <c r="L3036">
        <v>100036768</v>
      </c>
      <c r="M3036" t="s">
        <v>8860</v>
      </c>
      <c r="N3036">
        <v>-17671</v>
      </c>
      <c r="O3036" t="s">
        <v>7044</v>
      </c>
      <c r="P3036" t="s">
        <v>7045</v>
      </c>
      <c r="Q3036" t="s">
        <v>7046</v>
      </c>
    </row>
    <row r="3037" spans="1:17">
      <c r="A3037" t="s">
        <v>62</v>
      </c>
      <c r="B3037">
        <v>21029203</v>
      </c>
      <c r="C3037">
        <v>21029594</v>
      </c>
      <c r="D3037">
        <v>392</v>
      </c>
      <c r="E3037" t="s">
        <v>18</v>
      </c>
      <c r="F3037" t="s">
        <v>19</v>
      </c>
      <c r="G3037">
        <v>9</v>
      </c>
      <c r="H3037">
        <v>21029373</v>
      </c>
      <c r="I3037">
        <v>21030595</v>
      </c>
      <c r="J3037">
        <v>1223</v>
      </c>
      <c r="K3037">
        <v>1</v>
      </c>
      <c r="L3037">
        <v>78369</v>
      </c>
      <c r="M3037" t="s">
        <v>25564</v>
      </c>
      <c r="N3037">
        <v>0</v>
      </c>
      <c r="O3037" t="s">
        <v>20809</v>
      </c>
      <c r="P3037" t="s">
        <v>20810</v>
      </c>
      <c r="Q3037" t="s">
        <v>20811</v>
      </c>
    </row>
    <row r="3038" spans="1:17">
      <c r="A3038" t="s">
        <v>57</v>
      </c>
      <c r="B3038">
        <v>27544916</v>
      </c>
      <c r="C3038">
        <v>27545528</v>
      </c>
      <c r="D3038">
        <v>613</v>
      </c>
      <c r="E3038" t="s">
        <v>18</v>
      </c>
      <c r="F3038" t="s">
        <v>122</v>
      </c>
      <c r="G3038">
        <v>7</v>
      </c>
      <c r="H3038">
        <v>27541740</v>
      </c>
      <c r="I3038">
        <v>27542745</v>
      </c>
      <c r="J3038">
        <v>1006</v>
      </c>
      <c r="K3038">
        <v>2</v>
      </c>
      <c r="L3038">
        <v>18807</v>
      </c>
      <c r="M3038" t="s">
        <v>25565</v>
      </c>
      <c r="N3038">
        <v>-2171</v>
      </c>
      <c r="O3038" t="s">
        <v>25566</v>
      </c>
      <c r="P3038" t="s">
        <v>25567</v>
      </c>
      <c r="Q3038" t="s">
        <v>25568</v>
      </c>
    </row>
    <row r="3039" spans="1:17">
      <c r="A3039" t="s">
        <v>57</v>
      </c>
      <c r="B3039">
        <v>75645110</v>
      </c>
      <c r="C3039">
        <v>75645999</v>
      </c>
      <c r="D3039">
        <v>890</v>
      </c>
      <c r="E3039" t="s">
        <v>18</v>
      </c>
      <c r="F3039" t="s">
        <v>19</v>
      </c>
      <c r="G3039">
        <v>7</v>
      </c>
      <c r="H3039">
        <v>75644185</v>
      </c>
      <c r="I3039">
        <v>75677330</v>
      </c>
      <c r="J3039">
        <v>33146</v>
      </c>
      <c r="K3039">
        <v>1</v>
      </c>
      <c r="L3039">
        <v>75547</v>
      </c>
      <c r="M3039" t="s">
        <v>10436</v>
      </c>
      <c r="N3039">
        <v>925</v>
      </c>
      <c r="O3039" t="s">
        <v>5185</v>
      </c>
      <c r="P3039" t="s">
        <v>5186</v>
      </c>
      <c r="Q3039" t="s">
        <v>5187</v>
      </c>
    </row>
    <row r="3040" spans="1:17">
      <c r="A3040" t="s">
        <v>86</v>
      </c>
      <c r="B3040">
        <v>62495096</v>
      </c>
      <c r="C3040">
        <v>62495364</v>
      </c>
      <c r="D3040">
        <v>269</v>
      </c>
      <c r="E3040" t="s">
        <v>18</v>
      </c>
      <c r="F3040" t="s">
        <v>25569</v>
      </c>
      <c r="G3040">
        <v>11</v>
      </c>
      <c r="H3040">
        <v>62524949</v>
      </c>
      <c r="I3040">
        <v>62527896</v>
      </c>
      <c r="J3040">
        <v>2948</v>
      </c>
      <c r="K3040">
        <v>2</v>
      </c>
      <c r="L3040">
        <v>73139</v>
      </c>
      <c r="M3040" t="s">
        <v>25570</v>
      </c>
      <c r="N3040">
        <v>32532</v>
      </c>
      <c r="O3040" t="s">
        <v>12315</v>
      </c>
      <c r="P3040" t="s">
        <v>12316</v>
      </c>
      <c r="Q3040" t="s">
        <v>12317</v>
      </c>
    </row>
    <row r="3041" spans="1:17">
      <c r="A3041" t="s">
        <v>29</v>
      </c>
      <c r="B3041">
        <v>3870992</v>
      </c>
      <c r="C3041">
        <v>3872197</v>
      </c>
      <c r="D3041">
        <v>1206</v>
      </c>
      <c r="E3041" t="s">
        <v>18</v>
      </c>
      <c r="F3041" t="s">
        <v>25571</v>
      </c>
      <c r="G3041">
        <v>12</v>
      </c>
      <c r="H3041">
        <v>3866191</v>
      </c>
      <c r="I3041">
        <v>3876062</v>
      </c>
      <c r="J3041">
        <v>9872</v>
      </c>
      <c r="K3041">
        <v>1</v>
      </c>
      <c r="L3041">
        <v>13435</v>
      </c>
      <c r="M3041" t="s">
        <v>25572</v>
      </c>
      <c r="N3041">
        <v>4801</v>
      </c>
      <c r="O3041" t="s">
        <v>6945</v>
      </c>
      <c r="P3041" t="s">
        <v>6946</v>
      </c>
      <c r="Q3041" t="s">
        <v>6947</v>
      </c>
    </row>
    <row r="3042" spans="1:17">
      <c r="A3042" t="s">
        <v>185</v>
      </c>
      <c r="B3042">
        <v>64690996</v>
      </c>
      <c r="C3042">
        <v>64691425</v>
      </c>
      <c r="D3042">
        <v>430</v>
      </c>
      <c r="E3042" t="s">
        <v>18</v>
      </c>
      <c r="F3042" t="s">
        <v>19</v>
      </c>
      <c r="G3042">
        <v>1</v>
      </c>
      <c r="H3042">
        <v>64691183</v>
      </c>
      <c r="I3042">
        <v>64711453</v>
      </c>
      <c r="J3042">
        <v>20271</v>
      </c>
      <c r="K3042">
        <v>1</v>
      </c>
      <c r="L3042">
        <v>227210</v>
      </c>
      <c r="M3042" t="s">
        <v>25573</v>
      </c>
      <c r="N3042">
        <v>0</v>
      </c>
      <c r="O3042" t="s">
        <v>25574</v>
      </c>
      <c r="P3042" t="s">
        <v>25575</v>
      </c>
      <c r="Q3042" t="s">
        <v>25576</v>
      </c>
    </row>
    <row r="3043" spans="1:17">
      <c r="A3043" t="s">
        <v>86</v>
      </c>
      <c r="B3043">
        <v>54802033</v>
      </c>
      <c r="C3043">
        <v>54802821</v>
      </c>
      <c r="D3043">
        <v>789</v>
      </c>
      <c r="E3043" t="s">
        <v>18</v>
      </c>
      <c r="F3043" t="s">
        <v>87</v>
      </c>
      <c r="G3043">
        <v>11</v>
      </c>
      <c r="H3043">
        <v>54717456</v>
      </c>
      <c r="I3043">
        <v>54787675</v>
      </c>
      <c r="J3043">
        <v>70220</v>
      </c>
      <c r="K3043">
        <v>2</v>
      </c>
      <c r="L3043">
        <v>72729</v>
      </c>
      <c r="M3043" t="s">
        <v>23439</v>
      </c>
      <c r="N3043">
        <v>-14358</v>
      </c>
      <c r="O3043" t="s">
        <v>7176</v>
      </c>
      <c r="P3043" t="s">
        <v>7177</v>
      </c>
      <c r="Q3043" t="s">
        <v>7178</v>
      </c>
    </row>
    <row r="3044" spans="1:17">
      <c r="A3044" t="s">
        <v>48</v>
      </c>
      <c r="B3044">
        <v>21051853</v>
      </c>
      <c r="C3044">
        <v>21053256</v>
      </c>
      <c r="D3044">
        <v>1404</v>
      </c>
      <c r="E3044" t="s">
        <v>18</v>
      </c>
      <c r="F3044" t="s">
        <v>19</v>
      </c>
      <c r="G3044">
        <v>14</v>
      </c>
      <c r="H3044">
        <v>21052574</v>
      </c>
      <c r="I3044">
        <v>21448569</v>
      </c>
      <c r="J3044">
        <v>395996</v>
      </c>
      <c r="K3044">
        <v>1</v>
      </c>
      <c r="L3044">
        <v>11534</v>
      </c>
      <c r="M3044" t="s">
        <v>25577</v>
      </c>
      <c r="N3044">
        <v>0</v>
      </c>
      <c r="O3044" t="s">
        <v>18105</v>
      </c>
      <c r="P3044" t="s">
        <v>18106</v>
      </c>
      <c r="Q3044" t="s">
        <v>18107</v>
      </c>
    </row>
    <row r="3045" spans="1:17">
      <c r="A3045" t="s">
        <v>43</v>
      </c>
      <c r="B3045">
        <v>44457833</v>
      </c>
      <c r="C3045">
        <v>44458121</v>
      </c>
      <c r="D3045">
        <v>289</v>
      </c>
      <c r="E3045" t="s">
        <v>18</v>
      </c>
      <c r="F3045" t="s">
        <v>87</v>
      </c>
      <c r="G3045">
        <v>19</v>
      </c>
      <c r="H3045">
        <v>44493472</v>
      </c>
      <c r="I3045">
        <v>44514273</v>
      </c>
      <c r="J3045">
        <v>20802</v>
      </c>
      <c r="K3045">
        <v>1</v>
      </c>
      <c r="L3045">
        <v>22423</v>
      </c>
      <c r="M3045" t="s">
        <v>25578</v>
      </c>
      <c r="N3045">
        <v>-35351</v>
      </c>
      <c r="O3045" t="s">
        <v>25579</v>
      </c>
      <c r="P3045" t="s">
        <v>25580</v>
      </c>
      <c r="Q3045" t="s">
        <v>25581</v>
      </c>
    </row>
    <row r="3046" spans="1:17">
      <c r="A3046" t="s">
        <v>156</v>
      </c>
      <c r="B3046">
        <v>59265613</v>
      </c>
      <c r="C3046">
        <v>59266353</v>
      </c>
      <c r="D3046">
        <v>741</v>
      </c>
      <c r="E3046" t="s">
        <v>18</v>
      </c>
      <c r="F3046" t="s">
        <v>87</v>
      </c>
      <c r="G3046">
        <v>4</v>
      </c>
      <c r="H3046">
        <v>59260051</v>
      </c>
      <c r="I3046">
        <v>59263269</v>
      </c>
      <c r="J3046">
        <v>3219</v>
      </c>
      <c r="K3046">
        <v>1</v>
      </c>
      <c r="L3046">
        <v>101055769</v>
      </c>
      <c r="M3046" t="s">
        <v>9123</v>
      </c>
      <c r="N3046">
        <v>5562</v>
      </c>
      <c r="O3046" t="s">
        <v>424</v>
      </c>
      <c r="P3046" t="s">
        <v>9124</v>
      </c>
      <c r="Q3046" t="s">
        <v>9125</v>
      </c>
    </row>
    <row r="3047" spans="1:17">
      <c r="A3047" t="s">
        <v>17</v>
      </c>
      <c r="B3047">
        <v>70791635</v>
      </c>
      <c r="C3047">
        <v>70792073</v>
      </c>
      <c r="D3047">
        <v>439</v>
      </c>
      <c r="E3047" t="s">
        <v>18</v>
      </c>
      <c r="F3047" t="s">
        <v>19</v>
      </c>
      <c r="G3047">
        <v>6</v>
      </c>
      <c r="H3047">
        <v>70782080</v>
      </c>
      <c r="I3047">
        <v>70792003</v>
      </c>
      <c r="J3047">
        <v>9924</v>
      </c>
      <c r="K3047">
        <v>2</v>
      </c>
      <c r="L3047">
        <v>19895</v>
      </c>
      <c r="M3047" t="s">
        <v>24337</v>
      </c>
      <c r="N3047">
        <v>0</v>
      </c>
      <c r="O3047" t="s">
        <v>3915</v>
      </c>
      <c r="P3047" t="s">
        <v>3916</v>
      </c>
      <c r="Q3047" t="s">
        <v>3917</v>
      </c>
    </row>
    <row r="3048" spans="1:17">
      <c r="A3048" t="s">
        <v>17</v>
      </c>
      <c r="B3048">
        <v>124930217</v>
      </c>
      <c r="C3048">
        <v>124932021</v>
      </c>
      <c r="D3048">
        <v>1805</v>
      </c>
      <c r="E3048" t="s">
        <v>18</v>
      </c>
      <c r="F3048" t="s">
        <v>19</v>
      </c>
      <c r="G3048">
        <v>6</v>
      </c>
      <c r="H3048">
        <v>124931386</v>
      </c>
      <c r="I3048">
        <v>124937238</v>
      </c>
      <c r="J3048">
        <v>5853</v>
      </c>
      <c r="K3048">
        <v>1</v>
      </c>
      <c r="L3048">
        <v>30853</v>
      </c>
      <c r="M3048" t="s">
        <v>25582</v>
      </c>
      <c r="N3048">
        <v>0</v>
      </c>
      <c r="O3048" t="s">
        <v>25583</v>
      </c>
      <c r="P3048" t="s">
        <v>25584</v>
      </c>
      <c r="Q3048" t="s">
        <v>25585</v>
      </c>
    </row>
    <row r="3049" spans="1:17">
      <c r="A3049" t="s">
        <v>156</v>
      </c>
      <c r="B3049">
        <v>133277424</v>
      </c>
      <c r="C3049">
        <v>133278276</v>
      </c>
      <c r="D3049">
        <v>853</v>
      </c>
      <c r="E3049" t="s">
        <v>18</v>
      </c>
      <c r="F3049" t="s">
        <v>19</v>
      </c>
      <c r="G3049">
        <v>4</v>
      </c>
      <c r="H3049">
        <v>133266045</v>
      </c>
      <c r="I3049">
        <v>133277792</v>
      </c>
      <c r="J3049">
        <v>11748</v>
      </c>
      <c r="K3049">
        <v>2</v>
      </c>
      <c r="L3049">
        <v>52174</v>
      </c>
      <c r="M3049" t="s">
        <v>25586</v>
      </c>
      <c r="N3049">
        <v>0</v>
      </c>
      <c r="O3049" t="s">
        <v>25587</v>
      </c>
      <c r="P3049" t="s">
        <v>25588</v>
      </c>
      <c r="Q3049" t="s">
        <v>25589</v>
      </c>
    </row>
    <row r="3050" spans="1:17">
      <c r="A3050" t="s">
        <v>24</v>
      </c>
      <c r="B3050">
        <v>70562496</v>
      </c>
      <c r="C3050">
        <v>70563615</v>
      </c>
      <c r="D3050">
        <v>1120</v>
      </c>
      <c r="E3050" t="s">
        <v>18</v>
      </c>
      <c r="F3050" t="s">
        <v>19</v>
      </c>
      <c r="G3050">
        <v>2</v>
      </c>
      <c r="H3050">
        <v>70562899</v>
      </c>
      <c r="I3050">
        <v>70585121</v>
      </c>
      <c r="J3050">
        <v>22223</v>
      </c>
      <c r="K3050">
        <v>1</v>
      </c>
      <c r="L3050">
        <v>14415</v>
      </c>
      <c r="M3050" t="s">
        <v>25590</v>
      </c>
      <c r="N3050">
        <v>0</v>
      </c>
      <c r="O3050" t="s">
        <v>8319</v>
      </c>
      <c r="P3050" t="s">
        <v>8320</v>
      </c>
      <c r="Q3050" t="s">
        <v>8321</v>
      </c>
    </row>
    <row r="3051" spans="1:17">
      <c r="A3051" t="s">
        <v>34</v>
      </c>
      <c r="B3051">
        <v>51817404</v>
      </c>
      <c r="C3051">
        <v>51817965</v>
      </c>
      <c r="D3051">
        <v>562</v>
      </c>
      <c r="E3051" t="s">
        <v>18</v>
      </c>
      <c r="F3051" t="s">
        <v>122</v>
      </c>
      <c r="G3051">
        <v>17</v>
      </c>
      <c r="H3051">
        <v>51739471</v>
      </c>
      <c r="I3051">
        <v>51815004</v>
      </c>
      <c r="J3051">
        <v>75534</v>
      </c>
      <c r="K3051">
        <v>2</v>
      </c>
      <c r="L3051">
        <v>20230</v>
      </c>
      <c r="M3051" t="s">
        <v>25591</v>
      </c>
      <c r="N3051">
        <v>-2400</v>
      </c>
      <c r="O3051" t="s">
        <v>3055</v>
      </c>
      <c r="P3051" t="s">
        <v>3056</v>
      </c>
      <c r="Q3051" t="s">
        <v>3057</v>
      </c>
    </row>
    <row r="3052" spans="1:17">
      <c r="A3052" t="s">
        <v>34</v>
      </c>
      <c r="B3052">
        <v>34252182</v>
      </c>
      <c r="C3052">
        <v>34252915</v>
      </c>
      <c r="D3052">
        <v>734</v>
      </c>
      <c r="E3052" t="s">
        <v>18</v>
      </c>
      <c r="F3052" t="s">
        <v>87</v>
      </c>
      <c r="G3052">
        <v>17</v>
      </c>
      <c r="H3052">
        <v>34263209</v>
      </c>
      <c r="I3052">
        <v>34269418</v>
      </c>
      <c r="J3052">
        <v>6210</v>
      </c>
      <c r="K3052">
        <v>1</v>
      </c>
      <c r="L3052">
        <v>14961</v>
      </c>
      <c r="M3052" t="s">
        <v>976</v>
      </c>
      <c r="N3052">
        <v>-10294</v>
      </c>
      <c r="O3052" t="s">
        <v>977</v>
      </c>
      <c r="P3052" t="s">
        <v>978</v>
      </c>
      <c r="Q3052" t="s">
        <v>979</v>
      </c>
    </row>
    <row r="3053" spans="1:17">
      <c r="A3053" t="s">
        <v>156</v>
      </c>
      <c r="B3053">
        <v>135884180</v>
      </c>
      <c r="C3053">
        <v>135884457</v>
      </c>
      <c r="D3053">
        <v>278</v>
      </c>
      <c r="E3053" t="s">
        <v>18</v>
      </c>
      <c r="F3053" t="s">
        <v>87</v>
      </c>
      <c r="G3053">
        <v>4</v>
      </c>
      <c r="H3053">
        <v>135870918</v>
      </c>
      <c r="I3053">
        <v>135873850</v>
      </c>
      <c r="J3053">
        <v>2933</v>
      </c>
      <c r="K3053">
        <v>2</v>
      </c>
      <c r="L3053">
        <v>52830</v>
      </c>
      <c r="M3053" t="s">
        <v>316</v>
      </c>
      <c r="N3053">
        <v>-10330</v>
      </c>
      <c r="O3053" t="s">
        <v>317</v>
      </c>
      <c r="P3053" t="s">
        <v>318</v>
      </c>
      <c r="Q3053" t="s">
        <v>319</v>
      </c>
    </row>
    <row r="3054" spans="1:17">
      <c r="A3054" t="s">
        <v>62</v>
      </c>
      <c r="B3054">
        <v>42139632</v>
      </c>
      <c r="C3054">
        <v>42140109</v>
      </c>
      <c r="D3054">
        <v>478</v>
      </c>
      <c r="E3054" t="s">
        <v>18</v>
      </c>
      <c r="F3054" t="s">
        <v>87</v>
      </c>
      <c r="G3054">
        <v>9</v>
      </c>
      <c r="H3054">
        <v>41964720</v>
      </c>
      <c r="I3054">
        <v>42124297</v>
      </c>
      <c r="J3054">
        <v>159578</v>
      </c>
      <c r="K3054">
        <v>2</v>
      </c>
      <c r="L3054">
        <v>20660</v>
      </c>
      <c r="M3054" t="s">
        <v>20165</v>
      </c>
      <c r="N3054">
        <v>-15335</v>
      </c>
      <c r="O3054" t="s">
        <v>20166</v>
      </c>
      <c r="P3054" t="s">
        <v>20167</v>
      </c>
      <c r="Q3054" t="s">
        <v>20168</v>
      </c>
    </row>
    <row r="3055" spans="1:17">
      <c r="A3055" t="s">
        <v>43</v>
      </c>
      <c r="B3055">
        <v>57066564</v>
      </c>
      <c r="C3055">
        <v>57067557</v>
      </c>
      <c r="D3055">
        <v>994</v>
      </c>
      <c r="E3055" t="s">
        <v>18</v>
      </c>
      <c r="F3055" t="s">
        <v>25592</v>
      </c>
      <c r="G3055">
        <v>19</v>
      </c>
      <c r="H3055">
        <v>57039447</v>
      </c>
      <c r="I3055">
        <v>57047238</v>
      </c>
      <c r="J3055">
        <v>7792</v>
      </c>
      <c r="K3055">
        <v>2</v>
      </c>
      <c r="L3055">
        <v>226251</v>
      </c>
      <c r="M3055" t="s">
        <v>20725</v>
      </c>
      <c r="N3055">
        <v>-19326</v>
      </c>
      <c r="O3055" t="s">
        <v>6341</v>
      </c>
      <c r="P3055" t="s">
        <v>6342</v>
      </c>
      <c r="Q3055" t="s">
        <v>6343</v>
      </c>
    </row>
    <row r="3056" spans="1:17">
      <c r="A3056" t="s">
        <v>531</v>
      </c>
      <c r="B3056">
        <v>67204897</v>
      </c>
      <c r="C3056">
        <v>67205542</v>
      </c>
      <c r="D3056">
        <v>646</v>
      </c>
      <c r="E3056" t="s">
        <v>18</v>
      </c>
      <c r="F3056" t="s">
        <v>19</v>
      </c>
      <c r="G3056">
        <v>18</v>
      </c>
      <c r="H3056">
        <v>67205391</v>
      </c>
      <c r="I3056">
        <v>67207880</v>
      </c>
      <c r="J3056">
        <v>2490</v>
      </c>
      <c r="K3056">
        <v>1</v>
      </c>
      <c r="L3056">
        <v>67064</v>
      </c>
      <c r="M3056" t="s">
        <v>23323</v>
      </c>
      <c r="N3056">
        <v>0</v>
      </c>
      <c r="O3056" t="s">
        <v>23324</v>
      </c>
      <c r="P3056" t="s">
        <v>23325</v>
      </c>
      <c r="Q3056" t="s">
        <v>23326</v>
      </c>
    </row>
    <row r="3057" spans="1:17">
      <c r="A3057" t="s">
        <v>86</v>
      </c>
      <c r="B3057">
        <v>11763122</v>
      </c>
      <c r="C3057">
        <v>11763485</v>
      </c>
      <c r="D3057">
        <v>364</v>
      </c>
      <c r="E3057" t="s">
        <v>18</v>
      </c>
      <c r="F3057" t="s">
        <v>20451</v>
      </c>
      <c r="G3057">
        <v>11</v>
      </c>
      <c r="H3057">
        <v>11787431</v>
      </c>
      <c r="I3057">
        <v>11808925</v>
      </c>
      <c r="J3057">
        <v>21495</v>
      </c>
      <c r="K3057">
        <v>2</v>
      </c>
      <c r="L3057">
        <v>60530</v>
      </c>
      <c r="M3057" t="s">
        <v>13425</v>
      </c>
      <c r="N3057">
        <v>45440</v>
      </c>
      <c r="O3057" t="s">
        <v>13426</v>
      </c>
      <c r="P3057" t="s">
        <v>13427</v>
      </c>
      <c r="Q3057" t="s">
        <v>13428</v>
      </c>
    </row>
    <row r="3058" spans="1:17">
      <c r="A3058" t="s">
        <v>113</v>
      </c>
      <c r="B3058">
        <v>128890585</v>
      </c>
      <c r="C3058">
        <v>128891385</v>
      </c>
      <c r="D3058">
        <v>801</v>
      </c>
      <c r="E3058" t="s">
        <v>18</v>
      </c>
      <c r="F3058" t="s">
        <v>19</v>
      </c>
      <c r="G3058">
        <v>10</v>
      </c>
      <c r="H3058">
        <v>128882295</v>
      </c>
      <c r="I3058">
        <v>128891718</v>
      </c>
      <c r="J3058">
        <v>9424</v>
      </c>
      <c r="K3058">
        <v>2</v>
      </c>
      <c r="L3058">
        <v>14561</v>
      </c>
      <c r="M3058" t="s">
        <v>25593</v>
      </c>
      <c r="N3058">
        <v>333</v>
      </c>
      <c r="O3058" t="s">
        <v>25594</v>
      </c>
      <c r="P3058" t="s">
        <v>25595</v>
      </c>
      <c r="Q3058" t="s">
        <v>25596</v>
      </c>
    </row>
    <row r="3059" spans="1:17">
      <c r="A3059" t="s">
        <v>24</v>
      </c>
      <c r="B3059">
        <v>70836111</v>
      </c>
      <c r="C3059">
        <v>70836635</v>
      </c>
      <c r="D3059">
        <v>525</v>
      </c>
      <c r="E3059" t="s">
        <v>18</v>
      </c>
      <c r="F3059" t="s">
        <v>87</v>
      </c>
      <c r="G3059">
        <v>2</v>
      </c>
      <c r="H3059">
        <v>70712407</v>
      </c>
      <c r="I3059">
        <v>70825728</v>
      </c>
      <c r="J3059">
        <v>113322</v>
      </c>
      <c r="K3059">
        <v>2</v>
      </c>
      <c r="L3059">
        <v>228012</v>
      </c>
      <c r="M3059" t="s">
        <v>16724</v>
      </c>
      <c r="N3059">
        <v>-10383</v>
      </c>
      <c r="O3059" t="s">
        <v>11006</v>
      </c>
      <c r="P3059" t="s">
        <v>11007</v>
      </c>
      <c r="Q3059" t="s">
        <v>11008</v>
      </c>
    </row>
    <row r="3060" spans="1:17">
      <c r="A3060" t="s">
        <v>104</v>
      </c>
      <c r="B3060">
        <v>107031377</v>
      </c>
      <c r="C3060">
        <v>107031931</v>
      </c>
      <c r="D3060">
        <v>555</v>
      </c>
      <c r="E3060" t="s">
        <v>18</v>
      </c>
      <c r="F3060" t="s">
        <v>19</v>
      </c>
      <c r="G3060">
        <v>8</v>
      </c>
      <c r="H3060">
        <v>107031222</v>
      </c>
      <c r="I3060">
        <v>107045755</v>
      </c>
      <c r="J3060">
        <v>14534</v>
      </c>
      <c r="K3060">
        <v>1</v>
      </c>
      <c r="L3060">
        <v>116733</v>
      </c>
      <c r="M3060" t="s">
        <v>25597</v>
      </c>
      <c r="N3060">
        <v>155</v>
      </c>
      <c r="O3060" t="s">
        <v>25598</v>
      </c>
      <c r="P3060" t="s">
        <v>25599</v>
      </c>
      <c r="Q3060" t="s">
        <v>25600</v>
      </c>
    </row>
    <row r="3061" spans="1:17">
      <c r="A3061" t="s">
        <v>156</v>
      </c>
      <c r="B3061">
        <v>44013329</v>
      </c>
      <c r="C3061">
        <v>44013739</v>
      </c>
      <c r="D3061">
        <v>411</v>
      </c>
      <c r="E3061" t="s">
        <v>18</v>
      </c>
      <c r="F3061" t="s">
        <v>19</v>
      </c>
      <c r="G3061">
        <v>4</v>
      </c>
      <c r="H3061">
        <v>44012686</v>
      </c>
      <c r="I3061">
        <v>44032846</v>
      </c>
      <c r="J3061">
        <v>20161</v>
      </c>
      <c r="K3061">
        <v>1</v>
      </c>
      <c r="L3061">
        <v>12757</v>
      </c>
      <c r="M3061" t="s">
        <v>25601</v>
      </c>
      <c r="N3061">
        <v>643</v>
      </c>
      <c r="O3061" t="s">
        <v>25602</v>
      </c>
      <c r="P3061" t="s">
        <v>25603</v>
      </c>
      <c r="Q3061" t="s">
        <v>25604</v>
      </c>
    </row>
    <row r="3062" spans="1:17">
      <c r="A3062" t="s">
        <v>203</v>
      </c>
      <c r="B3062">
        <v>27666597</v>
      </c>
      <c r="C3062">
        <v>27666922</v>
      </c>
      <c r="D3062">
        <v>326</v>
      </c>
      <c r="E3062" t="s">
        <v>18</v>
      </c>
      <c r="F3062" t="s">
        <v>20350</v>
      </c>
      <c r="G3062">
        <v>15</v>
      </c>
      <c r="H3062">
        <v>27657002</v>
      </c>
      <c r="I3062">
        <v>27662440</v>
      </c>
      <c r="J3062">
        <v>5439</v>
      </c>
      <c r="K3062">
        <v>2</v>
      </c>
      <c r="L3062">
        <v>223433</v>
      </c>
      <c r="M3062" t="s">
        <v>20351</v>
      </c>
      <c r="N3062">
        <v>-4157</v>
      </c>
      <c r="O3062" t="s">
        <v>20352</v>
      </c>
      <c r="P3062" t="s">
        <v>20353</v>
      </c>
      <c r="Q3062" t="s">
        <v>20354</v>
      </c>
    </row>
    <row r="3063" spans="1:17">
      <c r="A3063" t="s">
        <v>156</v>
      </c>
      <c r="B3063">
        <v>124705341</v>
      </c>
      <c r="C3063">
        <v>124705768</v>
      </c>
      <c r="D3063">
        <v>428</v>
      </c>
      <c r="E3063" t="s">
        <v>18</v>
      </c>
      <c r="F3063" t="s">
        <v>216</v>
      </c>
      <c r="G3063">
        <v>4</v>
      </c>
      <c r="H3063">
        <v>124700720</v>
      </c>
      <c r="I3063">
        <v>124708611</v>
      </c>
      <c r="J3063">
        <v>7892</v>
      </c>
      <c r="K3063">
        <v>1</v>
      </c>
      <c r="L3063">
        <v>14201</v>
      </c>
      <c r="M3063" t="s">
        <v>20839</v>
      </c>
      <c r="N3063">
        <v>4621</v>
      </c>
      <c r="O3063" t="s">
        <v>20840</v>
      </c>
      <c r="P3063" t="s">
        <v>20841</v>
      </c>
      <c r="Q3063" t="s">
        <v>20842</v>
      </c>
    </row>
    <row r="3064" spans="1:17">
      <c r="A3064" t="s">
        <v>17</v>
      </c>
      <c r="B3064">
        <v>83159571</v>
      </c>
      <c r="C3064">
        <v>83159895</v>
      </c>
      <c r="D3064">
        <v>325</v>
      </c>
      <c r="E3064" t="s">
        <v>18</v>
      </c>
      <c r="F3064" t="s">
        <v>25605</v>
      </c>
      <c r="G3064">
        <v>6</v>
      </c>
      <c r="H3064">
        <v>83156501</v>
      </c>
      <c r="I3064">
        <v>83162891</v>
      </c>
      <c r="J3064">
        <v>6391</v>
      </c>
      <c r="K3064">
        <v>1</v>
      </c>
      <c r="L3064">
        <v>71837</v>
      </c>
      <c r="M3064" t="s">
        <v>25606</v>
      </c>
      <c r="N3064">
        <v>3070</v>
      </c>
      <c r="O3064" t="s">
        <v>25607</v>
      </c>
      <c r="P3064" t="s">
        <v>25608</v>
      </c>
      <c r="Q3064" t="s">
        <v>25609</v>
      </c>
    </row>
    <row r="3065" spans="1:17">
      <c r="A3065" t="s">
        <v>43</v>
      </c>
      <c r="B3065">
        <v>9899173</v>
      </c>
      <c r="C3065">
        <v>9900008</v>
      </c>
      <c r="D3065">
        <v>836</v>
      </c>
      <c r="E3065" t="s">
        <v>18</v>
      </c>
      <c r="F3065" t="s">
        <v>19</v>
      </c>
      <c r="G3065">
        <v>19</v>
      </c>
      <c r="H3065">
        <v>9872297</v>
      </c>
      <c r="I3065">
        <v>9899533</v>
      </c>
      <c r="J3065">
        <v>27237</v>
      </c>
      <c r="K3065">
        <v>2</v>
      </c>
      <c r="L3065">
        <v>16319</v>
      </c>
      <c r="M3065" t="s">
        <v>20674</v>
      </c>
      <c r="N3065">
        <v>0</v>
      </c>
      <c r="O3065" t="s">
        <v>20675</v>
      </c>
      <c r="P3065" t="s">
        <v>20676</v>
      </c>
      <c r="Q3065" t="s">
        <v>20677</v>
      </c>
    </row>
    <row r="3066" spans="1:17">
      <c r="A3066" t="s">
        <v>203</v>
      </c>
      <c r="B3066">
        <v>98567366</v>
      </c>
      <c r="C3066">
        <v>98568942</v>
      </c>
      <c r="D3066">
        <v>1577</v>
      </c>
      <c r="E3066" t="s">
        <v>18</v>
      </c>
      <c r="F3066" t="s">
        <v>19</v>
      </c>
      <c r="G3066">
        <v>15</v>
      </c>
      <c r="H3066">
        <v>98543211</v>
      </c>
      <c r="I3066">
        <v>98567636</v>
      </c>
      <c r="J3066">
        <v>24426</v>
      </c>
      <c r="K3066">
        <v>2</v>
      </c>
      <c r="L3066">
        <v>12455</v>
      </c>
      <c r="M3066" t="s">
        <v>25610</v>
      </c>
      <c r="N3066">
        <v>0</v>
      </c>
      <c r="O3066" t="s">
        <v>25611</v>
      </c>
      <c r="P3066" t="s">
        <v>25612</v>
      </c>
      <c r="Q3066" t="s">
        <v>25613</v>
      </c>
    </row>
    <row r="3067" spans="1:17">
      <c r="A3067" t="s">
        <v>34</v>
      </c>
      <c r="B3067">
        <v>25918992</v>
      </c>
      <c r="C3067">
        <v>25919645</v>
      </c>
      <c r="D3067">
        <v>654</v>
      </c>
      <c r="E3067" t="s">
        <v>18</v>
      </c>
      <c r="F3067" t="s">
        <v>19</v>
      </c>
      <c r="G3067">
        <v>17</v>
      </c>
      <c r="H3067">
        <v>25882114</v>
      </c>
      <c r="I3067">
        <v>25919556</v>
      </c>
      <c r="J3067">
        <v>37443</v>
      </c>
      <c r="K3067">
        <v>2</v>
      </c>
      <c r="L3067">
        <v>224624</v>
      </c>
      <c r="M3067" t="s">
        <v>25614</v>
      </c>
      <c r="N3067">
        <v>0</v>
      </c>
      <c r="O3067" t="s">
        <v>25615</v>
      </c>
      <c r="P3067" t="s">
        <v>25616</v>
      </c>
      <c r="Q3067" t="s">
        <v>25617</v>
      </c>
    </row>
    <row r="3068" spans="1:17">
      <c r="A3068" t="s">
        <v>185</v>
      </c>
      <c r="B3068">
        <v>130474373</v>
      </c>
      <c r="C3068">
        <v>130474975</v>
      </c>
      <c r="D3068">
        <v>603</v>
      </c>
      <c r="E3068" t="s">
        <v>18</v>
      </c>
      <c r="F3068" t="s">
        <v>25618</v>
      </c>
      <c r="G3068">
        <v>1</v>
      </c>
      <c r="H3068">
        <v>130439027</v>
      </c>
      <c r="I3068">
        <v>130462744</v>
      </c>
      <c r="J3068">
        <v>23718</v>
      </c>
      <c r="K3068">
        <v>2</v>
      </c>
      <c r="L3068">
        <v>13136</v>
      </c>
      <c r="M3068" t="s">
        <v>21030</v>
      </c>
      <c r="N3068">
        <v>-11629</v>
      </c>
      <c r="O3068" t="s">
        <v>21031</v>
      </c>
      <c r="P3068" t="s">
        <v>21032</v>
      </c>
      <c r="Q3068" t="s">
        <v>21033</v>
      </c>
    </row>
    <row r="3069" spans="1:17">
      <c r="A3069" t="s">
        <v>77</v>
      </c>
      <c r="B3069">
        <v>117318816</v>
      </c>
      <c r="C3069">
        <v>117319651</v>
      </c>
      <c r="D3069">
        <v>836</v>
      </c>
      <c r="E3069" t="s">
        <v>18</v>
      </c>
      <c r="F3069" t="s">
        <v>19</v>
      </c>
      <c r="G3069">
        <v>5</v>
      </c>
      <c r="H3069">
        <v>117319083</v>
      </c>
      <c r="I3069">
        <v>117355005</v>
      </c>
      <c r="J3069">
        <v>35923</v>
      </c>
      <c r="K3069">
        <v>1</v>
      </c>
      <c r="L3069">
        <v>231668</v>
      </c>
      <c r="M3069" t="s">
        <v>25619</v>
      </c>
      <c r="N3069">
        <v>0</v>
      </c>
      <c r="O3069" t="s">
        <v>25620</v>
      </c>
      <c r="P3069" t="s">
        <v>25621</v>
      </c>
      <c r="Q3069" t="s">
        <v>25622</v>
      </c>
    </row>
    <row r="3070" spans="1:17">
      <c r="A3070" t="s">
        <v>43</v>
      </c>
      <c r="B3070">
        <v>53442570</v>
      </c>
      <c r="C3070">
        <v>53443167</v>
      </c>
      <c r="D3070">
        <v>598</v>
      </c>
      <c r="E3070" t="s">
        <v>18</v>
      </c>
      <c r="F3070" t="s">
        <v>24484</v>
      </c>
      <c r="G3070">
        <v>19</v>
      </c>
      <c r="H3070">
        <v>53444014</v>
      </c>
      <c r="I3070">
        <v>53447314</v>
      </c>
      <c r="J3070">
        <v>3301</v>
      </c>
      <c r="K3070">
        <v>2</v>
      </c>
      <c r="L3070">
        <v>381232</v>
      </c>
      <c r="M3070" t="s">
        <v>6485</v>
      </c>
      <c r="N3070">
        <v>4147</v>
      </c>
      <c r="O3070" t="s">
        <v>424</v>
      </c>
      <c r="P3070" t="s">
        <v>6486</v>
      </c>
      <c r="Q3070" t="s">
        <v>6487</v>
      </c>
    </row>
    <row r="3071" spans="1:17">
      <c r="A3071" t="s">
        <v>72</v>
      </c>
      <c r="B3071">
        <v>89459240</v>
      </c>
      <c r="C3071">
        <v>89460013</v>
      </c>
      <c r="D3071">
        <v>774</v>
      </c>
      <c r="E3071" t="s">
        <v>18</v>
      </c>
      <c r="F3071" t="s">
        <v>19</v>
      </c>
      <c r="G3071">
        <v>3</v>
      </c>
      <c r="H3071">
        <v>89459331</v>
      </c>
      <c r="I3071">
        <v>89469004</v>
      </c>
      <c r="J3071">
        <v>9674</v>
      </c>
      <c r="K3071">
        <v>1</v>
      </c>
      <c r="L3071">
        <v>68603</v>
      </c>
      <c r="M3071" t="s">
        <v>25623</v>
      </c>
      <c r="N3071">
        <v>0</v>
      </c>
      <c r="O3071" t="s">
        <v>25624</v>
      </c>
      <c r="P3071" t="s">
        <v>25625</v>
      </c>
      <c r="Q3071" t="s">
        <v>25626</v>
      </c>
    </row>
    <row r="3072" spans="1:17">
      <c r="A3072" t="s">
        <v>62</v>
      </c>
      <c r="B3072">
        <v>115469178</v>
      </c>
      <c r="C3072">
        <v>115469550</v>
      </c>
      <c r="D3072">
        <v>373</v>
      </c>
      <c r="E3072" t="s">
        <v>18</v>
      </c>
      <c r="F3072" t="s">
        <v>87</v>
      </c>
      <c r="G3072">
        <v>9</v>
      </c>
      <c r="H3072">
        <v>115381819</v>
      </c>
      <c r="I3072">
        <v>115381939</v>
      </c>
      <c r="J3072">
        <v>121</v>
      </c>
      <c r="K3072">
        <v>1</v>
      </c>
      <c r="L3072">
        <v>100316675</v>
      </c>
      <c r="M3072" t="s">
        <v>11269</v>
      </c>
      <c r="N3072">
        <v>87359</v>
      </c>
      <c r="O3072" t="s">
        <v>11270</v>
      </c>
      <c r="P3072" t="s">
        <v>11271</v>
      </c>
      <c r="Q3072" t="s">
        <v>11272</v>
      </c>
    </row>
    <row r="3073" spans="1:17">
      <c r="A3073" t="s">
        <v>86</v>
      </c>
      <c r="B3073">
        <v>94385964</v>
      </c>
      <c r="C3073">
        <v>94386996</v>
      </c>
      <c r="D3073">
        <v>1033</v>
      </c>
      <c r="E3073" t="s">
        <v>18</v>
      </c>
      <c r="F3073" t="s">
        <v>25627</v>
      </c>
      <c r="G3073">
        <v>11</v>
      </c>
      <c r="H3073">
        <v>94364855</v>
      </c>
      <c r="I3073">
        <v>94392920</v>
      </c>
      <c r="J3073">
        <v>28066</v>
      </c>
      <c r="K3073">
        <v>2</v>
      </c>
      <c r="L3073">
        <v>76408</v>
      </c>
      <c r="M3073" t="s">
        <v>25628</v>
      </c>
      <c r="N3073">
        <v>5924</v>
      </c>
      <c r="O3073" t="s">
        <v>25629</v>
      </c>
      <c r="P3073" t="s">
        <v>25630</v>
      </c>
      <c r="Q3073" t="s">
        <v>25631</v>
      </c>
    </row>
    <row r="3074" spans="1:17">
      <c r="A3074" t="s">
        <v>34</v>
      </c>
      <c r="B3074">
        <v>28312702</v>
      </c>
      <c r="C3074">
        <v>28313117</v>
      </c>
      <c r="D3074">
        <v>416</v>
      </c>
      <c r="E3074" t="s">
        <v>18</v>
      </c>
      <c r="F3074" t="s">
        <v>19</v>
      </c>
      <c r="G3074">
        <v>17</v>
      </c>
      <c r="H3074">
        <v>28313519</v>
      </c>
      <c r="I3074">
        <v>28326572</v>
      </c>
      <c r="J3074">
        <v>13054</v>
      </c>
      <c r="K3074">
        <v>1</v>
      </c>
      <c r="L3074">
        <v>72775</v>
      </c>
      <c r="M3074" t="s">
        <v>25632</v>
      </c>
      <c r="N3074">
        <v>-402</v>
      </c>
      <c r="O3074" t="s">
        <v>23629</v>
      </c>
      <c r="P3074" t="s">
        <v>23630</v>
      </c>
      <c r="Q3074" t="s">
        <v>23631</v>
      </c>
    </row>
    <row r="3075" spans="1:17">
      <c r="A3075" t="s">
        <v>86</v>
      </c>
      <c r="B3075">
        <v>99041027</v>
      </c>
      <c r="C3075">
        <v>99041802</v>
      </c>
      <c r="D3075">
        <v>776</v>
      </c>
      <c r="E3075" t="s">
        <v>18</v>
      </c>
      <c r="F3075" t="s">
        <v>19</v>
      </c>
      <c r="G3075">
        <v>11</v>
      </c>
      <c r="H3075">
        <v>99041244</v>
      </c>
      <c r="I3075">
        <v>99054392</v>
      </c>
      <c r="J3075">
        <v>13149</v>
      </c>
      <c r="K3075">
        <v>1</v>
      </c>
      <c r="L3075">
        <v>16010</v>
      </c>
      <c r="M3075" t="s">
        <v>25633</v>
      </c>
      <c r="N3075">
        <v>0</v>
      </c>
      <c r="O3075" t="s">
        <v>25634</v>
      </c>
      <c r="P3075" t="s">
        <v>25635</v>
      </c>
      <c r="Q3075" t="s">
        <v>25636</v>
      </c>
    </row>
    <row r="3076" spans="1:17">
      <c r="A3076" t="s">
        <v>156</v>
      </c>
      <c r="B3076">
        <v>33242646</v>
      </c>
      <c r="C3076">
        <v>33242937</v>
      </c>
      <c r="D3076">
        <v>292</v>
      </c>
      <c r="E3076" t="s">
        <v>18</v>
      </c>
      <c r="F3076" t="s">
        <v>1064</v>
      </c>
      <c r="G3076">
        <v>4</v>
      </c>
      <c r="H3076">
        <v>33246004</v>
      </c>
      <c r="I3076">
        <v>33247575</v>
      </c>
      <c r="J3076">
        <v>1572</v>
      </c>
      <c r="K3076">
        <v>2</v>
      </c>
      <c r="L3076">
        <v>108767</v>
      </c>
      <c r="M3076" t="s">
        <v>17293</v>
      </c>
      <c r="N3076">
        <v>4638</v>
      </c>
      <c r="O3076" t="s">
        <v>3897</v>
      </c>
      <c r="P3076" t="s">
        <v>3898</v>
      </c>
      <c r="Q3076" t="s">
        <v>3899</v>
      </c>
    </row>
    <row r="3077" spans="1:17">
      <c r="A3077" t="s">
        <v>48</v>
      </c>
      <c r="B3077">
        <v>54877415</v>
      </c>
      <c r="C3077">
        <v>54877806</v>
      </c>
      <c r="D3077">
        <v>392</v>
      </c>
      <c r="E3077" t="s">
        <v>18</v>
      </c>
      <c r="F3077" t="s">
        <v>19</v>
      </c>
      <c r="G3077">
        <v>14</v>
      </c>
      <c r="H3077">
        <v>54872681</v>
      </c>
      <c r="I3077">
        <v>54877550</v>
      </c>
      <c r="J3077">
        <v>4870</v>
      </c>
      <c r="K3077">
        <v>2</v>
      </c>
      <c r="L3077">
        <v>105651</v>
      </c>
      <c r="M3077" t="s">
        <v>25637</v>
      </c>
      <c r="N3077">
        <v>0</v>
      </c>
      <c r="O3077" t="s">
        <v>19141</v>
      </c>
      <c r="P3077" t="s">
        <v>19142</v>
      </c>
      <c r="Q3077" t="s">
        <v>19143</v>
      </c>
    </row>
    <row r="3078" spans="1:17">
      <c r="A3078" t="s">
        <v>43</v>
      </c>
      <c r="B3078">
        <v>53448162</v>
      </c>
      <c r="C3078">
        <v>53448540</v>
      </c>
      <c r="D3078">
        <v>379</v>
      </c>
      <c r="E3078" t="s">
        <v>18</v>
      </c>
      <c r="F3078" t="s">
        <v>19</v>
      </c>
      <c r="G3078">
        <v>19</v>
      </c>
      <c r="H3078">
        <v>53444014</v>
      </c>
      <c r="I3078">
        <v>53447314</v>
      </c>
      <c r="J3078">
        <v>3301</v>
      </c>
      <c r="K3078">
        <v>2</v>
      </c>
      <c r="L3078">
        <v>381232</v>
      </c>
      <c r="M3078" t="s">
        <v>6485</v>
      </c>
      <c r="N3078">
        <v>-848</v>
      </c>
      <c r="O3078" t="s">
        <v>424</v>
      </c>
      <c r="P3078" t="s">
        <v>6486</v>
      </c>
      <c r="Q3078" t="s">
        <v>6487</v>
      </c>
    </row>
    <row r="3079" spans="1:17">
      <c r="A3079" t="s">
        <v>104</v>
      </c>
      <c r="B3079">
        <v>13684445</v>
      </c>
      <c r="C3079">
        <v>13685219</v>
      </c>
      <c r="D3079">
        <v>775</v>
      </c>
      <c r="E3079" t="s">
        <v>18</v>
      </c>
      <c r="F3079" t="s">
        <v>87</v>
      </c>
      <c r="G3079">
        <v>8</v>
      </c>
      <c r="H3079">
        <v>13566948</v>
      </c>
      <c r="I3079">
        <v>13677603</v>
      </c>
      <c r="J3079">
        <v>110656</v>
      </c>
      <c r="K3079">
        <v>2</v>
      </c>
      <c r="L3079">
        <v>19414</v>
      </c>
      <c r="M3079" t="s">
        <v>2773</v>
      </c>
      <c r="N3079">
        <v>-6842</v>
      </c>
      <c r="O3079" t="s">
        <v>2774</v>
      </c>
      <c r="P3079" t="s">
        <v>2775</v>
      </c>
      <c r="Q3079" t="s">
        <v>2776</v>
      </c>
    </row>
    <row r="3080" spans="1:17">
      <c r="A3080" t="s">
        <v>203</v>
      </c>
      <c r="B3080">
        <v>84191934</v>
      </c>
      <c r="C3080">
        <v>84192455</v>
      </c>
      <c r="D3080">
        <v>522</v>
      </c>
      <c r="E3080" t="s">
        <v>18</v>
      </c>
      <c r="F3080" t="s">
        <v>19</v>
      </c>
      <c r="G3080">
        <v>15</v>
      </c>
      <c r="H3080">
        <v>84192241</v>
      </c>
      <c r="I3080">
        <v>84217267</v>
      </c>
      <c r="J3080">
        <v>25027</v>
      </c>
      <c r="K3080">
        <v>1</v>
      </c>
      <c r="L3080">
        <v>68653</v>
      </c>
      <c r="M3080" t="s">
        <v>25638</v>
      </c>
      <c r="N3080">
        <v>0</v>
      </c>
      <c r="O3080" t="s">
        <v>25639</v>
      </c>
      <c r="P3080" t="s">
        <v>25640</v>
      </c>
      <c r="Q3080" t="s">
        <v>25641</v>
      </c>
    </row>
    <row r="3081" spans="1:17">
      <c r="A3081" t="s">
        <v>43</v>
      </c>
      <c r="B3081">
        <v>59942981</v>
      </c>
      <c r="C3081">
        <v>59943815</v>
      </c>
      <c r="D3081">
        <v>835</v>
      </c>
      <c r="E3081" t="s">
        <v>18</v>
      </c>
      <c r="F3081" t="s">
        <v>19</v>
      </c>
      <c r="G3081">
        <v>19</v>
      </c>
      <c r="H3081">
        <v>59902884</v>
      </c>
      <c r="I3081">
        <v>59943654</v>
      </c>
      <c r="J3081">
        <v>40771</v>
      </c>
      <c r="K3081">
        <v>2</v>
      </c>
      <c r="L3081">
        <v>74998</v>
      </c>
      <c r="M3081" t="s">
        <v>25642</v>
      </c>
      <c r="N3081">
        <v>0</v>
      </c>
      <c r="O3081" t="s">
        <v>25643</v>
      </c>
      <c r="P3081" t="s">
        <v>25644</v>
      </c>
      <c r="Q3081" t="s">
        <v>25645</v>
      </c>
    </row>
    <row r="3082" spans="1:17">
      <c r="A3082" t="s">
        <v>185</v>
      </c>
      <c r="B3082">
        <v>167350022</v>
      </c>
      <c r="C3082">
        <v>167350681</v>
      </c>
      <c r="D3082">
        <v>660</v>
      </c>
      <c r="E3082" t="s">
        <v>18</v>
      </c>
      <c r="F3082" t="s">
        <v>19</v>
      </c>
      <c r="G3082">
        <v>1</v>
      </c>
      <c r="H3082">
        <v>167350236</v>
      </c>
      <c r="I3082">
        <v>167354488</v>
      </c>
      <c r="J3082">
        <v>4253</v>
      </c>
      <c r="K3082">
        <v>1</v>
      </c>
      <c r="L3082">
        <v>56752</v>
      </c>
      <c r="M3082" t="s">
        <v>25646</v>
      </c>
      <c r="N3082">
        <v>0</v>
      </c>
      <c r="O3082" t="s">
        <v>25647</v>
      </c>
      <c r="P3082" t="s">
        <v>25648</v>
      </c>
      <c r="Q3082" t="s">
        <v>25649</v>
      </c>
    </row>
    <row r="3083" spans="1:17">
      <c r="A3083" t="s">
        <v>72</v>
      </c>
      <c r="B3083">
        <v>157946800</v>
      </c>
      <c r="C3083">
        <v>157947432</v>
      </c>
      <c r="D3083">
        <v>633</v>
      </c>
      <c r="E3083" t="s">
        <v>18</v>
      </c>
      <c r="F3083" t="s">
        <v>19</v>
      </c>
      <c r="G3083">
        <v>3</v>
      </c>
      <c r="H3083">
        <v>157947239</v>
      </c>
      <c r="I3083">
        <v>158007428</v>
      </c>
      <c r="J3083">
        <v>60190</v>
      </c>
      <c r="K3083">
        <v>1</v>
      </c>
      <c r="L3083">
        <v>433667</v>
      </c>
      <c r="M3083" t="s">
        <v>25650</v>
      </c>
      <c r="N3083">
        <v>0</v>
      </c>
      <c r="O3083" t="s">
        <v>25651</v>
      </c>
      <c r="P3083" t="s">
        <v>25652</v>
      </c>
      <c r="Q3083" t="s">
        <v>25653</v>
      </c>
    </row>
    <row r="3084" spans="1:17">
      <c r="A3084" t="s">
        <v>77</v>
      </c>
      <c r="B3084">
        <v>88720259</v>
      </c>
      <c r="C3084">
        <v>88720866</v>
      </c>
      <c r="D3084">
        <v>608</v>
      </c>
      <c r="E3084" t="s">
        <v>18</v>
      </c>
      <c r="F3084" t="s">
        <v>19</v>
      </c>
      <c r="G3084">
        <v>5</v>
      </c>
      <c r="H3084">
        <v>88720855</v>
      </c>
      <c r="I3084">
        <v>88749294</v>
      </c>
      <c r="J3084">
        <v>28440</v>
      </c>
      <c r="K3084">
        <v>1</v>
      </c>
      <c r="L3084">
        <v>68473</v>
      </c>
      <c r="M3084" t="s">
        <v>25654</v>
      </c>
      <c r="N3084">
        <v>0</v>
      </c>
      <c r="O3084" t="s">
        <v>25655</v>
      </c>
      <c r="P3084" t="s">
        <v>25656</v>
      </c>
      <c r="Q3084" t="s">
        <v>25657</v>
      </c>
    </row>
    <row r="3085" spans="1:17">
      <c r="A3085" t="s">
        <v>57</v>
      </c>
      <c r="B3085">
        <v>45229649</v>
      </c>
      <c r="C3085">
        <v>45230410</v>
      </c>
      <c r="D3085">
        <v>762</v>
      </c>
      <c r="E3085" t="s">
        <v>18</v>
      </c>
      <c r="F3085" t="s">
        <v>19</v>
      </c>
      <c r="G3085">
        <v>7</v>
      </c>
      <c r="H3085">
        <v>45231309</v>
      </c>
      <c r="I3085">
        <v>45232938</v>
      </c>
      <c r="J3085">
        <v>1630</v>
      </c>
      <c r="K3085">
        <v>1</v>
      </c>
      <c r="L3085">
        <v>21677</v>
      </c>
      <c r="M3085" t="s">
        <v>21624</v>
      </c>
      <c r="N3085">
        <v>-899</v>
      </c>
      <c r="O3085" t="s">
        <v>19981</v>
      </c>
      <c r="P3085" t="s">
        <v>19982</v>
      </c>
      <c r="Q3085" t="s">
        <v>19983</v>
      </c>
    </row>
    <row r="3086" spans="1:17">
      <c r="A3086" t="s">
        <v>86</v>
      </c>
      <c r="B3086">
        <v>77520586</v>
      </c>
      <c r="C3086">
        <v>77521638</v>
      </c>
      <c r="D3086">
        <v>1053</v>
      </c>
      <c r="E3086" t="s">
        <v>18</v>
      </c>
      <c r="F3086" t="s">
        <v>25658</v>
      </c>
      <c r="G3086">
        <v>11</v>
      </c>
      <c r="H3086">
        <v>77515984</v>
      </c>
      <c r="I3086">
        <v>77538607</v>
      </c>
      <c r="J3086">
        <v>22624</v>
      </c>
      <c r="K3086">
        <v>1</v>
      </c>
      <c r="L3086">
        <v>67477</v>
      </c>
      <c r="M3086" t="s">
        <v>20668</v>
      </c>
      <c r="N3086">
        <v>4602</v>
      </c>
      <c r="O3086" t="s">
        <v>7850</v>
      </c>
      <c r="P3086" t="s">
        <v>7851</v>
      </c>
      <c r="Q3086" t="s">
        <v>7852</v>
      </c>
    </row>
    <row r="3087" spans="1:17">
      <c r="A3087" t="s">
        <v>24</v>
      </c>
      <c r="B3087">
        <v>164894261</v>
      </c>
      <c r="C3087">
        <v>164894536</v>
      </c>
      <c r="D3087">
        <v>276</v>
      </c>
      <c r="E3087" t="s">
        <v>18</v>
      </c>
      <c r="F3087" t="s">
        <v>473</v>
      </c>
      <c r="G3087">
        <v>2</v>
      </c>
      <c r="H3087">
        <v>164883933</v>
      </c>
      <c r="I3087">
        <v>164884694</v>
      </c>
      <c r="J3087">
        <v>762</v>
      </c>
      <c r="K3087">
        <v>1</v>
      </c>
      <c r="L3087">
        <v>228866</v>
      </c>
      <c r="M3087" t="s">
        <v>25659</v>
      </c>
      <c r="N3087">
        <v>10328</v>
      </c>
      <c r="O3087" t="s">
        <v>1932</v>
      </c>
      <c r="P3087" t="s">
        <v>1933</v>
      </c>
      <c r="Q3087" t="s">
        <v>1934</v>
      </c>
    </row>
    <row r="3088" spans="1:17">
      <c r="A3088" t="s">
        <v>147</v>
      </c>
      <c r="B3088">
        <v>152016506</v>
      </c>
      <c r="C3088">
        <v>152016871</v>
      </c>
      <c r="D3088">
        <v>366</v>
      </c>
      <c r="E3088" t="s">
        <v>18</v>
      </c>
      <c r="F3088" t="s">
        <v>19</v>
      </c>
      <c r="G3088">
        <v>20</v>
      </c>
      <c r="H3088">
        <v>152016428</v>
      </c>
      <c r="I3088">
        <v>152062694</v>
      </c>
      <c r="J3088">
        <v>46267</v>
      </c>
      <c r="K3088">
        <v>1</v>
      </c>
      <c r="L3088">
        <v>24061</v>
      </c>
      <c r="M3088" t="s">
        <v>25660</v>
      </c>
      <c r="N3088">
        <v>78</v>
      </c>
      <c r="O3088" t="s">
        <v>25661</v>
      </c>
      <c r="P3088" t="s">
        <v>25662</v>
      </c>
      <c r="Q3088" t="s">
        <v>25663</v>
      </c>
    </row>
    <row r="3089" spans="1:17">
      <c r="A3089" t="s">
        <v>531</v>
      </c>
      <c r="B3089">
        <v>75455357</v>
      </c>
      <c r="C3089">
        <v>75456047</v>
      </c>
      <c r="D3089">
        <v>691</v>
      </c>
      <c r="E3089" t="s">
        <v>18</v>
      </c>
      <c r="F3089" t="s">
        <v>24073</v>
      </c>
      <c r="G3089">
        <v>18</v>
      </c>
      <c r="H3089">
        <v>75514645</v>
      </c>
      <c r="I3089">
        <v>75522806</v>
      </c>
      <c r="J3089">
        <v>8162</v>
      </c>
      <c r="K3089">
        <v>1</v>
      </c>
      <c r="L3089">
        <v>100038353</v>
      </c>
      <c r="M3089" t="s">
        <v>19228</v>
      </c>
      <c r="N3089">
        <v>-58598</v>
      </c>
      <c r="O3089" t="s">
        <v>19229</v>
      </c>
      <c r="P3089" t="s">
        <v>19230</v>
      </c>
      <c r="Q3089" t="s">
        <v>19231</v>
      </c>
    </row>
    <row r="3090" spans="1:17">
      <c r="A3090" t="s">
        <v>62</v>
      </c>
      <c r="B3090">
        <v>44129775</v>
      </c>
      <c r="C3090">
        <v>44130232</v>
      </c>
      <c r="D3090">
        <v>458</v>
      </c>
      <c r="E3090" t="s">
        <v>18</v>
      </c>
      <c r="F3090" t="s">
        <v>25664</v>
      </c>
      <c r="G3090">
        <v>9</v>
      </c>
      <c r="H3090">
        <v>44134469</v>
      </c>
      <c r="I3090">
        <v>44138934</v>
      </c>
      <c r="J3090">
        <v>4466</v>
      </c>
      <c r="K3090">
        <v>1</v>
      </c>
      <c r="L3090">
        <v>84004</v>
      </c>
      <c r="M3090" t="s">
        <v>25665</v>
      </c>
      <c r="N3090">
        <v>-4237</v>
      </c>
      <c r="O3090" t="s">
        <v>25666</v>
      </c>
      <c r="P3090" t="s">
        <v>25667</v>
      </c>
      <c r="Q3090" t="s">
        <v>25668</v>
      </c>
    </row>
    <row r="3091" spans="1:17">
      <c r="A3091" t="s">
        <v>17</v>
      </c>
      <c r="B3091">
        <v>128424385</v>
      </c>
      <c r="C3091">
        <v>128424877</v>
      </c>
      <c r="D3091">
        <v>493</v>
      </c>
      <c r="E3091" t="s">
        <v>18</v>
      </c>
      <c r="F3091" t="s">
        <v>19</v>
      </c>
      <c r="G3091">
        <v>6</v>
      </c>
      <c r="H3091">
        <v>128410212</v>
      </c>
      <c r="I3091">
        <v>128424869</v>
      </c>
      <c r="J3091">
        <v>14658</v>
      </c>
      <c r="K3091">
        <v>2</v>
      </c>
      <c r="L3091">
        <v>101142</v>
      </c>
      <c r="M3091" t="s">
        <v>25669</v>
      </c>
      <c r="N3091">
        <v>0</v>
      </c>
      <c r="O3091" t="s">
        <v>25670</v>
      </c>
      <c r="P3091" t="s">
        <v>25671</v>
      </c>
      <c r="Q3091" t="s">
        <v>25672</v>
      </c>
    </row>
    <row r="3092" spans="1:17">
      <c r="A3092" t="s">
        <v>57</v>
      </c>
      <c r="B3092">
        <v>44554253</v>
      </c>
      <c r="C3092">
        <v>44554643</v>
      </c>
      <c r="D3092">
        <v>391</v>
      </c>
      <c r="E3092" t="s">
        <v>18</v>
      </c>
      <c r="F3092" t="s">
        <v>19</v>
      </c>
      <c r="G3092">
        <v>7</v>
      </c>
      <c r="H3092">
        <v>44551057</v>
      </c>
      <c r="I3092">
        <v>44553951</v>
      </c>
      <c r="J3092">
        <v>2895</v>
      </c>
      <c r="K3092">
        <v>2</v>
      </c>
      <c r="L3092">
        <v>22260</v>
      </c>
      <c r="M3092" t="s">
        <v>25673</v>
      </c>
      <c r="N3092">
        <v>-302</v>
      </c>
      <c r="O3092" t="s">
        <v>25674</v>
      </c>
      <c r="P3092" t="s">
        <v>25675</v>
      </c>
      <c r="Q3092" t="s">
        <v>25676</v>
      </c>
    </row>
    <row r="3093" spans="1:17">
      <c r="A3093" t="s">
        <v>397</v>
      </c>
      <c r="B3093">
        <v>55599776</v>
      </c>
      <c r="C3093">
        <v>55600465</v>
      </c>
      <c r="D3093">
        <v>690</v>
      </c>
      <c r="E3093" t="s">
        <v>18</v>
      </c>
      <c r="F3093" t="s">
        <v>19</v>
      </c>
      <c r="G3093">
        <v>13</v>
      </c>
      <c r="H3093">
        <v>55599896</v>
      </c>
      <c r="I3093">
        <v>55610443</v>
      </c>
      <c r="J3093">
        <v>10548</v>
      </c>
      <c r="K3093">
        <v>1</v>
      </c>
      <c r="L3093">
        <v>218271</v>
      </c>
      <c r="M3093" t="s">
        <v>25677</v>
      </c>
      <c r="N3093">
        <v>0</v>
      </c>
      <c r="O3093" t="s">
        <v>25678</v>
      </c>
      <c r="P3093" t="s">
        <v>25679</v>
      </c>
      <c r="Q3093" t="s">
        <v>25680</v>
      </c>
    </row>
    <row r="3094" spans="1:17">
      <c r="A3094" t="s">
        <v>43</v>
      </c>
      <c r="B3094">
        <v>43711039</v>
      </c>
      <c r="C3094">
        <v>43711745</v>
      </c>
      <c r="D3094">
        <v>707</v>
      </c>
      <c r="E3094" t="s">
        <v>18</v>
      </c>
      <c r="F3094" t="s">
        <v>19</v>
      </c>
      <c r="G3094">
        <v>19</v>
      </c>
      <c r="H3094">
        <v>43711412</v>
      </c>
      <c r="I3094">
        <v>43716312</v>
      </c>
      <c r="J3094">
        <v>4901</v>
      </c>
      <c r="K3094">
        <v>1</v>
      </c>
      <c r="L3094">
        <v>93685</v>
      </c>
      <c r="M3094" t="s">
        <v>25681</v>
      </c>
      <c r="N3094">
        <v>0</v>
      </c>
      <c r="O3094" t="s">
        <v>25682</v>
      </c>
      <c r="P3094" t="s">
        <v>25683</v>
      </c>
      <c r="Q3094" t="s">
        <v>25684</v>
      </c>
    </row>
    <row r="3095" spans="1:17">
      <c r="A3095" t="s">
        <v>24</v>
      </c>
      <c r="B3095">
        <v>29627833</v>
      </c>
      <c r="C3095">
        <v>29628120</v>
      </c>
      <c r="D3095">
        <v>288</v>
      </c>
      <c r="E3095" t="s">
        <v>18</v>
      </c>
      <c r="F3095" t="s">
        <v>14359</v>
      </c>
      <c r="G3095">
        <v>2</v>
      </c>
      <c r="H3095">
        <v>29619910</v>
      </c>
      <c r="I3095">
        <v>29738327</v>
      </c>
      <c r="J3095">
        <v>118418</v>
      </c>
      <c r="K3095">
        <v>1</v>
      </c>
      <c r="L3095">
        <v>107746</v>
      </c>
      <c r="M3095" t="s">
        <v>10724</v>
      </c>
      <c r="N3095">
        <v>7923</v>
      </c>
      <c r="O3095" t="s">
        <v>10725</v>
      </c>
      <c r="P3095" t="s">
        <v>10726</v>
      </c>
      <c r="Q3095" t="s">
        <v>10727</v>
      </c>
    </row>
    <row r="3096" spans="1:17">
      <c r="A3096" t="s">
        <v>17</v>
      </c>
      <c r="B3096">
        <v>127447771</v>
      </c>
      <c r="C3096">
        <v>127448654</v>
      </c>
      <c r="D3096">
        <v>884</v>
      </c>
      <c r="E3096" t="s">
        <v>18</v>
      </c>
      <c r="F3096" t="s">
        <v>19</v>
      </c>
      <c r="G3096">
        <v>6</v>
      </c>
      <c r="H3096">
        <v>127449263</v>
      </c>
      <c r="I3096">
        <v>127478133</v>
      </c>
      <c r="J3096">
        <v>28871</v>
      </c>
      <c r="K3096">
        <v>1</v>
      </c>
      <c r="L3096">
        <v>101187</v>
      </c>
      <c r="M3096" t="s">
        <v>25685</v>
      </c>
      <c r="N3096">
        <v>-609</v>
      </c>
      <c r="O3096" t="s">
        <v>14673</v>
      </c>
      <c r="P3096" t="s">
        <v>14674</v>
      </c>
      <c r="Q3096" t="s">
        <v>14675</v>
      </c>
    </row>
    <row r="3097" spans="1:17">
      <c r="A3097" t="s">
        <v>77</v>
      </c>
      <c r="B3097">
        <v>64781063</v>
      </c>
      <c r="C3097">
        <v>64782110</v>
      </c>
      <c r="D3097">
        <v>1048</v>
      </c>
      <c r="E3097" t="s">
        <v>18</v>
      </c>
      <c r="F3097" t="s">
        <v>25686</v>
      </c>
      <c r="G3097">
        <v>5</v>
      </c>
      <c r="H3097">
        <v>64803388</v>
      </c>
      <c r="I3097">
        <v>64832901</v>
      </c>
      <c r="J3097">
        <v>29514</v>
      </c>
      <c r="K3097">
        <v>1</v>
      </c>
      <c r="L3097">
        <v>16599</v>
      </c>
      <c r="M3097" t="s">
        <v>291</v>
      </c>
      <c r="N3097">
        <v>-21278</v>
      </c>
      <c r="O3097" t="s">
        <v>292</v>
      </c>
      <c r="P3097" t="s">
        <v>293</v>
      </c>
      <c r="Q3097" t="s">
        <v>294</v>
      </c>
    </row>
    <row r="3098" spans="1:17">
      <c r="A3098" t="s">
        <v>62</v>
      </c>
      <c r="B3098">
        <v>32613138</v>
      </c>
      <c r="C3098">
        <v>32613857</v>
      </c>
      <c r="D3098">
        <v>720</v>
      </c>
      <c r="E3098" t="s">
        <v>18</v>
      </c>
      <c r="F3098" t="s">
        <v>25687</v>
      </c>
      <c r="G3098">
        <v>9</v>
      </c>
      <c r="H3098">
        <v>32636221</v>
      </c>
      <c r="I3098">
        <v>32729830</v>
      </c>
      <c r="J3098">
        <v>93610</v>
      </c>
      <c r="K3098">
        <v>1</v>
      </c>
      <c r="L3098">
        <v>23871</v>
      </c>
      <c r="M3098" t="s">
        <v>22682</v>
      </c>
      <c r="N3098">
        <v>-22364</v>
      </c>
      <c r="O3098" t="s">
        <v>1960</v>
      </c>
      <c r="P3098" t="s">
        <v>1961</v>
      </c>
      <c r="Q3098" t="s">
        <v>1962</v>
      </c>
    </row>
    <row r="3099" spans="1:17">
      <c r="A3099" t="s">
        <v>24</v>
      </c>
      <c r="B3099">
        <v>35209478</v>
      </c>
      <c r="C3099">
        <v>35209872</v>
      </c>
      <c r="D3099">
        <v>395</v>
      </c>
      <c r="E3099" t="s">
        <v>18</v>
      </c>
      <c r="F3099" t="s">
        <v>87</v>
      </c>
      <c r="G3099">
        <v>2</v>
      </c>
      <c r="H3099">
        <v>35180205</v>
      </c>
      <c r="I3099">
        <v>35201120</v>
      </c>
      <c r="J3099">
        <v>20916</v>
      </c>
      <c r="K3099">
        <v>2</v>
      </c>
      <c r="L3099">
        <v>68365</v>
      </c>
      <c r="M3099" t="s">
        <v>25688</v>
      </c>
      <c r="N3099">
        <v>-8358</v>
      </c>
      <c r="O3099" t="s">
        <v>14233</v>
      </c>
      <c r="P3099" t="s">
        <v>14234</v>
      </c>
      <c r="Q3099" t="s">
        <v>14235</v>
      </c>
    </row>
    <row r="3100" spans="1:17">
      <c r="A3100" t="s">
        <v>77</v>
      </c>
      <c r="B3100">
        <v>144283724</v>
      </c>
      <c r="C3100">
        <v>144284105</v>
      </c>
      <c r="D3100">
        <v>382</v>
      </c>
      <c r="E3100" t="s">
        <v>18</v>
      </c>
      <c r="F3100" t="s">
        <v>25689</v>
      </c>
      <c r="G3100">
        <v>5</v>
      </c>
      <c r="H3100">
        <v>144281990</v>
      </c>
      <c r="I3100">
        <v>144288907</v>
      </c>
      <c r="J3100">
        <v>6918</v>
      </c>
      <c r="K3100">
        <v>2</v>
      </c>
      <c r="L3100">
        <v>66898</v>
      </c>
      <c r="M3100" t="s">
        <v>25690</v>
      </c>
      <c r="N3100">
        <v>4802</v>
      </c>
      <c r="O3100" t="s">
        <v>25691</v>
      </c>
      <c r="P3100" t="s">
        <v>25692</v>
      </c>
      <c r="Q3100" t="s">
        <v>25693</v>
      </c>
    </row>
    <row r="3101" spans="1:17">
      <c r="A3101" t="s">
        <v>156</v>
      </c>
      <c r="B3101">
        <v>155840824</v>
      </c>
      <c r="C3101">
        <v>155841231</v>
      </c>
      <c r="D3101">
        <v>408</v>
      </c>
      <c r="E3101" t="s">
        <v>18</v>
      </c>
      <c r="F3101" t="s">
        <v>19</v>
      </c>
      <c r="G3101">
        <v>4</v>
      </c>
      <c r="H3101">
        <v>155839830</v>
      </c>
      <c r="I3101">
        <v>155841280</v>
      </c>
      <c r="J3101">
        <v>1451</v>
      </c>
      <c r="K3101">
        <v>1</v>
      </c>
      <c r="L3101">
        <v>74761</v>
      </c>
      <c r="M3101" t="s">
        <v>25694</v>
      </c>
      <c r="N3101">
        <v>994</v>
      </c>
      <c r="O3101" t="s">
        <v>25695</v>
      </c>
      <c r="P3101" t="s">
        <v>25696</v>
      </c>
      <c r="Q3101" t="s">
        <v>25697</v>
      </c>
    </row>
    <row r="3102" spans="1:17">
      <c r="A3102" t="s">
        <v>48</v>
      </c>
      <c r="B3102">
        <v>121909327</v>
      </c>
      <c r="C3102">
        <v>121909738</v>
      </c>
      <c r="D3102">
        <v>412</v>
      </c>
      <c r="E3102" t="s">
        <v>18</v>
      </c>
      <c r="F3102" t="s">
        <v>4898</v>
      </c>
      <c r="G3102">
        <v>14</v>
      </c>
      <c r="H3102">
        <v>121911253</v>
      </c>
      <c r="I3102">
        <v>121915781</v>
      </c>
      <c r="J3102">
        <v>4529</v>
      </c>
      <c r="K3102">
        <v>2</v>
      </c>
      <c r="L3102">
        <v>110168</v>
      </c>
      <c r="M3102" t="s">
        <v>20024</v>
      </c>
      <c r="N3102">
        <v>6043</v>
      </c>
      <c r="O3102" t="s">
        <v>20025</v>
      </c>
      <c r="P3102" t="s">
        <v>20026</v>
      </c>
      <c r="Q3102" t="s">
        <v>20027</v>
      </c>
    </row>
    <row r="3103" spans="1:17">
      <c r="A3103" t="s">
        <v>397</v>
      </c>
      <c r="B3103">
        <v>119790993</v>
      </c>
      <c r="C3103">
        <v>119791487</v>
      </c>
      <c r="D3103">
        <v>495</v>
      </c>
      <c r="E3103" t="s">
        <v>18</v>
      </c>
      <c r="F3103" t="s">
        <v>19</v>
      </c>
      <c r="G3103">
        <v>13</v>
      </c>
      <c r="H3103">
        <v>119765188</v>
      </c>
      <c r="I3103">
        <v>119790889</v>
      </c>
      <c r="J3103">
        <v>25702</v>
      </c>
      <c r="K3103">
        <v>2</v>
      </c>
      <c r="L3103">
        <v>72465</v>
      </c>
      <c r="M3103" t="s">
        <v>25698</v>
      </c>
      <c r="N3103">
        <v>-104</v>
      </c>
      <c r="O3103" t="s">
        <v>22136</v>
      </c>
      <c r="P3103" t="s">
        <v>22137</v>
      </c>
      <c r="Q3103" t="s">
        <v>22138</v>
      </c>
    </row>
    <row r="3104" spans="1:17">
      <c r="A3104" t="s">
        <v>185</v>
      </c>
      <c r="B3104">
        <v>153415483</v>
      </c>
      <c r="C3104">
        <v>153415793</v>
      </c>
      <c r="D3104">
        <v>311</v>
      </c>
      <c r="E3104" t="s">
        <v>18</v>
      </c>
      <c r="F3104" t="s">
        <v>67</v>
      </c>
      <c r="G3104">
        <v>1</v>
      </c>
      <c r="H3104">
        <v>153406247</v>
      </c>
      <c r="I3104">
        <v>153414233</v>
      </c>
      <c r="J3104">
        <v>7987</v>
      </c>
      <c r="K3104">
        <v>2</v>
      </c>
      <c r="L3104">
        <v>626058</v>
      </c>
      <c r="M3104" t="s">
        <v>21870</v>
      </c>
      <c r="N3104">
        <v>-1250</v>
      </c>
      <c r="O3104" t="s">
        <v>424</v>
      </c>
      <c r="P3104" t="s">
        <v>21871</v>
      </c>
      <c r="Q3104" t="s">
        <v>21872</v>
      </c>
    </row>
    <row r="3105" spans="1:17">
      <c r="A3105" t="s">
        <v>43</v>
      </c>
      <c r="B3105">
        <v>3930733</v>
      </c>
      <c r="C3105">
        <v>3931928</v>
      </c>
      <c r="D3105">
        <v>1196</v>
      </c>
      <c r="E3105" t="s">
        <v>18</v>
      </c>
      <c r="F3105" t="s">
        <v>19</v>
      </c>
      <c r="G3105">
        <v>19</v>
      </c>
      <c r="H3105">
        <v>3913493</v>
      </c>
      <c r="I3105">
        <v>3929761</v>
      </c>
      <c r="J3105">
        <v>16269</v>
      </c>
      <c r="K3105">
        <v>2</v>
      </c>
      <c r="L3105">
        <v>67689</v>
      </c>
      <c r="M3105" t="s">
        <v>25699</v>
      </c>
      <c r="N3105">
        <v>-972</v>
      </c>
      <c r="O3105" t="s">
        <v>25700</v>
      </c>
      <c r="P3105" t="s">
        <v>25701</v>
      </c>
      <c r="Q3105" t="s">
        <v>25702</v>
      </c>
    </row>
    <row r="3106" spans="1:17">
      <c r="A3106" t="s">
        <v>185</v>
      </c>
      <c r="B3106">
        <v>82282592</v>
      </c>
      <c r="C3106">
        <v>82283650</v>
      </c>
      <c r="D3106">
        <v>1059</v>
      </c>
      <c r="E3106" t="s">
        <v>18</v>
      </c>
      <c r="F3106" t="s">
        <v>25703</v>
      </c>
      <c r="G3106">
        <v>1</v>
      </c>
      <c r="H3106">
        <v>82233101</v>
      </c>
      <c r="I3106">
        <v>82291416</v>
      </c>
      <c r="J3106">
        <v>58316</v>
      </c>
      <c r="K3106">
        <v>2</v>
      </c>
      <c r="L3106">
        <v>16367</v>
      </c>
      <c r="M3106" t="s">
        <v>25704</v>
      </c>
      <c r="N3106">
        <v>7766</v>
      </c>
      <c r="O3106" t="s">
        <v>25705</v>
      </c>
      <c r="P3106" t="s">
        <v>25706</v>
      </c>
      <c r="Q3106" t="s">
        <v>25707</v>
      </c>
    </row>
    <row r="3107" spans="1:17">
      <c r="A3107" t="s">
        <v>397</v>
      </c>
      <c r="B3107">
        <v>37344978</v>
      </c>
      <c r="C3107">
        <v>37345826</v>
      </c>
      <c r="D3107">
        <v>849</v>
      </c>
      <c r="E3107" t="s">
        <v>18</v>
      </c>
      <c r="F3107" t="s">
        <v>19</v>
      </c>
      <c r="G3107">
        <v>13</v>
      </c>
      <c r="H3107">
        <v>37345208</v>
      </c>
      <c r="I3107">
        <v>37419036</v>
      </c>
      <c r="J3107">
        <v>73829</v>
      </c>
      <c r="K3107">
        <v>1</v>
      </c>
      <c r="L3107">
        <v>17084</v>
      </c>
      <c r="M3107" t="s">
        <v>19729</v>
      </c>
      <c r="N3107">
        <v>0</v>
      </c>
      <c r="O3107" t="s">
        <v>19730</v>
      </c>
      <c r="P3107" t="s">
        <v>19731</v>
      </c>
      <c r="Q3107" t="s">
        <v>19732</v>
      </c>
    </row>
    <row r="3108" spans="1:17">
      <c r="A3108" t="s">
        <v>203</v>
      </c>
      <c r="B3108">
        <v>76368920</v>
      </c>
      <c r="C3108">
        <v>76369349</v>
      </c>
      <c r="D3108">
        <v>430</v>
      </c>
      <c r="E3108" t="s">
        <v>18</v>
      </c>
      <c r="F3108" t="s">
        <v>19</v>
      </c>
      <c r="G3108">
        <v>15</v>
      </c>
      <c r="H3108">
        <v>76368898</v>
      </c>
      <c r="I3108">
        <v>76371437</v>
      </c>
      <c r="J3108">
        <v>2540</v>
      </c>
      <c r="K3108">
        <v>1</v>
      </c>
      <c r="L3108">
        <v>59053</v>
      </c>
      <c r="M3108" t="s">
        <v>25708</v>
      </c>
      <c r="N3108">
        <v>22</v>
      </c>
      <c r="O3108" t="s">
        <v>25709</v>
      </c>
      <c r="P3108" t="s">
        <v>25710</v>
      </c>
      <c r="Q3108" t="s">
        <v>25711</v>
      </c>
    </row>
    <row r="3109" spans="1:17">
      <c r="A3109" t="s">
        <v>17</v>
      </c>
      <c r="B3109">
        <v>99204495</v>
      </c>
      <c r="C3109">
        <v>99205295</v>
      </c>
      <c r="D3109">
        <v>801</v>
      </c>
      <c r="E3109" t="s">
        <v>18</v>
      </c>
      <c r="F3109" t="s">
        <v>25712</v>
      </c>
      <c r="G3109">
        <v>6</v>
      </c>
      <c r="H3109">
        <v>98930090</v>
      </c>
      <c r="I3109">
        <v>99163018</v>
      </c>
      <c r="J3109">
        <v>232929</v>
      </c>
      <c r="K3109">
        <v>2</v>
      </c>
      <c r="L3109">
        <v>108655</v>
      </c>
      <c r="M3109" t="s">
        <v>25713</v>
      </c>
      <c r="N3109">
        <v>-41477</v>
      </c>
      <c r="O3109" t="s">
        <v>1198</v>
      </c>
      <c r="P3109" t="s">
        <v>1199</v>
      </c>
      <c r="Q3109" t="s">
        <v>1200</v>
      </c>
    </row>
    <row r="3110" spans="1:17">
      <c r="A3110" t="s">
        <v>113</v>
      </c>
      <c r="B3110">
        <v>121506813</v>
      </c>
      <c r="C3110">
        <v>121507243</v>
      </c>
      <c r="D3110">
        <v>431</v>
      </c>
      <c r="E3110" t="s">
        <v>18</v>
      </c>
      <c r="F3110" t="s">
        <v>25714</v>
      </c>
      <c r="G3110">
        <v>10</v>
      </c>
      <c r="H3110">
        <v>121410350</v>
      </c>
      <c r="I3110">
        <v>121476347</v>
      </c>
      <c r="J3110">
        <v>65998</v>
      </c>
      <c r="K3110">
        <v>2</v>
      </c>
      <c r="L3110">
        <v>192678</v>
      </c>
      <c r="M3110" t="s">
        <v>3380</v>
      </c>
      <c r="N3110">
        <v>-30466</v>
      </c>
      <c r="O3110" t="s">
        <v>3381</v>
      </c>
      <c r="P3110" t="s">
        <v>3382</v>
      </c>
      <c r="Q3110" t="s">
        <v>3383</v>
      </c>
    </row>
    <row r="3111" spans="1:17">
      <c r="A3111" t="s">
        <v>185</v>
      </c>
      <c r="B3111">
        <v>87621117</v>
      </c>
      <c r="C3111">
        <v>87622579</v>
      </c>
      <c r="D3111">
        <v>1463</v>
      </c>
      <c r="E3111" t="s">
        <v>18</v>
      </c>
      <c r="F3111" t="s">
        <v>19</v>
      </c>
      <c r="G3111">
        <v>1</v>
      </c>
      <c r="H3111">
        <v>87621674</v>
      </c>
      <c r="I3111">
        <v>87667916</v>
      </c>
      <c r="J3111">
        <v>46243</v>
      </c>
      <c r="K3111">
        <v>1</v>
      </c>
      <c r="L3111">
        <v>16331</v>
      </c>
      <c r="M3111" t="s">
        <v>10361</v>
      </c>
      <c r="N3111">
        <v>0</v>
      </c>
      <c r="O3111" t="s">
        <v>10362</v>
      </c>
      <c r="P3111" t="s">
        <v>10363</v>
      </c>
      <c r="Q3111" t="s">
        <v>10364</v>
      </c>
    </row>
    <row r="3112" spans="1:17">
      <c r="A3112" t="s">
        <v>62</v>
      </c>
      <c r="B3112">
        <v>57420239</v>
      </c>
      <c r="C3112">
        <v>57420685</v>
      </c>
      <c r="D3112">
        <v>447</v>
      </c>
      <c r="E3112" t="s">
        <v>18</v>
      </c>
      <c r="F3112" t="s">
        <v>19</v>
      </c>
      <c r="G3112">
        <v>9</v>
      </c>
      <c r="H3112">
        <v>57415166</v>
      </c>
      <c r="I3112">
        <v>57421318</v>
      </c>
      <c r="J3112">
        <v>6153</v>
      </c>
      <c r="K3112">
        <v>2</v>
      </c>
      <c r="L3112">
        <v>66812</v>
      </c>
      <c r="M3112" t="s">
        <v>25715</v>
      </c>
      <c r="N3112">
        <v>633</v>
      </c>
      <c r="O3112" t="s">
        <v>25716</v>
      </c>
      <c r="P3112" t="s">
        <v>25717</v>
      </c>
      <c r="Q3112" t="s">
        <v>25718</v>
      </c>
    </row>
    <row r="3113" spans="1:17">
      <c r="A3113" t="s">
        <v>17</v>
      </c>
      <c r="B3113">
        <v>72538319</v>
      </c>
      <c r="C3113">
        <v>72538740</v>
      </c>
      <c r="D3113">
        <v>422</v>
      </c>
      <c r="E3113" t="s">
        <v>18</v>
      </c>
      <c r="F3113" t="s">
        <v>87</v>
      </c>
      <c r="G3113">
        <v>6</v>
      </c>
      <c r="H3113">
        <v>72544391</v>
      </c>
      <c r="I3113">
        <v>72562983</v>
      </c>
      <c r="J3113">
        <v>18593</v>
      </c>
      <c r="K3113">
        <v>1</v>
      </c>
      <c r="L3113">
        <v>12332</v>
      </c>
      <c r="M3113" t="s">
        <v>10846</v>
      </c>
      <c r="N3113">
        <v>-5651</v>
      </c>
      <c r="O3113" t="s">
        <v>4810</v>
      </c>
      <c r="P3113" t="s">
        <v>4811</v>
      </c>
      <c r="Q3113" t="s">
        <v>4812</v>
      </c>
    </row>
    <row r="3114" spans="1:17">
      <c r="A3114" t="s">
        <v>351</v>
      </c>
      <c r="B3114">
        <v>91450346</v>
      </c>
      <c r="C3114">
        <v>91450804</v>
      </c>
      <c r="D3114">
        <v>459</v>
      </c>
      <c r="E3114" t="s">
        <v>18</v>
      </c>
      <c r="F3114" t="s">
        <v>16165</v>
      </c>
      <c r="G3114">
        <v>16</v>
      </c>
      <c r="H3114">
        <v>91465025</v>
      </c>
      <c r="I3114">
        <v>91470128</v>
      </c>
      <c r="J3114">
        <v>5104</v>
      </c>
      <c r="K3114">
        <v>1</v>
      </c>
      <c r="L3114">
        <v>100503120</v>
      </c>
      <c r="M3114" t="s">
        <v>16166</v>
      </c>
      <c r="N3114">
        <v>-14221</v>
      </c>
      <c r="O3114" t="s">
        <v>16167</v>
      </c>
      <c r="P3114" t="s">
        <v>16168</v>
      </c>
      <c r="Q3114" t="s">
        <v>16169</v>
      </c>
    </row>
    <row r="3115" spans="1:17">
      <c r="A3115" t="s">
        <v>156</v>
      </c>
      <c r="B3115">
        <v>116626875</v>
      </c>
      <c r="C3115">
        <v>116627917</v>
      </c>
      <c r="D3115">
        <v>1043</v>
      </c>
      <c r="E3115" t="s">
        <v>18</v>
      </c>
      <c r="F3115" t="s">
        <v>19</v>
      </c>
      <c r="G3115">
        <v>4</v>
      </c>
      <c r="H3115">
        <v>116601052</v>
      </c>
      <c r="I3115">
        <v>116627497</v>
      </c>
      <c r="J3115">
        <v>26446</v>
      </c>
      <c r="K3115">
        <v>2</v>
      </c>
      <c r="L3115">
        <v>50927</v>
      </c>
      <c r="M3115" t="s">
        <v>25719</v>
      </c>
      <c r="N3115">
        <v>0</v>
      </c>
      <c r="O3115" t="s">
        <v>25720</v>
      </c>
      <c r="P3115" t="s">
        <v>25721</v>
      </c>
      <c r="Q3115" t="s">
        <v>25722</v>
      </c>
    </row>
    <row r="3116" spans="1:17">
      <c r="A3116" t="s">
        <v>113</v>
      </c>
      <c r="B3116">
        <v>80086289</v>
      </c>
      <c r="C3116">
        <v>80086711</v>
      </c>
      <c r="D3116">
        <v>423</v>
      </c>
      <c r="E3116" t="s">
        <v>18</v>
      </c>
      <c r="F3116" t="s">
        <v>216</v>
      </c>
      <c r="G3116">
        <v>10</v>
      </c>
      <c r="H3116">
        <v>80062416</v>
      </c>
      <c r="I3116">
        <v>80075439</v>
      </c>
      <c r="J3116">
        <v>13024</v>
      </c>
      <c r="K3116">
        <v>2</v>
      </c>
      <c r="L3116">
        <v>216161</v>
      </c>
      <c r="M3116" t="s">
        <v>25723</v>
      </c>
      <c r="N3116">
        <v>-10850</v>
      </c>
      <c r="O3116" t="s">
        <v>16237</v>
      </c>
      <c r="P3116" t="s">
        <v>16238</v>
      </c>
      <c r="Q3116" t="s">
        <v>16239</v>
      </c>
    </row>
    <row r="3117" spans="1:17">
      <c r="A3117" t="s">
        <v>57</v>
      </c>
      <c r="B3117">
        <v>141444134</v>
      </c>
      <c r="C3117">
        <v>141444517</v>
      </c>
      <c r="D3117">
        <v>384</v>
      </c>
      <c r="E3117" t="s">
        <v>18</v>
      </c>
      <c r="F3117" t="s">
        <v>19</v>
      </c>
      <c r="G3117">
        <v>7</v>
      </c>
      <c r="H3117">
        <v>141438113</v>
      </c>
      <c r="I3117">
        <v>141444025</v>
      </c>
      <c r="J3117">
        <v>5913</v>
      </c>
      <c r="K3117">
        <v>2</v>
      </c>
      <c r="L3117">
        <v>57913</v>
      </c>
      <c r="M3117" t="s">
        <v>25724</v>
      </c>
      <c r="N3117">
        <v>-109</v>
      </c>
      <c r="O3117" t="s">
        <v>25725</v>
      </c>
      <c r="P3117" t="s">
        <v>25726</v>
      </c>
      <c r="Q3117" t="s">
        <v>25727</v>
      </c>
    </row>
    <row r="3118" spans="1:17">
      <c r="A3118" t="s">
        <v>34</v>
      </c>
      <c r="B3118">
        <v>87310687</v>
      </c>
      <c r="C3118">
        <v>87311071</v>
      </c>
      <c r="D3118">
        <v>385</v>
      </c>
      <c r="E3118" t="s">
        <v>18</v>
      </c>
      <c r="F3118" t="s">
        <v>67</v>
      </c>
      <c r="G3118">
        <v>17</v>
      </c>
      <c r="H3118">
        <v>87309332</v>
      </c>
      <c r="I3118">
        <v>87330077</v>
      </c>
      <c r="J3118">
        <v>20746</v>
      </c>
      <c r="K3118">
        <v>1</v>
      </c>
      <c r="L3118">
        <v>225049</v>
      </c>
      <c r="M3118" t="s">
        <v>21740</v>
      </c>
      <c r="N3118">
        <v>1355</v>
      </c>
      <c r="O3118" t="s">
        <v>4371</v>
      </c>
      <c r="P3118" t="s">
        <v>4372</v>
      </c>
      <c r="Q3118" t="s">
        <v>4373</v>
      </c>
    </row>
    <row r="3119" spans="1:17">
      <c r="A3119" t="s">
        <v>57</v>
      </c>
      <c r="B3119">
        <v>31002594</v>
      </c>
      <c r="C3119">
        <v>31003531</v>
      </c>
      <c r="D3119">
        <v>938</v>
      </c>
      <c r="E3119" t="s">
        <v>18</v>
      </c>
      <c r="F3119" t="s">
        <v>87</v>
      </c>
      <c r="G3119">
        <v>7</v>
      </c>
      <c r="H3119">
        <v>30981870</v>
      </c>
      <c r="I3119">
        <v>30989462</v>
      </c>
      <c r="J3119">
        <v>7593</v>
      </c>
      <c r="K3119">
        <v>1</v>
      </c>
      <c r="L3119">
        <v>76415</v>
      </c>
      <c r="M3119" t="s">
        <v>21058</v>
      </c>
      <c r="N3119">
        <v>20724</v>
      </c>
      <c r="O3119" t="s">
        <v>21059</v>
      </c>
      <c r="P3119" t="s">
        <v>21060</v>
      </c>
      <c r="Q3119" t="s">
        <v>21061</v>
      </c>
    </row>
    <row r="3120" spans="1:17">
      <c r="A3120" t="s">
        <v>24</v>
      </c>
      <c r="B3120">
        <v>181550588</v>
      </c>
      <c r="C3120">
        <v>181551179</v>
      </c>
      <c r="D3120">
        <v>592</v>
      </c>
      <c r="E3120" t="s">
        <v>18</v>
      </c>
      <c r="F3120" t="s">
        <v>473</v>
      </c>
      <c r="G3120">
        <v>2</v>
      </c>
      <c r="H3120">
        <v>181569152</v>
      </c>
      <c r="I3120">
        <v>181569797</v>
      </c>
      <c r="J3120">
        <v>646</v>
      </c>
      <c r="K3120">
        <v>2</v>
      </c>
      <c r="L3120">
        <v>68556</v>
      </c>
      <c r="M3120" t="s">
        <v>25728</v>
      </c>
      <c r="N3120">
        <v>18618</v>
      </c>
      <c r="O3120" t="s">
        <v>25729</v>
      </c>
      <c r="P3120" t="s">
        <v>25730</v>
      </c>
      <c r="Q3120" t="s">
        <v>25731</v>
      </c>
    </row>
    <row r="3121" spans="1:17">
      <c r="A3121" t="s">
        <v>397</v>
      </c>
      <c r="B3121">
        <v>41360935</v>
      </c>
      <c r="C3121">
        <v>41361336</v>
      </c>
      <c r="D3121">
        <v>402</v>
      </c>
      <c r="E3121" t="s">
        <v>18</v>
      </c>
      <c r="F3121" t="s">
        <v>67</v>
      </c>
      <c r="G3121">
        <v>13</v>
      </c>
      <c r="H3121">
        <v>41317920</v>
      </c>
      <c r="I3121">
        <v>41359739</v>
      </c>
      <c r="J3121">
        <v>41820</v>
      </c>
      <c r="K3121">
        <v>2</v>
      </c>
      <c r="L3121">
        <v>18003</v>
      </c>
      <c r="M3121" t="s">
        <v>25732</v>
      </c>
      <c r="N3121">
        <v>-1196</v>
      </c>
      <c r="O3121" t="s">
        <v>15130</v>
      </c>
      <c r="P3121" t="s">
        <v>15131</v>
      </c>
      <c r="Q3121" t="s">
        <v>15132</v>
      </c>
    </row>
    <row r="3122" spans="1:17">
      <c r="A3122" t="s">
        <v>203</v>
      </c>
      <c r="B3122">
        <v>80818625</v>
      </c>
      <c r="C3122">
        <v>80818897</v>
      </c>
      <c r="D3122">
        <v>273</v>
      </c>
      <c r="E3122" t="s">
        <v>18</v>
      </c>
      <c r="F3122" t="s">
        <v>25733</v>
      </c>
      <c r="G3122">
        <v>15</v>
      </c>
      <c r="H3122">
        <v>80798715</v>
      </c>
      <c r="I3122">
        <v>80919235</v>
      </c>
      <c r="J3122">
        <v>120521</v>
      </c>
      <c r="K3122">
        <v>1</v>
      </c>
      <c r="L3122">
        <v>213988</v>
      </c>
      <c r="M3122" t="s">
        <v>25734</v>
      </c>
      <c r="N3122">
        <v>19910</v>
      </c>
      <c r="O3122" t="s">
        <v>3082</v>
      </c>
      <c r="P3122" t="s">
        <v>3083</v>
      </c>
      <c r="Q3122" t="s">
        <v>3084</v>
      </c>
    </row>
    <row r="3123" spans="1:17">
      <c r="A3123" t="s">
        <v>24</v>
      </c>
      <c r="B3123">
        <v>170205579</v>
      </c>
      <c r="C3123">
        <v>170205979</v>
      </c>
      <c r="D3123">
        <v>401</v>
      </c>
      <c r="E3123" t="s">
        <v>18</v>
      </c>
      <c r="F3123" t="s">
        <v>87</v>
      </c>
      <c r="G3123">
        <v>2</v>
      </c>
      <c r="H3123">
        <v>170192449</v>
      </c>
      <c r="I3123">
        <v>170194053</v>
      </c>
      <c r="J3123">
        <v>1605</v>
      </c>
      <c r="K3123">
        <v>2</v>
      </c>
      <c r="L3123">
        <v>100502923</v>
      </c>
      <c r="M3123" t="s">
        <v>3720</v>
      </c>
      <c r="N3123">
        <v>-11526</v>
      </c>
      <c r="O3123" t="s">
        <v>3721</v>
      </c>
      <c r="P3123" t="s">
        <v>3722</v>
      </c>
      <c r="Q3123" t="s">
        <v>3723</v>
      </c>
    </row>
    <row r="3124" spans="1:17">
      <c r="A3124" t="s">
        <v>185</v>
      </c>
      <c r="B3124">
        <v>87825445</v>
      </c>
      <c r="C3124">
        <v>87825822</v>
      </c>
      <c r="D3124">
        <v>378</v>
      </c>
      <c r="E3124" t="s">
        <v>18</v>
      </c>
      <c r="F3124" t="s">
        <v>19</v>
      </c>
      <c r="G3124">
        <v>1</v>
      </c>
      <c r="H3124">
        <v>87826488</v>
      </c>
      <c r="I3124">
        <v>87835414</v>
      </c>
      <c r="J3124">
        <v>8927</v>
      </c>
      <c r="K3124">
        <v>1</v>
      </c>
      <c r="L3124">
        <v>20215</v>
      </c>
      <c r="M3124" t="s">
        <v>10777</v>
      </c>
      <c r="N3124">
        <v>-666</v>
      </c>
      <c r="O3124" t="s">
        <v>10778</v>
      </c>
      <c r="P3124" t="s">
        <v>10779</v>
      </c>
      <c r="Q3124" t="s">
        <v>10780</v>
      </c>
    </row>
    <row r="3125" spans="1:17">
      <c r="A3125" t="s">
        <v>104</v>
      </c>
      <c r="B3125">
        <v>84211774</v>
      </c>
      <c r="C3125">
        <v>84212070</v>
      </c>
      <c r="D3125">
        <v>297</v>
      </c>
      <c r="E3125" t="s">
        <v>18</v>
      </c>
      <c r="F3125" t="s">
        <v>122</v>
      </c>
      <c r="G3125">
        <v>8</v>
      </c>
      <c r="H3125">
        <v>84208920</v>
      </c>
      <c r="I3125">
        <v>84209609</v>
      </c>
      <c r="J3125">
        <v>690</v>
      </c>
      <c r="K3125">
        <v>1</v>
      </c>
      <c r="L3125">
        <v>723960</v>
      </c>
      <c r="M3125" t="s">
        <v>10388</v>
      </c>
      <c r="N3125">
        <v>2854</v>
      </c>
      <c r="O3125" t="s">
        <v>10389</v>
      </c>
      <c r="P3125" t="s">
        <v>10390</v>
      </c>
      <c r="Q3125" t="s">
        <v>10391</v>
      </c>
    </row>
    <row r="3126" spans="1:17">
      <c r="A3126" t="s">
        <v>86</v>
      </c>
      <c r="B3126">
        <v>100472191</v>
      </c>
      <c r="C3126">
        <v>100472875</v>
      </c>
      <c r="D3126">
        <v>685</v>
      </c>
      <c r="E3126" t="s">
        <v>18</v>
      </c>
      <c r="F3126" t="s">
        <v>19</v>
      </c>
      <c r="G3126">
        <v>11</v>
      </c>
      <c r="H3126">
        <v>100462614</v>
      </c>
      <c r="I3126">
        <v>100472741</v>
      </c>
      <c r="J3126">
        <v>10128</v>
      </c>
      <c r="K3126">
        <v>2</v>
      </c>
      <c r="L3126">
        <v>217194</v>
      </c>
      <c r="M3126" t="s">
        <v>25735</v>
      </c>
      <c r="N3126">
        <v>0</v>
      </c>
      <c r="O3126" t="s">
        <v>25736</v>
      </c>
      <c r="P3126" t="s">
        <v>25737</v>
      </c>
      <c r="Q3126" t="s">
        <v>25738</v>
      </c>
    </row>
    <row r="3127" spans="1:17">
      <c r="A3127" t="s">
        <v>57</v>
      </c>
      <c r="B3127">
        <v>101216272</v>
      </c>
      <c r="C3127">
        <v>101217402</v>
      </c>
      <c r="D3127">
        <v>1131</v>
      </c>
      <c r="E3127" t="s">
        <v>18</v>
      </c>
      <c r="F3127" t="s">
        <v>13378</v>
      </c>
      <c r="G3127">
        <v>7</v>
      </c>
      <c r="H3127">
        <v>101244119</v>
      </c>
      <c r="I3127">
        <v>101253921</v>
      </c>
      <c r="J3127">
        <v>9803</v>
      </c>
      <c r="K3127">
        <v>1</v>
      </c>
      <c r="L3127">
        <v>207278</v>
      </c>
      <c r="M3127" t="s">
        <v>13379</v>
      </c>
      <c r="N3127">
        <v>-26717</v>
      </c>
      <c r="O3127" t="s">
        <v>4790</v>
      </c>
      <c r="P3127" t="s">
        <v>4791</v>
      </c>
      <c r="Q3127" t="s">
        <v>4792</v>
      </c>
    </row>
    <row r="3128" spans="1:17">
      <c r="A3128" t="s">
        <v>72</v>
      </c>
      <c r="B3128">
        <v>58516416</v>
      </c>
      <c r="C3128">
        <v>58517316</v>
      </c>
      <c r="D3128">
        <v>901</v>
      </c>
      <c r="E3128" t="s">
        <v>18</v>
      </c>
      <c r="F3128" t="s">
        <v>1064</v>
      </c>
      <c r="G3128">
        <v>3</v>
      </c>
      <c r="H3128">
        <v>58525821</v>
      </c>
      <c r="I3128">
        <v>58557501</v>
      </c>
      <c r="J3128">
        <v>31681</v>
      </c>
      <c r="K3128">
        <v>1</v>
      </c>
      <c r="L3128">
        <v>229317</v>
      </c>
      <c r="M3128" t="s">
        <v>11242</v>
      </c>
      <c r="N3128">
        <v>-8505</v>
      </c>
      <c r="O3128" t="s">
        <v>11243</v>
      </c>
      <c r="P3128" t="s">
        <v>11244</v>
      </c>
      <c r="Q3128" t="s">
        <v>11245</v>
      </c>
    </row>
    <row r="3129" spans="1:17">
      <c r="A3129" t="s">
        <v>86</v>
      </c>
      <c r="B3129">
        <v>120990740</v>
      </c>
      <c r="C3129">
        <v>120991276</v>
      </c>
      <c r="D3129">
        <v>537</v>
      </c>
      <c r="E3129" t="s">
        <v>18</v>
      </c>
      <c r="F3129" t="s">
        <v>19</v>
      </c>
      <c r="G3129">
        <v>11</v>
      </c>
      <c r="H3129">
        <v>120961749</v>
      </c>
      <c r="I3129">
        <v>120991092</v>
      </c>
      <c r="J3129">
        <v>29344</v>
      </c>
      <c r="K3129">
        <v>2</v>
      </c>
      <c r="L3129">
        <v>104318</v>
      </c>
      <c r="M3129" t="s">
        <v>25739</v>
      </c>
      <c r="N3129">
        <v>0</v>
      </c>
      <c r="O3129" t="s">
        <v>25740</v>
      </c>
      <c r="P3129" t="s">
        <v>25741</v>
      </c>
      <c r="Q3129" t="s">
        <v>25742</v>
      </c>
    </row>
    <row r="3130" spans="1:17">
      <c r="A3130" t="s">
        <v>24</v>
      </c>
      <c r="B3130">
        <v>128367787</v>
      </c>
      <c r="C3130">
        <v>128368344</v>
      </c>
      <c r="D3130">
        <v>558</v>
      </c>
      <c r="E3130" t="s">
        <v>18</v>
      </c>
      <c r="F3130" t="s">
        <v>25743</v>
      </c>
      <c r="G3130">
        <v>2</v>
      </c>
      <c r="H3130">
        <v>128372107</v>
      </c>
      <c r="I3130">
        <v>128428893</v>
      </c>
      <c r="J3130">
        <v>56787</v>
      </c>
      <c r="K3130">
        <v>2</v>
      </c>
      <c r="L3130">
        <v>100043424</v>
      </c>
      <c r="M3130" t="s">
        <v>25744</v>
      </c>
      <c r="N3130">
        <v>60549</v>
      </c>
      <c r="O3130" t="s">
        <v>424</v>
      </c>
      <c r="P3130" t="s">
        <v>25745</v>
      </c>
      <c r="Q3130" t="s">
        <v>25746</v>
      </c>
    </row>
    <row r="3131" spans="1:17">
      <c r="A3131" t="s">
        <v>77</v>
      </c>
      <c r="B3131">
        <v>124248720</v>
      </c>
      <c r="C3131">
        <v>124250208</v>
      </c>
      <c r="D3131">
        <v>1489</v>
      </c>
      <c r="E3131" t="s">
        <v>18</v>
      </c>
      <c r="F3131" t="s">
        <v>19</v>
      </c>
      <c r="G3131">
        <v>5</v>
      </c>
      <c r="H3131">
        <v>124118690</v>
      </c>
      <c r="I3131">
        <v>124249760</v>
      </c>
      <c r="J3131">
        <v>131071</v>
      </c>
      <c r="K3131">
        <v>2</v>
      </c>
      <c r="L3131">
        <v>19679</v>
      </c>
      <c r="M3131" t="s">
        <v>25747</v>
      </c>
      <c r="N3131">
        <v>0</v>
      </c>
      <c r="O3131" t="s">
        <v>19904</v>
      </c>
      <c r="P3131" t="s">
        <v>19905</v>
      </c>
      <c r="Q3131" t="s">
        <v>19906</v>
      </c>
    </row>
    <row r="3132" spans="1:17">
      <c r="A3132" t="s">
        <v>29</v>
      </c>
      <c r="B3132">
        <v>24651389</v>
      </c>
      <c r="C3132">
        <v>24652241</v>
      </c>
      <c r="D3132">
        <v>853</v>
      </c>
      <c r="E3132" t="s">
        <v>18</v>
      </c>
      <c r="F3132" t="s">
        <v>19</v>
      </c>
      <c r="G3132">
        <v>12</v>
      </c>
      <c r="H3132">
        <v>24651896</v>
      </c>
      <c r="I3132">
        <v>24653810</v>
      </c>
      <c r="J3132">
        <v>1915</v>
      </c>
      <c r="K3132">
        <v>1</v>
      </c>
      <c r="L3132">
        <v>194655</v>
      </c>
      <c r="M3132" t="s">
        <v>25748</v>
      </c>
      <c r="N3132">
        <v>0</v>
      </c>
      <c r="O3132" t="s">
        <v>25749</v>
      </c>
      <c r="P3132" t="s">
        <v>25750</v>
      </c>
      <c r="Q3132" t="s">
        <v>25751</v>
      </c>
    </row>
    <row r="3133" spans="1:17">
      <c r="A3133" t="s">
        <v>104</v>
      </c>
      <c r="B3133">
        <v>72303319</v>
      </c>
      <c r="C3133">
        <v>72304114</v>
      </c>
      <c r="D3133">
        <v>796</v>
      </c>
      <c r="E3133" t="s">
        <v>18</v>
      </c>
      <c r="F3133" t="s">
        <v>473</v>
      </c>
      <c r="G3133">
        <v>8</v>
      </c>
      <c r="H3133">
        <v>72319033</v>
      </c>
      <c r="I3133">
        <v>72321656</v>
      </c>
      <c r="J3133">
        <v>2624</v>
      </c>
      <c r="K3133">
        <v>1</v>
      </c>
      <c r="L3133">
        <v>16598</v>
      </c>
      <c r="M3133" t="s">
        <v>451</v>
      </c>
      <c r="N3133">
        <v>-14919</v>
      </c>
      <c r="O3133" t="s">
        <v>452</v>
      </c>
      <c r="P3133" t="s">
        <v>453</v>
      </c>
      <c r="Q3133" t="s">
        <v>454</v>
      </c>
    </row>
    <row r="3134" spans="1:17">
      <c r="A3134" t="s">
        <v>34</v>
      </c>
      <c r="B3134">
        <v>5491451</v>
      </c>
      <c r="C3134">
        <v>5493552</v>
      </c>
      <c r="D3134">
        <v>2102</v>
      </c>
      <c r="E3134" t="s">
        <v>18</v>
      </c>
      <c r="F3134" t="s">
        <v>19</v>
      </c>
      <c r="G3134">
        <v>17</v>
      </c>
      <c r="H3134">
        <v>5492557</v>
      </c>
      <c r="I3134">
        <v>5753811</v>
      </c>
      <c r="J3134">
        <v>261255</v>
      </c>
      <c r="K3134">
        <v>1</v>
      </c>
      <c r="L3134">
        <v>224454</v>
      </c>
      <c r="M3134" t="s">
        <v>25752</v>
      </c>
      <c r="N3134">
        <v>0</v>
      </c>
      <c r="O3134" t="s">
        <v>25753</v>
      </c>
      <c r="P3134" t="s">
        <v>25754</v>
      </c>
      <c r="Q3134" t="s">
        <v>25755</v>
      </c>
    </row>
    <row r="3135" spans="1:17">
      <c r="A3135" t="s">
        <v>29</v>
      </c>
      <c r="B3135">
        <v>40224634</v>
      </c>
      <c r="C3135">
        <v>40225077</v>
      </c>
      <c r="D3135">
        <v>444</v>
      </c>
      <c r="E3135" t="s">
        <v>18</v>
      </c>
      <c r="F3135" t="s">
        <v>67</v>
      </c>
      <c r="G3135">
        <v>12</v>
      </c>
      <c r="H3135">
        <v>40223429</v>
      </c>
      <c r="I3135">
        <v>40229169</v>
      </c>
      <c r="J3135">
        <v>5741</v>
      </c>
      <c r="K3135">
        <v>1</v>
      </c>
      <c r="L3135">
        <v>629820</v>
      </c>
      <c r="M3135" t="s">
        <v>25756</v>
      </c>
      <c r="N3135">
        <v>1205</v>
      </c>
      <c r="O3135" t="s">
        <v>8895</v>
      </c>
      <c r="P3135" t="s">
        <v>8896</v>
      </c>
      <c r="Q3135" t="s">
        <v>8897</v>
      </c>
    </row>
    <row r="3136" spans="1:17">
      <c r="A3136" t="s">
        <v>351</v>
      </c>
      <c r="B3136">
        <v>58522453</v>
      </c>
      <c r="C3136">
        <v>58523803</v>
      </c>
      <c r="D3136">
        <v>1351</v>
      </c>
      <c r="E3136" t="s">
        <v>18</v>
      </c>
      <c r="F3136" t="s">
        <v>19</v>
      </c>
      <c r="G3136">
        <v>16</v>
      </c>
      <c r="H3136">
        <v>58468125</v>
      </c>
      <c r="I3136">
        <v>58523426</v>
      </c>
      <c r="J3136">
        <v>55302</v>
      </c>
      <c r="K3136">
        <v>2</v>
      </c>
      <c r="L3136">
        <v>54613</v>
      </c>
      <c r="M3136" t="s">
        <v>25757</v>
      </c>
      <c r="N3136">
        <v>0</v>
      </c>
      <c r="O3136" t="s">
        <v>25758</v>
      </c>
      <c r="P3136" t="s">
        <v>25759</v>
      </c>
      <c r="Q3136" t="s">
        <v>25760</v>
      </c>
    </row>
    <row r="3137" spans="1:17">
      <c r="A3137" t="s">
        <v>156</v>
      </c>
      <c r="B3137">
        <v>62700873</v>
      </c>
      <c r="C3137">
        <v>62701189</v>
      </c>
      <c r="D3137">
        <v>317</v>
      </c>
      <c r="E3137" t="s">
        <v>18</v>
      </c>
      <c r="F3137" t="s">
        <v>19</v>
      </c>
      <c r="G3137">
        <v>4</v>
      </c>
      <c r="H3137">
        <v>62700695</v>
      </c>
      <c r="I3137">
        <v>62704001</v>
      </c>
      <c r="J3137">
        <v>3307</v>
      </c>
      <c r="K3137">
        <v>1</v>
      </c>
      <c r="L3137">
        <v>50780</v>
      </c>
      <c r="M3137" t="s">
        <v>25761</v>
      </c>
      <c r="N3137">
        <v>178</v>
      </c>
      <c r="O3137" t="s">
        <v>10630</v>
      </c>
      <c r="P3137" t="s">
        <v>10631</v>
      </c>
      <c r="Q3137" t="s">
        <v>10632</v>
      </c>
    </row>
    <row r="3138" spans="1:17">
      <c r="A3138" t="s">
        <v>57</v>
      </c>
      <c r="B3138">
        <v>19131369</v>
      </c>
      <c r="C3138">
        <v>19131960</v>
      </c>
      <c r="D3138">
        <v>592</v>
      </c>
      <c r="E3138" t="s">
        <v>18</v>
      </c>
      <c r="F3138" t="s">
        <v>19</v>
      </c>
      <c r="G3138">
        <v>7</v>
      </c>
      <c r="H3138">
        <v>19131693</v>
      </c>
      <c r="I3138">
        <v>19137812</v>
      </c>
      <c r="J3138">
        <v>6120</v>
      </c>
      <c r="K3138">
        <v>1</v>
      </c>
      <c r="L3138">
        <v>243867</v>
      </c>
      <c r="M3138" t="s">
        <v>25762</v>
      </c>
      <c r="N3138">
        <v>0</v>
      </c>
      <c r="O3138" t="s">
        <v>25763</v>
      </c>
      <c r="P3138" t="s">
        <v>25764</v>
      </c>
      <c r="Q3138" t="s">
        <v>25765</v>
      </c>
    </row>
    <row r="3139" spans="1:17">
      <c r="A3139" t="s">
        <v>29</v>
      </c>
      <c r="B3139">
        <v>100907548</v>
      </c>
      <c r="C3139">
        <v>100908928</v>
      </c>
      <c r="D3139">
        <v>1381</v>
      </c>
      <c r="E3139" t="s">
        <v>18</v>
      </c>
      <c r="F3139" t="s">
        <v>19</v>
      </c>
      <c r="G3139">
        <v>12</v>
      </c>
      <c r="H3139">
        <v>100876682</v>
      </c>
      <c r="I3139">
        <v>100908198</v>
      </c>
      <c r="J3139">
        <v>31517</v>
      </c>
      <c r="K3139">
        <v>2</v>
      </c>
      <c r="L3139">
        <v>238377</v>
      </c>
      <c r="M3139" t="s">
        <v>25766</v>
      </c>
      <c r="N3139">
        <v>0</v>
      </c>
      <c r="O3139" t="s">
        <v>25767</v>
      </c>
      <c r="P3139" t="s">
        <v>25768</v>
      </c>
      <c r="Q3139" t="s">
        <v>25769</v>
      </c>
    </row>
    <row r="3140" spans="1:17">
      <c r="A3140" t="s">
        <v>48</v>
      </c>
      <c r="B3140">
        <v>121900855</v>
      </c>
      <c r="C3140">
        <v>121901173</v>
      </c>
      <c r="D3140">
        <v>319</v>
      </c>
      <c r="E3140" t="s">
        <v>18</v>
      </c>
      <c r="F3140" t="s">
        <v>25770</v>
      </c>
      <c r="G3140">
        <v>14</v>
      </c>
      <c r="H3140">
        <v>121911253</v>
      </c>
      <c r="I3140">
        <v>121915781</v>
      </c>
      <c r="J3140">
        <v>4529</v>
      </c>
      <c r="K3140">
        <v>2</v>
      </c>
      <c r="L3140">
        <v>110168</v>
      </c>
      <c r="M3140" t="s">
        <v>20024</v>
      </c>
      <c r="N3140">
        <v>14608</v>
      </c>
      <c r="O3140" t="s">
        <v>20025</v>
      </c>
      <c r="P3140" t="s">
        <v>20026</v>
      </c>
      <c r="Q3140" t="s">
        <v>20027</v>
      </c>
    </row>
    <row r="3141" spans="1:17">
      <c r="A3141" t="s">
        <v>77</v>
      </c>
      <c r="B3141">
        <v>142371024</v>
      </c>
      <c r="C3141">
        <v>142371655</v>
      </c>
      <c r="D3141">
        <v>632</v>
      </c>
      <c r="E3141" t="s">
        <v>18</v>
      </c>
      <c r="F3141" t="s">
        <v>87</v>
      </c>
      <c r="G3141">
        <v>5</v>
      </c>
      <c r="H3141">
        <v>142401497</v>
      </c>
      <c r="I3141">
        <v>142419620</v>
      </c>
      <c r="J3141">
        <v>18124</v>
      </c>
      <c r="K3141">
        <v>1</v>
      </c>
      <c r="L3141">
        <v>17425</v>
      </c>
      <c r="M3141" t="s">
        <v>20082</v>
      </c>
      <c r="N3141">
        <v>-29842</v>
      </c>
      <c r="O3141" t="s">
        <v>20083</v>
      </c>
      <c r="P3141" t="s">
        <v>20084</v>
      </c>
      <c r="Q3141" t="s">
        <v>20085</v>
      </c>
    </row>
    <row r="3142" spans="1:17">
      <c r="A3142" t="s">
        <v>203</v>
      </c>
      <c r="B3142">
        <v>80652641</v>
      </c>
      <c r="C3142">
        <v>80653840</v>
      </c>
      <c r="D3142">
        <v>1200</v>
      </c>
      <c r="E3142" t="s">
        <v>18</v>
      </c>
      <c r="F3142" t="s">
        <v>473</v>
      </c>
      <c r="G3142">
        <v>15</v>
      </c>
      <c r="H3142">
        <v>80646073</v>
      </c>
      <c r="I3142">
        <v>80646136</v>
      </c>
      <c r="J3142">
        <v>64</v>
      </c>
      <c r="K3142">
        <v>1</v>
      </c>
      <c r="L3142">
        <v>102466773</v>
      </c>
      <c r="M3142" t="s">
        <v>21916</v>
      </c>
      <c r="N3142">
        <v>6568</v>
      </c>
      <c r="O3142" t="s">
        <v>21917</v>
      </c>
      <c r="P3142" t="s">
        <v>21918</v>
      </c>
      <c r="Q3142" t="s">
        <v>21919</v>
      </c>
    </row>
    <row r="3143" spans="1:17">
      <c r="A3143" t="s">
        <v>86</v>
      </c>
      <c r="B3143">
        <v>107463185</v>
      </c>
      <c r="C3143">
        <v>107463719</v>
      </c>
      <c r="D3143">
        <v>535</v>
      </c>
      <c r="E3143" t="s">
        <v>18</v>
      </c>
      <c r="F3143" t="s">
        <v>4692</v>
      </c>
      <c r="G3143">
        <v>11</v>
      </c>
      <c r="H3143">
        <v>107207892</v>
      </c>
      <c r="I3143">
        <v>107470699</v>
      </c>
      <c r="J3143">
        <v>262808</v>
      </c>
      <c r="K3143">
        <v>2</v>
      </c>
      <c r="L3143">
        <v>71795</v>
      </c>
      <c r="M3143" t="s">
        <v>4693</v>
      </c>
      <c r="N3143">
        <v>6980</v>
      </c>
      <c r="O3143" t="s">
        <v>4694</v>
      </c>
      <c r="P3143" t="s">
        <v>4695</v>
      </c>
      <c r="Q3143" t="s">
        <v>4696</v>
      </c>
    </row>
    <row r="3144" spans="1:17">
      <c r="A3144" t="s">
        <v>77</v>
      </c>
      <c r="B3144">
        <v>143731722</v>
      </c>
      <c r="C3144">
        <v>143732225</v>
      </c>
      <c r="D3144">
        <v>504</v>
      </c>
      <c r="E3144" t="s">
        <v>18</v>
      </c>
      <c r="F3144" t="s">
        <v>19</v>
      </c>
      <c r="G3144">
        <v>5</v>
      </c>
      <c r="H3144">
        <v>143710325</v>
      </c>
      <c r="I3144">
        <v>143732280</v>
      </c>
      <c r="J3144">
        <v>21956</v>
      </c>
      <c r="K3144">
        <v>2</v>
      </c>
      <c r="L3144">
        <v>76800</v>
      </c>
      <c r="M3144" t="s">
        <v>25771</v>
      </c>
      <c r="N3144">
        <v>55</v>
      </c>
      <c r="O3144" t="s">
        <v>25772</v>
      </c>
      <c r="P3144" t="s">
        <v>25773</v>
      </c>
      <c r="Q3144" t="s">
        <v>25774</v>
      </c>
    </row>
    <row r="3145" spans="1:17">
      <c r="A3145" t="s">
        <v>34</v>
      </c>
      <c r="B3145">
        <v>72948098</v>
      </c>
      <c r="C3145">
        <v>72949077</v>
      </c>
      <c r="D3145">
        <v>980</v>
      </c>
      <c r="E3145" t="s">
        <v>18</v>
      </c>
      <c r="F3145" t="s">
        <v>87</v>
      </c>
      <c r="G3145">
        <v>17</v>
      </c>
      <c r="H3145">
        <v>72921188</v>
      </c>
      <c r="I3145">
        <v>72939345</v>
      </c>
      <c r="J3145">
        <v>18158</v>
      </c>
      <c r="K3145">
        <v>1</v>
      </c>
      <c r="L3145">
        <v>77889</v>
      </c>
      <c r="M3145" t="s">
        <v>7628</v>
      </c>
      <c r="N3145">
        <v>26910</v>
      </c>
      <c r="O3145" t="s">
        <v>7031</v>
      </c>
      <c r="P3145" t="s">
        <v>7032</v>
      </c>
      <c r="Q3145" t="s">
        <v>7033</v>
      </c>
    </row>
    <row r="3146" spans="1:17">
      <c r="A3146" t="s">
        <v>72</v>
      </c>
      <c r="B3146">
        <v>69039047</v>
      </c>
      <c r="C3146">
        <v>69039357</v>
      </c>
      <c r="D3146">
        <v>311</v>
      </c>
      <c r="E3146" t="s">
        <v>18</v>
      </c>
      <c r="F3146" t="s">
        <v>13393</v>
      </c>
      <c r="G3146">
        <v>3</v>
      </c>
      <c r="H3146">
        <v>69036837</v>
      </c>
      <c r="I3146">
        <v>69044715</v>
      </c>
      <c r="J3146">
        <v>7879</v>
      </c>
      <c r="K3146">
        <v>2</v>
      </c>
      <c r="L3146">
        <v>66949</v>
      </c>
      <c r="M3146" t="s">
        <v>13394</v>
      </c>
      <c r="N3146">
        <v>5358</v>
      </c>
      <c r="O3146" t="s">
        <v>7485</v>
      </c>
      <c r="P3146" t="s">
        <v>7486</v>
      </c>
      <c r="Q3146" t="s">
        <v>7487</v>
      </c>
    </row>
    <row r="3147" spans="1:17">
      <c r="A3147" t="s">
        <v>156</v>
      </c>
      <c r="B3147">
        <v>145239337</v>
      </c>
      <c r="C3147">
        <v>145240303</v>
      </c>
      <c r="D3147">
        <v>967</v>
      </c>
      <c r="E3147" t="s">
        <v>18</v>
      </c>
      <c r="F3147" t="s">
        <v>21322</v>
      </c>
      <c r="G3147">
        <v>4</v>
      </c>
      <c r="H3147">
        <v>145213463</v>
      </c>
      <c r="I3147">
        <v>145246870</v>
      </c>
      <c r="J3147">
        <v>33408</v>
      </c>
      <c r="K3147">
        <v>2</v>
      </c>
      <c r="L3147">
        <v>21938</v>
      </c>
      <c r="M3147" t="s">
        <v>20734</v>
      </c>
      <c r="N3147">
        <v>6567</v>
      </c>
      <c r="O3147" t="s">
        <v>20735</v>
      </c>
      <c r="P3147" t="s">
        <v>20736</v>
      </c>
      <c r="Q3147" t="s">
        <v>20737</v>
      </c>
    </row>
    <row r="3148" spans="1:17">
      <c r="A3148" t="s">
        <v>48</v>
      </c>
      <c r="B3148">
        <v>49065866</v>
      </c>
      <c r="C3148">
        <v>49066536</v>
      </c>
      <c r="D3148">
        <v>671</v>
      </c>
      <c r="E3148" t="s">
        <v>18</v>
      </c>
      <c r="F3148" t="s">
        <v>19</v>
      </c>
      <c r="G3148">
        <v>14</v>
      </c>
      <c r="H3148">
        <v>49013755</v>
      </c>
      <c r="I3148">
        <v>49066396</v>
      </c>
      <c r="J3148">
        <v>52642</v>
      </c>
      <c r="K3148">
        <v>2</v>
      </c>
      <c r="L3148">
        <v>105504</v>
      </c>
      <c r="M3148" t="s">
        <v>25775</v>
      </c>
      <c r="N3148">
        <v>0</v>
      </c>
      <c r="O3148" t="s">
        <v>25776</v>
      </c>
      <c r="P3148" t="s">
        <v>25777</v>
      </c>
      <c r="Q3148" t="s">
        <v>25778</v>
      </c>
    </row>
    <row r="3149" spans="1:17">
      <c r="A3149" t="s">
        <v>531</v>
      </c>
      <c r="B3149">
        <v>56755928</v>
      </c>
      <c r="C3149">
        <v>56756769</v>
      </c>
      <c r="D3149">
        <v>842</v>
      </c>
      <c r="E3149" t="s">
        <v>18</v>
      </c>
      <c r="F3149" t="s">
        <v>87</v>
      </c>
      <c r="G3149">
        <v>18</v>
      </c>
      <c r="H3149">
        <v>56728441</v>
      </c>
      <c r="I3149">
        <v>56733456</v>
      </c>
      <c r="J3149">
        <v>5016</v>
      </c>
      <c r="K3149">
        <v>1</v>
      </c>
      <c r="L3149">
        <v>16906</v>
      </c>
      <c r="M3149" t="s">
        <v>25779</v>
      </c>
      <c r="N3149">
        <v>27487</v>
      </c>
      <c r="O3149" t="s">
        <v>11019</v>
      </c>
      <c r="P3149" t="s">
        <v>11020</v>
      </c>
      <c r="Q3149" t="s">
        <v>11021</v>
      </c>
    </row>
    <row r="3150" spans="1:17">
      <c r="A3150" t="s">
        <v>531</v>
      </c>
      <c r="B3150">
        <v>60780071</v>
      </c>
      <c r="C3150">
        <v>60780510</v>
      </c>
      <c r="D3150">
        <v>440</v>
      </c>
      <c r="E3150" t="s">
        <v>18</v>
      </c>
      <c r="F3150" t="s">
        <v>87</v>
      </c>
      <c r="G3150">
        <v>18</v>
      </c>
      <c r="H3150">
        <v>60776239</v>
      </c>
      <c r="I3150">
        <v>60778545</v>
      </c>
      <c r="J3150">
        <v>2307</v>
      </c>
      <c r="K3150">
        <v>1</v>
      </c>
      <c r="L3150">
        <v>20044</v>
      </c>
      <c r="M3150" t="s">
        <v>25780</v>
      </c>
      <c r="N3150">
        <v>3832</v>
      </c>
      <c r="O3150" t="s">
        <v>11091</v>
      </c>
      <c r="P3150" t="s">
        <v>11092</v>
      </c>
      <c r="Q3150" t="s">
        <v>11093</v>
      </c>
    </row>
    <row r="3151" spans="1:17">
      <c r="A3151" t="s">
        <v>34</v>
      </c>
      <c r="B3151">
        <v>29162304</v>
      </c>
      <c r="C3151">
        <v>29162607</v>
      </c>
      <c r="D3151">
        <v>304</v>
      </c>
      <c r="E3151" t="s">
        <v>18</v>
      </c>
      <c r="F3151" t="s">
        <v>122</v>
      </c>
      <c r="G3151">
        <v>17</v>
      </c>
      <c r="H3151">
        <v>29159034</v>
      </c>
      <c r="I3151">
        <v>29159505</v>
      </c>
      <c r="J3151">
        <v>472</v>
      </c>
      <c r="K3151">
        <v>2</v>
      </c>
      <c r="L3151">
        <v>240058</v>
      </c>
      <c r="M3151" t="s">
        <v>15018</v>
      </c>
      <c r="N3151">
        <v>-2799</v>
      </c>
      <c r="O3151" t="s">
        <v>15019</v>
      </c>
      <c r="P3151" t="s">
        <v>15020</v>
      </c>
      <c r="Q3151" t="s">
        <v>15021</v>
      </c>
    </row>
    <row r="3152" spans="1:17">
      <c r="A3152" t="s">
        <v>48</v>
      </c>
      <c r="B3152">
        <v>25378158</v>
      </c>
      <c r="C3152">
        <v>25379138</v>
      </c>
      <c r="D3152">
        <v>981</v>
      </c>
      <c r="E3152" t="s">
        <v>18</v>
      </c>
      <c r="F3152" t="s">
        <v>25781</v>
      </c>
      <c r="G3152">
        <v>14</v>
      </c>
      <c r="H3152">
        <v>25459185</v>
      </c>
      <c r="I3152">
        <v>25538492</v>
      </c>
      <c r="J3152">
        <v>79308</v>
      </c>
      <c r="K3152">
        <v>1</v>
      </c>
      <c r="L3152">
        <v>328365</v>
      </c>
      <c r="M3152" t="s">
        <v>1185</v>
      </c>
      <c r="N3152">
        <v>-80047</v>
      </c>
      <c r="O3152" t="s">
        <v>1186</v>
      </c>
      <c r="P3152" t="s">
        <v>1187</v>
      </c>
      <c r="Q3152" t="s">
        <v>1188</v>
      </c>
    </row>
    <row r="3153" spans="1:17">
      <c r="A3153" t="s">
        <v>17</v>
      </c>
      <c r="B3153">
        <v>88784307</v>
      </c>
      <c r="C3153">
        <v>88784915</v>
      </c>
      <c r="D3153">
        <v>609</v>
      </c>
      <c r="E3153" t="s">
        <v>18</v>
      </c>
      <c r="F3153" t="s">
        <v>25782</v>
      </c>
      <c r="G3153">
        <v>6</v>
      </c>
      <c r="H3153">
        <v>88823130</v>
      </c>
      <c r="I3153">
        <v>88825833</v>
      </c>
      <c r="J3153">
        <v>2704</v>
      </c>
      <c r="K3153">
        <v>1</v>
      </c>
      <c r="L3153">
        <v>23945</v>
      </c>
      <c r="M3153" t="s">
        <v>16782</v>
      </c>
      <c r="N3153">
        <v>-38215</v>
      </c>
      <c r="O3153" t="s">
        <v>12346</v>
      </c>
      <c r="P3153" t="s">
        <v>12347</v>
      </c>
      <c r="Q3153" t="s">
        <v>12348</v>
      </c>
    </row>
    <row r="3154" spans="1:17">
      <c r="A3154" t="s">
        <v>156</v>
      </c>
      <c r="B3154">
        <v>143161379</v>
      </c>
      <c r="C3154">
        <v>143162667</v>
      </c>
      <c r="D3154">
        <v>1289</v>
      </c>
      <c r="E3154" t="s">
        <v>18</v>
      </c>
      <c r="F3154" t="s">
        <v>25783</v>
      </c>
      <c r="G3154">
        <v>4</v>
      </c>
      <c r="H3154">
        <v>143136100</v>
      </c>
      <c r="I3154">
        <v>143136162</v>
      </c>
      <c r="J3154">
        <v>63</v>
      </c>
      <c r="K3154">
        <v>2</v>
      </c>
      <c r="L3154">
        <v>102465618</v>
      </c>
      <c r="M3154" t="s">
        <v>25784</v>
      </c>
      <c r="N3154">
        <v>-25217</v>
      </c>
      <c r="O3154" t="s">
        <v>25785</v>
      </c>
      <c r="P3154" t="s">
        <v>25786</v>
      </c>
      <c r="Q3154" t="s">
        <v>25787</v>
      </c>
    </row>
    <row r="3155" spans="1:17">
      <c r="A3155" t="s">
        <v>43</v>
      </c>
      <c r="B3155">
        <v>57047944</v>
      </c>
      <c r="C3155">
        <v>57048419</v>
      </c>
      <c r="D3155">
        <v>476</v>
      </c>
      <c r="E3155" t="s">
        <v>18</v>
      </c>
      <c r="F3155" t="s">
        <v>19</v>
      </c>
      <c r="G3155">
        <v>19</v>
      </c>
      <c r="H3155">
        <v>57039447</v>
      </c>
      <c r="I3155">
        <v>57047238</v>
      </c>
      <c r="J3155">
        <v>7792</v>
      </c>
      <c r="K3155">
        <v>2</v>
      </c>
      <c r="L3155">
        <v>226251</v>
      </c>
      <c r="M3155" t="s">
        <v>20725</v>
      </c>
      <c r="N3155">
        <v>-706</v>
      </c>
      <c r="O3155" t="s">
        <v>6341</v>
      </c>
      <c r="P3155" t="s">
        <v>6342</v>
      </c>
      <c r="Q3155" t="s">
        <v>6343</v>
      </c>
    </row>
    <row r="3156" spans="1:17">
      <c r="A3156" t="s">
        <v>17</v>
      </c>
      <c r="B3156">
        <v>128438145</v>
      </c>
      <c r="C3156">
        <v>128439085</v>
      </c>
      <c r="D3156">
        <v>941</v>
      </c>
      <c r="E3156" t="s">
        <v>18</v>
      </c>
      <c r="F3156" t="s">
        <v>19</v>
      </c>
      <c r="G3156">
        <v>6</v>
      </c>
      <c r="H3156">
        <v>128429735</v>
      </c>
      <c r="I3156">
        <v>128438677</v>
      </c>
      <c r="J3156">
        <v>8943</v>
      </c>
      <c r="K3156">
        <v>2</v>
      </c>
      <c r="L3156">
        <v>14228</v>
      </c>
      <c r="M3156" t="s">
        <v>25788</v>
      </c>
      <c r="N3156">
        <v>0</v>
      </c>
      <c r="O3156" t="s">
        <v>25789</v>
      </c>
      <c r="P3156" t="s">
        <v>25790</v>
      </c>
      <c r="Q3156" t="s">
        <v>25791</v>
      </c>
    </row>
    <row r="3157" spans="1:17">
      <c r="A3157" t="s">
        <v>185</v>
      </c>
      <c r="B3157">
        <v>125415940</v>
      </c>
      <c r="C3157">
        <v>125416341</v>
      </c>
      <c r="D3157">
        <v>402</v>
      </c>
      <c r="E3157" t="s">
        <v>18</v>
      </c>
      <c r="F3157" t="s">
        <v>216</v>
      </c>
      <c r="G3157">
        <v>1</v>
      </c>
      <c r="H3157">
        <v>125405861</v>
      </c>
      <c r="I3157">
        <v>125408941</v>
      </c>
      <c r="J3157">
        <v>3081</v>
      </c>
      <c r="K3157">
        <v>2</v>
      </c>
      <c r="L3157">
        <v>74117</v>
      </c>
      <c r="M3157" t="s">
        <v>21067</v>
      </c>
      <c r="N3157">
        <v>-6999</v>
      </c>
      <c r="O3157" t="s">
        <v>3759</v>
      </c>
      <c r="P3157" t="s">
        <v>3760</v>
      </c>
      <c r="Q3157" t="s">
        <v>3761</v>
      </c>
    </row>
    <row r="3158" spans="1:17">
      <c r="A3158" t="s">
        <v>62</v>
      </c>
      <c r="B3158">
        <v>90054279</v>
      </c>
      <c r="C3158">
        <v>90055156</v>
      </c>
      <c r="D3158">
        <v>878</v>
      </c>
      <c r="E3158" t="s">
        <v>18</v>
      </c>
      <c r="F3158" t="s">
        <v>19</v>
      </c>
      <c r="G3158">
        <v>9</v>
      </c>
      <c r="H3158">
        <v>90054506</v>
      </c>
      <c r="I3158">
        <v>90076087</v>
      </c>
      <c r="J3158">
        <v>21582</v>
      </c>
      <c r="K3158">
        <v>1</v>
      </c>
      <c r="L3158">
        <v>13036</v>
      </c>
      <c r="M3158" t="s">
        <v>25792</v>
      </c>
      <c r="N3158">
        <v>0</v>
      </c>
      <c r="O3158" t="s">
        <v>25793</v>
      </c>
      <c r="P3158" t="s">
        <v>25794</v>
      </c>
      <c r="Q3158" t="s">
        <v>25795</v>
      </c>
    </row>
    <row r="3159" spans="1:17">
      <c r="A3159" t="s">
        <v>156</v>
      </c>
      <c r="B3159">
        <v>31963830</v>
      </c>
      <c r="C3159">
        <v>31964100</v>
      </c>
      <c r="D3159">
        <v>271</v>
      </c>
      <c r="E3159" t="s">
        <v>18</v>
      </c>
      <c r="F3159" t="s">
        <v>19</v>
      </c>
      <c r="G3159">
        <v>4</v>
      </c>
      <c r="H3159">
        <v>31964097</v>
      </c>
      <c r="I3159">
        <v>32023467</v>
      </c>
      <c r="J3159">
        <v>59371</v>
      </c>
      <c r="K3159">
        <v>1</v>
      </c>
      <c r="L3159">
        <v>26409</v>
      </c>
      <c r="M3159" t="s">
        <v>25796</v>
      </c>
      <c r="N3159">
        <v>0</v>
      </c>
      <c r="O3159" t="s">
        <v>25797</v>
      </c>
      <c r="P3159" t="s">
        <v>25798</v>
      </c>
      <c r="Q3159" t="s">
        <v>25799</v>
      </c>
    </row>
    <row r="3160" spans="1:17">
      <c r="A3160" t="s">
        <v>62</v>
      </c>
      <c r="B3160">
        <v>116116699</v>
      </c>
      <c r="C3160">
        <v>116117061</v>
      </c>
      <c r="D3160">
        <v>363</v>
      </c>
      <c r="E3160" t="s">
        <v>18</v>
      </c>
      <c r="F3160" t="s">
        <v>25445</v>
      </c>
      <c r="G3160">
        <v>9</v>
      </c>
      <c r="H3160">
        <v>116084293</v>
      </c>
      <c r="I3160">
        <v>116175265</v>
      </c>
      <c r="J3160">
        <v>90973</v>
      </c>
      <c r="K3160">
        <v>2</v>
      </c>
      <c r="L3160">
        <v>21813</v>
      </c>
      <c r="M3160" t="s">
        <v>2527</v>
      </c>
      <c r="N3160">
        <v>58204</v>
      </c>
      <c r="O3160" t="s">
        <v>2528</v>
      </c>
      <c r="P3160" t="s">
        <v>2529</v>
      </c>
      <c r="Q3160" t="s">
        <v>2530</v>
      </c>
    </row>
    <row r="3161" spans="1:17">
      <c r="A3161" t="s">
        <v>203</v>
      </c>
      <c r="B3161">
        <v>59064249</v>
      </c>
      <c r="C3161">
        <v>59065795</v>
      </c>
      <c r="D3161">
        <v>1547</v>
      </c>
      <c r="E3161" t="s">
        <v>18</v>
      </c>
      <c r="F3161" t="s">
        <v>17052</v>
      </c>
      <c r="G3161">
        <v>15</v>
      </c>
      <c r="H3161">
        <v>58941234</v>
      </c>
      <c r="I3161">
        <v>59081989</v>
      </c>
      <c r="J3161">
        <v>140756</v>
      </c>
      <c r="K3161">
        <v>2</v>
      </c>
      <c r="L3161">
        <v>211401</v>
      </c>
      <c r="M3161" t="s">
        <v>6829</v>
      </c>
      <c r="N3161">
        <v>16194</v>
      </c>
      <c r="O3161" t="s">
        <v>6830</v>
      </c>
      <c r="P3161" t="s">
        <v>6831</v>
      </c>
      <c r="Q3161" t="s">
        <v>6832</v>
      </c>
    </row>
    <row r="3162" spans="1:17">
      <c r="A3162" t="s">
        <v>62</v>
      </c>
      <c r="B3162">
        <v>44531232</v>
      </c>
      <c r="C3162">
        <v>44531559</v>
      </c>
      <c r="D3162">
        <v>328</v>
      </c>
      <c r="E3162" t="s">
        <v>18</v>
      </c>
      <c r="F3162" t="s">
        <v>25800</v>
      </c>
      <c r="G3162">
        <v>9</v>
      </c>
      <c r="H3162">
        <v>44514205</v>
      </c>
      <c r="I3162">
        <v>44526582</v>
      </c>
      <c r="J3162">
        <v>12378</v>
      </c>
      <c r="K3162">
        <v>2</v>
      </c>
      <c r="L3162">
        <v>12145</v>
      </c>
      <c r="M3162" t="s">
        <v>25801</v>
      </c>
      <c r="N3162">
        <v>-4650</v>
      </c>
      <c r="O3162" t="s">
        <v>1899</v>
      </c>
      <c r="P3162" t="s">
        <v>1900</v>
      </c>
      <c r="Q3162" t="s">
        <v>1901</v>
      </c>
    </row>
    <row r="3163" spans="1:17">
      <c r="A3163" t="s">
        <v>104</v>
      </c>
      <c r="B3163">
        <v>72183151</v>
      </c>
      <c r="C3163">
        <v>72184218</v>
      </c>
      <c r="D3163">
        <v>1068</v>
      </c>
      <c r="E3163" t="s">
        <v>18</v>
      </c>
      <c r="F3163" t="s">
        <v>473</v>
      </c>
      <c r="G3163">
        <v>8</v>
      </c>
      <c r="H3163">
        <v>72189638</v>
      </c>
      <c r="I3163">
        <v>72201527</v>
      </c>
      <c r="J3163">
        <v>11890</v>
      </c>
      <c r="K3163">
        <v>1</v>
      </c>
      <c r="L3163">
        <v>209488</v>
      </c>
      <c r="M3163" t="s">
        <v>25802</v>
      </c>
      <c r="N3163">
        <v>-5420</v>
      </c>
      <c r="O3163" t="s">
        <v>25803</v>
      </c>
      <c r="P3163" t="s">
        <v>25804</v>
      </c>
      <c r="Q3163" t="s">
        <v>25805</v>
      </c>
    </row>
    <row r="3164" spans="1:17">
      <c r="A3164" t="s">
        <v>29</v>
      </c>
      <c r="B3164">
        <v>116047729</v>
      </c>
      <c r="C3164">
        <v>116048319</v>
      </c>
      <c r="D3164">
        <v>591</v>
      </c>
      <c r="E3164" t="s">
        <v>18</v>
      </c>
      <c r="F3164" t="s">
        <v>19</v>
      </c>
      <c r="G3164">
        <v>12</v>
      </c>
      <c r="H3164">
        <v>116047764</v>
      </c>
      <c r="I3164">
        <v>116055116</v>
      </c>
      <c r="J3164">
        <v>7353</v>
      </c>
      <c r="K3164">
        <v>1</v>
      </c>
      <c r="L3164">
        <v>56220</v>
      </c>
      <c r="M3164" t="s">
        <v>25806</v>
      </c>
      <c r="N3164">
        <v>0</v>
      </c>
      <c r="O3164" t="s">
        <v>25807</v>
      </c>
      <c r="P3164" t="s">
        <v>25808</v>
      </c>
      <c r="Q3164" t="s">
        <v>25809</v>
      </c>
    </row>
    <row r="3165" spans="1:17">
      <c r="A3165" t="s">
        <v>77</v>
      </c>
      <c r="B3165">
        <v>45520294</v>
      </c>
      <c r="C3165">
        <v>45520630</v>
      </c>
      <c r="D3165">
        <v>337</v>
      </c>
      <c r="E3165" t="s">
        <v>18</v>
      </c>
      <c r="F3165" t="s">
        <v>19</v>
      </c>
      <c r="G3165">
        <v>5</v>
      </c>
      <c r="H3165">
        <v>45520295</v>
      </c>
      <c r="I3165">
        <v>45525598</v>
      </c>
      <c r="J3165">
        <v>5304</v>
      </c>
      <c r="K3165">
        <v>1</v>
      </c>
      <c r="L3165">
        <v>66999</v>
      </c>
      <c r="M3165" t="s">
        <v>25810</v>
      </c>
      <c r="N3165">
        <v>0</v>
      </c>
      <c r="O3165" t="s">
        <v>25811</v>
      </c>
      <c r="P3165" t="s">
        <v>25812</v>
      </c>
      <c r="Q3165" t="s">
        <v>25813</v>
      </c>
    </row>
    <row r="3166" spans="1:17">
      <c r="A3166" t="s">
        <v>104</v>
      </c>
      <c r="B3166">
        <v>23208234</v>
      </c>
      <c r="C3166">
        <v>23209069</v>
      </c>
      <c r="D3166">
        <v>836</v>
      </c>
      <c r="E3166" t="s">
        <v>18</v>
      </c>
      <c r="F3166" t="s">
        <v>19</v>
      </c>
      <c r="G3166">
        <v>8</v>
      </c>
      <c r="H3166">
        <v>23171265</v>
      </c>
      <c r="I3166">
        <v>23208346</v>
      </c>
      <c r="J3166">
        <v>37082</v>
      </c>
      <c r="K3166">
        <v>2</v>
      </c>
      <c r="L3166">
        <v>102247</v>
      </c>
      <c r="M3166" t="s">
        <v>25814</v>
      </c>
      <c r="N3166">
        <v>0</v>
      </c>
      <c r="O3166" t="s">
        <v>25815</v>
      </c>
      <c r="P3166" t="s">
        <v>25816</v>
      </c>
      <c r="Q3166" t="s">
        <v>25817</v>
      </c>
    </row>
    <row r="3167" spans="1:17">
      <c r="A3167" t="s">
        <v>43</v>
      </c>
      <c r="B3167">
        <v>6084632</v>
      </c>
      <c r="C3167">
        <v>6085399</v>
      </c>
      <c r="D3167">
        <v>768</v>
      </c>
      <c r="E3167" t="s">
        <v>18</v>
      </c>
      <c r="F3167" t="s">
        <v>19</v>
      </c>
      <c r="G3167">
        <v>19</v>
      </c>
      <c r="H3167">
        <v>6084983</v>
      </c>
      <c r="I3167">
        <v>6091777</v>
      </c>
      <c r="J3167">
        <v>6795</v>
      </c>
      <c r="K3167">
        <v>1</v>
      </c>
      <c r="L3167">
        <v>67849</v>
      </c>
      <c r="M3167" t="s">
        <v>25818</v>
      </c>
      <c r="N3167">
        <v>0</v>
      </c>
      <c r="O3167" t="s">
        <v>25819</v>
      </c>
      <c r="P3167" t="s">
        <v>25820</v>
      </c>
      <c r="Q3167" t="s">
        <v>25821</v>
      </c>
    </row>
    <row r="3168" spans="1:17">
      <c r="A3168" t="s">
        <v>86</v>
      </c>
      <c r="B3168">
        <v>96942625</v>
      </c>
      <c r="C3168">
        <v>96942904</v>
      </c>
      <c r="D3168">
        <v>280</v>
      </c>
      <c r="E3168" t="s">
        <v>18</v>
      </c>
      <c r="F3168" t="s">
        <v>19</v>
      </c>
      <c r="G3168">
        <v>11</v>
      </c>
      <c r="H3168">
        <v>96937825</v>
      </c>
      <c r="I3168">
        <v>96943779</v>
      </c>
      <c r="J3168">
        <v>5955</v>
      </c>
      <c r="K3168">
        <v>2</v>
      </c>
      <c r="L3168">
        <v>103711</v>
      </c>
      <c r="M3168" t="s">
        <v>25822</v>
      </c>
      <c r="N3168">
        <v>875</v>
      </c>
      <c r="O3168" t="s">
        <v>25823</v>
      </c>
      <c r="P3168" t="s">
        <v>25824</v>
      </c>
      <c r="Q3168" t="s">
        <v>25825</v>
      </c>
    </row>
    <row r="3169" spans="1:17">
      <c r="A3169" t="s">
        <v>185</v>
      </c>
      <c r="B3169">
        <v>180756928</v>
      </c>
      <c r="C3169">
        <v>180757195</v>
      </c>
      <c r="D3169">
        <v>268</v>
      </c>
      <c r="E3169" t="s">
        <v>18</v>
      </c>
      <c r="F3169" t="s">
        <v>87</v>
      </c>
      <c r="G3169">
        <v>1</v>
      </c>
      <c r="H3169">
        <v>180729857</v>
      </c>
      <c r="I3169">
        <v>180734494</v>
      </c>
      <c r="J3169">
        <v>4638</v>
      </c>
      <c r="K3169">
        <v>1</v>
      </c>
      <c r="L3169">
        <v>170760</v>
      </c>
      <c r="M3169" t="s">
        <v>10144</v>
      </c>
      <c r="N3169">
        <v>27071</v>
      </c>
      <c r="O3169" t="s">
        <v>10145</v>
      </c>
      <c r="P3169" t="s">
        <v>10146</v>
      </c>
      <c r="Q3169" t="s">
        <v>10147</v>
      </c>
    </row>
    <row r="3170" spans="1:17">
      <c r="A3170" t="s">
        <v>86</v>
      </c>
      <c r="B3170">
        <v>120378166</v>
      </c>
      <c r="C3170">
        <v>120379490</v>
      </c>
      <c r="D3170">
        <v>1325</v>
      </c>
      <c r="E3170" t="s">
        <v>18</v>
      </c>
      <c r="F3170" t="s">
        <v>19</v>
      </c>
      <c r="G3170">
        <v>11</v>
      </c>
      <c r="H3170">
        <v>120369055</v>
      </c>
      <c r="I3170">
        <v>120378735</v>
      </c>
      <c r="J3170">
        <v>9681</v>
      </c>
      <c r="K3170">
        <v>2</v>
      </c>
      <c r="L3170">
        <v>71885</v>
      </c>
      <c r="M3170" t="s">
        <v>25826</v>
      </c>
      <c r="N3170">
        <v>0</v>
      </c>
      <c r="O3170" t="s">
        <v>25827</v>
      </c>
      <c r="P3170" t="s">
        <v>25828</v>
      </c>
      <c r="Q3170" t="s">
        <v>25829</v>
      </c>
    </row>
    <row r="3171" spans="1:17">
      <c r="A3171" t="s">
        <v>24</v>
      </c>
      <c r="B3171">
        <v>122027702</v>
      </c>
      <c r="C3171">
        <v>122028274</v>
      </c>
      <c r="D3171">
        <v>573</v>
      </c>
      <c r="E3171" t="s">
        <v>18</v>
      </c>
      <c r="F3171" t="s">
        <v>19</v>
      </c>
      <c r="G3171">
        <v>2</v>
      </c>
      <c r="H3171">
        <v>122028546</v>
      </c>
      <c r="I3171">
        <v>122056598</v>
      </c>
      <c r="J3171">
        <v>28053</v>
      </c>
      <c r="K3171">
        <v>1</v>
      </c>
      <c r="L3171">
        <v>78655</v>
      </c>
      <c r="M3171" t="s">
        <v>25830</v>
      </c>
      <c r="N3171">
        <v>-272</v>
      </c>
      <c r="O3171" t="s">
        <v>25831</v>
      </c>
      <c r="P3171" t="s">
        <v>25832</v>
      </c>
      <c r="Q3171" t="s">
        <v>25833</v>
      </c>
    </row>
    <row r="3172" spans="1:17">
      <c r="A3172" t="s">
        <v>48</v>
      </c>
      <c r="B3172">
        <v>70055275</v>
      </c>
      <c r="C3172">
        <v>70057800</v>
      </c>
      <c r="D3172">
        <v>2526</v>
      </c>
      <c r="E3172" t="s">
        <v>18</v>
      </c>
      <c r="F3172" t="s">
        <v>25834</v>
      </c>
      <c r="G3172">
        <v>14</v>
      </c>
      <c r="H3172">
        <v>70077203</v>
      </c>
      <c r="I3172">
        <v>70079955</v>
      </c>
      <c r="J3172">
        <v>2753</v>
      </c>
      <c r="K3172">
        <v>1</v>
      </c>
      <c r="L3172">
        <v>13655</v>
      </c>
      <c r="M3172" t="s">
        <v>849</v>
      </c>
      <c r="N3172">
        <v>-19403</v>
      </c>
      <c r="O3172" t="s">
        <v>850</v>
      </c>
      <c r="P3172" t="s">
        <v>851</v>
      </c>
      <c r="Q3172" t="s">
        <v>852</v>
      </c>
    </row>
    <row r="3173" spans="1:17">
      <c r="A3173" t="s">
        <v>17</v>
      </c>
      <c r="B3173">
        <v>71831372</v>
      </c>
      <c r="C3173">
        <v>71832003</v>
      </c>
      <c r="D3173">
        <v>632</v>
      </c>
      <c r="E3173" t="s">
        <v>18</v>
      </c>
      <c r="F3173" t="s">
        <v>19</v>
      </c>
      <c r="G3173">
        <v>6</v>
      </c>
      <c r="H3173">
        <v>71831379</v>
      </c>
      <c r="I3173">
        <v>71855186</v>
      </c>
      <c r="J3173">
        <v>23808</v>
      </c>
      <c r="K3173">
        <v>1</v>
      </c>
      <c r="L3173">
        <v>76614</v>
      </c>
      <c r="M3173" t="s">
        <v>25835</v>
      </c>
      <c r="N3173">
        <v>0</v>
      </c>
      <c r="O3173" t="s">
        <v>25836</v>
      </c>
      <c r="P3173" t="s">
        <v>25837</v>
      </c>
      <c r="Q3173" t="s">
        <v>25838</v>
      </c>
    </row>
    <row r="3174" spans="1:17">
      <c r="A3174" t="s">
        <v>17</v>
      </c>
      <c r="B3174">
        <v>48601495</v>
      </c>
      <c r="C3174">
        <v>48602235</v>
      </c>
      <c r="D3174">
        <v>741</v>
      </c>
      <c r="E3174" t="s">
        <v>18</v>
      </c>
      <c r="F3174" t="s">
        <v>19</v>
      </c>
      <c r="G3174">
        <v>6</v>
      </c>
      <c r="H3174">
        <v>48602063</v>
      </c>
      <c r="I3174">
        <v>48623227</v>
      </c>
      <c r="J3174">
        <v>21165</v>
      </c>
      <c r="K3174">
        <v>1</v>
      </c>
      <c r="L3174">
        <v>243372</v>
      </c>
      <c r="M3174" t="s">
        <v>25839</v>
      </c>
      <c r="N3174">
        <v>0</v>
      </c>
      <c r="O3174" t="s">
        <v>25840</v>
      </c>
      <c r="P3174" t="s">
        <v>25841</v>
      </c>
      <c r="Q3174" t="s">
        <v>25842</v>
      </c>
    </row>
    <row r="3175" spans="1:17">
      <c r="A3175" t="s">
        <v>86</v>
      </c>
      <c r="B3175">
        <v>96861789</v>
      </c>
      <c r="C3175">
        <v>96862272</v>
      </c>
      <c r="D3175">
        <v>484</v>
      </c>
      <c r="E3175" t="s">
        <v>18</v>
      </c>
      <c r="F3175" t="s">
        <v>87</v>
      </c>
      <c r="G3175">
        <v>11</v>
      </c>
      <c r="H3175">
        <v>96854131</v>
      </c>
      <c r="I3175">
        <v>96861203</v>
      </c>
      <c r="J3175">
        <v>7073</v>
      </c>
      <c r="K3175">
        <v>1</v>
      </c>
      <c r="L3175">
        <v>56358</v>
      </c>
      <c r="M3175" t="s">
        <v>25843</v>
      </c>
      <c r="N3175">
        <v>7658</v>
      </c>
      <c r="O3175" t="s">
        <v>25844</v>
      </c>
      <c r="P3175" t="s">
        <v>25845</v>
      </c>
      <c r="Q3175" t="s">
        <v>25846</v>
      </c>
    </row>
    <row r="3176" spans="1:17">
      <c r="A3176" t="s">
        <v>77</v>
      </c>
      <c r="B3176">
        <v>140567105</v>
      </c>
      <c r="C3176">
        <v>140567802</v>
      </c>
      <c r="D3176">
        <v>698</v>
      </c>
      <c r="E3176" t="s">
        <v>18</v>
      </c>
      <c r="F3176" t="s">
        <v>122</v>
      </c>
      <c r="G3176">
        <v>5</v>
      </c>
      <c r="H3176">
        <v>140563119</v>
      </c>
      <c r="I3176">
        <v>140565071</v>
      </c>
      <c r="J3176">
        <v>1953</v>
      </c>
      <c r="K3176">
        <v>2</v>
      </c>
      <c r="L3176">
        <v>77998</v>
      </c>
      <c r="M3176" t="s">
        <v>20888</v>
      </c>
      <c r="N3176">
        <v>-2034</v>
      </c>
      <c r="O3176" t="s">
        <v>20889</v>
      </c>
      <c r="P3176" t="s">
        <v>20890</v>
      </c>
      <c r="Q3176" t="s">
        <v>20891</v>
      </c>
    </row>
    <row r="3177" spans="1:17">
      <c r="A3177" t="s">
        <v>86</v>
      </c>
      <c r="B3177">
        <v>21179229</v>
      </c>
      <c r="C3177">
        <v>21180206</v>
      </c>
      <c r="D3177">
        <v>978</v>
      </c>
      <c r="E3177" t="s">
        <v>18</v>
      </c>
      <c r="F3177" t="s">
        <v>87</v>
      </c>
      <c r="G3177">
        <v>11</v>
      </c>
      <c r="H3177">
        <v>21135469</v>
      </c>
      <c r="I3177">
        <v>21150323</v>
      </c>
      <c r="J3177">
        <v>14855</v>
      </c>
      <c r="K3177">
        <v>1</v>
      </c>
      <c r="L3177">
        <v>67245</v>
      </c>
      <c r="M3177" t="s">
        <v>7911</v>
      </c>
      <c r="N3177">
        <v>43760</v>
      </c>
      <c r="O3177" t="s">
        <v>7540</v>
      </c>
      <c r="P3177" t="s">
        <v>7541</v>
      </c>
      <c r="Q3177" t="s">
        <v>7542</v>
      </c>
    </row>
    <row r="3178" spans="1:17">
      <c r="A3178" t="s">
        <v>48</v>
      </c>
      <c r="B3178">
        <v>20723089</v>
      </c>
      <c r="C3178">
        <v>20723359</v>
      </c>
      <c r="D3178">
        <v>271</v>
      </c>
      <c r="E3178" t="s">
        <v>18</v>
      </c>
      <c r="F3178" t="s">
        <v>67</v>
      </c>
      <c r="G3178">
        <v>14</v>
      </c>
      <c r="H3178">
        <v>20721611</v>
      </c>
      <c r="I3178">
        <v>20723619</v>
      </c>
      <c r="J3178">
        <v>2009</v>
      </c>
      <c r="K3178">
        <v>1</v>
      </c>
      <c r="L3178">
        <v>268721</v>
      </c>
      <c r="M3178" t="s">
        <v>25847</v>
      </c>
      <c r="N3178">
        <v>1478</v>
      </c>
      <c r="O3178" t="s">
        <v>25848</v>
      </c>
      <c r="P3178" t="s">
        <v>25849</v>
      </c>
      <c r="Q3178" t="s">
        <v>25850</v>
      </c>
    </row>
    <row r="3179" spans="1:17">
      <c r="A3179" t="s">
        <v>17</v>
      </c>
      <c r="B3179">
        <v>90604410</v>
      </c>
      <c r="C3179">
        <v>90604767</v>
      </c>
      <c r="D3179">
        <v>358</v>
      </c>
      <c r="E3179" t="s">
        <v>18</v>
      </c>
      <c r="F3179" t="s">
        <v>19</v>
      </c>
      <c r="G3179">
        <v>6</v>
      </c>
      <c r="H3179">
        <v>90604725</v>
      </c>
      <c r="I3179">
        <v>90646412</v>
      </c>
      <c r="J3179">
        <v>41688</v>
      </c>
      <c r="K3179">
        <v>1</v>
      </c>
      <c r="L3179">
        <v>71699</v>
      </c>
      <c r="M3179" t="s">
        <v>25851</v>
      </c>
      <c r="N3179">
        <v>0</v>
      </c>
      <c r="O3179" t="s">
        <v>25852</v>
      </c>
      <c r="P3179" t="s">
        <v>25853</v>
      </c>
      <c r="Q3179" t="s">
        <v>25854</v>
      </c>
    </row>
    <row r="3180" spans="1:17">
      <c r="A3180" t="s">
        <v>86</v>
      </c>
      <c r="B3180">
        <v>115639765</v>
      </c>
      <c r="C3180">
        <v>115640216</v>
      </c>
      <c r="D3180">
        <v>452</v>
      </c>
      <c r="E3180" t="s">
        <v>18</v>
      </c>
      <c r="F3180" t="s">
        <v>87</v>
      </c>
      <c r="G3180">
        <v>11</v>
      </c>
      <c r="H3180">
        <v>115614184</v>
      </c>
      <c r="I3180">
        <v>115628295</v>
      </c>
      <c r="J3180">
        <v>14112</v>
      </c>
      <c r="K3180">
        <v>2</v>
      </c>
      <c r="L3180">
        <v>67283</v>
      </c>
      <c r="M3180" t="s">
        <v>12069</v>
      </c>
      <c r="N3180">
        <v>-11470</v>
      </c>
      <c r="O3180" t="s">
        <v>12070</v>
      </c>
      <c r="P3180" t="s">
        <v>12071</v>
      </c>
      <c r="Q3180" t="s">
        <v>12072</v>
      </c>
    </row>
    <row r="3181" spans="1:17">
      <c r="A3181" t="s">
        <v>62</v>
      </c>
      <c r="B3181">
        <v>61678740</v>
      </c>
      <c r="C3181">
        <v>61681108</v>
      </c>
      <c r="D3181">
        <v>2369</v>
      </c>
      <c r="E3181" t="s">
        <v>18</v>
      </c>
      <c r="F3181" t="s">
        <v>87</v>
      </c>
      <c r="G3181">
        <v>9</v>
      </c>
      <c r="H3181">
        <v>61913284</v>
      </c>
      <c r="I3181">
        <v>61914542</v>
      </c>
      <c r="J3181">
        <v>1259</v>
      </c>
      <c r="K3181">
        <v>2</v>
      </c>
      <c r="L3181">
        <v>56040</v>
      </c>
      <c r="M3181" t="s">
        <v>9996</v>
      </c>
      <c r="N3181">
        <v>233434</v>
      </c>
      <c r="O3181" t="s">
        <v>9997</v>
      </c>
      <c r="P3181" t="s">
        <v>9998</v>
      </c>
      <c r="Q3181" t="s">
        <v>9999</v>
      </c>
    </row>
    <row r="3182" spans="1:17">
      <c r="A3182" t="s">
        <v>351</v>
      </c>
      <c r="B3182">
        <v>32519998</v>
      </c>
      <c r="C3182">
        <v>32521205</v>
      </c>
      <c r="D3182">
        <v>1208</v>
      </c>
      <c r="E3182" t="s">
        <v>18</v>
      </c>
      <c r="F3182" t="s">
        <v>25855</v>
      </c>
      <c r="G3182">
        <v>16</v>
      </c>
      <c r="H3182">
        <v>32499611</v>
      </c>
      <c r="I3182">
        <v>32561966</v>
      </c>
      <c r="J3182">
        <v>62356</v>
      </c>
      <c r="K3182">
        <v>1</v>
      </c>
      <c r="L3182">
        <v>245308</v>
      </c>
      <c r="M3182" t="s">
        <v>25856</v>
      </c>
      <c r="N3182">
        <v>20387</v>
      </c>
      <c r="O3182" t="s">
        <v>25857</v>
      </c>
      <c r="P3182" t="s">
        <v>25858</v>
      </c>
      <c r="Q3182" t="s">
        <v>25859</v>
      </c>
    </row>
    <row r="3183" spans="1:17">
      <c r="A3183" t="s">
        <v>34</v>
      </c>
      <c r="B3183">
        <v>28232822</v>
      </c>
      <c r="C3183">
        <v>28233302</v>
      </c>
      <c r="D3183">
        <v>481</v>
      </c>
      <c r="E3183" t="s">
        <v>18</v>
      </c>
      <c r="F3183" t="s">
        <v>19</v>
      </c>
      <c r="G3183">
        <v>17</v>
      </c>
      <c r="H3183">
        <v>28232807</v>
      </c>
      <c r="I3183">
        <v>28299939</v>
      </c>
      <c r="J3183">
        <v>67133</v>
      </c>
      <c r="K3183">
        <v>1</v>
      </c>
      <c r="L3183">
        <v>19015</v>
      </c>
      <c r="M3183" t="s">
        <v>25860</v>
      </c>
      <c r="N3183">
        <v>15</v>
      </c>
      <c r="O3183" t="s">
        <v>3446</v>
      </c>
      <c r="P3183" t="s">
        <v>3447</v>
      </c>
      <c r="Q3183" t="s">
        <v>3448</v>
      </c>
    </row>
    <row r="3184" spans="1:17">
      <c r="A3184" t="s">
        <v>34</v>
      </c>
      <c r="B3184">
        <v>29551863</v>
      </c>
      <c r="C3184">
        <v>29552213</v>
      </c>
      <c r="D3184">
        <v>351</v>
      </c>
      <c r="E3184" t="s">
        <v>18</v>
      </c>
      <c r="F3184" t="s">
        <v>19</v>
      </c>
      <c r="G3184">
        <v>17</v>
      </c>
      <c r="H3184">
        <v>29526027</v>
      </c>
      <c r="I3184">
        <v>29552385</v>
      </c>
      <c r="J3184">
        <v>26359</v>
      </c>
      <c r="K3184">
        <v>2</v>
      </c>
      <c r="L3184">
        <v>71138</v>
      </c>
      <c r="M3184" t="s">
        <v>25861</v>
      </c>
      <c r="N3184">
        <v>172</v>
      </c>
      <c r="O3184" t="s">
        <v>25862</v>
      </c>
      <c r="P3184" t="s">
        <v>25863</v>
      </c>
      <c r="Q3184" t="s">
        <v>25864</v>
      </c>
    </row>
    <row r="3185" spans="1:17">
      <c r="A3185" t="s">
        <v>86</v>
      </c>
      <c r="B3185">
        <v>46054834</v>
      </c>
      <c r="C3185">
        <v>46056529</v>
      </c>
      <c r="D3185">
        <v>1696</v>
      </c>
      <c r="E3185" t="s">
        <v>18</v>
      </c>
      <c r="F3185" t="s">
        <v>19</v>
      </c>
      <c r="G3185">
        <v>11</v>
      </c>
      <c r="H3185">
        <v>46055992</v>
      </c>
      <c r="I3185">
        <v>46147343</v>
      </c>
      <c r="J3185">
        <v>91352</v>
      </c>
      <c r="K3185">
        <v>1</v>
      </c>
      <c r="L3185">
        <v>11492</v>
      </c>
      <c r="M3185" t="s">
        <v>25865</v>
      </c>
      <c r="N3185">
        <v>0</v>
      </c>
      <c r="O3185" t="s">
        <v>19964</v>
      </c>
      <c r="P3185" t="s">
        <v>19965</v>
      </c>
      <c r="Q3185" t="s">
        <v>19966</v>
      </c>
    </row>
    <row r="3186" spans="1:17">
      <c r="A3186" t="s">
        <v>62</v>
      </c>
      <c r="B3186">
        <v>65533455</v>
      </c>
      <c r="C3186">
        <v>65534168</v>
      </c>
      <c r="D3186">
        <v>714</v>
      </c>
      <c r="E3186" t="s">
        <v>18</v>
      </c>
      <c r="F3186" t="s">
        <v>87</v>
      </c>
      <c r="G3186">
        <v>9</v>
      </c>
      <c r="H3186">
        <v>65557002</v>
      </c>
      <c r="I3186">
        <v>65562164</v>
      </c>
      <c r="J3186">
        <v>5163</v>
      </c>
      <c r="K3186">
        <v>2</v>
      </c>
      <c r="L3186">
        <v>102595</v>
      </c>
      <c r="M3186" t="s">
        <v>3231</v>
      </c>
      <c r="N3186">
        <v>27996</v>
      </c>
      <c r="O3186" t="s">
        <v>3232</v>
      </c>
      <c r="P3186" t="s">
        <v>3233</v>
      </c>
      <c r="Q3186" t="s">
        <v>3234</v>
      </c>
    </row>
    <row r="3187" spans="1:17">
      <c r="A3187" t="s">
        <v>48</v>
      </c>
      <c r="B3187">
        <v>54209560</v>
      </c>
      <c r="C3187">
        <v>54212993</v>
      </c>
      <c r="D3187">
        <v>3434</v>
      </c>
      <c r="E3187" t="s">
        <v>18</v>
      </c>
      <c r="F3187" t="s">
        <v>25866</v>
      </c>
      <c r="G3187">
        <v>14</v>
      </c>
      <c r="H3187">
        <v>54239661</v>
      </c>
      <c r="I3187">
        <v>54253914</v>
      </c>
      <c r="J3187">
        <v>14254</v>
      </c>
      <c r="K3187">
        <v>2</v>
      </c>
      <c r="L3187">
        <v>13135</v>
      </c>
      <c r="M3187" t="s">
        <v>2051</v>
      </c>
      <c r="N3187">
        <v>40921</v>
      </c>
      <c r="O3187" t="s">
        <v>2052</v>
      </c>
      <c r="P3187" t="s">
        <v>2053</v>
      </c>
      <c r="Q3187" t="s">
        <v>2054</v>
      </c>
    </row>
    <row r="3188" spans="1:17">
      <c r="A3188" t="s">
        <v>29</v>
      </c>
      <c r="B3188">
        <v>79623688</v>
      </c>
      <c r="C3188">
        <v>79624786</v>
      </c>
      <c r="D3188">
        <v>1099</v>
      </c>
      <c r="E3188" t="s">
        <v>18</v>
      </c>
      <c r="F3188" t="s">
        <v>8073</v>
      </c>
      <c r="G3188">
        <v>12</v>
      </c>
      <c r="H3188">
        <v>79327353</v>
      </c>
      <c r="I3188">
        <v>79701856</v>
      </c>
      <c r="J3188">
        <v>374504</v>
      </c>
      <c r="K3188">
        <v>1</v>
      </c>
      <c r="L3188">
        <v>19363</v>
      </c>
      <c r="M3188" t="s">
        <v>14836</v>
      </c>
      <c r="N3188">
        <v>296335</v>
      </c>
      <c r="O3188" t="s">
        <v>14837</v>
      </c>
      <c r="P3188" t="s">
        <v>14838</v>
      </c>
      <c r="Q3188" t="s">
        <v>14839</v>
      </c>
    </row>
    <row r="3189" spans="1:17">
      <c r="A3189" t="s">
        <v>34</v>
      </c>
      <c r="B3189">
        <v>24163286</v>
      </c>
      <c r="C3189">
        <v>24163702</v>
      </c>
      <c r="D3189">
        <v>417</v>
      </c>
      <c r="E3189" t="s">
        <v>18</v>
      </c>
      <c r="F3189" t="s">
        <v>19</v>
      </c>
      <c r="G3189">
        <v>17</v>
      </c>
      <c r="H3189">
        <v>24155833</v>
      </c>
      <c r="I3189">
        <v>24163664</v>
      </c>
      <c r="J3189">
        <v>7832</v>
      </c>
      <c r="K3189">
        <v>2</v>
      </c>
      <c r="L3189">
        <v>245847</v>
      </c>
      <c r="M3189" t="s">
        <v>25867</v>
      </c>
      <c r="N3189">
        <v>0</v>
      </c>
      <c r="O3189" t="s">
        <v>23531</v>
      </c>
      <c r="P3189" t="s">
        <v>23532</v>
      </c>
      <c r="Q3189" t="s">
        <v>23533</v>
      </c>
    </row>
    <row r="3190" spans="1:17">
      <c r="A3190" t="s">
        <v>24</v>
      </c>
      <c r="B3190">
        <v>158701819</v>
      </c>
      <c r="C3190">
        <v>158702203</v>
      </c>
      <c r="D3190">
        <v>385</v>
      </c>
      <c r="E3190" t="s">
        <v>18</v>
      </c>
      <c r="F3190" t="s">
        <v>19958</v>
      </c>
      <c r="G3190">
        <v>2</v>
      </c>
      <c r="H3190">
        <v>158696135</v>
      </c>
      <c r="I3190">
        <v>158766334</v>
      </c>
      <c r="J3190">
        <v>70200</v>
      </c>
      <c r="K3190">
        <v>1</v>
      </c>
      <c r="L3190">
        <v>228852</v>
      </c>
      <c r="M3190" t="s">
        <v>19959</v>
      </c>
      <c r="N3190">
        <v>5684</v>
      </c>
      <c r="O3190" t="s">
        <v>19960</v>
      </c>
      <c r="P3190" t="s">
        <v>19961</v>
      </c>
      <c r="Q3190" t="s">
        <v>19962</v>
      </c>
    </row>
    <row r="3191" spans="1:17">
      <c r="A3191" t="s">
        <v>351</v>
      </c>
      <c r="B3191">
        <v>91666075</v>
      </c>
      <c r="C3191">
        <v>91666432</v>
      </c>
      <c r="D3191">
        <v>358</v>
      </c>
      <c r="E3191" t="s">
        <v>18</v>
      </c>
      <c r="F3191" t="s">
        <v>67</v>
      </c>
      <c r="G3191">
        <v>16</v>
      </c>
      <c r="H3191">
        <v>91664220</v>
      </c>
      <c r="I3191">
        <v>91672141</v>
      </c>
      <c r="J3191">
        <v>7922</v>
      </c>
      <c r="K3191">
        <v>1</v>
      </c>
      <c r="L3191">
        <v>20658</v>
      </c>
      <c r="M3191" t="s">
        <v>25868</v>
      </c>
      <c r="N3191">
        <v>1855</v>
      </c>
      <c r="O3191" t="s">
        <v>11255</v>
      </c>
      <c r="P3191" t="s">
        <v>11256</v>
      </c>
      <c r="Q3191" t="s">
        <v>11257</v>
      </c>
    </row>
    <row r="3192" spans="1:17">
      <c r="A3192" t="s">
        <v>62</v>
      </c>
      <c r="B3192">
        <v>75434214</v>
      </c>
      <c r="C3192">
        <v>75434502</v>
      </c>
      <c r="D3192">
        <v>289</v>
      </c>
      <c r="E3192" t="s">
        <v>18</v>
      </c>
      <c r="F3192" t="s">
        <v>87</v>
      </c>
      <c r="G3192">
        <v>9</v>
      </c>
      <c r="H3192">
        <v>75441524</v>
      </c>
      <c r="I3192">
        <v>75466432</v>
      </c>
      <c r="J3192">
        <v>24909</v>
      </c>
      <c r="K3192">
        <v>1</v>
      </c>
      <c r="L3192">
        <v>235497</v>
      </c>
      <c r="M3192" t="s">
        <v>25869</v>
      </c>
      <c r="N3192">
        <v>-7022</v>
      </c>
      <c r="O3192" t="s">
        <v>25870</v>
      </c>
      <c r="P3192" t="s">
        <v>25871</v>
      </c>
      <c r="Q3192" t="s">
        <v>25872</v>
      </c>
    </row>
    <row r="3193" spans="1:17">
      <c r="A3193" t="s">
        <v>104</v>
      </c>
      <c r="B3193">
        <v>94354340</v>
      </c>
      <c r="C3193">
        <v>94355152</v>
      </c>
      <c r="D3193">
        <v>813</v>
      </c>
      <c r="E3193" t="s">
        <v>18</v>
      </c>
      <c r="F3193" t="s">
        <v>67</v>
      </c>
      <c r="G3193">
        <v>8</v>
      </c>
      <c r="H3193">
        <v>94356311</v>
      </c>
      <c r="I3193">
        <v>94359587</v>
      </c>
      <c r="J3193">
        <v>3277</v>
      </c>
      <c r="K3193">
        <v>1</v>
      </c>
      <c r="L3193">
        <v>20497</v>
      </c>
      <c r="M3193" t="s">
        <v>7525</v>
      </c>
      <c r="N3193">
        <v>-1159</v>
      </c>
      <c r="O3193" t="s">
        <v>7526</v>
      </c>
      <c r="P3193" t="s">
        <v>7527</v>
      </c>
      <c r="Q3193" t="s">
        <v>7528</v>
      </c>
    </row>
    <row r="3194" spans="1:17">
      <c r="A3194" t="s">
        <v>86</v>
      </c>
      <c r="B3194">
        <v>22511972</v>
      </c>
      <c r="C3194">
        <v>22512777</v>
      </c>
      <c r="D3194">
        <v>806</v>
      </c>
      <c r="E3194" t="s">
        <v>18</v>
      </c>
      <c r="F3194" t="s">
        <v>19</v>
      </c>
      <c r="G3194">
        <v>11</v>
      </c>
      <c r="H3194">
        <v>22512088</v>
      </c>
      <c r="I3194">
        <v>22519234</v>
      </c>
      <c r="J3194">
        <v>7147</v>
      </c>
      <c r="K3194">
        <v>1</v>
      </c>
      <c r="L3194">
        <v>103765</v>
      </c>
      <c r="M3194" t="s">
        <v>25873</v>
      </c>
      <c r="N3194">
        <v>0</v>
      </c>
      <c r="O3194" t="s">
        <v>25874</v>
      </c>
      <c r="P3194" t="s">
        <v>25875</v>
      </c>
      <c r="Q3194" t="s">
        <v>25876</v>
      </c>
    </row>
    <row r="3195" spans="1:17">
      <c r="A3195" t="s">
        <v>86</v>
      </c>
      <c r="B3195">
        <v>121672696</v>
      </c>
      <c r="C3195">
        <v>121673142</v>
      </c>
      <c r="D3195">
        <v>447</v>
      </c>
      <c r="E3195" t="s">
        <v>18</v>
      </c>
      <c r="F3195" t="s">
        <v>19</v>
      </c>
      <c r="G3195">
        <v>11</v>
      </c>
      <c r="H3195">
        <v>121616197</v>
      </c>
      <c r="I3195">
        <v>121673153</v>
      </c>
      <c r="J3195">
        <v>56957</v>
      </c>
      <c r="K3195">
        <v>2</v>
      </c>
      <c r="L3195">
        <v>210004</v>
      </c>
      <c r="M3195" t="s">
        <v>25877</v>
      </c>
      <c r="N3195">
        <v>11</v>
      </c>
      <c r="O3195" t="s">
        <v>25878</v>
      </c>
      <c r="P3195" t="s">
        <v>25879</v>
      </c>
      <c r="Q3195" t="s">
        <v>25880</v>
      </c>
    </row>
    <row r="3196" spans="1:17">
      <c r="A3196" t="s">
        <v>203</v>
      </c>
      <c r="B3196">
        <v>98891789</v>
      </c>
      <c r="C3196">
        <v>98892126</v>
      </c>
      <c r="D3196">
        <v>338</v>
      </c>
      <c r="E3196" t="s">
        <v>18</v>
      </c>
      <c r="F3196" t="s">
        <v>67</v>
      </c>
      <c r="G3196">
        <v>15</v>
      </c>
      <c r="H3196">
        <v>98877778</v>
      </c>
      <c r="I3196">
        <v>98893908</v>
      </c>
      <c r="J3196">
        <v>16131</v>
      </c>
      <c r="K3196">
        <v>2</v>
      </c>
      <c r="L3196">
        <v>69159</v>
      </c>
      <c r="M3196" t="s">
        <v>25881</v>
      </c>
      <c r="N3196">
        <v>1782</v>
      </c>
      <c r="O3196" t="s">
        <v>24437</v>
      </c>
      <c r="P3196" t="s">
        <v>24438</v>
      </c>
      <c r="Q3196" t="s">
        <v>24439</v>
      </c>
    </row>
    <row r="3197" spans="1:17">
      <c r="A3197" t="s">
        <v>43</v>
      </c>
      <c r="B3197">
        <v>3929585</v>
      </c>
      <c r="C3197">
        <v>3929886</v>
      </c>
      <c r="D3197">
        <v>302</v>
      </c>
      <c r="E3197" t="s">
        <v>18</v>
      </c>
      <c r="F3197" t="s">
        <v>19</v>
      </c>
      <c r="G3197">
        <v>19</v>
      </c>
      <c r="H3197">
        <v>3913493</v>
      </c>
      <c r="I3197">
        <v>3929761</v>
      </c>
      <c r="J3197">
        <v>16269</v>
      </c>
      <c r="K3197">
        <v>2</v>
      </c>
      <c r="L3197">
        <v>67689</v>
      </c>
      <c r="M3197" t="s">
        <v>25699</v>
      </c>
      <c r="N3197">
        <v>0</v>
      </c>
      <c r="O3197" t="s">
        <v>25700</v>
      </c>
      <c r="P3197" t="s">
        <v>25701</v>
      </c>
      <c r="Q3197" t="s">
        <v>25702</v>
      </c>
    </row>
    <row r="3198" spans="1:17">
      <c r="A3198" t="s">
        <v>203</v>
      </c>
      <c r="B3198">
        <v>78447948</v>
      </c>
      <c r="C3198">
        <v>78448621</v>
      </c>
      <c r="D3198">
        <v>674</v>
      </c>
      <c r="E3198" t="s">
        <v>18</v>
      </c>
      <c r="F3198" t="s">
        <v>25882</v>
      </c>
      <c r="G3198">
        <v>15</v>
      </c>
      <c r="H3198">
        <v>78443783</v>
      </c>
      <c r="I3198">
        <v>78444379</v>
      </c>
      <c r="J3198">
        <v>597</v>
      </c>
      <c r="K3198">
        <v>2</v>
      </c>
      <c r="L3198">
        <v>71753</v>
      </c>
      <c r="M3198" t="s">
        <v>25883</v>
      </c>
      <c r="N3198">
        <v>-3569</v>
      </c>
      <c r="O3198" t="s">
        <v>25884</v>
      </c>
      <c r="P3198" t="s">
        <v>25885</v>
      </c>
      <c r="Q3198" t="s">
        <v>25886</v>
      </c>
    </row>
    <row r="3199" spans="1:17">
      <c r="A3199" t="s">
        <v>24</v>
      </c>
      <c r="B3199">
        <v>144227931</v>
      </c>
      <c r="C3199">
        <v>144228332</v>
      </c>
      <c r="D3199">
        <v>402</v>
      </c>
      <c r="E3199" t="s">
        <v>18</v>
      </c>
      <c r="F3199" t="s">
        <v>87</v>
      </c>
      <c r="G3199">
        <v>2</v>
      </c>
      <c r="H3199">
        <v>144173753</v>
      </c>
      <c r="I3199">
        <v>144207990</v>
      </c>
      <c r="J3199">
        <v>34238</v>
      </c>
      <c r="K3199">
        <v>2</v>
      </c>
      <c r="L3199">
        <v>433481</v>
      </c>
      <c r="M3199" t="s">
        <v>25887</v>
      </c>
      <c r="N3199">
        <v>-19941</v>
      </c>
      <c r="O3199" t="s">
        <v>23389</v>
      </c>
      <c r="P3199" t="s">
        <v>23390</v>
      </c>
      <c r="Q3199" t="s">
        <v>23391</v>
      </c>
    </row>
    <row r="3200" spans="1:17">
      <c r="A3200" t="s">
        <v>29</v>
      </c>
      <c r="B3200">
        <v>104751769</v>
      </c>
      <c r="C3200">
        <v>104752627</v>
      </c>
      <c r="D3200">
        <v>859</v>
      </c>
      <c r="E3200" t="s">
        <v>18</v>
      </c>
      <c r="F3200" t="s">
        <v>19</v>
      </c>
      <c r="G3200">
        <v>12</v>
      </c>
      <c r="H3200">
        <v>104687742</v>
      </c>
      <c r="I3200">
        <v>104751952</v>
      </c>
      <c r="J3200">
        <v>64211</v>
      </c>
      <c r="K3200">
        <v>2</v>
      </c>
      <c r="L3200">
        <v>192119</v>
      </c>
      <c r="M3200" t="s">
        <v>25888</v>
      </c>
      <c r="N3200">
        <v>0</v>
      </c>
      <c r="O3200" t="s">
        <v>25889</v>
      </c>
      <c r="P3200" t="s">
        <v>25890</v>
      </c>
      <c r="Q3200" t="s">
        <v>25891</v>
      </c>
    </row>
    <row r="3201" spans="1:17">
      <c r="A3201" t="s">
        <v>156</v>
      </c>
      <c r="B3201">
        <v>149647857</v>
      </c>
      <c r="C3201">
        <v>149648783</v>
      </c>
      <c r="D3201">
        <v>927</v>
      </c>
      <c r="E3201" t="s">
        <v>18</v>
      </c>
      <c r="F3201" t="s">
        <v>473</v>
      </c>
      <c r="G3201">
        <v>4</v>
      </c>
      <c r="H3201">
        <v>149655504</v>
      </c>
      <c r="I3201">
        <v>149655567</v>
      </c>
      <c r="J3201">
        <v>64</v>
      </c>
      <c r="K3201">
        <v>2</v>
      </c>
      <c r="L3201">
        <v>102465983</v>
      </c>
      <c r="M3201" t="s">
        <v>25402</v>
      </c>
      <c r="N3201">
        <v>6784</v>
      </c>
      <c r="O3201" t="s">
        <v>25403</v>
      </c>
      <c r="P3201" t="s">
        <v>25404</v>
      </c>
      <c r="Q3201" t="s">
        <v>25405</v>
      </c>
    </row>
    <row r="3202" spans="1:17">
      <c r="A3202" t="s">
        <v>29</v>
      </c>
      <c r="B3202">
        <v>102627602</v>
      </c>
      <c r="C3202">
        <v>102628212</v>
      </c>
      <c r="D3202">
        <v>611</v>
      </c>
      <c r="E3202" t="s">
        <v>18</v>
      </c>
      <c r="F3202" t="s">
        <v>6565</v>
      </c>
      <c r="G3202">
        <v>12</v>
      </c>
      <c r="H3202">
        <v>102587909</v>
      </c>
      <c r="I3202">
        <v>102640934</v>
      </c>
      <c r="J3202">
        <v>53026</v>
      </c>
      <c r="K3202">
        <v>2</v>
      </c>
      <c r="L3202">
        <v>217837</v>
      </c>
      <c r="M3202" t="s">
        <v>6566</v>
      </c>
      <c r="N3202">
        <v>12722</v>
      </c>
      <c r="O3202" t="s">
        <v>6567</v>
      </c>
      <c r="P3202" t="s">
        <v>6568</v>
      </c>
      <c r="Q3202" t="s">
        <v>6569</v>
      </c>
    </row>
    <row r="3203" spans="1:17">
      <c r="A3203" t="s">
        <v>147</v>
      </c>
      <c r="B3203">
        <v>48435400</v>
      </c>
      <c r="C3203">
        <v>48435903</v>
      </c>
      <c r="D3203">
        <v>504</v>
      </c>
      <c r="E3203" t="s">
        <v>18</v>
      </c>
      <c r="F3203" t="s">
        <v>25892</v>
      </c>
      <c r="G3203">
        <v>20</v>
      </c>
      <c r="H3203">
        <v>48411046</v>
      </c>
      <c r="I3203">
        <v>48454169</v>
      </c>
      <c r="J3203">
        <v>43124</v>
      </c>
      <c r="K3203">
        <v>2</v>
      </c>
      <c r="L3203">
        <v>56501</v>
      </c>
      <c r="M3203" t="s">
        <v>19933</v>
      </c>
      <c r="N3203">
        <v>18266</v>
      </c>
      <c r="O3203" t="s">
        <v>19934</v>
      </c>
      <c r="P3203" t="s">
        <v>19935</v>
      </c>
      <c r="Q3203" t="s">
        <v>19936</v>
      </c>
    </row>
    <row r="3204" spans="1:17">
      <c r="A3204" t="s">
        <v>24</v>
      </c>
      <c r="B3204">
        <v>181496338</v>
      </c>
      <c r="C3204">
        <v>181497327</v>
      </c>
      <c r="D3204">
        <v>990</v>
      </c>
      <c r="E3204" t="s">
        <v>18</v>
      </c>
      <c r="F3204" t="s">
        <v>19</v>
      </c>
      <c r="G3204">
        <v>2</v>
      </c>
      <c r="H3204">
        <v>181497142</v>
      </c>
      <c r="I3204">
        <v>181515115</v>
      </c>
      <c r="J3204">
        <v>17974</v>
      </c>
      <c r="K3204">
        <v>1</v>
      </c>
      <c r="L3204">
        <v>66314</v>
      </c>
      <c r="M3204" t="s">
        <v>25893</v>
      </c>
      <c r="N3204">
        <v>0</v>
      </c>
      <c r="O3204" t="s">
        <v>25894</v>
      </c>
      <c r="P3204" t="s">
        <v>25895</v>
      </c>
      <c r="Q3204" t="s">
        <v>25896</v>
      </c>
    </row>
    <row r="3205" spans="1:17">
      <c r="A3205" t="s">
        <v>57</v>
      </c>
      <c r="B3205">
        <v>63931094</v>
      </c>
      <c r="C3205">
        <v>63931387</v>
      </c>
      <c r="D3205">
        <v>294</v>
      </c>
      <c r="E3205" t="s">
        <v>18</v>
      </c>
      <c r="F3205" t="s">
        <v>8851</v>
      </c>
      <c r="G3205">
        <v>7</v>
      </c>
      <c r="H3205">
        <v>63891383</v>
      </c>
      <c r="I3205">
        <v>63936301</v>
      </c>
      <c r="J3205">
        <v>44919</v>
      </c>
      <c r="K3205">
        <v>2</v>
      </c>
      <c r="L3205">
        <v>50794</v>
      </c>
      <c r="M3205" t="s">
        <v>2253</v>
      </c>
      <c r="N3205">
        <v>4914</v>
      </c>
      <c r="O3205" t="s">
        <v>2254</v>
      </c>
      <c r="P3205" t="s">
        <v>2255</v>
      </c>
      <c r="Q3205" t="s">
        <v>2256</v>
      </c>
    </row>
    <row r="3206" spans="1:17">
      <c r="A3206" t="s">
        <v>57</v>
      </c>
      <c r="B3206">
        <v>30090985</v>
      </c>
      <c r="C3206">
        <v>30091329</v>
      </c>
      <c r="D3206">
        <v>345</v>
      </c>
      <c r="E3206" t="s">
        <v>18</v>
      </c>
      <c r="F3206" t="s">
        <v>19</v>
      </c>
      <c r="G3206">
        <v>7</v>
      </c>
      <c r="H3206">
        <v>30077337</v>
      </c>
      <c r="I3206">
        <v>30090527</v>
      </c>
      <c r="J3206">
        <v>13191</v>
      </c>
      <c r="K3206">
        <v>2</v>
      </c>
      <c r="L3206">
        <v>72556</v>
      </c>
      <c r="M3206" t="s">
        <v>25897</v>
      </c>
      <c r="N3206">
        <v>-458</v>
      </c>
      <c r="O3206" t="s">
        <v>25898</v>
      </c>
      <c r="P3206" t="s">
        <v>25899</v>
      </c>
      <c r="Q3206" t="s">
        <v>25900</v>
      </c>
    </row>
    <row r="3207" spans="1:17">
      <c r="A3207" t="s">
        <v>113</v>
      </c>
      <c r="B3207">
        <v>82629179</v>
      </c>
      <c r="C3207">
        <v>82630187</v>
      </c>
      <c r="D3207">
        <v>1009</v>
      </c>
      <c r="E3207" t="s">
        <v>18</v>
      </c>
      <c r="F3207" t="s">
        <v>19</v>
      </c>
      <c r="G3207">
        <v>10</v>
      </c>
      <c r="H3207">
        <v>82629828</v>
      </c>
      <c r="I3207">
        <v>82650324</v>
      </c>
      <c r="J3207">
        <v>20497</v>
      </c>
      <c r="K3207">
        <v>1</v>
      </c>
      <c r="L3207">
        <v>21665</v>
      </c>
      <c r="M3207" t="s">
        <v>25901</v>
      </c>
      <c r="N3207">
        <v>0</v>
      </c>
      <c r="O3207" t="s">
        <v>25902</v>
      </c>
      <c r="P3207" t="s">
        <v>25903</v>
      </c>
      <c r="Q3207" t="s">
        <v>25904</v>
      </c>
    </row>
    <row r="3208" spans="1:17">
      <c r="A3208" t="s">
        <v>57</v>
      </c>
      <c r="B3208">
        <v>75750960</v>
      </c>
      <c r="C3208">
        <v>75751779</v>
      </c>
      <c r="D3208">
        <v>820</v>
      </c>
      <c r="E3208" t="s">
        <v>18</v>
      </c>
      <c r="F3208" t="s">
        <v>473</v>
      </c>
      <c r="G3208">
        <v>7</v>
      </c>
      <c r="H3208">
        <v>75701997</v>
      </c>
      <c r="I3208">
        <v>75718039</v>
      </c>
      <c r="J3208">
        <v>16043</v>
      </c>
      <c r="K3208">
        <v>1</v>
      </c>
      <c r="L3208">
        <v>75547</v>
      </c>
      <c r="M3208" t="s">
        <v>17904</v>
      </c>
      <c r="N3208">
        <v>48963</v>
      </c>
      <c r="O3208" t="s">
        <v>5185</v>
      </c>
      <c r="P3208" t="s">
        <v>5186</v>
      </c>
      <c r="Q3208" t="s">
        <v>5187</v>
      </c>
    </row>
    <row r="3209" spans="1:17">
      <c r="A3209" t="s">
        <v>24</v>
      </c>
      <c r="B3209">
        <v>18956494</v>
      </c>
      <c r="C3209">
        <v>18957919</v>
      </c>
      <c r="D3209">
        <v>1426</v>
      </c>
      <c r="E3209" t="s">
        <v>18</v>
      </c>
      <c r="F3209" t="s">
        <v>25905</v>
      </c>
      <c r="G3209">
        <v>2</v>
      </c>
      <c r="H3209">
        <v>18842255</v>
      </c>
      <c r="I3209">
        <v>18998126</v>
      </c>
      <c r="J3209">
        <v>155872</v>
      </c>
      <c r="K3209">
        <v>2</v>
      </c>
      <c r="L3209">
        <v>18718</v>
      </c>
      <c r="M3209" t="s">
        <v>21210</v>
      </c>
      <c r="N3209">
        <v>40207</v>
      </c>
      <c r="O3209" t="s">
        <v>21211</v>
      </c>
      <c r="P3209" t="s">
        <v>21212</v>
      </c>
      <c r="Q3209" t="s">
        <v>21213</v>
      </c>
    </row>
    <row r="3210" spans="1:17">
      <c r="A3210" t="s">
        <v>104</v>
      </c>
      <c r="B3210">
        <v>125569297</v>
      </c>
      <c r="C3210">
        <v>125569603</v>
      </c>
      <c r="D3210">
        <v>307</v>
      </c>
      <c r="E3210" t="s">
        <v>18</v>
      </c>
      <c r="F3210" t="s">
        <v>19</v>
      </c>
      <c r="G3210">
        <v>8</v>
      </c>
      <c r="H3210">
        <v>125516932</v>
      </c>
      <c r="I3210">
        <v>125569703</v>
      </c>
      <c r="J3210">
        <v>52772</v>
      </c>
      <c r="K3210">
        <v>2</v>
      </c>
      <c r="L3210">
        <v>244668</v>
      </c>
      <c r="M3210" t="s">
        <v>25906</v>
      </c>
      <c r="N3210">
        <v>100</v>
      </c>
      <c r="O3210" t="s">
        <v>25907</v>
      </c>
      <c r="P3210" t="s">
        <v>25908</v>
      </c>
      <c r="Q3210" t="s">
        <v>25909</v>
      </c>
    </row>
    <row r="3211" spans="1:17">
      <c r="A3211" t="s">
        <v>185</v>
      </c>
      <c r="B3211">
        <v>181143441</v>
      </c>
      <c r="C3211">
        <v>181144556</v>
      </c>
      <c r="D3211">
        <v>1116</v>
      </c>
      <c r="E3211" t="s">
        <v>18</v>
      </c>
      <c r="F3211" t="s">
        <v>19</v>
      </c>
      <c r="G3211">
        <v>1</v>
      </c>
      <c r="H3211">
        <v>181087138</v>
      </c>
      <c r="I3211">
        <v>181144204</v>
      </c>
      <c r="J3211">
        <v>57067</v>
      </c>
      <c r="K3211">
        <v>2</v>
      </c>
      <c r="L3211">
        <v>67459</v>
      </c>
      <c r="M3211" t="s">
        <v>25910</v>
      </c>
      <c r="N3211">
        <v>0</v>
      </c>
      <c r="O3211" t="s">
        <v>25911</v>
      </c>
      <c r="P3211" t="s">
        <v>25912</v>
      </c>
      <c r="Q3211" t="s">
        <v>25913</v>
      </c>
    </row>
    <row r="3212" spans="1:17">
      <c r="A3212" t="s">
        <v>156</v>
      </c>
      <c r="B3212">
        <v>32349453</v>
      </c>
      <c r="C3212">
        <v>32349752</v>
      </c>
      <c r="D3212">
        <v>300</v>
      </c>
      <c r="E3212" t="s">
        <v>18</v>
      </c>
      <c r="F3212" t="s">
        <v>20999</v>
      </c>
      <c r="G3212">
        <v>4</v>
      </c>
      <c r="H3212">
        <v>32417435</v>
      </c>
      <c r="I3212">
        <v>32586108</v>
      </c>
      <c r="J3212">
        <v>168674</v>
      </c>
      <c r="K3212">
        <v>1</v>
      </c>
      <c r="L3212">
        <v>12014</v>
      </c>
      <c r="M3212" t="s">
        <v>21000</v>
      </c>
      <c r="N3212">
        <v>-67683</v>
      </c>
      <c r="O3212" t="s">
        <v>4083</v>
      </c>
      <c r="P3212" t="s">
        <v>4084</v>
      </c>
      <c r="Q3212" t="s">
        <v>4085</v>
      </c>
    </row>
    <row r="3213" spans="1:17">
      <c r="A3213" t="s">
        <v>156</v>
      </c>
      <c r="B3213">
        <v>140988112</v>
      </c>
      <c r="C3213">
        <v>140988490</v>
      </c>
      <c r="D3213">
        <v>379</v>
      </c>
      <c r="E3213" t="s">
        <v>18</v>
      </c>
      <c r="F3213" t="s">
        <v>67</v>
      </c>
      <c r="G3213">
        <v>4</v>
      </c>
      <c r="H3213">
        <v>140986990</v>
      </c>
      <c r="I3213">
        <v>140998167</v>
      </c>
      <c r="J3213">
        <v>11178</v>
      </c>
      <c r="K3213">
        <v>1</v>
      </c>
      <c r="L3213">
        <v>74772</v>
      </c>
      <c r="M3213" t="s">
        <v>25914</v>
      </c>
      <c r="N3213">
        <v>1122</v>
      </c>
      <c r="O3213" t="s">
        <v>25915</v>
      </c>
      <c r="P3213" t="s">
        <v>25916</v>
      </c>
      <c r="Q3213" t="s">
        <v>25917</v>
      </c>
    </row>
    <row r="3214" spans="1:17">
      <c r="A3214" t="s">
        <v>24</v>
      </c>
      <c r="B3214">
        <v>23155598</v>
      </c>
      <c r="C3214">
        <v>23156871</v>
      </c>
      <c r="D3214">
        <v>1274</v>
      </c>
      <c r="E3214" t="s">
        <v>18</v>
      </c>
      <c r="F3214" t="s">
        <v>19</v>
      </c>
      <c r="G3214">
        <v>2</v>
      </c>
      <c r="H3214">
        <v>23156369</v>
      </c>
      <c r="I3214">
        <v>23199260</v>
      </c>
      <c r="J3214">
        <v>42892</v>
      </c>
      <c r="K3214">
        <v>1</v>
      </c>
      <c r="L3214">
        <v>27377</v>
      </c>
      <c r="M3214" t="s">
        <v>25918</v>
      </c>
      <c r="N3214">
        <v>0</v>
      </c>
      <c r="O3214" t="s">
        <v>25919</v>
      </c>
      <c r="P3214" t="s">
        <v>25920</v>
      </c>
      <c r="Q3214" t="s">
        <v>25921</v>
      </c>
    </row>
    <row r="3215" spans="1:17">
      <c r="A3215" t="s">
        <v>57</v>
      </c>
      <c r="B3215">
        <v>99534946</v>
      </c>
      <c r="C3215">
        <v>99536593</v>
      </c>
      <c r="D3215">
        <v>1648</v>
      </c>
      <c r="E3215" t="s">
        <v>18</v>
      </c>
      <c r="F3215" t="s">
        <v>19</v>
      </c>
      <c r="G3215">
        <v>7</v>
      </c>
      <c r="H3215">
        <v>99535466</v>
      </c>
      <c r="I3215">
        <v>99606771</v>
      </c>
      <c r="J3215">
        <v>71306</v>
      </c>
      <c r="K3215">
        <v>1</v>
      </c>
      <c r="L3215">
        <v>109689</v>
      </c>
      <c r="M3215" t="s">
        <v>25922</v>
      </c>
      <c r="N3215">
        <v>0</v>
      </c>
      <c r="O3215" t="s">
        <v>25923</v>
      </c>
      <c r="P3215" t="s">
        <v>25924</v>
      </c>
      <c r="Q3215" t="s">
        <v>25925</v>
      </c>
    </row>
    <row r="3216" spans="1:17">
      <c r="A3216" t="s">
        <v>24</v>
      </c>
      <c r="B3216">
        <v>39004471</v>
      </c>
      <c r="C3216">
        <v>39005077</v>
      </c>
      <c r="D3216">
        <v>607</v>
      </c>
      <c r="E3216" t="s">
        <v>18</v>
      </c>
      <c r="F3216" t="s">
        <v>19</v>
      </c>
      <c r="G3216">
        <v>2</v>
      </c>
      <c r="H3216">
        <v>39001619</v>
      </c>
      <c r="I3216">
        <v>39005043</v>
      </c>
      <c r="J3216">
        <v>3425</v>
      </c>
      <c r="K3216">
        <v>2</v>
      </c>
      <c r="L3216">
        <v>66489</v>
      </c>
      <c r="M3216" t="s">
        <v>25926</v>
      </c>
      <c r="N3216">
        <v>0</v>
      </c>
      <c r="O3216" t="s">
        <v>25927</v>
      </c>
      <c r="P3216" t="s">
        <v>25928</v>
      </c>
      <c r="Q3216" t="s">
        <v>25929</v>
      </c>
    </row>
    <row r="3217" spans="1:17">
      <c r="A3217" t="s">
        <v>185</v>
      </c>
      <c r="B3217">
        <v>131184123</v>
      </c>
      <c r="C3217">
        <v>131184694</v>
      </c>
      <c r="D3217">
        <v>572</v>
      </c>
      <c r="E3217" t="s">
        <v>18</v>
      </c>
      <c r="F3217" t="s">
        <v>25930</v>
      </c>
      <c r="G3217">
        <v>1</v>
      </c>
      <c r="H3217">
        <v>131176410</v>
      </c>
      <c r="I3217">
        <v>131200135</v>
      </c>
      <c r="J3217">
        <v>23726</v>
      </c>
      <c r="K3217">
        <v>2</v>
      </c>
      <c r="L3217">
        <v>54354</v>
      </c>
      <c r="M3217" t="s">
        <v>9449</v>
      </c>
      <c r="N3217">
        <v>15441</v>
      </c>
      <c r="O3217" t="s">
        <v>9450</v>
      </c>
      <c r="P3217" t="s">
        <v>9451</v>
      </c>
      <c r="Q3217" t="s">
        <v>9452</v>
      </c>
    </row>
    <row r="3218" spans="1:17">
      <c r="A3218" t="s">
        <v>29</v>
      </c>
      <c r="B3218">
        <v>99608003</v>
      </c>
      <c r="C3218">
        <v>99609560</v>
      </c>
      <c r="D3218">
        <v>1558</v>
      </c>
      <c r="E3218" t="s">
        <v>18</v>
      </c>
      <c r="F3218" t="s">
        <v>25931</v>
      </c>
      <c r="G3218">
        <v>12</v>
      </c>
      <c r="H3218">
        <v>99626053</v>
      </c>
      <c r="I3218">
        <v>99627974</v>
      </c>
      <c r="J3218">
        <v>1922</v>
      </c>
      <c r="K3218">
        <v>2</v>
      </c>
      <c r="L3218">
        <v>73457</v>
      </c>
      <c r="M3218" t="s">
        <v>20301</v>
      </c>
      <c r="N3218">
        <v>18414</v>
      </c>
      <c r="O3218" t="s">
        <v>20302</v>
      </c>
      <c r="P3218" t="s">
        <v>20303</v>
      </c>
      <c r="Q3218" t="s">
        <v>20304</v>
      </c>
    </row>
    <row r="3219" spans="1:17">
      <c r="A3219" t="s">
        <v>29</v>
      </c>
      <c r="B3219">
        <v>102690215</v>
      </c>
      <c r="C3219">
        <v>102690509</v>
      </c>
      <c r="D3219">
        <v>295</v>
      </c>
      <c r="E3219" t="s">
        <v>18</v>
      </c>
      <c r="F3219" t="s">
        <v>25932</v>
      </c>
      <c r="G3219">
        <v>12</v>
      </c>
      <c r="H3219">
        <v>102684928</v>
      </c>
      <c r="I3219">
        <v>102685020</v>
      </c>
      <c r="J3219">
        <v>93</v>
      </c>
      <c r="K3219">
        <v>2</v>
      </c>
      <c r="L3219">
        <v>100316812</v>
      </c>
      <c r="M3219" t="s">
        <v>10760</v>
      </c>
      <c r="N3219">
        <v>-5195</v>
      </c>
      <c r="O3219" t="s">
        <v>10761</v>
      </c>
      <c r="P3219" t="s">
        <v>10762</v>
      </c>
      <c r="Q3219" t="s">
        <v>10763</v>
      </c>
    </row>
    <row r="3220" spans="1:17">
      <c r="A3220" t="s">
        <v>57</v>
      </c>
      <c r="B3220">
        <v>75787514</v>
      </c>
      <c r="C3220">
        <v>75787866</v>
      </c>
      <c r="D3220">
        <v>353</v>
      </c>
      <c r="E3220" t="s">
        <v>18</v>
      </c>
      <c r="F3220" t="s">
        <v>87</v>
      </c>
      <c r="G3220">
        <v>7</v>
      </c>
      <c r="H3220">
        <v>75848310</v>
      </c>
      <c r="I3220">
        <v>75874131</v>
      </c>
      <c r="J3220">
        <v>25822</v>
      </c>
      <c r="K3220">
        <v>1</v>
      </c>
      <c r="L3220">
        <v>207952</v>
      </c>
      <c r="M3220" t="s">
        <v>21024</v>
      </c>
      <c r="N3220">
        <v>-60444</v>
      </c>
      <c r="O3220" t="s">
        <v>15244</v>
      </c>
      <c r="P3220" t="s">
        <v>15245</v>
      </c>
      <c r="Q3220" t="s">
        <v>15246</v>
      </c>
    </row>
    <row r="3221" spans="1:17">
      <c r="A3221" t="s">
        <v>57</v>
      </c>
      <c r="B3221">
        <v>132732422</v>
      </c>
      <c r="C3221">
        <v>132732702</v>
      </c>
      <c r="D3221">
        <v>281</v>
      </c>
      <c r="E3221" t="s">
        <v>18</v>
      </c>
      <c r="F3221" t="s">
        <v>15000</v>
      </c>
      <c r="G3221">
        <v>7</v>
      </c>
      <c r="H3221">
        <v>132713365</v>
      </c>
      <c r="I3221">
        <v>132776916</v>
      </c>
      <c r="J3221">
        <v>63552</v>
      </c>
      <c r="K3221">
        <v>2</v>
      </c>
      <c r="L3221">
        <v>77938</v>
      </c>
      <c r="M3221" t="s">
        <v>15001</v>
      </c>
      <c r="N3221">
        <v>44214</v>
      </c>
      <c r="O3221" t="s">
        <v>5529</v>
      </c>
      <c r="P3221" t="s">
        <v>5530</v>
      </c>
      <c r="Q3221" t="s">
        <v>5531</v>
      </c>
    </row>
    <row r="3222" spans="1:17">
      <c r="A3222" t="s">
        <v>62</v>
      </c>
      <c r="B3222">
        <v>37656782</v>
      </c>
      <c r="C3222">
        <v>37657325</v>
      </c>
      <c r="D3222">
        <v>544</v>
      </c>
      <c r="E3222" t="s">
        <v>18</v>
      </c>
      <c r="F3222" t="s">
        <v>19</v>
      </c>
      <c r="G3222">
        <v>9</v>
      </c>
      <c r="H3222">
        <v>37648763</v>
      </c>
      <c r="I3222">
        <v>37657312</v>
      </c>
      <c r="J3222">
        <v>8550</v>
      </c>
      <c r="K3222">
        <v>2</v>
      </c>
      <c r="L3222">
        <v>21376</v>
      </c>
      <c r="M3222" t="s">
        <v>25933</v>
      </c>
      <c r="N3222">
        <v>0</v>
      </c>
      <c r="O3222" t="s">
        <v>25934</v>
      </c>
      <c r="P3222" t="s">
        <v>25935</v>
      </c>
      <c r="Q3222" t="s">
        <v>25936</v>
      </c>
    </row>
    <row r="3223" spans="1:17">
      <c r="A3223" t="s">
        <v>397</v>
      </c>
      <c r="B3223">
        <v>97137884</v>
      </c>
      <c r="C3223">
        <v>97138589</v>
      </c>
      <c r="D3223">
        <v>706</v>
      </c>
      <c r="E3223" t="s">
        <v>18</v>
      </c>
      <c r="F3223" t="s">
        <v>19</v>
      </c>
      <c r="G3223">
        <v>13</v>
      </c>
      <c r="H3223">
        <v>97137937</v>
      </c>
      <c r="I3223">
        <v>97155477</v>
      </c>
      <c r="J3223">
        <v>17541</v>
      </c>
      <c r="K3223">
        <v>1</v>
      </c>
      <c r="L3223">
        <v>320806</v>
      </c>
      <c r="M3223" t="s">
        <v>25937</v>
      </c>
      <c r="N3223">
        <v>0</v>
      </c>
      <c r="O3223" t="s">
        <v>25938</v>
      </c>
      <c r="P3223" t="s">
        <v>25939</v>
      </c>
      <c r="Q3223" t="s">
        <v>25940</v>
      </c>
    </row>
    <row r="3224" spans="1:17">
      <c r="A3224" t="s">
        <v>62</v>
      </c>
      <c r="B3224">
        <v>123020917</v>
      </c>
      <c r="C3224">
        <v>123021535</v>
      </c>
      <c r="D3224">
        <v>619</v>
      </c>
      <c r="E3224" t="s">
        <v>18</v>
      </c>
      <c r="F3224" t="s">
        <v>19</v>
      </c>
      <c r="G3224">
        <v>9</v>
      </c>
      <c r="H3224">
        <v>123021418</v>
      </c>
      <c r="I3224">
        <v>123045019</v>
      </c>
      <c r="J3224">
        <v>23602</v>
      </c>
      <c r="K3224">
        <v>1</v>
      </c>
      <c r="L3224">
        <v>331046</v>
      </c>
      <c r="M3224" t="s">
        <v>25941</v>
      </c>
      <c r="N3224">
        <v>0</v>
      </c>
      <c r="O3224" t="s">
        <v>25942</v>
      </c>
      <c r="P3224" t="s">
        <v>25943</v>
      </c>
      <c r="Q3224" t="s">
        <v>25944</v>
      </c>
    </row>
    <row r="3225" spans="1:17">
      <c r="A3225" t="s">
        <v>77</v>
      </c>
      <c r="B3225">
        <v>142374762</v>
      </c>
      <c r="C3225">
        <v>142375339</v>
      </c>
      <c r="D3225">
        <v>578</v>
      </c>
      <c r="E3225" t="s">
        <v>18</v>
      </c>
      <c r="F3225" t="s">
        <v>87</v>
      </c>
      <c r="G3225">
        <v>5</v>
      </c>
      <c r="H3225">
        <v>142401497</v>
      </c>
      <c r="I3225">
        <v>142419620</v>
      </c>
      <c r="J3225">
        <v>18124</v>
      </c>
      <c r="K3225">
        <v>1</v>
      </c>
      <c r="L3225">
        <v>17425</v>
      </c>
      <c r="M3225" t="s">
        <v>20082</v>
      </c>
      <c r="N3225">
        <v>-26158</v>
      </c>
      <c r="O3225" t="s">
        <v>20083</v>
      </c>
      <c r="P3225" t="s">
        <v>20084</v>
      </c>
      <c r="Q3225" t="s">
        <v>20085</v>
      </c>
    </row>
    <row r="3226" spans="1:17">
      <c r="A3226" t="s">
        <v>185</v>
      </c>
      <c r="B3226">
        <v>135313367</v>
      </c>
      <c r="C3226">
        <v>135314346</v>
      </c>
      <c r="D3226">
        <v>980</v>
      </c>
      <c r="E3226" t="s">
        <v>18</v>
      </c>
      <c r="F3226" t="s">
        <v>19</v>
      </c>
      <c r="G3226">
        <v>1</v>
      </c>
      <c r="H3226">
        <v>135295213</v>
      </c>
      <c r="I3226">
        <v>135313778</v>
      </c>
      <c r="J3226">
        <v>18566</v>
      </c>
      <c r="K3226">
        <v>2</v>
      </c>
      <c r="L3226">
        <v>21854</v>
      </c>
      <c r="M3226" t="s">
        <v>25945</v>
      </c>
      <c r="N3226">
        <v>0</v>
      </c>
      <c r="O3226" t="s">
        <v>25946</v>
      </c>
      <c r="P3226" t="s">
        <v>25947</v>
      </c>
      <c r="Q3226" t="s">
        <v>25948</v>
      </c>
    </row>
    <row r="3227" spans="1:17">
      <c r="A3227" t="s">
        <v>86</v>
      </c>
      <c r="B3227">
        <v>64079556</v>
      </c>
      <c r="C3227">
        <v>64080036</v>
      </c>
      <c r="D3227">
        <v>481</v>
      </c>
      <c r="E3227" t="s">
        <v>18</v>
      </c>
      <c r="F3227" t="s">
        <v>19</v>
      </c>
      <c r="G3227">
        <v>11</v>
      </c>
      <c r="H3227">
        <v>64079582</v>
      </c>
      <c r="I3227">
        <v>64083259</v>
      </c>
      <c r="J3227">
        <v>3678</v>
      </c>
      <c r="K3227">
        <v>1</v>
      </c>
      <c r="L3227">
        <v>66456</v>
      </c>
      <c r="M3227" t="s">
        <v>25949</v>
      </c>
      <c r="N3227">
        <v>0</v>
      </c>
      <c r="O3227" t="s">
        <v>25950</v>
      </c>
      <c r="P3227" t="s">
        <v>25951</v>
      </c>
      <c r="Q3227" t="s">
        <v>25952</v>
      </c>
    </row>
    <row r="3228" spans="1:17">
      <c r="A3228" t="s">
        <v>62</v>
      </c>
      <c r="B3228">
        <v>58253213</v>
      </c>
      <c r="C3228">
        <v>58253776</v>
      </c>
      <c r="D3228">
        <v>564</v>
      </c>
      <c r="E3228" t="s">
        <v>18</v>
      </c>
      <c r="F3228" t="s">
        <v>19</v>
      </c>
      <c r="G3228">
        <v>9</v>
      </c>
      <c r="H3228">
        <v>58253192</v>
      </c>
      <c r="I3228">
        <v>58262520</v>
      </c>
      <c r="J3228">
        <v>9329</v>
      </c>
      <c r="K3228">
        <v>1</v>
      </c>
      <c r="L3228">
        <v>69106</v>
      </c>
      <c r="M3228" t="s">
        <v>25953</v>
      </c>
      <c r="N3228">
        <v>21</v>
      </c>
      <c r="O3228" t="s">
        <v>5342</v>
      </c>
      <c r="P3228" t="s">
        <v>5343</v>
      </c>
      <c r="Q3228" t="s">
        <v>5344</v>
      </c>
    </row>
    <row r="3229" spans="1:17">
      <c r="A3229" t="s">
        <v>57</v>
      </c>
      <c r="B3229">
        <v>25297352</v>
      </c>
      <c r="C3229">
        <v>25298172</v>
      </c>
      <c r="D3229">
        <v>821</v>
      </c>
      <c r="E3229" t="s">
        <v>18</v>
      </c>
      <c r="F3229" t="s">
        <v>19</v>
      </c>
      <c r="G3229">
        <v>7</v>
      </c>
      <c r="H3229">
        <v>25295049</v>
      </c>
      <c r="I3229">
        <v>25297986</v>
      </c>
      <c r="J3229">
        <v>2938</v>
      </c>
      <c r="K3229">
        <v>2</v>
      </c>
      <c r="L3229">
        <v>18476</v>
      </c>
      <c r="M3229" t="s">
        <v>25954</v>
      </c>
      <c r="N3229">
        <v>0</v>
      </c>
      <c r="O3229" t="s">
        <v>25955</v>
      </c>
      <c r="P3229" t="s">
        <v>25956</v>
      </c>
      <c r="Q3229" t="s">
        <v>25957</v>
      </c>
    </row>
    <row r="3230" spans="1:17">
      <c r="A3230" t="s">
        <v>43</v>
      </c>
      <c r="B3230">
        <v>34878299</v>
      </c>
      <c r="C3230">
        <v>34878813</v>
      </c>
      <c r="D3230">
        <v>515</v>
      </c>
      <c r="E3230" t="s">
        <v>18</v>
      </c>
      <c r="F3230" t="s">
        <v>19</v>
      </c>
      <c r="G3230">
        <v>19</v>
      </c>
      <c r="H3230">
        <v>34810895</v>
      </c>
      <c r="I3230">
        <v>34877917</v>
      </c>
      <c r="J3230">
        <v>67023</v>
      </c>
      <c r="K3230">
        <v>2</v>
      </c>
      <c r="L3230">
        <v>75735</v>
      </c>
      <c r="M3230" t="s">
        <v>25958</v>
      </c>
      <c r="N3230">
        <v>-382</v>
      </c>
      <c r="O3230" t="s">
        <v>25959</v>
      </c>
      <c r="P3230" t="s">
        <v>25960</v>
      </c>
      <c r="Q3230" t="s">
        <v>25961</v>
      </c>
    </row>
    <row r="3231" spans="1:17">
      <c r="A3231" t="s">
        <v>185</v>
      </c>
      <c r="B3231">
        <v>185362394</v>
      </c>
      <c r="C3231">
        <v>185362901</v>
      </c>
      <c r="D3231">
        <v>508</v>
      </c>
      <c r="E3231" t="s">
        <v>18</v>
      </c>
      <c r="F3231" t="s">
        <v>19</v>
      </c>
      <c r="G3231">
        <v>1</v>
      </c>
      <c r="H3231">
        <v>185363044</v>
      </c>
      <c r="I3231">
        <v>185410199</v>
      </c>
      <c r="J3231">
        <v>47156</v>
      </c>
      <c r="K3231">
        <v>1</v>
      </c>
      <c r="L3231">
        <v>107508</v>
      </c>
      <c r="M3231" t="s">
        <v>25962</v>
      </c>
      <c r="N3231">
        <v>-143</v>
      </c>
      <c r="O3231" t="s">
        <v>25963</v>
      </c>
      <c r="P3231" t="s">
        <v>25964</v>
      </c>
      <c r="Q3231" t="s">
        <v>25965</v>
      </c>
    </row>
    <row r="3232" spans="1:17">
      <c r="A3232" t="s">
        <v>185</v>
      </c>
      <c r="B3232">
        <v>192087650</v>
      </c>
      <c r="C3232">
        <v>192087947</v>
      </c>
      <c r="D3232">
        <v>298</v>
      </c>
      <c r="E3232" t="s">
        <v>18</v>
      </c>
      <c r="F3232" t="s">
        <v>25966</v>
      </c>
      <c r="G3232">
        <v>1</v>
      </c>
      <c r="H3232">
        <v>191997430</v>
      </c>
      <c r="I3232">
        <v>192092559</v>
      </c>
      <c r="J3232">
        <v>95130</v>
      </c>
      <c r="K3232">
        <v>2</v>
      </c>
      <c r="L3232">
        <v>22033</v>
      </c>
      <c r="M3232" t="s">
        <v>10732</v>
      </c>
      <c r="N3232">
        <v>4612</v>
      </c>
      <c r="O3232" t="s">
        <v>10733</v>
      </c>
      <c r="P3232" t="s">
        <v>10734</v>
      </c>
      <c r="Q3232" t="s">
        <v>10735</v>
      </c>
    </row>
    <row r="3233" spans="1:17">
      <c r="A3233" t="s">
        <v>86</v>
      </c>
      <c r="B3233">
        <v>46308084</v>
      </c>
      <c r="C3233">
        <v>46308677</v>
      </c>
      <c r="D3233">
        <v>594</v>
      </c>
      <c r="E3233" t="s">
        <v>18</v>
      </c>
      <c r="F3233" t="s">
        <v>25967</v>
      </c>
      <c r="G3233">
        <v>11</v>
      </c>
      <c r="H3233">
        <v>46291577</v>
      </c>
      <c r="I3233">
        <v>46312220</v>
      </c>
      <c r="J3233">
        <v>20644</v>
      </c>
      <c r="K3233">
        <v>2</v>
      </c>
      <c r="L3233">
        <v>76884</v>
      </c>
      <c r="M3233" t="s">
        <v>20883</v>
      </c>
      <c r="N3233">
        <v>3543</v>
      </c>
      <c r="O3233" t="s">
        <v>20884</v>
      </c>
      <c r="P3233" t="s">
        <v>20885</v>
      </c>
      <c r="Q3233" t="s">
        <v>20886</v>
      </c>
    </row>
    <row r="3234" spans="1:17">
      <c r="A3234" t="s">
        <v>24</v>
      </c>
      <c r="B3234">
        <v>166630377</v>
      </c>
      <c r="C3234">
        <v>166631295</v>
      </c>
      <c r="D3234">
        <v>919</v>
      </c>
      <c r="E3234" t="s">
        <v>18</v>
      </c>
      <c r="F3234" t="s">
        <v>20293</v>
      </c>
      <c r="G3234">
        <v>2</v>
      </c>
      <c r="H3234">
        <v>166566960</v>
      </c>
      <c r="I3234">
        <v>166638968</v>
      </c>
      <c r="J3234">
        <v>72009</v>
      </c>
      <c r="K3234">
        <v>2</v>
      </c>
      <c r="L3234">
        <v>277360</v>
      </c>
      <c r="M3234" t="s">
        <v>14361</v>
      </c>
      <c r="N3234">
        <v>7673</v>
      </c>
      <c r="O3234" t="s">
        <v>5726</v>
      </c>
      <c r="P3234" t="s">
        <v>5727</v>
      </c>
      <c r="Q3234" t="s">
        <v>5728</v>
      </c>
    </row>
    <row r="3235" spans="1:17">
      <c r="A3235" t="s">
        <v>72</v>
      </c>
      <c r="B3235">
        <v>87768686</v>
      </c>
      <c r="C3235">
        <v>87769262</v>
      </c>
      <c r="D3235">
        <v>577</v>
      </c>
      <c r="E3235" t="s">
        <v>18</v>
      </c>
      <c r="F3235" t="s">
        <v>19</v>
      </c>
      <c r="G3235">
        <v>3</v>
      </c>
      <c r="H3235">
        <v>87747890</v>
      </c>
      <c r="I3235">
        <v>87768948</v>
      </c>
      <c r="J3235">
        <v>21059</v>
      </c>
      <c r="K3235">
        <v>2</v>
      </c>
      <c r="L3235">
        <v>73182</v>
      </c>
      <c r="M3235" t="s">
        <v>25968</v>
      </c>
      <c r="N3235">
        <v>0</v>
      </c>
      <c r="O3235" t="s">
        <v>23255</v>
      </c>
      <c r="P3235" t="s">
        <v>23256</v>
      </c>
      <c r="Q3235" t="s">
        <v>23257</v>
      </c>
    </row>
    <row r="3236" spans="1:17">
      <c r="A3236" t="s">
        <v>531</v>
      </c>
      <c r="B3236">
        <v>60733090</v>
      </c>
      <c r="C3236">
        <v>60733827</v>
      </c>
      <c r="D3236">
        <v>738</v>
      </c>
      <c r="E3236" t="s">
        <v>18</v>
      </c>
      <c r="F3236" t="s">
        <v>87</v>
      </c>
      <c r="G3236">
        <v>18</v>
      </c>
      <c r="H3236">
        <v>60685978</v>
      </c>
      <c r="I3236">
        <v>60713389</v>
      </c>
      <c r="J3236">
        <v>27412</v>
      </c>
      <c r="K3236">
        <v>2</v>
      </c>
      <c r="L3236">
        <v>15531</v>
      </c>
      <c r="M3236" t="s">
        <v>24078</v>
      </c>
      <c r="N3236">
        <v>-19701</v>
      </c>
      <c r="O3236" t="s">
        <v>24079</v>
      </c>
      <c r="P3236" t="s">
        <v>24080</v>
      </c>
      <c r="Q3236" t="s">
        <v>24081</v>
      </c>
    </row>
    <row r="3237" spans="1:17">
      <c r="A3237" t="s">
        <v>77</v>
      </c>
      <c r="B3237">
        <v>108694243</v>
      </c>
      <c r="C3237">
        <v>108694859</v>
      </c>
      <c r="D3237">
        <v>617</v>
      </c>
      <c r="E3237" t="s">
        <v>18</v>
      </c>
      <c r="F3237" t="s">
        <v>19</v>
      </c>
      <c r="G3237">
        <v>5</v>
      </c>
      <c r="H3237">
        <v>108694268</v>
      </c>
      <c r="I3237">
        <v>108706924</v>
      </c>
      <c r="J3237">
        <v>12657</v>
      </c>
      <c r="K3237">
        <v>1</v>
      </c>
      <c r="L3237">
        <v>116701</v>
      </c>
      <c r="M3237" t="s">
        <v>25969</v>
      </c>
      <c r="N3237">
        <v>0</v>
      </c>
      <c r="O3237" t="s">
        <v>25970</v>
      </c>
      <c r="P3237" t="s">
        <v>25971</v>
      </c>
      <c r="Q3237" t="s">
        <v>25972</v>
      </c>
    </row>
    <row r="3238" spans="1:17">
      <c r="A3238" t="s">
        <v>24</v>
      </c>
      <c r="B3238">
        <v>90846419</v>
      </c>
      <c r="C3238">
        <v>90847590</v>
      </c>
      <c r="D3238">
        <v>1172</v>
      </c>
      <c r="E3238" t="s">
        <v>18</v>
      </c>
      <c r="F3238" t="s">
        <v>19</v>
      </c>
      <c r="G3238">
        <v>2</v>
      </c>
      <c r="H3238">
        <v>90847155</v>
      </c>
      <c r="I3238">
        <v>90866810</v>
      </c>
      <c r="J3238">
        <v>19656</v>
      </c>
      <c r="K3238">
        <v>1</v>
      </c>
      <c r="L3238">
        <v>56428</v>
      </c>
      <c r="M3238" t="s">
        <v>25973</v>
      </c>
      <c r="N3238">
        <v>0</v>
      </c>
      <c r="O3238" t="s">
        <v>25974</v>
      </c>
      <c r="P3238" t="s">
        <v>25975</v>
      </c>
      <c r="Q3238" t="s">
        <v>25976</v>
      </c>
    </row>
    <row r="3239" spans="1:17">
      <c r="A3239" t="s">
        <v>57</v>
      </c>
      <c r="B3239">
        <v>120835158</v>
      </c>
      <c r="C3239">
        <v>120835969</v>
      </c>
      <c r="D3239">
        <v>812</v>
      </c>
      <c r="E3239" t="s">
        <v>18</v>
      </c>
      <c r="F3239" t="s">
        <v>87</v>
      </c>
      <c r="G3239">
        <v>7</v>
      </c>
      <c r="H3239">
        <v>120842831</v>
      </c>
      <c r="I3239">
        <v>120907450</v>
      </c>
      <c r="J3239">
        <v>64620</v>
      </c>
      <c r="K3239">
        <v>1</v>
      </c>
      <c r="L3239">
        <v>13631</v>
      </c>
      <c r="M3239" t="s">
        <v>25977</v>
      </c>
      <c r="N3239">
        <v>-6862</v>
      </c>
      <c r="O3239" t="s">
        <v>20683</v>
      </c>
      <c r="P3239" t="s">
        <v>20684</v>
      </c>
      <c r="Q3239" t="s">
        <v>20685</v>
      </c>
    </row>
    <row r="3240" spans="1:17">
      <c r="A3240" t="s">
        <v>203</v>
      </c>
      <c r="B3240">
        <v>97793911</v>
      </c>
      <c r="C3240">
        <v>97794486</v>
      </c>
      <c r="D3240">
        <v>576</v>
      </c>
      <c r="E3240" t="s">
        <v>18</v>
      </c>
      <c r="F3240" t="s">
        <v>19</v>
      </c>
      <c r="G3240">
        <v>15</v>
      </c>
      <c r="H3240">
        <v>97792687</v>
      </c>
      <c r="I3240">
        <v>97794445</v>
      </c>
      <c r="J3240">
        <v>1759</v>
      </c>
      <c r="K3240">
        <v>2</v>
      </c>
      <c r="L3240">
        <v>56233</v>
      </c>
      <c r="M3240" t="s">
        <v>4112</v>
      </c>
      <c r="N3240">
        <v>0</v>
      </c>
      <c r="O3240" t="s">
        <v>4113</v>
      </c>
      <c r="P3240" t="s">
        <v>4114</v>
      </c>
      <c r="Q3240" t="s">
        <v>4115</v>
      </c>
    </row>
    <row r="3241" spans="1:17">
      <c r="A3241" t="s">
        <v>77</v>
      </c>
      <c r="B3241">
        <v>20881556</v>
      </c>
      <c r="C3241">
        <v>20882172</v>
      </c>
      <c r="D3241">
        <v>617</v>
      </c>
      <c r="E3241" t="s">
        <v>18</v>
      </c>
      <c r="F3241" t="s">
        <v>19</v>
      </c>
      <c r="G3241">
        <v>5</v>
      </c>
      <c r="H3241">
        <v>20758663</v>
      </c>
      <c r="I3241">
        <v>20882124</v>
      </c>
      <c r="J3241">
        <v>123462</v>
      </c>
      <c r="K3241">
        <v>2</v>
      </c>
      <c r="L3241">
        <v>68770</v>
      </c>
      <c r="M3241" t="s">
        <v>25978</v>
      </c>
      <c r="N3241">
        <v>0</v>
      </c>
      <c r="O3241" t="s">
        <v>25979</v>
      </c>
      <c r="P3241" t="s">
        <v>25980</v>
      </c>
      <c r="Q3241" t="s">
        <v>25981</v>
      </c>
    </row>
    <row r="3242" spans="1:17">
      <c r="A3242" t="s">
        <v>34</v>
      </c>
      <c r="B3242">
        <v>33948250</v>
      </c>
      <c r="C3242">
        <v>33948847</v>
      </c>
      <c r="D3242">
        <v>598</v>
      </c>
      <c r="E3242" t="s">
        <v>18</v>
      </c>
      <c r="F3242" t="s">
        <v>122</v>
      </c>
      <c r="G3242">
        <v>17</v>
      </c>
      <c r="H3242">
        <v>33949909</v>
      </c>
      <c r="I3242">
        <v>33951488</v>
      </c>
      <c r="J3242">
        <v>1580</v>
      </c>
      <c r="K3242">
        <v>2</v>
      </c>
      <c r="L3242">
        <v>54218</v>
      </c>
      <c r="M3242" t="s">
        <v>7825</v>
      </c>
      <c r="N3242">
        <v>2641</v>
      </c>
      <c r="O3242" t="s">
        <v>7826</v>
      </c>
      <c r="P3242" t="s">
        <v>7827</v>
      </c>
      <c r="Q3242" t="s">
        <v>7828</v>
      </c>
    </row>
    <row r="3243" spans="1:17">
      <c r="A3243" t="s">
        <v>156</v>
      </c>
      <c r="B3243">
        <v>152157845</v>
      </c>
      <c r="C3243">
        <v>152158161</v>
      </c>
      <c r="D3243">
        <v>317</v>
      </c>
      <c r="E3243" t="s">
        <v>18</v>
      </c>
      <c r="F3243" t="s">
        <v>19</v>
      </c>
      <c r="G3243">
        <v>4</v>
      </c>
      <c r="H3243">
        <v>152158867</v>
      </c>
      <c r="I3243">
        <v>152162469</v>
      </c>
      <c r="J3243">
        <v>3603</v>
      </c>
      <c r="K3243">
        <v>1</v>
      </c>
      <c r="L3243">
        <v>15206</v>
      </c>
      <c r="M3243" t="s">
        <v>25982</v>
      </c>
      <c r="N3243">
        <v>-706</v>
      </c>
      <c r="O3243" t="s">
        <v>25983</v>
      </c>
      <c r="P3243" t="s">
        <v>25984</v>
      </c>
      <c r="Q3243" t="s">
        <v>25985</v>
      </c>
    </row>
    <row r="3244" spans="1:17">
      <c r="A3244" t="s">
        <v>29</v>
      </c>
      <c r="B3244">
        <v>73881062</v>
      </c>
      <c r="C3244">
        <v>73881969</v>
      </c>
      <c r="D3244">
        <v>908</v>
      </c>
      <c r="E3244" t="s">
        <v>18</v>
      </c>
      <c r="F3244" t="s">
        <v>25986</v>
      </c>
      <c r="G3244">
        <v>12</v>
      </c>
      <c r="H3244">
        <v>73901375</v>
      </c>
      <c r="I3244">
        <v>73947530</v>
      </c>
      <c r="J3244">
        <v>46156</v>
      </c>
      <c r="K3244">
        <v>1</v>
      </c>
      <c r="L3244">
        <v>15251</v>
      </c>
      <c r="M3244" t="s">
        <v>25987</v>
      </c>
      <c r="N3244">
        <v>-19406</v>
      </c>
      <c r="O3244" t="s">
        <v>8091</v>
      </c>
      <c r="P3244" t="s">
        <v>8092</v>
      </c>
      <c r="Q3244" t="s">
        <v>8093</v>
      </c>
    </row>
    <row r="3245" spans="1:17">
      <c r="A3245" t="s">
        <v>113</v>
      </c>
      <c r="B3245">
        <v>7662539</v>
      </c>
      <c r="C3245">
        <v>7663704</v>
      </c>
      <c r="D3245">
        <v>1166</v>
      </c>
      <c r="E3245" t="s">
        <v>18</v>
      </c>
      <c r="F3245" t="s">
        <v>19</v>
      </c>
      <c r="G3245">
        <v>10</v>
      </c>
      <c r="H3245">
        <v>7629373</v>
      </c>
      <c r="I3245">
        <v>7663264</v>
      </c>
      <c r="J3245">
        <v>33892</v>
      </c>
      <c r="K3245">
        <v>2</v>
      </c>
      <c r="L3245">
        <v>18537</v>
      </c>
      <c r="M3245" t="s">
        <v>25988</v>
      </c>
      <c r="N3245">
        <v>0</v>
      </c>
      <c r="O3245" t="s">
        <v>25989</v>
      </c>
      <c r="P3245" t="s">
        <v>25990</v>
      </c>
      <c r="Q3245" t="s">
        <v>25991</v>
      </c>
    </row>
    <row r="3246" spans="1:17">
      <c r="A3246" t="s">
        <v>156</v>
      </c>
      <c r="B3246">
        <v>143188977</v>
      </c>
      <c r="C3246">
        <v>143189597</v>
      </c>
      <c r="D3246">
        <v>621</v>
      </c>
      <c r="E3246" t="s">
        <v>18</v>
      </c>
      <c r="F3246" t="s">
        <v>25992</v>
      </c>
      <c r="G3246">
        <v>4</v>
      </c>
      <c r="H3246">
        <v>143162056</v>
      </c>
      <c r="I3246">
        <v>143194735</v>
      </c>
      <c r="J3246">
        <v>32680</v>
      </c>
      <c r="K3246">
        <v>2</v>
      </c>
      <c r="L3246">
        <v>110593</v>
      </c>
      <c r="M3246" t="s">
        <v>25993</v>
      </c>
      <c r="N3246">
        <v>5138</v>
      </c>
      <c r="O3246" t="s">
        <v>24111</v>
      </c>
      <c r="P3246" t="s">
        <v>24112</v>
      </c>
      <c r="Q3246" t="s">
        <v>24113</v>
      </c>
    </row>
    <row r="3247" spans="1:17">
      <c r="A3247" t="s">
        <v>203</v>
      </c>
      <c r="B3247">
        <v>83464050</v>
      </c>
      <c r="C3247">
        <v>83464463</v>
      </c>
      <c r="D3247">
        <v>414</v>
      </c>
      <c r="E3247" t="s">
        <v>18</v>
      </c>
      <c r="F3247" t="s">
        <v>19</v>
      </c>
      <c r="G3247">
        <v>15</v>
      </c>
      <c r="H3247">
        <v>83390502</v>
      </c>
      <c r="I3247">
        <v>83464552</v>
      </c>
      <c r="J3247">
        <v>74051</v>
      </c>
      <c r="K3247">
        <v>2</v>
      </c>
      <c r="L3247">
        <v>23970</v>
      </c>
      <c r="M3247" t="s">
        <v>25994</v>
      </c>
      <c r="N3247">
        <v>89</v>
      </c>
      <c r="O3247" t="s">
        <v>19037</v>
      </c>
      <c r="P3247" t="s">
        <v>19038</v>
      </c>
      <c r="Q3247" t="s">
        <v>19039</v>
      </c>
    </row>
    <row r="3248" spans="1:17">
      <c r="A3248" t="s">
        <v>77</v>
      </c>
      <c r="B3248">
        <v>115326481</v>
      </c>
      <c r="C3248">
        <v>115328011</v>
      </c>
      <c r="D3248">
        <v>1531</v>
      </c>
      <c r="E3248" t="s">
        <v>18</v>
      </c>
      <c r="F3248" t="s">
        <v>19</v>
      </c>
      <c r="G3248">
        <v>5</v>
      </c>
      <c r="H3248">
        <v>115327177</v>
      </c>
      <c r="I3248">
        <v>115333080</v>
      </c>
      <c r="J3248">
        <v>5904</v>
      </c>
      <c r="K3248">
        <v>1</v>
      </c>
      <c r="L3248">
        <v>108014</v>
      </c>
      <c r="M3248" t="s">
        <v>25995</v>
      </c>
      <c r="N3248">
        <v>0</v>
      </c>
      <c r="O3248" t="s">
        <v>24106</v>
      </c>
      <c r="P3248" t="s">
        <v>24107</v>
      </c>
      <c r="Q3248" t="s">
        <v>24108</v>
      </c>
    </row>
    <row r="3249" spans="1:17">
      <c r="A3249" t="s">
        <v>24</v>
      </c>
      <c r="B3249">
        <v>153240906</v>
      </c>
      <c r="C3249">
        <v>153241731</v>
      </c>
      <c r="D3249">
        <v>826</v>
      </c>
      <c r="E3249" t="s">
        <v>18</v>
      </c>
      <c r="F3249" t="s">
        <v>19</v>
      </c>
      <c r="G3249">
        <v>2</v>
      </c>
      <c r="H3249">
        <v>153241533</v>
      </c>
      <c r="I3249">
        <v>153270247</v>
      </c>
      <c r="J3249">
        <v>28715</v>
      </c>
      <c r="K3249">
        <v>1</v>
      </c>
      <c r="L3249">
        <v>140484</v>
      </c>
      <c r="M3249" t="s">
        <v>25996</v>
      </c>
      <c r="N3249">
        <v>0</v>
      </c>
      <c r="O3249" t="s">
        <v>25997</v>
      </c>
      <c r="P3249" t="s">
        <v>25998</v>
      </c>
      <c r="Q3249" t="s">
        <v>25999</v>
      </c>
    </row>
    <row r="3250" spans="1:17">
      <c r="A3250" t="s">
        <v>29</v>
      </c>
      <c r="B3250">
        <v>9030073</v>
      </c>
      <c r="C3250">
        <v>9030889</v>
      </c>
      <c r="D3250">
        <v>817</v>
      </c>
      <c r="E3250" t="s">
        <v>18</v>
      </c>
      <c r="F3250" t="s">
        <v>19</v>
      </c>
      <c r="G3250">
        <v>12</v>
      </c>
      <c r="H3250">
        <v>9030028</v>
      </c>
      <c r="I3250">
        <v>9036397</v>
      </c>
      <c r="J3250">
        <v>6370</v>
      </c>
      <c r="K3250">
        <v>1</v>
      </c>
      <c r="L3250">
        <v>75516</v>
      </c>
      <c r="M3250" t="s">
        <v>26000</v>
      </c>
      <c r="N3250">
        <v>45</v>
      </c>
      <c r="O3250" t="s">
        <v>26001</v>
      </c>
      <c r="P3250" t="s">
        <v>26002</v>
      </c>
      <c r="Q3250" t="s">
        <v>26003</v>
      </c>
    </row>
    <row r="3251" spans="1:17">
      <c r="A3251" t="s">
        <v>203</v>
      </c>
      <c r="B3251">
        <v>80849130</v>
      </c>
      <c r="C3251">
        <v>80849632</v>
      </c>
      <c r="D3251">
        <v>503</v>
      </c>
      <c r="E3251" t="s">
        <v>18</v>
      </c>
      <c r="F3251" t="s">
        <v>25733</v>
      </c>
      <c r="G3251">
        <v>15</v>
      </c>
      <c r="H3251">
        <v>80880698</v>
      </c>
      <c r="I3251">
        <v>80930008</v>
      </c>
      <c r="J3251">
        <v>49311</v>
      </c>
      <c r="K3251">
        <v>1</v>
      </c>
      <c r="L3251">
        <v>213988</v>
      </c>
      <c r="M3251" t="s">
        <v>26004</v>
      </c>
      <c r="N3251">
        <v>-31066</v>
      </c>
      <c r="O3251" t="s">
        <v>3082</v>
      </c>
      <c r="P3251" t="s">
        <v>3083</v>
      </c>
      <c r="Q3251" t="s">
        <v>3084</v>
      </c>
    </row>
    <row r="3252" spans="1:17">
      <c r="A3252" t="s">
        <v>397</v>
      </c>
      <c r="B3252">
        <v>51763206</v>
      </c>
      <c r="C3252">
        <v>51763722</v>
      </c>
      <c r="D3252">
        <v>517</v>
      </c>
      <c r="E3252" t="s">
        <v>18</v>
      </c>
      <c r="F3252" t="s">
        <v>216</v>
      </c>
      <c r="G3252">
        <v>13</v>
      </c>
      <c r="H3252">
        <v>51725291</v>
      </c>
      <c r="I3252">
        <v>51756802</v>
      </c>
      <c r="J3252">
        <v>31512</v>
      </c>
      <c r="K3252">
        <v>2</v>
      </c>
      <c r="L3252">
        <v>20354</v>
      </c>
      <c r="M3252" t="s">
        <v>20336</v>
      </c>
      <c r="N3252">
        <v>-6404</v>
      </c>
      <c r="O3252" t="s">
        <v>9041</v>
      </c>
      <c r="P3252" t="s">
        <v>9042</v>
      </c>
      <c r="Q3252" t="s">
        <v>9043</v>
      </c>
    </row>
    <row r="3253" spans="1:17">
      <c r="A3253" t="s">
        <v>351</v>
      </c>
      <c r="B3253">
        <v>32246204</v>
      </c>
      <c r="C3253">
        <v>32247009</v>
      </c>
      <c r="D3253">
        <v>806</v>
      </c>
      <c r="E3253" t="s">
        <v>18</v>
      </c>
      <c r="F3253" t="s">
        <v>19</v>
      </c>
      <c r="G3253">
        <v>16</v>
      </c>
      <c r="H3253">
        <v>32230112</v>
      </c>
      <c r="I3253">
        <v>32247158</v>
      </c>
      <c r="J3253">
        <v>17047</v>
      </c>
      <c r="K3253">
        <v>2</v>
      </c>
      <c r="L3253">
        <v>268882</v>
      </c>
      <c r="M3253" t="s">
        <v>24403</v>
      </c>
      <c r="N3253">
        <v>149</v>
      </c>
      <c r="O3253" t="s">
        <v>24404</v>
      </c>
      <c r="P3253" t="s">
        <v>24405</v>
      </c>
      <c r="Q3253" t="s">
        <v>24406</v>
      </c>
    </row>
    <row r="3254" spans="1:17">
      <c r="A3254" t="s">
        <v>77</v>
      </c>
      <c r="B3254">
        <v>64702415</v>
      </c>
      <c r="C3254">
        <v>64702717</v>
      </c>
      <c r="D3254">
        <v>303</v>
      </c>
      <c r="E3254" t="s">
        <v>18</v>
      </c>
      <c r="F3254" t="s">
        <v>87</v>
      </c>
      <c r="G3254">
        <v>5</v>
      </c>
      <c r="H3254">
        <v>64593857</v>
      </c>
      <c r="I3254">
        <v>64610700</v>
      </c>
      <c r="J3254">
        <v>16844</v>
      </c>
      <c r="K3254">
        <v>2</v>
      </c>
      <c r="L3254">
        <v>100042198</v>
      </c>
      <c r="M3254" t="s">
        <v>26005</v>
      </c>
      <c r="N3254">
        <v>-91715</v>
      </c>
      <c r="O3254" t="s">
        <v>24930</v>
      </c>
      <c r="P3254" t="s">
        <v>24931</v>
      </c>
      <c r="Q3254" t="s">
        <v>24932</v>
      </c>
    </row>
    <row r="3255" spans="1:17">
      <c r="A3255" t="s">
        <v>113</v>
      </c>
      <c r="B3255">
        <v>115250752</v>
      </c>
      <c r="C3255">
        <v>115252495</v>
      </c>
      <c r="D3255">
        <v>1744</v>
      </c>
      <c r="E3255" t="s">
        <v>18</v>
      </c>
      <c r="F3255" t="s">
        <v>19</v>
      </c>
      <c r="G3255">
        <v>10</v>
      </c>
      <c r="H3255">
        <v>115197872</v>
      </c>
      <c r="I3255">
        <v>115251467</v>
      </c>
      <c r="J3255">
        <v>53596</v>
      </c>
      <c r="K3255">
        <v>2</v>
      </c>
      <c r="L3255">
        <v>66687</v>
      </c>
      <c r="M3255" t="s">
        <v>26006</v>
      </c>
      <c r="N3255">
        <v>0</v>
      </c>
      <c r="O3255" t="s">
        <v>26007</v>
      </c>
      <c r="P3255" t="s">
        <v>26008</v>
      </c>
      <c r="Q3255" t="s">
        <v>26009</v>
      </c>
    </row>
    <row r="3256" spans="1:17">
      <c r="A3256" t="s">
        <v>62</v>
      </c>
      <c r="B3256">
        <v>22134659</v>
      </c>
      <c r="C3256">
        <v>22135781</v>
      </c>
      <c r="D3256">
        <v>1123</v>
      </c>
      <c r="E3256" t="s">
        <v>18</v>
      </c>
      <c r="F3256" t="s">
        <v>19</v>
      </c>
      <c r="G3256">
        <v>9</v>
      </c>
      <c r="H3256">
        <v>22126727</v>
      </c>
      <c r="I3256">
        <v>22135711</v>
      </c>
      <c r="J3256">
        <v>8985</v>
      </c>
      <c r="K3256">
        <v>2</v>
      </c>
      <c r="L3256">
        <v>11433</v>
      </c>
      <c r="M3256" t="s">
        <v>26010</v>
      </c>
      <c r="N3256">
        <v>0</v>
      </c>
      <c r="O3256" t="s">
        <v>20796</v>
      </c>
      <c r="P3256" t="s">
        <v>20797</v>
      </c>
      <c r="Q3256" t="s">
        <v>20798</v>
      </c>
    </row>
    <row r="3257" spans="1:17">
      <c r="A3257" t="s">
        <v>104</v>
      </c>
      <c r="B3257">
        <v>13626910</v>
      </c>
      <c r="C3257">
        <v>13627261</v>
      </c>
      <c r="D3257">
        <v>352</v>
      </c>
      <c r="E3257" t="s">
        <v>18</v>
      </c>
      <c r="F3257" t="s">
        <v>23759</v>
      </c>
      <c r="G3257">
        <v>8</v>
      </c>
      <c r="H3257">
        <v>13595809</v>
      </c>
      <c r="I3257">
        <v>13606108</v>
      </c>
      <c r="J3257">
        <v>10300</v>
      </c>
      <c r="K3257">
        <v>2</v>
      </c>
      <c r="L3257">
        <v>19414</v>
      </c>
      <c r="M3257" t="s">
        <v>19893</v>
      </c>
      <c r="N3257">
        <v>-20802</v>
      </c>
      <c r="O3257" t="s">
        <v>2774</v>
      </c>
      <c r="P3257" t="s">
        <v>2775</v>
      </c>
      <c r="Q3257" t="s">
        <v>2776</v>
      </c>
    </row>
    <row r="3258" spans="1:17">
      <c r="A3258" t="s">
        <v>185</v>
      </c>
      <c r="B3258">
        <v>170927804</v>
      </c>
      <c r="C3258">
        <v>170928383</v>
      </c>
      <c r="D3258">
        <v>580</v>
      </c>
      <c r="E3258" t="s">
        <v>18</v>
      </c>
      <c r="F3258" t="s">
        <v>19</v>
      </c>
      <c r="G3258">
        <v>1</v>
      </c>
      <c r="H3258">
        <v>170917881</v>
      </c>
      <c r="I3258">
        <v>170927583</v>
      </c>
      <c r="J3258">
        <v>9703</v>
      </c>
      <c r="K3258">
        <v>2</v>
      </c>
      <c r="L3258">
        <v>98752</v>
      </c>
      <c r="M3258" t="s">
        <v>26011</v>
      </c>
      <c r="N3258">
        <v>-221</v>
      </c>
      <c r="O3258" t="s">
        <v>26012</v>
      </c>
      <c r="P3258" t="s">
        <v>26013</v>
      </c>
      <c r="Q3258" t="s">
        <v>26014</v>
      </c>
    </row>
    <row r="3259" spans="1:17">
      <c r="A3259" t="s">
        <v>86</v>
      </c>
      <c r="B3259">
        <v>117946857</v>
      </c>
      <c r="C3259">
        <v>117947200</v>
      </c>
      <c r="D3259">
        <v>344</v>
      </c>
      <c r="E3259" t="s">
        <v>18</v>
      </c>
      <c r="F3259" t="s">
        <v>87</v>
      </c>
      <c r="G3259">
        <v>11</v>
      </c>
      <c r="H3259">
        <v>117966079</v>
      </c>
      <c r="I3259">
        <v>117969186</v>
      </c>
      <c r="J3259">
        <v>3108</v>
      </c>
      <c r="K3259">
        <v>2</v>
      </c>
      <c r="L3259">
        <v>12702</v>
      </c>
      <c r="M3259" t="s">
        <v>6950</v>
      </c>
      <c r="N3259">
        <v>21986</v>
      </c>
      <c r="O3259" t="s">
        <v>6951</v>
      </c>
      <c r="P3259" t="s">
        <v>6952</v>
      </c>
      <c r="Q3259" t="s">
        <v>6953</v>
      </c>
    </row>
    <row r="3260" spans="1:17">
      <c r="A3260" t="s">
        <v>43</v>
      </c>
      <c r="B3260">
        <v>11413774</v>
      </c>
      <c r="C3260">
        <v>11414052</v>
      </c>
      <c r="D3260">
        <v>279</v>
      </c>
      <c r="E3260" t="s">
        <v>18</v>
      </c>
      <c r="F3260" t="s">
        <v>19</v>
      </c>
      <c r="G3260">
        <v>19</v>
      </c>
      <c r="H3260">
        <v>11414841</v>
      </c>
      <c r="I3260">
        <v>11426468</v>
      </c>
      <c r="J3260">
        <v>11628</v>
      </c>
      <c r="K3260">
        <v>1</v>
      </c>
      <c r="L3260">
        <v>64380</v>
      </c>
      <c r="M3260" t="s">
        <v>21606</v>
      </c>
      <c r="N3260">
        <v>-789</v>
      </c>
      <c r="O3260" t="s">
        <v>21607</v>
      </c>
      <c r="P3260" t="s">
        <v>21608</v>
      </c>
      <c r="Q3260" t="s">
        <v>21609</v>
      </c>
    </row>
    <row r="3261" spans="1:17">
      <c r="A3261" t="s">
        <v>531</v>
      </c>
      <c r="B3261">
        <v>34379731</v>
      </c>
      <c r="C3261">
        <v>34380492</v>
      </c>
      <c r="D3261">
        <v>762</v>
      </c>
      <c r="E3261" t="s">
        <v>18</v>
      </c>
      <c r="F3261" t="s">
        <v>87</v>
      </c>
      <c r="G3261">
        <v>18</v>
      </c>
      <c r="H3261">
        <v>34344889</v>
      </c>
      <c r="I3261">
        <v>34373415</v>
      </c>
      <c r="J3261">
        <v>28527</v>
      </c>
      <c r="K3261">
        <v>2</v>
      </c>
      <c r="L3261">
        <v>13476</v>
      </c>
      <c r="M3261" t="s">
        <v>17612</v>
      </c>
      <c r="N3261">
        <v>-6316</v>
      </c>
      <c r="O3261" t="s">
        <v>17613</v>
      </c>
      <c r="P3261" t="s">
        <v>17614</v>
      </c>
      <c r="Q3261" t="s">
        <v>17615</v>
      </c>
    </row>
    <row r="3262" spans="1:17">
      <c r="A3262" t="s">
        <v>77</v>
      </c>
      <c r="B3262">
        <v>123982616</v>
      </c>
      <c r="C3262">
        <v>123982889</v>
      </c>
      <c r="D3262">
        <v>274</v>
      </c>
      <c r="E3262" t="s">
        <v>18</v>
      </c>
      <c r="F3262" t="s">
        <v>122</v>
      </c>
      <c r="G3262">
        <v>5</v>
      </c>
      <c r="H3262">
        <v>123980254</v>
      </c>
      <c r="I3262">
        <v>123989984</v>
      </c>
      <c r="J3262">
        <v>9731</v>
      </c>
      <c r="K3262">
        <v>1</v>
      </c>
      <c r="L3262">
        <v>29816</v>
      </c>
      <c r="M3262" t="s">
        <v>26015</v>
      </c>
      <c r="N3262">
        <v>2362</v>
      </c>
      <c r="O3262" t="s">
        <v>4025</v>
      </c>
      <c r="P3262" t="s">
        <v>4026</v>
      </c>
      <c r="Q3262" t="s">
        <v>4027</v>
      </c>
    </row>
    <row r="3263" spans="1:17">
      <c r="A3263" t="s">
        <v>72</v>
      </c>
      <c r="B3263">
        <v>79286841</v>
      </c>
      <c r="C3263">
        <v>79287260</v>
      </c>
      <c r="D3263">
        <v>420</v>
      </c>
      <c r="E3263" t="s">
        <v>18</v>
      </c>
      <c r="F3263" t="s">
        <v>19</v>
      </c>
      <c r="G3263">
        <v>3</v>
      </c>
      <c r="H3263">
        <v>79062531</v>
      </c>
      <c r="I3263">
        <v>79286517</v>
      </c>
      <c r="J3263">
        <v>223987</v>
      </c>
      <c r="K3263">
        <v>2</v>
      </c>
      <c r="L3263">
        <v>76089</v>
      </c>
      <c r="M3263" t="s">
        <v>24542</v>
      </c>
      <c r="N3263">
        <v>-324</v>
      </c>
      <c r="O3263" t="s">
        <v>24543</v>
      </c>
      <c r="P3263" t="s">
        <v>24544</v>
      </c>
      <c r="Q3263" t="s">
        <v>24545</v>
      </c>
    </row>
    <row r="3264" spans="1:17">
      <c r="A3264" t="s">
        <v>351</v>
      </c>
      <c r="B3264">
        <v>20140804</v>
      </c>
      <c r="C3264">
        <v>20141577</v>
      </c>
      <c r="D3264">
        <v>774</v>
      </c>
      <c r="E3264" t="s">
        <v>18</v>
      </c>
      <c r="F3264" t="s">
        <v>19</v>
      </c>
      <c r="G3264">
        <v>16</v>
      </c>
      <c r="H3264">
        <v>20141063</v>
      </c>
      <c r="I3264">
        <v>20232573</v>
      </c>
      <c r="J3264">
        <v>91511</v>
      </c>
      <c r="K3264">
        <v>1</v>
      </c>
      <c r="L3264">
        <v>208146</v>
      </c>
      <c r="M3264" t="s">
        <v>26016</v>
      </c>
      <c r="N3264">
        <v>0</v>
      </c>
      <c r="O3264" t="s">
        <v>26017</v>
      </c>
      <c r="P3264" t="s">
        <v>26018</v>
      </c>
      <c r="Q3264" t="s">
        <v>26019</v>
      </c>
    </row>
    <row r="3265" spans="1:17">
      <c r="A3265" t="s">
        <v>86</v>
      </c>
      <c r="B3265">
        <v>98357754</v>
      </c>
      <c r="C3265">
        <v>98358909</v>
      </c>
      <c r="D3265">
        <v>1156</v>
      </c>
      <c r="E3265" t="s">
        <v>18</v>
      </c>
      <c r="F3265" t="s">
        <v>19</v>
      </c>
      <c r="G3265">
        <v>11</v>
      </c>
      <c r="H3265">
        <v>98358368</v>
      </c>
      <c r="I3265">
        <v>98381099</v>
      </c>
      <c r="J3265">
        <v>22732</v>
      </c>
      <c r="K3265">
        <v>1</v>
      </c>
      <c r="L3265">
        <v>59045</v>
      </c>
      <c r="M3265" t="s">
        <v>26020</v>
      </c>
      <c r="N3265">
        <v>0</v>
      </c>
      <c r="O3265" t="s">
        <v>26021</v>
      </c>
      <c r="P3265" t="s">
        <v>26022</v>
      </c>
      <c r="Q3265" t="s">
        <v>26023</v>
      </c>
    </row>
    <row r="3266" spans="1:17">
      <c r="A3266" t="s">
        <v>104</v>
      </c>
      <c r="B3266">
        <v>105757710</v>
      </c>
      <c r="C3266">
        <v>105758258</v>
      </c>
      <c r="D3266">
        <v>549</v>
      </c>
      <c r="E3266" t="s">
        <v>18</v>
      </c>
      <c r="F3266" t="s">
        <v>19</v>
      </c>
      <c r="G3266">
        <v>8</v>
      </c>
      <c r="H3266">
        <v>105727101</v>
      </c>
      <c r="I3266">
        <v>105758596</v>
      </c>
      <c r="J3266">
        <v>31496</v>
      </c>
      <c r="K3266">
        <v>2</v>
      </c>
      <c r="L3266">
        <v>70575</v>
      </c>
      <c r="M3266" t="s">
        <v>26024</v>
      </c>
      <c r="N3266">
        <v>338</v>
      </c>
      <c r="O3266" t="s">
        <v>26025</v>
      </c>
      <c r="P3266" t="s">
        <v>26026</v>
      </c>
      <c r="Q3266" t="s">
        <v>26027</v>
      </c>
    </row>
    <row r="3267" spans="1:17">
      <c r="A3267" t="s">
        <v>397</v>
      </c>
      <c r="B3267">
        <v>49247865</v>
      </c>
      <c r="C3267">
        <v>49248691</v>
      </c>
      <c r="D3267">
        <v>827</v>
      </c>
      <c r="E3267" t="s">
        <v>18</v>
      </c>
      <c r="F3267" t="s">
        <v>19</v>
      </c>
      <c r="G3267">
        <v>13</v>
      </c>
      <c r="H3267">
        <v>49230690</v>
      </c>
      <c r="I3267">
        <v>49248294</v>
      </c>
      <c r="J3267">
        <v>17605</v>
      </c>
      <c r="K3267">
        <v>2</v>
      </c>
      <c r="L3267">
        <v>66329</v>
      </c>
      <c r="M3267" t="s">
        <v>26028</v>
      </c>
      <c r="N3267">
        <v>0</v>
      </c>
      <c r="O3267" t="s">
        <v>26029</v>
      </c>
      <c r="P3267" t="s">
        <v>26030</v>
      </c>
      <c r="Q3267" t="s">
        <v>26031</v>
      </c>
    </row>
    <row r="3268" spans="1:17">
      <c r="A3268" t="s">
        <v>185</v>
      </c>
      <c r="B3268">
        <v>160079179</v>
      </c>
      <c r="C3268">
        <v>160080089</v>
      </c>
      <c r="D3268">
        <v>911</v>
      </c>
      <c r="E3268" t="s">
        <v>18</v>
      </c>
      <c r="F3268" t="s">
        <v>67</v>
      </c>
      <c r="G3268">
        <v>1</v>
      </c>
      <c r="H3268">
        <v>160074735</v>
      </c>
      <c r="I3268">
        <v>160077985</v>
      </c>
      <c r="J3268">
        <v>3251</v>
      </c>
      <c r="K3268">
        <v>2</v>
      </c>
      <c r="L3268">
        <v>75255</v>
      </c>
      <c r="M3268" t="s">
        <v>26032</v>
      </c>
      <c r="N3268">
        <v>-1194</v>
      </c>
      <c r="O3268" t="s">
        <v>26033</v>
      </c>
      <c r="P3268" t="s">
        <v>26034</v>
      </c>
      <c r="Q3268" t="s">
        <v>26035</v>
      </c>
    </row>
    <row r="3269" spans="1:17">
      <c r="A3269" t="s">
        <v>77</v>
      </c>
      <c r="B3269">
        <v>121545571</v>
      </c>
      <c r="C3269">
        <v>121546763</v>
      </c>
      <c r="D3269">
        <v>1193</v>
      </c>
      <c r="E3269" t="s">
        <v>18</v>
      </c>
      <c r="F3269" t="s">
        <v>19</v>
      </c>
      <c r="G3269">
        <v>5</v>
      </c>
      <c r="H3269">
        <v>121525038</v>
      </c>
      <c r="I3269">
        <v>121545905</v>
      </c>
      <c r="J3269">
        <v>20868</v>
      </c>
      <c r="K3269">
        <v>2</v>
      </c>
      <c r="L3269">
        <v>17165</v>
      </c>
      <c r="M3269" t="s">
        <v>26036</v>
      </c>
      <c r="N3269">
        <v>0</v>
      </c>
      <c r="O3269" t="s">
        <v>26037</v>
      </c>
      <c r="P3269" t="s">
        <v>26038</v>
      </c>
      <c r="Q3269" t="s">
        <v>26039</v>
      </c>
    </row>
    <row r="3270" spans="1:17">
      <c r="A3270" t="s">
        <v>156</v>
      </c>
      <c r="B3270">
        <v>117202334</v>
      </c>
      <c r="C3270">
        <v>117202976</v>
      </c>
      <c r="D3270">
        <v>643</v>
      </c>
      <c r="E3270" t="s">
        <v>18</v>
      </c>
      <c r="F3270" t="s">
        <v>26040</v>
      </c>
      <c r="G3270">
        <v>4</v>
      </c>
      <c r="H3270">
        <v>117213334</v>
      </c>
      <c r="I3270">
        <v>117213782</v>
      </c>
      <c r="J3270">
        <v>449</v>
      </c>
      <c r="K3270">
        <v>2</v>
      </c>
      <c r="L3270">
        <v>381544</v>
      </c>
      <c r="M3270" t="s">
        <v>26041</v>
      </c>
      <c r="N3270">
        <v>10806</v>
      </c>
      <c r="O3270" t="s">
        <v>26042</v>
      </c>
      <c r="P3270" t="s">
        <v>26043</v>
      </c>
      <c r="Q3270" t="s">
        <v>26044</v>
      </c>
    </row>
    <row r="3271" spans="1:17">
      <c r="A3271" t="s">
        <v>77</v>
      </c>
      <c r="B3271">
        <v>100598893</v>
      </c>
      <c r="C3271">
        <v>100599243</v>
      </c>
      <c r="D3271">
        <v>351</v>
      </c>
      <c r="E3271" t="s">
        <v>18</v>
      </c>
      <c r="F3271" t="s">
        <v>87</v>
      </c>
      <c r="G3271">
        <v>5</v>
      </c>
      <c r="H3271">
        <v>100553725</v>
      </c>
      <c r="I3271">
        <v>100572245</v>
      </c>
      <c r="J3271">
        <v>18521</v>
      </c>
      <c r="K3271">
        <v>2</v>
      </c>
      <c r="L3271">
        <v>231507</v>
      </c>
      <c r="M3271" t="s">
        <v>10050</v>
      </c>
      <c r="N3271">
        <v>-26648</v>
      </c>
      <c r="O3271" t="s">
        <v>10051</v>
      </c>
      <c r="P3271" t="s">
        <v>10052</v>
      </c>
      <c r="Q3271" t="s">
        <v>10053</v>
      </c>
    </row>
    <row r="3272" spans="1:17">
      <c r="A3272" t="s">
        <v>86</v>
      </c>
      <c r="B3272">
        <v>89060253</v>
      </c>
      <c r="C3272">
        <v>89060667</v>
      </c>
      <c r="D3272">
        <v>415</v>
      </c>
      <c r="E3272" t="s">
        <v>18</v>
      </c>
      <c r="F3272" t="s">
        <v>19</v>
      </c>
      <c r="G3272">
        <v>11</v>
      </c>
      <c r="H3272">
        <v>89037582</v>
      </c>
      <c r="I3272">
        <v>89060748</v>
      </c>
      <c r="J3272">
        <v>23167</v>
      </c>
      <c r="K3272">
        <v>2</v>
      </c>
      <c r="L3272">
        <v>56077</v>
      </c>
      <c r="M3272" t="s">
        <v>26045</v>
      </c>
      <c r="N3272">
        <v>81</v>
      </c>
      <c r="O3272" t="s">
        <v>26046</v>
      </c>
      <c r="P3272" t="s">
        <v>26047</v>
      </c>
      <c r="Q3272" t="s">
        <v>26048</v>
      </c>
    </row>
    <row r="3273" spans="1:17">
      <c r="A3273" t="s">
        <v>17</v>
      </c>
      <c r="B3273">
        <v>128851943</v>
      </c>
      <c r="C3273">
        <v>128852226</v>
      </c>
      <c r="D3273">
        <v>284</v>
      </c>
      <c r="E3273" t="s">
        <v>18</v>
      </c>
      <c r="F3273" t="s">
        <v>26049</v>
      </c>
      <c r="G3273">
        <v>6</v>
      </c>
      <c r="H3273">
        <v>128813706</v>
      </c>
      <c r="I3273">
        <v>128826331</v>
      </c>
      <c r="J3273">
        <v>12626</v>
      </c>
      <c r="K3273">
        <v>2</v>
      </c>
      <c r="L3273">
        <v>80782</v>
      </c>
      <c r="M3273" t="s">
        <v>11450</v>
      </c>
      <c r="N3273">
        <v>-25612</v>
      </c>
      <c r="O3273" t="s">
        <v>11451</v>
      </c>
      <c r="P3273" t="s">
        <v>11452</v>
      </c>
      <c r="Q3273" t="s">
        <v>11453</v>
      </c>
    </row>
    <row r="3274" spans="1:17">
      <c r="A3274" t="s">
        <v>77</v>
      </c>
      <c r="B3274">
        <v>9160672</v>
      </c>
      <c r="C3274">
        <v>9162139</v>
      </c>
      <c r="D3274">
        <v>1468</v>
      </c>
      <c r="E3274" t="s">
        <v>18</v>
      </c>
      <c r="F3274" t="s">
        <v>19</v>
      </c>
      <c r="G3274">
        <v>5</v>
      </c>
      <c r="H3274">
        <v>9118801</v>
      </c>
      <c r="I3274">
        <v>9161776</v>
      </c>
      <c r="J3274">
        <v>42976</v>
      </c>
      <c r="K3274">
        <v>2</v>
      </c>
      <c r="L3274">
        <v>23857</v>
      </c>
      <c r="M3274" t="s">
        <v>26050</v>
      </c>
      <c r="N3274">
        <v>0</v>
      </c>
      <c r="O3274" t="s">
        <v>26051</v>
      </c>
      <c r="P3274" t="s">
        <v>26052</v>
      </c>
      <c r="Q3274" t="s">
        <v>26053</v>
      </c>
    </row>
    <row r="3275" spans="1:17">
      <c r="A3275" t="s">
        <v>29</v>
      </c>
      <c r="B3275">
        <v>85969329</v>
      </c>
      <c r="C3275">
        <v>85970531</v>
      </c>
      <c r="D3275">
        <v>1203</v>
      </c>
      <c r="E3275" t="s">
        <v>18</v>
      </c>
      <c r="F3275" t="s">
        <v>24618</v>
      </c>
      <c r="G3275">
        <v>12</v>
      </c>
      <c r="H3275">
        <v>85962001</v>
      </c>
      <c r="I3275">
        <v>86053522</v>
      </c>
      <c r="J3275">
        <v>91522</v>
      </c>
      <c r="K3275">
        <v>1</v>
      </c>
      <c r="L3275">
        <v>320244</v>
      </c>
      <c r="M3275" t="s">
        <v>24619</v>
      </c>
      <c r="N3275">
        <v>7328</v>
      </c>
      <c r="O3275" t="s">
        <v>24620</v>
      </c>
      <c r="P3275" t="s">
        <v>24621</v>
      </c>
      <c r="Q3275" t="s">
        <v>24622</v>
      </c>
    </row>
    <row r="3276" spans="1:17">
      <c r="A3276" t="s">
        <v>43</v>
      </c>
      <c r="B3276">
        <v>44983579</v>
      </c>
      <c r="C3276">
        <v>44983865</v>
      </c>
      <c r="D3276">
        <v>287</v>
      </c>
      <c r="E3276" t="s">
        <v>18</v>
      </c>
      <c r="F3276" t="s">
        <v>473</v>
      </c>
      <c r="G3276">
        <v>19</v>
      </c>
      <c r="H3276">
        <v>44989101</v>
      </c>
      <c r="I3276">
        <v>45003397</v>
      </c>
      <c r="J3276">
        <v>14297</v>
      </c>
      <c r="K3276">
        <v>1</v>
      </c>
      <c r="L3276">
        <v>26456</v>
      </c>
      <c r="M3276" t="s">
        <v>26054</v>
      </c>
      <c r="N3276">
        <v>-5236</v>
      </c>
      <c r="O3276" t="s">
        <v>26055</v>
      </c>
      <c r="P3276" t="s">
        <v>26056</v>
      </c>
      <c r="Q3276" t="s">
        <v>26057</v>
      </c>
    </row>
    <row r="3277" spans="1:17">
      <c r="A3277" t="s">
        <v>57</v>
      </c>
      <c r="B3277">
        <v>127032144</v>
      </c>
      <c r="C3277">
        <v>127032520</v>
      </c>
      <c r="D3277">
        <v>377</v>
      </c>
      <c r="E3277" t="s">
        <v>18</v>
      </c>
      <c r="F3277" t="s">
        <v>19</v>
      </c>
      <c r="G3277">
        <v>7</v>
      </c>
      <c r="H3277">
        <v>127029104</v>
      </c>
      <c r="I3277">
        <v>127032704</v>
      </c>
      <c r="J3277">
        <v>3601</v>
      </c>
      <c r="K3277">
        <v>2</v>
      </c>
      <c r="L3277">
        <v>110033</v>
      </c>
      <c r="M3277" t="s">
        <v>26058</v>
      </c>
      <c r="N3277">
        <v>184</v>
      </c>
      <c r="O3277" t="s">
        <v>4477</v>
      </c>
      <c r="P3277" t="s">
        <v>4478</v>
      </c>
      <c r="Q3277" t="s">
        <v>4479</v>
      </c>
    </row>
    <row r="3278" spans="1:17">
      <c r="A3278" t="s">
        <v>57</v>
      </c>
      <c r="B3278">
        <v>140881925</v>
      </c>
      <c r="C3278">
        <v>140882571</v>
      </c>
      <c r="D3278">
        <v>647</v>
      </c>
      <c r="E3278" t="s">
        <v>18</v>
      </c>
      <c r="F3278" t="s">
        <v>19</v>
      </c>
      <c r="G3278">
        <v>7</v>
      </c>
      <c r="H3278">
        <v>140881968</v>
      </c>
      <c r="I3278">
        <v>140898642</v>
      </c>
      <c r="J3278">
        <v>16675</v>
      </c>
      <c r="K3278">
        <v>1</v>
      </c>
      <c r="L3278">
        <v>23997</v>
      </c>
      <c r="M3278" t="s">
        <v>26059</v>
      </c>
      <c r="N3278">
        <v>0</v>
      </c>
      <c r="O3278" t="s">
        <v>26060</v>
      </c>
      <c r="P3278" t="s">
        <v>26061</v>
      </c>
      <c r="Q3278" t="s">
        <v>26062</v>
      </c>
    </row>
    <row r="3279" spans="1:17">
      <c r="A3279" t="s">
        <v>113</v>
      </c>
      <c r="B3279">
        <v>79992622</v>
      </c>
      <c r="C3279">
        <v>79992922</v>
      </c>
      <c r="D3279">
        <v>301</v>
      </c>
      <c r="E3279" t="s">
        <v>18</v>
      </c>
      <c r="F3279" t="s">
        <v>26063</v>
      </c>
      <c r="G3279">
        <v>10</v>
      </c>
      <c r="H3279">
        <v>79996494</v>
      </c>
      <c r="I3279">
        <v>80015572</v>
      </c>
      <c r="J3279">
        <v>19079</v>
      </c>
      <c r="K3279">
        <v>1</v>
      </c>
      <c r="L3279">
        <v>27403</v>
      </c>
      <c r="M3279" t="s">
        <v>20416</v>
      </c>
      <c r="N3279">
        <v>-3572</v>
      </c>
      <c r="O3279" t="s">
        <v>20417</v>
      </c>
      <c r="P3279" t="s">
        <v>20418</v>
      </c>
      <c r="Q3279" t="s">
        <v>20419</v>
      </c>
    </row>
    <row r="3280" spans="1:17">
      <c r="A3280" t="s">
        <v>62</v>
      </c>
      <c r="B3280">
        <v>40455183</v>
      </c>
      <c r="C3280">
        <v>40455948</v>
      </c>
      <c r="D3280">
        <v>766</v>
      </c>
      <c r="E3280" t="s">
        <v>18</v>
      </c>
      <c r="F3280" t="s">
        <v>19</v>
      </c>
      <c r="G3280">
        <v>9</v>
      </c>
      <c r="H3280">
        <v>40293233</v>
      </c>
      <c r="I3280">
        <v>40455764</v>
      </c>
      <c r="J3280">
        <v>162532</v>
      </c>
      <c r="K3280">
        <v>2</v>
      </c>
      <c r="L3280">
        <v>235283</v>
      </c>
      <c r="M3280" t="s">
        <v>26064</v>
      </c>
      <c r="N3280">
        <v>0</v>
      </c>
      <c r="O3280" t="s">
        <v>18999</v>
      </c>
      <c r="P3280" t="s">
        <v>19000</v>
      </c>
      <c r="Q3280" t="s">
        <v>19001</v>
      </c>
    </row>
    <row r="3281" spans="1:17">
      <c r="A3281" t="s">
        <v>57</v>
      </c>
      <c r="B3281">
        <v>127572618</v>
      </c>
      <c r="C3281">
        <v>127573205</v>
      </c>
      <c r="D3281">
        <v>588</v>
      </c>
      <c r="E3281" t="s">
        <v>18</v>
      </c>
      <c r="F3281" t="s">
        <v>19</v>
      </c>
      <c r="G3281">
        <v>7</v>
      </c>
      <c r="H3281">
        <v>127573340</v>
      </c>
      <c r="I3281">
        <v>127578621</v>
      </c>
      <c r="J3281">
        <v>5282</v>
      </c>
      <c r="K3281">
        <v>1</v>
      </c>
      <c r="L3281">
        <v>68961</v>
      </c>
      <c r="M3281" t="s">
        <v>26065</v>
      </c>
      <c r="N3281">
        <v>-135</v>
      </c>
      <c r="O3281" t="s">
        <v>26066</v>
      </c>
      <c r="P3281" t="s">
        <v>26067</v>
      </c>
      <c r="Q3281" t="s">
        <v>26068</v>
      </c>
    </row>
    <row r="3282" spans="1:17">
      <c r="A3282" t="s">
        <v>62</v>
      </c>
      <c r="B3282">
        <v>75558823</v>
      </c>
      <c r="C3282">
        <v>75560233</v>
      </c>
      <c r="D3282">
        <v>1411</v>
      </c>
      <c r="E3282" t="s">
        <v>18</v>
      </c>
      <c r="F3282" t="s">
        <v>19</v>
      </c>
      <c r="G3282">
        <v>9</v>
      </c>
      <c r="H3282">
        <v>75497707</v>
      </c>
      <c r="I3282">
        <v>75559657</v>
      </c>
      <c r="J3282">
        <v>61951</v>
      </c>
      <c r="K3282">
        <v>2</v>
      </c>
      <c r="L3282">
        <v>50875</v>
      </c>
      <c r="M3282" t="s">
        <v>26069</v>
      </c>
      <c r="N3282">
        <v>0</v>
      </c>
      <c r="O3282" t="s">
        <v>11839</v>
      </c>
      <c r="P3282" t="s">
        <v>11840</v>
      </c>
      <c r="Q3282" t="s">
        <v>11841</v>
      </c>
    </row>
    <row r="3283" spans="1:17">
      <c r="A3283" t="s">
        <v>62</v>
      </c>
      <c r="B3283">
        <v>50533188</v>
      </c>
      <c r="C3283">
        <v>50533507</v>
      </c>
      <c r="D3283">
        <v>320</v>
      </c>
      <c r="E3283" t="s">
        <v>18</v>
      </c>
      <c r="F3283" t="s">
        <v>473</v>
      </c>
      <c r="G3283">
        <v>9</v>
      </c>
      <c r="H3283">
        <v>50522194</v>
      </c>
      <c r="I3283">
        <v>50528724</v>
      </c>
      <c r="J3283">
        <v>6531</v>
      </c>
      <c r="K3283">
        <v>2</v>
      </c>
      <c r="L3283">
        <v>19286</v>
      </c>
      <c r="M3283" t="s">
        <v>26070</v>
      </c>
      <c r="N3283">
        <v>-4464</v>
      </c>
      <c r="O3283" t="s">
        <v>26071</v>
      </c>
      <c r="P3283" t="s">
        <v>26072</v>
      </c>
      <c r="Q3283" t="s">
        <v>26073</v>
      </c>
    </row>
    <row r="3284" spans="1:17">
      <c r="A3284" t="s">
        <v>104</v>
      </c>
      <c r="B3284">
        <v>8689639</v>
      </c>
      <c r="C3284">
        <v>8690447</v>
      </c>
      <c r="D3284">
        <v>809</v>
      </c>
      <c r="E3284" t="s">
        <v>18</v>
      </c>
      <c r="F3284" t="s">
        <v>19</v>
      </c>
      <c r="G3284">
        <v>8</v>
      </c>
      <c r="H3284">
        <v>8690093</v>
      </c>
      <c r="I3284">
        <v>8690162</v>
      </c>
      <c r="J3284">
        <v>70</v>
      </c>
      <c r="K3284">
        <v>2</v>
      </c>
      <c r="L3284">
        <v>102465762</v>
      </c>
      <c r="M3284" t="s">
        <v>26074</v>
      </c>
      <c r="N3284">
        <v>0</v>
      </c>
      <c r="O3284" t="s">
        <v>26075</v>
      </c>
      <c r="P3284" t="s">
        <v>26076</v>
      </c>
      <c r="Q3284" t="s">
        <v>26077</v>
      </c>
    </row>
    <row r="3285" spans="1:17">
      <c r="A3285" t="s">
        <v>531</v>
      </c>
      <c r="B3285">
        <v>37955121</v>
      </c>
      <c r="C3285">
        <v>37955594</v>
      </c>
      <c r="D3285">
        <v>474</v>
      </c>
      <c r="E3285" t="s">
        <v>18</v>
      </c>
      <c r="F3285" t="s">
        <v>19</v>
      </c>
      <c r="G3285">
        <v>18</v>
      </c>
      <c r="H3285">
        <v>37955139</v>
      </c>
      <c r="I3285">
        <v>37958545</v>
      </c>
      <c r="J3285">
        <v>3407</v>
      </c>
      <c r="K3285">
        <v>1</v>
      </c>
      <c r="L3285">
        <v>225392</v>
      </c>
      <c r="M3285" t="s">
        <v>26078</v>
      </c>
      <c r="N3285">
        <v>0</v>
      </c>
      <c r="O3285" t="s">
        <v>26079</v>
      </c>
      <c r="P3285" t="s">
        <v>26080</v>
      </c>
      <c r="Q3285" t="s">
        <v>26081</v>
      </c>
    </row>
    <row r="3286" spans="1:17">
      <c r="A3286" t="s">
        <v>351</v>
      </c>
      <c r="B3286">
        <v>91371805</v>
      </c>
      <c r="C3286">
        <v>91372243</v>
      </c>
      <c r="D3286">
        <v>439</v>
      </c>
      <c r="E3286" t="s">
        <v>18</v>
      </c>
      <c r="F3286" t="s">
        <v>19</v>
      </c>
      <c r="G3286">
        <v>16</v>
      </c>
      <c r="H3286">
        <v>91372783</v>
      </c>
      <c r="I3286">
        <v>91405589</v>
      </c>
      <c r="J3286">
        <v>32807</v>
      </c>
      <c r="K3286">
        <v>1</v>
      </c>
      <c r="L3286">
        <v>15976</v>
      </c>
      <c r="M3286" t="s">
        <v>16865</v>
      </c>
      <c r="N3286">
        <v>-540</v>
      </c>
      <c r="O3286" t="s">
        <v>16866</v>
      </c>
      <c r="P3286" t="s">
        <v>16867</v>
      </c>
      <c r="Q3286" t="s">
        <v>16868</v>
      </c>
    </row>
    <row r="3287" spans="1:17">
      <c r="A3287" t="s">
        <v>72</v>
      </c>
      <c r="B3287">
        <v>89350177</v>
      </c>
      <c r="C3287">
        <v>89350913</v>
      </c>
      <c r="D3287">
        <v>737</v>
      </c>
      <c r="E3287" t="s">
        <v>18</v>
      </c>
      <c r="F3287" t="s">
        <v>19</v>
      </c>
      <c r="G3287">
        <v>3</v>
      </c>
      <c r="H3287">
        <v>89339640</v>
      </c>
      <c r="I3287">
        <v>89349996</v>
      </c>
      <c r="J3287">
        <v>10357</v>
      </c>
      <c r="K3287">
        <v>2</v>
      </c>
      <c r="L3287">
        <v>11490</v>
      </c>
      <c r="M3287" t="s">
        <v>26082</v>
      </c>
      <c r="N3287">
        <v>-181</v>
      </c>
      <c r="O3287" t="s">
        <v>26083</v>
      </c>
      <c r="P3287" t="s">
        <v>26084</v>
      </c>
      <c r="Q3287" t="s">
        <v>26085</v>
      </c>
    </row>
    <row r="3288" spans="1:17">
      <c r="A3288" t="s">
        <v>351</v>
      </c>
      <c r="B3288">
        <v>17276366</v>
      </c>
      <c r="C3288">
        <v>17276934</v>
      </c>
      <c r="D3288">
        <v>569</v>
      </c>
      <c r="E3288" t="s">
        <v>18</v>
      </c>
      <c r="F3288" t="s">
        <v>19</v>
      </c>
      <c r="G3288">
        <v>16</v>
      </c>
      <c r="H3288">
        <v>17276677</v>
      </c>
      <c r="I3288">
        <v>17278661</v>
      </c>
      <c r="J3288">
        <v>1985</v>
      </c>
      <c r="K3288">
        <v>1</v>
      </c>
      <c r="L3288">
        <v>224019</v>
      </c>
      <c r="M3288" t="s">
        <v>26086</v>
      </c>
      <c r="N3288">
        <v>0</v>
      </c>
      <c r="O3288" t="s">
        <v>26087</v>
      </c>
      <c r="P3288" t="s">
        <v>26088</v>
      </c>
      <c r="Q3288" t="s">
        <v>26089</v>
      </c>
    </row>
    <row r="3289" spans="1:17">
      <c r="A3289" t="s">
        <v>43</v>
      </c>
      <c r="B3289">
        <v>53216423</v>
      </c>
      <c r="C3289">
        <v>53216837</v>
      </c>
      <c r="D3289">
        <v>415</v>
      </c>
      <c r="E3289" t="s">
        <v>18</v>
      </c>
      <c r="F3289" t="s">
        <v>216</v>
      </c>
      <c r="G3289">
        <v>19</v>
      </c>
      <c r="H3289">
        <v>53143997</v>
      </c>
      <c r="I3289">
        <v>53247399</v>
      </c>
      <c r="J3289">
        <v>103403</v>
      </c>
      <c r="K3289">
        <v>1</v>
      </c>
      <c r="L3289">
        <v>27360</v>
      </c>
      <c r="M3289" t="s">
        <v>4325</v>
      </c>
      <c r="N3289">
        <v>72426</v>
      </c>
      <c r="O3289" t="s">
        <v>4029</v>
      </c>
      <c r="P3289" t="s">
        <v>4030</v>
      </c>
      <c r="Q3289" t="s">
        <v>4031</v>
      </c>
    </row>
    <row r="3290" spans="1:17">
      <c r="A3290" t="s">
        <v>72</v>
      </c>
      <c r="B3290">
        <v>19228793</v>
      </c>
      <c r="C3290">
        <v>19229091</v>
      </c>
      <c r="D3290">
        <v>299</v>
      </c>
      <c r="E3290" t="s">
        <v>18</v>
      </c>
      <c r="F3290" t="s">
        <v>19</v>
      </c>
      <c r="G3290">
        <v>3</v>
      </c>
      <c r="H3290">
        <v>19227385</v>
      </c>
      <c r="I3290">
        <v>19230028</v>
      </c>
      <c r="J3290">
        <v>2644</v>
      </c>
      <c r="K3290">
        <v>2</v>
      </c>
      <c r="L3290">
        <v>18583</v>
      </c>
      <c r="M3290" t="s">
        <v>26090</v>
      </c>
      <c r="N3290">
        <v>937</v>
      </c>
      <c r="O3290" t="s">
        <v>6382</v>
      </c>
      <c r="P3290" t="s">
        <v>6383</v>
      </c>
      <c r="Q3290" t="s">
        <v>6384</v>
      </c>
    </row>
    <row r="3291" spans="1:17">
      <c r="A3291" t="s">
        <v>113</v>
      </c>
      <c r="B3291">
        <v>20951928</v>
      </c>
      <c r="C3291">
        <v>20952432</v>
      </c>
      <c r="D3291">
        <v>505</v>
      </c>
      <c r="E3291" t="s">
        <v>18</v>
      </c>
      <c r="F3291" t="s">
        <v>19</v>
      </c>
      <c r="G3291">
        <v>10</v>
      </c>
      <c r="H3291">
        <v>20952547</v>
      </c>
      <c r="I3291">
        <v>21080429</v>
      </c>
      <c r="J3291">
        <v>127883</v>
      </c>
      <c r="K3291">
        <v>1</v>
      </c>
      <c r="L3291">
        <v>52906</v>
      </c>
      <c r="M3291" t="s">
        <v>26091</v>
      </c>
      <c r="N3291">
        <v>-115</v>
      </c>
      <c r="O3291" t="s">
        <v>26092</v>
      </c>
      <c r="P3291" t="s">
        <v>26093</v>
      </c>
      <c r="Q3291" t="s">
        <v>26094</v>
      </c>
    </row>
    <row r="3292" spans="1:17">
      <c r="A3292" t="s">
        <v>62</v>
      </c>
      <c r="B3292">
        <v>21265361</v>
      </c>
      <c r="C3292">
        <v>21265656</v>
      </c>
      <c r="D3292">
        <v>296</v>
      </c>
      <c r="E3292" t="s">
        <v>18</v>
      </c>
      <c r="F3292" t="s">
        <v>19</v>
      </c>
      <c r="G3292">
        <v>9</v>
      </c>
      <c r="H3292">
        <v>21265524</v>
      </c>
      <c r="I3292">
        <v>21266927</v>
      </c>
      <c r="J3292">
        <v>1404</v>
      </c>
      <c r="K3292">
        <v>1</v>
      </c>
      <c r="L3292">
        <v>235040</v>
      </c>
      <c r="M3292" t="s">
        <v>26095</v>
      </c>
      <c r="N3292">
        <v>0</v>
      </c>
      <c r="O3292" t="s">
        <v>24700</v>
      </c>
      <c r="P3292" t="s">
        <v>24701</v>
      </c>
      <c r="Q3292" t="s">
        <v>24702</v>
      </c>
    </row>
    <row r="3293" spans="1:17">
      <c r="A3293" t="s">
        <v>57</v>
      </c>
      <c r="B3293">
        <v>27688700</v>
      </c>
      <c r="C3293">
        <v>27689301</v>
      </c>
      <c r="D3293">
        <v>602</v>
      </c>
      <c r="E3293" t="s">
        <v>18</v>
      </c>
      <c r="F3293" t="s">
        <v>19</v>
      </c>
      <c r="G3293">
        <v>7</v>
      </c>
      <c r="H3293">
        <v>27689340</v>
      </c>
      <c r="I3293">
        <v>27706484</v>
      </c>
      <c r="J3293">
        <v>17145</v>
      </c>
      <c r="K3293">
        <v>1</v>
      </c>
      <c r="L3293">
        <v>112415</v>
      </c>
      <c r="M3293" t="s">
        <v>26096</v>
      </c>
      <c r="N3293">
        <v>-39</v>
      </c>
      <c r="O3293" t="s">
        <v>26097</v>
      </c>
      <c r="P3293" t="s">
        <v>26098</v>
      </c>
      <c r="Q3293" t="s">
        <v>26099</v>
      </c>
    </row>
    <row r="3294" spans="1:17">
      <c r="A3294" t="s">
        <v>72</v>
      </c>
      <c r="B3294">
        <v>136705746</v>
      </c>
      <c r="C3294">
        <v>136706202</v>
      </c>
      <c r="D3294">
        <v>457</v>
      </c>
      <c r="E3294" t="s">
        <v>18</v>
      </c>
      <c r="F3294" t="s">
        <v>26100</v>
      </c>
      <c r="G3294">
        <v>3</v>
      </c>
      <c r="H3294">
        <v>136670770</v>
      </c>
      <c r="I3294">
        <v>136935779</v>
      </c>
      <c r="J3294">
        <v>265010</v>
      </c>
      <c r="K3294">
        <v>1</v>
      </c>
      <c r="L3294">
        <v>19055</v>
      </c>
      <c r="M3294" t="s">
        <v>26101</v>
      </c>
      <c r="N3294">
        <v>34976</v>
      </c>
      <c r="O3294" t="s">
        <v>3406</v>
      </c>
      <c r="P3294" t="s">
        <v>3407</v>
      </c>
      <c r="Q3294" t="s">
        <v>3408</v>
      </c>
    </row>
    <row r="3295" spans="1:17">
      <c r="A3295" t="s">
        <v>86</v>
      </c>
      <c r="B3295">
        <v>32588350</v>
      </c>
      <c r="C3295">
        <v>32588695</v>
      </c>
      <c r="D3295">
        <v>346</v>
      </c>
      <c r="E3295" t="s">
        <v>18</v>
      </c>
      <c r="F3295" t="s">
        <v>19</v>
      </c>
      <c r="G3295">
        <v>11</v>
      </c>
      <c r="H3295">
        <v>32588595</v>
      </c>
      <c r="I3295">
        <v>32598528</v>
      </c>
      <c r="J3295">
        <v>9934</v>
      </c>
      <c r="K3295">
        <v>1</v>
      </c>
      <c r="L3295">
        <v>20868</v>
      </c>
      <c r="M3295" t="s">
        <v>9803</v>
      </c>
      <c r="N3295">
        <v>0</v>
      </c>
      <c r="O3295" t="s">
        <v>7719</v>
      </c>
      <c r="P3295" t="s">
        <v>7720</v>
      </c>
      <c r="Q3295" t="s">
        <v>7721</v>
      </c>
    </row>
    <row r="3296" spans="1:17">
      <c r="A3296" t="s">
        <v>185</v>
      </c>
      <c r="B3296">
        <v>131060320</v>
      </c>
      <c r="C3296">
        <v>131060888</v>
      </c>
      <c r="D3296">
        <v>569</v>
      </c>
      <c r="E3296" t="s">
        <v>18</v>
      </c>
      <c r="F3296" t="s">
        <v>16424</v>
      </c>
      <c r="G3296">
        <v>1</v>
      </c>
      <c r="H3296">
        <v>131056889</v>
      </c>
      <c r="I3296">
        <v>131072526</v>
      </c>
      <c r="J3296">
        <v>15638</v>
      </c>
      <c r="K3296">
        <v>2</v>
      </c>
      <c r="L3296">
        <v>17164</v>
      </c>
      <c r="M3296" t="s">
        <v>16425</v>
      </c>
      <c r="N3296">
        <v>11638</v>
      </c>
      <c r="O3296" t="s">
        <v>8831</v>
      </c>
      <c r="P3296" t="s">
        <v>8832</v>
      </c>
      <c r="Q3296" t="s">
        <v>8833</v>
      </c>
    </row>
    <row r="3297" spans="1:17">
      <c r="A3297" t="s">
        <v>185</v>
      </c>
      <c r="B3297">
        <v>37540064</v>
      </c>
      <c r="C3297">
        <v>37540569</v>
      </c>
      <c r="D3297">
        <v>506</v>
      </c>
      <c r="E3297" t="s">
        <v>18</v>
      </c>
      <c r="F3297" t="s">
        <v>19</v>
      </c>
      <c r="G3297">
        <v>1</v>
      </c>
      <c r="H3297">
        <v>37439340</v>
      </c>
      <c r="I3297">
        <v>37541016</v>
      </c>
      <c r="J3297">
        <v>101677</v>
      </c>
      <c r="K3297">
        <v>2</v>
      </c>
      <c r="L3297">
        <v>269181</v>
      </c>
      <c r="M3297" t="s">
        <v>26102</v>
      </c>
      <c r="N3297">
        <v>447</v>
      </c>
      <c r="O3297" t="s">
        <v>20639</v>
      </c>
      <c r="P3297" t="s">
        <v>20640</v>
      </c>
      <c r="Q3297" t="s">
        <v>20641</v>
      </c>
    </row>
    <row r="3298" spans="1:17">
      <c r="A3298" t="s">
        <v>24</v>
      </c>
      <c r="B3298">
        <v>91236295</v>
      </c>
      <c r="C3298">
        <v>91236971</v>
      </c>
      <c r="D3298">
        <v>677</v>
      </c>
      <c r="E3298" t="s">
        <v>18</v>
      </c>
      <c r="F3298" t="s">
        <v>19</v>
      </c>
      <c r="G3298">
        <v>2</v>
      </c>
      <c r="H3298">
        <v>91211588</v>
      </c>
      <c r="I3298">
        <v>91236907</v>
      </c>
      <c r="J3298">
        <v>25320</v>
      </c>
      <c r="K3298">
        <v>2</v>
      </c>
      <c r="L3298">
        <v>107986</v>
      </c>
      <c r="M3298" t="s">
        <v>26103</v>
      </c>
      <c r="N3298">
        <v>0</v>
      </c>
      <c r="O3298" t="s">
        <v>26104</v>
      </c>
      <c r="P3298" t="s">
        <v>26105</v>
      </c>
      <c r="Q3298" t="s">
        <v>26106</v>
      </c>
    </row>
    <row r="3299" spans="1:17">
      <c r="A3299" t="s">
        <v>43</v>
      </c>
      <c r="B3299">
        <v>6240823</v>
      </c>
      <c r="C3299">
        <v>6242225</v>
      </c>
      <c r="D3299">
        <v>1403</v>
      </c>
      <c r="E3299" t="s">
        <v>18</v>
      </c>
      <c r="F3299" t="s">
        <v>19</v>
      </c>
      <c r="G3299">
        <v>19</v>
      </c>
      <c r="H3299">
        <v>6241668</v>
      </c>
      <c r="I3299">
        <v>6262335</v>
      </c>
      <c r="J3299">
        <v>20668</v>
      </c>
      <c r="K3299">
        <v>1</v>
      </c>
      <c r="L3299">
        <v>329015</v>
      </c>
      <c r="M3299" t="s">
        <v>26107</v>
      </c>
      <c r="N3299">
        <v>0</v>
      </c>
      <c r="O3299" t="s">
        <v>26108</v>
      </c>
      <c r="P3299" t="s">
        <v>26109</v>
      </c>
      <c r="Q3299" t="s">
        <v>26110</v>
      </c>
    </row>
    <row r="3300" spans="1:17">
      <c r="A3300" t="s">
        <v>43</v>
      </c>
      <c r="B3300">
        <v>12574783</v>
      </c>
      <c r="C3300">
        <v>12575842</v>
      </c>
      <c r="D3300">
        <v>1060</v>
      </c>
      <c r="E3300" t="s">
        <v>18</v>
      </c>
      <c r="F3300" t="s">
        <v>67</v>
      </c>
      <c r="G3300">
        <v>19</v>
      </c>
      <c r="H3300">
        <v>12573523</v>
      </c>
      <c r="I3300">
        <v>12589762</v>
      </c>
      <c r="J3300">
        <v>16240</v>
      </c>
      <c r="K3300">
        <v>1</v>
      </c>
      <c r="L3300">
        <v>107373</v>
      </c>
      <c r="M3300" t="s">
        <v>20124</v>
      </c>
      <c r="N3300">
        <v>1260</v>
      </c>
      <c r="O3300" t="s">
        <v>20125</v>
      </c>
      <c r="P3300" t="s">
        <v>20126</v>
      </c>
      <c r="Q3300" t="s">
        <v>20127</v>
      </c>
    </row>
    <row r="3301" spans="1:17">
      <c r="A3301" t="s">
        <v>397</v>
      </c>
      <c r="B3301">
        <v>112397277</v>
      </c>
      <c r="C3301">
        <v>112397746</v>
      </c>
      <c r="D3301">
        <v>470</v>
      </c>
      <c r="E3301" t="s">
        <v>18</v>
      </c>
      <c r="F3301" t="s">
        <v>87</v>
      </c>
      <c r="G3301">
        <v>13</v>
      </c>
      <c r="H3301">
        <v>112464070</v>
      </c>
      <c r="I3301">
        <v>112510086</v>
      </c>
      <c r="J3301">
        <v>46017</v>
      </c>
      <c r="K3301">
        <v>1</v>
      </c>
      <c r="L3301">
        <v>16195</v>
      </c>
      <c r="M3301" t="s">
        <v>13145</v>
      </c>
      <c r="N3301">
        <v>-66324</v>
      </c>
      <c r="O3301" t="s">
        <v>7035</v>
      </c>
      <c r="P3301" t="s">
        <v>7036</v>
      </c>
      <c r="Q3301" t="s">
        <v>7037</v>
      </c>
    </row>
    <row r="3302" spans="1:17">
      <c r="A3302" t="s">
        <v>62</v>
      </c>
      <c r="B3302">
        <v>69289929</v>
      </c>
      <c r="C3302">
        <v>69290410</v>
      </c>
      <c r="D3302">
        <v>482</v>
      </c>
      <c r="E3302" t="s">
        <v>18</v>
      </c>
      <c r="F3302" t="s">
        <v>19</v>
      </c>
      <c r="G3302">
        <v>9</v>
      </c>
      <c r="H3302">
        <v>69289682</v>
      </c>
      <c r="I3302">
        <v>69379809</v>
      </c>
      <c r="J3302">
        <v>90128</v>
      </c>
      <c r="K3302">
        <v>1</v>
      </c>
      <c r="L3302">
        <v>19883</v>
      </c>
      <c r="M3302" t="s">
        <v>26111</v>
      </c>
      <c r="N3302">
        <v>247</v>
      </c>
      <c r="O3302" t="s">
        <v>26112</v>
      </c>
      <c r="P3302" t="s">
        <v>26113</v>
      </c>
      <c r="Q3302" t="s">
        <v>26114</v>
      </c>
    </row>
    <row r="3303" spans="1:17">
      <c r="A3303" t="s">
        <v>24</v>
      </c>
      <c r="B3303">
        <v>10079671</v>
      </c>
      <c r="C3303">
        <v>10080780</v>
      </c>
      <c r="D3303">
        <v>1110</v>
      </c>
      <c r="E3303" t="s">
        <v>18</v>
      </c>
      <c r="F3303" t="s">
        <v>19</v>
      </c>
      <c r="G3303">
        <v>2</v>
      </c>
      <c r="H3303">
        <v>10056016</v>
      </c>
      <c r="I3303">
        <v>10080427</v>
      </c>
      <c r="J3303">
        <v>24412</v>
      </c>
      <c r="K3303">
        <v>2</v>
      </c>
      <c r="L3303">
        <v>11949</v>
      </c>
      <c r="M3303" t="s">
        <v>26115</v>
      </c>
      <c r="N3303">
        <v>0</v>
      </c>
      <c r="O3303" t="s">
        <v>26116</v>
      </c>
      <c r="P3303" t="s">
        <v>26117</v>
      </c>
      <c r="Q3303" t="s">
        <v>26118</v>
      </c>
    </row>
    <row r="3304" spans="1:17">
      <c r="A3304" t="s">
        <v>185</v>
      </c>
      <c r="B3304">
        <v>180422324</v>
      </c>
      <c r="C3304">
        <v>180422707</v>
      </c>
      <c r="D3304">
        <v>384</v>
      </c>
      <c r="E3304" t="s">
        <v>18</v>
      </c>
      <c r="F3304" t="s">
        <v>473</v>
      </c>
      <c r="G3304">
        <v>1</v>
      </c>
      <c r="H3304">
        <v>180437882</v>
      </c>
      <c r="I3304">
        <v>180462612</v>
      </c>
      <c r="J3304">
        <v>24731</v>
      </c>
      <c r="K3304">
        <v>2</v>
      </c>
      <c r="L3304">
        <v>381310</v>
      </c>
      <c r="M3304" t="s">
        <v>8998</v>
      </c>
      <c r="N3304">
        <v>39905</v>
      </c>
      <c r="O3304" t="s">
        <v>8999</v>
      </c>
      <c r="P3304" t="s">
        <v>9000</v>
      </c>
      <c r="Q3304" t="s">
        <v>9001</v>
      </c>
    </row>
    <row r="3305" spans="1:17">
      <c r="A3305" t="s">
        <v>113</v>
      </c>
      <c r="B3305">
        <v>60166125</v>
      </c>
      <c r="C3305">
        <v>60168299</v>
      </c>
      <c r="D3305">
        <v>2175</v>
      </c>
      <c r="E3305" t="s">
        <v>18</v>
      </c>
      <c r="F3305" t="s">
        <v>87</v>
      </c>
      <c r="G3305">
        <v>10</v>
      </c>
      <c r="H3305">
        <v>60181534</v>
      </c>
      <c r="I3305">
        <v>60188707</v>
      </c>
      <c r="J3305">
        <v>7174</v>
      </c>
      <c r="K3305">
        <v>2</v>
      </c>
      <c r="L3305">
        <v>53374</v>
      </c>
      <c r="M3305" t="s">
        <v>20607</v>
      </c>
      <c r="N3305">
        <v>20408</v>
      </c>
      <c r="O3305" t="s">
        <v>19875</v>
      </c>
      <c r="P3305" t="s">
        <v>19876</v>
      </c>
      <c r="Q3305" t="s">
        <v>19877</v>
      </c>
    </row>
    <row r="3306" spans="1:17">
      <c r="A3306" t="s">
        <v>34</v>
      </c>
      <c r="B3306">
        <v>34279319</v>
      </c>
      <c r="C3306">
        <v>34279703</v>
      </c>
      <c r="D3306">
        <v>385</v>
      </c>
      <c r="E3306" t="s">
        <v>18</v>
      </c>
      <c r="F3306" t="s">
        <v>87</v>
      </c>
      <c r="G3306">
        <v>17</v>
      </c>
      <c r="H3306">
        <v>34283772</v>
      </c>
      <c r="I3306">
        <v>34287777</v>
      </c>
      <c r="J3306">
        <v>4006</v>
      </c>
      <c r="K3306">
        <v>2</v>
      </c>
      <c r="L3306">
        <v>14960</v>
      </c>
      <c r="M3306" t="s">
        <v>21925</v>
      </c>
      <c r="N3306">
        <v>8074</v>
      </c>
      <c r="O3306" t="s">
        <v>2651</v>
      </c>
      <c r="P3306" t="s">
        <v>2652</v>
      </c>
      <c r="Q3306" t="s">
        <v>2653</v>
      </c>
    </row>
    <row r="3307" spans="1:17">
      <c r="A3307" t="s">
        <v>34</v>
      </c>
      <c r="B3307">
        <v>80289640</v>
      </c>
      <c r="C3307">
        <v>80290651</v>
      </c>
      <c r="D3307">
        <v>1012</v>
      </c>
      <c r="E3307" t="s">
        <v>18</v>
      </c>
      <c r="F3307" t="s">
        <v>19</v>
      </c>
      <c r="G3307">
        <v>17</v>
      </c>
      <c r="H3307">
        <v>80238309</v>
      </c>
      <c r="I3307">
        <v>80290476</v>
      </c>
      <c r="J3307">
        <v>52168</v>
      </c>
      <c r="K3307">
        <v>2</v>
      </c>
      <c r="L3307">
        <v>106794</v>
      </c>
      <c r="M3307" t="s">
        <v>26119</v>
      </c>
      <c r="N3307">
        <v>0</v>
      </c>
      <c r="O3307" t="s">
        <v>26120</v>
      </c>
      <c r="P3307" t="s">
        <v>26121</v>
      </c>
      <c r="Q3307" t="s">
        <v>26122</v>
      </c>
    </row>
    <row r="3308" spans="1:17">
      <c r="A3308" t="s">
        <v>531</v>
      </c>
      <c r="B3308">
        <v>62179643</v>
      </c>
      <c r="C3308">
        <v>62179941</v>
      </c>
      <c r="D3308">
        <v>299</v>
      </c>
      <c r="E3308" t="s">
        <v>18</v>
      </c>
      <c r="F3308" t="s">
        <v>19</v>
      </c>
      <c r="G3308">
        <v>18</v>
      </c>
      <c r="H3308">
        <v>62177817</v>
      </c>
      <c r="I3308">
        <v>62179959</v>
      </c>
      <c r="J3308">
        <v>2143</v>
      </c>
      <c r="K3308">
        <v>2</v>
      </c>
      <c r="L3308">
        <v>11555</v>
      </c>
      <c r="M3308" t="s">
        <v>11440</v>
      </c>
      <c r="N3308">
        <v>18</v>
      </c>
      <c r="O3308" t="s">
        <v>11441</v>
      </c>
      <c r="P3308" t="s">
        <v>11442</v>
      </c>
      <c r="Q3308" t="s">
        <v>11443</v>
      </c>
    </row>
    <row r="3309" spans="1:17">
      <c r="A3309" t="s">
        <v>397</v>
      </c>
      <c r="B3309">
        <v>3563296</v>
      </c>
      <c r="C3309">
        <v>3563610</v>
      </c>
      <c r="D3309">
        <v>315</v>
      </c>
      <c r="E3309" t="s">
        <v>18</v>
      </c>
      <c r="F3309" t="s">
        <v>67</v>
      </c>
      <c r="G3309">
        <v>13</v>
      </c>
      <c r="H3309">
        <v>3561942</v>
      </c>
      <c r="I3309">
        <v>3565217</v>
      </c>
      <c r="J3309">
        <v>3276</v>
      </c>
      <c r="K3309">
        <v>1</v>
      </c>
      <c r="L3309">
        <v>14569</v>
      </c>
      <c r="M3309" t="s">
        <v>26123</v>
      </c>
      <c r="N3309">
        <v>1354</v>
      </c>
      <c r="O3309" t="s">
        <v>12408</v>
      </c>
      <c r="P3309" t="s">
        <v>12409</v>
      </c>
      <c r="Q3309" t="s">
        <v>12410</v>
      </c>
    </row>
    <row r="3310" spans="1:17">
      <c r="A3310" t="s">
        <v>77</v>
      </c>
      <c r="B3310">
        <v>112325907</v>
      </c>
      <c r="C3310">
        <v>112326516</v>
      </c>
      <c r="D3310">
        <v>610</v>
      </c>
      <c r="E3310" t="s">
        <v>18</v>
      </c>
      <c r="F3310" t="s">
        <v>19</v>
      </c>
      <c r="G3310">
        <v>5</v>
      </c>
      <c r="H3310">
        <v>112326358</v>
      </c>
      <c r="I3310">
        <v>112338073</v>
      </c>
      <c r="J3310">
        <v>11716</v>
      </c>
      <c r="K3310">
        <v>1</v>
      </c>
      <c r="L3310">
        <v>54723</v>
      </c>
      <c r="M3310" t="s">
        <v>26124</v>
      </c>
      <c r="N3310">
        <v>0</v>
      </c>
      <c r="O3310" t="s">
        <v>26125</v>
      </c>
      <c r="P3310" t="s">
        <v>26126</v>
      </c>
      <c r="Q3310" t="s">
        <v>26127</v>
      </c>
    </row>
    <row r="3311" spans="1:17">
      <c r="A3311" t="s">
        <v>57</v>
      </c>
      <c r="B3311">
        <v>75686234</v>
      </c>
      <c r="C3311">
        <v>75686610</v>
      </c>
      <c r="D3311">
        <v>377</v>
      </c>
      <c r="E3311" t="s">
        <v>18</v>
      </c>
      <c r="F3311" t="s">
        <v>26128</v>
      </c>
      <c r="G3311">
        <v>7</v>
      </c>
      <c r="H3311">
        <v>75701992</v>
      </c>
      <c r="I3311">
        <v>75736639</v>
      </c>
      <c r="J3311">
        <v>34648</v>
      </c>
      <c r="K3311">
        <v>1</v>
      </c>
      <c r="L3311">
        <v>75547</v>
      </c>
      <c r="M3311" t="s">
        <v>7191</v>
      </c>
      <c r="N3311">
        <v>-15382</v>
      </c>
      <c r="O3311" t="s">
        <v>5185</v>
      </c>
      <c r="P3311" t="s">
        <v>5186</v>
      </c>
      <c r="Q3311" t="s">
        <v>5187</v>
      </c>
    </row>
    <row r="3312" spans="1:17">
      <c r="A3312" t="s">
        <v>185</v>
      </c>
      <c r="B3312">
        <v>39917508</v>
      </c>
      <c r="C3312">
        <v>39918402</v>
      </c>
      <c r="D3312">
        <v>895</v>
      </c>
      <c r="E3312" t="s">
        <v>18</v>
      </c>
      <c r="F3312" t="s">
        <v>11861</v>
      </c>
      <c r="G3312">
        <v>1</v>
      </c>
      <c r="H3312">
        <v>39901230</v>
      </c>
      <c r="I3312">
        <v>40024925</v>
      </c>
      <c r="J3312">
        <v>123696</v>
      </c>
      <c r="K3312">
        <v>1</v>
      </c>
      <c r="L3312">
        <v>26921</v>
      </c>
      <c r="M3312" t="s">
        <v>11862</v>
      </c>
      <c r="N3312">
        <v>16278</v>
      </c>
      <c r="O3312" t="s">
        <v>7236</v>
      </c>
      <c r="P3312" t="s">
        <v>7237</v>
      </c>
      <c r="Q3312" t="s">
        <v>7238</v>
      </c>
    </row>
    <row r="3313" spans="1:17">
      <c r="A3313" t="s">
        <v>86</v>
      </c>
      <c r="B3313">
        <v>106759127</v>
      </c>
      <c r="C3313">
        <v>106759454</v>
      </c>
      <c r="D3313">
        <v>328</v>
      </c>
      <c r="E3313" t="s">
        <v>18</v>
      </c>
      <c r="F3313" t="s">
        <v>20253</v>
      </c>
      <c r="G3313">
        <v>11</v>
      </c>
      <c r="H3313">
        <v>106754943</v>
      </c>
      <c r="I3313">
        <v>106768720</v>
      </c>
      <c r="J3313">
        <v>13778</v>
      </c>
      <c r="K3313">
        <v>1</v>
      </c>
      <c r="L3313">
        <v>380732</v>
      </c>
      <c r="M3313" t="s">
        <v>20254</v>
      </c>
      <c r="N3313">
        <v>4184</v>
      </c>
      <c r="O3313" t="s">
        <v>6217</v>
      </c>
      <c r="P3313" t="s">
        <v>6218</v>
      </c>
      <c r="Q3313" t="s">
        <v>6219</v>
      </c>
    </row>
    <row r="3314" spans="1:17">
      <c r="A3314" t="s">
        <v>62</v>
      </c>
      <c r="B3314">
        <v>66508235</v>
      </c>
      <c r="C3314">
        <v>66508579</v>
      </c>
      <c r="D3314">
        <v>345</v>
      </c>
      <c r="E3314" t="s">
        <v>18</v>
      </c>
      <c r="F3314" t="s">
        <v>473</v>
      </c>
      <c r="G3314">
        <v>9</v>
      </c>
      <c r="H3314">
        <v>66508459</v>
      </c>
      <c r="I3314">
        <v>66514593</v>
      </c>
      <c r="J3314">
        <v>6135</v>
      </c>
      <c r="K3314">
        <v>2</v>
      </c>
      <c r="L3314">
        <v>74165</v>
      </c>
      <c r="M3314" t="s">
        <v>3828</v>
      </c>
      <c r="N3314">
        <v>6014</v>
      </c>
      <c r="O3314" t="s">
        <v>3829</v>
      </c>
      <c r="P3314" t="s">
        <v>3830</v>
      </c>
      <c r="Q3314" t="s">
        <v>3831</v>
      </c>
    </row>
    <row r="3315" spans="1:17">
      <c r="A3315" t="s">
        <v>86</v>
      </c>
      <c r="B3315">
        <v>46071393</v>
      </c>
      <c r="C3315">
        <v>46071733</v>
      </c>
      <c r="D3315">
        <v>341</v>
      </c>
      <c r="E3315" t="s">
        <v>18</v>
      </c>
      <c r="F3315" t="s">
        <v>21422</v>
      </c>
      <c r="G3315">
        <v>11</v>
      </c>
      <c r="H3315">
        <v>46056058</v>
      </c>
      <c r="I3315">
        <v>46065082</v>
      </c>
      <c r="J3315">
        <v>9025</v>
      </c>
      <c r="K3315">
        <v>1</v>
      </c>
      <c r="L3315">
        <v>11492</v>
      </c>
      <c r="M3315" t="s">
        <v>26129</v>
      </c>
      <c r="N3315">
        <v>15335</v>
      </c>
      <c r="O3315" t="s">
        <v>19964</v>
      </c>
      <c r="P3315" t="s">
        <v>19965</v>
      </c>
      <c r="Q3315" t="s">
        <v>19966</v>
      </c>
    </row>
    <row r="3316" spans="1:17">
      <c r="A3316" t="s">
        <v>24</v>
      </c>
      <c r="B3316">
        <v>166448263</v>
      </c>
      <c r="C3316">
        <v>166449003</v>
      </c>
      <c r="D3316">
        <v>741</v>
      </c>
      <c r="E3316" t="s">
        <v>18</v>
      </c>
      <c r="F3316" t="s">
        <v>19</v>
      </c>
      <c r="G3316">
        <v>2</v>
      </c>
      <c r="H3316">
        <v>166447451</v>
      </c>
      <c r="I3316">
        <v>166459232</v>
      </c>
      <c r="J3316">
        <v>11782</v>
      </c>
      <c r="K3316">
        <v>1</v>
      </c>
      <c r="L3316">
        <v>319684</v>
      </c>
      <c r="M3316" t="s">
        <v>21844</v>
      </c>
      <c r="N3316">
        <v>812</v>
      </c>
      <c r="O3316" t="s">
        <v>424</v>
      </c>
      <c r="P3316" t="s">
        <v>21845</v>
      </c>
      <c r="Q3316" t="s">
        <v>21846</v>
      </c>
    </row>
    <row r="3317" spans="1:17">
      <c r="A3317" t="s">
        <v>17</v>
      </c>
      <c r="B3317">
        <v>99241226</v>
      </c>
      <c r="C3317">
        <v>99242201</v>
      </c>
      <c r="D3317">
        <v>976</v>
      </c>
      <c r="E3317" t="s">
        <v>18</v>
      </c>
      <c r="F3317" t="s">
        <v>25712</v>
      </c>
      <c r="G3317">
        <v>6</v>
      </c>
      <c r="H3317">
        <v>99075962</v>
      </c>
      <c r="I3317">
        <v>99248336</v>
      </c>
      <c r="J3317">
        <v>172375</v>
      </c>
      <c r="K3317">
        <v>2</v>
      </c>
      <c r="L3317">
        <v>108655</v>
      </c>
      <c r="M3317" t="s">
        <v>26130</v>
      </c>
      <c r="N3317">
        <v>6135</v>
      </c>
      <c r="O3317" t="s">
        <v>1198</v>
      </c>
      <c r="P3317" t="s">
        <v>1199</v>
      </c>
      <c r="Q3317" t="s">
        <v>1200</v>
      </c>
    </row>
    <row r="3318" spans="1:17">
      <c r="A3318" t="s">
        <v>62</v>
      </c>
      <c r="B3318">
        <v>64178773</v>
      </c>
      <c r="C3318">
        <v>64179511</v>
      </c>
      <c r="D3318">
        <v>739</v>
      </c>
      <c r="E3318" t="s">
        <v>18</v>
      </c>
      <c r="F3318" t="s">
        <v>19</v>
      </c>
      <c r="G3318">
        <v>9</v>
      </c>
      <c r="H3318">
        <v>64179274</v>
      </c>
      <c r="I3318">
        <v>64183132</v>
      </c>
      <c r="J3318">
        <v>3859</v>
      </c>
      <c r="K3318">
        <v>1</v>
      </c>
      <c r="L3318">
        <v>330959</v>
      </c>
      <c r="M3318" t="s">
        <v>26131</v>
      </c>
      <c r="N3318">
        <v>0</v>
      </c>
      <c r="O3318" t="s">
        <v>26132</v>
      </c>
      <c r="P3318" t="s">
        <v>26133</v>
      </c>
      <c r="Q3318" t="s">
        <v>26134</v>
      </c>
    </row>
    <row r="3319" spans="1:17">
      <c r="A3319" t="s">
        <v>113</v>
      </c>
      <c r="B3319">
        <v>79766612</v>
      </c>
      <c r="C3319">
        <v>79766900</v>
      </c>
      <c r="D3319">
        <v>289</v>
      </c>
      <c r="E3319" t="s">
        <v>18</v>
      </c>
      <c r="F3319" t="s">
        <v>19</v>
      </c>
      <c r="G3319">
        <v>10</v>
      </c>
      <c r="H3319">
        <v>79761040</v>
      </c>
      <c r="I3319">
        <v>79766910</v>
      </c>
      <c r="J3319">
        <v>5871</v>
      </c>
      <c r="K3319">
        <v>2</v>
      </c>
      <c r="L3319">
        <v>70294</v>
      </c>
      <c r="M3319" t="s">
        <v>26135</v>
      </c>
      <c r="N3319">
        <v>10</v>
      </c>
      <c r="O3319" t="s">
        <v>25200</v>
      </c>
      <c r="P3319" t="s">
        <v>25201</v>
      </c>
      <c r="Q3319" t="s">
        <v>25202</v>
      </c>
    </row>
    <row r="3320" spans="1:17">
      <c r="A3320" t="s">
        <v>62</v>
      </c>
      <c r="B3320">
        <v>57831083</v>
      </c>
      <c r="C3320">
        <v>57831931</v>
      </c>
      <c r="D3320">
        <v>849</v>
      </c>
      <c r="E3320" t="s">
        <v>18</v>
      </c>
      <c r="F3320" t="s">
        <v>122</v>
      </c>
      <c r="G3320">
        <v>9</v>
      </c>
      <c r="H3320">
        <v>57790513</v>
      </c>
      <c r="I3320">
        <v>57834236</v>
      </c>
      <c r="J3320">
        <v>43724</v>
      </c>
      <c r="K3320">
        <v>2</v>
      </c>
      <c r="L3320">
        <v>56380</v>
      </c>
      <c r="M3320" t="s">
        <v>26136</v>
      </c>
      <c r="N3320">
        <v>2305</v>
      </c>
      <c r="O3320" t="s">
        <v>16734</v>
      </c>
      <c r="P3320" t="s">
        <v>16735</v>
      </c>
      <c r="Q3320" t="s">
        <v>16736</v>
      </c>
    </row>
    <row r="3321" spans="1:17">
      <c r="A3321" t="s">
        <v>156</v>
      </c>
      <c r="B3321">
        <v>133338943</v>
      </c>
      <c r="C3321">
        <v>133339287</v>
      </c>
      <c r="D3321">
        <v>345</v>
      </c>
      <c r="E3321" t="s">
        <v>18</v>
      </c>
      <c r="F3321" t="s">
        <v>19</v>
      </c>
      <c r="G3321">
        <v>4</v>
      </c>
      <c r="H3321">
        <v>133292482</v>
      </c>
      <c r="I3321">
        <v>133339271</v>
      </c>
      <c r="J3321">
        <v>46790</v>
      </c>
      <c r="K3321">
        <v>2</v>
      </c>
      <c r="L3321">
        <v>230796</v>
      </c>
      <c r="M3321" t="s">
        <v>26137</v>
      </c>
      <c r="N3321">
        <v>0</v>
      </c>
      <c r="O3321" t="s">
        <v>26138</v>
      </c>
      <c r="P3321" t="s">
        <v>26139</v>
      </c>
      <c r="Q3321" t="s">
        <v>26140</v>
      </c>
    </row>
    <row r="3322" spans="1:17">
      <c r="A3322" t="s">
        <v>77</v>
      </c>
      <c r="B3322">
        <v>105639570</v>
      </c>
      <c r="C3322">
        <v>105639858</v>
      </c>
      <c r="D3322">
        <v>289</v>
      </c>
      <c r="E3322" t="s">
        <v>18</v>
      </c>
      <c r="F3322" t="s">
        <v>87</v>
      </c>
      <c r="G3322">
        <v>5</v>
      </c>
      <c r="H3322">
        <v>105699969</v>
      </c>
      <c r="I3322">
        <v>105815215</v>
      </c>
      <c r="J3322">
        <v>115247</v>
      </c>
      <c r="K3322">
        <v>1</v>
      </c>
      <c r="L3322">
        <v>231549</v>
      </c>
      <c r="M3322" t="s">
        <v>9621</v>
      </c>
      <c r="N3322">
        <v>-60111</v>
      </c>
      <c r="O3322" t="s">
        <v>9622</v>
      </c>
      <c r="P3322" t="s">
        <v>9623</v>
      </c>
      <c r="Q3322" t="s">
        <v>9624</v>
      </c>
    </row>
    <row r="3323" spans="1:17">
      <c r="A3323" t="s">
        <v>62</v>
      </c>
      <c r="B3323">
        <v>45249442</v>
      </c>
      <c r="C3323">
        <v>45249763</v>
      </c>
      <c r="D3323">
        <v>322</v>
      </c>
      <c r="E3323" t="s">
        <v>18</v>
      </c>
      <c r="F3323" t="s">
        <v>473</v>
      </c>
      <c r="G3323">
        <v>9</v>
      </c>
      <c r="H3323">
        <v>45266643</v>
      </c>
      <c r="I3323">
        <v>45266707</v>
      </c>
      <c r="J3323">
        <v>65</v>
      </c>
      <c r="K3323">
        <v>2</v>
      </c>
      <c r="L3323">
        <v>102466803</v>
      </c>
      <c r="M3323" t="s">
        <v>14639</v>
      </c>
      <c r="N3323">
        <v>16944</v>
      </c>
      <c r="O3323" t="s">
        <v>14640</v>
      </c>
      <c r="P3323" t="s">
        <v>14641</v>
      </c>
      <c r="Q3323" t="s">
        <v>14642</v>
      </c>
    </row>
    <row r="3324" spans="1:17">
      <c r="A3324" t="s">
        <v>17</v>
      </c>
      <c r="B3324">
        <v>120462926</v>
      </c>
      <c r="C3324">
        <v>120464115</v>
      </c>
      <c r="D3324">
        <v>1190</v>
      </c>
      <c r="E3324" t="s">
        <v>18</v>
      </c>
      <c r="F3324" t="s">
        <v>19</v>
      </c>
      <c r="G3324">
        <v>6</v>
      </c>
      <c r="H3324">
        <v>120463247</v>
      </c>
      <c r="I3324">
        <v>120483729</v>
      </c>
      <c r="J3324">
        <v>20483</v>
      </c>
      <c r="K3324">
        <v>1</v>
      </c>
      <c r="L3324">
        <v>16172</v>
      </c>
      <c r="M3324" t="s">
        <v>26141</v>
      </c>
      <c r="N3324">
        <v>0</v>
      </c>
      <c r="O3324" t="s">
        <v>13353</v>
      </c>
      <c r="P3324" t="s">
        <v>13354</v>
      </c>
      <c r="Q3324" t="s">
        <v>13355</v>
      </c>
    </row>
    <row r="3325" spans="1:17">
      <c r="A3325" t="s">
        <v>24</v>
      </c>
      <c r="B3325">
        <v>132103102</v>
      </c>
      <c r="C3325">
        <v>132103679</v>
      </c>
      <c r="D3325">
        <v>578</v>
      </c>
      <c r="E3325" t="s">
        <v>18</v>
      </c>
      <c r="F3325" t="s">
        <v>26142</v>
      </c>
      <c r="G3325">
        <v>2</v>
      </c>
      <c r="H3325">
        <v>132094224</v>
      </c>
      <c r="I3325">
        <v>132111448</v>
      </c>
      <c r="J3325">
        <v>17225</v>
      </c>
      <c r="K3325">
        <v>2</v>
      </c>
      <c r="L3325">
        <v>54338</v>
      </c>
      <c r="M3325" t="s">
        <v>26143</v>
      </c>
      <c r="N3325">
        <v>7769</v>
      </c>
      <c r="O3325" t="s">
        <v>26144</v>
      </c>
      <c r="P3325" t="s">
        <v>26145</v>
      </c>
      <c r="Q3325" t="s">
        <v>26146</v>
      </c>
    </row>
    <row r="3326" spans="1:17">
      <c r="A3326" t="s">
        <v>72</v>
      </c>
      <c r="B3326">
        <v>65392102</v>
      </c>
      <c r="C3326">
        <v>65392539</v>
      </c>
      <c r="D3326">
        <v>438</v>
      </c>
      <c r="E3326" t="s">
        <v>18</v>
      </c>
      <c r="F3326" t="s">
        <v>19</v>
      </c>
      <c r="G3326">
        <v>3</v>
      </c>
      <c r="H3326">
        <v>65382030</v>
      </c>
      <c r="I3326">
        <v>65392553</v>
      </c>
      <c r="J3326">
        <v>10524</v>
      </c>
      <c r="K3326">
        <v>2</v>
      </c>
      <c r="L3326">
        <v>67437</v>
      </c>
      <c r="M3326" t="s">
        <v>26147</v>
      </c>
      <c r="N3326">
        <v>14</v>
      </c>
      <c r="O3326" t="s">
        <v>26148</v>
      </c>
      <c r="P3326" t="s">
        <v>26149</v>
      </c>
      <c r="Q3326" t="s">
        <v>26150</v>
      </c>
    </row>
    <row r="3327" spans="1:17">
      <c r="A3327" t="s">
        <v>57</v>
      </c>
      <c r="B3327">
        <v>73603131</v>
      </c>
      <c r="C3327">
        <v>73603648</v>
      </c>
      <c r="D3327">
        <v>518</v>
      </c>
      <c r="E3327" t="s">
        <v>18</v>
      </c>
      <c r="F3327" t="s">
        <v>87</v>
      </c>
      <c r="G3327">
        <v>7</v>
      </c>
      <c r="H3327">
        <v>73539203</v>
      </c>
      <c r="I3327">
        <v>73558395</v>
      </c>
      <c r="J3327">
        <v>19193</v>
      </c>
      <c r="K3327">
        <v>2</v>
      </c>
      <c r="L3327">
        <v>69170</v>
      </c>
      <c r="M3327" t="s">
        <v>337</v>
      </c>
      <c r="N3327">
        <v>-44736</v>
      </c>
      <c r="O3327" t="s">
        <v>250</v>
      </c>
      <c r="P3327" t="s">
        <v>251</v>
      </c>
      <c r="Q3327" t="s">
        <v>252</v>
      </c>
    </row>
    <row r="3328" spans="1:17">
      <c r="A3328" t="s">
        <v>156</v>
      </c>
      <c r="B3328">
        <v>32344605</v>
      </c>
      <c r="C3328">
        <v>32344880</v>
      </c>
      <c r="D3328">
        <v>276</v>
      </c>
      <c r="E3328" t="s">
        <v>18</v>
      </c>
      <c r="F3328" t="s">
        <v>20999</v>
      </c>
      <c r="G3328">
        <v>4</v>
      </c>
      <c r="H3328">
        <v>32417435</v>
      </c>
      <c r="I3328">
        <v>32586108</v>
      </c>
      <c r="J3328">
        <v>168674</v>
      </c>
      <c r="K3328">
        <v>1</v>
      </c>
      <c r="L3328">
        <v>12014</v>
      </c>
      <c r="M3328" t="s">
        <v>21000</v>
      </c>
      <c r="N3328">
        <v>-72555</v>
      </c>
      <c r="O3328" t="s">
        <v>4083</v>
      </c>
      <c r="P3328" t="s">
        <v>4084</v>
      </c>
      <c r="Q3328" t="s">
        <v>4085</v>
      </c>
    </row>
    <row r="3329" spans="1:17">
      <c r="A3329" t="s">
        <v>113</v>
      </c>
      <c r="B3329">
        <v>60389291</v>
      </c>
      <c r="C3329">
        <v>60389658</v>
      </c>
      <c r="D3329">
        <v>368</v>
      </c>
      <c r="E3329" t="s">
        <v>18</v>
      </c>
      <c r="F3329" t="s">
        <v>122</v>
      </c>
      <c r="G3329">
        <v>10</v>
      </c>
      <c r="H3329">
        <v>60375450</v>
      </c>
      <c r="I3329">
        <v>60387035</v>
      </c>
      <c r="J3329">
        <v>11586</v>
      </c>
      <c r="K3329">
        <v>2</v>
      </c>
      <c r="L3329">
        <v>22295</v>
      </c>
      <c r="M3329" t="s">
        <v>26151</v>
      </c>
      <c r="N3329">
        <v>-2256</v>
      </c>
      <c r="O3329" t="s">
        <v>20153</v>
      </c>
      <c r="P3329" t="s">
        <v>20154</v>
      </c>
      <c r="Q3329" t="s">
        <v>20155</v>
      </c>
    </row>
    <row r="3330" spans="1:17">
      <c r="A3330" t="s">
        <v>57</v>
      </c>
      <c r="B3330">
        <v>126281984</v>
      </c>
      <c r="C3330">
        <v>126282486</v>
      </c>
      <c r="D3330">
        <v>503</v>
      </c>
      <c r="E3330" t="s">
        <v>18</v>
      </c>
      <c r="F3330" t="s">
        <v>10764</v>
      </c>
      <c r="G3330">
        <v>7</v>
      </c>
      <c r="H3330">
        <v>126273400</v>
      </c>
      <c r="I3330">
        <v>126289931</v>
      </c>
      <c r="J3330">
        <v>16532</v>
      </c>
      <c r="K3330">
        <v>1</v>
      </c>
      <c r="L3330">
        <v>104175</v>
      </c>
      <c r="M3330" t="s">
        <v>6273</v>
      </c>
      <c r="N3330">
        <v>8584</v>
      </c>
      <c r="O3330" t="s">
        <v>4975</v>
      </c>
      <c r="P3330" t="s">
        <v>4976</v>
      </c>
      <c r="Q3330" t="s">
        <v>4977</v>
      </c>
    </row>
    <row r="3331" spans="1:17">
      <c r="A3331" t="s">
        <v>397</v>
      </c>
      <c r="B3331">
        <v>91370639</v>
      </c>
      <c r="C3331">
        <v>91371641</v>
      </c>
      <c r="D3331">
        <v>1003</v>
      </c>
      <c r="E3331" t="s">
        <v>18</v>
      </c>
      <c r="F3331" t="s">
        <v>26152</v>
      </c>
      <c r="G3331">
        <v>13</v>
      </c>
      <c r="H3331">
        <v>91368990</v>
      </c>
      <c r="I3331">
        <v>91388085</v>
      </c>
      <c r="J3331">
        <v>19096</v>
      </c>
      <c r="K3331">
        <v>2</v>
      </c>
      <c r="L3331">
        <v>320297</v>
      </c>
      <c r="M3331" t="s">
        <v>26153</v>
      </c>
      <c r="N3331">
        <v>16444</v>
      </c>
      <c r="O3331" t="s">
        <v>26154</v>
      </c>
      <c r="P3331" t="s">
        <v>26155</v>
      </c>
      <c r="Q3331" t="s">
        <v>26156</v>
      </c>
    </row>
    <row r="3332" spans="1:17">
      <c r="A3332" t="s">
        <v>57</v>
      </c>
      <c r="B3332">
        <v>114480276</v>
      </c>
      <c r="C3332">
        <v>114480562</v>
      </c>
      <c r="D3332">
        <v>287</v>
      </c>
      <c r="E3332" t="s">
        <v>18</v>
      </c>
      <c r="F3332" t="s">
        <v>26157</v>
      </c>
      <c r="G3332">
        <v>7</v>
      </c>
      <c r="H3332">
        <v>114506178</v>
      </c>
      <c r="I3332">
        <v>114508463</v>
      </c>
      <c r="J3332">
        <v>2286</v>
      </c>
      <c r="K3332">
        <v>1</v>
      </c>
      <c r="L3332">
        <v>18576</v>
      </c>
      <c r="M3332" t="s">
        <v>26158</v>
      </c>
      <c r="N3332">
        <v>-25616</v>
      </c>
      <c r="O3332" t="s">
        <v>4578</v>
      </c>
      <c r="P3332" t="s">
        <v>4579</v>
      </c>
      <c r="Q3332" t="s">
        <v>4580</v>
      </c>
    </row>
    <row r="3333" spans="1:17">
      <c r="A3333" t="s">
        <v>29</v>
      </c>
      <c r="B3333">
        <v>100724471</v>
      </c>
      <c r="C3333">
        <v>100725109</v>
      </c>
      <c r="D3333">
        <v>639</v>
      </c>
      <c r="E3333" t="s">
        <v>18</v>
      </c>
      <c r="F3333" t="s">
        <v>19</v>
      </c>
      <c r="G3333">
        <v>12</v>
      </c>
      <c r="H3333">
        <v>100549778</v>
      </c>
      <c r="I3333">
        <v>100725028</v>
      </c>
      <c r="J3333">
        <v>175251</v>
      </c>
      <c r="K3333">
        <v>2</v>
      </c>
      <c r="L3333">
        <v>73086</v>
      </c>
      <c r="M3333" t="s">
        <v>26159</v>
      </c>
      <c r="N3333">
        <v>0</v>
      </c>
      <c r="O3333" t="s">
        <v>26160</v>
      </c>
      <c r="P3333" t="s">
        <v>26161</v>
      </c>
      <c r="Q3333" t="s">
        <v>26162</v>
      </c>
    </row>
    <row r="3334" spans="1:17">
      <c r="A3334" t="s">
        <v>351</v>
      </c>
      <c r="B3334">
        <v>64770392</v>
      </c>
      <c r="C3334">
        <v>64771500</v>
      </c>
      <c r="D3334">
        <v>1109</v>
      </c>
      <c r="E3334" t="s">
        <v>18</v>
      </c>
      <c r="F3334" t="s">
        <v>19</v>
      </c>
      <c r="G3334">
        <v>16</v>
      </c>
      <c r="H3334">
        <v>64762136</v>
      </c>
      <c r="I3334">
        <v>64771161</v>
      </c>
      <c r="J3334">
        <v>9026</v>
      </c>
      <c r="K3334">
        <v>2</v>
      </c>
      <c r="L3334">
        <v>67609</v>
      </c>
      <c r="M3334" t="s">
        <v>26163</v>
      </c>
      <c r="N3334">
        <v>0</v>
      </c>
      <c r="O3334" t="s">
        <v>26164</v>
      </c>
      <c r="P3334" t="s">
        <v>26165</v>
      </c>
      <c r="Q3334" t="s">
        <v>26166</v>
      </c>
    </row>
    <row r="3335" spans="1:17">
      <c r="A3335" t="s">
        <v>86</v>
      </c>
      <c r="B3335">
        <v>76998184</v>
      </c>
      <c r="C3335">
        <v>76998867</v>
      </c>
      <c r="D3335">
        <v>684</v>
      </c>
      <c r="E3335" t="s">
        <v>18</v>
      </c>
      <c r="F3335" t="s">
        <v>19</v>
      </c>
      <c r="G3335">
        <v>11</v>
      </c>
      <c r="H3335">
        <v>76998603</v>
      </c>
      <c r="I3335">
        <v>77032339</v>
      </c>
      <c r="J3335">
        <v>33737</v>
      </c>
      <c r="K3335">
        <v>1</v>
      </c>
      <c r="L3335">
        <v>15567</v>
      </c>
      <c r="M3335" t="s">
        <v>26167</v>
      </c>
      <c r="N3335">
        <v>0</v>
      </c>
      <c r="O3335" t="s">
        <v>26168</v>
      </c>
      <c r="P3335" t="s">
        <v>26169</v>
      </c>
      <c r="Q3335" t="s">
        <v>26170</v>
      </c>
    </row>
    <row r="3336" spans="1:17">
      <c r="A3336" t="s">
        <v>57</v>
      </c>
      <c r="B3336">
        <v>118232801</v>
      </c>
      <c r="C3336">
        <v>118233211</v>
      </c>
      <c r="D3336">
        <v>411</v>
      </c>
      <c r="E3336" t="s">
        <v>18</v>
      </c>
      <c r="F3336" t="s">
        <v>26171</v>
      </c>
      <c r="G3336">
        <v>7</v>
      </c>
      <c r="H3336">
        <v>118203765</v>
      </c>
      <c r="I3336">
        <v>118243349</v>
      </c>
      <c r="J3336">
        <v>39585</v>
      </c>
      <c r="K3336">
        <v>2</v>
      </c>
      <c r="L3336">
        <v>233789</v>
      </c>
      <c r="M3336" t="s">
        <v>26172</v>
      </c>
      <c r="N3336">
        <v>10138</v>
      </c>
      <c r="O3336" t="s">
        <v>11316</v>
      </c>
      <c r="P3336" t="s">
        <v>11317</v>
      </c>
      <c r="Q3336" t="s">
        <v>11318</v>
      </c>
    </row>
    <row r="3337" spans="1:17">
      <c r="A3337" t="s">
        <v>57</v>
      </c>
      <c r="B3337">
        <v>80641418</v>
      </c>
      <c r="C3337">
        <v>80642407</v>
      </c>
      <c r="D3337">
        <v>990</v>
      </c>
      <c r="E3337" t="s">
        <v>18</v>
      </c>
      <c r="F3337" t="s">
        <v>26173</v>
      </c>
      <c r="G3337">
        <v>7</v>
      </c>
      <c r="H3337">
        <v>80636017</v>
      </c>
      <c r="I3337">
        <v>80644384</v>
      </c>
      <c r="J3337">
        <v>8368</v>
      </c>
      <c r="K3337">
        <v>1</v>
      </c>
      <c r="L3337">
        <v>100504375</v>
      </c>
      <c r="M3337" t="s">
        <v>20566</v>
      </c>
      <c r="N3337">
        <v>5401</v>
      </c>
      <c r="O3337" t="s">
        <v>20567</v>
      </c>
      <c r="P3337" t="s">
        <v>20568</v>
      </c>
      <c r="Q3337" t="s">
        <v>20569</v>
      </c>
    </row>
    <row r="3338" spans="1:17">
      <c r="A3338" t="s">
        <v>62</v>
      </c>
      <c r="B3338">
        <v>114400587</v>
      </c>
      <c r="C3338">
        <v>114401794</v>
      </c>
      <c r="D3338">
        <v>1208</v>
      </c>
      <c r="E3338" t="s">
        <v>18</v>
      </c>
      <c r="F3338" t="s">
        <v>19</v>
      </c>
      <c r="G3338">
        <v>9</v>
      </c>
      <c r="H3338">
        <v>114401105</v>
      </c>
      <c r="I3338">
        <v>114407276</v>
      </c>
      <c r="J3338">
        <v>6172</v>
      </c>
      <c r="K3338">
        <v>1</v>
      </c>
      <c r="L3338">
        <v>100504715</v>
      </c>
      <c r="M3338" t="s">
        <v>26174</v>
      </c>
      <c r="N3338">
        <v>0</v>
      </c>
      <c r="O3338" t="s">
        <v>26175</v>
      </c>
      <c r="P3338" t="s">
        <v>26176</v>
      </c>
      <c r="Q3338" t="s">
        <v>26177</v>
      </c>
    </row>
    <row r="3339" spans="1:17">
      <c r="A3339" t="s">
        <v>397</v>
      </c>
      <c r="B3339">
        <v>54589852</v>
      </c>
      <c r="C3339">
        <v>54590591</v>
      </c>
      <c r="D3339">
        <v>740</v>
      </c>
      <c r="E3339" t="s">
        <v>18</v>
      </c>
      <c r="F3339" t="s">
        <v>19</v>
      </c>
      <c r="G3339">
        <v>13</v>
      </c>
      <c r="H3339">
        <v>54584185</v>
      </c>
      <c r="I3339">
        <v>54590090</v>
      </c>
      <c r="J3339">
        <v>5906</v>
      </c>
      <c r="K3339">
        <v>2</v>
      </c>
      <c r="L3339">
        <v>28126</v>
      </c>
      <c r="M3339" t="s">
        <v>26178</v>
      </c>
      <c r="N3339">
        <v>0</v>
      </c>
      <c r="O3339" t="s">
        <v>26179</v>
      </c>
      <c r="P3339" t="s">
        <v>26180</v>
      </c>
      <c r="Q3339" t="s">
        <v>26181</v>
      </c>
    </row>
    <row r="3340" spans="1:17">
      <c r="A3340" t="s">
        <v>24</v>
      </c>
      <c r="B3340">
        <v>118479342</v>
      </c>
      <c r="C3340">
        <v>118480308</v>
      </c>
      <c r="D3340">
        <v>967</v>
      </c>
      <c r="E3340" t="s">
        <v>18</v>
      </c>
      <c r="F3340" t="s">
        <v>19</v>
      </c>
      <c r="G3340">
        <v>2</v>
      </c>
      <c r="H3340">
        <v>118475850</v>
      </c>
      <c r="I3340">
        <v>118479711</v>
      </c>
      <c r="J3340">
        <v>3862</v>
      </c>
      <c r="K3340">
        <v>2</v>
      </c>
      <c r="L3340">
        <v>20813</v>
      </c>
      <c r="M3340" t="s">
        <v>16174</v>
      </c>
      <c r="N3340">
        <v>0</v>
      </c>
      <c r="O3340" t="s">
        <v>16175</v>
      </c>
      <c r="P3340" t="s">
        <v>16176</v>
      </c>
      <c r="Q3340" t="s">
        <v>16177</v>
      </c>
    </row>
    <row r="3341" spans="1:17">
      <c r="A3341" t="s">
        <v>57</v>
      </c>
      <c r="B3341">
        <v>127421560</v>
      </c>
      <c r="C3341">
        <v>127421988</v>
      </c>
      <c r="D3341">
        <v>429</v>
      </c>
      <c r="E3341" t="s">
        <v>18</v>
      </c>
      <c r="F3341" t="s">
        <v>19</v>
      </c>
      <c r="G3341">
        <v>7</v>
      </c>
      <c r="H3341">
        <v>127419346</v>
      </c>
      <c r="I3341">
        <v>127421850</v>
      </c>
      <c r="J3341">
        <v>2505</v>
      </c>
      <c r="K3341">
        <v>2</v>
      </c>
      <c r="L3341">
        <v>69234</v>
      </c>
      <c r="M3341" t="s">
        <v>26182</v>
      </c>
      <c r="N3341">
        <v>0</v>
      </c>
      <c r="O3341" t="s">
        <v>26183</v>
      </c>
      <c r="P3341" t="s">
        <v>26184</v>
      </c>
      <c r="Q3341" t="s">
        <v>26185</v>
      </c>
    </row>
    <row r="3342" spans="1:17">
      <c r="A3342" t="s">
        <v>77</v>
      </c>
      <c r="B3342">
        <v>122172201</v>
      </c>
      <c r="C3342">
        <v>122172611</v>
      </c>
      <c r="D3342">
        <v>411</v>
      </c>
      <c r="E3342" t="s">
        <v>18</v>
      </c>
      <c r="F3342" t="s">
        <v>19</v>
      </c>
      <c r="G3342">
        <v>5</v>
      </c>
      <c r="H3342">
        <v>122172732</v>
      </c>
      <c r="I3342">
        <v>122174675</v>
      </c>
      <c r="J3342">
        <v>1944</v>
      </c>
      <c r="K3342">
        <v>1</v>
      </c>
      <c r="L3342">
        <v>19047</v>
      </c>
      <c r="M3342" t="s">
        <v>10802</v>
      </c>
      <c r="N3342">
        <v>-121</v>
      </c>
      <c r="O3342" t="s">
        <v>4733</v>
      </c>
      <c r="P3342" t="s">
        <v>4734</v>
      </c>
      <c r="Q3342" t="s">
        <v>4735</v>
      </c>
    </row>
    <row r="3343" spans="1:17">
      <c r="A3343" t="s">
        <v>203</v>
      </c>
      <c r="B3343">
        <v>11399440</v>
      </c>
      <c r="C3343">
        <v>11399934</v>
      </c>
      <c r="D3343">
        <v>495</v>
      </c>
      <c r="E3343" t="s">
        <v>18</v>
      </c>
      <c r="F3343" t="s">
        <v>19</v>
      </c>
      <c r="G3343">
        <v>15</v>
      </c>
      <c r="H3343">
        <v>11382301</v>
      </c>
      <c r="I3343">
        <v>11399601</v>
      </c>
      <c r="J3343">
        <v>17301</v>
      </c>
      <c r="K3343">
        <v>2</v>
      </c>
      <c r="L3343">
        <v>110960</v>
      </c>
      <c r="M3343" t="s">
        <v>26186</v>
      </c>
      <c r="N3343">
        <v>0</v>
      </c>
      <c r="O3343" t="s">
        <v>26187</v>
      </c>
      <c r="P3343" t="s">
        <v>26188</v>
      </c>
      <c r="Q3343" t="s">
        <v>26189</v>
      </c>
    </row>
    <row r="3344" spans="1:17">
      <c r="A3344" t="s">
        <v>156</v>
      </c>
      <c r="B3344">
        <v>116177169</v>
      </c>
      <c r="C3344">
        <v>116177565</v>
      </c>
      <c r="D3344">
        <v>397</v>
      </c>
      <c r="E3344" t="s">
        <v>18</v>
      </c>
      <c r="F3344" t="s">
        <v>26190</v>
      </c>
      <c r="G3344">
        <v>4</v>
      </c>
      <c r="H3344">
        <v>116173384</v>
      </c>
      <c r="I3344">
        <v>116299841</v>
      </c>
      <c r="J3344">
        <v>126458</v>
      </c>
      <c r="K3344">
        <v>1</v>
      </c>
      <c r="L3344">
        <v>18710</v>
      </c>
      <c r="M3344" t="s">
        <v>26191</v>
      </c>
      <c r="N3344">
        <v>3785</v>
      </c>
      <c r="O3344" t="s">
        <v>5671</v>
      </c>
      <c r="P3344" t="s">
        <v>5672</v>
      </c>
      <c r="Q3344" t="s">
        <v>5673</v>
      </c>
    </row>
    <row r="3345" spans="1:17">
      <c r="A3345" t="s">
        <v>34</v>
      </c>
      <c r="B3345">
        <v>66111570</v>
      </c>
      <c r="C3345">
        <v>66112120</v>
      </c>
      <c r="D3345">
        <v>551</v>
      </c>
      <c r="E3345" t="s">
        <v>18</v>
      </c>
      <c r="F3345" t="s">
        <v>19</v>
      </c>
      <c r="G3345">
        <v>17</v>
      </c>
      <c r="H3345">
        <v>66111645</v>
      </c>
      <c r="I3345">
        <v>66119447</v>
      </c>
      <c r="J3345">
        <v>7803</v>
      </c>
      <c r="K3345">
        <v>1</v>
      </c>
      <c r="L3345">
        <v>68767</v>
      </c>
      <c r="M3345" t="s">
        <v>26192</v>
      </c>
      <c r="N3345">
        <v>0</v>
      </c>
      <c r="O3345" t="s">
        <v>26193</v>
      </c>
      <c r="P3345" t="s">
        <v>26194</v>
      </c>
      <c r="Q3345" t="s">
        <v>26195</v>
      </c>
    </row>
    <row r="3346" spans="1:17">
      <c r="A3346" t="s">
        <v>57</v>
      </c>
      <c r="B3346">
        <v>125496088</v>
      </c>
      <c r="C3346">
        <v>125496840</v>
      </c>
      <c r="D3346">
        <v>753</v>
      </c>
      <c r="E3346" t="s">
        <v>18</v>
      </c>
      <c r="F3346" t="s">
        <v>87</v>
      </c>
      <c r="G3346">
        <v>7</v>
      </c>
      <c r="H3346">
        <v>125467640</v>
      </c>
      <c r="I3346">
        <v>125491596</v>
      </c>
      <c r="J3346">
        <v>23957</v>
      </c>
      <c r="K3346">
        <v>2</v>
      </c>
      <c r="L3346">
        <v>67711</v>
      </c>
      <c r="M3346" t="s">
        <v>19885</v>
      </c>
      <c r="N3346">
        <v>-4492</v>
      </c>
      <c r="O3346" t="s">
        <v>7468</v>
      </c>
      <c r="P3346" t="s">
        <v>7469</v>
      </c>
      <c r="Q3346" t="s">
        <v>7470</v>
      </c>
    </row>
    <row r="3347" spans="1:17">
      <c r="A3347" t="s">
        <v>72</v>
      </c>
      <c r="B3347">
        <v>60535153</v>
      </c>
      <c r="C3347">
        <v>60535640</v>
      </c>
      <c r="D3347">
        <v>488</v>
      </c>
      <c r="E3347" t="s">
        <v>18</v>
      </c>
      <c r="F3347" t="s">
        <v>14218</v>
      </c>
      <c r="G3347">
        <v>3</v>
      </c>
      <c r="H3347">
        <v>60529631</v>
      </c>
      <c r="I3347">
        <v>60625180</v>
      </c>
      <c r="J3347">
        <v>95550</v>
      </c>
      <c r="K3347">
        <v>1</v>
      </c>
      <c r="L3347">
        <v>56758</v>
      </c>
      <c r="M3347" t="s">
        <v>22410</v>
      </c>
      <c r="N3347">
        <v>5522</v>
      </c>
      <c r="O3347" t="s">
        <v>2041</v>
      </c>
      <c r="P3347" t="s">
        <v>2042</v>
      </c>
      <c r="Q3347" t="s">
        <v>2043</v>
      </c>
    </row>
    <row r="3348" spans="1:17">
      <c r="A3348" t="s">
        <v>203</v>
      </c>
      <c r="B3348">
        <v>82354405</v>
      </c>
      <c r="C3348">
        <v>82354941</v>
      </c>
      <c r="D3348">
        <v>537</v>
      </c>
      <c r="E3348" t="s">
        <v>18</v>
      </c>
      <c r="F3348" t="s">
        <v>19</v>
      </c>
      <c r="G3348">
        <v>15</v>
      </c>
      <c r="H3348">
        <v>82350140</v>
      </c>
      <c r="I3348">
        <v>82354322</v>
      </c>
      <c r="J3348">
        <v>4183</v>
      </c>
      <c r="K3348">
        <v>2</v>
      </c>
      <c r="L3348">
        <v>67130</v>
      </c>
      <c r="M3348" t="s">
        <v>26196</v>
      </c>
      <c r="N3348">
        <v>-83</v>
      </c>
      <c r="O3348" t="s">
        <v>18722</v>
      </c>
      <c r="P3348" t="s">
        <v>18723</v>
      </c>
      <c r="Q3348" t="s">
        <v>18724</v>
      </c>
    </row>
    <row r="3349" spans="1:17">
      <c r="A3349" t="s">
        <v>156</v>
      </c>
      <c r="B3349">
        <v>124714702</v>
      </c>
      <c r="C3349">
        <v>124715268</v>
      </c>
      <c r="D3349">
        <v>567</v>
      </c>
      <c r="E3349" t="s">
        <v>18</v>
      </c>
      <c r="F3349" t="s">
        <v>19</v>
      </c>
      <c r="G3349">
        <v>4</v>
      </c>
      <c r="H3349">
        <v>124714776</v>
      </c>
      <c r="I3349">
        <v>124732460</v>
      </c>
      <c r="J3349">
        <v>17685</v>
      </c>
      <c r="K3349">
        <v>1</v>
      </c>
      <c r="L3349">
        <v>75062</v>
      </c>
      <c r="M3349" t="s">
        <v>10106</v>
      </c>
      <c r="N3349">
        <v>0</v>
      </c>
      <c r="O3349" t="s">
        <v>10107</v>
      </c>
      <c r="P3349" t="s">
        <v>10108</v>
      </c>
      <c r="Q3349" t="s">
        <v>10109</v>
      </c>
    </row>
    <row r="3350" spans="1:17">
      <c r="A3350" t="s">
        <v>203</v>
      </c>
      <c r="B3350">
        <v>81744828</v>
      </c>
      <c r="C3350">
        <v>81745722</v>
      </c>
      <c r="D3350">
        <v>895</v>
      </c>
      <c r="E3350" t="s">
        <v>18</v>
      </c>
      <c r="F3350" t="s">
        <v>19</v>
      </c>
      <c r="G3350">
        <v>15</v>
      </c>
      <c r="H3350">
        <v>81718790</v>
      </c>
      <c r="I3350">
        <v>81745530</v>
      </c>
      <c r="J3350">
        <v>26741</v>
      </c>
      <c r="K3350">
        <v>2</v>
      </c>
      <c r="L3350">
        <v>19387</v>
      </c>
      <c r="M3350" t="s">
        <v>26197</v>
      </c>
      <c r="N3350">
        <v>0</v>
      </c>
      <c r="O3350" t="s">
        <v>26198</v>
      </c>
      <c r="P3350" t="s">
        <v>26199</v>
      </c>
      <c r="Q3350" t="s">
        <v>26200</v>
      </c>
    </row>
    <row r="3351" spans="1:17">
      <c r="A3351" t="s">
        <v>77</v>
      </c>
      <c r="B3351">
        <v>134942392</v>
      </c>
      <c r="C3351">
        <v>134943041</v>
      </c>
      <c r="D3351">
        <v>650</v>
      </c>
      <c r="E3351" t="s">
        <v>18</v>
      </c>
      <c r="F3351" t="s">
        <v>473</v>
      </c>
      <c r="G3351">
        <v>5</v>
      </c>
      <c r="H3351">
        <v>134945119</v>
      </c>
      <c r="I3351">
        <v>134946934</v>
      </c>
      <c r="J3351">
        <v>1816</v>
      </c>
      <c r="K3351">
        <v>2</v>
      </c>
      <c r="L3351">
        <v>12740</v>
      </c>
      <c r="M3351" t="s">
        <v>26201</v>
      </c>
      <c r="N3351">
        <v>3893</v>
      </c>
      <c r="O3351" t="s">
        <v>26202</v>
      </c>
      <c r="P3351" t="s">
        <v>26203</v>
      </c>
      <c r="Q3351" t="s">
        <v>26204</v>
      </c>
    </row>
    <row r="3352" spans="1:17">
      <c r="A3352" t="s">
        <v>104</v>
      </c>
      <c r="B3352">
        <v>70160389</v>
      </c>
      <c r="C3352">
        <v>70161087</v>
      </c>
      <c r="D3352">
        <v>699</v>
      </c>
      <c r="E3352" t="s">
        <v>18</v>
      </c>
      <c r="F3352" t="s">
        <v>26205</v>
      </c>
      <c r="G3352">
        <v>8</v>
      </c>
      <c r="H3352">
        <v>70152781</v>
      </c>
      <c r="I3352">
        <v>70167487</v>
      </c>
      <c r="J3352">
        <v>14707</v>
      </c>
      <c r="K3352">
        <v>1</v>
      </c>
      <c r="L3352">
        <v>17259</v>
      </c>
      <c r="M3352" t="s">
        <v>26206</v>
      </c>
      <c r="N3352">
        <v>7608</v>
      </c>
      <c r="O3352" t="s">
        <v>26207</v>
      </c>
      <c r="P3352" t="s">
        <v>26208</v>
      </c>
      <c r="Q3352" t="s">
        <v>26209</v>
      </c>
    </row>
    <row r="3353" spans="1:17">
      <c r="A3353" t="s">
        <v>86</v>
      </c>
      <c r="B3353">
        <v>99162297</v>
      </c>
      <c r="C3353">
        <v>99163637</v>
      </c>
      <c r="D3353">
        <v>1341</v>
      </c>
      <c r="E3353" t="s">
        <v>18</v>
      </c>
      <c r="F3353" t="s">
        <v>87</v>
      </c>
      <c r="G3353">
        <v>11</v>
      </c>
      <c r="H3353">
        <v>99144196</v>
      </c>
      <c r="I3353">
        <v>99155077</v>
      </c>
      <c r="J3353">
        <v>10882</v>
      </c>
      <c r="K3353">
        <v>2</v>
      </c>
      <c r="L3353">
        <v>12775</v>
      </c>
      <c r="M3353" t="s">
        <v>9453</v>
      </c>
      <c r="N3353">
        <v>-7220</v>
      </c>
      <c r="O3353" t="s">
        <v>9454</v>
      </c>
      <c r="P3353" t="s">
        <v>9455</v>
      </c>
      <c r="Q3353" t="s">
        <v>9456</v>
      </c>
    </row>
    <row r="3354" spans="1:17">
      <c r="A3354" t="s">
        <v>351</v>
      </c>
      <c r="B3354">
        <v>33745601</v>
      </c>
      <c r="C3354">
        <v>33746053</v>
      </c>
      <c r="D3354">
        <v>453</v>
      </c>
      <c r="E3354" t="s">
        <v>18</v>
      </c>
      <c r="F3354" t="s">
        <v>15620</v>
      </c>
      <c r="G3354">
        <v>16</v>
      </c>
      <c r="H3354">
        <v>33753156</v>
      </c>
      <c r="I3354">
        <v>33761012</v>
      </c>
      <c r="J3354">
        <v>7857</v>
      </c>
      <c r="K3354">
        <v>1</v>
      </c>
      <c r="L3354">
        <v>77446</v>
      </c>
      <c r="M3354" t="s">
        <v>15621</v>
      </c>
      <c r="N3354">
        <v>-7103</v>
      </c>
      <c r="O3354" t="s">
        <v>15622</v>
      </c>
      <c r="P3354" t="s">
        <v>15623</v>
      </c>
      <c r="Q3354" t="s">
        <v>15624</v>
      </c>
    </row>
    <row r="3355" spans="1:17">
      <c r="A3355" t="s">
        <v>29</v>
      </c>
      <c r="B3355">
        <v>112854052</v>
      </c>
      <c r="C3355">
        <v>112854746</v>
      </c>
      <c r="D3355">
        <v>695</v>
      </c>
      <c r="E3355" t="s">
        <v>18</v>
      </c>
      <c r="F3355" t="s">
        <v>20742</v>
      </c>
      <c r="G3355">
        <v>12</v>
      </c>
      <c r="H3355">
        <v>112850873</v>
      </c>
      <c r="I3355">
        <v>112860952</v>
      </c>
      <c r="J3355">
        <v>10080</v>
      </c>
      <c r="K3355">
        <v>2</v>
      </c>
      <c r="L3355">
        <v>56696</v>
      </c>
      <c r="M3355" t="s">
        <v>20743</v>
      </c>
      <c r="N3355">
        <v>6206</v>
      </c>
      <c r="O3355" t="s">
        <v>4746</v>
      </c>
      <c r="P3355" t="s">
        <v>4747</v>
      </c>
      <c r="Q3355" t="s">
        <v>4748</v>
      </c>
    </row>
    <row r="3356" spans="1:17">
      <c r="A3356" t="s">
        <v>86</v>
      </c>
      <c r="B3356">
        <v>78343375</v>
      </c>
      <c r="C3356">
        <v>78343842</v>
      </c>
      <c r="D3356">
        <v>468</v>
      </c>
      <c r="E3356" t="s">
        <v>18</v>
      </c>
      <c r="F3356" t="s">
        <v>19</v>
      </c>
      <c r="G3356">
        <v>11</v>
      </c>
      <c r="H3356">
        <v>78343482</v>
      </c>
      <c r="I3356">
        <v>78349164</v>
      </c>
      <c r="J3356">
        <v>5683</v>
      </c>
      <c r="K3356">
        <v>1</v>
      </c>
      <c r="L3356">
        <v>22248</v>
      </c>
      <c r="M3356" t="s">
        <v>26210</v>
      </c>
      <c r="N3356">
        <v>0</v>
      </c>
      <c r="O3356" t="s">
        <v>15545</v>
      </c>
      <c r="P3356" t="s">
        <v>15546</v>
      </c>
      <c r="Q3356" t="s">
        <v>15547</v>
      </c>
    </row>
    <row r="3357" spans="1:17">
      <c r="A3357" t="s">
        <v>62</v>
      </c>
      <c r="B3357">
        <v>44417707</v>
      </c>
      <c r="C3357">
        <v>44418886</v>
      </c>
      <c r="D3357">
        <v>1180</v>
      </c>
      <c r="E3357" t="s">
        <v>18</v>
      </c>
      <c r="F3357" t="s">
        <v>19</v>
      </c>
      <c r="G3357">
        <v>9</v>
      </c>
      <c r="H3357">
        <v>44410159</v>
      </c>
      <c r="I3357">
        <v>44418569</v>
      </c>
      <c r="J3357">
        <v>8411</v>
      </c>
      <c r="K3357">
        <v>2</v>
      </c>
      <c r="L3357">
        <v>382073</v>
      </c>
      <c r="M3357" t="s">
        <v>26211</v>
      </c>
      <c r="N3357">
        <v>0</v>
      </c>
      <c r="O3357" t="s">
        <v>22744</v>
      </c>
      <c r="P3357" t="s">
        <v>22745</v>
      </c>
      <c r="Q3357" t="s">
        <v>22746</v>
      </c>
    </row>
    <row r="3358" spans="1:17">
      <c r="A3358" t="s">
        <v>77</v>
      </c>
      <c r="B3358">
        <v>137501635</v>
      </c>
      <c r="C3358">
        <v>137502345</v>
      </c>
      <c r="D3358">
        <v>711</v>
      </c>
      <c r="E3358" t="s">
        <v>18</v>
      </c>
      <c r="F3358" t="s">
        <v>19</v>
      </c>
      <c r="G3358">
        <v>5</v>
      </c>
      <c r="H3358">
        <v>137501439</v>
      </c>
      <c r="I3358">
        <v>137502518</v>
      </c>
      <c r="J3358">
        <v>1080</v>
      </c>
      <c r="K3358">
        <v>2</v>
      </c>
      <c r="L3358">
        <v>74097</v>
      </c>
      <c r="M3358" t="s">
        <v>26212</v>
      </c>
      <c r="N3358">
        <v>173</v>
      </c>
      <c r="O3358" t="s">
        <v>26213</v>
      </c>
      <c r="P3358" t="s">
        <v>26214</v>
      </c>
      <c r="Q3358" t="s">
        <v>26215</v>
      </c>
    </row>
    <row r="3359" spans="1:17">
      <c r="A3359" t="s">
        <v>397</v>
      </c>
      <c r="B3359">
        <v>20183647</v>
      </c>
      <c r="C3359">
        <v>20184307</v>
      </c>
      <c r="D3359">
        <v>661</v>
      </c>
      <c r="E3359" t="s">
        <v>18</v>
      </c>
      <c r="F3359" t="s">
        <v>19</v>
      </c>
      <c r="G3359">
        <v>13</v>
      </c>
      <c r="H3359">
        <v>20185207</v>
      </c>
      <c r="I3359">
        <v>20209211</v>
      </c>
      <c r="J3359">
        <v>24005</v>
      </c>
      <c r="K3359">
        <v>1</v>
      </c>
      <c r="L3359">
        <v>140580</v>
      </c>
      <c r="M3359" t="s">
        <v>26216</v>
      </c>
      <c r="N3359">
        <v>-900</v>
      </c>
      <c r="O3359" t="s">
        <v>7392</v>
      </c>
      <c r="P3359" t="s">
        <v>7393</v>
      </c>
      <c r="Q3359" t="s">
        <v>7394</v>
      </c>
    </row>
    <row r="3360" spans="1:17">
      <c r="A3360" t="s">
        <v>29</v>
      </c>
      <c r="B3360">
        <v>102757305</v>
      </c>
      <c r="C3360">
        <v>102757697</v>
      </c>
      <c r="D3360">
        <v>393</v>
      </c>
      <c r="E3360" t="s">
        <v>18</v>
      </c>
      <c r="F3360" t="s">
        <v>19</v>
      </c>
      <c r="G3360">
        <v>12</v>
      </c>
      <c r="H3360">
        <v>102719975</v>
      </c>
      <c r="I3360">
        <v>102757765</v>
      </c>
      <c r="J3360">
        <v>37791</v>
      </c>
      <c r="K3360">
        <v>2</v>
      </c>
      <c r="L3360">
        <v>100233175</v>
      </c>
      <c r="M3360" t="s">
        <v>26217</v>
      </c>
      <c r="N3360">
        <v>68</v>
      </c>
      <c r="O3360" t="s">
        <v>26218</v>
      </c>
      <c r="P3360" t="s">
        <v>26219</v>
      </c>
      <c r="Q3360" t="s">
        <v>26220</v>
      </c>
    </row>
    <row r="3361" spans="1:17">
      <c r="A3361" t="s">
        <v>86</v>
      </c>
      <c r="B3361">
        <v>22872223</v>
      </c>
      <c r="C3361">
        <v>22872691</v>
      </c>
      <c r="D3361">
        <v>469</v>
      </c>
      <c r="E3361" t="s">
        <v>18</v>
      </c>
      <c r="F3361" t="s">
        <v>26221</v>
      </c>
      <c r="G3361">
        <v>11</v>
      </c>
      <c r="H3361">
        <v>22836583</v>
      </c>
      <c r="I3361">
        <v>22860961</v>
      </c>
      <c r="J3361">
        <v>24379</v>
      </c>
      <c r="K3361">
        <v>2</v>
      </c>
      <c r="L3361">
        <v>53625</v>
      </c>
      <c r="M3361" t="s">
        <v>26222</v>
      </c>
      <c r="N3361">
        <v>-11262</v>
      </c>
      <c r="O3361" t="s">
        <v>2377</v>
      </c>
      <c r="P3361" t="s">
        <v>2378</v>
      </c>
      <c r="Q3361" t="s">
        <v>2379</v>
      </c>
    </row>
    <row r="3362" spans="1:17">
      <c r="A3362" t="s">
        <v>104</v>
      </c>
      <c r="B3362">
        <v>128685214</v>
      </c>
      <c r="C3362">
        <v>128686315</v>
      </c>
      <c r="D3362">
        <v>1102</v>
      </c>
      <c r="E3362" t="s">
        <v>18</v>
      </c>
      <c r="F3362" t="s">
        <v>19</v>
      </c>
      <c r="G3362">
        <v>8</v>
      </c>
      <c r="H3362">
        <v>128685654</v>
      </c>
      <c r="I3362">
        <v>128733200</v>
      </c>
      <c r="J3362">
        <v>47547</v>
      </c>
      <c r="K3362">
        <v>1</v>
      </c>
      <c r="L3362">
        <v>16412</v>
      </c>
      <c r="M3362" t="s">
        <v>26223</v>
      </c>
      <c r="N3362">
        <v>0</v>
      </c>
      <c r="O3362" t="s">
        <v>26224</v>
      </c>
      <c r="P3362" t="s">
        <v>26225</v>
      </c>
      <c r="Q3362" t="s">
        <v>26226</v>
      </c>
    </row>
    <row r="3363" spans="1:17">
      <c r="A3363" t="s">
        <v>86</v>
      </c>
      <c r="B3363">
        <v>98400236</v>
      </c>
      <c r="C3363">
        <v>98400857</v>
      </c>
      <c r="D3363">
        <v>622</v>
      </c>
      <c r="E3363" t="s">
        <v>18</v>
      </c>
      <c r="F3363" t="s">
        <v>19</v>
      </c>
      <c r="G3363">
        <v>11</v>
      </c>
      <c r="H3363">
        <v>98388677</v>
      </c>
      <c r="I3363">
        <v>98400490</v>
      </c>
      <c r="J3363">
        <v>11814</v>
      </c>
      <c r="K3363">
        <v>2</v>
      </c>
      <c r="L3363">
        <v>320655</v>
      </c>
      <c r="M3363" t="s">
        <v>26227</v>
      </c>
      <c r="N3363">
        <v>0</v>
      </c>
      <c r="O3363" t="s">
        <v>26228</v>
      </c>
      <c r="P3363" t="s">
        <v>26229</v>
      </c>
      <c r="Q3363" t="s">
        <v>26230</v>
      </c>
    </row>
    <row r="3364" spans="1:17">
      <c r="A3364" t="s">
        <v>77</v>
      </c>
      <c r="B3364">
        <v>114921723</v>
      </c>
      <c r="C3364">
        <v>114923791</v>
      </c>
      <c r="D3364">
        <v>2069</v>
      </c>
      <c r="E3364" t="s">
        <v>18</v>
      </c>
      <c r="F3364" t="s">
        <v>19</v>
      </c>
      <c r="G3364">
        <v>5</v>
      </c>
      <c r="H3364">
        <v>114923240</v>
      </c>
      <c r="I3364">
        <v>114937912</v>
      </c>
      <c r="J3364">
        <v>14673</v>
      </c>
      <c r="K3364">
        <v>1</v>
      </c>
      <c r="L3364">
        <v>231655</v>
      </c>
      <c r="M3364" t="s">
        <v>26231</v>
      </c>
      <c r="N3364">
        <v>0</v>
      </c>
      <c r="O3364" t="s">
        <v>26232</v>
      </c>
      <c r="P3364" t="s">
        <v>26233</v>
      </c>
      <c r="Q3364" t="s">
        <v>26234</v>
      </c>
    </row>
    <row r="3365" spans="1:17">
      <c r="A3365" t="s">
        <v>34</v>
      </c>
      <c r="B3365">
        <v>73249684</v>
      </c>
      <c r="C3365">
        <v>73250532</v>
      </c>
      <c r="D3365">
        <v>849</v>
      </c>
      <c r="E3365" t="s">
        <v>18</v>
      </c>
      <c r="F3365" t="s">
        <v>87</v>
      </c>
      <c r="G3365">
        <v>17</v>
      </c>
      <c r="H3365">
        <v>73204150</v>
      </c>
      <c r="I3365">
        <v>73240371</v>
      </c>
      <c r="J3365">
        <v>36222</v>
      </c>
      <c r="K3365">
        <v>1</v>
      </c>
      <c r="L3365">
        <v>225010</v>
      </c>
      <c r="M3365" t="s">
        <v>22316</v>
      </c>
      <c r="N3365">
        <v>45534</v>
      </c>
      <c r="O3365" t="s">
        <v>11292</v>
      </c>
      <c r="P3365" t="s">
        <v>11293</v>
      </c>
      <c r="Q3365" t="s">
        <v>11294</v>
      </c>
    </row>
    <row r="3366" spans="1:17">
      <c r="A3366" t="s">
        <v>62</v>
      </c>
      <c r="B3366">
        <v>106198978</v>
      </c>
      <c r="C3366">
        <v>106199700</v>
      </c>
      <c r="D3366">
        <v>723</v>
      </c>
      <c r="E3366" t="s">
        <v>18</v>
      </c>
      <c r="F3366" t="s">
        <v>19</v>
      </c>
      <c r="G3366">
        <v>9</v>
      </c>
      <c r="H3366">
        <v>106194951</v>
      </c>
      <c r="I3366">
        <v>106199275</v>
      </c>
      <c r="J3366">
        <v>4325</v>
      </c>
      <c r="K3366">
        <v>2</v>
      </c>
      <c r="L3366">
        <v>67905</v>
      </c>
      <c r="M3366" t="s">
        <v>26235</v>
      </c>
      <c r="N3366">
        <v>0</v>
      </c>
      <c r="O3366" t="s">
        <v>14210</v>
      </c>
      <c r="P3366" t="s">
        <v>14211</v>
      </c>
      <c r="Q3366" t="s">
        <v>14212</v>
      </c>
    </row>
    <row r="3367" spans="1:17">
      <c r="A3367" t="s">
        <v>351</v>
      </c>
      <c r="B3367">
        <v>33062605</v>
      </c>
      <c r="C3367">
        <v>33062888</v>
      </c>
      <c r="D3367">
        <v>284</v>
      </c>
      <c r="E3367" t="s">
        <v>18</v>
      </c>
      <c r="F3367" t="s">
        <v>19</v>
      </c>
      <c r="G3367">
        <v>16</v>
      </c>
      <c r="H3367">
        <v>33062521</v>
      </c>
      <c r="I3367">
        <v>33127695</v>
      </c>
      <c r="J3367">
        <v>65175</v>
      </c>
      <c r="K3367">
        <v>1</v>
      </c>
      <c r="L3367">
        <v>239833</v>
      </c>
      <c r="M3367" t="s">
        <v>26236</v>
      </c>
      <c r="N3367">
        <v>84</v>
      </c>
      <c r="O3367" t="s">
        <v>26237</v>
      </c>
      <c r="P3367" t="s">
        <v>26238</v>
      </c>
      <c r="Q3367" t="s">
        <v>26239</v>
      </c>
    </row>
    <row r="3368" spans="1:17">
      <c r="A3368" t="s">
        <v>17</v>
      </c>
      <c r="B3368">
        <v>4600786</v>
      </c>
      <c r="C3368">
        <v>4601656</v>
      </c>
      <c r="D3368">
        <v>871</v>
      </c>
      <c r="E3368" t="s">
        <v>18</v>
      </c>
      <c r="F3368" t="s">
        <v>19</v>
      </c>
      <c r="G3368">
        <v>6</v>
      </c>
      <c r="H3368">
        <v>4600839</v>
      </c>
      <c r="I3368">
        <v>4643355</v>
      </c>
      <c r="J3368">
        <v>42517</v>
      </c>
      <c r="K3368">
        <v>1</v>
      </c>
      <c r="L3368">
        <v>213819</v>
      </c>
      <c r="M3368" t="s">
        <v>26240</v>
      </c>
      <c r="N3368">
        <v>0</v>
      </c>
      <c r="O3368" t="s">
        <v>26241</v>
      </c>
      <c r="P3368" t="s">
        <v>26242</v>
      </c>
      <c r="Q3368" t="s">
        <v>26243</v>
      </c>
    </row>
    <row r="3369" spans="1:17">
      <c r="A3369" t="s">
        <v>156</v>
      </c>
      <c r="B3369">
        <v>32228727</v>
      </c>
      <c r="C3369">
        <v>32230302</v>
      </c>
      <c r="D3369">
        <v>1576</v>
      </c>
      <c r="E3369" t="s">
        <v>18</v>
      </c>
      <c r="F3369" t="s">
        <v>87</v>
      </c>
      <c r="G3369">
        <v>4</v>
      </c>
      <c r="H3369">
        <v>32238804</v>
      </c>
      <c r="I3369">
        <v>32586104</v>
      </c>
      <c r="J3369">
        <v>347301</v>
      </c>
      <c r="K3369">
        <v>1</v>
      </c>
      <c r="L3369">
        <v>12014</v>
      </c>
      <c r="M3369" t="s">
        <v>7290</v>
      </c>
      <c r="N3369">
        <v>-8502</v>
      </c>
      <c r="O3369" t="s">
        <v>4083</v>
      </c>
      <c r="P3369" t="s">
        <v>4084</v>
      </c>
      <c r="Q3369" t="s">
        <v>4085</v>
      </c>
    </row>
    <row r="3370" spans="1:17">
      <c r="A3370" t="s">
        <v>48</v>
      </c>
      <c r="B3370">
        <v>74847415</v>
      </c>
      <c r="C3370">
        <v>74848718</v>
      </c>
      <c r="D3370">
        <v>1304</v>
      </c>
      <c r="E3370" t="s">
        <v>18</v>
      </c>
      <c r="F3370" t="s">
        <v>26244</v>
      </c>
      <c r="G3370">
        <v>14</v>
      </c>
      <c r="H3370">
        <v>74756127</v>
      </c>
      <c r="I3370">
        <v>74885255</v>
      </c>
      <c r="J3370">
        <v>129129</v>
      </c>
      <c r="K3370">
        <v>2</v>
      </c>
      <c r="L3370">
        <v>380916</v>
      </c>
      <c r="M3370" t="s">
        <v>26245</v>
      </c>
      <c r="N3370">
        <v>36537</v>
      </c>
      <c r="O3370" t="s">
        <v>7249</v>
      </c>
      <c r="P3370" t="s">
        <v>7250</v>
      </c>
      <c r="Q3370" t="s">
        <v>7251</v>
      </c>
    </row>
    <row r="3371" spans="1:17">
      <c r="A3371" t="s">
        <v>57</v>
      </c>
      <c r="B3371">
        <v>80830556</v>
      </c>
      <c r="C3371">
        <v>80830859</v>
      </c>
      <c r="D3371">
        <v>304</v>
      </c>
      <c r="E3371" t="s">
        <v>18</v>
      </c>
      <c r="F3371" t="s">
        <v>87</v>
      </c>
      <c r="G3371">
        <v>7</v>
      </c>
      <c r="H3371">
        <v>80768359</v>
      </c>
      <c r="I3371">
        <v>80825974</v>
      </c>
      <c r="J3371">
        <v>57616</v>
      </c>
      <c r="K3371">
        <v>2</v>
      </c>
      <c r="L3371">
        <v>29875</v>
      </c>
      <c r="M3371" t="s">
        <v>26246</v>
      </c>
      <c r="N3371">
        <v>-4582</v>
      </c>
      <c r="O3371" t="s">
        <v>11955</v>
      </c>
      <c r="P3371" t="s">
        <v>11956</v>
      </c>
      <c r="Q3371" t="s">
        <v>11957</v>
      </c>
    </row>
    <row r="3372" spans="1:17">
      <c r="A3372" t="s">
        <v>77</v>
      </c>
      <c r="B3372">
        <v>137641028</v>
      </c>
      <c r="C3372">
        <v>137641438</v>
      </c>
      <c r="D3372">
        <v>411</v>
      </c>
      <c r="E3372" t="s">
        <v>18</v>
      </c>
      <c r="F3372" t="s">
        <v>19</v>
      </c>
      <c r="G3372">
        <v>5</v>
      </c>
      <c r="H3372">
        <v>137641334</v>
      </c>
      <c r="I3372">
        <v>137642868</v>
      </c>
      <c r="J3372">
        <v>1535</v>
      </c>
      <c r="K3372">
        <v>1</v>
      </c>
      <c r="L3372">
        <v>100316903</v>
      </c>
      <c r="M3372" t="s">
        <v>26247</v>
      </c>
      <c r="N3372">
        <v>0</v>
      </c>
      <c r="O3372" t="s">
        <v>424</v>
      </c>
      <c r="P3372" t="s">
        <v>26248</v>
      </c>
      <c r="Q3372" t="s">
        <v>26249</v>
      </c>
    </row>
    <row r="3373" spans="1:17">
      <c r="A3373" t="s">
        <v>72</v>
      </c>
      <c r="B3373">
        <v>28805540</v>
      </c>
      <c r="C3373">
        <v>28805955</v>
      </c>
      <c r="D3373">
        <v>416</v>
      </c>
      <c r="E3373" t="s">
        <v>18</v>
      </c>
      <c r="F3373" t="s">
        <v>19</v>
      </c>
      <c r="G3373">
        <v>3</v>
      </c>
      <c r="H3373">
        <v>28805565</v>
      </c>
      <c r="I3373">
        <v>28806700</v>
      </c>
      <c r="J3373">
        <v>1136</v>
      </c>
      <c r="K3373">
        <v>1</v>
      </c>
      <c r="L3373">
        <v>68028</v>
      </c>
      <c r="M3373" t="s">
        <v>26250</v>
      </c>
      <c r="N3373">
        <v>0</v>
      </c>
      <c r="O3373" t="s">
        <v>26251</v>
      </c>
      <c r="P3373" t="s">
        <v>26252</v>
      </c>
      <c r="Q3373" t="s">
        <v>26253</v>
      </c>
    </row>
    <row r="3374" spans="1:17">
      <c r="A3374" t="s">
        <v>397</v>
      </c>
      <c r="B3374">
        <v>55099492</v>
      </c>
      <c r="C3374">
        <v>55100345</v>
      </c>
      <c r="D3374">
        <v>854</v>
      </c>
      <c r="E3374" t="s">
        <v>18</v>
      </c>
      <c r="F3374" t="s">
        <v>19</v>
      </c>
      <c r="G3374">
        <v>13</v>
      </c>
      <c r="H3374">
        <v>55027880</v>
      </c>
      <c r="I3374">
        <v>55100295</v>
      </c>
      <c r="J3374">
        <v>72416</v>
      </c>
      <c r="K3374">
        <v>2</v>
      </c>
      <c r="L3374">
        <v>20184</v>
      </c>
      <c r="M3374" t="s">
        <v>26254</v>
      </c>
      <c r="N3374">
        <v>0</v>
      </c>
      <c r="O3374" t="s">
        <v>26255</v>
      </c>
      <c r="P3374" t="s">
        <v>26256</v>
      </c>
      <c r="Q3374" t="s">
        <v>26257</v>
      </c>
    </row>
    <row r="3375" spans="1:17">
      <c r="A3375" t="s">
        <v>531</v>
      </c>
      <c r="B3375">
        <v>75342613</v>
      </c>
      <c r="C3375">
        <v>75343751</v>
      </c>
      <c r="D3375">
        <v>1139</v>
      </c>
      <c r="E3375" t="s">
        <v>18</v>
      </c>
      <c r="F3375" t="s">
        <v>87</v>
      </c>
      <c r="G3375">
        <v>18</v>
      </c>
      <c r="H3375">
        <v>75365332</v>
      </c>
      <c r="I3375">
        <v>75367088</v>
      </c>
      <c r="J3375">
        <v>1757</v>
      </c>
      <c r="K3375">
        <v>2</v>
      </c>
      <c r="L3375">
        <v>102636262</v>
      </c>
      <c r="M3375" t="s">
        <v>1668</v>
      </c>
      <c r="N3375">
        <v>23337</v>
      </c>
      <c r="O3375" t="s">
        <v>424</v>
      </c>
      <c r="P3375" t="s">
        <v>1669</v>
      </c>
      <c r="Q3375" t="s">
        <v>1670</v>
      </c>
    </row>
    <row r="3376" spans="1:17">
      <c r="A3376" t="s">
        <v>86</v>
      </c>
      <c r="B3376">
        <v>101260202</v>
      </c>
      <c r="C3376">
        <v>101260732</v>
      </c>
      <c r="D3376">
        <v>531</v>
      </c>
      <c r="E3376" t="s">
        <v>18</v>
      </c>
      <c r="F3376" t="s">
        <v>19</v>
      </c>
      <c r="G3376">
        <v>11</v>
      </c>
      <c r="H3376">
        <v>101260567</v>
      </c>
      <c r="I3376">
        <v>101277409</v>
      </c>
      <c r="J3376">
        <v>16843</v>
      </c>
      <c r="K3376">
        <v>1</v>
      </c>
      <c r="L3376">
        <v>69847</v>
      </c>
      <c r="M3376" t="s">
        <v>26258</v>
      </c>
      <c r="N3376">
        <v>0</v>
      </c>
      <c r="O3376" t="s">
        <v>26259</v>
      </c>
      <c r="P3376" t="s">
        <v>26260</v>
      </c>
      <c r="Q3376" t="s">
        <v>26261</v>
      </c>
    </row>
    <row r="3377" spans="1:17">
      <c r="A3377" t="s">
        <v>203</v>
      </c>
      <c r="B3377">
        <v>27589152</v>
      </c>
      <c r="C3377">
        <v>27589867</v>
      </c>
      <c r="D3377">
        <v>716</v>
      </c>
      <c r="E3377" t="s">
        <v>18</v>
      </c>
      <c r="F3377" t="s">
        <v>24220</v>
      </c>
      <c r="G3377">
        <v>15</v>
      </c>
      <c r="H3377">
        <v>27571494</v>
      </c>
      <c r="I3377">
        <v>27571558</v>
      </c>
      <c r="J3377">
        <v>65</v>
      </c>
      <c r="K3377">
        <v>1</v>
      </c>
      <c r="L3377">
        <v>102466808</v>
      </c>
      <c r="M3377" t="s">
        <v>24221</v>
      </c>
      <c r="N3377">
        <v>17658</v>
      </c>
      <c r="O3377" t="s">
        <v>24222</v>
      </c>
      <c r="P3377" t="s">
        <v>24223</v>
      </c>
      <c r="Q3377" t="s">
        <v>24224</v>
      </c>
    </row>
    <row r="3378" spans="1:17">
      <c r="A3378" t="s">
        <v>29</v>
      </c>
      <c r="B3378">
        <v>55435934</v>
      </c>
      <c r="C3378">
        <v>55436226</v>
      </c>
      <c r="D3378">
        <v>293</v>
      </c>
      <c r="E3378" t="s">
        <v>18</v>
      </c>
      <c r="F3378" t="s">
        <v>87</v>
      </c>
      <c r="G3378">
        <v>12</v>
      </c>
      <c r="H3378">
        <v>55407383</v>
      </c>
      <c r="I3378">
        <v>55412287</v>
      </c>
      <c r="J3378">
        <v>4905</v>
      </c>
      <c r="K3378">
        <v>1</v>
      </c>
      <c r="L3378">
        <v>26443</v>
      </c>
      <c r="M3378" t="s">
        <v>14049</v>
      </c>
      <c r="N3378">
        <v>28551</v>
      </c>
      <c r="O3378" t="s">
        <v>12637</v>
      </c>
      <c r="P3378" t="s">
        <v>12638</v>
      </c>
      <c r="Q3378" t="s">
        <v>12639</v>
      </c>
    </row>
    <row r="3379" spans="1:17">
      <c r="A3379" t="s">
        <v>185</v>
      </c>
      <c r="B3379">
        <v>193200324</v>
      </c>
      <c r="C3379">
        <v>193202097</v>
      </c>
      <c r="D3379">
        <v>1774</v>
      </c>
      <c r="E3379" t="s">
        <v>18</v>
      </c>
      <c r="F3379" t="s">
        <v>19</v>
      </c>
      <c r="G3379">
        <v>1</v>
      </c>
      <c r="H3379">
        <v>193175453</v>
      </c>
      <c r="I3379">
        <v>193201334</v>
      </c>
      <c r="J3379">
        <v>25882</v>
      </c>
      <c r="K3379">
        <v>2</v>
      </c>
      <c r="L3379">
        <v>215243</v>
      </c>
      <c r="M3379" t="s">
        <v>26262</v>
      </c>
      <c r="N3379">
        <v>0</v>
      </c>
      <c r="O3379" t="s">
        <v>22359</v>
      </c>
      <c r="P3379" t="s">
        <v>22360</v>
      </c>
      <c r="Q3379" t="s">
        <v>22361</v>
      </c>
    </row>
    <row r="3380" spans="1:17">
      <c r="A3380" t="s">
        <v>156</v>
      </c>
      <c r="B3380">
        <v>133026113</v>
      </c>
      <c r="C3380">
        <v>133026441</v>
      </c>
      <c r="D3380">
        <v>329</v>
      </c>
      <c r="E3380" t="s">
        <v>18</v>
      </c>
      <c r="F3380" t="s">
        <v>9881</v>
      </c>
      <c r="G3380">
        <v>4</v>
      </c>
      <c r="H3380">
        <v>133039493</v>
      </c>
      <c r="I3380">
        <v>133077242</v>
      </c>
      <c r="J3380">
        <v>37750</v>
      </c>
      <c r="K3380">
        <v>1</v>
      </c>
      <c r="L3380">
        <v>230793</v>
      </c>
      <c r="M3380" t="s">
        <v>6205</v>
      </c>
      <c r="N3380">
        <v>-13052</v>
      </c>
      <c r="O3380" t="s">
        <v>1414</v>
      </c>
      <c r="P3380" t="s">
        <v>1415</v>
      </c>
      <c r="Q3380" t="s">
        <v>1416</v>
      </c>
    </row>
    <row r="3381" spans="1:17">
      <c r="A3381" t="s">
        <v>48</v>
      </c>
      <c r="B3381">
        <v>66240037</v>
      </c>
      <c r="C3381">
        <v>66240465</v>
      </c>
      <c r="D3381">
        <v>429</v>
      </c>
      <c r="E3381" t="s">
        <v>18</v>
      </c>
      <c r="F3381" t="s">
        <v>5768</v>
      </c>
      <c r="G3381">
        <v>14</v>
      </c>
      <c r="H3381">
        <v>66153258</v>
      </c>
      <c r="I3381">
        <v>66213552</v>
      </c>
      <c r="J3381">
        <v>60295</v>
      </c>
      <c r="K3381">
        <v>2</v>
      </c>
      <c r="L3381">
        <v>19229</v>
      </c>
      <c r="M3381" t="s">
        <v>5769</v>
      </c>
      <c r="N3381">
        <v>-26485</v>
      </c>
      <c r="O3381" t="s">
        <v>5770</v>
      </c>
      <c r="P3381" t="s">
        <v>5771</v>
      </c>
      <c r="Q3381" t="s">
        <v>5772</v>
      </c>
    </row>
    <row r="3382" spans="1:17">
      <c r="A3382" t="s">
        <v>17</v>
      </c>
      <c r="B3382">
        <v>98992632</v>
      </c>
      <c r="C3382">
        <v>98993672</v>
      </c>
      <c r="D3382">
        <v>1041</v>
      </c>
      <c r="E3382" t="s">
        <v>18</v>
      </c>
      <c r="F3382" t="s">
        <v>20953</v>
      </c>
      <c r="G3382">
        <v>6</v>
      </c>
      <c r="H3382">
        <v>98952201</v>
      </c>
      <c r="I3382">
        <v>99003680</v>
      </c>
      <c r="J3382">
        <v>51480</v>
      </c>
      <c r="K3382">
        <v>2</v>
      </c>
      <c r="L3382">
        <v>108655</v>
      </c>
      <c r="M3382" t="s">
        <v>20954</v>
      </c>
      <c r="N3382">
        <v>10008</v>
      </c>
      <c r="O3382" t="s">
        <v>1198</v>
      </c>
      <c r="P3382" t="s">
        <v>1199</v>
      </c>
      <c r="Q3382" t="s">
        <v>1200</v>
      </c>
    </row>
    <row r="3383" spans="1:17">
      <c r="A3383" t="s">
        <v>48</v>
      </c>
      <c r="B3383">
        <v>25842192</v>
      </c>
      <c r="C3383">
        <v>25842776</v>
      </c>
      <c r="D3383">
        <v>585</v>
      </c>
      <c r="E3383" t="s">
        <v>18</v>
      </c>
      <c r="F3383" t="s">
        <v>19</v>
      </c>
      <c r="G3383">
        <v>14</v>
      </c>
      <c r="H3383">
        <v>25842183</v>
      </c>
      <c r="I3383">
        <v>25886804</v>
      </c>
      <c r="J3383">
        <v>44622</v>
      </c>
      <c r="K3383">
        <v>1</v>
      </c>
      <c r="L3383">
        <v>11744</v>
      </c>
      <c r="M3383" t="s">
        <v>26263</v>
      </c>
      <c r="N3383">
        <v>9</v>
      </c>
      <c r="O3383" t="s">
        <v>26264</v>
      </c>
      <c r="P3383" t="s">
        <v>26265</v>
      </c>
      <c r="Q3383" t="s">
        <v>26266</v>
      </c>
    </row>
    <row r="3384" spans="1:17">
      <c r="A3384" t="s">
        <v>104</v>
      </c>
      <c r="B3384">
        <v>69822598</v>
      </c>
      <c r="C3384">
        <v>69823023</v>
      </c>
      <c r="D3384">
        <v>426</v>
      </c>
      <c r="E3384" t="s">
        <v>18</v>
      </c>
      <c r="F3384" t="s">
        <v>19</v>
      </c>
      <c r="G3384">
        <v>8</v>
      </c>
      <c r="H3384">
        <v>69822565</v>
      </c>
      <c r="I3384">
        <v>69831102</v>
      </c>
      <c r="J3384">
        <v>8538</v>
      </c>
      <c r="K3384">
        <v>1</v>
      </c>
      <c r="L3384">
        <v>53978</v>
      </c>
      <c r="M3384" t="s">
        <v>26267</v>
      </c>
      <c r="N3384">
        <v>33</v>
      </c>
      <c r="O3384" t="s">
        <v>26268</v>
      </c>
      <c r="P3384" t="s">
        <v>26269</v>
      </c>
      <c r="Q3384" t="s">
        <v>26270</v>
      </c>
    </row>
    <row r="3385" spans="1:17">
      <c r="A3385" t="s">
        <v>24</v>
      </c>
      <c r="B3385">
        <v>152825517</v>
      </c>
      <c r="C3385">
        <v>152826350</v>
      </c>
      <c r="D3385">
        <v>834</v>
      </c>
      <c r="E3385" t="s">
        <v>18</v>
      </c>
      <c r="F3385" t="s">
        <v>122</v>
      </c>
      <c r="G3385">
        <v>2</v>
      </c>
      <c r="H3385">
        <v>152781411</v>
      </c>
      <c r="I3385">
        <v>152828535</v>
      </c>
      <c r="J3385">
        <v>47125</v>
      </c>
      <c r="K3385">
        <v>2</v>
      </c>
      <c r="L3385">
        <v>12048</v>
      </c>
      <c r="M3385" t="s">
        <v>26271</v>
      </c>
      <c r="N3385">
        <v>2185</v>
      </c>
      <c r="O3385" t="s">
        <v>17419</v>
      </c>
      <c r="P3385" t="s">
        <v>17420</v>
      </c>
      <c r="Q3385" t="s">
        <v>17421</v>
      </c>
    </row>
    <row r="3386" spans="1:17">
      <c r="A3386" t="s">
        <v>86</v>
      </c>
      <c r="B3386">
        <v>103344528</v>
      </c>
      <c r="C3386">
        <v>103345679</v>
      </c>
      <c r="D3386">
        <v>1152</v>
      </c>
      <c r="E3386" t="s">
        <v>18</v>
      </c>
      <c r="F3386" t="s">
        <v>19</v>
      </c>
      <c r="G3386">
        <v>11</v>
      </c>
      <c r="H3386">
        <v>103331500</v>
      </c>
      <c r="I3386">
        <v>103344702</v>
      </c>
      <c r="J3386">
        <v>13203</v>
      </c>
      <c r="K3386">
        <v>2</v>
      </c>
      <c r="L3386">
        <v>544817</v>
      </c>
      <c r="M3386" t="s">
        <v>26272</v>
      </c>
      <c r="N3386">
        <v>0</v>
      </c>
      <c r="O3386" t="s">
        <v>4895</v>
      </c>
      <c r="P3386" t="s">
        <v>4896</v>
      </c>
      <c r="Q3386" t="s">
        <v>4897</v>
      </c>
    </row>
    <row r="3387" spans="1:17">
      <c r="A3387" t="s">
        <v>48</v>
      </c>
      <c r="B3387">
        <v>55726508</v>
      </c>
      <c r="C3387">
        <v>55726788</v>
      </c>
      <c r="D3387">
        <v>281</v>
      </c>
      <c r="E3387" t="s">
        <v>18</v>
      </c>
      <c r="F3387" t="s">
        <v>87</v>
      </c>
      <c r="G3387">
        <v>14</v>
      </c>
      <c r="H3387">
        <v>55716325</v>
      </c>
      <c r="I3387">
        <v>55722263</v>
      </c>
      <c r="J3387">
        <v>5939</v>
      </c>
      <c r="K3387">
        <v>2</v>
      </c>
      <c r="L3387">
        <v>56187</v>
      </c>
      <c r="M3387" t="s">
        <v>21829</v>
      </c>
      <c r="N3387">
        <v>-4245</v>
      </c>
      <c r="O3387" t="s">
        <v>21830</v>
      </c>
      <c r="P3387" t="s">
        <v>21831</v>
      </c>
      <c r="Q3387" t="s">
        <v>21832</v>
      </c>
    </row>
    <row r="3388" spans="1:17">
      <c r="A3388" t="s">
        <v>29</v>
      </c>
      <c r="B3388">
        <v>16591412</v>
      </c>
      <c r="C3388">
        <v>16591823</v>
      </c>
      <c r="D3388">
        <v>412</v>
      </c>
      <c r="E3388" t="s">
        <v>18</v>
      </c>
      <c r="F3388" t="s">
        <v>67</v>
      </c>
      <c r="G3388">
        <v>12</v>
      </c>
      <c r="H3388">
        <v>16537040</v>
      </c>
      <c r="I3388">
        <v>16589773</v>
      </c>
      <c r="J3388">
        <v>52734</v>
      </c>
      <c r="K3388">
        <v>2</v>
      </c>
      <c r="L3388">
        <v>14245</v>
      </c>
      <c r="M3388" t="s">
        <v>26273</v>
      </c>
      <c r="N3388">
        <v>-1639</v>
      </c>
      <c r="O3388" t="s">
        <v>13634</v>
      </c>
      <c r="P3388" t="s">
        <v>13635</v>
      </c>
      <c r="Q3388" t="s">
        <v>13636</v>
      </c>
    </row>
    <row r="3389" spans="1:17">
      <c r="A3389" t="s">
        <v>17</v>
      </c>
      <c r="B3389">
        <v>49073901</v>
      </c>
      <c r="C3389">
        <v>49074554</v>
      </c>
      <c r="D3389">
        <v>654</v>
      </c>
      <c r="E3389" t="s">
        <v>18</v>
      </c>
      <c r="F3389" t="s">
        <v>19</v>
      </c>
      <c r="G3389">
        <v>6</v>
      </c>
      <c r="H3389">
        <v>49074074</v>
      </c>
      <c r="I3389">
        <v>49083534</v>
      </c>
      <c r="J3389">
        <v>9461</v>
      </c>
      <c r="K3389">
        <v>1</v>
      </c>
      <c r="L3389">
        <v>75593</v>
      </c>
      <c r="M3389" t="s">
        <v>26274</v>
      </c>
      <c r="N3389">
        <v>0</v>
      </c>
      <c r="O3389" t="s">
        <v>26275</v>
      </c>
      <c r="P3389" t="s">
        <v>26276</v>
      </c>
      <c r="Q3389" t="s">
        <v>26277</v>
      </c>
    </row>
    <row r="3390" spans="1:17">
      <c r="A3390" t="s">
        <v>62</v>
      </c>
      <c r="B3390">
        <v>108347246</v>
      </c>
      <c r="C3390">
        <v>108348419</v>
      </c>
      <c r="D3390">
        <v>1174</v>
      </c>
      <c r="E3390" t="s">
        <v>18</v>
      </c>
      <c r="F3390" t="s">
        <v>19</v>
      </c>
      <c r="G3390">
        <v>9</v>
      </c>
      <c r="H3390">
        <v>108347853</v>
      </c>
      <c r="I3390">
        <v>108392545</v>
      </c>
      <c r="J3390">
        <v>44693</v>
      </c>
      <c r="K3390">
        <v>1</v>
      </c>
      <c r="L3390">
        <v>22258</v>
      </c>
      <c r="M3390" t="s">
        <v>26278</v>
      </c>
      <c r="N3390">
        <v>0</v>
      </c>
      <c r="O3390" t="s">
        <v>26279</v>
      </c>
      <c r="P3390" t="s">
        <v>26280</v>
      </c>
      <c r="Q3390" t="s">
        <v>26281</v>
      </c>
    </row>
    <row r="3391" spans="1:17">
      <c r="A3391" t="s">
        <v>531</v>
      </c>
      <c r="B3391">
        <v>35745407</v>
      </c>
      <c r="C3391">
        <v>35745924</v>
      </c>
      <c r="D3391">
        <v>518</v>
      </c>
      <c r="E3391" t="s">
        <v>18</v>
      </c>
      <c r="F3391" t="s">
        <v>87</v>
      </c>
      <c r="G3391">
        <v>18</v>
      </c>
      <c r="H3391">
        <v>35733678</v>
      </c>
      <c r="I3391">
        <v>35740554</v>
      </c>
      <c r="J3391">
        <v>6877</v>
      </c>
      <c r="K3391">
        <v>2</v>
      </c>
      <c r="L3391">
        <v>72512</v>
      </c>
      <c r="M3391" t="s">
        <v>23491</v>
      </c>
      <c r="N3391">
        <v>-4853</v>
      </c>
      <c r="O3391" t="s">
        <v>23492</v>
      </c>
      <c r="P3391" t="s">
        <v>23493</v>
      </c>
      <c r="Q3391" t="s">
        <v>23494</v>
      </c>
    </row>
    <row r="3392" spans="1:17">
      <c r="A3392" t="s">
        <v>104</v>
      </c>
      <c r="B3392">
        <v>25051689</v>
      </c>
      <c r="C3392">
        <v>25052347</v>
      </c>
      <c r="D3392">
        <v>659</v>
      </c>
      <c r="E3392" t="s">
        <v>18</v>
      </c>
      <c r="F3392" t="s">
        <v>26282</v>
      </c>
      <c r="G3392">
        <v>8</v>
      </c>
      <c r="H3392">
        <v>25024929</v>
      </c>
      <c r="I3392">
        <v>25038962</v>
      </c>
      <c r="J3392">
        <v>14034</v>
      </c>
      <c r="K3392">
        <v>2</v>
      </c>
      <c r="L3392">
        <v>330723</v>
      </c>
      <c r="M3392" t="s">
        <v>16751</v>
      </c>
      <c r="N3392">
        <v>-12727</v>
      </c>
      <c r="O3392" t="s">
        <v>16752</v>
      </c>
      <c r="P3392" t="s">
        <v>16753</v>
      </c>
      <c r="Q3392" t="s">
        <v>16754</v>
      </c>
    </row>
    <row r="3393" spans="1:17">
      <c r="A3393" t="s">
        <v>62</v>
      </c>
      <c r="B3393">
        <v>100506605</v>
      </c>
      <c r="C3393">
        <v>100506910</v>
      </c>
      <c r="D3393">
        <v>306</v>
      </c>
      <c r="E3393" t="s">
        <v>18</v>
      </c>
      <c r="F3393" t="s">
        <v>19</v>
      </c>
      <c r="G3393">
        <v>9</v>
      </c>
      <c r="H3393">
        <v>100495003</v>
      </c>
      <c r="I3393">
        <v>100506856</v>
      </c>
      <c r="J3393">
        <v>11854</v>
      </c>
      <c r="K3393">
        <v>2</v>
      </c>
      <c r="L3393">
        <v>17973</v>
      </c>
      <c r="M3393" t="s">
        <v>26283</v>
      </c>
      <c r="N3393">
        <v>0</v>
      </c>
      <c r="O3393" t="s">
        <v>13595</v>
      </c>
      <c r="P3393" t="s">
        <v>13596</v>
      </c>
      <c r="Q3393" t="s">
        <v>13597</v>
      </c>
    </row>
    <row r="3394" spans="1:17">
      <c r="A3394" t="s">
        <v>113</v>
      </c>
      <c r="B3394">
        <v>116913934</v>
      </c>
      <c r="C3394">
        <v>116916483</v>
      </c>
      <c r="D3394">
        <v>2550</v>
      </c>
      <c r="E3394" t="s">
        <v>18</v>
      </c>
      <c r="F3394" t="s">
        <v>26284</v>
      </c>
      <c r="G3394">
        <v>10</v>
      </c>
      <c r="H3394">
        <v>116915940</v>
      </c>
      <c r="I3394">
        <v>116919933</v>
      </c>
      <c r="J3394">
        <v>3994</v>
      </c>
      <c r="K3394">
        <v>2</v>
      </c>
      <c r="L3394">
        <v>216363</v>
      </c>
      <c r="M3394" t="s">
        <v>10813</v>
      </c>
      <c r="N3394">
        <v>3450</v>
      </c>
      <c r="O3394" t="s">
        <v>10814</v>
      </c>
      <c r="P3394" t="s">
        <v>10815</v>
      </c>
      <c r="Q3394" t="s">
        <v>10816</v>
      </c>
    </row>
    <row r="3395" spans="1:17">
      <c r="A3395" t="s">
        <v>57</v>
      </c>
      <c r="B3395">
        <v>126494490</v>
      </c>
      <c r="C3395">
        <v>126494994</v>
      </c>
      <c r="D3395">
        <v>505</v>
      </c>
      <c r="E3395" t="s">
        <v>18</v>
      </c>
      <c r="F3395" t="s">
        <v>67</v>
      </c>
      <c r="G3395">
        <v>7</v>
      </c>
      <c r="H3395">
        <v>126492153</v>
      </c>
      <c r="I3395">
        <v>126493376</v>
      </c>
      <c r="J3395">
        <v>1224</v>
      </c>
      <c r="K3395">
        <v>2</v>
      </c>
      <c r="L3395">
        <v>233871</v>
      </c>
      <c r="M3395" t="s">
        <v>26285</v>
      </c>
      <c r="N3395">
        <v>-1114</v>
      </c>
      <c r="O3395" t="s">
        <v>6208</v>
      </c>
      <c r="P3395" t="s">
        <v>6209</v>
      </c>
      <c r="Q3395" t="s">
        <v>6210</v>
      </c>
    </row>
    <row r="3396" spans="1:17">
      <c r="A3396" t="s">
        <v>17</v>
      </c>
      <c r="B3396">
        <v>55038010</v>
      </c>
      <c r="C3396">
        <v>55038357</v>
      </c>
      <c r="D3396">
        <v>348</v>
      </c>
      <c r="E3396" t="s">
        <v>18</v>
      </c>
      <c r="F3396" t="s">
        <v>19</v>
      </c>
      <c r="G3396">
        <v>6</v>
      </c>
      <c r="H3396">
        <v>55038007</v>
      </c>
      <c r="I3396">
        <v>55079500</v>
      </c>
      <c r="J3396">
        <v>41494</v>
      </c>
      <c r="K3396">
        <v>1</v>
      </c>
      <c r="L3396">
        <v>353172</v>
      </c>
      <c r="M3396" t="s">
        <v>26286</v>
      </c>
      <c r="N3396">
        <v>3</v>
      </c>
      <c r="O3396" t="s">
        <v>26287</v>
      </c>
      <c r="P3396" t="s">
        <v>26288</v>
      </c>
      <c r="Q3396" t="s">
        <v>26289</v>
      </c>
    </row>
    <row r="3397" spans="1:17">
      <c r="A3397" t="s">
        <v>62</v>
      </c>
      <c r="B3397">
        <v>21434663</v>
      </c>
      <c r="C3397">
        <v>21435237</v>
      </c>
      <c r="D3397">
        <v>575</v>
      </c>
      <c r="E3397" t="s">
        <v>18</v>
      </c>
      <c r="F3397" t="s">
        <v>20072</v>
      </c>
      <c r="G3397">
        <v>9</v>
      </c>
      <c r="H3397">
        <v>21425244</v>
      </c>
      <c r="I3397">
        <v>21507754</v>
      </c>
      <c r="J3397">
        <v>82511</v>
      </c>
      <c r="K3397">
        <v>1</v>
      </c>
      <c r="L3397">
        <v>13430</v>
      </c>
      <c r="M3397" t="s">
        <v>20073</v>
      </c>
      <c r="N3397">
        <v>9419</v>
      </c>
      <c r="O3397" t="s">
        <v>20074</v>
      </c>
      <c r="P3397" t="s">
        <v>20075</v>
      </c>
      <c r="Q3397" t="s">
        <v>20076</v>
      </c>
    </row>
    <row r="3398" spans="1:17">
      <c r="A3398" t="s">
        <v>156</v>
      </c>
      <c r="B3398">
        <v>10873995</v>
      </c>
      <c r="C3398">
        <v>10875373</v>
      </c>
      <c r="D3398">
        <v>1379</v>
      </c>
      <c r="E3398" t="s">
        <v>18</v>
      </c>
      <c r="F3398" t="s">
        <v>19</v>
      </c>
      <c r="G3398">
        <v>4</v>
      </c>
      <c r="H3398">
        <v>10874498</v>
      </c>
      <c r="I3398">
        <v>10899421</v>
      </c>
      <c r="J3398">
        <v>24924</v>
      </c>
      <c r="K3398">
        <v>1</v>
      </c>
      <c r="L3398">
        <v>67157</v>
      </c>
      <c r="M3398" t="s">
        <v>26290</v>
      </c>
      <c r="N3398">
        <v>0</v>
      </c>
      <c r="O3398" t="s">
        <v>26291</v>
      </c>
      <c r="P3398" t="s">
        <v>26292</v>
      </c>
      <c r="Q3398" t="s">
        <v>26293</v>
      </c>
    </row>
    <row r="3399" spans="1:17">
      <c r="A3399" t="s">
        <v>62</v>
      </c>
      <c r="B3399">
        <v>66945531</v>
      </c>
      <c r="C3399">
        <v>66946830</v>
      </c>
      <c r="D3399">
        <v>1300</v>
      </c>
      <c r="E3399" t="s">
        <v>18</v>
      </c>
      <c r="F3399" t="s">
        <v>19</v>
      </c>
      <c r="G3399">
        <v>9</v>
      </c>
      <c r="H3399">
        <v>66946086</v>
      </c>
      <c r="I3399">
        <v>66949512</v>
      </c>
      <c r="J3399">
        <v>3427</v>
      </c>
      <c r="K3399">
        <v>1</v>
      </c>
      <c r="L3399">
        <v>67941</v>
      </c>
      <c r="M3399" t="s">
        <v>26294</v>
      </c>
      <c r="N3399">
        <v>0</v>
      </c>
      <c r="O3399" t="s">
        <v>26295</v>
      </c>
      <c r="P3399" t="s">
        <v>26296</v>
      </c>
      <c r="Q3399" t="s">
        <v>26297</v>
      </c>
    </row>
    <row r="3400" spans="1:17">
      <c r="A3400" t="s">
        <v>156</v>
      </c>
      <c r="B3400">
        <v>133605216</v>
      </c>
      <c r="C3400">
        <v>133605746</v>
      </c>
      <c r="D3400">
        <v>531</v>
      </c>
      <c r="E3400" t="s">
        <v>18</v>
      </c>
      <c r="F3400" t="s">
        <v>473</v>
      </c>
      <c r="G3400">
        <v>4</v>
      </c>
      <c r="H3400">
        <v>133600556</v>
      </c>
      <c r="I3400">
        <v>133602168</v>
      </c>
      <c r="J3400">
        <v>1613</v>
      </c>
      <c r="K3400">
        <v>2</v>
      </c>
      <c r="L3400">
        <v>55948</v>
      </c>
      <c r="M3400" t="s">
        <v>4949</v>
      </c>
      <c r="N3400">
        <v>-3048</v>
      </c>
      <c r="O3400" t="s">
        <v>4950</v>
      </c>
      <c r="P3400" t="s">
        <v>4951</v>
      </c>
      <c r="Q3400" t="s">
        <v>4952</v>
      </c>
    </row>
    <row r="3401" spans="1:17">
      <c r="A3401" t="s">
        <v>34</v>
      </c>
      <c r="B3401">
        <v>26243680</v>
      </c>
      <c r="C3401">
        <v>26244065</v>
      </c>
      <c r="D3401">
        <v>386</v>
      </c>
      <c r="E3401" t="s">
        <v>18</v>
      </c>
      <c r="F3401" t="s">
        <v>19</v>
      </c>
      <c r="G3401">
        <v>17</v>
      </c>
      <c r="H3401">
        <v>26212713</v>
      </c>
      <c r="I3401">
        <v>26244141</v>
      </c>
      <c r="J3401">
        <v>31429</v>
      </c>
      <c r="K3401">
        <v>2</v>
      </c>
      <c r="L3401">
        <v>106581</v>
      </c>
      <c r="M3401" t="s">
        <v>26298</v>
      </c>
      <c r="N3401">
        <v>76</v>
      </c>
      <c r="O3401" t="s">
        <v>26299</v>
      </c>
      <c r="P3401" t="s">
        <v>26300</v>
      </c>
      <c r="Q3401" t="s">
        <v>26301</v>
      </c>
    </row>
    <row r="3402" spans="1:17">
      <c r="A3402" t="s">
        <v>62</v>
      </c>
      <c r="B3402">
        <v>21332209</v>
      </c>
      <c r="C3402">
        <v>21333112</v>
      </c>
      <c r="D3402">
        <v>904</v>
      </c>
      <c r="E3402" t="s">
        <v>18</v>
      </c>
      <c r="F3402" t="s">
        <v>14136</v>
      </c>
      <c r="G3402">
        <v>9</v>
      </c>
      <c r="H3402">
        <v>21337828</v>
      </c>
      <c r="I3402">
        <v>21355025</v>
      </c>
      <c r="J3402">
        <v>17198</v>
      </c>
      <c r="K3402">
        <v>1</v>
      </c>
      <c r="L3402">
        <v>68682</v>
      </c>
      <c r="M3402" t="s">
        <v>26302</v>
      </c>
      <c r="N3402">
        <v>-4716</v>
      </c>
      <c r="O3402" t="s">
        <v>12484</v>
      </c>
      <c r="P3402" t="s">
        <v>12485</v>
      </c>
      <c r="Q3402" t="s">
        <v>12486</v>
      </c>
    </row>
    <row r="3403" spans="1:17">
      <c r="A3403" t="s">
        <v>185</v>
      </c>
      <c r="B3403">
        <v>190928135</v>
      </c>
      <c r="C3403">
        <v>190929203</v>
      </c>
      <c r="D3403">
        <v>1069</v>
      </c>
      <c r="E3403" t="s">
        <v>18</v>
      </c>
      <c r="F3403" t="s">
        <v>19</v>
      </c>
      <c r="G3403">
        <v>1</v>
      </c>
      <c r="H3403">
        <v>190928492</v>
      </c>
      <c r="I3403">
        <v>190938435</v>
      </c>
      <c r="J3403">
        <v>9944</v>
      </c>
      <c r="K3403">
        <v>1</v>
      </c>
      <c r="L3403">
        <v>52477</v>
      </c>
      <c r="M3403" t="s">
        <v>26303</v>
      </c>
      <c r="N3403">
        <v>0</v>
      </c>
      <c r="O3403" t="s">
        <v>26304</v>
      </c>
      <c r="P3403" t="s">
        <v>26305</v>
      </c>
      <c r="Q3403" t="s">
        <v>26306</v>
      </c>
    </row>
    <row r="3404" spans="1:17">
      <c r="A3404" t="s">
        <v>351</v>
      </c>
      <c r="B3404">
        <v>19236371</v>
      </c>
      <c r="C3404">
        <v>19237639</v>
      </c>
      <c r="D3404">
        <v>1269</v>
      </c>
      <c r="E3404" t="s">
        <v>18</v>
      </c>
      <c r="F3404" t="s">
        <v>26307</v>
      </c>
      <c r="G3404">
        <v>16</v>
      </c>
      <c r="H3404">
        <v>19285743</v>
      </c>
      <c r="I3404">
        <v>19286837</v>
      </c>
      <c r="J3404">
        <v>1095</v>
      </c>
      <c r="K3404">
        <v>2</v>
      </c>
      <c r="L3404">
        <v>258443</v>
      </c>
      <c r="M3404" t="s">
        <v>22664</v>
      </c>
      <c r="N3404">
        <v>49198</v>
      </c>
      <c r="O3404" t="s">
        <v>22665</v>
      </c>
      <c r="P3404" t="s">
        <v>22666</v>
      </c>
      <c r="Q3404" t="s">
        <v>22667</v>
      </c>
    </row>
    <row r="3405" spans="1:17">
      <c r="A3405" t="s">
        <v>29</v>
      </c>
      <c r="B3405">
        <v>85446396</v>
      </c>
      <c r="C3405">
        <v>85447158</v>
      </c>
      <c r="D3405">
        <v>763</v>
      </c>
      <c r="E3405" t="s">
        <v>18</v>
      </c>
      <c r="F3405" t="s">
        <v>87</v>
      </c>
      <c r="G3405">
        <v>12</v>
      </c>
      <c r="H3405">
        <v>85473890</v>
      </c>
      <c r="I3405">
        <v>85477273</v>
      </c>
      <c r="J3405">
        <v>3384</v>
      </c>
      <c r="K3405">
        <v>1</v>
      </c>
      <c r="L3405">
        <v>14281</v>
      </c>
      <c r="M3405" t="s">
        <v>2674</v>
      </c>
      <c r="N3405">
        <v>-26732</v>
      </c>
      <c r="O3405" t="s">
        <v>2675</v>
      </c>
      <c r="P3405" t="s">
        <v>2676</v>
      </c>
      <c r="Q3405" t="s">
        <v>2677</v>
      </c>
    </row>
    <row r="3406" spans="1:17">
      <c r="A3406" t="s">
        <v>351</v>
      </c>
      <c r="B3406">
        <v>87698521</v>
      </c>
      <c r="C3406">
        <v>87699795</v>
      </c>
      <c r="D3406">
        <v>1275</v>
      </c>
      <c r="E3406" t="s">
        <v>18</v>
      </c>
      <c r="F3406" t="s">
        <v>19</v>
      </c>
      <c r="G3406">
        <v>16</v>
      </c>
      <c r="H3406">
        <v>87698945</v>
      </c>
      <c r="I3406">
        <v>87733346</v>
      </c>
      <c r="J3406">
        <v>34402</v>
      </c>
      <c r="K3406">
        <v>1</v>
      </c>
      <c r="L3406">
        <v>12013</v>
      </c>
      <c r="M3406" t="s">
        <v>26308</v>
      </c>
      <c r="N3406">
        <v>0</v>
      </c>
      <c r="O3406" t="s">
        <v>26309</v>
      </c>
      <c r="P3406" t="s">
        <v>26310</v>
      </c>
      <c r="Q3406" t="s">
        <v>26311</v>
      </c>
    </row>
    <row r="3407" spans="1:17">
      <c r="A3407" t="s">
        <v>185</v>
      </c>
      <c r="B3407">
        <v>165702461</v>
      </c>
      <c r="C3407">
        <v>165702835</v>
      </c>
      <c r="D3407">
        <v>375</v>
      </c>
      <c r="E3407" t="s">
        <v>18</v>
      </c>
      <c r="F3407" t="s">
        <v>19947</v>
      </c>
      <c r="G3407">
        <v>1</v>
      </c>
      <c r="H3407">
        <v>165648947</v>
      </c>
      <c r="I3407">
        <v>165708048</v>
      </c>
      <c r="J3407">
        <v>59102</v>
      </c>
      <c r="K3407">
        <v>2</v>
      </c>
      <c r="L3407">
        <v>226594</v>
      </c>
      <c r="M3407" t="s">
        <v>19948</v>
      </c>
      <c r="N3407">
        <v>5213</v>
      </c>
      <c r="O3407" t="s">
        <v>8921</v>
      </c>
      <c r="P3407" t="s">
        <v>8922</v>
      </c>
      <c r="Q3407" t="s">
        <v>8923</v>
      </c>
    </row>
    <row r="3408" spans="1:17">
      <c r="A3408" t="s">
        <v>86</v>
      </c>
      <c r="B3408">
        <v>69016465</v>
      </c>
      <c r="C3408">
        <v>69016889</v>
      </c>
      <c r="D3408">
        <v>425</v>
      </c>
      <c r="E3408" t="s">
        <v>18</v>
      </c>
      <c r="F3408" t="s">
        <v>19</v>
      </c>
      <c r="G3408">
        <v>11</v>
      </c>
      <c r="H3408">
        <v>69016134</v>
      </c>
      <c r="I3408">
        <v>69022763</v>
      </c>
      <c r="J3408">
        <v>6630</v>
      </c>
      <c r="K3408">
        <v>1</v>
      </c>
      <c r="L3408">
        <v>68964</v>
      </c>
      <c r="M3408" t="s">
        <v>26312</v>
      </c>
      <c r="N3408">
        <v>331</v>
      </c>
      <c r="O3408" t="s">
        <v>20787</v>
      </c>
      <c r="P3408" t="s">
        <v>20788</v>
      </c>
      <c r="Q3408" t="s">
        <v>20789</v>
      </c>
    </row>
    <row r="3409" spans="1:17">
      <c r="A3409" t="s">
        <v>34</v>
      </c>
      <c r="B3409">
        <v>80570443</v>
      </c>
      <c r="C3409">
        <v>80570805</v>
      </c>
      <c r="D3409">
        <v>363</v>
      </c>
      <c r="E3409" t="s">
        <v>18</v>
      </c>
      <c r="F3409" t="s">
        <v>26313</v>
      </c>
      <c r="G3409">
        <v>17</v>
      </c>
      <c r="H3409">
        <v>80523550</v>
      </c>
      <c r="I3409">
        <v>80563834</v>
      </c>
      <c r="J3409">
        <v>40285</v>
      </c>
      <c r="K3409">
        <v>2</v>
      </c>
      <c r="L3409">
        <v>381113</v>
      </c>
      <c r="M3409" t="s">
        <v>26314</v>
      </c>
      <c r="N3409">
        <v>-6609</v>
      </c>
      <c r="O3409" t="s">
        <v>26315</v>
      </c>
      <c r="P3409" t="s">
        <v>26316</v>
      </c>
      <c r="Q3409" t="s">
        <v>26317</v>
      </c>
    </row>
    <row r="3410" spans="1:17">
      <c r="A3410" t="s">
        <v>62</v>
      </c>
      <c r="B3410">
        <v>72958311</v>
      </c>
      <c r="C3410">
        <v>72958780</v>
      </c>
      <c r="D3410">
        <v>470</v>
      </c>
      <c r="E3410" t="s">
        <v>18</v>
      </c>
      <c r="F3410" t="s">
        <v>19</v>
      </c>
      <c r="G3410">
        <v>9</v>
      </c>
      <c r="H3410">
        <v>72958785</v>
      </c>
      <c r="I3410">
        <v>72973061</v>
      </c>
      <c r="J3410">
        <v>14277</v>
      </c>
      <c r="K3410">
        <v>1</v>
      </c>
      <c r="L3410">
        <v>67685</v>
      </c>
      <c r="M3410" t="s">
        <v>26318</v>
      </c>
      <c r="N3410">
        <v>-5</v>
      </c>
      <c r="O3410" t="s">
        <v>26319</v>
      </c>
      <c r="P3410" t="s">
        <v>26320</v>
      </c>
      <c r="Q3410" t="s">
        <v>26321</v>
      </c>
    </row>
    <row r="3411" spans="1:17">
      <c r="A3411" t="s">
        <v>147</v>
      </c>
      <c r="B3411">
        <v>74313037</v>
      </c>
      <c r="C3411">
        <v>74313332</v>
      </c>
      <c r="D3411">
        <v>296</v>
      </c>
      <c r="E3411" t="s">
        <v>18</v>
      </c>
      <c r="F3411" t="s">
        <v>19</v>
      </c>
      <c r="G3411">
        <v>20</v>
      </c>
      <c r="H3411">
        <v>74313126</v>
      </c>
      <c r="I3411">
        <v>74320134</v>
      </c>
      <c r="J3411">
        <v>7009</v>
      </c>
      <c r="K3411">
        <v>1</v>
      </c>
      <c r="L3411">
        <v>108160</v>
      </c>
      <c r="M3411" t="s">
        <v>26322</v>
      </c>
      <c r="N3411">
        <v>0</v>
      </c>
      <c r="O3411" t="s">
        <v>26323</v>
      </c>
      <c r="P3411" t="s">
        <v>26324</v>
      </c>
      <c r="Q3411" t="s">
        <v>26325</v>
      </c>
    </row>
    <row r="3412" spans="1:17">
      <c r="A3412" t="s">
        <v>29</v>
      </c>
      <c r="B3412">
        <v>85219528</v>
      </c>
      <c r="C3412">
        <v>85219965</v>
      </c>
      <c r="D3412">
        <v>438</v>
      </c>
      <c r="E3412" t="s">
        <v>18</v>
      </c>
      <c r="F3412" t="s">
        <v>19</v>
      </c>
      <c r="G3412">
        <v>12</v>
      </c>
      <c r="H3412">
        <v>85219546</v>
      </c>
      <c r="I3412">
        <v>85222826</v>
      </c>
      <c r="J3412">
        <v>3281</v>
      </c>
      <c r="K3412">
        <v>1</v>
      </c>
      <c r="L3412">
        <v>217715</v>
      </c>
      <c r="M3412" t="s">
        <v>26326</v>
      </c>
      <c r="N3412">
        <v>0</v>
      </c>
      <c r="O3412" t="s">
        <v>26327</v>
      </c>
      <c r="P3412" t="s">
        <v>26328</v>
      </c>
      <c r="Q3412" t="s">
        <v>26329</v>
      </c>
    </row>
    <row r="3413" spans="1:17">
      <c r="A3413" t="s">
        <v>43</v>
      </c>
      <c r="B3413">
        <v>6333940</v>
      </c>
      <c r="C3413">
        <v>6334252</v>
      </c>
      <c r="D3413">
        <v>313</v>
      </c>
      <c r="E3413" t="s">
        <v>18</v>
      </c>
      <c r="F3413" t="s">
        <v>19</v>
      </c>
      <c r="G3413">
        <v>19</v>
      </c>
      <c r="H3413">
        <v>6334979</v>
      </c>
      <c r="I3413">
        <v>6340880</v>
      </c>
      <c r="J3413">
        <v>5902</v>
      </c>
      <c r="K3413">
        <v>1</v>
      </c>
      <c r="L3413">
        <v>17283</v>
      </c>
      <c r="M3413" t="s">
        <v>26330</v>
      </c>
      <c r="N3413">
        <v>-727</v>
      </c>
      <c r="O3413" t="s">
        <v>26331</v>
      </c>
      <c r="P3413" t="s">
        <v>26332</v>
      </c>
      <c r="Q3413" t="s">
        <v>26333</v>
      </c>
    </row>
    <row r="3414" spans="1:17">
      <c r="A3414" t="s">
        <v>24</v>
      </c>
      <c r="B3414">
        <v>158665946</v>
      </c>
      <c r="C3414">
        <v>158666462</v>
      </c>
      <c r="D3414">
        <v>517</v>
      </c>
      <c r="E3414" t="s">
        <v>18</v>
      </c>
      <c r="F3414" t="s">
        <v>19</v>
      </c>
      <c r="G3414">
        <v>2</v>
      </c>
      <c r="H3414">
        <v>158666733</v>
      </c>
      <c r="I3414">
        <v>158766334</v>
      </c>
      <c r="J3414">
        <v>99602</v>
      </c>
      <c r="K3414">
        <v>1</v>
      </c>
      <c r="L3414">
        <v>228852</v>
      </c>
      <c r="M3414" t="s">
        <v>26334</v>
      </c>
      <c r="N3414">
        <v>-271</v>
      </c>
      <c r="O3414" t="s">
        <v>19960</v>
      </c>
      <c r="P3414" t="s">
        <v>19961</v>
      </c>
      <c r="Q3414" t="s">
        <v>19962</v>
      </c>
    </row>
    <row r="3415" spans="1:17">
      <c r="A3415" t="s">
        <v>397</v>
      </c>
      <c r="B3415">
        <v>24516645</v>
      </c>
      <c r="C3415">
        <v>24517021</v>
      </c>
      <c r="D3415">
        <v>377</v>
      </c>
      <c r="E3415" t="s">
        <v>18</v>
      </c>
      <c r="F3415" t="s">
        <v>87</v>
      </c>
      <c r="G3415">
        <v>13</v>
      </c>
      <c r="H3415">
        <v>24582189</v>
      </c>
      <c r="I3415">
        <v>24733816</v>
      </c>
      <c r="J3415">
        <v>151628</v>
      </c>
      <c r="K3415">
        <v>1</v>
      </c>
      <c r="L3415">
        <v>193385</v>
      </c>
      <c r="M3415" t="s">
        <v>26335</v>
      </c>
      <c r="N3415">
        <v>-65168</v>
      </c>
      <c r="O3415" t="s">
        <v>3138</v>
      </c>
      <c r="P3415" t="s">
        <v>3139</v>
      </c>
      <c r="Q3415" t="s">
        <v>3140</v>
      </c>
    </row>
    <row r="3416" spans="1:17">
      <c r="A3416" t="s">
        <v>43</v>
      </c>
      <c r="B3416">
        <v>11441124</v>
      </c>
      <c r="C3416">
        <v>11441409</v>
      </c>
      <c r="D3416">
        <v>286</v>
      </c>
      <c r="E3416" t="s">
        <v>18</v>
      </c>
      <c r="F3416" t="s">
        <v>122</v>
      </c>
      <c r="G3416">
        <v>19</v>
      </c>
      <c r="H3416">
        <v>11443553</v>
      </c>
      <c r="I3416">
        <v>11458193</v>
      </c>
      <c r="J3416">
        <v>14641</v>
      </c>
      <c r="K3416">
        <v>1</v>
      </c>
      <c r="L3416">
        <v>60361</v>
      </c>
      <c r="M3416" t="s">
        <v>24587</v>
      </c>
      <c r="N3416">
        <v>-2144</v>
      </c>
      <c r="O3416" t="s">
        <v>21589</v>
      </c>
      <c r="P3416" t="s">
        <v>21590</v>
      </c>
      <c r="Q3416" t="s">
        <v>21591</v>
      </c>
    </row>
    <row r="3417" spans="1:17">
      <c r="A3417" t="s">
        <v>86</v>
      </c>
      <c r="B3417">
        <v>65787482</v>
      </c>
      <c r="C3417">
        <v>65788875</v>
      </c>
      <c r="D3417">
        <v>1394</v>
      </c>
      <c r="E3417" t="s">
        <v>18</v>
      </c>
      <c r="F3417" t="s">
        <v>19</v>
      </c>
      <c r="G3417">
        <v>11</v>
      </c>
      <c r="H3417">
        <v>65688243</v>
      </c>
      <c r="I3417">
        <v>65788297</v>
      </c>
      <c r="J3417">
        <v>100055</v>
      </c>
      <c r="K3417">
        <v>2</v>
      </c>
      <c r="L3417">
        <v>26398</v>
      </c>
      <c r="M3417" t="s">
        <v>26336</v>
      </c>
      <c r="N3417">
        <v>0</v>
      </c>
      <c r="O3417" t="s">
        <v>26337</v>
      </c>
      <c r="P3417" t="s">
        <v>26338</v>
      </c>
      <c r="Q3417" t="s">
        <v>26339</v>
      </c>
    </row>
    <row r="3418" spans="1:17">
      <c r="A3418" t="s">
        <v>104</v>
      </c>
      <c r="B3418">
        <v>46771239</v>
      </c>
      <c r="C3418">
        <v>46772262</v>
      </c>
      <c r="D3418">
        <v>1024</v>
      </c>
      <c r="E3418" t="s">
        <v>18</v>
      </c>
      <c r="F3418" t="s">
        <v>15803</v>
      </c>
      <c r="G3418">
        <v>8</v>
      </c>
      <c r="H3418">
        <v>46793499</v>
      </c>
      <c r="I3418">
        <v>46847458</v>
      </c>
      <c r="J3418">
        <v>53960</v>
      </c>
      <c r="K3418">
        <v>1</v>
      </c>
      <c r="L3418">
        <v>16363</v>
      </c>
      <c r="M3418" t="s">
        <v>23673</v>
      </c>
      <c r="N3418">
        <v>-21237</v>
      </c>
      <c r="O3418" t="s">
        <v>1621</v>
      </c>
      <c r="P3418" t="s">
        <v>1622</v>
      </c>
      <c r="Q3418" t="s">
        <v>1623</v>
      </c>
    </row>
    <row r="3419" spans="1:17">
      <c r="A3419" t="s">
        <v>397</v>
      </c>
      <c r="B3419">
        <v>102694870</v>
      </c>
      <c r="C3419">
        <v>102695484</v>
      </c>
      <c r="D3419">
        <v>615</v>
      </c>
      <c r="E3419" t="s">
        <v>18</v>
      </c>
      <c r="F3419" t="s">
        <v>67</v>
      </c>
      <c r="G3419">
        <v>13</v>
      </c>
      <c r="H3419">
        <v>102693611</v>
      </c>
      <c r="I3419">
        <v>102739504</v>
      </c>
      <c r="J3419">
        <v>45894</v>
      </c>
      <c r="K3419">
        <v>1</v>
      </c>
      <c r="L3419">
        <v>17079</v>
      </c>
      <c r="M3419" t="s">
        <v>26340</v>
      </c>
      <c r="N3419">
        <v>1259</v>
      </c>
      <c r="O3419" t="s">
        <v>20158</v>
      </c>
      <c r="P3419" t="s">
        <v>20159</v>
      </c>
      <c r="Q3419" t="s">
        <v>20160</v>
      </c>
    </row>
    <row r="3420" spans="1:17">
      <c r="A3420" t="s">
        <v>17</v>
      </c>
      <c r="B3420">
        <v>17065184</v>
      </c>
      <c r="C3420">
        <v>17066131</v>
      </c>
      <c r="D3420">
        <v>948</v>
      </c>
      <c r="E3420" t="s">
        <v>18</v>
      </c>
      <c r="F3420" t="s">
        <v>19</v>
      </c>
      <c r="G3420">
        <v>6</v>
      </c>
      <c r="H3420">
        <v>17065192</v>
      </c>
      <c r="I3420">
        <v>17088867</v>
      </c>
      <c r="J3420">
        <v>23676</v>
      </c>
      <c r="K3420">
        <v>1</v>
      </c>
      <c r="L3420">
        <v>21753</v>
      </c>
      <c r="M3420" t="s">
        <v>26341</v>
      </c>
      <c r="N3420">
        <v>0</v>
      </c>
      <c r="O3420" t="s">
        <v>26342</v>
      </c>
      <c r="P3420" t="s">
        <v>26343</v>
      </c>
      <c r="Q3420" t="s">
        <v>26344</v>
      </c>
    </row>
    <row r="3421" spans="1:17">
      <c r="A3421" t="s">
        <v>34</v>
      </c>
      <c r="B3421">
        <v>5897361</v>
      </c>
      <c r="C3421">
        <v>5898514</v>
      </c>
      <c r="D3421">
        <v>1154</v>
      </c>
      <c r="E3421" t="s">
        <v>18</v>
      </c>
      <c r="F3421" t="s">
        <v>16431</v>
      </c>
      <c r="G3421">
        <v>17</v>
      </c>
      <c r="H3421">
        <v>5941280</v>
      </c>
      <c r="I3421">
        <v>6039168</v>
      </c>
      <c r="J3421">
        <v>97889</v>
      </c>
      <c r="K3421">
        <v>1</v>
      </c>
      <c r="L3421">
        <v>20975</v>
      </c>
      <c r="M3421" t="s">
        <v>15966</v>
      </c>
      <c r="N3421">
        <v>-42766</v>
      </c>
      <c r="O3421" t="s">
        <v>15967</v>
      </c>
      <c r="P3421" t="s">
        <v>15968</v>
      </c>
      <c r="Q3421" t="s">
        <v>15969</v>
      </c>
    </row>
    <row r="3422" spans="1:17">
      <c r="A3422" t="s">
        <v>86</v>
      </c>
      <c r="B3422">
        <v>75348233</v>
      </c>
      <c r="C3422">
        <v>75348721</v>
      </c>
      <c r="D3422">
        <v>489</v>
      </c>
      <c r="E3422" t="s">
        <v>18</v>
      </c>
      <c r="F3422" t="s">
        <v>19</v>
      </c>
      <c r="G3422">
        <v>11</v>
      </c>
      <c r="H3422">
        <v>75348433</v>
      </c>
      <c r="I3422">
        <v>75405705</v>
      </c>
      <c r="J3422">
        <v>57273</v>
      </c>
      <c r="K3422">
        <v>1</v>
      </c>
      <c r="L3422">
        <v>319822</v>
      </c>
      <c r="M3422" t="s">
        <v>26345</v>
      </c>
      <c r="N3422">
        <v>0</v>
      </c>
      <c r="O3422" t="s">
        <v>26346</v>
      </c>
      <c r="P3422" t="s">
        <v>26347</v>
      </c>
      <c r="Q3422" t="s">
        <v>26348</v>
      </c>
    </row>
    <row r="3423" spans="1:17">
      <c r="A3423" t="s">
        <v>57</v>
      </c>
      <c r="B3423">
        <v>45083967</v>
      </c>
      <c r="C3423">
        <v>45084467</v>
      </c>
      <c r="D3423">
        <v>501</v>
      </c>
      <c r="E3423" t="s">
        <v>18</v>
      </c>
      <c r="F3423" t="s">
        <v>19</v>
      </c>
      <c r="G3423">
        <v>7</v>
      </c>
      <c r="H3423">
        <v>45083088</v>
      </c>
      <c r="I3423">
        <v>45083878</v>
      </c>
      <c r="J3423">
        <v>791</v>
      </c>
      <c r="K3423">
        <v>2</v>
      </c>
      <c r="L3423">
        <v>52377</v>
      </c>
      <c r="M3423" t="s">
        <v>6730</v>
      </c>
      <c r="N3423">
        <v>-89</v>
      </c>
      <c r="O3423" t="s">
        <v>6731</v>
      </c>
      <c r="P3423" t="s">
        <v>6732</v>
      </c>
      <c r="Q3423" t="s">
        <v>6733</v>
      </c>
    </row>
    <row r="3424" spans="1:17">
      <c r="A3424" t="s">
        <v>29</v>
      </c>
      <c r="B3424">
        <v>102369191</v>
      </c>
      <c r="C3424">
        <v>102369643</v>
      </c>
      <c r="D3424">
        <v>453</v>
      </c>
      <c r="E3424" t="s">
        <v>18</v>
      </c>
      <c r="F3424" t="s">
        <v>21246</v>
      </c>
      <c r="G3424">
        <v>12</v>
      </c>
      <c r="H3424">
        <v>102354780</v>
      </c>
      <c r="I3424">
        <v>102359232</v>
      </c>
      <c r="J3424">
        <v>4453</v>
      </c>
      <c r="K3424">
        <v>1</v>
      </c>
      <c r="L3424">
        <v>217835</v>
      </c>
      <c r="M3424" t="s">
        <v>15500</v>
      </c>
      <c r="N3424">
        <v>14411</v>
      </c>
      <c r="O3424" t="s">
        <v>15501</v>
      </c>
      <c r="P3424" t="s">
        <v>15502</v>
      </c>
      <c r="Q3424" t="s">
        <v>15503</v>
      </c>
    </row>
    <row r="3425" spans="1:17">
      <c r="A3425" t="s">
        <v>34</v>
      </c>
      <c r="B3425">
        <v>46673752</v>
      </c>
      <c r="C3425">
        <v>46674745</v>
      </c>
      <c r="D3425">
        <v>994</v>
      </c>
      <c r="E3425" t="s">
        <v>18</v>
      </c>
      <c r="F3425" t="s">
        <v>19</v>
      </c>
      <c r="G3425">
        <v>17</v>
      </c>
      <c r="H3425">
        <v>46666324</v>
      </c>
      <c r="I3425">
        <v>46674287</v>
      </c>
      <c r="J3425">
        <v>7964</v>
      </c>
      <c r="K3425">
        <v>2</v>
      </c>
      <c r="L3425">
        <v>224823</v>
      </c>
      <c r="M3425" t="s">
        <v>26349</v>
      </c>
      <c r="N3425">
        <v>0</v>
      </c>
      <c r="O3425" t="s">
        <v>25386</v>
      </c>
      <c r="P3425" t="s">
        <v>25387</v>
      </c>
      <c r="Q3425" t="s">
        <v>25388</v>
      </c>
    </row>
    <row r="3426" spans="1:17">
      <c r="A3426" t="s">
        <v>77</v>
      </c>
      <c r="B3426">
        <v>124111337</v>
      </c>
      <c r="C3426">
        <v>124112520</v>
      </c>
      <c r="D3426">
        <v>1184</v>
      </c>
      <c r="E3426" t="s">
        <v>18</v>
      </c>
      <c r="F3426" t="s">
        <v>19</v>
      </c>
      <c r="G3426">
        <v>5</v>
      </c>
      <c r="H3426">
        <v>124112297</v>
      </c>
      <c r="I3426">
        <v>124115483</v>
      </c>
      <c r="J3426">
        <v>3187</v>
      </c>
      <c r="K3426">
        <v>1</v>
      </c>
      <c r="L3426">
        <v>66627</v>
      </c>
      <c r="M3426" t="s">
        <v>26350</v>
      </c>
      <c r="N3426">
        <v>0</v>
      </c>
      <c r="O3426" t="s">
        <v>26351</v>
      </c>
      <c r="P3426" t="s">
        <v>26352</v>
      </c>
      <c r="Q3426" t="s">
        <v>26353</v>
      </c>
    </row>
    <row r="3427" spans="1:17">
      <c r="A3427" t="s">
        <v>57</v>
      </c>
      <c r="B3427">
        <v>31088614</v>
      </c>
      <c r="C3427">
        <v>31089197</v>
      </c>
      <c r="D3427">
        <v>584</v>
      </c>
      <c r="E3427" t="s">
        <v>18</v>
      </c>
      <c r="F3427" t="s">
        <v>87</v>
      </c>
      <c r="G3427">
        <v>7</v>
      </c>
      <c r="H3427">
        <v>31098733</v>
      </c>
      <c r="I3427">
        <v>31099285</v>
      </c>
      <c r="J3427">
        <v>553</v>
      </c>
      <c r="K3427">
        <v>2</v>
      </c>
      <c r="L3427">
        <v>15451</v>
      </c>
      <c r="M3427" t="s">
        <v>26354</v>
      </c>
      <c r="N3427">
        <v>10088</v>
      </c>
      <c r="O3427" t="s">
        <v>26355</v>
      </c>
      <c r="P3427" t="s">
        <v>26356</v>
      </c>
      <c r="Q3427" t="s">
        <v>26357</v>
      </c>
    </row>
    <row r="3428" spans="1:17">
      <c r="A3428" t="s">
        <v>86</v>
      </c>
      <c r="B3428">
        <v>86385226</v>
      </c>
      <c r="C3428">
        <v>86386343</v>
      </c>
      <c r="D3428">
        <v>1118</v>
      </c>
      <c r="E3428" t="s">
        <v>18</v>
      </c>
      <c r="F3428" t="s">
        <v>87</v>
      </c>
      <c r="G3428">
        <v>11</v>
      </c>
      <c r="H3428">
        <v>86267033</v>
      </c>
      <c r="I3428">
        <v>86357602</v>
      </c>
      <c r="J3428">
        <v>90570</v>
      </c>
      <c r="K3428">
        <v>2</v>
      </c>
      <c r="L3428">
        <v>327987</v>
      </c>
      <c r="M3428" t="s">
        <v>15159</v>
      </c>
      <c r="N3428">
        <v>-27624</v>
      </c>
      <c r="O3428" t="s">
        <v>15160</v>
      </c>
      <c r="P3428" t="s">
        <v>15161</v>
      </c>
      <c r="Q3428" t="s">
        <v>15162</v>
      </c>
    </row>
    <row r="3429" spans="1:17">
      <c r="A3429" t="s">
        <v>185</v>
      </c>
      <c r="B3429">
        <v>171294090</v>
      </c>
      <c r="C3429">
        <v>171294952</v>
      </c>
      <c r="D3429">
        <v>863</v>
      </c>
      <c r="E3429" t="s">
        <v>18</v>
      </c>
      <c r="F3429" t="s">
        <v>19</v>
      </c>
      <c r="G3429">
        <v>1</v>
      </c>
      <c r="H3429">
        <v>171288694</v>
      </c>
      <c r="I3429">
        <v>171294941</v>
      </c>
      <c r="J3429">
        <v>6248</v>
      </c>
      <c r="K3429">
        <v>2</v>
      </c>
      <c r="L3429">
        <v>66155</v>
      </c>
      <c r="M3429" t="s">
        <v>26358</v>
      </c>
      <c r="N3429">
        <v>0</v>
      </c>
      <c r="O3429" t="s">
        <v>26359</v>
      </c>
      <c r="P3429" t="s">
        <v>26360</v>
      </c>
      <c r="Q3429" t="s">
        <v>26361</v>
      </c>
    </row>
    <row r="3430" spans="1:17">
      <c r="A3430" t="s">
        <v>86</v>
      </c>
      <c r="B3430">
        <v>32583912</v>
      </c>
      <c r="C3430">
        <v>32584436</v>
      </c>
      <c r="D3430">
        <v>525</v>
      </c>
      <c r="E3430" t="s">
        <v>18</v>
      </c>
      <c r="F3430" t="s">
        <v>22260</v>
      </c>
      <c r="G3430">
        <v>11</v>
      </c>
      <c r="H3430">
        <v>32588595</v>
      </c>
      <c r="I3430">
        <v>32598528</v>
      </c>
      <c r="J3430">
        <v>9934</v>
      </c>
      <c r="K3430">
        <v>1</v>
      </c>
      <c r="L3430">
        <v>20868</v>
      </c>
      <c r="M3430" t="s">
        <v>9803</v>
      </c>
      <c r="N3430">
        <v>-4159</v>
      </c>
      <c r="O3430" t="s">
        <v>7719</v>
      </c>
      <c r="P3430" t="s">
        <v>7720</v>
      </c>
      <c r="Q3430" t="s">
        <v>7721</v>
      </c>
    </row>
    <row r="3431" spans="1:17">
      <c r="A3431" t="s">
        <v>397</v>
      </c>
      <c r="B3431">
        <v>74349702</v>
      </c>
      <c r="C3431">
        <v>74350000</v>
      </c>
      <c r="D3431">
        <v>299</v>
      </c>
      <c r="E3431" t="s">
        <v>18</v>
      </c>
      <c r="F3431" t="s">
        <v>19</v>
      </c>
      <c r="G3431">
        <v>13</v>
      </c>
      <c r="H3431">
        <v>74344878</v>
      </c>
      <c r="I3431">
        <v>74350157</v>
      </c>
      <c r="J3431">
        <v>5280</v>
      </c>
      <c r="K3431">
        <v>2</v>
      </c>
      <c r="L3431">
        <v>66945</v>
      </c>
      <c r="M3431" t="s">
        <v>26362</v>
      </c>
      <c r="N3431">
        <v>157</v>
      </c>
      <c r="O3431" t="s">
        <v>26363</v>
      </c>
      <c r="P3431" t="s">
        <v>26364</v>
      </c>
      <c r="Q3431" t="s">
        <v>26365</v>
      </c>
    </row>
    <row r="3432" spans="1:17">
      <c r="A3432" t="s">
        <v>86</v>
      </c>
      <c r="B3432">
        <v>117266234</v>
      </c>
      <c r="C3432">
        <v>117267064</v>
      </c>
      <c r="D3432">
        <v>831</v>
      </c>
      <c r="E3432" t="s">
        <v>18</v>
      </c>
      <c r="F3432" t="s">
        <v>19</v>
      </c>
      <c r="G3432">
        <v>11</v>
      </c>
      <c r="H3432">
        <v>117266246</v>
      </c>
      <c r="I3432">
        <v>117362313</v>
      </c>
      <c r="J3432">
        <v>96068</v>
      </c>
      <c r="K3432">
        <v>1</v>
      </c>
      <c r="L3432">
        <v>53860</v>
      </c>
      <c r="M3432" t="s">
        <v>26366</v>
      </c>
      <c r="N3432">
        <v>0</v>
      </c>
      <c r="O3432" t="s">
        <v>4121</v>
      </c>
      <c r="P3432" s="1">
        <v>44083</v>
      </c>
      <c r="Q3432" t="s">
        <v>4122</v>
      </c>
    </row>
    <row r="3433" spans="1:17">
      <c r="A3433" t="s">
        <v>57</v>
      </c>
      <c r="B3433">
        <v>45102638</v>
      </c>
      <c r="C3433">
        <v>45103273</v>
      </c>
      <c r="D3433">
        <v>636</v>
      </c>
      <c r="E3433" t="s">
        <v>18</v>
      </c>
      <c r="F3433" t="s">
        <v>19</v>
      </c>
      <c r="G3433">
        <v>7</v>
      </c>
      <c r="H3433">
        <v>45102551</v>
      </c>
      <c r="I3433">
        <v>45103086</v>
      </c>
      <c r="J3433">
        <v>536</v>
      </c>
      <c r="K3433">
        <v>2</v>
      </c>
      <c r="L3433">
        <v>14132</v>
      </c>
      <c r="M3433" t="s">
        <v>26367</v>
      </c>
      <c r="N3433">
        <v>0</v>
      </c>
      <c r="O3433" t="s">
        <v>26368</v>
      </c>
      <c r="P3433" t="s">
        <v>26369</v>
      </c>
      <c r="Q3433" t="s">
        <v>26370</v>
      </c>
    </row>
    <row r="3434" spans="1:17">
      <c r="A3434" t="s">
        <v>104</v>
      </c>
      <c r="B3434">
        <v>126804295</v>
      </c>
      <c r="C3434">
        <v>126804778</v>
      </c>
      <c r="D3434">
        <v>484</v>
      </c>
      <c r="E3434" t="s">
        <v>18</v>
      </c>
      <c r="F3434" t="s">
        <v>87</v>
      </c>
      <c r="G3434">
        <v>8</v>
      </c>
      <c r="H3434">
        <v>126839233</v>
      </c>
      <c r="I3434">
        <v>126851473</v>
      </c>
      <c r="J3434">
        <v>12241</v>
      </c>
      <c r="K3434">
        <v>1</v>
      </c>
      <c r="L3434">
        <v>414091</v>
      </c>
      <c r="M3434" t="s">
        <v>5218</v>
      </c>
      <c r="N3434">
        <v>-34455</v>
      </c>
      <c r="O3434" t="s">
        <v>424</v>
      </c>
      <c r="P3434" t="s">
        <v>5219</v>
      </c>
      <c r="Q3434" t="s">
        <v>5220</v>
      </c>
    </row>
    <row r="3435" spans="1:17">
      <c r="A3435" t="s">
        <v>29</v>
      </c>
      <c r="B3435">
        <v>79692158</v>
      </c>
      <c r="C3435">
        <v>79692699</v>
      </c>
      <c r="D3435">
        <v>542</v>
      </c>
      <c r="E3435" t="s">
        <v>18</v>
      </c>
      <c r="F3435" t="s">
        <v>18866</v>
      </c>
      <c r="G3435">
        <v>12</v>
      </c>
      <c r="H3435">
        <v>79917019</v>
      </c>
      <c r="I3435">
        <v>79924733</v>
      </c>
      <c r="J3435">
        <v>7715</v>
      </c>
      <c r="K3435">
        <v>2</v>
      </c>
      <c r="L3435">
        <v>77290</v>
      </c>
      <c r="M3435" t="s">
        <v>8074</v>
      </c>
      <c r="N3435">
        <v>232034</v>
      </c>
      <c r="O3435" t="s">
        <v>8075</v>
      </c>
      <c r="P3435" t="s">
        <v>8076</v>
      </c>
      <c r="Q3435" t="s">
        <v>8077</v>
      </c>
    </row>
    <row r="3436" spans="1:17">
      <c r="A3436" t="s">
        <v>62</v>
      </c>
      <c r="B3436">
        <v>106248048</v>
      </c>
      <c r="C3436">
        <v>106248503</v>
      </c>
      <c r="D3436">
        <v>456</v>
      </c>
      <c r="E3436" t="s">
        <v>18</v>
      </c>
      <c r="F3436" t="s">
        <v>19</v>
      </c>
      <c r="G3436">
        <v>9</v>
      </c>
      <c r="H3436">
        <v>106243243</v>
      </c>
      <c r="I3436">
        <v>106248157</v>
      </c>
      <c r="J3436">
        <v>4915</v>
      </c>
      <c r="K3436">
        <v>2</v>
      </c>
      <c r="L3436">
        <v>11655</v>
      </c>
      <c r="M3436" t="s">
        <v>26371</v>
      </c>
      <c r="N3436">
        <v>0</v>
      </c>
      <c r="O3436" t="s">
        <v>9016</v>
      </c>
      <c r="P3436" t="s">
        <v>9017</v>
      </c>
      <c r="Q3436" t="s">
        <v>9018</v>
      </c>
    </row>
    <row r="3437" spans="1:17">
      <c r="A3437" t="s">
        <v>43</v>
      </c>
      <c r="B3437">
        <v>5911807</v>
      </c>
      <c r="C3437">
        <v>5913051</v>
      </c>
      <c r="D3437">
        <v>1245</v>
      </c>
      <c r="E3437" t="s">
        <v>18</v>
      </c>
      <c r="F3437" t="s">
        <v>19</v>
      </c>
      <c r="G3437">
        <v>19</v>
      </c>
      <c r="H3437">
        <v>5896516</v>
      </c>
      <c r="I3437">
        <v>5912871</v>
      </c>
      <c r="J3437">
        <v>16356</v>
      </c>
      <c r="K3437">
        <v>2</v>
      </c>
      <c r="L3437">
        <v>19708</v>
      </c>
      <c r="M3437" t="s">
        <v>26372</v>
      </c>
      <c r="N3437">
        <v>0</v>
      </c>
      <c r="O3437" t="s">
        <v>26373</v>
      </c>
      <c r="P3437" t="s">
        <v>26374</v>
      </c>
      <c r="Q3437" t="s">
        <v>26375</v>
      </c>
    </row>
    <row r="3438" spans="1:17">
      <c r="A3438" t="s">
        <v>531</v>
      </c>
      <c r="B3438">
        <v>53179041</v>
      </c>
      <c r="C3438">
        <v>53179952</v>
      </c>
      <c r="D3438">
        <v>912</v>
      </c>
      <c r="E3438" t="s">
        <v>18</v>
      </c>
      <c r="F3438" t="s">
        <v>122</v>
      </c>
      <c r="G3438">
        <v>18</v>
      </c>
      <c r="H3438">
        <v>53176365</v>
      </c>
      <c r="I3438">
        <v>53220860</v>
      </c>
      <c r="J3438">
        <v>44496</v>
      </c>
      <c r="K3438">
        <v>1</v>
      </c>
      <c r="L3438">
        <v>67804</v>
      </c>
      <c r="M3438" t="s">
        <v>6451</v>
      </c>
      <c r="N3438">
        <v>2676</v>
      </c>
      <c r="O3438" t="s">
        <v>6452</v>
      </c>
      <c r="P3438" t="s">
        <v>6453</v>
      </c>
      <c r="Q3438" t="s">
        <v>6454</v>
      </c>
    </row>
    <row r="3439" spans="1:17">
      <c r="A3439" t="s">
        <v>156</v>
      </c>
      <c r="B3439">
        <v>126148730</v>
      </c>
      <c r="C3439">
        <v>126149109</v>
      </c>
      <c r="D3439">
        <v>380</v>
      </c>
      <c r="E3439" t="s">
        <v>18</v>
      </c>
      <c r="F3439" t="s">
        <v>19</v>
      </c>
      <c r="G3439">
        <v>4</v>
      </c>
      <c r="H3439">
        <v>126148532</v>
      </c>
      <c r="I3439">
        <v>126149865</v>
      </c>
      <c r="J3439">
        <v>1334</v>
      </c>
      <c r="K3439">
        <v>1</v>
      </c>
      <c r="L3439">
        <v>230752</v>
      </c>
      <c r="M3439" t="s">
        <v>26376</v>
      </c>
      <c r="N3439">
        <v>198</v>
      </c>
      <c r="O3439" t="s">
        <v>26377</v>
      </c>
      <c r="P3439" t="s">
        <v>26378</v>
      </c>
      <c r="Q3439" t="s">
        <v>26379</v>
      </c>
    </row>
    <row r="3440" spans="1:17">
      <c r="A3440" t="s">
        <v>113</v>
      </c>
      <c r="B3440">
        <v>81328625</v>
      </c>
      <c r="C3440">
        <v>81329103</v>
      </c>
      <c r="D3440">
        <v>479</v>
      </c>
      <c r="E3440" t="s">
        <v>18</v>
      </c>
      <c r="F3440" t="s">
        <v>19</v>
      </c>
      <c r="G3440">
        <v>10</v>
      </c>
      <c r="H3440">
        <v>81328731</v>
      </c>
      <c r="I3440">
        <v>81335172</v>
      </c>
      <c r="J3440">
        <v>6442</v>
      </c>
      <c r="K3440">
        <v>1</v>
      </c>
      <c r="L3440">
        <v>21390</v>
      </c>
      <c r="M3440" t="s">
        <v>26380</v>
      </c>
      <c r="N3440">
        <v>0</v>
      </c>
      <c r="O3440" t="s">
        <v>26381</v>
      </c>
      <c r="P3440" t="s">
        <v>26382</v>
      </c>
      <c r="Q3440" t="s">
        <v>26383</v>
      </c>
    </row>
    <row r="3441" spans="1:17">
      <c r="A3441" t="s">
        <v>17</v>
      </c>
      <c r="B3441">
        <v>119847765</v>
      </c>
      <c r="C3441">
        <v>119848908</v>
      </c>
      <c r="D3441">
        <v>1144</v>
      </c>
      <c r="E3441" t="s">
        <v>18</v>
      </c>
      <c r="F3441" t="s">
        <v>19</v>
      </c>
      <c r="G3441">
        <v>6</v>
      </c>
      <c r="H3441">
        <v>119570796</v>
      </c>
      <c r="I3441">
        <v>119848150</v>
      </c>
      <c r="J3441">
        <v>277355</v>
      </c>
      <c r="K3441">
        <v>2</v>
      </c>
      <c r="L3441">
        <v>111173</v>
      </c>
      <c r="M3441" t="s">
        <v>26384</v>
      </c>
      <c r="N3441">
        <v>0</v>
      </c>
      <c r="O3441" t="s">
        <v>26385</v>
      </c>
      <c r="P3441" t="s">
        <v>26386</v>
      </c>
      <c r="Q3441" t="s">
        <v>26387</v>
      </c>
    </row>
    <row r="3442" spans="1:17">
      <c r="A3442" t="s">
        <v>203</v>
      </c>
      <c r="B3442">
        <v>81871581</v>
      </c>
      <c r="C3442">
        <v>81872718</v>
      </c>
      <c r="D3442">
        <v>1138</v>
      </c>
      <c r="E3442" t="s">
        <v>18</v>
      </c>
      <c r="F3442" t="s">
        <v>19</v>
      </c>
      <c r="G3442">
        <v>15</v>
      </c>
      <c r="H3442">
        <v>81872309</v>
      </c>
      <c r="I3442">
        <v>81915133</v>
      </c>
      <c r="J3442">
        <v>42825</v>
      </c>
      <c r="K3442">
        <v>1</v>
      </c>
      <c r="L3442">
        <v>11429</v>
      </c>
      <c r="M3442" t="s">
        <v>26388</v>
      </c>
      <c r="N3442">
        <v>0</v>
      </c>
      <c r="O3442" t="s">
        <v>26389</v>
      </c>
      <c r="P3442" t="s">
        <v>26390</v>
      </c>
      <c r="Q3442" t="s">
        <v>26391</v>
      </c>
    </row>
    <row r="3443" spans="1:17">
      <c r="A3443" t="s">
        <v>185</v>
      </c>
      <c r="B3443">
        <v>87755541</v>
      </c>
      <c r="C3443">
        <v>87756554</v>
      </c>
      <c r="D3443">
        <v>1014</v>
      </c>
      <c r="E3443" t="s">
        <v>18</v>
      </c>
      <c r="F3443" t="s">
        <v>19</v>
      </c>
      <c r="G3443">
        <v>1</v>
      </c>
      <c r="H3443">
        <v>87755870</v>
      </c>
      <c r="I3443">
        <v>87771398</v>
      </c>
      <c r="J3443">
        <v>15529</v>
      </c>
      <c r="K3443">
        <v>1</v>
      </c>
      <c r="L3443">
        <v>77040</v>
      </c>
      <c r="M3443" t="s">
        <v>26392</v>
      </c>
      <c r="N3443">
        <v>0</v>
      </c>
      <c r="O3443" t="s">
        <v>26393</v>
      </c>
      <c r="P3443" t="s">
        <v>26394</v>
      </c>
      <c r="Q3443" t="s">
        <v>26395</v>
      </c>
    </row>
    <row r="3444" spans="1:17">
      <c r="A3444" t="s">
        <v>62</v>
      </c>
      <c r="B3444">
        <v>13304809</v>
      </c>
      <c r="C3444">
        <v>13305152</v>
      </c>
      <c r="D3444">
        <v>344</v>
      </c>
      <c r="E3444" t="s">
        <v>18</v>
      </c>
      <c r="F3444" t="s">
        <v>10327</v>
      </c>
      <c r="G3444">
        <v>9</v>
      </c>
      <c r="H3444">
        <v>13297957</v>
      </c>
      <c r="I3444">
        <v>13709388</v>
      </c>
      <c r="J3444">
        <v>411432</v>
      </c>
      <c r="K3444">
        <v>1</v>
      </c>
      <c r="L3444">
        <v>270118</v>
      </c>
      <c r="M3444" t="s">
        <v>11246</v>
      </c>
      <c r="N3444">
        <v>6852</v>
      </c>
      <c r="O3444" t="s">
        <v>11247</v>
      </c>
      <c r="P3444" t="s">
        <v>11248</v>
      </c>
      <c r="Q3444" t="s">
        <v>11249</v>
      </c>
    </row>
    <row r="3445" spans="1:17">
      <c r="A3445" t="s">
        <v>29</v>
      </c>
      <c r="B3445">
        <v>110670617</v>
      </c>
      <c r="C3445">
        <v>110671307</v>
      </c>
      <c r="D3445">
        <v>691</v>
      </c>
      <c r="E3445" t="s">
        <v>18</v>
      </c>
      <c r="F3445" t="s">
        <v>216</v>
      </c>
      <c r="G3445">
        <v>12</v>
      </c>
      <c r="H3445">
        <v>110663189</v>
      </c>
      <c r="I3445">
        <v>110664874</v>
      </c>
      <c r="J3445">
        <v>1686</v>
      </c>
      <c r="K3445">
        <v>1</v>
      </c>
      <c r="L3445">
        <v>13424</v>
      </c>
      <c r="M3445" t="s">
        <v>26396</v>
      </c>
      <c r="N3445">
        <v>7428</v>
      </c>
      <c r="O3445" t="s">
        <v>22209</v>
      </c>
      <c r="P3445" t="s">
        <v>22210</v>
      </c>
      <c r="Q3445" t="s">
        <v>22211</v>
      </c>
    </row>
    <row r="3446" spans="1:17">
      <c r="A3446" t="s">
        <v>104</v>
      </c>
      <c r="B3446">
        <v>121580174</v>
      </c>
      <c r="C3446">
        <v>121580466</v>
      </c>
      <c r="D3446">
        <v>293</v>
      </c>
      <c r="E3446" t="s">
        <v>18</v>
      </c>
      <c r="F3446" t="s">
        <v>67</v>
      </c>
      <c r="G3446">
        <v>8</v>
      </c>
      <c r="H3446">
        <v>121549440</v>
      </c>
      <c r="I3446">
        <v>121578806</v>
      </c>
      <c r="J3446">
        <v>29367</v>
      </c>
      <c r="K3446">
        <v>2</v>
      </c>
      <c r="L3446">
        <v>76454</v>
      </c>
      <c r="M3446" t="s">
        <v>23596</v>
      </c>
      <c r="N3446">
        <v>-1368</v>
      </c>
      <c r="O3446" t="s">
        <v>23597</v>
      </c>
      <c r="P3446" t="s">
        <v>23598</v>
      </c>
      <c r="Q3446" t="s">
        <v>23599</v>
      </c>
    </row>
    <row r="3447" spans="1:17">
      <c r="A3447" t="s">
        <v>17</v>
      </c>
      <c r="B3447">
        <v>124694100</v>
      </c>
      <c r="C3447">
        <v>124694591</v>
      </c>
      <c r="D3447">
        <v>492</v>
      </c>
      <c r="E3447" t="s">
        <v>18</v>
      </c>
      <c r="F3447" t="s">
        <v>26397</v>
      </c>
      <c r="G3447">
        <v>6</v>
      </c>
      <c r="H3447">
        <v>124701419</v>
      </c>
      <c r="I3447">
        <v>124702613</v>
      </c>
      <c r="J3447">
        <v>1195</v>
      </c>
      <c r="K3447">
        <v>1</v>
      </c>
      <c r="L3447">
        <v>14792</v>
      </c>
      <c r="M3447" t="s">
        <v>26398</v>
      </c>
      <c r="N3447">
        <v>-6828</v>
      </c>
      <c r="O3447" t="s">
        <v>16372</v>
      </c>
      <c r="P3447" t="s">
        <v>16373</v>
      </c>
      <c r="Q3447" t="s">
        <v>16374</v>
      </c>
    </row>
    <row r="3448" spans="1:17">
      <c r="A3448" t="s">
        <v>397</v>
      </c>
      <c r="B3448">
        <v>111820380</v>
      </c>
      <c r="C3448">
        <v>111820730</v>
      </c>
      <c r="D3448">
        <v>351</v>
      </c>
      <c r="E3448" t="s">
        <v>18</v>
      </c>
      <c r="F3448" t="s">
        <v>87</v>
      </c>
      <c r="G3448">
        <v>13</v>
      </c>
      <c r="H3448">
        <v>111746428</v>
      </c>
      <c r="I3448">
        <v>111808993</v>
      </c>
      <c r="J3448">
        <v>62566</v>
      </c>
      <c r="K3448">
        <v>2</v>
      </c>
      <c r="L3448">
        <v>26401</v>
      </c>
      <c r="M3448" t="s">
        <v>398</v>
      </c>
      <c r="N3448">
        <v>-11387</v>
      </c>
      <c r="O3448" t="s">
        <v>399</v>
      </c>
      <c r="P3448" t="s">
        <v>400</v>
      </c>
      <c r="Q3448" t="s">
        <v>401</v>
      </c>
    </row>
    <row r="3449" spans="1:17">
      <c r="A3449" t="s">
        <v>185</v>
      </c>
      <c r="B3449">
        <v>91061378</v>
      </c>
      <c r="C3449">
        <v>91062807</v>
      </c>
      <c r="D3449">
        <v>1430</v>
      </c>
      <c r="E3449" t="s">
        <v>18</v>
      </c>
      <c r="F3449" t="s">
        <v>21544</v>
      </c>
      <c r="G3449">
        <v>1</v>
      </c>
      <c r="H3449">
        <v>91053586</v>
      </c>
      <c r="I3449">
        <v>91128287</v>
      </c>
      <c r="J3449">
        <v>74702</v>
      </c>
      <c r="K3449">
        <v>1</v>
      </c>
      <c r="L3449">
        <v>16978</v>
      </c>
      <c r="M3449" t="s">
        <v>12047</v>
      </c>
      <c r="N3449">
        <v>7792</v>
      </c>
      <c r="O3449" t="s">
        <v>8766</v>
      </c>
      <c r="P3449" t="s">
        <v>8767</v>
      </c>
      <c r="Q3449" t="s">
        <v>8768</v>
      </c>
    </row>
    <row r="3450" spans="1:17">
      <c r="A3450" t="s">
        <v>156</v>
      </c>
      <c r="B3450">
        <v>139204300</v>
      </c>
      <c r="C3450">
        <v>139204724</v>
      </c>
      <c r="D3450">
        <v>425</v>
      </c>
      <c r="E3450" t="s">
        <v>18</v>
      </c>
      <c r="F3450" t="s">
        <v>11169</v>
      </c>
      <c r="G3450">
        <v>4</v>
      </c>
      <c r="H3450">
        <v>139199267</v>
      </c>
      <c r="I3450">
        <v>139262097</v>
      </c>
      <c r="J3450">
        <v>62831</v>
      </c>
      <c r="K3450">
        <v>1</v>
      </c>
      <c r="L3450">
        <v>12345</v>
      </c>
      <c r="M3450" t="s">
        <v>11170</v>
      </c>
      <c r="N3450">
        <v>5033</v>
      </c>
      <c r="O3450" t="s">
        <v>5612</v>
      </c>
      <c r="P3450" t="s">
        <v>5613</v>
      </c>
      <c r="Q3450" t="s">
        <v>5614</v>
      </c>
    </row>
    <row r="3451" spans="1:17">
      <c r="A3451" t="s">
        <v>531</v>
      </c>
      <c r="B3451">
        <v>46741317</v>
      </c>
      <c r="C3451">
        <v>46742321</v>
      </c>
      <c r="D3451">
        <v>1005</v>
      </c>
      <c r="E3451" t="s">
        <v>18</v>
      </c>
      <c r="F3451" t="s">
        <v>19</v>
      </c>
      <c r="G3451">
        <v>18</v>
      </c>
      <c r="H3451">
        <v>46741876</v>
      </c>
      <c r="I3451">
        <v>46790826</v>
      </c>
      <c r="J3451">
        <v>48951</v>
      </c>
      <c r="K3451">
        <v>1</v>
      </c>
      <c r="L3451">
        <v>11777</v>
      </c>
      <c r="M3451" t="s">
        <v>26399</v>
      </c>
      <c r="N3451">
        <v>0</v>
      </c>
      <c r="O3451" t="s">
        <v>26400</v>
      </c>
      <c r="P3451" t="s">
        <v>26401</v>
      </c>
      <c r="Q3451" t="s">
        <v>26402</v>
      </c>
    </row>
    <row r="3452" spans="1:17">
      <c r="A3452" t="s">
        <v>34</v>
      </c>
      <c r="B3452">
        <v>48041983</v>
      </c>
      <c r="C3452">
        <v>48042323</v>
      </c>
      <c r="D3452">
        <v>341</v>
      </c>
      <c r="E3452" t="s">
        <v>18</v>
      </c>
      <c r="F3452" t="s">
        <v>87</v>
      </c>
      <c r="G3452">
        <v>17</v>
      </c>
      <c r="H3452">
        <v>48036745</v>
      </c>
      <c r="I3452">
        <v>48038293</v>
      </c>
      <c r="J3452">
        <v>1549</v>
      </c>
      <c r="K3452">
        <v>2</v>
      </c>
      <c r="L3452">
        <v>76651</v>
      </c>
      <c r="M3452" t="s">
        <v>26403</v>
      </c>
      <c r="N3452">
        <v>-3690</v>
      </c>
      <c r="O3452" t="s">
        <v>26404</v>
      </c>
      <c r="P3452" t="s">
        <v>26405</v>
      </c>
      <c r="Q3452" t="s">
        <v>26406</v>
      </c>
    </row>
    <row r="3453" spans="1:17">
      <c r="A3453" t="s">
        <v>104</v>
      </c>
      <c r="B3453">
        <v>26981409</v>
      </c>
      <c r="C3453">
        <v>26981685</v>
      </c>
      <c r="D3453">
        <v>277</v>
      </c>
      <c r="E3453" t="s">
        <v>18</v>
      </c>
      <c r="F3453" t="s">
        <v>473</v>
      </c>
      <c r="G3453">
        <v>8</v>
      </c>
      <c r="H3453">
        <v>26978185</v>
      </c>
      <c r="I3453">
        <v>26978692</v>
      </c>
      <c r="J3453">
        <v>508</v>
      </c>
      <c r="K3453">
        <v>1</v>
      </c>
      <c r="L3453">
        <v>353310</v>
      </c>
      <c r="M3453" t="s">
        <v>26407</v>
      </c>
      <c r="N3453">
        <v>3224</v>
      </c>
      <c r="O3453" t="s">
        <v>3013</v>
      </c>
      <c r="P3453" t="s">
        <v>3014</v>
      </c>
      <c r="Q3453" t="s">
        <v>3015</v>
      </c>
    </row>
    <row r="3454" spans="1:17">
      <c r="A3454" t="s">
        <v>17</v>
      </c>
      <c r="B3454">
        <v>34869715</v>
      </c>
      <c r="C3454">
        <v>34870069</v>
      </c>
      <c r="D3454">
        <v>355</v>
      </c>
      <c r="E3454" t="s">
        <v>18</v>
      </c>
      <c r="F3454" t="s">
        <v>122</v>
      </c>
      <c r="G3454">
        <v>6</v>
      </c>
      <c r="H3454">
        <v>34867052</v>
      </c>
      <c r="I3454">
        <v>34872738</v>
      </c>
      <c r="J3454">
        <v>5687</v>
      </c>
      <c r="K3454">
        <v>1</v>
      </c>
      <c r="L3454">
        <v>68487</v>
      </c>
      <c r="M3454" t="s">
        <v>26408</v>
      </c>
      <c r="N3454">
        <v>2663</v>
      </c>
      <c r="O3454" t="s">
        <v>7892</v>
      </c>
      <c r="P3454" t="s">
        <v>7893</v>
      </c>
      <c r="Q3454" t="s">
        <v>7894</v>
      </c>
    </row>
    <row r="3455" spans="1:17">
      <c r="A3455" t="s">
        <v>203</v>
      </c>
      <c r="B3455">
        <v>76879319</v>
      </c>
      <c r="C3455">
        <v>76879789</v>
      </c>
      <c r="D3455">
        <v>471</v>
      </c>
      <c r="E3455" t="s">
        <v>18</v>
      </c>
      <c r="F3455" t="s">
        <v>19</v>
      </c>
      <c r="G3455">
        <v>15</v>
      </c>
      <c r="H3455">
        <v>76879320</v>
      </c>
      <c r="I3455">
        <v>76890192</v>
      </c>
      <c r="J3455">
        <v>10873</v>
      </c>
      <c r="K3455">
        <v>1</v>
      </c>
      <c r="L3455">
        <v>223669</v>
      </c>
      <c r="M3455" t="s">
        <v>26409</v>
      </c>
      <c r="N3455">
        <v>0</v>
      </c>
      <c r="O3455" t="s">
        <v>26410</v>
      </c>
      <c r="P3455" t="s">
        <v>26411</v>
      </c>
      <c r="Q3455" t="s">
        <v>26412</v>
      </c>
    </row>
    <row r="3456" spans="1:17">
      <c r="A3456" t="s">
        <v>17</v>
      </c>
      <c r="B3456">
        <v>90742222</v>
      </c>
      <c r="C3456">
        <v>90742623</v>
      </c>
      <c r="D3456">
        <v>402</v>
      </c>
      <c r="E3456" t="s">
        <v>18</v>
      </c>
      <c r="F3456" t="s">
        <v>20023</v>
      </c>
      <c r="G3456">
        <v>6</v>
      </c>
      <c r="H3456">
        <v>90690662</v>
      </c>
      <c r="I3456">
        <v>90736687</v>
      </c>
      <c r="J3456">
        <v>46026</v>
      </c>
      <c r="K3456">
        <v>2</v>
      </c>
      <c r="L3456">
        <v>232227</v>
      </c>
      <c r="M3456" t="s">
        <v>8769</v>
      </c>
      <c r="N3456">
        <v>-5535</v>
      </c>
      <c r="O3456" t="s">
        <v>8770</v>
      </c>
      <c r="P3456" t="s">
        <v>8771</v>
      </c>
      <c r="Q3456" t="s">
        <v>8772</v>
      </c>
    </row>
    <row r="3457" spans="1:17">
      <c r="A3457" t="s">
        <v>34</v>
      </c>
      <c r="B3457">
        <v>17619433</v>
      </c>
      <c r="C3457">
        <v>17619738</v>
      </c>
      <c r="D3457">
        <v>306</v>
      </c>
      <c r="E3457" t="s">
        <v>18</v>
      </c>
      <c r="F3457" t="s">
        <v>25359</v>
      </c>
      <c r="G3457">
        <v>17</v>
      </c>
      <c r="H3457">
        <v>17552118</v>
      </c>
      <c r="I3457">
        <v>17624489</v>
      </c>
      <c r="J3457">
        <v>72372</v>
      </c>
      <c r="K3457">
        <v>2</v>
      </c>
      <c r="L3457">
        <v>240028</v>
      </c>
      <c r="M3457" t="s">
        <v>26413</v>
      </c>
      <c r="N3457">
        <v>4751</v>
      </c>
      <c r="O3457" t="s">
        <v>6676</v>
      </c>
      <c r="P3457" t="s">
        <v>6677</v>
      </c>
      <c r="Q3457" t="s">
        <v>6678</v>
      </c>
    </row>
    <row r="3458" spans="1:17">
      <c r="A3458" t="s">
        <v>86</v>
      </c>
      <c r="B3458">
        <v>98412965</v>
      </c>
      <c r="C3458">
        <v>98413512</v>
      </c>
      <c r="D3458">
        <v>548</v>
      </c>
      <c r="E3458" t="s">
        <v>18</v>
      </c>
      <c r="F3458" t="s">
        <v>19</v>
      </c>
      <c r="G3458">
        <v>11</v>
      </c>
      <c r="H3458">
        <v>98412493</v>
      </c>
      <c r="I3458">
        <v>98437077</v>
      </c>
      <c r="J3458">
        <v>24585</v>
      </c>
      <c r="K3458">
        <v>1</v>
      </c>
      <c r="L3458">
        <v>13866</v>
      </c>
      <c r="M3458" t="s">
        <v>26414</v>
      </c>
      <c r="N3458">
        <v>472</v>
      </c>
      <c r="O3458" t="s">
        <v>26415</v>
      </c>
      <c r="P3458" t="s">
        <v>26416</v>
      </c>
      <c r="Q3458" t="s">
        <v>26417</v>
      </c>
    </row>
    <row r="3459" spans="1:17">
      <c r="A3459" t="s">
        <v>34</v>
      </c>
      <c r="B3459">
        <v>35134601</v>
      </c>
      <c r="C3459">
        <v>35135698</v>
      </c>
      <c r="D3459">
        <v>1098</v>
      </c>
      <c r="E3459" t="s">
        <v>18</v>
      </c>
      <c r="F3459" t="s">
        <v>19</v>
      </c>
      <c r="G3459">
        <v>17</v>
      </c>
      <c r="H3459">
        <v>35135178</v>
      </c>
      <c r="I3459">
        <v>35147305</v>
      </c>
      <c r="J3459">
        <v>12128</v>
      </c>
      <c r="K3459">
        <v>1</v>
      </c>
      <c r="L3459">
        <v>224727</v>
      </c>
      <c r="M3459" t="s">
        <v>26418</v>
      </c>
      <c r="N3459">
        <v>0</v>
      </c>
      <c r="O3459" t="s">
        <v>12719</v>
      </c>
      <c r="P3459" t="s">
        <v>12720</v>
      </c>
      <c r="Q3459" t="s">
        <v>12721</v>
      </c>
    </row>
    <row r="3460" spans="1:17">
      <c r="A3460" t="s">
        <v>48</v>
      </c>
      <c r="B3460">
        <v>75056748</v>
      </c>
      <c r="C3460">
        <v>75057338</v>
      </c>
      <c r="D3460">
        <v>591</v>
      </c>
      <c r="E3460" t="s">
        <v>18</v>
      </c>
      <c r="F3460" t="s">
        <v>87</v>
      </c>
      <c r="G3460">
        <v>14</v>
      </c>
      <c r="H3460">
        <v>75036622</v>
      </c>
      <c r="I3460">
        <v>75052525</v>
      </c>
      <c r="J3460">
        <v>15904</v>
      </c>
      <c r="K3460">
        <v>1</v>
      </c>
      <c r="L3460">
        <v>271221</v>
      </c>
      <c r="M3460" t="s">
        <v>15765</v>
      </c>
      <c r="N3460">
        <v>20126</v>
      </c>
      <c r="O3460" t="s">
        <v>15733</v>
      </c>
      <c r="P3460" t="s">
        <v>15734</v>
      </c>
      <c r="Q3460" t="s">
        <v>15735</v>
      </c>
    </row>
    <row r="3461" spans="1:17">
      <c r="A3461" t="s">
        <v>24</v>
      </c>
      <c r="B3461">
        <v>130423868</v>
      </c>
      <c r="C3461">
        <v>130425380</v>
      </c>
      <c r="D3461">
        <v>1513</v>
      </c>
      <c r="E3461" t="s">
        <v>18</v>
      </c>
      <c r="F3461" t="s">
        <v>19</v>
      </c>
      <c r="G3461">
        <v>2</v>
      </c>
      <c r="H3461">
        <v>130417247</v>
      </c>
      <c r="I3461">
        <v>130424248</v>
      </c>
      <c r="J3461">
        <v>7002</v>
      </c>
      <c r="K3461">
        <v>2</v>
      </c>
      <c r="L3461">
        <v>319513</v>
      </c>
      <c r="M3461" t="s">
        <v>26419</v>
      </c>
      <c r="N3461">
        <v>0</v>
      </c>
      <c r="O3461" t="s">
        <v>26420</v>
      </c>
      <c r="P3461" t="s">
        <v>26421</v>
      </c>
      <c r="Q3461" t="s">
        <v>26422</v>
      </c>
    </row>
    <row r="3462" spans="1:17">
      <c r="A3462" t="s">
        <v>86</v>
      </c>
      <c r="B3462">
        <v>34780983</v>
      </c>
      <c r="C3462">
        <v>34781277</v>
      </c>
      <c r="D3462">
        <v>295</v>
      </c>
      <c r="E3462" t="s">
        <v>18</v>
      </c>
      <c r="F3462" t="s">
        <v>122</v>
      </c>
      <c r="G3462">
        <v>11</v>
      </c>
      <c r="H3462">
        <v>34437312</v>
      </c>
      <c r="I3462">
        <v>34783883</v>
      </c>
      <c r="J3462">
        <v>346572</v>
      </c>
      <c r="K3462">
        <v>2</v>
      </c>
      <c r="L3462">
        <v>94176</v>
      </c>
      <c r="M3462" t="s">
        <v>22150</v>
      </c>
      <c r="N3462">
        <v>2606</v>
      </c>
      <c r="O3462" t="s">
        <v>22151</v>
      </c>
      <c r="P3462" t="s">
        <v>22152</v>
      </c>
      <c r="Q3462" t="s">
        <v>22153</v>
      </c>
    </row>
    <row r="3463" spans="1:17">
      <c r="A3463" t="s">
        <v>48</v>
      </c>
      <c r="B3463">
        <v>54863493</v>
      </c>
      <c r="C3463">
        <v>54864435</v>
      </c>
      <c r="D3463">
        <v>943</v>
      </c>
      <c r="E3463" t="s">
        <v>18</v>
      </c>
      <c r="F3463" t="s">
        <v>19</v>
      </c>
      <c r="G3463">
        <v>14</v>
      </c>
      <c r="H3463">
        <v>54853787</v>
      </c>
      <c r="I3463">
        <v>54864158</v>
      </c>
      <c r="J3463">
        <v>10372</v>
      </c>
      <c r="K3463">
        <v>2</v>
      </c>
      <c r="L3463">
        <v>239099</v>
      </c>
      <c r="M3463" t="s">
        <v>26423</v>
      </c>
      <c r="N3463">
        <v>0</v>
      </c>
      <c r="O3463" t="s">
        <v>26424</v>
      </c>
      <c r="P3463" t="s">
        <v>26425</v>
      </c>
      <c r="Q3463" t="s">
        <v>26426</v>
      </c>
    </row>
    <row r="3464" spans="1:17">
      <c r="A3464" t="s">
        <v>104</v>
      </c>
      <c r="B3464">
        <v>122560739</v>
      </c>
      <c r="C3464">
        <v>122561276</v>
      </c>
      <c r="D3464">
        <v>538</v>
      </c>
      <c r="E3464" t="s">
        <v>18</v>
      </c>
      <c r="F3464" t="s">
        <v>3707</v>
      </c>
      <c r="G3464">
        <v>8</v>
      </c>
      <c r="H3464">
        <v>122568015</v>
      </c>
      <c r="I3464">
        <v>122573128</v>
      </c>
      <c r="J3464">
        <v>5114</v>
      </c>
      <c r="K3464">
        <v>1</v>
      </c>
      <c r="L3464">
        <v>67177</v>
      </c>
      <c r="M3464" t="s">
        <v>21110</v>
      </c>
      <c r="N3464">
        <v>-6739</v>
      </c>
      <c r="O3464" t="s">
        <v>21111</v>
      </c>
      <c r="P3464" t="s">
        <v>21112</v>
      </c>
      <c r="Q3464" t="s">
        <v>21113</v>
      </c>
    </row>
    <row r="3465" spans="1:17">
      <c r="A3465" t="s">
        <v>77</v>
      </c>
      <c r="B3465">
        <v>134582898</v>
      </c>
      <c r="C3465">
        <v>134583259</v>
      </c>
      <c r="D3465">
        <v>362</v>
      </c>
      <c r="E3465" t="s">
        <v>18</v>
      </c>
      <c r="F3465" t="s">
        <v>19</v>
      </c>
      <c r="G3465">
        <v>5</v>
      </c>
      <c r="H3465">
        <v>134582757</v>
      </c>
      <c r="I3465">
        <v>134591634</v>
      </c>
      <c r="J3465">
        <v>8878</v>
      </c>
      <c r="K3465">
        <v>1</v>
      </c>
      <c r="L3465">
        <v>19718</v>
      </c>
      <c r="M3465" t="s">
        <v>26427</v>
      </c>
      <c r="N3465">
        <v>141</v>
      </c>
      <c r="O3465" t="s">
        <v>26428</v>
      </c>
      <c r="P3465" t="s">
        <v>26429</v>
      </c>
      <c r="Q3465" t="s">
        <v>26430</v>
      </c>
    </row>
    <row r="3466" spans="1:17">
      <c r="A3466" t="s">
        <v>57</v>
      </c>
      <c r="B3466">
        <v>45917049</v>
      </c>
      <c r="C3466">
        <v>45917656</v>
      </c>
      <c r="D3466">
        <v>608</v>
      </c>
      <c r="E3466" t="s">
        <v>18</v>
      </c>
      <c r="F3466" t="s">
        <v>67</v>
      </c>
      <c r="G3466">
        <v>7</v>
      </c>
      <c r="H3466">
        <v>45915998</v>
      </c>
      <c r="I3466">
        <v>45916975</v>
      </c>
      <c r="J3466">
        <v>978</v>
      </c>
      <c r="K3466">
        <v>1</v>
      </c>
      <c r="L3466">
        <v>70209</v>
      </c>
      <c r="M3466" t="s">
        <v>26431</v>
      </c>
      <c r="N3466">
        <v>1051</v>
      </c>
      <c r="O3466" t="s">
        <v>26432</v>
      </c>
      <c r="P3466" t="s">
        <v>26433</v>
      </c>
      <c r="Q3466" t="s">
        <v>26434</v>
      </c>
    </row>
    <row r="3467" spans="1:17">
      <c r="A3467" t="s">
        <v>185</v>
      </c>
      <c r="B3467">
        <v>183296696</v>
      </c>
      <c r="C3467">
        <v>183297215</v>
      </c>
      <c r="D3467">
        <v>520</v>
      </c>
      <c r="E3467" t="s">
        <v>18</v>
      </c>
      <c r="F3467" t="s">
        <v>19</v>
      </c>
      <c r="G3467">
        <v>1</v>
      </c>
      <c r="H3467">
        <v>183297049</v>
      </c>
      <c r="I3467">
        <v>183325476</v>
      </c>
      <c r="J3467">
        <v>28428</v>
      </c>
      <c r="K3467">
        <v>1</v>
      </c>
      <c r="L3467">
        <v>108909</v>
      </c>
      <c r="M3467" t="s">
        <v>26435</v>
      </c>
      <c r="N3467">
        <v>0</v>
      </c>
      <c r="O3467" t="s">
        <v>26436</v>
      </c>
      <c r="P3467" t="s">
        <v>26437</v>
      </c>
      <c r="Q3467" t="s">
        <v>26438</v>
      </c>
    </row>
    <row r="3468" spans="1:17">
      <c r="A3468" t="s">
        <v>156</v>
      </c>
      <c r="B3468">
        <v>134362127</v>
      </c>
      <c r="C3468">
        <v>134362734</v>
      </c>
      <c r="D3468">
        <v>608</v>
      </c>
      <c r="E3468" t="s">
        <v>18</v>
      </c>
      <c r="F3468" t="s">
        <v>122</v>
      </c>
      <c r="G3468">
        <v>4</v>
      </c>
      <c r="H3468">
        <v>134362705</v>
      </c>
      <c r="I3468">
        <v>134365424</v>
      </c>
      <c r="J3468">
        <v>2720</v>
      </c>
      <c r="K3468">
        <v>2</v>
      </c>
      <c r="L3468">
        <v>56219</v>
      </c>
      <c r="M3468" t="s">
        <v>26439</v>
      </c>
      <c r="N3468">
        <v>2690</v>
      </c>
      <c r="O3468" t="s">
        <v>26440</v>
      </c>
      <c r="P3468" t="s">
        <v>26441</v>
      </c>
      <c r="Q3468" t="s">
        <v>26442</v>
      </c>
    </row>
    <row r="3469" spans="1:17">
      <c r="A3469" t="s">
        <v>77</v>
      </c>
      <c r="B3469">
        <v>134617024</v>
      </c>
      <c r="C3469">
        <v>134617641</v>
      </c>
      <c r="D3469">
        <v>618</v>
      </c>
      <c r="E3469" t="s">
        <v>18</v>
      </c>
      <c r="F3469" t="s">
        <v>67</v>
      </c>
      <c r="G3469">
        <v>5</v>
      </c>
      <c r="H3469">
        <v>134600022</v>
      </c>
      <c r="I3469">
        <v>134615025</v>
      </c>
      <c r="J3469">
        <v>15004</v>
      </c>
      <c r="K3469">
        <v>2</v>
      </c>
      <c r="L3469">
        <v>56743</v>
      </c>
      <c r="M3469" t="s">
        <v>22109</v>
      </c>
      <c r="N3469">
        <v>-1999</v>
      </c>
      <c r="O3469" t="s">
        <v>22110</v>
      </c>
      <c r="P3469" t="s">
        <v>22111</v>
      </c>
      <c r="Q3469" t="s">
        <v>22112</v>
      </c>
    </row>
    <row r="3470" spans="1:17">
      <c r="A3470" t="s">
        <v>86</v>
      </c>
      <c r="B3470">
        <v>20248220</v>
      </c>
      <c r="C3470">
        <v>20250106</v>
      </c>
      <c r="D3470">
        <v>1887</v>
      </c>
      <c r="E3470" t="s">
        <v>18</v>
      </c>
      <c r="F3470" t="s">
        <v>19</v>
      </c>
      <c r="G3470">
        <v>11</v>
      </c>
      <c r="H3470">
        <v>20227037</v>
      </c>
      <c r="I3470">
        <v>20249418</v>
      </c>
      <c r="J3470">
        <v>22382</v>
      </c>
      <c r="K3470">
        <v>2</v>
      </c>
      <c r="L3470">
        <v>216543</v>
      </c>
      <c r="M3470" t="s">
        <v>26443</v>
      </c>
      <c r="N3470">
        <v>0</v>
      </c>
      <c r="O3470" t="s">
        <v>11302</v>
      </c>
      <c r="P3470" t="s">
        <v>11303</v>
      </c>
      <c r="Q3470" t="s">
        <v>11304</v>
      </c>
    </row>
    <row r="3471" spans="1:17">
      <c r="A3471" t="s">
        <v>24</v>
      </c>
      <c r="B3471">
        <v>156111743</v>
      </c>
      <c r="C3471">
        <v>156112310</v>
      </c>
      <c r="D3471">
        <v>568</v>
      </c>
      <c r="E3471" t="s">
        <v>18</v>
      </c>
      <c r="F3471" t="s">
        <v>19</v>
      </c>
      <c r="G3471">
        <v>2</v>
      </c>
      <c r="H3471">
        <v>156071842</v>
      </c>
      <c r="I3471">
        <v>156111935</v>
      </c>
      <c r="J3471">
        <v>40094</v>
      </c>
      <c r="K3471">
        <v>2</v>
      </c>
      <c r="L3471">
        <v>266692</v>
      </c>
      <c r="M3471" t="s">
        <v>26444</v>
      </c>
      <c r="N3471">
        <v>0</v>
      </c>
      <c r="O3471" t="s">
        <v>18201</v>
      </c>
      <c r="P3471" t="s">
        <v>18202</v>
      </c>
      <c r="Q3471" t="s">
        <v>18203</v>
      </c>
    </row>
    <row r="3472" spans="1:17">
      <c r="A3472" t="s">
        <v>43</v>
      </c>
      <c r="B3472">
        <v>40963662</v>
      </c>
      <c r="C3472">
        <v>40963962</v>
      </c>
      <c r="D3472">
        <v>301</v>
      </c>
      <c r="E3472" t="s">
        <v>18</v>
      </c>
      <c r="F3472" t="s">
        <v>26445</v>
      </c>
      <c r="G3472">
        <v>19</v>
      </c>
      <c r="H3472">
        <v>40928927</v>
      </c>
      <c r="I3472">
        <v>40994148</v>
      </c>
      <c r="J3472">
        <v>65222</v>
      </c>
      <c r="K3472">
        <v>2</v>
      </c>
      <c r="L3472">
        <v>17060</v>
      </c>
      <c r="M3472" t="s">
        <v>9019</v>
      </c>
      <c r="N3472">
        <v>30186</v>
      </c>
      <c r="O3472" t="s">
        <v>8211</v>
      </c>
      <c r="P3472" t="s">
        <v>8212</v>
      </c>
      <c r="Q3472" t="s">
        <v>8213</v>
      </c>
    </row>
    <row r="3473" spans="1:17">
      <c r="A3473" t="s">
        <v>77</v>
      </c>
      <c r="B3473">
        <v>146777464</v>
      </c>
      <c r="C3473">
        <v>146778508</v>
      </c>
      <c r="D3473">
        <v>1045</v>
      </c>
      <c r="E3473" t="s">
        <v>18</v>
      </c>
      <c r="F3473" t="s">
        <v>24947</v>
      </c>
      <c r="G3473">
        <v>5</v>
      </c>
      <c r="H3473">
        <v>146734809</v>
      </c>
      <c r="I3473">
        <v>146795006</v>
      </c>
      <c r="J3473">
        <v>60198</v>
      </c>
      <c r="K3473">
        <v>2</v>
      </c>
      <c r="L3473">
        <v>22217</v>
      </c>
      <c r="M3473" t="s">
        <v>18444</v>
      </c>
      <c r="N3473">
        <v>16498</v>
      </c>
      <c r="O3473" t="s">
        <v>18445</v>
      </c>
      <c r="P3473" t="s">
        <v>18446</v>
      </c>
      <c r="Q3473" t="s">
        <v>18447</v>
      </c>
    </row>
    <row r="3474" spans="1:17">
      <c r="A3474" t="s">
        <v>57</v>
      </c>
      <c r="B3474">
        <v>80831738</v>
      </c>
      <c r="C3474">
        <v>80832344</v>
      </c>
      <c r="D3474">
        <v>607</v>
      </c>
      <c r="E3474" t="s">
        <v>18</v>
      </c>
      <c r="F3474" t="s">
        <v>87</v>
      </c>
      <c r="G3474">
        <v>7</v>
      </c>
      <c r="H3474">
        <v>80768359</v>
      </c>
      <c r="I3474">
        <v>80825974</v>
      </c>
      <c r="J3474">
        <v>57616</v>
      </c>
      <c r="K3474">
        <v>2</v>
      </c>
      <c r="L3474">
        <v>29875</v>
      </c>
      <c r="M3474" t="s">
        <v>26246</v>
      </c>
      <c r="N3474">
        <v>-5764</v>
      </c>
      <c r="O3474" t="s">
        <v>11955</v>
      </c>
      <c r="P3474" t="s">
        <v>11956</v>
      </c>
      <c r="Q3474" t="s">
        <v>11957</v>
      </c>
    </row>
    <row r="3475" spans="1:17">
      <c r="A3475" t="s">
        <v>48</v>
      </c>
      <c r="B3475">
        <v>57811084</v>
      </c>
      <c r="C3475">
        <v>57811374</v>
      </c>
      <c r="D3475">
        <v>291</v>
      </c>
      <c r="E3475" t="s">
        <v>18</v>
      </c>
      <c r="F3475" t="s">
        <v>19</v>
      </c>
      <c r="G3475">
        <v>14</v>
      </c>
      <c r="H3475">
        <v>57807470</v>
      </c>
      <c r="I3475">
        <v>57810294</v>
      </c>
      <c r="J3475">
        <v>2825</v>
      </c>
      <c r="K3475">
        <v>2</v>
      </c>
      <c r="L3475">
        <v>219114</v>
      </c>
      <c r="M3475" t="s">
        <v>26446</v>
      </c>
      <c r="N3475">
        <v>-790</v>
      </c>
      <c r="O3475" t="s">
        <v>26447</v>
      </c>
      <c r="P3475" t="s">
        <v>26448</v>
      </c>
      <c r="Q3475" t="s">
        <v>26449</v>
      </c>
    </row>
    <row r="3476" spans="1:17">
      <c r="A3476" t="s">
        <v>104</v>
      </c>
      <c r="B3476">
        <v>120505438</v>
      </c>
      <c r="C3476">
        <v>120506031</v>
      </c>
      <c r="D3476">
        <v>594</v>
      </c>
      <c r="E3476" t="s">
        <v>18</v>
      </c>
      <c r="F3476" t="s">
        <v>3707</v>
      </c>
      <c r="G3476">
        <v>8</v>
      </c>
      <c r="H3476">
        <v>120488447</v>
      </c>
      <c r="I3476">
        <v>120581390</v>
      </c>
      <c r="J3476">
        <v>92944</v>
      </c>
      <c r="K3476">
        <v>1</v>
      </c>
      <c r="L3476">
        <v>382034</v>
      </c>
      <c r="M3476" t="s">
        <v>901</v>
      </c>
      <c r="N3476">
        <v>16991</v>
      </c>
      <c r="O3476" t="s">
        <v>902</v>
      </c>
      <c r="P3476" t="s">
        <v>903</v>
      </c>
      <c r="Q3476" t="s">
        <v>904</v>
      </c>
    </row>
    <row r="3477" spans="1:17">
      <c r="A3477" t="s">
        <v>104</v>
      </c>
      <c r="B3477">
        <v>31168224</v>
      </c>
      <c r="C3477">
        <v>31169048</v>
      </c>
      <c r="D3477">
        <v>825</v>
      </c>
      <c r="E3477" t="s">
        <v>18</v>
      </c>
      <c r="F3477" t="s">
        <v>19</v>
      </c>
      <c r="G3477">
        <v>8</v>
      </c>
      <c r="H3477">
        <v>31159463</v>
      </c>
      <c r="I3477">
        <v>31168764</v>
      </c>
      <c r="J3477">
        <v>9302</v>
      </c>
      <c r="K3477">
        <v>2</v>
      </c>
      <c r="L3477">
        <v>67920</v>
      </c>
      <c r="M3477" t="s">
        <v>26450</v>
      </c>
      <c r="N3477">
        <v>0</v>
      </c>
      <c r="O3477" t="s">
        <v>26451</v>
      </c>
      <c r="P3477" t="s">
        <v>26452</v>
      </c>
      <c r="Q3477" t="s">
        <v>26453</v>
      </c>
    </row>
    <row r="3478" spans="1:17">
      <c r="A3478" t="s">
        <v>185</v>
      </c>
      <c r="B3478">
        <v>193189143</v>
      </c>
      <c r="C3478">
        <v>193189435</v>
      </c>
      <c r="D3478">
        <v>293</v>
      </c>
      <c r="E3478" t="s">
        <v>18</v>
      </c>
      <c r="F3478" t="s">
        <v>122</v>
      </c>
      <c r="G3478">
        <v>1</v>
      </c>
      <c r="H3478">
        <v>193184663</v>
      </c>
      <c r="I3478">
        <v>193187140</v>
      </c>
      <c r="J3478">
        <v>2478</v>
      </c>
      <c r="K3478">
        <v>2</v>
      </c>
      <c r="L3478">
        <v>215243</v>
      </c>
      <c r="M3478" t="s">
        <v>22358</v>
      </c>
      <c r="N3478">
        <v>-2003</v>
      </c>
      <c r="O3478" t="s">
        <v>22359</v>
      </c>
      <c r="P3478" t="s">
        <v>22360</v>
      </c>
      <c r="Q3478" t="s">
        <v>22361</v>
      </c>
    </row>
    <row r="3479" spans="1:17">
      <c r="A3479" t="s">
        <v>72</v>
      </c>
      <c r="B3479">
        <v>145924397</v>
      </c>
      <c r="C3479">
        <v>145925058</v>
      </c>
      <c r="D3479">
        <v>662</v>
      </c>
      <c r="E3479" t="s">
        <v>18</v>
      </c>
      <c r="F3479" t="s">
        <v>19</v>
      </c>
      <c r="G3479">
        <v>3</v>
      </c>
      <c r="H3479">
        <v>145924357</v>
      </c>
      <c r="I3479">
        <v>145927931</v>
      </c>
      <c r="J3479">
        <v>3575</v>
      </c>
      <c r="K3479">
        <v>1</v>
      </c>
      <c r="L3479">
        <v>12042</v>
      </c>
      <c r="M3479" t="s">
        <v>26454</v>
      </c>
      <c r="N3479">
        <v>40</v>
      </c>
      <c r="O3479" t="s">
        <v>26455</v>
      </c>
      <c r="P3479" t="s">
        <v>26456</v>
      </c>
      <c r="Q3479" t="s">
        <v>26457</v>
      </c>
    </row>
    <row r="3480" spans="1:17">
      <c r="A3480" t="s">
        <v>77</v>
      </c>
      <c r="B3480">
        <v>114680224</v>
      </c>
      <c r="C3480">
        <v>114680772</v>
      </c>
      <c r="D3480">
        <v>549</v>
      </c>
      <c r="E3480" t="s">
        <v>18</v>
      </c>
      <c r="F3480" t="s">
        <v>26458</v>
      </c>
      <c r="G3480">
        <v>5</v>
      </c>
      <c r="H3480">
        <v>114670228</v>
      </c>
      <c r="I3480">
        <v>114690908</v>
      </c>
      <c r="J3480">
        <v>20681</v>
      </c>
      <c r="K3480">
        <v>2</v>
      </c>
      <c r="L3480">
        <v>56356</v>
      </c>
      <c r="M3480" t="s">
        <v>26459</v>
      </c>
      <c r="N3480">
        <v>10136</v>
      </c>
      <c r="O3480" t="s">
        <v>26460</v>
      </c>
      <c r="P3480" t="s">
        <v>26461</v>
      </c>
      <c r="Q3480" t="s">
        <v>26462</v>
      </c>
    </row>
    <row r="3481" spans="1:17">
      <c r="A3481" t="s">
        <v>113</v>
      </c>
      <c r="B3481">
        <v>7780220</v>
      </c>
      <c r="C3481">
        <v>7781521</v>
      </c>
      <c r="D3481">
        <v>1302</v>
      </c>
      <c r="E3481" t="s">
        <v>18</v>
      </c>
      <c r="F3481" t="s">
        <v>19</v>
      </c>
      <c r="G3481">
        <v>10</v>
      </c>
      <c r="H3481">
        <v>7767947</v>
      </c>
      <c r="I3481">
        <v>7780917</v>
      </c>
      <c r="J3481">
        <v>12971</v>
      </c>
      <c r="K3481">
        <v>2</v>
      </c>
      <c r="L3481">
        <v>215751</v>
      </c>
      <c r="M3481" t="s">
        <v>26463</v>
      </c>
      <c r="N3481">
        <v>0</v>
      </c>
      <c r="O3481" t="s">
        <v>26464</v>
      </c>
      <c r="P3481" t="s">
        <v>26465</v>
      </c>
      <c r="Q3481" t="s">
        <v>26466</v>
      </c>
    </row>
    <row r="3482" spans="1:17">
      <c r="A3482" t="s">
        <v>34</v>
      </c>
      <c r="B3482">
        <v>83484108</v>
      </c>
      <c r="C3482">
        <v>83484557</v>
      </c>
      <c r="D3482">
        <v>450</v>
      </c>
      <c r="E3482" t="s">
        <v>18</v>
      </c>
      <c r="F3482" t="s">
        <v>87</v>
      </c>
      <c r="G3482">
        <v>17</v>
      </c>
      <c r="H3482">
        <v>83502242</v>
      </c>
      <c r="I3482">
        <v>83504506</v>
      </c>
      <c r="J3482">
        <v>2265</v>
      </c>
      <c r="K3482">
        <v>2</v>
      </c>
      <c r="L3482">
        <v>20463</v>
      </c>
      <c r="M3482" t="s">
        <v>22200</v>
      </c>
      <c r="N3482">
        <v>19949</v>
      </c>
      <c r="O3482" t="s">
        <v>6143</v>
      </c>
      <c r="P3482" t="s">
        <v>6144</v>
      </c>
      <c r="Q3482" t="s">
        <v>6145</v>
      </c>
    </row>
    <row r="3483" spans="1:17">
      <c r="A3483" t="s">
        <v>397</v>
      </c>
      <c r="B3483">
        <v>43775403</v>
      </c>
      <c r="C3483">
        <v>43775707</v>
      </c>
      <c r="D3483">
        <v>305</v>
      </c>
      <c r="E3483" t="s">
        <v>18</v>
      </c>
      <c r="F3483" t="s">
        <v>87</v>
      </c>
      <c r="G3483">
        <v>13</v>
      </c>
      <c r="H3483">
        <v>43784775</v>
      </c>
      <c r="I3483">
        <v>43803132</v>
      </c>
      <c r="J3483">
        <v>18358</v>
      </c>
      <c r="K3483">
        <v>1</v>
      </c>
      <c r="L3483">
        <v>12522</v>
      </c>
      <c r="M3483" t="s">
        <v>19979</v>
      </c>
      <c r="N3483">
        <v>-9068</v>
      </c>
      <c r="O3483" t="s">
        <v>14462</v>
      </c>
      <c r="P3483" t="s">
        <v>14463</v>
      </c>
      <c r="Q3483" t="s">
        <v>14464</v>
      </c>
    </row>
    <row r="3484" spans="1:17">
      <c r="A3484" t="s">
        <v>86</v>
      </c>
      <c r="B3484">
        <v>102189724</v>
      </c>
      <c r="C3484">
        <v>102190123</v>
      </c>
      <c r="D3484">
        <v>400</v>
      </c>
      <c r="E3484" t="s">
        <v>18</v>
      </c>
      <c r="F3484" t="s">
        <v>19</v>
      </c>
      <c r="G3484">
        <v>11</v>
      </c>
      <c r="H3484">
        <v>102189755</v>
      </c>
      <c r="I3484">
        <v>102192141</v>
      </c>
      <c r="J3484">
        <v>2387</v>
      </c>
      <c r="K3484">
        <v>1</v>
      </c>
      <c r="L3484">
        <v>68401</v>
      </c>
      <c r="M3484" t="s">
        <v>26467</v>
      </c>
      <c r="N3484">
        <v>0</v>
      </c>
      <c r="O3484" t="s">
        <v>26468</v>
      </c>
      <c r="P3484" t="s">
        <v>26469</v>
      </c>
      <c r="Q3484" t="s">
        <v>26470</v>
      </c>
    </row>
    <row r="3485" spans="1:17">
      <c r="A3485" t="s">
        <v>62</v>
      </c>
      <c r="B3485">
        <v>74964671</v>
      </c>
      <c r="C3485">
        <v>74965355</v>
      </c>
      <c r="D3485">
        <v>685</v>
      </c>
      <c r="E3485" t="s">
        <v>18</v>
      </c>
      <c r="F3485" t="s">
        <v>19083</v>
      </c>
      <c r="G3485">
        <v>9</v>
      </c>
      <c r="H3485">
        <v>74976111</v>
      </c>
      <c r="I3485">
        <v>75032085</v>
      </c>
      <c r="J3485">
        <v>55975</v>
      </c>
      <c r="K3485">
        <v>1</v>
      </c>
      <c r="L3485">
        <v>235493</v>
      </c>
      <c r="M3485" t="s">
        <v>9687</v>
      </c>
      <c r="N3485">
        <v>-10756</v>
      </c>
      <c r="O3485" t="s">
        <v>9688</v>
      </c>
      <c r="P3485" t="s">
        <v>9689</v>
      </c>
      <c r="Q3485" t="s">
        <v>9690</v>
      </c>
    </row>
    <row r="3486" spans="1:17">
      <c r="A3486" t="s">
        <v>86</v>
      </c>
      <c r="B3486">
        <v>53779630</v>
      </c>
      <c r="C3486">
        <v>53780271</v>
      </c>
      <c r="D3486">
        <v>642</v>
      </c>
      <c r="E3486" t="s">
        <v>18</v>
      </c>
      <c r="F3486" t="s">
        <v>87</v>
      </c>
      <c r="G3486">
        <v>11</v>
      </c>
      <c r="H3486">
        <v>53773153</v>
      </c>
      <c r="I3486">
        <v>53774130</v>
      </c>
      <c r="J3486">
        <v>978</v>
      </c>
      <c r="K3486">
        <v>1</v>
      </c>
      <c r="L3486">
        <v>16362</v>
      </c>
      <c r="M3486" t="s">
        <v>14131</v>
      </c>
      <c r="N3486">
        <v>6477</v>
      </c>
      <c r="O3486" t="s">
        <v>3949</v>
      </c>
      <c r="P3486" t="s">
        <v>3950</v>
      </c>
      <c r="Q3486" t="s">
        <v>3951</v>
      </c>
    </row>
    <row r="3487" spans="1:17">
      <c r="A3487" t="s">
        <v>17</v>
      </c>
      <c r="B3487">
        <v>122825928</v>
      </c>
      <c r="C3487">
        <v>122826352</v>
      </c>
      <c r="D3487">
        <v>425</v>
      </c>
      <c r="E3487" t="s">
        <v>18</v>
      </c>
      <c r="F3487" t="s">
        <v>19</v>
      </c>
      <c r="G3487">
        <v>6</v>
      </c>
      <c r="H3487">
        <v>122826675</v>
      </c>
      <c r="I3487">
        <v>122833299</v>
      </c>
      <c r="J3487">
        <v>6625</v>
      </c>
      <c r="K3487">
        <v>1</v>
      </c>
      <c r="L3487">
        <v>60611</v>
      </c>
      <c r="M3487" t="s">
        <v>26471</v>
      </c>
      <c r="N3487">
        <v>-323</v>
      </c>
      <c r="O3487" t="s">
        <v>4660</v>
      </c>
      <c r="P3487" t="s">
        <v>4661</v>
      </c>
      <c r="Q3487" t="s">
        <v>4662</v>
      </c>
    </row>
    <row r="3488" spans="1:17">
      <c r="A3488" t="s">
        <v>43</v>
      </c>
      <c r="B3488">
        <v>53536425</v>
      </c>
      <c r="C3488">
        <v>53536714</v>
      </c>
      <c r="D3488">
        <v>290</v>
      </c>
      <c r="E3488" t="s">
        <v>18</v>
      </c>
      <c r="F3488" t="s">
        <v>26472</v>
      </c>
      <c r="G3488">
        <v>19</v>
      </c>
      <c r="H3488">
        <v>53529109</v>
      </c>
      <c r="I3488">
        <v>53542431</v>
      </c>
      <c r="J3488">
        <v>13323</v>
      </c>
      <c r="K3488">
        <v>1</v>
      </c>
      <c r="L3488">
        <v>240672</v>
      </c>
      <c r="M3488" t="s">
        <v>4320</v>
      </c>
      <c r="N3488">
        <v>7316</v>
      </c>
      <c r="O3488" t="s">
        <v>4321</v>
      </c>
      <c r="P3488" t="s">
        <v>4322</v>
      </c>
      <c r="Q3488" t="s">
        <v>4323</v>
      </c>
    </row>
    <row r="3489" spans="1:17">
      <c r="A3489" t="s">
        <v>203</v>
      </c>
      <c r="B3489">
        <v>97461666</v>
      </c>
      <c r="C3489">
        <v>97462499</v>
      </c>
      <c r="D3489">
        <v>834</v>
      </c>
      <c r="E3489" t="s">
        <v>18</v>
      </c>
      <c r="F3489" t="s">
        <v>87</v>
      </c>
      <c r="G3489">
        <v>15</v>
      </c>
      <c r="H3489">
        <v>97361217</v>
      </c>
      <c r="I3489">
        <v>97384349</v>
      </c>
      <c r="J3489">
        <v>23133</v>
      </c>
      <c r="K3489">
        <v>1</v>
      </c>
      <c r="L3489">
        <v>239647</v>
      </c>
      <c r="M3489" t="s">
        <v>2616</v>
      </c>
      <c r="N3489">
        <v>100449</v>
      </c>
      <c r="O3489" t="s">
        <v>2617</v>
      </c>
      <c r="P3489" t="s">
        <v>2618</v>
      </c>
      <c r="Q3489" t="s">
        <v>2619</v>
      </c>
    </row>
    <row r="3490" spans="1:17">
      <c r="A3490" t="s">
        <v>29</v>
      </c>
      <c r="B3490">
        <v>79637981</v>
      </c>
      <c r="C3490">
        <v>79638278</v>
      </c>
      <c r="D3490">
        <v>298</v>
      </c>
      <c r="E3490" t="s">
        <v>18</v>
      </c>
      <c r="F3490" t="s">
        <v>8073</v>
      </c>
      <c r="G3490">
        <v>12</v>
      </c>
      <c r="H3490">
        <v>79917019</v>
      </c>
      <c r="I3490">
        <v>79924733</v>
      </c>
      <c r="J3490">
        <v>7715</v>
      </c>
      <c r="K3490">
        <v>2</v>
      </c>
      <c r="L3490">
        <v>77290</v>
      </c>
      <c r="M3490" t="s">
        <v>8074</v>
      </c>
      <c r="N3490">
        <v>286455</v>
      </c>
      <c r="O3490" t="s">
        <v>8075</v>
      </c>
      <c r="P3490" t="s">
        <v>8076</v>
      </c>
      <c r="Q3490" t="s">
        <v>8077</v>
      </c>
    </row>
    <row r="3491" spans="1:17">
      <c r="A3491" t="s">
        <v>77</v>
      </c>
      <c r="B3491">
        <v>129501020</v>
      </c>
      <c r="C3491">
        <v>129501698</v>
      </c>
      <c r="D3491">
        <v>679</v>
      </c>
      <c r="E3491" t="s">
        <v>18</v>
      </c>
      <c r="F3491" t="s">
        <v>19</v>
      </c>
      <c r="G3491">
        <v>5</v>
      </c>
      <c r="H3491">
        <v>129501221</v>
      </c>
      <c r="I3491">
        <v>129571384</v>
      </c>
      <c r="J3491">
        <v>70164</v>
      </c>
      <c r="K3491">
        <v>1</v>
      </c>
      <c r="L3491">
        <v>231769</v>
      </c>
      <c r="M3491" t="s">
        <v>26473</v>
      </c>
      <c r="N3491">
        <v>0</v>
      </c>
      <c r="O3491" t="s">
        <v>26474</v>
      </c>
      <c r="P3491" t="s">
        <v>26475</v>
      </c>
      <c r="Q3491" t="s">
        <v>26476</v>
      </c>
    </row>
    <row r="3492" spans="1:17">
      <c r="A3492" t="s">
        <v>113</v>
      </c>
      <c r="B3492">
        <v>117861075</v>
      </c>
      <c r="C3492">
        <v>117861948</v>
      </c>
      <c r="D3492">
        <v>874</v>
      </c>
      <c r="E3492" t="s">
        <v>18</v>
      </c>
      <c r="F3492" t="s">
        <v>87</v>
      </c>
      <c r="G3492">
        <v>10</v>
      </c>
      <c r="H3492">
        <v>117813871</v>
      </c>
      <c r="I3492">
        <v>117846035</v>
      </c>
      <c r="J3492">
        <v>32165</v>
      </c>
      <c r="K3492">
        <v>2</v>
      </c>
      <c r="L3492">
        <v>215449</v>
      </c>
      <c r="M3492" t="s">
        <v>3117</v>
      </c>
      <c r="N3492">
        <v>-15040</v>
      </c>
      <c r="O3492" t="s">
        <v>3118</v>
      </c>
      <c r="P3492" t="s">
        <v>3119</v>
      </c>
      <c r="Q3492" t="s">
        <v>3120</v>
      </c>
    </row>
    <row r="3493" spans="1:17">
      <c r="A3493" t="s">
        <v>34</v>
      </c>
      <c r="B3493">
        <v>34281312</v>
      </c>
      <c r="C3493">
        <v>34282147</v>
      </c>
      <c r="D3493">
        <v>836</v>
      </c>
      <c r="E3493" t="s">
        <v>18</v>
      </c>
      <c r="F3493" t="s">
        <v>746</v>
      </c>
      <c r="G3493">
        <v>17</v>
      </c>
      <c r="H3493">
        <v>34283772</v>
      </c>
      <c r="I3493">
        <v>34287777</v>
      </c>
      <c r="J3493">
        <v>4006</v>
      </c>
      <c r="K3493">
        <v>2</v>
      </c>
      <c r="L3493">
        <v>14960</v>
      </c>
      <c r="M3493" t="s">
        <v>21925</v>
      </c>
      <c r="N3493">
        <v>5630</v>
      </c>
      <c r="O3493" t="s">
        <v>2651</v>
      </c>
      <c r="P3493" t="s">
        <v>2652</v>
      </c>
      <c r="Q3493" t="s">
        <v>2653</v>
      </c>
    </row>
    <row r="3494" spans="1:17">
      <c r="A3494" t="s">
        <v>77</v>
      </c>
      <c r="B3494">
        <v>106695745</v>
      </c>
      <c r="C3494">
        <v>106697165</v>
      </c>
      <c r="D3494">
        <v>1421</v>
      </c>
      <c r="E3494" t="s">
        <v>18</v>
      </c>
      <c r="F3494" t="s">
        <v>19</v>
      </c>
      <c r="G3494">
        <v>5</v>
      </c>
      <c r="H3494">
        <v>106557946</v>
      </c>
      <c r="I3494">
        <v>106696571</v>
      </c>
      <c r="J3494">
        <v>138626</v>
      </c>
      <c r="K3494">
        <v>2</v>
      </c>
      <c r="L3494">
        <v>52397</v>
      </c>
      <c r="M3494" t="s">
        <v>26477</v>
      </c>
      <c r="N3494">
        <v>0</v>
      </c>
      <c r="O3494" t="s">
        <v>26478</v>
      </c>
      <c r="P3494" t="s">
        <v>26479</v>
      </c>
      <c r="Q3494" t="s">
        <v>26480</v>
      </c>
    </row>
    <row r="3495" spans="1:17">
      <c r="A3495" t="s">
        <v>86</v>
      </c>
      <c r="B3495">
        <v>59662445</v>
      </c>
      <c r="C3495">
        <v>59663321</v>
      </c>
      <c r="D3495">
        <v>877</v>
      </c>
      <c r="E3495" t="s">
        <v>18</v>
      </c>
      <c r="F3495" t="s">
        <v>19</v>
      </c>
      <c r="G3495">
        <v>11</v>
      </c>
      <c r="H3495">
        <v>59662495</v>
      </c>
      <c r="I3495">
        <v>59780860</v>
      </c>
      <c r="J3495">
        <v>118366</v>
      </c>
      <c r="K3495">
        <v>1</v>
      </c>
      <c r="L3495">
        <v>26936</v>
      </c>
      <c r="M3495" t="s">
        <v>26481</v>
      </c>
      <c r="N3495">
        <v>0</v>
      </c>
      <c r="O3495" t="s">
        <v>26482</v>
      </c>
      <c r="P3495" t="s">
        <v>26483</v>
      </c>
      <c r="Q3495" t="s">
        <v>26484</v>
      </c>
    </row>
    <row r="3496" spans="1:17">
      <c r="A3496" t="s">
        <v>531</v>
      </c>
      <c r="B3496">
        <v>62155679</v>
      </c>
      <c r="C3496">
        <v>62156599</v>
      </c>
      <c r="D3496">
        <v>921</v>
      </c>
      <c r="E3496" t="s">
        <v>18</v>
      </c>
      <c r="F3496" t="s">
        <v>87</v>
      </c>
      <c r="G3496">
        <v>18</v>
      </c>
      <c r="H3496">
        <v>62177817</v>
      </c>
      <c r="I3496">
        <v>62179959</v>
      </c>
      <c r="J3496">
        <v>2143</v>
      </c>
      <c r="K3496">
        <v>2</v>
      </c>
      <c r="L3496">
        <v>11555</v>
      </c>
      <c r="M3496" t="s">
        <v>11440</v>
      </c>
      <c r="N3496">
        <v>23360</v>
      </c>
      <c r="O3496" t="s">
        <v>11441</v>
      </c>
      <c r="P3496" t="s">
        <v>11442</v>
      </c>
      <c r="Q3496" t="s">
        <v>11443</v>
      </c>
    </row>
    <row r="3497" spans="1:17">
      <c r="A3497" t="s">
        <v>86</v>
      </c>
      <c r="B3497">
        <v>95827549</v>
      </c>
      <c r="C3497">
        <v>95828340</v>
      </c>
      <c r="D3497">
        <v>792</v>
      </c>
      <c r="E3497" t="s">
        <v>18</v>
      </c>
      <c r="F3497" t="s">
        <v>26485</v>
      </c>
      <c r="G3497">
        <v>11</v>
      </c>
      <c r="H3497">
        <v>95824500</v>
      </c>
      <c r="I3497">
        <v>95832140</v>
      </c>
      <c r="J3497">
        <v>7641</v>
      </c>
      <c r="K3497">
        <v>1</v>
      </c>
      <c r="L3497">
        <v>237928</v>
      </c>
      <c r="M3497" t="s">
        <v>26486</v>
      </c>
      <c r="N3497">
        <v>3049</v>
      </c>
      <c r="O3497" t="s">
        <v>13252</v>
      </c>
      <c r="P3497" t="s">
        <v>13253</v>
      </c>
      <c r="Q3497" t="s">
        <v>13254</v>
      </c>
    </row>
    <row r="3498" spans="1:17">
      <c r="A3498" t="s">
        <v>72</v>
      </c>
      <c r="B3498">
        <v>126609916</v>
      </c>
      <c r="C3498">
        <v>126610230</v>
      </c>
      <c r="D3498">
        <v>315</v>
      </c>
      <c r="E3498" t="s">
        <v>18</v>
      </c>
      <c r="F3498" t="s">
        <v>10679</v>
      </c>
      <c r="G3498">
        <v>3</v>
      </c>
      <c r="H3498">
        <v>126597414</v>
      </c>
      <c r="I3498">
        <v>126844327</v>
      </c>
      <c r="J3498">
        <v>246914</v>
      </c>
      <c r="K3498">
        <v>1</v>
      </c>
      <c r="L3498">
        <v>108058</v>
      </c>
      <c r="M3498" t="s">
        <v>10680</v>
      </c>
      <c r="N3498">
        <v>12502</v>
      </c>
      <c r="O3498" t="s">
        <v>4866</v>
      </c>
      <c r="P3498" t="s">
        <v>4867</v>
      </c>
      <c r="Q3498" t="s">
        <v>4868</v>
      </c>
    </row>
    <row r="3499" spans="1:17">
      <c r="A3499" t="s">
        <v>104</v>
      </c>
      <c r="B3499">
        <v>124020412</v>
      </c>
      <c r="C3499">
        <v>124021616</v>
      </c>
      <c r="D3499">
        <v>1205</v>
      </c>
      <c r="E3499" t="s">
        <v>18</v>
      </c>
      <c r="F3499" t="s">
        <v>19</v>
      </c>
      <c r="G3499">
        <v>8</v>
      </c>
      <c r="H3499">
        <v>123996318</v>
      </c>
      <c r="I3499">
        <v>124021008</v>
      </c>
      <c r="J3499">
        <v>24691</v>
      </c>
      <c r="K3499">
        <v>2</v>
      </c>
      <c r="L3499">
        <v>102162</v>
      </c>
      <c r="M3499" t="s">
        <v>26487</v>
      </c>
      <c r="N3499">
        <v>0</v>
      </c>
      <c r="O3499" t="s">
        <v>26488</v>
      </c>
      <c r="P3499" t="s">
        <v>26489</v>
      </c>
      <c r="Q3499" t="s">
        <v>26490</v>
      </c>
    </row>
    <row r="3500" spans="1:17">
      <c r="A3500" t="s">
        <v>48</v>
      </c>
      <c r="B3500">
        <v>32159354</v>
      </c>
      <c r="C3500">
        <v>32160575</v>
      </c>
      <c r="D3500">
        <v>1222</v>
      </c>
      <c r="E3500" t="s">
        <v>18</v>
      </c>
      <c r="F3500" t="s">
        <v>19</v>
      </c>
      <c r="G3500">
        <v>14</v>
      </c>
      <c r="H3500">
        <v>32159865</v>
      </c>
      <c r="I3500">
        <v>32179855</v>
      </c>
      <c r="J3500">
        <v>19991</v>
      </c>
      <c r="K3500">
        <v>1</v>
      </c>
      <c r="L3500">
        <v>27057</v>
      </c>
      <c r="M3500" t="s">
        <v>26491</v>
      </c>
      <c r="N3500">
        <v>0</v>
      </c>
      <c r="O3500" t="s">
        <v>26492</v>
      </c>
      <c r="P3500" t="s">
        <v>26493</v>
      </c>
      <c r="Q3500" t="s">
        <v>26494</v>
      </c>
    </row>
    <row r="3501" spans="1:17">
      <c r="A3501" t="s">
        <v>203</v>
      </c>
      <c r="B3501">
        <v>83172405</v>
      </c>
      <c r="C3501">
        <v>83172841</v>
      </c>
      <c r="D3501">
        <v>437</v>
      </c>
      <c r="E3501" t="s">
        <v>18</v>
      </c>
      <c r="F3501" t="s">
        <v>19</v>
      </c>
      <c r="G3501">
        <v>15</v>
      </c>
      <c r="H3501">
        <v>83153494</v>
      </c>
      <c r="I3501">
        <v>83172592</v>
      </c>
      <c r="J3501">
        <v>19099</v>
      </c>
      <c r="K3501">
        <v>2</v>
      </c>
      <c r="L3501">
        <v>109754</v>
      </c>
      <c r="M3501" t="s">
        <v>26495</v>
      </c>
      <c r="N3501">
        <v>0</v>
      </c>
      <c r="O3501" t="s">
        <v>26496</v>
      </c>
      <c r="P3501" t="s">
        <v>26497</v>
      </c>
      <c r="Q3501" t="s">
        <v>26498</v>
      </c>
    </row>
    <row r="3502" spans="1:17">
      <c r="A3502" t="s">
        <v>203</v>
      </c>
      <c r="B3502">
        <v>79657926</v>
      </c>
      <c r="C3502">
        <v>79659121</v>
      </c>
      <c r="D3502">
        <v>1196</v>
      </c>
      <c r="E3502" t="s">
        <v>18</v>
      </c>
      <c r="F3502" t="s">
        <v>19</v>
      </c>
      <c r="G3502">
        <v>15</v>
      </c>
      <c r="H3502">
        <v>79609576</v>
      </c>
      <c r="I3502">
        <v>79658956</v>
      </c>
      <c r="J3502">
        <v>49381</v>
      </c>
      <c r="K3502">
        <v>2</v>
      </c>
      <c r="L3502">
        <v>75729</v>
      </c>
      <c r="M3502" t="s">
        <v>26499</v>
      </c>
      <c r="N3502">
        <v>0</v>
      </c>
      <c r="O3502" t="s">
        <v>26500</v>
      </c>
      <c r="P3502" t="s">
        <v>26501</v>
      </c>
      <c r="Q3502" t="s">
        <v>26502</v>
      </c>
    </row>
    <row r="3503" spans="1:17">
      <c r="A3503" t="s">
        <v>185</v>
      </c>
      <c r="B3503">
        <v>160247059</v>
      </c>
      <c r="C3503">
        <v>160247587</v>
      </c>
      <c r="D3503">
        <v>529</v>
      </c>
      <c r="E3503" t="s">
        <v>18</v>
      </c>
      <c r="F3503" t="s">
        <v>19</v>
      </c>
      <c r="G3503">
        <v>1</v>
      </c>
      <c r="H3503">
        <v>160236655</v>
      </c>
      <c r="I3503">
        <v>160247998</v>
      </c>
      <c r="J3503">
        <v>11344</v>
      </c>
      <c r="K3503">
        <v>2</v>
      </c>
      <c r="L3503">
        <v>29809</v>
      </c>
      <c r="M3503" t="s">
        <v>24515</v>
      </c>
      <c r="N3503">
        <v>411</v>
      </c>
      <c r="O3503" t="s">
        <v>23277</v>
      </c>
      <c r="P3503" t="s">
        <v>23278</v>
      </c>
      <c r="Q3503" t="s">
        <v>23279</v>
      </c>
    </row>
    <row r="3504" spans="1:17">
      <c r="A3504" t="s">
        <v>185</v>
      </c>
      <c r="B3504">
        <v>24679813</v>
      </c>
      <c r="C3504">
        <v>24680091</v>
      </c>
      <c r="D3504">
        <v>279</v>
      </c>
      <c r="E3504" t="s">
        <v>18</v>
      </c>
      <c r="F3504" t="s">
        <v>19</v>
      </c>
      <c r="G3504">
        <v>1</v>
      </c>
      <c r="H3504">
        <v>24678926</v>
      </c>
      <c r="I3504">
        <v>24766301</v>
      </c>
      <c r="J3504">
        <v>87376</v>
      </c>
      <c r="K3504">
        <v>1</v>
      </c>
      <c r="L3504">
        <v>68421</v>
      </c>
      <c r="M3504" t="s">
        <v>26503</v>
      </c>
      <c r="N3504">
        <v>887</v>
      </c>
      <c r="O3504" t="s">
        <v>26504</v>
      </c>
      <c r="P3504" t="s">
        <v>26505</v>
      </c>
      <c r="Q3504" t="s">
        <v>26506</v>
      </c>
    </row>
    <row r="3505" spans="1:17">
      <c r="A3505" t="s">
        <v>24</v>
      </c>
      <c r="B3505">
        <v>130273408</v>
      </c>
      <c r="C3505">
        <v>130274886</v>
      </c>
      <c r="D3505">
        <v>1479</v>
      </c>
      <c r="E3505" t="s">
        <v>18</v>
      </c>
      <c r="F3505" t="s">
        <v>19</v>
      </c>
      <c r="G3505">
        <v>2</v>
      </c>
      <c r="H3505">
        <v>130274430</v>
      </c>
      <c r="I3505">
        <v>130279313</v>
      </c>
      <c r="J3505">
        <v>4884</v>
      </c>
      <c r="K3505">
        <v>1</v>
      </c>
      <c r="L3505">
        <v>67134</v>
      </c>
      <c r="M3505" t="s">
        <v>26507</v>
      </c>
      <c r="N3505">
        <v>0</v>
      </c>
      <c r="O3505" t="s">
        <v>26508</v>
      </c>
      <c r="P3505" t="s">
        <v>26509</v>
      </c>
      <c r="Q3505" t="s">
        <v>26510</v>
      </c>
    </row>
    <row r="3506" spans="1:17">
      <c r="A3506" t="s">
        <v>29</v>
      </c>
      <c r="B3506">
        <v>57230534</v>
      </c>
      <c r="C3506">
        <v>57231102</v>
      </c>
      <c r="D3506">
        <v>569</v>
      </c>
      <c r="E3506" t="s">
        <v>18</v>
      </c>
      <c r="F3506" t="s">
        <v>19</v>
      </c>
      <c r="G3506">
        <v>12</v>
      </c>
      <c r="H3506">
        <v>57230491</v>
      </c>
      <c r="I3506">
        <v>57367174</v>
      </c>
      <c r="J3506">
        <v>136684</v>
      </c>
      <c r="K3506">
        <v>1</v>
      </c>
      <c r="L3506">
        <v>73490</v>
      </c>
      <c r="M3506" t="s">
        <v>26511</v>
      </c>
      <c r="N3506">
        <v>43</v>
      </c>
      <c r="O3506" t="s">
        <v>26512</v>
      </c>
      <c r="P3506" t="s">
        <v>26513</v>
      </c>
      <c r="Q3506" t="s">
        <v>26514</v>
      </c>
    </row>
    <row r="3507" spans="1:17">
      <c r="A3507" t="s">
        <v>86</v>
      </c>
      <c r="B3507">
        <v>98493168</v>
      </c>
      <c r="C3507">
        <v>98494537</v>
      </c>
      <c r="D3507">
        <v>1370</v>
      </c>
      <c r="E3507" t="s">
        <v>18</v>
      </c>
      <c r="F3507" t="s">
        <v>23811</v>
      </c>
      <c r="G3507">
        <v>11</v>
      </c>
      <c r="H3507">
        <v>98484267</v>
      </c>
      <c r="I3507">
        <v>98489020</v>
      </c>
      <c r="J3507">
        <v>4754</v>
      </c>
      <c r="K3507">
        <v>2</v>
      </c>
      <c r="L3507">
        <v>22780</v>
      </c>
      <c r="M3507" t="s">
        <v>23812</v>
      </c>
      <c r="N3507">
        <v>-4148</v>
      </c>
      <c r="O3507" t="s">
        <v>801</v>
      </c>
      <c r="P3507" t="s">
        <v>802</v>
      </c>
      <c r="Q3507" t="s">
        <v>803</v>
      </c>
    </row>
    <row r="3508" spans="1:17">
      <c r="A3508" t="s">
        <v>48</v>
      </c>
      <c r="B3508">
        <v>8214093</v>
      </c>
      <c r="C3508">
        <v>8214792</v>
      </c>
      <c r="D3508">
        <v>700</v>
      </c>
      <c r="E3508" t="s">
        <v>18</v>
      </c>
      <c r="F3508" t="s">
        <v>19</v>
      </c>
      <c r="G3508">
        <v>14</v>
      </c>
      <c r="H3508">
        <v>8214140</v>
      </c>
      <c r="I3508">
        <v>8223563</v>
      </c>
      <c r="J3508">
        <v>9424</v>
      </c>
      <c r="K3508">
        <v>1</v>
      </c>
      <c r="L3508">
        <v>71393</v>
      </c>
      <c r="M3508" t="s">
        <v>26515</v>
      </c>
      <c r="N3508">
        <v>0</v>
      </c>
      <c r="O3508" t="s">
        <v>26516</v>
      </c>
      <c r="P3508" t="s">
        <v>26517</v>
      </c>
      <c r="Q3508" t="s">
        <v>26518</v>
      </c>
    </row>
    <row r="3509" spans="1:17">
      <c r="A3509" t="s">
        <v>203</v>
      </c>
      <c r="B3509">
        <v>102721532</v>
      </c>
      <c r="C3509">
        <v>102722466</v>
      </c>
      <c r="D3509">
        <v>935</v>
      </c>
      <c r="E3509" t="s">
        <v>18</v>
      </c>
      <c r="F3509" t="s">
        <v>19</v>
      </c>
      <c r="G3509">
        <v>15</v>
      </c>
      <c r="H3509">
        <v>102706777</v>
      </c>
      <c r="I3509">
        <v>102722178</v>
      </c>
      <c r="J3509">
        <v>15402</v>
      </c>
      <c r="K3509">
        <v>2</v>
      </c>
      <c r="L3509">
        <v>67488</v>
      </c>
      <c r="M3509" t="s">
        <v>26519</v>
      </c>
      <c r="N3509">
        <v>0</v>
      </c>
      <c r="O3509" t="s">
        <v>26520</v>
      </c>
      <c r="P3509" t="s">
        <v>26521</v>
      </c>
      <c r="Q3509" t="s">
        <v>26522</v>
      </c>
    </row>
    <row r="3510" spans="1:17">
      <c r="A3510" t="s">
        <v>531</v>
      </c>
      <c r="B3510">
        <v>23954741</v>
      </c>
      <c r="C3510">
        <v>23955268</v>
      </c>
      <c r="D3510">
        <v>528</v>
      </c>
      <c r="E3510" t="s">
        <v>18</v>
      </c>
      <c r="F3510" t="s">
        <v>19</v>
      </c>
      <c r="G3510">
        <v>18</v>
      </c>
      <c r="H3510">
        <v>23954859</v>
      </c>
      <c r="I3510">
        <v>23956415</v>
      </c>
      <c r="J3510">
        <v>1557</v>
      </c>
      <c r="K3510">
        <v>1</v>
      </c>
      <c r="L3510">
        <v>69256</v>
      </c>
      <c r="M3510" t="s">
        <v>26523</v>
      </c>
      <c r="N3510">
        <v>0</v>
      </c>
      <c r="O3510" t="s">
        <v>26524</v>
      </c>
      <c r="P3510" t="s">
        <v>26525</v>
      </c>
      <c r="Q3510" t="s">
        <v>26526</v>
      </c>
    </row>
    <row r="3511" spans="1:17">
      <c r="A3511" t="s">
        <v>351</v>
      </c>
      <c r="B3511">
        <v>24629430</v>
      </c>
      <c r="C3511">
        <v>24630394</v>
      </c>
      <c r="D3511">
        <v>965</v>
      </c>
      <c r="E3511" t="s">
        <v>18</v>
      </c>
      <c r="F3511" t="s">
        <v>8802</v>
      </c>
      <c r="G3511">
        <v>16</v>
      </c>
      <c r="H3511">
        <v>24721855</v>
      </c>
      <c r="I3511">
        <v>24979530</v>
      </c>
      <c r="J3511">
        <v>257676</v>
      </c>
      <c r="K3511">
        <v>1</v>
      </c>
      <c r="L3511">
        <v>210126</v>
      </c>
      <c r="M3511" t="s">
        <v>8803</v>
      </c>
      <c r="N3511">
        <v>-91461</v>
      </c>
      <c r="O3511" t="s">
        <v>8804</v>
      </c>
      <c r="P3511" t="s">
        <v>8805</v>
      </c>
      <c r="Q3511" t="s">
        <v>8806</v>
      </c>
    </row>
    <row r="3512" spans="1:17">
      <c r="A3512" t="s">
        <v>57</v>
      </c>
      <c r="B3512">
        <v>80294469</v>
      </c>
      <c r="C3512">
        <v>80295127</v>
      </c>
      <c r="D3512">
        <v>659</v>
      </c>
      <c r="E3512" t="s">
        <v>18</v>
      </c>
      <c r="F3512" t="s">
        <v>19</v>
      </c>
      <c r="G3512">
        <v>7</v>
      </c>
      <c r="H3512">
        <v>80294473</v>
      </c>
      <c r="I3512">
        <v>80315584</v>
      </c>
      <c r="J3512">
        <v>21112</v>
      </c>
      <c r="K3512">
        <v>1</v>
      </c>
      <c r="L3512">
        <v>233406</v>
      </c>
      <c r="M3512" t="s">
        <v>26527</v>
      </c>
      <c r="N3512">
        <v>0</v>
      </c>
      <c r="O3512" t="s">
        <v>26528</v>
      </c>
      <c r="P3512" t="s">
        <v>26529</v>
      </c>
      <c r="Q3512" t="s">
        <v>26530</v>
      </c>
    </row>
    <row r="3513" spans="1:17">
      <c r="A3513" t="s">
        <v>397</v>
      </c>
      <c r="B3513">
        <v>46668575</v>
      </c>
      <c r="C3513">
        <v>46670053</v>
      </c>
      <c r="D3513">
        <v>1479</v>
      </c>
      <c r="E3513" t="s">
        <v>18</v>
      </c>
      <c r="F3513" t="s">
        <v>19</v>
      </c>
      <c r="G3513">
        <v>13</v>
      </c>
      <c r="H3513">
        <v>46669522</v>
      </c>
      <c r="I3513">
        <v>46678056</v>
      </c>
      <c r="J3513">
        <v>8535</v>
      </c>
      <c r="K3513">
        <v>1</v>
      </c>
      <c r="L3513">
        <v>97863</v>
      </c>
      <c r="M3513" t="s">
        <v>26531</v>
      </c>
      <c r="N3513">
        <v>0</v>
      </c>
      <c r="O3513" t="s">
        <v>26532</v>
      </c>
      <c r="P3513" t="s">
        <v>26533</v>
      </c>
      <c r="Q3513" t="s">
        <v>26534</v>
      </c>
    </row>
    <row r="3514" spans="1:17">
      <c r="A3514" t="s">
        <v>203</v>
      </c>
      <c r="B3514">
        <v>94589292</v>
      </c>
      <c r="C3514">
        <v>94589778</v>
      </c>
      <c r="D3514">
        <v>487</v>
      </c>
      <c r="E3514" t="s">
        <v>18</v>
      </c>
      <c r="F3514" t="s">
        <v>19</v>
      </c>
      <c r="G3514">
        <v>15</v>
      </c>
      <c r="H3514">
        <v>94577951</v>
      </c>
      <c r="I3514">
        <v>94589879</v>
      </c>
      <c r="J3514">
        <v>11929</v>
      </c>
      <c r="K3514">
        <v>2</v>
      </c>
      <c r="L3514">
        <v>19230</v>
      </c>
      <c r="M3514" t="s">
        <v>26535</v>
      </c>
      <c r="N3514">
        <v>101</v>
      </c>
      <c r="O3514" t="s">
        <v>26536</v>
      </c>
      <c r="P3514" t="s">
        <v>26537</v>
      </c>
      <c r="Q3514" t="s">
        <v>26538</v>
      </c>
    </row>
    <row r="3515" spans="1:17">
      <c r="A3515" t="s">
        <v>24</v>
      </c>
      <c r="B3515">
        <v>166013184</v>
      </c>
      <c r="C3515">
        <v>166013477</v>
      </c>
      <c r="D3515">
        <v>294</v>
      </c>
      <c r="E3515" t="s">
        <v>18</v>
      </c>
      <c r="F3515" t="s">
        <v>11228</v>
      </c>
      <c r="G3515">
        <v>2</v>
      </c>
      <c r="H3515">
        <v>165992637</v>
      </c>
      <c r="I3515">
        <v>166073242</v>
      </c>
      <c r="J3515">
        <v>80606</v>
      </c>
      <c r="K3515">
        <v>1</v>
      </c>
      <c r="L3515">
        <v>17979</v>
      </c>
      <c r="M3515" t="s">
        <v>26539</v>
      </c>
      <c r="N3515">
        <v>20547</v>
      </c>
      <c r="O3515" t="s">
        <v>3863</v>
      </c>
      <c r="P3515" t="s">
        <v>3864</v>
      </c>
      <c r="Q3515" t="s">
        <v>3865</v>
      </c>
    </row>
    <row r="3516" spans="1:17">
      <c r="A3516" t="s">
        <v>17</v>
      </c>
      <c r="B3516">
        <v>50566248</v>
      </c>
      <c r="C3516">
        <v>50566599</v>
      </c>
      <c r="D3516">
        <v>352</v>
      </c>
      <c r="E3516" t="s">
        <v>18</v>
      </c>
      <c r="F3516" t="s">
        <v>19</v>
      </c>
      <c r="G3516">
        <v>6</v>
      </c>
      <c r="H3516">
        <v>50562563</v>
      </c>
      <c r="I3516">
        <v>50566538</v>
      </c>
      <c r="J3516">
        <v>3976</v>
      </c>
      <c r="K3516">
        <v>2</v>
      </c>
      <c r="L3516">
        <v>13063</v>
      </c>
      <c r="M3516" t="s">
        <v>26540</v>
      </c>
      <c r="N3516">
        <v>0</v>
      </c>
      <c r="O3516" t="s">
        <v>26541</v>
      </c>
      <c r="P3516" t="s">
        <v>26542</v>
      </c>
      <c r="Q3516" t="s">
        <v>26543</v>
      </c>
    </row>
    <row r="3517" spans="1:17">
      <c r="A3517" t="s">
        <v>77</v>
      </c>
      <c r="B3517">
        <v>100598232</v>
      </c>
      <c r="C3517">
        <v>100598606</v>
      </c>
      <c r="D3517">
        <v>375</v>
      </c>
      <c r="E3517" t="s">
        <v>18</v>
      </c>
      <c r="F3517" t="s">
        <v>87</v>
      </c>
      <c r="G3517">
        <v>5</v>
      </c>
      <c r="H3517">
        <v>100553725</v>
      </c>
      <c r="I3517">
        <v>100572245</v>
      </c>
      <c r="J3517">
        <v>18521</v>
      </c>
      <c r="K3517">
        <v>2</v>
      </c>
      <c r="L3517">
        <v>231507</v>
      </c>
      <c r="M3517" t="s">
        <v>10050</v>
      </c>
      <c r="N3517">
        <v>-25987</v>
      </c>
      <c r="O3517" t="s">
        <v>10051</v>
      </c>
      <c r="P3517" t="s">
        <v>10052</v>
      </c>
      <c r="Q3517" t="s">
        <v>10053</v>
      </c>
    </row>
    <row r="3518" spans="1:17">
      <c r="A3518" t="s">
        <v>29</v>
      </c>
      <c r="B3518">
        <v>99646604</v>
      </c>
      <c r="C3518">
        <v>99646944</v>
      </c>
      <c r="D3518">
        <v>341</v>
      </c>
      <c r="E3518" t="s">
        <v>18</v>
      </c>
      <c r="F3518" t="s">
        <v>26544</v>
      </c>
      <c r="G3518">
        <v>12</v>
      </c>
      <c r="H3518">
        <v>99626053</v>
      </c>
      <c r="I3518">
        <v>99627974</v>
      </c>
      <c r="J3518">
        <v>1922</v>
      </c>
      <c r="K3518">
        <v>2</v>
      </c>
      <c r="L3518">
        <v>73457</v>
      </c>
      <c r="M3518" t="s">
        <v>20301</v>
      </c>
      <c r="N3518">
        <v>-18630</v>
      </c>
      <c r="O3518" t="s">
        <v>20302</v>
      </c>
      <c r="P3518" t="s">
        <v>20303</v>
      </c>
      <c r="Q3518" t="s">
        <v>20304</v>
      </c>
    </row>
    <row r="3519" spans="1:17">
      <c r="A3519" t="s">
        <v>104</v>
      </c>
      <c r="B3519">
        <v>33641686</v>
      </c>
      <c r="C3519">
        <v>33642460</v>
      </c>
      <c r="D3519">
        <v>775</v>
      </c>
      <c r="E3519" t="s">
        <v>18</v>
      </c>
      <c r="F3519" t="s">
        <v>19</v>
      </c>
      <c r="G3519">
        <v>8</v>
      </c>
      <c r="H3519">
        <v>33619586</v>
      </c>
      <c r="I3519">
        <v>33641967</v>
      </c>
      <c r="J3519">
        <v>22382</v>
      </c>
      <c r="K3519">
        <v>2</v>
      </c>
      <c r="L3519">
        <v>108159</v>
      </c>
      <c r="M3519" t="s">
        <v>26545</v>
      </c>
      <c r="N3519">
        <v>0</v>
      </c>
      <c r="O3519" t="s">
        <v>26546</v>
      </c>
      <c r="P3519" t="s">
        <v>26547</v>
      </c>
      <c r="Q3519" t="s">
        <v>26548</v>
      </c>
    </row>
    <row r="3520" spans="1:17">
      <c r="A3520" t="s">
        <v>156</v>
      </c>
      <c r="B3520">
        <v>59003196</v>
      </c>
      <c r="C3520">
        <v>59003682</v>
      </c>
      <c r="D3520">
        <v>487</v>
      </c>
      <c r="E3520" t="s">
        <v>18</v>
      </c>
      <c r="F3520" t="s">
        <v>19</v>
      </c>
      <c r="G3520">
        <v>4</v>
      </c>
      <c r="H3520">
        <v>59003210</v>
      </c>
      <c r="I3520">
        <v>59041888</v>
      </c>
      <c r="J3520">
        <v>38679</v>
      </c>
      <c r="K3520">
        <v>1</v>
      </c>
      <c r="L3520">
        <v>14700</v>
      </c>
      <c r="M3520" t="s">
        <v>26549</v>
      </c>
      <c r="N3520">
        <v>0</v>
      </c>
      <c r="O3520" t="s">
        <v>26550</v>
      </c>
      <c r="P3520" t="s">
        <v>26551</v>
      </c>
      <c r="Q3520" t="s">
        <v>26552</v>
      </c>
    </row>
    <row r="3521" spans="1:17">
      <c r="A3521" t="s">
        <v>62</v>
      </c>
      <c r="B3521">
        <v>116330125</v>
      </c>
      <c r="C3521">
        <v>116331249</v>
      </c>
      <c r="D3521">
        <v>1125</v>
      </c>
      <c r="E3521" t="s">
        <v>18</v>
      </c>
      <c r="F3521" t="s">
        <v>26553</v>
      </c>
      <c r="G3521">
        <v>9</v>
      </c>
      <c r="H3521">
        <v>116189180</v>
      </c>
      <c r="I3521">
        <v>116194886</v>
      </c>
      <c r="J3521">
        <v>5707</v>
      </c>
      <c r="K3521">
        <v>1</v>
      </c>
      <c r="L3521">
        <v>100043817</v>
      </c>
      <c r="M3521" t="s">
        <v>13894</v>
      </c>
      <c r="N3521">
        <v>140945</v>
      </c>
      <c r="O3521" t="s">
        <v>424</v>
      </c>
      <c r="P3521" t="s">
        <v>13895</v>
      </c>
      <c r="Q3521" t="s">
        <v>13896</v>
      </c>
    </row>
    <row r="3522" spans="1:17">
      <c r="A3522" t="s">
        <v>17</v>
      </c>
      <c r="B3522">
        <v>100287100</v>
      </c>
      <c r="C3522">
        <v>100288317</v>
      </c>
      <c r="D3522">
        <v>1218</v>
      </c>
      <c r="E3522" t="s">
        <v>18</v>
      </c>
      <c r="F3522" t="s">
        <v>19</v>
      </c>
      <c r="G3522">
        <v>6</v>
      </c>
      <c r="H3522">
        <v>100228565</v>
      </c>
      <c r="I3522">
        <v>100287485</v>
      </c>
      <c r="J3522">
        <v>58921</v>
      </c>
      <c r="K3522">
        <v>2</v>
      </c>
      <c r="L3522">
        <v>56353</v>
      </c>
      <c r="M3522" t="s">
        <v>26554</v>
      </c>
      <c r="N3522">
        <v>0</v>
      </c>
      <c r="O3522" t="s">
        <v>26555</v>
      </c>
      <c r="P3522" t="s">
        <v>26556</v>
      </c>
      <c r="Q3522" t="s">
        <v>26557</v>
      </c>
    </row>
    <row r="3523" spans="1:17">
      <c r="A3523" t="s">
        <v>104</v>
      </c>
      <c r="B3523">
        <v>70653240</v>
      </c>
      <c r="C3523">
        <v>70654370</v>
      </c>
      <c r="D3523">
        <v>1131</v>
      </c>
      <c r="E3523" t="s">
        <v>18</v>
      </c>
      <c r="F3523" t="s">
        <v>67</v>
      </c>
      <c r="G3523">
        <v>8</v>
      </c>
      <c r="H3523">
        <v>70650475</v>
      </c>
      <c r="I3523">
        <v>70655379</v>
      </c>
      <c r="J3523">
        <v>4905</v>
      </c>
      <c r="K3523">
        <v>2</v>
      </c>
      <c r="L3523">
        <v>66522</v>
      </c>
      <c r="M3523" t="s">
        <v>26558</v>
      </c>
      <c r="N3523">
        <v>1009</v>
      </c>
      <c r="O3523" t="s">
        <v>8725</v>
      </c>
      <c r="P3523" t="s">
        <v>8726</v>
      </c>
      <c r="Q3523" t="s">
        <v>8727</v>
      </c>
    </row>
    <row r="3524" spans="1:17">
      <c r="A3524" t="s">
        <v>397</v>
      </c>
      <c r="B3524">
        <v>51765701</v>
      </c>
      <c r="C3524">
        <v>51768691</v>
      </c>
      <c r="D3524">
        <v>2991</v>
      </c>
      <c r="E3524" t="s">
        <v>18</v>
      </c>
      <c r="F3524" t="s">
        <v>26559</v>
      </c>
      <c r="G3524">
        <v>13</v>
      </c>
      <c r="H3524">
        <v>51725390</v>
      </c>
      <c r="I3524">
        <v>51777111</v>
      </c>
      <c r="J3524">
        <v>51722</v>
      </c>
      <c r="K3524">
        <v>2</v>
      </c>
      <c r="L3524">
        <v>20354</v>
      </c>
      <c r="M3524" t="s">
        <v>26560</v>
      </c>
      <c r="N3524">
        <v>8420</v>
      </c>
      <c r="O3524" t="s">
        <v>9041</v>
      </c>
      <c r="P3524" t="s">
        <v>9042</v>
      </c>
      <c r="Q3524" t="s">
        <v>9043</v>
      </c>
    </row>
    <row r="3525" spans="1:17">
      <c r="A3525" t="s">
        <v>57</v>
      </c>
      <c r="B3525">
        <v>30588311</v>
      </c>
      <c r="C3525">
        <v>30588736</v>
      </c>
      <c r="D3525">
        <v>426</v>
      </c>
      <c r="E3525" t="s">
        <v>18</v>
      </c>
      <c r="F3525" t="s">
        <v>19</v>
      </c>
      <c r="G3525">
        <v>7</v>
      </c>
      <c r="H3525">
        <v>30568858</v>
      </c>
      <c r="I3525">
        <v>30588717</v>
      </c>
      <c r="J3525">
        <v>19860</v>
      </c>
      <c r="K3525">
        <v>2</v>
      </c>
      <c r="L3525">
        <v>75410</v>
      </c>
      <c r="M3525" t="s">
        <v>26561</v>
      </c>
      <c r="N3525">
        <v>0</v>
      </c>
      <c r="O3525" t="s">
        <v>26562</v>
      </c>
      <c r="P3525" t="s">
        <v>26563</v>
      </c>
      <c r="Q3525" t="s">
        <v>26564</v>
      </c>
    </row>
    <row r="3526" spans="1:17">
      <c r="A3526" t="s">
        <v>113</v>
      </c>
      <c r="B3526">
        <v>78086056</v>
      </c>
      <c r="C3526">
        <v>78087887</v>
      </c>
      <c r="D3526">
        <v>1832</v>
      </c>
      <c r="E3526" t="s">
        <v>18</v>
      </c>
      <c r="F3526" t="s">
        <v>87</v>
      </c>
      <c r="G3526">
        <v>10</v>
      </c>
      <c r="H3526">
        <v>78073339</v>
      </c>
      <c r="I3526">
        <v>78079525</v>
      </c>
      <c r="J3526">
        <v>6187</v>
      </c>
      <c r="K3526">
        <v>1</v>
      </c>
      <c r="L3526">
        <v>50723</v>
      </c>
      <c r="M3526" t="s">
        <v>13488</v>
      </c>
      <c r="N3526">
        <v>12717</v>
      </c>
      <c r="O3526" t="s">
        <v>9971</v>
      </c>
      <c r="P3526" t="s">
        <v>9972</v>
      </c>
      <c r="Q3526" t="s">
        <v>9973</v>
      </c>
    </row>
    <row r="3527" spans="1:17">
      <c r="A3527" t="s">
        <v>72</v>
      </c>
      <c r="B3527">
        <v>79239377</v>
      </c>
      <c r="C3527">
        <v>79239914</v>
      </c>
      <c r="D3527">
        <v>538</v>
      </c>
      <c r="E3527" t="s">
        <v>18</v>
      </c>
      <c r="F3527" t="s">
        <v>26565</v>
      </c>
      <c r="G3527">
        <v>3</v>
      </c>
      <c r="H3527">
        <v>79212919</v>
      </c>
      <c r="I3527">
        <v>79253913</v>
      </c>
      <c r="J3527">
        <v>40995</v>
      </c>
      <c r="K3527">
        <v>1</v>
      </c>
      <c r="L3527">
        <v>70924</v>
      </c>
      <c r="M3527" t="s">
        <v>26566</v>
      </c>
      <c r="N3527">
        <v>26458</v>
      </c>
      <c r="O3527" t="s">
        <v>26567</v>
      </c>
      <c r="P3527" t="s">
        <v>26568</v>
      </c>
      <c r="Q3527" t="s">
        <v>26569</v>
      </c>
    </row>
    <row r="3528" spans="1:17">
      <c r="A3528" t="s">
        <v>43</v>
      </c>
      <c r="B3528">
        <v>36918746</v>
      </c>
      <c r="C3528">
        <v>36919057</v>
      </c>
      <c r="D3528">
        <v>312</v>
      </c>
      <c r="E3528" t="s">
        <v>18</v>
      </c>
      <c r="F3528" t="s">
        <v>19</v>
      </c>
      <c r="G3528">
        <v>19</v>
      </c>
      <c r="H3528">
        <v>36917550</v>
      </c>
      <c r="I3528">
        <v>36919615</v>
      </c>
      <c r="J3528">
        <v>2066</v>
      </c>
      <c r="K3528">
        <v>2</v>
      </c>
      <c r="L3528">
        <v>72514</v>
      </c>
      <c r="M3528" t="s">
        <v>26570</v>
      </c>
      <c r="N3528">
        <v>558</v>
      </c>
      <c r="O3528" t="s">
        <v>26571</v>
      </c>
      <c r="P3528" t="s">
        <v>26572</v>
      </c>
      <c r="Q3528" t="s">
        <v>26573</v>
      </c>
    </row>
    <row r="3529" spans="1:17">
      <c r="A3529" t="s">
        <v>77</v>
      </c>
      <c r="B3529">
        <v>107942564</v>
      </c>
      <c r="C3529">
        <v>107943156</v>
      </c>
      <c r="D3529">
        <v>593</v>
      </c>
      <c r="E3529" t="s">
        <v>18</v>
      </c>
      <c r="F3529" t="s">
        <v>10226</v>
      </c>
      <c r="G3529">
        <v>5</v>
      </c>
      <c r="H3529">
        <v>107914398</v>
      </c>
      <c r="I3529">
        <v>107972998</v>
      </c>
      <c r="J3529">
        <v>58601</v>
      </c>
      <c r="K3529">
        <v>2</v>
      </c>
      <c r="L3529">
        <v>67266</v>
      </c>
      <c r="M3529" t="s">
        <v>10227</v>
      </c>
      <c r="N3529">
        <v>29842</v>
      </c>
      <c r="O3529" t="s">
        <v>10228</v>
      </c>
      <c r="P3529" t="s">
        <v>10229</v>
      </c>
      <c r="Q3529" t="s">
        <v>10230</v>
      </c>
    </row>
    <row r="3530" spans="1:17">
      <c r="A3530" t="s">
        <v>156</v>
      </c>
      <c r="B3530">
        <v>63409050</v>
      </c>
      <c r="C3530">
        <v>63410672</v>
      </c>
      <c r="D3530">
        <v>1623</v>
      </c>
      <c r="E3530" t="s">
        <v>18</v>
      </c>
      <c r="F3530" t="s">
        <v>87</v>
      </c>
      <c r="G3530">
        <v>4</v>
      </c>
      <c r="H3530">
        <v>63367125</v>
      </c>
      <c r="I3530">
        <v>63403354</v>
      </c>
      <c r="J3530">
        <v>36230</v>
      </c>
      <c r="K3530">
        <v>2</v>
      </c>
      <c r="L3530">
        <v>100182</v>
      </c>
      <c r="M3530" t="s">
        <v>2309</v>
      </c>
      <c r="N3530">
        <v>-5696</v>
      </c>
      <c r="O3530" t="s">
        <v>2310</v>
      </c>
      <c r="P3530" t="s">
        <v>2311</v>
      </c>
      <c r="Q3530" t="s">
        <v>2312</v>
      </c>
    </row>
    <row r="3531" spans="1:17">
      <c r="A3531" t="s">
        <v>156</v>
      </c>
      <c r="B3531">
        <v>116720163</v>
      </c>
      <c r="C3531">
        <v>116721024</v>
      </c>
      <c r="D3531">
        <v>862</v>
      </c>
      <c r="E3531" t="s">
        <v>18</v>
      </c>
      <c r="F3531" t="s">
        <v>19</v>
      </c>
      <c r="G3531">
        <v>4</v>
      </c>
      <c r="H3531">
        <v>116720948</v>
      </c>
      <c r="I3531">
        <v>116804242</v>
      </c>
      <c r="J3531">
        <v>83295</v>
      </c>
      <c r="K3531">
        <v>1</v>
      </c>
      <c r="L3531">
        <v>230661</v>
      </c>
      <c r="M3531" t="s">
        <v>26574</v>
      </c>
      <c r="N3531">
        <v>0</v>
      </c>
      <c r="O3531" t="s">
        <v>26575</v>
      </c>
      <c r="P3531" t="s">
        <v>26576</v>
      </c>
      <c r="Q3531" t="s">
        <v>26577</v>
      </c>
    </row>
    <row r="3532" spans="1:17">
      <c r="A3532" t="s">
        <v>57</v>
      </c>
      <c r="B3532">
        <v>127195461</v>
      </c>
      <c r="C3532">
        <v>127197257</v>
      </c>
      <c r="D3532">
        <v>1797</v>
      </c>
      <c r="E3532" t="s">
        <v>18</v>
      </c>
      <c r="F3532" t="s">
        <v>19</v>
      </c>
      <c r="G3532">
        <v>7</v>
      </c>
      <c r="H3532">
        <v>127191660</v>
      </c>
      <c r="I3532">
        <v>127196000</v>
      </c>
      <c r="J3532">
        <v>4341</v>
      </c>
      <c r="K3532">
        <v>2</v>
      </c>
      <c r="L3532">
        <v>70233</v>
      </c>
      <c r="M3532" t="s">
        <v>26578</v>
      </c>
      <c r="N3532">
        <v>0</v>
      </c>
      <c r="O3532" t="s">
        <v>26579</v>
      </c>
      <c r="P3532" t="s">
        <v>26580</v>
      </c>
      <c r="Q3532" t="s">
        <v>26581</v>
      </c>
    </row>
    <row r="3533" spans="1:17">
      <c r="A3533" t="s">
        <v>77</v>
      </c>
      <c r="B3533">
        <v>122391080</v>
      </c>
      <c r="C3533">
        <v>122392423</v>
      </c>
      <c r="D3533">
        <v>1344</v>
      </c>
      <c r="E3533" t="s">
        <v>18</v>
      </c>
      <c r="F3533" t="s">
        <v>19</v>
      </c>
      <c r="G3533">
        <v>5</v>
      </c>
      <c r="H3533">
        <v>122391878</v>
      </c>
      <c r="I3533">
        <v>122406179</v>
      </c>
      <c r="J3533">
        <v>14302</v>
      </c>
      <c r="K3533">
        <v>1</v>
      </c>
      <c r="L3533">
        <v>56378</v>
      </c>
      <c r="M3533" t="s">
        <v>26582</v>
      </c>
      <c r="N3533">
        <v>0</v>
      </c>
      <c r="O3533" t="s">
        <v>15673</v>
      </c>
      <c r="P3533" t="s">
        <v>15674</v>
      </c>
      <c r="Q3533" t="s">
        <v>15675</v>
      </c>
    </row>
    <row r="3534" spans="1:17">
      <c r="A3534" t="s">
        <v>48</v>
      </c>
      <c r="B3534">
        <v>69823491</v>
      </c>
      <c r="C3534">
        <v>69824292</v>
      </c>
      <c r="D3534">
        <v>802</v>
      </c>
      <c r="E3534" t="s">
        <v>18</v>
      </c>
      <c r="F3534" t="s">
        <v>87</v>
      </c>
      <c r="G3534">
        <v>14</v>
      </c>
      <c r="H3534">
        <v>69840420</v>
      </c>
      <c r="I3534">
        <v>70059918</v>
      </c>
      <c r="J3534">
        <v>219499</v>
      </c>
      <c r="K3534">
        <v>1</v>
      </c>
      <c r="L3534">
        <v>73523</v>
      </c>
      <c r="M3534" t="s">
        <v>20599</v>
      </c>
      <c r="N3534">
        <v>-16128</v>
      </c>
      <c r="O3534" t="s">
        <v>20600</v>
      </c>
      <c r="P3534" t="s">
        <v>20601</v>
      </c>
      <c r="Q3534" t="s">
        <v>20602</v>
      </c>
    </row>
    <row r="3535" spans="1:17">
      <c r="A3535" t="s">
        <v>104</v>
      </c>
      <c r="B3535">
        <v>117476568</v>
      </c>
      <c r="C3535">
        <v>117476982</v>
      </c>
      <c r="D3535">
        <v>415</v>
      </c>
      <c r="E3535" t="s">
        <v>18</v>
      </c>
      <c r="F3535" t="s">
        <v>87</v>
      </c>
      <c r="G3535">
        <v>8</v>
      </c>
      <c r="H3535">
        <v>117459265</v>
      </c>
      <c r="I3535">
        <v>117459328</v>
      </c>
      <c r="J3535">
        <v>64</v>
      </c>
      <c r="K3535">
        <v>1</v>
      </c>
      <c r="L3535">
        <v>102465653</v>
      </c>
      <c r="M3535" t="s">
        <v>26583</v>
      </c>
      <c r="N3535">
        <v>17303</v>
      </c>
      <c r="O3535" t="s">
        <v>26584</v>
      </c>
      <c r="P3535" t="s">
        <v>26585</v>
      </c>
      <c r="Q3535" t="s">
        <v>26586</v>
      </c>
    </row>
    <row r="3536" spans="1:17">
      <c r="A3536" t="s">
        <v>77</v>
      </c>
      <c r="B3536">
        <v>99248745</v>
      </c>
      <c r="C3536">
        <v>99249045</v>
      </c>
      <c r="D3536">
        <v>301</v>
      </c>
      <c r="E3536" t="s">
        <v>18</v>
      </c>
      <c r="F3536" t="s">
        <v>26587</v>
      </c>
      <c r="G3536">
        <v>5</v>
      </c>
      <c r="H3536">
        <v>99217426</v>
      </c>
      <c r="I3536">
        <v>99252927</v>
      </c>
      <c r="J3536">
        <v>35502</v>
      </c>
      <c r="K3536">
        <v>2</v>
      </c>
      <c r="L3536">
        <v>320292</v>
      </c>
      <c r="M3536" t="s">
        <v>5789</v>
      </c>
      <c r="N3536">
        <v>3882</v>
      </c>
      <c r="O3536" t="s">
        <v>5790</v>
      </c>
      <c r="P3536" t="s">
        <v>5791</v>
      </c>
      <c r="Q3536" t="s">
        <v>5792</v>
      </c>
    </row>
    <row r="3537" spans="1:17">
      <c r="A3537" t="s">
        <v>86</v>
      </c>
      <c r="B3537">
        <v>118181855</v>
      </c>
      <c r="C3537">
        <v>118182447</v>
      </c>
      <c r="D3537">
        <v>593</v>
      </c>
      <c r="E3537" t="s">
        <v>18</v>
      </c>
      <c r="F3537" t="s">
        <v>26588</v>
      </c>
      <c r="G3537">
        <v>11</v>
      </c>
      <c r="H3537">
        <v>118164166</v>
      </c>
      <c r="I3537">
        <v>118212742</v>
      </c>
      <c r="J3537">
        <v>48577</v>
      </c>
      <c r="K3537">
        <v>2</v>
      </c>
      <c r="L3537">
        <v>19157</v>
      </c>
      <c r="M3537" t="s">
        <v>4859</v>
      </c>
      <c r="N3537">
        <v>30295</v>
      </c>
      <c r="O3537" t="s">
        <v>4684</v>
      </c>
      <c r="P3537" t="s">
        <v>4685</v>
      </c>
      <c r="Q3537" t="s">
        <v>4686</v>
      </c>
    </row>
    <row r="3538" spans="1:17">
      <c r="A3538" t="s">
        <v>185</v>
      </c>
      <c r="B3538">
        <v>178187167</v>
      </c>
      <c r="C3538">
        <v>178187498</v>
      </c>
      <c r="D3538">
        <v>332</v>
      </c>
      <c r="E3538" t="s">
        <v>18</v>
      </c>
      <c r="F3538" t="s">
        <v>19</v>
      </c>
      <c r="G3538">
        <v>1</v>
      </c>
      <c r="H3538">
        <v>178187417</v>
      </c>
      <c r="I3538">
        <v>178250901</v>
      </c>
      <c r="J3538">
        <v>63485</v>
      </c>
      <c r="K3538">
        <v>1</v>
      </c>
      <c r="L3538">
        <v>78825</v>
      </c>
      <c r="M3538" t="s">
        <v>26589</v>
      </c>
      <c r="N3538">
        <v>0</v>
      </c>
      <c r="O3538" t="s">
        <v>26590</v>
      </c>
      <c r="P3538" t="s">
        <v>26591</v>
      </c>
      <c r="Q3538" t="s">
        <v>26592</v>
      </c>
    </row>
    <row r="3539" spans="1:17">
      <c r="A3539" t="s">
        <v>351</v>
      </c>
      <c r="B3539">
        <v>11086169</v>
      </c>
      <c r="C3539">
        <v>11087063</v>
      </c>
      <c r="D3539">
        <v>895</v>
      </c>
      <c r="E3539" t="s">
        <v>18</v>
      </c>
      <c r="F3539" t="s">
        <v>19</v>
      </c>
      <c r="G3539">
        <v>16</v>
      </c>
      <c r="H3539">
        <v>11084752</v>
      </c>
      <c r="I3539">
        <v>11087352</v>
      </c>
      <c r="J3539">
        <v>2601</v>
      </c>
      <c r="K3539">
        <v>2</v>
      </c>
      <c r="L3539">
        <v>106200</v>
      </c>
      <c r="M3539" t="s">
        <v>21116</v>
      </c>
      <c r="N3539">
        <v>289</v>
      </c>
      <c r="O3539" t="s">
        <v>13296</v>
      </c>
      <c r="P3539" t="s">
        <v>13297</v>
      </c>
      <c r="Q3539" t="s">
        <v>13298</v>
      </c>
    </row>
    <row r="3540" spans="1:17">
      <c r="A3540" t="s">
        <v>17</v>
      </c>
      <c r="B3540">
        <v>55038715</v>
      </c>
      <c r="C3540">
        <v>55039060</v>
      </c>
      <c r="D3540">
        <v>346</v>
      </c>
      <c r="E3540" t="s">
        <v>18</v>
      </c>
      <c r="F3540" t="s">
        <v>19</v>
      </c>
      <c r="G3540">
        <v>6</v>
      </c>
      <c r="H3540">
        <v>55038007</v>
      </c>
      <c r="I3540">
        <v>55079500</v>
      </c>
      <c r="J3540">
        <v>41494</v>
      </c>
      <c r="K3540">
        <v>1</v>
      </c>
      <c r="L3540">
        <v>353172</v>
      </c>
      <c r="M3540" t="s">
        <v>26286</v>
      </c>
      <c r="N3540">
        <v>708</v>
      </c>
      <c r="O3540" t="s">
        <v>26287</v>
      </c>
      <c r="P3540" t="s">
        <v>26288</v>
      </c>
      <c r="Q3540" t="s">
        <v>26289</v>
      </c>
    </row>
    <row r="3541" spans="1:17">
      <c r="A3541" t="s">
        <v>86</v>
      </c>
      <c r="B3541">
        <v>32580764</v>
      </c>
      <c r="C3541">
        <v>32581348</v>
      </c>
      <c r="D3541">
        <v>585</v>
      </c>
      <c r="E3541" t="s">
        <v>18</v>
      </c>
      <c r="F3541" t="s">
        <v>22260</v>
      </c>
      <c r="G3541">
        <v>11</v>
      </c>
      <c r="H3541">
        <v>32588595</v>
      </c>
      <c r="I3541">
        <v>32598528</v>
      </c>
      <c r="J3541">
        <v>9934</v>
      </c>
      <c r="K3541">
        <v>1</v>
      </c>
      <c r="L3541">
        <v>20868</v>
      </c>
      <c r="M3541" t="s">
        <v>9803</v>
      </c>
      <c r="N3541">
        <v>-7247</v>
      </c>
      <c r="O3541" t="s">
        <v>7719</v>
      </c>
      <c r="P3541" t="s">
        <v>7720</v>
      </c>
      <c r="Q3541" t="s">
        <v>7721</v>
      </c>
    </row>
    <row r="3542" spans="1:17">
      <c r="A3542" t="s">
        <v>77</v>
      </c>
      <c r="B3542">
        <v>124552659</v>
      </c>
      <c r="C3542">
        <v>124553291</v>
      </c>
      <c r="D3542">
        <v>633</v>
      </c>
      <c r="E3542" t="s">
        <v>18</v>
      </c>
      <c r="F3542" t="s">
        <v>19</v>
      </c>
      <c r="G3542">
        <v>5</v>
      </c>
      <c r="H3542">
        <v>124552864</v>
      </c>
      <c r="I3542">
        <v>124569660</v>
      </c>
      <c r="J3542">
        <v>16797</v>
      </c>
      <c r="K3542">
        <v>1</v>
      </c>
      <c r="L3542">
        <v>67848</v>
      </c>
      <c r="M3542" t="s">
        <v>26593</v>
      </c>
      <c r="N3542">
        <v>0</v>
      </c>
      <c r="O3542" t="s">
        <v>26594</v>
      </c>
      <c r="P3542" t="s">
        <v>26595</v>
      </c>
      <c r="Q3542" t="s">
        <v>26596</v>
      </c>
    </row>
    <row r="3543" spans="1:17">
      <c r="A3543" t="s">
        <v>24</v>
      </c>
      <c r="B3543">
        <v>103484799</v>
      </c>
      <c r="C3543">
        <v>103485975</v>
      </c>
      <c r="D3543">
        <v>1177</v>
      </c>
      <c r="E3543" t="s">
        <v>18</v>
      </c>
      <c r="F3543" t="s">
        <v>19</v>
      </c>
      <c r="G3543">
        <v>2</v>
      </c>
      <c r="H3543">
        <v>103453849</v>
      </c>
      <c r="I3543">
        <v>103485160</v>
      </c>
      <c r="J3543">
        <v>31312</v>
      </c>
      <c r="K3543">
        <v>2</v>
      </c>
      <c r="L3543">
        <v>12359</v>
      </c>
      <c r="M3543" t="s">
        <v>26597</v>
      </c>
      <c r="N3543">
        <v>0</v>
      </c>
      <c r="O3543" t="s">
        <v>26598</v>
      </c>
      <c r="P3543" t="s">
        <v>26599</v>
      </c>
      <c r="Q3543" t="s">
        <v>26600</v>
      </c>
    </row>
    <row r="3544" spans="1:17">
      <c r="A3544" t="s">
        <v>62</v>
      </c>
      <c r="B3544">
        <v>45945039</v>
      </c>
      <c r="C3544">
        <v>45945380</v>
      </c>
      <c r="D3544">
        <v>342</v>
      </c>
      <c r="E3544" t="s">
        <v>18</v>
      </c>
      <c r="F3544" t="s">
        <v>19</v>
      </c>
      <c r="G3544">
        <v>9</v>
      </c>
      <c r="H3544">
        <v>45942774</v>
      </c>
      <c r="I3544">
        <v>45945033</v>
      </c>
      <c r="J3544">
        <v>2260</v>
      </c>
      <c r="K3544">
        <v>2</v>
      </c>
      <c r="L3544">
        <v>214597</v>
      </c>
      <c r="M3544" t="s">
        <v>26601</v>
      </c>
      <c r="N3544">
        <v>-6</v>
      </c>
      <c r="O3544" t="s">
        <v>26602</v>
      </c>
      <c r="P3544" t="s">
        <v>26603</v>
      </c>
      <c r="Q3544" t="s">
        <v>26604</v>
      </c>
    </row>
    <row r="3545" spans="1:17">
      <c r="A3545" t="s">
        <v>24</v>
      </c>
      <c r="B3545">
        <v>164070356</v>
      </c>
      <c r="C3545">
        <v>164071079</v>
      </c>
      <c r="D3545">
        <v>724</v>
      </c>
      <c r="E3545" t="s">
        <v>18</v>
      </c>
      <c r="F3545" t="s">
        <v>19</v>
      </c>
      <c r="G3545">
        <v>2</v>
      </c>
      <c r="H3545">
        <v>164053540</v>
      </c>
      <c r="I3545">
        <v>164071102</v>
      </c>
      <c r="J3545">
        <v>17563</v>
      </c>
      <c r="K3545">
        <v>2</v>
      </c>
      <c r="L3545">
        <v>67145</v>
      </c>
      <c r="M3545" t="s">
        <v>26605</v>
      </c>
      <c r="N3545">
        <v>23</v>
      </c>
      <c r="O3545" t="s">
        <v>26606</v>
      </c>
      <c r="P3545" t="s">
        <v>26607</v>
      </c>
      <c r="Q3545" t="s">
        <v>26608</v>
      </c>
    </row>
    <row r="3546" spans="1:17">
      <c r="A3546" t="s">
        <v>531</v>
      </c>
      <c r="B3546">
        <v>64887029</v>
      </c>
      <c r="C3546">
        <v>64888673</v>
      </c>
      <c r="D3546">
        <v>1645</v>
      </c>
      <c r="E3546" t="s">
        <v>18</v>
      </c>
      <c r="F3546" t="s">
        <v>19</v>
      </c>
      <c r="G3546">
        <v>18</v>
      </c>
      <c r="H3546">
        <v>64887705</v>
      </c>
      <c r="I3546">
        <v>65155259</v>
      </c>
      <c r="J3546">
        <v>267555</v>
      </c>
      <c r="K3546">
        <v>1</v>
      </c>
      <c r="L3546">
        <v>83814</v>
      </c>
      <c r="M3546" t="s">
        <v>26609</v>
      </c>
      <c r="N3546">
        <v>0</v>
      </c>
      <c r="O3546" t="s">
        <v>26610</v>
      </c>
      <c r="P3546" t="s">
        <v>26611</v>
      </c>
      <c r="Q3546" t="s">
        <v>26612</v>
      </c>
    </row>
    <row r="3547" spans="1:17">
      <c r="A3547" t="s">
        <v>113</v>
      </c>
      <c r="B3547">
        <v>82698706</v>
      </c>
      <c r="C3547">
        <v>82699732</v>
      </c>
      <c r="D3547">
        <v>1027</v>
      </c>
      <c r="E3547" t="s">
        <v>18</v>
      </c>
      <c r="F3547" t="s">
        <v>19</v>
      </c>
      <c r="G3547">
        <v>10</v>
      </c>
      <c r="H3547">
        <v>82699211</v>
      </c>
      <c r="I3547">
        <v>82712230</v>
      </c>
      <c r="J3547">
        <v>13020</v>
      </c>
      <c r="K3547">
        <v>1</v>
      </c>
      <c r="L3547">
        <v>67933</v>
      </c>
      <c r="M3547" t="s">
        <v>26613</v>
      </c>
      <c r="N3547">
        <v>0</v>
      </c>
      <c r="O3547" t="s">
        <v>26614</v>
      </c>
      <c r="P3547" t="s">
        <v>26615</v>
      </c>
      <c r="Q3547" t="s">
        <v>26616</v>
      </c>
    </row>
    <row r="3548" spans="1:17">
      <c r="A3548" t="s">
        <v>203</v>
      </c>
      <c r="B3548">
        <v>83555093</v>
      </c>
      <c r="C3548">
        <v>83556091</v>
      </c>
      <c r="D3548">
        <v>999</v>
      </c>
      <c r="E3548" t="s">
        <v>18</v>
      </c>
      <c r="F3548" t="s">
        <v>19</v>
      </c>
      <c r="G3548">
        <v>15</v>
      </c>
      <c r="H3548">
        <v>83546797</v>
      </c>
      <c r="I3548">
        <v>83555735</v>
      </c>
      <c r="J3548">
        <v>8939</v>
      </c>
      <c r="K3548">
        <v>2</v>
      </c>
      <c r="L3548">
        <v>223722</v>
      </c>
      <c r="M3548" t="s">
        <v>26617</v>
      </c>
      <c r="N3548">
        <v>0</v>
      </c>
      <c r="O3548" t="s">
        <v>26618</v>
      </c>
      <c r="P3548" t="s">
        <v>26619</v>
      </c>
      <c r="Q3548" t="s">
        <v>26620</v>
      </c>
    </row>
    <row r="3549" spans="1:17">
      <c r="A3549" t="s">
        <v>113</v>
      </c>
      <c r="B3549">
        <v>94035217</v>
      </c>
      <c r="C3549">
        <v>94035773</v>
      </c>
      <c r="D3549">
        <v>557</v>
      </c>
      <c r="E3549" t="s">
        <v>18</v>
      </c>
      <c r="F3549" t="s">
        <v>19</v>
      </c>
      <c r="G3549">
        <v>10</v>
      </c>
      <c r="H3549">
        <v>93968100</v>
      </c>
      <c r="I3549">
        <v>94035748</v>
      </c>
      <c r="J3549">
        <v>67649</v>
      </c>
      <c r="K3549">
        <v>2</v>
      </c>
      <c r="L3549">
        <v>215008</v>
      </c>
      <c r="M3549" t="s">
        <v>26621</v>
      </c>
      <c r="N3549">
        <v>0</v>
      </c>
      <c r="O3549" t="s">
        <v>26622</v>
      </c>
      <c r="P3549" t="s">
        <v>26623</v>
      </c>
      <c r="Q3549" t="s">
        <v>26624</v>
      </c>
    </row>
    <row r="3550" spans="1:17">
      <c r="A3550" t="s">
        <v>17</v>
      </c>
      <c r="B3550">
        <v>146888097</v>
      </c>
      <c r="C3550">
        <v>146888662</v>
      </c>
      <c r="D3550">
        <v>566</v>
      </c>
      <c r="E3550" t="s">
        <v>18</v>
      </c>
      <c r="F3550" t="s">
        <v>19</v>
      </c>
      <c r="G3550">
        <v>6</v>
      </c>
      <c r="H3550">
        <v>146888487</v>
      </c>
      <c r="I3550">
        <v>147032025</v>
      </c>
      <c r="J3550">
        <v>143539</v>
      </c>
      <c r="K3550">
        <v>1</v>
      </c>
      <c r="L3550">
        <v>67533</v>
      </c>
      <c r="M3550" t="s">
        <v>26625</v>
      </c>
      <c r="N3550">
        <v>0</v>
      </c>
      <c r="O3550" t="s">
        <v>26626</v>
      </c>
      <c r="P3550" t="s">
        <v>26627</v>
      </c>
      <c r="Q3550" t="s">
        <v>26628</v>
      </c>
    </row>
    <row r="3551" spans="1:17">
      <c r="A3551" t="s">
        <v>531</v>
      </c>
      <c r="B3551">
        <v>50037017</v>
      </c>
      <c r="C3551">
        <v>50037526</v>
      </c>
      <c r="D3551">
        <v>510</v>
      </c>
      <c r="E3551" t="s">
        <v>18</v>
      </c>
      <c r="F3551" t="s">
        <v>21997</v>
      </c>
      <c r="G3551">
        <v>18</v>
      </c>
      <c r="H3551">
        <v>50031029</v>
      </c>
      <c r="I3551">
        <v>50090686</v>
      </c>
      <c r="J3551">
        <v>59658</v>
      </c>
      <c r="K3551">
        <v>1</v>
      </c>
      <c r="L3551">
        <v>106869</v>
      </c>
      <c r="M3551" t="s">
        <v>20172</v>
      </c>
      <c r="N3551">
        <v>5988</v>
      </c>
      <c r="O3551" t="s">
        <v>20173</v>
      </c>
      <c r="P3551" t="s">
        <v>20174</v>
      </c>
      <c r="Q3551" t="s">
        <v>20175</v>
      </c>
    </row>
    <row r="3552" spans="1:17">
      <c r="A3552" t="s">
        <v>77</v>
      </c>
      <c r="B3552">
        <v>139397558</v>
      </c>
      <c r="C3552">
        <v>139398209</v>
      </c>
      <c r="D3552">
        <v>652</v>
      </c>
      <c r="E3552" t="s">
        <v>18</v>
      </c>
      <c r="F3552" t="s">
        <v>26629</v>
      </c>
      <c r="G3552">
        <v>5</v>
      </c>
      <c r="H3552">
        <v>139405280</v>
      </c>
      <c r="I3552">
        <v>139415621</v>
      </c>
      <c r="J3552">
        <v>10342</v>
      </c>
      <c r="K3552">
        <v>1</v>
      </c>
      <c r="L3552">
        <v>319772</v>
      </c>
      <c r="M3552" t="s">
        <v>26630</v>
      </c>
      <c r="N3552">
        <v>-7071</v>
      </c>
      <c r="O3552" t="s">
        <v>26631</v>
      </c>
      <c r="P3552" t="s">
        <v>26632</v>
      </c>
      <c r="Q3552" t="s">
        <v>26633</v>
      </c>
    </row>
    <row r="3553" spans="1:17">
      <c r="A3553" t="s">
        <v>62</v>
      </c>
      <c r="B3553">
        <v>63645669</v>
      </c>
      <c r="C3553">
        <v>63646080</v>
      </c>
      <c r="D3553">
        <v>412</v>
      </c>
      <c r="E3553" t="s">
        <v>18</v>
      </c>
      <c r="F3553" t="s">
        <v>746</v>
      </c>
      <c r="G3553">
        <v>9</v>
      </c>
      <c r="H3553">
        <v>63638653</v>
      </c>
      <c r="I3553">
        <v>63640328</v>
      </c>
      <c r="J3553">
        <v>1676</v>
      </c>
      <c r="K3553">
        <v>1</v>
      </c>
      <c r="L3553">
        <v>66939</v>
      </c>
      <c r="M3553" t="s">
        <v>26634</v>
      </c>
      <c r="N3553">
        <v>7016</v>
      </c>
      <c r="O3553" t="s">
        <v>26635</v>
      </c>
      <c r="P3553" t="s">
        <v>26636</v>
      </c>
      <c r="Q3553" t="s">
        <v>26637</v>
      </c>
    </row>
    <row r="3554" spans="1:17">
      <c r="A3554" t="s">
        <v>185</v>
      </c>
      <c r="B3554">
        <v>136345280</v>
      </c>
      <c r="C3554">
        <v>136346787</v>
      </c>
      <c r="D3554">
        <v>1508</v>
      </c>
      <c r="E3554" t="s">
        <v>18</v>
      </c>
      <c r="F3554" t="s">
        <v>19</v>
      </c>
      <c r="G3554">
        <v>1</v>
      </c>
      <c r="H3554">
        <v>136268123</v>
      </c>
      <c r="I3554">
        <v>136346104</v>
      </c>
      <c r="J3554">
        <v>77982</v>
      </c>
      <c r="K3554">
        <v>2</v>
      </c>
      <c r="L3554">
        <v>67886</v>
      </c>
      <c r="M3554" t="s">
        <v>26638</v>
      </c>
      <c r="N3554">
        <v>0</v>
      </c>
      <c r="O3554" t="s">
        <v>26639</v>
      </c>
      <c r="P3554" t="s">
        <v>26640</v>
      </c>
      <c r="Q3554" t="s">
        <v>26641</v>
      </c>
    </row>
    <row r="3555" spans="1:17">
      <c r="A3555" t="s">
        <v>57</v>
      </c>
      <c r="B3555">
        <v>110768370</v>
      </c>
      <c r="C3555">
        <v>110769364</v>
      </c>
      <c r="D3555">
        <v>995</v>
      </c>
      <c r="E3555" t="s">
        <v>18</v>
      </c>
      <c r="F3555" t="s">
        <v>19</v>
      </c>
      <c r="G3555">
        <v>7</v>
      </c>
      <c r="H3555">
        <v>110768911</v>
      </c>
      <c r="I3555">
        <v>110811919</v>
      </c>
      <c r="J3555">
        <v>43009</v>
      </c>
      <c r="K3555">
        <v>1</v>
      </c>
      <c r="L3555">
        <v>11717</v>
      </c>
      <c r="M3555" t="s">
        <v>26642</v>
      </c>
      <c r="N3555">
        <v>0</v>
      </c>
      <c r="O3555" t="s">
        <v>26643</v>
      </c>
      <c r="P3555" t="s">
        <v>26644</v>
      </c>
      <c r="Q3555" t="s">
        <v>26645</v>
      </c>
    </row>
    <row r="3556" spans="1:17">
      <c r="A3556" t="s">
        <v>77</v>
      </c>
      <c r="B3556">
        <v>150118272</v>
      </c>
      <c r="C3556">
        <v>150119069</v>
      </c>
      <c r="D3556">
        <v>798</v>
      </c>
      <c r="E3556" t="s">
        <v>18</v>
      </c>
      <c r="F3556" t="s">
        <v>19</v>
      </c>
      <c r="G3556">
        <v>5</v>
      </c>
      <c r="H3556">
        <v>150118645</v>
      </c>
      <c r="I3556">
        <v>150340445</v>
      </c>
      <c r="J3556">
        <v>221801</v>
      </c>
      <c r="K3556">
        <v>1</v>
      </c>
      <c r="L3556">
        <v>320365</v>
      </c>
      <c r="M3556" t="s">
        <v>26646</v>
      </c>
      <c r="N3556">
        <v>0</v>
      </c>
      <c r="O3556" t="s">
        <v>24344</v>
      </c>
      <c r="P3556" t="s">
        <v>24345</v>
      </c>
      <c r="Q3556" t="s">
        <v>24346</v>
      </c>
    </row>
    <row r="3557" spans="1:17">
      <c r="A3557" t="s">
        <v>77</v>
      </c>
      <c r="B3557">
        <v>34634607</v>
      </c>
      <c r="C3557">
        <v>34635041</v>
      </c>
      <c r="D3557">
        <v>435</v>
      </c>
      <c r="E3557" t="s">
        <v>18</v>
      </c>
      <c r="F3557" t="s">
        <v>19</v>
      </c>
      <c r="G3557">
        <v>5</v>
      </c>
      <c r="H3557">
        <v>34633647</v>
      </c>
      <c r="I3557">
        <v>34634727</v>
      </c>
      <c r="J3557">
        <v>1081</v>
      </c>
      <c r="K3557">
        <v>2</v>
      </c>
      <c r="L3557">
        <v>68294</v>
      </c>
      <c r="M3557" t="s">
        <v>26647</v>
      </c>
      <c r="N3557">
        <v>0</v>
      </c>
      <c r="O3557" t="s">
        <v>26648</v>
      </c>
      <c r="P3557" t="s">
        <v>26649</v>
      </c>
      <c r="Q3557" t="s">
        <v>26650</v>
      </c>
    </row>
    <row r="3558" spans="1:17">
      <c r="A3558" t="s">
        <v>113</v>
      </c>
      <c r="B3558">
        <v>63428858</v>
      </c>
      <c r="C3558">
        <v>63429142</v>
      </c>
      <c r="D3558">
        <v>285</v>
      </c>
      <c r="E3558" t="s">
        <v>18</v>
      </c>
      <c r="F3558" t="s">
        <v>19</v>
      </c>
      <c r="G3558">
        <v>10</v>
      </c>
      <c r="H3558">
        <v>63430098</v>
      </c>
      <c r="I3558">
        <v>65002965</v>
      </c>
      <c r="J3558">
        <v>1572868</v>
      </c>
      <c r="K3558">
        <v>1</v>
      </c>
      <c r="L3558">
        <v>216033</v>
      </c>
      <c r="M3558" t="s">
        <v>26651</v>
      </c>
      <c r="N3558">
        <v>-956</v>
      </c>
      <c r="O3558" t="s">
        <v>26652</v>
      </c>
      <c r="P3558" t="s">
        <v>26653</v>
      </c>
      <c r="Q3558" t="s">
        <v>26654</v>
      </c>
    </row>
    <row r="3559" spans="1:17">
      <c r="A3559" t="s">
        <v>34</v>
      </c>
      <c r="B3559">
        <v>69382854</v>
      </c>
      <c r="C3559">
        <v>69384174</v>
      </c>
      <c r="D3559">
        <v>1321</v>
      </c>
      <c r="E3559" t="s">
        <v>18</v>
      </c>
      <c r="F3559" t="s">
        <v>19</v>
      </c>
      <c r="G3559">
        <v>17</v>
      </c>
      <c r="H3559">
        <v>69383050</v>
      </c>
      <c r="I3559">
        <v>69390750</v>
      </c>
      <c r="J3559">
        <v>7701</v>
      </c>
      <c r="K3559">
        <v>1</v>
      </c>
      <c r="L3559">
        <v>22666</v>
      </c>
      <c r="M3559" t="s">
        <v>26655</v>
      </c>
      <c r="N3559">
        <v>0</v>
      </c>
      <c r="O3559" t="s">
        <v>26656</v>
      </c>
      <c r="P3559" t="s">
        <v>26657</v>
      </c>
      <c r="Q3559" t="s">
        <v>26658</v>
      </c>
    </row>
    <row r="3560" spans="1:17">
      <c r="A3560" t="s">
        <v>62</v>
      </c>
      <c r="B3560">
        <v>108082806</v>
      </c>
      <c r="C3560">
        <v>108083964</v>
      </c>
      <c r="D3560">
        <v>1159</v>
      </c>
      <c r="E3560" t="s">
        <v>18</v>
      </c>
      <c r="F3560" t="s">
        <v>19</v>
      </c>
      <c r="G3560">
        <v>9</v>
      </c>
      <c r="H3560">
        <v>108051534</v>
      </c>
      <c r="I3560">
        <v>108083346</v>
      </c>
      <c r="J3560">
        <v>31813</v>
      </c>
      <c r="K3560">
        <v>2</v>
      </c>
      <c r="L3560">
        <v>84585</v>
      </c>
      <c r="M3560" t="s">
        <v>26659</v>
      </c>
      <c r="N3560">
        <v>0</v>
      </c>
      <c r="O3560" t="s">
        <v>1672</v>
      </c>
      <c r="P3560" t="s">
        <v>1673</v>
      </c>
      <c r="Q3560" t="s">
        <v>1674</v>
      </c>
    </row>
    <row r="3561" spans="1:17">
      <c r="A3561" t="s">
        <v>86</v>
      </c>
      <c r="B3561">
        <v>71003867</v>
      </c>
      <c r="C3561">
        <v>71005043</v>
      </c>
      <c r="D3561">
        <v>1177</v>
      </c>
      <c r="E3561" t="s">
        <v>18</v>
      </c>
      <c r="F3561" t="s">
        <v>19</v>
      </c>
      <c r="G3561">
        <v>11</v>
      </c>
      <c r="H3561">
        <v>70984091</v>
      </c>
      <c r="I3561">
        <v>71004437</v>
      </c>
      <c r="J3561">
        <v>20347</v>
      </c>
      <c r="K3561">
        <v>2</v>
      </c>
      <c r="L3561">
        <v>216877</v>
      </c>
      <c r="M3561" t="s">
        <v>26660</v>
      </c>
      <c r="N3561">
        <v>0</v>
      </c>
      <c r="O3561" t="s">
        <v>26661</v>
      </c>
      <c r="P3561" t="s">
        <v>26662</v>
      </c>
      <c r="Q3561" t="s">
        <v>26663</v>
      </c>
    </row>
    <row r="3562" spans="1:17">
      <c r="A3562" t="s">
        <v>351</v>
      </c>
      <c r="B3562">
        <v>24165314</v>
      </c>
      <c r="C3562">
        <v>24166506</v>
      </c>
      <c r="D3562">
        <v>1193</v>
      </c>
      <c r="E3562" t="s">
        <v>18</v>
      </c>
      <c r="F3562" t="s">
        <v>26664</v>
      </c>
      <c r="G3562">
        <v>16</v>
      </c>
      <c r="H3562">
        <v>24076388</v>
      </c>
      <c r="I3562">
        <v>24082690</v>
      </c>
      <c r="J3562">
        <v>6303</v>
      </c>
      <c r="K3562">
        <v>2</v>
      </c>
      <c r="L3562">
        <v>108168278</v>
      </c>
      <c r="M3562" t="s">
        <v>26665</v>
      </c>
      <c r="N3562">
        <v>-82624</v>
      </c>
      <c r="O3562" t="s">
        <v>424</v>
      </c>
      <c r="P3562" t="s">
        <v>26666</v>
      </c>
      <c r="Q3562" t="s">
        <v>26667</v>
      </c>
    </row>
    <row r="3563" spans="1:17">
      <c r="A3563" t="s">
        <v>351</v>
      </c>
      <c r="B3563">
        <v>31933012</v>
      </c>
      <c r="C3563">
        <v>31933442</v>
      </c>
      <c r="D3563">
        <v>431</v>
      </c>
      <c r="E3563" t="s">
        <v>18</v>
      </c>
      <c r="F3563" t="s">
        <v>19</v>
      </c>
      <c r="G3563">
        <v>16</v>
      </c>
      <c r="H3563">
        <v>31933851</v>
      </c>
      <c r="I3563">
        <v>31946046</v>
      </c>
      <c r="J3563">
        <v>12196</v>
      </c>
      <c r="K3563">
        <v>1</v>
      </c>
      <c r="L3563">
        <v>239827</v>
      </c>
      <c r="M3563" t="s">
        <v>26668</v>
      </c>
      <c r="N3563">
        <v>-409</v>
      </c>
      <c r="O3563" t="s">
        <v>26669</v>
      </c>
      <c r="P3563" t="s">
        <v>26670</v>
      </c>
      <c r="Q3563" t="s">
        <v>26671</v>
      </c>
    </row>
    <row r="3564" spans="1:17">
      <c r="A3564" t="s">
        <v>62</v>
      </c>
      <c r="B3564">
        <v>21275858</v>
      </c>
      <c r="C3564">
        <v>21276457</v>
      </c>
      <c r="D3564">
        <v>600</v>
      </c>
      <c r="E3564" t="s">
        <v>18</v>
      </c>
      <c r="F3564" t="s">
        <v>19</v>
      </c>
      <c r="G3564">
        <v>9</v>
      </c>
      <c r="H3564">
        <v>21273868</v>
      </c>
      <c r="I3564">
        <v>21275393</v>
      </c>
      <c r="J3564">
        <v>1526</v>
      </c>
      <c r="K3564">
        <v>2</v>
      </c>
      <c r="L3564">
        <v>215194</v>
      </c>
      <c r="M3564" t="s">
        <v>26672</v>
      </c>
      <c r="N3564">
        <v>-465</v>
      </c>
      <c r="O3564" t="s">
        <v>7400</v>
      </c>
      <c r="P3564" t="s">
        <v>7401</v>
      </c>
      <c r="Q3564" t="s">
        <v>7402</v>
      </c>
    </row>
    <row r="3565" spans="1:17">
      <c r="A3565" t="s">
        <v>29</v>
      </c>
      <c r="B3565">
        <v>55433775</v>
      </c>
      <c r="C3565">
        <v>55434313</v>
      </c>
      <c r="D3565">
        <v>539</v>
      </c>
      <c r="E3565" t="s">
        <v>18</v>
      </c>
      <c r="F3565" t="s">
        <v>87</v>
      </c>
      <c r="G3565">
        <v>12</v>
      </c>
      <c r="H3565">
        <v>55407383</v>
      </c>
      <c r="I3565">
        <v>55412287</v>
      </c>
      <c r="J3565">
        <v>4905</v>
      </c>
      <c r="K3565">
        <v>1</v>
      </c>
      <c r="L3565">
        <v>26443</v>
      </c>
      <c r="M3565" t="s">
        <v>14049</v>
      </c>
      <c r="N3565">
        <v>26392</v>
      </c>
      <c r="O3565" t="s">
        <v>12637</v>
      </c>
      <c r="P3565" t="s">
        <v>12638</v>
      </c>
      <c r="Q3565" t="s">
        <v>12639</v>
      </c>
    </row>
    <row r="3566" spans="1:17">
      <c r="A3566" t="s">
        <v>185</v>
      </c>
      <c r="B3566">
        <v>191775370</v>
      </c>
      <c r="C3566">
        <v>191775713</v>
      </c>
      <c r="D3566">
        <v>344</v>
      </c>
      <c r="E3566" t="s">
        <v>18</v>
      </c>
      <c r="F3566" t="s">
        <v>26673</v>
      </c>
      <c r="G3566">
        <v>1</v>
      </c>
      <c r="H3566">
        <v>191821444</v>
      </c>
      <c r="I3566">
        <v>191833050</v>
      </c>
      <c r="J3566">
        <v>11607</v>
      </c>
      <c r="K3566">
        <v>1</v>
      </c>
      <c r="L3566">
        <v>18005</v>
      </c>
      <c r="M3566" t="s">
        <v>11238</v>
      </c>
      <c r="N3566">
        <v>-45731</v>
      </c>
      <c r="O3566" t="s">
        <v>11239</v>
      </c>
      <c r="P3566" t="s">
        <v>11240</v>
      </c>
      <c r="Q3566" t="s">
        <v>11241</v>
      </c>
    </row>
    <row r="3567" spans="1:17">
      <c r="A3567" t="s">
        <v>156</v>
      </c>
      <c r="B3567">
        <v>111414524</v>
      </c>
      <c r="C3567">
        <v>111415390</v>
      </c>
      <c r="D3567">
        <v>867</v>
      </c>
      <c r="E3567" t="s">
        <v>18</v>
      </c>
      <c r="F3567" t="s">
        <v>19</v>
      </c>
      <c r="G3567">
        <v>4</v>
      </c>
      <c r="H3567">
        <v>111415006</v>
      </c>
      <c r="I3567">
        <v>111460298</v>
      </c>
      <c r="J3567">
        <v>45293</v>
      </c>
      <c r="K3567">
        <v>1</v>
      </c>
      <c r="L3567">
        <v>67621</v>
      </c>
      <c r="M3567" t="s">
        <v>26674</v>
      </c>
      <c r="N3567">
        <v>0</v>
      </c>
      <c r="O3567" t="s">
        <v>24148</v>
      </c>
      <c r="P3567" t="s">
        <v>24149</v>
      </c>
      <c r="Q3567" t="s">
        <v>24150</v>
      </c>
    </row>
    <row r="3568" spans="1:17">
      <c r="A3568" t="s">
        <v>24</v>
      </c>
      <c r="B3568">
        <v>90667332</v>
      </c>
      <c r="C3568">
        <v>90668727</v>
      </c>
      <c r="D3568">
        <v>1396</v>
      </c>
      <c r="E3568" t="s">
        <v>18</v>
      </c>
      <c r="F3568" t="s">
        <v>87</v>
      </c>
      <c r="G3568">
        <v>2</v>
      </c>
      <c r="H3568">
        <v>90677215</v>
      </c>
      <c r="I3568">
        <v>90736328</v>
      </c>
      <c r="J3568">
        <v>59114</v>
      </c>
      <c r="K3568">
        <v>1</v>
      </c>
      <c r="L3568">
        <v>59015</v>
      </c>
      <c r="M3568" t="s">
        <v>26675</v>
      </c>
      <c r="N3568">
        <v>-8488</v>
      </c>
      <c r="O3568" t="s">
        <v>26676</v>
      </c>
      <c r="P3568" t="s">
        <v>26677</v>
      </c>
      <c r="Q3568" t="s">
        <v>26678</v>
      </c>
    </row>
    <row r="3569" spans="1:17">
      <c r="A3569" t="s">
        <v>351</v>
      </c>
      <c r="B3569">
        <v>95701963</v>
      </c>
      <c r="C3569">
        <v>95702708</v>
      </c>
      <c r="D3569">
        <v>746</v>
      </c>
      <c r="E3569" t="s">
        <v>18</v>
      </c>
      <c r="F3569" t="s">
        <v>19</v>
      </c>
      <c r="G3569">
        <v>16</v>
      </c>
      <c r="H3569">
        <v>95702075</v>
      </c>
      <c r="I3569">
        <v>95721051</v>
      </c>
      <c r="J3569">
        <v>18977</v>
      </c>
      <c r="K3569">
        <v>1</v>
      </c>
      <c r="L3569">
        <v>23872</v>
      </c>
      <c r="M3569" t="s">
        <v>26679</v>
      </c>
      <c r="N3569">
        <v>0</v>
      </c>
      <c r="O3569" t="s">
        <v>26680</v>
      </c>
      <c r="P3569" t="s">
        <v>26681</v>
      </c>
      <c r="Q3569" t="s">
        <v>26682</v>
      </c>
    </row>
    <row r="3570" spans="1:17">
      <c r="A3570" t="s">
        <v>24</v>
      </c>
      <c r="B3570">
        <v>90904251</v>
      </c>
      <c r="C3570">
        <v>90904972</v>
      </c>
      <c r="D3570">
        <v>722</v>
      </c>
      <c r="E3570" t="s">
        <v>18</v>
      </c>
      <c r="F3570" t="s">
        <v>19</v>
      </c>
      <c r="G3570">
        <v>2</v>
      </c>
      <c r="H3570">
        <v>90904740</v>
      </c>
      <c r="I3570">
        <v>90910561</v>
      </c>
      <c r="J3570">
        <v>5822</v>
      </c>
      <c r="K3570">
        <v>1</v>
      </c>
      <c r="L3570">
        <v>67136</v>
      </c>
      <c r="M3570" t="s">
        <v>26683</v>
      </c>
      <c r="N3570">
        <v>0</v>
      </c>
      <c r="O3570" t="s">
        <v>26684</v>
      </c>
      <c r="P3570" t="s">
        <v>26685</v>
      </c>
      <c r="Q3570" t="s">
        <v>26686</v>
      </c>
    </row>
    <row r="3571" spans="1:17">
      <c r="A3571" t="s">
        <v>86</v>
      </c>
      <c r="B3571">
        <v>75538837</v>
      </c>
      <c r="C3571">
        <v>75539538</v>
      </c>
      <c r="D3571">
        <v>702</v>
      </c>
      <c r="E3571" t="s">
        <v>18</v>
      </c>
      <c r="F3571" t="s">
        <v>19</v>
      </c>
      <c r="G3571">
        <v>11</v>
      </c>
      <c r="H3571">
        <v>75538008</v>
      </c>
      <c r="I3571">
        <v>75545764</v>
      </c>
      <c r="J3571">
        <v>7757</v>
      </c>
      <c r="K3571">
        <v>1</v>
      </c>
      <c r="L3571">
        <v>215113</v>
      </c>
      <c r="M3571" t="s">
        <v>9372</v>
      </c>
      <c r="N3571">
        <v>829</v>
      </c>
      <c r="O3571" t="s">
        <v>4938</v>
      </c>
      <c r="P3571" t="s">
        <v>4939</v>
      </c>
      <c r="Q3571" t="s">
        <v>4940</v>
      </c>
    </row>
    <row r="3572" spans="1:17">
      <c r="A3572" t="s">
        <v>72</v>
      </c>
      <c r="B3572">
        <v>54692903</v>
      </c>
      <c r="C3572">
        <v>54693275</v>
      </c>
      <c r="D3572">
        <v>373</v>
      </c>
      <c r="E3572" t="s">
        <v>18</v>
      </c>
      <c r="F3572" t="s">
        <v>19</v>
      </c>
      <c r="G3572">
        <v>3</v>
      </c>
      <c r="H3572">
        <v>54693105</v>
      </c>
      <c r="I3572">
        <v>54716837</v>
      </c>
      <c r="J3572">
        <v>23733</v>
      </c>
      <c r="K3572">
        <v>1</v>
      </c>
      <c r="L3572">
        <v>56790</v>
      </c>
      <c r="M3572" t="s">
        <v>26687</v>
      </c>
      <c r="N3572">
        <v>0</v>
      </c>
      <c r="O3572" t="s">
        <v>26688</v>
      </c>
      <c r="P3572" t="s">
        <v>26689</v>
      </c>
      <c r="Q3572" t="s">
        <v>26690</v>
      </c>
    </row>
    <row r="3573" spans="1:17">
      <c r="A3573" t="s">
        <v>77</v>
      </c>
      <c r="B3573">
        <v>88675594</v>
      </c>
      <c r="C3573">
        <v>88676454</v>
      </c>
      <c r="D3573">
        <v>861</v>
      </c>
      <c r="E3573" t="s">
        <v>18</v>
      </c>
      <c r="F3573" t="s">
        <v>19</v>
      </c>
      <c r="G3573">
        <v>5</v>
      </c>
      <c r="H3573">
        <v>88659448</v>
      </c>
      <c r="I3573">
        <v>88676171</v>
      </c>
      <c r="J3573">
        <v>16724</v>
      </c>
      <c r="K3573">
        <v>2</v>
      </c>
      <c r="L3573">
        <v>231413</v>
      </c>
      <c r="M3573" t="s">
        <v>26691</v>
      </c>
      <c r="N3573">
        <v>0</v>
      </c>
      <c r="O3573" t="s">
        <v>26692</v>
      </c>
      <c r="P3573" t="s">
        <v>26693</v>
      </c>
      <c r="Q3573" t="s">
        <v>26694</v>
      </c>
    </row>
    <row r="3574" spans="1:17">
      <c r="A3574" t="s">
        <v>113</v>
      </c>
      <c r="B3574">
        <v>19014419</v>
      </c>
      <c r="C3574">
        <v>19016319</v>
      </c>
      <c r="D3574">
        <v>1901</v>
      </c>
      <c r="E3574" t="s">
        <v>18</v>
      </c>
      <c r="F3574" t="s">
        <v>19</v>
      </c>
      <c r="G3574">
        <v>10</v>
      </c>
      <c r="H3574">
        <v>19000910</v>
      </c>
      <c r="I3574">
        <v>19015410</v>
      </c>
      <c r="J3574">
        <v>14501</v>
      </c>
      <c r="K3574">
        <v>2</v>
      </c>
      <c r="L3574">
        <v>21929</v>
      </c>
      <c r="M3574" t="s">
        <v>26695</v>
      </c>
      <c r="N3574">
        <v>0</v>
      </c>
      <c r="O3574" t="s">
        <v>15485</v>
      </c>
      <c r="P3574" t="s">
        <v>15486</v>
      </c>
      <c r="Q3574" t="s">
        <v>15487</v>
      </c>
    </row>
    <row r="3575" spans="1:17">
      <c r="A3575" t="s">
        <v>185</v>
      </c>
      <c r="B3575">
        <v>165677040</v>
      </c>
      <c r="C3575">
        <v>165677744</v>
      </c>
      <c r="D3575">
        <v>705</v>
      </c>
      <c r="E3575" t="s">
        <v>18</v>
      </c>
      <c r="F3575" t="s">
        <v>19947</v>
      </c>
      <c r="G3575">
        <v>1</v>
      </c>
      <c r="H3575">
        <v>165648947</v>
      </c>
      <c r="I3575">
        <v>165708048</v>
      </c>
      <c r="J3575">
        <v>59102</v>
      </c>
      <c r="K3575">
        <v>2</v>
      </c>
      <c r="L3575">
        <v>226594</v>
      </c>
      <c r="M3575" t="s">
        <v>19948</v>
      </c>
      <c r="N3575">
        <v>30304</v>
      </c>
      <c r="O3575" t="s">
        <v>8921</v>
      </c>
      <c r="P3575" t="s">
        <v>8922</v>
      </c>
      <c r="Q3575" t="s">
        <v>8923</v>
      </c>
    </row>
    <row r="3576" spans="1:17">
      <c r="A3576" t="s">
        <v>113</v>
      </c>
      <c r="B3576">
        <v>118103371</v>
      </c>
      <c r="C3576">
        <v>118103871</v>
      </c>
      <c r="D3576">
        <v>501</v>
      </c>
      <c r="E3576" t="s">
        <v>18</v>
      </c>
      <c r="F3576" t="s">
        <v>87</v>
      </c>
      <c r="G3576">
        <v>10</v>
      </c>
      <c r="H3576">
        <v>118141811</v>
      </c>
      <c r="I3576">
        <v>118146760</v>
      </c>
      <c r="J3576">
        <v>4950</v>
      </c>
      <c r="K3576">
        <v>1</v>
      </c>
      <c r="L3576">
        <v>17245</v>
      </c>
      <c r="M3576" t="s">
        <v>19989</v>
      </c>
      <c r="N3576">
        <v>-37940</v>
      </c>
      <c r="O3576" t="s">
        <v>19990</v>
      </c>
      <c r="P3576" t="s">
        <v>19991</v>
      </c>
      <c r="Q3576" t="s">
        <v>19992</v>
      </c>
    </row>
    <row r="3577" spans="1:17">
      <c r="A3577" t="s">
        <v>86</v>
      </c>
      <c r="B3577">
        <v>115678678</v>
      </c>
      <c r="C3577">
        <v>115678962</v>
      </c>
      <c r="D3577">
        <v>285</v>
      </c>
      <c r="E3577" t="s">
        <v>18</v>
      </c>
      <c r="F3577" t="s">
        <v>6841</v>
      </c>
      <c r="G3577">
        <v>11</v>
      </c>
      <c r="H3577">
        <v>115644045</v>
      </c>
      <c r="I3577">
        <v>115699307</v>
      </c>
      <c r="J3577">
        <v>55263</v>
      </c>
      <c r="K3577">
        <v>2</v>
      </c>
      <c r="L3577">
        <v>14784</v>
      </c>
      <c r="M3577" t="s">
        <v>6842</v>
      </c>
      <c r="N3577">
        <v>20345</v>
      </c>
      <c r="O3577" t="s">
        <v>6843</v>
      </c>
      <c r="P3577" t="s">
        <v>6844</v>
      </c>
      <c r="Q3577" t="s">
        <v>6845</v>
      </c>
    </row>
    <row r="3578" spans="1:17">
      <c r="A3578" t="s">
        <v>34</v>
      </c>
      <c r="B3578">
        <v>83799742</v>
      </c>
      <c r="C3578">
        <v>83800378</v>
      </c>
      <c r="D3578">
        <v>637</v>
      </c>
      <c r="E3578" t="s">
        <v>18</v>
      </c>
      <c r="F3578" t="s">
        <v>473</v>
      </c>
      <c r="G3578">
        <v>17</v>
      </c>
      <c r="H3578">
        <v>83795422</v>
      </c>
      <c r="I3578">
        <v>83804597</v>
      </c>
      <c r="J3578">
        <v>9176</v>
      </c>
      <c r="K3578">
        <v>1</v>
      </c>
      <c r="L3578">
        <v>116871</v>
      </c>
      <c r="M3578" t="s">
        <v>26696</v>
      </c>
      <c r="N3578">
        <v>4320</v>
      </c>
      <c r="O3578" t="s">
        <v>2554</v>
      </c>
      <c r="P3578" t="s">
        <v>2555</v>
      </c>
      <c r="Q3578" t="s">
        <v>2556</v>
      </c>
    </row>
    <row r="3579" spans="1:17">
      <c r="A3579" t="s">
        <v>531</v>
      </c>
      <c r="B3579">
        <v>57354806</v>
      </c>
      <c r="C3579">
        <v>57355121</v>
      </c>
      <c r="D3579">
        <v>316</v>
      </c>
      <c r="E3579" t="s">
        <v>18</v>
      </c>
      <c r="F3579" t="s">
        <v>19</v>
      </c>
      <c r="G3579">
        <v>18</v>
      </c>
      <c r="H3579">
        <v>57354733</v>
      </c>
      <c r="I3579">
        <v>57392719</v>
      </c>
      <c r="J3579">
        <v>37987</v>
      </c>
      <c r="K3579">
        <v>1</v>
      </c>
      <c r="L3579">
        <v>73137</v>
      </c>
      <c r="M3579" t="s">
        <v>26697</v>
      </c>
      <c r="N3579">
        <v>73</v>
      </c>
      <c r="O3579" t="s">
        <v>26698</v>
      </c>
      <c r="P3579" t="s">
        <v>26699</v>
      </c>
      <c r="Q3579" t="s">
        <v>26700</v>
      </c>
    </row>
    <row r="3580" spans="1:17">
      <c r="A3580" t="s">
        <v>86</v>
      </c>
      <c r="B3580">
        <v>55158643</v>
      </c>
      <c r="C3580">
        <v>55159175</v>
      </c>
      <c r="D3580">
        <v>533</v>
      </c>
      <c r="E3580" t="s">
        <v>18</v>
      </c>
      <c r="F3580" t="s">
        <v>473</v>
      </c>
      <c r="G3580">
        <v>11</v>
      </c>
      <c r="H3580">
        <v>55149491</v>
      </c>
      <c r="I3580">
        <v>55151708</v>
      </c>
      <c r="J3580">
        <v>2218</v>
      </c>
      <c r="K3580">
        <v>2</v>
      </c>
      <c r="L3580">
        <v>215332</v>
      </c>
      <c r="M3580" t="s">
        <v>26701</v>
      </c>
      <c r="N3580">
        <v>-6935</v>
      </c>
      <c r="O3580" t="s">
        <v>20338</v>
      </c>
      <c r="P3580" t="s">
        <v>20339</v>
      </c>
      <c r="Q3580" t="s">
        <v>20340</v>
      </c>
    </row>
    <row r="3581" spans="1:17">
      <c r="A3581" t="s">
        <v>29</v>
      </c>
      <c r="B3581">
        <v>16135757</v>
      </c>
      <c r="C3581">
        <v>16136382</v>
      </c>
      <c r="D3581">
        <v>626</v>
      </c>
      <c r="E3581" t="s">
        <v>18</v>
      </c>
      <c r="F3581" t="s">
        <v>87</v>
      </c>
      <c r="G3581">
        <v>12</v>
      </c>
      <c r="H3581">
        <v>15793318</v>
      </c>
      <c r="I3581">
        <v>15816922</v>
      </c>
      <c r="J3581">
        <v>23605</v>
      </c>
      <c r="K3581">
        <v>2</v>
      </c>
      <c r="L3581">
        <v>217410</v>
      </c>
      <c r="M3581" t="s">
        <v>7966</v>
      </c>
      <c r="N3581">
        <v>-318835</v>
      </c>
      <c r="O3581" t="s">
        <v>3924</v>
      </c>
      <c r="P3581" t="s">
        <v>3925</v>
      </c>
      <c r="Q3581" t="s">
        <v>3926</v>
      </c>
    </row>
    <row r="3582" spans="1:17">
      <c r="A3582" t="s">
        <v>72</v>
      </c>
      <c r="B3582">
        <v>40799752</v>
      </c>
      <c r="C3582">
        <v>40800618</v>
      </c>
      <c r="D3582">
        <v>867</v>
      </c>
      <c r="E3582" t="s">
        <v>18</v>
      </c>
      <c r="F3582" t="s">
        <v>19</v>
      </c>
      <c r="G3582">
        <v>3</v>
      </c>
      <c r="H3582">
        <v>40800019</v>
      </c>
      <c r="I3582">
        <v>40816883</v>
      </c>
      <c r="J3582">
        <v>16865</v>
      </c>
      <c r="K3582">
        <v>1</v>
      </c>
      <c r="L3582">
        <v>20873</v>
      </c>
      <c r="M3582" t="s">
        <v>26702</v>
      </c>
      <c r="N3582">
        <v>0</v>
      </c>
      <c r="O3582" t="s">
        <v>26703</v>
      </c>
      <c r="P3582" t="s">
        <v>26704</v>
      </c>
      <c r="Q3582" t="s">
        <v>26705</v>
      </c>
    </row>
    <row r="3583" spans="1:17">
      <c r="A3583" t="s">
        <v>62</v>
      </c>
      <c r="B3583">
        <v>78175922</v>
      </c>
      <c r="C3583">
        <v>78177056</v>
      </c>
      <c r="D3583">
        <v>1135</v>
      </c>
      <c r="E3583" t="s">
        <v>18</v>
      </c>
      <c r="F3583" t="s">
        <v>19</v>
      </c>
      <c r="G3583">
        <v>9</v>
      </c>
      <c r="H3583">
        <v>78175914</v>
      </c>
      <c r="I3583">
        <v>78178879</v>
      </c>
      <c r="J3583">
        <v>2966</v>
      </c>
      <c r="K3583">
        <v>1</v>
      </c>
      <c r="L3583">
        <v>320295</v>
      </c>
      <c r="M3583" t="s">
        <v>26706</v>
      </c>
      <c r="N3583">
        <v>8</v>
      </c>
      <c r="O3583" t="s">
        <v>26707</v>
      </c>
      <c r="P3583" t="s">
        <v>26708</v>
      </c>
      <c r="Q3583" t="s">
        <v>26709</v>
      </c>
    </row>
    <row r="3584" spans="1:17">
      <c r="A3584" t="s">
        <v>104</v>
      </c>
      <c r="B3584">
        <v>57651889</v>
      </c>
      <c r="C3584">
        <v>57652282</v>
      </c>
      <c r="D3584">
        <v>394</v>
      </c>
      <c r="E3584" t="s">
        <v>18</v>
      </c>
      <c r="F3584" t="s">
        <v>19</v>
      </c>
      <c r="G3584">
        <v>8</v>
      </c>
      <c r="H3584">
        <v>57651757</v>
      </c>
      <c r="I3584">
        <v>57662548</v>
      </c>
      <c r="J3584">
        <v>10792</v>
      </c>
      <c r="K3584">
        <v>1</v>
      </c>
      <c r="L3584">
        <v>100502619</v>
      </c>
      <c r="M3584" t="s">
        <v>26710</v>
      </c>
      <c r="N3584">
        <v>132</v>
      </c>
      <c r="O3584" t="s">
        <v>424</v>
      </c>
      <c r="P3584" t="s">
        <v>26711</v>
      </c>
      <c r="Q3584" t="s">
        <v>26712</v>
      </c>
    </row>
    <row r="3585" spans="1:17">
      <c r="A3585" t="s">
        <v>72</v>
      </c>
      <c r="B3585">
        <v>101288990</v>
      </c>
      <c r="C3585">
        <v>101289339</v>
      </c>
      <c r="D3585">
        <v>350</v>
      </c>
      <c r="E3585" t="s">
        <v>18</v>
      </c>
      <c r="F3585" t="s">
        <v>67</v>
      </c>
      <c r="G3585">
        <v>3</v>
      </c>
      <c r="H3585">
        <v>101275899</v>
      </c>
      <c r="I3585">
        <v>101287939</v>
      </c>
      <c r="J3585">
        <v>12041</v>
      </c>
      <c r="K3585">
        <v>2</v>
      </c>
      <c r="L3585">
        <v>12481</v>
      </c>
      <c r="M3585" t="s">
        <v>20473</v>
      </c>
      <c r="N3585">
        <v>-1051</v>
      </c>
      <c r="O3585" t="s">
        <v>20343</v>
      </c>
      <c r="P3585" t="s">
        <v>20344</v>
      </c>
      <c r="Q3585" t="s">
        <v>20345</v>
      </c>
    </row>
    <row r="3586" spans="1:17">
      <c r="A3586" t="s">
        <v>43</v>
      </c>
      <c r="B3586">
        <v>5560031</v>
      </c>
      <c r="C3586">
        <v>5561244</v>
      </c>
      <c r="D3586">
        <v>1214</v>
      </c>
      <c r="E3586" t="s">
        <v>18</v>
      </c>
      <c r="F3586" t="s">
        <v>19</v>
      </c>
      <c r="G3586">
        <v>19</v>
      </c>
      <c r="H3586">
        <v>5549137</v>
      </c>
      <c r="I3586">
        <v>5560575</v>
      </c>
      <c r="J3586">
        <v>11439</v>
      </c>
      <c r="K3586">
        <v>2</v>
      </c>
      <c r="L3586">
        <v>18426</v>
      </c>
      <c r="M3586" t="s">
        <v>26713</v>
      </c>
      <c r="N3586">
        <v>0</v>
      </c>
      <c r="O3586" t="s">
        <v>26714</v>
      </c>
      <c r="P3586" t="s">
        <v>26715</v>
      </c>
      <c r="Q3586" t="s">
        <v>26716</v>
      </c>
    </row>
    <row r="3587" spans="1:17">
      <c r="A3587" t="s">
        <v>104</v>
      </c>
      <c r="B3587">
        <v>11478044</v>
      </c>
      <c r="C3587">
        <v>11478594</v>
      </c>
      <c r="D3587">
        <v>551</v>
      </c>
      <c r="E3587" t="s">
        <v>18</v>
      </c>
      <c r="F3587" t="s">
        <v>19</v>
      </c>
      <c r="G3587">
        <v>8</v>
      </c>
      <c r="H3587">
        <v>11477929</v>
      </c>
      <c r="I3587">
        <v>11480241</v>
      </c>
      <c r="J3587">
        <v>2313</v>
      </c>
      <c r="K3587">
        <v>1</v>
      </c>
      <c r="L3587">
        <v>102132</v>
      </c>
      <c r="M3587" t="s">
        <v>26717</v>
      </c>
      <c r="N3587">
        <v>115</v>
      </c>
      <c r="O3587" t="s">
        <v>26718</v>
      </c>
      <c r="P3587" t="s">
        <v>26719</v>
      </c>
      <c r="Q3587" t="s">
        <v>26720</v>
      </c>
    </row>
    <row r="3588" spans="1:17">
      <c r="A3588" t="s">
        <v>531</v>
      </c>
      <c r="B3588">
        <v>35747684</v>
      </c>
      <c r="C3588">
        <v>35748085</v>
      </c>
      <c r="D3588">
        <v>402</v>
      </c>
      <c r="E3588" t="s">
        <v>18</v>
      </c>
      <c r="F3588" t="s">
        <v>87</v>
      </c>
      <c r="G3588">
        <v>18</v>
      </c>
      <c r="H3588">
        <v>35733678</v>
      </c>
      <c r="I3588">
        <v>35740554</v>
      </c>
      <c r="J3588">
        <v>6877</v>
      </c>
      <c r="K3588">
        <v>2</v>
      </c>
      <c r="L3588">
        <v>72512</v>
      </c>
      <c r="M3588" t="s">
        <v>23491</v>
      </c>
      <c r="N3588">
        <v>-7130</v>
      </c>
      <c r="O3588" t="s">
        <v>23492</v>
      </c>
      <c r="P3588" t="s">
        <v>23493</v>
      </c>
      <c r="Q3588" t="s">
        <v>23494</v>
      </c>
    </row>
    <row r="3589" spans="1:17">
      <c r="A3589" t="s">
        <v>62</v>
      </c>
      <c r="B3589">
        <v>32736845</v>
      </c>
      <c r="C3589">
        <v>32738138</v>
      </c>
      <c r="D3589">
        <v>1294</v>
      </c>
      <c r="E3589" t="s">
        <v>18</v>
      </c>
      <c r="F3589" t="s">
        <v>26721</v>
      </c>
      <c r="G3589">
        <v>9</v>
      </c>
      <c r="H3589">
        <v>32696384</v>
      </c>
      <c r="I3589">
        <v>32754428</v>
      </c>
      <c r="J3589">
        <v>58045</v>
      </c>
      <c r="K3589">
        <v>1</v>
      </c>
      <c r="L3589">
        <v>23871</v>
      </c>
      <c r="M3589" t="s">
        <v>6856</v>
      </c>
      <c r="N3589">
        <v>40461</v>
      </c>
      <c r="O3589" t="s">
        <v>1960</v>
      </c>
      <c r="P3589" t="s">
        <v>1961</v>
      </c>
      <c r="Q3589" t="s">
        <v>1962</v>
      </c>
    </row>
    <row r="3590" spans="1:17">
      <c r="A3590" t="s">
        <v>77</v>
      </c>
      <c r="B3590">
        <v>146221036</v>
      </c>
      <c r="C3590">
        <v>146221882</v>
      </c>
      <c r="D3590">
        <v>847</v>
      </c>
      <c r="E3590" t="s">
        <v>18</v>
      </c>
      <c r="F3590" t="s">
        <v>19</v>
      </c>
      <c r="G3590">
        <v>5</v>
      </c>
      <c r="H3590">
        <v>146209192</v>
      </c>
      <c r="I3590">
        <v>146221555</v>
      </c>
      <c r="J3590">
        <v>12364</v>
      </c>
      <c r="K3590">
        <v>2</v>
      </c>
      <c r="L3590">
        <v>74132</v>
      </c>
      <c r="M3590" t="s">
        <v>26722</v>
      </c>
      <c r="N3590">
        <v>0</v>
      </c>
      <c r="O3590" t="s">
        <v>26723</v>
      </c>
      <c r="P3590" t="s">
        <v>26724</v>
      </c>
      <c r="Q3590" t="s">
        <v>26725</v>
      </c>
    </row>
    <row r="3591" spans="1:17">
      <c r="A3591" t="s">
        <v>113</v>
      </c>
      <c r="B3591">
        <v>120208582</v>
      </c>
      <c r="C3591">
        <v>120209809</v>
      </c>
      <c r="D3591">
        <v>1228</v>
      </c>
      <c r="E3591" t="s">
        <v>18</v>
      </c>
      <c r="F3591" t="s">
        <v>19</v>
      </c>
      <c r="G3591">
        <v>10</v>
      </c>
      <c r="H3591">
        <v>120208750</v>
      </c>
      <c r="I3591">
        <v>120224917</v>
      </c>
      <c r="J3591">
        <v>16168</v>
      </c>
      <c r="K3591">
        <v>1</v>
      </c>
      <c r="L3591">
        <v>68212</v>
      </c>
      <c r="M3591" t="s">
        <v>26726</v>
      </c>
      <c r="N3591">
        <v>0</v>
      </c>
      <c r="O3591" t="s">
        <v>16390</v>
      </c>
      <c r="P3591" t="s">
        <v>16391</v>
      </c>
      <c r="Q3591" t="s">
        <v>16392</v>
      </c>
    </row>
    <row r="3592" spans="1:17">
      <c r="A3592" t="s">
        <v>185</v>
      </c>
      <c r="B3592">
        <v>127206386</v>
      </c>
      <c r="C3592">
        <v>127206720</v>
      </c>
      <c r="D3592">
        <v>335</v>
      </c>
      <c r="E3592" t="s">
        <v>18</v>
      </c>
      <c r="F3592" t="s">
        <v>67</v>
      </c>
      <c r="G3592">
        <v>1</v>
      </c>
      <c r="H3592">
        <v>127205028</v>
      </c>
      <c r="I3592">
        <v>127398792</v>
      </c>
      <c r="J3592">
        <v>193765</v>
      </c>
      <c r="K3592">
        <v>1</v>
      </c>
      <c r="L3592">
        <v>107895</v>
      </c>
      <c r="M3592" t="s">
        <v>26727</v>
      </c>
      <c r="N3592">
        <v>1358</v>
      </c>
      <c r="O3592" t="s">
        <v>26728</v>
      </c>
      <c r="P3592" t="s">
        <v>26729</v>
      </c>
      <c r="Q3592" t="s">
        <v>26730</v>
      </c>
    </row>
    <row r="3593" spans="1:17">
      <c r="A3593" t="s">
        <v>185</v>
      </c>
      <c r="B3593">
        <v>65185745</v>
      </c>
      <c r="C3593">
        <v>65187133</v>
      </c>
      <c r="D3593">
        <v>1389</v>
      </c>
      <c r="E3593" t="s">
        <v>18</v>
      </c>
      <c r="F3593" t="s">
        <v>19</v>
      </c>
      <c r="G3593">
        <v>1</v>
      </c>
      <c r="H3593">
        <v>65158618</v>
      </c>
      <c r="I3593">
        <v>65186479</v>
      </c>
      <c r="J3593">
        <v>27862</v>
      </c>
      <c r="K3593">
        <v>2</v>
      </c>
      <c r="L3593">
        <v>15926</v>
      </c>
      <c r="M3593" t="s">
        <v>26731</v>
      </c>
      <c r="N3593">
        <v>0</v>
      </c>
      <c r="O3593" t="s">
        <v>7435</v>
      </c>
      <c r="P3593" t="s">
        <v>7436</v>
      </c>
      <c r="Q3593" t="s">
        <v>7437</v>
      </c>
    </row>
    <row r="3594" spans="1:17">
      <c r="A3594" t="s">
        <v>48</v>
      </c>
      <c r="B3594">
        <v>20388320</v>
      </c>
      <c r="C3594">
        <v>20388736</v>
      </c>
      <c r="D3594">
        <v>417</v>
      </c>
      <c r="E3594" t="s">
        <v>18</v>
      </c>
      <c r="F3594" t="s">
        <v>19</v>
      </c>
      <c r="G3594">
        <v>14</v>
      </c>
      <c r="H3594">
        <v>20385230</v>
      </c>
      <c r="I3594">
        <v>20388401</v>
      </c>
      <c r="J3594">
        <v>3172</v>
      </c>
      <c r="K3594">
        <v>2</v>
      </c>
      <c r="L3594">
        <v>108671</v>
      </c>
      <c r="M3594" t="s">
        <v>26732</v>
      </c>
      <c r="N3594">
        <v>0</v>
      </c>
      <c r="O3594" t="s">
        <v>22458</v>
      </c>
      <c r="P3594" t="s">
        <v>22459</v>
      </c>
      <c r="Q3594" t="s">
        <v>22460</v>
      </c>
    </row>
    <row r="3595" spans="1:17">
      <c r="A3595" t="s">
        <v>104</v>
      </c>
      <c r="B3595">
        <v>70159392</v>
      </c>
      <c r="C3595">
        <v>70159910</v>
      </c>
      <c r="D3595">
        <v>519</v>
      </c>
      <c r="E3595" t="s">
        <v>18</v>
      </c>
      <c r="F3595" t="s">
        <v>26205</v>
      </c>
      <c r="G3595">
        <v>8</v>
      </c>
      <c r="H3595">
        <v>70152781</v>
      </c>
      <c r="I3595">
        <v>70167487</v>
      </c>
      <c r="J3595">
        <v>14707</v>
      </c>
      <c r="K3595">
        <v>1</v>
      </c>
      <c r="L3595">
        <v>17259</v>
      </c>
      <c r="M3595" t="s">
        <v>26206</v>
      </c>
      <c r="N3595">
        <v>6611</v>
      </c>
      <c r="O3595" t="s">
        <v>26207</v>
      </c>
      <c r="P3595" t="s">
        <v>26208</v>
      </c>
      <c r="Q3595" t="s">
        <v>26209</v>
      </c>
    </row>
    <row r="3596" spans="1:17">
      <c r="A3596" t="s">
        <v>24</v>
      </c>
      <c r="B3596">
        <v>180275589</v>
      </c>
      <c r="C3596">
        <v>180276746</v>
      </c>
      <c r="D3596">
        <v>1158</v>
      </c>
      <c r="E3596" t="s">
        <v>18</v>
      </c>
      <c r="F3596" t="s">
        <v>122</v>
      </c>
      <c r="G3596">
        <v>2</v>
      </c>
      <c r="H3596">
        <v>180262132</v>
      </c>
      <c r="I3596">
        <v>180273496</v>
      </c>
      <c r="J3596">
        <v>11365</v>
      </c>
      <c r="K3596">
        <v>2</v>
      </c>
      <c r="L3596">
        <v>252966</v>
      </c>
      <c r="M3596" t="s">
        <v>26733</v>
      </c>
      <c r="N3596">
        <v>-2093</v>
      </c>
      <c r="O3596" t="s">
        <v>20249</v>
      </c>
      <c r="P3596" t="s">
        <v>20250</v>
      </c>
      <c r="Q3596" t="s">
        <v>20251</v>
      </c>
    </row>
    <row r="3597" spans="1:17">
      <c r="A3597" t="s">
        <v>203</v>
      </c>
      <c r="B3597">
        <v>78559004</v>
      </c>
      <c r="C3597">
        <v>78560725</v>
      </c>
      <c r="D3597">
        <v>1722</v>
      </c>
      <c r="E3597" t="s">
        <v>18</v>
      </c>
      <c r="F3597" t="s">
        <v>473</v>
      </c>
      <c r="G3597">
        <v>15</v>
      </c>
      <c r="H3597">
        <v>78561895</v>
      </c>
      <c r="I3597">
        <v>78564972</v>
      </c>
      <c r="J3597">
        <v>3078</v>
      </c>
      <c r="K3597">
        <v>2</v>
      </c>
      <c r="L3597">
        <v>19354</v>
      </c>
      <c r="M3597" t="s">
        <v>21202</v>
      </c>
      <c r="N3597">
        <v>4247</v>
      </c>
      <c r="O3597" t="s">
        <v>21203</v>
      </c>
      <c r="P3597" t="s">
        <v>21204</v>
      </c>
      <c r="Q3597" t="s">
        <v>21205</v>
      </c>
    </row>
    <row r="3598" spans="1:17">
      <c r="A3598" t="s">
        <v>29</v>
      </c>
      <c r="B3598">
        <v>105000376</v>
      </c>
      <c r="C3598">
        <v>105000886</v>
      </c>
      <c r="D3598">
        <v>511</v>
      </c>
      <c r="E3598" t="s">
        <v>18</v>
      </c>
      <c r="F3598" t="s">
        <v>67</v>
      </c>
      <c r="G3598">
        <v>12</v>
      </c>
      <c r="H3598">
        <v>104932028</v>
      </c>
      <c r="I3598">
        <v>104998677</v>
      </c>
      <c r="J3598">
        <v>66650</v>
      </c>
      <c r="K3598">
        <v>2</v>
      </c>
      <c r="L3598">
        <v>212073</v>
      </c>
      <c r="M3598" t="s">
        <v>26734</v>
      </c>
      <c r="N3598">
        <v>-1699</v>
      </c>
      <c r="O3598" t="s">
        <v>16892</v>
      </c>
      <c r="P3598" t="s">
        <v>16893</v>
      </c>
      <c r="Q3598" t="s">
        <v>16894</v>
      </c>
    </row>
    <row r="3599" spans="1:17">
      <c r="A3599" t="s">
        <v>104</v>
      </c>
      <c r="B3599">
        <v>72492101</v>
      </c>
      <c r="C3599">
        <v>72492649</v>
      </c>
      <c r="D3599">
        <v>549</v>
      </c>
      <c r="E3599" t="s">
        <v>18</v>
      </c>
      <c r="F3599" t="s">
        <v>19</v>
      </c>
      <c r="G3599">
        <v>8</v>
      </c>
      <c r="H3599">
        <v>72480641</v>
      </c>
      <c r="I3599">
        <v>72492614</v>
      </c>
      <c r="J3599">
        <v>11974</v>
      </c>
      <c r="K3599">
        <v>2</v>
      </c>
      <c r="L3599">
        <v>270066</v>
      </c>
      <c r="M3599" t="s">
        <v>22821</v>
      </c>
      <c r="N3599">
        <v>0</v>
      </c>
      <c r="O3599" t="s">
        <v>22822</v>
      </c>
      <c r="P3599" t="s">
        <v>22823</v>
      </c>
      <c r="Q3599" t="s">
        <v>22824</v>
      </c>
    </row>
    <row r="3600" spans="1:17">
      <c r="A3600" t="s">
        <v>62</v>
      </c>
      <c r="B3600">
        <v>58242804</v>
      </c>
      <c r="C3600">
        <v>58243321</v>
      </c>
      <c r="D3600">
        <v>518</v>
      </c>
      <c r="E3600" t="s">
        <v>18</v>
      </c>
      <c r="F3600" t="s">
        <v>19957</v>
      </c>
      <c r="G3600">
        <v>9</v>
      </c>
      <c r="H3600">
        <v>58247068</v>
      </c>
      <c r="I3600">
        <v>58249623</v>
      </c>
      <c r="J3600">
        <v>2556</v>
      </c>
      <c r="K3600">
        <v>2</v>
      </c>
      <c r="L3600">
        <v>18854</v>
      </c>
      <c r="M3600" t="s">
        <v>5823</v>
      </c>
      <c r="N3600">
        <v>6302</v>
      </c>
      <c r="O3600" t="s">
        <v>5824</v>
      </c>
      <c r="P3600" t="s">
        <v>5825</v>
      </c>
      <c r="Q3600" t="s">
        <v>5826</v>
      </c>
    </row>
    <row r="3601" spans="1:17">
      <c r="A3601" t="s">
        <v>351</v>
      </c>
      <c r="B3601">
        <v>31663666</v>
      </c>
      <c r="C3601">
        <v>31664022</v>
      </c>
      <c r="D3601">
        <v>357</v>
      </c>
      <c r="E3601" t="s">
        <v>18</v>
      </c>
      <c r="F3601" t="s">
        <v>19</v>
      </c>
      <c r="G3601">
        <v>16</v>
      </c>
      <c r="H3601">
        <v>31663909</v>
      </c>
      <c r="I3601">
        <v>31871846</v>
      </c>
      <c r="J3601">
        <v>207938</v>
      </c>
      <c r="K3601">
        <v>1</v>
      </c>
      <c r="L3601">
        <v>13383</v>
      </c>
      <c r="M3601" t="s">
        <v>26735</v>
      </c>
      <c r="N3601">
        <v>0</v>
      </c>
      <c r="O3601" t="s">
        <v>26736</v>
      </c>
      <c r="P3601" t="s">
        <v>26737</v>
      </c>
      <c r="Q3601" t="s">
        <v>26738</v>
      </c>
    </row>
    <row r="3602" spans="1:17">
      <c r="A3602" t="s">
        <v>203</v>
      </c>
      <c r="B3602">
        <v>78561031</v>
      </c>
      <c r="C3602">
        <v>78561428</v>
      </c>
      <c r="D3602">
        <v>398</v>
      </c>
      <c r="E3602" t="s">
        <v>18</v>
      </c>
      <c r="F3602" t="s">
        <v>473</v>
      </c>
      <c r="G3602">
        <v>15</v>
      </c>
      <c r="H3602">
        <v>78561895</v>
      </c>
      <c r="I3602">
        <v>78564972</v>
      </c>
      <c r="J3602">
        <v>3078</v>
      </c>
      <c r="K3602">
        <v>2</v>
      </c>
      <c r="L3602">
        <v>19354</v>
      </c>
      <c r="M3602" t="s">
        <v>21202</v>
      </c>
      <c r="N3602">
        <v>3544</v>
      </c>
      <c r="O3602" t="s">
        <v>21203</v>
      </c>
      <c r="P3602" t="s">
        <v>21204</v>
      </c>
      <c r="Q3602" t="s">
        <v>21205</v>
      </c>
    </row>
    <row r="3603" spans="1:17">
      <c r="A3603" t="s">
        <v>72</v>
      </c>
      <c r="B3603">
        <v>115702938</v>
      </c>
      <c r="C3603">
        <v>115703262</v>
      </c>
      <c r="D3603">
        <v>325</v>
      </c>
      <c r="E3603" t="s">
        <v>18</v>
      </c>
      <c r="F3603" t="s">
        <v>87</v>
      </c>
      <c r="G3603">
        <v>3</v>
      </c>
      <c r="H3603">
        <v>115710433</v>
      </c>
      <c r="I3603">
        <v>115715072</v>
      </c>
      <c r="J3603">
        <v>4640</v>
      </c>
      <c r="K3603">
        <v>2</v>
      </c>
      <c r="L3603">
        <v>13609</v>
      </c>
      <c r="M3603" t="s">
        <v>6704</v>
      </c>
      <c r="N3603">
        <v>11810</v>
      </c>
      <c r="O3603" t="s">
        <v>6705</v>
      </c>
      <c r="P3603" t="s">
        <v>6706</v>
      </c>
      <c r="Q3603" t="s">
        <v>6707</v>
      </c>
    </row>
    <row r="3604" spans="1:17">
      <c r="A3604" t="s">
        <v>34</v>
      </c>
      <c r="B3604">
        <v>34932006</v>
      </c>
      <c r="C3604">
        <v>34932514</v>
      </c>
      <c r="D3604">
        <v>509</v>
      </c>
      <c r="E3604" t="s">
        <v>18</v>
      </c>
      <c r="F3604" t="s">
        <v>19</v>
      </c>
      <c r="G3604">
        <v>17</v>
      </c>
      <c r="H3604">
        <v>34931863</v>
      </c>
      <c r="I3604">
        <v>34932765</v>
      </c>
      <c r="J3604">
        <v>903</v>
      </c>
      <c r="K3604">
        <v>1</v>
      </c>
      <c r="L3604">
        <v>18010</v>
      </c>
      <c r="M3604" t="s">
        <v>26739</v>
      </c>
      <c r="N3604">
        <v>143</v>
      </c>
      <c r="O3604" t="s">
        <v>26740</v>
      </c>
      <c r="P3604" t="s">
        <v>26741</v>
      </c>
      <c r="Q3604" t="s">
        <v>26742</v>
      </c>
    </row>
    <row r="3605" spans="1:17">
      <c r="A3605" t="s">
        <v>17</v>
      </c>
      <c r="B3605">
        <v>136537972</v>
      </c>
      <c r="C3605">
        <v>136538339</v>
      </c>
      <c r="D3605">
        <v>368</v>
      </c>
      <c r="E3605" t="s">
        <v>18</v>
      </c>
      <c r="F3605" t="s">
        <v>18311</v>
      </c>
      <c r="G3605">
        <v>6</v>
      </c>
      <c r="H3605">
        <v>136532927</v>
      </c>
      <c r="I3605">
        <v>136587668</v>
      </c>
      <c r="J3605">
        <v>54742</v>
      </c>
      <c r="K3605">
        <v>1</v>
      </c>
      <c r="L3605">
        <v>54343</v>
      </c>
      <c r="M3605" t="s">
        <v>9552</v>
      </c>
      <c r="N3605">
        <v>5045</v>
      </c>
      <c r="O3605" t="s">
        <v>1486</v>
      </c>
      <c r="P3605" t="s">
        <v>1487</v>
      </c>
      <c r="Q3605" t="s">
        <v>1488</v>
      </c>
    </row>
    <row r="3606" spans="1:17">
      <c r="A3606" t="s">
        <v>203</v>
      </c>
      <c r="B3606">
        <v>98088776</v>
      </c>
      <c r="C3606">
        <v>98089069</v>
      </c>
      <c r="D3606">
        <v>294</v>
      </c>
      <c r="E3606" t="s">
        <v>18</v>
      </c>
      <c r="F3606" t="s">
        <v>67</v>
      </c>
      <c r="G3606">
        <v>15</v>
      </c>
      <c r="H3606">
        <v>98085042</v>
      </c>
      <c r="I3606">
        <v>98087544</v>
      </c>
      <c r="J3606">
        <v>2503</v>
      </c>
      <c r="K3606">
        <v>2</v>
      </c>
      <c r="L3606">
        <v>223870</v>
      </c>
      <c r="M3606" t="s">
        <v>26743</v>
      </c>
      <c r="N3606">
        <v>-1232</v>
      </c>
      <c r="O3606" t="s">
        <v>14895</v>
      </c>
      <c r="P3606" t="s">
        <v>14896</v>
      </c>
      <c r="Q3606" t="s">
        <v>14897</v>
      </c>
    </row>
    <row r="3607" spans="1:17">
      <c r="A3607" t="s">
        <v>17</v>
      </c>
      <c r="B3607">
        <v>145120893</v>
      </c>
      <c r="C3607">
        <v>145122828</v>
      </c>
      <c r="D3607">
        <v>1936</v>
      </c>
      <c r="E3607" t="s">
        <v>18</v>
      </c>
      <c r="F3607" t="s">
        <v>19</v>
      </c>
      <c r="G3607">
        <v>6</v>
      </c>
      <c r="H3607">
        <v>145121739</v>
      </c>
      <c r="I3607">
        <v>145174934</v>
      </c>
      <c r="J3607">
        <v>53196</v>
      </c>
      <c r="K3607">
        <v>1</v>
      </c>
      <c r="L3607">
        <v>16970</v>
      </c>
      <c r="M3607" t="s">
        <v>26744</v>
      </c>
      <c r="N3607">
        <v>0</v>
      </c>
      <c r="O3607" t="s">
        <v>22571</v>
      </c>
      <c r="P3607" t="s">
        <v>22572</v>
      </c>
      <c r="Q3607" t="s">
        <v>22573</v>
      </c>
    </row>
    <row r="3608" spans="1:17">
      <c r="A3608" t="s">
        <v>77</v>
      </c>
      <c r="B3608">
        <v>21700785</v>
      </c>
      <c r="C3608">
        <v>21701765</v>
      </c>
      <c r="D3608">
        <v>981</v>
      </c>
      <c r="E3608" t="s">
        <v>18</v>
      </c>
      <c r="F3608" t="s">
        <v>19</v>
      </c>
      <c r="G3608">
        <v>5</v>
      </c>
      <c r="H3608">
        <v>21662901</v>
      </c>
      <c r="I3608">
        <v>21701394</v>
      </c>
      <c r="J3608">
        <v>38494</v>
      </c>
      <c r="K3608">
        <v>2</v>
      </c>
      <c r="L3608">
        <v>242864</v>
      </c>
      <c r="M3608" t="s">
        <v>26745</v>
      </c>
      <c r="N3608">
        <v>0</v>
      </c>
      <c r="O3608" t="s">
        <v>26746</v>
      </c>
      <c r="P3608" t="s">
        <v>26747</v>
      </c>
      <c r="Q3608" t="s">
        <v>26748</v>
      </c>
    </row>
    <row r="3609" spans="1:17">
      <c r="A3609" t="s">
        <v>62</v>
      </c>
      <c r="B3609">
        <v>72491520</v>
      </c>
      <c r="C3609">
        <v>72492540</v>
      </c>
      <c r="D3609">
        <v>1021</v>
      </c>
      <c r="E3609" t="s">
        <v>18</v>
      </c>
      <c r="F3609" t="s">
        <v>19</v>
      </c>
      <c r="G3609">
        <v>9</v>
      </c>
      <c r="H3609">
        <v>72450394</v>
      </c>
      <c r="I3609">
        <v>72491956</v>
      </c>
      <c r="J3609">
        <v>41563</v>
      </c>
      <c r="K3609">
        <v>2</v>
      </c>
      <c r="L3609">
        <v>21778</v>
      </c>
      <c r="M3609" t="s">
        <v>26749</v>
      </c>
      <c r="N3609">
        <v>0</v>
      </c>
      <c r="O3609" t="s">
        <v>26750</v>
      </c>
      <c r="P3609" t="s">
        <v>26751</v>
      </c>
      <c r="Q3609" t="s">
        <v>26752</v>
      </c>
    </row>
    <row r="3610" spans="1:17">
      <c r="A3610" t="s">
        <v>24</v>
      </c>
      <c r="B3610">
        <v>90583457</v>
      </c>
      <c r="C3610">
        <v>90583751</v>
      </c>
      <c r="D3610">
        <v>295</v>
      </c>
      <c r="E3610" t="s">
        <v>18</v>
      </c>
      <c r="F3610" t="s">
        <v>122</v>
      </c>
      <c r="G3610">
        <v>2</v>
      </c>
      <c r="H3610">
        <v>90432889</v>
      </c>
      <c r="I3610">
        <v>90580647</v>
      </c>
      <c r="J3610">
        <v>147759</v>
      </c>
      <c r="K3610">
        <v>2</v>
      </c>
      <c r="L3610">
        <v>19271</v>
      </c>
      <c r="M3610" t="s">
        <v>12257</v>
      </c>
      <c r="N3610">
        <v>-2810</v>
      </c>
      <c r="O3610" t="s">
        <v>12258</v>
      </c>
      <c r="P3610" t="s">
        <v>12259</v>
      </c>
      <c r="Q3610" t="s">
        <v>12260</v>
      </c>
    </row>
    <row r="3611" spans="1:17">
      <c r="A3611" t="s">
        <v>351</v>
      </c>
      <c r="B3611">
        <v>17233275</v>
      </c>
      <c r="C3611">
        <v>17233926</v>
      </c>
      <c r="D3611">
        <v>652</v>
      </c>
      <c r="E3611" t="s">
        <v>18</v>
      </c>
      <c r="F3611" t="s">
        <v>19</v>
      </c>
      <c r="G3611">
        <v>16</v>
      </c>
      <c r="H3611">
        <v>17233601</v>
      </c>
      <c r="I3611">
        <v>17276718</v>
      </c>
      <c r="J3611">
        <v>43118</v>
      </c>
      <c r="K3611">
        <v>1</v>
      </c>
      <c r="L3611">
        <v>224019</v>
      </c>
      <c r="M3611" t="s">
        <v>26753</v>
      </c>
      <c r="N3611">
        <v>0</v>
      </c>
      <c r="O3611" t="s">
        <v>26087</v>
      </c>
      <c r="P3611" t="s">
        <v>26088</v>
      </c>
      <c r="Q3611" t="s">
        <v>26089</v>
      </c>
    </row>
    <row r="3612" spans="1:17">
      <c r="A3612" t="s">
        <v>203</v>
      </c>
      <c r="B3612">
        <v>67040285</v>
      </c>
      <c r="C3612">
        <v>67040569</v>
      </c>
      <c r="D3612">
        <v>285</v>
      </c>
      <c r="E3612" t="s">
        <v>18</v>
      </c>
      <c r="F3612" t="s">
        <v>26754</v>
      </c>
      <c r="G3612">
        <v>15</v>
      </c>
      <c r="H3612">
        <v>66946537</v>
      </c>
      <c r="I3612">
        <v>66969640</v>
      </c>
      <c r="J3612">
        <v>23104</v>
      </c>
      <c r="K3612">
        <v>2</v>
      </c>
      <c r="L3612">
        <v>17988</v>
      </c>
      <c r="M3612" t="s">
        <v>26755</v>
      </c>
      <c r="N3612">
        <v>-70645</v>
      </c>
      <c r="O3612" t="s">
        <v>25040</v>
      </c>
      <c r="P3612" t="s">
        <v>25041</v>
      </c>
      <c r="Q3612" t="s">
        <v>25042</v>
      </c>
    </row>
    <row r="3613" spans="1:17">
      <c r="A3613" t="s">
        <v>77</v>
      </c>
      <c r="B3613">
        <v>92353722</v>
      </c>
      <c r="C3613">
        <v>92354182</v>
      </c>
      <c r="D3613">
        <v>461</v>
      </c>
      <c r="E3613" t="s">
        <v>18</v>
      </c>
      <c r="F3613" t="s">
        <v>24114</v>
      </c>
      <c r="G3613">
        <v>5</v>
      </c>
      <c r="H3613">
        <v>92346805</v>
      </c>
      <c r="I3613">
        <v>92348889</v>
      </c>
      <c r="J3613">
        <v>2085</v>
      </c>
      <c r="K3613">
        <v>2</v>
      </c>
      <c r="L3613">
        <v>15945</v>
      </c>
      <c r="M3613" t="s">
        <v>24115</v>
      </c>
      <c r="N3613">
        <v>-4833</v>
      </c>
      <c r="O3613" t="s">
        <v>24116</v>
      </c>
      <c r="P3613" t="s">
        <v>24117</v>
      </c>
      <c r="Q3613" t="s">
        <v>24118</v>
      </c>
    </row>
    <row r="3614" spans="1:17">
      <c r="A3614" t="s">
        <v>24</v>
      </c>
      <c r="B3614">
        <v>6715523</v>
      </c>
      <c r="C3614">
        <v>6715943</v>
      </c>
      <c r="D3614">
        <v>421</v>
      </c>
      <c r="E3614" t="s">
        <v>18</v>
      </c>
      <c r="F3614" t="s">
        <v>9900</v>
      </c>
      <c r="G3614">
        <v>2</v>
      </c>
      <c r="H3614">
        <v>6546240</v>
      </c>
      <c r="I3614">
        <v>6721613</v>
      </c>
      <c r="J3614">
        <v>175374</v>
      </c>
      <c r="K3614">
        <v>2</v>
      </c>
      <c r="L3614">
        <v>14007</v>
      </c>
      <c r="M3614" t="s">
        <v>9901</v>
      </c>
      <c r="N3614">
        <v>5670</v>
      </c>
      <c r="O3614" t="s">
        <v>8415</v>
      </c>
      <c r="P3614" t="s">
        <v>8416</v>
      </c>
      <c r="Q3614" t="s">
        <v>8417</v>
      </c>
    </row>
    <row r="3615" spans="1:17">
      <c r="A3615" t="s">
        <v>29</v>
      </c>
      <c r="B3615">
        <v>78858166</v>
      </c>
      <c r="C3615">
        <v>78858467</v>
      </c>
      <c r="D3615">
        <v>302</v>
      </c>
      <c r="E3615" t="s">
        <v>18</v>
      </c>
      <c r="F3615" t="s">
        <v>26756</v>
      </c>
      <c r="G3615">
        <v>12</v>
      </c>
      <c r="H3615">
        <v>78858674</v>
      </c>
      <c r="I3615">
        <v>78861495</v>
      </c>
      <c r="J3615">
        <v>2822</v>
      </c>
      <c r="K3615">
        <v>2</v>
      </c>
      <c r="L3615">
        <v>73834</v>
      </c>
      <c r="M3615" t="s">
        <v>26757</v>
      </c>
      <c r="N3615">
        <v>3028</v>
      </c>
      <c r="O3615" t="s">
        <v>26758</v>
      </c>
      <c r="P3615" t="s">
        <v>26759</v>
      </c>
      <c r="Q3615" t="s">
        <v>26760</v>
      </c>
    </row>
    <row r="3616" spans="1:17">
      <c r="A3616" t="s">
        <v>43</v>
      </c>
      <c r="B3616">
        <v>4162754</v>
      </c>
      <c r="C3616">
        <v>4163034</v>
      </c>
      <c r="D3616">
        <v>281</v>
      </c>
      <c r="E3616" t="s">
        <v>18</v>
      </c>
      <c r="F3616" t="s">
        <v>19</v>
      </c>
      <c r="G3616">
        <v>19</v>
      </c>
      <c r="H3616">
        <v>4156986</v>
      </c>
      <c r="I3616">
        <v>4163285</v>
      </c>
      <c r="J3616">
        <v>6300</v>
      </c>
      <c r="K3616">
        <v>2</v>
      </c>
      <c r="L3616">
        <v>58988</v>
      </c>
      <c r="M3616" t="s">
        <v>26761</v>
      </c>
      <c r="N3616">
        <v>251</v>
      </c>
      <c r="O3616" t="s">
        <v>26762</v>
      </c>
      <c r="P3616" t="s">
        <v>26763</v>
      </c>
      <c r="Q3616" t="s">
        <v>26764</v>
      </c>
    </row>
    <row r="3617" spans="1:17">
      <c r="A3617" t="s">
        <v>86</v>
      </c>
      <c r="B3617">
        <v>100888257</v>
      </c>
      <c r="C3617">
        <v>100888791</v>
      </c>
      <c r="D3617">
        <v>535</v>
      </c>
      <c r="E3617" t="s">
        <v>18</v>
      </c>
      <c r="F3617" t="s">
        <v>67</v>
      </c>
      <c r="G3617">
        <v>11</v>
      </c>
      <c r="H3617">
        <v>100888222</v>
      </c>
      <c r="I3617">
        <v>100890312</v>
      </c>
      <c r="J3617">
        <v>2091</v>
      </c>
      <c r="K3617">
        <v>2</v>
      </c>
      <c r="L3617">
        <v>20848</v>
      </c>
      <c r="M3617" t="s">
        <v>26765</v>
      </c>
      <c r="N3617">
        <v>1521</v>
      </c>
      <c r="O3617" t="s">
        <v>10589</v>
      </c>
      <c r="P3617" t="s">
        <v>10590</v>
      </c>
      <c r="Q3617" t="s">
        <v>10591</v>
      </c>
    </row>
    <row r="3618" spans="1:17">
      <c r="A3618" t="s">
        <v>397</v>
      </c>
      <c r="B3618">
        <v>64370083</v>
      </c>
      <c r="C3618">
        <v>64370720</v>
      </c>
      <c r="D3618">
        <v>638</v>
      </c>
      <c r="E3618" t="s">
        <v>18</v>
      </c>
      <c r="F3618" t="s">
        <v>19</v>
      </c>
      <c r="G3618">
        <v>13</v>
      </c>
      <c r="H3618">
        <v>64363214</v>
      </c>
      <c r="I3618">
        <v>64370306</v>
      </c>
      <c r="J3618">
        <v>7093</v>
      </c>
      <c r="K3618">
        <v>2</v>
      </c>
      <c r="L3618">
        <v>13039</v>
      </c>
      <c r="M3618" t="s">
        <v>26766</v>
      </c>
      <c r="N3618">
        <v>0</v>
      </c>
      <c r="O3618" t="s">
        <v>26767</v>
      </c>
      <c r="P3618" t="s">
        <v>26768</v>
      </c>
      <c r="Q3618" t="s">
        <v>26769</v>
      </c>
    </row>
    <row r="3619" spans="1:17">
      <c r="A3619" t="s">
        <v>72</v>
      </c>
      <c r="B3619">
        <v>88774737</v>
      </c>
      <c r="C3619">
        <v>88775108</v>
      </c>
      <c r="D3619">
        <v>372</v>
      </c>
      <c r="E3619" t="s">
        <v>18</v>
      </c>
      <c r="F3619" t="s">
        <v>19</v>
      </c>
      <c r="G3619">
        <v>3</v>
      </c>
      <c r="H3619">
        <v>88744700</v>
      </c>
      <c r="I3619">
        <v>88775164</v>
      </c>
      <c r="J3619">
        <v>30465</v>
      </c>
      <c r="K3619">
        <v>2</v>
      </c>
      <c r="L3619">
        <v>229521</v>
      </c>
      <c r="M3619" t="s">
        <v>26770</v>
      </c>
      <c r="N3619">
        <v>56</v>
      </c>
      <c r="O3619" t="s">
        <v>26771</v>
      </c>
      <c r="P3619" t="s">
        <v>26772</v>
      </c>
      <c r="Q3619" t="s">
        <v>26773</v>
      </c>
    </row>
    <row r="3620" spans="1:17">
      <c r="A3620" t="s">
        <v>156</v>
      </c>
      <c r="B3620">
        <v>134735974</v>
      </c>
      <c r="C3620">
        <v>134736300</v>
      </c>
      <c r="D3620">
        <v>327</v>
      </c>
      <c r="E3620" t="s">
        <v>18</v>
      </c>
      <c r="F3620" t="s">
        <v>87</v>
      </c>
      <c r="G3620">
        <v>4</v>
      </c>
      <c r="H3620">
        <v>134746576</v>
      </c>
      <c r="I3620">
        <v>134750107</v>
      </c>
      <c r="J3620">
        <v>3532</v>
      </c>
      <c r="K3620">
        <v>2</v>
      </c>
      <c r="L3620">
        <v>100017</v>
      </c>
      <c r="M3620" t="s">
        <v>20966</v>
      </c>
      <c r="N3620">
        <v>13807</v>
      </c>
      <c r="O3620" t="s">
        <v>8817</v>
      </c>
      <c r="P3620" t="s">
        <v>8818</v>
      </c>
      <c r="Q3620" t="s">
        <v>8819</v>
      </c>
    </row>
    <row r="3621" spans="1:17">
      <c r="A3621" t="s">
        <v>351</v>
      </c>
      <c r="B3621">
        <v>45006437</v>
      </c>
      <c r="C3621">
        <v>45006962</v>
      </c>
      <c r="D3621">
        <v>526</v>
      </c>
      <c r="E3621" t="s">
        <v>18</v>
      </c>
      <c r="F3621" t="s">
        <v>87</v>
      </c>
      <c r="G3621">
        <v>16</v>
      </c>
      <c r="H3621">
        <v>44965254</v>
      </c>
      <c r="I3621">
        <v>44966854</v>
      </c>
      <c r="J3621">
        <v>1601</v>
      </c>
      <c r="K3621">
        <v>1</v>
      </c>
      <c r="L3621">
        <v>74603</v>
      </c>
      <c r="M3621" t="s">
        <v>20018</v>
      </c>
      <c r="N3621">
        <v>41183</v>
      </c>
      <c r="O3621" t="s">
        <v>20019</v>
      </c>
      <c r="P3621" t="s">
        <v>20020</v>
      </c>
      <c r="Q3621" t="s">
        <v>20021</v>
      </c>
    </row>
    <row r="3622" spans="1:17">
      <c r="A3622" t="s">
        <v>48</v>
      </c>
      <c r="B3622">
        <v>31780757</v>
      </c>
      <c r="C3622">
        <v>31781876</v>
      </c>
      <c r="D3622">
        <v>1120</v>
      </c>
      <c r="E3622" t="s">
        <v>18</v>
      </c>
      <c r="F3622" t="s">
        <v>19</v>
      </c>
      <c r="G3622">
        <v>14</v>
      </c>
      <c r="H3622">
        <v>31701846</v>
      </c>
      <c r="I3622">
        <v>31781915</v>
      </c>
      <c r="J3622">
        <v>80070</v>
      </c>
      <c r="K3622">
        <v>2</v>
      </c>
      <c r="L3622">
        <v>105522</v>
      </c>
      <c r="M3622" t="s">
        <v>26774</v>
      </c>
      <c r="N3622">
        <v>39</v>
      </c>
      <c r="O3622" t="s">
        <v>17997</v>
      </c>
      <c r="P3622" t="s">
        <v>17998</v>
      </c>
      <c r="Q3622" t="s">
        <v>17999</v>
      </c>
    </row>
    <row r="3623" spans="1:17">
      <c r="A3623" t="s">
        <v>77</v>
      </c>
      <c r="B3623">
        <v>93092257</v>
      </c>
      <c r="C3623">
        <v>93094502</v>
      </c>
      <c r="D3623">
        <v>2246</v>
      </c>
      <c r="E3623" t="s">
        <v>18</v>
      </c>
      <c r="F3623" t="s">
        <v>19</v>
      </c>
      <c r="G3623">
        <v>5</v>
      </c>
      <c r="H3623">
        <v>93093437</v>
      </c>
      <c r="I3623">
        <v>93174958</v>
      </c>
      <c r="J3623">
        <v>81522</v>
      </c>
      <c r="K3623">
        <v>1</v>
      </c>
      <c r="L3623">
        <v>52398</v>
      </c>
      <c r="M3623" t="s">
        <v>26775</v>
      </c>
      <c r="N3623">
        <v>0</v>
      </c>
      <c r="O3623" t="s">
        <v>26776</v>
      </c>
      <c r="P3623" s="1">
        <v>44085</v>
      </c>
      <c r="Q3623" t="s">
        <v>26777</v>
      </c>
    </row>
    <row r="3624" spans="1:17">
      <c r="A3624" t="s">
        <v>34</v>
      </c>
      <c r="B3624">
        <v>25843927</v>
      </c>
      <c r="C3624">
        <v>25844718</v>
      </c>
      <c r="D3624">
        <v>792</v>
      </c>
      <c r="E3624" t="s">
        <v>18</v>
      </c>
      <c r="F3624" t="s">
        <v>19</v>
      </c>
      <c r="G3624">
        <v>17</v>
      </c>
      <c r="H3624">
        <v>25838840</v>
      </c>
      <c r="I3624">
        <v>25844463</v>
      </c>
      <c r="J3624">
        <v>5624</v>
      </c>
      <c r="K3624">
        <v>2</v>
      </c>
      <c r="L3624">
        <v>214952</v>
      </c>
      <c r="M3624" t="s">
        <v>26778</v>
      </c>
      <c r="N3624">
        <v>0</v>
      </c>
      <c r="O3624" t="s">
        <v>26779</v>
      </c>
      <c r="P3624" t="s">
        <v>26780</v>
      </c>
      <c r="Q3624" t="s">
        <v>26781</v>
      </c>
    </row>
    <row r="3625" spans="1:17">
      <c r="A3625" t="s">
        <v>24</v>
      </c>
      <c r="B3625">
        <v>72113959</v>
      </c>
      <c r="C3625">
        <v>72114757</v>
      </c>
      <c r="D3625">
        <v>799</v>
      </c>
      <c r="E3625" t="s">
        <v>18</v>
      </c>
      <c r="F3625" t="s">
        <v>26782</v>
      </c>
      <c r="G3625">
        <v>2</v>
      </c>
      <c r="H3625">
        <v>72140711</v>
      </c>
      <c r="I3625">
        <v>72196261</v>
      </c>
      <c r="J3625">
        <v>55551</v>
      </c>
      <c r="K3625">
        <v>1</v>
      </c>
      <c r="L3625">
        <v>56508</v>
      </c>
      <c r="M3625" t="s">
        <v>26783</v>
      </c>
      <c r="N3625">
        <v>-25954</v>
      </c>
      <c r="O3625" t="s">
        <v>26784</v>
      </c>
      <c r="P3625" t="s">
        <v>26785</v>
      </c>
      <c r="Q3625" t="s">
        <v>26786</v>
      </c>
    </row>
    <row r="3626" spans="1:17">
      <c r="A3626" t="s">
        <v>86</v>
      </c>
      <c r="B3626">
        <v>6575721</v>
      </c>
      <c r="C3626">
        <v>6576777</v>
      </c>
      <c r="D3626">
        <v>1057</v>
      </c>
      <c r="E3626" t="s">
        <v>18</v>
      </c>
      <c r="F3626" t="s">
        <v>23663</v>
      </c>
      <c r="G3626">
        <v>11</v>
      </c>
      <c r="H3626">
        <v>6561230</v>
      </c>
      <c r="I3626">
        <v>6596742</v>
      </c>
      <c r="J3626">
        <v>35513</v>
      </c>
      <c r="K3626">
        <v>1</v>
      </c>
      <c r="L3626">
        <v>216527</v>
      </c>
      <c r="M3626" t="s">
        <v>26787</v>
      </c>
      <c r="N3626">
        <v>14491</v>
      </c>
      <c r="O3626" t="s">
        <v>8530</v>
      </c>
      <c r="P3626" t="s">
        <v>8531</v>
      </c>
      <c r="Q3626" t="s">
        <v>8532</v>
      </c>
    </row>
    <row r="3627" spans="1:17">
      <c r="A3627" t="s">
        <v>43</v>
      </c>
      <c r="B3627">
        <v>24961335</v>
      </c>
      <c r="C3627">
        <v>24961832</v>
      </c>
      <c r="D3627">
        <v>498</v>
      </c>
      <c r="E3627" t="s">
        <v>18</v>
      </c>
      <c r="F3627" t="s">
        <v>19</v>
      </c>
      <c r="G3627">
        <v>19</v>
      </c>
      <c r="H3627">
        <v>24919916</v>
      </c>
      <c r="I3627">
        <v>24961616</v>
      </c>
      <c r="J3627">
        <v>41701</v>
      </c>
      <c r="K3627">
        <v>2</v>
      </c>
      <c r="L3627">
        <v>226043</v>
      </c>
      <c r="M3627" t="s">
        <v>26788</v>
      </c>
      <c r="N3627">
        <v>0</v>
      </c>
      <c r="O3627" t="s">
        <v>26789</v>
      </c>
      <c r="P3627" t="s">
        <v>26790</v>
      </c>
      <c r="Q3627" t="s">
        <v>26791</v>
      </c>
    </row>
    <row r="3628" spans="1:17">
      <c r="A3628" t="s">
        <v>43</v>
      </c>
      <c r="B3628">
        <v>6076843</v>
      </c>
      <c r="C3628">
        <v>6077323</v>
      </c>
      <c r="D3628">
        <v>481</v>
      </c>
      <c r="E3628" t="s">
        <v>18</v>
      </c>
      <c r="F3628" t="s">
        <v>19</v>
      </c>
      <c r="G3628">
        <v>19</v>
      </c>
      <c r="H3628">
        <v>6067994</v>
      </c>
      <c r="I3628">
        <v>6077197</v>
      </c>
      <c r="J3628">
        <v>9204</v>
      </c>
      <c r="K3628">
        <v>2</v>
      </c>
      <c r="L3628">
        <v>68505</v>
      </c>
      <c r="M3628" t="s">
        <v>26792</v>
      </c>
      <c r="N3628">
        <v>0</v>
      </c>
      <c r="O3628" t="s">
        <v>26793</v>
      </c>
      <c r="P3628" t="s">
        <v>26794</v>
      </c>
      <c r="Q3628" t="s">
        <v>26795</v>
      </c>
    </row>
    <row r="3629" spans="1:17">
      <c r="A3629" t="s">
        <v>62</v>
      </c>
      <c r="B3629">
        <v>64173412</v>
      </c>
      <c r="C3629">
        <v>64173702</v>
      </c>
      <c r="D3629">
        <v>291</v>
      </c>
      <c r="E3629" t="s">
        <v>18</v>
      </c>
      <c r="F3629" t="s">
        <v>19</v>
      </c>
      <c r="G3629">
        <v>9</v>
      </c>
      <c r="H3629">
        <v>64173393</v>
      </c>
      <c r="I3629">
        <v>64176205</v>
      </c>
      <c r="J3629">
        <v>2813</v>
      </c>
      <c r="K3629">
        <v>1</v>
      </c>
      <c r="L3629">
        <v>67891</v>
      </c>
      <c r="M3629" t="s">
        <v>26796</v>
      </c>
      <c r="N3629">
        <v>19</v>
      </c>
      <c r="O3629" t="s">
        <v>26797</v>
      </c>
      <c r="P3629" t="s">
        <v>26798</v>
      </c>
      <c r="Q3629" t="s">
        <v>26799</v>
      </c>
    </row>
    <row r="3630" spans="1:17">
      <c r="A3630" t="s">
        <v>77</v>
      </c>
      <c r="B3630">
        <v>110840029</v>
      </c>
      <c r="C3630">
        <v>110840496</v>
      </c>
      <c r="D3630">
        <v>468</v>
      </c>
      <c r="E3630" t="s">
        <v>18</v>
      </c>
      <c r="F3630" t="s">
        <v>19</v>
      </c>
      <c r="G3630">
        <v>5</v>
      </c>
      <c r="H3630">
        <v>110840229</v>
      </c>
      <c r="I3630">
        <v>110841339</v>
      </c>
      <c r="J3630">
        <v>1111</v>
      </c>
      <c r="K3630">
        <v>1</v>
      </c>
      <c r="L3630">
        <v>50883</v>
      </c>
      <c r="M3630" t="s">
        <v>26800</v>
      </c>
      <c r="N3630">
        <v>0</v>
      </c>
      <c r="O3630" t="s">
        <v>26801</v>
      </c>
      <c r="P3630" t="s">
        <v>26802</v>
      </c>
      <c r="Q3630" t="s">
        <v>26803</v>
      </c>
    </row>
    <row r="3631" spans="1:17">
      <c r="A3631" t="s">
        <v>113</v>
      </c>
      <c r="B3631">
        <v>77536899</v>
      </c>
      <c r="C3631">
        <v>77537265</v>
      </c>
      <c r="D3631">
        <v>367</v>
      </c>
      <c r="E3631" t="s">
        <v>18</v>
      </c>
      <c r="F3631" t="s">
        <v>26804</v>
      </c>
      <c r="G3631">
        <v>10</v>
      </c>
      <c r="H3631">
        <v>77530380</v>
      </c>
      <c r="I3631">
        <v>77565708</v>
      </c>
      <c r="J3631">
        <v>35329</v>
      </c>
      <c r="K3631">
        <v>1</v>
      </c>
      <c r="L3631">
        <v>16414</v>
      </c>
      <c r="M3631" t="s">
        <v>26805</v>
      </c>
      <c r="N3631">
        <v>6519</v>
      </c>
      <c r="O3631" t="s">
        <v>26806</v>
      </c>
      <c r="P3631" t="s">
        <v>26807</v>
      </c>
      <c r="Q3631" t="s">
        <v>26808</v>
      </c>
    </row>
    <row r="3632" spans="1:17">
      <c r="A3632" t="s">
        <v>77</v>
      </c>
      <c r="B3632">
        <v>90930926</v>
      </c>
      <c r="C3632">
        <v>90931364</v>
      </c>
      <c r="D3632">
        <v>439</v>
      </c>
      <c r="E3632" t="s">
        <v>18</v>
      </c>
      <c r="F3632" t="s">
        <v>19</v>
      </c>
      <c r="G3632">
        <v>5</v>
      </c>
      <c r="H3632">
        <v>90931117</v>
      </c>
      <c r="I3632">
        <v>90937692</v>
      </c>
      <c r="J3632">
        <v>6576</v>
      </c>
      <c r="K3632">
        <v>1</v>
      </c>
      <c r="L3632">
        <v>665563</v>
      </c>
      <c r="M3632" t="s">
        <v>26809</v>
      </c>
      <c r="N3632">
        <v>0</v>
      </c>
      <c r="O3632" t="s">
        <v>26810</v>
      </c>
      <c r="P3632" t="s">
        <v>26811</v>
      </c>
      <c r="Q3632" t="s">
        <v>26812</v>
      </c>
    </row>
    <row r="3633" spans="1:17">
      <c r="A3633" t="s">
        <v>113</v>
      </c>
      <c r="B3633">
        <v>7211938</v>
      </c>
      <c r="C3633">
        <v>7212529</v>
      </c>
      <c r="D3633">
        <v>592</v>
      </c>
      <c r="E3633" t="s">
        <v>18</v>
      </c>
      <c r="F3633" t="s">
        <v>19</v>
      </c>
      <c r="G3633">
        <v>10</v>
      </c>
      <c r="H3633">
        <v>7119063</v>
      </c>
      <c r="I3633">
        <v>7212237</v>
      </c>
      <c r="J3633">
        <v>93175</v>
      </c>
      <c r="K3633">
        <v>2</v>
      </c>
      <c r="L3633">
        <v>215748</v>
      </c>
      <c r="M3633" t="s">
        <v>26813</v>
      </c>
      <c r="N3633">
        <v>0</v>
      </c>
      <c r="O3633" t="s">
        <v>26814</v>
      </c>
      <c r="P3633" t="s">
        <v>26815</v>
      </c>
      <c r="Q3633" t="s">
        <v>26816</v>
      </c>
    </row>
    <row r="3634" spans="1:17">
      <c r="A3634" t="s">
        <v>156</v>
      </c>
      <c r="B3634">
        <v>136134735</v>
      </c>
      <c r="C3634">
        <v>136135767</v>
      </c>
      <c r="D3634">
        <v>1033</v>
      </c>
      <c r="E3634" t="s">
        <v>18</v>
      </c>
      <c r="F3634" t="s">
        <v>87</v>
      </c>
      <c r="G3634">
        <v>4</v>
      </c>
      <c r="H3634">
        <v>136143497</v>
      </c>
      <c r="I3634">
        <v>136145392</v>
      </c>
      <c r="J3634">
        <v>1896</v>
      </c>
      <c r="K3634">
        <v>1</v>
      </c>
      <c r="L3634">
        <v>15903</v>
      </c>
      <c r="M3634" t="s">
        <v>1298</v>
      </c>
      <c r="N3634">
        <v>-7730</v>
      </c>
      <c r="O3634" t="s">
        <v>1299</v>
      </c>
      <c r="P3634" t="s">
        <v>1300</v>
      </c>
      <c r="Q3634" t="s">
        <v>1301</v>
      </c>
    </row>
    <row r="3635" spans="1:17">
      <c r="A3635" t="s">
        <v>48</v>
      </c>
      <c r="B3635">
        <v>57398233</v>
      </c>
      <c r="C3635">
        <v>57398912</v>
      </c>
      <c r="D3635">
        <v>680</v>
      </c>
      <c r="E3635" t="s">
        <v>18</v>
      </c>
      <c r="F3635" t="s">
        <v>19</v>
      </c>
      <c r="G3635">
        <v>14</v>
      </c>
      <c r="H3635">
        <v>57274993</v>
      </c>
      <c r="I3635">
        <v>57398529</v>
      </c>
      <c r="J3635">
        <v>123537</v>
      </c>
      <c r="K3635">
        <v>2</v>
      </c>
      <c r="L3635">
        <v>68631</v>
      </c>
      <c r="M3635" t="s">
        <v>26817</v>
      </c>
      <c r="N3635">
        <v>0</v>
      </c>
      <c r="O3635" t="s">
        <v>26818</v>
      </c>
      <c r="P3635" t="s">
        <v>26819</v>
      </c>
      <c r="Q3635" t="s">
        <v>26820</v>
      </c>
    </row>
    <row r="3636" spans="1:17">
      <c r="A3636" t="s">
        <v>156</v>
      </c>
      <c r="B3636">
        <v>145233607</v>
      </c>
      <c r="C3636">
        <v>145234195</v>
      </c>
      <c r="D3636">
        <v>589</v>
      </c>
      <c r="E3636" t="s">
        <v>18</v>
      </c>
      <c r="F3636" t="s">
        <v>21322</v>
      </c>
      <c r="G3636">
        <v>4</v>
      </c>
      <c r="H3636">
        <v>145213463</v>
      </c>
      <c r="I3636">
        <v>145246870</v>
      </c>
      <c r="J3636">
        <v>33408</v>
      </c>
      <c r="K3636">
        <v>2</v>
      </c>
      <c r="L3636">
        <v>21938</v>
      </c>
      <c r="M3636" t="s">
        <v>20734</v>
      </c>
      <c r="N3636">
        <v>12675</v>
      </c>
      <c r="O3636" t="s">
        <v>20735</v>
      </c>
      <c r="P3636" t="s">
        <v>20736</v>
      </c>
      <c r="Q3636" t="s">
        <v>20737</v>
      </c>
    </row>
    <row r="3637" spans="1:17">
      <c r="A3637" t="s">
        <v>147</v>
      </c>
      <c r="B3637">
        <v>35888834</v>
      </c>
      <c r="C3637">
        <v>35889456</v>
      </c>
      <c r="D3637">
        <v>623</v>
      </c>
      <c r="E3637" t="s">
        <v>18</v>
      </c>
      <c r="F3637" t="s">
        <v>19</v>
      </c>
      <c r="G3637">
        <v>20</v>
      </c>
      <c r="H3637">
        <v>35888832</v>
      </c>
      <c r="I3637">
        <v>36076562</v>
      </c>
      <c r="J3637">
        <v>187731</v>
      </c>
      <c r="K3637">
        <v>1</v>
      </c>
      <c r="L3637">
        <v>75974</v>
      </c>
      <c r="M3637" t="s">
        <v>26821</v>
      </c>
      <c r="N3637">
        <v>2</v>
      </c>
      <c r="O3637" t="s">
        <v>26822</v>
      </c>
      <c r="P3637" t="s">
        <v>26823</v>
      </c>
      <c r="Q3637" t="s">
        <v>26824</v>
      </c>
    </row>
    <row r="3638" spans="1:17">
      <c r="A3638" t="s">
        <v>86</v>
      </c>
      <c r="B3638">
        <v>116423508</v>
      </c>
      <c r="C3638">
        <v>116424527</v>
      </c>
      <c r="D3638">
        <v>1020</v>
      </c>
      <c r="E3638" t="s">
        <v>18</v>
      </c>
      <c r="F3638" t="s">
        <v>87</v>
      </c>
      <c r="G3638">
        <v>11</v>
      </c>
      <c r="H3638">
        <v>116434094</v>
      </c>
      <c r="I3638">
        <v>116439077</v>
      </c>
      <c r="J3638">
        <v>4984</v>
      </c>
      <c r="K3638">
        <v>1</v>
      </c>
      <c r="L3638">
        <v>319370</v>
      </c>
      <c r="M3638" t="s">
        <v>2385</v>
      </c>
      <c r="N3638">
        <v>-9567</v>
      </c>
      <c r="O3638" t="s">
        <v>2386</v>
      </c>
      <c r="P3638" t="s">
        <v>2387</v>
      </c>
      <c r="Q3638" t="s">
        <v>2388</v>
      </c>
    </row>
    <row r="3639" spans="1:17">
      <c r="A3639" t="s">
        <v>113</v>
      </c>
      <c r="B3639">
        <v>83337412</v>
      </c>
      <c r="C3639">
        <v>83337729</v>
      </c>
      <c r="D3639">
        <v>318</v>
      </c>
      <c r="E3639" t="s">
        <v>18</v>
      </c>
      <c r="F3639" t="s">
        <v>19</v>
      </c>
      <c r="G3639">
        <v>10</v>
      </c>
      <c r="H3639">
        <v>83316342</v>
      </c>
      <c r="I3639">
        <v>83337440</v>
      </c>
      <c r="J3639">
        <v>21099</v>
      </c>
      <c r="K3639">
        <v>2</v>
      </c>
      <c r="L3639">
        <v>338365</v>
      </c>
      <c r="M3639" t="s">
        <v>26825</v>
      </c>
      <c r="N3639">
        <v>0</v>
      </c>
      <c r="O3639" t="s">
        <v>26826</v>
      </c>
      <c r="P3639" t="s">
        <v>26827</v>
      </c>
      <c r="Q3639" t="s">
        <v>26828</v>
      </c>
    </row>
    <row r="3640" spans="1:17">
      <c r="A3640" t="s">
        <v>185</v>
      </c>
      <c r="B3640">
        <v>130863168</v>
      </c>
      <c r="C3640">
        <v>130863625</v>
      </c>
      <c r="D3640">
        <v>458</v>
      </c>
      <c r="E3640" t="s">
        <v>18</v>
      </c>
      <c r="F3640" t="s">
        <v>122</v>
      </c>
      <c r="G3640">
        <v>1</v>
      </c>
      <c r="H3640">
        <v>130865669</v>
      </c>
      <c r="I3640">
        <v>130880791</v>
      </c>
      <c r="J3640">
        <v>15123</v>
      </c>
      <c r="K3640">
        <v>1</v>
      </c>
      <c r="L3640">
        <v>69169</v>
      </c>
      <c r="M3640" t="s">
        <v>19993</v>
      </c>
      <c r="N3640">
        <v>-2044</v>
      </c>
      <c r="O3640" t="s">
        <v>19994</v>
      </c>
      <c r="P3640" t="s">
        <v>19995</v>
      </c>
      <c r="Q3640" t="s">
        <v>19996</v>
      </c>
    </row>
    <row r="3641" spans="1:17">
      <c r="A3641" t="s">
        <v>203</v>
      </c>
      <c r="B3641">
        <v>85879372</v>
      </c>
      <c r="C3641">
        <v>85879843</v>
      </c>
      <c r="D3641">
        <v>472</v>
      </c>
      <c r="E3641" t="s">
        <v>18</v>
      </c>
      <c r="F3641" t="s">
        <v>19</v>
      </c>
      <c r="G3641">
        <v>15</v>
      </c>
      <c r="H3641">
        <v>85879381</v>
      </c>
      <c r="I3641">
        <v>85882843</v>
      </c>
      <c r="J3641">
        <v>3463</v>
      </c>
      <c r="K3641">
        <v>1</v>
      </c>
      <c r="L3641">
        <v>72026</v>
      </c>
      <c r="M3641" t="s">
        <v>26829</v>
      </c>
      <c r="N3641">
        <v>0</v>
      </c>
      <c r="O3641" t="s">
        <v>26830</v>
      </c>
      <c r="P3641" t="s">
        <v>26831</v>
      </c>
      <c r="Q3641" t="s">
        <v>26832</v>
      </c>
    </row>
    <row r="3642" spans="1:17">
      <c r="A3642" t="s">
        <v>156</v>
      </c>
      <c r="B3642">
        <v>132797786</v>
      </c>
      <c r="C3642">
        <v>132798475</v>
      </c>
      <c r="D3642">
        <v>690</v>
      </c>
      <c r="E3642" t="s">
        <v>18</v>
      </c>
      <c r="F3642" t="s">
        <v>67</v>
      </c>
      <c r="G3642">
        <v>4</v>
      </c>
      <c r="H3642">
        <v>132781843</v>
      </c>
      <c r="I3642">
        <v>132796387</v>
      </c>
      <c r="J3642">
        <v>14545</v>
      </c>
      <c r="K3642">
        <v>2</v>
      </c>
      <c r="L3642">
        <v>230787</v>
      </c>
      <c r="M3642" t="s">
        <v>20626</v>
      </c>
      <c r="N3642">
        <v>-1399</v>
      </c>
      <c r="O3642" t="s">
        <v>20627</v>
      </c>
      <c r="P3642" t="s">
        <v>20628</v>
      </c>
      <c r="Q3642" t="s">
        <v>20629</v>
      </c>
    </row>
    <row r="3643" spans="1:17">
      <c r="A3643" t="s">
        <v>72</v>
      </c>
      <c r="B3643">
        <v>84665960</v>
      </c>
      <c r="C3643">
        <v>84666759</v>
      </c>
      <c r="D3643">
        <v>800</v>
      </c>
      <c r="E3643" t="s">
        <v>18</v>
      </c>
      <c r="F3643" t="s">
        <v>19</v>
      </c>
      <c r="G3643">
        <v>3</v>
      </c>
      <c r="H3643">
        <v>84666192</v>
      </c>
      <c r="I3643">
        <v>84704575</v>
      </c>
      <c r="J3643">
        <v>38384</v>
      </c>
      <c r="K3643">
        <v>1</v>
      </c>
      <c r="L3643">
        <v>320782</v>
      </c>
      <c r="M3643" t="s">
        <v>26833</v>
      </c>
      <c r="N3643">
        <v>0</v>
      </c>
      <c r="O3643" t="s">
        <v>26834</v>
      </c>
      <c r="P3643" t="s">
        <v>26835</v>
      </c>
      <c r="Q3643" t="s">
        <v>26836</v>
      </c>
    </row>
    <row r="3644" spans="1:17">
      <c r="A3644" t="s">
        <v>77</v>
      </c>
      <c r="B3644">
        <v>140382110</v>
      </c>
      <c r="C3644">
        <v>140383024</v>
      </c>
      <c r="D3644">
        <v>915</v>
      </c>
      <c r="E3644" t="s">
        <v>18</v>
      </c>
      <c r="F3644" t="s">
        <v>19</v>
      </c>
      <c r="G3644">
        <v>5</v>
      </c>
      <c r="H3644">
        <v>140340946</v>
      </c>
      <c r="I3644">
        <v>140382733</v>
      </c>
      <c r="J3644">
        <v>41788</v>
      </c>
      <c r="K3644">
        <v>2</v>
      </c>
      <c r="L3644">
        <v>231834</v>
      </c>
      <c r="M3644" t="s">
        <v>26837</v>
      </c>
      <c r="N3644">
        <v>0</v>
      </c>
      <c r="O3644" t="s">
        <v>26838</v>
      </c>
      <c r="P3644" t="s">
        <v>26839</v>
      </c>
      <c r="Q3644" t="s">
        <v>26840</v>
      </c>
    </row>
    <row r="3645" spans="1:17">
      <c r="A3645" t="s">
        <v>57</v>
      </c>
      <c r="B3645">
        <v>44553624</v>
      </c>
      <c r="C3645">
        <v>44553894</v>
      </c>
      <c r="D3645">
        <v>271</v>
      </c>
      <c r="E3645" t="s">
        <v>18</v>
      </c>
      <c r="F3645" t="s">
        <v>19</v>
      </c>
      <c r="G3645">
        <v>7</v>
      </c>
      <c r="H3645">
        <v>44549616</v>
      </c>
      <c r="I3645">
        <v>44553686</v>
      </c>
      <c r="J3645">
        <v>4071</v>
      </c>
      <c r="K3645">
        <v>2</v>
      </c>
      <c r="L3645">
        <v>22260</v>
      </c>
      <c r="M3645" t="s">
        <v>26841</v>
      </c>
      <c r="N3645">
        <v>0</v>
      </c>
      <c r="O3645" t="s">
        <v>25674</v>
      </c>
      <c r="P3645" t="s">
        <v>25675</v>
      </c>
      <c r="Q3645" t="s">
        <v>25676</v>
      </c>
    </row>
    <row r="3646" spans="1:17">
      <c r="A3646" t="s">
        <v>104</v>
      </c>
      <c r="B3646">
        <v>3352653</v>
      </c>
      <c r="C3646">
        <v>3355703</v>
      </c>
      <c r="D3646">
        <v>3051</v>
      </c>
      <c r="E3646" t="s">
        <v>18</v>
      </c>
      <c r="F3646" t="s">
        <v>19</v>
      </c>
      <c r="G3646">
        <v>8</v>
      </c>
      <c r="H3646">
        <v>3353415</v>
      </c>
      <c r="I3646">
        <v>3389408</v>
      </c>
      <c r="J3646">
        <v>35994</v>
      </c>
      <c r="K3646">
        <v>1</v>
      </c>
      <c r="L3646">
        <v>319493</v>
      </c>
      <c r="M3646" t="s">
        <v>26842</v>
      </c>
      <c r="N3646">
        <v>0</v>
      </c>
      <c r="O3646" t="s">
        <v>26843</v>
      </c>
      <c r="P3646" t="s">
        <v>26844</v>
      </c>
      <c r="Q3646" t="s">
        <v>26845</v>
      </c>
    </row>
    <row r="3647" spans="1:17">
      <c r="A3647" t="s">
        <v>34</v>
      </c>
      <c r="B3647">
        <v>26244387</v>
      </c>
      <c r="C3647">
        <v>26244833</v>
      </c>
      <c r="D3647">
        <v>447</v>
      </c>
      <c r="E3647" t="s">
        <v>18</v>
      </c>
      <c r="F3647" t="s">
        <v>19</v>
      </c>
      <c r="G3647">
        <v>17</v>
      </c>
      <c r="H3647">
        <v>26212710</v>
      </c>
      <c r="I3647">
        <v>26244242</v>
      </c>
      <c r="J3647">
        <v>31533</v>
      </c>
      <c r="K3647">
        <v>2</v>
      </c>
      <c r="L3647">
        <v>106581</v>
      </c>
      <c r="M3647" t="s">
        <v>26846</v>
      </c>
      <c r="N3647">
        <v>-145</v>
      </c>
      <c r="O3647" t="s">
        <v>26299</v>
      </c>
      <c r="P3647" t="s">
        <v>26300</v>
      </c>
      <c r="Q3647" t="s">
        <v>26301</v>
      </c>
    </row>
    <row r="3648" spans="1:17">
      <c r="A3648" t="s">
        <v>397</v>
      </c>
      <c r="B3648">
        <v>104816902</v>
      </c>
      <c r="C3648">
        <v>104817184</v>
      </c>
      <c r="D3648">
        <v>283</v>
      </c>
      <c r="E3648" t="s">
        <v>18</v>
      </c>
      <c r="F3648" t="s">
        <v>19</v>
      </c>
      <c r="G3648">
        <v>13</v>
      </c>
      <c r="H3648">
        <v>104631140</v>
      </c>
      <c r="I3648">
        <v>104816953</v>
      </c>
      <c r="J3648">
        <v>185814</v>
      </c>
      <c r="K3648">
        <v>2</v>
      </c>
      <c r="L3648">
        <v>67285</v>
      </c>
      <c r="M3648" t="s">
        <v>26847</v>
      </c>
      <c r="N3648">
        <v>0</v>
      </c>
      <c r="O3648" t="s">
        <v>26848</v>
      </c>
      <c r="P3648" t="s">
        <v>26849</v>
      </c>
      <c r="Q3648" t="s">
        <v>26850</v>
      </c>
    </row>
    <row r="3649" spans="1:17">
      <c r="A3649" t="s">
        <v>397</v>
      </c>
      <c r="B3649">
        <v>111686428</v>
      </c>
      <c r="C3649">
        <v>111686969</v>
      </c>
      <c r="D3649">
        <v>542</v>
      </c>
      <c r="E3649" t="s">
        <v>18</v>
      </c>
      <c r="F3649" t="s">
        <v>19</v>
      </c>
      <c r="G3649">
        <v>13</v>
      </c>
      <c r="H3649">
        <v>111686902</v>
      </c>
      <c r="I3649">
        <v>111687835</v>
      </c>
      <c r="J3649">
        <v>934</v>
      </c>
      <c r="K3649">
        <v>1</v>
      </c>
      <c r="L3649">
        <v>218613</v>
      </c>
      <c r="M3649" t="s">
        <v>26851</v>
      </c>
      <c r="N3649">
        <v>0</v>
      </c>
      <c r="O3649" t="s">
        <v>26852</v>
      </c>
      <c r="P3649" t="s">
        <v>26853</v>
      </c>
      <c r="Q3649" t="s">
        <v>26854</v>
      </c>
    </row>
    <row r="3650" spans="1:17">
      <c r="A3650" t="s">
        <v>156</v>
      </c>
      <c r="B3650">
        <v>132041785</v>
      </c>
      <c r="C3650">
        <v>132042605</v>
      </c>
      <c r="D3650">
        <v>821</v>
      </c>
      <c r="E3650" t="s">
        <v>18</v>
      </c>
      <c r="F3650" t="s">
        <v>21025</v>
      </c>
      <c r="G3650">
        <v>4</v>
      </c>
      <c r="H3650">
        <v>131923429</v>
      </c>
      <c r="I3650">
        <v>132049078</v>
      </c>
      <c r="J3650">
        <v>125650</v>
      </c>
      <c r="K3650">
        <v>2</v>
      </c>
      <c r="L3650">
        <v>269587</v>
      </c>
      <c r="M3650" t="s">
        <v>21026</v>
      </c>
      <c r="N3650">
        <v>6473</v>
      </c>
      <c r="O3650" t="s">
        <v>21027</v>
      </c>
      <c r="P3650" t="s">
        <v>21028</v>
      </c>
      <c r="Q3650" t="s">
        <v>21029</v>
      </c>
    </row>
    <row r="3651" spans="1:17">
      <c r="A3651" t="s">
        <v>24</v>
      </c>
      <c r="B3651">
        <v>181219088</v>
      </c>
      <c r="C3651">
        <v>181219925</v>
      </c>
      <c r="D3651">
        <v>838</v>
      </c>
      <c r="E3651" t="s">
        <v>18</v>
      </c>
      <c r="F3651" t="s">
        <v>19</v>
      </c>
      <c r="G3651">
        <v>2</v>
      </c>
      <c r="H3651">
        <v>181220013</v>
      </c>
      <c r="I3651">
        <v>181222854</v>
      </c>
      <c r="J3651">
        <v>2842</v>
      </c>
      <c r="K3651">
        <v>1</v>
      </c>
      <c r="L3651">
        <v>332713</v>
      </c>
      <c r="M3651" t="s">
        <v>26855</v>
      </c>
      <c r="N3651">
        <v>-88</v>
      </c>
      <c r="O3651" t="s">
        <v>26856</v>
      </c>
      <c r="P3651" t="s">
        <v>26857</v>
      </c>
      <c r="Q3651" t="s">
        <v>26858</v>
      </c>
    </row>
    <row r="3652" spans="1:17">
      <c r="A3652" t="s">
        <v>86</v>
      </c>
      <c r="B3652">
        <v>115643359</v>
      </c>
      <c r="C3652">
        <v>115643740</v>
      </c>
      <c r="D3652">
        <v>382</v>
      </c>
      <c r="E3652" t="s">
        <v>18</v>
      </c>
      <c r="F3652" t="s">
        <v>746</v>
      </c>
      <c r="G3652">
        <v>11</v>
      </c>
      <c r="H3652">
        <v>115614184</v>
      </c>
      <c r="I3652">
        <v>115628295</v>
      </c>
      <c r="J3652">
        <v>14112</v>
      </c>
      <c r="K3652">
        <v>2</v>
      </c>
      <c r="L3652">
        <v>67283</v>
      </c>
      <c r="M3652" t="s">
        <v>12069</v>
      </c>
      <c r="N3652">
        <v>-15064</v>
      </c>
      <c r="O3652" t="s">
        <v>12070</v>
      </c>
      <c r="P3652" t="s">
        <v>12071</v>
      </c>
      <c r="Q3652" t="s">
        <v>12072</v>
      </c>
    </row>
    <row r="3653" spans="1:17">
      <c r="A3653" t="s">
        <v>72</v>
      </c>
      <c r="B3653">
        <v>133091470</v>
      </c>
      <c r="C3653">
        <v>133092251</v>
      </c>
      <c r="D3653">
        <v>782</v>
      </c>
      <c r="E3653" t="s">
        <v>18</v>
      </c>
      <c r="F3653" t="s">
        <v>19</v>
      </c>
      <c r="G3653">
        <v>3</v>
      </c>
      <c r="H3653">
        <v>132981752</v>
      </c>
      <c r="I3653">
        <v>133091825</v>
      </c>
      <c r="J3653">
        <v>110074</v>
      </c>
      <c r="K3653">
        <v>2</v>
      </c>
      <c r="L3653">
        <v>67553</v>
      </c>
      <c r="M3653" t="s">
        <v>26859</v>
      </c>
      <c r="N3653">
        <v>0</v>
      </c>
      <c r="O3653" t="s">
        <v>26860</v>
      </c>
      <c r="P3653" t="s">
        <v>26861</v>
      </c>
      <c r="Q3653" t="s">
        <v>26862</v>
      </c>
    </row>
    <row r="3654" spans="1:17">
      <c r="A3654" t="s">
        <v>77</v>
      </c>
      <c r="B3654">
        <v>123863093</v>
      </c>
      <c r="C3654">
        <v>123863782</v>
      </c>
      <c r="D3654">
        <v>690</v>
      </c>
      <c r="E3654" t="s">
        <v>18</v>
      </c>
      <c r="F3654" t="s">
        <v>67</v>
      </c>
      <c r="G3654">
        <v>5</v>
      </c>
      <c r="H3654">
        <v>123863570</v>
      </c>
      <c r="I3654">
        <v>123865499</v>
      </c>
      <c r="J3654">
        <v>1930</v>
      </c>
      <c r="K3654">
        <v>2</v>
      </c>
      <c r="L3654">
        <v>80885</v>
      </c>
      <c r="M3654" t="s">
        <v>26863</v>
      </c>
      <c r="N3654">
        <v>1717</v>
      </c>
      <c r="O3654" t="s">
        <v>26864</v>
      </c>
      <c r="P3654" t="s">
        <v>26865</v>
      </c>
      <c r="Q3654" t="s">
        <v>26866</v>
      </c>
    </row>
    <row r="3655" spans="1:17">
      <c r="A3655" t="s">
        <v>86</v>
      </c>
      <c r="B3655">
        <v>70687486</v>
      </c>
      <c r="C3655">
        <v>70688093</v>
      </c>
      <c r="D3655">
        <v>608</v>
      </c>
      <c r="E3655" t="s">
        <v>18</v>
      </c>
      <c r="F3655" t="s">
        <v>19</v>
      </c>
      <c r="G3655">
        <v>11</v>
      </c>
      <c r="H3655">
        <v>70669463</v>
      </c>
      <c r="I3655">
        <v>70687943</v>
      </c>
      <c r="J3655">
        <v>18481</v>
      </c>
      <c r="K3655">
        <v>2</v>
      </c>
      <c r="L3655">
        <v>216874</v>
      </c>
      <c r="M3655" t="s">
        <v>26867</v>
      </c>
      <c r="N3655">
        <v>0</v>
      </c>
      <c r="O3655" t="s">
        <v>26868</v>
      </c>
      <c r="P3655" t="s">
        <v>26869</v>
      </c>
      <c r="Q3655" t="s">
        <v>26870</v>
      </c>
    </row>
    <row r="3656" spans="1:17">
      <c r="A3656" t="s">
        <v>57</v>
      </c>
      <c r="B3656">
        <v>110018346</v>
      </c>
      <c r="C3656">
        <v>110018645</v>
      </c>
      <c r="D3656">
        <v>300</v>
      </c>
      <c r="E3656" t="s">
        <v>18</v>
      </c>
      <c r="F3656" t="s">
        <v>19</v>
      </c>
      <c r="G3656">
        <v>7</v>
      </c>
      <c r="H3656">
        <v>110018315</v>
      </c>
      <c r="I3656">
        <v>110056115</v>
      </c>
      <c r="J3656">
        <v>37801</v>
      </c>
      <c r="K3656">
        <v>1</v>
      </c>
      <c r="L3656">
        <v>233726</v>
      </c>
      <c r="M3656" t="s">
        <v>26871</v>
      </c>
      <c r="N3656">
        <v>31</v>
      </c>
      <c r="O3656" t="s">
        <v>26872</v>
      </c>
      <c r="P3656" t="s">
        <v>26873</v>
      </c>
      <c r="Q3656" t="s">
        <v>26874</v>
      </c>
    </row>
    <row r="3657" spans="1:17">
      <c r="A3657" t="s">
        <v>113</v>
      </c>
      <c r="B3657">
        <v>117624706</v>
      </c>
      <c r="C3657">
        <v>117625099</v>
      </c>
      <c r="D3657">
        <v>394</v>
      </c>
      <c r="E3657" t="s">
        <v>18</v>
      </c>
      <c r="F3657" t="s">
        <v>87</v>
      </c>
      <c r="G3657">
        <v>10</v>
      </c>
      <c r="H3657">
        <v>117629500</v>
      </c>
      <c r="I3657">
        <v>117635373</v>
      </c>
      <c r="J3657">
        <v>5874</v>
      </c>
      <c r="K3657">
        <v>1</v>
      </c>
      <c r="L3657">
        <v>70574</v>
      </c>
      <c r="M3657" t="s">
        <v>6256</v>
      </c>
      <c r="N3657">
        <v>-4401</v>
      </c>
      <c r="O3657" t="s">
        <v>6257</v>
      </c>
      <c r="P3657" t="s">
        <v>6258</v>
      </c>
      <c r="Q3657" t="s">
        <v>6259</v>
      </c>
    </row>
    <row r="3658" spans="1:17">
      <c r="A3658" t="s">
        <v>29</v>
      </c>
      <c r="B3658">
        <v>28635445</v>
      </c>
      <c r="C3658">
        <v>28636341</v>
      </c>
      <c r="D3658">
        <v>897</v>
      </c>
      <c r="E3658" t="s">
        <v>18</v>
      </c>
      <c r="F3658" t="s">
        <v>19</v>
      </c>
      <c r="G3658">
        <v>12</v>
      </c>
      <c r="H3658">
        <v>28630854</v>
      </c>
      <c r="I3658">
        <v>28635953</v>
      </c>
      <c r="J3658">
        <v>5100</v>
      </c>
      <c r="K3658">
        <v>2</v>
      </c>
      <c r="L3658">
        <v>20115</v>
      </c>
      <c r="M3658" t="s">
        <v>26875</v>
      </c>
      <c r="N3658">
        <v>0</v>
      </c>
      <c r="O3658" t="s">
        <v>26876</v>
      </c>
      <c r="P3658" t="s">
        <v>26877</v>
      </c>
      <c r="Q3658" t="s">
        <v>26878</v>
      </c>
    </row>
    <row r="3659" spans="1:17">
      <c r="A3659" t="s">
        <v>72</v>
      </c>
      <c r="B3659">
        <v>60488222</v>
      </c>
      <c r="C3659">
        <v>60488654</v>
      </c>
      <c r="D3659">
        <v>433</v>
      </c>
      <c r="E3659" t="s">
        <v>18</v>
      </c>
      <c r="F3659" t="s">
        <v>14218</v>
      </c>
      <c r="G3659">
        <v>3</v>
      </c>
      <c r="H3659">
        <v>60501179</v>
      </c>
      <c r="I3659">
        <v>60629750</v>
      </c>
      <c r="J3659">
        <v>128572</v>
      </c>
      <c r="K3659">
        <v>1</v>
      </c>
      <c r="L3659">
        <v>56758</v>
      </c>
      <c r="M3659" t="s">
        <v>2055</v>
      </c>
      <c r="N3659">
        <v>-12525</v>
      </c>
      <c r="O3659" t="s">
        <v>2041</v>
      </c>
      <c r="P3659" t="s">
        <v>2042</v>
      </c>
      <c r="Q3659" t="s">
        <v>2043</v>
      </c>
    </row>
    <row r="3660" spans="1:17">
      <c r="A3660" t="s">
        <v>34</v>
      </c>
      <c r="B3660">
        <v>80568248</v>
      </c>
      <c r="C3660">
        <v>80568602</v>
      </c>
      <c r="D3660">
        <v>355</v>
      </c>
      <c r="E3660" t="s">
        <v>18</v>
      </c>
      <c r="F3660" t="s">
        <v>26313</v>
      </c>
      <c r="G3660">
        <v>17</v>
      </c>
      <c r="H3660">
        <v>80523550</v>
      </c>
      <c r="I3660">
        <v>80563834</v>
      </c>
      <c r="J3660">
        <v>40285</v>
      </c>
      <c r="K3660">
        <v>2</v>
      </c>
      <c r="L3660">
        <v>381113</v>
      </c>
      <c r="M3660" t="s">
        <v>26314</v>
      </c>
      <c r="N3660">
        <v>-4414</v>
      </c>
      <c r="O3660" t="s">
        <v>26315</v>
      </c>
      <c r="P3660" t="s">
        <v>26316</v>
      </c>
      <c r="Q3660" t="s">
        <v>26317</v>
      </c>
    </row>
    <row r="3661" spans="1:17">
      <c r="A3661" t="s">
        <v>77</v>
      </c>
      <c r="B3661">
        <v>136918889</v>
      </c>
      <c r="C3661">
        <v>136919263</v>
      </c>
      <c r="D3661">
        <v>375</v>
      </c>
      <c r="E3661" t="s">
        <v>18</v>
      </c>
      <c r="F3661" t="s">
        <v>19</v>
      </c>
      <c r="G3661">
        <v>5</v>
      </c>
      <c r="H3661">
        <v>136919146</v>
      </c>
      <c r="I3661">
        <v>136937106</v>
      </c>
      <c r="J3661">
        <v>17961</v>
      </c>
      <c r="K3661">
        <v>1</v>
      </c>
      <c r="L3661">
        <v>66752</v>
      </c>
      <c r="M3661" t="s">
        <v>26879</v>
      </c>
      <c r="N3661">
        <v>0</v>
      </c>
      <c r="O3661" t="s">
        <v>26880</v>
      </c>
      <c r="P3661" t="s">
        <v>26881</v>
      </c>
      <c r="Q3661" t="s">
        <v>26882</v>
      </c>
    </row>
    <row r="3662" spans="1:17">
      <c r="A3662" t="s">
        <v>185</v>
      </c>
      <c r="B3662">
        <v>105971891</v>
      </c>
      <c r="C3662">
        <v>105972508</v>
      </c>
      <c r="D3662">
        <v>618</v>
      </c>
      <c r="E3662" t="s">
        <v>18</v>
      </c>
      <c r="F3662" t="s">
        <v>87</v>
      </c>
      <c r="G3662">
        <v>1</v>
      </c>
      <c r="H3662">
        <v>105979350</v>
      </c>
      <c r="I3662">
        <v>105990282</v>
      </c>
      <c r="J3662">
        <v>10933</v>
      </c>
      <c r="K3662">
        <v>2</v>
      </c>
      <c r="L3662">
        <v>635504</v>
      </c>
      <c r="M3662" t="s">
        <v>26883</v>
      </c>
      <c r="N3662">
        <v>17774</v>
      </c>
      <c r="O3662" t="s">
        <v>424</v>
      </c>
      <c r="P3662" t="s">
        <v>26884</v>
      </c>
      <c r="Q3662" t="s">
        <v>26885</v>
      </c>
    </row>
    <row r="3663" spans="1:17">
      <c r="A3663" t="s">
        <v>48</v>
      </c>
      <c r="B3663">
        <v>55580819</v>
      </c>
      <c r="C3663">
        <v>55582610</v>
      </c>
      <c r="D3663">
        <v>1792</v>
      </c>
      <c r="E3663" t="s">
        <v>18</v>
      </c>
      <c r="F3663" t="s">
        <v>19</v>
      </c>
      <c r="G3663">
        <v>14</v>
      </c>
      <c r="H3663">
        <v>55581521</v>
      </c>
      <c r="I3663">
        <v>55582424</v>
      </c>
      <c r="J3663">
        <v>904</v>
      </c>
      <c r="K3663">
        <v>2</v>
      </c>
      <c r="L3663">
        <v>85308</v>
      </c>
      <c r="M3663" t="s">
        <v>26886</v>
      </c>
      <c r="N3663">
        <v>0</v>
      </c>
      <c r="O3663" t="s">
        <v>21874</v>
      </c>
      <c r="P3663" t="s">
        <v>21875</v>
      </c>
      <c r="Q3663" t="s">
        <v>21876</v>
      </c>
    </row>
    <row r="3664" spans="1:17">
      <c r="A3664" t="s">
        <v>34</v>
      </c>
      <c r="B3664">
        <v>46782360</v>
      </c>
      <c r="C3664">
        <v>46783114</v>
      </c>
      <c r="D3664">
        <v>755</v>
      </c>
      <c r="E3664" t="s">
        <v>18</v>
      </c>
      <c r="F3664" t="s">
        <v>19</v>
      </c>
      <c r="G3664">
        <v>17</v>
      </c>
      <c r="H3664">
        <v>46773907</v>
      </c>
      <c r="I3664">
        <v>46782656</v>
      </c>
      <c r="J3664">
        <v>8750</v>
      </c>
      <c r="K3664">
        <v>2</v>
      </c>
      <c r="L3664">
        <v>66229</v>
      </c>
      <c r="M3664" t="s">
        <v>26887</v>
      </c>
      <c r="N3664">
        <v>0</v>
      </c>
      <c r="O3664" t="s">
        <v>26888</v>
      </c>
      <c r="P3664" t="s">
        <v>26889</v>
      </c>
      <c r="Q3664" t="s">
        <v>26890</v>
      </c>
    </row>
    <row r="3665" spans="1:17">
      <c r="A3665" t="s">
        <v>185</v>
      </c>
      <c r="B3665">
        <v>125390890</v>
      </c>
      <c r="C3665">
        <v>125391368</v>
      </c>
      <c r="D3665">
        <v>479</v>
      </c>
      <c r="E3665" t="s">
        <v>18</v>
      </c>
      <c r="F3665" t="s">
        <v>818</v>
      </c>
      <c r="G3665">
        <v>1</v>
      </c>
      <c r="H3665">
        <v>125393484</v>
      </c>
      <c r="I3665">
        <v>125397612</v>
      </c>
      <c r="J3665">
        <v>4129</v>
      </c>
      <c r="K3665">
        <v>2</v>
      </c>
      <c r="L3665">
        <v>74117</v>
      </c>
      <c r="M3665" t="s">
        <v>26891</v>
      </c>
      <c r="N3665">
        <v>6244</v>
      </c>
      <c r="O3665" t="s">
        <v>3759</v>
      </c>
      <c r="P3665" t="s">
        <v>3760</v>
      </c>
      <c r="Q3665" t="s">
        <v>3761</v>
      </c>
    </row>
    <row r="3666" spans="1:17">
      <c r="A3666" t="s">
        <v>86</v>
      </c>
      <c r="B3666">
        <v>109420032</v>
      </c>
      <c r="C3666">
        <v>109421116</v>
      </c>
      <c r="D3666">
        <v>1085</v>
      </c>
      <c r="E3666" t="s">
        <v>18</v>
      </c>
      <c r="F3666" t="s">
        <v>473</v>
      </c>
      <c r="G3666">
        <v>11</v>
      </c>
      <c r="H3666">
        <v>109425946</v>
      </c>
      <c r="I3666">
        <v>109438148</v>
      </c>
      <c r="J3666">
        <v>12203</v>
      </c>
      <c r="K3666">
        <v>1</v>
      </c>
      <c r="L3666">
        <v>13929</v>
      </c>
      <c r="M3666" t="s">
        <v>20586</v>
      </c>
      <c r="N3666">
        <v>-4830</v>
      </c>
      <c r="O3666" t="s">
        <v>20552</v>
      </c>
      <c r="P3666" t="s">
        <v>20553</v>
      </c>
      <c r="Q3666" t="s">
        <v>20554</v>
      </c>
    </row>
    <row r="3667" spans="1:17">
      <c r="A3667" t="s">
        <v>185</v>
      </c>
      <c r="B3667">
        <v>193190664</v>
      </c>
      <c r="C3667">
        <v>193192531</v>
      </c>
      <c r="D3667">
        <v>1868</v>
      </c>
      <c r="E3667" t="s">
        <v>18</v>
      </c>
      <c r="F3667" t="s">
        <v>67</v>
      </c>
      <c r="G3667">
        <v>1</v>
      </c>
      <c r="H3667">
        <v>193184574</v>
      </c>
      <c r="I3667">
        <v>193194300</v>
      </c>
      <c r="J3667">
        <v>9727</v>
      </c>
      <c r="K3667">
        <v>2</v>
      </c>
      <c r="L3667">
        <v>215243</v>
      </c>
      <c r="M3667" t="s">
        <v>26892</v>
      </c>
      <c r="N3667">
        <v>1769</v>
      </c>
      <c r="O3667" t="s">
        <v>22359</v>
      </c>
      <c r="P3667" t="s">
        <v>22360</v>
      </c>
      <c r="Q3667" t="s">
        <v>22361</v>
      </c>
    </row>
    <row r="3668" spans="1:17">
      <c r="A3668" t="s">
        <v>24</v>
      </c>
      <c r="B3668">
        <v>167364639</v>
      </c>
      <c r="C3668">
        <v>167365045</v>
      </c>
      <c r="D3668">
        <v>407</v>
      </c>
      <c r="E3668" t="s">
        <v>18</v>
      </c>
      <c r="F3668" t="s">
        <v>87</v>
      </c>
      <c r="G3668">
        <v>2</v>
      </c>
      <c r="H3668">
        <v>167298444</v>
      </c>
      <c r="I3668">
        <v>167349183</v>
      </c>
      <c r="J3668">
        <v>50740</v>
      </c>
      <c r="K3668">
        <v>2</v>
      </c>
      <c r="L3668">
        <v>56336</v>
      </c>
      <c r="M3668" t="s">
        <v>3611</v>
      </c>
      <c r="N3668">
        <v>-15456</v>
      </c>
      <c r="O3668" t="s">
        <v>3612</v>
      </c>
      <c r="P3668" t="s">
        <v>3613</v>
      </c>
      <c r="Q3668" t="s">
        <v>3614</v>
      </c>
    </row>
    <row r="3669" spans="1:17">
      <c r="A3669" t="s">
        <v>86</v>
      </c>
      <c r="B3669">
        <v>5837024</v>
      </c>
      <c r="C3669">
        <v>5837954</v>
      </c>
      <c r="D3669">
        <v>931</v>
      </c>
      <c r="E3669" t="s">
        <v>18</v>
      </c>
      <c r="F3669" t="s">
        <v>19</v>
      </c>
      <c r="G3669">
        <v>11</v>
      </c>
      <c r="H3669">
        <v>5827860</v>
      </c>
      <c r="I3669">
        <v>5837789</v>
      </c>
      <c r="J3669">
        <v>9930</v>
      </c>
      <c r="K3669">
        <v>2</v>
      </c>
      <c r="L3669">
        <v>54125</v>
      </c>
      <c r="M3669" t="s">
        <v>26893</v>
      </c>
      <c r="N3669">
        <v>0</v>
      </c>
      <c r="O3669" t="s">
        <v>26894</v>
      </c>
      <c r="P3669" t="s">
        <v>26895</v>
      </c>
      <c r="Q3669" t="s">
        <v>26896</v>
      </c>
    </row>
    <row r="3670" spans="1:17">
      <c r="A3670" t="s">
        <v>72</v>
      </c>
      <c r="B3670">
        <v>79177510</v>
      </c>
      <c r="C3670">
        <v>79178748</v>
      </c>
      <c r="D3670">
        <v>1239</v>
      </c>
      <c r="E3670" t="s">
        <v>18</v>
      </c>
      <c r="F3670" t="s">
        <v>26897</v>
      </c>
      <c r="G3670">
        <v>3</v>
      </c>
      <c r="H3670">
        <v>79112181</v>
      </c>
      <c r="I3670">
        <v>79173300</v>
      </c>
      <c r="J3670">
        <v>61120</v>
      </c>
      <c r="K3670">
        <v>2</v>
      </c>
      <c r="L3670">
        <v>76089</v>
      </c>
      <c r="M3670" t="s">
        <v>26898</v>
      </c>
      <c r="N3670">
        <v>-4210</v>
      </c>
      <c r="O3670" t="s">
        <v>24543</v>
      </c>
      <c r="P3670" t="s">
        <v>24544</v>
      </c>
      <c r="Q3670" t="s">
        <v>24545</v>
      </c>
    </row>
    <row r="3671" spans="1:17">
      <c r="A3671" t="s">
        <v>43</v>
      </c>
      <c r="B3671">
        <v>9053076</v>
      </c>
      <c r="C3671">
        <v>9053474</v>
      </c>
      <c r="D3671">
        <v>399</v>
      </c>
      <c r="E3671" t="s">
        <v>18</v>
      </c>
      <c r="F3671" t="s">
        <v>20770</v>
      </c>
      <c r="G3671">
        <v>19</v>
      </c>
      <c r="H3671">
        <v>9083636</v>
      </c>
      <c r="I3671">
        <v>9087958</v>
      </c>
      <c r="J3671">
        <v>4323</v>
      </c>
      <c r="K3671">
        <v>2</v>
      </c>
      <c r="L3671">
        <v>22287</v>
      </c>
      <c r="M3671" t="s">
        <v>20771</v>
      </c>
      <c r="N3671">
        <v>34484</v>
      </c>
      <c r="O3671" t="s">
        <v>20772</v>
      </c>
      <c r="P3671" t="s">
        <v>20773</v>
      </c>
      <c r="Q3671" t="s">
        <v>20774</v>
      </c>
    </row>
    <row r="3672" spans="1:17">
      <c r="A3672" t="s">
        <v>351</v>
      </c>
      <c r="B3672">
        <v>32147671</v>
      </c>
      <c r="C3672">
        <v>32148085</v>
      </c>
      <c r="D3672">
        <v>415</v>
      </c>
      <c r="E3672" t="s">
        <v>18</v>
      </c>
      <c r="F3672" t="s">
        <v>19</v>
      </c>
      <c r="G3672">
        <v>16</v>
      </c>
      <c r="H3672">
        <v>32142795</v>
      </c>
      <c r="I3672">
        <v>32147881</v>
      </c>
      <c r="J3672">
        <v>5087</v>
      </c>
      <c r="K3672">
        <v>2</v>
      </c>
      <c r="L3672">
        <v>224109</v>
      </c>
      <c r="M3672" t="s">
        <v>22314</v>
      </c>
      <c r="N3672">
        <v>0</v>
      </c>
      <c r="O3672" t="s">
        <v>12846</v>
      </c>
      <c r="P3672" t="s">
        <v>12847</v>
      </c>
      <c r="Q3672" t="s">
        <v>12848</v>
      </c>
    </row>
    <row r="3673" spans="1:17">
      <c r="A3673" t="s">
        <v>77</v>
      </c>
      <c r="B3673">
        <v>65854866</v>
      </c>
      <c r="C3673">
        <v>65855654</v>
      </c>
      <c r="D3673">
        <v>789</v>
      </c>
      <c r="E3673" t="s">
        <v>18</v>
      </c>
      <c r="F3673" t="s">
        <v>26899</v>
      </c>
      <c r="G3673">
        <v>5</v>
      </c>
      <c r="H3673">
        <v>65861213</v>
      </c>
      <c r="I3673">
        <v>65896700</v>
      </c>
      <c r="J3673">
        <v>35488</v>
      </c>
      <c r="K3673">
        <v>1</v>
      </c>
      <c r="L3673">
        <v>74734</v>
      </c>
      <c r="M3673" t="s">
        <v>19937</v>
      </c>
      <c r="N3673">
        <v>-5559</v>
      </c>
      <c r="O3673" t="s">
        <v>7323</v>
      </c>
      <c r="P3673" t="s">
        <v>7324</v>
      </c>
      <c r="Q3673" t="s">
        <v>7325</v>
      </c>
    </row>
    <row r="3674" spans="1:17">
      <c r="A3674" t="s">
        <v>156</v>
      </c>
      <c r="B3674">
        <v>133649771</v>
      </c>
      <c r="C3674">
        <v>133651066</v>
      </c>
      <c r="D3674">
        <v>1296</v>
      </c>
      <c r="E3674" t="s">
        <v>18</v>
      </c>
      <c r="F3674" t="s">
        <v>19</v>
      </c>
      <c r="G3674">
        <v>4</v>
      </c>
      <c r="H3674">
        <v>133627277</v>
      </c>
      <c r="I3674">
        <v>133650154</v>
      </c>
      <c r="J3674">
        <v>22878</v>
      </c>
      <c r="K3674">
        <v>2</v>
      </c>
      <c r="L3674">
        <v>503610</v>
      </c>
      <c r="M3674" t="s">
        <v>6463</v>
      </c>
      <c r="N3674">
        <v>0</v>
      </c>
      <c r="O3674" t="s">
        <v>5503</v>
      </c>
      <c r="P3674" t="s">
        <v>5504</v>
      </c>
      <c r="Q3674" t="s">
        <v>5505</v>
      </c>
    </row>
    <row r="3675" spans="1:17">
      <c r="A3675" t="s">
        <v>17</v>
      </c>
      <c r="B3675">
        <v>49263303</v>
      </c>
      <c r="C3675">
        <v>49264131</v>
      </c>
      <c r="D3675">
        <v>829</v>
      </c>
      <c r="E3675" t="s">
        <v>18</v>
      </c>
      <c r="F3675" t="s">
        <v>19</v>
      </c>
      <c r="G3675">
        <v>6</v>
      </c>
      <c r="H3675">
        <v>49243924</v>
      </c>
      <c r="I3675">
        <v>49264010</v>
      </c>
      <c r="J3675">
        <v>20087</v>
      </c>
      <c r="K3675">
        <v>2</v>
      </c>
      <c r="L3675">
        <v>101214</v>
      </c>
      <c r="M3675" t="s">
        <v>26900</v>
      </c>
      <c r="N3675">
        <v>0</v>
      </c>
      <c r="O3675" t="s">
        <v>26901</v>
      </c>
      <c r="P3675" t="s">
        <v>26902</v>
      </c>
      <c r="Q3675" t="s">
        <v>26903</v>
      </c>
    </row>
    <row r="3676" spans="1:17">
      <c r="A3676" t="s">
        <v>57</v>
      </c>
      <c r="B3676">
        <v>141328338</v>
      </c>
      <c r="C3676">
        <v>141328824</v>
      </c>
      <c r="D3676">
        <v>487</v>
      </c>
      <c r="E3676" t="s">
        <v>18</v>
      </c>
      <c r="F3676" t="s">
        <v>19</v>
      </c>
      <c r="G3676">
        <v>7</v>
      </c>
      <c r="H3676">
        <v>141328160</v>
      </c>
      <c r="I3676">
        <v>141333327</v>
      </c>
      <c r="J3676">
        <v>5168</v>
      </c>
      <c r="K3676">
        <v>1</v>
      </c>
      <c r="L3676">
        <v>71448</v>
      </c>
      <c r="M3676" t="s">
        <v>26904</v>
      </c>
      <c r="N3676">
        <v>178</v>
      </c>
      <c r="O3676" t="s">
        <v>26905</v>
      </c>
      <c r="P3676" t="s">
        <v>26906</v>
      </c>
      <c r="Q3676" t="s">
        <v>26907</v>
      </c>
    </row>
    <row r="3677" spans="1:17">
      <c r="A3677" t="s">
        <v>29</v>
      </c>
      <c r="B3677">
        <v>31634218</v>
      </c>
      <c r="C3677">
        <v>31634531</v>
      </c>
      <c r="D3677">
        <v>314</v>
      </c>
      <c r="E3677" t="s">
        <v>18</v>
      </c>
      <c r="F3677" t="s">
        <v>19</v>
      </c>
      <c r="G3677">
        <v>12</v>
      </c>
      <c r="H3677">
        <v>31595361</v>
      </c>
      <c r="I3677">
        <v>31634599</v>
      </c>
      <c r="J3677">
        <v>39239</v>
      </c>
      <c r="K3677">
        <v>2</v>
      </c>
      <c r="L3677">
        <v>12033</v>
      </c>
      <c r="M3677" t="s">
        <v>26908</v>
      </c>
      <c r="N3677">
        <v>68</v>
      </c>
      <c r="O3677" t="s">
        <v>26909</v>
      </c>
      <c r="P3677" t="s">
        <v>26910</v>
      </c>
      <c r="Q3677" t="s">
        <v>26911</v>
      </c>
    </row>
    <row r="3678" spans="1:17">
      <c r="A3678" t="s">
        <v>17</v>
      </c>
      <c r="B3678">
        <v>39724997</v>
      </c>
      <c r="C3678">
        <v>39725659</v>
      </c>
      <c r="D3678">
        <v>663</v>
      </c>
      <c r="E3678" t="s">
        <v>18</v>
      </c>
      <c r="F3678" t="s">
        <v>19</v>
      </c>
      <c r="G3678">
        <v>6</v>
      </c>
      <c r="H3678">
        <v>39603237</v>
      </c>
      <c r="I3678">
        <v>39725463</v>
      </c>
      <c r="J3678">
        <v>122227</v>
      </c>
      <c r="K3678">
        <v>2</v>
      </c>
      <c r="L3678">
        <v>109880</v>
      </c>
      <c r="M3678" t="s">
        <v>26912</v>
      </c>
      <c r="N3678">
        <v>0</v>
      </c>
      <c r="O3678" t="s">
        <v>26913</v>
      </c>
      <c r="P3678" t="s">
        <v>26914</v>
      </c>
      <c r="Q3678" t="s">
        <v>26915</v>
      </c>
    </row>
    <row r="3679" spans="1:17">
      <c r="A3679" t="s">
        <v>62</v>
      </c>
      <c r="B3679">
        <v>56951078</v>
      </c>
      <c r="C3679">
        <v>56951398</v>
      </c>
      <c r="D3679">
        <v>321</v>
      </c>
      <c r="E3679" t="s">
        <v>18</v>
      </c>
      <c r="F3679" t="s">
        <v>19</v>
      </c>
      <c r="G3679">
        <v>9</v>
      </c>
      <c r="H3679">
        <v>56950878</v>
      </c>
      <c r="I3679">
        <v>56983206</v>
      </c>
      <c r="J3679">
        <v>32329</v>
      </c>
      <c r="K3679">
        <v>1</v>
      </c>
      <c r="L3679">
        <v>66069</v>
      </c>
      <c r="M3679" t="s">
        <v>26916</v>
      </c>
      <c r="N3679">
        <v>200</v>
      </c>
      <c r="O3679" t="s">
        <v>26917</v>
      </c>
      <c r="P3679" t="s">
        <v>26918</v>
      </c>
      <c r="Q3679" t="s">
        <v>26919</v>
      </c>
    </row>
    <row r="3680" spans="1:17">
      <c r="A3680" t="s">
        <v>72</v>
      </c>
      <c r="B3680">
        <v>105719973</v>
      </c>
      <c r="C3680">
        <v>105720569</v>
      </c>
      <c r="D3680">
        <v>597</v>
      </c>
      <c r="E3680" t="s">
        <v>18</v>
      </c>
      <c r="F3680" t="s">
        <v>473</v>
      </c>
      <c r="G3680">
        <v>3</v>
      </c>
      <c r="H3680">
        <v>105705458</v>
      </c>
      <c r="I3680">
        <v>105718156</v>
      </c>
      <c r="J3680">
        <v>12699</v>
      </c>
      <c r="K3680">
        <v>1</v>
      </c>
      <c r="L3680">
        <v>109050</v>
      </c>
      <c r="M3680" t="s">
        <v>26920</v>
      </c>
      <c r="N3680">
        <v>14515</v>
      </c>
      <c r="O3680" t="s">
        <v>26921</v>
      </c>
      <c r="P3680" t="s">
        <v>26922</v>
      </c>
      <c r="Q3680" t="s">
        <v>26923</v>
      </c>
    </row>
    <row r="3681" spans="1:17">
      <c r="A3681" t="s">
        <v>72</v>
      </c>
      <c r="B3681">
        <v>28262425</v>
      </c>
      <c r="C3681">
        <v>28264543</v>
      </c>
      <c r="D3681">
        <v>2119</v>
      </c>
      <c r="E3681" t="s">
        <v>18</v>
      </c>
      <c r="F3681" t="s">
        <v>19</v>
      </c>
      <c r="G3681">
        <v>3</v>
      </c>
      <c r="H3681">
        <v>28263214</v>
      </c>
      <c r="I3681">
        <v>28670585</v>
      </c>
      <c r="J3681">
        <v>407372</v>
      </c>
      <c r="K3681">
        <v>1</v>
      </c>
      <c r="L3681">
        <v>665113</v>
      </c>
      <c r="M3681" t="s">
        <v>26924</v>
      </c>
      <c r="N3681">
        <v>0</v>
      </c>
      <c r="O3681" t="s">
        <v>26925</v>
      </c>
      <c r="P3681" t="s">
        <v>26926</v>
      </c>
      <c r="Q3681" t="s">
        <v>26927</v>
      </c>
    </row>
    <row r="3682" spans="1:17">
      <c r="A3682" t="s">
        <v>17</v>
      </c>
      <c r="B3682">
        <v>99170089</v>
      </c>
      <c r="C3682">
        <v>99170607</v>
      </c>
      <c r="D3682">
        <v>519</v>
      </c>
      <c r="E3682" t="s">
        <v>18</v>
      </c>
      <c r="F3682" t="s">
        <v>25712</v>
      </c>
      <c r="G3682">
        <v>6</v>
      </c>
      <c r="H3682">
        <v>98930090</v>
      </c>
      <c r="I3682">
        <v>99163018</v>
      </c>
      <c r="J3682">
        <v>232929</v>
      </c>
      <c r="K3682">
        <v>2</v>
      </c>
      <c r="L3682">
        <v>108655</v>
      </c>
      <c r="M3682" t="s">
        <v>25713</v>
      </c>
      <c r="N3682">
        <v>-7071</v>
      </c>
      <c r="O3682" t="s">
        <v>1198</v>
      </c>
      <c r="P3682" t="s">
        <v>1199</v>
      </c>
      <c r="Q3682" t="s">
        <v>1200</v>
      </c>
    </row>
    <row r="3683" spans="1:17">
      <c r="A3683" t="s">
        <v>34</v>
      </c>
      <c r="B3683">
        <v>30197185</v>
      </c>
      <c r="C3683">
        <v>30197908</v>
      </c>
      <c r="D3683">
        <v>724</v>
      </c>
      <c r="E3683" t="s">
        <v>18</v>
      </c>
      <c r="F3683" t="s">
        <v>19</v>
      </c>
      <c r="G3683">
        <v>17</v>
      </c>
      <c r="H3683">
        <v>30197576</v>
      </c>
      <c r="I3683">
        <v>30208272</v>
      </c>
      <c r="J3683">
        <v>10697</v>
      </c>
      <c r="K3683">
        <v>1</v>
      </c>
      <c r="L3683">
        <v>21769</v>
      </c>
      <c r="M3683" t="s">
        <v>26928</v>
      </c>
      <c r="N3683">
        <v>0</v>
      </c>
      <c r="O3683" t="s">
        <v>4203</v>
      </c>
      <c r="P3683" t="s">
        <v>4204</v>
      </c>
      <c r="Q3683" t="s">
        <v>4205</v>
      </c>
    </row>
    <row r="3684" spans="1:17">
      <c r="A3684" t="s">
        <v>17</v>
      </c>
      <c r="B3684">
        <v>48679531</v>
      </c>
      <c r="C3684">
        <v>48680478</v>
      </c>
      <c r="D3684">
        <v>948</v>
      </c>
      <c r="E3684" t="s">
        <v>18</v>
      </c>
      <c r="F3684" t="s">
        <v>87</v>
      </c>
      <c r="G3684">
        <v>6</v>
      </c>
      <c r="H3684">
        <v>48676129</v>
      </c>
      <c r="I3684">
        <v>48678699</v>
      </c>
      <c r="J3684">
        <v>2571</v>
      </c>
      <c r="K3684">
        <v>1</v>
      </c>
      <c r="L3684">
        <v>317758</v>
      </c>
      <c r="M3684" t="s">
        <v>8406</v>
      </c>
      <c r="N3684">
        <v>3402</v>
      </c>
      <c r="O3684" t="s">
        <v>8407</v>
      </c>
      <c r="P3684" t="s">
        <v>8408</v>
      </c>
      <c r="Q3684" t="s">
        <v>8409</v>
      </c>
    </row>
    <row r="3685" spans="1:17">
      <c r="A3685" t="s">
        <v>77</v>
      </c>
      <c r="B3685">
        <v>122761618</v>
      </c>
      <c r="C3685">
        <v>122762902</v>
      </c>
      <c r="D3685">
        <v>1285</v>
      </c>
      <c r="E3685" t="s">
        <v>18</v>
      </c>
      <c r="F3685" t="s">
        <v>19</v>
      </c>
      <c r="G3685">
        <v>5</v>
      </c>
      <c r="H3685">
        <v>122746443</v>
      </c>
      <c r="I3685">
        <v>122763865</v>
      </c>
      <c r="J3685">
        <v>17423</v>
      </c>
      <c r="K3685">
        <v>2</v>
      </c>
      <c r="L3685">
        <v>207565</v>
      </c>
      <c r="M3685" t="s">
        <v>26929</v>
      </c>
      <c r="N3685">
        <v>963</v>
      </c>
      <c r="O3685" t="s">
        <v>14012</v>
      </c>
      <c r="P3685" t="s">
        <v>14013</v>
      </c>
      <c r="Q3685" t="s">
        <v>14014</v>
      </c>
    </row>
    <row r="3686" spans="1:17">
      <c r="A3686" t="s">
        <v>29</v>
      </c>
      <c r="B3686">
        <v>73597779</v>
      </c>
      <c r="C3686">
        <v>73598305</v>
      </c>
      <c r="D3686">
        <v>527</v>
      </c>
      <c r="E3686" t="s">
        <v>18</v>
      </c>
      <c r="F3686" t="s">
        <v>23805</v>
      </c>
      <c r="G3686">
        <v>12</v>
      </c>
      <c r="H3686">
        <v>73584843</v>
      </c>
      <c r="I3686">
        <v>73761542</v>
      </c>
      <c r="J3686">
        <v>176700</v>
      </c>
      <c r="K3686">
        <v>1</v>
      </c>
      <c r="L3686">
        <v>18755</v>
      </c>
      <c r="M3686" t="s">
        <v>23806</v>
      </c>
      <c r="N3686">
        <v>12936</v>
      </c>
      <c r="O3686" t="s">
        <v>7292</v>
      </c>
      <c r="P3686" t="s">
        <v>7293</v>
      </c>
      <c r="Q3686" t="s">
        <v>7294</v>
      </c>
    </row>
    <row r="3687" spans="1:17">
      <c r="A3687" t="s">
        <v>72</v>
      </c>
      <c r="B3687">
        <v>137917992</v>
      </c>
      <c r="C3687">
        <v>137918971</v>
      </c>
      <c r="D3687">
        <v>980</v>
      </c>
      <c r="E3687" t="s">
        <v>18</v>
      </c>
      <c r="F3687" t="s">
        <v>19</v>
      </c>
      <c r="G3687">
        <v>3</v>
      </c>
      <c r="H3687">
        <v>137918506</v>
      </c>
      <c r="I3687">
        <v>137928219</v>
      </c>
      <c r="J3687">
        <v>9714</v>
      </c>
      <c r="K3687">
        <v>1</v>
      </c>
      <c r="L3687">
        <v>56692</v>
      </c>
      <c r="M3687" t="s">
        <v>26930</v>
      </c>
      <c r="N3687">
        <v>0</v>
      </c>
      <c r="O3687" t="s">
        <v>26931</v>
      </c>
      <c r="P3687" t="s">
        <v>26932</v>
      </c>
      <c r="Q3687" t="s">
        <v>26933</v>
      </c>
    </row>
    <row r="3688" spans="1:17">
      <c r="A3688" t="s">
        <v>62</v>
      </c>
      <c r="B3688">
        <v>61676945</v>
      </c>
      <c r="C3688">
        <v>61678278</v>
      </c>
      <c r="D3688">
        <v>1334</v>
      </c>
      <c r="E3688" t="s">
        <v>18</v>
      </c>
      <c r="F3688" t="s">
        <v>87</v>
      </c>
      <c r="G3688">
        <v>9</v>
      </c>
      <c r="H3688">
        <v>61913284</v>
      </c>
      <c r="I3688">
        <v>61914542</v>
      </c>
      <c r="J3688">
        <v>1259</v>
      </c>
      <c r="K3688">
        <v>2</v>
      </c>
      <c r="L3688">
        <v>56040</v>
      </c>
      <c r="M3688" t="s">
        <v>9996</v>
      </c>
      <c r="N3688">
        <v>236264</v>
      </c>
      <c r="O3688" t="s">
        <v>9997</v>
      </c>
      <c r="P3688" t="s">
        <v>9998</v>
      </c>
      <c r="Q3688" t="s">
        <v>9999</v>
      </c>
    </row>
    <row r="3689" spans="1:17">
      <c r="A3689" t="s">
        <v>156</v>
      </c>
      <c r="B3689">
        <v>149660774</v>
      </c>
      <c r="C3689">
        <v>149662812</v>
      </c>
      <c r="D3689">
        <v>2039</v>
      </c>
      <c r="E3689" t="s">
        <v>18</v>
      </c>
      <c r="F3689" t="s">
        <v>19</v>
      </c>
      <c r="G3689">
        <v>4</v>
      </c>
      <c r="H3689">
        <v>149650640</v>
      </c>
      <c r="I3689">
        <v>149663284</v>
      </c>
      <c r="J3689">
        <v>12645</v>
      </c>
      <c r="K3689">
        <v>2</v>
      </c>
      <c r="L3689">
        <v>18707</v>
      </c>
      <c r="M3689" t="s">
        <v>22077</v>
      </c>
      <c r="N3689">
        <v>472</v>
      </c>
      <c r="O3689" t="s">
        <v>3240</v>
      </c>
      <c r="P3689" t="s">
        <v>3241</v>
      </c>
      <c r="Q3689" t="s">
        <v>3242</v>
      </c>
    </row>
    <row r="3690" spans="1:17">
      <c r="A3690" t="s">
        <v>156</v>
      </c>
      <c r="B3690">
        <v>133887871</v>
      </c>
      <c r="C3690">
        <v>133888283</v>
      </c>
      <c r="D3690">
        <v>413</v>
      </c>
      <c r="E3690" t="s">
        <v>18</v>
      </c>
      <c r="F3690" t="s">
        <v>19</v>
      </c>
      <c r="G3690">
        <v>4</v>
      </c>
      <c r="H3690">
        <v>133847290</v>
      </c>
      <c r="I3690">
        <v>133887797</v>
      </c>
      <c r="J3690">
        <v>40508</v>
      </c>
      <c r="K3690">
        <v>2</v>
      </c>
      <c r="L3690">
        <v>20111</v>
      </c>
      <c r="M3690" t="s">
        <v>25044</v>
      </c>
      <c r="N3690">
        <v>-74</v>
      </c>
      <c r="O3690" t="s">
        <v>824</v>
      </c>
      <c r="P3690" t="s">
        <v>825</v>
      </c>
      <c r="Q3690" t="s">
        <v>826</v>
      </c>
    </row>
    <row r="3691" spans="1:17">
      <c r="A3691" t="s">
        <v>86</v>
      </c>
      <c r="B3691">
        <v>3451623</v>
      </c>
      <c r="C3691">
        <v>3452644</v>
      </c>
      <c r="D3691">
        <v>1022</v>
      </c>
      <c r="E3691" t="s">
        <v>18</v>
      </c>
      <c r="F3691" t="s">
        <v>19</v>
      </c>
      <c r="G3691">
        <v>11</v>
      </c>
      <c r="H3691">
        <v>3415982</v>
      </c>
      <c r="I3691">
        <v>3452363</v>
      </c>
      <c r="J3691">
        <v>36382</v>
      </c>
      <c r="K3691">
        <v>2</v>
      </c>
      <c r="L3691">
        <v>193670</v>
      </c>
      <c r="M3691" t="s">
        <v>26934</v>
      </c>
      <c r="N3691">
        <v>0</v>
      </c>
      <c r="O3691" t="s">
        <v>26935</v>
      </c>
      <c r="P3691" t="s">
        <v>26936</v>
      </c>
      <c r="Q3691" t="s">
        <v>26937</v>
      </c>
    </row>
    <row r="3692" spans="1:17">
      <c r="A3692" t="s">
        <v>531</v>
      </c>
      <c r="B3692">
        <v>35648207</v>
      </c>
      <c r="C3692">
        <v>35648903</v>
      </c>
      <c r="D3692">
        <v>697</v>
      </c>
      <c r="E3692" t="s">
        <v>18</v>
      </c>
      <c r="F3692" t="s">
        <v>19</v>
      </c>
      <c r="G3692">
        <v>18</v>
      </c>
      <c r="H3692">
        <v>35647266</v>
      </c>
      <c r="I3692">
        <v>35649367</v>
      </c>
      <c r="J3692">
        <v>2102</v>
      </c>
      <c r="K3692">
        <v>2</v>
      </c>
      <c r="L3692">
        <v>69816</v>
      </c>
      <c r="M3692" t="s">
        <v>26938</v>
      </c>
      <c r="N3692">
        <v>464</v>
      </c>
      <c r="O3692" t="s">
        <v>26939</v>
      </c>
      <c r="P3692" t="s">
        <v>26940</v>
      </c>
      <c r="Q3692" t="s">
        <v>26941</v>
      </c>
    </row>
    <row r="3693" spans="1:17">
      <c r="A3693" t="s">
        <v>147</v>
      </c>
      <c r="B3693">
        <v>152341929</v>
      </c>
      <c r="C3693">
        <v>152342369</v>
      </c>
      <c r="D3693">
        <v>441</v>
      </c>
      <c r="E3693" t="s">
        <v>18</v>
      </c>
      <c r="F3693" t="s">
        <v>19</v>
      </c>
      <c r="G3693">
        <v>20</v>
      </c>
      <c r="H3693">
        <v>152336852</v>
      </c>
      <c r="I3693">
        <v>152342425</v>
      </c>
      <c r="J3693">
        <v>5574</v>
      </c>
      <c r="K3693">
        <v>2</v>
      </c>
      <c r="L3693">
        <v>52808</v>
      </c>
      <c r="M3693" t="s">
        <v>26942</v>
      </c>
      <c r="N3693">
        <v>56</v>
      </c>
      <c r="O3693" t="s">
        <v>26943</v>
      </c>
      <c r="P3693" t="s">
        <v>26944</v>
      </c>
      <c r="Q3693" t="s">
        <v>26945</v>
      </c>
    </row>
    <row r="3694" spans="1:17">
      <c r="A3694" t="s">
        <v>34</v>
      </c>
      <c r="B3694">
        <v>56040033</v>
      </c>
      <c r="C3694">
        <v>56040307</v>
      </c>
      <c r="D3694">
        <v>275</v>
      </c>
      <c r="E3694" t="s">
        <v>18</v>
      </c>
      <c r="F3694" t="s">
        <v>19</v>
      </c>
      <c r="G3694">
        <v>17</v>
      </c>
      <c r="H3694">
        <v>56040439</v>
      </c>
      <c r="I3694">
        <v>56070276</v>
      </c>
      <c r="J3694">
        <v>29838</v>
      </c>
      <c r="K3694">
        <v>1</v>
      </c>
      <c r="L3694">
        <v>27221</v>
      </c>
      <c r="M3694" t="s">
        <v>26946</v>
      </c>
      <c r="N3694">
        <v>-132</v>
      </c>
      <c r="O3694" t="s">
        <v>26947</v>
      </c>
      <c r="P3694" t="s">
        <v>26948</v>
      </c>
      <c r="Q3694" t="s">
        <v>26949</v>
      </c>
    </row>
    <row r="3695" spans="1:17">
      <c r="A3695" t="s">
        <v>113</v>
      </c>
      <c r="B3695">
        <v>42894147</v>
      </c>
      <c r="C3695">
        <v>42894882</v>
      </c>
      <c r="D3695">
        <v>736</v>
      </c>
      <c r="E3695" t="s">
        <v>18</v>
      </c>
      <c r="F3695" t="s">
        <v>26950</v>
      </c>
      <c r="G3695">
        <v>10</v>
      </c>
      <c r="H3695">
        <v>42902473</v>
      </c>
      <c r="I3695">
        <v>42935139</v>
      </c>
      <c r="J3695">
        <v>32667</v>
      </c>
      <c r="K3695">
        <v>1</v>
      </c>
      <c r="L3695">
        <v>268297</v>
      </c>
      <c r="M3695" t="s">
        <v>21933</v>
      </c>
      <c r="N3695">
        <v>-7591</v>
      </c>
      <c r="O3695" t="s">
        <v>652</v>
      </c>
      <c r="P3695" t="s">
        <v>653</v>
      </c>
      <c r="Q3695" t="s">
        <v>654</v>
      </c>
    </row>
    <row r="3696" spans="1:17">
      <c r="A3696" t="s">
        <v>43</v>
      </c>
      <c r="B3696">
        <v>11516239</v>
      </c>
      <c r="C3696">
        <v>11519483</v>
      </c>
      <c r="D3696">
        <v>3245</v>
      </c>
      <c r="E3696" t="s">
        <v>18</v>
      </c>
      <c r="F3696" t="s">
        <v>19</v>
      </c>
      <c r="G3696">
        <v>19</v>
      </c>
      <c r="H3696">
        <v>11516512</v>
      </c>
      <c r="I3696">
        <v>11531256</v>
      </c>
      <c r="J3696">
        <v>14745</v>
      </c>
      <c r="K3696">
        <v>1</v>
      </c>
      <c r="L3696">
        <v>69774</v>
      </c>
      <c r="M3696" t="s">
        <v>26951</v>
      </c>
      <c r="N3696">
        <v>0</v>
      </c>
      <c r="O3696" t="s">
        <v>26952</v>
      </c>
      <c r="P3696" t="s">
        <v>26953</v>
      </c>
      <c r="Q3696" t="s">
        <v>26954</v>
      </c>
    </row>
    <row r="3697" spans="1:17">
      <c r="A3697" t="s">
        <v>17</v>
      </c>
      <c r="B3697">
        <v>29211831</v>
      </c>
      <c r="C3697">
        <v>29212886</v>
      </c>
      <c r="D3697">
        <v>1056</v>
      </c>
      <c r="E3697" t="s">
        <v>18</v>
      </c>
      <c r="F3697" t="s">
        <v>19</v>
      </c>
      <c r="G3697">
        <v>6</v>
      </c>
      <c r="H3697">
        <v>29200437</v>
      </c>
      <c r="I3697">
        <v>29212249</v>
      </c>
      <c r="J3697">
        <v>11813</v>
      </c>
      <c r="K3697">
        <v>2</v>
      </c>
      <c r="L3697">
        <v>23917</v>
      </c>
      <c r="M3697" t="s">
        <v>26955</v>
      </c>
      <c r="N3697">
        <v>0</v>
      </c>
      <c r="O3697" t="s">
        <v>10949</v>
      </c>
      <c r="P3697" t="s">
        <v>10950</v>
      </c>
      <c r="Q3697" t="s">
        <v>10951</v>
      </c>
    </row>
    <row r="3698" spans="1:17">
      <c r="A3698" t="s">
        <v>203</v>
      </c>
      <c r="B3698">
        <v>27771881</v>
      </c>
      <c r="C3698">
        <v>27772198</v>
      </c>
      <c r="D3698">
        <v>318</v>
      </c>
      <c r="E3698" t="s">
        <v>18</v>
      </c>
      <c r="F3698" t="s">
        <v>26956</v>
      </c>
      <c r="G3698">
        <v>15</v>
      </c>
      <c r="H3698">
        <v>27773888</v>
      </c>
      <c r="I3698">
        <v>27788638</v>
      </c>
      <c r="J3698">
        <v>14751</v>
      </c>
      <c r="K3698">
        <v>2</v>
      </c>
      <c r="L3698">
        <v>223435</v>
      </c>
      <c r="M3698" t="s">
        <v>4672</v>
      </c>
      <c r="N3698">
        <v>16440</v>
      </c>
      <c r="O3698" t="s">
        <v>4673</v>
      </c>
      <c r="P3698" t="s">
        <v>4674</v>
      </c>
      <c r="Q3698" t="s">
        <v>4675</v>
      </c>
    </row>
    <row r="3699" spans="1:17">
      <c r="A3699" t="s">
        <v>57</v>
      </c>
      <c r="B3699">
        <v>29237470</v>
      </c>
      <c r="C3699">
        <v>29237961</v>
      </c>
      <c r="D3699">
        <v>492</v>
      </c>
      <c r="E3699" t="s">
        <v>18</v>
      </c>
      <c r="F3699" t="s">
        <v>19</v>
      </c>
      <c r="G3699">
        <v>7</v>
      </c>
      <c r="H3699">
        <v>29238329</v>
      </c>
      <c r="I3699">
        <v>29247529</v>
      </c>
      <c r="J3699">
        <v>9201</v>
      </c>
      <c r="K3699">
        <v>1</v>
      </c>
      <c r="L3699">
        <v>77254</v>
      </c>
      <c r="M3699" t="s">
        <v>26957</v>
      </c>
      <c r="N3699">
        <v>-368</v>
      </c>
      <c r="O3699" t="s">
        <v>26958</v>
      </c>
      <c r="P3699" t="s">
        <v>26959</v>
      </c>
      <c r="Q3699" t="s">
        <v>26960</v>
      </c>
    </row>
    <row r="3700" spans="1:17">
      <c r="A3700" t="s">
        <v>113</v>
      </c>
      <c r="B3700">
        <v>80589518</v>
      </c>
      <c r="C3700">
        <v>80590270</v>
      </c>
      <c r="D3700">
        <v>753</v>
      </c>
      <c r="E3700" t="s">
        <v>18</v>
      </c>
      <c r="F3700" t="s">
        <v>19</v>
      </c>
      <c r="G3700">
        <v>10</v>
      </c>
      <c r="H3700">
        <v>80586679</v>
      </c>
      <c r="I3700">
        <v>80590315</v>
      </c>
      <c r="J3700">
        <v>3637</v>
      </c>
      <c r="K3700">
        <v>2</v>
      </c>
      <c r="L3700">
        <v>216169</v>
      </c>
      <c r="M3700" t="s">
        <v>26961</v>
      </c>
      <c r="N3700">
        <v>45</v>
      </c>
      <c r="O3700" t="s">
        <v>26962</v>
      </c>
      <c r="P3700" t="s">
        <v>26963</v>
      </c>
      <c r="Q3700" t="s">
        <v>26964</v>
      </c>
    </row>
    <row r="3701" spans="1:17">
      <c r="A3701" t="s">
        <v>62</v>
      </c>
      <c r="B3701">
        <v>32736048</v>
      </c>
      <c r="C3701">
        <v>32736446</v>
      </c>
      <c r="D3701">
        <v>399</v>
      </c>
      <c r="E3701" t="s">
        <v>18</v>
      </c>
      <c r="F3701" t="s">
        <v>26965</v>
      </c>
      <c r="G3701">
        <v>9</v>
      </c>
      <c r="H3701">
        <v>32696384</v>
      </c>
      <c r="I3701">
        <v>32754428</v>
      </c>
      <c r="J3701">
        <v>58045</v>
      </c>
      <c r="K3701">
        <v>1</v>
      </c>
      <c r="L3701">
        <v>23871</v>
      </c>
      <c r="M3701" t="s">
        <v>6856</v>
      </c>
      <c r="N3701">
        <v>39664</v>
      </c>
      <c r="O3701" t="s">
        <v>1960</v>
      </c>
      <c r="P3701" t="s">
        <v>1961</v>
      </c>
      <c r="Q3701" t="s">
        <v>1962</v>
      </c>
    </row>
    <row r="3702" spans="1:17">
      <c r="A3702" t="s">
        <v>113</v>
      </c>
      <c r="B3702">
        <v>60187225</v>
      </c>
      <c r="C3702">
        <v>60187603</v>
      </c>
      <c r="D3702">
        <v>379</v>
      </c>
      <c r="E3702" t="s">
        <v>18</v>
      </c>
      <c r="F3702" t="s">
        <v>67</v>
      </c>
      <c r="G3702">
        <v>10</v>
      </c>
      <c r="H3702">
        <v>60181534</v>
      </c>
      <c r="I3702">
        <v>60188707</v>
      </c>
      <c r="J3702">
        <v>7174</v>
      </c>
      <c r="K3702">
        <v>2</v>
      </c>
      <c r="L3702">
        <v>53374</v>
      </c>
      <c r="M3702" t="s">
        <v>20607</v>
      </c>
      <c r="N3702">
        <v>1104</v>
      </c>
      <c r="O3702" t="s">
        <v>19875</v>
      </c>
      <c r="P3702" t="s">
        <v>19876</v>
      </c>
      <c r="Q3702" t="s">
        <v>19877</v>
      </c>
    </row>
    <row r="3703" spans="1:17">
      <c r="A3703" t="s">
        <v>17</v>
      </c>
      <c r="B3703">
        <v>99206508</v>
      </c>
      <c r="C3703">
        <v>99207218</v>
      </c>
      <c r="D3703">
        <v>711</v>
      </c>
      <c r="E3703" t="s">
        <v>18</v>
      </c>
      <c r="F3703" t="s">
        <v>25712</v>
      </c>
      <c r="G3703">
        <v>6</v>
      </c>
      <c r="H3703">
        <v>99075962</v>
      </c>
      <c r="I3703">
        <v>99248336</v>
      </c>
      <c r="J3703">
        <v>172375</v>
      </c>
      <c r="K3703">
        <v>2</v>
      </c>
      <c r="L3703">
        <v>108655</v>
      </c>
      <c r="M3703" t="s">
        <v>26130</v>
      </c>
      <c r="N3703">
        <v>41118</v>
      </c>
      <c r="O3703" t="s">
        <v>1198</v>
      </c>
      <c r="P3703" t="s">
        <v>1199</v>
      </c>
      <c r="Q3703" t="s">
        <v>1200</v>
      </c>
    </row>
    <row r="3704" spans="1:17">
      <c r="A3704" t="s">
        <v>62</v>
      </c>
      <c r="B3704">
        <v>108990977</v>
      </c>
      <c r="C3704">
        <v>108991610</v>
      </c>
      <c r="D3704">
        <v>634</v>
      </c>
      <c r="E3704" t="s">
        <v>18</v>
      </c>
      <c r="F3704" t="s">
        <v>19</v>
      </c>
      <c r="G3704">
        <v>9</v>
      </c>
      <c r="H3704">
        <v>108991778</v>
      </c>
      <c r="I3704">
        <v>109032228</v>
      </c>
      <c r="J3704">
        <v>40451</v>
      </c>
      <c r="K3704">
        <v>1</v>
      </c>
      <c r="L3704">
        <v>270198</v>
      </c>
      <c r="M3704" t="s">
        <v>26966</v>
      </c>
      <c r="N3704">
        <v>-168</v>
      </c>
      <c r="O3704" t="s">
        <v>26967</v>
      </c>
      <c r="P3704" t="s">
        <v>26968</v>
      </c>
      <c r="Q3704" t="s">
        <v>26969</v>
      </c>
    </row>
    <row r="3705" spans="1:17">
      <c r="A3705" t="s">
        <v>203</v>
      </c>
      <c r="B3705">
        <v>96475969</v>
      </c>
      <c r="C3705">
        <v>96476483</v>
      </c>
      <c r="D3705">
        <v>515</v>
      </c>
      <c r="E3705" t="s">
        <v>18</v>
      </c>
      <c r="F3705" t="s">
        <v>87</v>
      </c>
      <c r="G3705">
        <v>15</v>
      </c>
      <c r="H3705">
        <v>96413656</v>
      </c>
      <c r="I3705">
        <v>96460843</v>
      </c>
      <c r="J3705">
        <v>47188</v>
      </c>
      <c r="K3705">
        <v>2</v>
      </c>
      <c r="L3705">
        <v>72193</v>
      </c>
      <c r="M3705" t="s">
        <v>9048</v>
      </c>
      <c r="N3705">
        <v>-15126</v>
      </c>
      <c r="O3705" t="s">
        <v>9049</v>
      </c>
      <c r="P3705" t="s">
        <v>9050</v>
      </c>
      <c r="Q3705" t="s">
        <v>9051</v>
      </c>
    </row>
    <row r="3706" spans="1:17">
      <c r="A3706" t="s">
        <v>104</v>
      </c>
      <c r="B3706">
        <v>125558127</v>
      </c>
      <c r="C3706">
        <v>125559491</v>
      </c>
      <c r="D3706">
        <v>1365</v>
      </c>
      <c r="E3706" t="s">
        <v>18</v>
      </c>
      <c r="F3706" t="s">
        <v>26970</v>
      </c>
      <c r="G3706">
        <v>8</v>
      </c>
      <c r="H3706">
        <v>125516932</v>
      </c>
      <c r="I3706">
        <v>125569703</v>
      </c>
      <c r="J3706">
        <v>52772</v>
      </c>
      <c r="K3706">
        <v>2</v>
      </c>
      <c r="L3706">
        <v>244668</v>
      </c>
      <c r="M3706" t="s">
        <v>25906</v>
      </c>
      <c r="N3706">
        <v>10212</v>
      </c>
      <c r="O3706" t="s">
        <v>25907</v>
      </c>
      <c r="P3706" t="s">
        <v>25908</v>
      </c>
      <c r="Q3706" t="s">
        <v>25909</v>
      </c>
    </row>
    <row r="3707" spans="1:17">
      <c r="A3707" t="s">
        <v>531</v>
      </c>
      <c r="B3707">
        <v>44828492</v>
      </c>
      <c r="C3707">
        <v>44828924</v>
      </c>
      <c r="D3707">
        <v>433</v>
      </c>
      <c r="E3707" t="s">
        <v>18</v>
      </c>
      <c r="F3707" t="s">
        <v>19</v>
      </c>
      <c r="G3707">
        <v>18</v>
      </c>
      <c r="H3707">
        <v>44827746</v>
      </c>
      <c r="I3707">
        <v>44889717</v>
      </c>
      <c r="J3707">
        <v>61972</v>
      </c>
      <c r="K3707">
        <v>1</v>
      </c>
      <c r="L3707">
        <v>240255</v>
      </c>
      <c r="M3707" t="s">
        <v>26971</v>
      </c>
      <c r="N3707">
        <v>746</v>
      </c>
      <c r="O3707" t="s">
        <v>26972</v>
      </c>
      <c r="P3707" t="s">
        <v>26973</v>
      </c>
      <c r="Q3707" t="s">
        <v>26974</v>
      </c>
    </row>
    <row r="3708" spans="1:17">
      <c r="A3708" t="s">
        <v>86</v>
      </c>
      <c r="B3708">
        <v>87109230</v>
      </c>
      <c r="C3708">
        <v>87109996</v>
      </c>
      <c r="D3708">
        <v>767</v>
      </c>
      <c r="E3708" t="s">
        <v>18</v>
      </c>
      <c r="F3708" t="s">
        <v>19</v>
      </c>
      <c r="G3708">
        <v>11</v>
      </c>
      <c r="H3708">
        <v>87109234</v>
      </c>
      <c r="I3708">
        <v>87124635</v>
      </c>
      <c r="J3708">
        <v>15402</v>
      </c>
      <c r="K3708">
        <v>1</v>
      </c>
      <c r="L3708">
        <v>66140</v>
      </c>
      <c r="M3708" t="s">
        <v>26975</v>
      </c>
      <c r="N3708">
        <v>0</v>
      </c>
      <c r="O3708" t="s">
        <v>26976</v>
      </c>
      <c r="P3708" t="s">
        <v>26977</v>
      </c>
      <c r="Q3708" t="s">
        <v>26978</v>
      </c>
    </row>
    <row r="3709" spans="1:17">
      <c r="A3709" t="s">
        <v>48</v>
      </c>
      <c r="B3709">
        <v>27390750</v>
      </c>
      <c r="C3709">
        <v>27391056</v>
      </c>
      <c r="D3709">
        <v>307</v>
      </c>
      <c r="E3709" t="s">
        <v>18</v>
      </c>
      <c r="F3709" t="s">
        <v>26979</v>
      </c>
      <c r="G3709">
        <v>14</v>
      </c>
      <c r="H3709">
        <v>27361389</v>
      </c>
      <c r="I3709">
        <v>27379647</v>
      </c>
      <c r="J3709">
        <v>18259</v>
      </c>
      <c r="K3709">
        <v>1</v>
      </c>
      <c r="L3709">
        <v>71704</v>
      </c>
      <c r="M3709" t="s">
        <v>2612</v>
      </c>
      <c r="N3709">
        <v>29361</v>
      </c>
      <c r="O3709" t="s">
        <v>2613</v>
      </c>
      <c r="P3709" t="s">
        <v>2614</v>
      </c>
      <c r="Q3709" t="s">
        <v>2615</v>
      </c>
    </row>
    <row r="3710" spans="1:17">
      <c r="A3710" t="s">
        <v>48</v>
      </c>
      <c r="B3710">
        <v>121901448</v>
      </c>
      <c r="C3710">
        <v>121901917</v>
      </c>
      <c r="D3710">
        <v>470</v>
      </c>
      <c r="E3710" t="s">
        <v>18</v>
      </c>
      <c r="F3710" t="s">
        <v>25770</v>
      </c>
      <c r="G3710">
        <v>14</v>
      </c>
      <c r="H3710">
        <v>121911253</v>
      </c>
      <c r="I3710">
        <v>121915781</v>
      </c>
      <c r="J3710">
        <v>4529</v>
      </c>
      <c r="K3710">
        <v>2</v>
      </c>
      <c r="L3710">
        <v>110168</v>
      </c>
      <c r="M3710" t="s">
        <v>20024</v>
      </c>
      <c r="N3710">
        <v>13864</v>
      </c>
      <c r="O3710" t="s">
        <v>20025</v>
      </c>
      <c r="P3710" t="s">
        <v>20026</v>
      </c>
      <c r="Q3710" t="s">
        <v>20027</v>
      </c>
    </row>
    <row r="3711" spans="1:17">
      <c r="A3711" t="s">
        <v>29</v>
      </c>
      <c r="B3711">
        <v>101002521</v>
      </c>
      <c r="C3711">
        <v>101003104</v>
      </c>
      <c r="D3711">
        <v>584</v>
      </c>
      <c r="E3711" t="s">
        <v>18</v>
      </c>
      <c r="F3711" t="s">
        <v>11545</v>
      </c>
      <c r="G3711">
        <v>12</v>
      </c>
      <c r="H3711">
        <v>101021673</v>
      </c>
      <c r="I3711">
        <v>101021768</v>
      </c>
      <c r="J3711">
        <v>96</v>
      </c>
      <c r="K3711">
        <v>2</v>
      </c>
      <c r="L3711">
        <v>100316805</v>
      </c>
      <c r="M3711" t="s">
        <v>11546</v>
      </c>
      <c r="N3711">
        <v>18664</v>
      </c>
      <c r="O3711" t="s">
        <v>11547</v>
      </c>
      <c r="P3711" t="s">
        <v>11548</v>
      </c>
      <c r="Q3711" t="s">
        <v>11549</v>
      </c>
    </row>
    <row r="3712" spans="1:17">
      <c r="A3712" t="s">
        <v>43</v>
      </c>
      <c r="B3712">
        <v>11478732</v>
      </c>
      <c r="C3712">
        <v>11479179</v>
      </c>
      <c r="D3712">
        <v>448</v>
      </c>
      <c r="E3712" t="s">
        <v>18</v>
      </c>
      <c r="F3712" t="s">
        <v>26980</v>
      </c>
      <c r="G3712">
        <v>19</v>
      </c>
      <c r="H3712">
        <v>11485938</v>
      </c>
      <c r="I3712">
        <v>11506260</v>
      </c>
      <c r="J3712">
        <v>20323</v>
      </c>
      <c r="K3712">
        <v>1</v>
      </c>
      <c r="L3712">
        <v>666926</v>
      </c>
      <c r="M3712" t="s">
        <v>1550</v>
      </c>
      <c r="N3712">
        <v>-6759</v>
      </c>
      <c r="O3712" t="s">
        <v>1551</v>
      </c>
      <c r="P3712" t="s">
        <v>1552</v>
      </c>
      <c r="Q3712" t="s">
        <v>1553</v>
      </c>
    </row>
    <row r="3713" spans="1:17">
      <c r="A3713" t="s">
        <v>72</v>
      </c>
      <c r="B3713">
        <v>52601511</v>
      </c>
      <c r="C3713">
        <v>52601834</v>
      </c>
      <c r="D3713">
        <v>324</v>
      </c>
      <c r="E3713" t="s">
        <v>18</v>
      </c>
      <c r="F3713" t="s">
        <v>87</v>
      </c>
      <c r="G3713">
        <v>3</v>
      </c>
      <c r="H3713">
        <v>52516964</v>
      </c>
      <c r="I3713">
        <v>52550219</v>
      </c>
      <c r="J3713">
        <v>33256</v>
      </c>
      <c r="K3713">
        <v>1</v>
      </c>
      <c r="L3713">
        <v>102631981</v>
      </c>
      <c r="M3713" t="s">
        <v>11748</v>
      </c>
      <c r="N3713">
        <v>84547</v>
      </c>
      <c r="O3713" t="s">
        <v>424</v>
      </c>
      <c r="P3713" t="s">
        <v>11749</v>
      </c>
      <c r="Q3713" t="s">
        <v>11750</v>
      </c>
    </row>
    <row r="3714" spans="1:17">
      <c r="A3714" t="s">
        <v>57</v>
      </c>
      <c r="B3714">
        <v>17023842</v>
      </c>
      <c r="C3714">
        <v>17025201</v>
      </c>
      <c r="D3714">
        <v>1360</v>
      </c>
      <c r="E3714" t="s">
        <v>18</v>
      </c>
      <c r="F3714" t="s">
        <v>19</v>
      </c>
      <c r="G3714">
        <v>7</v>
      </c>
      <c r="H3714">
        <v>17009949</v>
      </c>
      <c r="I3714">
        <v>17024746</v>
      </c>
      <c r="J3714">
        <v>14798</v>
      </c>
      <c r="K3714">
        <v>2</v>
      </c>
      <c r="L3714">
        <v>19060</v>
      </c>
      <c r="M3714" t="s">
        <v>12576</v>
      </c>
      <c r="N3714">
        <v>0</v>
      </c>
      <c r="O3714" t="s">
        <v>12577</v>
      </c>
      <c r="P3714" t="s">
        <v>12578</v>
      </c>
      <c r="Q3714" t="s">
        <v>12579</v>
      </c>
    </row>
    <row r="3715" spans="1:17">
      <c r="A3715" t="s">
        <v>156</v>
      </c>
      <c r="B3715">
        <v>109279868</v>
      </c>
      <c r="C3715">
        <v>109280612</v>
      </c>
      <c r="D3715">
        <v>745</v>
      </c>
      <c r="E3715" t="s">
        <v>18</v>
      </c>
      <c r="F3715" t="s">
        <v>19</v>
      </c>
      <c r="G3715">
        <v>4</v>
      </c>
      <c r="H3715">
        <v>109280268</v>
      </c>
      <c r="I3715">
        <v>109387817</v>
      </c>
      <c r="J3715">
        <v>107550</v>
      </c>
      <c r="K3715">
        <v>1</v>
      </c>
      <c r="L3715">
        <v>13858</v>
      </c>
      <c r="M3715" t="s">
        <v>26981</v>
      </c>
      <c r="N3715">
        <v>0</v>
      </c>
      <c r="O3715" t="s">
        <v>26982</v>
      </c>
      <c r="P3715" t="s">
        <v>26983</v>
      </c>
      <c r="Q3715" t="s">
        <v>26984</v>
      </c>
    </row>
    <row r="3716" spans="1:17">
      <c r="A3716" t="s">
        <v>185</v>
      </c>
      <c r="B3716">
        <v>59684444</v>
      </c>
      <c r="C3716">
        <v>59685489</v>
      </c>
      <c r="D3716">
        <v>1046</v>
      </c>
      <c r="E3716" t="s">
        <v>18</v>
      </c>
      <c r="F3716" t="s">
        <v>19</v>
      </c>
      <c r="G3716">
        <v>1</v>
      </c>
      <c r="H3716">
        <v>59684971</v>
      </c>
      <c r="I3716">
        <v>59692666</v>
      </c>
      <c r="J3716">
        <v>7696</v>
      </c>
      <c r="K3716">
        <v>1</v>
      </c>
      <c r="L3716">
        <v>55989</v>
      </c>
      <c r="M3716" t="s">
        <v>26985</v>
      </c>
      <c r="N3716">
        <v>0</v>
      </c>
      <c r="O3716" t="s">
        <v>26986</v>
      </c>
      <c r="P3716" t="s">
        <v>26987</v>
      </c>
      <c r="Q3716" t="s">
        <v>26988</v>
      </c>
    </row>
    <row r="3717" spans="1:17">
      <c r="A3717" t="s">
        <v>29</v>
      </c>
      <c r="B3717">
        <v>87199717</v>
      </c>
      <c r="C3717">
        <v>87200209</v>
      </c>
      <c r="D3717">
        <v>493</v>
      </c>
      <c r="E3717" t="s">
        <v>18</v>
      </c>
      <c r="F3717" t="s">
        <v>19</v>
      </c>
      <c r="G3717">
        <v>12</v>
      </c>
      <c r="H3717">
        <v>87199723</v>
      </c>
      <c r="I3717">
        <v>87209180</v>
      </c>
      <c r="J3717">
        <v>9458</v>
      </c>
      <c r="K3717">
        <v>1</v>
      </c>
      <c r="L3717">
        <v>238333</v>
      </c>
      <c r="M3717" t="s">
        <v>26989</v>
      </c>
      <c r="N3717">
        <v>0</v>
      </c>
      <c r="O3717" t="s">
        <v>26990</v>
      </c>
      <c r="P3717" t="s">
        <v>26991</v>
      </c>
      <c r="Q3717" t="s">
        <v>26992</v>
      </c>
    </row>
    <row r="3718" spans="1:17">
      <c r="A3718" t="s">
        <v>86</v>
      </c>
      <c r="B3718">
        <v>85352431</v>
      </c>
      <c r="C3718">
        <v>85353069</v>
      </c>
      <c r="D3718">
        <v>639</v>
      </c>
      <c r="E3718" t="s">
        <v>18</v>
      </c>
      <c r="F3718" t="s">
        <v>19</v>
      </c>
      <c r="G3718">
        <v>11</v>
      </c>
      <c r="H3718">
        <v>85353167</v>
      </c>
      <c r="I3718">
        <v>85510991</v>
      </c>
      <c r="J3718">
        <v>157825</v>
      </c>
      <c r="K3718">
        <v>1</v>
      </c>
      <c r="L3718">
        <v>192197</v>
      </c>
      <c r="M3718" t="s">
        <v>26993</v>
      </c>
      <c r="N3718">
        <v>-98</v>
      </c>
      <c r="O3718" t="s">
        <v>26994</v>
      </c>
      <c r="P3718" t="s">
        <v>26995</v>
      </c>
      <c r="Q3718" t="s">
        <v>26996</v>
      </c>
    </row>
    <row r="3719" spans="1:17">
      <c r="A3719" t="s">
        <v>203</v>
      </c>
      <c r="B3719">
        <v>7128707</v>
      </c>
      <c r="C3719">
        <v>7129232</v>
      </c>
      <c r="D3719">
        <v>526</v>
      </c>
      <c r="E3719" t="s">
        <v>18</v>
      </c>
      <c r="F3719" t="s">
        <v>19</v>
      </c>
      <c r="G3719">
        <v>15</v>
      </c>
      <c r="H3719">
        <v>7129559</v>
      </c>
      <c r="I3719">
        <v>7191743</v>
      </c>
      <c r="J3719">
        <v>62185</v>
      </c>
      <c r="K3719">
        <v>1</v>
      </c>
      <c r="L3719">
        <v>16880</v>
      </c>
      <c r="M3719" t="s">
        <v>26997</v>
      </c>
      <c r="N3719">
        <v>-327</v>
      </c>
      <c r="O3719" t="s">
        <v>26998</v>
      </c>
      <c r="P3719" t="s">
        <v>26999</v>
      </c>
      <c r="Q3719" t="s">
        <v>27000</v>
      </c>
    </row>
    <row r="3720" spans="1:17">
      <c r="A3720" t="s">
        <v>86</v>
      </c>
      <c r="B3720">
        <v>53786629</v>
      </c>
      <c r="C3720">
        <v>53787334</v>
      </c>
      <c r="D3720">
        <v>706</v>
      </c>
      <c r="E3720" t="s">
        <v>18</v>
      </c>
      <c r="F3720" t="s">
        <v>27001</v>
      </c>
      <c r="G3720">
        <v>11</v>
      </c>
      <c r="H3720">
        <v>53783418</v>
      </c>
      <c r="I3720">
        <v>53795875</v>
      </c>
      <c r="J3720">
        <v>12458</v>
      </c>
      <c r="K3720">
        <v>2</v>
      </c>
      <c r="L3720">
        <v>622459</v>
      </c>
      <c r="M3720" t="s">
        <v>10088</v>
      </c>
      <c r="N3720">
        <v>8541</v>
      </c>
      <c r="O3720" t="s">
        <v>10089</v>
      </c>
      <c r="P3720" t="s">
        <v>10090</v>
      </c>
      <c r="Q3720" t="s">
        <v>10091</v>
      </c>
    </row>
    <row r="3721" spans="1:17">
      <c r="A3721" t="s">
        <v>86</v>
      </c>
      <c r="B3721">
        <v>11728314</v>
      </c>
      <c r="C3721">
        <v>11728686</v>
      </c>
      <c r="D3721">
        <v>373</v>
      </c>
      <c r="E3721" t="s">
        <v>18</v>
      </c>
      <c r="F3721" t="s">
        <v>20452</v>
      </c>
      <c r="G3721">
        <v>11</v>
      </c>
      <c r="H3721">
        <v>11686445</v>
      </c>
      <c r="I3721">
        <v>11769798</v>
      </c>
      <c r="J3721">
        <v>83354</v>
      </c>
      <c r="K3721">
        <v>1</v>
      </c>
      <c r="L3721">
        <v>22778</v>
      </c>
      <c r="M3721" t="s">
        <v>1600</v>
      </c>
      <c r="N3721">
        <v>41869</v>
      </c>
      <c r="O3721" t="s">
        <v>1601</v>
      </c>
      <c r="P3721" t="s">
        <v>1602</v>
      </c>
      <c r="Q3721" t="s">
        <v>1603</v>
      </c>
    </row>
    <row r="3722" spans="1:17">
      <c r="A3722" t="s">
        <v>203</v>
      </c>
      <c r="B3722">
        <v>80636361</v>
      </c>
      <c r="C3722">
        <v>80637017</v>
      </c>
      <c r="D3722">
        <v>657</v>
      </c>
      <c r="E3722" t="s">
        <v>18</v>
      </c>
      <c r="F3722" t="s">
        <v>21915</v>
      </c>
      <c r="G3722">
        <v>15</v>
      </c>
      <c r="H3722">
        <v>80646073</v>
      </c>
      <c r="I3722">
        <v>80646136</v>
      </c>
      <c r="J3722">
        <v>64</v>
      </c>
      <c r="K3722">
        <v>1</v>
      </c>
      <c r="L3722">
        <v>102466773</v>
      </c>
      <c r="M3722" t="s">
        <v>21916</v>
      </c>
      <c r="N3722">
        <v>-9056</v>
      </c>
      <c r="O3722" t="s">
        <v>21917</v>
      </c>
      <c r="P3722" t="s">
        <v>21918</v>
      </c>
      <c r="Q3722" t="s">
        <v>21919</v>
      </c>
    </row>
    <row r="3723" spans="1:17">
      <c r="A3723" t="s">
        <v>86</v>
      </c>
      <c r="B3723">
        <v>4217939</v>
      </c>
      <c r="C3723">
        <v>4218543</v>
      </c>
      <c r="D3723">
        <v>605</v>
      </c>
      <c r="E3723" t="s">
        <v>18</v>
      </c>
      <c r="F3723" t="s">
        <v>19</v>
      </c>
      <c r="G3723">
        <v>11</v>
      </c>
      <c r="H3723">
        <v>4218225</v>
      </c>
      <c r="I3723">
        <v>4222409</v>
      </c>
      <c r="J3723">
        <v>4185</v>
      </c>
      <c r="K3723">
        <v>1</v>
      </c>
      <c r="L3723">
        <v>71962</v>
      </c>
      <c r="M3723" t="s">
        <v>27002</v>
      </c>
      <c r="N3723">
        <v>0</v>
      </c>
      <c r="O3723" t="s">
        <v>27003</v>
      </c>
      <c r="P3723" t="s">
        <v>27004</v>
      </c>
      <c r="Q3723" t="s">
        <v>27005</v>
      </c>
    </row>
    <row r="3724" spans="1:17">
      <c r="A3724" t="s">
        <v>185</v>
      </c>
      <c r="B3724">
        <v>106569009</v>
      </c>
      <c r="C3724">
        <v>106569493</v>
      </c>
      <c r="D3724">
        <v>485</v>
      </c>
      <c r="E3724" t="s">
        <v>18</v>
      </c>
      <c r="F3724" t="s">
        <v>27006</v>
      </c>
      <c r="G3724">
        <v>1</v>
      </c>
      <c r="H3724">
        <v>106546496</v>
      </c>
      <c r="I3724">
        <v>106546631</v>
      </c>
      <c r="J3724">
        <v>136</v>
      </c>
      <c r="K3724">
        <v>2</v>
      </c>
      <c r="L3724">
        <v>102466254</v>
      </c>
      <c r="M3724" t="s">
        <v>27007</v>
      </c>
      <c r="N3724">
        <v>-22378</v>
      </c>
      <c r="O3724" t="s">
        <v>27008</v>
      </c>
      <c r="P3724" t="s">
        <v>27009</v>
      </c>
      <c r="Q3724" t="s">
        <v>27010</v>
      </c>
    </row>
    <row r="3725" spans="1:17">
      <c r="A3725" t="s">
        <v>17</v>
      </c>
      <c r="B3725">
        <v>135197983</v>
      </c>
      <c r="C3725">
        <v>135198323</v>
      </c>
      <c r="D3725">
        <v>341</v>
      </c>
      <c r="E3725" t="s">
        <v>18</v>
      </c>
      <c r="F3725" t="s">
        <v>19</v>
      </c>
      <c r="G3725">
        <v>6</v>
      </c>
      <c r="H3725">
        <v>135155222</v>
      </c>
      <c r="I3725">
        <v>135198022</v>
      </c>
      <c r="J3725">
        <v>42801</v>
      </c>
      <c r="K3725">
        <v>2</v>
      </c>
      <c r="L3725">
        <v>15199</v>
      </c>
      <c r="M3725" t="s">
        <v>27011</v>
      </c>
      <c r="N3725">
        <v>0</v>
      </c>
      <c r="O3725" t="s">
        <v>27012</v>
      </c>
      <c r="P3725" t="s">
        <v>27013</v>
      </c>
      <c r="Q3725" t="s">
        <v>27014</v>
      </c>
    </row>
    <row r="3726" spans="1:17">
      <c r="A3726" t="s">
        <v>48</v>
      </c>
      <c r="B3726">
        <v>25857768</v>
      </c>
      <c r="C3726">
        <v>25858061</v>
      </c>
      <c r="D3726">
        <v>294</v>
      </c>
      <c r="E3726" t="s">
        <v>18</v>
      </c>
      <c r="F3726" t="s">
        <v>27015</v>
      </c>
      <c r="G3726">
        <v>14</v>
      </c>
      <c r="H3726">
        <v>25842183</v>
      </c>
      <c r="I3726">
        <v>25886804</v>
      </c>
      <c r="J3726">
        <v>44622</v>
      </c>
      <c r="K3726">
        <v>1</v>
      </c>
      <c r="L3726">
        <v>11744</v>
      </c>
      <c r="M3726" t="s">
        <v>26263</v>
      </c>
      <c r="N3726">
        <v>15585</v>
      </c>
      <c r="O3726" t="s">
        <v>26264</v>
      </c>
      <c r="P3726" t="s">
        <v>26265</v>
      </c>
      <c r="Q3726" t="s">
        <v>26266</v>
      </c>
    </row>
    <row r="3727" spans="1:17">
      <c r="A3727" t="s">
        <v>57</v>
      </c>
      <c r="B3727">
        <v>24462444</v>
      </c>
      <c r="C3727">
        <v>24463081</v>
      </c>
      <c r="D3727">
        <v>638</v>
      </c>
      <c r="E3727" t="s">
        <v>18</v>
      </c>
      <c r="F3727" t="s">
        <v>19</v>
      </c>
      <c r="G3727">
        <v>7</v>
      </c>
      <c r="H3727">
        <v>24462484</v>
      </c>
      <c r="I3727">
        <v>24475967</v>
      </c>
      <c r="J3727">
        <v>13484</v>
      </c>
      <c r="K3727">
        <v>1</v>
      </c>
      <c r="L3727">
        <v>18793</v>
      </c>
      <c r="M3727" t="s">
        <v>27016</v>
      </c>
      <c r="N3727">
        <v>0</v>
      </c>
      <c r="O3727" t="s">
        <v>27017</v>
      </c>
      <c r="P3727" t="s">
        <v>27018</v>
      </c>
      <c r="Q3727" t="s">
        <v>27019</v>
      </c>
    </row>
    <row r="3728" spans="1:17">
      <c r="A3728" t="s">
        <v>24</v>
      </c>
      <c r="B3728">
        <v>32566793</v>
      </c>
      <c r="C3728">
        <v>32567221</v>
      </c>
      <c r="D3728">
        <v>429</v>
      </c>
      <c r="E3728" t="s">
        <v>18</v>
      </c>
      <c r="F3728" t="s">
        <v>27020</v>
      </c>
      <c r="G3728">
        <v>2</v>
      </c>
      <c r="H3728">
        <v>32570858</v>
      </c>
      <c r="I3728">
        <v>32573563</v>
      </c>
      <c r="J3728">
        <v>2706</v>
      </c>
      <c r="K3728">
        <v>1</v>
      </c>
      <c r="L3728">
        <v>13481</v>
      </c>
      <c r="M3728" t="s">
        <v>27021</v>
      </c>
      <c r="N3728">
        <v>-3637</v>
      </c>
      <c r="O3728" t="s">
        <v>27022</v>
      </c>
      <c r="P3728" t="s">
        <v>27023</v>
      </c>
      <c r="Q3728" t="s">
        <v>27024</v>
      </c>
    </row>
    <row r="3729" spans="1:17">
      <c r="A3729" t="s">
        <v>531</v>
      </c>
      <c r="B3729">
        <v>24020176</v>
      </c>
      <c r="C3729">
        <v>24021149</v>
      </c>
      <c r="D3729">
        <v>974</v>
      </c>
      <c r="E3729" t="s">
        <v>18</v>
      </c>
      <c r="F3729" t="s">
        <v>19</v>
      </c>
      <c r="G3729">
        <v>18</v>
      </c>
      <c r="H3729">
        <v>24009702</v>
      </c>
      <c r="I3729">
        <v>24020810</v>
      </c>
      <c r="J3729">
        <v>11109</v>
      </c>
      <c r="K3729">
        <v>2</v>
      </c>
      <c r="L3729">
        <v>59057</v>
      </c>
      <c r="M3729" t="s">
        <v>27025</v>
      </c>
      <c r="N3729">
        <v>0</v>
      </c>
      <c r="O3729" t="s">
        <v>27026</v>
      </c>
      <c r="P3729" t="s">
        <v>27027</v>
      </c>
      <c r="Q3729" t="s">
        <v>27028</v>
      </c>
    </row>
    <row r="3730" spans="1:17">
      <c r="A3730" t="s">
        <v>531</v>
      </c>
      <c r="B3730">
        <v>31759671</v>
      </c>
      <c r="C3730">
        <v>31759998</v>
      </c>
      <c r="D3730">
        <v>328</v>
      </c>
      <c r="E3730" t="s">
        <v>18</v>
      </c>
      <c r="F3730" t="s">
        <v>19</v>
      </c>
      <c r="G3730">
        <v>18</v>
      </c>
      <c r="H3730">
        <v>31759826</v>
      </c>
      <c r="I3730">
        <v>31777524</v>
      </c>
      <c r="J3730">
        <v>17699</v>
      </c>
      <c r="K3730">
        <v>1</v>
      </c>
      <c r="L3730">
        <v>225339</v>
      </c>
      <c r="M3730" t="s">
        <v>27029</v>
      </c>
      <c r="N3730">
        <v>0</v>
      </c>
      <c r="O3730" t="s">
        <v>27030</v>
      </c>
      <c r="P3730" t="s">
        <v>27031</v>
      </c>
      <c r="Q3730" t="s">
        <v>27032</v>
      </c>
    </row>
    <row r="3731" spans="1:17">
      <c r="A3731" t="s">
        <v>24</v>
      </c>
      <c r="B3731">
        <v>25254923</v>
      </c>
      <c r="C3731">
        <v>25256250</v>
      </c>
      <c r="D3731">
        <v>1328</v>
      </c>
      <c r="E3731" t="s">
        <v>18</v>
      </c>
      <c r="F3731" t="s">
        <v>19</v>
      </c>
      <c r="G3731">
        <v>2</v>
      </c>
      <c r="H3731">
        <v>25255439</v>
      </c>
      <c r="I3731">
        <v>25256292</v>
      </c>
      <c r="J3731">
        <v>854</v>
      </c>
      <c r="K3731">
        <v>1</v>
      </c>
      <c r="L3731">
        <v>227615</v>
      </c>
      <c r="M3731" t="s">
        <v>27033</v>
      </c>
      <c r="N3731">
        <v>0</v>
      </c>
      <c r="O3731" t="s">
        <v>27034</v>
      </c>
      <c r="P3731" t="s">
        <v>27035</v>
      </c>
      <c r="Q3731" t="s">
        <v>27036</v>
      </c>
    </row>
    <row r="3732" spans="1:17">
      <c r="A3732" t="s">
        <v>17</v>
      </c>
      <c r="B3732">
        <v>116193091</v>
      </c>
      <c r="C3732">
        <v>116194075</v>
      </c>
      <c r="D3732">
        <v>985</v>
      </c>
      <c r="E3732" t="s">
        <v>18</v>
      </c>
      <c r="F3732" t="s">
        <v>19</v>
      </c>
      <c r="G3732">
        <v>6</v>
      </c>
      <c r="H3732">
        <v>116018611</v>
      </c>
      <c r="I3732">
        <v>116193486</v>
      </c>
      <c r="J3732">
        <v>174876</v>
      </c>
      <c r="K3732">
        <v>2</v>
      </c>
      <c r="L3732">
        <v>330401</v>
      </c>
      <c r="M3732" t="s">
        <v>27037</v>
      </c>
      <c r="N3732">
        <v>0</v>
      </c>
      <c r="O3732" t="s">
        <v>27038</v>
      </c>
      <c r="P3732" t="s">
        <v>27039</v>
      </c>
      <c r="Q3732" t="s">
        <v>27040</v>
      </c>
    </row>
    <row r="3733" spans="1:17">
      <c r="A3733" t="s">
        <v>156</v>
      </c>
      <c r="B3733">
        <v>102514722</v>
      </c>
      <c r="C3733">
        <v>102515010</v>
      </c>
      <c r="D3733">
        <v>289</v>
      </c>
      <c r="E3733" t="s">
        <v>18</v>
      </c>
      <c r="F3733" t="s">
        <v>22133</v>
      </c>
      <c r="G3733">
        <v>4</v>
      </c>
      <c r="H3733">
        <v>102470397</v>
      </c>
      <c r="I3733">
        <v>102488046</v>
      </c>
      <c r="J3733">
        <v>17650</v>
      </c>
      <c r="K3733">
        <v>1</v>
      </c>
      <c r="L3733">
        <v>18578</v>
      </c>
      <c r="M3733" t="s">
        <v>22134</v>
      </c>
      <c r="N3733">
        <v>44325</v>
      </c>
      <c r="O3733" t="s">
        <v>5162</v>
      </c>
      <c r="P3733" t="s">
        <v>5163</v>
      </c>
      <c r="Q3733" t="s">
        <v>5164</v>
      </c>
    </row>
    <row r="3734" spans="1:17">
      <c r="A3734" t="s">
        <v>113</v>
      </c>
      <c r="B3734">
        <v>80131610</v>
      </c>
      <c r="C3734">
        <v>80132201</v>
      </c>
      <c r="D3734">
        <v>592</v>
      </c>
      <c r="E3734" t="s">
        <v>18</v>
      </c>
      <c r="F3734" t="s">
        <v>122</v>
      </c>
      <c r="G3734">
        <v>10</v>
      </c>
      <c r="H3734">
        <v>80132536</v>
      </c>
      <c r="I3734">
        <v>80134681</v>
      </c>
      <c r="J3734">
        <v>2146</v>
      </c>
      <c r="K3734">
        <v>2</v>
      </c>
      <c r="L3734">
        <v>100503659</v>
      </c>
      <c r="M3734" t="s">
        <v>27041</v>
      </c>
      <c r="N3734">
        <v>2480</v>
      </c>
      <c r="O3734" t="s">
        <v>27042</v>
      </c>
      <c r="P3734" t="s">
        <v>27043</v>
      </c>
      <c r="Q3734" t="s">
        <v>27044</v>
      </c>
    </row>
    <row r="3735" spans="1:17">
      <c r="A3735" t="s">
        <v>86</v>
      </c>
      <c r="B3735">
        <v>115420203</v>
      </c>
      <c r="C3735">
        <v>115420555</v>
      </c>
      <c r="D3735">
        <v>353</v>
      </c>
      <c r="E3735" t="s">
        <v>18</v>
      </c>
      <c r="F3735" t="s">
        <v>19</v>
      </c>
      <c r="G3735">
        <v>11</v>
      </c>
      <c r="H3735">
        <v>115420312</v>
      </c>
      <c r="I3735">
        <v>115422429</v>
      </c>
      <c r="J3735">
        <v>2118</v>
      </c>
      <c r="K3735">
        <v>1</v>
      </c>
      <c r="L3735">
        <v>70382</v>
      </c>
      <c r="M3735" t="s">
        <v>27045</v>
      </c>
      <c r="N3735">
        <v>0</v>
      </c>
      <c r="O3735" t="s">
        <v>27046</v>
      </c>
      <c r="P3735" t="s">
        <v>27047</v>
      </c>
      <c r="Q3735" t="s">
        <v>27048</v>
      </c>
    </row>
    <row r="3736" spans="1:17">
      <c r="A3736" t="s">
        <v>86</v>
      </c>
      <c r="B3736">
        <v>60352723</v>
      </c>
      <c r="C3736">
        <v>60353162</v>
      </c>
      <c r="D3736">
        <v>440</v>
      </c>
      <c r="E3736" t="s">
        <v>18</v>
      </c>
      <c r="F3736" t="s">
        <v>19</v>
      </c>
      <c r="G3736">
        <v>11</v>
      </c>
      <c r="H3736">
        <v>60226714</v>
      </c>
      <c r="I3736">
        <v>60352905</v>
      </c>
      <c r="J3736">
        <v>126192</v>
      </c>
      <c r="K3736">
        <v>2</v>
      </c>
      <c r="L3736">
        <v>216810</v>
      </c>
      <c r="M3736" t="s">
        <v>27049</v>
      </c>
      <c r="N3736">
        <v>0</v>
      </c>
      <c r="O3736" t="s">
        <v>27050</v>
      </c>
      <c r="P3736" t="s">
        <v>27051</v>
      </c>
      <c r="Q3736" t="s">
        <v>27052</v>
      </c>
    </row>
    <row r="3737" spans="1:17">
      <c r="A3737" t="s">
        <v>203</v>
      </c>
      <c r="B3737">
        <v>25983976</v>
      </c>
      <c r="C3737">
        <v>25985222</v>
      </c>
      <c r="D3737">
        <v>1247</v>
      </c>
      <c r="E3737" t="s">
        <v>18</v>
      </c>
      <c r="F3737" t="s">
        <v>19</v>
      </c>
      <c r="G3737">
        <v>15</v>
      </c>
      <c r="H3737">
        <v>25984366</v>
      </c>
      <c r="I3737">
        <v>25990464</v>
      </c>
      <c r="J3737">
        <v>6099</v>
      </c>
      <c r="K3737">
        <v>1</v>
      </c>
      <c r="L3737">
        <v>52521</v>
      </c>
      <c r="M3737" t="s">
        <v>27053</v>
      </c>
      <c r="N3737">
        <v>0</v>
      </c>
      <c r="O3737" t="s">
        <v>27054</v>
      </c>
      <c r="P3737" t="s">
        <v>27055</v>
      </c>
      <c r="Q3737" t="s">
        <v>27056</v>
      </c>
    </row>
    <row r="3738" spans="1:17">
      <c r="A3738" t="s">
        <v>72</v>
      </c>
      <c r="B3738">
        <v>9828404</v>
      </c>
      <c r="C3738">
        <v>9829677</v>
      </c>
      <c r="D3738">
        <v>1274</v>
      </c>
      <c r="E3738" t="s">
        <v>18</v>
      </c>
      <c r="F3738" t="s">
        <v>27057</v>
      </c>
      <c r="G3738">
        <v>3</v>
      </c>
      <c r="H3738">
        <v>9752074</v>
      </c>
      <c r="I3738">
        <v>9833363</v>
      </c>
      <c r="J3738">
        <v>81290</v>
      </c>
      <c r="K3738">
        <v>2</v>
      </c>
      <c r="L3738">
        <v>94212</v>
      </c>
      <c r="M3738" t="s">
        <v>27058</v>
      </c>
      <c r="N3738">
        <v>3686</v>
      </c>
      <c r="O3738" t="s">
        <v>21055</v>
      </c>
      <c r="P3738" t="s">
        <v>21056</v>
      </c>
      <c r="Q3738" t="s">
        <v>21057</v>
      </c>
    </row>
    <row r="3739" spans="1:17">
      <c r="A3739" t="s">
        <v>72</v>
      </c>
      <c r="B3739">
        <v>94953121</v>
      </c>
      <c r="C3739">
        <v>94953895</v>
      </c>
      <c r="D3739">
        <v>775</v>
      </c>
      <c r="E3739" t="s">
        <v>18</v>
      </c>
      <c r="F3739" t="s">
        <v>19</v>
      </c>
      <c r="G3739">
        <v>3</v>
      </c>
      <c r="H3739">
        <v>94954075</v>
      </c>
      <c r="I3739">
        <v>94959496</v>
      </c>
      <c r="J3739">
        <v>5422</v>
      </c>
      <c r="K3739">
        <v>1</v>
      </c>
      <c r="L3739">
        <v>53970</v>
      </c>
      <c r="M3739" t="s">
        <v>27059</v>
      </c>
      <c r="N3739">
        <v>-180</v>
      </c>
      <c r="O3739" t="s">
        <v>25351</v>
      </c>
      <c r="P3739" t="s">
        <v>25352</v>
      </c>
      <c r="Q3739" t="s">
        <v>25353</v>
      </c>
    </row>
    <row r="3740" spans="1:17">
      <c r="A3740" t="s">
        <v>113</v>
      </c>
      <c r="B3740">
        <v>7827135</v>
      </c>
      <c r="C3740">
        <v>7827966</v>
      </c>
      <c r="D3740">
        <v>832</v>
      </c>
      <c r="E3740" t="s">
        <v>18</v>
      </c>
      <c r="F3740" t="s">
        <v>87</v>
      </c>
      <c r="G3740">
        <v>10</v>
      </c>
      <c r="H3740">
        <v>7832470</v>
      </c>
      <c r="I3740">
        <v>7870396</v>
      </c>
      <c r="J3740">
        <v>37927</v>
      </c>
      <c r="K3740">
        <v>1</v>
      </c>
      <c r="L3740">
        <v>237256</v>
      </c>
      <c r="M3740" t="s">
        <v>20831</v>
      </c>
      <c r="N3740">
        <v>-4504</v>
      </c>
      <c r="O3740" t="s">
        <v>20832</v>
      </c>
      <c r="P3740" t="s">
        <v>20833</v>
      </c>
      <c r="Q3740" t="s">
        <v>20834</v>
      </c>
    </row>
    <row r="3741" spans="1:17">
      <c r="A3741" t="s">
        <v>57</v>
      </c>
      <c r="B3741">
        <v>75370768</v>
      </c>
      <c r="C3741">
        <v>75371208</v>
      </c>
      <c r="D3741">
        <v>441</v>
      </c>
      <c r="E3741" t="s">
        <v>18</v>
      </c>
      <c r="F3741" t="s">
        <v>87</v>
      </c>
      <c r="G3741">
        <v>7</v>
      </c>
      <c r="H3741">
        <v>75114894</v>
      </c>
      <c r="I3741">
        <v>75309262</v>
      </c>
      <c r="J3741">
        <v>194369</v>
      </c>
      <c r="K3741">
        <v>2</v>
      </c>
      <c r="L3741">
        <v>64176</v>
      </c>
      <c r="M3741" t="s">
        <v>27060</v>
      </c>
      <c r="N3741">
        <v>-61506</v>
      </c>
      <c r="O3741" t="s">
        <v>27061</v>
      </c>
      <c r="P3741" t="s">
        <v>27062</v>
      </c>
      <c r="Q3741" t="s">
        <v>27063</v>
      </c>
    </row>
    <row r="3742" spans="1:17">
      <c r="A3742" t="s">
        <v>397</v>
      </c>
      <c r="B3742">
        <v>112474423</v>
      </c>
      <c r="C3742">
        <v>112474881</v>
      </c>
      <c r="D3742">
        <v>459</v>
      </c>
      <c r="E3742" t="s">
        <v>18</v>
      </c>
      <c r="F3742" t="s">
        <v>19</v>
      </c>
      <c r="G3742">
        <v>13</v>
      </c>
      <c r="H3742">
        <v>112475008</v>
      </c>
      <c r="I3742">
        <v>112506860</v>
      </c>
      <c r="J3742">
        <v>31853</v>
      </c>
      <c r="K3742">
        <v>1</v>
      </c>
      <c r="L3742">
        <v>16195</v>
      </c>
      <c r="M3742" t="s">
        <v>27064</v>
      </c>
      <c r="N3742">
        <v>-127</v>
      </c>
      <c r="O3742" t="s">
        <v>7035</v>
      </c>
      <c r="P3742" t="s">
        <v>7036</v>
      </c>
      <c r="Q3742" t="s">
        <v>7037</v>
      </c>
    </row>
    <row r="3743" spans="1:17">
      <c r="A3743" t="s">
        <v>62</v>
      </c>
      <c r="B3743">
        <v>21222932</v>
      </c>
      <c r="C3743">
        <v>21223206</v>
      </c>
      <c r="D3743">
        <v>275</v>
      </c>
      <c r="E3743" t="s">
        <v>18</v>
      </c>
      <c r="F3743" t="s">
        <v>87</v>
      </c>
      <c r="G3743">
        <v>9</v>
      </c>
      <c r="H3743">
        <v>21236123</v>
      </c>
      <c r="I3743">
        <v>21237193</v>
      </c>
      <c r="J3743">
        <v>1071</v>
      </c>
      <c r="K3743">
        <v>2</v>
      </c>
      <c r="L3743">
        <v>50868</v>
      </c>
      <c r="M3743" t="s">
        <v>3272</v>
      </c>
      <c r="N3743">
        <v>13987</v>
      </c>
      <c r="O3743" t="s">
        <v>3273</v>
      </c>
      <c r="P3743" t="s">
        <v>3274</v>
      </c>
      <c r="Q3743" t="s">
        <v>3275</v>
      </c>
    </row>
    <row r="3744" spans="1:17">
      <c r="A3744" t="s">
        <v>86</v>
      </c>
      <c r="B3744">
        <v>115187059</v>
      </c>
      <c r="C3744">
        <v>115187640</v>
      </c>
      <c r="D3744">
        <v>582</v>
      </c>
      <c r="E3744" t="s">
        <v>18</v>
      </c>
      <c r="F3744" t="s">
        <v>19</v>
      </c>
      <c r="G3744">
        <v>11</v>
      </c>
      <c r="H3744">
        <v>115187487</v>
      </c>
      <c r="I3744">
        <v>115247023</v>
      </c>
      <c r="J3744">
        <v>59537</v>
      </c>
      <c r="K3744">
        <v>1</v>
      </c>
      <c r="L3744">
        <v>320534</v>
      </c>
      <c r="M3744" t="s">
        <v>27065</v>
      </c>
      <c r="N3744">
        <v>0</v>
      </c>
      <c r="O3744" t="s">
        <v>27066</v>
      </c>
      <c r="P3744" t="s">
        <v>27067</v>
      </c>
      <c r="Q3744" t="s">
        <v>27068</v>
      </c>
    </row>
    <row r="3745" spans="1:17">
      <c r="A3745" t="s">
        <v>156</v>
      </c>
      <c r="B3745">
        <v>128654848</v>
      </c>
      <c r="C3745">
        <v>128655607</v>
      </c>
      <c r="D3745">
        <v>760</v>
      </c>
      <c r="E3745" t="s">
        <v>18</v>
      </c>
      <c r="F3745" t="s">
        <v>19</v>
      </c>
      <c r="G3745">
        <v>4</v>
      </c>
      <c r="H3745">
        <v>128654738</v>
      </c>
      <c r="I3745">
        <v>128712194</v>
      </c>
      <c r="J3745">
        <v>57457</v>
      </c>
      <c r="K3745">
        <v>1</v>
      </c>
      <c r="L3745">
        <v>54383</v>
      </c>
      <c r="M3745" t="s">
        <v>27069</v>
      </c>
      <c r="N3745">
        <v>110</v>
      </c>
      <c r="O3745" t="s">
        <v>7378</v>
      </c>
      <c r="P3745" t="s">
        <v>7379</v>
      </c>
      <c r="Q3745" t="s">
        <v>7380</v>
      </c>
    </row>
    <row r="3746" spans="1:17">
      <c r="A3746" t="s">
        <v>156</v>
      </c>
      <c r="B3746">
        <v>121214705</v>
      </c>
      <c r="C3746">
        <v>121215317</v>
      </c>
      <c r="D3746">
        <v>613</v>
      </c>
      <c r="E3746" t="s">
        <v>18</v>
      </c>
      <c r="F3746" t="s">
        <v>19</v>
      </c>
      <c r="G3746">
        <v>4</v>
      </c>
      <c r="H3746">
        <v>121145883</v>
      </c>
      <c r="I3746">
        <v>121215084</v>
      </c>
      <c r="J3746">
        <v>69202</v>
      </c>
      <c r="K3746">
        <v>2</v>
      </c>
      <c r="L3746">
        <v>109263</v>
      </c>
      <c r="M3746" t="s">
        <v>27070</v>
      </c>
      <c r="N3746">
        <v>0</v>
      </c>
      <c r="O3746" t="s">
        <v>27071</v>
      </c>
      <c r="P3746" t="s">
        <v>27072</v>
      </c>
      <c r="Q3746" t="s">
        <v>27073</v>
      </c>
    </row>
    <row r="3747" spans="1:17">
      <c r="A3747" t="s">
        <v>24</v>
      </c>
      <c r="B3747">
        <v>31025881</v>
      </c>
      <c r="C3747">
        <v>31026514</v>
      </c>
      <c r="D3747">
        <v>634</v>
      </c>
      <c r="E3747" t="s">
        <v>18</v>
      </c>
      <c r="F3747" t="s">
        <v>473</v>
      </c>
      <c r="G3747">
        <v>2</v>
      </c>
      <c r="H3747">
        <v>31019819</v>
      </c>
      <c r="I3747">
        <v>31021381</v>
      </c>
      <c r="J3747">
        <v>1563</v>
      </c>
      <c r="K3747">
        <v>1</v>
      </c>
      <c r="L3747">
        <v>74270</v>
      </c>
      <c r="M3747" t="s">
        <v>22095</v>
      </c>
      <c r="N3747">
        <v>6062</v>
      </c>
      <c r="O3747" t="s">
        <v>22096</v>
      </c>
      <c r="P3747" t="s">
        <v>22097</v>
      </c>
      <c r="Q3747" t="s">
        <v>22098</v>
      </c>
    </row>
    <row r="3748" spans="1:17">
      <c r="A3748" t="s">
        <v>104</v>
      </c>
      <c r="B3748">
        <v>123235657</v>
      </c>
      <c r="C3748">
        <v>123236187</v>
      </c>
      <c r="D3748">
        <v>531</v>
      </c>
      <c r="E3748" t="s">
        <v>18</v>
      </c>
      <c r="F3748" t="s">
        <v>19</v>
      </c>
      <c r="G3748">
        <v>8</v>
      </c>
      <c r="H3748">
        <v>123229801</v>
      </c>
      <c r="I3748">
        <v>123236207</v>
      </c>
      <c r="J3748">
        <v>6407</v>
      </c>
      <c r="K3748">
        <v>2</v>
      </c>
      <c r="L3748">
        <v>78779</v>
      </c>
      <c r="M3748" t="s">
        <v>27074</v>
      </c>
      <c r="N3748">
        <v>20</v>
      </c>
      <c r="O3748" t="s">
        <v>27075</v>
      </c>
      <c r="P3748" t="s">
        <v>27076</v>
      </c>
      <c r="Q3748" t="s">
        <v>27077</v>
      </c>
    </row>
    <row r="3749" spans="1:17">
      <c r="A3749" t="s">
        <v>34</v>
      </c>
      <c r="B3749">
        <v>86300558</v>
      </c>
      <c r="C3749">
        <v>86301731</v>
      </c>
      <c r="D3749">
        <v>1174</v>
      </c>
      <c r="E3749" t="s">
        <v>18</v>
      </c>
      <c r="F3749" t="s">
        <v>25259</v>
      </c>
      <c r="G3749">
        <v>17</v>
      </c>
      <c r="H3749">
        <v>86285164</v>
      </c>
      <c r="I3749">
        <v>86287178</v>
      </c>
      <c r="J3749">
        <v>2015</v>
      </c>
      <c r="K3749">
        <v>2</v>
      </c>
      <c r="L3749">
        <v>72104</v>
      </c>
      <c r="M3749" t="s">
        <v>25260</v>
      </c>
      <c r="N3749">
        <v>-13380</v>
      </c>
      <c r="O3749" t="s">
        <v>25261</v>
      </c>
      <c r="P3749" t="s">
        <v>25262</v>
      </c>
      <c r="Q3749" t="s">
        <v>25263</v>
      </c>
    </row>
    <row r="3750" spans="1:17">
      <c r="A3750" t="s">
        <v>104</v>
      </c>
      <c r="B3750">
        <v>90828092</v>
      </c>
      <c r="C3750">
        <v>90828430</v>
      </c>
      <c r="D3750">
        <v>339</v>
      </c>
      <c r="E3750" t="s">
        <v>18</v>
      </c>
      <c r="F3750" t="s">
        <v>19</v>
      </c>
      <c r="G3750">
        <v>8</v>
      </c>
      <c r="H3750">
        <v>90828352</v>
      </c>
      <c r="I3750">
        <v>91054516</v>
      </c>
      <c r="J3750">
        <v>226165</v>
      </c>
      <c r="K3750">
        <v>1</v>
      </c>
      <c r="L3750">
        <v>109151</v>
      </c>
      <c r="M3750" t="s">
        <v>27078</v>
      </c>
      <c r="N3750">
        <v>0</v>
      </c>
      <c r="O3750" t="s">
        <v>2967</v>
      </c>
      <c r="P3750" t="s">
        <v>2968</v>
      </c>
      <c r="Q3750" t="s">
        <v>2969</v>
      </c>
    </row>
    <row r="3751" spans="1:17">
      <c r="A3751" t="s">
        <v>62</v>
      </c>
      <c r="B3751">
        <v>45251461</v>
      </c>
      <c r="C3751">
        <v>45252443</v>
      </c>
      <c r="D3751">
        <v>983</v>
      </c>
      <c r="E3751" t="s">
        <v>18</v>
      </c>
      <c r="F3751" t="s">
        <v>818</v>
      </c>
      <c r="G3751">
        <v>9</v>
      </c>
      <c r="H3751">
        <v>45266643</v>
      </c>
      <c r="I3751">
        <v>45266707</v>
      </c>
      <c r="J3751">
        <v>65</v>
      </c>
      <c r="K3751">
        <v>2</v>
      </c>
      <c r="L3751">
        <v>102466803</v>
      </c>
      <c r="M3751" t="s">
        <v>14639</v>
      </c>
      <c r="N3751">
        <v>14264</v>
      </c>
      <c r="O3751" t="s">
        <v>14640</v>
      </c>
      <c r="P3751" t="s">
        <v>14641</v>
      </c>
      <c r="Q3751" t="s">
        <v>14642</v>
      </c>
    </row>
    <row r="3752" spans="1:17">
      <c r="A3752" t="s">
        <v>156</v>
      </c>
      <c r="B3752">
        <v>135986771</v>
      </c>
      <c r="C3752">
        <v>135987478</v>
      </c>
      <c r="D3752">
        <v>708</v>
      </c>
      <c r="E3752" t="s">
        <v>18</v>
      </c>
      <c r="F3752" t="s">
        <v>19</v>
      </c>
      <c r="G3752">
        <v>4</v>
      </c>
      <c r="H3752">
        <v>135975460</v>
      </c>
      <c r="I3752">
        <v>135987264</v>
      </c>
      <c r="J3752">
        <v>11805</v>
      </c>
      <c r="K3752">
        <v>2</v>
      </c>
      <c r="L3752">
        <v>66193</v>
      </c>
      <c r="M3752" t="s">
        <v>27079</v>
      </c>
      <c r="N3752">
        <v>0</v>
      </c>
      <c r="O3752" t="s">
        <v>27080</v>
      </c>
      <c r="P3752" t="s">
        <v>27081</v>
      </c>
      <c r="Q3752" t="s">
        <v>27082</v>
      </c>
    </row>
    <row r="3753" spans="1:17">
      <c r="A3753" t="s">
        <v>86</v>
      </c>
      <c r="B3753">
        <v>113172619</v>
      </c>
      <c r="C3753">
        <v>113172997</v>
      </c>
      <c r="D3753">
        <v>379</v>
      </c>
      <c r="E3753" t="s">
        <v>18</v>
      </c>
      <c r="F3753" t="s">
        <v>19</v>
      </c>
      <c r="G3753">
        <v>11</v>
      </c>
      <c r="H3753">
        <v>113043895</v>
      </c>
      <c r="I3753">
        <v>113173077</v>
      </c>
      <c r="J3753">
        <v>129183</v>
      </c>
      <c r="K3753">
        <v>2</v>
      </c>
      <c r="L3753">
        <v>72386</v>
      </c>
      <c r="M3753" t="s">
        <v>27083</v>
      </c>
      <c r="N3753">
        <v>80</v>
      </c>
      <c r="O3753" t="s">
        <v>27084</v>
      </c>
      <c r="P3753" t="s">
        <v>27085</v>
      </c>
      <c r="Q3753" t="s">
        <v>27086</v>
      </c>
    </row>
    <row r="3754" spans="1:17">
      <c r="A3754" t="s">
        <v>156</v>
      </c>
      <c r="B3754">
        <v>116708004</v>
      </c>
      <c r="C3754">
        <v>116708312</v>
      </c>
      <c r="D3754">
        <v>309</v>
      </c>
      <c r="E3754" t="s">
        <v>18</v>
      </c>
      <c r="F3754" t="s">
        <v>19</v>
      </c>
      <c r="G3754">
        <v>4</v>
      </c>
      <c r="H3754">
        <v>116704389</v>
      </c>
      <c r="I3754">
        <v>116708288</v>
      </c>
      <c r="J3754">
        <v>3900</v>
      </c>
      <c r="K3754">
        <v>2</v>
      </c>
      <c r="L3754">
        <v>67096</v>
      </c>
      <c r="M3754" t="s">
        <v>27087</v>
      </c>
      <c r="N3754">
        <v>0</v>
      </c>
      <c r="O3754" t="s">
        <v>27088</v>
      </c>
      <c r="P3754" t="s">
        <v>27089</v>
      </c>
      <c r="Q3754" t="s">
        <v>27090</v>
      </c>
    </row>
    <row r="3755" spans="1:17">
      <c r="A3755" t="s">
        <v>156</v>
      </c>
      <c r="B3755">
        <v>40774432</v>
      </c>
      <c r="C3755">
        <v>40774701</v>
      </c>
      <c r="D3755">
        <v>270</v>
      </c>
      <c r="E3755" t="s">
        <v>18</v>
      </c>
      <c r="F3755" t="s">
        <v>87</v>
      </c>
      <c r="G3755">
        <v>4</v>
      </c>
      <c r="H3755">
        <v>40736542</v>
      </c>
      <c r="I3755">
        <v>40757923</v>
      </c>
      <c r="J3755">
        <v>21382</v>
      </c>
      <c r="K3755">
        <v>2</v>
      </c>
      <c r="L3755">
        <v>74255</v>
      </c>
      <c r="M3755" t="s">
        <v>20985</v>
      </c>
      <c r="N3755">
        <v>-16509</v>
      </c>
      <c r="O3755" t="s">
        <v>20986</v>
      </c>
      <c r="P3755" t="s">
        <v>20987</v>
      </c>
      <c r="Q3755" t="s">
        <v>20988</v>
      </c>
    </row>
    <row r="3756" spans="1:17">
      <c r="A3756" t="s">
        <v>86</v>
      </c>
      <c r="B3756">
        <v>106613625</v>
      </c>
      <c r="C3756">
        <v>106614306</v>
      </c>
      <c r="D3756">
        <v>682</v>
      </c>
      <c r="E3756" t="s">
        <v>18</v>
      </c>
      <c r="F3756" t="s">
        <v>19</v>
      </c>
      <c r="G3756">
        <v>11</v>
      </c>
      <c r="H3756">
        <v>106568098</v>
      </c>
      <c r="I3756">
        <v>106613423</v>
      </c>
      <c r="J3756">
        <v>45326</v>
      </c>
      <c r="K3756">
        <v>2</v>
      </c>
      <c r="L3756">
        <v>21763</v>
      </c>
      <c r="M3756" t="s">
        <v>27091</v>
      </c>
      <c r="N3756">
        <v>-202</v>
      </c>
      <c r="O3756" t="s">
        <v>18960</v>
      </c>
      <c r="P3756" t="s">
        <v>18961</v>
      </c>
      <c r="Q3756" t="s">
        <v>18962</v>
      </c>
    </row>
    <row r="3757" spans="1:17">
      <c r="A3757" t="s">
        <v>113</v>
      </c>
      <c r="B3757">
        <v>40348834</v>
      </c>
      <c r="C3757">
        <v>40349909</v>
      </c>
      <c r="D3757">
        <v>1076</v>
      </c>
      <c r="E3757" t="s">
        <v>18</v>
      </c>
      <c r="F3757" t="s">
        <v>19</v>
      </c>
      <c r="G3757">
        <v>10</v>
      </c>
      <c r="H3757">
        <v>40349308</v>
      </c>
      <c r="I3757">
        <v>40483818</v>
      </c>
      <c r="J3757">
        <v>134511</v>
      </c>
      <c r="K3757">
        <v>1</v>
      </c>
      <c r="L3757">
        <v>78334</v>
      </c>
      <c r="M3757" t="s">
        <v>27092</v>
      </c>
      <c r="N3757">
        <v>0</v>
      </c>
      <c r="O3757" t="s">
        <v>27093</v>
      </c>
      <c r="P3757" t="s">
        <v>27094</v>
      </c>
      <c r="Q3757" t="s">
        <v>27095</v>
      </c>
    </row>
    <row r="3758" spans="1:17">
      <c r="A3758" t="s">
        <v>86</v>
      </c>
      <c r="B3758">
        <v>78550956</v>
      </c>
      <c r="C3758">
        <v>78551256</v>
      </c>
      <c r="D3758">
        <v>301</v>
      </c>
      <c r="E3758" t="s">
        <v>18</v>
      </c>
      <c r="F3758" t="s">
        <v>19</v>
      </c>
      <c r="G3758">
        <v>11</v>
      </c>
      <c r="H3758">
        <v>78541817</v>
      </c>
      <c r="I3758">
        <v>78550777</v>
      </c>
      <c r="J3758">
        <v>8961</v>
      </c>
      <c r="K3758">
        <v>2</v>
      </c>
      <c r="L3758">
        <v>69071</v>
      </c>
      <c r="M3758" t="s">
        <v>27096</v>
      </c>
      <c r="N3758">
        <v>-179</v>
      </c>
      <c r="O3758" t="s">
        <v>27097</v>
      </c>
      <c r="P3758" t="s">
        <v>27098</v>
      </c>
      <c r="Q3758" t="s">
        <v>27099</v>
      </c>
    </row>
    <row r="3759" spans="1:17">
      <c r="A3759" t="s">
        <v>24</v>
      </c>
      <c r="B3759">
        <v>144228751</v>
      </c>
      <c r="C3759">
        <v>144229373</v>
      </c>
      <c r="D3759">
        <v>623</v>
      </c>
      <c r="E3759" t="s">
        <v>18</v>
      </c>
      <c r="F3759" t="s">
        <v>87</v>
      </c>
      <c r="G3759">
        <v>2</v>
      </c>
      <c r="H3759">
        <v>144173753</v>
      </c>
      <c r="I3759">
        <v>144207990</v>
      </c>
      <c r="J3759">
        <v>34238</v>
      </c>
      <c r="K3759">
        <v>2</v>
      </c>
      <c r="L3759">
        <v>433481</v>
      </c>
      <c r="M3759" t="s">
        <v>25887</v>
      </c>
      <c r="N3759">
        <v>-20761</v>
      </c>
      <c r="O3759" t="s">
        <v>23389</v>
      </c>
      <c r="P3759" t="s">
        <v>23390</v>
      </c>
      <c r="Q3759" t="s">
        <v>23391</v>
      </c>
    </row>
    <row r="3760" spans="1:17">
      <c r="A3760" t="s">
        <v>113</v>
      </c>
      <c r="B3760">
        <v>42886558</v>
      </c>
      <c r="C3760">
        <v>42888502</v>
      </c>
      <c r="D3760">
        <v>1945</v>
      </c>
      <c r="E3760" t="s">
        <v>18</v>
      </c>
      <c r="F3760" t="s">
        <v>27100</v>
      </c>
      <c r="G3760">
        <v>10</v>
      </c>
      <c r="H3760">
        <v>42902473</v>
      </c>
      <c r="I3760">
        <v>42935139</v>
      </c>
      <c r="J3760">
        <v>32667</v>
      </c>
      <c r="K3760">
        <v>1</v>
      </c>
      <c r="L3760">
        <v>268297</v>
      </c>
      <c r="M3760" t="s">
        <v>21933</v>
      </c>
      <c r="N3760">
        <v>-13971</v>
      </c>
      <c r="O3760" t="s">
        <v>652</v>
      </c>
      <c r="P3760" t="s">
        <v>653</v>
      </c>
      <c r="Q3760" t="s">
        <v>654</v>
      </c>
    </row>
    <row r="3761" spans="1:17">
      <c r="A3761" t="s">
        <v>156</v>
      </c>
      <c r="B3761">
        <v>59036059</v>
      </c>
      <c r="C3761">
        <v>59036759</v>
      </c>
      <c r="D3761">
        <v>701</v>
      </c>
      <c r="E3761" t="s">
        <v>18</v>
      </c>
      <c r="F3761" t="s">
        <v>19</v>
      </c>
      <c r="G3761">
        <v>4</v>
      </c>
      <c r="H3761">
        <v>59035772</v>
      </c>
      <c r="I3761">
        <v>59041903</v>
      </c>
      <c r="J3761">
        <v>6132</v>
      </c>
      <c r="K3761">
        <v>1</v>
      </c>
      <c r="L3761">
        <v>14700</v>
      </c>
      <c r="M3761" t="s">
        <v>27101</v>
      </c>
      <c r="N3761">
        <v>287</v>
      </c>
      <c r="O3761" t="s">
        <v>26550</v>
      </c>
      <c r="P3761" t="s">
        <v>26551</v>
      </c>
      <c r="Q3761" t="s">
        <v>26552</v>
      </c>
    </row>
    <row r="3762" spans="1:17">
      <c r="A3762" t="s">
        <v>57</v>
      </c>
      <c r="B3762">
        <v>92733861</v>
      </c>
      <c r="C3762">
        <v>92734166</v>
      </c>
      <c r="D3762">
        <v>306</v>
      </c>
      <c r="E3762" t="s">
        <v>18</v>
      </c>
      <c r="F3762" t="s">
        <v>27102</v>
      </c>
      <c r="G3762">
        <v>7</v>
      </c>
      <c r="H3762">
        <v>92740706</v>
      </c>
      <c r="I3762">
        <v>92741459</v>
      </c>
      <c r="J3762">
        <v>754</v>
      </c>
      <c r="K3762">
        <v>2</v>
      </c>
      <c r="L3762">
        <v>666737</v>
      </c>
      <c r="M3762" t="s">
        <v>9920</v>
      </c>
      <c r="N3762">
        <v>7293</v>
      </c>
      <c r="O3762" t="s">
        <v>9921</v>
      </c>
      <c r="P3762" t="s">
        <v>9922</v>
      </c>
      <c r="Q3762" t="s">
        <v>9923</v>
      </c>
    </row>
    <row r="3763" spans="1:17">
      <c r="A3763" t="s">
        <v>86</v>
      </c>
      <c r="B3763">
        <v>54567494</v>
      </c>
      <c r="C3763">
        <v>54567938</v>
      </c>
      <c r="D3763">
        <v>445</v>
      </c>
      <c r="E3763" t="s">
        <v>18</v>
      </c>
      <c r="F3763" t="s">
        <v>27103</v>
      </c>
      <c r="G3763">
        <v>11</v>
      </c>
      <c r="H3763">
        <v>54596146</v>
      </c>
      <c r="I3763">
        <v>54638864</v>
      </c>
      <c r="J3763">
        <v>42719</v>
      </c>
      <c r="K3763">
        <v>1</v>
      </c>
      <c r="L3763">
        <v>192786</v>
      </c>
      <c r="M3763" t="s">
        <v>27104</v>
      </c>
      <c r="N3763">
        <v>-28208</v>
      </c>
      <c r="O3763" t="s">
        <v>4473</v>
      </c>
      <c r="P3763" t="s">
        <v>4474</v>
      </c>
      <c r="Q3763" t="s">
        <v>4475</v>
      </c>
    </row>
    <row r="3764" spans="1:17">
      <c r="A3764" t="s">
        <v>57</v>
      </c>
      <c r="B3764">
        <v>25204656</v>
      </c>
      <c r="C3764">
        <v>25205824</v>
      </c>
      <c r="D3764">
        <v>1169</v>
      </c>
      <c r="E3764" t="s">
        <v>18</v>
      </c>
      <c r="F3764" t="s">
        <v>27105</v>
      </c>
      <c r="G3764">
        <v>7</v>
      </c>
      <c r="H3764">
        <v>25217668</v>
      </c>
      <c r="I3764">
        <v>25217725</v>
      </c>
      <c r="J3764">
        <v>58</v>
      </c>
      <c r="K3764">
        <v>2</v>
      </c>
      <c r="L3764">
        <v>102466794</v>
      </c>
      <c r="M3764" t="s">
        <v>27106</v>
      </c>
      <c r="N3764">
        <v>11901</v>
      </c>
      <c r="O3764" t="s">
        <v>27107</v>
      </c>
      <c r="P3764" t="s">
        <v>27108</v>
      </c>
      <c r="Q3764" t="s">
        <v>27109</v>
      </c>
    </row>
    <row r="3765" spans="1:17">
      <c r="A3765" t="s">
        <v>62</v>
      </c>
      <c r="B3765">
        <v>72465764</v>
      </c>
      <c r="C3765">
        <v>72466409</v>
      </c>
      <c r="D3765">
        <v>646</v>
      </c>
      <c r="E3765" t="s">
        <v>18</v>
      </c>
      <c r="F3765" t="s">
        <v>27110</v>
      </c>
      <c r="G3765">
        <v>9</v>
      </c>
      <c r="H3765">
        <v>72460344</v>
      </c>
      <c r="I3765">
        <v>72475263</v>
      </c>
      <c r="J3765">
        <v>14920</v>
      </c>
      <c r="K3765">
        <v>2</v>
      </c>
      <c r="L3765">
        <v>21778</v>
      </c>
      <c r="M3765" t="s">
        <v>27111</v>
      </c>
      <c r="N3765">
        <v>8854</v>
      </c>
      <c r="O3765" t="s">
        <v>26750</v>
      </c>
      <c r="P3765" t="s">
        <v>26751</v>
      </c>
      <c r="Q3765" t="s">
        <v>26752</v>
      </c>
    </row>
    <row r="3766" spans="1:17">
      <c r="A3766" t="s">
        <v>203</v>
      </c>
      <c r="B3766">
        <v>102625301</v>
      </c>
      <c r="C3766">
        <v>102626022</v>
      </c>
      <c r="D3766">
        <v>722</v>
      </c>
      <c r="E3766" t="s">
        <v>18</v>
      </c>
      <c r="F3766" t="s">
        <v>19</v>
      </c>
      <c r="G3766">
        <v>15</v>
      </c>
      <c r="H3766">
        <v>102528636</v>
      </c>
      <c r="I3766">
        <v>102625450</v>
      </c>
      <c r="J3766">
        <v>96815</v>
      </c>
      <c r="K3766">
        <v>2</v>
      </c>
      <c r="L3766">
        <v>223922</v>
      </c>
      <c r="M3766" t="s">
        <v>27112</v>
      </c>
      <c r="N3766">
        <v>0</v>
      </c>
      <c r="O3766" t="s">
        <v>27113</v>
      </c>
      <c r="P3766" t="s">
        <v>27114</v>
      </c>
      <c r="Q3766" t="s">
        <v>27115</v>
      </c>
    </row>
    <row r="3767" spans="1:17">
      <c r="A3767" t="s">
        <v>24</v>
      </c>
      <c r="B3767">
        <v>24409616</v>
      </c>
      <c r="C3767">
        <v>24409951</v>
      </c>
      <c r="D3767">
        <v>336</v>
      </c>
      <c r="E3767" t="s">
        <v>18</v>
      </c>
      <c r="F3767" t="s">
        <v>473</v>
      </c>
      <c r="G3767">
        <v>2</v>
      </c>
      <c r="H3767">
        <v>24405629</v>
      </c>
      <c r="I3767">
        <v>24407007</v>
      </c>
      <c r="J3767">
        <v>1379</v>
      </c>
      <c r="K3767">
        <v>1</v>
      </c>
      <c r="L3767">
        <v>215632</v>
      </c>
      <c r="M3767" t="s">
        <v>27116</v>
      </c>
      <c r="N3767">
        <v>3987</v>
      </c>
      <c r="O3767" t="s">
        <v>20147</v>
      </c>
      <c r="P3767" t="s">
        <v>20148</v>
      </c>
      <c r="Q3767" t="s">
        <v>20149</v>
      </c>
    </row>
    <row r="3768" spans="1:17">
      <c r="A3768" t="s">
        <v>203</v>
      </c>
      <c r="B3768">
        <v>79141096</v>
      </c>
      <c r="C3768">
        <v>79141405</v>
      </c>
      <c r="D3768">
        <v>310</v>
      </c>
      <c r="E3768" t="s">
        <v>18</v>
      </c>
      <c r="F3768" t="s">
        <v>19</v>
      </c>
      <c r="G3768">
        <v>15</v>
      </c>
      <c r="H3768">
        <v>79134655</v>
      </c>
      <c r="I3768">
        <v>79141187</v>
      </c>
      <c r="J3768">
        <v>6533</v>
      </c>
      <c r="K3768">
        <v>2</v>
      </c>
      <c r="L3768">
        <v>27660</v>
      </c>
      <c r="M3768" t="s">
        <v>27117</v>
      </c>
      <c r="N3768">
        <v>0</v>
      </c>
      <c r="O3768" t="s">
        <v>16443</v>
      </c>
      <c r="P3768" t="s">
        <v>16444</v>
      </c>
      <c r="Q3768" t="s">
        <v>16445</v>
      </c>
    </row>
    <row r="3769" spans="1:17">
      <c r="A3769" t="s">
        <v>77</v>
      </c>
      <c r="B3769">
        <v>107956109</v>
      </c>
      <c r="C3769">
        <v>107956436</v>
      </c>
      <c r="D3769">
        <v>328</v>
      </c>
      <c r="E3769" t="s">
        <v>18</v>
      </c>
      <c r="F3769" t="s">
        <v>10226</v>
      </c>
      <c r="G3769">
        <v>5</v>
      </c>
      <c r="H3769">
        <v>107914398</v>
      </c>
      <c r="I3769">
        <v>107972998</v>
      </c>
      <c r="J3769">
        <v>58601</v>
      </c>
      <c r="K3769">
        <v>2</v>
      </c>
      <c r="L3769">
        <v>67266</v>
      </c>
      <c r="M3769" t="s">
        <v>10227</v>
      </c>
      <c r="N3769">
        <v>16562</v>
      </c>
      <c r="O3769" t="s">
        <v>10228</v>
      </c>
      <c r="P3769" t="s">
        <v>10229</v>
      </c>
      <c r="Q3769" t="s">
        <v>10230</v>
      </c>
    </row>
    <row r="3770" spans="1:17">
      <c r="A3770" t="s">
        <v>397</v>
      </c>
      <c r="B3770">
        <v>74350322</v>
      </c>
      <c r="C3770">
        <v>74350632</v>
      </c>
      <c r="D3770">
        <v>311</v>
      </c>
      <c r="E3770" t="s">
        <v>18</v>
      </c>
      <c r="F3770" t="s">
        <v>19</v>
      </c>
      <c r="G3770">
        <v>13</v>
      </c>
      <c r="H3770">
        <v>74350344</v>
      </c>
      <c r="I3770">
        <v>74361085</v>
      </c>
      <c r="J3770">
        <v>10742</v>
      </c>
      <c r="K3770">
        <v>1</v>
      </c>
      <c r="L3770">
        <v>67433</v>
      </c>
      <c r="M3770" t="s">
        <v>27118</v>
      </c>
      <c r="N3770">
        <v>0</v>
      </c>
      <c r="O3770" t="s">
        <v>27119</v>
      </c>
      <c r="P3770" t="s">
        <v>27120</v>
      </c>
      <c r="Q3770" t="s">
        <v>27121</v>
      </c>
    </row>
    <row r="3771" spans="1:17">
      <c r="A3771" t="s">
        <v>43</v>
      </c>
      <c r="B3771">
        <v>32156143</v>
      </c>
      <c r="C3771">
        <v>32156744</v>
      </c>
      <c r="D3771">
        <v>602</v>
      </c>
      <c r="E3771" t="s">
        <v>18</v>
      </c>
      <c r="F3771" t="s">
        <v>473</v>
      </c>
      <c r="G3771">
        <v>19</v>
      </c>
      <c r="H3771">
        <v>32124147</v>
      </c>
      <c r="I3771">
        <v>32160223</v>
      </c>
      <c r="J3771">
        <v>36077</v>
      </c>
      <c r="K3771">
        <v>2</v>
      </c>
      <c r="L3771">
        <v>208449</v>
      </c>
      <c r="M3771" t="s">
        <v>5446</v>
      </c>
      <c r="N3771">
        <v>3479</v>
      </c>
      <c r="O3771" t="s">
        <v>3352</v>
      </c>
      <c r="P3771" t="s">
        <v>3353</v>
      </c>
      <c r="Q3771" t="s">
        <v>3354</v>
      </c>
    </row>
    <row r="3772" spans="1:17">
      <c r="A3772" t="s">
        <v>351</v>
      </c>
      <c r="B3772">
        <v>44332319</v>
      </c>
      <c r="C3772">
        <v>44332921</v>
      </c>
      <c r="D3772">
        <v>603</v>
      </c>
      <c r="E3772" t="s">
        <v>18</v>
      </c>
      <c r="F3772" t="s">
        <v>19</v>
      </c>
      <c r="G3772">
        <v>16</v>
      </c>
      <c r="H3772">
        <v>44284250</v>
      </c>
      <c r="I3772">
        <v>44332541</v>
      </c>
      <c r="J3772">
        <v>48292</v>
      </c>
      <c r="K3772">
        <v>2</v>
      </c>
      <c r="L3772">
        <v>320007</v>
      </c>
      <c r="M3772" t="s">
        <v>27122</v>
      </c>
      <c r="N3772">
        <v>0</v>
      </c>
      <c r="O3772" t="s">
        <v>27123</v>
      </c>
      <c r="P3772" t="s">
        <v>27124</v>
      </c>
      <c r="Q3772" t="s">
        <v>27125</v>
      </c>
    </row>
    <row r="3773" spans="1:17">
      <c r="A3773" t="s">
        <v>351</v>
      </c>
      <c r="B3773">
        <v>58499356</v>
      </c>
      <c r="C3773">
        <v>58499670</v>
      </c>
      <c r="D3773">
        <v>315</v>
      </c>
      <c r="E3773" t="s">
        <v>18</v>
      </c>
      <c r="F3773" t="s">
        <v>19</v>
      </c>
      <c r="G3773">
        <v>16</v>
      </c>
      <c r="H3773">
        <v>58493743</v>
      </c>
      <c r="I3773">
        <v>58499341</v>
      </c>
      <c r="J3773">
        <v>5599</v>
      </c>
      <c r="K3773">
        <v>2</v>
      </c>
      <c r="L3773">
        <v>54613</v>
      </c>
      <c r="M3773" t="s">
        <v>27126</v>
      </c>
      <c r="N3773">
        <v>-15</v>
      </c>
      <c r="O3773" t="s">
        <v>25758</v>
      </c>
      <c r="P3773" t="s">
        <v>25759</v>
      </c>
      <c r="Q3773" t="s">
        <v>25760</v>
      </c>
    </row>
    <row r="3774" spans="1:17">
      <c r="A3774" t="s">
        <v>62</v>
      </c>
      <c r="B3774">
        <v>35569626</v>
      </c>
      <c r="C3774">
        <v>35570709</v>
      </c>
      <c r="D3774">
        <v>1084</v>
      </c>
      <c r="E3774" t="s">
        <v>18</v>
      </c>
      <c r="F3774" t="s">
        <v>19</v>
      </c>
      <c r="G3774">
        <v>9</v>
      </c>
      <c r="H3774">
        <v>35570284</v>
      </c>
      <c r="I3774">
        <v>35690318</v>
      </c>
      <c r="J3774">
        <v>120035</v>
      </c>
      <c r="K3774">
        <v>1</v>
      </c>
      <c r="L3774">
        <v>330921</v>
      </c>
      <c r="M3774" t="s">
        <v>27127</v>
      </c>
      <c r="N3774">
        <v>0</v>
      </c>
      <c r="O3774" t="s">
        <v>27128</v>
      </c>
      <c r="P3774" t="s">
        <v>27129</v>
      </c>
      <c r="Q3774" t="s">
        <v>27130</v>
      </c>
    </row>
    <row r="3775" spans="1:17">
      <c r="A3775" t="s">
        <v>351</v>
      </c>
      <c r="B3775">
        <v>91680385</v>
      </c>
      <c r="C3775">
        <v>91680671</v>
      </c>
      <c r="D3775">
        <v>287</v>
      </c>
      <c r="E3775" t="s">
        <v>18</v>
      </c>
      <c r="F3775" t="s">
        <v>19</v>
      </c>
      <c r="G3775">
        <v>16</v>
      </c>
      <c r="H3775">
        <v>91676808</v>
      </c>
      <c r="I3775">
        <v>91681310</v>
      </c>
      <c r="J3775">
        <v>4503</v>
      </c>
      <c r="K3775">
        <v>2</v>
      </c>
      <c r="L3775">
        <v>60364</v>
      </c>
      <c r="M3775" t="s">
        <v>27131</v>
      </c>
      <c r="N3775">
        <v>639</v>
      </c>
      <c r="O3775" t="s">
        <v>27132</v>
      </c>
      <c r="P3775" t="s">
        <v>27133</v>
      </c>
      <c r="Q3775" t="s">
        <v>27134</v>
      </c>
    </row>
    <row r="3776" spans="1:17">
      <c r="A3776" t="s">
        <v>351</v>
      </c>
      <c r="B3776">
        <v>84834646</v>
      </c>
      <c r="C3776">
        <v>84835767</v>
      </c>
      <c r="D3776">
        <v>1122</v>
      </c>
      <c r="E3776" t="s">
        <v>18</v>
      </c>
      <c r="F3776" t="s">
        <v>19</v>
      </c>
      <c r="G3776">
        <v>16</v>
      </c>
      <c r="H3776">
        <v>84827871</v>
      </c>
      <c r="I3776">
        <v>84835503</v>
      </c>
      <c r="J3776">
        <v>7633</v>
      </c>
      <c r="K3776">
        <v>2</v>
      </c>
      <c r="L3776">
        <v>11957</v>
      </c>
      <c r="M3776" t="s">
        <v>27135</v>
      </c>
      <c r="N3776">
        <v>0</v>
      </c>
      <c r="O3776" t="s">
        <v>27136</v>
      </c>
      <c r="P3776" t="s">
        <v>27137</v>
      </c>
      <c r="Q3776" t="s">
        <v>27138</v>
      </c>
    </row>
    <row r="3777" spans="1:17">
      <c r="A3777" t="s">
        <v>29</v>
      </c>
      <c r="B3777">
        <v>110843995</v>
      </c>
      <c r="C3777">
        <v>110845485</v>
      </c>
      <c r="D3777">
        <v>1491</v>
      </c>
      <c r="E3777" t="s">
        <v>18</v>
      </c>
      <c r="F3777" t="s">
        <v>122</v>
      </c>
      <c r="G3777">
        <v>12</v>
      </c>
      <c r="H3777">
        <v>110841029</v>
      </c>
      <c r="I3777">
        <v>110843804</v>
      </c>
      <c r="J3777">
        <v>2776</v>
      </c>
      <c r="K3777">
        <v>1</v>
      </c>
      <c r="L3777">
        <v>66709</v>
      </c>
      <c r="M3777" t="s">
        <v>27139</v>
      </c>
      <c r="N3777">
        <v>2966</v>
      </c>
      <c r="O3777" t="s">
        <v>27140</v>
      </c>
      <c r="P3777" t="s">
        <v>27141</v>
      </c>
      <c r="Q3777" t="s">
        <v>27142</v>
      </c>
    </row>
    <row r="3778" spans="1:17">
      <c r="A3778" t="s">
        <v>29</v>
      </c>
      <c r="B3778">
        <v>73964539</v>
      </c>
      <c r="C3778">
        <v>73965048</v>
      </c>
      <c r="D3778">
        <v>510</v>
      </c>
      <c r="E3778" t="s">
        <v>18</v>
      </c>
      <c r="F3778" t="s">
        <v>19</v>
      </c>
      <c r="G3778">
        <v>12</v>
      </c>
      <c r="H3778">
        <v>73964526</v>
      </c>
      <c r="I3778">
        <v>73988966</v>
      </c>
      <c r="J3778">
        <v>24441</v>
      </c>
      <c r="K3778">
        <v>1</v>
      </c>
      <c r="L3778">
        <v>75627</v>
      </c>
      <c r="M3778" t="s">
        <v>27143</v>
      </c>
      <c r="N3778">
        <v>13</v>
      </c>
      <c r="O3778" t="s">
        <v>27144</v>
      </c>
      <c r="P3778" t="s">
        <v>27145</v>
      </c>
      <c r="Q3778" t="s">
        <v>27146</v>
      </c>
    </row>
    <row r="3779" spans="1:17">
      <c r="A3779" t="s">
        <v>86</v>
      </c>
      <c r="B3779">
        <v>6556711</v>
      </c>
      <c r="C3779">
        <v>6557428</v>
      </c>
      <c r="D3779">
        <v>718</v>
      </c>
      <c r="E3779" t="s">
        <v>18</v>
      </c>
      <c r="F3779" t="s">
        <v>122</v>
      </c>
      <c r="G3779">
        <v>11</v>
      </c>
      <c r="H3779">
        <v>6560183</v>
      </c>
      <c r="I3779">
        <v>6596734</v>
      </c>
      <c r="J3779">
        <v>36552</v>
      </c>
      <c r="K3779">
        <v>1</v>
      </c>
      <c r="L3779">
        <v>216527</v>
      </c>
      <c r="M3779" t="s">
        <v>20050</v>
      </c>
      <c r="N3779">
        <v>-2755</v>
      </c>
      <c r="O3779" t="s">
        <v>8530</v>
      </c>
      <c r="P3779" t="s">
        <v>8531</v>
      </c>
      <c r="Q3779" t="s">
        <v>8532</v>
      </c>
    </row>
    <row r="3780" spans="1:17">
      <c r="A3780" t="s">
        <v>86</v>
      </c>
      <c r="B3780">
        <v>84818103</v>
      </c>
      <c r="C3780">
        <v>84818560</v>
      </c>
      <c r="D3780">
        <v>458</v>
      </c>
      <c r="E3780" t="s">
        <v>18</v>
      </c>
      <c r="F3780" t="s">
        <v>19</v>
      </c>
      <c r="G3780">
        <v>11</v>
      </c>
      <c r="H3780">
        <v>84815003</v>
      </c>
      <c r="I3780">
        <v>84818734</v>
      </c>
      <c r="J3780">
        <v>3732</v>
      </c>
      <c r="K3780">
        <v>2</v>
      </c>
      <c r="L3780">
        <v>217038</v>
      </c>
      <c r="M3780" t="s">
        <v>27147</v>
      </c>
      <c r="N3780">
        <v>174</v>
      </c>
      <c r="O3780" t="s">
        <v>19525</v>
      </c>
      <c r="P3780" t="s">
        <v>19526</v>
      </c>
      <c r="Q3780" t="s">
        <v>19527</v>
      </c>
    </row>
    <row r="3781" spans="1:17">
      <c r="A3781" t="s">
        <v>104</v>
      </c>
      <c r="B3781">
        <v>84256176</v>
      </c>
      <c r="C3781">
        <v>84257676</v>
      </c>
      <c r="D3781">
        <v>1501</v>
      </c>
      <c r="E3781" t="s">
        <v>18</v>
      </c>
      <c r="F3781" t="s">
        <v>19</v>
      </c>
      <c r="G3781">
        <v>8</v>
      </c>
      <c r="H3781">
        <v>84249906</v>
      </c>
      <c r="I3781">
        <v>84257324</v>
      </c>
      <c r="J3781">
        <v>7419</v>
      </c>
      <c r="K3781">
        <v>2</v>
      </c>
      <c r="L3781">
        <v>67873</v>
      </c>
      <c r="M3781" t="s">
        <v>27148</v>
      </c>
      <c r="N3781">
        <v>0</v>
      </c>
      <c r="O3781" t="s">
        <v>27149</v>
      </c>
      <c r="P3781" t="s">
        <v>27150</v>
      </c>
      <c r="Q3781" t="s">
        <v>27151</v>
      </c>
    </row>
    <row r="3782" spans="1:17">
      <c r="A3782" t="s">
        <v>77</v>
      </c>
      <c r="B3782">
        <v>43770760</v>
      </c>
      <c r="C3782">
        <v>43771617</v>
      </c>
      <c r="D3782">
        <v>858</v>
      </c>
      <c r="E3782" t="s">
        <v>18</v>
      </c>
      <c r="F3782" t="s">
        <v>67</v>
      </c>
      <c r="G3782">
        <v>5</v>
      </c>
      <c r="H3782">
        <v>43744616</v>
      </c>
      <c r="I3782">
        <v>43773600</v>
      </c>
      <c r="J3782">
        <v>28985</v>
      </c>
      <c r="K3782">
        <v>2</v>
      </c>
      <c r="L3782">
        <v>242960</v>
      </c>
      <c r="M3782" t="s">
        <v>27152</v>
      </c>
      <c r="N3782">
        <v>1983</v>
      </c>
      <c r="O3782" t="s">
        <v>14394</v>
      </c>
      <c r="P3782" t="s">
        <v>14395</v>
      </c>
      <c r="Q3782" t="s">
        <v>14396</v>
      </c>
    </row>
    <row r="3783" spans="1:17">
      <c r="A3783" t="s">
        <v>17</v>
      </c>
      <c r="B3783">
        <v>85451501</v>
      </c>
      <c r="C3783">
        <v>85452450</v>
      </c>
      <c r="D3783">
        <v>950</v>
      </c>
      <c r="E3783" t="s">
        <v>18</v>
      </c>
      <c r="F3783" t="s">
        <v>19</v>
      </c>
      <c r="G3783">
        <v>6</v>
      </c>
      <c r="H3783">
        <v>85451514</v>
      </c>
      <c r="I3783">
        <v>85468475</v>
      </c>
      <c r="J3783">
        <v>16962</v>
      </c>
      <c r="K3783">
        <v>1</v>
      </c>
      <c r="L3783">
        <v>12468</v>
      </c>
      <c r="M3783" t="s">
        <v>27153</v>
      </c>
      <c r="N3783">
        <v>0</v>
      </c>
      <c r="O3783" t="s">
        <v>27154</v>
      </c>
      <c r="P3783" t="s">
        <v>27155</v>
      </c>
      <c r="Q3783" t="s">
        <v>27156</v>
      </c>
    </row>
    <row r="3784" spans="1:17">
      <c r="A3784" t="s">
        <v>72</v>
      </c>
      <c r="B3784">
        <v>59261150</v>
      </c>
      <c r="C3784">
        <v>59261689</v>
      </c>
      <c r="D3784">
        <v>540</v>
      </c>
      <c r="E3784" t="s">
        <v>18</v>
      </c>
      <c r="F3784" t="s">
        <v>67</v>
      </c>
      <c r="G3784">
        <v>3</v>
      </c>
      <c r="H3784">
        <v>59216359</v>
      </c>
      <c r="I3784">
        <v>59262831</v>
      </c>
      <c r="J3784">
        <v>46473</v>
      </c>
      <c r="K3784">
        <v>2</v>
      </c>
      <c r="L3784">
        <v>70839</v>
      </c>
      <c r="M3784" t="s">
        <v>27157</v>
      </c>
      <c r="N3784">
        <v>1142</v>
      </c>
      <c r="O3784" t="s">
        <v>27158</v>
      </c>
      <c r="P3784" t="s">
        <v>27159</v>
      </c>
      <c r="Q3784" t="s">
        <v>27160</v>
      </c>
    </row>
    <row r="3785" spans="1:17">
      <c r="A3785" t="s">
        <v>113</v>
      </c>
      <c r="B3785">
        <v>116567092</v>
      </c>
      <c r="C3785">
        <v>116567602</v>
      </c>
      <c r="D3785">
        <v>511</v>
      </c>
      <c r="E3785" t="s">
        <v>18</v>
      </c>
      <c r="F3785" t="s">
        <v>27161</v>
      </c>
      <c r="G3785">
        <v>10</v>
      </c>
      <c r="H3785">
        <v>116506232</v>
      </c>
      <c r="I3785">
        <v>116580538</v>
      </c>
      <c r="J3785">
        <v>74307</v>
      </c>
      <c r="K3785">
        <v>2</v>
      </c>
      <c r="L3785">
        <v>72068</v>
      </c>
      <c r="M3785" t="s">
        <v>22469</v>
      </c>
      <c r="N3785">
        <v>12936</v>
      </c>
      <c r="O3785" t="s">
        <v>10909</v>
      </c>
      <c r="P3785" t="s">
        <v>10910</v>
      </c>
      <c r="Q3785" t="s">
        <v>10911</v>
      </c>
    </row>
    <row r="3786" spans="1:17">
      <c r="A3786" t="s">
        <v>72</v>
      </c>
      <c r="B3786">
        <v>88591810</v>
      </c>
      <c r="C3786">
        <v>88592751</v>
      </c>
      <c r="D3786">
        <v>942</v>
      </c>
      <c r="E3786" t="s">
        <v>18</v>
      </c>
      <c r="F3786" t="s">
        <v>87</v>
      </c>
      <c r="G3786">
        <v>3</v>
      </c>
      <c r="H3786">
        <v>88579671</v>
      </c>
      <c r="I3786">
        <v>88588419</v>
      </c>
      <c r="J3786">
        <v>8749</v>
      </c>
      <c r="K3786">
        <v>1</v>
      </c>
      <c r="L3786">
        <v>66256</v>
      </c>
      <c r="M3786" t="s">
        <v>27162</v>
      </c>
      <c r="N3786">
        <v>12139</v>
      </c>
      <c r="O3786" t="s">
        <v>27163</v>
      </c>
      <c r="P3786" t="s">
        <v>27164</v>
      </c>
      <c r="Q3786" t="s">
        <v>27165</v>
      </c>
    </row>
    <row r="3787" spans="1:17">
      <c r="A3787" t="s">
        <v>24</v>
      </c>
      <c r="B3787">
        <v>127788739</v>
      </c>
      <c r="C3787">
        <v>127789128</v>
      </c>
      <c r="D3787">
        <v>390</v>
      </c>
      <c r="E3787" t="s">
        <v>18</v>
      </c>
      <c r="F3787" t="s">
        <v>19</v>
      </c>
      <c r="G3787">
        <v>2</v>
      </c>
      <c r="H3787">
        <v>127740732</v>
      </c>
      <c r="I3787">
        <v>127788854</v>
      </c>
      <c r="J3787">
        <v>48123</v>
      </c>
      <c r="K3787">
        <v>2</v>
      </c>
      <c r="L3787">
        <v>53885</v>
      </c>
      <c r="M3787" t="s">
        <v>27166</v>
      </c>
      <c r="N3787">
        <v>0</v>
      </c>
      <c r="O3787" t="s">
        <v>27167</v>
      </c>
      <c r="P3787" t="s">
        <v>27168</v>
      </c>
      <c r="Q3787" t="s">
        <v>27169</v>
      </c>
    </row>
    <row r="3788" spans="1:17">
      <c r="A3788" t="s">
        <v>17</v>
      </c>
      <c r="B3788">
        <v>136827167</v>
      </c>
      <c r="C3788">
        <v>136828156</v>
      </c>
      <c r="D3788">
        <v>990</v>
      </c>
      <c r="E3788" t="s">
        <v>18</v>
      </c>
      <c r="F3788" t="s">
        <v>19</v>
      </c>
      <c r="G3788">
        <v>6</v>
      </c>
      <c r="H3788">
        <v>136827985</v>
      </c>
      <c r="I3788">
        <v>136839798</v>
      </c>
      <c r="J3788">
        <v>11814</v>
      </c>
      <c r="K3788">
        <v>1</v>
      </c>
      <c r="L3788">
        <v>320135</v>
      </c>
      <c r="M3788" t="s">
        <v>27170</v>
      </c>
      <c r="N3788">
        <v>0</v>
      </c>
      <c r="O3788" t="s">
        <v>27171</v>
      </c>
      <c r="P3788" t="s">
        <v>27172</v>
      </c>
      <c r="Q3788" t="s">
        <v>27173</v>
      </c>
    </row>
    <row r="3789" spans="1:17">
      <c r="A3789" t="s">
        <v>113</v>
      </c>
      <c r="B3789">
        <v>93248141</v>
      </c>
      <c r="C3789">
        <v>93248502</v>
      </c>
      <c r="D3789">
        <v>362</v>
      </c>
      <c r="E3789" t="s">
        <v>18</v>
      </c>
      <c r="F3789" t="s">
        <v>473</v>
      </c>
      <c r="G3789">
        <v>10</v>
      </c>
      <c r="H3789">
        <v>93239023</v>
      </c>
      <c r="I3789">
        <v>93265743</v>
      </c>
      <c r="J3789">
        <v>26721</v>
      </c>
      <c r="K3789">
        <v>1</v>
      </c>
      <c r="L3789">
        <v>237459</v>
      </c>
      <c r="M3789" t="s">
        <v>24189</v>
      </c>
      <c r="N3789">
        <v>9118</v>
      </c>
      <c r="O3789" t="s">
        <v>2516</v>
      </c>
      <c r="P3789" t="s">
        <v>2517</v>
      </c>
      <c r="Q3789" t="s">
        <v>2518</v>
      </c>
    </row>
    <row r="3790" spans="1:17">
      <c r="A3790" t="s">
        <v>397</v>
      </c>
      <c r="B3790">
        <v>112660753</v>
      </c>
      <c r="C3790">
        <v>112661293</v>
      </c>
      <c r="D3790">
        <v>541</v>
      </c>
      <c r="E3790" t="s">
        <v>18</v>
      </c>
      <c r="F3790" t="s">
        <v>19</v>
      </c>
      <c r="G3790">
        <v>13</v>
      </c>
      <c r="H3790">
        <v>112660766</v>
      </c>
      <c r="I3790">
        <v>112738749</v>
      </c>
      <c r="J3790">
        <v>77984</v>
      </c>
      <c r="K3790">
        <v>1</v>
      </c>
      <c r="L3790">
        <v>268706</v>
      </c>
      <c r="M3790" t="s">
        <v>27174</v>
      </c>
      <c r="N3790">
        <v>0</v>
      </c>
      <c r="O3790" t="s">
        <v>27175</v>
      </c>
      <c r="P3790" t="s">
        <v>27176</v>
      </c>
      <c r="Q3790" t="s">
        <v>27177</v>
      </c>
    </row>
    <row r="3791" spans="1:17">
      <c r="A3791" t="s">
        <v>185</v>
      </c>
      <c r="B3791">
        <v>180421174</v>
      </c>
      <c r="C3791">
        <v>180421471</v>
      </c>
      <c r="D3791">
        <v>298</v>
      </c>
      <c r="E3791" t="s">
        <v>18</v>
      </c>
      <c r="F3791" t="s">
        <v>27178</v>
      </c>
      <c r="G3791">
        <v>1</v>
      </c>
      <c r="H3791">
        <v>180437882</v>
      </c>
      <c r="I3791">
        <v>180462612</v>
      </c>
      <c r="J3791">
        <v>24731</v>
      </c>
      <c r="K3791">
        <v>2</v>
      </c>
      <c r="L3791">
        <v>381310</v>
      </c>
      <c r="M3791" t="s">
        <v>8998</v>
      </c>
      <c r="N3791">
        <v>41141</v>
      </c>
      <c r="O3791" t="s">
        <v>8999</v>
      </c>
      <c r="P3791" t="s">
        <v>9000</v>
      </c>
      <c r="Q3791" t="s">
        <v>9001</v>
      </c>
    </row>
    <row r="3792" spans="1:17">
      <c r="A3792" t="s">
        <v>147</v>
      </c>
      <c r="B3792">
        <v>48146617</v>
      </c>
      <c r="C3792">
        <v>48146978</v>
      </c>
      <c r="D3792">
        <v>362</v>
      </c>
      <c r="E3792" t="s">
        <v>18</v>
      </c>
      <c r="F3792" t="s">
        <v>19</v>
      </c>
      <c r="G3792">
        <v>20</v>
      </c>
      <c r="H3792">
        <v>48146436</v>
      </c>
      <c r="I3792">
        <v>48161565</v>
      </c>
      <c r="J3792">
        <v>15130</v>
      </c>
      <c r="K3792">
        <v>1</v>
      </c>
      <c r="L3792">
        <v>74131</v>
      </c>
      <c r="M3792" t="s">
        <v>8782</v>
      </c>
      <c r="N3792">
        <v>181</v>
      </c>
      <c r="O3792" t="s">
        <v>8783</v>
      </c>
      <c r="P3792" t="s">
        <v>8784</v>
      </c>
      <c r="Q3792" t="s">
        <v>8785</v>
      </c>
    </row>
    <row r="3793" spans="1:17">
      <c r="A3793" t="s">
        <v>48</v>
      </c>
      <c r="B3793">
        <v>31697502</v>
      </c>
      <c r="C3793">
        <v>31697794</v>
      </c>
      <c r="D3793">
        <v>293</v>
      </c>
      <c r="E3793" t="s">
        <v>18</v>
      </c>
      <c r="F3793" t="s">
        <v>746</v>
      </c>
      <c r="G3793">
        <v>14</v>
      </c>
      <c r="H3793">
        <v>31702087</v>
      </c>
      <c r="I3793">
        <v>31707703</v>
      </c>
      <c r="J3793">
        <v>5617</v>
      </c>
      <c r="K3793">
        <v>2</v>
      </c>
      <c r="L3793">
        <v>105522</v>
      </c>
      <c r="M3793" t="s">
        <v>27179</v>
      </c>
      <c r="N3793">
        <v>9909</v>
      </c>
      <c r="O3793" t="s">
        <v>17997</v>
      </c>
      <c r="P3793" t="s">
        <v>17998</v>
      </c>
      <c r="Q3793" t="s">
        <v>17999</v>
      </c>
    </row>
    <row r="3794" spans="1:17">
      <c r="A3794" t="s">
        <v>86</v>
      </c>
      <c r="B3794">
        <v>34769524</v>
      </c>
      <c r="C3794">
        <v>34771688</v>
      </c>
      <c r="D3794">
        <v>2165</v>
      </c>
      <c r="E3794" t="s">
        <v>18</v>
      </c>
      <c r="F3794" t="s">
        <v>22149</v>
      </c>
      <c r="G3794">
        <v>11</v>
      </c>
      <c r="H3794">
        <v>34437312</v>
      </c>
      <c r="I3794">
        <v>34783883</v>
      </c>
      <c r="J3794">
        <v>346572</v>
      </c>
      <c r="K3794">
        <v>2</v>
      </c>
      <c r="L3794">
        <v>94176</v>
      </c>
      <c r="M3794" t="s">
        <v>22150</v>
      </c>
      <c r="N3794">
        <v>12195</v>
      </c>
      <c r="O3794" t="s">
        <v>22151</v>
      </c>
      <c r="P3794" t="s">
        <v>22152</v>
      </c>
      <c r="Q3794" t="s">
        <v>22153</v>
      </c>
    </row>
    <row r="3795" spans="1:17">
      <c r="A3795" t="s">
        <v>203</v>
      </c>
      <c r="B3795">
        <v>82221510</v>
      </c>
      <c r="C3795">
        <v>82221913</v>
      </c>
      <c r="D3795">
        <v>404</v>
      </c>
      <c r="E3795" t="s">
        <v>18</v>
      </c>
      <c r="F3795" t="s">
        <v>122</v>
      </c>
      <c r="G3795">
        <v>15</v>
      </c>
      <c r="H3795">
        <v>82223060</v>
      </c>
      <c r="I3795">
        <v>82224302</v>
      </c>
      <c r="J3795">
        <v>1243</v>
      </c>
      <c r="K3795">
        <v>2</v>
      </c>
      <c r="L3795">
        <v>72049</v>
      </c>
      <c r="M3795" t="s">
        <v>27180</v>
      </c>
      <c r="N3795">
        <v>2389</v>
      </c>
      <c r="O3795" t="s">
        <v>27181</v>
      </c>
      <c r="P3795" t="s">
        <v>27182</v>
      </c>
      <c r="Q3795" t="s">
        <v>27183</v>
      </c>
    </row>
    <row r="3796" spans="1:17">
      <c r="A3796" t="s">
        <v>17</v>
      </c>
      <c r="B3796">
        <v>28260669</v>
      </c>
      <c r="C3796">
        <v>28262391</v>
      </c>
      <c r="D3796">
        <v>1723</v>
      </c>
      <c r="E3796" t="s">
        <v>18</v>
      </c>
      <c r="F3796" t="s">
        <v>19</v>
      </c>
      <c r="G3796">
        <v>6</v>
      </c>
      <c r="H3796">
        <v>28239927</v>
      </c>
      <c r="I3796">
        <v>28261911</v>
      </c>
      <c r="J3796">
        <v>21985</v>
      </c>
      <c r="K3796">
        <v>2</v>
      </c>
      <c r="L3796">
        <v>627049</v>
      </c>
      <c r="M3796" t="s">
        <v>27184</v>
      </c>
      <c r="N3796">
        <v>0</v>
      </c>
      <c r="O3796" t="s">
        <v>27185</v>
      </c>
      <c r="P3796" t="s">
        <v>27186</v>
      </c>
      <c r="Q3796" t="s">
        <v>27187</v>
      </c>
    </row>
    <row r="3797" spans="1:17">
      <c r="A3797" t="s">
        <v>156</v>
      </c>
      <c r="B3797">
        <v>139283111</v>
      </c>
      <c r="C3797">
        <v>139283553</v>
      </c>
      <c r="D3797">
        <v>443</v>
      </c>
      <c r="E3797" t="s">
        <v>18</v>
      </c>
      <c r="F3797" t="s">
        <v>27188</v>
      </c>
      <c r="G3797">
        <v>4</v>
      </c>
      <c r="H3797">
        <v>139301310</v>
      </c>
      <c r="I3797">
        <v>139310637</v>
      </c>
      <c r="J3797">
        <v>9328</v>
      </c>
      <c r="K3797">
        <v>2</v>
      </c>
      <c r="L3797">
        <v>212555</v>
      </c>
      <c r="M3797" t="s">
        <v>17556</v>
      </c>
      <c r="N3797">
        <v>27084</v>
      </c>
      <c r="O3797" t="s">
        <v>17557</v>
      </c>
      <c r="P3797" t="s">
        <v>17558</v>
      </c>
      <c r="Q3797" t="s">
        <v>17559</v>
      </c>
    </row>
    <row r="3798" spans="1:17">
      <c r="A3798" t="s">
        <v>351</v>
      </c>
      <c r="B3798">
        <v>17012876</v>
      </c>
      <c r="C3798">
        <v>17013836</v>
      </c>
      <c r="D3798">
        <v>961</v>
      </c>
      <c r="E3798" t="s">
        <v>18</v>
      </c>
      <c r="F3798" t="s">
        <v>27189</v>
      </c>
      <c r="G3798">
        <v>16</v>
      </c>
      <c r="H3798">
        <v>17018413</v>
      </c>
      <c r="I3798">
        <v>17024055</v>
      </c>
      <c r="J3798">
        <v>5643</v>
      </c>
      <c r="K3798">
        <v>1</v>
      </c>
      <c r="L3798">
        <v>26413</v>
      </c>
      <c r="M3798" t="s">
        <v>27190</v>
      </c>
      <c r="N3798">
        <v>-4577</v>
      </c>
      <c r="O3798" t="s">
        <v>15335</v>
      </c>
      <c r="P3798" t="s">
        <v>15336</v>
      </c>
      <c r="Q3798" t="s">
        <v>15337</v>
      </c>
    </row>
    <row r="3799" spans="1:17">
      <c r="A3799" t="s">
        <v>113</v>
      </c>
      <c r="B3799">
        <v>29361337</v>
      </c>
      <c r="C3799">
        <v>29362298</v>
      </c>
      <c r="D3799">
        <v>962</v>
      </c>
      <c r="E3799" t="s">
        <v>18</v>
      </c>
      <c r="F3799" t="s">
        <v>19</v>
      </c>
      <c r="G3799">
        <v>10</v>
      </c>
      <c r="H3799">
        <v>29346176</v>
      </c>
      <c r="I3799">
        <v>29362047</v>
      </c>
      <c r="J3799">
        <v>15872</v>
      </c>
      <c r="K3799">
        <v>2</v>
      </c>
      <c r="L3799">
        <v>68031</v>
      </c>
      <c r="M3799" t="s">
        <v>27191</v>
      </c>
      <c r="N3799">
        <v>0</v>
      </c>
      <c r="O3799" t="s">
        <v>27192</v>
      </c>
      <c r="P3799" t="s">
        <v>27193</v>
      </c>
      <c r="Q3799" t="s">
        <v>27194</v>
      </c>
    </row>
    <row r="3800" spans="1:17">
      <c r="A3800" t="s">
        <v>104</v>
      </c>
      <c r="B3800">
        <v>84908597</v>
      </c>
      <c r="C3800">
        <v>84909115</v>
      </c>
      <c r="D3800">
        <v>519</v>
      </c>
      <c r="E3800" t="s">
        <v>18</v>
      </c>
      <c r="F3800" t="s">
        <v>19</v>
      </c>
      <c r="G3800">
        <v>8</v>
      </c>
      <c r="H3800">
        <v>84908647</v>
      </c>
      <c r="I3800">
        <v>84909200</v>
      </c>
      <c r="J3800">
        <v>554</v>
      </c>
      <c r="K3800">
        <v>1</v>
      </c>
      <c r="L3800">
        <v>13423</v>
      </c>
      <c r="M3800" t="s">
        <v>27195</v>
      </c>
      <c r="N3800">
        <v>0</v>
      </c>
      <c r="O3800" t="s">
        <v>11398</v>
      </c>
      <c r="P3800" t="s">
        <v>27196</v>
      </c>
      <c r="Q3800" t="s">
        <v>27197</v>
      </c>
    </row>
    <row r="3801" spans="1:17">
      <c r="A3801" t="s">
        <v>351</v>
      </c>
      <c r="B3801">
        <v>27395703</v>
      </c>
      <c r="C3801">
        <v>27396256</v>
      </c>
      <c r="D3801">
        <v>554</v>
      </c>
      <c r="E3801" t="s">
        <v>18</v>
      </c>
      <c r="F3801" t="s">
        <v>27198</v>
      </c>
      <c r="G3801">
        <v>16</v>
      </c>
      <c r="H3801">
        <v>27389936</v>
      </c>
      <c r="I3801">
        <v>27438349</v>
      </c>
      <c r="J3801">
        <v>48414</v>
      </c>
      <c r="K3801">
        <v>1</v>
      </c>
      <c r="L3801">
        <v>67501</v>
      </c>
      <c r="M3801" t="s">
        <v>27199</v>
      </c>
      <c r="N3801">
        <v>5767</v>
      </c>
      <c r="O3801" t="s">
        <v>2718</v>
      </c>
      <c r="P3801" t="s">
        <v>2719</v>
      </c>
      <c r="Q3801" t="s">
        <v>2720</v>
      </c>
    </row>
    <row r="3802" spans="1:17">
      <c r="A3802" t="s">
        <v>24</v>
      </c>
      <c r="B3802">
        <v>35441878</v>
      </c>
      <c r="C3802">
        <v>35442251</v>
      </c>
      <c r="D3802">
        <v>374</v>
      </c>
      <c r="E3802" t="s">
        <v>18</v>
      </c>
      <c r="F3802" t="s">
        <v>19</v>
      </c>
      <c r="G3802">
        <v>2</v>
      </c>
      <c r="H3802">
        <v>35407945</v>
      </c>
      <c r="I3802">
        <v>35442101</v>
      </c>
      <c r="J3802">
        <v>34157</v>
      </c>
      <c r="K3802">
        <v>2</v>
      </c>
      <c r="L3802">
        <v>14594</v>
      </c>
      <c r="M3802" t="s">
        <v>27200</v>
      </c>
      <c r="N3802">
        <v>0</v>
      </c>
      <c r="O3802" t="s">
        <v>9814</v>
      </c>
      <c r="P3802" t="s">
        <v>9815</v>
      </c>
      <c r="Q3802" t="s">
        <v>9816</v>
      </c>
    </row>
    <row r="3803" spans="1:17">
      <c r="A3803" t="s">
        <v>43</v>
      </c>
      <c r="B3803">
        <v>11387130</v>
      </c>
      <c r="C3803">
        <v>11388241</v>
      </c>
      <c r="D3803">
        <v>1112</v>
      </c>
      <c r="E3803" t="s">
        <v>18</v>
      </c>
      <c r="F3803" t="s">
        <v>27201</v>
      </c>
      <c r="G3803">
        <v>19</v>
      </c>
      <c r="H3803">
        <v>11375523</v>
      </c>
      <c r="I3803">
        <v>11392790</v>
      </c>
      <c r="J3803">
        <v>17268</v>
      </c>
      <c r="K3803">
        <v>1</v>
      </c>
      <c r="L3803">
        <v>666907</v>
      </c>
      <c r="M3803" t="s">
        <v>27202</v>
      </c>
      <c r="N3803">
        <v>11607</v>
      </c>
      <c r="O3803" t="s">
        <v>27203</v>
      </c>
      <c r="P3803" t="s">
        <v>27204</v>
      </c>
      <c r="Q3803" t="s">
        <v>27205</v>
      </c>
    </row>
    <row r="3804" spans="1:17">
      <c r="A3804" t="s">
        <v>34</v>
      </c>
      <c r="B3804">
        <v>32965274</v>
      </c>
      <c r="C3804">
        <v>32966155</v>
      </c>
      <c r="D3804">
        <v>882</v>
      </c>
      <c r="E3804" t="s">
        <v>18</v>
      </c>
      <c r="F3804" t="s">
        <v>19</v>
      </c>
      <c r="G3804">
        <v>17</v>
      </c>
      <c r="H3804">
        <v>32965814</v>
      </c>
      <c r="I3804">
        <v>32979233</v>
      </c>
      <c r="J3804">
        <v>13420</v>
      </c>
      <c r="K3804">
        <v>1</v>
      </c>
      <c r="L3804">
        <v>224691</v>
      </c>
      <c r="M3804" t="s">
        <v>27206</v>
      </c>
      <c r="N3804">
        <v>0</v>
      </c>
      <c r="O3804" t="s">
        <v>27207</v>
      </c>
      <c r="P3804" t="s">
        <v>27208</v>
      </c>
      <c r="Q3804" t="s">
        <v>27209</v>
      </c>
    </row>
    <row r="3805" spans="1:17">
      <c r="A3805" t="s">
        <v>86</v>
      </c>
      <c r="B3805">
        <v>107188639</v>
      </c>
      <c r="C3805">
        <v>107189267</v>
      </c>
      <c r="D3805">
        <v>629</v>
      </c>
      <c r="E3805" t="s">
        <v>18</v>
      </c>
      <c r="F3805" t="s">
        <v>19</v>
      </c>
      <c r="G3805">
        <v>11</v>
      </c>
      <c r="H3805">
        <v>107186540</v>
      </c>
      <c r="I3805">
        <v>107189352</v>
      </c>
      <c r="J3805">
        <v>2813</v>
      </c>
      <c r="K3805">
        <v>2</v>
      </c>
      <c r="L3805">
        <v>68979</v>
      </c>
      <c r="M3805" t="s">
        <v>27210</v>
      </c>
      <c r="N3805">
        <v>85</v>
      </c>
      <c r="O3805" t="s">
        <v>27211</v>
      </c>
      <c r="P3805" t="s">
        <v>27212</v>
      </c>
      <c r="Q3805" t="s">
        <v>27213</v>
      </c>
    </row>
    <row r="3806" spans="1:17">
      <c r="A3806" t="s">
        <v>34</v>
      </c>
      <c r="B3806">
        <v>12118878</v>
      </c>
      <c r="C3806">
        <v>12119235</v>
      </c>
      <c r="D3806">
        <v>358</v>
      </c>
      <c r="E3806" t="s">
        <v>18</v>
      </c>
      <c r="F3806" t="s">
        <v>19</v>
      </c>
      <c r="G3806">
        <v>17</v>
      </c>
      <c r="H3806">
        <v>12119284</v>
      </c>
      <c r="I3806">
        <v>12219645</v>
      </c>
      <c r="J3806">
        <v>100362</v>
      </c>
      <c r="K3806">
        <v>1</v>
      </c>
      <c r="L3806">
        <v>68262</v>
      </c>
      <c r="M3806" t="s">
        <v>27214</v>
      </c>
      <c r="N3806">
        <v>-49</v>
      </c>
      <c r="O3806" t="s">
        <v>27215</v>
      </c>
      <c r="P3806" t="s">
        <v>27216</v>
      </c>
      <c r="Q3806" t="s">
        <v>27217</v>
      </c>
    </row>
    <row r="3807" spans="1:17">
      <c r="A3807" t="s">
        <v>156</v>
      </c>
      <c r="B3807">
        <v>118135326</v>
      </c>
      <c r="C3807">
        <v>118136282</v>
      </c>
      <c r="D3807">
        <v>957</v>
      </c>
      <c r="E3807" t="s">
        <v>18</v>
      </c>
      <c r="F3807" t="s">
        <v>19</v>
      </c>
      <c r="G3807">
        <v>4</v>
      </c>
      <c r="H3807">
        <v>117932158</v>
      </c>
      <c r="I3807">
        <v>118134914</v>
      </c>
      <c r="J3807">
        <v>202757</v>
      </c>
      <c r="K3807">
        <v>2</v>
      </c>
      <c r="L3807">
        <v>20441</v>
      </c>
      <c r="M3807" t="s">
        <v>18830</v>
      </c>
      <c r="N3807">
        <v>-412</v>
      </c>
      <c r="O3807" t="s">
        <v>18831</v>
      </c>
      <c r="P3807" t="s">
        <v>18832</v>
      </c>
      <c r="Q3807" t="s">
        <v>18833</v>
      </c>
    </row>
    <row r="3808" spans="1:17">
      <c r="A3808" t="s">
        <v>72</v>
      </c>
      <c r="B3808">
        <v>101012823</v>
      </c>
      <c r="C3808">
        <v>101013114</v>
      </c>
      <c r="D3808">
        <v>292</v>
      </c>
      <c r="E3808" t="s">
        <v>18</v>
      </c>
      <c r="F3808" t="s">
        <v>27218</v>
      </c>
      <c r="G3808">
        <v>3</v>
      </c>
      <c r="H3808">
        <v>100993532</v>
      </c>
      <c r="I3808">
        <v>101022176</v>
      </c>
      <c r="J3808">
        <v>28645</v>
      </c>
      <c r="K3808">
        <v>2</v>
      </c>
      <c r="L3808">
        <v>630146</v>
      </c>
      <c r="M3808" t="s">
        <v>27219</v>
      </c>
      <c r="N3808">
        <v>9062</v>
      </c>
      <c r="O3808" t="s">
        <v>27220</v>
      </c>
      <c r="P3808" t="s">
        <v>27221</v>
      </c>
      <c r="Q3808" t="s">
        <v>27222</v>
      </c>
    </row>
    <row r="3809" spans="1:17">
      <c r="A3809" t="s">
        <v>203</v>
      </c>
      <c r="B3809">
        <v>64023343</v>
      </c>
      <c r="C3809">
        <v>64024414</v>
      </c>
      <c r="D3809">
        <v>1072</v>
      </c>
      <c r="E3809" t="s">
        <v>18</v>
      </c>
      <c r="F3809" t="s">
        <v>21094</v>
      </c>
      <c r="G3809">
        <v>15</v>
      </c>
      <c r="H3809">
        <v>63930942</v>
      </c>
      <c r="I3809">
        <v>63997969</v>
      </c>
      <c r="J3809">
        <v>67028</v>
      </c>
      <c r="K3809">
        <v>2</v>
      </c>
      <c r="L3809">
        <v>223601</v>
      </c>
      <c r="M3809" t="s">
        <v>12004</v>
      </c>
      <c r="N3809">
        <v>-25374</v>
      </c>
      <c r="O3809" t="s">
        <v>12005</v>
      </c>
      <c r="P3809" t="s">
        <v>12006</v>
      </c>
      <c r="Q3809" t="s">
        <v>12007</v>
      </c>
    </row>
    <row r="3810" spans="1:17">
      <c r="A3810" t="s">
        <v>156</v>
      </c>
      <c r="B3810">
        <v>151057476</v>
      </c>
      <c r="C3810">
        <v>151058527</v>
      </c>
      <c r="D3810">
        <v>1052</v>
      </c>
      <c r="E3810" t="s">
        <v>18</v>
      </c>
      <c r="F3810" t="s">
        <v>19</v>
      </c>
      <c r="G3810">
        <v>4</v>
      </c>
      <c r="H3810">
        <v>151047300</v>
      </c>
      <c r="I3810">
        <v>151057953</v>
      </c>
      <c r="J3810">
        <v>10654</v>
      </c>
      <c r="K3810">
        <v>2</v>
      </c>
      <c r="L3810">
        <v>22319</v>
      </c>
      <c r="M3810" t="s">
        <v>27223</v>
      </c>
      <c r="N3810">
        <v>0</v>
      </c>
      <c r="O3810" t="s">
        <v>27224</v>
      </c>
      <c r="P3810" t="s">
        <v>27225</v>
      </c>
      <c r="Q3810" t="s">
        <v>27226</v>
      </c>
    </row>
    <row r="3811" spans="1:17">
      <c r="A3811" t="s">
        <v>62</v>
      </c>
      <c r="B3811">
        <v>57432824</v>
      </c>
      <c r="C3811">
        <v>57433164</v>
      </c>
      <c r="D3811">
        <v>341</v>
      </c>
      <c r="E3811" t="s">
        <v>18</v>
      </c>
      <c r="F3811" t="s">
        <v>67</v>
      </c>
      <c r="G3811">
        <v>9</v>
      </c>
      <c r="H3811">
        <v>57385095</v>
      </c>
      <c r="I3811">
        <v>57435024</v>
      </c>
      <c r="J3811">
        <v>49930</v>
      </c>
      <c r="K3811">
        <v>2</v>
      </c>
      <c r="L3811">
        <v>66812</v>
      </c>
      <c r="M3811" t="s">
        <v>27227</v>
      </c>
      <c r="N3811">
        <v>1860</v>
      </c>
      <c r="O3811" t="s">
        <v>25716</v>
      </c>
      <c r="P3811" t="s">
        <v>25717</v>
      </c>
      <c r="Q3811" t="s">
        <v>25718</v>
      </c>
    </row>
    <row r="3812" spans="1:17">
      <c r="A3812" t="s">
        <v>104</v>
      </c>
      <c r="B3812">
        <v>69749756</v>
      </c>
      <c r="C3812">
        <v>69750266</v>
      </c>
      <c r="D3812">
        <v>511</v>
      </c>
      <c r="E3812" t="s">
        <v>18</v>
      </c>
      <c r="F3812" t="s">
        <v>19</v>
      </c>
      <c r="G3812">
        <v>8</v>
      </c>
      <c r="H3812">
        <v>69741639</v>
      </c>
      <c r="I3812">
        <v>69749962</v>
      </c>
      <c r="J3812">
        <v>8324</v>
      </c>
      <c r="K3812">
        <v>2</v>
      </c>
      <c r="L3812">
        <v>620419</v>
      </c>
      <c r="M3812" t="s">
        <v>27228</v>
      </c>
      <c r="N3812">
        <v>0</v>
      </c>
      <c r="O3812" t="s">
        <v>27229</v>
      </c>
      <c r="P3812" t="s">
        <v>27230</v>
      </c>
      <c r="Q3812" t="s">
        <v>27231</v>
      </c>
    </row>
    <row r="3813" spans="1:17">
      <c r="A3813" t="s">
        <v>203</v>
      </c>
      <c r="B3813">
        <v>81043757</v>
      </c>
      <c r="C3813">
        <v>81044073</v>
      </c>
      <c r="D3813">
        <v>317</v>
      </c>
      <c r="E3813" t="s">
        <v>18</v>
      </c>
      <c r="F3813" t="s">
        <v>67</v>
      </c>
      <c r="G3813">
        <v>15</v>
      </c>
      <c r="H3813">
        <v>81015854</v>
      </c>
      <c r="I3813">
        <v>81045546</v>
      </c>
      <c r="J3813">
        <v>29693</v>
      </c>
      <c r="K3813">
        <v>2</v>
      </c>
      <c r="L3813">
        <v>223701</v>
      </c>
      <c r="M3813" t="s">
        <v>23296</v>
      </c>
      <c r="N3813">
        <v>1473</v>
      </c>
      <c r="O3813" t="s">
        <v>20635</v>
      </c>
      <c r="P3813" t="s">
        <v>20636</v>
      </c>
      <c r="Q3813" t="s">
        <v>20637</v>
      </c>
    </row>
    <row r="3814" spans="1:17">
      <c r="A3814" t="s">
        <v>43</v>
      </c>
      <c r="B3814">
        <v>5495514</v>
      </c>
      <c r="C3814">
        <v>5496268</v>
      </c>
      <c r="D3814">
        <v>755</v>
      </c>
      <c r="E3814" t="s">
        <v>18</v>
      </c>
      <c r="F3814" t="s">
        <v>473</v>
      </c>
      <c r="G3814">
        <v>19</v>
      </c>
      <c r="H3814">
        <v>5490485</v>
      </c>
      <c r="I3814">
        <v>5494029</v>
      </c>
      <c r="J3814">
        <v>3545</v>
      </c>
      <c r="K3814">
        <v>1</v>
      </c>
      <c r="L3814">
        <v>12631</v>
      </c>
      <c r="M3814" t="s">
        <v>27232</v>
      </c>
      <c r="N3814">
        <v>5029</v>
      </c>
      <c r="O3814" t="s">
        <v>870</v>
      </c>
      <c r="P3814" t="s">
        <v>871</v>
      </c>
      <c r="Q3814" t="s">
        <v>872</v>
      </c>
    </row>
    <row r="3815" spans="1:17">
      <c r="A3815" t="s">
        <v>43</v>
      </c>
      <c r="B3815">
        <v>7017758</v>
      </c>
      <c r="C3815">
        <v>7020011</v>
      </c>
      <c r="D3815">
        <v>2254</v>
      </c>
      <c r="E3815" t="s">
        <v>18</v>
      </c>
      <c r="F3815" t="s">
        <v>19</v>
      </c>
      <c r="G3815">
        <v>19</v>
      </c>
      <c r="H3815">
        <v>6998958</v>
      </c>
      <c r="I3815">
        <v>7019469</v>
      </c>
      <c r="J3815">
        <v>20512</v>
      </c>
      <c r="K3815">
        <v>2</v>
      </c>
      <c r="L3815">
        <v>108101</v>
      </c>
      <c r="M3815" t="s">
        <v>27233</v>
      </c>
      <c r="N3815">
        <v>0</v>
      </c>
      <c r="O3815" t="s">
        <v>27234</v>
      </c>
      <c r="P3815" t="s">
        <v>27235</v>
      </c>
      <c r="Q3815" t="s">
        <v>27236</v>
      </c>
    </row>
    <row r="3816" spans="1:17">
      <c r="A3816" t="s">
        <v>72</v>
      </c>
      <c r="B3816">
        <v>105686714</v>
      </c>
      <c r="C3816">
        <v>105687029</v>
      </c>
      <c r="D3816">
        <v>316</v>
      </c>
      <c r="E3816" t="s">
        <v>18</v>
      </c>
      <c r="F3816" t="s">
        <v>19</v>
      </c>
      <c r="G3816">
        <v>3</v>
      </c>
      <c r="H3816">
        <v>105681489</v>
      </c>
      <c r="I3816">
        <v>105687444</v>
      </c>
      <c r="J3816">
        <v>5956</v>
      </c>
      <c r="K3816">
        <v>2</v>
      </c>
      <c r="L3816">
        <v>53975</v>
      </c>
      <c r="M3816" t="s">
        <v>27237</v>
      </c>
      <c r="N3816">
        <v>415</v>
      </c>
      <c r="O3816" t="s">
        <v>25148</v>
      </c>
      <c r="P3816" t="s">
        <v>25149</v>
      </c>
      <c r="Q3816" t="s">
        <v>25150</v>
      </c>
    </row>
    <row r="3817" spans="1:17">
      <c r="A3817" t="s">
        <v>113</v>
      </c>
      <c r="B3817">
        <v>118883602</v>
      </c>
      <c r="C3817">
        <v>118883902</v>
      </c>
      <c r="D3817">
        <v>301</v>
      </c>
      <c r="E3817" t="s">
        <v>18</v>
      </c>
      <c r="F3817" t="s">
        <v>27238</v>
      </c>
      <c r="G3817">
        <v>10</v>
      </c>
      <c r="H3817">
        <v>118860738</v>
      </c>
      <c r="I3817">
        <v>118870209</v>
      </c>
      <c r="J3817">
        <v>9472</v>
      </c>
      <c r="K3817">
        <v>2</v>
      </c>
      <c r="L3817">
        <v>69181</v>
      </c>
      <c r="M3817" t="s">
        <v>11501</v>
      </c>
      <c r="N3817">
        <v>-13393</v>
      </c>
      <c r="O3817" t="s">
        <v>4280</v>
      </c>
      <c r="P3817" t="s">
        <v>4281</v>
      </c>
      <c r="Q3817" t="s">
        <v>4282</v>
      </c>
    </row>
    <row r="3818" spans="1:17">
      <c r="A3818" t="s">
        <v>203</v>
      </c>
      <c r="B3818">
        <v>97455838</v>
      </c>
      <c r="C3818">
        <v>97456154</v>
      </c>
      <c r="D3818">
        <v>317</v>
      </c>
      <c r="E3818" t="s">
        <v>18</v>
      </c>
      <c r="F3818" t="s">
        <v>87</v>
      </c>
      <c r="G3818">
        <v>15</v>
      </c>
      <c r="H3818">
        <v>97361217</v>
      </c>
      <c r="I3818">
        <v>97384349</v>
      </c>
      <c r="J3818">
        <v>23133</v>
      </c>
      <c r="K3818">
        <v>1</v>
      </c>
      <c r="L3818">
        <v>239647</v>
      </c>
      <c r="M3818" t="s">
        <v>2616</v>
      </c>
      <c r="N3818">
        <v>94621</v>
      </c>
      <c r="O3818" t="s">
        <v>2617</v>
      </c>
      <c r="P3818" t="s">
        <v>2618</v>
      </c>
      <c r="Q3818" t="s">
        <v>2619</v>
      </c>
    </row>
    <row r="3819" spans="1:17">
      <c r="A3819" t="s">
        <v>29</v>
      </c>
      <c r="B3819">
        <v>113100756</v>
      </c>
      <c r="C3819">
        <v>113101161</v>
      </c>
      <c r="D3819">
        <v>406</v>
      </c>
      <c r="E3819" t="s">
        <v>18</v>
      </c>
      <c r="F3819" t="s">
        <v>122</v>
      </c>
      <c r="G3819">
        <v>12</v>
      </c>
      <c r="H3819">
        <v>113098401</v>
      </c>
      <c r="I3819">
        <v>113136669</v>
      </c>
      <c r="J3819">
        <v>38269</v>
      </c>
      <c r="K3819">
        <v>1</v>
      </c>
      <c r="L3819">
        <v>116870</v>
      </c>
      <c r="M3819" t="s">
        <v>27239</v>
      </c>
      <c r="N3819">
        <v>2355</v>
      </c>
      <c r="O3819" t="s">
        <v>27240</v>
      </c>
      <c r="P3819" t="s">
        <v>27241</v>
      </c>
      <c r="Q3819" t="s">
        <v>27242</v>
      </c>
    </row>
    <row r="3820" spans="1:17">
      <c r="A3820" t="s">
        <v>43</v>
      </c>
      <c r="B3820">
        <v>32953109</v>
      </c>
      <c r="C3820">
        <v>32953698</v>
      </c>
      <c r="D3820">
        <v>590</v>
      </c>
      <c r="E3820" t="s">
        <v>18</v>
      </c>
      <c r="F3820" t="s">
        <v>87</v>
      </c>
      <c r="G3820">
        <v>19</v>
      </c>
      <c r="H3820">
        <v>32811225</v>
      </c>
      <c r="I3820">
        <v>32817977</v>
      </c>
      <c r="J3820">
        <v>6753</v>
      </c>
      <c r="K3820">
        <v>1</v>
      </c>
      <c r="L3820">
        <v>19211</v>
      </c>
      <c r="M3820" t="s">
        <v>20952</v>
      </c>
      <c r="N3820">
        <v>141884</v>
      </c>
      <c r="O3820" t="s">
        <v>1285</v>
      </c>
      <c r="P3820" t="s">
        <v>1286</v>
      </c>
      <c r="Q3820" t="s">
        <v>1287</v>
      </c>
    </row>
    <row r="3821" spans="1:17">
      <c r="A3821" t="s">
        <v>48</v>
      </c>
      <c r="B3821">
        <v>10453274</v>
      </c>
      <c r="C3821">
        <v>10453813</v>
      </c>
      <c r="D3821">
        <v>540</v>
      </c>
      <c r="E3821" t="s">
        <v>18</v>
      </c>
      <c r="F3821" t="s">
        <v>19</v>
      </c>
      <c r="G3821">
        <v>14</v>
      </c>
      <c r="H3821">
        <v>9550092</v>
      </c>
      <c r="I3821">
        <v>10453458</v>
      </c>
      <c r="J3821">
        <v>903367</v>
      </c>
      <c r="K3821">
        <v>2</v>
      </c>
      <c r="L3821">
        <v>14198</v>
      </c>
      <c r="M3821" t="s">
        <v>27243</v>
      </c>
      <c r="N3821">
        <v>0</v>
      </c>
      <c r="O3821" t="s">
        <v>27244</v>
      </c>
      <c r="P3821" t="s">
        <v>27245</v>
      </c>
      <c r="Q3821" t="s">
        <v>27246</v>
      </c>
    </row>
    <row r="3822" spans="1:17">
      <c r="A3822" t="s">
        <v>113</v>
      </c>
      <c r="B3822">
        <v>75560338</v>
      </c>
      <c r="C3822">
        <v>75560758</v>
      </c>
      <c r="D3822">
        <v>421</v>
      </c>
      <c r="E3822" t="s">
        <v>18</v>
      </c>
      <c r="F3822" t="s">
        <v>19</v>
      </c>
      <c r="G3822">
        <v>10</v>
      </c>
      <c r="H3822">
        <v>75550125</v>
      </c>
      <c r="I3822">
        <v>75560330</v>
      </c>
      <c r="J3822">
        <v>10206</v>
      </c>
      <c r="K3822">
        <v>2</v>
      </c>
      <c r="L3822">
        <v>192734</v>
      </c>
      <c r="M3822" t="s">
        <v>27247</v>
      </c>
      <c r="N3822">
        <v>-8</v>
      </c>
      <c r="O3822" t="s">
        <v>27248</v>
      </c>
      <c r="P3822" t="s">
        <v>27249</v>
      </c>
      <c r="Q3822" t="s">
        <v>27250</v>
      </c>
    </row>
    <row r="3823" spans="1:17">
      <c r="A3823" t="s">
        <v>24</v>
      </c>
      <c r="B3823">
        <v>132114117</v>
      </c>
      <c r="C3823">
        <v>132114490</v>
      </c>
      <c r="D3823">
        <v>374</v>
      </c>
      <c r="E3823" t="s">
        <v>18</v>
      </c>
      <c r="F3823" t="s">
        <v>122</v>
      </c>
      <c r="G3823">
        <v>2</v>
      </c>
      <c r="H3823">
        <v>132094224</v>
      </c>
      <c r="I3823">
        <v>132111448</v>
      </c>
      <c r="J3823">
        <v>17225</v>
      </c>
      <c r="K3823">
        <v>2</v>
      </c>
      <c r="L3823">
        <v>54338</v>
      </c>
      <c r="M3823" t="s">
        <v>26143</v>
      </c>
      <c r="N3823">
        <v>-2669</v>
      </c>
      <c r="O3823" t="s">
        <v>26144</v>
      </c>
      <c r="P3823" t="s">
        <v>26145</v>
      </c>
      <c r="Q3823" t="s">
        <v>26146</v>
      </c>
    </row>
    <row r="3824" spans="1:17">
      <c r="A3824" t="s">
        <v>86</v>
      </c>
      <c r="B3824">
        <v>113648201</v>
      </c>
      <c r="C3824">
        <v>113648764</v>
      </c>
      <c r="D3824">
        <v>564</v>
      </c>
      <c r="E3824" t="s">
        <v>18</v>
      </c>
      <c r="F3824" t="s">
        <v>19</v>
      </c>
      <c r="G3824">
        <v>11</v>
      </c>
      <c r="H3824">
        <v>113649169</v>
      </c>
      <c r="I3824">
        <v>113662947</v>
      </c>
      <c r="J3824">
        <v>13779</v>
      </c>
      <c r="K3824">
        <v>1</v>
      </c>
      <c r="L3824">
        <v>16834</v>
      </c>
      <c r="M3824" t="s">
        <v>27251</v>
      </c>
      <c r="N3824">
        <v>-405</v>
      </c>
      <c r="O3824" t="s">
        <v>22079</v>
      </c>
      <c r="P3824" t="s">
        <v>22080</v>
      </c>
      <c r="Q3824" t="s">
        <v>22081</v>
      </c>
    </row>
    <row r="3825" spans="1:17">
      <c r="A3825" t="s">
        <v>77</v>
      </c>
      <c r="B3825">
        <v>31526718</v>
      </c>
      <c r="C3825">
        <v>31527204</v>
      </c>
      <c r="D3825">
        <v>487</v>
      </c>
      <c r="E3825" t="s">
        <v>18</v>
      </c>
      <c r="F3825" t="s">
        <v>19</v>
      </c>
      <c r="G3825">
        <v>5</v>
      </c>
      <c r="H3825">
        <v>31526995</v>
      </c>
      <c r="I3825">
        <v>31529405</v>
      </c>
      <c r="J3825">
        <v>2411</v>
      </c>
      <c r="K3825">
        <v>1</v>
      </c>
      <c r="L3825">
        <v>20534</v>
      </c>
      <c r="M3825" t="s">
        <v>27252</v>
      </c>
      <c r="N3825">
        <v>0</v>
      </c>
      <c r="O3825" t="s">
        <v>27253</v>
      </c>
      <c r="P3825" t="s">
        <v>27254</v>
      </c>
      <c r="Q3825" t="s">
        <v>27255</v>
      </c>
    </row>
    <row r="3826" spans="1:17">
      <c r="A3826" t="s">
        <v>156</v>
      </c>
      <c r="B3826">
        <v>124700120</v>
      </c>
      <c r="C3826">
        <v>124700397</v>
      </c>
      <c r="D3826">
        <v>278</v>
      </c>
      <c r="E3826" t="s">
        <v>18</v>
      </c>
      <c r="F3826" t="s">
        <v>19</v>
      </c>
      <c r="G3826">
        <v>4</v>
      </c>
      <c r="H3826">
        <v>124700701</v>
      </c>
      <c r="I3826">
        <v>124708094</v>
      </c>
      <c r="J3826">
        <v>7394</v>
      </c>
      <c r="K3826">
        <v>1</v>
      </c>
      <c r="L3826">
        <v>14201</v>
      </c>
      <c r="M3826" t="s">
        <v>21687</v>
      </c>
      <c r="N3826">
        <v>-304</v>
      </c>
      <c r="O3826" t="s">
        <v>20840</v>
      </c>
      <c r="P3826" t="s">
        <v>20841</v>
      </c>
      <c r="Q3826" t="s">
        <v>20842</v>
      </c>
    </row>
    <row r="3827" spans="1:17">
      <c r="A3827" t="s">
        <v>156</v>
      </c>
      <c r="B3827">
        <v>63385534</v>
      </c>
      <c r="C3827">
        <v>63387447</v>
      </c>
      <c r="D3827">
        <v>1914</v>
      </c>
      <c r="E3827" t="s">
        <v>18</v>
      </c>
      <c r="F3827" t="s">
        <v>27256</v>
      </c>
      <c r="G3827">
        <v>4</v>
      </c>
      <c r="H3827">
        <v>63379924</v>
      </c>
      <c r="I3827">
        <v>63381203</v>
      </c>
      <c r="J3827">
        <v>1280</v>
      </c>
      <c r="K3827">
        <v>2</v>
      </c>
      <c r="L3827">
        <v>100182</v>
      </c>
      <c r="M3827" t="s">
        <v>22597</v>
      </c>
      <c r="N3827">
        <v>-4331</v>
      </c>
      <c r="O3827" t="s">
        <v>2310</v>
      </c>
      <c r="P3827" t="s">
        <v>2311</v>
      </c>
      <c r="Q3827" t="s">
        <v>2312</v>
      </c>
    </row>
    <row r="3828" spans="1:17">
      <c r="A3828" t="s">
        <v>34</v>
      </c>
      <c r="B3828">
        <v>79355347</v>
      </c>
      <c r="C3828">
        <v>79356341</v>
      </c>
      <c r="D3828">
        <v>995</v>
      </c>
      <c r="E3828" t="s">
        <v>18</v>
      </c>
      <c r="F3828" t="s">
        <v>19</v>
      </c>
      <c r="G3828">
        <v>17</v>
      </c>
      <c r="H3828">
        <v>79333727</v>
      </c>
      <c r="I3828">
        <v>79355091</v>
      </c>
      <c r="J3828">
        <v>21365</v>
      </c>
      <c r="K3828">
        <v>2</v>
      </c>
      <c r="L3828">
        <v>260409</v>
      </c>
      <c r="M3828" t="s">
        <v>22341</v>
      </c>
      <c r="N3828">
        <v>-256</v>
      </c>
      <c r="O3828" t="s">
        <v>22342</v>
      </c>
      <c r="P3828" t="s">
        <v>22343</v>
      </c>
      <c r="Q3828" t="s">
        <v>22344</v>
      </c>
    </row>
    <row r="3829" spans="1:17">
      <c r="A3829" t="s">
        <v>29</v>
      </c>
      <c r="B3829">
        <v>84148353</v>
      </c>
      <c r="C3829">
        <v>84148911</v>
      </c>
      <c r="D3829">
        <v>559</v>
      </c>
      <c r="E3829" t="s">
        <v>18</v>
      </c>
      <c r="F3829" t="s">
        <v>19</v>
      </c>
      <c r="G3829">
        <v>12</v>
      </c>
      <c r="H3829">
        <v>84146131</v>
      </c>
      <c r="I3829">
        <v>84148489</v>
      </c>
      <c r="J3829">
        <v>2359</v>
      </c>
      <c r="K3829">
        <v>2</v>
      </c>
      <c r="L3829">
        <v>70481</v>
      </c>
      <c r="M3829" t="s">
        <v>27257</v>
      </c>
      <c r="N3829">
        <v>0</v>
      </c>
      <c r="O3829" t="s">
        <v>27258</v>
      </c>
      <c r="P3829" t="s">
        <v>27259</v>
      </c>
      <c r="Q3829" t="s">
        <v>27260</v>
      </c>
    </row>
    <row r="3830" spans="1:17">
      <c r="A3830" t="s">
        <v>57</v>
      </c>
      <c r="B3830">
        <v>104285885</v>
      </c>
      <c r="C3830">
        <v>104286691</v>
      </c>
      <c r="D3830">
        <v>807</v>
      </c>
      <c r="E3830" t="s">
        <v>18</v>
      </c>
      <c r="F3830" t="s">
        <v>67</v>
      </c>
      <c r="G3830">
        <v>7</v>
      </c>
      <c r="H3830">
        <v>104263386</v>
      </c>
      <c r="I3830">
        <v>104288094</v>
      </c>
      <c r="J3830">
        <v>24709</v>
      </c>
      <c r="K3830">
        <v>2</v>
      </c>
      <c r="L3830">
        <v>667823</v>
      </c>
      <c r="M3830" t="s">
        <v>5640</v>
      </c>
      <c r="N3830">
        <v>1403</v>
      </c>
      <c r="O3830" t="s">
        <v>5641</v>
      </c>
      <c r="P3830" t="s">
        <v>5642</v>
      </c>
      <c r="Q3830" t="s">
        <v>5643</v>
      </c>
    </row>
    <row r="3831" spans="1:17">
      <c r="A3831" t="s">
        <v>29</v>
      </c>
      <c r="B3831">
        <v>86906021</v>
      </c>
      <c r="C3831">
        <v>86906311</v>
      </c>
      <c r="D3831">
        <v>291</v>
      </c>
      <c r="E3831" t="s">
        <v>18</v>
      </c>
      <c r="F3831" t="s">
        <v>87</v>
      </c>
      <c r="G3831">
        <v>12</v>
      </c>
      <c r="H3831">
        <v>86880701</v>
      </c>
      <c r="I3831">
        <v>86884798</v>
      </c>
      <c r="J3831">
        <v>4098</v>
      </c>
      <c r="K3831">
        <v>2</v>
      </c>
      <c r="L3831">
        <v>238330</v>
      </c>
      <c r="M3831" t="s">
        <v>463</v>
      </c>
      <c r="N3831">
        <v>-21223</v>
      </c>
      <c r="O3831" t="s">
        <v>464</v>
      </c>
      <c r="P3831" t="s">
        <v>465</v>
      </c>
      <c r="Q3831" t="s">
        <v>466</v>
      </c>
    </row>
    <row r="3832" spans="1:17">
      <c r="A3832" t="s">
        <v>104</v>
      </c>
      <c r="B3832">
        <v>57652635</v>
      </c>
      <c r="C3832">
        <v>57652972</v>
      </c>
      <c r="D3832">
        <v>338</v>
      </c>
      <c r="E3832" t="s">
        <v>18</v>
      </c>
      <c r="F3832" t="s">
        <v>19</v>
      </c>
      <c r="G3832">
        <v>8</v>
      </c>
      <c r="H3832">
        <v>57652762</v>
      </c>
      <c r="I3832">
        <v>57663426</v>
      </c>
      <c r="J3832">
        <v>10665</v>
      </c>
      <c r="K3832">
        <v>1</v>
      </c>
      <c r="L3832">
        <v>100502619</v>
      </c>
      <c r="M3832" t="s">
        <v>27261</v>
      </c>
      <c r="N3832">
        <v>0</v>
      </c>
      <c r="O3832" t="s">
        <v>424</v>
      </c>
      <c r="P3832" t="s">
        <v>26711</v>
      </c>
      <c r="Q3832" t="s">
        <v>26712</v>
      </c>
    </row>
    <row r="3833" spans="1:17">
      <c r="A3833" t="s">
        <v>24</v>
      </c>
      <c r="B3833">
        <v>132247530</v>
      </c>
      <c r="C3833">
        <v>132248202</v>
      </c>
      <c r="D3833">
        <v>673</v>
      </c>
      <c r="E3833" t="s">
        <v>18</v>
      </c>
      <c r="F3833" t="s">
        <v>19</v>
      </c>
      <c r="G3833">
        <v>2</v>
      </c>
      <c r="H3833">
        <v>132239492</v>
      </c>
      <c r="I3833">
        <v>132247654</v>
      </c>
      <c r="J3833">
        <v>8163</v>
      </c>
      <c r="K3833">
        <v>2</v>
      </c>
      <c r="L3833">
        <v>70612</v>
      </c>
      <c r="M3833" t="s">
        <v>27262</v>
      </c>
      <c r="N3833">
        <v>0</v>
      </c>
      <c r="O3833" t="s">
        <v>27263</v>
      </c>
      <c r="P3833" t="s">
        <v>27264</v>
      </c>
      <c r="Q3833" t="s">
        <v>27265</v>
      </c>
    </row>
    <row r="3834" spans="1:17">
      <c r="A3834" t="s">
        <v>48</v>
      </c>
      <c r="B3834">
        <v>70175122</v>
      </c>
      <c r="C3834">
        <v>70176858</v>
      </c>
      <c r="D3834">
        <v>1737</v>
      </c>
      <c r="E3834" t="s">
        <v>18</v>
      </c>
      <c r="F3834" t="s">
        <v>19</v>
      </c>
      <c r="G3834">
        <v>14</v>
      </c>
      <c r="H3834">
        <v>70164231</v>
      </c>
      <c r="I3834">
        <v>70176819</v>
      </c>
      <c r="J3834">
        <v>12589</v>
      </c>
      <c r="K3834">
        <v>2</v>
      </c>
      <c r="L3834">
        <v>213019</v>
      </c>
      <c r="M3834" t="s">
        <v>27266</v>
      </c>
      <c r="N3834">
        <v>0</v>
      </c>
      <c r="O3834" t="s">
        <v>27267</v>
      </c>
      <c r="P3834" t="s">
        <v>27268</v>
      </c>
      <c r="Q3834" t="s">
        <v>27269</v>
      </c>
    </row>
    <row r="3835" spans="1:17">
      <c r="A3835" t="s">
        <v>34</v>
      </c>
      <c r="B3835">
        <v>28219538</v>
      </c>
      <c r="C3835">
        <v>28219893</v>
      </c>
      <c r="D3835">
        <v>356</v>
      </c>
      <c r="E3835" t="s">
        <v>18</v>
      </c>
      <c r="F3835" t="s">
        <v>122</v>
      </c>
      <c r="G3835">
        <v>17</v>
      </c>
      <c r="H3835">
        <v>28217033</v>
      </c>
      <c r="I3835">
        <v>28219981</v>
      </c>
      <c r="J3835">
        <v>2949</v>
      </c>
      <c r="K3835">
        <v>1</v>
      </c>
      <c r="L3835">
        <v>23853</v>
      </c>
      <c r="M3835" t="s">
        <v>6000</v>
      </c>
      <c r="N3835">
        <v>2505</v>
      </c>
      <c r="O3835" t="s">
        <v>6001</v>
      </c>
      <c r="P3835" t="s">
        <v>6002</v>
      </c>
      <c r="Q3835" t="s">
        <v>6003</v>
      </c>
    </row>
    <row r="3836" spans="1:17">
      <c r="A3836" t="s">
        <v>57</v>
      </c>
      <c r="B3836">
        <v>127448783</v>
      </c>
      <c r="C3836">
        <v>127449963</v>
      </c>
      <c r="D3836">
        <v>1181</v>
      </c>
      <c r="E3836" t="s">
        <v>18</v>
      </c>
      <c r="F3836" t="s">
        <v>19</v>
      </c>
      <c r="G3836">
        <v>7</v>
      </c>
      <c r="H3836">
        <v>127442136</v>
      </c>
      <c r="I3836">
        <v>127449158</v>
      </c>
      <c r="J3836">
        <v>7023</v>
      </c>
      <c r="K3836">
        <v>2</v>
      </c>
      <c r="L3836">
        <v>71131</v>
      </c>
      <c r="M3836" t="s">
        <v>27270</v>
      </c>
      <c r="N3836">
        <v>0</v>
      </c>
      <c r="O3836" t="s">
        <v>27271</v>
      </c>
      <c r="P3836" t="s">
        <v>27272</v>
      </c>
      <c r="Q3836" t="s">
        <v>27273</v>
      </c>
    </row>
    <row r="3837" spans="1:17">
      <c r="A3837" t="s">
        <v>185</v>
      </c>
      <c r="B3837">
        <v>127677597</v>
      </c>
      <c r="C3837">
        <v>127677941</v>
      </c>
      <c r="D3837">
        <v>345</v>
      </c>
      <c r="E3837" t="s">
        <v>18</v>
      </c>
      <c r="F3837" t="s">
        <v>19</v>
      </c>
      <c r="G3837">
        <v>1</v>
      </c>
      <c r="H3837">
        <v>127486558</v>
      </c>
      <c r="I3837">
        <v>127678021</v>
      </c>
      <c r="J3837">
        <v>191464</v>
      </c>
      <c r="K3837">
        <v>2</v>
      </c>
      <c r="L3837">
        <v>72160</v>
      </c>
      <c r="M3837" t="s">
        <v>27274</v>
      </c>
      <c r="N3837">
        <v>80</v>
      </c>
      <c r="O3837" t="s">
        <v>27275</v>
      </c>
      <c r="P3837" t="s">
        <v>27276</v>
      </c>
      <c r="Q3837" t="s">
        <v>27277</v>
      </c>
    </row>
    <row r="3838" spans="1:17">
      <c r="A3838" t="s">
        <v>24</v>
      </c>
      <c r="B3838">
        <v>29889250</v>
      </c>
      <c r="C3838">
        <v>29889561</v>
      </c>
      <c r="D3838">
        <v>312</v>
      </c>
      <c r="E3838" t="s">
        <v>18</v>
      </c>
      <c r="F3838" t="s">
        <v>19</v>
      </c>
      <c r="G3838">
        <v>2</v>
      </c>
      <c r="H3838">
        <v>29889234</v>
      </c>
      <c r="I3838">
        <v>29892577</v>
      </c>
      <c r="J3838">
        <v>3344</v>
      </c>
      <c r="K3838">
        <v>1</v>
      </c>
      <c r="L3838">
        <v>18286</v>
      </c>
      <c r="M3838" t="s">
        <v>27278</v>
      </c>
      <c r="N3838">
        <v>16</v>
      </c>
      <c r="O3838" t="s">
        <v>27279</v>
      </c>
      <c r="P3838" t="s">
        <v>27280</v>
      </c>
      <c r="Q3838" t="s">
        <v>27281</v>
      </c>
    </row>
    <row r="3839" spans="1:17">
      <c r="A3839" t="s">
        <v>86</v>
      </c>
      <c r="B3839">
        <v>57668496</v>
      </c>
      <c r="C3839">
        <v>57669053</v>
      </c>
      <c r="D3839">
        <v>558</v>
      </c>
      <c r="E3839" t="s">
        <v>18</v>
      </c>
      <c r="F3839" t="s">
        <v>24784</v>
      </c>
      <c r="G3839">
        <v>11</v>
      </c>
      <c r="H3839">
        <v>57623698</v>
      </c>
      <c r="I3839">
        <v>57649494</v>
      </c>
      <c r="J3839">
        <v>25797</v>
      </c>
      <c r="K3839">
        <v>2</v>
      </c>
      <c r="L3839">
        <v>78762</v>
      </c>
      <c r="M3839" t="s">
        <v>24785</v>
      </c>
      <c r="N3839">
        <v>-19002</v>
      </c>
      <c r="O3839" t="s">
        <v>424</v>
      </c>
      <c r="P3839" t="s">
        <v>24786</v>
      </c>
      <c r="Q3839" t="s">
        <v>24787</v>
      </c>
    </row>
    <row r="3840" spans="1:17">
      <c r="A3840" t="s">
        <v>86</v>
      </c>
      <c r="B3840">
        <v>70844780</v>
      </c>
      <c r="C3840">
        <v>70845764</v>
      </c>
      <c r="D3840">
        <v>985</v>
      </c>
      <c r="E3840" t="s">
        <v>18</v>
      </c>
      <c r="F3840" t="s">
        <v>19</v>
      </c>
      <c r="G3840">
        <v>11</v>
      </c>
      <c r="H3840">
        <v>70844782</v>
      </c>
      <c r="I3840">
        <v>70941303</v>
      </c>
      <c r="J3840">
        <v>96522</v>
      </c>
      <c r="K3840">
        <v>1</v>
      </c>
      <c r="L3840">
        <v>54189</v>
      </c>
      <c r="M3840" t="s">
        <v>27282</v>
      </c>
      <c r="N3840">
        <v>0</v>
      </c>
      <c r="O3840" t="s">
        <v>27283</v>
      </c>
      <c r="P3840" t="s">
        <v>27284</v>
      </c>
      <c r="Q3840" t="s">
        <v>27285</v>
      </c>
    </row>
    <row r="3841" spans="1:17">
      <c r="A3841" t="s">
        <v>397</v>
      </c>
      <c r="B3841">
        <v>35740901</v>
      </c>
      <c r="C3841">
        <v>35741217</v>
      </c>
      <c r="D3841">
        <v>317</v>
      </c>
      <c r="E3841" t="s">
        <v>18</v>
      </c>
      <c r="F3841" t="s">
        <v>19</v>
      </c>
      <c r="G3841">
        <v>13</v>
      </c>
      <c r="H3841">
        <v>35741313</v>
      </c>
      <c r="I3841">
        <v>35874058</v>
      </c>
      <c r="J3841">
        <v>132746</v>
      </c>
      <c r="K3841">
        <v>1</v>
      </c>
      <c r="L3841">
        <v>12593</v>
      </c>
      <c r="M3841" t="s">
        <v>18029</v>
      </c>
      <c r="N3841">
        <v>-96</v>
      </c>
      <c r="O3841" t="s">
        <v>18030</v>
      </c>
      <c r="P3841" t="s">
        <v>18031</v>
      </c>
      <c r="Q3841" t="s">
        <v>18032</v>
      </c>
    </row>
    <row r="3842" spans="1:17">
      <c r="A3842" t="s">
        <v>86</v>
      </c>
      <c r="B3842">
        <v>120796193</v>
      </c>
      <c r="C3842">
        <v>120796579</v>
      </c>
      <c r="D3842">
        <v>387</v>
      </c>
      <c r="E3842" t="s">
        <v>18</v>
      </c>
      <c r="F3842" t="s">
        <v>19</v>
      </c>
      <c r="G3842">
        <v>11</v>
      </c>
      <c r="H3842">
        <v>120789201</v>
      </c>
      <c r="I3842">
        <v>120796403</v>
      </c>
      <c r="J3842">
        <v>7203</v>
      </c>
      <c r="K3842">
        <v>2</v>
      </c>
      <c r="L3842">
        <v>68730</v>
      </c>
      <c r="M3842" t="s">
        <v>27286</v>
      </c>
      <c r="N3842">
        <v>0</v>
      </c>
      <c r="O3842" t="s">
        <v>27287</v>
      </c>
      <c r="P3842" t="s">
        <v>27288</v>
      </c>
      <c r="Q3842" t="s">
        <v>27289</v>
      </c>
    </row>
    <row r="3843" spans="1:17">
      <c r="A3843" t="s">
        <v>86</v>
      </c>
      <c r="B3843">
        <v>50371296</v>
      </c>
      <c r="C3843">
        <v>50372037</v>
      </c>
      <c r="D3843">
        <v>742</v>
      </c>
      <c r="E3843" t="s">
        <v>18</v>
      </c>
      <c r="F3843" t="s">
        <v>87</v>
      </c>
      <c r="G3843">
        <v>11</v>
      </c>
      <c r="H3843">
        <v>50376990</v>
      </c>
      <c r="I3843">
        <v>50386528</v>
      </c>
      <c r="J3843">
        <v>9539</v>
      </c>
      <c r="K3843">
        <v>1</v>
      </c>
      <c r="L3843">
        <v>59013</v>
      </c>
      <c r="M3843" t="s">
        <v>3808</v>
      </c>
      <c r="N3843">
        <v>-4953</v>
      </c>
      <c r="O3843" t="s">
        <v>3809</v>
      </c>
      <c r="P3843" t="s">
        <v>3810</v>
      </c>
      <c r="Q3843" t="s">
        <v>3811</v>
      </c>
    </row>
    <row r="3844" spans="1:17">
      <c r="A3844" t="s">
        <v>185</v>
      </c>
      <c r="B3844">
        <v>86064459</v>
      </c>
      <c r="C3844">
        <v>86064841</v>
      </c>
      <c r="D3844">
        <v>383</v>
      </c>
      <c r="E3844" t="s">
        <v>18</v>
      </c>
      <c r="F3844" t="s">
        <v>19</v>
      </c>
      <c r="G3844">
        <v>1</v>
      </c>
      <c r="H3844">
        <v>86064619</v>
      </c>
      <c r="I3844">
        <v>86132749</v>
      </c>
      <c r="J3844">
        <v>68131</v>
      </c>
      <c r="K3844">
        <v>1</v>
      </c>
      <c r="L3844">
        <v>70247</v>
      </c>
      <c r="M3844" t="s">
        <v>27290</v>
      </c>
      <c r="N3844">
        <v>0</v>
      </c>
      <c r="O3844" t="s">
        <v>27291</v>
      </c>
      <c r="P3844" t="s">
        <v>27292</v>
      </c>
      <c r="Q3844" t="s">
        <v>27293</v>
      </c>
    </row>
    <row r="3845" spans="1:17">
      <c r="A3845" t="s">
        <v>77</v>
      </c>
      <c r="B3845">
        <v>96913217</v>
      </c>
      <c r="C3845">
        <v>96913563</v>
      </c>
      <c r="D3845">
        <v>347</v>
      </c>
      <c r="E3845" t="s">
        <v>18</v>
      </c>
      <c r="F3845" t="s">
        <v>27294</v>
      </c>
      <c r="G3845">
        <v>5</v>
      </c>
      <c r="H3845">
        <v>96921272</v>
      </c>
      <c r="I3845">
        <v>96934867</v>
      </c>
      <c r="J3845">
        <v>13596</v>
      </c>
      <c r="K3845">
        <v>1</v>
      </c>
      <c r="L3845">
        <v>666266</v>
      </c>
      <c r="M3845" t="s">
        <v>22014</v>
      </c>
      <c r="N3845">
        <v>-7709</v>
      </c>
      <c r="O3845" t="s">
        <v>22015</v>
      </c>
      <c r="P3845" t="s">
        <v>22016</v>
      </c>
      <c r="Q3845" t="s">
        <v>22017</v>
      </c>
    </row>
    <row r="3846" spans="1:17">
      <c r="A3846" t="s">
        <v>156</v>
      </c>
      <c r="B3846">
        <v>43492721</v>
      </c>
      <c r="C3846">
        <v>43494137</v>
      </c>
      <c r="D3846">
        <v>1417</v>
      </c>
      <c r="E3846" t="s">
        <v>18</v>
      </c>
      <c r="F3846" t="s">
        <v>19</v>
      </c>
      <c r="G3846">
        <v>4</v>
      </c>
      <c r="H3846">
        <v>43492783</v>
      </c>
      <c r="I3846">
        <v>43493063</v>
      </c>
      <c r="J3846">
        <v>281</v>
      </c>
      <c r="K3846">
        <v>2</v>
      </c>
      <c r="L3846">
        <v>19782</v>
      </c>
      <c r="M3846" t="s">
        <v>27295</v>
      </c>
      <c r="N3846">
        <v>0</v>
      </c>
      <c r="O3846" t="s">
        <v>27296</v>
      </c>
      <c r="P3846" t="s">
        <v>27297</v>
      </c>
      <c r="Q3846" t="s">
        <v>27298</v>
      </c>
    </row>
    <row r="3847" spans="1:17">
      <c r="A3847" t="s">
        <v>156</v>
      </c>
      <c r="B3847">
        <v>120569755</v>
      </c>
      <c r="C3847">
        <v>120570468</v>
      </c>
      <c r="D3847">
        <v>714</v>
      </c>
      <c r="E3847" t="s">
        <v>18</v>
      </c>
      <c r="F3847" t="s">
        <v>19</v>
      </c>
      <c r="G3847">
        <v>4</v>
      </c>
      <c r="H3847">
        <v>120539868</v>
      </c>
      <c r="I3847">
        <v>120570276</v>
      </c>
      <c r="J3847">
        <v>30409</v>
      </c>
      <c r="K3847">
        <v>2</v>
      </c>
      <c r="L3847">
        <v>51797</v>
      </c>
      <c r="M3847" t="s">
        <v>27299</v>
      </c>
      <c r="N3847">
        <v>0</v>
      </c>
      <c r="O3847" t="s">
        <v>27300</v>
      </c>
      <c r="P3847" t="s">
        <v>27301</v>
      </c>
      <c r="Q3847" t="s">
        <v>27302</v>
      </c>
    </row>
    <row r="3848" spans="1:17">
      <c r="A3848" t="s">
        <v>113</v>
      </c>
      <c r="B3848">
        <v>121471402</v>
      </c>
      <c r="C3848">
        <v>121471676</v>
      </c>
      <c r="D3848">
        <v>275</v>
      </c>
      <c r="E3848" t="s">
        <v>18</v>
      </c>
      <c r="F3848" t="s">
        <v>7864</v>
      </c>
      <c r="G3848">
        <v>10</v>
      </c>
      <c r="H3848">
        <v>121410350</v>
      </c>
      <c r="I3848">
        <v>121476347</v>
      </c>
      <c r="J3848">
        <v>65998</v>
      </c>
      <c r="K3848">
        <v>2</v>
      </c>
      <c r="L3848">
        <v>192678</v>
      </c>
      <c r="M3848" t="s">
        <v>3380</v>
      </c>
      <c r="N3848">
        <v>4671</v>
      </c>
      <c r="O3848" t="s">
        <v>3381</v>
      </c>
      <c r="P3848" t="s">
        <v>3382</v>
      </c>
      <c r="Q3848" t="s">
        <v>3383</v>
      </c>
    </row>
    <row r="3849" spans="1:17">
      <c r="A3849" t="s">
        <v>104</v>
      </c>
      <c r="B3849">
        <v>78632976</v>
      </c>
      <c r="C3849">
        <v>78633250</v>
      </c>
      <c r="D3849">
        <v>275</v>
      </c>
      <c r="E3849" t="s">
        <v>18</v>
      </c>
      <c r="F3849" t="s">
        <v>27303</v>
      </c>
      <c r="G3849">
        <v>8</v>
      </c>
      <c r="H3849">
        <v>78588616</v>
      </c>
      <c r="I3849">
        <v>78688758</v>
      </c>
      <c r="J3849">
        <v>100143</v>
      </c>
      <c r="K3849">
        <v>1</v>
      </c>
      <c r="L3849">
        <v>76775</v>
      </c>
      <c r="M3849" t="s">
        <v>27304</v>
      </c>
      <c r="N3849">
        <v>44360</v>
      </c>
      <c r="O3849" t="s">
        <v>27305</v>
      </c>
      <c r="P3849" t="s">
        <v>27306</v>
      </c>
      <c r="Q3849" t="s">
        <v>27307</v>
      </c>
    </row>
    <row r="3850" spans="1:17">
      <c r="A3850" t="s">
        <v>17</v>
      </c>
      <c r="B3850">
        <v>90751441</v>
      </c>
      <c r="C3850">
        <v>90752006</v>
      </c>
      <c r="D3850">
        <v>566</v>
      </c>
      <c r="E3850" t="s">
        <v>18</v>
      </c>
      <c r="F3850" t="s">
        <v>20023</v>
      </c>
      <c r="G3850">
        <v>6</v>
      </c>
      <c r="H3850">
        <v>90694599</v>
      </c>
      <c r="I3850">
        <v>90757550</v>
      </c>
      <c r="J3850">
        <v>62952</v>
      </c>
      <c r="K3850">
        <v>2</v>
      </c>
      <c r="L3850">
        <v>232227</v>
      </c>
      <c r="M3850" t="s">
        <v>21605</v>
      </c>
      <c r="N3850">
        <v>5544</v>
      </c>
      <c r="O3850" t="s">
        <v>8770</v>
      </c>
      <c r="P3850" t="s">
        <v>8771</v>
      </c>
      <c r="Q3850" t="s">
        <v>8772</v>
      </c>
    </row>
    <row r="3851" spans="1:17">
      <c r="A3851" t="s">
        <v>113</v>
      </c>
      <c r="B3851">
        <v>7792181</v>
      </c>
      <c r="C3851">
        <v>7793526</v>
      </c>
      <c r="D3851">
        <v>1346</v>
      </c>
      <c r="E3851" t="s">
        <v>18</v>
      </c>
      <c r="F3851" t="s">
        <v>19</v>
      </c>
      <c r="G3851">
        <v>10</v>
      </c>
      <c r="H3851">
        <v>7779303</v>
      </c>
      <c r="I3851">
        <v>7792800</v>
      </c>
      <c r="J3851">
        <v>13498</v>
      </c>
      <c r="K3851">
        <v>2</v>
      </c>
      <c r="L3851">
        <v>215751</v>
      </c>
      <c r="M3851" t="s">
        <v>27308</v>
      </c>
      <c r="N3851">
        <v>0</v>
      </c>
      <c r="O3851" t="s">
        <v>26464</v>
      </c>
      <c r="P3851" t="s">
        <v>26465</v>
      </c>
      <c r="Q3851" t="s">
        <v>26466</v>
      </c>
    </row>
    <row r="3852" spans="1:17">
      <c r="A3852" t="s">
        <v>62</v>
      </c>
      <c r="B3852">
        <v>22131093</v>
      </c>
      <c r="C3852">
        <v>22132681</v>
      </c>
      <c r="D3852">
        <v>1589</v>
      </c>
      <c r="E3852" t="s">
        <v>18</v>
      </c>
      <c r="F3852" t="s">
        <v>19</v>
      </c>
      <c r="G3852">
        <v>9</v>
      </c>
      <c r="H3852">
        <v>22126727</v>
      </c>
      <c r="I3852">
        <v>22131815</v>
      </c>
      <c r="J3852">
        <v>5089</v>
      </c>
      <c r="K3852">
        <v>2</v>
      </c>
      <c r="L3852">
        <v>11433</v>
      </c>
      <c r="M3852" t="s">
        <v>27309</v>
      </c>
      <c r="N3852">
        <v>0</v>
      </c>
      <c r="O3852" t="s">
        <v>20796</v>
      </c>
      <c r="P3852" t="s">
        <v>20797</v>
      </c>
      <c r="Q3852" t="s">
        <v>20798</v>
      </c>
    </row>
    <row r="3853" spans="1:17">
      <c r="A3853" t="s">
        <v>351</v>
      </c>
      <c r="B3853">
        <v>43708736</v>
      </c>
      <c r="C3853">
        <v>43709775</v>
      </c>
      <c r="D3853">
        <v>1040</v>
      </c>
      <c r="E3853" t="s">
        <v>18</v>
      </c>
      <c r="F3853" t="s">
        <v>27310</v>
      </c>
      <c r="G3853">
        <v>16</v>
      </c>
      <c r="H3853">
        <v>43754026</v>
      </c>
      <c r="I3853">
        <v>43822932</v>
      </c>
      <c r="J3853">
        <v>68907</v>
      </c>
      <c r="K3853">
        <v>1</v>
      </c>
      <c r="L3853">
        <v>13490</v>
      </c>
      <c r="M3853" t="s">
        <v>27311</v>
      </c>
      <c r="N3853">
        <v>-44251</v>
      </c>
      <c r="O3853" t="s">
        <v>27312</v>
      </c>
      <c r="P3853" t="s">
        <v>27313</v>
      </c>
      <c r="Q3853" t="s">
        <v>27314</v>
      </c>
    </row>
    <row r="3854" spans="1:17">
      <c r="A3854" t="s">
        <v>156</v>
      </c>
      <c r="B3854">
        <v>132638386</v>
      </c>
      <c r="C3854">
        <v>132639383</v>
      </c>
      <c r="D3854">
        <v>998</v>
      </c>
      <c r="E3854" t="s">
        <v>18</v>
      </c>
      <c r="F3854" t="s">
        <v>19</v>
      </c>
      <c r="G3854">
        <v>4</v>
      </c>
      <c r="H3854">
        <v>132638987</v>
      </c>
      <c r="I3854">
        <v>132694883</v>
      </c>
      <c r="J3854">
        <v>55897</v>
      </c>
      <c r="K3854">
        <v>1</v>
      </c>
      <c r="L3854">
        <v>14050</v>
      </c>
      <c r="M3854" t="s">
        <v>27315</v>
      </c>
      <c r="N3854">
        <v>0</v>
      </c>
      <c r="O3854" t="s">
        <v>27316</v>
      </c>
      <c r="P3854" t="s">
        <v>27317</v>
      </c>
      <c r="Q3854" t="s">
        <v>27318</v>
      </c>
    </row>
    <row r="3855" spans="1:17">
      <c r="A3855" t="s">
        <v>86</v>
      </c>
      <c r="B3855">
        <v>70451963</v>
      </c>
      <c r="C3855">
        <v>70452628</v>
      </c>
      <c r="D3855">
        <v>666</v>
      </c>
      <c r="E3855" t="s">
        <v>18</v>
      </c>
      <c r="F3855" t="s">
        <v>19</v>
      </c>
      <c r="G3855">
        <v>11</v>
      </c>
      <c r="H3855">
        <v>70451932</v>
      </c>
      <c r="I3855">
        <v>70453564</v>
      </c>
      <c r="J3855">
        <v>1633</v>
      </c>
      <c r="K3855">
        <v>1</v>
      </c>
      <c r="L3855">
        <v>66172</v>
      </c>
      <c r="M3855" t="s">
        <v>27319</v>
      </c>
      <c r="N3855">
        <v>31</v>
      </c>
      <c r="O3855" t="s">
        <v>27320</v>
      </c>
      <c r="P3855" t="s">
        <v>27321</v>
      </c>
      <c r="Q3855" t="s">
        <v>27322</v>
      </c>
    </row>
    <row r="3856" spans="1:17">
      <c r="A3856" t="s">
        <v>397</v>
      </c>
      <c r="B3856">
        <v>21734364</v>
      </c>
      <c r="C3856">
        <v>21734760</v>
      </c>
      <c r="D3856">
        <v>397</v>
      </c>
      <c r="E3856" t="s">
        <v>18</v>
      </c>
      <c r="F3856" t="s">
        <v>19</v>
      </c>
      <c r="G3856">
        <v>13</v>
      </c>
      <c r="H3856">
        <v>21735064</v>
      </c>
      <c r="I3856">
        <v>21735837</v>
      </c>
      <c r="J3856">
        <v>774</v>
      </c>
      <c r="K3856">
        <v>1</v>
      </c>
      <c r="L3856">
        <v>319159</v>
      </c>
      <c r="M3856" t="s">
        <v>27323</v>
      </c>
      <c r="N3856">
        <v>-304</v>
      </c>
      <c r="O3856" t="s">
        <v>27324</v>
      </c>
      <c r="P3856" t="s">
        <v>27325</v>
      </c>
      <c r="Q3856" t="s">
        <v>27326</v>
      </c>
    </row>
    <row r="3857" spans="1:17">
      <c r="A3857" t="s">
        <v>351</v>
      </c>
      <c r="B3857">
        <v>38562870</v>
      </c>
      <c r="C3857">
        <v>38563261</v>
      </c>
      <c r="D3857">
        <v>392</v>
      </c>
      <c r="E3857" t="s">
        <v>18</v>
      </c>
      <c r="F3857" t="s">
        <v>19</v>
      </c>
      <c r="G3857">
        <v>16</v>
      </c>
      <c r="H3857">
        <v>38562886</v>
      </c>
      <c r="I3857">
        <v>38573190</v>
      </c>
      <c r="J3857">
        <v>10305</v>
      </c>
      <c r="K3857">
        <v>1</v>
      </c>
      <c r="L3857">
        <v>67846</v>
      </c>
      <c r="M3857" t="s">
        <v>27327</v>
      </c>
      <c r="N3857">
        <v>0</v>
      </c>
      <c r="O3857" t="s">
        <v>27328</v>
      </c>
      <c r="P3857" t="s">
        <v>27329</v>
      </c>
      <c r="Q3857" t="s">
        <v>27330</v>
      </c>
    </row>
    <row r="3858" spans="1:17">
      <c r="A3858" t="s">
        <v>397</v>
      </c>
      <c r="B3858">
        <v>23710252</v>
      </c>
      <c r="C3858">
        <v>23711196</v>
      </c>
      <c r="D3858">
        <v>945</v>
      </c>
      <c r="E3858" t="s">
        <v>18</v>
      </c>
      <c r="F3858" t="s">
        <v>19</v>
      </c>
      <c r="G3858">
        <v>13</v>
      </c>
      <c r="H3858">
        <v>23702034</v>
      </c>
      <c r="I3858">
        <v>23710854</v>
      </c>
      <c r="J3858">
        <v>8821</v>
      </c>
      <c r="K3858">
        <v>2</v>
      </c>
      <c r="L3858">
        <v>15216</v>
      </c>
      <c r="M3858" t="s">
        <v>27331</v>
      </c>
      <c r="N3858">
        <v>0</v>
      </c>
      <c r="O3858" t="s">
        <v>27332</v>
      </c>
      <c r="P3858" t="s">
        <v>27333</v>
      </c>
      <c r="Q3858" t="s">
        <v>27334</v>
      </c>
    </row>
    <row r="3859" spans="1:17">
      <c r="A3859" t="s">
        <v>397</v>
      </c>
      <c r="B3859">
        <v>21735078</v>
      </c>
      <c r="C3859">
        <v>21735733</v>
      </c>
      <c r="D3859">
        <v>656</v>
      </c>
      <c r="E3859" t="s">
        <v>18</v>
      </c>
      <c r="F3859" t="s">
        <v>19</v>
      </c>
      <c r="G3859">
        <v>13</v>
      </c>
      <c r="H3859">
        <v>21735064</v>
      </c>
      <c r="I3859">
        <v>21735837</v>
      </c>
      <c r="J3859">
        <v>774</v>
      </c>
      <c r="K3859">
        <v>1</v>
      </c>
      <c r="L3859">
        <v>319159</v>
      </c>
      <c r="M3859" t="s">
        <v>27323</v>
      </c>
      <c r="N3859">
        <v>14</v>
      </c>
      <c r="O3859" t="s">
        <v>27324</v>
      </c>
      <c r="P3859" t="s">
        <v>27325</v>
      </c>
      <c r="Q3859" t="s">
        <v>27326</v>
      </c>
    </row>
    <row r="3860" spans="1:17">
      <c r="A3860" t="s">
        <v>77</v>
      </c>
      <c r="B3860">
        <v>92050980</v>
      </c>
      <c r="C3860">
        <v>92051268</v>
      </c>
      <c r="D3860">
        <v>289</v>
      </c>
      <c r="E3860" t="s">
        <v>18</v>
      </c>
      <c r="F3860" t="s">
        <v>27335</v>
      </c>
      <c r="G3860">
        <v>5</v>
      </c>
      <c r="H3860">
        <v>92006074</v>
      </c>
      <c r="I3860">
        <v>92043042</v>
      </c>
      <c r="J3860">
        <v>36969</v>
      </c>
      <c r="K3860">
        <v>2</v>
      </c>
      <c r="L3860">
        <v>53886</v>
      </c>
      <c r="M3860" t="s">
        <v>27336</v>
      </c>
      <c r="N3860">
        <v>-7938</v>
      </c>
      <c r="O3860" t="s">
        <v>27337</v>
      </c>
      <c r="P3860" t="s">
        <v>27338</v>
      </c>
      <c r="Q3860" t="s">
        <v>27339</v>
      </c>
    </row>
    <row r="3861" spans="1:17">
      <c r="A3861" t="s">
        <v>72</v>
      </c>
      <c r="B3861">
        <v>103383146</v>
      </c>
      <c r="C3861">
        <v>103383732</v>
      </c>
      <c r="D3861">
        <v>587</v>
      </c>
      <c r="E3861" t="s">
        <v>18</v>
      </c>
      <c r="F3861" t="s">
        <v>87</v>
      </c>
      <c r="G3861">
        <v>3</v>
      </c>
      <c r="H3861">
        <v>103341682</v>
      </c>
      <c r="I3861">
        <v>103355563</v>
      </c>
      <c r="J3861">
        <v>13882</v>
      </c>
      <c r="K3861">
        <v>1</v>
      </c>
      <c r="L3861">
        <v>94093</v>
      </c>
      <c r="M3861" t="s">
        <v>22500</v>
      </c>
      <c r="N3861">
        <v>41464</v>
      </c>
      <c r="O3861" t="s">
        <v>12603</v>
      </c>
      <c r="P3861" t="s">
        <v>12604</v>
      </c>
      <c r="Q3861" t="s">
        <v>12605</v>
      </c>
    </row>
    <row r="3862" spans="1:17">
      <c r="A3862" t="s">
        <v>24</v>
      </c>
      <c r="B3862">
        <v>84649972</v>
      </c>
      <c r="C3862">
        <v>84650287</v>
      </c>
      <c r="D3862">
        <v>316</v>
      </c>
      <c r="E3862" t="s">
        <v>18</v>
      </c>
      <c r="F3862" t="s">
        <v>19</v>
      </c>
      <c r="G3862">
        <v>2</v>
      </c>
      <c r="H3862">
        <v>84600783</v>
      </c>
      <c r="I3862">
        <v>84650510</v>
      </c>
      <c r="J3862">
        <v>49728</v>
      </c>
      <c r="K3862">
        <v>2</v>
      </c>
      <c r="L3862">
        <v>12388</v>
      </c>
      <c r="M3862" t="s">
        <v>27340</v>
      </c>
      <c r="N3862">
        <v>223</v>
      </c>
      <c r="O3862" t="s">
        <v>27341</v>
      </c>
      <c r="P3862" t="s">
        <v>27342</v>
      </c>
      <c r="Q3862" t="s">
        <v>27343</v>
      </c>
    </row>
    <row r="3863" spans="1:17">
      <c r="A3863" t="s">
        <v>156</v>
      </c>
      <c r="B3863">
        <v>32656538</v>
      </c>
      <c r="C3863">
        <v>32657213</v>
      </c>
      <c r="D3863">
        <v>676</v>
      </c>
      <c r="E3863" t="s">
        <v>18</v>
      </c>
      <c r="F3863" t="s">
        <v>19</v>
      </c>
      <c r="G3863">
        <v>4</v>
      </c>
      <c r="H3863">
        <v>32657119</v>
      </c>
      <c r="I3863">
        <v>32775207</v>
      </c>
      <c r="J3863">
        <v>118089</v>
      </c>
      <c r="K3863">
        <v>1</v>
      </c>
      <c r="L3863">
        <v>100019</v>
      </c>
      <c r="M3863" t="s">
        <v>27344</v>
      </c>
      <c r="N3863">
        <v>0</v>
      </c>
      <c r="O3863" t="s">
        <v>27345</v>
      </c>
      <c r="P3863" t="s">
        <v>27346</v>
      </c>
      <c r="Q3863" t="s">
        <v>27347</v>
      </c>
    </row>
    <row r="3864" spans="1:17">
      <c r="A3864" t="s">
        <v>156</v>
      </c>
      <c r="B3864">
        <v>140946218</v>
      </c>
      <c r="C3864">
        <v>140946545</v>
      </c>
      <c r="D3864">
        <v>328</v>
      </c>
      <c r="E3864" t="s">
        <v>18</v>
      </c>
      <c r="F3864" t="s">
        <v>19</v>
      </c>
      <c r="G3864">
        <v>4</v>
      </c>
      <c r="H3864">
        <v>140946412</v>
      </c>
      <c r="I3864">
        <v>140949735</v>
      </c>
      <c r="J3864">
        <v>3324</v>
      </c>
      <c r="K3864">
        <v>1</v>
      </c>
      <c r="L3864">
        <v>18600</v>
      </c>
      <c r="M3864" t="s">
        <v>22785</v>
      </c>
      <c r="N3864">
        <v>0</v>
      </c>
      <c r="O3864" t="s">
        <v>22786</v>
      </c>
      <c r="P3864" t="s">
        <v>22787</v>
      </c>
      <c r="Q3864" t="s">
        <v>22788</v>
      </c>
    </row>
    <row r="3865" spans="1:17">
      <c r="A3865" t="s">
        <v>86</v>
      </c>
      <c r="B3865">
        <v>104550081</v>
      </c>
      <c r="C3865">
        <v>104550426</v>
      </c>
      <c r="D3865">
        <v>346</v>
      </c>
      <c r="E3865" t="s">
        <v>18</v>
      </c>
      <c r="F3865" t="s">
        <v>19</v>
      </c>
      <c r="G3865">
        <v>11</v>
      </c>
      <c r="H3865">
        <v>104504937</v>
      </c>
      <c r="I3865">
        <v>104550392</v>
      </c>
      <c r="J3865">
        <v>45456</v>
      </c>
      <c r="K3865">
        <v>2</v>
      </c>
      <c r="L3865">
        <v>217232</v>
      </c>
      <c r="M3865" t="s">
        <v>27348</v>
      </c>
      <c r="N3865">
        <v>0</v>
      </c>
      <c r="O3865" t="s">
        <v>27349</v>
      </c>
      <c r="P3865" t="s">
        <v>27350</v>
      </c>
      <c r="Q3865" t="s">
        <v>27351</v>
      </c>
    </row>
    <row r="3866" spans="1:17">
      <c r="A3866" t="s">
        <v>72</v>
      </c>
      <c r="B3866">
        <v>109026490</v>
      </c>
      <c r="C3866">
        <v>109026915</v>
      </c>
      <c r="D3866">
        <v>426</v>
      </c>
      <c r="E3866" t="s">
        <v>18</v>
      </c>
      <c r="F3866" t="s">
        <v>19</v>
      </c>
      <c r="G3866">
        <v>3</v>
      </c>
      <c r="H3866">
        <v>108970997</v>
      </c>
      <c r="I3866">
        <v>109027273</v>
      </c>
      <c r="J3866">
        <v>56277</v>
      </c>
      <c r="K3866">
        <v>2</v>
      </c>
      <c r="L3866">
        <v>329739</v>
      </c>
      <c r="M3866" t="s">
        <v>27352</v>
      </c>
      <c r="N3866">
        <v>358</v>
      </c>
      <c r="O3866" t="s">
        <v>19568</v>
      </c>
      <c r="P3866" t="s">
        <v>19569</v>
      </c>
      <c r="Q3866" t="s">
        <v>19570</v>
      </c>
    </row>
    <row r="3867" spans="1:17">
      <c r="A3867" t="s">
        <v>48</v>
      </c>
      <c r="B3867">
        <v>45329308</v>
      </c>
      <c r="C3867">
        <v>45329629</v>
      </c>
      <c r="D3867">
        <v>322</v>
      </c>
      <c r="E3867" t="s">
        <v>18</v>
      </c>
      <c r="F3867" t="s">
        <v>19</v>
      </c>
      <c r="G3867">
        <v>14</v>
      </c>
      <c r="H3867">
        <v>45329788</v>
      </c>
      <c r="I3867">
        <v>45349705</v>
      </c>
      <c r="J3867">
        <v>19918</v>
      </c>
      <c r="K3867">
        <v>1</v>
      </c>
      <c r="L3867">
        <v>67089</v>
      </c>
      <c r="M3867" t="s">
        <v>27353</v>
      </c>
      <c r="N3867">
        <v>-159</v>
      </c>
      <c r="O3867" t="s">
        <v>27354</v>
      </c>
      <c r="P3867" t="s">
        <v>27355</v>
      </c>
      <c r="Q3867" t="s">
        <v>27356</v>
      </c>
    </row>
    <row r="3868" spans="1:17">
      <c r="A3868" t="s">
        <v>17</v>
      </c>
      <c r="B3868">
        <v>15720118</v>
      </c>
      <c r="C3868">
        <v>15720779</v>
      </c>
      <c r="D3868">
        <v>662</v>
      </c>
      <c r="E3868" t="s">
        <v>18</v>
      </c>
      <c r="F3868" t="s">
        <v>19</v>
      </c>
      <c r="G3868">
        <v>6</v>
      </c>
      <c r="H3868">
        <v>15720661</v>
      </c>
      <c r="I3868">
        <v>15802165</v>
      </c>
      <c r="J3868">
        <v>81505</v>
      </c>
      <c r="K3868">
        <v>1</v>
      </c>
      <c r="L3868">
        <v>16543</v>
      </c>
      <c r="M3868" t="s">
        <v>27357</v>
      </c>
      <c r="N3868">
        <v>0</v>
      </c>
      <c r="O3868" t="s">
        <v>27358</v>
      </c>
      <c r="P3868" t="s">
        <v>27359</v>
      </c>
      <c r="Q3868" t="s">
        <v>27360</v>
      </c>
    </row>
    <row r="3869" spans="1:17">
      <c r="A3869" t="s">
        <v>351</v>
      </c>
      <c r="B3869">
        <v>90934642</v>
      </c>
      <c r="C3869">
        <v>90935496</v>
      </c>
      <c r="D3869">
        <v>855</v>
      </c>
      <c r="E3869" t="s">
        <v>18</v>
      </c>
      <c r="F3869" t="s">
        <v>19</v>
      </c>
      <c r="G3869">
        <v>16</v>
      </c>
      <c r="H3869">
        <v>90925809</v>
      </c>
      <c r="I3869">
        <v>90935114</v>
      </c>
      <c r="J3869">
        <v>9306</v>
      </c>
      <c r="K3869">
        <v>2</v>
      </c>
      <c r="L3869">
        <v>68001</v>
      </c>
      <c r="M3869" t="s">
        <v>27361</v>
      </c>
      <c r="N3869">
        <v>0</v>
      </c>
      <c r="O3869" t="s">
        <v>27362</v>
      </c>
      <c r="P3869" t="s">
        <v>27363</v>
      </c>
      <c r="Q3869" t="s">
        <v>27364</v>
      </c>
    </row>
    <row r="3870" spans="1:17">
      <c r="A3870" t="s">
        <v>29</v>
      </c>
      <c r="B3870">
        <v>86872200</v>
      </c>
      <c r="C3870">
        <v>86872471</v>
      </c>
      <c r="D3870">
        <v>272</v>
      </c>
      <c r="E3870" t="s">
        <v>18</v>
      </c>
      <c r="F3870" t="s">
        <v>87</v>
      </c>
      <c r="G3870">
        <v>12</v>
      </c>
      <c r="H3870">
        <v>86880701</v>
      </c>
      <c r="I3870">
        <v>86884798</v>
      </c>
      <c r="J3870">
        <v>4098</v>
      </c>
      <c r="K3870">
        <v>2</v>
      </c>
      <c r="L3870">
        <v>238330</v>
      </c>
      <c r="M3870" t="s">
        <v>463</v>
      </c>
      <c r="N3870">
        <v>12327</v>
      </c>
      <c r="O3870" t="s">
        <v>464</v>
      </c>
      <c r="P3870" t="s">
        <v>465</v>
      </c>
      <c r="Q3870" t="s">
        <v>466</v>
      </c>
    </row>
    <row r="3871" spans="1:17">
      <c r="A3871" t="s">
        <v>147</v>
      </c>
      <c r="B3871">
        <v>12006388</v>
      </c>
      <c r="C3871">
        <v>12006817</v>
      </c>
      <c r="D3871">
        <v>430</v>
      </c>
      <c r="E3871" t="s">
        <v>18</v>
      </c>
      <c r="F3871" t="s">
        <v>87</v>
      </c>
      <c r="G3871">
        <v>20</v>
      </c>
      <c r="H3871">
        <v>12036740</v>
      </c>
      <c r="I3871">
        <v>12080553</v>
      </c>
      <c r="J3871">
        <v>43814</v>
      </c>
      <c r="K3871">
        <v>2</v>
      </c>
      <c r="L3871">
        <v>71458</v>
      </c>
      <c r="M3871" t="s">
        <v>3295</v>
      </c>
      <c r="N3871">
        <v>73736</v>
      </c>
      <c r="O3871" t="s">
        <v>1966</v>
      </c>
      <c r="P3871" t="s">
        <v>1967</v>
      </c>
      <c r="Q3871" t="s">
        <v>1968</v>
      </c>
    </row>
    <row r="3872" spans="1:17">
      <c r="A3872" t="s">
        <v>77</v>
      </c>
      <c r="B3872">
        <v>37081070</v>
      </c>
      <c r="C3872">
        <v>37081636</v>
      </c>
      <c r="D3872">
        <v>567</v>
      </c>
      <c r="E3872" t="s">
        <v>18</v>
      </c>
      <c r="F3872" t="s">
        <v>22538</v>
      </c>
      <c r="G3872">
        <v>5</v>
      </c>
      <c r="H3872">
        <v>37085370</v>
      </c>
      <c r="I3872">
        <v>37148001</v>
      </c>
      <c r="J3872">
        <v>62632</v>
      </c>
      <c r="K3872">
        <v>1</v>
      </c>
      <c r="L3872">
        <v>76071</v>
      </c>
      <c r="M3872" t="s">
        <v>27365</v>
      </c>
      <c r="N3872">
        <v>-3734</v>
      </c>
      <c r="O3872" t="s">
        <v>20064</v>
      </c>
      <c r="P3872" t="s">
        <v>20065</v>
      </c>
      <c r="Q3872" t="s">
        <v>20066</v>
      </c>
    </row>
    <row r="3873" spans="1:17">
      <c r="A3873" t="s">
        <v>397</v>
      </c>
      <c r="B3873">
        <v>43762469</v>
      </c>
      <c r="C3873">
        <v>43763068</v>
      </c>
      <c r="D3873">
        <v>600</v>
      </c>
      <c r="E3873" t="s">
        <v>18</v>
      </c>
      <c r="F3873" t="s">
        <v>87</v>
      </c>
      <c r="G3873">
        <v>13</v>
      </c>
      <c r="H3873">
        <v>43784775</v>
      </c>
      <c r="I3873">
        <v>43803132</v>
      </c>
      <c r="J3873">
        <v>18358</v>
      </c>
      <c r="K3873">
        <v>1</v>
      </c>
      <c r="L3873">
        <v>12522</v>
      </c>
      <c r="M3873" t="s">
        <v>19979</v>
      </c>
      <c r="N3873">
        <v>-21707</v>
      </c>
      <c r="O3873" t="s">
        <v>14462</v>
      </c>
      <c r="P3873" t="s">
        <v>14463</v>
      </c>
      <c r="Q3873" t="s">
        <v>14464</v>
      </c>
    </row>
    <row r="3874" spans="1:17">
      <c r="A3874" t="s">
        <v>62</v>
      </c>
      <c r="B3874">
        <v>108507531</v>
      </c>
      <c r="C3874">
        <v>108508361</v>
      </c>
      <c r="D3874">
        <v>831</v>
      </c>
      <c r="E3874" t="s">
        <v>18</v>
      </c>
      <c r="F3874" t="s">
        <v>19</v>
      </c>
      <c r="G3874">
        <v>9</v>
      </c>
      <c r="H3874">
        <v>108507706</v>
      </c>
      <c r="I3874">
        <v>108515941</v>
      </c>
      <c r="J3874">
        <v>8236</v>
      </c>
      <c r="K3874">
        <v>1</v>
      </c>
      <c r="L3874">
        <v>97541</v>
      </c>
      <c r="M3874" t="s">
        <v>27366</v>
      </c>
      <c r="N3874">
        <v>0</v>
      </c>
      <c r="O3874" t="s">
        <v>27367</v>
      </c>
      <c r="P3874" t="s">
        <v>27368</v>
      </c>
      <c r="Q3874" t="s">
        <v>27369</v>
      </c>
    </row>
    <row r="3875" spans="1:17">
      <c r="A3875" t="s">
        <v>86</v>
      </c>
      <c r="B3875">
        <v>73019046</v>
      </c>
      <c r="C3875">
        <v>73019868</v>
      </c>
      <c r="D3875">
        <v>823</v>
      </c>
      <c r="E3875" t="s">
        <v>18</v>
      </c>
      <c r="F3875" t="s">
        <v>19</v>
      </c>
      <c r="G3875">
        <v>11</v>
      </c>
      <c r="H3875">
        <v>73019043</v>
      </c>
      <c r="I3875">
        <v>73042073</v>
      </c>
      <c r="J3875">
        <v>23031</v>
      </c>
      <c r="K3875">
        <v>1</v>
      </c>
      <c r="L3875">
        <v>55984</v>
      </c>
      <c r="M3875" t="s">
        <v>27370</v>
      </c>
      <c r="N3875">
        <v>3</v>
      </c>
      <c r="O3875" t="s">
        <v>27371</v>
      </c>
      <c r="P3875" t="s">
        <v>27372</v>
      </c>
      <c r="Q3875" t="s">
        <v>27373</v>
      </c>
    </row>
    <row r="3876" spans="1:17">
      <c r="A3876" t="s">
        <v>156</v>
      </c>
      <c r="B3876">
        <v>11146961</v>
      </c>
      <c r="C3876">
        <v>11147393</v>
      </c>
      <c r="D3876">
        <v>433</v>
      </c>
      <c r="E3876" t="s">
        <v>18</v>
      </c>
      <c r="F3876" t="s">
        <v>87</v>
      </c>
      <c r="G3876">
        <v>4</v>
      </c>
      <c r="H3876">
        <v>11156431</v>
      </c>
      <c r="I3876">
        <v>11174379</v>
      </c>
      <c r="J3876">
        <v>17949</v>
      </c>
      <c r="K3876">
        <v>1</v>
      </c>
      <c r="L3876">
        <v>60599</v>
      </c>
      <c r="M3876" t="s">
        <v>3745</v>
      </c>
      <c r="N3876">
        <v>-9038</v>
      </c>
      <c r="O3876" t="s">
        <v>3746</v>
      </c>
      <c r="P3876" t="s">
        <v>3747</v>
      </c>
      <c r="Q3876" t="s">
        <v>3748</v>
      </c>
    </row>
    <row r="3877" spans="1:17">
      <c r="A3877" t="s">
        <v>77</v>
      </c>
      <c r="B3877">
        <v>35595814</v>
      </c>
      <c r="C3877">
        <v>35596148</v>
      </c>
      <c r="D3877">
        <v>335</v>
      </c>
      <c r="E3877" t="s">
        <v>18</v>
      </c>
      <c r="F3877" t="s">
        <v>27374</v>
      </c>
      <c r="G3877">
        <v>5</v>
      </c>
      <c r="H3877">
        <v>35581227</v>
      </c>
      <c r="I3877">
        <v>35588763</v>
      </c>
      <c r="J3877">
        <v>7537</v>
      </c>
      <c r="K3877">
        <v>2</v>
      </c>
      <c r="L3877">
        <v>74364</v>
      </c>
      <c r="M3877" t="s">
        <v>27375</v>
      </c>
      <c r="N3877">
        <v>-7051</v>
      </c>
      <c r="O3877" t="s">
        <v>27376</v>
      </c>
      <c r="P3877" t="s">
        <v>27377</v>
      </c>
      <c r="Q3877" t="s">
        <v>27378</v>
      </c>
    </row>
    <row r="3878" spans="1:17">
      <c r="A3878" t="s">
        <v>43</v>
      </c>
      <c r="B3878">
        <v>60889320</v>
      </c>
      <c r="C3878">
        <v>60890210</v>
      </c>
      <c r="D3878">
        <v>891</v>
      </c>
      <c r="E3878" t="s">
        <v>18</v>
      </c>
      <c r="F3878" t="s">
        <v>19</v>
      </c>
      <c r="G3878">
        <v>19</v>
      </c>
      <c r="H3878">
        <v>60889749</v>
      </c>
      <c r="I3878">
        <v>61092553</v>
      </c>
      <c r="J3878">
        <v>202805</v>
      </c>
      <c r="K3878">
        <v>1</v>
      </c>
      <c r="L3878">
        <v>14773</v>
      </c>
      <c r="M3878" t="s">
        <v>18810</v>
      </c>
      <c r="N3878">
        <v>0</v>
      </c>
      <c r="O3878" t="s">
        <v>18811</v>
      </c>
      <c r="P3878" t="s">
        <v>18812</v>
      </c>
      <c r="Q3878" t="s">
        <v>18813</v>
      </c>
    </row>
    <row r="3879" spans="1:17">
      <c r="A3879" t="s">
        <v>17</v>
      </c>
      <c r="B3879">
        <v>113650332</v>
      </c>
      <c r="C3879">
        <v>113650788</v>
      </c>
      <c r="D3879">
        <v>457</v>
      </c>
      <c r="E3879" t="s">
        <v>18</v>
      </c>
      <c r="F3879" t="s">
        <v>918</v>
      </c>
      <c r="G3879">
        <v>6</v>
      </c>
      <c r="H3879">
        <v>113638536</v>
      </c>
      <c r="I3879">
        <v>113673033</v>
      </c>
      <c r="J3879">
        <v>34498</v>
      </c>
      <c r="K3879">
        <v>1</v>
      </c>
      <c r="L3879">
        <v>108960</v>
      </c>
      <c r="M3879" t="s">
        <v>27379</v>
      </c>
      <c r="N3879">
        <v>11796</v>
      </c>
      <c r="O3879" t="s">
        <v>920</v>
      </c>
      <c r="P3879" t="s">
        <v>921</v>
      </c>
      <c r="Q3879" t="s">
        <v>922</v>
      </c>
    </row>
    <row r="3880" spans="1:17">
      <c r="A3880" t="s">
        <v>156</v>
      </c>
      <c r="B3880">
        <v>152119854</v>
      </c>
      <c r="C3880">
        <v>152121446</v>
      </c>
      <c r="D3880">
        <v>1593</v>
      </c>
      <c r="E3880" t="s">
        <v>18</v>
      </c>
      <c r="F3880" t="s">
        <v>67</v>
      </c>
      <c r="G3880">
        <v>4</v>
      </c>
      <c r="H3880">
        <v>152117971</v>
      </c>
      <c r="I3880">
        <v>152119323</v>
      </c>
      <c r="J3880">
        <v>1353</v>
      </c>
      <c r="K3880">
        <v>1</v>
      </c>
      <c r="L3880">
        <v>85030</v>
      </c>
      <c r="M3880" t="s">
        <v>27380</v>
      </c>
      <c r="N3880">
        <v>1883</v>
      </c>
      <c r="O3880" t="s">
        <v>27381</v>
      </c>
      <c r="P3880" t="s">
        <v>27382</v>
      </c>
      <c r="Q3880" t="s">
        <v>27383</v>
      </c>
    </row>
    <row r="3881" spans="1:17">
      <c r="A3881" t="s">
        <v>113</v>
      </c>
      <c r="B3881">
        <v>82763224</v>
      </c>
      <c r="C3881">
        <v>82763952</v>
      </c>
      <c r="D3881">
        <v>729</v>
      </c>
      <c r="E3881" t="s">
        <v>18</v>
      </c>
      <c r="F3881" t="s">
        <v>19</v>
      </c>
      <c r="G3881">
        <v>10</v>
      </c>
      <c r="H3881">
        <v>82752416</v>
      </c>
      <c r="I3881">
        <v>82763663</v>
      </c>
      <c r="J3881">
        <v>11248</v>
      </c>
      <c r="K3881">
        <v>2</v>
      </c>
      <c r="L3881">
        <v>18045</v>
      </c>
      <c r="M3881" t="s">
        <v>27384</v>
      </c>
      <c r="N3881">
        <v>0</v>
      </c>
      <c r="O3881" t="s">
        <v>27385</v>
      </c>
      <c r="P3881" t="s">
        <v>27386</v>
      </c>
      <c r="Q3881" t="s">
        <v>27387</v>
      </c>
    </row>
    <row r="3882" spans="1:17">
      <c r="A3882" t="s">
        <v>86</v>
      </c>
      <c r="B3882">
        <v>97829617</v>
      </c>
      <c r="C3882">
        <v>97829937</v>
      </c>
      <c r="D3882">
        <v>321</v>
      </c>
      <c r="E3882" t="s">
        <v>18</v>
      </c>
      <c r="F3882" t="s">
        <v>27388</v>
      </c>
      <c r="G3882">
        <v>11</v>
      </c>
      <c r="H3882">
        <v>97833183</v>
      </c>
      <c r="I3882">
        <v>97836205</v>
      </c>
      <c r="J3882">
        <v>3023</v>
      </c>
      <c r="K3882">
        <v>1</v>
      </c>
      <c r="L3882">
        <v>16796</v>
      </c>
      <c r="M3882" t="s">
        <v>16116</v>
      </c>
      <c r="N3882">
        <v>-3246</v>
      </c>
      <c r="O3882" t="s">
        <v>3590</v>
      </c>
      <c r="P3882" t="s">
        <v>3591</v>
      </c>
      <c r="Q3882" t="s">
        <v>3592</v>
      </c>
    </row>
    <row r="3883" spans="1:17">
      <c r="A3883" t="s">
        <v>72</v>
      </c>
      <c r="B3883">
        <v>19627713</v>
      </c>
      <c r="C3883">
        <v>19629631</v>
      </c>
      <c r="D3883">
        <v>1919</v>
      </c>
      <c r="E3883" t="s">
        <v>18</v>
      </c>
      <c r="F3883" t="s">
        <v>216</v>
      </c>
      <c r="G3883">
        <v>3</v>
      </c>
      <c r="H3883">
        <v>19644474</v>
      </c>
      <c r="I3883">
        <v>19692421</v>
      </c>
      <c r="J3883">
        <v>47948</v>
      </c>
      <c r="K3883">
        <v>1</v>
      </c>
      <c r="L3883">
        <v>381485</v>
      </c>
      <c r="M3883" t="s">
        <v>27389</v>
      </c>
      <c r="N3883">
        <v>-14843</v>
      </c>
      <c r="O3883" t="s">
        <v>27390</v>
      </c>
      <c r="P3883" t="s">
        <v>27391</v>
      </c>
      <c r="Q3883" t="s">
        <v>27392</v>
      </c>
    </row>
    <row r="3884" spans="1:17">
      <c r="A3884" t="s">
        <v>77</v>
      </c>
      <c r="B3884">
        <v>105415311</v>
      </c>
      <c r="C3884">
        <v>105416141</v>
      </c>
      <c r="D3884">
        <v>831</v>
      </c>
      <c r="E3884" t="s">
        <v>18</v>
      </c>
      <c r="F3884" t="s">
        <v>19</v>
      </c>
      <c r="G3884">
        <v>5</v>
      </c>
      <c r="H3884">
        <v>105415775</v>
      </c>
      <c r="I3884">
        <v>105490074</v>
      </c>
      <c r="J3884">
        <v>74300</v>
      </c>
      <c r="K3884">
        <v>1</v>
      </c>
      <c r="L3884">
        <v>433926</v>
      </c>
      <c r="M3884" t="s">
        <v>27393</v>
      </c>
      <c r="N3884">
        <v>0</v>
      </c>
      <c r="O3884" t="s">
        <v>27394</v>
      </c>
      <c r="P3884" t="s">
        <v>27395</v>
      </c>
      <c r="Q3884" t="s">
        <v>27396</v>
      </c>
    </row>
    <row r="3885" spans="1:17">
      <c r="A3885" t="s">
        <v>17</v>
      </c>
      <c r="B3885">
        <v>134640759</v>
      </c>
      <c r="C3885">
        <v>134641316</v>
      </c>
      <c r="D3885">
        <v>558</v>
      </c>
      <c r="E3885" t="s">
        <v>18</v>
      </c>
      <c r="F3885" t="s">
        <v>19</v>
      </c>
      <c r="G3885">
        <v>6</v>
      </c>
      <c r="H3885">
        <v>134640940</v>
      </c>
      <c r="I3885">
        <v>134711187</v>
      </c>
      <c r="J3885">
        <v>70248</v>
      </c>
      <c r="K3885">
        <v>1</v>
      </c>
      <c r="L3885">
        <v>67774</v>
      </c>
      <c r="M3885" t="s">
        <v>27397</v>
      </c>
      <c r="N3885">
        <v>0</v>
      </c>
      <c r="O3885" t="s">
        <v>27398</v>
      </c>
      <c r="P3885" t="s">
        <v>27399</v>
      </c>
      <c r="Q3885" t="s">
        <v>27400</v>
      </c>
    </row>
    <row r="3886" spans="1:17">
      <c r="A3886" t="s">
        <v>34</v>
      </c>
      <c r="B3886">
        <v>35667254</v>
      </c>
      <c r="C3886">
        <v>35668112</v>
      </c>
      <c r="D3886">
        <v>859</v>
      </c>
      <c r="E3886" t="s">
        <v>18</v>
      </c>
      <c r="F3886" t="s">
        <v>19</v>
      </c>
      <c r="G3886">
        <v>17</v>
      </c>
      <c r="H3886">
        <v>35655634</v>
      </c>
      <c r="I3886">
        <v>35667592</v>
      </c>
      <c r="J3886">
        <v>11959</v>
      </c>
      <c r="K3886">
        <v>2</v>
      </c>
      <c r="L3886">
        <v>68915</v>
      </c>
      <c r="M3886" t="s">
        <v>27401</v>
      </c>
      <c r="N3886">
        <v>0</v>
      </c>
      <c r="O3886" t="s">
        <v>27402</v>
      </c>
      <c r="P3886" t="s">
        <v>27403</v>
      </c>
      <c r="Q3886" t="s">
        <v>27404</v>
      </c>
    </row>
    <row r="3887" spans="1:17">
      <c r="A3887" t="s">
        <v>62</v>
      </c>
      <c r="B3887">
        <v>55326957</v>
      </c>
      <c r="C3887">
        <v>55327335</v>
      </c>
      <c r="D3887">
        <v>379</v>
      </c>
      <c r="E3887" t="s">
        <v>18</v>
      </c>
      <c r="F3887" t="s">
        <v>19</v>
      </c>
      <c r="G3887">
        <v>9</v>
      </c>
      <c r="H3887">
        <v>55326949</v>
      </c>
      <c r="I3887">
        <v>55438345</v>
      </c>
      <c r="J3887">
        <v>111397</v>
      </c>
      <c r="K3887">
        <v>1</v>
      </c>
      <c r="L3887">
        <v>244886</v>
      </c>
      <c r="M3887" t="s">
        <v>27405</v>
      </c>
      <c r="N3887">
        <v>8</v>
      </c>
      <c r="O3887" t="s">
        <v>27406</v>
      </c>
      <c r="P3887" t="s">
        <v>27407</v>
      </c>
      <c r="Q3887" t="s">
        <v>27408</v>
      </c>
    </row>
    <row r="3888" spans="1:17">
      <c r="A3888" t="s">
        <v>43</v>
      </c>
      <c r="B3888">
        <v>31082651</v>
      </c>
      <c r="C3888">
        <v>31083373</v>
      </c>
      <c r="D3888">
        <v>723</v>
      </c>
      <c r="E3888" t="s">
        <v>18</v>
      </c>
      <c r="F3888" t="s">
        <v>19</v>
      </c>
      <c r="G3888">
        <v>19</v>
      </c>
      <c r="H3888">
        <v>31082841</v>
      </c>
      <c r="I3888">
        <v>31086590</v>
      </c>
      <c r="J3888">
        <v>3750</v>
      </c>
      <c r="K3888">
        <v>1</v>
      </c>
      <c r="L3888">
        <v>83410</v>
      </c>
      <c r="M3888" t="s">
        <v>27409</v>
      </c>
      <c r="N3888">
        <v>0</v>
      </c>
      <c r="O3888" t="s">
        <v>27410</v>
      </c>
      <c r="P3888" t="s">
        <v>27411</v>
      </c>
      <c r="Q3888" t="s">
        <v>27412</v>
      </c>
    </row>
    <row r="3889" spans="1:17">
      <c r="A3889" t="s">
        <v>77</v>
      </c>
      <c r="B3889">
        <v>117388201</v>
      </c>
      <c r="C3889">
        <v>117388550</v>
      </c>
      <c r="D3889">
        <v>350</v>
      </c>
      <c r="E3889" t="s">
        <v>18</v>
      </c>
      <c r="F3889" t="s">
        <v>19</v>
      </c>
      <c r="G3889">
        <v>5</v>
      </c>
      <c r="H3889">
        <v>117378405</v>
      </c>
      <c r="I3889">
        <v>117389022</v>
      </c>
      <c r="J3889">
        <v>10618</v>
      </c>
      <c r="K3889">
        <v>2</v>
      </c>
      <c r="L3889">
        <v>72151</v>
      </c>
      <c r="M3889" t="s">
        <v>27413</v>
      </c>
      <c r="N3889">
        <v>472</v>
      </c>
      <c r="O3889" t="s">
        <v>27414</v>
      </c>
      <c r="P3889" t="s">
        <v>27415</v>
      </c>
      <c r="Q3889" t="s">
        <v>27416</v>
      </c>
    </row>
    <row r="3890" spans="1:17">
      <c r="A3890" t="s">
        <v>72</v>
      </c>
      <c r="B3890">
        <v>90100973</v>
      </c>
      <c r="C3890">
        <v>90102142</v>
      </c>
      <c r="D3890">
        <v>1170</v>
      </c>
      <c r="E3890" t="s">
        <v>18</v>
      </c>
      <c r="F3890" t="s">
        <v>67</v>
      </c>
      <c r="G3890">
        <v>3</v>
      </c>
      <c r="H3890">
        <v>90104132</v>
      </c>
      <c r="I3890">
        <v>90212017</v>
      </c>
      <c r="J3890">
        <v>107886</v>
      </c>
      <c r="K3890">
        <v>1</v>
      </c>
      <c r="L3890">
        <v>77595</v>
      </c>
      <c r="M3890" t="s">
        <v>27417</v>
      </c>
      <c r="N3890">
        <v>-1990</v>
      </c>
      <c r="O3890" t="s">
        <v>27418</v>
      </c>
      <c r="P3890" t="s">
        <v>27419</v>
      </c>
      <c r="Q3890" t="s">
        <v>27420</v>
      </c>
    </row>
    <row r="3891" spans="1:17">
      <c r="A3891" t="s">
        <v>104</v>
      </c>
      <c r="B3891">
        <v>70821965</v>
      </c>
      <c r="C3891">
        <v>70822406</v>
      </c>
      <c r="D3891">
        <v>442</v>
      </c>
      <c r="E3891" t="s">
        <v>18</v>
      </c>
      <c r="F3891" t="s">
        <v>87</v>
      </c>
      <c r="G3891">
        <v>8</v>
      </c>
      <c r="H3891">
        <v>70813216</v>
      </c>
      <c r="I3891">
        <v>70813923</v>
      </c>
      <c r="J3891">
        <v>708</v>
      </c>
      <c r="K3891">
        <v>1</v>
      </c>
      <c r="L3891">
        <v>16161</v>
      </c>
      <c r="M3891" t="s">
        <v>27421</v>
      </c>
      <c r="N3891">
        <v>8749</v>
      </c>
      <c r="O3891" t="s">
        <v>27422</v>
      </c>
      <c r="P3891" t="s">
        <v>27423</v>
      </c>
      <c r="Q3891" t="s">
        <v>27424</v>
      </c>
    </row>
    <row r="3892" spans="1:17">
      <c r="A3892" t="s">
        <v>57</v>
      </c>
      <c r="B3892">
        <v>19603719</v>
      </c>
      <c r="C3892">
        <v>19604727</v>
      </c>
      <c r="D3892">
        <v>1009</v>
      </c>
      <c r="E3892" t="s">
        <v>18</v>
      </c>
      <c r="F3892" t="s">
        <v>19</v>
      </c>
      <c r="G3892">
        <v>7</v>
      </c>
      <c r="H3892">
        <v>19581035</v>
      </c>
      <c r="I3892">
        <v>19604486</v>
      </c>
      <c r="J3892">
        <v>23452</v>
      </c>
      <c r="K3892">
        <v>2</v>
      </c>
      <c r="L3892">
        <v>53609</v>
      </c>
      <c r="M3892" t="s">
        <v>27425</v>
      </c>
      <c r="N3892">
        <v>0</v>
      </c>
      <c r="O3892" t="s">
        <v>27426</v>
      </c>
      <c r="P3892" t="s">
        <v>27427</v>
      </c>
      <c r="Q3892" t="s">
        <v>27428</v>
      </c>
    </row>
    <row r="3893" spans="1:17">
      <c r="A3893" t="s">
        <v>203</v>
      </c>
      <c r="B3893">
        <v>80574375</v>
      </c>
      <c r="C3893">
        <v>80575542</v>
      </c>
      <c r="D3893">
        <v>1168</v>
      </c>
      <c r="E3893" t="s">
        <v>18</v>
      </c>
      <c r="F3893" t="s">
        <v>67</v>
      </c>
      <c r="G3893">
        <v>15</v>
      </c>
      <c r="H3893">
        <v>80572594</v>
      </c>
      <c r="I3893">
        <v>80648793</v>
      </c>
      <c r="J3893">
        <v>76200</v>
      </c>
      <c r="K3893">
        <v>1</v>
      </c>
      <c r="L3893">
        <v>17444</v>
      </c>
      <c r="M3893" t="s">
        <v>20619</v>
      </c>
      <c r="N3893">
        <v>1781</v>
      </c>
      <c r="O3893" t="s">
        <v>11640</v>
      </c>
      <c r="P3893" t="s">
        <v>11641</v>
      </c>
      <c r="Q3893" t="s">
        <v>11642</v>
      </c>
    </row>
    <row r="3894" spans="1:17">
      <c r="A3894" t="s">
        <v>72</v>
      </c>
      <c r="B3894">
        <v>105786569</v>
      </c>
      <c r="C3894">
        <v>105787540</v>
      </c>
      <c r="D3894">
        <v>972</v>
      </c>
      <c r="E3894" t="s">
        <v>18</v>
      </c>
      <c r="F3894" t="s">
        <v>27429</v>
      </c>
      <c r="G3894">
        <v>3</v>
      </c>
      <c r="H3894">
        <v>105728643</v>
      </c>
      <c r="I3894">
        <v>105801285</v>
      </c>
      <c r="J3894">
        <v>72643</v>
      </c>
      <c r="K3894">
        <v>2</v>
      </c>
      <c r="L3894">
        <v>109905</v>
      </c>
      <c r="M3894" t="s">
        <v>27430</v>
      </c>
      <c r="N3894">
        <v>13745</v>
      </c>
      <c r="O3894" t="s">
        <v>20034</v>
      </c>
      <c r="P3894" t="s">
        <v>20035</v>
      </c>
      <c r="Q3894" t="s">
        <v>20036</v>
      </c>
    </row>
    <row r="3895" spans="1:17">
      <c r="A3895" t="s">
        <v>397</v>
      </c>
      <c r="B3895">
        <v>24595755</v>
      </c>
      <c r="C3895">
        <v>24596150</v>
      </c>
      <c r="D3895">
        <v>396</v>
      </c>
      <c r="E3895" t="s">
        <v>18</v>
      </c>
      <c r="F3895" t="s">
        <v>27431</v>
      </c>
      <c r="G3895">
        <v>13</v>
      </c>
      <c r="H3895">
        <v>24598890</v>
      </c>
      <c r="I3895">
        <v>24604696</v>
      </c>
      <c r="J3895">
        <v>5807</v>
      </c>
      <c r="K3895">
        <v>2</v>
      </c>
      <c r="L3895">
        <v>76024</v>
      </c>
      <c r="M3895" t="s">
        <v>21225</v>
      </c>
      <c r="N3895">
        <v>8546</v>
      </c>
      <c r="O3895" t="s">
        <v>424</v>
      </c>
      <c r="P3895" t="s">
        <v>9866</v>
      </c>
      <c r="Q3895" t="s">
        <v>9867</v>
      </c>
    </row>
    <row r="3896" spans="1:17">
      <c r="A3896" t="s">
        <v>351</v>
      </c>
      <c r="B3896">
        <v>31233664</v>
      </c>
      <c r="C3896">
        <v>31234012</v>
      </c>
      <c r="D3896">
        <v>349</v>
      </c>
      <c r="E3896" t="s">
        <v>18</v>
      </c>
      <c r="F3896" t="s">
        <v>27432</v>
      </c>
      <c r="G3896">
        <v>16</v>
      </c>
      <c r="H3896">
        <v>31092412</v>
      </c>
      <c r="I3896">
        <v>31201245</v>
      </c>
      <c r="J3896">
        <v>108834</v>
      </c>
      <c r="K3896">
        <v>2</v>
      </c>
      <c r="L3896">
        <v>78618</v>
      </c>
      <c r="M3896" t="s">
        <v>27433</v>
      </c>
      <c r="N3896">
        <v>-32419</v>
      </c>
      <c r="O3896" t="s">
        <v>8762</v>
      </c>
      <c r="P3896" t="s">
        <v>8763</v>
      </c>
      <c r="Q3896" t="s">
        <v>8764</v>
      </c>
    </row>
    <row r="3897" spans="1:17">
      <c r="A3897" t="s">
        <v>86</v>
      </c>
      <c r="B3897">
        <v>72214476</v>
      </c>
      <c r="C3897">
        <v>72215686</v>
      </c>
      <c r="D3897">
        <v>1211</v>
      </c>
      <c r="E3897" t="s">
        <v>18</v>
      </c>
      <c r="F3897" t="s">
        <v>19</v>
      </c>
      <c r="G3897">
        <v>11</v>
      </c>
      <c r="H3897">
        <v>72211724</v>
      </c>
      <c r="I3897">
        <v>72215592</v>
      </c>
      <c r="J3897">
        <v>3869</v>
      </c>
      <c r="K3897">
        <v>2</v>
      </c>
      <c r="L3897">
        <v>67279</v>
      </c>
      <c r="M3897" t="s">
        <v>27434</v>
      </c>
      <c r="N3897">
        <v>0</v>
      </c>
      <c r="O3897" t="s">
        <v>27435</v>
      </c>
      <c r="P3897" t="s">
        <v>27436</v>
      </c>
      <c r="Q3897" t="s">
        <v>27437</v>
      </c>
    </row>
    <row r="3898" spans="1:17">
      <c r="A3898" t="s">
        <v>531</v>
      </c>
      <c r="B3898">
        <v>20956908</v>
      </c>
      <c r="C3898">
        <v>20957264</v>
      </c>
      <c r="D3898">
        <v>357</v>
      </c>
      <c r="E3898" t="s">
        <v>18</v>
      </c>
      <c r="F3898" t="s">
        <v>27438</v>
      </c>
      <c r="G3898">
        <v>18</v>
      </c>
      <c r="H3898">
        <v>20961472</v>
      </c>
      <c r="I3898">
        <v>20983724</v>
      </c>
      <c r="J3898">
        <v>22253</v>
      </c>
      <c r="K3898">
        <v>1</v>
      </c>
      <c r="L3898">
        <v>67664</v>
      </c>
      <c r="M3898" t="s">
        <v>23139</v>
      </c>
      <c r="N3898">
        <v>-4208</v>
      </c>
      <c r="O3898" t="s">
        <v>23140</v>
      </c>
      <c r="P3898" t="s">
        <v>23141</v>
      </c>
      <c r="Q3898" t="s">
        <v>23142</v>
      </c>
    </row>
    <row r="3899" spans="1:17">
      <c r="A3899" t="s">
        <v>57</v>
      </c>
      <c r="B3899">
        <v>104242084</v>
      </c>
      <c r="C3899">
        <v>104242528</v>
      </c>
      <c r="D3899">
        <v>445</v>
      </c>
      <c r="E3899" t="s">
        <v>18</v>
      </c>
      <c r="F3899" t="s">
        <v>67</v>
      </c>
      <c r="G3899">
        <v>7</v>
      </c>
      <c r="H3899">
        <v>104244457</v>
      </c>
      <c r="I3899">
        <v>104262234</v>
      </c>
      <c r="J3899">
        <v>17778</v>
      </c>
      <c r="K3899">
        <v>1</v>
      </c>
      <c r="L3899">
        <v>94094</v>
      </c>
      <c r="M3899" t="s">
        <v>20067</v>
      </c>
      <c r="N3899">
        <v>-1929</v>
      </c>
      <c r="O3899" t="s">
        <v>20068</v>
      </c>
      <c r="P3899" t="s">
        <v>20069</v>
      </c>
      <c r="Q3899" t="s">
        <v>20070</v>
      </c>
    </row>
    <row r="3900" spans="1:17">
      <c r="A3900" t="s">
        <v>86</v>
      </c>
      <c r="B3900">
        <v>46089514</v>
      </c>
      <c r="C3900">
        <v>46090518</v>
      </c>
      <c r="D3900">
        <v>1005</v>
      </c>
      <c r="E3900" t="s">
        <v>18</v>
      </c>
      <c r="F3900" t="s">
        <v>21422</v>
      </c>
      <c r="G3900">
        <v>11</v>
      </c>
      <c r="H3900">
        <v>46102270</v>
      </c>
      <c r="I3900">
        <v>46102390</v>
      </c>
      <c r="J3900">
        <v>121</v>
      </c>
      <c r="K3900">
        <v>1</v>
      </c>
      <c r="L3900">
        <v>102465996</v>
      </c>
      <c r="M3900" t="s">
        <v>21423</v>
      </c>
      <c r="N3900">
        <v>-11752</v>
      </c>
      <c r="O3900" t="s">
        <v>21424</v>
      </c>
      <c r="P3900" t="s">
        <v>21425</v>
      </c>
      <c r="Q3900" t="s">
        <v>21426</v>
      </c>
    </row>
    <row r="3901" spans="1:17">
      <c r="A3901" t="s">
        <v>351</v>
      </c>
      <c r="B3901">
        <v>24592925</v>
      </c>
      <c r="C3901">
        <v>24594254</v>
      </c>
      <c r="D3901">
        <v>1330</v>
      </c>
      <c r="E3901" t="s">
        <v>18</v>
      </c>
      <c r="F3901" t="s">
        <v>27439</v>
      </c>
      <c r="G3901">
        <v>16</v>
      </c>
      <c r="H3901">
        <v>24529394</v>
      </c>
      <c r="I3901">
        <v>24530362</v>
      </c>
      <c r="J3901">
        <v>969</v>
      </c>
      <c r="K3901">
        <v>1</v>
      </c>
      <c r="L3901">
        <v>624582</v>
      </c>
      <c r="M3901" t="s">
        <v>12608</v>
      </c>
      <c r="N3901">
        <v>63531</v>
      </c>
      <c r="O3901" t="s">
        <v>424</v>
      </c>
      <c r="P3901" t="s">
        <v>12609</v>
      </c>
      <c r="Q3901" t="s">
        <v>12610</v>
      </c>
    </row>
    <row r="3902" spans="1:17">
      <c r="A3902" t="s">
        <v>77</v>
      </c>
      <c r="B3902">
        <v>36465295</v>
      </c>
      <c r="C3902">
        <v>36465598</v>
      </c>
      <c r="D3902">
        <v>304</v>
      </c>
      <c r="E3902" t="s">
        <v>18</v>
      </c>
      <c r="F3902" t="s">
        <v>19</v>
      </c>
      <c r="G3902">
        <v>5</v>
      </c>
      <c r="H3902">
        <v>36464998</v>
      </c>
      <c r="I3902">
        <v>36474080</v>
      </c>
      <c r="J3902">
        <v>9083</v>
      </c>
      <c r="K3902">
        <v>1</v>
      </c>
      <c r="L3902">
        <v>17713</v>
      </c>
      <c r="M3902" t="s">
        <v>27440</v>
      </c>
      <c r="N3902">
        <v>297</v>
      </c>
      <c r="O3902" t="s">
        <v>27441</v>
      </c>
      <c r="P3902" t="s">
        <v>27442</v>
      </c>
      <c r="Q3902" t="s">
        <v>27443</v>
      </c>
    </row>
    <row r="3903" spans="1:17">
      <c r="A3903" t="s">
        <v>57</v>
      </c>
      <c r="B3903">
        <v>109518494</v>
      </c>
      <c r="C3903">
        <v>109519554</v>
      </c>
      <c r="D3903">
        <v>1061</v>
      </c>
      <c r="E3903" t="s">
        <v>18</v>
      </c>
      <c r="F3903" t="s">
        <v>19</v>
      </c>
      <c r="G3903">
        <v>7</v>
      </c>
      <c r="H3903">
        <v>109519147</v>
      </c>
      <c r="I3903">
        <v>109522367</v>
      </c>
      <c r="J3903">
        <v>3221</v>
      </c>
      <c r="K3903">
        <v>1</v>
      </c>
      <c r="L3903">
        <v>26451</v>
      </c>
      <c r="M3903" t="s">
        <v>27444</v>
      </c>
      <c r="N3903">
        <v>0</v>
      </c>
      <c r="O3903" t="s">
        <v>27445</v>
      </c>
      <c r="P3903" t="s">
        <v>27446</v>
      </c>
      <c r="Q3903" t="s">
        <v>27447</v>
      </c>
    </row>
    <row r="3904" spans="1:17">
      <c r="A3904" t="s">
        <v>77</v>
      </c>
      <c r="B3904">
        <v>144965108</v>
      </c>
      <c r="C3904">
        <v>144966343</v>
      </c>
      <c r="D3904">
        <v>1236</v>
      </c>
      <c r="E3904" t="s">
        <v>18</v>
      </c>
      <c r="F3904" t="s">
        <v>19</v>
      </c>
      <c r="G3904">
        <v>5</v>
      </c>
      <c r="H3904">
        <v>144876495</v>
      </c>
      <c r="I3904">
        <v>144965839</v>
      </c>
      <c r="J3904">
        <v>89345</v>
      </c>
      <c r="K3904">
        <v>2</v>
      </c>
      <c r="L3904">
        <v>75788</v>
      </c>
      <c r="M3904" t="s">
        <v>27448</v>
      </c>
      <c r="N3904">
        <v>0</v>
      </c>
      <c r="O3904" t="s">
        <v>27449</v>
      </c>
      <c r="P3904" t="s">
        <v>27450</v>
      </c>
      <c r="Q3904" t="s">
        <v>27451</v>
      </c>
    </row>
    <row r="3905" spans="1:17">
      <c r="A3905" t="s">
        <v>48</v>
      </c>
      <c r="B3905">
        <v>57826069</v>
      </c>
      <c r="C3905">
        <v>57826698</v>
      </c>
      <c r="D3905">
        <v>630</v>
      </c>
      <c r="E3905" t="s">
        <v>18</v>
      </c>
      <c r="F3905" t="s">
        <v>19</v>
      </c>
      <c r="G3905">
        <v>14</v>
      </c>
      <c r="H3905">
        <v>57806561</v>
      </c>
      <c r="I3905">
        <v>57826163</v>
      </c>
      <c r="J3905">
        <v>19603</v>
      </c>
      <c r="K3905">
        <v>2</v>
      </c>
      <c r="L3905">
        <v>219114</v>
      </c>
      <c r="M3905" t="s">
        <v>27452</v>
      </c>
      <c r="N3905">
        <v>0</v>
      </c>
      <c r="O3905" t="s">
        <v>26447</v>
      </c>
      <c r="P3905" t="s">
        <v>26448</v>
      </c>
      <c r="Q3905" t="s">
        <v>26449</v>
      </c>
    </row>
    <row r="3906" spans="1:17">
      <c r="A3906" t="s">
        <v>185</v>
      </c>
      <c r="B3906">
        <v>87326588</v>
      </c>
      <c r="C3906">
        <v>87327215</v>
      </c>
      <c r="D3906">
        <v>628</v>
      </c>
      <c r="E3906" t="s">
        <v>18</v>
      </c>
      <c r="F3906" t="s">
        <v>19</v>
      </c>
      <c r="G3906">
        <v>1</v>
      </c>
      <c r="H3906">
        <v>87326998</v>
      </c>
      <c r="I3906">
        <v>87355722</v>
      </c>
      <c r="J3906">
        <v>28725</v>
      </c>
      <c r="K3906">
        <v>1</v>
      </c>
      <c r="L3906">
        <v>227331</v>
      </c>
      <c r="M3906" t="s">
        <v>27453</v>
      </c>
      <c r="N3906">
        <v>0</v>
      </c>
      <c r="O3906" t="s">
        <v>27454</v>
      </c>
      <c r="P3906" t="s">
        <v>27455</v>
      </c>
      <c r="Q3906" t="s">
        <v>27456</v>
      </c>
    </row>
    <row r="3907" spans="1:17">
      <c r="A3907" t="s">
        <v>397</v>
      </c>
      <c r="B3907">
        <v>110394769</v>
      </c>
      <c r="C3907">
        <v>110395631</v>
      </c>
      <c r="D3907">
        <v>863</v>
      </c>
      <c r="E3907" t="s">
        <v>18</v>
      </c>
      <c r="F3907" t="s">
        <v>19</v>
      </c>
      <c r="G3907">
        <v>13</v>
      </c>
      <c r="H3907">
        <v>110395046</v>
      </c>
      <c r="I3907">
        <v>110400844</v>
      </c>
      <c r="J3907">
        <v>5799</v>
      </c>
      <c r="K3907">
        <v>1</v>
      </c>
      <c r="L3907">
        <v>20620</v>
      </c>
      <c r="M3907" t="s">
        <v>27457</v>
      </c>
      <c r="N3907">
        <v>0</v>
      </c>
      <c r="O3907" t="s">
        <v>27458</v>
      </c>
      <c r="P3907" t="s">
        <v>27459</v>
      </c>
      <c r="Q3907" t="s">
        <v>27460</v>
      </c>
    </row>
    <row r="3908" spans="1:17">
      <c r="A3908" t="s">
        <v>203</v>
      </c>
      <c r="B3908">
        <v>89355815</v>
      </c>
      <c r="C3908">
        <v>89356278</v>
      </c>
      <c r="D3908">
        <v>464</v>
      </c>
      <c r="E3908" t="s">
        <v>18</v>
      </c>
      <c r="F3908" t="s">
        <v>19</v>
      </c>
      <c r="G3908">
        <v>15</v>
      </c>
      <c r="H3908">
        <v>89355821</v>
      </c>
      <c r="I3908">
        <v>89363904</v>
      </c>
      <c r="J3908">
        <v>8084</v>
      </c>
      <c r="K3908">
        <v>1</v>
      </c>
      <c r="L3908">
        <v>52683</v>
      </c>
      <c r="M3908" t="s">
        <v>27461</v>
      </c>
      <c r="N3908">
        <v>0</v>
      </c>
      <c r="O3908" t="s">
        <v>27462</v>
      </c>
      <c r="P3908" t="s">
        <v>27463</v>
      </c>
      <c r="Q3908" t="s">
        <v>27464</v>
      </c>
    </row>
    <row r="3909" spans="1:17">
      <c r="A3909" t="s">
        <v>156</v>
      </c>
      <c r="B3909">
        <v>136133217</v>
      </c>
      <c r="C3909">
        <v>136133611</v>
      </c>
      <c r="D3909">
        <v>395</v>
      </c>
      <c r="E3909" t="s">
        <v>18</v>
      </c>
      <c r="F3909" t="s">
        <v>87</v>
      </c>
      <c r="G3909">
        <v>4</v>
      </c>
      <c r="H3909">
        <v>136143497</v>
      </c>
      <c r="I3909">
        <v>136145392</v>
      </c>
      <c r="J3909">
        <v>1896</v>
      </c>
      <c r="K3909">
        <v>1</v>
      </c>
      <c r="L3909">
        <v>15903</v>
      </c>
      <c r="M3909" t="s">
        <v>1298</v>
      </c>
      <c r="N3909">
        <v>-9886</v>
      </c>
      <c r="O3909" t="s">
        <v>1299</v>
      </c>
      <c r="P3909" t="s">
        <v>1300</v>
      </c>
      <c r="Q3909" t="s">
        <v>1301</v>
      </c>
    </row>
    <row r="3910" spans="1:17">
      <c r="A3910" t="s">
        <v>156</v>
      </c>
      <c r="B3910">
        <v>134734717</v>
      </c>
      <c r="C3910">
        <v>134735454</v>
      </c>
      <c r="D3910">
        <v>738</v>
      </c>
      <c r="E3910" t="s">
        <v>18</v>
      </c>
      <c r="F3910" t="s">
        <v>87</v>
      </c>
      <c r="G3910">
        <v>4</v>
      </c>
      <c r="H3910">
        <v>134746576</v>
      </c>
      <c r="I3910">
        <v>134750107</v>
      </c>
      <c r="J3910">
        <v>3532</v>
      </c>
      <c r="K3910">
        <v>2</v>
      </c>
      <c r="L3910">
        <v>100017</v>
      </c>
      <c r="M3910" t="s">
        <v>20966</v>
      </c>
      <c r="N3910">
        <v>14653</v>
      </c>
      <c r="O3910" t="s">
        <v>8817</v>
      </c>
      <c r="P3910" t="s">
        <v>8818</v>
      </c>
      <c r="Q3910" t="s">
        <v>8819</v>
      </c>
    </row>
    <row r="3911" spans="1:17">
      <c r="A3911" t="s">
        <v>185</v>
      </c>
      <c r="B3911">
        <v>16656439</v>
      </c>
      <c r="C3911">
        <v>16657089</v>
      </c>
      <c r="D3911">
        <v>651</v>
      </c>
      <c r="E3911" t="s">
        <v>18</v>
      </c>
      <c r="F3911" t="s">
        <v>19</v>
      </c>
      <c r="G3911">
        <v>1</v>
      </c>
      <c r="H3911">
        <v>16641725</v>
      </c>
      <c r="I3911">
        <v>16656884</v>
      </c>
      <c r="J3911">
        <v>15160</v>
      </c>
      <c r="K3911">
        <v>2</v>
      </c>
      <c r="L3911">
        <v>67923</v>
      </c>
      <c r="M3911" t="s">
        <v>27465</v>
      </c>
      <c r="N3911">
        <v>0</v>
      </c>
      <c r="O3911" t="s">
        <v>27466</v>
      </c>
      <c r="P3911" t="s">
        <v>27467</v>
      </c>
      <c r="Q3911" t="s">
        <v>27468</v>
      </c>
    </row>
    <row r="3912" spans="1:17">
      <c r="A3912" t="s">
        <v>62</v>
      </c>
      <c r="B3912">
        <v>64340323</v>
      </c>
      <c r="C3912">
        <v>64341490</v>
      </c>
      <c r="D3912">
        <v>1168</v>
      </c>
      <c r="E3912" t="s">
        <v>18</v>
      </c>
      <c r="F3912" t="s">
        <v>19</v>
      </c>
      <c r="G3912">
        <v>9</v>
      </c>
      <c r="H3912">
        <v>64306756</v>
      </c>
      <c r="I3912">
        <v>64341257</v>
      </c>
      <c r="J3912">
        <v>34502</v>
      </c>
      <c r="K3912">
        <v>2</v>
      </c>
      <c r="L3912">
        <v>213550</v>
      </c>
      <c r="M3912" t="s">
        <v>27469</v>
      </c>
      <c r="N3912">
        <v>0</v>
      </c>
      <c r="O3912" t="s">
        <v>27470</v>
      </c>
      <c r="P3912" t="s">
        <v>27471</v>
      </c>
      <c r="Q3912" t="s">
        <v>27472</v>
      </c>
    </row>
    <row r="3913" spans="1:17">
      <c r="A3913" t="s">
        <v>57</v>
      </c>
      <c r="B3913">
        <v>73588910</v>
      </c>
      <c r="C3913">
        <v>73589669</v>
      </c>
      <c r="D3913">
        <v>760</v>
      </c>
      <c r="E3913" t="s">
        <v>18</v>
      </c>
      <c r="F3913" t="s">
        <v>87</v>
      </c>
      <c r="G3913">
        <v>7</v>
      </c>
      <c r="H3913">
        <v>73539203</v>
      </c>
      <c r="I3913">
        <v>73558395</v>
      </c>
      <c r="J3913">
        <v>19193</v>
      </c>
      <c r="K3913">
        <v>2</v>
      </c>
      <c r="L3913">
        <v>69170</v>
      </c>
      <c r="M3913" t="s">
        <v>337</v>
      </c>
      <c r="N3913">
        <v>-30515</v>
      </c>
      <c r="O3913" t="s">
        <v>250</v>
      </c>
      <c r="P3913" t="s">
        <v>251</v>
      </c>
      <c r="Q3913" t="s">
        <v>252</v>
      </c>
    </row>
    <row r="3914" spans="1:17">
      <c r="A3914" t="s">
        <v>24</v>
      </c>
      <c r="B3914">
        <v>155133536</v>
      </c>
      <c r="C3914">
        <v>155134062</v>
      </c>
      <c r="D3914">
        <v>527</v>
      </c>
      <c r="E3914" t="s">
        <v>18</v>
      </c>
      <c r="F3914" t="s">
        <v>19</v>
      </c>
      <c r="G3914">
        <v>2</v>
      </c>
      <c r="H3914">
        <v>155133559</v>
      </c>
      <c r="I3914">
        <v>155226853</v>
      </c>
      <c r="J3914">
        <v>93295</v>
      </c>
      <c r="K3914">
        <v>1</v>
      </c>
      <c r="L3914">
        <v>16396</v>
      </c>
      <c r="M3914" t="s">
        <v>27473</v>
      </c>
      <c r="N3914">
        <v>0</v>
      </c>
      <c r="O3914" t="s">
        <v>27474</v>
      </c>
      <c r="P3914" t="s">
        <v>27475</v>
      </c>
      <c r="Q3914" t="s">
        <v>27476</v>
      </c>
    </row>
    <row r="3915" spans="1:17">
      <c r="A3915" t="s">
        <v>397</v>
      </c>
      <c r="B3915">
        <v>24281037</v>
      </c>
      <c r="C3915">
        <v>24281350</v>
      </c>
      <c r="D3915">
        <v>314</v>
      </c>
      <c r="E3915" t="s">
        <v>18</v>
      </c>
      <c r="F3915" t="s">
        <v>19</v>
      </c>
      <c r="G3915">
        <v>13</v>
      </c>
      <c r="H3915">
        <v>24012659</v>
      </c>
      <c r="I3915">
        <v>24280795</v>
      </c>
      <c r="J3915">
        <v>268137</v>
      </c>
      <c r="K3915">
        <v>2</v>
      </c>
      <c r="L3915">
        <v>68732</v>
      </c>
      <c r="M3915" t="s">
        <v>27477</v>
      </c>
      <c r="N3915">
        <v>-242</v>
      </c>
      <c r="O3915" t="s">
        <v>19063</v>
      </c>
      <c r="P3915" t="s">
        <v>19064</v>
      </c>
      <c r="Q3915" t="s">
        <v>19065</v>
      </c>
    </row>
    <row r="3916" spans="1:17">
      <c r="A3916" t="s">
        <v>77</v>
      </c>
      <c r="B3916">
        <v>73492190</v>
      </c>
      <c r="C3916">
        <v>73492461</v>
      </c>
      <c r="D3916">
        <v>272</v>
      </c>
      <c r="E3916" t="s">
        <v>18</v>
      </c>
      <c r="F3916" t="s">
        <v>19</v>
      </c>
      <c r="G3916">
        <v>5</v>
      </c>
      <c r="H3916">
        <v>73492430</v>
      </c>
      <c r="I3916">
        <v>73534675</v>
      </c>
      <c r="J3916">
        <v>42246</v>
      </c>
      <c r="K3916">
        <v>1</v>
      </c>
      <c r="L3916">
        <v>100737</v>
      </c>
      <c r="M3916" t="s">
        <v>27478</v>
      </c>
      <c r="N3916">
        <v>0</v>
      </c>
      <c r="O3916" t="s">
        <v>19799</v>
      </c>
      <c r="P3916" t="s">
        <v>19800</v>
      </c>
      <c r="Q3916" t="s">
        <v>19801</v>
      </c>
    </row>
    <row r="3917" spans="1:17">
      <c r="A3917" t="s">
        <v>29</v>
      </c>
      <c r="B3917">
        <v>102877378</v>
      </c>
      <c r="C3917">
        <v>102877885</v>
      </c>
      <c r="D3917">
        <v>508</v>
      </c>
      <c r="E3917" t="s">
        <v>18</v>
      </c>
      <c r="F3917" t="s">
        <v>19</v>
      </c>
      <c r="G3917">
        <v>12</v>
      </c>
      <c r="H3917">
        <v>102784638</v>
      </c>
      <c r="I3917">
        <v>102878278</v>
      </c>
      <c r="J3917">
        <v>93641</v>
      </c>
      <c r="K3917">
        <v>2</v>
      </c>
      <c r="L3917">
        <v>238386</v>
      </c>
      <c r="M3917" t="s">
        <v>27479</v>
      </c>
      <c r="N3917">
        <v>393</v>
      </c>
      <c r="O3917" t="s">
        <v>27480</v>
      </c>
      <c r="P3917" t="s">
        <v>27481</v>
      </c>
      <c r="Q3917" t="s">
        <v>27482</v>
      </c>
    </row>
    <row r="3918" spans="1:17">
      <c r="A3918" t="s">
        <v>351</v>
      </c>
      <c r="B3918">
        <v>92822000</v>
      </c>
      <c r="C3918">
        <v>92822706</v>
      </c>
      <c r="D3918">
        <v>707</v>
      </c>
      <c r="E3918" t="s">
        <v>18</v>
      </c>
      <c r="F3918" t="s">
        <v>27483</v>
      </c>
      <c r="G3918">
        <v>16</v>
      </c>
      <c r="H3918">
        <v>92695592</v>
      </c>
      <c r="I3918">
        <v>92825778</v>
      </c>
      <c r="J3918">
        <v>130187</v>
      </c>
      <c r="K3918">
        <v>2</v>
      </c>
      <c r="L3918">
        <v>12394</v>
      </c>
      <c r="M3918" t="s">
        <v>27484</v>
      </c>
      <c r="N3918">
        <v>3072</v>
      </c>
      <c r="O3918" t="s">
        <v>1229</v>
      </c>
      <c r="P3918" t="s">
        <v>1230</v>
      </c>
      <c r="Q3918" t="s">
        <v>1231</v>
      </c>
    </row>
    <row r="3919" spans="1:17">
      <c r="A3919" t="s">
        <v>397</v>
      </c>
      <c r="B3919">
        <v>34651312</v>
      </c>
      <c r="C3919">
        <v>34653024</v>
      </c>
      <c r="D3919">
        <v>1713</v>
      </c>
      <c r="E3919" t="s">
        <v>18</v>
      </c>
      <c r="F3919" t="s">
        <v>19</v>
      </c>
      <c r="G3919">
        <v>13</v>
      </c>
      <c r="H3919">
        <v>34652923</v>
      </c>
      <c r="I3919">
        <v>34666774</v>
      </c>
      <c r="J3919">
        <v>13852</v>
      </c>
      <c r="K3919">
        <v>1</v>
      </c>
      <c r="L3919">
        <v>101056149</v>
      </c>
      <c r="M3919" t="s">
        <v>27485</v>
      </c>
      <c r="N3919">
        <v>0</v>
      </c>
      <c r="O3919" t="s">
        <v>27486</v>
      </c>
      <c r="P3919" t="s">
        <v>27487</v>
      </c>
      <c r="Q3919" t="s">
        <v>27488</v>
      </c>
    </row>
    <row r="3920" spans="1:17">
      <c r="A3920" t="s">
        <v>86</v>
      </c>
      <c r="B3920">
        <v>117358470</v>
      </c>
      <c r="C3920">
        <v>117358868</v>
      </c>
      <c r="D3920">
        <v>399</v>
      </c>
      <c r="E3920" t="s">
        <v>18</v>
      </c>
      <c r="F3920" t="s">
        <v>19</v>
      </c>
      <c r="G3920">
        <v>11</v>
      </c>
      <c r="H3920">
        <v>117359360</v>
      </c>
      <c r="I3920">
        <v>117360866</v>
      </c>
      <c r="J3920">
        <v>1507</v>
      </c>
      <c r="K3920">
        <v>1</v>
      </c>
      <c r="L3920">
        <v>53860</v>
      </c>
      <c r="M3920" t="s">
        <v>27489</v>
      </c>
      <c r="N3920">
        <v>-492</v>
      </c>
      <c r="O3920" t="s">
        <v>4121</v>
      </c>
      <c r="P3920" s="1">
        <v>44083</v>
      </c>
      <c r="Q3920" t="s">
        <v>4122</v>
      </c>
    </row>
    <row r="3921" spans="1:17">
      <c r="A3921" t="s">
        <v>104</v>
      </c>
      <c r="B3921">
        <v>128654421</v>
      </c>
      <c r="C3921">
        <v>128654855</v>
      </c>
      <c r="D3921">
        <v>435</v>
      </c>
      <c r="E3921" t="s">
        <v>18</v>
      </c>
      <c r="F3921" t="s">
        <v>27490</v>
      </c>
      <c r="G3921">
        <v>8</v>
      </c>
      <c r="H3921">
        <v>128685654</v>
      </c>
      <c r="I3921">
        <v>128733200</v>
      </c>
      <c r="J3921">
        <v>47547</v>
      </c>
      <c r="K3921">
        <v>1</v>
      </c>
      <c r="L3921">
        <v>16412</v>
      </c>
      <c r="M3921" t="s">
        <v>26223</v>
      </c>
      <c r="N3921">
        <v>-30799</v>
      </c>
      <c r="O3921" t="s">
        <v>26224</v>
      </c>
      <c r="P3921" t="s">
        <v>26225</v>
      </c>
      <c r="Q3921" t="s">
        <v>26226</v>
      </c>
    </row>
    <row r="3922" spans="1:17">
      <c r="A3922" t="s">
        <v>29</v>
      </c>
      <c r="B3922">
        <v>33314369</v>
      </c>
      <c r="C3922">
        <v>33315696</v>
      </c>
      <c r="D3922">
        <v>1328</v>
      </c>
      <c r="E3922" t="s">
        <v>18</v>
      </c>
      <c r="F3922" t="s">
        <v>19</v>
      </c>
      <c r="G3922">
        <v>12</v>
      </c>
      <c r="H3922">
        <v>33314400</v>
      </c>
      <c r="I3922">
        <v>33326063</v>
      </c>
      <c r="J3922">
        <v>11664</v>
      </c>
      <c r="K3922">
        <v>1</v>
      </c>
      <c r="L3922">
        <v>380753</v>
      </c>
      <c r="M3922" t="s">
        <v>27491</v>
      </c>
      <c r="N3922">
        <v>0</v>
      </c>
      <c r="O3922" t="s">
        <v>22840</v>
      </c>
      <c r="P3922" t="s">
        <v>22841</v>
      </c>
      <c r="Q3922" t="s">
        <v>22842</v>
      </c>
    </row>
    <row r="3923" spans="1:17">
      <c r="A3923" t="s">
        <v>48</v>
      </c>
      <c r="B3923">
        <v>56576293</v>
      </c>
      <c r="C3923">
        <v>56576715</v>
      </c>
      <c r="D3923">
        <v>423</v>
      </c>
      <c r="E3923" t="s">
        <v>18</v>
      </c>
      <c r="F3923" t="s">
        <v>19</v>
      </c>
      <c r="G3923">
        <v>14</v>
      </c>
      <c r="H3923">
        <v>56575619</v>
      </c>
      <c r="I3923">
        <v>56659794</v>
      </c>
      <c r="J3923">
        <v>84176</v>
      </c>
      <c r="K3923">
        <v>1</v>
      </c>
      <c r="L3923">
        <v>328417</v>
      </c>
      <c r="M3923" t="s">
        <v>27492</v>
      </c>
      <c r="N3923">
        <v>674</v>
      </c>
      <c r="O3923" t="s">
        <v>27493</v>
      </c>
      <c r="P3923" t="s">
        <v>27494</v>
      </c>
      <c r="Q3923" t="s">
        <v>27495</v>
      </c>
    </row>
    <row r="3924" spans="1:17">
      <c r="A3924" t="s">
        <v>72</v>
      </c>
      <c r="B3924">
        <v>60408314</v>
      </c>
      <c r="C3924">
        <v>60409572</v>
      </c>
      <c r="D3924">
        <v>1259</v>
      </c>
      <c r="E3924" t="s">
        <v>18</v>
      </c>
      <c r="F3924" t="s">
        <v>87</v>
      </c>
      <c r="G3924">
        <v>3</v>
      </c>
      <c r="H3924">
        <v>60472830</v>
      </c>
      <c r="I3924">
        <v>60595764</v>
      </c>
      <c r="J3924">
        <v>122935</v>
      </c>
      <c r="K3924">
        <v>1</v>
      </c>
      <c r="L3924">
        <v>56758</v>
      </c>
      <c r="M3924" t="s">
        <v>15271</v>
      </c>
      <c r="N3924">
        <v>-63258</v>
      </c>
      <c r="O3924" t="s">
        <v>2041</v>
      </c>
      <c r="P3924" t="s">
        <v>2042</v>
      </c>
      <c r="Q3924" t="s">
        <v>2043</v>
      </c>
    </row>
    <row r="3925" spans="1:17">
      <c r="A3925" t="s">
        <v>104</v>
      </c>
      <c r="B3925">
        <v>69716621</v>
      </c>
      <c r="C3925">
        <v>69716954</v>
      </c>
      <c r="D3925">
        <v>334</v>
      </c>
      <c r="E3925" t="s">
        <v>18</v>
      </c>
      <c r="F3925" t="s">
        <v>87</v>
      </c>
      <c r="G3925">
        <v>8</v>
      </c>
      <c r="H3925">
        <v>69706332</v>
      </c>
      <c r="I3925">
        <v>69710724</v>
      </c>
      <c r="J3925">
        <v>4393</v>
      </c>
      <c r="K3925">
        <v>2</v>
      </c>
      <c r="L3925">
        <v>66869</v>
      </c>
      <c r="M3925" t="s">
        <v>27496</v>
      </c>
      <c r="N3925">
        <v>-5897</v>
      </c>
      <c r="O3925" t="s">
        <v>27497</v>
      </c>
      <c r="P3925" t="s">
        <v>27498</v>
      </c>
      <c r="Q3925" t="s">
        <v>27499</v>
      </c>
    </row>
    <row r="3926" spans="1:17">
      <c r="A3926" t="s">
        <v>397</v>
      </c>
      <c r="B3926">
        <v>41354742</v>
      </c>
      <c r="C3926">
        <v>41355059</v>
      </c>
      <c r="D3926">
        <v>318</v>
      </c>
      <c r="E3926" t="s">
        <v>18</v>
      </c>
      <c r="F3926" t="s">
        <v>27500</v>
      </c>
      <c r="G3926">
        <v>13</v>
      </c>
      <c r="H3926">
        <v>41309920</v>
      </c>
      <c r="I3926">
        <v>41359247</v>
      </c>
      <c r="J3926">
        <v>49328</v>
      </c>
      <c r="K3926">
        <v>2</v>
      </c>
      <c r="L3926">
        <v>18003</v>
      </c>
      <c r="M3926" t="s">
        <v>15129</v>
      </c>
      <c r="N3926">
        <v>4188</v>
      </c>
      <c r="O3926" t="s">
        <v>15130</v>
      </c>
      <c r="P3926" t="s">
        <v>15131</v>
      </c>
      <c r="Q3926" t="s">
        <v>15132</v>
      </c>
    </row>
    <row r="3927" spans="1:17">
      <c r="A3927" t="s">
        <v>43</v>
      </c>
      <c r="B3927">
        <v>28990462</v>
      </c>
      <c r="C3927">
        <v>28990903</v>
      </c>
      <c r="D3927">
        <v>442</v>
      </c>
      <c r="E3927" t="s">
        <v>18</v>
      </c>
      <c r="F3927" t="s">
        <v>19</v>
      </c>
      <c r="G3927">
        <v>19</v>
      </c>
      <c r="H3927">
        <v>28990485</v>
      </c>
      <c r="I3927">
        <v>29008667</v>
      </c>
      <c r="J3927">
        <v>18183</v>
      </c>
      <c r="K3927">
        <v>1</v>
      </c>
      <c r="L3927">
        <v>67072</v>
      </c>
      <c r="M3927" t="s">
        <v>27501</v>
      </c>
      <c r="N3927">
        <v>0</v>
      </c>
      <c r="O3927" t="s">
        <v>27502</v>
      </c>
      <c r="P3927" t="s">
        <v>27503</v>
      </c>
      <c r="Q3927" t="s">
        <v>27504</v>
      </c>
    </row>
    <row r="3928" spans="1:17">
      <c r="A3928" t="s">
        <v>43</v>
      </c>
      <c r="B3928">
        <v>46374411</v>
      </c>
      <c r="C3928">
        <v>46374718</v>
      </c>
      <c r="D3928">
        <v>308</v>
      </c>
      <c r="E3928" t="s">
        <v>18</v>
      </c>
      <c r="F3928" t="s">
        <v>473</v>
      </c>
      <c r="G3928">
        <v>19</v>
      </c>
      <c r="H3928">
        <v>46366734</v>
      </c>
      <c r="I3928">
        <v>46375252</v>
      </c>
      <c r="J3928">
        <v>8519</v>
      </c>
      <c r="K3928">
        <v>1</v>
      </c>
      <c r="L3928">
        <v>75146</v>
      </c>
      <c r="M3928" t="s">
        <v>19408</v>
      </c>
      <c r="N3928">
        <v>7677</v>
      </c>
      <c r="O3928" t="s">
        <v>19409</v>
      </c>
      <c r="P3928" t="s">
        <v>19410</v>
      </c>
      <c r="Q3928" t="s">
        <v>19411</v>
      </c>
    </row>
    <row r="3929" spans="1:17">
      <c r="A3929" t="s">
        <v>72</v>
      </c>
      <c r="B3929">
        <v>60580117</v>
      </c>
      <c r="C3929">
        <v>60580768</v>
      </c>
      <c r="D3929">
        <v>652</v>
      </c>
      <c r="E3929" t="s">
        <v>18</v>
      </c>
      <c r="F3929" t="s">
        <v>14218</v>
      </c>
      <c r="G3929">
        <v>3</v>
      </c>
      <c r="H3929">
        <v>60595641</v>
      </c>
      <c r="I3929">
        <v>60613402</v>
      </c>
      <c r="J3929">
        <v>17762</v>
      </c>
      <c r="K3929">
        <v>1</v>
      </c>
      <c r="L3929">
        <v>56758</v>
      </c>
      <c r="M3929" t="s">
        <v>16695</v>
      </c>
      <c r="N3929">
        <v>-14873</v>
      </c>
      <c r="O3929" t="s">
        <v>2041</v>
      </c>
      <c r="P3929" t="s">
        <v>2042</v>
      </c>
      <c r="Q3929" t="s">
        <v>2043</v>
      </c>
    </row>
    <row r="3930" spans="1:17">
      <c r="A3930" t="s">
        <v>185</v>
      </c>
      <c r="B3930">
        <v>125560173</v>
      </c>
      <c r="C3930">
        <v>125560859</v>
      </c>
      <c r="D3930">
        <v>687</v>
      </c>
      <c r="E3930" t="s">
        <v>18</v>
      </c>
      <c r="F3930" t="s">
        <v>19</v>
      </c>
      <c r="G3930">
        <v>1</v>
      </c>
      <c r="H3930">
        <v>125560595</v>
      </c>
      <c r="I3930">
        <v>125568573</v>
      </c>
      <c r="J3930">
        <v>7979</v>
      </c>
      <c r="K3930">
        <v>1</v>
      </c>
      <c r="L3930">
        <v>74150</v>
      </c>
      <c r="M3930" t="s">
        <v>27505</v>
      </c>
      <c r="N3930">
        <v>0</v>
      </c>
      <c r="O3930" t="s">
        <v>27506</v>
      </c>
      <c r="P3930" t="s">
        <v>27507</v>
      </c>
      <c r="Q3930" t="s">
        <v>27508</v>
      </c>
    </row>
    <row r="3931" spans="1:17">
      <c r="A3931" t="s">
        <v>72</v>
      </c>
      <c r="B3931">
        <v>138742313</v>
      </c>
      <c r="C3931">
        <v>138742786</v>
      </c>
      <c r="D3931">
        <v>474</v>
      </c>
      <c r="E3931" t="s">
        <v>18</v>
      </c>
      <c r="F3931" t="s">
        <v>19</v>
      </c>
      <c r="G3931">
        <v>3</v>
      </c>
      <c r="H3931">
        <v>138742505</v>
      </c>
      <c r="I3931">
        <v>138896861</v>
      </c>
      <c r="J3931">
        <v>154357</v>
      </c>
      <c r="K3931">
        <v>1</v>
      </c>
      <c r="L3931">
        <v>56224</v>
      </c>
      <c r="M3931" t="s">
        <v>27509</v>
      </c>
      <c r="N3931">
        <v>0</v>
      </c>
      <c r="O3931" t="s">
        <v>27510</v>
      </c>
      <c r="P3931" t="s">
        <v>27511</v>
      </c>
      <c r="Q3931" t="s">
        <v>27512</v>
      </c>
    </row>
    <row r="3932" spans="1:17">
      <c r="A3932" t="s">
        <v>34</v>
      </c>
      <c r="B3932">
        <v>3084225</v>
      </c>
      <c r="C3932">
        <v>3085001</v>
      </c>
      <c r="D3932">
        <v>777</v>
      </c>
      <c r="E3932" t="s">
        <v>18</v>
      </c>
      <c r="F3932" t="s">
        <v>19</v>
      </c>
      <c r="G3932">
        <v>17</v>
      </c>
      <c r="H3932">
        <v>3078168</v>
      </c>
      <c r="I3932">
        <v>3084183</v>
      </c>
      <c r="J3932">
        <v>6016</v>
      </c>
      <c r="K3932">
        <v>2</v>
      </c>
      <c r="L3932">
        <v>328734</v>
      </c>
      <c r="M3932" t="s">
        <v>27513</v>
      </c>
      <c r="N3932">
        <v>-42</v>
      </c>
      <c r="O3932" t="s">
        <v>424</v>
      </c>
      <c r="P3932" t="s">
        <v>23654</v>
      </c>
      <c r="Q3932" t="s">
        <v>23655</v>
      </c>
    </row>
    <row r="3933" spans="1:17">
      <c r="A3933" t="s">
        <v>57</v>
      </c>
      <c r="B3933">
        <v>101896320</v>
      </c>
      <c r="C3933">
        <v>101897225</v>
      </c>
      <c r="D3933">
        <v>906</v>
      </c>
      <c r="E3933" t="s">
        <v>18</v>
      </c>
      <c r="F3933" t="s">
        <v>19</v>
      </c>
      <c r="G3933">
        <v>7</v>
      </c>
      <c r="H3933">
        <v>101896340</v>
      </c>
      <c r="I3933">
        <v>101899540</v>
      </c>
      <c r="J3933">
        <v>3201</v>
      </c>
      <c r="K3933">
        <v>1</v>
      </c>
      <c r="L3933">
        <v>75430</v>
      </c>
      <c r="M3933" t="s">
        <v>27514</v>
      </c>
      <c r="N3933">
        <v>0</v>
      </c>
      <c r="O3933" t="s">
        <v>27515</v>
      </c>
      <c r="P3933" t="s">
        <v>27516</v>
      </c>
      <c r="Q3933" t="s">
        <v>27517</v>
      </c>
    </row>
    <row r="3934" spans="1:17">
      <c r="A3934" t="s">
        <v>397</v>
      </c>
      <c r="B3934">
        <v>24400224</v>
      </c>
      <c r="C3934">
        <v>24400494</v>
      </c>
      <c r="D3934">
        <v>271</v>
      </c>
      <c r="E3934" t="s">
        <v>18</v>
      </c>
      <c r="F3934" t="s">
        <v>27518</v>
      </c>
      <c r="G3934">
        <v>13</v>
      </c>
      <c r="H3934">
        <v>24395287</v>
      </c>
      <c r="I3934">
        <v>24435688</v>
      </c>
      <c r="J3934">
        <v>40402</v>
      </c>
      <c r="K3934">
        <v>1</v>
      </c>
      <c r="L3934">
        <v>12763</v>
      </c>
      <c r="M3934" t="s">
        <v>22426</v>
      </c>
      <c r="N3934">
        <v>4937</v>
      </c>
      <c r="O3934" t="s">
        <v>19889</v>
      </c>
      <c r="P3934" t="s">
        <v>19890</v>
      </c>
      <c r="Q3934" t="s">
        <v>19891</v>
      </c>
    </row>
    <row r="3935" spans="1:17">
      <c r="A3935" t="s">
        <v>77</v>
      </c>
      <c r="B3935">
        <v>129846260</v>
      </c>
      <c r="C3935">
        <v>129847199</v>
      </c>
      <c r="D3935">
        <v>940</v>
      </c>
      <c r="E3935" t="s">
        <v>18</v>
      </c>
      <c r="F3935" t="s">
        <v>19</v>
      </c>
      <c r="G3935">
        <v>5</v>
      </c>
      <c r="H3935">
        <v>129846986</v>
      </c>
      <c r="I3935">
        <v>129864050</v>
      </c>
      <c r="J3935">
        <v>17065</v>
      </c>
      <c r="K3935">
        <v>1</v>
      </c>
      <c r="L3935">
        <v>67902</v>
      </c>
      <c r="M3935" t="s">
        <v>27519</v>
      </c>
      <c r="N3935">
        <v>0</v>
      </c>
      <c r="O3935" t="s">
        <v>27520</v>
      </c>
      <c r="P3935" t="s">
        <v>27521</v>
      </c>
      <c r="Q3935" t="s">
        <v>27522</v>
      </c>
    </row>
    <row r="3936" spans="1:17">
      <c r="A3936" t="s">
        <v>34</v>
      </c>
      <c r="B3936">
        <v>46646125</v>
      </c>
      <c r="C3936">
        <v>46646683</v>
      </c>
      <c r="D3936">
        <v>559</v>
      </c>
      <c r="E3936" t="s">
        <v>18</v>
      </c>
      <c r="F3936" t="s">
        <v>19</v>
      </c>
      <c r="G3936">
        <v>17</v>
      </c>
      <c r="H3936">
        <v>46646229</v>
      </c>
      <c r="I3936">
        <v>46650132</v>
      </c>
      <c r="J3936">
        <v>3904</v>
      </c>
      <c r="K3936">
        <v>1</v>
      </c>
      <c r="L3936">
        <v>27398</v>
      </c>
      <c r="M3936" t="s">
        <v>27523</v>
      </c>
      <c r="N3936">
        <v>0</v>
      </c>
      <c r="O3936" t="s">
        <v>27524</v>
      </c>
      <c r="P3936" t="s">
        <v>27525</v>
      </c>
      <c r="Q3936" t="s">
        <v>27526</v>
      </c>
    </row>
    <row r="3937" spans="1:17">
      <c r="A3937" t="s">
        <v>113</v>
      </c>
      <c r="B3937">
        <v>75591675</v>
      </c>
      <c r="C3937">
        <v>75592589</v>
      </c>
      <c r="D3937">
        <v>915</v>
      </c>
      <c r="E3937" t="s">
        <v>18</v>
      </c>
      <c r="F3937" t="s">
        <v>67</v>
      </c>
      <c r="G3937">
        <v>10</v>
      </c>
      <c r="H3937">
        <v>75589792</v>
      </c>
      <c r="I3937">
        <v>75605403</v>
      </c>
      <c r="J3937">
        <v>15612</v>
      </c>
      <c r="K3937">
        <v>1</v>
      </c>
      <c r="L3937">
        <v>23887</v>
      </c>
      <c r="M3937" t="s">
        <v>13563</v>
      </c>
      <c r="N3937">
        <v>1883</v>
      </c>
      <c r="O3937" t="s">
        <v>10782</v>
      </c>
      <c r="P3937" t="s">
        <v>10783</v>
      </c>
      <c r="Q3937" t="s">
        <v>10784</v>
      </c>
    </row>
    <row r="3938" spans="1:17">
      <c r="A3938" t="s">
        <v>113</v>
      </c>
      <c r="B3938">
        <v>41881236</v>
      </c>
      <c r="C3938">
        <v>41881518</v>
      </c>
      <c r="D3938">
        <v>283</v>
      </c>
      <c r="E3938" t="s">
        <v>18</v>
      </c>
      <c r="F3938" t="s">
        <v>23723</v>
      </c>
      <c r="G3938">
        <v>10</v>
      </c>
      <c r="H3938">
        <v>41887439</v>
      </c>
      <c r="I3938">
        <v>41908424</v>
      </c>
      <c r="J3938">
        <v>20986</v>
      </c>
      <c r="K3938">
        <v>1</v>
      </c>
      <c r="L3938">
        <v>140742</v>
      </c>
      <c r="M3938" t="s">
        <v>6648</v>
      </c>
      <c r="N3938">
        <v>-5921</v>
      </c>
      <c r="O3938" t="s">
        <v>6649</v>
      </c>
      <c r="P3938" t="s">
        <v>6650</v>
      </c>
      <c r="Q3938" t="s">
        <v>6651</v>
      </c>
    </row>
    <row r="3939" spans="1:17">
      <c r="A3939" t="s">
        <v>77</v>
      </c>
      <c r="B3939">
        <v>122994440</v>
      </c>
      <c r="C3939">
        <v>122995325</v>
      </c>
      <c r="D3939">
        <v>886</v>
      </c>
      <c r="E3939" t="s">
        <v>18</v>
      </c>
      <c r="F3939" t="s">
        <v>27527</v>
      </c>
      <c r="G3939">
        <v>5</v>
      </c>
      <c r="H3939">
        <v>122871705</v>
      </c>
      <c r="I3939">
        <v>122989823</v>
      </c>
      <c r="J3939">
        <v>118119</v>
      </c>
      <c r="K3939">
        <v>2</v>
      </c>
      <c r="L3939">
        <v>30841</v>
      </c>
      <c r="M3939" t="s">
        <v>27528</v>
      </c>
      <c r="N3939">
        <v>-4617</v>
      </c>
      <c r="O3939" t="s">
        <v>5608</v>
      </c>
      <c r="P3939" t="s">
        <v>5609</v>
      </c>
      <c r="Q3939" t="s">
        <v>5610</v>
      </c>
    </row>
    <row r="3940" spans="1:17">
      <c r="A3940" t="s">
        <v>43</v>
      </c>
      <c r="B3940">
        <v>53446974</v>
      </c>
      <c r="C3940">
        <v>53447609</v>
      </c>
      <c r="D3940">
        <v>636</v>
      </c>
      <c r="E3940" t="s">
        <v>18</v>
      </c>
      <c r="F3940" t="s">
        <v>19</v>
      </c>
      <c r="G3940">
        <v>19</v>
      </c>
      <c r="H3940">
        <v>53444014</v>
      </c>
      <c r="I3940">
        <v>53447314</v>
      </c>
      <c r="J3940">
        <v>3301</v>
      </c>
      <c r="K3940">
        <v>2</v>
      </c>
      <c r="L3940">
        <v>381232</v>
      </c>
      <c r="M3940" t="s">
        <v>6485</v>
      </c>
      <c r="N3940">
        <v>0</v>
      </c>
      <c r="O3940" t="s">
        <v>424</v>
      </c>
      <c r="P3940" t="s">
        <v>6486</v>
      </c>
      <c r="Q3940" t="s">
        <v>6487</v>
      </c>
    </row>
    <row r="3941" spans="1:17">
      <c r="A3941" t="s">
        <v>77</v>
      </c>
      <c r="B3941">
        <v>140598074</v>
      </c>
      <c r="C3941">
        <v>140598707</v>
      </c>
      <c r="D3941">
        <v>634</v>
      </c>
      <c r="E3941" t="s">
        <v>18</v>
      </c>
      <c r="F3941" t="s">
        <v>87</v>
      </c>
      <c r="G3941">
        <v>5</v>
      </c>
      <c r="H3941">
        <v>140607320</v>
      </c>
      <c r="I3941">
        <v>140615545</v>
      </c>
      <c r="J3941">
        <v>8226</v>
      </c>
      <c r="K3941">
        <v>1</v>
      </c>
      <c r="L3941">
        <v>16848</v>
      </c>
      <c r="M3941" t="s">
        <v>1820</v>
      </c>
      <c r="N3941">
        <v>-8613</v>
      </c>
      <c r="O3941" t="s">
        <v>1821</v>
      </c>
      <c r="P3941" t="s">
        <v>1822</v>
      </c>
      <c r="Q3941" t="s">
        <v>1823</v>
      </c>
    </row>
    <row r="3942" spans="1:17">
      <c r="A3942" t="s">
        <v>185</v>
      </c>
      <c r="B3942">
        <v>172082409</v>
      </c>
      <c r="C3942">
        <v>172083074</v>
      </c>
      <c r="D3942">
        <v>666</v>
      </c>
      <c r="E3942" t="s">
        <v>18</v>
      </c>
      <c r="F3942" t="s">
        <v>19</v>
      </c>
      <c r="G3942">
        <v>1</v>
      </c>
      <c r="H3942">
        <v>172082529</v>
      </c>
      <c r="I3942">
        <v>172122325</v>
      </c>
      <c r="J3942">
        <v>39797</v>
      </c>
      <c r="K3942">
        <v>1</v>
      </c>
      <c r="L3942">
        <v>12847</v>
      </c>
      <c r="M3942" t="s">
        <v>27529</v>
      </c>
      <c r="N3942">
        <v>0</v>
      </c>
      <c r="O3942" t="s">
        <v>27530</v>
      </c>
      <c r="P3942" t="s">
        <v>27531</v>
      </c>
      <c r="Q3942" t="s">
        <v>27532</v>
      </c>
    </row>
    <row r="3943" spans="1:17">
      <c r="A3943" t="s">
        <v>86</v>
      </c>
      <c r="B3943">
        <v>106961515</v>
      </c>
      <c r="C3943">
        <v>106962221</v>
      </c>
      <c r="D3943">
        <v>707</v>
      </c>
      <c r="E3943" t="s">
        <v>18</v>
      </c>
      <c r="F3943" t="s">
        <v>87</v>
      </c>
      <c r="G3943">
        <v>11</v>
      </c>
      <c r="H3943">
        <v>106991618</v>
      </c>
      <c r="I3943">
        <v>106992627</v>
      </c>
      <c r="J3943">
        <v>1010</v>
      </c>
      <c r="K3943">
        <v>2</v>
      </c>
      <c r="L3943">
        <v>16647</v>
      </c>
      <c r="M3943" t="s">
        <v>27533</v>
      </c>
      <c r="N3943">
        <v>30406</v>
      </c>
      <c r="O3943" t="s">
        <v>8476</v>
      </c>
      <c r="P3943" t="s">
        <v>8477</v>
      </c>
      <c r="Q3943" t="s">
        <v>8478</v>
      </c>
    </row>
    <row r="3944" spans="1:17">
      <c r="A3944" t="s">
        <v>57</v>
      </c>
      <c r="B3944">
        <v>28865403</v>
      </c>
      <c r="C3944">
        <v>28866017</v>
      </c>
      <c r="D3944">
        <v>615</v>
      </c>
      <c r="E3944" t="s">
        <v>18</v>
      </c>
      <c r="F3944" t="s">
        <v>19</v>
      </c>
      <c r="G3944">
        <v>7</v>
      </c>
      <c r="H3944">
        <v>28864455</v>
      </c>
      <c r="I3944">
        <v>28864988</v>
      </c>
      <c r="J3944">
        <v>534</v>
      </c>
      <c r="K3944">
        <v>1</v>
      </c>
      <c r="L3944">
        <v>16858</v>
      </c>
      <c r="M3944" t="s">
        <v>24389</v>
      </c>
      <c r="N3944">
        <v>948</v>
      </c>
      <c r="O3944" t="s">
        <v>24390</v>
      </c>
      <c r="P3944" t="s">
        <v>24391</v>
      </c>
      <c r="Q3944" t="s">
        <v>24392</v>
      </c>
    </row>
    <row r="3945" spans="1:17">
      <c r="A3945" t="s">
        <v>57</v>
      </c>
      <c r="B3945">
        <v>44901391</v>
      </c>
      <c r="C3945">
        <v>44902352</v>
      </c>
      <c r="D3945">
        <v>962</v>
      </c>
      <c r="E3945" t="s">
        <v>18</v>
      </c>
      <c r="F3945" t="s">
        <v>19</v>
      </c>
      <c r="G3945">
        <v>7</v>
      </c>
      <c r="H3945">
        <v>44900716</v>
      </c>
      <c r="I3945">
        <v>44901694</v>
      </c>
      <c r="J3945">
        <v>979</v>
      </c>
      <c r="K3945">
        <v>2</v>
      </c>
      <c r="L3945">
        <v>11771</v>
      </c>
      <c r="M3945" t="s">
        <v>27534</v>
      </c>
      <c r="N3945">
        <v>0</v>
      </c>
      <c r="O3945" t="s">
        <v>27535</v>
      </c>
      <c r="P3945" t="s">
        <v>27536</v>
      </c>
      <c r="Q3945" t="s">
        <v>27537</v>
      </c>
    </row>
    <row r="3946" spans="1:17">
      <c r="A3946" t="s">
        <v>43</v>
      </c>
      <c r="B3946">
        <v>6996774</v>
      </c>
      <c r="C3946">
        <v>6997294</v>
      </c>
      <c r="D3946">
        <v>521</v>
      </c>
      <c r="E3946" t="s">
        <v>18</v>
      </c>
      <c r="F3946" t="s">
        <v>19</v>
      </c>
      <c r="G3946">
        <v>19</v>
      </c>
      <c r="H3946">
        <v>6996131</v>
      </c>
      <c r="I3946">
        <v>6999044</v>
      </c>
      <c r="J3946">
        <v>2914</v>
      </c>
      <c r="K3946">
        <v>1</v>
      </c>
      <c r="L3946">
        <v>107328</v>
      </c>
      <c r="M3946" t="s">
        <v>27538</v>
      </c>
      <c r="N3946">
        <v>643</v>
      </c>
      <c r="O3946" t="s">
        <v>27539</v>
      </c>
      <c r="P3946" t="s">
        <v>27540</v>
      </c>
      <c r="Q3946" t="s">
        <v>27541</v>
      </c>
    </row>
    <row r="3947" spans="1:17">
      <c r="A3947" t="s">
        <v>24</v>
      </c>
      <c r="B3947">
        <v>30590845</v>
      </c>
      <c r="C3947">
        <v>30591237</v>
      </c>
      <c r="D3947">
        <v>393</v>
      </c>
      <c r="E3947" t="s">
        <v>18</v>
      </c>
      <c r="F3947" t="s">
        <v>87</v>
      </c>
      <c r="G3947">
        <v>2</v>
      </c>
      <c r="H3947">
        <v>30595040</v>
      </c>
      <c r="I3947">
        <v>30608943</v>
      </c>
      <c r="J3947">
        <v>13904</v>
      </c>
      <c r="K3947">
        <v>1</v>
      </c>
      <c r="L3947">
        <v>78617</v>
      </c>
      <c r="M3947" t="s">
        <v>25009</v>
      </c>
      <c r="N3947">
        <v>-3803</v>
      </c>
      <c r="O3947" t="s">
        <v>25010</v>
      </c>
      <c r="P3947" t="s">
        <v>25011</v>
      </c>
      <c r="Q3947" t="s">
        <v>25012</v>
      </c>
    </row>
    <row r="3948" spans="1:17">
      <c r="A3948" t="s">
        <v>351</v>
      </c>
      <c r="B3948">
        <v>10532696</v>
      </c>
      <c r="C3948">
        <v>10533615</v>
      </c>
      <c r="D3948">
        <v>920</v>
      </c>
      <c r="E3948" t="s">
        <v>18</v>
      </c>
      <c r="F3948" t="s">
        <v>19</v>
      </c>
      <c r="G3948">
        <v>16</v>
      </c>
      <c r="H3948">
        <v>10530207</v>
      </c>
      <c r="I3948">
        <v>10531809</v>
      </c>
      <c r="J3948">
        <v>1603</v>
      </c>
      <c r="K3948">
        <v>2</v>
      </c>
      <c r="L3948">
        <v>58239</v>
      </c>
      <c r="M3948" t="s">
        <v>20007</v>
      </c>
      <c r="N3948">
        <v>-887</v>
      </c>
      <c r="O3948" t="s">
        <v>6619</v>
      </c>
      <c r="P3948" t="s">
        <v>6620</v>
      </c>
      <c r="Q3948" t="s">
        <v>6621</v>
      </c>
    </row>
    <row r="3949" spans="1:17">
      <c r="A3949" t="s">
        <v>62</v>
      </c>
      <c r="B3949">
        <v>116338226</v>
      </c>
      <c r="C3949">
        <v>116339539</v>
      </c>
      <c r="D3949">
        <v>1314</v>
      </c>
      <c r="E3949" t="s">
        <v>18</v>
      </c>
      <c r="F3949" t="s">
        <v>27542</v>
      </c>
      <c r="G3949">
        <v>9</v>
      </c>
      <c r="H3949">
        <v>116189180</v>
      </c>
      <c r="I3949">
        <v>116194886</v>
      </c>
      <c r="J3949">
        <v>5707</v>
      </c>
      <c r="K3949">
        <v>1</v>
      </c>
      <c r="L3949">
        <v>100043817</v>
      </c>
      <c r="M3949" t="s">
        <v>13894</v>
      </c>
      <c r="N3949">
        <v>149046</v>
      </c>
      <c r="O3949" t="s">
        <v>424</v>
      </c>
      <c r="P3949" t="s">
        <v>13895</v>
      </c>
      <c r="Q3949" t="s">
        <v>13896</v>
      </c>
    </row>
    <row r="3950" spans="1:17">
      <c r="A3950" t="s">
        <v>104</v>
      </c>
      <c r="B3950">
        <v>107056266</v>
      </c>
      <c r="C3950">
        <v>107056612</v>
      </c>
      <c r="D3950">
        <v>347</v>
      </c>
      <c r="E3950" t="s">
        <v>18</v>
      </c>
      <c r="F3950" t="s">
        <v>19</v>
      </c>
      <c r="G3950">
        <v>8</v>
      </c>
      <c r="H3950">
        <v>107052908</v>
      </c>
      <c r="I3950">
        <v>107056498</v>
      </c>
      <c r="J3950">
        <v>3591</v>
      </c>
      <c r="K3950">
        <v>2</v>
      </c>
      <c r="L3950">
        <v>97484</v>
      </c>
      <c r="M3950" t="s">
        <v>27543</v>
      </c>
      <c r="N3950">
        <v>0</v>
      </c>
      <c r="O3950" t="s">
        <v>27544</v>
      </c>
      <c r="P3950" t="s">
        <v>27545</v>
      </c>
      <c r="Q3950" t="s">
        <v>27546</v>
      </c>
    </row>
    <row r="3951" spans="1:17">
      <c r="A3951" t="s">
        <v>17</v>
      </c>
      <c r="B3951">
        <v>89644049</v>
      </c>
      <c r="C3951">
        <v>89644720</v>
      </c>
      <c r="D3951">
        <v>672</v>
      </c>
      <c r="E3951" t="s">
        <v>18</v>
      </c>
      <c r="F3951" t="s">
        <v>19</v>
      </c>
      <c r="G3951">
        <v>6</v>
      </c>
      <c r="H3951">
        <v>89643988</v>
      </c>
      <c r="I3951">
        <v>89675529</v>
      </c>
      <c r="J3951">
        <v>31542</v>
      </c>
      <c r="K3951">
        <v>1</v>
      </c>
      <c r="L3951">
        <v>232223</v>
      </c>
      <c r="M3951" t="s">
        <v>27547</v>
      </c>
      <c r="N3951">
        <v>61</v>
      </c>
      <c r="O3951" t="s">
        <v>27548</v>
      </c>
      <c r="P3951" t="s">
        <v>27549</v>
      </c>
      <c r="Q3951" t="s">
        <v>27550</v>
      </c>
    </row>
    <row r="3952" spans="1:17">
      <c r="A3952" t="s">
        <v>185</v>
      </c>
      <c r="B3952">
        <v>87864662</v>
      </c>
      <c r="C3952">
        <v>87864987</v>
      </c>
      <c r="D3952">
        <v>326</v>
      </c>
      <c r="E3952" t="s">
        <v>18</v>
      </c>
      <c r="F3952" t="s">
        <v>8371</v>
      </c>
      <c r="G3952">
        <v>1</v>
      </c>
      <c r="H3952">
        <v>87853347</v>
      </c>
      <c r="I3952">
        <v>87854299</v>
      </c>
      <c r="J3952">
        <v>953</v>
      </c>
      <c r="K3952">
        <v>2</v>
      </c>
      <c r="L3952">
        <v>100503175</v>
      </c>
      <c r="M3952" t="s">
        <v>2298</v>
      </c>
      <c r="N3952">
        <v>-10363</v>
      </c>
      <c r="O3952" t="s">
        <v>2299</v>
      </c>
      <c r="P3952" t="s">
        <v>2300</v>
      </c>
      <c r="Q3952" t="s">
        <v>2301</v>
      </c>
    </row>
    <row r="3953" spans="1:17">
      <c r="A3953" t="s">
        <v>113</v>
      </c>
      <c r="B3953">
        <v>39631738</v>
      </c>
      <c r="C3953">
        <v>39632320</v>
      </c>
      <c r="D3953">
        <v>583</v>
      </c>
      <c r="E3953" t="s">
        <v>18</v>
      </c>
      <c r="F3953" t="s">
        <v>27551</v>
      </c>
      <c r="G3953">
        <v>10</v>
      </c>
      <c r="H3953">
        <v>39641134</v>
      </c>
      <c r="I3953">
        <v>39645758</v>
      </c>
      <c r="J3953">
        <v>4625</v>
      </c>
      <c r="K3953">
        <v>1</v>
      </c>
      <c r="L3953">
        <v>103213</v>
      </c>
      <c r="M3953" t="s">
        <v>27552</v>
      </c>
      <c r="N3953">
        <v>-8814</v>
      </c>
      <c r="O3953" t="s">
        <v>27553</v>
      </c>
      <c r="P3953" t="s">
        <v>27554</v>
      </c>
      <c r="Q3953" t="s">
        <v>27555</v>
      </c>
    </row>
    <row r="3954" spans="1:17">
      <c r="A3954" t="s">
        <v>34</v>
      </c>
      <c r="B3954">
        <v>73006430</v>
      </c>
      <c r="C3954">
        <v>73006742</v>
      </c>
      <c r="D3954">
        <v>313</v>
      </c>
      <c r="E3954" t="s">
        <v>18</v>
      </c>
      <c r="F3954" t="s">
        <v>87</v>
      </c>
      <c r="G3954">
        <v>17</v>
      </c>
      <c r="H3954">
        <v>72921188</v>
      </c>
      <c r="I3954">
        <v>72939345</v>
      </c>
      <c r="J3954">
        <v>18158</v>
      </c>
      <c r="K3954">
        <v>1</v>
      </c>
      <c r="L3954">
        <v>77889</v>
      </c>
      <c r="M3954" t="s">
        <v>7628</v>
      </c>
      <c r="N3954">
        <v>85242</v>
      </c>
      <c r="O3954" t="s">
        <v>7031</v>
      </c>
      <c r="P3954" t="s">
        <v>7032</v>
      </c>
      <c r="Q3954" t="s">
        <v>7033</v>
      </c>
    </row>
    <row r="3955" spans="1:17">
      <c r="A3955" t="s">
        <v>113</v>
      </c>
      <c r="B3955">
        <v>60390244</v>
      </c>
      <c r="C3955">
        <v>60391091</v>
      </c>
      <c r="D3955">
        <v>848</v>
      </c>
      <c r="E3955" t="s">
        <v>18</v>
      </c>
      <c r="F3955" t="s">
        <v>27556</v>
      </c>
      <c r="G3955">
        <v>10</v>
      </c>
      <c r="H3955">
        <v>60375450</v>
      </c>
      <c r="I3955">
        <v>60387035</v>
      </c>
      <c r="J3955">
        <v>11586</v>
      </c>
      <c r="K3955">
        <v>2</v>
      </c>
      <c r="L3955">
        <v>22295</v>
      </c>
      <c r="M3955" t="s">
        <v>26151</v>
      </c>
      <c r="N3955">
        <v>-3209</v>
      </c>
      <c r="O3955" t="s">
        <v>20153</v>
      </c>
      <c r="P3955" t="s">
        <v>20154</v>
      </c>
      <c r="Q3955" t="s">
        <v>20155</v>
      </c>
    </row>
    <row r="3956" spans="1:17">
      <c r="A3956" t="s">
        <v>531</v>
      </c>
      <c r="B3956">
        <v>34380783</v>
      </c>
      <c r="C3956">
        <v>34381114</v>
      </c>
      <c r="D3956">
        <v>332</v>
      </c>
      <c r="E3956" t="s">
        <v>18</v>
      </c>
      <c r="F3956" t="s">
        <v>87</v>
      </c>
      <c r="G3956">
        <v>18</v>
      </c>
      <c r="H3956">
        <v>34344889</v>
      </c>
      <c r="I3956">
        <v>34373415</v>
      </c>
      <c r="J3956">
        <v>28527</v>
      </c>
      <c r="K3956">
        <v>2</v>
      </c>
      <c r="L3956">
        <v>13476</v>
      </c>
      <c r="M3956" t="s">
        <v>17612</v>
      </c>
      <c r="N3956">
        <v>-7368</v>
      </c>
      <c r="O3956" t="s">
        <v>17613</v>
      </c>
      <c r="P3956" t="s">
        <v>17614</v>
      </c>
      <c r="Q3956" t="s">
        <v>17615</v>
      </c>
    </row>
    <row r="3957" spans="1:17">
      <c r="A3957" t="s">
        <v>62</v>
      </c>
      <c r="B3957">
        <v>116144513</v>
      </c>
      <c r="C3957">
        <v>116147603</v>
      </c>
      <c r="D3957">
        <v>3091</v>
      </c>
      <c r="E3957" t="s">
        <v>18</v>
      </c>
      <c r="F3957" t="s">
        <v>10421</v>
      </c>
      <c r="G3957">
        <v>9</v>
      </c>
      <c r="H3957">
        <v>116084293</v>
      </c>
      <c r="I3957">
        <v>116175265</v>
      </c>
      <c r="J3957">
        <v>90973</v>
      </c>
      <c r="K3957">
        <v>2</v>
      </c>
      <c r="L3957">
        <v>21813</v>
      </c>
      <c r="M3957" t="s">
        <v>2527</v>
      </c>
      <c r="N3957">
        <v>27662</v>
      </c>
      <c r="O3957" t="s">
        <v>2528</v>
      </c>
      <c r="P3957" t="s">
        <v>2529</v>
      </c>
      <c r="Q3957" t="s">
        <v>2530</v>
      </c>
    </row>
    <row r="3958" spans="1:17">
      <c r="A3958" t="s">
        <v>185</v>
      </c>
      <c r="B3958">
        <v>133661824</v>
      </c>
      <c r="C3958">
        <v>133662296</v>
      </c>
      <c r="D3958">
        <v>473</v>
      </c>
      <c r="E3958" t="s">
        <v>18</v>
      </c>
      <c r="F3958" t="s">
        <v>19</v>
      </c>
      <c r="G3958">
        <v>1</v>
      </c>
      <c r="H3958">
        <v>133654664</v>
      </c>
      <c r="I3958">
        <v>133661380</v>
      </c>
      <c r="J3958">
        <v>6717</v>
      </c>
      <c r="K3958">
        <v>2</v>
      </c>
      <c r="L3958">
        <v>70579</v>
      </c>
      <c r="M3958" t="s">
        <v>27557</v>
      </c>
      <c r="N3958">
        <v>-444</v>
      </c>
      <c r="O3958" t="s">
        <v>27558</v>
      </c>
      <c r="P3958" t="s">
        <v>27559</v>
      </c>
      <c r="Q3958" t="s">
        <v>27560</v>
      </c>
    </row>
    <row r="3959" spans="1:17">
      <c r="A3959" t="s">
        <v>24</v>
      </c>
      <c r="B3959">
        <v>52741513</v>
      </c>
      <c r="C3959">
        <v>52742734</v>
      </c>
      <c r="D3959">
        <v>1222</v>
      </c>
      <c r="E3959" t="s">
        <v>18</v>
      </c>
      <c r="F3959" t="s">
        <v>19</v>
      </c>
      <c r="G3959">
        <v>2</v>
      </c>
      <c r="H3959">
        <v>52691664</v>
      </c>
      <c r="I3959">
        <v>52742200</v>
      </c>
      <c r="J3959">
        <v>50537</v>
      </c>
      <c r="K3959">
        <v>2</v>
      </c>
      <c r="L3959">
        <v>56324</v>
      </c>
      <c r="M3959" t="s">
        <v>27561</v>
      </c>
      <c r="N3959">
        <v>0</v>
      </c>
      <c r="O3959" t="s">
        <v>27562</v>
      </c>
      <c r="P3959" t="s">
        <v>27563</v>
      </c>
      <c r="Q3959" t="s">
        <v>27564</v>
      </c>
    </row>
    <row r="3960" spans="1:17">
      <c r="A3960" t="s">
        <v>113</v>
      </c>
      <c r="B3960">
        <v>126994540</v>
      </c>
      <c r="C3960">
        <v>126994819</v>
      </c>
      <c r="D3960">
        <v>280</v>
      </c>
      <c r="E3960" t="s">
        <v>18</v>
      </c>
      <c r="F3960" t="s">
        <v>19</v>
      </c>
      <c r="G3960">
        <v>10</v>
      </c>
      <c r="H3960">
        <v>126995530</v>
      </c>
      <c r="I3960">
        <v>126995613</v>
      </c>
      <c r="J3960">
        <v>84</v>
      </c>
      <c r="K3960">
        <v>1</v>
      </c>
      <c r="L3960">
        <v>723962</v>
      </c>
      <c r="M3960" t="s">
        <v>27565</v>
      </c>
      <c r="N3960">
        <v>-711</v>
      </c>
      <c r="O3960" t="s">
        <v>27566</v>
      </c>
      <c r="P3960" t="s">
        <v>27567</v>
      </c>
      <c r="Q3960" t="s">
        <v>27568</v>
      </c>
    </row>
    <row r="3961" spans="1:17">
      <c r="A3961" t="s">
        <v>113</v>
      </c>
      <c r="B3961">
        <v>79960104</v>
      </c>
      <c r="C3961">
        <v>79960628</v>
      </c>
      <c r="D3961">
        <v>525</v>
      </c>
      <c r="E3961" t="s">
        <v>18</v>
      </c>
      <c r="F3961" t="s">
        <v>19</v>
      </c>
      <c r="G3961">
        <v>10</v>
      </c>
      <c r="H3961">
        <v>79960152</v>
      </c>
      <c r="I3961">
        <v>79970203</v>
      </c>
      <c r="J3961">
        <v>10052</v>
      </c>
      <c r="K3961">
        <v>1</v>
      </c>
      <c r="L3961">
        <v>216156</v>
      </c>
      <c r="M3961" t="s">
        <v>27569</v>
      </c>
      <c r="N3961">
        <v>0</v>
      </c>
      <c r="O3961" t="s">
        <v>27570</v>
      </c>
      <c r="P3961" t="s">
        <v>27571</v>
      </c>
      <c r="Q3961" t="s">
        <v>27572</v>
      </c>
    </row>
    <row r="3962" spans="1:17">
      <c r="A3962" t="s">
        <v>72</v>
      </c>
      <c r="B3962">
        <v>95041927</v>
      </c>
      <c r="C3962">
        <v>95042990</v>
      </c>
      <c r="D3962">
        <v>1064</v>
      </c>
      <c r="E3962" t="s">
        <v>18</v>
      </c>
      <c r="F3962" t="s">
        <v>19</v>
      </c>
      <c r="G3962">
        <v>3</v>
      </c>
      <c r="H3962">
        <v>95032694</v>
      </c>
      <c r="I3962">
        <v>95042614</v>
      </c>
      <c r="J3962">
        <v>9921</v>
      </c>
      <c r="K3962">
        <v>2</v>
      </c>
      <c r="L3962">
        <v>19185</v>
      </c>
      <c r="M3962" t="s">
        <v>27573</v>
      </c>
      <c r="N3962">
        <v>0</v>
      </c>
      <c r="O3962" t="s">
        <v>27574</v>
      </c>
      <c r="P3962" t="s">
        <v>27575</v>
      </c>
      <c r="Q3962" t="s">
        <v>27576</v>
      </c>
    </row>
    <row r="3963" spans="1:17">
      <c r="A3963" t="s">
        <v>48</v>
      </c>
      <c r="B3963">
        <v>54196898</v>
      </c>
      <c r="C3963">
        <v>54198567</v>
      </c>
      <c r="D3963">
        <v>1670</v>
      </c>
      <c r="E3963" t="s">
        <v>18</v>
      </c>
      <c r="F3963" t="s">
        <v>27577</v>
      </c>
      <c r="G3963">
        <v>14</v>
      </c>
      <c r="H3963">
        <v>54239661</v>
      </c>
      <c r="I3963">
        <v>54253914</v>
      </c>
      <c r="J3963">
        <v>14254</v>
      </c>
      <c r="K3963">
        <v>2</v>
      </c>
      <c r="L3963">
        <v>13135</v>
      </c>
      <c r="M3963" t="s">
        <v>2051</v>
      </c>
      <c r="N3963">
        <v>55347</v>
      </c>
      <c r="O3963" t="s">
        <v>2052</v>
      </c>
      <c r="P3963" t="s">
        <v>2053</v>
      </c>
      <c r="Q3963" t="s">
        <v>2054</v>
      </c>
    </row>
    <row r="3964" spans="1:17">
      <c r="A3964" t="s">
        <v>113</v>
      </c>
      <c r="B3964">
        <v>80039182</v>
      </c>
      <c r="C3964">
        <v>80040526</v>
      </c>
      <c r="D3964">
        <v>1345</v>
      </c>
      <c r="E3964" t="s">
        <v>18</v>
      </c>
      <c r="F3964" t="s">
        <v>19</v>
      </c>
      <c r="G3964">
        <v>10</v>
      </c>
      <c r="H3964">
        <v>80035949</v>
      </c>
      <c r="I3964">
        <v>80039710</v>
      </c>
      <c r="J3964">
        <v>3762</v>
      </c>
      <c r="K3964">
        <v>2</v>
      </c>
      <c r="L3964">
        <v>66420</v>
      </c>
      <c r="M3964" t="s">
        <v>27578</v>
      </c>
      <c r="N3964">
        <v>0</v>
      </c>
      <c r="O3964" t="s">
        <v>11596</v>
      </c>
      <c r="P3964" t="s">
        <v>11597</v>
      </c>
      <c r="Q3964" t="s">
        <v>11598</v>
      </c>
    </row>
    <row r="3965" spans="1:17">
      <c r="A3965" t="s">
        <v>29</v>
      </c>
      <c r="B3965">
        <v>112823048</v>
      </c>
      <c r="C3965">
        <v>112823761</v>
      </c>
      <c r="D3965">
        <v>714</v>
      </c>
      <c r="E3965" t="s">
        <v>18</v>
      </c>
      <c r="F3965" t="s">
        <v>27579</v>
      </c>
      <c r="G3965">
        <v>12</v>
      </c>
      <c r="H3965">
        <v>112820229</v>
      </c>
      <c r="I3965">
        <v>112829389</v>
      </c>
      <c r="J3965">
        <v>9161</v>
      </c>
      <c r="K3965">
        <v>2</v>
      </c>
      <c r="L3965">
        <v>71963</v>
      </c>
      <c r="M3965" t="s">
        <v>17535</v>
      </c>
      <c r="N3965">
        <v>5628</v>
      </c>
      <c r="O3965" t="s">
        <v>17536</v>
      </c>
      <c r="P3965" t="s">
        <v>17537</v>
      </c>
      <c r="Q3965" t="s">
        <v>17538</v>
      </c>
    </row>
    <row r="3966" spans="1:17">
      <c r="A3966" t="s">
        <v>17</v>
      </c>
      <c r="B3966">
        <v>115853006</v>
      </c>
      <c r="C3966">
        <v>115854220</v>
      </c>
      <c r="D3966">
        <v>1215</v>
      </c>
      <c r="E3966" t="s">
        <v>18</v>
      </c>
      <c r="F3966" t="s">
        <v>19</v>
      </c>
      <c r="G3966">
        <v>6</v>
      </c>
      <c r="H3966">
        <v>115840697</v>
      </c>
      <c r="I3966">
        <v>115853371</v>
      </c>
      <c r="J3966">
        <v>12675</v>
      </c>
      <c r="K3966">
        <v>2</v>
      </c>
      <c r="L3966">
        <v>17193</v>
      </c>
      <c r="M3966" t="s">
        <v>27580</v>
      </c>
      <c r="N3966">
        <v>0</v>
      </c>
      <c r="O3966" t="s">
        <v>27581</v>
      </c>
      <c r="P3966" t="s">
        <v>27582</v>
      </c>
      <c r="Q3966" t="s">
        <v>27583</v>
      </c>
    </row>
    <row r="3967" spans="1:17">
      <c r="A3967" t="s">
        <v>48</v>
      </c>
      <c r="B3967">
        <v>75753942</v>
      </c>
      <c r="C3967">
        <v>75754453</v>
      </c>
      <c r="D3967">
        <v>512</v>
      </c>
      <c r="E3967" t="s">
        <v>18</v>
      </c>
      <c r="F3967" t="s">
        <v>19</v>
      </c>
      <c r="G3967">
        <v>14</v>
      </c>
      <c r="H3967">
        <v>75702351</v>
      </c>
      <c r="I3967">
        <v>75754493</v>
      </c>
      <c r="J3967">
        <v>52143</v>
      </c>
      <c r="K3967">
        <v>2</v>
      </c>
      <c r="L3967">
        <v>338337</v>
      </c>
      <c r="M3967" t="s">
        <v>27584</v>
      </c>
      <c r="N3967">
        <v>40</v>
      </c>
      <c r="O3967" t="s">
        <v>27585</v>
      </c>
      <c r="P3967" t="s">
        <v>27586</v>
      </c>
      <c r="Q3967" t="s">
        <v>27587</v>
      </c>
    </row>
    <row r="3968" spans="1:17">
      <c r="A3968" t="s">
        <v>531</v>
      </c>
      <c r="B3968">
        <v>75341682</v>
      </c>
      <c r="C3968">
        <v>75341982</v>
      </c>
      <c r="D3968">
        <v>301</v>
      </c>
      <c r="E3968" t="s">
        <v>18</v>
      </c>
      <c r="F3968" t="s">
        <v>87</v>
      </c>
      <c r="G3968">
        <v>18</v>
      </c>
      <c r="H3968">
        <v>75365332</v>
      </c>
      <c r="I3968">
        <v>75367088</v>
      </c>
      <c r="J3968">
        <v>1757</v>
      </c>
      <c r="K3968">
        <v>2</v>
      </c>
      <c r="L3968">
        <v>102636262</v>
      </c>
      <c r="M3968" t="s">
        <v>1668</v>
      </c>
      <c r="N3968">
        <v>25106</v>
      </c>
      <c r="O3968" t="s">
        <v>424</v>
      </c>
      <c r="P3968" t="s">
        <v>1669</v>
      </c>
      <c r="Q3968" t="s">
        <v>1670</v>
      </c>
    </row>
    <row r="3969" spans="1:17">
      <c r="A3969" t="s">
        <v>203</v>
      </c>
      <c r="B3969">
        <v>76899664</v>
      </c>
      <c r="C3969">
        <v>76900783</v>
      </c>
      <c r="D3969">
        <v>1120</v>
      </c>
      <c r="E3969" t="s">
        <v>18</v>
      </c>
      <c r="F3969" t="s">
        <v>19</v>
      </c>
      <c r="G3969">
        <v>15</v>
      </c>
      <c r="H3969">
        <v>76899910</v>
      </c>
      <c r="I3969">
        <v>76901305</v>
      </c>
      <c r="J3969">
        <v>1396</v>
      </c>
      <c r="K3969">
        <v>1</v>
      </c>
      <c r="L3969">
        <v>66398</v>
      </c>
      <c r="M3969" t="s">
        <v>27588</v>
      </c>
      <c r="N3969">
        <v>0</v>
      </c>
      <c r="O3969" t="s">
        <v>27589</v>
      </c>
      <c r="P3969" t="s">
        <v>27590</v>
      </c>
      <c r="Q3969" t="s">
        <v>27591</v>
      </c>
    </row>
    <row r="3970" spans="1:17">
      <c r="A3970" t="s">
        <v>57</v>
      </c>
      <c r="B3970">
        <v>44929111</v>
      </c>
      <c r="C3970">
        <v>44929438</v>
      </c>
      <c r="D3970">
        <v>328</v>
      </c>
      <c r="E3970" t="s">
        <v>18</v>
      </c>
      <c r="F3970" t="s">
        <v>19</v>
      </c>
      <c r="G3970">
        <v>7</v>
      </c>
      <c r="H3970">
        <v>44900385</v>
      </c>
      <c r="I3970">
        <v>44929426</v>
      </c>
      <c r="J3970">
        <v>29042</v>
      </c>
      <c r="K3970">
        <v>2</v>
      </c>
      <c r="L3970">
        <v>11771</v>
      </c>
      <c r="M3970" t="s">
        <v>27592</v>
      </c>
      <c r="N3970">
        <v>0</v>
      </c>
      <c r="O3970" t="s">
        <v>27535</v>
      </c>
      <c r="P3970" t="s">
        <v>27536</v>
      </c>
      <c r="Q3970" t="s">
        <v>27537</v>
      </c>
    </row>
    <row r="3971" spans="1:17">
      <c r="A3971" t="s">
        <v>48</v>
      </c>
      <c r="B3971">
        <v>65071436</v>
      </c>
      <c r="C3971">
        <v>65071809</v>
      </c>
      <c r="D3971">
        <v>374</v>
      </c>
      <c r="E3971" t="s">
        <v>18</v>
      </c>
      <c r="F3971" t="s">
        <v>27593</v>
      </c>
      <c r="G3971">
        <v>14</v>
      </c>
      <c r="H3971">
        <v>65052063</v>
      </c>
      <c r="I3971">
        <v>65098105</v>
      </c>
      <c r="J3971">
        <v>46043</v>
      </c>
      <c r="K3971">
        <v>2</v>
      </c>
      <c r="L3971">
        <v>54616</v>
      </c>
      <c r="M3971" t="s">
        <v>27594</v>
      </c>
      <c r="N3971">
        <v>26296</v>
      </c>
      <c r="O3971" t="s">
        <v>27595</v>
      </c>
      <c r="P3971" t="s">
        <v>27596</v>
      </c>
      <c r="Q3971" t="s">
        <v>27597</v>
      </c>
    </row>
    <row r="3972" spans="1:17">
      <c r="A3972" t="s">
        <v>203</v>
      </c>
      <c r="B3972">
        <v>102970211</v>
      </c>
      <c r="C3972">
        <v>102970672</v>
      </c>
      <c r="D3972">
        <v>462</v>
      </c>
      <c r="E3972" t="s">
        <v>18</v>
      </c>
      <c r="F3972" t="s">
        <v>122</v>
      </c>
      <c r="G3972">
        <v>15</v>
      </c>
      <c r="H3972">
        <v>102973350</v>
      </c>
      <c r="I3972">
        <v>102973434</v>
      </c>
      <c r="J3972">
        <v>85</v>
      </c>
      <c r="K3972">
        <v>1</v>
      </c>
      <c r="L3972">
        <v>723958</v>
      </c>
      <c r="M3972" t="s">
        <v>27598</v>
      </c>
      <c r="N3972">
        <v>-2678</v>
      </c>
      <c r="O3972" t="s">
        <v>27599</v>
      </c>
      <c r="P3972" t="s">
        <v>27600</v>
      </c>
      <c r="Q3972" t="s">
        <v>27601</v>
      </c>
    </row>
    <row r="3973" spans="1:17">
      <c r="A3973" t="s">
        <v>104</v>
      </c>
      <c r="B3973">
        <v>116921328</v>
      </c>
      <c r="C3973">
        <v>116922198</v>
      </c>
      <c r="D3973">
        <v>871</v>
      </c>
      <c r="E3973" t="s">
        <v>18</v>
      </c>
      <c r="F3973" t="s">
        <v>19</v>
      </c>
      <c r="G3973">
        <v>8</v>
      </c>
      <c r="H3973">
        <v>116888685</v>
      </c>
      <c r="I3973">
        <v>116921455</v>
      </c>
      <c r="J3973">
        <v>32771</v>
      </c>
      <c r="K3973">
        <v>2</v>
      </c>
      <c r="L3973">
        <v>66531</v>
      </c>
      <c r="M3973" t="s">
        <v>27602</v>
      </c>
      <c r="N3973">
        <v>0</v>
      </c>
      <c r="O3973" t="s">
        <v>27603</v>
      </c>
      <c r="P3973" t="s">
        <v>27604</v>
      </c>
      <c r="Q3973" t="s">
        <v>27605</v>
      </c>
    </row>
    <row r="3974" spans="1:17">
      <c r="A3974" t="s">
        <v>77</v>
      </c>
      <c r="B3974">
        <v>136083869</v>
      </c>
      <c r="C3974">
        <v>136084140</v>
      </c>
      <c r="D3974">
        <v>272</v>
      </c>
      <c r="E3974" t="s">
        <v>18</v>
      </c>
      <c r="F3974" t="s">
        <v>19</v>
      </c>
      <c r="G3974">
        <v>5</v>
      </c>
      <c r="H3974">
        <v>136083916</v>
      </c>
      <c r="I3974">
        <v>136111860</v>
      </c>
      <c r="J3974">
        <v>27945</v>
      </c>
      <c r="K3974">
        <v>1</v>
      </c>
      <c r="L3974">
        <v>54153</v>
      </c>
      <c r="M3974" t="s">
        <v>27606</v>
      </c>
      <c r="N3974">
        <v>0</v>
      </c>
      <c r="O3974" t="s">
        <v>27607</v>
      </c>
      <c r="P3974" t="s">
        <v>27608</v>
      </c>
      <c r="Q3974" t="s">
        <v>27609</v>
      </c>
    </row>
    <row r="3975" spans="1:17">
      <c r="A3975" t="s">
        <v>57</v>
      </c>
      <c r="B3975">
        <v>121033849</v>
      </c>
      <c r="C3975">
        <v>121035596</v>
      </c>
      <c r="D3975">
        <v>1748</v>
      </c>
      <c r="E3975" t="s">
        <v>18</v>
      </c>
      <c r="F3975" t="s">
        <v>19</v>
      </c>
      <c r="G3975">
        <v>7</v>
      </c>
      <c r="H3975">
        <v>121034445</v>
      </c>
      <c r="I3975">
        <v>121076835</v>
      </c>
      <c r="J3975">
        <v>42391</v>
      </c>
      <c r="K3975">
        <v>1</v>
      </c>
      <c r="L3975">
        <v>59052</v>
      </c>
      <c r="M3975" t="s">
        <v>27610</v>
      </c>
      <c r="N3975">
        <v>0</v>
      </c>
      <c r="O3975" t="s">
        <v>27611</v>
      </c>
      <c r="P3975" t="s">
        <v>27612</v>
      </c>
      <c r="Q3975" t="s">
        <v>27613</v>
      </c>
    </row>
    <row r="3976" spans="1:17">
      <c r="A3976" t="s">
        <v>43</v>
      </c>
      <c r="B3976">
        <v>24476726</v>
      </c>
      <c r="C3976">
        <v>24477982</v>
      </c>
      <c r="D3976">
        <v>1257</v>
      </c>
      <c r="E3976" t="s">
        <v>18</v>
      </c>
      <c r="F3976" t="s">
        <v>19</v>
      </c>
      <c r="G3976">
        <v>19</v>
      </c>
      <c r="H3976">
        <v>24476502</v>
      </c>
      <c r="I3976">
        <v>24477356</v>
      </c>
      <c r="J3976">
        <v>855</v>
      </c>
      <c r="K3976">
        <v>2</v>
      </c>
      <c r="L3976">
        <v>68034</v>
      </c>
      <c r="M3976" t="s">
        <v>27614</v>
      </c>
      <c r="N3976">
        <v>0</v>
      </c>
      <c r="O3976" t="s">
        <v>27615</v>
      </c>
      <c r="P3976" t="s">
        <v>27616</v>
      </c>
      <c r="Q3976" t="s">
        <v>27617</v>
      </c>
    </row>
    <row r="3977" spans="1:17">
      <c r="A3977" t="s">
        <v>203</v>
      </c>
      <c r="B3977">
        <v>74721094</v>
      </c>
      <c r="C3977">
        <v>74721857</v>
      </c>
      <c r="D3977">
        <v>764</v>
      </c>
      <c r="E3977" t="s">
        <v>18</v>
      </c>
      <c r="F3977" t="s">
        <v>19</v>
      </c>
      <c r="G3977">
        <v>15</v>
      </c>
      <c r="H3977">
        <v>74721204</v>
      </c>
      <c r="I3977">
        <v>74724639</v>
      </c>
      <c r="J3977">
        <v>3436</v>
      </c>
      <c r="K3977">
        <v>1</v>
      </c>
      <c r="L3977">
        <v>223626</v>
      </c>
      <c r="M3977" t="s">
        <v>27618</v>
      </c>
      <c r="N3977">
        <v>0</v>
      </c>
      <c r="O3977" t="s">
        <v>27619</v>
      </c>
      <c r="P3977" t="s">
        <v>27620</v>
      </c>
      <c r="Q3977" t="s">
        <v>27621</v>
      </c>
    </row>
    <row r="3978" spans="1:17">
      <c r="A3978" t="s">
        <v>156</v>
      </c>
      <c r="B3978">
        <v>136088024</v>
      </c>
      <c r="C3978">
        <v>136090727</v>
      </c>
      <c r="D3978">
        <v>2704</v>
      </c>
      <c r="E3978" t="s">
        <v>18</v>
      </c>
      <c r="F3978" t="s">
        <v>87</v>
      </c>
      <c r="G3978">
        <v>4</v>
      </c>
      <c r="H3978">
        <v>136051241</v>
      </c>
      <c r="I3978">
        <v>136053428</v>
      </c>
      <c r="J3978">
        <v>2188</v>
      </c>
      <c r="K3978">
        <v>2</v>
      </c>
      <c r="L3978">
        <v>67025</v>
      </c>
      <c r="M3978" t="s">
        <v>23959</v>
      </c>
      <c r="N3978">
        <v>-34596</v>
      </c>
      <c r="O3978" t="s">
        <v>8401</v>
      </c>
      <c r="P3978" t="s">
        <v>8402</v>
      </c>
      <c r="Q3978" t="s">
        <v>8403</v>
      </c>
    </row>
    <row r="3979" spans="1:17">
      <c r="A3979" t="s">
        <v>43</v>
      </c>
      <c r="B3979">
        <v>37550483</v>
      </c>
      <c r="C3979">
        <v>37551033</v>
      </c>
      <c r="D3979">
        <v>551</v>
      </c>
      <c r="E3979" t="s">
        <v>18</v>
      </c>
      <c r="F3979" t="s">
        <v>19</v>
      </c>
      <c r="G3979">
        <v>19</v>
      </c>
      <c r="H3979">
        <v>37550418</v>
      </c>
      <c r="I3979">
        <v>37683245</v>
      </c>
      <c r="J3979">
        <v>132828</v>
      </c>
      <c r="K3979">
        <v>1</v>
      </c>
      <c r="L3979">
        <v>107371</v>
      </c>
      <c r="M3979" t="s">
        <v>24367</v>
      </c>
      <c r="N3979">
        <v>65</v>
      </c>
      <c r="O3979" t="s">
        <v>24368</v>
      </c>
      <c r="P3979" t="s">
        <v>24369</v>
      </c>
      <c r="Q3979" t="s">
        <v>24370</v>
      </c>
    </row>
    <row r="3980" spans="1:17">
      <c r="A3980" t="s">
        <v>86</v>
      </c>
      <c r="B3980">
        <v>68431416</v>
      </c>
      <c r="C3980">
        <v>68431817</v>
      </c>
      <c r="D3980">
        <v>402</v>
      </c>
      <c r="E3980" t="s">
        <v>18</v>
      </c>
      <c r="F3980" t="s">
        <v>19</v>
      </c>
      <c r="G3980">
        <v>11</v>
      </c>
      <c r="H3980">
        <v>68432121</v>
      </c>
      <c r="I3980">
        <v>68497849</v>
      </c>
      <c r="J3980">
        <v>65729</v>
      </c>
      <c r="K3980">
        <v>1</v>
      </c>
      <c r="L3980">
        <v>320207</v>
      </c>
      <c r="M3980" t="s">
        <v>27622</v>
      </c>
      <c r="N3980">
        <v>-304</v>
      </c>
      <c r="O3980" t="s">
        <v>27623</v>
      </c>
      <c r="P3980" t="s">
        <v>27624</v>
      </c>
      <c r="Q3980" t="s">
        <v>27625</v>
      </c>
    </row>
    <row r="3981" spans="1:17">
      <c r="A3981" t="s">
        <v>203</v>
      </c>
      <c r="B3981">
        <v>34495355</v>
      </c>
      <c r="C3981">
        <v>34495781</v>
      </c>
      <c r="D3981">
        <v>427</v>
      </c>
      <c r="E3981" t="s">
        <v>18</v>
      </c>
      <c r="F3981" t="s">
        <v>19</v>
      </c>
      <c r="G3981">
        <v>15</v>
      </c>
      <c r="H3981">
        <v>34495323</v>
      </c>
      <c r="I3981">
        <v>34530637</v>
      </c>
      <c r="J3981">
        <v>35315</v>
      </c>
      <c r="K3981">
        <v>1</v>
      </c>
      <c r="L3981">
        <v>67724</v>
      </c>
      <c r="M3981" t="s">
        <v>27626</v>
      </c>
      <c r="N3981">
        <v>32</v>
      </c>
      <c r="O3981" t="s">
        <v>27627</v>
      </c>
      <c r="P3981" t="s">
        <v>27628</v>
      </c>
      <c r="Q3981" t="s">
        <v>27629</v>
      </c>
    </row>
    <row r="3982" spans="1:17">
      <c r="A3982" t="s">
        <v>77</v>
      </c>
      <c r="B3982">
        <v>134282023</v>
      </c>
      <c r="C3982">
        <v>134282646</v>
      </c>
      <c r="D3982">
        <v>624</v>
      </c>
      <c r="E3982" t="s">
        <v>18</v>
      </c>
      <c r="F3982" t="s">
        <v>122</v>
      </c>
      <c r="G3982">
        <v>5</v>
      </c>
      <c r="H3982">
        <v>134237843</v>
      </c>
      <c r="I3982">
        <v>134279865</v>
      </c>
      <c r="J3982">
        <v>42023</v>
      </c>
      <c r="K3982">
        <v>2</v>
      </c>
      <c r="L3982">
        <v>14886</v>
      </c>
      <c r="M3982" t="s">
        <v>27630</v>
      </c>
      <c r="N3982">
        <v>-2158</v>
      </c>
      <c r="O3982" t="s">
        <v>1082</v>
      </c>
      <c r="P3982" t="s">
        <v>1083</v>
      </c>
      <c r="Q3982" t="s">
        <v>1084</v>
      </c>
    </row>
    <row r="3983" spans="1:17">
      <c r="A3983" t="s">
        <v>34</v>
      </c>
      <c r="B3983">
        <v>28006616</v>
      </c>
      <c r="C3983">
        <v>28007979</v>
      </c>
      <c r="D3983">
        <v>1364</v>
      </c>
      <c r="E3983" t="s">
        <v>18</v>
      </c>
      <c r="F3983" t="s">
        <v>19</v>
      </c>
      <c r="G3983">
        <v>17</v>
      </c>
      <c r="H3983">
        <v>28007345</v>
      </c>
      <c r="I3983">
        <v>28062599</v>
      </c>
      <c r="J3983">
        <v>55255</v>
      </c>
      <c r="K3983">
        <v>1</v>
      </c>
      <c r="L3983">
        <v>224650</v>
      </c>
      <c r="M3983" t="s">
        <v>5399</v>
      </c>
      <c r="N3983">
        <v>0</v>
      </c>
      <c r="O3983" t="s">
        <v>5400</v>
      </c>
      <c r="P3983" t="s">
        <v>5401</v>
      </c>
      <c r="Q3983" t="s">
        <v>5402</v>
      </c>
    </row>
    <row r="3984" spans="1:17">
      <c r="A3984" t="s">
        <v>48</v>
      </c>
      <c r="B3984">
        <v>31440725</v>
      </c>
      <c r="C3984">
        <v>31441277</v>
      </c>
      <c r="D3984">
        <v>553</v>
      </c>
      <c r="E3984" t="s">
        <v>18</v>
      </c>
      <c r="F3984" t="s">
        <v>87</v>
      </c>
      <c r="G3984">
        <v>14</v>
      </c>
      <c r="H3984">
        <v>31359880</v>
      </c>
      <c r="I3984">
        <v>31436078</v>
      </c>
      <c r="J3984">
        <v>76199</v>
      </c>
      <c r="K3984">
        <v>2</v>
      </c>
      <c r="L3984">
        <v>24056</v>
      </c>
      <c r="M3984" t="s">
        <v>5627</v>
      </c>
      <c r="N3984">
        <v>-4647</v>
      </c>
      <c r="O3984" t="s">
        <v>3398</v>
      </c>
      <c r="P3984" t="s">
        <v>3399</v>
      </c>
      <c r="Q3984" t="s">
        <v>3400</v>
      </c>
    </row>
    <row r="3985" spans="1:17">
      <c r="A3985" t="s">
        <v>156</v>
      </c>
      <c r="B3985">
        <v>41310756</v>
      </c>
      <c r="C3985">
        <v>41311534</v>
      </c>
      <c r="D3985">
        <v>779</v>
      </c>
      <c r="E3985" t="s">
        <v>18</v>
      </c>
      <c r="F3985" t="s">
        <v>27631</v>
      </c>
      <c r="G3985">
        <v>4</v>
      </c>
      <c r="H3985">
        <v>41291300</v>
      </c>
      <c r="I3985">
        <v>41314889</v>
      </c>
      <c r="J3985">
        <v>23590</v>
      </c>
      <c r="K3985">
        <v>2</v>
      </c>
      <c r="L3985">
        <v>68970</v>
      </c>
      <c r="M3985" t="s">
        <v>15187</v>
      </c>
      <c r="N3985">
        <v>3355</v>
      </c>
      <c r="O3985" t="s">
        <v>15188</v>
      </c>
      <c r="P3985" t="s">
        <v>15189</v>
      </c>
      <c r="Q3985" t="s">
        <v>15190</v>
      </c>
    </row>
    <row r="3986" spans="1:17">
      <c r="A3986" t="s">
        <v>104</v>
      </c>
      <c r="B3986">
        <v>117157596</v>
      </c>
      <c r="C3986">
        <v>117158479</v>
      </c>
      <c r="D3986">
        <v>884</v>
      </c>
      <c r="E3986" t="s">
        <v>18</v>
      </c>
      <c r="F3986" t="s">
        <v>19</v>
      </c>
      <c r="G3986">
        <v>8</v>
      </c>
      <c r="H3986">
        <v>117158135</v>
      </c>
      <c r="I3986">
        <v>117205186</v>
      </c>
      <c r="J3986">
        <v>47052</v>
      </c>
      <c r="K3986">
        <v>1</v>
      </c>
      <c r="L3986">
        <v>209239</v>
      </c>
      <c r="M3986" t="s">
        <v>27632</v>
      </c>
      <c r="N3986">
        <v>0</v>
      </c>
      <c r="O3986" t="s">
        <v>27633</v>
      </c>
      <c r="P3986" t="s">
        <v>27634</v>
      </c>
      <c r="Q3986" t="s">
        <v>27635</v>
      </c>
    </row>
    <row r="3987" spans="1:17">
      <c r="A3987" t="s">
        <v>43</v>
      </c>
      <c r="B3987">
        <v>44562935</v>
      </c>
      <c r="C3987">
        <v>44563292</v>
      </c>
      <c r="D3987">
        <v>358</v>
      </c>
      <c r="E3987" t="s">
        <v>18</v>
      </c>
      <c r="F3987" t="s">
        <v>19</v>
      </c>
      <c r="G3987">
        <v>19</v>
      </c>
      <c r="H3987">
        <v>44562850</v>
      </c>
      <c r="I3987">
        <v>44576274</v>
      </c>
      <c r="J3987">
        <v>13425</v>
      </c>
      <c r="K3987">
        <v>1</v>
      </c>
      <c r="L3987">
        <v>319594</v>
      </c>
      <c r="M3987" t="s">
        <v>27636</v>
      </c>
      <c r="N3987">
        <v>85</v>
      </c>
      <c r="O3987" t="s">
        <v>27637</v>
      </c>
      <c r="P3987" t="s">
        <v>27638</v>
      </c>
      <c r="Q3987" t="s">
        <v>27639</v>
      </c>
    </row>
    <row r="3988" spans="1:17">
      <c r="A3988" t="s">
        <v>104</v>
      </c>
      <c r="B3988">
        <v>124862874</v>
      </c>
      <c r="C3988">
        <v>124864091</v>
      </c>
      <c r="D3988">
        <v>1218</v>
      </c>
      <c r="E3988" t="s">
        <v>18</v>
      </c>
      <c r="F3988" t="s">
        <v>19</v>
      </c>
      <c r="G3988">
        <v>8</v>
      </c>
      <c r="H3988">
        <v>124863033</v>
      </c>
      <c r="I3988">
        <v>124890057</v>
      </c>
      <c r="J3988">
        <v>27025</v>
      </c>
      <c r="K3988">
        <v>1</v>
      </c>
      <c r="L3988">
        <v>14712</v>
      </c>
      <c r="M3988" t="s">
        <v>27640</v>
      </c>
      <c r="N3988">
        <v>0</v>
      </c>
      <c r="O3988" t="s">
        <v>27641</v>
      </c>
      <c r="P3988" t="s">
        <v>27642</v>
      </c>
      <c r="Q3988" t="s">
        <v>27643</v>
      </c>
    </row>
    <row r="3989" spans="1:17">
      <c r="A3989" t="s">
        <v>62</v>
      </c>
      <c r="B3989">
        <v>78587920</v>
      </c>
      <c r="C3989">
        <v>78588451</v>
      </c>
      <c r="D3989">
        <v>532</v>
      </c>
      <c r="E3989" t="s">
        <v>18</v>
      </c>
      <c r="F3989" t="s">
        <v>19</v>
      </c>
      <c r="G3989">
        <v>9</v>
      </c>
      <c r="H3989">
        <v>78536488</v>
      </c>
      <c r="I3989">
        <v>78588041</v>
      </c>
      <c r="J3989">
        <v>51554</v>
      </c>
      <c r="K3989">
        <v>2</v>
      </c>
      <c r="L3989">
        <v>235504</v>
      </c>
      <c r="M3989" t="s">
        <v>27644</v>
      </c>
      <c r="N3989">
        <v>0</v>
      </c>
      <c r="O3989" t="s">
        <v>27645</v>
      </c>
      <c r="P3989" t="s">
        <v>27646</v>
      </c>
      <c r="Q3989" t="s">
        <v>27647</v>
      </c>
    </row>
    <row r="3990" spans="1:17">
      <c r="A3990" t="s">
        <v>113</v>
      </c>
      <c r="B3990">
        <v>85102232</v>
      </c>
      <c r="C3990">
        <v>85103270</v>
      </c>
      <c r="D3990">
        <v>1039</v>
      </c>
      <c r="E3990" t="s">
        <v>18</v>
      </c>
      <c r="F3990" t="s">
        <v>19</v>
      </c>
      <c r="G3990">
        <v>10</v>
      </c>
      <c r="H3990">
        <v>85102627</v>
      </c>
      <c r="I3990">
        <v>85117585</v>
      </c>
      <c r="J3990">
        <v>14959</v>
      </c>
      <c r="K3990">
        <v>1</v>
      </c>
      <c r="L3990">
        <v>103266</v>
      </c>
      <c r="M3990" t="s">
        <v>27648</v>
      </c>
      <c r="N3990">
        <v>0</v>
      </c>
      <c r="O3990" t="s">
        <v>27649</v>
      </c>
      <c r="P3990" t="s">
        <v>27650</v>
      </c>
      <c r="Q3990" t="s">
        <v>27651</v>
      </c>
    </row>
    <row r="3991" spans="1:17">
      <c r="A3991" t="s">
        <v>34</v>
      </c>
      <c r="B3991">
        <v>29549861</v>
      </c>
      <c r="C3991">
        <v>29550261</v>
      </c>
      <c r="D3991">
        <v>401</v>
      </c>
      <c r="E3991" t="s">
        <v>18</v>
      </c>
      <c r="F3991" t="s">
        <v>19</v>
      </c>
      <c r="G3991">
        <v>17</v>
      </c>
      <c r="H3991">
        <v>29526011</v>
      </c>
      <c r="I3991">
        <v>29550162</v>
      </c>
      <c r="J3991">
        <v>24152</v>
      </c>
      <c r="K3991">
        <v>2</v>
      </c>
      <c r="L3991">
        <v>71138</v>
      </c>
      <c r="M3991" t="s">
        <v>27652</v>
      </c>
      <c r="N3991">
        <v>0</v>
      </c>
      <c r="O3991" t="s">
        <v>25862</v>
      </c>
      <c r="P3991" t="s">
        <v>25863</v>
      </c>
      <c r="Q3991" t="s">
        <v>25864</v>
      </c>
    </row>
    <row r="3992" spans="1:17">
      <c r="A3992" t="s">
        <v>351</v>
      </c>
      <c r="B3992">
        <v>33261007</v>
      </c>
      <c r="C3992">
        <v>33261468</v>
      </c>
      <c r="D3992">
        <v>462</v>
      </c>
      <c r="E3992" t="s">
        <v>18</v>
      </c>
      <c r="F3992" t="s">
        <v>27653</v>
      </c>
      <c r="G3992">
        <v>16</v>
      </c>
      <c r="H3992">
        <v>33267758</v>
      </c>
      <c r="I3992">
        <v>33269845</v>
      </c>
      <c r="J3992">
        <v>2088</v>
      </c>
      <c r="K3992">
        <v>1</v>
      </c>
      <c r="L3992">
        <v>69150</v>
      </c>
      <c r="M3992" t="s">
        <v>27654</v>
      </c>
      <c r="N3992">
        <v>-6290</v>
      </c>
      <c r="O3992" t="s">
        <v>13413</v>
      </c>
      <c r="P3992" t="s">
        <v>13414</v>
      </c>
      <c r="Q3992" t="s">
        <v>13415</v>
      </c>
    </row>
    <row r="3993" spans="1:17">
      <c r="A3993" t="s">
        <v>62</v>
      </c>
      <c r="B3993">
        <v>104062970</v>
      </c>
      <c r="C3993">
        <v>104063604</v>
      </c>
      <c r="D3993">
        <v>635</v>
      </c>
      <c r="E3993" t="s">
        <v>18</v>
      </c>
      <c r="F3993" t="s">
        <v>19</v>
      </c>
      <c r="G3993">
        <v>9</v>
      </c>
      <c r="H3993">
        <v>104063377</v>
      </c>
      <c r="I3993">
        <v>104127463</v>
      </c>
      <c r="J3993">
        <v>64087</v>
      </c>
      <c r="K3993">
        <v>1</v>
      </c>
      <c r="L3993">
        <v>102632</v>
      </c>
      <c r="M3993" t="s">
        <v>27655</v>
      </c>
      <c r="N3993">
        <v>0</v>
      </c>
      <c r="O3993" t="s">
        <v>27656</v>
      </c>
      <c r="P3993" t="s">
        <v>27657</v>
      </c>
      <c r="Q3993" t="s">
        <v>27658</v>
      </c>
    </row>
    <row r="3994" spans="1:17">
      <c r="A3994" t="s">
        <v>397</v>
      </c>
      <c r="B3994">
        <v>55714671</v>
      </c>
      <c r="C3994">
        <v>55715095</v>
      </c>
      <c r="D3994">
        <v>425</v>
      </c>
      <c r="E3994" t="s">
        <v>18</v>
      </c>
      <c r="F3994" t="s">
        <v>19</v>
      </c>
      <c r="G3994">
        <v>13</v>
      </c>
      <c r="H3994">
        <v>55714650</v>
      </c>
      <c r="I3994">
        <v>55726227</v>
      </c>
      <c r="J3994">
        <v>11578</v>
      </c>
      <c r="K3994">
        <v>1</v>
      </c>
      <c r="L3994">
        <v>69672</v>
      </c>
      <c r="M3994" t="s">
        <v>27659</v>
      </c>
      <c r="N3994">
        <v>21</v>
      </c>
      <c r="O3994" t="s">
        <v>27660</v>
      </c>
      <c r="P3994" t="s">
        <v>27661</v>
      </c>
      <c r="Q3994" t="s">
        <v>27662</v>
      </c>
    </row>
    <row r="3995" spans="1:17">
      <c r="A3995" t="s">
        <v>57</v>
      </c>
      <c r="B3995">
        <v>24608455</v>
      </c>
      <c r="C3995">
        <v>24608755</v>
      </c>
      <c r="D3995">
        <v>301</v>
      </c>
      <c r="E3995" t="s">
        <v>18</v>
      </c>
      <c r="F3995" t="s">
        <v>122</v>
      </c>
      <c r="G3995">
        <v>7</v>
      </c>
      <c r="H3995">
        <v>24610763</v>
      </c>
      <c r="I3995">
        <v>24629297</v>
      </c>
      <c r="J3995">
        <v>18535</v>
      </c>
      <c r="K3995">
        <v>1</v>
      </c>
      <c r="L3995">
        <v>232970</v>
      </c>
      <c r="M3995" t="s">
        <v>20453</v>
      </c>
      <c r="N3995">
        <v>-2008</v>
      </c>
      <c r="O3995" t="s">
        <v>20454</v>
      </c>
      <c r="P3995" t="s">
        <v>20455</v>
      </c>
      <c r="Q3995" t="s">
        <v>20456</v>
      </c>
    </row>
    <row r="3996" spans="1:17">
      <c r="A3996" t="s">
        <v>185</v>
      </c>
      <c r="B3996">
        <v>185329016</v>
      </c>
      <c r="C3996">
        <v>185329827</v>
      </c>
      <c r="D3996">
        <v>812</v>
      </c>
      <c r="E3996" t="s">
        <v>18</v>
      </c>
      <c r="F3996" t="s">
        <v>19</v>
      </c>
      <c r="G3996">
        <v>1</v>
      </c>
      <c r="H3996">
        <v>185284726</v>
      </c>
      <c r="I3996">
        <v>185329396</v>
      </c>
      <c r="J3996">
        <v>44671</v>
      </c>
      <c r="K3996">
        <v>2</v>
      </c>
      <c r="L3996">
        <v>381314</v>
      </c>
      <c r="M3996" t="s">
        <v>27663</v>
      </c>
      <c r="N3996">
        <v>0</v>
      </c>
      <c r="O3996" t="s">
        <v>27664</v>
      </c>
      <c r="P3996" t="s">
        <v>27665</v>
      </c>
      <c r="Q3996" t="s">
        <v>27666</v>
      </c>
    </row>
    <row r="3997" spans="1:17">
      <c r="A3997" t="s">
        <v>185</v>
      </c>
      <c r="B3997">
        <v>46894744</v>
      </c>
      <c r="C3997">
        <v>46895319</v>
      </c>
      <c r="D3997">
        <v>576</v>
      </c>
      <c r="E3997" t="s">
        <v>18</v>
      </c>
      <c r="F3997" t="s">
        <v>67</v>
      </c>
      <c r="G3997">
        <v>1</v>
      </c>
      <c r="H3997">
        <v>46835640</v>
      </c>
      <c r="I3997">
        <v>46892852</v>
      </c>
      <c r="J3997">
        <v>57213</v>
      </c>
      <c r="K3997">
        <v>2</v>
      </c>
      <c r="L3997">
        <v>227059</v>
      </c>
      <c r="M3997" t="s">
        <v>27667</v>
      </c>
      <c r="N3997">
        <v>-1892</v>
      </c>
      <c r="O3997" t="s">
        <v>5084</v>
      </c>
      <c r="P3997" t="s">
        <v>5085</v>
      </c>
      <c r="Q3997" t="s">
        <v>5086</v>
      </c>
    </row>
    <row r="3998" spans="1:17">
      <c r="A3998" t="s">
        <v>43</v>
      </c>
      <c r="B3998">
        <v>53247547</v>
      </c>
      <c r="C3998">
        <v>53248018</v>
      </c>
      <c r="D3998">
        <v>472</v>
      </c>
      <c r="E3998" t="s">
        <v>18</v>
      </c>
      <c r="F3998" t="s">
        <v>87</v>
      </c>
      <c r="G3998">
        <v>19</v>
      </c>
      <c r="H3998">
        <v>53310506</v>
      </c>
      <c r="I3998">
        <v>53375810</v>
      </c>
      <c r="J3998">
        <v>65305</v>
      </c>
      <c r="K3998">
        <v>1</v>
      </c>
      <c r="L3998">
        <v>17859</v>
      </c>
      <c r="M3998" t="s">
        <v>2032</v>
      </c>
      <c r="N3998">
        <v>-62488</v>
      </c>
      <c r="O3998" t="s">
        <v>2033</v>
      </c>
      <c r="P3998" t="s">
        <v>2034</v>
      </c>
      <c r="Q3998" t="s">
        <v>2035</v>
      </c>
    </row>
    <row r="3999" spans="1:17">
      <c r="A3999" t="s">
        <v>72</v>
      </c>
      <c r="B3999">
        <v>97297458</v>
      </c>
      <c r="C3999">
        <v>97297908</v>
      </c>
      <c r="D3999">
        <v>451</v>
      </c>
      <c r="E3999" t="s">
        <v>18</v>
      </c>
      <c r="F3999" t="s">
        <v>19</v>
      </c>
      <c r="G3999">
        <v>3</v>
      </c>
      <c r="H3999">
        <v>97216553</v>
      </c>
      <c r="I3999">
        <v>97297917</v>
      </c>
      <c r="J3999">
        <v>81365</v>
      </c>
      <c r="K3999">
        <v>2</v>
      </c>
      <c r="L3999">
        <v>77578</v>
      </c>
      <c r="M3999" t="s">
        <v>23106</v>
      </c>
      <c r="N3999">
        <v>9</v>
      </c>
      <c r="O3999" t="s">
        <v>18544</v>
      </c>
      <c r="P3999" t="s">
        <v>18545</v>
      </c>
      <c r="Q3999" t="s">
        <v>18546</v>
      </c>
    </row>
    <row r="4000" spans="1:17">
      <c r="A4000" t="s">
        <v>203</v>
      </c>
      <c r="B4000">
        <v>5107875</v>
      </c>
      <c r="C4000">
        <v>5109239</v>
      </c>
      <c r="D4000">
        <v>1365</v>
      </c>
      <c r="E4000" t="s">
        <v>18</v>
      </c>
      <c r="F4000" t="s">
        <v>19</v>
      </c>
      <c r="G4000">
        <v>15</v>
      </c>
      <c r="H4000">
        <v>5095981</v>
      </c>
      <c r="I4000">
        <v>5108539</v>
      </c>
      <c r="J4000">
        <v>12559</v>
      </c>
      <c r="K4000">
        <v>2</v>
      </c>
      <c r="L4000">
        <v>239319</v>
      </c>
      <c r="M4000" t="s">
        <v>27668</v>
      </c>
      <c r="N4000">
        <v>0</v>
      </c>
      <c r="O4000" t="s">
        <v>27669</v>
      </c>
      <c r="P4000" t="s">
        <v>27670</v>
      </c>
      <c r="Q4000" t="s">
        <v>27671</v>
      </c>
    </row>
    <row r="4001" spans="1:17">
      <c r="A4001" t="s">
        <v>17</v>
      </c>
      <c r="B4001">
        <v>91110584</v>
      </c>
      <c r="C4001">
        <v>91111066</v>
      </c>
      <c r="D4001">
        <v>483</v>
      </c>
      <c r="E4001" t="s">
        <v>18</v>
      </c>
      <c r="F4001" t="s">
        <v>23834</v>
      </c>
      <c r="G4001">
        <v>6</v>
      </c>
      <c r="H4001">
        <v>91013070</v>
      </c>
      <c r="I4001">
        <v>91116819</v>
      </c>
      <c r="J4001">
        <v>103750</v>
      </c>
      <c r="K4001">
        <v>2</v>
      </c>
      <c r="L4001">
        <v>54563</v>
      </c>
      <c r="M4001" t="s">
        <v>23835</v>
      </c>
      <c r="N4001">
        <v>5753</v>
      </c>
      <c r="O4001" t="s">
        <v>11062</v>
      </c>
      <c r="P4001" t="s">
        <v>11063</v>
      </c>
      <c r="Q4001" t="s">
        <v>11064</v>
      </c>
    </row>
    <row r="4002" spans="1:17">
      <c r="A4002" t="s">
        <v>57</v>
      </c>
      <c r="B4002">
        <v>73517570</v>
      </c>
      <c r="C4002">
        <v>73517973</v>
      </c>
      <c r="D4002">
        <v>404</v>
      </c>
      <c r="E4002" t="s">
        <v>18</v>
      </c>
      <c r="F4002" t="s">
        <v>27672</v>
      </c>
      <c r="G4002">
        <v>7</v>
      </c>
      <c r="H4002">
        <v>73497707</v>
      </c>
      <c r="I4002">
        <v>73502117</v>
      </c>
      <c r="J4002">
        <v>4411</v>
      </c>
      <c r="K4002">
        <v>2</v>
      </c>
      <c r="L4002">
        <v>244059</v>
      </c>
      <c r="M4002" t="s">
        <v>27673</v>
      </c>
      <c r="N4002">
        <v>-15453</v>
      </c>
      <c r="O4002" t="s">
        <v>136</v>
      </c>
      <c r="P4002" t="s">
        <v>137</v>
      </c>
      <c r="Q4002" t="s">
        <v>138</v>
      </c>
    </row>
    <row r="4003" spans="1:17">
      <c r="A4003" t="s">
        <v>86</v>
      </c>
      <c r="B4003">
        <v>46056871</v>
      </c>
      <c r="C4003">
        <v>46057472</v>
      </c>
      <c r="D4003">
        <v>602</v>
      </c>
      <c r="E4003" t="s">
        <v>18</v>
      </c>
      <c r="F4003" t="s">
        <v>19</v>
      </c>
      <c r="G4003">
        <v>11</v>
      </c>
      <c r="H4003">
        <v>46056058</v>
      </c>
      <c r="I4003">
        <v>46065082</v>
      </c>
      <c r="J4003">
        <v>9025</v>
      </c>
      <c r="K4003">
        <v>1</v>
      </c>
      <c r="L4003">
        <v>11492</v>
      </c>
      <c r="M4003" t="s">
        <v>26129</v>
      </c>
      <c r="N4003">
        <v>813</v>
      </c>
      <c r="O4003" t="s">
        <v>19964</v>
      </c>
      <c r="P4003" t="s">
        <v>19965</v>
      </c>
      <c r="Q4003" t="s">
        <v>19966</v>
      </c>
    </row>
    <row r="4004" spans="1:17">
      <c r="A4004" t="s">
        <v>104</v>
      </c>
      <c r="B4004">
        <v>84011148</v>
      </c>
      <c r="C4004">
        <v>84011842</v>
      </c>
      <c r="D4004">
        <v>695</v>
      </c>
      <c r="E4004" t="s">
        <v>18</v>
      </c>
      <c r="F4004" t="s">
        <v>19</v>
      </c>
      <c r="G4004">
        <v>8</v>
      </c>
      <c r="H4004">
        <v>84011515</v>
      </c>
      <c r="I4004">
        <v>84011633</v>
      </c>
      <c r="J4004">
        <v>119</v>
      </c>
      <c r="K4004">
        <v>2</v>
      </c>
      <c r="L4004">
        <v>100316677</v>
      </c>
      <c r="M4004" t="s">
        <v>27674</v>
      </c>
      <c r="N4004">
        <v>0</v>
      </c>
      <c r="O4004" t="s">
        <v>27675</v>
      </c>
      <c r="P4004" t="s">
        <v>27676</v>
      </c>
      <c r="Q4004" t="s">
        <v>27677</v>
      </c>
    </row>
    <row r="4005" spans="1:17">
      <c r="A4005" t="s">
        <v>34</v>
      </c>
      <c r="B4005">
        <v>73804821</v>
      </c>
      <c r="C4005">
        <v>73805091</v>
      </c>
      <c r="D4005">
        <v>271</v>
      </c>
      <c r="E4005" t="s">
        <v>18</v>
      </c>
      <c r="F4005" t="s">
        <v>19</v>
      </c>
      <c r="G4005">
        <v>17</v>
      </c>
      <c r="H4005">
        <v>73804841</v>
      </c>
      <c r="I4005">
        <v>73832094</v>
      </c>
      <c r="J4005">
        <v>27254</v>
      </c>
      <c r="K4005">
        <v>1</v>
      </c>
      <c r="L4005">
        <v>57440</v>
      </c>
      <c r="M4005" t="s">
        <v>27678</v>
      </c>
      <c r="N4005">
        <v>0</v>
      </c>
      <c r="O4005" t="s">
        <v>27679</v>
      </c>
      <c r="P4005" t="s">
        <v>27680</v>
      </c>
      <c r="Q4005" t="s">
        <v>27681</v>
      </c>
    </row>
    <row r="4006" spans="1:17">
      <c r="A4006" t="s">
        <v>57</v>
      </c>
      <c r="B4006">
        <v>24971481</v>
      </c>
      <c r="C4006">
        <v>24972575</v>
      </c>
      <c r="D4006">
        <v>1095</v>
      </c>
      <c r="E4006" t="s">
        <v>18</v>
      </c>
      <c r="F4006" t="s">
        <v>19</v>
      </c>
      <c r="G4006">
        <v>7</v>
      </c>
      <c r="H4006">
        <v>24969753</v>
      </c>
      <c r="I4006">
        <v>24971984</v>
      </c>
      <c r="J4006">
        <v>2232</v>
      </c>
      <c r="K4006">
        <v>2</v>
      </c>
      <c r="L4006">
        <v>14470</v>
      </c>
      <c r="M4006" t="s">
        <v>27682</v>
      </c>
      <c r="N4006">
        <v>0</v>
      </c>
      <c r="O4006" t="s">
        <v>27683</v>
      </c>
      <c r="P4006" t="s">
        <v>27684</v>
      </c>
      <c r="Q4006" t="s">
        <v>27685</v>
      </c>
    </row>
    <row r="4007" spans="1:17">
      <c r="A4007" t="s">
        <v>77</v>
      </c>
      <c r="B4007">
        <v>107951437</v>
      </c>
      <c r="C4007">
        <v>107951984</v>
      </c>
      <c r="D4007">
        <v>548</v>
      </c>
      <c r="E4007" t="s">
        <v>18</v>
      </c>
      <c r="F4007" t="s">
        <v>10226</v>
      </c>
      <c r="G4007">
        <v>5</v>
      </c>
      <c r="H4007">
        <v>107914398</v>
      </c>
      <c r="I4007">
        <v>107972998</v>
      </c>
      <c r="J4007">
        <v>58601</v>
      </c>
      <c r="K4007">
        <v>2</v>
      </c>
      <c r="L4007">
        <v>67266</v>
      </c>
      <c r="M4007" t="s">
        <v>10227</v>
      </c>
      <c r="N4007">
        <v>21014</v>
      </c>
      <c r="O4007" t="s">
        <v>10228</v>
      </c>
      <c r="P4007" t="s">
        <v>10229</v>
      </c>
      <c r="Q4007" t="s">
        <v>10230</v>
      </c>
    </row>
    <row r="4008" spans="1:17">
      <c r="A4008" t="s">
        <v>43</v>
      </c>
      <c r="B4008">
        <v>53809165</v>
      </c>
      <c r="C4008">
        <v>53809703</v>
      </c>
      <c r="D4008">
        <v>539</v>
      </c>
      <c r="E4008" t="s">
        <v>18</v>
      </c>
      <c r="F4008" t="s">
        <v>27686</v>
      </c>
      <c r="G4008">
        <v>19</v>
      </c>
      <c r="H4008">
        <v>53793308</v>
      </c>
      <c r="I4008">
        <v>53813573</v>
      </c>
      <c r="J4008">
        <v>20266</v>
      </c>
      <c r="K4008">
        <v>1</v>
      </c>
      <c r="L4008">
        <v>73713</v>
      </c>
      <c r="M4008" t="s">
        <v>27687</v>
      </c>
      <c r="N4008">
        <v>15857</v>
      </c>
      <c r="O4008" t="s">
        <v>27688</v>
      </c>
      <c r="P4008" t="s">
        <v>27689</v>
      </c>
      <c r="Q4008" t="s">
        <v>27690</v>
      </c>
    </row>
    <row r="4009" spans="1:17">
      <c r="A4009" t="s">
        <v>86</v>
      </c>
      <c r="B4009">
        <v>88233173</v>
      </c>
      <c r="C4009">
        <v>88235031</v>
      </c>
      <c r="D4009">
        <v>1859</v>
      </c>
      <c r="E4009" t="s">
        <v>18</v>
      </c>
      <c r="F4009" t="s">
        <v>87</v>
      </c>
      <c r="G4009">
        <v>11</v>
      </c>
      <c r="H4009">
        <v>88204444</v>
      </c>
      <c r="I4009">
        <v>88210971</v>
      </c>
      <c r="J4009">
        <v>6528</v>
      </c>
      <c r="K4009">
        <v>1</v>
      </c>
      <c r="L4009">
        <v>64656</v>
      </c>
      <c r="M4009" t="s">
        <v>27691</v>
      </c>
      <c r="N4009">
        <v>28729</v>
      </c>
      <c r="O4009" t="s">
        <v>15004</v>
      </c>
      <c r="P4009" t="s">
        <v>15005</v>
      </c>
      <c r="Q4009" t="s">
        <v>15006</v>
      </c>
    </row>
    <row r="4010" spans="1:17">
      <c r="A4010" t="s">
        <v>29</v>
      </c>
      <c r="B4010">
        <v>16584154</v>
      </c>
      <c r="C4010">
        <v>16584479</v>
      </c>
      <c r="D4010">
        <v>326</v>
      </c>
      <c r="E4010" t="s">
        <v>18</v>
      </c>
      <c r="F4010" t="s">
        <v>27692</v>
      </c>
      <c r="G4010">
        <v>12</v>
      </c>
      <c r="H4010">
        <v>16577069</v>
      </c>
      <c r="I4010">
        <v>16589720</v>
      </c>
      <c r="J4010">
        <v>12652</v>
      </c>
      <c r="K4010">
        <v>2</v>
      </c>
      <c r="L4010">
        <v>14245</v>
      </c>
      <c r="M4010" t="s">
        <v>13633</v>
      </c>
      <c r="N4010">
        <v>5241</v>
      </c>
      <c r="O4010" t="s">
        <v>13634</v>
      </c>
      <c r="P4010" t="s">
        <v>13635</v>
      </c>
      <c r="Q4010" t="s">
        <v>13636</v>
      </c>
    </row>
    <row r="4011" spans="1:17">
      <c r="A4011" t="s">
        <v>156</v>
      </c>
      <c r="B4011">
        <v>155891591</v>
      </c>
      <c r="C4011">
        <v>155892605</v>
      </c>
      <c r="D4011">
        <v>1015</v>
      </c>
      <c r="E4011" t="s">
        <v>18</v>
      </c>
      <c r="F4011" t="s">
        <v>19</v>
      </c>
      <c r="G4011">
        <v>4</v>
      </c>
      <c r="H4011">
        <v>155891822</v>
      </c>
      <c r="I4011">
        <v>155907250</v>
      </c>
      <c r="J4011">
        <v>15429</v>
      </c>
      <c r="K4011">
        <v>1</v>
      </c>
      <c r="L4011">
        <v>140500</v>
      </c>
      <c r="M4011" t="s">
        <v>27693</v>
      </c>
      <c r="N4011">
        <v>0</v>
      </c>
      <c r="O4011" t="s">
        <v>27694</v>
      </c>
      <c r="P4011" t="s">
        <v>27695</v>
      </c>
      <c r="Q4011" t="s">
        <v>27696</v>
      </c>
    </row>
    <row r="4012" spans="1:17">
      <c r="A4012" t="s">
        <v>351</v>
      </c>
      <c r="B4012">
        <v>95827260</v>
      </c>
      <c r="C4012">
        <v>95827666</v>
      </c>
      <c r="D4012">
        <v>407</v>
      </c>
      <c r="E4012" t="s">
        <v>18</v>
      </c>
      <c r="F4012" t="s">
        <v>27697</v>
      </c>
      <c r="G4012">
        <v>16</v>
      </c>
      <c r="H4012">
        <v>95831117</v>
      </c>
      <c r="I4012">
        <v>95845770</v>
      </c>
      <c r="J4012">
        <v>14654</v>
      </c>
      <c r="K4012">
        <v>2</v>
      </c>
      <c r="L4012">
        <v>69776</v>
      </c>
      <c r="M4012" t="s">
        <v>27698</v>
      </c>
      <c r="N4012">
        <v>18104</v>
      </c>
      <c r="O4012" t="s">
        <v>27699</v>
      </c>
      <c r="P4012" t="s">
        <v>27700</v>
      </c>
      <c r="Q4012" t="s">
        <v>27701</v>
      </c>
    </row>
    <row r="4013" spans="1:17">
      <c r="A4013" t="s">
        <v>34</v>
      </c>
      <c r="B4013">
        <v>29496005</v>
      </c>
      <c r="C4013">
        <v>29496546</v>
      </c>
      <c r="D4013">
        <v>542</v>
      </c>
      <c r="E4013" t="s">
        <v>18</v>
      </c>
      <c r="F4013" t="s">
        <v>122</v>
      </c>
      <c r="G4013">
        <v>17</v>
      </c>
      <c r="H4013">
        <v>29493407</v>
      </c>
      <c r="I4013">
        <v>29494964</v>
      </c>
      <c r="J4013">
        <v>1558</v>
      </c>
      <c r="K4013">
        <v>1</v>
      </c>
      <c r="L4013">
        <v>18712</v>
      </c>
      <c r="M4013" t="s">
        <v>5106</v>
      </c>
      <c r="N4013">
        <v>2598</v>
      </c>
      <c r="O4013" t="s">
        <v>1382</v>
      </c>
      <c r="P4013" t="s">
        <v>1383</v>
      </c>
      <c r="Q4013" t="s">
        <v>1384</v>
      </c>
    </row>
    <row r="4014" spans="1:17">
      <c r="A4014" t="s">
        <v>57</v>
      </c>
      <c r="B4014">
        <v>101456177</v>
      </c>
      <c r="C4014">
        <v>101456784</v>
      </c>
      <c r="D4014">
        <v>608</v>
      </c>
      <c r="E4014" t="s">
        <v>18</v>
      </c>
      <c r="F4014" t="s">
        <v>19</v>
      </c>
      <c r="G4014">
        <v>7</v>
      </c>
      <c r="H4014">
        <v>101456062</v>
      </c>
      <c r="I4014">
        <v>101494655</v>
      </c>
      <c r="J4014">
        <v>38594</v>
      </c>
      <c r="K4014">
        <v>1</v>
      </c>
      <c r="L4014">
        <v>207728</v>
      </c>
      <c r="M4014" t="s">
        <v>27702</v>
      </c>
      <c r="N4014">
        <v>115</v>
      </c>
      <c r="O4014" t="s">
        <v>9658</v>
      </c>
      <c r="P4014" t="s">
        <v>9659</v>
      </c>
      <c r="Q4014" t="s">
        <v>9660</v>
      </c>
    </row>
    <row r="4015" spans="1:17">
      <c r="A4015" t="s">
        <v>77</v>
      </c>
      <c r="B4015">
        <v>142375715</v>
      </c>
      <c r="C4015">
        <v>142376539</v>
      </c>
      <c r="D4015">
        <v>825</v>
      </c>
      <c r="E4015" t="s">
        <v>18</v>
      </c>
      <c r="F4015" t="s">
        <v>87</v>
      </c>
      <c r="G4015">
        <v>5</v>
      </c>
      <c r="H4015">
        <v>142401497</v>
      </c>
      <c r="I4015">
        <v>142419620</v>
      </c>
      <c r="J4015">
        <v>18124</v>
      </c>
      <c r="K4015">
        <v>1</v>
      </c>
      <c r="L4015">
        <v>17425</v>
      </c>
      <c r="M4015" t="s">
        <v>20082</v>
      </c>
      <c r="N4015">
        <v>-24958</v>
      </c>
      <c r="O4015" t="s">
        <v>20083</v>
      </c>
      <c r="P4015" t="s">
        <v>20084</v>
      </c>
      <c r="Q4015" t="s">
        <v>20085</v>
      </c>
    </row>
    <row r="4016" spans="1:17">
      <c r="A4016" t="s">
        <v>43</v>
      </c>
      <c r="B4016">
        <v>41354165</v>
      </c>
      <c r="C4016">
        <v>41355204</v>
      </c>
      <c r="D4016">
        <v>1040</v>
      </c>
      <c r="E4016" t="s">
        <v>18</v>
      </c>
      <c r="F4016" t="s">
        <v>2469</v>
      </c>
      <c r="G4016">
        <v>19</v>
      </c>
      <c r="H4016">
        <v>41274218</v>
      </c>
      <c r="I4016">
        <v>41385070</v>
      </c>
      <c r="J4016">
        <v>110853</v>
      </c>
      <c r="K4016">
        <v>2</v>
      </c>
      <c r="L4016">
        <v>83490</v>
      </c>
      <c r="M4016" t="s">
        <v>2470</v>
      </c>
      <c r="N4016">
        <v>29866</v>
      </c>
      <c r="O4016" t="s">
        <v>2471</v>
      </c>
      <c r="P4016" t="s">
        <v>2472</v>
      </c>
      <c r="Q4016" t="s">
        <v>2473</v>
      </c>
    </row>
    <row r="4017" spans="1:17">
      <c r="A4017" t="s">
        <v>57</v>
      </c>
      <c r="B4017">
        <v>127708173</v>
      </c>
      <c r="C4017">
        <v>127709116</v>
      </c>
      <c r="D4017">
        <v>944</v>
      </c>
      <c r="E4017" t="s">
        <v>18</v>
      </c>
      <c r="F4017" t="s">
        <v>19</v>
      </c>
      <c r="G4017">
        <v>7</v>
      </c>
      <c r="H4017">
        <v>127661456</v>
      </c>
      <c r="I4017">
        <v>127708785</v>
      </c>
      <c r="J4017">
        <v>47330</v>
      </c>
      <c r="K4017">
        <v>2</v>
      </c>
      <c r="L4017">
        <v>12055</v>
      </c>
      <c r="M4017" t="s">
        <v>27703</v>
      </c>
      <c r="N4017">
        <v>0</v>
      </c>
      <c r="O4017" t="s">
        <v>27704</v>
      </c>
      <c r="P4017" t="s">
        <v>27705</v>
      </c>
      <c r="Q4017" t="s">
        <v>27706</v>
      </c>
    </row>
    <row r="4018" spans="1:17">
      <c r="A4018" t="s">
        <v>34</v>
      </c>
      <c r="B4018">
        <v>79895235</v>
      </c>
      <c r="C4018">
        <v>79896418</v>
      </c>
      <c r="D4018">
        <v>1184</v>
      </c>
      <c r="E4018" t="s">
        <v>18</v>
      </c>
      <c r="F4018" t="s">
        <v>19</v>
      </c>
      <c r="G4018">
        <v>17</v>
      </c>
      <c r="H4018">
        <v>79848390</v>
      </c>
      <c r="I4018">
        <v>79896123</v>
      </c>
      <c r="J4018">
        <v>47734</v>
      </c>
      <c r="K4018">
        <v>2</v>
      </c>
      <c r="L4018">
        <v>56298</v>
      </c>
      <c r="M4018" t="s">
        <v>27707</v>
      </c>
      <c r="N4018">
        <v>0</v>
      </c>
      <c r="O4018" t="s">
        <v>27708</v>
      </c>
      <c r="P4018" t="s">
        <v>27709</v>
      </c>
      <c r="Q4018" t="s">
        <v>27710</v>
      </c>
    </row>
    <row r="4019" spans="1:17">
      <c r="A4019" t="s">
        <v>104</v>
      </c>
      <c r="B4019">
        <v>25543526</v>
      </c>
      <c r="C4019">
        <v>25544121</v>
      </c>
      <c r="D4019">
        <v>596</v>
      </c>
      <c r="E4019" t="s">
        <v>18</v>
      </c>
      <c r="F4019" t="s">
        <v>27711</v>
      </c>
      <c r="G4019">
        <v>8</v>
      </c>
      <c r="H4019">
        <v>25552678</v>
      </c>
      <c r="I4019">
        <v>25553560</v>
      </c>
      <c r="J4019">
        <v>883</v>
      </c>
      <c r="K4019">
        <v>2</v>
      </c>
      <c r="L4019">
        <v>102633315</v>
      </c>
      <c r="M4019" t="s">
        <v>27712</v>
      </c>
      <c r="N4019">
        <v>9439</v>
      </c>
      <c r="O4019" t="s">
        <v>27713</v>
      </c>
      <c r="P4019" t="s">
        <v>27714</v>
      </c>
      <c r="Q4019" t="s">
        <v>27715</v>
      </c>
    </row>
    <row r="4020" spans="1:17">
      <c r="A4020" t="s">
        <v>57</v>
      </c>
      <c r="B4020">
        <v>45434188</v>
      </c>
      <c r="C4020">
        <v>45435028</v>
      </c>
      <c r="D4020">
        <v>841</v>
      </c>
      <c r="E4020" t="s">
        <v>18</v>
      </c>
      <c r="F4020" t="s">
        <v>19</v>
      </c>
      <c r="G4020">
        <v>7</v>
      </c>
      <c r="H4020">
        <v>45434844</v>
      </c>
      <c r="I4020">
        <v>45456619</v>
      </c>
      <c r="J4020">
        <v>21776</v>
      </c>
      <c r="K4020">
        <v>1</v>
      </c>
      <c r="L4020">
        <v>14936</v>
      </c>
      <c r="M4020" t="s">
        <v>27716</v>
      </c>
      <c r="N4020">
        <v>0</v>
      </c>
      <c r="O4020" t="s">
        <v>27717</v>
      </c>
      <c r="P4020" t="s">
        <v>27718</v>
      </c>
      <c r="Q4020" t="s">
        <v>27719</v>
      </c>
    </row>
    <row r="4021" spans="1:17">
      <c r="A4021" t="s">
        <v>29</v>
      </c>
      <c r="B4021">
        <v>113224060</v>
      </c>
      <c r="C4021">
        <v>113224354</v>
      </c>
      <c r="D4021">
        <v>295</v>
      </c>
      <c r="E4021" t="s">
        <v>18</v>
      </c>
      <c r="F4021" t="s">
        <v>87</v>
      </c>
      <c r="G4021">
        <v>12</v>
      </c>
      <c r="H4021">
        <v>113185930</v>
      </c>
      <c r="I4021">
        <v>113189523</v>
      </c>
      <c r="J4021">
        <v>3594</v>
      </c>
      <c r="K4021">
        <v>1</v>
      </c>
      <c r="L4021">
        <v>69195</v>
      </c>
      <c r="M4021" t="s">
        <v>22470</v>
      </c>
      <c r="N4021">
        <v>38130</v>
      </c>
      <c r="O4021" t="s">
        <v>22471</v>
      </c>
      <c r="P4021" t="s">
        <v>22472</v>
      </c>
      <c r="Q4021" t="s">
        <v>22473</v>
      </c>
    </row>
    <row r="4022" spans="1:17">
      <c r="A4022" t="s">
        <v>156</v>
      </c>
      <c r="B4022">
        <v>111718999</v>
      </c>
      <c r="C4022">
        <v>111721598</v>
      </c>
      <c r="D4022">
        <v>2600</v>
      </c>
      <c r="E4022" t="s">
        <v>18</v>
      </c>
      <c r="F4022" t="s">
        <v>19</v>
      </c>
      <c r="G4022">
        <v>4</v>
      </c>
      <c r="H4022">
        <v>111719984</v>
      </c>
      <c r="I4022">
        <v>111829142</v>
      </c>
      <c r="J4022">
        <v>109159</v>
      </c>
      <c r="K4022">
        <v>1</v>
      </c>
      <c r="L4022">
        <v>67946</v>
      </c>
      <c r="M4022" t="s">
        <v>27720</v>
      </c>
      <c r="N4022">
        <v>0</v>
      </c>
      <c r="O4022" t="s">
        <v>27721</v>
      </c>
      <c r="P4022" t="s">
        <v>27722</v>
      </c>
      <c r="Q4022" t="s">
        <v>27723</v>
      </c>
    </row>
    <row r="4023" spans="1:17">
      <c r="A4023" t="s">
        <v>24</v>
      </c>
      <c r="B4023">
        <v>155276503</v>
      </c>
      <c r="C4023">
        <v>155277130</v>
      </c>
      <c r="D4023">
        <v>628</v>
      </c>
      <c r="E4023" t="s">
        <v>18</v>
      </c>
      <c r="F4023" t="s">
        <v>19</v>
      </c>
      <c r="G4023">
        <v>2</v>
      </c>
      <c r="H4023">
        <v>155276543</v>
      </c>
      <c r="I4023">
        <v>155278070</v>
      </c>
      <c r="J4023">
        <v>1528</v>
      </c>
      <c r="K4023">
        <v>1</v>
      </c>
      <c r="L4023">
        <v>66734</v>
      </c>
      <c r="M4023" t="s">
        <v>27724</v>
      </c>
      <c r="N4023">
        <v>0</v>
      </c>
      <c r="O4023" t="s">
        <v>27725</v>
      </c>
      <c r="P4023" t="s">
        <v>27726</v>
      </c>
      <c r="Q4023" t="s">
        <v>27727</v>
      </c>
    </row>
    <row r="4024" spans="1:17">
      <c r="A4024" t="s">
        <v>57</v>
      </c>
      <c r="B4024">
        <v>90023243</v>
      </c>
      <c r="C4024">
        <v>90024773</v>
      </c>
      <c r="D4024">
        <v>1531</v>
      </c>
      <c r="E4024" t="s">
        <v>18</v>
      </c>
      <c r="F4024" t="s">
        <v>27728</v>
      </c>
      <c r="G4024">
        <v>7</v>
      </c>
      <c r="H4024">
        <v>90029159</v>
      </c>
      <c r="I4024">
        <v>90040283</v>
      </c>
      <c r="J4024">
        <v>11125</v>
      </c>
      <c r="K4024">
        <v>1</v>
      </c>
      <c r="L4024">
        <v>319711</v>
      </c>
      <c r="M4024" t="s">
        <v>27729</v>
      </c>
      <c r="N4024">
        <v>-4386</v>
      </c>
      <c r="O4024" t="s">
        <v>27730</v>
      </c>
      <c r="P4024" t="s">
        <v>27731</v>
      </c>
      <c r="Q4024" t="s">
        <v>27732</v>
      </c>
    </row>
    <row r="4025" spans="1:17">
      <c r="A4025" t="s">
        <v>104</v>
      </c>
      <c r="B4025">
        <v>78508253</v>
      </c>
      <c r="C4025">
        <v>78509696</v>
      </c>
      <c r="D4025">
        <v>1444</v>
      </c>
      <c r="E4025" t="s">
        <v>18</v>
      </c>
      <c r="F4025" t="s">
        <v>19</v>
      </c>
      <c r="G4025">
        <v>8</v>
      </c>
      <c r="H4025">
        <v>78505269</v>
      </c>
      <c r="I4025">
        <v>78508898</v>
      </c>
      <c r="J4025">
        <v>3630</v>
      </c>
      <c r="K4025">
        <v>2</v>
      </c>
      <c r="L4025">
        <v>19656</v>
      </c>
      <c r="M4025" t="s">
        <v>27733</v>
      </c>
      <c r="N4025">
        <v>0</v>
      </c>
      <c r="O4025" t="s">
        <v>27734</v>
      </c>
      <c r="P4025" t="s">
        <v>27735</v>
      </c>
      <c r="Q4025" t="s">
        <v>27736</v>
      </c>
    </row>
    <row r="4026" spans="1:17">
      <c r="A4026" t="s">
        <v>48</v>
      </c>
      <c r="B4026">
        <v>27360779</v>
      </c>
      <c r="C4026">
        <v>27361199</v>
      </c>
      <c r="D4026">
        <v>421</v>
      </c>
      <c r="E4026" t="s">
        <v>18</v>
      </c>
      <c r="F4026" t="s">
        <v>19</v>
      </c>
      <c r="G4026">
        <v>14</v>
      </c>
      <c r="H4026">
        <v>27361389</v>
      </c>
      <c r="I4026">
        <v>27379647</v>
      </c>
      <c r="J4026">
        <v>18259</v>
      </c>
      <c r="K4026">
        <v>1</v>
      </c>
      <c r="L4026">
        <v>71704</v>
      </c>
      <c r="M4026" t="s">
        <v>2612</v>
      </c>
      <c r="N4026">
        <v>-190</v>
      </c>
      <c r="O4026" t="s">
        <v>2613</v>
      </c>
      <c r="P4026" t="s">
        <v>2614</v>
      </c>
      <c r="Q4026" t="s">
        <v>2615</v>
      </c>
    </row>
    <row r="4027" spans="1:17">
      <c r="A4027" t="s">
        <v>48</v>
      </c>
      <c r="B4027">
        <v>55091123</v>
      </c>
      <c r="C4027">
        <v>55091491</v>
      </c>
      <c r="D4027">
        <v>369</v>
      </c>
      <c r="E4027" t="s">
        <v>18</v>
      </c>
      <c r="F4027" t="s">
        <v>19</v>
      </c>
      <c r="G4027">
        <v>14</v>
      </c>
      <c r="H4027">
        <v>55060262</v>
      </c>
      <c r="I4027">
        <v>55092324</v>
      </c>
      <c r="J4027">
        <v>32063</v>
      </c>
      <c r="K4027">
        <v>2</v>
      </c>
      <c r="L4027">
        <v>239102</v>
      </c>
      <c r="M4027" t="s">
        <v>13995</v>
      </c>
      <c r="N4027">
        <v>833</v>
      </c>
      <c r="O4027" t="s">
        <v>13996</v>
      </c>
      <c r="P4027" t="s">
        <v>13997</v>
      </c>
      <c r="Q4027" t="s">
        <v>13998</v>
      </c>
    </row>
    <row r="4028" spans="1:17">
      <c r="A4028" t="s">
        <v>62</v>
      </c>
      <c r="B4028">
        <v>105495260</v>
      </c>
      <c r="C4028">
        <v>105495821</v>
      </c>
      <c r="D4028">
        <v>562</v>
      </c>
      <c r="E4028" t="s">
        <v>18</v>
      </c>
      <c r="F4028" t="s">
        <v>19</v>
      </c>
      <c r="G4028">
        <v>9</v>
      </c>
      <c r="H4028">
        <v>105453482</v>
      </c>
      <c r="I4028">
        <v>105495495</v>
      </c>
      <c r="J4028">
        <v>42014</v>
      </c>
      <c r="K4028">
        <v>2</v>
      </c>
      <c r="L4028">
        <v>235574</v>
      </c>
      <c r="M4028" t="s">
        <v>27737</v>
      </c>
      <c r="N4028">
        <v>0</v>
      </c>
      <c r="O4028" t="s">
        <v>27738</v>
      </c>
      <c r="P4028" t="s">
        <v>27739</v>
      </c>
      <c r="Q4028" t="s">
        <v>27740</v>
      </c>
    </row>
    <row r="4029" spans="1:17">
      <c r="A4029" t="s">
        <v>62</v>
      </c>
      <c r="B4029">
        <v>21439028</v>
      </c>
      <c r="C4029">
        <v>21439501</v>
      </c>
      <c r="D4029">
        <v>474</v>
      </c>
      <c r="E4029" t="s">
        <v>18</v>
      </c>
      <c r="F4029" t="s">
        <v>20072</v>
      </c>
      <c r="G4029">
        <v>9</v>
      </c>
      <c r="H4029">
        <v>21425244</v>
      </c>
      <c r="I4029">
        <v>21507754</v>
      </c>
      <c r="J4029">
        <v>82511</v>
      </c>
      <c r="K4029">
        <v>1</v>
      </c>
      <c r="L4029">
        <v>13430</v>
      </c>
      <c r="M4029" t="s">
        <v>20073</v>
      </c>
      <c r="N4029">
        <v>13784</v>
      </c>
      <c r="O4029" t="s">
        <v>20074</v>
      </c>
      <c r="P4029" t="s">
        <v>20075</v>
      </c>
      <c r="Q4029" t="s">
        <v>20076</v>
      </c>
    </row>
    <row r="4030" spans="1:17">
      <c r="A4030" t="s">
        <v>43</v>
      </c>
      <c r="B4030">
        <v>23686677</v>
      </c>
      <c r="C4030">
        <v>23687154</v>
      </c>
      <c r="D4030">
        <v>478</v>
      </c>
      <c r="E4030" t="s">
        <v>18</v>
      </c>
      <c r="F4030" t="s">
        <v>19</v>
      </c>
      <c r="G4030">
        <v>19</v>
      </c>
      <c r="H4030">
        <v>23687400</v>
      </c>
      <c r="I4030">
        <v>23721129</v>
      </c>
      <c r="J4030">
        <v>33730</v>
      </c>
      <c r="K4030">
        <v>1</v>
      </c>
      <c r="L4030">
        <v>72351</v>
      </c>
      <c r="M4030" t="s">
        <v>27741</v>
      </c>
      <c r="N4030">
        <v>-246</v>
      </c>
      <c r="O4030" t="s">
        <v>27742</v>
      </c>
      <c r="P4030" t="s">
        <v>27743</v>
      </c>
      <c r="Q4030" t="s">
        <v>27744</v>
      </c>
    </row>
    <row r="4031" spans="1:17">
      <c r="A4031" t="s">
        <v>43</v>
      </c>
      <c r="B4031">
        <v>47137395</v>
      </c>
      <c r="C4031">
        <v>47138236</v>
      </c>
      <c r="D4031">
        <v>842</v>
      </c>
      <c r="E4031" t="s">
        <v>18</v>
      </c>
      <c r="F4031" t="s">
        <v>19</v>
      </c>
      <c r="G4031">
        <v>19</v>
      </c>
      <c r="H4031">
        <v>47105353</v>
      </c>
      <c r="I4031">
        <v>47138294</v>
      </c>
      <c r="J4031">
        <v>32942</v>
      </c>
      <c r="K4031">
        <v>2</v>
      </c>
      <c r="L4031">
        <v>72691</v>
      </c>
      <c r="M4031" t="s">
        <v>27745</v>
      </c>
      <c r="N4031">
        <v>58</v>
      </c>
      <c r="O4031" t="s">
        <v>25091</v>
      </c>
      <c r="P4031" t="s">
        <v>25092</v>
      </c>
      <c r="Q4031" t="s">
        <v>25093</v>
      </c>
    </row>
    <row r="4032" spans="1:17">
      <c r="A4032" t="s">
        <v>29</v>
      </c>
      <c r="B4032">
        <v>73607686</v>
      </c>
      <c r="C4032">
        <v>73608326</v>
      </c>
      <c r="D4032">
        <v>641</v>
      </c>
      <c r="E4032" t="s">
        <v>18</v>
      </c>
      <c r="F4032" t="s">
        <v>23805</v>
      </c>
      <c r="G4032">
        <v>12</v>
      </c>
      <c r="H4032">
        <v>73584843</v>
      </c>
      <c r="I4032">
        <v>73761542</v>
      </c>
      <c r="J4032">
        <v>176700</v>
      </c>
      <c r="K4032">
        <v>1</v>
      </c>
      <c r="L4032">
        <v>18755</v>
      </c>
      <c r="M4032" t="s">
        <v>23806</v>
      </c>
      <c r="N4032">
        <v>22843</v>
      </c>
      <c r="O4032" t="s">
        <v>7292</v>
      </c>
      <c r="P4032" t="s">
        <v>7293</v>
      </c>
      <c r="Q4032" t="s">
        <v>7294</v>
      </c>
    </row>
    <row r="4033" spans="1:17">
      <c r="A4033" t="s">
        <v>156</v>
      </c>
      <c r="B4033">
        <v>120924800</v>
      </c>
      <c r="C4033">
        <v>120925289</v>
      </c>
      <c r="D4033">
        <v>490</v>
      </c>
      <c r="E4033" t="s">
        <v>18</v>
      </c>
      <c r="F4033" t="s">
        <v>19</v>
      </c>
      <c r="G4033">
        <v>4</v>
      </c>
      <c r="H4033">
        <v>120921196</v>
      </c>
      <c r="I4033">
        <v>120925005</v>
      </c>
      <c r="J4033">
        <v>3810</v>
      </c>
      <c r="K4033">
        <v>2</v>
      </c>
      <c r="L4033">
        <v>73172</v>
      </c>
      <c r="M4033" t="s">
        <v>27746</v>
      </c>
      <c r="N4033">
        <v>0</v>
      </c>
      <c r="O4033" t="s">
        <v>27747</v>
      </c>
      <c r="P4033" t="s">
        <v>27748</v>
      </c>
      <c r="Q4033" t="s">
        <v>27749</v>
      </c>
    </row>
    <row r="4034" spans="1:17">
      <c r="A4034" t="s">
        <v>86</v>
      </c>
      <c r="B4034">
        <v>117870018</v>
      </c>
      <c r="C4034">
        <v>117871618</v>
      </c>
      <c r="D4034">
        <v>1601</v>
      </c>
      <c r="E4034" t="s">
        <v>18</v>
      </c>
      <c r="F4034" t="s">
        <v>19</v>
      </c>
      <c r="G4034">
        <v>11</v>
      </c>
      <c r="H4034">
        <v>117869724</v>
      </c>
      <c r="I4034">
        <v>117871911</v>
      </c>
      <c r="J4034">
        <v>2188</v>
      </c>
      <c r="K4034">
        <v>2</v>
      </c>
      <c r="L4034">
        <v>71776</v>
      </c>
      <c r="M4034" t="s">
        <v>27750</v>
      </c>
      <c r="N4034">
        <v>293</v>
      </c>
      <c r="O4034" t="s">
        <v>27751</v>
      </c>
      <c r="P4034" t="s">
        <v>27752</v>
      </c>
      <c r="Q4034" t="s">
        <v>27753</v>
      </c>
    </row>
    <row r="4035" spans="1:17">
      <c r="A4035" t="s">
        <v>72</v>
      </c>
      <c r="B4035">
        <v>115642325</v>
      </c>
      <c r="C4035">
        <v>115643495</v>
      </c>
      <c r="D4035">
        <v>1171</v>
      </c>
      <c r="E4035" t="s">
        <v>18</v>
      </c>
      <c r="F4035" t="s">
        <v>87</v>
      </c>
      <c r="G4035">
        <v>3</v>
      </c>
      <c r="H4035">
        <v>115710433</v>
      </c>
      <c r="I4035">
        <v>115715072</v>
      </c>
      <c r="J4035">
        <v>4640</v>
      </c>
      <c r="K4035">
        <v>2</v>
      </c>
      <c r="L4035">
        <v>13609</v>
      </c>
      <c r="M4035" t="s">
        <v>6704</v>
      </c>
      <c r="N4035">
        <v>71577</v>
      </c>
      <c r="O4035" t="s">
        <v>6705</v>
      </c>
      <c r="P4035" t="s">
        <v>6706</v>
      </c>
      <c r="Q4035" t="s">
        <v>6707</v>
      </c>
    </row>
    <row r="4036" spans="1:17">
      <c r="A4036" t="s">
        <v>57</v>
      </c>
      <c r="B4036">
        <v>100227371</v>
      </c>
      <c r="C4036">
        <v>100228140</v>
      </c>
      <c r="D4036">
        <v>770</v>
      </c>
      <c r="E4036" t="s">
        <v>18</v>
      </c>
      <c r="F4036" t="s">
        <v>19</v>
      </c>
      <c r="G4036">
        <v>7</v>
      </c>
      <c r="H4036">
        <v>100227394</v>
      </c>
      <c r="I4036">
        <v>100278867</v>
      </c>
      <c r="J4036">
        <v>51474</v>
      </c>
      <c r="K4036">
        <v>1</v>
      </c>
      <c r="L4036">
        <v>70974</v>
      </c>
      <c r="M4036" t="s">
        <v>27754</v>
      </c>
      <c r="N4036">
        <v>0</v>
      </c>
      <c r="O4036" t="s">
        <v>27755</v>
      </c>
      <c r="P4036" t="s">
        <v>27756</v>
      </c>
      <c r="Q4036" t="s">
        <v>27757</v>
      </c>
    </row>
    <row r="4037" spans="1:17">
      <c r="A4037" t="s">
        <v>203</v>
      </c>
      <c r="B4037">
        <v>73422946</v>
      </c>
      <c r="C4037">
        <v>73424000</v>
      </c>
      <c r="D4037">
        <v>1055</v>
      </c>
      <c r="E4037" t="s">
        <v>18</v>
      </c>
      <c r="F4037" t="s">
        <v>19</v>
      </c>
      <c r="G4037">
        <v>15</v>
      </c>
      <c r="H4037">
        <v>73205102</v>
      </c>
      <c r="I4037">
        <v>73423128</v>
      </c>
      <c r="J4037">
        <v>218027</v>
      </c>
      <c r="K4037">
        <v>2</v>
      </c>
      <c r="L4037">
        <v>14083</v>
      </c>
      <c r="M4037" t="s">
        <v>27758</v>
      </c>
      <c r="N4037">
        <v>0</v>
      </c>
      <c r="O4037" t="s">
        <v>19705</v>
      </c>
      <c r="P4037" t="s">
        <v>19706</v>
      </c>
      <c r="Q4037" t="s">
        <v>19707</v>
      </c>
    </row>
    <row r="4038" spans="1:17">
      <c r="A4038" t="s">
        <v>113</v>
      </c>
      <c r="B4038">
        <v>76345603</v>
      </c>
      <c r="C4038">
        <v>76346321</v>
      </c>
      <c r="D4038">
        <v>719</v>
      </c>
      <c r="E4038" t="s">
        <v>18</v>
      </c>
      <c r="F4038" t="s">
        <v>19</v>
      </c>
      <c r="G4038">
        <v>10</v>
      </c>
      <c r="H4038">
        <v>76263051</v>
      </c>
      <c r="I4038">
        <v>76345291</v>
      </c>
      <c r="J4038">
        <v>82241</v>
      </c>
      <c r="K4038">
        <v>2</v>
      </c>
      <c r="L4038">
        <v>64451</v>
      </c>
      <c r="M4038" t="s">
        <v>27759</v>
      </c>
      <c r="N4038">
        <v>-312</v>
      </c>
      <c r="O4038" t="s">
        <v>27760</v>
      </c>
      <c r="P4038" t="s">
        <v>27761</v>
      </c>
      <c r="Q4038" t="s">
        <v>27762</v>
      </c>
    </row>
    <row r="4039" spans="1:17">
      <c r="A4039" t="s">
        <v>86</v>
      </c>
      <c r="B4039">
        <v>71018789</v>
      </c>
      <c r="C4039">
        <v>71019302</v>
      </c>
      <c r="D4039">
        <v>514</v>
      </c>
      <c r="E4039" t="s">
        <v>18</v>
      </c>
      <c r="F4039" t="s">
        <v>19</v>
      </c>
      <c r="G4039">
        <v>11</v>
      </c>
      <c r="H4039">
        <v>71007164</v>
      </c>
      <c r="I4039">
        <v>71019242</v>
      </c>
      <c r="J4039">
        <v>12079</v>
      </c>
      <c r="K4039">
        <v>2</v>
      </c>
      <c r="L4039">
        <v>116891</v>
      </c>
      <c r="M4039" t="s">
        <v>27763</v>
      </c>
      <c r="N4039">
        <v>0</v>
      </c>
      <c r="O4039" t="s">
        <v>27764</v>
      </c>
      <c r="P4039" t="s">
        <v>27765</v>
      </c>
      <c r="Q4039" t="s">
        <v>27766</v>
      </c>
    </row>
    <row r="4040" spans="1:17">
      <c r="A4040" t="s">
        <v>72</v>
      </c>
      <c r="B4040">
        <v>52395059</v>
      </c>
      <c r="C4040">
        <v>52397950</v>
      </c>
      <c r="D4040">
        <v>2892</v>
      </c>
      <c r="E4040" t="s">
        <v>18</v>
      </c>
      <c r="F4040" t="s">
        <v>87</v>
      </c>
      <c r="G4040">
        <v>3</v>
      </c>
      <c r="H4040">
        <v>52516964</v>
      </c>
      <c r="I4040">
        <v>52550219</v>
      </c>
      <c r="J4040">
        <v>33256</v>
      </c>
      <c r="K4040">
        <v>1</v>
      </c>
      <c r="L4040">
        <v>102631981</v>
      </c>
      <c r="M4040" t="s">
        <v>11748</v>
      </c>
      <c r="N4040">
        <v>-119014</v>
      </c>
      <c r="O4040" t="s">
        <v>424</v>
      </c>
      <c r="P4040" t="s">
        <v>11749</v>
      </c>
      <c r="Q4040" t="s">
        <v>11750</v>
      </c>
    </row>
    <row r="4041" spans="1:17">
      <c r="A4041" t="s">
        <v>34</v>
      </c>
      <c r="B4041">
        <v>29000269</v>
      </c>
      <c r="C4041">
        <v>29000676</v>
      </c>
      <c r="D4041">
        <v>408</v>
      </c>
      <c r="E4041" t="s">
        <v>18</v>
      </c>
      <c r="F4041" t="s">
        <v>19</v>
      </c>
      <c r="G4041">
        <v>17</v>
      </c>
      <c r="H4041">
        <v>28971718</v>
      </c>
      <c r="I4041">
        <v>29000691</v>
      </c>
      <c r="J4041">
        <v>28974</v>
      </c>
      <c r="K4041">
        <v>2</v>
      </c>
      <c r="L4041">
        <v>106504</v>
      </c>
      <c r="M4041" t="s">
        <v>23318</v>
      </c>
      <c r="N4041">
        <v>15</v>
      </c>
      <c r="O4041" t="s">
        <v>5404</v>
      </c>
      <c r="P4041" t="s">
        <v>5405</v>
      </c>
      <c r="Q4041" t="s">
        <v>5406</v>
      </c>
    </row>
    <row r="4042" spans="1:17">
      <c r="A4042" t="s">
        <v>86</v>
      </c>
      <c r="B4042">
        <v>101732805</v>
      </c>
      <c r="C4042">
        <v>101733414</v>
      </c>
      <c r="D4042">
        <v>610</v>
      </c>
      <c r="E4042" t="s">
        <v>18</v>
      </c>
      <c r="F4042" t="s">
        <v>19</v>
      </c>
      <c r="G4042">
        <v>11</v>
      </c>
      <c r="H4042">
        <v>101732919</v>
      </c>
      <c r="I4042">
        <v>101735696</v>
      </c>
      <c r="J4042">
        <v>2778</v>
      </c>
      <c r="K4042">
        <v>1</v>
      </c>
      <c r="L4042">
        <v>217207</v>
      </c>
      <c r="M4042" t="s">
        <v>27767</v>
      </c>
      <c r="N4042">
        <v>0</v>
      </c>
      <c r="O4042" t="s">
        <v>27768</v>
      </c>
      <c r="P4042" t="s">
        <v>27769</v>
      </c>
      <c r="Q4042" t="s">
        <v>27770</v>
      </c>
    </row>
    <row r="4043" spans="1:17">
      <c r="A4043" t="s">
        <v>48</v>
      </c>
      <c r="B4043">
        <v>118834512</v>
      </c>
      <c r="C4043">
        <v>118834923</v>
      </c>
      <c r="D4043">
        <v>412</v>
      </c>
      <c r="E4043" t="s">
        <v>18</v>
      </c>
      <c r="F4043" t="s">
        <v>27771</v>
      </c>
      <c r="G4043">
        <v>14</v>
      </c>
      <c r="H4043">
        <v>118854732</v>
      </c>
      <c r="I4043">
        <v>118875489</v>
      </c>
      <c r="J4043">
        <v>20758</v>
      </c>
      <c r="K4043">
        <v>1</v>
      </c>
      <c r="L4043">
        <v>58187</v>
      </c>
      <c r="M4043" t="s">
        <v>5812</v>
      </c>
      <c r="N4043">
        <v>-19809</v>
      </c>
      <c r="O4043" t="s">
        <v>5813</v>
      </c>
      <c r="P4043" t="s">
        <v>5814</v>
      </c>
      <c r="Q4043" t="s">
        <v>5815</v>
      </c>
    </row>
    <row r="4044" spans="1:17">
      <c r="A4044" t="s">
        <v>62</v>
      </c>
      <c r="B4044">
        <v>113707879</v>
      </c>
      <c r="C4044">
        <v>113708327</v>
      </c>
      <c r="D4044">
        <v>449</v>
      </c>
      <c r="E4044" t="s">
        <v>18</v>
      </c>
      <c r="F4044" t="s">
        <v>19</v>
      </c>
      <c r="G4044">
        <v>9</v>
      </c>
      <c r="H4044">
        <v>113651744</v>
      </c>
      <c r="I4044">
        <v>113708259</v>
      </c>
      <c r="J4044">
        <v>56516</v>
      </c>
      <c r="K4044">
        <v>2</v>
      </c>
      <c r="L4044">
        <v>18571</v>
      </c>
      <c r="M4044" t="s">
        <v>27772</v>
      </c>
      <c r="N4044">
        <v>0</v>
      </c>
      <c r="O4044" t="s">
        <v>27773</v>
      </c>
      <c r="P4044" t="s">
        <v>27774</v>
      </c>
      <c r="Q4044" t="s">
        <v>27775</v>
      </c>
    </row>
    <row r="4045" spans="1:17">
      <c r="A4045" t="s">
        <v>62</v>
      </c>
      <c r="B4045">
        <v>21228901</v>
      </c>
      <c r="C4045">
        <v>21229435</v>
      </c>
      <c r="D4045">
        <v>535</v>
      </c>
      <c r="E4045" t="s">
        <v>18</v>
      </c>
      <c r="F4045" t="s">
        <v>27776</v>
      </c>
      <c r="G4045">
        <v>9</v>
      </c>
      <c r="H4045">
        <v>21236123</v>
      </c>
      <c r="I4045">
        <v>21237193</v>
      </c>
      <c r="J4045">
        <v>1071</v>
      </c>
      <c r="K4045">
        <v>2</v>
      </c>
      <c r="L4045">
        <v>50868</v>
      </c>
      <c r="M4045" t="s">
        <v>3272</v>
      </c>
      <c r="N4045">
        <v>7758</v>
      </c>
      <c r="O4045" t="s">
        <v>3273</v>
      </c>
      <c r="P4045" t="s">
        <v>3274</v>
      </c>
      <c r="Q4045" t="s">
        <v>3275</v>
      </c>
    </row>
    <row r="4046" spans="1:17">
      <c r="A4046" t="s">
        <v>62</v>
      </c>
      <c r="B4046">
        <v>41072751</v>
      </c>
      <c r="C4046">
        <v>41073789</v>
      </c>
      <c r="D4046">
        <v>1039</v>
      </c>
      <c r="E4046" t="s">
        <v>18</v>
      </c>
      <c r="F4046" t="s">
        <v>27777</v>
      </c>
      <c r="G4046">
        <v>9</v>
      </c>
      <c r="H4046">
        <v>41014721</v>
      </c>
      <c r="I4046">
        <v>41079506</v>
      </c>
      <c r="J4046">
        <v>64786</v>
      </c>
      <c r="K4046">
        <v>2</v>
      </c>
      <c r="L4046">
        <v>72828</v>
      </c>
      <c r="M4046" t="s">
        <v>27778</v>
      </c>
      <c r="N4046">
        <v>5717</v>
      </c>
      <c r="O4046" t="s">
        <v>20256</v>
      </c>
      <c r="P4046" t="s">
        <v>20257</v>
      </c>
      <c r="Q4046" t="s">
        <v>20258</v>
      </c>
    </row>
    <row r="4047" spans="1:17">
      <c r="A4047" t="s">
        <v>77</v>
      </c>
      <c r="B4047">
        <v>36712080</v>
      </c>
      <c r="C4047">
        <v>36713260</v>
      </c>
      <c r="D4047">
        <v>1181</v>
      </c>
      <c r="E4047" t="s">
        <v>18</v>
      </c>
      <c r="F4047" t="s">
        <v>87</v>
      </c>
      <c r="G4047">
        <v>5</v>
      </c>
      <c r="H4047">
        <v>36671399</v>
      </c>
      <c r="I4047">
        <v>36696024</v>
      </c>
      <c r="J4047">
        <v>24626</v>
      </c>
      <c r="K4047">
        <v>2</v>
      </c>
      <c r="L4047">
        <v>320661</v>
      </c>
      <c r="M4047" t="s">
        <v>15030</v>
      </c>
      <c r="N4047">
        <v>-16056</v>
      </c>
      <c r="O4047" t="s">
        <v>15031</v>
      </c>
      <c r="P4047" t="s">
        <v>15032</v>
      </c>
      <c r="Q4047" t="s">
        <v>15033</v>
      </c>
    </row>
    <row r="4048" spans="1:17">
      <c r="A4048" t="s">
        <v>185</v>
      </c>
      <c r="B4048">
        <v>105663371</v>
      </c>
      <c r="C4048">
        <v>105663681</v>
      </c>
      <c r="D4048">
        <v>311</v>
      </c>
      <c r="E4048" t="s">
        <v>18</v>
      </c>
      <c r="F4048" t="s">
        <v>19</v>
      </c>
      <c r="G4048">
        <v>1</v>
      </c>
      <c r="H4048">
        <v>105518426</v>
      </c>
      <c r="I4048">
        <v>105663662</v>
      </c>
      <c r="J4048">
        <v>145237</v>
      </c>
      <c r="K4048">
        <v>2</v>
      </c>
      <c r="L4048">
        <v>27392</v>
      </c>
      <c r="M4048" t="s">
        <v>27779</v>
      </c>
      <c r="N4048">
        <v>0</v>
      </c>
      <c r="O4048" t="s">
        <v>27780</v>
      </c>
      <c r="P4048" t="s">
        <v>27781</v>
      </c>
      <c r="Q4048" t="s">
        <v>27782</v>
      </c>
    </row>
    <row r="4049" spans="1:17">
      <c r="A4049" t="s">
        <v>397</v>
      </c>
      <c r="B4049">
        <v>55440626</v>
      </c>
      <c r="C4049">
        <v>55441433</v>
      </c>
      <c r="D4049">
        <v>808</v>
      </c>
      <c r="E4049" t="s">
        <v>18</v>
      </c>
      <c r="F4049" t="s">
        <v>87</v>
      </c>
      <c r="G4049">
        <v>13</v>
      </c>
      <c r="H4049">
        <v>55445072</v>
      </c>
      <c r="I4049">
        <v>55460922</v>
      </c>
      <c r="J4049">
        <v>15851</v>
      </c>
      <c r="K4049">
        <v>1</v>
      </c>
      <c r="L4049">
        <v>26385</v>
      </c>
      <c r="M4049" t="s">
        <v>1456</v>
      </c>
      <c r="N4049">
        <v>-3639</v>
      </c>
      <c r="O4049" t="s">
        <v>1457</v>
      </c>
      <c r="P4049" t="s">
        <v>1458</v>
      </c>
      <c r="Q4049" t="s">
        <v>1459</v>
      </c>
    </row>
    <row r="4050" spans="1:17">
      <c r="A4050" t="s">
        <v>156</v>
      </c>
      <c r="B4050">
        <v>149659619</v>
      </c>
      <c r="C4050">
        <v>149660416</v>
      </c>
      <c r="D4050">
        <v>798</v>
      </c>
      <c r="E4050" t="s">
        <v>18</v>
      </c>
      <c r="F4050" t="s">
        <v>122</v>
      </c>
      <c r="G4050">
        <v>4</v>
      </c>
      <c r="H4050">
        <v>149650640</v>
      </c>
      <c r="I4050">
        <v>149663284</v>
      </c>
      <c r="J4050">
        <v>12645</v>
      </c>
      <c r="K4050">
        <v>2</v>
      </c>
      <c r="L4050">
        <v>18707</v>
      </c>
      <c r="M4050" t="s">
        <v>22077</v>
      </c>
      <c r="N4050">
        <v>2868</v>
      </c>
      <c r="O4050" t="s">
        <v>3240</v>
      </c>
      <c r="P4050" t="s">
        <v>3241</v>
      </c>
      <c r="Q4050" t="s">
        <v>3242</v>
      </c>
    </row>
    <row r="4051" spans="1:17">
      <c r="A4051" t="s">
        <v>104</v>
      </c>
      <c r="B4051">
        <v>111561818</v>
      </c>
      <c r="C4051">
        <v>111562294</v>
      </c>
      <c r="D4051">
        <v>477</v>
      </c>
      <c r="E4051" t="s">
        <v>18</v>
      </c>
      <c r="F4051" t="s">
        <v>19</v>
      </c>
      <c r="G4051">
        <v>8</v>
      </c>
      <c r="H4051">
        <v>111561840</v>
      </c>
      <c r="I4051">
        <v>111606796</v>
      </c>
      <c r="J4051">
        <v>44957</v>
      </c>
      <c r="K4051">
        <v>1</v>
      </c>
      <c r="L4051">
        <v>170737</v>
      </c>
      <c r="M4051" t="s">
        <v>14459</v>
      </c>
      <c r="N4051">
        <v>0</v>
      </c>
      <c r="O4051" t="s">
        <v>9768</v>
      </c>
      <c r="P4051" t="s">
        <v>9769</v>
      </c>
      <c r="Q4051" t="s">
        <v>9770</v>
      </c>
    </row>
    <row r="4052" spans="1:17">
      <c r="A4052" t="s">
        <v>185</v>
      </c>
      <c r="B4052">
        <v>39530246</v>
      </c>
      <c r="C4052">
        <v>39530676</v>
      </c>
      <c r="D4052">
        <v>431</v>
      </c>
      <c r="E4052" t="s">
        <v>18</v>
      </c>
      <c r="F4052" t="s">
        <v>87</v>
      </c>
      <c r="G4052">
        <v>1</v>
      </c>
      <c r="H4052">
        <v>39534992</v>
      </c>
      <c r="I4052">
        <v>39546889</v>
      </c>
      <c r="J4052">
        <v>11898</v>
      </c>
      <c r="K4052">
        <v>1</v>
      </c>
      <c r="L4052">
        <v>52846</v>
      </c>
      <c r="M4052" t="s">
        <v>27783</v>
      </c>
      <c r="N4052">
        <v>-4316</v>
      </c>
      <c r="O4052" t="s">
        <v>22397</v>
      </c>
      <c r="P4052" t="s">
        <v>22398</v>
      </c>
      <c r="Q4052" t="s">
        <v>22399</v>
      </c>
    </row>
    <row r="4053" spans="1:17">
      <c r="A4053" t="s">
        <v>113</v>
      </c>
      <c r="B4053">
        <v>127120677</v>
      </c>
      <c r="C4053">
        <v>127121171</v>
      </c>
      <c r="D4053">
        <v>495</v>
      </c>
      <c r="E4053" t="s">
        <v>18</v>
      </c>
      <c r="F4053" t="s">
        <v>19</v>
      </c>
      <c r="G4053">
        <v>10</v>
      </c>
      <c r="H4053">
        <v>127095650</v>
      </c>
      <c r="I4053">
        <v>127121125</v>
      </c>
      <c r="J4053">
        <v>25476</v>
      </c>
      <c r="K4053">
        <v>2</v>
      </c>
      <c r="L4053">
        <v>216440</v>
      </c>
      <c r="M4053" t="s">
        <v>27784</v>
      </c>
      <c r="N4053">
        <v>0</v>
      </c>
      <c r="O4053" t="s">
        <v>20670</v>
      </c>
      <c r="P4053" t="s">
        <v>20671</v>
      </c>
      <c r="Q4053" t="s">
        <v>20672</v>
      </c>
    </row>
    <row r="4054" spans="1:17">
      <c r="A4054" t="s">
        <v>185</v>
      </c>
      <c r="B4054">
        <v>86582396</v>
      </c>
      <c r="C4054">
        <v>86582795</v>
      </c>
      <c r="D4054">
        <v>400</v>
      </c>
      <c r="E4054" t="s">
        <v>18</v>
      </c>
      <c r="F4054" t="s">
        <v>19</v>
      </c>
      <c r="G4054">
        <v>1</v>
      </c>
      <c r="H4054">
        <v>86542994</v>
      </c>
      <c r="I4054">
        <v>86582547</v>
      </c>
      <c r="J4054">
        <v>39554</v>
      </c>
      <c r="K4054">
        <v>2</v>
      </c>
      <c r="L4054">
        <v>18582</v>
      </c>
      <c r="M4054" t="s">
        <v>27785</v>
      </c>
      <c r="N4054">
        <v>0</v>
      </c>
      <c r="O4054" t="s">
        <v>27786</v>
      </c>
      <c r="P4054" t="s">
        <v>27787</v>
      </c>
      <c r="Q4054" t="s">
        <v>27788</v>
      </c>
    </row>
    <row r="4055" spans="1:17">
      <c r="A4055" t="s">
        <v>62</v>
      </c>
      <c r="B4055">
        <v>42141314</v>
      </c>
      <c r="C4055">
        <v>42141964</v>
      </c>
      <c r="D4055">
        <v>651</v>
      </c>
      <c r="E4055" t="s">
        <v>18</v>
      </c>
      <c r="F4055" t="s">
        <v>87</v>
      </c>
      <c r="G4055">
        <v>9</v>
      </c>
      <c r="H4055">
        <v>41964720</v>
      </c>
      <c r="I4055">
        <v>42124297</v>
      </c>
      <c r="J4055">
        <v>159578</v>
      </c>
      <c r="K4055">
        <v>2</v>
      </c>
      <c r="L4055">
        <v>20660</v>
      </c>
      <c r="M4055" t="s">
        <v>20165</v>
      </c>
      <c r="N4055">
        <v>-17017</v>
      </c>
      <c r="O4055" t="s">
        <v>20166</v>
      </c>
      <c r="P4055" t="s">
        <v>20167</v>
      </c>
      <c r="Q4055" t="s">
        <v>20168</v>
      </c>
    </row>
    <row r="4056" spans="1:17">
      <c r="A4056" t="s">
        <v>397</v>
      </c>
      <c r="B4056">
        <v>73466850</v>
      </c>
      <c r="C4056">
        <v>73467820</v>
      </c>
      <c r="D4056">
        <v>971</v>
      </c>
      <c r="E4056" t="s">
        <v>18</v>
      </c>
      <c r="F4056" t="s">
        <v>19</v>
      </c>
      <c r="G4056">
        <v>13</v>
      </c>
      <c r="H4056">
        <v>73467197</v>
      </c>
      <c r="I4056">
        <v>73516422</v>
      </c>
      <c r="J4056">
        <v>49226</v>
      </c>
      <c r="K4056">
        <v>1</v>
      </c>
      <c r="L4056">
        <v>210992</v>
      </c>
      <c r="M4056" t="s">
        <v>27789</v>
      </c>
      <c r="N4056">
        <v>0</v>
      </c>
      <c r="O4056" t="s">
        <v>27790</v>
      </c>
      <c r="P4056" t="s">
        <v>27791</v>
      </c>
      <c r="Q4056" t="s">
        <v>27792</v>
      </c>
    </row>
    <row r="4057" spans="1:17">
      <c r="A4057" t="s">
        <v>43</v>
      </c>
      <c r="B4057">
        <v>47090202</v>
      </c>
      <c r="C4057">
        <v>47091162</v>
      </c>
      <c r="D4057">
        <v>961</v>
      </c>
      <c r="E4057" t="s">
        <v>18</v>
      </c>
      <c r="F4057" t="s">
        <v>19</v>
      </c>
      <c r="G4057">
        <v>19</v>
      </c>
      <c r="H4057">
        <v>47090766</v>
      </c>
      <c r="I4057">
        <v>47131143</v>
      </c>
      <c r="J4057">
        <v>40378</v>
      </c>
      <c r="K4057">
        <v>1</v>
      </c>
      <c r="L4057">
        <v>18572</v>
      </c>
      <c r="M4057" t="s">
        <v>27793</v>
      </c>
      <c r="N4057">
        <v>0</v>
      </c>
      <c r="O4057" t="s">
        <v>27794</v>
      </c>
      <c r="P4057" t="s">
        <v>27795</v>
      </c>
      <c r="Q4057" t="s">
        <v>27796</v>
      </c>
    </row>
    <row r="4058" spans="1:17">
      <c r="A4058" t="s">
        <v>62</v>
      </c>
      <c r="B4058">
        <v>7847239</v>
      </c>
      <c r="C4058">
        <v>7848449</v>
      </c>
      <c r="D4058">
        <v>1211</v>
      </c>
      <c r="E4058" t="s">
        <v>18</v>
      </c>
      <c r="F4058" t="s">
        <v>746</v>
      </c>
      <c r="G4058">
        <v>9</v>
      </c>
      <c r="H4058">
        <v>7818227</v>
      </c>
      <c r="I4058">
        <v>7837057</v>
      </c>
      <c r="J4058">
        <v>18831</v>
      </c>
      <c r="K4058">
        <v>2</v>
      </c>
      <c r="L4058">
        <v>11797</v>
      </c>
      <c r="M4058" t="s">
        <v>10338</v>
      </c>
      <c r="N4058">
        <v>-10182</v>
      </c>
      <c r="O4058" t="s">
        <v>5900</v>
      </c>
      <c r="P4058" t="s">
        <v>5901</v>
      </c>
      <c r="Q4058" t="s">
        <v>5902</v>
      </c>
    </row>
    <row r="4059" spans="1:17">
      <c r="A4059" t="s">
        <v>34</v>
      </c>
      <c r="B4059">
        <v>6948158</v>
      </c>
      <c r="C4059">
        <v>6948687</v>
      </c>
      <c r="D4059">
        <v>530</v>
      </c>
      <c r="E4059" t="s">
        <v>18</v>
      </c>
      <c r="F4059" t="s">
        <v>19</v>
      </c>
      <c r="G4059">
        <v>17</v>
      </c>
      <c r="H4059">
        <v>6904413</v>
      </c>
      <c r="I4059">
        <v>6948682</v>
      </c>
      <c r="J4059">
        <v>44270</v>
      </c>
      <c r="K4059">
        <v>2</v>
      </c>
      <c r="L4059">
        <v>100037282</v>
      </c>
      <c r="M4059" t="s">
        <v>27797</v>
      </c>
      <c r="N4059">
        <v>0</v>
      </c>
      <c r="O4059" t="s">
        <v>27798</v>
      </c>
      <c r="P4059" t="s">
        <v>27799</v>
      </c>
      <c r="Q4059" t="s">
        <v>27800</v>
      </c>
    </row>
    <row r="4060" spans="1:17">
      <c r="A4060" t="s">
        <v>17</v>
      </c>
      <c r="B4060">
        <v>149100538</v>
      </c>
      <c r="C4060">
        <v>149101914</v>
      </c>
      <c r="D4060">
        <v>1377</v>
      </c>
      <c r="E4060" t="s">
        <v>18</v>
      </c>
      <c r="F4060" t="s">
        <v>19</v>
      </c>
      <c r="G4060">
        <v>6</v>
      </c>
      <c r="H4060">
        <v>148988071</v>
      </c>
      <c r="I4060">
        <v>149101680</v>
      </c>
      <c r="J4060">
        <v>113610</v>
      </c>
      <c r="K4060">
        <v>2</v>
      </c>
      <c r="L4060">
        <v>320560</v>
      </c>
      <c r="M4060" t="s">
        <v>27801</v>
      </c>
      <c r="N4060">
        <v>0</v>
      </c>
      <c r="O4060" t="s">
        <v>27802</v>
      </c>
      <c r="P4060" t="s">
        <v>27803</v>
      </c>
      <c r="Q4060" t="s">
        <v>27804</v>
      </c>
    </row>
    <row r="4061" spans="1:17">
      <c r="A4061" t="s">
        <v>24</v>
      </c>
      <c r="B4061">
        <v>5843842</v>
      </c>
      <c r="C4061">
        <v>5844121</v>
      </c>
      <c r="D4061">
        <v>280</v>
      </c>
      <c r="E4061" t="s">
        <v>18</v>
      </c>
      <c r="F4061" t="s">
        <v>19</v>
      </c>
      <c r="G4061">
        <v>2</v>
      </c>
      <c r="H4061">
        <v>5822816</v>
      </c>
      <c r="I4061">
        <v>5844851</v>
      </c>
      <c r="J4061">
        <v>22036</v>
      </c>
      <c r="K4061">
        <v>2</v>
      </c>
      <c r="L4061">
        <v>98828</v>
      </c>
      <c r="M4061" t="s">
        <v>27805</v>
      </c>
      <c r="N4061">
        <v>730</v>
      </c>
      <c r="O4061" t="s">
        <v>27806</v>
      </c>
      <c r="P4061" t="s">
        <v>27807</v>
      </c>
      <c r="Q4061" t="s">
        <v>27808</v>
      </c>
    </row>
    <row r="4062" spans="1:17">
      <c r="A4062" t="s">
        <v>351</v>
      </c>
      <c r="B4062">
        <v>4912903</v>
      </c>
      <c r="C4062">
        <v>4913906</v>
      </c>
      <c r="D4062">
        <v>1004</v>
      </c>
      <c r="E4062" t="s">
        <v>18</v>
      </c>
      <c r="F4062" t="s">
        <v>19</v>
      </c>
      <c r="G4062">
        <v>16</v>
      </c>
      <c r="H4062">
        <v>4913211</v>
      </c>
      <c r="I4062">
        <v>4915819</v>
      </c>
      <c r="J4062">
        <v>2609</v>
      </c>
      <c r="K4062">
        <v>1</v>
      </c>
      <c r="L4062">
        <v>17237</v>
      </c>
      <c r="M4062" t="s">
        <v>27809</v>
      </c>
      <c r="N4062">
        <v>0</v>
      </c>
      <c r="O4062" t="s">
        <v>5876</v>
      </c>
      <c r="P4062" t="s">
        <v>5877</v>
      </c>
      <c r="Q4062" t="s">
        <v>5878</v>
      </c>
    </row>
    <row r="4063" spans="1:17">
      <c r="A4063" t="s">
        <v>72</v>
      </c>
      <c r="B4063">
        <v>135825647</v>
      </c>
      <c r="C4063">
        <v>135826852</v>
      </c>
      <c r="D4063">
        <v>1206</v>
      </c>
      <c r="E4063" t="s">
        <v>18</v>
      </c>
      <c r="F4063" t="s">
        <v>19</v>
      </c>
      <c r="G4063">
        <v>3</v>
      </c>
      <c r="H4063">
        <v>135825654</v>
      </c>
      <c r="I4063">
        <v>135859778</v>
      </c>
      <c r="J4063">
        <v>34125</v>
      </c>
      <c r="K4063">
        <v>1</v>
      </c>
      <c r="L4063">
        <v>67547</v>
      </c>
      <c r="M4063" t="s">
        <v>27810</v>
      </c>
      <c r="N4063">
        <v>0</v>
      </c>
      <c r="O4063" t="s">
        <v>27811</v>
      </c>
      <c r="P4063" t="s">
        <v>27812</v>
      </c>
      <c r="Q4063" t="s">
        <v>27813</v>
      </c>
    </row>
    <row r="4064" spans="1:17">
      <c r="A4064" t="s">
        <v>17</v>
      </c>
      <c r="B4064">
        <v>72961550</v>
      </c>
      <c r="C4064">
        <v>72962131</v>
      </c>
      <c r="D4064">
        <v>582</v>
      </c>
      <c r="E4064" t="s">
        <v>18</v>
      </c>
      <c r="F4064" t="s">
        <v>122</v>
      </c>
      <c r="G4064">
        <v>6</v>
      </c>
      <c r="H4064">
        <v>72957361</v>
      </c>
      <c r="I4064">
        <v>72958748</v>
      </c>
      <c r="J4064">
        <v>1388</v>
      </c>
      <c r="K4064">
        <v>2</v>
      </c>
      <c r="L4064">
        <v>19240</v>
      </c>
      <c r="M4064" t="s">
        <v>27814</v>
      </c>
      <c r="N4064">
        <v>-2802</v>
      </c>
      <c r="O4064" t="s">
        <v>3277</v>
      </c>
      <c r="P4064" t="s">
        <v>3278</v>
      </c>
      <c r="Q4064" t="s">
        <v>3279</v>
      </c>
    </row>
    <row r="4065" spans="1:17">
      <c r="A4065" t="s">
        <v>77</v>
      </c>
      <c r="B4065">
        <v>114920711</v>
      </c>
      <c r="C4065">
        <v>114921044</v>
      </c>
      <c r="D4065">
        <v>334</v>
      </c>
      <c r="E4065" t="s">
        <v>18</v>
      </c>
      <c r="F4065" t="s">
        <v>122</v>
      </c>
      <c r="G4065">
        <v>5</v>
      </c>
      <c r="H4065">
        <v>114923240</v>
      </c>
      <c r="I4065">
        <v>114937912</v>
      </c>
      <c r="J4065">
        <v>14673</v>
      </c>
      <c r="K4065">
        <v>1</v>
      </c>
      <c r="L4065">
        <v>231655</v>
      </c>
      <c r="M4065" t="s">
        <v>26231</v>
      </c>
      <c r="N4065">
        <v>-2196</v>
      </c>
      <c r="O4065" t="s">
        <v>26232</v>
      </c>
      <c r="P4065" t="s">
        <v>26233</v>
      </c>
      <c r="Q4065" t="s">
        <v>26234</v>
      </c>
    </row>
    <row r="4066" spans="1:17">
      <c r="A4066" t="s">
        <v>156</v>
      </c>
      <c r="B4066">
        <v>132883573</v>
      </c>
      <c r="C4066">
        <v>132883880</v>
      </c>
      <c r="D4066">
        <v>308</v>
      </c>
      <c r="E4066" t="s">
        <v>18</v>
      </c>
      <c r="F4066" t="s">
        <v>19</v>
      </c>
      <c r="G4066">
        <v>4</v>
      </c>
      <c r="H4066">
        <v>132853501</v>
      </c>
      <c r="I4066">
        <v>132884509</v>
      </c>
      <c r="J4066">
        <v>31009</v>
      </c>
      <c r="K4066">
        <v>2</v>
      </c>
      <c r="L4066">
        <v>100226</v>
      </c>
      <c r="M4066" t="s">
        <v>27815</v>
      </c>
      <c r="N4066">
        <v>629</v>
      </c>
      <c r="O4066" t="s">
        <v>27816</v>
      </c>
      <c r="P4066" t="s">
        <v>27817</v>
      </c>
      <c r="Q4066" t="s">
        <v>27818</v>
      </c>
    </row>
    <row r="4067" spans="1:17">
      <c r="A4067" t="s">
        <v>24</v>
      </c>
      <c r="B4067">
        <v>32570245</v>
      </c>
      <c r="C4067">
        <v>32571350</v>
      </c>
      <c r="D4067">
        <v>1106</v>
      </c>
      <c r="E4067" t="s">
        <v>18</v>
      </c>
      <c r="F4067" t="s">
        <v>19</v>
      </c>
      <c r="G4067">
        <v>2</v>
      </c>
      <c r="H4067">
        <v>32570858</v>
      </c>
      <c r="I4067">
        <v>32573563</v>
      </c>
      <c r="J4067">
        <v>2706</v>
      </c>
      <c r="K4067">
        <v>1</v>
      </c>
      <c r="L4067">
        <v>13481</v>
      </c>
      <c r="M4067" t="s">
        <v>27021</v>
      </c>
      <c r="N4067">
        <v>0</v>
      </c>
      <c r="O4067" t="s">
        <v>27022</v>
      </c>
      <c r="P4067" t="s">
        <v>27023</v>
      </c>
      <c r="Q4067" t="s">
        <v>27024</v>
      </c>
    </row>
    <row r="4068" spans="1:17">
      <c r="A4068" t="s">
        <v>351</v>
      </c>
      <c r="B4068">
        <v>10514061</v>
      </c>
      <c r="C4068">
        <v>10514645</v>
      </c>
      <c r="D4068">
        <v>585</v>
      </c>
      <c r="E4068" t="s">
        <v>18</v>
      </c>
      <c r="F4068" t="s">
        <v>27819</v>
      </c>
      <c r="G4068">
        <v>16</v>
      </c>
      <c r="H4068">
        <v>10530207</v>
      </c>
      <c r="I4068">
        <v>10531809</v>
      </c>
      <c r="J4068">
        <v>1603</v>
      </c>
      <c r="K4068">
        <v>2</v>
      </c>
      <c r="L4068">
        <v>58239</v>
      </c>
      <c r="M4068" t="s">
        <v>20007</v>
      </c>
      <c r="N4068">
        <v>17164</v>
      </c>
      <c r="O4068" t="s">
        <v>6619</v>
      </c>
      <c r="P4068" t="s">
        <v>6620</v>
      </c>
      <c r="Q4068" t="s">
        <v>6621</v>
      </c>
    </row>
    <row r="4069" spans="1:17">
      <c r="A4069" t="s">
        <v>203</v>
      </c>
      <c r="B4069">
        <v>89309844</v>
      </c>
      <c r="C4069">
        <v>89310743</v>
      </c>
      <c r="D4069">
        <v>900</v>
      </c>
      <c r="E4069" t="s">
        <v>18</v>
      </c>
      <c r="F4069" t="s">
        <v>122</v>
      </c>
      <c r="G4069">
        <v>15</v>
      </c>
      <c r="H4069">
        <v>89306011</v>
      </c>
      <c r="I4069">
        <v>89307800</v>
      </c>
      <c r="J4069">
        <v>1790</v>
      </c>
      <c r="K4069">
        <v>2</v>
      </c>
      <c r="L4069">
        <v>77980</v>
      </c>
      <c r="M4069" t="s">
        <v>27820</v>
      </c>
      <c r="N4069">
        <v>-2044</v>
      </c>
      <c r="O4069" t="s">
        <v>25234</v>
      </c>
      <c r="P4069" t="s">
        <v>25235</v>
      </c>
      <c r="Q4069" t="s">
        <v>25236</v>
      </c>
    </row>
    <row r="4070" spans="1:17">
      <c r="A4070" t="s">
        <v>104</v>
      </c>
      <c r="B4070">
        <v>46210650</v>
      </c>
      <c r="C4070">
        <v>46210930</v>
      </c>
      <c r="D4070">
        <v>281</v>
      </c>
      <c r="E4070" t="s">
        <v>18</v>
      </c>
      <c r="F4070" t="s">
        <v>19</v>
      </c>
      <c r="G4070">
        <v>8</v>
      </c>
      <c r="H4070">
        <v>46207970</v>
      </c>
      <c r="I4070">
        <v>46211030</v>
      </c>
      <c r="J4070">
        <v>3061</v>
      </c>
      <c r="K4070">
        <v>2</v>
      </c>
      <c r="L4070">
        <v>11739</v>
      </c>
      <c r="M4070" t="s">
        <v>27821</v>
      </c>
      <c r="N4070">
        <v>100</v>
      </c>
      <c r="O4070" t="s">
        <v>27822</v>
      </c>
      <c r="P4070" t="s">
        <v>27823</v>
      </c>
      <c r="Q4070" t="s">
        <v>27824</v>
      </c>
    </row>
    <row r="4071" spans="1:17">
      <c r="A4071" t="s">
        <v>72</v>
      </c>
      <c r="B4071">
        <v>116808356</v>
      </c>
      <c r="C4071">
        <v>116808679</v>
      </c>
      <c r="D4071">
        <v>324</v>
      </c>
      <c r="E4071" t="s">
        <v>18</v>
      </c>
      <c r="F4071" t="s">
        <v>19</v>
      </c>
      <c r="G4071">
        <v>3</v>
      </c>
      <c r="H4071">
        <v>116739999</v>
      </c>
      <c r="I4071">
        <v>116808166</v>
      </c>
      <c r="J4071">
        <v>68168</v>
      </c>
      <c r="K4071">
        <v>2</v>
      </c>
      <c r="L4071">
        <v>77559</v>
      </c>
      <c r="M4071" t="s">
        <v>27825</v>
      </c>
      <c r="N4071">
        <v>-190</v>
      </c>
      <c r="O4071" t="s">
        <v>27826</v>
      </c>
      <c r="P4071" t="s">
        <v>27827</v>
      </c>
      <c r="Q4071" t="s">
        <v>27828</v>
      </c>
    </row>
    <row r="4072" spans="1:17">
      <c r="A4072" t="s">
        <v>24</v>
      </c>
      <c r="B4072">
        <v>29637869</v>
      </c>
      <c r="C4072">
        <v>29638164</v>
      </c>
      <c r="D4072">
        <v>296</v>
      </c>
      <c r="E4072" t="s">
        <v>18</v>
      </c>
      <c r="F4072" t="s">
        <v>14359</v>
      </c>
      <c r="G4072">
        <v>2</v>
      </c>
      <c r="H4072">
        <v>29619910</v>
      </c>
      <c r="I4072">
        <v>29738327</v>
      </c>
      <c r="J4072">
        <v>118418</v>
      </c>
      <c r="K4072">
        <v>1</v>
      </c>
      <c r="L4072">
        <v>107746</v>
      </c>
      <c r="M4072" t="s">
        <v>10724</v>
      </c>
      <c r="N4072">
        <v>17959</v>
      </c>
      <c r="O4072" t="s">
        <v>10725</v>
      </c>
      <c r="P4072" t="s">
        <v>10726</v>
      </c>
      <c r="Q4072" t="s">
        <v>10727</v>
      </c>
    </row>
    <row r="4073" spans="1:17">
      <c r="A4073" t="s">
        <v>77</v>
      </c>
      <c r="B4073">
        <v>20915163</v>
      </c>
      <c r="C4073">
        <v>20915429</v>
      </c>
      <c r="D4073">
        <v>267</v>
      </c>
      <c r="E4073" t="s">
        <v>18</v>
      </c>
      <c r="F4073" t="s">
        <v>27829</v>
      </c>
      <c r="G4073">
        <v>5</v>
      </c>
      <c r="H4073">
        <v>20920142</v>
      </c>
      <c r="I4073">
        <v>20945504</v>
      </c>
      <c r="J4073">
        <v>25363</v>
      </c>
      <c r="K4073">
        <v>2</v>
      </c>
      <c r="L4073">
        <v>242860</v>
      </c>
      <c r="M4073" t="s">
        <v>21227</v>
      </c>
      <c r="N4073">
        <v>30075</v>
      </c>
      <c r="O4073" t="s">
        <v>4870</v>
      </c>
      <c r="P4073" t="s">
        <v>4871</v>
      </c>
      <c r="Q4073" t="s">
        <v>4872</v>
      </c>
    </row>
    <row r="4074" spans="1:17">
      <c r="A4074" t="s">
        <v>104</v>
      </c>
      <c r="B4074">
        <v>109704879</v>
      </c>
      <c r="C4074">
        <v>109706223</v>
      </c>
      <c r="D4074">
        <v>1345</v>
      </c>
      <c r="E4074" t="s">
        <v>18</v>
      </c>
      <c r="F4074" t="s">
        <v>19</v>
      </c>
      <c r="G4074">
        <v>8</v>
      </c>
      <c r="H4074">
        <v>109705546</v>
      </c>
      <c r="I4074">
        <v>109724932</v>
      </c>
      <c r="J4074">
        <v>19387</v>
      </c>
      <c r="K4074">
        <v>1</v>
      </c>
      <c r="L4074">
        <v>75871</v>
      </c>
      <c r="M4074" t="s">
        <v>27830</v>
      </c>
      <c r="N4074">
        <v>0</v>
      </c>
      <c r="O4074" t="s">
        <v>27831</v>
      </c>
      <c r="P4074" t="s">
        <v>27832</v>
      </c>
      <c r="Q4074" t="s">
        <v>27833</v>
      </c>
    </row>
    <row r="4075" spans="1:17">
      <c r="A4075" t="s">
        <v>147</v>
      </c>
      <c r="B4075">
        <v>38250802</v>
      </c>
      <c r="C4075">
        <v>38251085</v>
      </c>
      <c r="D4075">
        <v>284</v>
      </c>
      <c r="E4075" t="s">
        <v>18</v>
      </c>
      <c r="F4075" t="s">
        <v>67</v>
      </c>
      <c r="G4075">
        <v>20</v>
      </c>
      <c r="H4075">
        <v>38215285</v>
      </c>
      <c r="I4075">
        <v>38252401</v>
      </c>
      <c r="J4075">
        <v>37117</v>
      </c>
      <c r="K4075">
        <v>2</v>
      </c>
      <c r="L4075">
        <v>245386</v>
      </c>
      <c r="M4075" t="s">
        <v>27834</v>
      </c>
      <c r="N4075">
        <v>1316</v>
      </c>
      <c r="O4075" t="s">
        <v>27835</v>
      </c>
      <c r="P4075" t="s">
        <v>27836</v>
      </c>
      <c r="Q4075" t="s">
        <v>27837</v>
      </c>
    </row>
    <row r="4076" spans="1:17">
      <c r="A4076" t="s">
        <v>24</v>
      </c>
      <c r="B4076">
        <v>29060021</v>
      </c>
      <c r="C4076">
        <v>29060711</v>
      </c>
      <c r="D4076">
        <v>691</v>
      </c>
      <c r="E4076" t="s">
        <v>18</v>
      </c>
      <c r="F4076" t="s">
        <v>19</v>
      </c>
      <c r="G4076">
        <v>2</v>
      </c>
      <c r="H4076">
        <v>29060262</v>
      </c>
      <c r="I4076">
        <v>29087656</v>
      </c>
      <c r="J4076">
        <v>27395</v>
      </c>
      <c r="K4076">
        <v>1</v>
      </c>
      <c r="L4076">
        <v>22130</v>
      </c>
      <c r="M4076" t="s">
        <v>27838</v>
      </c>
      <c r="N4076">
        <v>0</v>
      </c>
      <c r="O4076" t="s">
        <v>27839</v>
      </c>
      <c r="P4076" t="s">
        <v>27840</v>
      </c>
      <c r="Q4076" t="s">
        <v>27841</v>
      </c>
    </row>
    <row r="4077" spans="1:17">
      <c r="A4077" t="s">
        <v>397</v>
      </c>
      <c r="B4077">
        <v>49224675</v>
      </c>
      <c r="C4077">
        <v>49225750</v>
      </c>
      <c r="D4077">
        <v>1076</v>
      </c>
      <c r="E4077" t="s">
        <v>18</v>
      </c>
      <c r="F4077" t="s">
        <v>87</v>
      </c>
      <c r="G4077">
        <v>13</v>
      </c>
      <c r="H4077">
        <v>49203837</v>
      </c>
      <c r="I4077">
        <v>49216037</v>
      </c>
      <c r="J4077">
        <v>12201</v>
      </c>
      <c r="K4077">
        <v>2</v>
      </c>
      <c r="L4077">
        <v>68480</v>
      </c>
      <c r="M4077" t="s">
        <v>15643</v>
      </c>
      <c r="N4077">
        <v>-8638</v>
      </c>
      <c r="O4077" t="s">
        <v>8364</v>
      </c>
      <c r="P4077" t="s">
        <v>8365</v>
      </c>
      <c r="Q4077" t="s">
        <v>8366</v>
      </c>
    </row>
    <row r="4078" spans="1:17">
      <c r="A4078" t="s">
        <v>86</v>
      </c>
      <c r="B4078">
        <v>77801419</v>
      </c>
      <c r="C4078">
        <v>77801913</v>
      </c>
      <c r="D4078">
        <v>495</v>
      </c>
      <c r="E4078" t="s">
        <v>18</v>
      </c>
      <c r="F4078" t="s">
        <v>19</v>
      </c>
      <c r="G4078">
        <v>11</v>
      </c>
      <c r="H4078">
        <v>77801375</v>
      </c>
      <c r="I4078">
        <v>77865056</v>
      </c>
      <c r="J4078">
        <v>63682</v>
      </c>
      <c r="K4078">
        <v>1</v>
      </c>
      <c r="L4078">
        <v>360013</v>
      </c>
      <c r="M4078" t="s">
        <v>27842</v>
      </c>
      <c r="N4078">
        <v>44</v>
      </c>
      <c r="O4078" t="s">
        <v>16802</v>
      </c>
      <c r="P4078" t="s">
        <v>16803</v>
      </c>
      <c r="Q4078" t="s">
        <v>16804</v>
      </c>
    </row>
    <row r="4079" spans="1:17">
      <c r="A4079" t="s">
        <v>86</v>
      </c>
      <c r="B4079">
        <v>54844039</v>
      </c>
      <c r="C4079">
        <v>54845565</v>
      </c>
      <c r="D4079">
        <v>1527</v>
      </c>
      <c r="E4079" t="s">
        <v>18</v>
      </c>
      <c r="F4079" t="s">
        <v>27843</v>
      </c>
      <c r="G4079">
        <v>11</v>
      </c>
      <c r="H4079">
        <v>54841092</v>
      </c>
      <c r="I4079">
        <v>54850486</v>
      </c>
      <c r="J4079">
        <v>9395</v>
      </c>
      <c r="K4079">
        <v>2</v>
      </c>
      <c r="L4079">
        <v>75530</v>
      </c>
      <c r="M4079" t="s">
        <v>27844</v>
      </c>
      <c r="N4079">
        <v>4921</v>
      </c>
      <c r="O4079" t="s">
        <v>9563</v>
      </c>
      <c r="P4079" t="s">
        <v>9564</v>
      </c>
      <c r="Q4079" t="s">
        <v>9565</v>
      </c>
    </row>
    <row r="4080" spans="1:17">
      <c r="A4080" t="s">
        <v>24</v>
      </c>
      <c r="B4080">
        <v>158409757</v>
      </c>
      <c r="C4080">
        <v>158410046</v>
      </c>
      <c r="D4080">
        <v>290</v>
      </c>
      <c r="E4080" t="s">
        <v>18</v>
      </c>
      <c r="F4080" t="s">
        <v>19</v>
      </c>
      <c r="G4080">
        <v>2</v>
      </c>
      <c r="H4080">
        <v>158409848</v>
      </c>
      <c r="I4080">
        <v>158499253</v>
      </c>
      <c r="J4080">
        <v>89406</v>
      </c>
      <c r="K4080">
        <v>1</v>
      </c>
      <c r="L4080">
        <v>228850</v>
      </c>
      <c r="M4080" t="s">
        <v>27845</v>
      </c>
      <c r="N4080">
        <v>0</v>
      </c>
      <c r="O4080" t="s">
        <v>27846</v>
      </c>
      <c r="P4080" t="s">
        <v>27847</v>
      </c>
      <c r="Q4080" t="s">
        <v>27848</v>
      </c>
    </row>
    <row r="4081" spans="1:17">
      <c r="A4081" t="s">
        <v>57</v>
      </c>
      <c r="B4081">
        <v>28436789</v>
      </c>
      <c r="C4081">
        <v>28437124</v>
      </c>
      <c r="D4081">
        <v>336</v>
      </c>
      <c r="E4081" t="s">
        <v>18</v>
      </c>
      <c r="F4081" t="s">
        <v>19</v>
      </c>
      <c r="G4081">
        <v>7</v>
      </c>
      <c r="H4081">
        <v>28437447</v>
      </c>
      <c r="I4081">
        <v>28446546</v>
      </c>
      <c r="J4081">
        <v>9100</v>
      </c>
      <c r="K4081">
        <v>1</v>
      </c>
      <c r="L4081">
        <v>63986</v>
      </c>
      <c r="M4081" t="s">
        <v>27849</v>
      </c>
      <c r="N4081">
        <v>-323</v>
      </c>
      <c r="O4081" t="s">
        <v>27850</v>
      </c>
      <c r="P4081" t="s">
        <v>27851</v>
      </c>
      <c r="Q4081" t="s">
        <v>27852</v>
      </c>
    </row>
    <row r="4082" spans="1:17">
      <c r="A4082" t="s">
        <v>77</v>
      </c>
      <c r="B4082">
        <v>149184063</v>
      </c>
      <c r="C4082">
        <v>149185030</v>
      </c>
      <c r="D4082">
        <v>968</v>
      </c>
      <c r="E4082" t="s">
        <v>18</v>
      </c>
      <c r="F4082" t="s">
        <v>19</v>
      </c>
      <c r="G4082">
        <v>5</v>
      </c>
      <c r="H4082">
        <v>149048793</v>
      </c>
      <c r="I4082">
        <v>149184489</v>
      </c>
      <c r="J4082">
        <v>135697</v>
      </c>
      <c r="K4082">
        <v>2</v>
      </c>
      <c r="L4082">
        <v>15289</v>
      </c>
      <c r="M4082" t="s">
        <v>27853</v>
      </c>
      <c r="N4082">
        <v>0</v>
      </c>
      <c r="O4082" t="s">
        <v>3216</v>
      </c>
      <c r="P4082" t="s">
        <v>3217</v>
      </c>
      <c r="Q4082" t="s">
        <v>3218</v>
      </c>
    </row>
    <row r="4083" spans="1:17">
      <c r="A4083" t="s">
        <v>34</v>
      </c>
      <c r="B4083">
        <v>25115090</v>
      </c>
      <c r="C4083">
        <v>25115997</v>
      </c>
      <c r="D4083">
        <v>908</v>
      </c>
      <c r="E4083" t="s">
        <v>18</v>
      </c>
      <c r="F4083" t="s">
        <v>19</v>
      </c>
      <c r="G4083">
        <v>17</v>
      </c>
      <c r="H4083">
        <v>25099570</v>
      </c>
      <c r="I4083">
        <v>25115907</v>
      </c>
      <c r="J4083">
        <v>16338</v>
      </c>
      <c r="K4083">
        <v>2</v>
      </c>
      <c r="L4083">
        <v>71718</v>
      </c>
      <c r="M4083" t="s">
        <v>27854</v>
      </c>
      <c r="N4083">
        <v>0</v>
      </c>
      <c r="O4083" t="s">
        <v>27855</v>
      </c>
      <c r="P4083" t="s">
        <v>27856</v>
      </c>
      <c r="Q4083" t="s">
        <v>27857</v>
      </c>
    </row>
    <row r="4084" spans="1:17">
      <c r="A4084" t="s">
        <v>34</v>
      </c>
      <c r="B4084">
        <v>12915740</v>
      </c>
      <c r="C4084">
        <v>12916078</v>
      </c>
      <c r="D4084">
        <v>339</v>
      </c>
      <c r="E4084" t="s">
        <v>18</v>
      </c>
      <c r="F4084" t="s">
        <v>19</v>
      </c>
      <c r="G4084">
        <v>17</v>
      </c>
      <c r="H4084">
        <v>12915502</v>
      </c>
      <c r="I4084">
        <v>12916069</v>
      </c>
      <c r="J4084">
        <v>568</v>
      </c>
      <c r="K4084">
        <v>2</v>
      </c>
      <c r="L4084">
        <v>67681</v>
      </c>
      <c r="M4084" t="s">
        <v>27858</v>
      </c>
      <c r="N4084">
        <v>0</v>
      </c>
      <c r="O4084" t="s">
        <v>27859</v>
      </c>
      <c r="P4084" t="s">
        <v>27860</v>
      </c>
      <c r="Q4084" t="s">
        <v>27861</v>
      </c>
    </row>
    <row r="4085" spans="1:17">
      <c r="A4085" t="s">
        <v>156</v>
      </c>
      <c r="B4085">
        <v>21879548</v>
      </c>
      <c r="C4085">
        <v>21880381</v>
      </c>
      <c r="D4085">
        <v>834</v>
      </c>
      <c r="E4085" t="s">
        <v>18</v>
      </c>
      <c r="F4085" t="s">
        <v>19</v>
      </c>
      <c r="G4085">
        <v>4</v>
      </c>
      <c r="H4085">
        <v>21879673</v>
      </c>
      <c r="I4085">
        <v>21912162</v>
      </c>
      <c r="J4085">
        <v>32490</v>
      </c>
      <c r="K4085">
        <v>1</v>
      </c>
      <c r="L4085">
        <v>230027</v>
      </c>
      <c r="M4085" t="s">
        <v>27862</v>
      </c>
      <c r="N4085">
        <v>0</v>
      </c>
      <c r="O4085" t="s">
        <v>27863</v>
      </c>
      <c r="P4085" t="s">
        <v>27864</v>
      </c>
      <c r="Q4085" t="s">
        <v>27865</v>
      </c>
    </row>
    <row r="4086" spans="1:17">
      <c r="A4086" t="s">
        <v>29</v>
      </c>
      <c r="B4086">
        <v>54862306</v>
      </c>
      <c r="C4086">
        <v>54863143</v>
      </c>
      <c r="D4086">
        <v>838</v>
      </c>
      <c r="E4086" t="s">
        <v>18</v>
      </c>
      <c r="F4086" t="s">
        <v>19</v>
      </c>
      <c r="G4086">
        <v>12</v>
      </c>
      <c r="H4086">
        <v>54858809</v>
      </c>
      <c r="I4086">
        <v>54862798</v>
      </c>
      <c r="J4086">
        <v>3990</v>
      </c>
      <c r="K4086">
        <v>2</v>
      </c>
      <c r="L4086">
        <v>12632</v>
      </c>
      <c r="M4086" t="s">
        <v>27866</v>
      </c>
      <c r="N4086">
        <v>0</v>
      </c>
      <c r="O4086" t="s">
        <v>27867</v>
      </c>
      <c r="P4086" t="s">
        <v>27868</v>
      </c>
      <c r="Q4086" t="s">
        <v>27869</v>
      </c>
    </row>
    <row r="4087" spans="1:17">
      <c r="A4087" t="s">
        <v>86</v>
      </c>
      <c r="B4087">
        <v>5878124</v>
      </c>
      <c r="C4087">
        <v>5878639</v>
      </c>
      <c r="D4087">
        <v>516</v>
      </c>
      <c r="E4087" t="s">
        <v>18</v>
      </c>
      <c r="F4087" t="s">
        <v>19</v>
      </c>
      <c r="G4087">
        <v>11</v>
      </c>
      <c r="H4087">
        <v>5872180</v>
      </c>
      <c r="I4087">
        <v>5878292</v>
      </c>
      <c r="J4087">
        <v>6113</v>
      </c>
      <c r="K4087">
        <v>2</v>
      </c>
      <c r="L4087">
        <v>18972</v>
      </c>
      <c r="M4087" t="s">
        <v>27870</v>
      </c>
      <c r="N4087">
        <v>0</v>
      </c>
      <c r="O4087" t="s">
        <v>27871</v>
      </c>
      <c r="P4087" t="s">
        <v>27872</v>
      </c>
      <c r="Q4087" t="s">
        <v>27873</v>
      </c>
    </row>
    <row r="4088" spans="1:17">
      <c r="A4088" t="s">
        <v>77</v>
      </c>
      <c r="B4088">
        <v>8055810</v>
      </c>
      <c r="C4088">
        <v>8057058</v>
      </c>
      <c r="D4088">
        <v>1249</v>
      </c>
      <c r="E4088" t="s">
        <v>18</v>
      </c>
      <c r="F4088" t="s">
        <v>19</v>
      </c>
      <c r="G4088">
        <v>5</v>
      </c>
      <c r="H4088">
        <v>8056527</v>
      </c>
      <c r="I4088">
        <v>8069151</v>
      </c>
      <c r="J4088">
        <v>12625</v>
      </c>
      <c r="K4088">
        <v>1</v>
      </c>
      <c r="L4088">
        <v>109552</v>
      </c>
      <c r="M4088" t="s">
        <v>27874</v>
      </c>
      <c r="N4088">
        <v>0</v>
      </c>
      <c r="O4088" t="s">
        <v>27875</v>
      </c>
      <c r="P4088" t="s">
        <v>27876</v>
      </c>
      <c r="Q4088" t="s">
        <v>27877</v>
      </c>
    </row>
    <row r="4089" spans="1:17">
      <c r="A4089" t="s">
        <v>24</v>
      </c>
      <c r="B4089">
        <v>170201683</v>
      </c>
      <c r="C4089">
        <v>170202202</v>
      </c>
      <c r="D4089">
        <v>520</v>
      </c>
      <c r="E4089" t="s">
        <v>18</v>
      </c>
      <c r="F4089" t="s">
        <v>87</v>
      </c>
      <c r="G4089">
        <v>2</v>
      </c>
      <c r="H4089">
        <v>170192449</v>
      </c>
      <c r="I4089">
        <v>170194053</v>
      </c>
      <c r="J4089">
        <v>1605</v>
      </c>
      <c r="K4089">
        <v>2</v>
      </c>
      <c r="L4089">
        <v>100502923</v>
      </c>
      <c r="M4089" t="s">
        <v>3720</v>
      </c>
      <c r="N4089">
        <v>-7630</v>
      </c>
      <c r="O4089" t="s">
        <v>3721</v>
      </c>
      <c r="P4089" t="s">
        <v>3722</v>
      </c>
      <c r="Q4089" t="s">
        <v>3723</v>
      </c>
    </row>
    <row r="4090" spans="1:17">
      <c r="A4090" t="s">
        <v>48</v>
      </c>
      <c r="B4090">
        <v>25501405</v>
      </c>
      <c r="C4090">
        <v>25501932</v>
      </c>
      <c r="D4090">
        <v>528</v>
      </c>
      <c r="E4090" t="s">
        <v>18</v>
      </c>
      <c r="F4090" t="s">
        <v>19</v>
      </c>
      <c r="G4090">
        <v>14</v>
      </c>
      <c r="H4090">
        <v>25502655</v>
      </c>
      <c r="I4090">
        <v>25572030</v>
      </c>
      <c r="J4090">
        <v>69376</v>
      </c>
      <c r="K4090">
        <v>1</v>
      </c>
      <c r="L4090">
        <v>328365</v>
      </c>
      <c r="M4090" t="s">
        <v>7097</v>
      </c>
      <c r="N4090">
        <v>-723</v>
      </c>
      <c r="O4090" t="s">
        <v>1186</v>
      </c>
      <c r="P4090" t="s">
        <v>1187</v>
      </c>
      <c r="Q4090" t="s">
        <v>1188</v>
      </c>
    </row>
    <row r="4091" spans="1:17">
      <c r="A4091" t="s">
        <v>72</v>
      </c>
      <c r="B4091">
        <v>57735810</v>
      </c>
      <c r="C4091">
        <v>57736745</v>
      </c>
      <c r="D4091">
        <v>936</v>
      </c>
      <c r="E4091" t="s">
        <v>18</v>
      </c>
      <c r="F4091" t="s">
        <v>19</v>
      </c>
      <c r="G4091">
        <v>3</v>
      </c>
      <c r="H4091">
        <v>57736062</v>
      </c>
      <c r="I4091">
        <v>57835231</v>
      </c>
      <c r="J4091">
        <v>99170</v>
      </c>
      <c r="K4091">
        <v>1</v>
      </c>
      <c r="L4091">
        <v>24017</v>
      </c>
      <c r="M4091" t="s">
        <v>27878</v>
      </c>
      <c r="N4091">
        <v>0</v>
      </c>
      <c r="O4091" t="s">
        <v>27879</v>
      </c>
      <c r="P4091" t="s">
        <v>27880</v>
      </c>
      <c r="Q4091" t="s">
        <v>27881</v>
      </c>
    </row>
    <row r="4092" spans="1:17">
      <c r="A4092" t="s">
        <v>57</v>
      </c>
      <c r="B4092">
        <v>81571344</v>
      </c>
      <c r="C4092">
        <v>81572223</v>
      </c>
      <c r="D4092">
        <v>880</v>
      </c>
      <c r="E4092" t="s">
        <v>18</v>
      </c>
      <c r="F4092" t="s">
        <v>19</v>
      </c>
      <c r="G4092">
        <v>7</v>
      </c>
      <c r="H4092">
        <v>81571944</v>
      </c>
      <c r="I4092">
        <v>81596477</v>
      </c>
      <c r="J4092">
        <v>24534</v>
      </c>
      <c r="K4092">
        <v>1</v>
      </c>
      <c r="L4092">
        <v>434204</v>
      </c>
      <c r="M4092" t="s">
        <v>27882</v>
      </c>
      <c r="N4092">
        <v>0</v>
      </c>
      <c r="O4092" t="s">
        <v>27883</v>
      </c>
      <c r="P4092" t="s">
        <v>27884</v>
      </c>
      <c r="Q4092" t="s">
        <v>27885</v>
      </c>
    </row>
    <row r="4093" spans="1:17">
      <c r="A4093" t="s">
        <v>104</v>
      </c>
      <c r="B4093">
        <v>35495100</v>
      </c>
      <c r="C4093">
        <v>35495618</v>
      </c>
      <c r="D4093">
        <v>519</v>
      </c>
      <c r="E4093" t="s">
        <v>18</v>
      </c>
      <c r="F4093" t="s">
        <v>19</v>
      </c>
      <c r="G4093">
        <v>8</v>
      </c>
      <c r="H4093">
        <v>35465253</v>
      </c>
      <c r="I4093">
        <v>35495533</v>
      </c>
      <c r="J4093">
        <v>30281</v>
      </c>
      <c r="K4093">
        <v>2</v>
      </c>
      <c r="L4093">
        <v>67276</v>
      </c>
      <c r="M4093" t="s">
        <v>27886</v>
      </c>
      <c r="N4093">
        <v>0</v>
      </c>
      <c r="O4093" t="s">
        <v>27887</v>
      </c>
      <c r="P4093" t="s">
        <v>27888</v>
      </c>
      <c r="Q4093" t="s">
        <v>27889</v>
      </c>
    </row>
    <row r="4094" spans="1:17">
      <c r="A4094" t="s">
        <v>86</v>
      </c>
      <c r="B4094">
        <v>103346167</v>
      </c>
      <c r="C4094">
        <v>103346692</v>
      </c>
      <c r="D4094">
        <v>526</v>
      </c>
      <c r="E4094" t="s">
        <v>18</v>
      </c>
      <c r="F4094" t="s">
        <v>67</v>
      </c>
      <c r="G4094">
        <v>11</v>
      </c>
      <c r="H4094">
        <v>103344753</v>
      </c>
      <c r="I4094">
        <v>103350124</v>
      </c>
      <c r="J4094">
        <v>5372</v>
      </c>
      <c r="K4094">
        <v>1</v>
      </c>
      <c r="L4094">
        <v>653030</v>
      </c>
      <c r="M4094" t="s">
        <v>27890</v>
      </c>
      <c r="N4094">
        <v>1414</v>
      </c>
      <c r="O4094" t="s">
        <v>27891</v>
      </c>
      <c r="P4094" t="s">
        <v>27892</v>
      </c>
      <c r="Q4094" t="s">
        <v>27893</v>
      </c>
    </row>
    <row r="4095" spans="1:17">
      <c r="A4095" t="s">
        <v>104</v>
      </c>
      <c r="B4095">
        <v>109863600</v>
      </c>
      <c r="C4095">
        <v>109864168</v>
      </c>
      <c r="D4095">
        <v>569</v>
      </c>
      <c r="E4095" t="s">
        <v>18</v>
      </c>
      <c r="F4095" t="s">
        <v>473</v>
      </c>
      <c r="G4095">
        <v>8</v>
      </c>
      <c r="H4095">
        <v>109868542</v>
      </c>
      <c r="I4095">
        <v>109904971</v>
      </c>
      <c r="J4095">
        <v>36430</v>
      </c>
      <c r="K4095">
        <v>1</v>
      </c>
      <c r="L4095">
        <v>244650</v>
      </c>
      <c r="M4095" t="s">
        <v>27894</v>
      </c>
      <c r="N4095">
        <v>-4374</v>
      </c>
      <c r="O4095" t="s">
        <v>27895</v>
      </c>
      <c r="P4095" t="s">
        <v>27896</v>
      </c>
      <c r="Q4095" t="s">
        <v>27897</v>
      </c>
    </row>
    <row r="4096" spans="1:17">
      <c r="A4096" t="s">
        <v>86</v>
      </c>
      <c r="B4096">
        <v>20234895</v>
      </c>
      <c r="C4096">
        <v>20235226</v>
      </c>
      <c r="D4096">
        <v>332</v>
      </c>
      <c r="E4096" t="s">
        <v>18</v>
      </c>
      <c r="F4096" t="s">
        <v>11300</v>
      </c>
      <c r="G4096">
        <v>11</v>
      </c>
      <c r="H4096">
        <v>20241523</v>
      </c>
      <c r="I4096">
        <v>20249383</v>
      </c>
      <c r="J4096">
        <v>7861</v>
      </c>
      <c r="K4096">
        <v>2</v>
      </c>
      <c r="L4096">
        <v>216543</v>
      </c>
      <c r="M4096" t="s">
        <v>11301</v>
      </c>
      <c r="N4096">
        <v>14157</v>
      </c>
      <c r="O4096" t="s">
        <v>11302</v>
      </c>
      <c r="P4096" t="s">
        <v>11303</v>
      </c>
      <c r="Q4096" t="s">
        <v>11304</v>
      </c>
    </row>
    <row r="4097" spans="1:17">
      <c r="A4097" t="s">
        <v>77</v>
      </c>
      <c r="B4097">
        <v>17833372</v>
      </c>
      <c r="C4097">
        <v>17833819</v>
      </c>
      <c r="D4097">
        <v>448</v>
      </c>
      <c r="E4097" t="s">
        <v>18</v>
      </c>
      <c r="F4097" t="s">
        <v>67</v>
      </c>
      <c r="G4097">
        <v>5</v>
      </c>
      <c r="H4097">
        <v>17782016</v>
      </c>
      <c r="I4097">
        <v>17835696</v>
      </c>
      <c r="J4097">
        <v>53681</v>
      </c>
      <c r="K4097">
        <v>2</v>
      </c>
      <c r="L4097">
        <v>12491</v>
      </c>
      <c r="M4097" t="s">
        <v>27898</v>
      </c>
      <c r="N4097">
        <v>1877</v>
      </c>
      <c r="O4097" t="s">
        <v>27899</v>
      </c>
      <c r="P4097" t="s">
        <v>27900</v>
      </c>
      <c r="Q4097" t="s">
        <v>27901</v>
      </c>
    </row>
    <row r="4098" spans="1:17">
      <c r="A4098" t="s">
        <v>17</v>
      </c>
      <c r="B4098">
        <v>87541769</v>
      </c>
      <c r="C4098">
        <v>87542550</v>
      </c>
      <c r="D4098">
        <v>782</v>
      </c>
      <c r="E4098" t="s">
        <v>18</v>
      </c>
      <c r="F4098" t="s">
        <v>87</v>
      </c>
      <c r="G4098">
        <v>6</v>
      </c>
      <c r="H4098">
        <v>87459405</v>
      </c>
      <c r="I4098">
        <v>87533259</v>
      </c>
      <c r="J4098">
        <v>73855</v>
      </c>
      <c r="K4098">
        <v>2</v>
      </c>
      <c r="L4098">
        <v>232201</v>
      </c>
      <c r="M4098" t="s">
        <v>21477</v>
      </c>
      <c r="N4098">
        <v>-8510</v>
      </c>
      <c r="O4098" t="s">
        <v>10168</v>
      </c>
      <c r="P4098" t="s">
        <v>10169</v>
      </c>
      <c r="Q4098" t="s">
        <v>10170</v>
      </c>
    </row>
    <row r="4099" spans="1:17">
      <c r="A4099" t="s">
        <v>156</v>
      </c>
      <c r="B4099">
        <v>136081488</v>
      </c>
      <c r="C4099">
        <v>136082666</v>
      </c>
      <c r="D4099">
        <v>1179</v>
      </c>
      <c r="E4099" t="s">
        <v>18</v>
      </c>
      <c r="F4099" t="s">
        <v>87</v>
      </c>
      <c r="G4099">
        <v>4</v>
      </c>
      <c r="H4099">
        <v>136051241</v>
      </c>
      <c r="I4099">
        <v>136053428</v>
      </c>
      <c r="J4099">
        <v>2188</v>
      </c>
      <c r="K4099">
        <v>2</v>
      </c>
      <c r="L4099">
        <v>67025</v>
      </c>
      <c r="M4099" t="s">
        <v>23959</v>
      </c>
      <c r="N4099">
        <v>-28060</v>
      </c>
      <c r="O4099" t="s">
        <v>8401</v>
      </c>
      <c r="P4099" t="s">
        <v>8402</v>
      </c>
      <c r="Q4099" t="s">
        <v>8403</v>
      </c>
    </row>
    <row r="4100" spans="1:17">
      <c r="A4100" t="s">
        <v>185</v>
      </c>
      <c r="B4100">
        <v>91063641</v>
      </c>
      <c r="C4100">
        <v>91064137</v>
      </c>
      <c r="D4100">
        <v>497</v>
      </c>
      <c r="E4100" t="s">
        <v>18</v>
      </c>
      <c r="F4100" t="s">
        <v>21544</v>
      </c>
      <c r="G4100">
        <v>1</v>
      </c>
      <c r="H4100">
        <v>91053586</v>
      </c>
      <c r="I4100">
        <v>91128287</v>
      </c>
      <c r="J4100">
        <v>74702</v>
      </c>
      <c r="K4100">
        <v>1</v>
      </c>
      <c r="L4100">
        <v>16978</v>
      </c>
      <c r="M4100" t="s">
        <v>12047</v>
      </c>
      <c r="N4100">
        <v>10055</v>
      </c>
      <c r="O4100" t="s">
        <v>8766</v>
      </c>
      <c r="P4100" t="s">
        <v>8767</v>
      </c>
      <c r="Q4100" t="s">
        <v>8768</v>
      </c>
    </row>
    <row r="4101" spans="1:17">
      <c r="A4101" t="s">
        <v>72</v>
      </c>
      <c r="B4101">
        <v>88531261</v>
      </c>
      <c r="C4101">
        <v>88531970</v>
      </c>
      <c r="D4101">
        <v>710</v>
      </c>
      <c r="E4101" t="s">
        <v>18</v>
      </c>
      <c r="F4101" t="s">
        <v>19</v>
      </c>
      <c r="G4101">
        <v>3</v>
      </c>
      <c r="H4101">
        <v>88532395</v>
      </c>
      <c r="I4101">
        <v>88541396</v>
      </c>
      <c r="J4101">
        <v>9002</v>
      </c>
      <c r="K4101">
        <v>1</v>
      </c>
      <c r="L4101">
        <v>72640</v>
      </c>
      <c r="M4101" t="s">
        <v>27902</v>
      </c>
      <c r="N4101">
        <v>-425</v>
      </c>
      <c r="O4101" t="s">
        <v>27903</v>
      </c>
      <c r="P4101" t="s">
        <v>27904</v>
      </c>
      <c r="Q4101" t="s">
        <v>27905</v>
      </c>
    </row>
    <row r="4102" spans="1:17">
      <c r="A4102" t="s">
        <v>77</v>
      </c>
      <c r="B4102">
        <v>64958861</v>
      </c>
      <c r="C4102">
        <v>64960009</v>
      </c>
      <c r="D4102">
        <v>1149</v>
      </c>
      <c r="E4102" t="s">
        <v>18</v>
      </c>
      <c r="F4102" t="s">
        <v>19</v>
      </c>
      <c r="G4102">
        <v>5</v>
      </c>
      <c r="H4102">
        <v>64952031</v>
      </c>
      <c r="I4102">
        <v>64960047</v>
      </c>
      <c r="J4102">
        <v>8017</v>
      </c>
      <c r="K4102">
        <v>2</v>
      </c>
      <c r="L4102">
        <v>21899</v>
      </c>
      <c r="M4102" t="s">
        <v>27906</v>
      </c>
      <c r="N4102">
        <v>38</v>
      </c>
      <c r="O4102" t="s">
        <v>27907</v>
      </c>
      <c r="P4102" t="s">
        <v>27908</v>
      </c>
      <c r="Q4102" t="s">
        <v>27909</v>
      </c>
    </row>
    <row r="4103" spans="1:17">
      <c r="A4103" t="s">
        <v>156</v>
      </c>
      <c r="B4103">
        <v>123558271</v>
      </c>
      <c r="C4103">
        <v>123558731</v>
      </c>
      <c r="D4103">
        <v>461</v>
      </c>
      <c r="E4103" t="s">
        <v>18</v>
      </c>
      <c r="F4103" t="s">
        <v>11937</v>
      </c>
      <c r="G4103">
        <v>4</v>
      </c>
      <c r="H4103">
        <v>123538880</v>
      </c>
      <c r="I4103">
        <v>123564694</v>
      </c>
      <c r="J4103">
        <v>25815</v>
      </c>
      <c r="K4103">
        <v>2</v>
      </c>
      <c r="L4103">
        <v>11426</v>
      </c>
      <c r="M4103" t="s">
        <v>11938</v>
      </c>
      <c r="N4103">
        <v>5963</v>
      </c>
      <c r="O4103" t="s">
        <v>11939</v>
      </c>
      <c r="P4103" t="s">
        <v>11940</v>
      </c>
      <c r="Q4103" t="s">
        <v>11941</v>
      </c>
    </row>
    <row r="4104" spans="1:17">
      <c r="A4104" t="s">
        <v>17</v>
      </c>
      <c r="B4104">
        <v>70792405</v>
      </c>
      <c r="C4104">
        <v>70792716</v>
      </c>
      <c r="D4104">
        <v>312</v>
      </c>
      <c r="E4104" t="s">
        <v>18</v>
      </c>
      <c r="F4104" t="s">
        <v>19</v>
      </c>
      <c r="G4104">
        <v>6</v>
      </c>
      <c r="H4104">
        <v>70765720</v>
      </c>
      <c r="I4104">
        <v>70792232</v>
      </c>
      <c r="J4104">
        <v>26513</v>
      </c>
      <c r="K4104">
        <v>2</v>
      </c>
      <c r="L4104">
        <v>19895</v>
      </c>
      <c r="M4104" t="s">
        <v>27910</v>
      </c>
      <c r="N4104">
        <v>-173</v>
      </c>
      <c r="O4104" t="s">
        <v>3915</v>
      </c>
      <c r="P4104" t="s">
        <v>3916</v>
      </c>
      <c r="Q4104" t="s">
        <v>3917</v>
      </c>
    </row>
    <row r="4105" spans="1:17">
      <c r="A4105" t="s">
        <v>531</v>
      </c>
      <c r="B4105">
        <v>37955886</v>
      </c>
      <c r="C4105">
        <v>37956327</v>
      </c>
      <c r="D4105">
        <v>442</v>
      </c>
      <c r="E4105" t="s">
        <v>18</v>
      </c>
      <c r="F4105" t="s">
        <v>19</v>
      </c>
      <c r="G4105">
        <v>18</v>
      </c>
      <c r="H4105">
        <v>37955704</v>
      </c>
      <c r="I4105">
        <v>37958320</v>
      </c>
      <c r="J4105">
        <v>2617</v>
      </c>
      <c r="K4105">
        <v>1</v>
      </c>
      <c r="L4105">
        <v>225392</v>
      </c>
      <c r="M4105" t="s">
        <v>27911</v>
      </c>
      <c r="N4105">
        <v>182</v>
      </c>
      <c r="O4105" t="s">
        <v>26079</v>
      </c>
      <c r="P4105" t="s">
        <v>26080</v>
      </c>
      <c r="Q4105" t="s">
        <v>26081</v>
      </c>
    </row>
    <row r="4106" spans="1:17">
      <c r="A4106" t="s">
        <v>24</v>
      </c>
      <c r="B4106">
        <v>166804897</v>
      </c>
      <c r="C4106">
        <v>166805249</v>
      </c>
      <c r="D4106">
        <v>353</v>
      </c>
      <c r="E4106" t="s">
        <v>18</v>
      </c>
      <c r="F4106" t="s">
        <v>19</v>
      </c>
      <c r="G4106">
        <v>2</v>
      </c>
      <c r="H4106">
        <v>166805588</v>
      </c>
      <c r="I4106">
        <v>166898052</v>
      </c>
      <c r="J4106">
        <v>92465</v>
      </c>
      <c r="K4106">
        <v>1</v>
      </c>
      <c r="L4106">
        <v>99371</v>
      </c>
      <c r="M4106" t="s">
        <v>27912</v>
      </c>
      <c r="N4106">
        <v>-339</v>
      </c>
      <c r="O4106" t="s">
        <v>27913</v>
      </c>
      <c r="P4106" t="s">
        <v>27914</v>
      </c>
      <c r="Q4106" t="s">
        <v>27915</v>
      </c>
    </row>
    <row r="4107" spans="1:17">
      <c r="A4107" t="s">
        <v>397</v>
      </c>
      <c r="B4107">
        <v>83572304</v>
      </c>
      <c r="C4107">
        <v>83572683</v>
      </c>
      <c r="D4107">
        <v>380</v>
      </c>
      <c r="E4107" t="s">
        <v>18</v>
      </c>
      <c r="F4107" t="s">
        <v>19</v>
      </c>
      <c r="G4107">
        <v>13</v>
      </c>
      <c r="H4107">
        <v>83572348</v>
      </c>
      <c r="I4107">
        <v>83635453</v>
      </c>
      <c r="J4107">
        <v>63106</v>
      </c>
      <c r="K4107">
        <v>1</v>
      </c>
      <c r="L4107">
        <v>17260</v>
      </c>
      <c r="M4107" t="s">
        <v>27916</v>
      </c>
      <c r="N4107">
        <v>0</v>
      </c>
      <c r="O4107" t="s">
        <v>19916</v>
      </c>
      <c r="P4107" t="s">
        <v>19917</v>
      </c>
      <c r="Q4107" t="s">
        <v>19918</v>
      </c>
    </row>
    <row r="4108" spans="1:17">
      <c r="A4108" t="s">
        <v>24</v>
      </c>
      <c r="B4108">
        <v>37766701</v>
      </c>
      <c r="C4108">
        <v>37767309</v>
      </c>
      <c r="D4108">
        <v>609</v>
      </c>
      <c r="E4108" t="s">
        <v>18</v>
      </c>
      <c r="F4108" t="s">
        <v>87</v>
      </c>
      <c r="G4108">
        <v>2</v>
      </c>
      <c r="H4108">
        <v>37776249</v>
      </c>
      <c r="I4108">
        <v>37799103</v>
      </c>
      <c r="J4108">
        <v>22855</v>
      </c>
      <c r="K4108">
        <v>1</v>
      </c>
      <c r="L4108">
        <v>241324</v>
      </c>
      <c r="M4108" t="s">
        <v>27917</v>
      </c>
      <c r="N4108">
        <v>-8940</v>
      </c>
      <c r="O4108" t="s">
        <v>27918</v>
      </c>
      <c r="P4108" t="s">
        <v>27919</v>
      </c>
      <c r="Q4108" t="s">
        <v>27920</v>
      </c>
    </row>
    <row r="4109" spans="1:17">
      <c r="A4109" t="s">
        <v>147</v>
      </c>
      <c r="B4109">
        <v>36795657</v>
      </c>
      <c r="C4109">
        <v>36796064</v>
      </c>
      <c r="D4109">
        <v>408</v>
      </c>
      <c r="E4109" t="s">
        <v>18</v>
      </c>
      <c r="F4109" t="s">
        <v>19</v>
      </c>
      <c r="G4109">
        <v>20</v>
      </c>
      <c r="H4109">
        <v>36795654</v>
      </c>
      <c r="I4109">
        <v>36797643</v>
      </c>
      <c r="J4109">
        <v>1990</v>
      </c>
      <c r="K4109">
        <v>1</v>
      </c>
      <c r="L4109">
        <v>11740</v>
      </c>
      <c r="M4109" t="s">
        <v>27921</v>
      </c>
      <c r="N4109">
        <v>3</v>
      </c>
      <c r="O4109" t="s">
        <v>27922</v>
      </c>
      <c r="P4109" t="s">
        <v>27923</v>
      </c>
      <c r="Q4109" t="s">
        <v>27924</v>
      </c>
    </row>
    <row r="4110" spans="1:17">
      <c r="A4110" t="s">
        <v>397</v>
      </c>
      <c r="B4110">
        <v>51743188</v>
      </c>
      <c r="C4110">
        <v>51743737</v>
      </c>
      <c r="D4110">
        <v>550</v>
      </c>
      <c r="E4110" t="s">
        <v>18</v>
      </c>
      <c r="F4110" t="s">
        <v>27925</v>
      </c>
      <c r="G4110">
        <v>13</v>
      </c>
      <c r="H4110">
        <v>51725341</v>
      </c>
      <c r="I4110">
        <v>51748726</v>
      </c>
      <c r="J4110">
        <v>23386</v>
      </c>
      <c r="K4110">
        <v>2</v>
      </c>
      <c r="L4110">
        <v>20354</v>
      </c>
      <c r="M4110" t="s">
        <v>27926</v>
      </c>
      <c r="N4110">
        <v>4989</v>
      </c>
      <c r="O4110" t="s">
        <v>9041</v>
      </c>
      <c r="P4110" t="s">
        <v>9042</v>
      </c>
      <c r="Q4110" t="s">
        <v>9043</v>
      </c>
    </row>
    <row r="4111" spans="1:17">
      <c r="A4111" t="s">
        <v>203</v>
      </c>
      <c r="B4111">
        <v>64180726</v>
      </c>
      <c r="C4111">
        <v>64181201</v>
      </c>
      <c r="D4111">
        <v>476</v>
      </c>
      <c r="E4111" t="s">
        <v>18</v>
      </c>
      <c r="F4111" t="s">
        <v>27927</v>
      </c>
      <c r="G4111">
        <v>15</v>
      </c>
      <c r="H4111">
        <v>64158939</v>
      </c>
      <c r="I4111">
        <v>64208491</v>
      </c>
      <c r="J4111">
        <v>49553</v>
      </c>
      <c r="K4111">
        <v>2</v>
      </c>
      <c r="L4111">
        <v>13196</v>
      </c>
      <c r="M4111" t="s">
        <v>27928</v>
      </c>
      <c r="N4111">
        <v>27290</v>
      </c>
      <c r="O4111" t="s">
        <v>7255</v>
      </c>
      <c r="P4111" t="s">
        <v>7256</v>
      </c>
      <c r="Q4111" t="s">
        <v>7257</v>
      </c>
    </row>
    <row r="4112" spans="1:17">
      <c r="A4112" t="s">
        <v>104</v>
      </c>
      <c r="B4112">
        <v>46934158</v>
      </c>
      <c r="C4112">
        <v>46935078</v>
      </c>
      <c r="D4112">
        <v>921</v>
      </c>
      <c r="E4112" t="s">
        <v>18</v>
      </c>
      <c r="F4112" t="s">
        <v>87</v>
      </c>
      <c r="G4112">
        <v>8</v>
      </c>
      <c r="H4112">
        <v>46986887</v>
      </c>
      <c r="I4112">
        <v>47096762</v>
      </c>
      <c r="J4112">
        <v>109876</v>
      </c>
      <c r="K4112">
        <v>1</v>
      </c>
      <c r="L4112">
        <v>320981</v>
      </c>
      <c r="M4112" t="s">
        <v>10703</v>
      </c>
      <c r="N4112">
        <v>-51809</v>
      </c>
      <c r="O4112" t="s">
        <v>10704</v>
      </c>
      <c r="P4112" t="s">
        <v>10705</v>
      </c>
      <c r="Q4112" t="s">
        <v>10706</v>
      </c>
    </row>
    <row r="4113" spans="1:17">
      <c r="A4113" t="s">
        <v>43</v>
      </c>
      <c r="B4113">
        <v>45363802</v>
      </c>
      <c r="C4113">
        <v>45364115</v>
      </c>
      <c r="D4113">
        <v>314</v>
      </c>
      <c r="E4113" t="s">
        <v>18</v>
      </c>
      <c r="F4113" t="s">
        <v>19</v>
      </c>
      <c r="G4113">
        <v>19</v>
      </c>
      <c r="H4113">
        <v>45363811</v>
      </c>
      <c r="I4113">
        <v>45440147</v>
      </c>
      <c r="J4113">
        <v>76337</v>
      </c>
      <c r="K4113">
        <v>1</v>
      </c>
      <c r="L4113">
        <v>12234</v>
      </c>
      <c r="M4113" t="s">
        <v>27929</v>
      </c>
      <c r="N4113">
        <v>0</v>
      </c>
      <c r="O4113" t="s">
        <v>27930</v>
      </c>
      <c r="P4113" t="s">
        <v>27931</v>
      </c>
      <c r="Q4113" t="s">
        <v>27932</v>
      </c>
    </row>
    <row r="4114" spans="1:17">
      <c r="A4114" t="s">
        <v>86</v>
      </c>
      <c r="B4114">
        <v>53784946</v>
      </c>
      <c r="C4114">
        <v>53786247</v>
      </c>
      <c r="D4114">
        <v>1302</v>
      </c>
      <c r="E4114" t="s">
        <v>18</v>
      </c>
      <c r="F4114" t="s">
        <v>473</v>
      </c>
      <c r="G4114">
        <v>11</v>
      </c>
      <c r="H4114">
        <v>53783418</v>
      </c>
      <c r="I4114">
        <v>53795875</v>
      </c>
      <c r="J4114">
        <v>12458</v>
      </c>
      <c r="K4114">
        <v>2</v>
      </c>
      <c r="L4114">
        <v>622459</v>
      </c>
      <c r="M4114" t="s">
        <v>10088</v>
      </c>
      <c r="N4114">
        <v>9628</v>
      </c>
      <c r="O4114" t="s">
        <v>10089</v>
      </c>
      <c r="P4114" t="s">
        <v>10090</v>
      </c>
      <c r="Q4114" t="s">
        <v>10091</v>
      </c>
    </row>
    <row r="4115" spans="1:17">
      <c r="A4115" t="s">
        <v>185</v>
      </c>
      <c r="B4115">
        <v>38129256</v>
      </c>
      <c r="C4115">
        <v>38130390</v>
      </c>
      <c r="D4115">
        <v>1135</v>
      </c>
      <c r="E4115" t="s">
        <v>18</v>
      </c>
      <c r="F4115" t="s">
        <v>19</v>
      </c>
      <c r="G4115">
        <v>1</v>
      </c>
      <c r="H4115">
        <v>38052786</v>
      </c>
      <c r="I4115">
        <v>38129662</v>
      </c>
      <c r="J4115">
        <v>76877</v>
      </c>
      <c r="K4115">
        <v>2</v>
      </c>
      <c r="L4115">
        <v>56210</v>
      </c>
      <c r="M4115" t="s">
        <v>27933</v>
      </c>
      <c r="N4115">
        <v>0</v>
      </c>
      <c r="O4115" t="s">
        <v>27934</v>
      </c>
      <c r="P4115" t="s">
        <v>27935</v>
      </c>
      <c r="Q4115" t="s">
        <v>27936</v>
      </c>
    </row>
    <row r="4116" spans="1:17">
      <c r="A4116" t="s">
        <v>86</v>
      </c>
      <c r="B4116">
        <v>117299720</v>
      </c>
      <c r="C4116">
        <v>117300123</v>
      </c>
      <c r="D4116">
        <v>404</v>
      </c>
      <c r="E4116" t="s">
        <v>18</v>
      </c>
      <c r="F4116" t="s">
        <v>11022</v>
      </c>
      <c r="G4116">
        <v>11</v>
      </c>
      <c r="H4116">
        <v>117308154</v>
      </c>
      <c r="I4116">
        <v>117352212</v>
      </c>
      <c r="J4116">
        <v>44059</v>
      </c>
      <c r="K4116">
        <v>1</v>
      </c>
      <c r="L4116">
        <v>53860</v>
      </c>
      <c r="M4116" t="s">
        <v>23173</v>
      </c>
      <c r="N4116">
        <v>-8031</v>
      </c>
      <c r="O4116" t="s">
        <v>4121</v>
      </c>
      <c r="P4116" s="1">
        <v>44083</v>
      </c>
      <c r="Q4116" t="s">
        <v>4122</v>
      </c>
    </row>
    <row r="4117" spans="1:17">
      <c r="A4117" t="s">
        <v>351</v>
      </c>
      <c r="B4117">
        <v>17927520</v>
      </c>
      <c r="C4117">
        <v>17928713</v>
      </c>
      <c r="D4117">
        <v>1194</v>
      </c>
      <c r="E4117" t="s">
        <v>18</v>
      </c>
      <c r="F4117" t="s">
        <v>19</v>
      </c>
      <c r="G4117">
        <v>16</v>
      </c>
      <c r="H4117">
        <v>17925223</v>
      </c>
      <c r="I4117">
        <v>17928219</v>
      </c>
      <c r="J4117">
        <v>2997</v>
      </c>
      <c r="K4117">
        <v>2</v>
      </c>
      <c r="L4117">
        <v>13358</v>
      </c>
      <c r="M4117" t="s">
        <v>27937</v>
      </c>
      <c r="N4117">
        <v>0</v>
      </c>
      <c r="O4117" t="s">
        <v>27938</v>
      </c>
      <c r="P4117" t="s">
        <v>27939</v>
      </c>
      <c r="Q4117" t="s">
        <v>27940</v>
      </c>
    </row>
    <row r="4118" spans="1:17">
      <c r="A4118" t="s">
        <v>104</v>
      </c>
      <c r="B4118">
        <v>94666701</v>
      </c>
      <c r="C4118">
        <v>94667370</v>
      </c>
      <c r="D4118">
        <v>670</v>
      </c>
      <c r="E4118" t="s">
        <v>18</v>
      </c>
      <c r="F4118" t="s">
        <v>19</v>
      </c>
      <c r="G4118">
        <v>8</v>
      </c>
      <c r="H4118">
        <v>94666723</v>
      </c>
      <c r="I4118">
        <v>94673289</v>
      </c>
      <c r="J4118">
        <v>6567</v>
      </c>
      <c r="K4118">
        <v>1</v>
      </c>
      <c r="L4118">
        <v>107566</v>
      </c>
      <c r="M4118" t="s">
        <v>27941</v>
      </c>
      <c r="N4118">
        <v>0</v>
      </c>
      <c r="O4118" t="s">
        <v>27942</v>
      </c>
      <c r="P4118" t="s">
        <v>27943</v>
      </c>
      <c r="Q4118" t="s">
        <v>27944</v>
      </c>
    </row>
    <row r="4119" spans="1:17">
      <c r="A4119" t="s">
        <v>104</v>
      </c>
      <c r="B4119">
        <v>71573974</v>
      </c>
      <c r="C4119">
        <v>71574551</v>
      </c>
      <c r="D4119">
        <v>578</v>
      </c>
      <c r="E4119" t="s">
        <v>18</v>
      </c>
      <c r="F4119" t="s">
        <v>27945</v>
      </c>
      <c r="G4119">
        <v>8</v>
      </c>
      <c r="H4119">
        <v>71570655</v>
      </c>
      <c r="I4119">
        <v>71582449</v>
      </c>
      <c r="J4119">
        <v>11795</v>
      </c>
      <c r="K4119">
        <v>1</v>
      </c>
      <c r="L4119">
        <v>26457</v>
      </c>
      <c r="M4119" t="s">
        <v>6924</v>
      </c>
      <c r="N4119">
        <v>3319</v>
      </c>
      <c r="O4119" t="s">
        <v>6925</v>
      </c>
      <c r="P4119" t="s">
        <v>6926</v>
      </c>
      <c r="Q4119" t="s">
        <v>6927</v>
      </c>
    </row>
    <row r="4120" spans="1:17">
      <c r="A4120" t="s">
        <v>77</v>
      </c>
      <c r="B4120">
        <v>148594944</v>
      </c>
      <c r="C4120">
        <v>148595677</v>
      </c>
      <c r="D4120">
        <v>734</v>
      </c>
      <c r="E4120" t="s">
        <v>18</v>
      </c>
      <c r="F4120" t="s">
        <v>87</v>
      </c>
      <c r="G4120">
        <v>5</v>
      </c>
      <c r="H4120">
        <v>148505142</v>
      </c>
      <c r="I4120">
        <v>148552789</v>
      </c>
      <c r="J4120">
        <v>47648</v>
      </c>
      <c r="K4120">
        <v>2</v>
      </c>
      <c r="L4120">
        <v>24109</v>
      </c>
      <c r="M4120" t="s">
        <v>27946</v>
      </c>
      <c r="N4120">
        <v>-42155</v>
      </c>
      <c r="O4120" t="s">
        <v>6762</v>
      </c>
      <c r="P4120" t="s">
        <v>6763</v>
      </c>
      <c r="Q4120" t="s">
        <v>6764</v>
      </c>
    </row>
    <row r="4121" spans="1:17">
      <c r="A4121" t="s">
        <v>72</v>
      </c>
      <c r="B4121">
        <v>130947137</v>
      </c>
      <c r="C4121">
        <v>130947404</v>
      </c>
      <c r="D4121">
        <v>268</v>
      </c>
      <c r="E4121" t="s">
        <v>18</v>
      </c>
      <c r="F4121" t="s">
        <v>87</v>
      </c>
      <c r="G4121">
        <v>3</v>
      </c>
      <c r="H4121">
        <v>131110471</v>
      </c>
      <c r="I4121">
        <v>131224356</v>
      </c>
      <c r="J4121">
        <v>113886</v>
      </c>
      <c r="K4121">
        <v>1</v>
      </c>
      <c r="L4121">
        <v>16842</v>
      </c>
      <c r="M4121" t="s">
        <v>295</v>
      </c>
      <c r="N4121">
        <v>-163067</v>
      </c>
      <c r="O4121" t="s">
        <v>296</v>
      </c>
      <c r="P4121" t="s">
        <v>297</v>
      </c>
      <c r="Q4121" t="s">
        <v>298</v>
      </c>
    </row>
    <row r="4122" spans="1:17">
      <c r="A4122" t="s">
        <v>62</v>
      </c>
      <c r="B4122">
        <v>40875646</v>
      </c>
      <c r="C4122">
        <v>40876023</v>
      </c>
      <c r="D4122">
        <v>378</v>
      </c>
      <c r="E4122" t="s">
        <v>18</v>
      </c>
      <c r="F4122" t="s">
        <v>67</v>
      </c>
      <c r="G4122">
        <v>9</v>
      </c>
      <c r="H4122">
        <v>40874127</v>
      </c>
      <c r="I4122">
        <v>40880057</v>
      </c>
      <c r="J4122">
        <v>5931</v>
      </c>
      <c r="K4122">
        <v>1</v>
      </c>
      <c r="L4122">
        <v>244813</v>
      </c>
      <c r="M4122" t="s">
        <v>27947</v>
      </c>
      <c r="N4122">
        <v>1519</v>
      </c>
      <c r="O4122" t="s">
        <v>27948</v>
      </c>
      <c r="P4122" t="s">
        <v>27949</v>
      </c>
      <c r="Q4122" t="s">
        <v>27950</v>
      </c>
    </row>
    <row r="4123" spans="1:17">
      <c r="A4123" t="s">
        <v>34</v>
      </c>
      <c r="B4123">
        <v>46153201</v>
      </c>
      <c r="C4123">
        <v>46153493</v>
      </c>
      <c r="D4123">
        <v>293</v>
      </c>
      <c r="E4123" t="s">
        <v>18</v>
      </c>
      <c r="F4123" t="s">
        <v>19</v>
      </c>
      <c r="G4123">
        <v>17</v>
      </c>
      <c r="H4123">
        <v>46147387</v>
      </c>
      <c r="I4123">
        <v>46153553</v>
      </c>
      <c r="J4123">
        <v>6167</v>
      </c>
      <c r="K4123">
        <v>2</v>
      </c>
      <c r="L4123">
        <v>66591</v>
      </c>
      <c r="M4123" t="s">
        <v>27951</v>
      </c>
      <c r="N4123">
        <v>60</v>
      </c>
      <c r="O4123" t="s">
        <v>27952</v>
      </c>
      <c r="P4123" t="s">
        <v>27953</v>
      </c>
      <c r="Q4123" t="s">
        <v>27954</v>
      </c>
    </row>
    <row r="4124" spans="1:17">
      <c r="A4124" t="s">
        <v>62</v>
      </c>
      <c r="B4124">
        <v>109932118</v>
      </c>
      <c r="C4124">
        <v>109932499</v>
      </c>
      <c r="D4124">
        <v>382</v>
      </c>
      <c r="E4124" t="s">
        <v>18</v>
      </c>
      <c r="F4124" t="s">
        <v>19</v>
      </c>
      <c r="G4124">
        <v>9</v>
      </c>
      <c r="H4124">
        <v>109931864</v>
      </c>
      <c r="I4124">
        <v>110083947</v>
      </c>
      <c r="J4124">
        <v>152084</v>
      </c>
      <c r="K4124">
        <v>1</v>
      </c>
      <c r="L4124">
        <v>17758</v>
      </c>
      <c r="M4124" t="s">
        <v>27955</v>
      </c>
      <c r="N4124">
        <v>254</v>
      </c>
      <c r="O4124" t="s">
        <v>27956</v>
      </c>
      <c r="P4124" t="s">
        <v>27957</v>
      </c>
      <c r="Q4124" t="s">
        <v>27958</v>
      </c>
    </row>
    <row r="4125" spans="1:17">
      <c r="A4125" t="s">
        <v>156</v>
      </c>
      <c r="B4125">
        <v>12106696</v>
      </c>
      <c r="C4125">
        <v>12106986</v>
      </c>
      <c r="D4125">
        <v>291</v>
      </c>
      <c r="E4125" t="s">
        <v>18</v>
      </c>
      <c r="F4125" t="s">
        <v>87</v>
      </c>
      <c r="G4125">
        <v>4</v>
      </c>
      <c r="H4125">
        <v>12039645</v>
      </c>
      <c r="I4125">
        <v>12090020</v>
      </c>
      <c r="J4125">
        <v>50376</v>
      </c>
      <c r="K4125">
        <v>2</v>
      </c>
      <c r="L4125">
        <v>329795</v>
      </c>
      <c r="M4125" t="s">
        <v>27959</v>
      </c>
      <c r="N4125">
        <v>-16676</v>
      </c>
      <c r="O4125" t="s">
        <v>27960</v>
      </c>
      <c r="P4125" t="s">
        <v>27961</v>
      </c>
      <c r="Q4125" t="s">
        <v>27962</v>
      </c>
    </row>
    <row r="4126" spans="1:17">
      <c r="A4126" t="s">
        <v>24</v>
      </c>
      <c r="B4126">
        <v>73910569</v>
      </c>
      <c r="C4126">
        <v>73911866</v>
      </c>
      <c r="D4126">
        <v>1298</v>
      </c>
      <c r="E4126" t="s">
        <v>18</v>
      </c>
      <c r="F4126" t="s">
        <v>19</v>
      </c>
      <c r="G4126">
        <v>2</v>
      </c>
      <c r="H4126">
        <v>73908447</v>
      </c>
      <c r="I4126">
        <v>73911325</v>
      </c>
      <c r="J4126">
        <v>2879</v>
      </c>
      <c r="K4126">
        <v>2</v>
      </c>
      <c r="L4126">
        <v>228033</v>
      </c>
      <c r="M4126" t="s">
        <v>27963</v>
      </c>
      <c r="N4126">
        <v>0</v>
      </c>
      <c r="O4126" t="s">
        <v>27964</v>
      </c>
      <c r="P4126" t="s">
        <v>27965</v>
      </c>
      <c r="Q4126" t="s">
        <v>27966</v>
      </c>
    </row>
    <row r="4127" spans="1:17">
      <c r="A4127" t="s">
        <v>104</v>
      </c>
      <c r="B4127">
        <v>94917172</v>
      </c>
      <c r="C4127">
        <v>94917987</v>
      </c>
      <c r="D4127">
        <v>816</v>
      </c>
      <c r="E4127" t="s">
        <v>18</v>
      </c>
      <c r="F4127" t="s">
        <v>19</v>
      </c>
      <c r="G4127">
        <v>8</v>
      </c>
      <c r="H4127">
        <v>94913565</v>
      </c>
      <c r="I4127">
        <v>94917521</v>
      </c>
      <c r="J4127">
        <v>3957</v>
      </c>
      <c r="K4127">
        <v>2</v>
      </c>
      <c r="L4127">
        <v>234582</v>
      </c>
      <c r="M4127" t="s">
        <v>27967</v>
      </c>
      <c r="N4127">
        <v>0</v>
      </c>
      <c r="O4127" t="s">
        <v>27968</v>
      </c>
      <c r="P4127" t="s">
        <v>27969</v>
      </c>
      <c r="Q4127" t="s">
        <v>27970</v>
      </c>
    </row>
    <row r="4128" spans="1:17">
      <c r="A4128" t="s">
        <v>48</v>
      </c>
      <c r="B4128">
        <v>121898107</v>
      </c>
      <c r="C4128">
        <v>121899521</v>
      </c>
      <c r="D4128">
        <v>1415</v>
      </c>
      <c r="E4128" t="s">
        <v>18</v>
      </c>
      <c r="F4128" t="s">
        <v>25770</v>
      </c>
      <c r="G4128">
        <v>14</v>
      </c>
      <c r="H4128">
        <v>121911253</v>
      </c>
      <c r="I4128">
        <v>121915781</v>
      </c>
      <c r="J4128">
        <v>4529</v>
      </c>
      <c r="K4128">
        <v>2</v>
      </c>
      <c r="L4128">
        <v>110168</v>
      </c>
      <c r="M4128" t="s">
        <v>20024</v>
      </c>
      <c r="N4128">
        <v>16260</v>
      </c>
      <c r="O4128" t="s">
        <v>20025</v>
      </c>
      <c r="P4128" t="s">
        <v>20026</v>
      </c>
      <c r="Q4128" t="s">
        <v>20027</v>
      </c>
    </row>
    <row r="4129" spans="1:17">
      <c r="A4129" t="s">
        <v>34</v>
      </c>
      <c r="B4129">
        <v>25920255</v>
      </c>
      <c r="C4129">
        <v>25920912</v>
      </c>
      <c r="D4129">
        <v>658</v>
      </c>
      <c r="E4129" t="s">
        <v>18</v>
      </c>
      <c r="F4129" t="s">
        <v>19</v>
      </c>
      <c r="G4129">
        <v>17</v>
      </c>
      <c r="H4129">
        <v>25883639</v>
      </c>
      <c r="I4129">
        <v>25919727</v>
      </c>
      <c r="J4129">
        <v>36089</v>
      </c>
      <c r="K4129">
        <v>2</v>
      </c>
      <c r="L4129">
        <v>224624</v>
      </c>
      <c r="M4129" t="s">
        <v>27971</v>
      </c>
      <c r="N4129">
        <v>-528</v>
      </c>
      <c r="O4129" t="s">
        <v>25615</v>
      </c>
      <c r="P4129" t="s">
        <v>25616</v>
      </c>
      <c r="Q4129" t="s">
        <v>25617</v>
      </c>
    </row>
    <row r="4130" spans="1:17">
      <c r="A4130" t="s">
        <v>397</v>
      </c>
      <c r="B4130">
        <v>24761397</v>
      </c>
      <c r="C4130">
        <v>24762913</v>
      </c>
      <c r="D4130">
        <v>1517</v>
      </c>
      <c r="E4130" t="s">
        <v>18</v>
      </c>
      <c r="F4130" t="s">
        <v>19</v>
      </c>
      <c r="G4130">
        <v>13</v>
      </c>
      <c r="H4130">
        <v>24751845</v>
      </c>
      <c r="I4130">
        <v>24761861</v>
      </c>
      <c r="J4130">
        <v>10017</v>
      </c>
      <c r="K4130">
        <v>2</v>
      </c>
      <c r="L4130">
        <v>57441</v>
      </c>
      <c r="M4130" t="s">
        <v>27972</v>
      </c>
      <c r="N4130">
        <v>0</v>
      </c>
      <c r="O4130" t="s">
        <v>27973</v>
      </c>
      <c r="P4130" t="s">
        <v>27974</v>
      </c>
      <c r="Q4130" t="s">
        <v>27975</v>
      </c>
    </row>
    <row r="4131" spans="1:17">
      <c r="A4131" t="s">
        <v>531</v>
      </c>
      <c r="B4131">
        <v>68299516</v>
      </c>
      <c r="C4131">
        <v>68300501</v>
      </c>
      <c r="D4131">
        <v>986</v>
      </c>
      <c r="E4131" t="s">
        <v>18</v>
      </c>
      <c r="F4131" t="s">
        <v>19</v>
      </c>
      <c r="G4131">
        <v>18</v>
      </c>
      <c r="H4131">
        <v>68260187</v>
      </c>
      <c r="I4131">
        <v>68300333</v>
      </c>
      <c r="J4131">
        <v>40147</v>
      </c>
      <c r="K4131">
        <v>2</v>
      </c>
      <c r="L4131">
        <v>108654</v>
      </c>
      <c r="M4131" t="s">
        <v>27976</v>
      </c>
      <c r="N4131">
        <v>0</v>
      </c>
      <c r="O4131" t="s">
        <v>27977</v>
      </c>
      <c r="P4131" t="s">
        <v>27978</v>
      </c>
      <c r="Q4131" t="s">
        <v>27979</v>
      </c>
    </row>
    <row r="4132" spans="1:17">
      <c r="A4132" t="s">
        <v>57</v>
      </c>
      <c r="B4132">
        <v>16795823</v>
      </c>
      <c r="C4132">
        <v>16796110</v>
      </c>
      <c r="D4132">
        <v>288</v>
      </c>
      <c r="E4132" t="s">
        <v>18</v>
      </c>
      <c r="F4132" t="s">
        <v>122</v>
      </c>
      <c r="G4132">
        <v>7</v>
      </c>
      <c r="H4132">
        <v>16793177</v>
      </c>
      <c r="I4132">
        <v>16795943</v>
      </c>
      <c r="J4132">
        <v>2767</v>
      </c>
      <c r="K4132">
        <v>1</v>
      </c>
      <c r="L4132">
        <v>20514</v>
      </c>
      <c r="M4132" t="s">
        <v>27980</v>
      </c>
      <c r="N4132">
        <v>2646</v>
      </c>
      <c r="O4132" t="s">
        <v>1777</v>
      </c>
      <c r="P4132" t="s">
        <v>1778</v>
      </c>
      <c r="Q4132" t="s">
        <v>1779</v>
      </c>
    </row>
    <row r="4133" spans="1:17">
      <c r="A4133" t="s">
        <v>203</v>
      </c>
      <c r="B4133">
        <v>97465018</v>
      </c>
      <c r="C4133">
        <v>97465627</v>
      </c>
      <c r="D4133">
        <v>610</v>
      </c>
      <c r="E4133" t="s">
        <v>18</v>
      </c>
      <c r="F4133" t="s">
        <v>87</v>
      </c>
      <c r="G4133">
        <v>15</v>
      </c>
      <c r="H4133">
        <v>97361217</v>
      </c>
      <c r="I4133">
        <v>97384349</v>
      </c>
      <c r="J4133">
        <v>23133</v>
      </c>
      <c r="K4133">
        <v>1</v>
      </c>
      <c r="L4133">
        <v>239647</v>
      </c>
      <c r="M4133" t="s">
        <v>2616</v>
      </c>
      <c r="N4133">
        <v>103801</v>
      </c>
      <c r="O4133" t="s">
        <v>2617</v>
      </c>
      <c r="P4133" t="s">
        <v>2618</v>
      </c>
      <c r="Q4133" t="s">
        <v>2619</v>
      </c>
    </row>
    <row r="4134" spans="1:17">
      <c r="A4134" t="s">
        <v>397</v>
      </c>
      <c r="B4134">
        <v>22005697</v>
      </c>
      <c r="C4134">
        <v>22006986</v>
      </c>
      <c r="D4134">
        <v>1290</v>
      </c>
      <c r="E4134" t="s">
        <v>18</v>
      </c>
      <c r="F4134" t="s">
        <v>19</v>
      </c>
      <c r="G4134">
        <v>13</v>
      </c>
      <c r="H4134">
        <v>22002551</v>
      </c>
      <c r="I4134">
        <v>22006412</v>
      </c>
      <c r="J4134">
        <v>3862</v>
      </c>
      <c r="K4134">
        <v>2</v>
      </c>
      <c r="L4134">
        <v>54373</v>
      </c>
      <c r="M4134" t="s">
        <v>27981</v>
      </c>
      <c r="N4134">
        <v>0</v>
      </c>
      <c r="O4134" t="s">
        <v>2274</v>
      </c>
      <c r="P4134" t="s">
        <v>2275</v>
      </c>
      <c r="Q4134" t="s">
        <v>2276</v>
      </c>
    </row>
    <row r="4135" spans="1:17">
      <c r="A4135" t="s">
        <v>147</v>
      </c>
      <c r="B4135">
        <v>42067997</v>
      </c>
      <c r="C4135">
        <v>42068298</v>
      </c>
      <c r="D4135">
        <v>302</v>
      </c>
      <c r="E4135" t="s">
        <v>18</v>
      </c>
      <c r="F4135" t="s">
        <v>19</v>
      </c>
      <c r="G4135">
        <v>20</v>
      </c>
      <c r="H4135">
        <v>42067918</v>
      </c>
      <c r="I4135">
        <v>42104819</v>
      </c>
      <c r="J4135">
        <v>36902</v>
      </c>
      <c r="K4135">
        <v>1</v>
      </c>
      <c r="L4135">
        <v>11798</v>
      </c>
      <c r="M4135" t="s">
        <v>27982</v>
      </c>
      <c r="N4135">
        <v>79</v>
      </c>
      <c r="O4135" t="s">
        <v>27983</v>
      </c>
      <c r="P4135" t="s">
        <v>27984</v>
      </c>
      <c r="Q4135" t="s">
        <v>27985</v>
      </c>
    </row>
    <row r="4136" spans="1:17">
      <c r="A4136" t="s">
        <v>86</v>
      </c>
      <c r="B4136">
        <v>104428197</v>
      </c>
      <c r="C4136">
        <v>104428506</v>
      </c>
      <c r="D4136">
        <v>310</v>
      </c>
      <c r="E4136" t="s">
        <v>18</v>
      </c>
      <c r="F4136" t="s">
        <v>18397</v>
      </c>
      <c r="G4136">
        <v>11</v>
      </c>
      <c r="H4136">
        <v>104333545</v>
      </c>
      <c r="I4136">
        <v>104441702</v>
      </c>
      <c r="J4136">
        <v>108158</v>
      </c>
      <c r="K4136">
        <v>2</v>
      </c>
      <c r="L4136">
        <v>76719</v>
      </c>
      <c r="M4136" t="s">
        <v>18099</v>
      </c>
      <c r="N4136">
        <v>13196</v>
      </c>
      <c r="O4136" t="s">
        <v>2412</v>
      </c>
      <c r="P4136" t="s">
        <v>2413</v>
      </c>
      <c r="Q4136" t="s">
        <v>2414</v>
      </c>
    </row>
    <row r="4137" spans="1:17">
      <c r="A4137" t="s">
        <v>156</v>
      </c>
      <c r="B4137">
        <v>135895326</v>
      </c>
      <c r="C4137">
        <v>135896194</v>
      </c>
      <c r="D4137">
        <v>869</v>
      </c>
      <c r="E4137" t="s">
        <v>18</v>
      </c>
      <c r="F4137" t="s">
        <v>19</v>
      </c>
      <c r="G4137">
        <v>4</v>
      </c>
      <c r="H4137">
        <v>135895394</v>
      </c>
      <c r="I4137">
        <v>135920207</v>
      </c>
      <c r="J4137">
        <v>24814</v>
      </c>
      <c r="K4137">
        <v>1</v>
      </c>
      <c r="L4137">
        <v>12802</v>
      </c>
      <c r="M4137" t="s">
        <v>22377</v>
      </c>
      <c r="N4137">
        <v>0</v>
      </c>
      <c r="O4137" t="s">
        <v>21013</v>
      </c>
      <c r="P4137" t="s">
        <v>21014</v>
      </c>
      <c r="Q4137" t="s">
        <v>21015</v>
      </c>
    </row>
    <row r="4138" spans="1:17">
      <c r="A4138" t="s">
        <v>77</v>
      </c>
      <c r="B4138">
        <v>107966925</v>
      </c>
      <c r="C4138">
        <v>107967237</v>
      </c>
      <c r="D4138">
        <v>313</v>
      </c>
      <c r="E4138" t="s">
        <v>18</v>
      </c>
      <c r="F4138" t="s">
        <v>10226</v>
      </c>
      <c r="G4138">
        <v>5</v>
      </c>
      <c r="H4138">
        <v>107914398</v>
      </c>
      <c r="I4138">
        <v>107972998</v>
      </c>
      <c r="J4138">
        <v>58601</v>
      </c>
      <c r="K4138">
        <v>2</v>
      </c>
      <c r="L4138">
        <v>67266</v>
      </c>
      <c r="M4138" t="s">
        <v>10227</v>
      </c>
      <c r="N4138">
        <v>5761</v>
      </c>
      <c r="O4138" t="s">
        <v>10228</v>
      </c>
      <c r="P4138" t="s">
        <v>10229</v>
      </c>
      <c r="Q4138" t="s">
        <v>10230</v>
      </c>
    </row>
    <row r="4139" spans="1:17">
      <c r="A4139" t="s">
        <v>17</v>
      </c>
      <c r="B4139">
        <v>99379005</v>
      </c>
      <c r="C4139">
        <v>99380475</v>
      </c>
      <c r="D4139">
        <v>1471</v>
      </c>
      <c r="E4139" t="s">
        <v>18</v>
      </c>
      <c r="F4139" t="s">
        <v>5277</v>
      </c>
      <c r="G4139">
        <v>6</v>
      </c>
      <c r="H4139">
        <v>98925342</v>
      </c>
      <c r="I4139">
        <v>99435345</v>
      </c>
      <c r="J4139">
        <v>510004</v>
      </c>
      <c r="K4139">
        <v>2</v>
      </c>
      <c r="L4139">
        <v>108655</v>
      </c>
      <c r="M4139" t="s">
        <v>11920</v>
      </c>
      <c r="N4139">
        <v>54870</v>
      </c>
      <c r="O4139" t="s">
        <v>1198</v>
      </c>
      <c r="P4139" t="s">
        <v>1199</v>
      </c>
      <c r="Q4139" t="s">
        <v>1200</v>
      </c>
    </row>
    <row r="4140" spans="1:17">
      <c r="A4140" t="s">
        <v>104</v>
      </c>
      <c r="B4140">
        <v>116979158</v>
      </c>
      <c r="C4140">
        <v>116979518</v>
      </c>
      <c r="D4140">
        <v>361</v>
      </c>
      <c r="E4140" t="s">
        <v>18</v>
      </c>
      <c r="F4140" t="s">
        <v>19</v>
      </c>
      <c r="G4140">
        <v>8</v>
      </c>
      <c r="H4140">
        <v>116971108</v>
      </c>
      <c r="I4140">
        <v>116978959</v>
      </c>
      <c r="J4140">
        <v>7852</v>
      </c>
      <c r="K4140">
        <v>2</v>
      </c>
      <c r="L4140">
        <v>69528</v>
      </c>
      <c r="M4140" t="s">
        <v>27986</v>
      </c>
      <c r="N4140">
        <v>-199</v>
      </c>
      <c r="O4140" t="s">
        <v>23766</v>
      </c>
      <c r="P4140" t="s">
        <v>23767</v>
      </c>
      <c r="Q4140" t="s">
        <v>23768</v>
      </c>
    </row>
    <row r="4141" spans="1:17">
      <c r="A4141" t="s">
        <v>531</v>
      </c>
      <c r="B4141">
        <v>75277852</v>
      </c>
      <c r="C4141">
        <v>75280281</v>
      </c>
      <c r="D4141">
        <v>2430</v>
      </c>
      <c r="E4141" t="s">
        <v>18</v>
      </c>
      <c r="F4141" t="s">
        <v>27987</v>
      </c>
      <c r="G4141">
        <v>18</v>
      </c>
      <c r="H4141">
        <v>75288655</v>
      </c>
      <c r="I4141">
        <v>75297317</v>
      </c>
      <c r="J4141">
        <v>8663</v>
      </c>
      <c r="K4141">
        <v>2</v>
      </c>
      <c r="L4141">
        <v>100503117</v>
      </c>
      <c r="M4141" t="s">
        <v>27988</v>
      </c>
      <c r="N4141">
        <v>17036</v>
      </c>
      <c r="O4141" t="s">
        <v>27989</v>
      </c>
      <c r="P4141" t="s">
        <v>27990</v>
      </c>
      <c r="Q4141" t="s">
        <v>27991</v>
      </c>
    </row>
    <row r="4142" spans="1:17">
      <c r="A4142" t="s">
        <v>17</v>
      </c>
      <c r="B4142">
        <v>115846092</v>
      </c>
      <c r="C4142">
        <v>115846423</v>
      </c>
      <c r="D4142">
        <v>332</v>
      </c>
      <c r="E4142" t="s">
        <v>18</v>
      </c>
      <c r="F4142" t="s">
        <v>122</v>
      </c>
      <c r="G4142">
        <v>6</v>
      </c>
      <c r="H4142">
        <v>115841199</v>
      </c>
      <c r="I4142">
        <v>115848705</v>
      </c>
      <c r="J4142">
        <v>7507</v>
      </c>
      <c r="K4142">
        <v>2</v>
      </c>
      <c r="L4142">
        <v>17193</v>
      </c>
      <c r="M4142" t="s">
        <v>27992</v>
      </c>
      <c r="N4142">
        <v>2282</v>
      </c>
      <c r="O4142" t="s">
        <v>27581</v>
      </c>
      <c r="P4142" t="s">
        <v>27582</v>
      </c>
      <c r="Q4142" t="s">
        <v>27583</v>
      </c>
    </row>
    <row r="4143" spans="1:17">
      <c r="A4143" t="s">
        <v>156</v>
      </c>
      <c r="B4143">
        <v>134360993</v>
      </c>
      <c r="C4143">
        <v>134361629</v>
      </c>
      <c r="D4143">
        <v>637</v>
      </c>
      <c r="E4143" t="s">
        <v>18</v>
      </c>
      <c r="F4143" t="s">
        <v>27993</v>
      </c>
      <c r="G4143">
        <v>4</v>
      </c>
      <c r="H4143">
        <v>134362705</v>
      </c>
      <c r="I4143">
        <v>134365424</v>
      </c>
      <c r="J4143">
        <v>2720</v>
      </c>
      <c r="K4143">
        <v>2</v>
      </c>
      <c r="L4143">
        <v>56219</v>
      </c>
      <c r="M4143" t="s">
        <v>26439</v>
      </c>
      <c r="N4143">
        <v>3795</v>
      </c>
      <c r="O4143" t="s">
        <v>26440</v>
      </c>
      <c r="P4143" t="s">
        <v>26441</v>
      </c>
      <c r="Q4143" t="s">
        <v>26442</v>
      </c>
    </row>
    <row r="4144" spans="1:17">
      <c r="A4144" t="s">
        <v>397</v>
      </c>
      <c r="B4144">
        <v>55622211</v>
      </c>
      <c r="C4144">
        <v>55623172</v>
      </c>
      <c r="D4144">
        <v>962</v>
      </c>
      <c r="E4144" t="s">
        <v>18</v>
      </c>
      <c r="F4144" t="s">
        <v>19</v>
      </c>
      <c r="G4144">
        <v>13</v>
      </c>
      <c r="H4144">
        <v>55623005</v>
      </c>
      <c r="I4144">
        <v>55632411</v>
      </c>
      <c r="J4144">
        <v>9407</v>
      </c>
      <c r="K4144">
        <v>1</v>
      </c>
      <c r="L4144">
        <v>12328</v>
      </c>
      <c r="M4144" t="s">
        <v>27994</v>
      </c>
      <c r="N4144">
        <v>0</v>
      </c>
      <c r="O4144" t="s">
        <v>27995</v>
      </c>
      <c r="P4144" t="s">
        <v>27996</v>
      </c>
      <c r="Q4144" t="s">
        <v>27997</v>
      </c>
    </row>
    <row r="4145" spans="1:17">
      <c r="A4145" t="s">
        <v>17</v>
      </c>
      <c r="B4145">
        <v>22408782</v>
      </c>
      <c r="C4145">
        <v>22409292</v>
      </c>
      <c r="D4145">
        <v>511</v>
      </c>
      <c r="E4145" t="s">
        <v>18</v>
      </c>
      <c r="F4145" t="s">
        <v>87</v>
      </c>
      <c r="G4145">
        <v>6</v>
      </c>
      <c r="H4145">
        <v>22307882</v>
      </c>
      <c r="I4145">
        <v>22356243</v>
      </c>
      <c r="J4145">
        <v>48362</v>
      </c>
      <c r="K4145">
        <v>2</v>
      </c>
      <c r="L4145">
        <v>27999</v>
      </c>
      <c r="M4145" t="s">
        <v>27998</v>
      </c>
      <c r="N4145">
        <v>-52539</v>
      </c>
      <c r="O4145" t="s">
        <v>8244</v>
      </c>
      <c r="P4145" t="s">
        <v>8245</v>
      </c>
      <c r="Q4145" t="s">
        <v>8246</v>
      </c>
    </row>
    <row r="4146" spans="1:17">
      <c r="A4146" t="s">
        <v>62</v>
      </c>
      <c r="B4146">
        <v>41157967</v>
      </c>
      <c r="C4146">
        <v>41158347</v>
      </c>
      <c r="D4146">
        <v>381</v>
      </c>
      <c r="E4146" t="s">
        <v>18</v>
      </c>
      <c r="F4146" t="s">
        <v>19</v>
      </c>
      <c r="G4146">
        <v>9</v>
      </c>
      <c r="H4146">
        <v>41011098</v>
      </c>
      <c r="I4146">
        <v>41158062</v>
      </c>
      <c r="J4146">
        <v>146965</v>
      </c>
      <c r="K4146">
        <v>2</v>
      </c>
      <c r="L4146">
        <v>72828</v>
      </c>
      <c r="M4146" t="s">
        <v>27999</v>
      </c>
      <c r="N4146">
        <v>0</v>
      </c>
      <c r="O4146" t="s">
        <v>20256</v>
      </c>
      <c r="P4146" t="s">
        <v>20257</v>
      </c>
      <c r="Q4146" t="s">
        <v>20258</v>
      </c>
    </row>
    <row r="4147" spans="1:17">
      <c r="A4147" t="s">
        <v>397</v>
      </c>
      <c r="B4147">
        <v>54575156</v>
      </c>
      <c r="C4147">
        <v>54575470</v>
      </c>
      <c r="D4147">
        <v>315</v>
      </c>
      <c r="E4147" t="s">
        <v>18</v>
      </c>
      <c r="F4147" t="s">
        <v>19</v>
      </c>
      <c r="G4147">
        <v>13</v>
      </c>
      <c r="H4147">
        <v>54575047</v>
      </c>
      <c r="I4147">
        <v>54579016</v>
      </c>
      <c r="J4147">
        <v>3970</v>
      </c>
      <c r="K4147">
        <v>1</v>
      </c>
      <c r="L4147">
        <v>56795</v>
      </c>
      <c r="M4147" t="s">
        <v>28000</v>
      </c>
      <c r="N4147">
        <v>109</v>
      </c>
      <c r="O4147" t="s">
        <v>28001</v>
      </c>
      <c r="P4147" t="s">
        <v>28002</v>
      </c>
      <c r="Q4147" t="s">
        <v>28003</v>
      </c>
    </row>
    <row r="4148" spans="1:17">
      <c r="A4148" t="s">
        <v>34</v>
      </c>
      <c r="B4148">
        <v>35379377</v>
      </c>
      <c r="C4148">
        <v>35380537</v>
      </c>
      <c r="D4148">
        <v>1161</v>
      </c>
      <c r="E4148" t="s">
        <v>18</v>
      </c>
      <c r="F4148" t="s">
        <v>19</v>
      </c>
      <c r="G4148">
        <v>17</v>
      </c>
      <c r="H4148">
        <v>35379617</v>
      </c>
      <c r="I4148">
        <v>35384674</v>
      </c>
      <c r="J4148">
        <v>5058</v>
      </c>
      <c r="K4148">
        <v>1</v>
      </c>
      <c r="L4148">
        <v>15015</v>
      </c>
      <c r="M4148" t="s">
        <v>28004</v>
      </c>
      <c r="N4148">
        <v>0</v>
      </c>
      <c r="O4148" t="s">
        <v>28005</v>
      </c>
      <c r="P4148" t="s">
        <v>28006</v>
      </c>
      <c r="Q4148" t="s">
        <v>28007</v>
      </c>
    </row>
    <row r="4149" spans="1:17">
      <c r="A4149" t="s">
        <v>62</v>
      </c>
      <c r="B4149">
        <v>62363362</v>
      </c>
      <c r="C4149">
        <v>62363950</v>
      </c>
      <c r="D4149">
        <v>589</v>
      </c>
      <c r="E4149" t="s">
        <v>18</v>
      </c>
      <c r="F4149" t="s">
        <v>122</v>
      </c>
      <c r="G4149">
        <v>9</v>
      </c>
      <c r="H4149">
        <v>62366938</v>
      </c>
      <c r="I4149">
        <v>62373676</v>
      </c>
      <c r="J4149">
        <v>6739</v>
      </c>
      <c r="K4149">
        <v>1</v>
      </c>
      <c r="L4149">
        <v>11737</v>
      </c>
      <c r="M4149" t="s">
        <v>28008</v>
      </c>
      <c r="N4149">
        <v>-2988</v>
      </c>
      <c r="O4149" t="s">
        <v>687</v>
      </c>
      <c r="P4149" t="s">
        <v>688</v>
      </c>
      <c r="Q4149" t="s">
        <v>689</v>
      </c>
    </row>
    <row r="4150" spans="1:17">
      <c r="A4150" t="s">
        <v>77</v>
      </c>
      <c r="B4150">
        <v>138155390</v>
      </c>
      <c r="C4150">
        <v>138155842</v>
      </c>
      <c r="D4150">
        <v>453</v>
      </c>
      <c r="E4150" t="s">
        <v>18</v>
      </c>
      <c r="F4150" t="s">
        <v>19</v>
      </c>
      <c r="G4150">
        <v>5</v>
      </c>
      <c r="H4150">
        <v>138139702</v>
      </c>
      <c r="I4150">
        <v>138155744</v>
      </c>
      <c r="J4150">
        <v>16043</v>
      </c>
      <c r="K4150">
        <v>2</v>
      </c>
      <c r="L4150">
        <v>56314</v>
      </c>
      <c r="M4150" t="s">
        <v>28009</v>
      </c>
      <c r="N4150">
        <v>0</v>
      </c>
      <c r="O4150" t="s">
        <v>28010</v>
      </c>
      <c r="P4150" t="s">
        <v>28011</v>
      </c>
      <c r="Q4150" t="s">
        <v>28012</v>
      </c>
    </row>
    <row r="4151" spans="1:17">
      <c r="A4151" t="s">
        <v>531</v>
      </c>
      <c r="B4151">
        <v>56562051</v>
      </c>
      <c r="C4151">
        <v>56562527</v>
      </c>
      <c r="D4151">
        <v>477</v>
      </c>
      <c r="E4151" t="s">
        <v>18</v>
      </c>
      <c r="F4151" t="s">
        <v>19</v>
      </c>
      <c r="G4151">
        <v>18</v>
      </c>
      <c r="H4151">
        <v>56526605</v>
      </c>
      <c r="I4151">
        <v>56562328</v>
      </c>
      <c r="J4151">
        <v>35724</v>
      </c>
      <c r="K4151">
        <v>2</v>
      </c>
      <c r="L4151">
        <v>110695</v>
      </c>
      <c r="M4151" t="s">
        <v>28013</v>
      </c>
      <c r="N4151">
        <v>0</v>
      </c>
      <c r="O4151" t="s">
        <v>15389</v>
      </c>
      <c r="P4151" t="s">
        <v>15390</v>
      </c>
      <c r="Q4151" t="s">
        <v>15391</v>
      </c>
    </row>
    <row r="4152" spans="1:17">
      <c r="A4152" t="s">
        <v>62</v>
      </c>
      <c r="B4152">
        <v>15312145</v>
      </c>
      <c r="C4152">
        <v>15312525</v>
      </c>
      <c r="D4152">
        <v>381</v>
      </c>
      <c r="E4152" t="s">
        <v>18</v>
      </c>
      <c r="F4152" t="s">
        <v>19</v>
      </c>
      <c r="G4152">
        <v>9</v>
      </c>
      <c r="H4152">
        <v>15312552</v>
      </c>
      <c r="I4152">
        <v>15312674</v>
      </c>
      <c r="J4152">
        <v>123</v>
      </c>
      <c r="K4152">
        <v>1</v>
      </c>
      <c r="L4152">
        <v>102465758</v>
      </c>
      <c r="M4152" t="s">
        <v>28014</v>
      </c>
      <c r="N4152">
        <v>-27</v>
      </c>
      <c r="O4152" t="s">
        <v>28015</v>
      </c>
      <c r="P4152" t="s">
        <v>28016</v>
      </c>
      <c r="Q4152" t="s">
        <v>28017</v>
      </c>
    </row>
    <row r="4153" spans="1:17">
      <c r="A4153" t="s">
        <v>43</v>
      </c>
      <c r="B4153">
        <v>4927915</v>
      </c>
      <c r="C4153">
        <v>4928784</v>
      </c>
      <c r="D4153">
        <v>870</v>
      </c>
      <c r="E4153" t="s">
        <v>18</v>
      </c>
      <c r="F4153" t="s">
        <v>19</v>
      </c>
      <c r="G4153">
        <v>19</v>
      </c>
      <c r="H4153">
        <v>4907229</v>
      </c>
      <c r="I4153">
        <v>4928287</v>
      </c>
      <c r="J4153">
        <v>21059</v>
      </c>
      <c r="K4153">
        <v>2</v>
      </c>
      <c r="L4153">
        <v>75221</v>
      </c>
      <c r="M4153" t="s">
        <v>28018</v>
      </c>
      <c r="N4153">
        <v>0</v>
      </c>
      <c r="O4153" t="s">
        <v>28019</v>
      </c>
      <c r="P4153" t="s">
        <v>28020</v>
      </c>
      <c r="Q4153" t="s">
        <v>28021</v>
      </c>
    </row>
    <row r="4154" spans="1:17">
      <c r="A4154" t="s">
        <v>24</v>
      </c>
      <c r="B4154">
        <v>11171691</v>
      </c>
      <c r="C4154">
        <v>11174948</v>
      </c>
      <c r="D4154">
        <v>3258</v>
      </c>
      <c r="E4154" t="s">
        <v>18</v>
      </c>
      <c r="F4154" t="s">
        <v>19</v>
      </c>
      <c r="G4154">
        <v>2</v>
      </c>
      <c r="H4154">
        <v>11172108</v>
      </c>
      <c r="I4154">
        <v>11301222</v>
      </c>
      <c r="J4154">
        <v>129115</v>
      </c>
      <c r="K4154">
        <v>1</v>
      </c>
      <c r="L4154">
        <v>18761</v>
      </c>
      <c r="M4154" t="s">
        <v>21494</v>
      </c>
      <c r="N4154">
        <v>0</v>
      </c>
      <c r="O4154" t="s">
        <v>21495</v>
      </c>
      <c r="P4154" t="s">
        <v>21496</v>
      </c>
      <c r="Q4154" t="s">
        <v>21497</v>
      </c>
    </row>
    <row r="4155" spans="1:17">
      <c r="A4155" t="s">
        <v>156</v>
      </c>
      <c r="B4155">
        <v>43578792</v>
      </c>
      <c r="C4155">
        <v>43579409</v>
      </c>
      <c r="D4155">
        <v>618</v>
      </c>
      <c r="E4155" t="s">
        <v>18</v>
      </c>
      <c r="F4155" t="s">
        <v>19</v>
      </c>
      <c r="G4155">
        <v>4</v>
      </c>
      <c r="H4155">
        <v>43566928</v>
      </c>
      <c r="I4155">
        <v>43578873</v>
      </c>
      <c r="J4155">
        <v>11946</v>
      </c>
      <c r="K4155">
        <v>2</v>
      </c>
      <c r="L4155">
        <v>230101</v>
      </c>
      <c r="M4155" t="s">
        <v>28022</v>
      </c>
      <c r="N4155">
        <v>0</v>
      </c>
      <c r="O4155" t="s">
        <v>28023</v>
      </c>
      <c r="P4155" t="s">
        <v>28024</v>
      </c>
      <c r="Q4155" t="s">
        <v>28025</v>
      </c>
    </row>
    <row r="4156" spans="1:17">
      <c r="A4156" t="s">
        <v>72</v>
      </c>
      <c r="B4156">
        <v>105900140</v>
      </c>
      <c r="C4156">
        <v>105900627</v>
      </c>
      <c r="D4156">
        <v>488</v>
      </c>
      <c r="E4156" t="s">
        <v>18</v>
      </c>
      <c r="F4156" t="s">
        <v>8838</v>
      </c>
      <c r="G4156">
        <v>3</v>
      </c>
      <c r="H4156">
        <v>105904421</v>
      </c>
      <c r="I4156">
        <v>105908926</v>
      </c>
      <c r="J4156">
        <v>4506</v>
      </c>
      <c r="K4156">
        <v>1</v>
      </c>
      <c r="L4156">
        <v>11542</v>
      </c>
      <c r="M4156" t="s">
        <v>8839</v>
      </c>
      <c r="N4156">
        <v>-3794</v>
      </c>
      <c r="O4156" t="s">
        <v>8840</v>
      </c>
      <c r="P4156" t="s">
        <v>8841</v>
      </c>
      <c r="Q4156" t="s">
        <v>8842</v>
      </c>
    </row>
    <row r="4157" spans="1:17">
      <c r="A4157" t="s">
        <v>24</v>
      </c>
      <c r="B4157">
        <v>122028600</v>
      </c>
      <c r="C4157">
        <v>122029311</v>
      </c>
      <c r="D4157">
        <v>712</v>
      </c>
      <c r="E4157" t="s">
        <v>18</v>
      </c>
      <c r="F4157" t="s">
        <v>19</v>
      </c>
      <c r="G4157">
        <v>2</v>
      </c>
      <c r="H4157">
        <v>122028652</v>
      </c>
      <c r="I4157">
        <v>122029328</v>
      </c>
      <c r="J4157">
        <v>677</v>
      </c>
      <c r="K4157">
        <v>1</v>
      </c>
      <c r="L4157">
        <v>100042807</v>
      </c>
      <c r="M4157" t="s">
        <v>28026</v>
      </c>
      <c r="N4157">
        <v>0</v>
      </c>
      <c r="O4157" t="s">
        <v>28027</v>
      </c>
      <c r="P4157" t="s">
        <v>28028</v>
      </c>
      <c r="Q4157" t="s">
        <v>28029</v>
      </c>
    </row>
    <row r="4158" spans="1:17">
      <c r="A4158" t="s">
        <v>203</v>
      </c>
      <c r="B4158">
        <v>100732689</v>
      </c>
      <c r="C4158">
        <v>100733916</v>
      </c>
      <c r="D4158">
        <v>1228</v>
      </c>
      <c r="E4158" t="s">
        <v>18</v>
      </c>
      <c r="F4158" t="s">
        <v>19</v>
      </c>
      <c r="G4158">
        <v>15</v>
      </c>
      <c r="H4158">
        <v>100730481</v>
      </c>
      <c r="I4158">
        <v>100732720</v>
      </c>
      <c r="J4158">
        <v>2240</v>
      </c>
      <c r="K4158">
        <v>2</v>
      </c>
      <c r="L4158">
        <v>619313</v>
      </c>
      <c r="M4158" t="s">
        <v>28030</v>
      </c>
      <c r="N4158">
        <v>0</v>
      </c>
      <c r="O4158" t="s">
        <v>28031</v>
      </c>
      <c r="P4158" t="s">
        <v>28032</v>
      </c>
      <c r="Q4158" t="s">
        <v>28033</v>
      </c>
    </row>
    <row r="4159" spans="1:17">
      <c r="A4159" t="s">
        <v>57</v>
      </c>
      <c r="B4159">
        <v>72306510</v>
      </c>
      <c r="C4159">
        <v>72306845</v>
      </c>
      <c r="D4159">
        <v>336</v>
      </c>
      <c r="E4159" t="s">
        <v>18</v>
      </c>
      <c r="F4159" t="s">
        <v>19</v>
      </c>
      <c r="G4159">
        <v>7</v>
      </c>
      <c r="H4159">
        <v>72077830</v>
      </c>
      <c r="I4159">
        <v>72306608</v>
      </c>
      <c r="J4159">
        <v>228779</v>
      </c>
      <c r="K4159">
        <v>2</v>
      </c>
      <c r="L4159">
        <v>244049</v>
      </c>
      <c r="M4159" t="s">
        <v>28034</v>
      </c>
      <c r="N4159">
        <v>0</v>
      </c>
      <c r="O4159" t="s">
        <v>28035</v>
      </c>
      <c r="P4159" t="s">
        <v>28036</v>
      </c>
      <c r="Q4159" t="s">
        <v>28037</v>
      </c>
    </row>
    <row r="4160" spans="1:17">
      <c r="A4160" t="s">
        <v>62</v>
      </c>
      <c r="B4160">
        <v>121675218</v>
      </c>
      <c r="C4160">
        <v>121675546</v>
      </c>
      <c r="D4160">
        <v>329</v>
      </c>
      <c r="E4160" t="s">
        <v>18</v>
      </c>
      <c r="F4160" t="s">
        <v>87</v>
      </c>
      <c r="G4160">
        <v>9</v>
      </c>
      <c r="H4160">
        <v>121668713</v>
      </c>
      <c r="I4160">
        <v>121669509</v>
      </c>
      <c r="J4160">
        <v>797</v>
      </c>
      <c r="K4160">
        <v>1</v>
      </c>
      <c r="L4160">
        <v>22354</v>
      </c>
      <c r="M4160" t="s">
        <v>23701</v>
      </c>
      <c r="N4160">
        <v>6505</v>
      </c>
      <c r="O4160" t="s">
        <v>23702</v>
      </c>
      <c r="P4160" t="s">
        <v>23703</v>
      </c>
      <c r="Q4160" t="s">
        <v>23704</v>
      </c>
    </row>
    <row r="4161" spans="1:17">
      <c r="A4161" t="s">
        <v>104</v>
      </c>
      <c r="B4161">
        <v>64946728</v>
      </c>
      <c r="C4161">
        <v>64947800</v>
      </c>
      <c r="D4161">
        <v>1073</v>
      </c>
      <c r="E4161" t="s">
        <v>18</v>
      </c>
      <c r="F4161" t="s">
        <v>19</v>
      </c>
      <c r="G4161">
        <v>8</v>
      </c>
      <c r="H4161">
        <v>64947185</v>
      </c>
      <c r="I4161">
        <v>64969033</v>
      </c>
      <c r="J4161">
        <v>21849</v>
      </c>
      <c r="K4161">
        <v>1</v>
      </c>
      <c r="L4161">
        <v>73067</v>
      </c>
      <c r="M4161" t="s">
        <v>28038</v>
      </c>
      <c r="N4161">
        <v>0</v>
      </c>
      <c r="O4161" t="s">
        <v>28039</v>
      </c>
      <c r="P4161" t="s">
        <v>28040</v>
      </c>
      <c r="Q4161" t="s">
        <v>28041</v>
      </c>
    </row>
    <row r="4162" spans="1:17">
      <c r="A4162" t="s">
        <v>24</v>
      </c>
      <c r="B4162">
        <v>85037194</v>
      </c>
      <c r="C4162">
        <v>85037622</v>
      </c>
      <c r="D4162">
        <v>429</v>
      </c>
      <c r="E4162" t="s">
        <v>18</v>
      </c>
      <c r="F4162" t="s">
        <v>19</v>
      </c>
      <c r="G4162">
        <v>2</v>
      </c>
      <c r="H4162">
        <v>85037234</v>
      </c>
      <c r="I4162">
        <v>85047109</v>
      </c>
      <c r="J4162">
        <v>9876</v>
      </c>
      <c r="K4162">
        <v>1</v>
      </c>
      <c r="L4162">
        <v>20833</v>
      </c>
      <c r="M4162" t="s">
        <v>28042</v>
      </c>
      <c r="N4162">
        <v>0</v>
      </c>
      <c r="O4162" t="s">
        <v>28043</v>
      </c>
      <c r="P4162" t="s">
        <v>28044</v>
      </c>
      <c r="Q4162" t="s">
        <v>28045</v>
      </c>
    </row>
    <row r="4163" spans="1:17">
      <c r="A4163" t="s">
        <v>104</v>
      </c>
      <c r="B4163">
        <v>3393081</v>
      </c>
      <c r="C4163">
        <v>3393354</v>
      </c>
      <c r="D4163">
        <v>274</v>
      </c>
      <c r="E4163" t="s">
        <v>18</v>
      </c>
      <c r="F4163" t="s">
        <v>19</v>
      </c>
      <c r="G4163">
        <v>8</v>
      </c>
      <c r="H4163">
        <v>3393073</v>
      </c>
      <c r="I4163">
        <v>3429639</v>
      </c>
      <c r="J4163">
        <v>36567</v>
      </c>
      <c r="K4163">
        <v>1</v>
      </c>
      <c r="L4163">
        <v>102098</v>
      </c>
      <c r="M4163" t="s">
        <v>28046</v>
      </c>
      <c r="N4163">
        <v>8</v>
      </c>
      <c r="O4163" t="s">
        <v>28047</v>
      </c>
      <c r="P4163" t="s">
        <v>28048</v>
      </c>
      <c r="Q4163" t="s">
        <v>28049</v>
      </c>
    </row>
    <row r="4164" spans="1:17">
      <c r="A4164" t="s">
        <v>34</v>
      </c>
      <c r="B4164">
        <v>28215480</v>
      </c>
      <c r="C4164">
        <v>28215771</v>
      </c>
      <c r="D4164">
        <v>292</v>
      </c>
      <c r="E4164" t="s">
        <v>18</v>
      </c>
      <c r="F4164" t="s">
        <v>67</v>
      </c>
      <c r="G4164">
        <v>17</v>
      </c>
      <c r="H4164">
        <v>28217033</v>
      </c>
      <c r="I4164">
        <v>28219981</v>
      </c>
      <c r="J4164">
        <v>2949</v>
      </c>
      <c r="K4164">
        <v>1</v>
      </c>
      <c r="L4164">
        <v>23853</v>
      </c>
      <c r="M4164" t="s">
        <v>6000</v>
      </c>
      <c r="N4164">
        <v>-1262</v>
      </c>
      <c r="O4164" t="s">
        <v>6001</v>
      </c>
      <c r="P4164" t="s">
        <v>6002</v>
      </c>
      <c r="Q4164" t="s">
        <v>6003</v>
      </c>
    </row>
    <row r="4165" spans="1:17">
      <c r="A4165" t="s">
        <v>34</v>
      </c>
      <c r="B4165">
        <v>8165641</v>
      </c>
      <c r="C4165">
        <v>8166185</v>
      </c>
      <c r="D4165">
        <v>545</v>
      </c>
      <c r="E4165" t="s">
        <v>18</v>
      </c>
      <c r="F4165" t="s">
        <v>19</v>
      </c>
      <c r="G4165">
        <v>17</v>
      </c>
      <c r="H4165">
        <v>8165540</v>
      </c>
      <c r="I4165">
        <v>8196475</v>
      </c>
      <c r="J4165">
        <v>30936</v>
      </c>
      <c r="K4165">
        <v>1</v>
      </c>
      <c r="L4165">
        <v>75296</v>
      </c>
      <c r="M4165" t="s">
        <v>28050</v>
      </c>
      <c r="N4165">
        <v>101</v>
      </c>
      <c r="O4165" t="s">
        <v>28051</v>
      </c>
      <c r="P4165" t="s">
        <v>28052</v>
      </c>
      <c r="Q4165" t="s">
        <v>28053</v>
      </c>
    </row>
    <row r="4166" spans="1:17">
      <c r="A4166" t="s">
        <v>397</v>
      </c>
      <c r="B4166">
        <v>83065733</v>
      </c>
      <c r="C4166">
        <v>83066724</v>
      </c>
      <c r="D4166">
        <v>992</v>
      </c>
      <c r="E4166" t="s">
        <v>18</v>
      </c>
      <c r="F4166" t="s">
        <v>28054</v>
      </c>
      <c r="G4166">
        <v>13</v>
      </c>
      <c r="H4166">
        <v>82698275</v>
      </c>
      <c r="I4166">
        <v>82698333</v>
      </c>
      <c r="J4166">
        <v>59</v>
      </c>
      <c r="K4166">
        <v>2</v>
      </c>
      <c r="L4166">
        <v>100628621</v>
      </c>
      <c r="M4166" t="s">
        <v>24432</v>
      </c>
      <c r="N4166">
        <v>-367400</v>
      </c>
      <c r="O4166" t="s">
        <v>24433</v>
      </c>
      <c r="P4166" t="s">
        <v>24434</v>
      </c>
      <c r="Q4166" t="s">
        <v>24435</v>
      </c>
    </row>
    <row r="4167" spans="1:17">
      <c r="A4167" t="s">
        <v>113</v>
      </c>
      <c r="B4167">
        <v>20204910</v>
      </c>
      <c r="C4167">
        <v>20205265</v>
      </c>
      <c r="D4167">
        <v>356</v>
      </c>
      <c r="E4167" t="s">
        <v>18</v>
      </c>
      <c r="F4167" t="s">
        <v>28055</v>
      </c>
      <c r="G4167">
        <v>10</v>
      </c>
      <c r="H4167">
        <v>20199240</v>
      </c>
      <c r="I4167">
        <v>20201838</v>
      </c>
      <c r="J4167">
        <v>2599</v>
      </c>
      <c r="K4167">
        <v>2</v>
      </c>
      <c r="L4167">
        <v>73811</v>
      </c>
      <c r="M4167" t="s">
        <v>28056</v>
      </c>
      <c r="N4167">
        <v>-3072</v>
      </c>
      <c r="O4167" t="s">
        <v>28057</v>
      </c>
      <c r="P4167" t="s">
        <v>28058</v>
      </c>
      <c r="Q4167" t="s">
        <v>28059</v>
      </c>
    </row>
    <row r="4168" spans="1:17">
      <c r="A4168" t="s">
        <v>113</v>
      </c>
      <c r="B4168">
        <v>86021703</v>
      </c>
      <c r="C4168">
        <v>86022540</v>
      </c>
      <c r="D4168">
        <v>838</v>
      </c>
      <c r="E4168" t="s">
        <v>18</v>
      </c>
      <c r="F4168" t="s">
        <v>19</v>
      </c>
      <c r="G4168">
        <v>10</v>
      </c>
      <c r="H4168">
        <v>86021972</v>
      </c>
      <c r="I4168">
        <v>86051873</v>
      </c>
      <c r="J4168">
        <v>29902</v>
      </c>
      <c r="K4168">
        <v>1</v>
      </c>
      <c r="L4168">
        <v>69754</v>
      </c>
      <c r="M4168" t="s">
        <v>28060</v>
      </c>
      <c r="N4168">
        <v>0</v>
      </c>
      <c r="O4168" t="s">
        <v>28061</v>
      </c>
      <c r="P4168" t="s">
        <v>28062</v>
      </c>
      <c r="Q4168" t="s">
        <v>28063</v>
      </c>
    </row>
    <row r="4169" spans="1:17">
      <c r="A4169" t="s">
        <v>113</v>
      </c>
      <c r="B4169">
        <v>80897906</v>
      </c>
      <c r="C4169">
        <v>80898185</v>
      </c>
      <c r="D4169">
        <v>280</v>
      </c>
      <c r="E4169" t="s">
        <v>18</v>
      </c>
      <c r="F4169" t="s">
        <v>122</v>
      </c>
      <c r="G4169">
        <v>10</v>
      </c>
      <c r="H4169">
        <v>80900126</v>
      </c>
      <c r="I4169">
        <v>80900782</v>
      </c>
      <c r="J4169">
        <v>657</v>
      </c>
      <c r="K4169">
        <v>2</v>
      </c>
      <c r="L4169">
        <v>30055</v>
      </c>
      <c r="M4169" t="s">
        <v>17117</v>
      </c>
      <c r="N4169">
        <v>2597</v>
      </c>
      <c r="O4169" t="s">
        <v>17118</v>
      </c>
      <c r="P4169" t="s">
        <v>17119</v>
      </c>
      <c r="Q4169" t="s">
        <v>17120</v>
      </c>
    </row>
    <row r="4170" spans="1:17">
      <c r="A4170" t="s">
        <v>43</v>
      </c>
      <c r="B4170">
        <v>32954108</v>
      </c>
      <c r="C4170">
        <v>32954489</v>
      </c>
      <c r="D4170">
        <v>382</v>
      </c>
      <c r="E4170" t="s">
        <v>18</v>
      </c>
      <c r="F4170" t="s">
        <v>87</v>
      </c>
      <c r="G4170">
        <v>19</v>
      </c>
      <c r="H4170">
        <v>32811225</v>
      </c>
      <c r="I4170">
        <v>32817977</v>
      </c>
      <c r="J4170">
        <v>6753</v>
      </c>
      <c r="K4170">
        <v>1</v>
      </c>
      <c r="L4170">
        <v>19211</v>
      </c>
      <c r="M4170" t="s">
        <v>20952</v>
      </c>
      <c r="N4170">
        <v>142883</v>
      </c>
      <c r="O4170" t="s">
        <v>1285</v>
      </c>
      <c r="P4170" t="s">
        <v>1286</v>
      </c>
      <c r="Q4170" t="s">
        <v>1287</v>
      </c>
    </row>
    <row r="4171" spans="1:17">
      <c r="A4171" t="s">
        <v>397</v>
      </c>
      <c r="B4171">
        <v>51853521</v>
      </c>
      <c r="C4171">
        <v>51853849</v>
      </c>
      <c r="D4171">
        <v>329</v>
      </c>
      <c r="E4171" t="s">
        <v>18</v>
      </c>
      <c r="F4171" t="s">
        <v>87</v>
      </c>
      <c r="G4171">
        <v>13</v>
      </c>
      <c r="H4171">
        <v>51846744</v>
      </c>
      <c r="I4171">
        <v>51848224</v>
      </c>
      <c r="J4171">
        <v>1481</v>
      </c>
      <c r="K4171">
        <v>1</v>
      </c>
      <c r="L4171">
        <v>23882</v>
      </c>
      <c r="M4171" t="s">
        <v>2160</v>
      </c>
      <c r="N4171">
        <v>6777</v>
      </c>
      <c r="O4171" t="s">
        <v>1782</v>
      </c>
      <c r="P4171" t="s">
        <v>1783</v>
      </c>
      <c r="Q4171" t="s">
        <v>1784</v>
      </c>
    </row>
    <row r="4172" spans="1:17">
      <c r="A4172" t="s">
        <v>34</v>
      </c>
      <c r="B4172">
        <v>73008216</v>
      </c>
      <c r="C4172">
        <v>73009208</v>
      </c>
      <c r="D4172">
        <v>993</v>
      </c>
      <c r="E4172" t="s">
        <v>18</v>
      </c>
      <c r="F4172" t="s">
        <v>87</v>
      </c>
      <c r="G4172">
        <v>17</v>
      </c>
      <c r="H4172">
        <v>72921188</v>
      </c>
      <c r="I4172">
        <v>72939345</v>
      </c>
      <c r="J4172">
        <v>18158</v>
      </c>
      <c r="K4172">
        <v>1</v>
      </c>
      <c r="L4172">
        <v>77889</v>
      </c>
      <c r="M4172" t="s">
        <v>7628</v>
      </c>
      <c r="N4172">
        <v>87028</v>
      </c>
      <c r="O4172" t="s">
        <v>7031</v>
      </c>
      <c r="P4172" t="s">
        <v>7032</v>
      </c>
      <c r="Q4172" t="s">
        <v>7033</v>
      </c>
    </row>
    <row r="4173" spans="1:17">
      <c r="A4173" t="s">
        <v>531</v>
      </c>
      <c r="B4173">
        <v>56925010</v>
      </c>
      <c r="C4173">
        <v>56926289</v>
      </c>
      <c r="D4173">
        <v>1280</v>
      </c>
      <c r="E4173" t="s">
        <v>18</v>
      </c>
      <c r="F4173" t="s">
        <v>19</v>
      </c>
      <c r="G4173">
        <v>18</v>
      </c>
      <c r="H4173">
        <v>56761716</v>
      </c>
      <c r="I4173">
        <v>56925548</v>
      </c>
      <c r="J4173">
        <v>163833</v>
      </c>
      <c r="K4173">
        <v>2</v>
      </c>
      <c r="L4173">
        <v>320253</v>
      </c>
      <c r="M4173" t="s">
        <v>28064</v>
      </c>
      <c r="N4173">
        <v>0</v>
      </c>
      <c r="O4173" t="s">
        <v>28065</v>
      </c>
      <c r="P4173" s="1">
        <v>43893</v>
      </c>
      <c r="Q4173" t="s">
        <v>28066</v>
      </c>
    </row>
    <row r="4174" spans="1:17">
      <c r="A4174" t="s">
        <v>104</v>
      </c>
      <c r="B4174">
        <v>70001210</v>
      </c>
      <c r="C4174">
        <v>70001742</v>
      </c>
      <c r="D4174">
        <v>533</v>
      </c>
      <c r="E4174" t="s">
        <v>18</v>
      </c>
      <c r="F4174" t="s">
        <v>87</v>
      </c>
      <c r="G4174">
        <v>8</v>
      </c>
      <c r="H4174">
        <v>69908657</v>
      </c>
      <c r="I4174">
        <v>69996384</v>
      </c>
      <c r="J4174">
        <v>87728</v>
      </c>
      <c r="K4174">
        <v>2</v>
      </c>
      <c r="L4174">
        <v>234366</v>
      </c>
      <c r="M4174" t="s">
        <v>16694</v>
      </c>
      <c r="N4174">
        <v>-4826</v>
      </c>
      <c r="O4174" t="s">
        <v>9805</v>
      </c>
      <c r="P4174" t="s">
        <v>9806</v>
      </c>
      <c r="Q4174" t="s">
        <v>9807</v>
      </c>
    </row>
    <row r="4175" spans="1:17">
      <c r="A4175" t="s">
        <v>62</v>
      </c>
      <c r="B4175">
        <v>108078820</v>
      </c>
      <c r="C4175">
        <v>108079248</v>
      </c>
      <c r="D4175">
        <v>429</v>
      </c>
      <c r="E4175" t="s">
        <v>18</v>
      </c>
      <c r="F4175" t="s">
        <v>19</v>
      </c>
      <c r="G4175">
        <v>9</v>
      </c>
      <c r="H4175">
        <v>108071446</v>
      </c>
      <c r="I4175">
        <v>108079266</v>
      </c>
      <c r="J4175">
        <v>7821</v>
      </c>
      <c r="K4175">
        <v>2</v>
      </c>
      <c r="L4175">
        <v>84585</v>
      </c>
      <c r="M4175" t="s">
        <v>28067</v>
      </c>
      <c r="N4175">
        <v>18</v>
      </c>
      <c r="O4175" t="s">
        <v>1672</v>
      </c>
      <c r="P4175" t="s">
        <v>1673</v>
      </c>
      <c r="Q4175" t="s">
        <v>1674</v>
      </c>
    </row>
    <row r="4176" spans="1:17">
      <c r="A4176" t="s">
        <v>48</v>
      </c>
      <c r="B4176">
        <v>21032071</v>
      </c>
      <c r="C4176">
        <v>21032459</v>
      </c>
      <c r="D4176">
        <v>389</v>
      </c>
      <c r="E4176" t="s">
        <v>18</v>
      </c>
      <c r="F4176" t="s">
        <v>473</v>
      </c>
      <c r="G4176">
        <v>14</v>
      </c>
      <c r="H4176">
        <v>21022003</v>
      </c>
      <c r="I4176">
        <v>21027217</v>
      </c>
      <c r="J4176">
        <v>5215</v>
      </c>
      <c r="K4176">
        <v>1</v>
      </c>
      <c r="L4176">
        <v>22330</v>
      </c>
      <c r="M4176" t="s">
        <v>28068</v>
      </c>
      <c r="N4176">
        <v>10068</v>
      </c>
      <c r="O4176" t="s">
        <v>18072</v>
      </c>
      <c r="P4176" t="s">
        <v>18073</v>
      </c>
      <c r="Q4176" t="s">
        <v>18074</v>
      </c>
    </row>
    <row r="4177" spans="1:17">
      <c r="A4177" t="s">
        <v>34</v>
      </c>
      <c r="B4177">
        <v>35993738</v>
      </c>
      <c r="C4177">
        <v>35994703</v>
      </c>
      <c r="D4177">
        <v>966</v>
      </c>
      <c r="E4177" t="s">
        <v>18</v>
      </c>
      <c r="F4177" t="s">
        <v>19</v>
      </c>
      <c r="G4177">
        <v>17</v>
      </c>
      <c r="H4177">
        <v>35994453</v>
      </c>
      <c r="I4177">
        <v>36038435</v>
      </c>
      <c r="J4177">
        <v>43983</v>
      </c>
      <c r="K4177">
        <v>1</v>
      </c>
      <c r="L4177">
        <v>77810</v>
      </c>
      <c r="M4177" t="s">
        <v>5498</v>
      </c>
      <c r="N4177">
        <v>0</v>
      </c>
      <c r="O4177" t="s">
        <v>424</v>
      </c>
      <c r="P4177" t="s">
        <v>5499</v>
      </c>
      <c r="Q4177" t="s">
        <v>5500</v>
      </c>
    </row>
    <row r="4178" spans="1:17">
      <c r="A4178" t="s">
        <v>34</v>
      </c>
      <c r="B4178">
        <v>31224510</v>
      </c>
      <c r="C4178">
        <v>31225064</v>
      </c>
      <c r="D4178">
        <v>555</v>
      </c>
      <c r="E4178" t="s">
        <v>18</v>
      </c>
      <c r="F4178" t="s">
        <v>24841</v>
      </c>
      <c r="G4178">
        <v>17</v>
      </c>
      <c r="H4178">
        <v>31212297</v>
      </c>
      <c r="I4178">
        <v>31217982</v>
      </c>
      <c r="J4178">
        <v>5686</v>
      </c>
      <c r="K4178">
        <v>1</v>
      </c>
      <c r="L4178">
        <v>328795</v>
      </c>
      <c r="M4178" t="s">
        <v>24842</v>
      </c>
      <c r="N4178">
        <v>12213</v>
      </c>
      <c r="O4178" t="s">
        <v>24843</v>
      </c>
      <c r="P4178" t="s">
        <v>24844</v>
      </c>
      <c r="Q4178" t="s">
        <v>24845</v>
      </c>
    </row>
    <row r="4179" spans="1:17">
      <c r="A4179" t="s">
        <v>203</v>
      </c>
      <c r="B4179">
        <v>80602874</v>
      </c>
      <c r="C4179">
        <v>80603236</v>
      </c>
      <c r="D4179">
        <v>363</v>
      </c>
      <c r="E4179" t="s">
        <v>18</v>
      </c>
      <c r="F4179" t="s">
        <v>11638</v>
      </c>
      <c r="G4179">
        <v>15</v>
      </c>
      <c r="H4179">
        <v>80623483</v>
      </c>
      <c r="I4179">
        <v>80652854</v>
      </c>
      <c r="J4179">
        <v>29372</v>
      </c>
      <c r="K4179">
        <v>1</v>
      </c>
      <c r="L4179">
        <v>17444</v>
      </c>
      <c r="M4179" t="s">
        <v>11639</v>
      </c>
      <c r="N4179">
        <v>-20247</v>
      </c>
      <c r="O4179" t="s">
        <v>11640</v>
      </c>
      <c r="P4179" t="s">
        <v>11641</v>
      </c>
      <c r="Q4179" t="s">
        <v>11642</v>
      </c>
    </row>
    <row r="4180" spans="1:17">
      <c r="A4180" t="s">
        <v>24</v>
      </c>
      <c r="B4180">
        <v>11169573</v>
      </c>
      <c r="C4180">
        <v>11170204</v>
      </c>
      <c r="D4180">
        <v>632</v>
      </c>
      <c r="E4180" t="s">
        <v>18</v>
      </c>
      <c r="F4180" t="s">
        <v>67</v>
      </c>
      <c r="G4180">
        <v>2</v>
      </c>
      <c r="H4180">
        <v>11172108</v>
      </c>
      <c r="I4180">
        <v>11301222</v>
      </c>
      <c r="J4180">
        <v>129115</v>
      </c>
      <c r="K4180">
        <v>1</v>
      </c>
      <c r="L4180">
        <v>18761</v>
      </c>
      <c r="M4180" t="s">
        <v>21494</v>
      </c>
      <c r="N4180">
        <v>-1904</v>
      </c>
      <c r="O4180" t="s">
        <v>21495</v>
      </c>
      <c r="P4180" t="s">
        <v>21496</v>
      </c>
      <c r="Q4180" t="s">
        <v>21497</v>
      </c>
    </row>
    <row r="4181" spans="1:17">
      <c r="A4181" t="s">
        <v>43</v>
      </c>
      <c r="B4181">
        <v>7039371</v>
      </c>
      <c r="C4181">
        <v>7039972</v>
      </c>
      <c r="D4181">
        <v>602</v>
      </c>
      <c r="E4181" t="s">
        <v>18</v>
      </c>
      <c r="F4181" t="s">
        <v>19</v>
      </c>
      <c r="G4181">
        <v>19</v>
      </c>
      <c r="H4181">
        <v>7020696</v>
      </c>
      <c r="I4181">
        <v>7040026</v>
      </c>
      <c r="J4181">
        <v>19331</v>
      </c>
      <c r="K4181">
        <v>2</v>
      </c>
      <c r="L4181">
        <v>20867</v>
      </c>
      <c r="M4181" t="s">
        <v>28069</v>
      </c>
      <c r="N4181">
        <v>54</v>
      </c>
      <c r="O4181" t="s">
        <v>28070</v>
      </c>
      <c r="P4181" t="s">
        <v>28071</v>
      </c>
      <c r="Q4181" t="s">
        <v>28072</v>
      </c>
    </row>
    <row r="4182" spans="1:17">
      <c r="A4182" t="s">
        <v>397</v>
      </c>
      <c r="B4182">
        <v>52078504</v>
      </c>
      <c r="C4182">
        <v>52079355</v>
      </c>
      <c r="D4182">
        <v>852</v>
      </c>
      <c r="E4182" t="s">
        <v>18</v>
      </c>
      <c r="F4182" t="s">
        <v>87</v>
      </c>
      <c r="G4182">
        <v>13</v>
      </c>
      <c r="H4182">
        <v>52096741</v>
      </c>
      <c r="I4182">
        <v>52124158</v>
      </c>
      <c r="J4182">
        <v>27418</v>
      </c>
      <c r="K4182">
        <v>1</v>
      </c>
      <c r="L4182">
        <v>74050</v>
      </c>
      <c r="M4182" t="s">
        <v>23529</v>
      </c>
      <c r="N4182">
        <v>-17386</v>
      </c>
      <c r="O4182" t="s">
        <v>23380</v>
      </c>
      <c r="P4182" t="s">
        <v>23381</v>
      </c>
      <c r="Q4182" t="s">
        <v>23382</v>
      </c>
    </row>
    <row r="4183" spans="1:17">
      <c r="A4183" t="s">
        <v>17</v>
      </c>
      <c r="B4183">
        <v>94699162</v>
      </c>
      <c r="C4183">
        <v>94699989</v>
      </c>
      <c r="D4183">
        <v>828</v>
      </c>
      <c r="E4183" t="s">
        <v>18</v>
      </c>
      <c r="F4183" t="s">
        <v>19</v>
      </c>
      <c r="G4183">
        <v>6</v>
      </c>
      <c r="H4183">
        <v>94604536</v>
      </c>
      <c r="I4183">
        <v>94700137</v>
      </c>
      <c r="J4183">
        <v>95602</v>
      </c>
      <c r="K4183">
        <v>2</v>
      </c>
      <c r="L4183">
        <v>16206</v>
      </c>
      <c r="M4183" t="s">
        <v>28073</v>
      </c>
      <c r="N4183">
        <v>148</v>
      </c>
      <c r="O4183" t="s">
        <v>28074</v>
      </c>
      <c r="P4183" t="s">
        <v>28075</v>
      </c>
      <c r="Q4183" t="s">
        <v>28076</v>
      </c>
    </row>
    <row r="4184" spans="1:17">
      <c r="A4184" t="s">
        <v>57</v>
      </c>
      <c r="B4184">
        <v>80947150</v>
      </c>
      <c r="C4184">
        <v>80948077</v>
      </c>
      <c r="D4184">
        <v>928</v>
      </c>
      <c r="E4184" t="s">
        <v>18</v>
      </c>
      <c r="F4184" t="s">
        <v>19</v>
      </c>
      <c r="G4184">
        <v>7</v>
      </c>
      <c r="H4184">
        <v>80904889</v>
      </c>
      <c r="I4184">
        <v>80947545</v>
      </c>
      <c r="J4184">
        <v>42657</v>
      </c>
      <c r="K4184">
        <v>2</v>
      </c>
      <c r="L4184">
        <v>56529</v>
      </c>
      <c r="M4184" t="s">
        <v>28077</v>
      </c>
      <c r="N4184">
        <v>0</v>
      </c>
      <c r="O4184" t="s">
        <v>28078</v>
      </c>
      <c r="P4184" t="s">
        <v>28079</v>
      </c>
      <c r="Q4184" t="s">
        <v>28080</v>
      </c>
    </row>
    <row r="4185" spans="1:17">
      <c r="A4185" t="s">
        <v>104</v>
      </c>
      <c r="B4185">
        <v>105494480</v>
      </c>
      <c r="C4185">
        <v>105494754</v>
      </c>
      <c r="D4185">
        <v>275</v>
      </c>
      <c r="E4185" t="s">
        <v>18</v>
      </c>
      <c r="F4185" t="s">
        <v>122</v>
      </c>
      <c r="G4185">
        <v>8</v>
      </c>
      <c r="H4185">
        <v>105472423</v>
      </c>
      <c r="I4185">
        <v>105496870</v>
      </c>
      <c r="J4185">
        <v>24448</v>
      </c>
      <c r="K4185">
        <v>2</v>
      </c>
      <c r="L4185">
        <v>70796</v>
      </c>
      <c r="M4185" t="s">
        <v>28081</v>
      </c>
      <c r="N4185">
        <v>2116</v>
      </c>
      <c r="O4185" t="s">
        <v>28082</v>
      </c>
      <c r="P4185" t="s">
        <v>28083</v>
      </c>
      <c r="Q4185" t="s">
        <v>28084</v>
      </c>
    </row>
    <row r="4186" spans="1:17">
      <c r="A4186" t="s">
        <v>34</v>
      </c>
      <c r="B4186">
        <v>46253030</v>
      </c>
      <c r="C4186">
        <v>46253860</v>
      </c>
      <c r="D4186">
        <v>831</v>
      </c>
      <c r="E4186" t="s">
        <v>18</v>
      </c>
      <c r="F4186" t="s">
        <v>19</v>
      </c>
      <c r="G4186">
        <v>17</v>
      </c>
      <c r="H4186">
        <v>46253531</v>
      </c>
      <c r="I4186">
        <v>46257308</v>
      </c>
      <c r="J4186">
        <v>3778</v>
      </c>
      <c r="K4186">
        <v>1</v>
      </c>
      <c r="L4186">
        <v>224813</v>
      </c>
      <c r="M4186" t="s">
        <v>28085</v>
      </c>
      <c r="N4186">
        <v>0</v>
      </c>
      <c r="O4186" t="s">
        <v>28086</v>
      </c>
      <c r="P4186" t="s">
        <v>28087</v>
      </c>
      <c r="Q4186" t="s">
        <v>28088</v>
      </c>
    </row>
    <row r="4187" spans="1:17">
      <c r="A4187" t="s">
        <v>24</v>
      </c>
      <c r="B4187">
        <v>132040054</v>
      </c>
      <c r="C4187">
        <v>132040609</v>
      </c>
      <c r="D4187">
        <v>556</v>
      </c>
      <c r="E4187" t="s">
        <v>18</v>
      </c>
      <c r="F4187" t="s">
        <v>87</v>
      </c>
      <c r="G4187">
        <v>2</v>
      </c>
      <c r="H4187">
        <v>132002914</v>
      </c>
      <c r="I4187">
        <v>132030258</v>
      </c>
      <c r="J4187">
        <v>27345</v>
      </c>
      <c r="K4187">
        <v>2</v>
      </c>
      <c r="L4187">
        <v>215653</v>
      </c>
      <c r="M4187" t="s">
        <v>13876</v>
      </c>
      <c r="N4187">
        <v>-9796</v>
      </c>
      <c r="O4187" t="s">
        <v>10371</v>
      </c>
      <c r="P4187" t="s">
        <v>10372</v>
      </c>
      <c r="Q4187" t="s">
        <v>10373</v>
      </c>
    </row>
    <row r="4188" spans="1:17">
      <c r="A4188" t="s">
        <v>48</v>
      </c>
      <c r="B4188">
        <v>57571390</v>
      </c>
      <c r="C4188">
        <v>57572227</v>
      </c>
      <c r="D4188">
        <v>838</v>
      </c>
      <c r="E4188" t="s">
        <v>18</v>
      </c>
      <c r="F4188" t="s">
        <v>19</v>
      </c>
      <c r="G4188">
        <v>14</v>
      </c>
      <c r="H4188">
        <v>57571614</v>
      </c>
      <c r="I4188">
        <v>57572368</v>
      </c>
      <c r="J4188">
        <v>755</v>
      </c>
      <c r="K4188">
        <v>1</v>
      </c>
      <c r="L4188">
        <v>67518</v>
      </c>
      <c r="M4188" t="s">
        <v>28089</v>
      </c>
      <c r="N4188">
        <v>0</v>
      </c>
      <c r="O4188" t="s">
        <v>28090</v>
      </c>
      <c r="P4188" t="s">
        <v>28091</v>
      </c>
      <c r="Q4188" t="s">
        <v>28092</v>
      </c>
    </row>
    <row r="4189" spans="1:17">
      <c r="A4189" t="s">
        <v>34</v>
      </c>
      <c r="B4189">
        <v>25792113</v>
      </c>
      <c r="C4189">
        <v>25792845</v>
      </c>
      <c r="D4189">
        <v>733</v>
      </c>
      <c r="E4189" t="s">
        <v>18</v>
      </c>
      <c r="F4189" t="s">
        <v>19</v>
      </c>
      <c r="G4189">
        <v>17</v>
      </c>
      <c r="H4189">
        <v>25790508</v>
      </c>
      <c r="I4189">
        <v>25792284</v>
      </c>
      <c r="J4189">
        <v>1777</v>
      </c>
      <c r="K4189">
        <v>2</v>
      </c>
      <c r="L4189">
        <v>214917</v>
      </c>
      <c r="M4189" t="s">
        <v>28093</v>
      </c>
      <c r="N4189">
        <v>0</v>
      </c>
      <c r="O4189" t="s">
        <v>28094</v>
      </c>
      <c r="P4189" t="s">
        <v>28095</v>
      </c>
      <c r="Q4189" t="s">
        <v>28096</v>
      </c>
    </row>
    <row r="4190" spans="1:17">
      <c r="A4190" t="s">
        <v>72</v>
      </c>
      <c r="B4190">
        <v>60591153</v>
      </c>
      <c r="C4190">
        <v>60591634</v>
      </c>
      <c r="D4190">
        <v>482</v>
      </c>
      <c r="E4190" t="s">
        <v>18</v>
      </c>
      <c r="F4190" t="s">
        <v>14218</v>
      </c>
      <c r="G4190">
        <v>3</v>
      </c>
      <c r="H4190">
        <v>60595641</v>
      </c>
      <c r="I4190">
        <v>60613402</v>
      </c>
      <c r="J4190">
        <v>17762</v>
      </c>
      <c r="K4190">
        <v>1</v>
      </c>
      <c r="L4190">
        <v>56758</v>
      </c>
      <c r="M4190" t="s">
        <v>16695</v>
      </c>
      <c r="N4190">
        <v>-4007</v>
      </c>
      <c r="O4190" t="s">
        <v>2041</v>
      </c>
      <c r="P4190" t="s">
        <v>2042</v>
      </c>
      <c r="Q4190" t="s">
        <v>2043</v>
      </c>
    </row>
    <row r="4191" spans="1:17">
      <c r="A4191" t="s">
        <v>48</v>
      </c>
      <c r="B4191">
        <v>27359564</v>
      </c>
      <c r="C4191">
        <v>27360237</v>
      </c>
      <c r="D4191">
        <v>674</v>
      </c>
      <c r="E4191" t="s">
        <v>18</v>
      </c>
      <c r="F4191" t="s">
        <v>67</v>
      </c>
      <c r="G4191">
        <v>14</v>
      </c>
      <c r="H4191">
        <v>27361389</v>
      </c>
      <c r="I4191">
        <v>27379647</v>
      </c>
      <c r="J4191">
        <v>18259</v>
      </c>
      <c r="K4191">
        <v>1</v>
      </c>
      <c r="L4191">
        <v>71704</v>
      </c>
      <c r="M4191" t="s">
        <v>2612</v>
      </c>
      <c r="N4191">
        <v>-1152</v>
      </c>
      <c r="O4191" t="s">
        <v>2613</v>
      </c>
      <c r="P4191" t="s">
        <v>2614</v>
      </c>
      <c r="Q4191" t="s">
        <v>2615</v>
      </c>
    </row>
    <row r="4192" spans="1:17">
      <c r="A4192" t="s">
        <v>29</v>
      </c>
      <c r="B4192">
        <v>100778692</v>
      </c>
      <c r="C4192">
        <v>100779636</v>
      </c>
      <c r="D4192">
        <v>945</v>
      </c>
      <c r="E4192" t="s">
        <v>18</v>
      </c>
      <c r="F4192" t="s">
        <v>19</v>
      </c>
      <c r="G4192">
        <v>12</v>
      </c>
      <c r="H4192">
        <v>100779057</v>
      </c>
      <c r="I4192">
        <v>100872610</v>
      </c>
      <c r="J4192">
        <v>93554</v>
      </c>
      <c r="K4192">
        <v>1</v>
      </c>
      <c r="L4192">
        <v>217830</v>
      </c>
      <c r="M4192" t="s">
        <v>28097</v>
      </c>
      <c r="N4192">
        <v>0</v>
      </c>
      <c r="O4192" t="s">
        <v>28098</v>
      </c>
      <c r="P4192" t="s">
        <v>28099</v>
      </c>
      <c r="Q4192" t="s">
        <v>28100</v>
      </c>
    </row>
    <row r="4193" spans="1:17">
      <c r="A4193" t="s">
        <v>17</v>
      </c>
      <c r="B4193">
        <v>113377630</v>
      </c>
      <c r="C4193">
        <v>113378849</v>
      </c>
      <c r="D4193">
        <v>1220</v>
      </c>
      <c r="E4193" t="s">
        <v>18</v>
      </c>
      <c r="F4193" t="s">
        <v>19</v>
      </c>
      <c r="G4193">
        <v>6</v>
      </c>
      <c r="H4193">
        <v>113366025</v>
      </c>
      <c r="I4193">
        <v>113377883</v>
      </c>
      <c r="J4193">
        <v>11859</v>
      </c>
      <c r="K4193">
        <v>2</v>
      </c>
      <c r="L4193">
        <v>101206</v>
      </c>
      <c r="M4193" t="s">
        <v>28101</v>
      </c>
      <c r="N4193">
        <v>0</v>
      </c>
      <c r="O4193" t="s">
        <v>28102</v>
      </c>
      <c r="P4193" t="s">
        <v>28103</v>
      </c>
      <c r="Q4193" t="s">
        <v>28104</v>
      </c>
    </row>
    <row r="4194" spans="1:17">
      <c r="A4194" t="s">
        <v>62</v>
      </c>
      <c r="B4194">
        <v>123510528</v>
      </c>
      <c r="C4194">
        <v>123511069</v>
      </c>
      <c r="D4194">
        <v>542</v>
      </c>
      <c r="E4194" t="s">
        <v>18</v>
      </c>
      <c r="F4194" t="s">
        <v>19</v>
      </c>
      <c r="G4194">
        <v>9</v>
      </c>
      <c r="H4194">
        <v>123510064</v>
      </c>
      <c r="I4194">
        <v>123519300</v>
      </c>
      <c r="J4194">
        <v>9237</v>
      </c>
      <c r="K4194">
        <v>1</v>
      </c>
      <c r="L4194">
        <v>29806</v>
      </c>
      <c r="M4194" t="s">
        <v>18512</v>
      </c>
      <c r="N4194">
        <v>464</v>
      </c>
      <c r="O4194" t="s">
        <v>11482</v>
      </c>
      <c r="P4194" t="s">
        <v>11483</v>
      </c>
      <c r="Q4194" t="s">
        <v>11484</v>
      </c>
    </row>
    <row r="4195" spans="1:17">
      <c r="A4195" t="s">
        <v>203</v>
      </c>
      <c r="B4195">
        <v>96474300</v>
      </c>
      <c r="C4195">
        <v>96475610</v>
      </c>
      <c r="D4195">
        <v>1311</v>
      </c>
      <c r="E4195" t="s">
        <v>18</v>
      </c>
      <c r="F4195" t="s">
        <v>87</v>
      </c>
      <c r="G4195">
        <v>15</v>
      </c>
      <c r="H4195">
        <v>96413656</v>
      </c>
      <c r="I4195">
        <v>96460843</v>
      </c>
      <c r="J4195">
        <v>47188</v>
      </c>
      <c r="K4195">
        <v>2</v>
      </c>
      <c r="L4195">
        <v>72193</v>
      </c>
      <c r="M4195" t="s">
        <v>9048</v>
      </c>
      <c r="N4195">
        <v>-13457</v>
      </c>
      <c r="O4195" t="s">
        <v>9049</v>
      </c>
      <c r="P4195" t="s">
        <v>9050</v>
      </c>
      <c r="Q4195" t="s">
        <v>9051</v>
      </c>
    </row>
    <row r="4196" spans="1:17">
      <c r="A4196" t="s">
        <v>397</v>
      </c>
      <c r="B4196">
        <v>45875566</v>
      </c>
      <c r="C4196">
        <v>45876379</v>
      </c>
      <c r="D4196">
        <v>814</v>
      </c>
      <c r="E4196" t="s">
        <v>18</v>
      </c>
      <c r="F4196" t="s">
        <v>28105</v>
      </c>
      <c r="G4196">
        <v>13</v>
      </c>
      <c r="H4196">
        <v>45795543</v>
      </c>
      <c r="I4196">
        <v>45872288</v>
      </c>
      <c r="J4196">
        <v>76746</v>
      </c>
      <c r="K4196">
        <v>2</v>
      </c>
      <c r="L4196">
        <v>20238</v>
      </c>
      <c r="M4196" t="s">
        <v>20279</v>
      </c>
      <c r="N4196">
        <v>-3278</v>
      </c>
      <c r="O4196" t="s">
        <v>1571</v>
      </c>
      <c r="P4196" t="s">
        <v>1572</v>
      </c>
      <c r="Q4196" t="s">
        <v>1573</v>
      </c>
    </row>
    <row r="4197" spans="1:17">
      <c r="A4197" t="s">
        <v>104</v>
      </c>
      <c r="B4197">
        <v>71273130</v>
      </c>
      <c r="C4197">
        <v>71273588</v>
      </c>
      <c r="D4197">
        <v>459</v>
      </c>
      <c r="E4197" t="s">
        <v>18</v>
      </c>
      <c r="F4197" t="s">
        <v>19</v>
      </c>
      <c r="G4197">
        <v>8</v>
      </c>
      <c r="H4197">
        <v>71251125</v>
      </c>
      <c r="I4197">
        <v>71272934</v>
      </c>
      <c r="J4197">
        <v>21810</v>
      </c>
      <c r="K4197">
        <v>2</v>
      </c>
      <c r="L4197">
        <v>76478</v>
      </c>
      <c r="M4197" t="s">
        <v>28106</v>
      </c>
      <c r="N4197">
        <v>-196</v>
      </c>
      <c r="O4197" t="s">
        <v>28107</v>
      </c>
      <c r="P4197" t="s">
        <v>28108</v>
      </c>
      <c r="Q4197" t="s">
        <v>28109</v>
      </c>
    </row>
    <row r="4198" spans="1:17">
      <c r="A4198" t="s">
        <v>113</v>
      </c>
      <c r="B4198">
        <v>80687683</v>
      </c>
      <c r="C4198">
        <v>80687964</v>
      </c>
      <c r="D4198">
        <v>282</v>
      </c>
      <c r="E4198" t="s">
        <v>18</v>
      </c>
      <c r="F4198" t="s">
        <v>20790</v>
      </c>
      <c r="G4198">
        <v>10</v>
      </c>
      <c r="H4198">
        <v>80691218</v>
      </c>
      <c r="I4198">
        <v>80693736</v>
      </c>
      <c r="J4198">
        <v>2519</v>
      </c>
      <c r="K4198">
        <v>2</v>
      </c>
      <c r="L4198">
        <v>208228</v>
      </c>
      <c r="M4198" t="s">
        <v>1173</v>
      </c>
      <c r="N4198">
        <v>5772</v>
      </c>
      <c r="O4198" t="s">
        <v>1174</v>
      </c>
      <c r="P4198" t="s">
        <v>1175</v>
      </c>
      <c r="Q4198" t="s">
        <v>1176</v>
      </c>
    </row>
    <row r="4199" spans="1:17">
      <c r="A4199" t="s">
        <v>531</v>
      </c>
      <c r="B4199">
        <v>39480524</v>
      </c>
      <c r="C4199">
        <v>39480872</v>
      </c>
      <c r="D4199">
        <v>349</v>
      </c>
      <c r="E4199" t="s">
        <v>18</v>
      </c>
      <c r="F4199" t="s">
        <v>28110</v>
      </c>
      <c r="G4199">
        <v>18</v>
      </c>
      <c r="H4199">
        <v>39414482</v>
      </c>
      <c r="I4199">
        <v>39487232</v>
      </c>
      <c r="J4199">
        <v>72751</v>
      </c>
      <c r="K4199">
        <v>2</v>
      </c>
      <c r="L4199">
        <v>14815</v>
      </c>
      <c r="M4199" t="s">
        <v>28111</v>
      </c>
      <c r="N4199">
        <v>6360</v>
      </c>
      <c r="O4199" t="s">
        <v>5890</v>
      </c>
      <c r="P4199" t="s">
        <v>5891</v>
      </c>
      <c r="Q4199" t="s">
        <v>5892</v>
      </c>
    </row>
    <row r="4200" spans="1:17">
      <c r="A4200" t="s">
        <v>77</v>
      </c>
      <c r="B4200">
        <v>138116703</v>
      </c>
      <c r="C4200">
        <v>138117500</v>
      </c>
      <c r="D4200">
        <v>798</v>
      </c>
      <c r="E4200" t="s">
        <v>18</v>
      </c>
      <c r="F4200" t="s">
        <v>19</v>
      </c>
      <c r="G4200">
        <v>5</v>
      </c>
      <c r="H4200">
        <v>138116903</v>
      </c>
      <c r="I4200">
        <v>138134213</v>
      </c>
      <c r="J4200">
        <v>17311</v>
      </c>
      <c r="K4200">
        <v>1</v>
      </c>
      <c r="L4200">
        <v>22697</v>
      </c>
      <c r="M4200" t="s">
        <v>28112</v>
      </c>
      <c r="N4200">
        <v>0</v>
      </c>
      <c r="O4200" t="s">
        <v>28113</v>
      </c>
      <c r="P4200" t="s">
        <v>28114</v>
      </c>
      <c r="Q4200" t="s">
        <v>28115</v>
      </c>
    </row>
    <row r="4201" spans="1:17">
      <c r="A4201" t="s">
        <v>34</v>
      </c>
      <c r="B4201">
        <v>34971950</v>
      </c>
      <c r="C4201">
        <v>34972432</v>
      </c>
      <c r="D4201">
        <v>483</v>
      </c>
      <c r="E4201" t="s">
        <v>18</v>
      </c>
      <c r="F4201" t="s">
        <v>19</v>
      </c>
      <c r="G4201">
        <v>17</v>
      </c>
      <c r="H4201">
        <v>34969190</v>
      </c>
      <c r="I4201">
        <v>34972156</v>
      </c>
      <c r="J4201">
        <v>2967</v>
      </c>
      <c r="K4201">
        <v>2</v>
      </c>
      <c r="L4201">
        <v>193740</v>
      </c>
      <c r="M4201" t="s">
        <v>28116</v>
      </c>
      <c r="N4201">
        <v>0</v>
      </c>
      <c r="O4201" t="s">
        <v>28117</v>
      </c>
      <c r="P4201" t="s">
        <v>28118</v>
      </c>
      <c r="Q4201" t="s">
        <v>28119</v>
      </c>
    </row>
    <row r="4202" spans="1:17">
      <c r="A4202" t="s">
        <v>57</v>
      </c>
      <c r="B4202">
        <v>98815562</v>
      </c>
      <c r="C4202">
        <v>98815856</v>
      </c>
      <c r="D4202">
        <v>295</v>
      </c>
      <c r="E4202" t="s">
        <v>18</v>
      </c>
      <c r="F4202" t="s">
        <v>87</v>
      </c>
      <c r="G4202">
        <v>7</v>
      </c>
      <c r="H4202">
        <v>98835112</v>
      </c>
      <c r="I4202">
        <v>98846587</v>
      </c>
      <c r="J4202">
        <v>11476</v>
      </c>
      <c r="K4202">
        <v>1</v>
      </c>
      <c r="L4202">
        <v>22411</v>
      </c>
      <c r="M4202" t="s">
        <v>25467</v>
      </c>
      <c r="N4202">
        <v>-19256</v>
      </c>
      <c r="O4202" t="s">
        <v>25468</v>
      </c>
      <c r="P4202" t="s">
        <v>25469</v>
      </c>
      <c r="Q4202" t="s">
        <v>25470</v>
      </c>
    </row>
    <row r="4203" spans="1:17">
      <c r="A4203" t="s">
        <v>77</v>
      </c>
      <c r="B4203">
        <v>105642252</v>
      </c>
      <c r="C4203">
        <v>105643077</v>
      </c>
      <c r="D4203">
        <v>826</v>
      </c>
      <c r="E4203" t="s">
        <v>18</v>
      </c>
      <c r="F4203" t="s">
        <v>87</v>
      </c>
      <c r="G4203">
        <v>5</v>
      </c>
      <c r="H4203">
        <v>105699969</v>
      </c>
      <c r="I4203">
        <v>105815215</v>
      </c>
      <c r="J4203">
        <v>115247</v>
      </c>
      <c r="K4203">
        <v>1</v>
      </c>
      <c r="L4203">
        <v>231549</v>
      </c>
      <c r="M4203" t="s">
        <v>9621</v>
      </c>
      <c r="N4203">
        <v>-56892</v>
      </c>
      <c r="O4203" t="s">
        <v>9622</v>
      </c>
      <c r="P4203" t="s">
        <v>9623</v>
      </c>
      <c r="Q4203" t="s">
        <v>9624</v>
      </c>
    </row>
    <row r="4204" spans="1:17">
      <c r="A4204" t="s">
        <v>104</v>
      </c>
      <c r="B4204">
        <v>78630448</v>
      </c>
      <c r="C4204">
        <v>78631266</v>
      </c>
      <c r="D4204">
        <v>819</v>
      </c>
      <c r="E4204" t="s">
        <v>18</v>
      </c>
      <c r="F4204" t="s">
        <v>27303</v>
      </c>
      <c r="G4204">
        <v>8</v>
      </c>
      <c r="H4204">
        <v>78588616</v>
      </c>
      <c r="I4204">
        <v>78688758</v>
      </c>
      <c r="J4204">
        <v>100143</v>
      </c>
      <c r="K4204">
        <v>1</v>
      </c>
      <c r="L4204">
        <v>76775</v>
      </c>
      <c r="M4204" t="s">
        <v>27304</v>
      </c>
      <c r="N4204">
        <v>41832</v>
      </c>
      <c r="O4204" t="s">
        <v>27305</v>
      </c>
      <c r="P4204" t="s">
        <v>27306</v>
      </c>
      <c r="Q4204" t="s">
        <v>27307</v>
      </c>
    </row>
    <row r="4205" spans="1:17">
      <c r="A4205" t="s">
        <v>185</v>
      </c>
      <c r="B4205">
        <v>59237079</v>
      </c>
      <c r="C4205">
        <v>59237636</v>
      </c>
      <c r="D4205">
        <v>558</v>
      </c>
      <c r="E4205" t="s">
        <v>18</v>
      </c>
      <c r="F4205" t="s">
        <v>19</v>
      </c>
      <c r="G4205">
        <v>1</v>
      </c>
      <c r="H4205">
        <v>59162926</v>
      </c>
      <c r="I4205">
        <v>59237231</v>
      </c>
      <c r="J4205">
        <v>74306</v>
      </c>
      <c r="K4205">
        <v>2</v>
      </c>
      <c r="L4205">
        <v>74018</v>
      </c>
      <c r="M4205" t="s">
        <v>28120</v>
      </c>
      <c r="N4205">
        <v>0</v>
      </c>
      <c r="O4205" t="s">
        <v>28121</v>
      </c>
      <c r="P4205" t="s">
        <v>28122</v>
      </c>
      <c r="Q4205" t="s">
        <v>28123</v>
      </c>
    </row>
    <row r="4206" spans="1:17">
      <c r="A4206" t="s">
        <v>86</v>
      </c>
      <c r="B4206">
        <v>117349778</v>
      </c>
      <c r="C4206">
        <v>117350058</v>
      </c>
      <c r="D4206">
        <v>281</v>
      </c>
      <c r="E4206" t="s">
        <v>18</v>
      </c>
      <c r="F4206" t="s">
        <v>11022</v>
      </c>
      <c r="G4206">
        <v>11</v>
      </c>
      <c r="H4206">
        <v>117353180</v>
      </c>
      <c r="I4206">
        <v>117356999</v>
      </c>
      <c r="J4206">
        <v>3820</v>
      </c>
      <c r="K4206">
        <v>1</v>
      </c>
      <c r="L4206">
        <v>53860</v>
      </c>
      <c r="M4206" t="s">
        <v>28124</v>
      </c>
      <c r="N4206">
        <v>-3122</v>
      </c>
      <c r="O4206" t="s">
        <v>4121</v>
      </c>
      <c r="P4206" s="1">
        <v>44083</v>
      </c>
      <c r="Q4206" t="s">
        <v>4122</v>
      </c>
    </row>
    <row r="4207" spans="1:17">
      <c r="A4207" t="s">
        <v>62</v>
      </c>
      <c r="B4207">
        <v>21184191</v>
      </c>
      <c r="C4207">
        <v>21184640</v>
      </c>
      <c r="D4207">
        <v>450</v>
      </c>
      <c r="E4207" t="s">
        <v>18</v>
      </c>
      <c r="F4207" t="s">
        <v>19</v>
      </c>
      <c r="G4207">
        <v>9</v>
      </c>
      <c r="H4207">
        <v>21184103</v>
      </c>
      <c r="I4207">
        <v>21211627</v>
      </c>
      <c r="J4207">
        <v>27525</v>
      </c>
      <c r="K4207">
        <v>1</v>
      </c>
      <c r="L4207">
        <v>18577</v>
      </c>
      <c r="M4207" t="s">
        <v>28125</v>
      </c>
      <c r="N4207">
        <v>88</v>
      </c>
      <c r="O4207" t="s">
        <v>28126</v>
      </c>
      <c r="P4207" t="s">
        <v>28127</v>
      </c>
      <c r="Q4207" t="s">
        <v>28128</v>
      </c>
    </row>
    <row r="4208" spans="1:17">
      <c r="A4208" t="s">
        <v>77</v>
      </c>
      <c r="B4208">
        <v>130079502</v>
      </c>
      <c r="C4208">
        <v>130079956</v>
      </c>
      <c r="D4208">
        <v>455</v>
      </c>
      <c r="E4208" t="s">
        <v>18</v>
      </c>
      <c r="F4208" t="s">
        <v>19</v>
      </c>
      <c r="G4208">
        <v>5</v>
      </c>
      <c r="H4208">
        <v>130079370</v>
      </c>
      <c r="I4208">
        <v>130135729</v>
      </c>
      <c r="J4208">
        <v>56360</v>
      </c>
      <c r="K4208">
        <v>1</v>
      </c>
      <c r="L4208">
        <v>22021</v>
      </c>
      <c r="M4208" t="s">
        <v>28129</v>
      </c>
      <c r="N4208">
        <v>132</v>
      </c>
      <c r="O4208" t="s">
        <v>28130</v>
      </c>
      <c r="P4208" t="s">
        <v>28131</v>
      </c>
      <c r="Q4208" t="s">
        <v>28132</v>
      </c>
    </row>
    <row r="4209" spans="1:17">
      <c r="A4209" t="s">
        <v>104</v>
      </c>
      <c r="B4209">
        <v>72474333</v>
      </c>
      <c r="C4209">
        <v>72475084</v>
      </c>
      <c r="D4209">
        <v>752</v>
      </c>
      <c r="E4209" t="s">
        <v>18</v>
      </c>
      <c r="F4209" t="s">
        <v>19</v>
      </c>
      <c r="G4209">
        <v>8</v>
      </c>
      <c r="H4209">
        <v>72470930</v>
      </c>
      <c r="I4209">
        <v>72474836</v>
      </c>
      <c r="J4209">
        <v>3907</v>
      </c>
      <c r="K4209">
        <v>2</v>
      </c>
      <c r="L4209">
        <v>27967</v>
      </c>
      <c r="M4209" t="s">
        <v>28133</v>
      </c>
      <c r="N4209">
        <v>0</v>
      </c>
      <c r="O4209" t="s">
        <v>28134</v>
      </c>
      <c r="P4209" t="s">
        <v>28135</v>
      </c>
      <c r="Q4209" t="s">
        <v>28136</v>
      </c>
    </row>
    <row r="4210" spans="1:17">
      <c r="A4210" t="s">
        <v>34</v>
      </c>
      <c r="B4210">
        <v>25184102</v>
      </c>
      <c r="C4210">
        <v>25184647</v>
      </c>
      <c r="D4210">
        <v>546</v>
      </c>
      <c r="E4210" t="s">
        <v>18</v>
      </c>
      <c r="F4210" t="s">
        <v>19</v>
      </c>
      <c r="G4210">
        <v>17</v>
      </c>
      <c r="H4210">
        <v>25184554</v>
      </c>
      <c r="I4210">
        <v>25187662</v>
      </c>
      <c r="J4210">
        <v>3109</v>
      </c>
      <c r="K4210">
        <v>1</v>
      </c>
      <c r="L4210">
        <v>214489</v>
      </c>
      <c r="M4210" t="s">
        <v>28137</v>
      </c>
      <c r="N4210">
        <v>0</v>
      </c>
      <c r="O4210" t="s">
        <v>28138</v>
      </c>
      <c r="P4210" t="s">
        <v>28139</v>
      </c>
      <c r="Q4210" t="s">
        <v>28140</v>
      </c>
    </row>
    <row r="4211" spans="1:17">
      <c r="A4211" t="s">
        <v>24</v>
      </c>
      <c r="B4211">
        <v>181680060</v>
      </c>
      <c r="C4211">
        <v>181680771</v>
      </c>
      <c r="D4211">
        <v>712</v>
      </c>
      <c r="E4211" t="s">
        <v>18</v>
      </c>
      <c r="F4211" t="s">
        <v>19</v>
      </c>
      <c r="G4211">
        <v>2</v>
      </c>
      <c r="H4211">
        <v>181680310</v>
      </c>
      <c r="I4211">
        <v>181687347</v>
      </c>
      <c r="J4211">
        <v>7038</v>
      </c>
      <c r="K4211">
        <v>1</v>
      </c>
      <c r="L4211">
        <v>21400</v>
      </c>
      <c r="M4211" t="s">
        <v>28141</v>
      </c>
      <c r="N4211">
        <v>0</v>
      </c>
      <c r="O4211" t="s">
        <v>28142</v>
      </c>
      <c r="P4211" t="s">
        <v>28143</v>
      </c>
      <c r="Q4211" t="s">
        <v>28144</v>
      </c>
    </row>
    <row r="4212" spans="1:17">
      <c r="A4212" t="s">
        <v>17</v>
      </c>
      <c r="B4212">
        <v>129194243</v>
      </c>
      <c r="C4212">
        <v>129194729</v>
      </c>
      <c r="D4212">
        <v>487</v>
      </c>
      <c r="E4212" t="s">
        <v>18</v>
      </c>
      <c r="F4212" t="s">
        <v>87</v>
      </c>
      <c r="G4212">
        <v>6</v>
      </c>
      <c r="H4212">
        <v>129180615</v>
      </c>
      <c r="I4212">
        <v>129186534</v>
      </c>
      <c r="J4212">
        <v>5920</v>
      </c>
      <c r="K4212">
        <v>1</v>
      </c>
      <c r="L4212">
        <v>93694</v>
      </c>
      <c r="M4212" t="s">
        <v>82</v>
      </c>
      <c r="N4212">
        <v>13628</v>
      </c>
      <c r="O4212" t="s">
        <v>83</v>
      </c>
      <c r="P4212" t="s">
        <v>84</v>
      </c>
      <c r="Q4212" t="s">
        <v>85</v>
      </c>
    </row>
    <row r="4213" spans="1:17">
      <c r="A4213" t="s">
        <v>24</v>
      </c>
      <c r="B4213">
        <v>180920750</v>
      </c>
      <c r="C4213">
        <v>180921059</v>
      </c>
      <c r="D4213">
        <v>310</v>
      </c>
      <c r="E4213" t="s">
        <v>18</v>
      </c>
      <c r="F4213" t="s">
        <v>19</v>
      </c>
      <c r="G4213">
        <v>2</v>
      </c>
      <c r="H4213">
        <v>180904377</v>
      </c>
      <c r="I4213">
        <v>180920949</v>
      </c>
      <c r="J4213">
        <v>16573</v>
      </c>
      <c r="K4213">
        <v>2</v>
      </c>
      <c r="L4213">
        <v>228994</v>
      </c>
      <c r="M4213" t="s">
        <v>28145</v>
      </c>
      <c r="N4213">
        <v>0</v>
      </c>
      <c r="O4213" t="s">
        <v>28146</v>
      </c>
      <c r="P4213" t="s">
        <v>28147</v>
      </c>
      <c r="Q4213" t="s">
        <v>28148</v>
      </c>
    </row>
    <row r="4214" spans="1:17">
      <c r="A4214" t="s">
        <v>48</v>
      </c>
      <c r="B4214">
        <v>20706706</v>
      </c>
      <c r="C4214">
        <v>20708314</v>
      </c>
      <c r="D4214">
        <v>1609</v>
      </c>
      <c r="E4214" t="s">
        <v>18</v>
      </c>
      <c r="F4214" t="s">
        <v>19</v>
      </c>
      <c r="G4214">
        <v>14</v>
      </c>
      <c r="H4214">
        <v>20707552</v>
      </c>
      <c r="I4214">
        <v>20723619</v>
      </c>
      <c r="J4214">
        <v>16068</v>
      </c>
      <c r="K4214">
        <v>1</v>
      </c>
      <c r="L4214">
        <v>268721</v>
      </c>
      <c r="M4214" t="s">
        <v>28149</v>
      </c>
      <c r="N4214">
        <v>0</v>
      </c>
      <c r="O4214" t="s">
        <v>25848</v>
      </c>
      <c r="P4214" t="s">
        <v>25849</v>
      </c>
      <c r="Q4214" t="s">
        <v>25850</v>
      </c>
    </row>
    <row r="4215" spans="1:17">
      <c r="A4215" t="s">
        <v>29</v>
      </c>
      <c r="B4215">
        <v>64965997</v>
      </c>
      <c r="C4215">
        <v>64966638</v>
      </c>
      <c r="D4215">
        <v>642</v>
      </c>
      <c r="E4215" t="s">
        <v>18</v>
      </c>
      <c r="F4215" t="s">
        <v>19</v>
      </c>
      <c r="G4215">
        <v>12</v>
      </c>
      <c r="H4215">
        <v>64966056</v>
      </c>
      <c r="I4215">
        <v>64982457</v>
      </c>
      <c r="J4215">
        <v>16402</v>
      </c>
      <c r="K4215">
        <v>1</v>
      </c>
      <c r="L4215">
        <v>328108</v>
      </c>
      <c r="M4215" t="s">
        <v>28150</v>
      </c>
      <c r="N4215">
        <v>0</v>
      </c>
      <c r="O4215" t="s">
        <v>28151</v>
      </c>
      <c r="P4215" t="s">
        <v>28152</v>
      </c>
      <c r="Q4215" t="s">
        <v>28153</v>
      </c>
    </row>
    <row r="4216" spans="1:17">
      <c r="A4216" t="s">
        <v>57</v>
      </c>
      <c r="B4216">
        <v>68282229</v>
      </c>
      <c r="C4216">
        <v>68283636</v>
      </c>
      <c r="D4216">
        <v>1408</v>
      </c>
      <c r="E4216" t="s">
        <v>18</v>
      </c>
      <c r="F4216" t="s">
        <v>21907</v>
      </c>
      <c r="G4216">
        <v>7</v>
      </c>
      <c r="H4216">
        <v>68266952</v>
      </c>
      <c r="I4216">
        <v>68276594</v>
      </c>
      <c r="J4216">
        <v>9643</v>
      </c>
      <c r="K4216">
        <v>2</v>
      </c>
      <c r="L4216">
        <v>100504026</v>
      </c>
      <c r="M4216" t="s">
        <v>20488</v>
      </c>
      <c r="N4216">
        <v>-5635</v>
      </c>
      <c r="O4216" t="s">
        <v>19867</v>
      </c>
      <c r="P4216" t="s">
        <v>19868</v>
      </c>
      <c r="Q4216" t="s">
        <v>19869</v>
      </c>
    </row>
    <row r="4217" spans="1:17">
      <c r="A4217" t="s">
        <v>34</v>
      </c>
      <c r="B4217">
        <v>28217517</v>
      </c>
      <c r="C4217">
        <v>28218670</v>
      </c>
      <c r="D4217">
        <v>1154</v>
      </c>
      <c r="E4217" t="s">
        <v>18</v>
      </c>
      <c r="F4217" t="s">
        <v>19</v>
      </c>
      <c r="G4217">
        <v>17</v>
      </c>
      <c r="H4217">
        <v>28217033</v>
      </c>
      <c r="I4217">
        <v>28219981</v>
      </c>
      <c r="J4217">
        <v>2949</v>
      </c>
      <c r="K4217">
        <v>1</v>
      </c>
      <c r="L4217">
        <v>23853</v>
      </c>
      <c r="M4217" t="s">
        <v>6000</v>
      </c>
      <c r="N4217">
        <v>484</v>
      </c>
      <c r="O4217" t="s">
        <v>6001</v>
      </c>
      <c r="P4217" t="s">
        <v>6002</v>
      </c>
      <c r="Q4217" t="s">
        <v>6003</v>
      </c>
    </row>
    <row r="4218" spans="1:17">
      <c r="A4218" t="s">
        <v>17</v>
      </c>
      <c r="B4218">
        <v>108837059</v>
      </c>
      <c r="C4218">
        <v>108837620</v>
      </c>
      <c r="D4218">
        <v>562</v>
      </c>
      <c r="E4218" t="s">
        <v>18</v>
      </c>
      <c r="F4218" t="s">
        <v>19</v>
      </c>
      <c r="G4218">
        <v>6</v>
      </c>
      <c r="H4218">
        <v>108836410</v>
      </c>
      <c r="I4218">
        <v>108843058</v>
      </c>
      <c r="J4218">
        <v>6649</v>
      </c>
      <c r="K4218">
        <v>1</v>
      </c>
      <c r="L4218">
        <v>192193</v>
      </c>
      <c r="M4218" t="s">
        <v>28154</v>
      </c>
      <c r="N4218">
        <v>649</v>
      </c>
      <c r="O4218" t="s">
        <v>3796</v>
      </c>
      <c r="P4218" t="s">
        <v>3797</v>
      </c>
      <c r="Q4218" t="s">
        <v>3798</v>
      </c>
    </row>
    <row r="4219" spans="1:17">
      <c r="A4219" t="s">
        <v>156</v>
      </c>
      <c r="B4219">
        <v>43031017</v>
      </c>
      <c r="C4219">
        <v>43031303</v>
      </c>
      <c r="D4219">
        <v>287</v>
      </c>
      <c r="E4219" t="s">
        <v>18</v>
      </c>
      <c r="F4219" t="s">
        <v>19</v>
      </c>
      <c r="G4219">
        <v>4</v>
      </c>
      <c r="H4219">
        <v>43030041</v>
      </c>
      <c r="I4219">
        <v>43031358</v>
      </c>
      <c r="J4219">
        <v>1318</v>
      </c>
      <c r="K4219">
        <v>2</v>
      </c>
      <c r="L4219">
        <v>66592</v>
      </c>
      <c r="M4219" t="s">
        <v>28155</v>
      </c>
      <c r="N4219">
        <v>55</v>
      </c>
      <c r="O4219" t="s">
        <v>28156</v>
      </c>
      <c r="P4219" t="s">
        <v>28157</v>
      </c>
      <c r="Q4219" t="s">
        <v>28158</v>
      </c>
    </row>
    <row r="4220" spans="1:17">
      <c r="A4220" t="s">
        <v>48</v>
      </c>
      <c r="B4220">
        <v>27235093</v>
      </c>
      <c r="C4220">
        <v>27235387</v>
      </c>
      <c r="D4220">
        <v>295</v>
      </c>
      <c r="E4220" t="s">
        <v>18</v>
      </c>
      <c r="F4220" t="s">
        <v>122</v>
      </c>
      <c r="G4220">
        <v>14</v>
      </c>
      <c r="H4220">
        <v>27238039</v>
      </c>
      <c r="I4220">
        <v>27403904</v>
      </c>
      <c r="J4220">
        <v>165866</v>
      </c>
      <c r="K4220">
        <v>1</v>
      </c>
      <c r="L4220">
        <v>71704</v>
      </c>
      <c r="M4220" t="s">
        <v>10083</v>
      </c>
      <c r="N4220">
        <v>-2652</v>
      </c>
      <c r="O4220" t="s">
        <v>2613</v>
      </c>
      <c r="P4220" t="s">
        <v>2614</v>
      </c>
      <c r="Q4220" t="s">
        <v>2615</v>
      </c>
    </row>
    <row r="4221" spans="1:17">
      <c r="A4221" t="s">
        <v>17</v>
      </c>
      <c r="B4221">
        <v>125071358</v>
      </c>
      <c r="C4221">
        <v>125072088</v>
      </c>
      <c r="D4221">
        <v>731</v>
      </c>
      <c r="E4221" t="s">
        <v>18</v>
      </c>
      <c r="F4221" t="s">
        <v>19</v>
      </c>
      <c r="G4221">
        <v>6</v>
      </c>
      <c r="H4221">
        <v>125071277</v>
      </c>
      <c r="I4221">
        <v>125082472</v>
      </c>
      <c r="J4221">
        <v>11196</v>
      </c>
      <c r="K4221">
        <v>1</v>
      </c>
      <c r="L4221">
        <v>381810</v>
      </c>
      <c r="M4221" t="s">
        <v>28159</v>
      </c>
      <c r="N4221">
        <v>81</v>
      </c>
      <c r="O4221" t="s">
        <v>28160</v>
      </c>
      <c r="P4221" t="s">
        <v>28161</v>
      </c>
      <c r="Q4221" t="s">
        <v>28162</v>
      </c>
    </row>
    <row r="4222" spans="1:17">
      <c r="A4222" t="s">
        <v>57</v>
      </c>
      <c r="B4222">
        <v>141902004</v>
      </c>
      <c r="C4222">
        <v>141902928</v>
      </c>
      <c r="D4222">
        <v>925</v>
      </c>
      <c r="E4222" t="s">
        <v>18</v>
      </c>
      <c r="F4222" t="s">
        <v>19</v>
      </c>
      <c r="G4222">
        <v>7</v>
      </c>
      <c r="H4222">
        <v>141874813</v>
      </c>
      <c r="I4222">
        <v>141902415</v>
      </c>
      <c r="J4222">
        <v>27603</v>
      </c>
      <c r="K4222">
        <v>2</v>
      </c>
      <c r="L4222">
        <v>54473</v>
      </c>
      <c r="M4222" t="s">
        <v>28163</v>
      </c>
      <c r="N4222">
        <v>0</v>
      </c>
      <c r="O4222" t="s">
        <v>28164</v>
      </c>
      <c r="P4222" t="s">
        <v>28165</v>
      </c>
      <c r="Q4222" t="s">
        <v>28166</v>
      </c>
    </row>
    <row r="4223" spans="1:17">
      <c r="A4223" t="s">
        <v>185</v>
      </c>
      <c r="B4223">
        <v>127204492</v>
      </c>
      <c r="C4223">
        <v>127205849</v>
      </c>
      <c r="D4223">
        <v>1358</v>
      </c>
      <c r="E4223" t="s">
        <v>18</v>
      </c>
      <c r="F4223" t="s">
        <v>19</v>
      </c>
      <c r="G4223">
        <v>1</v>
      </c>
      <c r="H4223">
        <v>127205015</v>
      </c>
      <c r="I4223">
        <v>127388212</v>
      </c>
      <c r="J4223">
        <v>183198</v>
      </c>
      <c r="K4223">
        <v>1</v>
      </c>
      <c r="L4223">
        <v>107895</v>
      </c>
      <c r="M4223" t="s">
        <v>28167</v>
      </c>
      <c r="N4223">
        <v>0</v>
      </c>
      <c r="O4223" t="s">
        <v>26728</v>
      </c>
      <c r="P4223" t="s">
        <v>26729</v>
      </c>
      <c r="Q4223" t="s">
        <v>26730</v>
      </c>
    </row>
    <row r="4224" spans="1:17">
      <c r="A4224" t="s">
        <v>147</v>
      </c>
      <c r="B4224">
        <v>74255023</v>
      </c>
      <c r="C4224">
        <v>74255320</v>
      </c>
      <c r="D4224">
        <v>298</v>
      </c>
      <c r="E4224" t="s">
        <v>18</v>
      </c>
      <c r="F4224" t="s">
        <v>19</v>
      </c>
      <c r="G4224">
        <v>20</v>
      </c>
      <c r="H4224">
        <v>74254830</v>
      </c>
      <c r="I4224">
        <v>74261548</v>
      </c>
      <c r="J4224">
        <v>6719</v>
      </c>
      <c r="K4224">
        <v>1</v>
      </c>
      <c r="L4224">
        <v>13726</v>
      </c>
      <c r="M4224" t="s">
        <v>28168</v>
      </c>
      <c r="N4224">
        <v>193</v>
      </c>
      <c r="O4224" t="s">
        <v>28169</v>
      </c>
      <c r="P4224" t="s">
        <v>28170</v>
      </c>
      <c r="Q4224" t="s">
        <v>28171</v>
      </c>
    </row>
    <row r="4225" spans="1:17">
      <c r="A4225" t="s">
        <v>86</v>
      </c>
      <c r="B4225">
        <v>11557400</v>
      </c>
      <c r="C4225">
        <v>11557956</v>
      </c>
      <c r="D4225">
        <v>557</v>
      </c>
      <c r="E4225" t="s">
        <v>18</v>
      </c>
      <c r="F4225" t="s">
        <v>28172</v>
      </c>
      <c r="G4225">
        <v>11</v>
      </c>
      <c r="H4225">
        <v>11489266</v>
      </c>
      <c r="I4225">
        <v>11515190</v>
      </c>
      <c r="J4225">
        <v>25925</v>
      </c>
      <c r="K4225">
        <v>1</v>
      </c>
      <c r="L4225">
        <v>73862</v>
      </c>
      <c r="M4225" t="s">
        <v>28173</v>
      </c>
      <c r="N4225">
        <v>68134</v>
      </c>
      <c r="O4225" t="s">
        <v>28174</v>
      </c>
      <c r="P4225" t="s">
        <v>28175</v>
      </c>
      <c r="Q4225" t="s">
        <v>28176</v>
      </c>
    </row>
    <row r="4226" spans="1:17">
      <c r="A4226" t="s">
        <v>43</v>
      </c>
      <c r="B4226">
        <v>5294494</v>
      </c>
      <c r="C4226">
        <v>5295429</v>
      </c>
      <c r="D4226">
        <v>936</v>
      </c>
      <c r="E4226" t="s">
        <v>18</v>
      </c>
      <c r="F4226" t="s">
        <v>19</v>
      </c>
      <c r="G4226">
        <v>19</v>
      </c>
      <c r="H4226">
        <v>5273923</v>
      </c>
      <c r="I4226">
        <v>5295455</v>
      </c>
      <c r="J4226">
        <v>21533</v>
      </c>
      <c r="K4226">
        <v>2</v>
      </c>
      <c r="L4226">
        <v>319322</v>
      </c>
      <c r="M4226" t="s">
        <v>28177</v>
      </c>
      <c r="N4226">
        <v>26</v>
      </c>
      <c r="O4226" t="s">
        <v>28178</v>
      </c>
      <c r="P4226" t="s">
        <v>28179</v>
      </c>
      <c r="Q4226" t="s">
        <v>28180</v>
      </c>
    </row>
    <row r="4227" spans="1:17">
      <c r="A4227" t="s">
        <v>57</v>
      </c>
      <c r="B4227">
        <v>80865322</v>
      </c>
      <c r="C4227">
        <v>80866152</v>
      </c>
      <c r="D4227">
        <v>831</v>
      </c>
      <c r="E4227" t="s">
        <v>18</v>
      </c>
      <c r="F4227" t="s">
        <v>122</v>
      </c>
      <c r="G4227">
        <v>7</v>
      </c>
      <c r="H4227">
        <v>80862896</v>
      </c>
      <c r="I4227">
        <v>80875098</v>
      </c>
      <c r="J4227">
        <v>12203</v>
      </c>
      <c r="K4227">
        <v>1</v>
      </c>
      <c r="L4227">
        <v>22691</v>
      </c>
      <c r="M4227" t="s">
        <v>28181</v>
      </c>
      <c r="N4227">
        <v>2426</v>
      </c>
      <c r="O4227" t="s">
        <v>23522</v>
      </c>
      <c r="P4227" t="s">
        <v>23523</v>
      </c>
      <c r="Q4227" t="s">
        <v>23524</v>
      </c>
    </row>
    <row r="4228" spans="1:17">
      <c r="A4228" t="s">
        <v>34</v>
      </c>
      <c r="B4228">
        <v>51778099</v>
      </c>
      <c r="C4228">
        <v>51778453</v>
      </c>
      <c r="D4228">
        <v>355</v>
      </c>
      <c r="E4228" t="s">
        <v>18</v>
      </c>
      <c r="F4228" t="s">
        <v>28182</v>
      </c>
      <c r="G4228">
        <v>17</v>
      </c>
      <c r="H4228">
        <v>51802330</v>
      </c>
      <c r="I4228">
        <v>51809132</v>
      </c>
      <c r="J4228">
        <v>6803</v>
      </c>
      <c r="K4228">
        <v>2</v>
      </c>
      <c r="L4228">
        <v>20230</v>
      </c>
      <c r="M4228" t="s">
        <v>22710</v>
      </c>
      <c r="N4228">
        <v>30679</v>
      </c>
      <c r="O4228" t="s">
        <v>3055</v>
      </c>
      <c r="P4228" t="s">
        <v>3056</v>
      </c>
      <c r="Q4228" t="s">
        <v>3057</v>
      </c>
    </row>
    <row r="4229" spans="1:17">
      <c r="A4229" t="s">
        <v>104</v>
      </c>
      <c r="B4229">
        <v>84186839</v>
      </c>
      <c r="C4229">
        <v>84187480</v>
      </c>
      <c r="D4229">
        <v>642</v>
      </c>
      <c r="E4229" t="s">
        <v>18</v>
      </c>
      <c r="F4229" t="s">
        <v>67</v>
      </c>
      <c r="G4229">
        <v>8</v>
      </c>
      <c r="H4229">
        <v>84173731</v>
      </c>
      <c r="I4229">
        <v>84185217</v>
      </c>
      <c r="J4229">
        <v>11487</v>
      </c>
      <c r="K4229">
        <v>2</v>
      </c>
      <c r="L4229">
        <v>244551</v>
      </c>
      <c r="M4229" t="s">
        <v>28183</v>
      </c>
      <c r="N4229">
        <v>-1622</v>
      </c>
      <c r="O4229" t="s">
        <v>28184</v>
      </c>
      <c r="P4229" t="s">
        <v>28185</v>
      </c>
      <c r="Q4229" t="s">
        <v>28186</v>
      </c>
    </row>
    <row r="4230" spans="1:17">
      <c r="A4230" t="s">
        <v>77</v>
      </c>
      <c r="B4230">
        <v>76304212</v>
      </c>
      <c r="C4230">
        <v>76305418</v>
      </c>
      <c r="D4230">
        <v>1207</v>
      </c>
      <c r="E4230" t="s">
        <v>18</v>
      </c>
      <c r="F4230" t="s">
        <v>19</v>
      </c>
      <c r="G4230">
        <v>5</v>
      </c>
      <c r="H4230">
        <v>76209868</v>
      </c>
      <c r="I4230">
        <v>76304792</v>
      </c>
      <c r="J4230">
        <v>94925</v>
      </c>
      <c r="K4230">
        <v>2</v>
      </c>
      <c r="L4230">
        <v>12753</v>
      </c>
      <c r="M4230" t="s">
        <v>28187</v>
      </c>
      <c r="N4230">
        <v>0</v>
      </c>
      <c r="O4230" t="s">
        <v>28188</v>
      </c>
      <c r="P4230" t="s">
        <v>28189</v>
      </c>
      <c r="Q4230" t="s">
        <v>28190</v>
      </c>
    </row>
    <row r="4231" spans="1:17">
      <c r="A4231" t="s">
        <v>43</v>
      </c>
      <c r="B4231">
        <v>7423802</v>
      </c>
      <c r="C4231">
        <v>7424083</v>
      </c>
      <c r="D4231">
        <v>282</v>
      </c>
      <c r="E4231" t="s">
        <v>18</v>
      </c>
      <c r="F4231" t="s">
        <v>67</v>
      </c>
      <c r="G4231">
        <v>19</v>
      </c>
      <c r="H4231">
        <v>7422573</v>
      </c>
      <c r="I4231">
        <v>7422642</v>
      </c>
      <c r="J4231">
        <v>70</v>
      </c>
      <c r="K4231">
        <v>1</v>
      </c>
      <c r="L4231">
        <v>102466781</v>
      </c>
      <c r="M4231" t="s">
        <v>28191</v>
      </c>
      <c r="N4231">
        <v>1229</v>
      </c>
      <c r="O4231" t="s">
        <v>28192</v>
      </c>
      <c r="P4231" t="s">
        <v>28193</v>
      </c>
      <c r="Q4231" t="s">
        <v>28194</v>
      </c>
    </row>
    <row r="4232" spans="1:17">
      <c r="A4232" t="s">
        <v>43</v>
      </c>
      <c r="B4232">
        <v>7422648</v>
      </c>
      <c r="C4232">
        <v>7423189</v>
      </c>
      <c r="D4232">
        <v>542</v>
      </c>
      <c r="E4232" t="s">
        <v>18</v>
      </c>
      <c r="F4232" t="s">
        <v>19</v>
      </c>
      <c r="G4232">
        <v>19</v>
      </c>
      <c r="H4232">
        <v>7422573</v>
      </c>
      <c r="I4232">
        <v>7422642</v>
      </c>
      <c r="J4232">
        <v>70</v>
      </c>
      <c r="K4232">
        <v>1</v>
      </c>
      <c r="L4232">
        <v>102466781</v>
      </c>
      <c r="M4232" t="s">
        <v>28191</v>
      </c>
      <c r="N4232">
        <v>75</v>
      </c>
      <c r="O4232" t="s">
        <v>28192</v>
      </c>
      <c r="P4232" t="s">
        <v>28193</v>
      </c>
      <c r="Q4232" t="s">
        <v>28194</v>
      </c>
    </row>
    <row r="4233" spans="1:17">
      <c r="A4233" t="s">
        <v>72</v>
      </c>
      <c r="B4233">
        <v>158009447</v>
      </c>
      <c r="C4233">
        <v>158009715</v>
      </c>
      <c r="D4233">
        <v>269</v>
      </c>
      <c r="E4233" t="s">
        <v>18</v>
      </c>
      <c r="F4233" t="s">
        <v>122</v>
      </c>
      <c r="G4233">
        <v>3</v>
      </c>
      <c r="H4233">
        <v>158011894</v>
      </c>
      <c r="I4233">
        <v>158012520</v>
      </c>
      <c r="J4233">
        <v>627</v>
      </c>
      <c r="K4233">
        <v>2</v>
      </c>
      <c r="L4233">
        <v>69207</v>
      </c>
      <c r="M4233" t="s">
        <v>28195</v>
      </c>
      <c r="N4233">
        <v>2805</v>
      </c>
      <c r="O4233" t="s">
        <v>28196</v>
      </c>
      <c r="P4233" t="s">
        <v>28197</v>
      </c>
      <c r="Q4233" t="s">
        <v>28198</v>
      </c>
    </row>
    <row r="4234" spans="1:17">
      <c r="A4234" t="s">
        <v>156</v>
      </c>
      <c r="B4234">
        <v>123749619</v>
      </c>
      <c r="C4234">
        <v>123750739</v>
      </c>
      <c r="D4234">
        <v>1121</v>
      </c>
      <c r="E4234" t="s">
        <v>18</v>
      </c>
      <c r="F4234" t="s">
        <v>19</v>
      </c>
      <c r="G4234">
        <v>4</v>
      </c>
      <c r="H4234">
        <v>123734559</v>
      </c>
      <c r="I4234">
        <v>123750345</v>
      </c>
      <c r="J4234">
        <v>15787</v>
      </c>
      <c r="K4234">
        <v>2</v>
      </c>
      <c r="L4234">
        <v>68050</v>
      </c>
      <c r="M4234" t="s">
        <v>28199</v>
      </c>
      <c r="N4234">
        <v>0</v>
      </c>
      <c r="O4234" t="s">
        <v>28200</v>
      </c>
      <c r="P4234" t="s">
        <v>28201</v>
      </c>
      <c r="Q4234" t="s">
        <v>28202</v>
      </c>
    </row>
    <row r="4235" spans="1:17">
      <c r="A4235" t="s">
        <v>397</v>
      </c>
      <c r="B4235">
        <v>102905448</v>
      </c>
      <c r="C4235">
        <v>102906641</v>
      </c>
      <c r="D4235">
        <v>1194</v>
      </c>
      <c r="E4235" t="s">
        <v>18</v>
      </c>
      <c r="F4235" t="s">
        <v>19</v>
      </c>
      <c r="G4235">
        <v>13</v>
      </c>
      <c r="H4235">
        <v>102735002</v>
      </c>
      <c r="I4235">
        <v>102906106</v>
      </c>
      <c r="J4235">
        <v>171105</v>
      </c>
      <c r="K4235">
        <v>2</v>
      </c>
      <c r="L4235">
        <v>328329</v>
      </c>
      <c r="M4235" t="s">
        <v>28203</v>
      </c>
      <c r="N4235">
        <v>0</v>
      </c>
      <c r="O4235" t="s">
        <v>28204</v>
      </c>
      <c r="P4235" t="s">
        <v>28205</v>
      </c>
      <c r="Q4235" t="s">
        <v>28206</v>
      </c>
    </row>
    <row r="4236" spans="1:17">
      <c r="A4236" t="s">
        <v>43</v>
      </c>
      <c r="B4236">
        <v>47854990</v>
      </c>
      <c r="C4236">
        <v>47855800</v>
      </c>
      <c r="D4236">
        <v>811</v>
      </c>
      <c r="E4236" t="s">
        <v>18</v>
      </c>
      <c r="F4236" t="s">
        <v>19</v>
      </c>
      <c r="G4236">
        <v>19</v>
      </c>
      <c r="H4236">
        <v>47855083</v>
      </c>
      <c r="I4236">
        <v>47855725</v>
      </c>
      <c r="J4236">
        <v>643</v>
      </c>
      <c r="K4236">
        <v>1</v>
      </c>
      <c r="L4236">
        <v>14873</v>
      </c>
      <c r="M4236" t="s">
        <v>28207</v>
      </c>
      <c r="N4236">
        <v>0</v>
      </c>
      <c r="O4236" t="s">
        <v>28208</v>
      </c>
      <c r="P4236" t="s">
        <v>28209</v>
      </c>
      <c r="Q4236" t="s">
        <v>28210</v>
      </c>
    </row>
    <row r="4237" spans="1:17">
      <c r="A4237" t="s">
        <v>17</v>
      </c>
      <c r="B4237">
        <v>83165429</v>
      </c>
      <c r="C4237">
        <v>83166084</v>
      </c>
      <c r="D4237">
        <v>656</v>
      </c>
      <c r="E4237" t="s">
        <v>18</v>
      </c>
      <c r="F4237" t="s">
        <v>19</v>
      </c>
      <c r="G4237">
        <v>6</v>
      </c>
      <c r="H4237">
        <v>83165920</v>
      </c>
      <c r="I4237">
        <v>83200116</v>
      </c>
      <c r="J4237">
        <v>34197</v>
      </c>
      <c r="K4237">
        <v>1</v>
      </c>
      <c r="L4237">
        <v>13191</v>
      </c>
      <c r="M4237" t="s">
        <v>16111</v>
      </c>
      <c r="N4237">
        <v>0</v>
      </c>
      <c r="O4237" t="s">
        <v>16112</v>
      </c>
      <c r="P4237" t="s">
        <v>16113</v>
      </c>
      <c r="Q4237" t="s">
        <v>16114</v>
      </c>
    </row>
    <row r="4238" spans="1:17">
      <c r="A4238" t="s">
        <v>34</v>
      </c>
      <c r="B4238">
        <v>28621580</v>
      </c>
      <c r="C4238">
        <v>28622864</v>
      </c>
      <c r="D4238">
        <v>1285</v>
      </c>
      <c r="E4238" t="s">
        <v>18</v>
      </c>
      <c r="F4238" t="s">
        <v>19</v>
      </c>
      <c r="G4238">
        <v>17</v>
      </c>
      <c r="H4238">
        <v>28587648</v>
      </c>
      <c r="I4238">
        <v>28622487</v>
      </c>
      <c r="J4238">
        <v>34840</v>
      </c>
      <c r="K4238">
        <v>2</v>
      </c>
      <c r="L4238">
        <v>20815</v>
      </c>
      <c r="M4238" t="s">
        <v>28211</v>
      </c>
      <c r="N4238">
        <v>0</v>
      </c>
      <c r="O4238" t="s">
        <v>28212</v>
      </c>
      <c r="P4238" t="s">
        <v>28213</v>
      </c>
      <c r="Q4238" t="s">
        <v>28214</v>
      </c>
    </row>
    <row r="4239" spans="1:17">
      <c r="A4239" t="s">
        <v>86</v>
      </c>
      <c r="B4239">
        <v>120617340</v>
      </c>
      <c r="C4239">
        <v>120618789</v>
      </c>
      <c r="D4239">
        <v>1450</v>
      </c>
      <c r="E4239" t="s">
        <v>18</v>
      </c>
      <c r="F4239" t="s">
        <v>19</v>
      </c>
      <c r="G4239">
        <v>11</v>
      </c>
      <c r="H4239">
        <v>120610087</v>
      </c>
      <c r="I4239">
        <v>120617936</v>
      </c>
      <c r="J4239">
        <v>7850</v>
      </c>
      <c r="K4239">
        <v>2</v>
      </c>
      <c r="L4239">
        <v>68671</v>
      </c>
      <c r="M4239" t="s">
        <v>28215</v>
      </c>
      <c r="N4239">
        <v>0</v>
      </c>
      <c r="O4239" t="s">
        <v>28216</v>
      </c>
      <c r="P4239" t="s">
        <v>28217</v>
      </c>
      <c r="Q4239" t="s">
        <v>28218</v>
      </c>
    </row>
    <row r="4240" spans="1:17">
      <c r="A4240" t="s">
        <v>62</v>
      </c>
      <c r="B4240">
        <v>22117975</v>
      </c>
      <c r="C4240">
        <v>22118569</v>
      </c>
      <c r="D4240">
        <v>595</v>
      </c>
      <c r="E4240" t="s">
        <v>18</v>
      </c>
      <c r="F4240" t="s">
        <v>19</v>
      </c>
      <c r="G4240">
        <v>9</v>
      </c>
      <c r="H4240">
        <v>22112991</v>
      </c>
      <c r="I4240">
        <v>22117172</v>
      </c>
      <c r="J4240">
        <v>4182</v>
      </c>
      <c r="K4240">
        <v>2</v>
      </c>
      <c r="L4240">
        <v>66126</v>
      </c>
      <c r="M4240" t="s">
        <v>28219</v>
      </c>
      <c r="N4240">
        <v>-803</v>
      </c>
      <c r="O4240" t="s">
        <v>28220</v>
      </c>
      <c r="P4240" t="s">
        <v>28221</v>
      </c>
      <c r="Q4240" t="s">
        <v>28222</v>
      </c>
    </row>
    <row r="4241" spans="1:17">
      <c r="A4241" t="s">
        <v>77</v>
      </c>
      <c r="B4241">
        <v>137116075</v>
      </c>
      <c r="C4241">
        <v>137116733</v>
      </c>
      <c r="D4241">
        <v>659</v>
      </c>
      <c r="E4241" t="s">
        <v>18</v>
      </c>
      <c r="F4241" t="s">
        <v>19</v>
      </c>
      <c r="G4241">
        <v>5</v>
      </c>
      <c r="H4241">
        <v>137105644</v>
      </c>
      <c r="I4241">
        <v>137116207</v>
      </c>
      <c r="J4241">
        <v>10564</v>
      </c>
      <c r="K4241">
        <v>2</v>
      </c>
      <c r="L4241">
        <v>384309</v>
      </c>
      <c r="M4241" t="s">
        <v>28223</v>
      </c>
      <c r="N4241">
        <v>0</v>
      </c>
      <c r="O4241" t="s">
        <v>28224</v>
      </c>
      <c r="P4241" t="s">
        <v>28225</v>
      </c>
      <c r="Q4241" t="s">
        <v>28226</v>
      </c>
    </row>
    <row r="4242" spans="1:17">
      <c r="A4242" t="s">
        <v>34</v>
      </c>
      <c r="B4242">
        <v>36837155</v>
      </c>
      <c r="C4242">
        <v>36837637</v>
      </c>
      <c r="D4242">
        <v>483</v>
      </c>
      <c r="E4242" t="s">
        <v>18</v>
      </c>
      <c r="F4242" t="s">
        <v>19</v>
      </c>
      <c r="G4242">
        <v>17</v>
      </c>
      <c r="H4242">
        <v>36837173</v>
      </c>
      <c r="I4242">
        <v>36852689</v>
      </c>
      <c r="J4242">
        <v>15517</v>
      </c>
      <c r="K4242">
        <v>1</v>
      </c>
      <c r="L4242">
        <v>22670</v>
      </c>
      <c r="M4242" t="s">
        <v>28227</v>
      </c>
      <c r="N4242">
        <v>0</v>
      </c>
      <c r="O4242" t="s">
        <v>28228</v>
      </c>
      <c r="P4242" t="s">
        <v>28229</v>
      </c>
      <c r="Q4242" t="s">
        <v>28230</v>
      </c>
    </row>
    <row r="4243" spans="1:17">
      <c r="A4243" t="s">
        <v>57</v>
      </c>
      <c r="B4243">
        <v>45521350</v>
      </c>
      <c r="C4243">
        <v>45521891</v>
      </c>
      <c r="D4243">
        <v>542</v>
      </c>
      <c r="E4243" t="s">
        <v>18</v>
      </c>
      <c r="F4243" t="s">
        <v>67</v>
      </c>
      <c r="G4243">
        <v>7</v>
      </c>
      <c r="H4243">
        <v>45522916</v>
      </c>
      <c r="I4243">
        <v>45523769</v>
      </c>
      <c r="J4243">
        <v>854</v>
      </c>
      <c r="K4243">
        <v>2</v>
      </c>
      <c r="L4243">
        <v>17872</v>
      </c>
      <c r="M4243" t="s">
        <v>28231</v>
      </c>
      <c r="N4243">
        <v>1878</v>
      </c>
      <c r="O4243" t="s">
        <v>8493</v>
      </c>
      <c r="P4243" t="s">
        <v>8494</v>
      </c>
      <c r="Q4243" t="s">
        <v>8495</v>
      </c>
    </row>
    <row r="4244" spans="1:17">
      <c r="A4244" t="s">
        <v>72</v>
      </c>
      <c r="B4244">
        <v>41083467</v>
      </c>
      <c r="C4244">
        <v>41083761</v>
      </c>
      <c r="D4244">
        <v>295</v>
      </c>
      <c r="E4244" t="s">
        <v>18</v>
      </c>
      <c r="F4244" t="s">
        <v>19</v>
      </c>
      <c r="G4244">
        <v>3</v>
      </c>
      <c r="H4244">
        <v>41066326</v>
      </c>
      <c r="I4244">
        <v>41083046</v>
      </c>
      <c r="J4244">
        <v>16721</v>
      </c>
      <c r="K4244">
        <v>2</v>
      </c>
      <c r="L4244">
        <v>70804</v>
      </c>
      <c r="M4244" t="s">
        <v>19733</v>
      </c>
      <c r="N4244">
        <v>-421</v>
      </c>
      <c r="O4244" t="s">
        <v>19734</v>
      </c>
      <c r="P4244" t="s">
        <v>19735</v>
      </c>
      <c r="Q4244" t="s">
        <v>19736</v>
      </c>
    </row>
    <row r="4245" spans="1:17">
      <c r="A4245" t="s">
        <v>203</v>
      </c>
      <c r="B4245">
        <v>95795092</v>
      </c>
      <c r="C4245">
        <v>95795366</v>
      </c>
      <c r="D4245">
        <v>275</v>
      </c>
      <c r="E4245" t="s">
        <v>18</v>
      </c>
      <c r="F4245" t="s">
        <v>28232</v>
      </c>
      <c r="G4245">
        <v>15</v>
      </c>
      <c r="H4245">
        <v>95791010</v>
      </c>
      <c r="I4245">
        <v>95894866</v>
      </c>
      <c r="J4245">
        <v>103857</v>
      </c>
      <c r="K4245">
        <v>1</v>
      </c>
      <c r="L4245">
        <v>105722</v>
      </c>
      <c r="M4245" t="s">
        <v>28233</v>
      </c>
      <c r="N4245">
        <v>4082</v>
      </c>
      <c r="O4245" t="s">
        <v>18342</v>
      </c>
      <c r="P4245" t="s">
        <v>18343</v>
      </c>
      <c r="Q4245" t="s">
        <v>18344</v>
      </c>
    </row>
    <row r="4246" spans="1:17">
      <c r="A4246" t="s">
        <v>397</v>
      </c>
      <c r="B4246">
        <v>51644561</v>
      </c>
      <c r="C4246">
        <v>51645545</v>
      </c>
      <c r="D4246">
        <v>985</v>
      </c>
      <c r="E4246" t="s">
        <v>18</v>
      </c>
      <c r="F4246" t="s">
        <v>19</v>
      </c>
      <c r="G4246">
        <v>13</v>
      </c>
      <c r="H4246">
        <v>51645232</v>
      </c>
      <c r="I4246">
        <v>51650660</v>
      </c>
      <c r="J4246">
        <v>5429</v>
      </c>
      <c r="K4246">
        <v>1</v>
      </c>
      <c r="L4246">
        <v>66197</v>
      </c>
      <c r="M4246" t="s">
        <v>28234</v>
      </c>
      <c r="N4246">
        <v>0</v>
      </c>
      <c r="O4246" t="s">
        <v>28235</v>
      </c>
      <c r="P4246" t="s">
        <v>28236</v>
      </c>
      <c r="Q4246" t="s">
        <v>28237</v>
      </c>
    </row>
    <row r="4247" spans="1:17">
      <c r="A4247" t="s">
        <v>185</v>
      </c>
      <c r="B4247">
        <v>52654832</v>
      </c>
      <c r="C4247">
        <v>52655728</v>
      </c>
      <c r="D4247">
        <v>897</v>
      </c>
      <c r="E4247" t="s">
        <v>18</v>
      </c>
      <c r="F4247" t="s">
        <v>28238</v>
      </c>
      <c r="G4247">
        <v>1</v>
      </c>
      <c r="H4247">
        <v>52645181</v>
      </c>
      <c r="I4247">
        <v>52650027</v>
      </c>
      <c r="J4247">
        <v>4847</v>
      </c>
      <c r="K4247">
        <v>1</v>
      </c>
      <c r="L4247">
        <v>227094</v>
      </c>
      <c r="M4247" t="s">
        <v>28239</v>
      </c>
      <c r="N4247">
        <v>9651</v>
      </c>
      <c r="O4247" t="s">
        <v>28240</v>
      </c>
      <c r="P4247" t="s">
        <v>28241</v>
      </c>
      <c r="Q4247" t="s">
        <v>28242</v>
      </c>
    </row>
    <row r="4248" spans="1:17">
      <c r="A4248" t="s">
        <v>24</v>
      </c>
      <c r="B4248">
        <v>43747477</v>
      </c>
      <c r="C4248">
        <v>43749070</v>
      </c>
      <c r="D4248">
        <v>1594</v>
      </c>
      <c r="E4248" t="s">
        <v>18</v>
      </c>
      <c r="F4248" t="s">
        <v>19</v>
      </c>
      <c r="G4248">
        <v>2</v>
      </c>
      <c r="H4248">
        <v>43748824</v>
      </c>
      <c r="I4248">
        <v>44395953</v>
      </c>
      <c r="J4248">
        <v>647130</v>
      </c>
      <c r="K4248">
        <v>1</v>
      </c>
      <c r="L4248">
        <v>76117</v>
      </c>
      <c r="M4248" t="s">
        <v>28243</v>
      </c>
      <c r="N4248">
        <v>0</v>
      </c>
      <c r="O4248" t="s">
        <v>28244</v>
      </c>
      <c r="P4248" t="s">
        <v>28245</v>
      </c>
      <c r="Q4248" t="s">
        <v>28246</v>
      </c>
    </row>
    <row r="4249" spans="1:17">
      <c r="A4249" t="s">
        <v>48</v>
      </c>
      <c r="B4249">
        <v>31696710</v>
      </c>
      <c r="C4249">
        <v>31697088</v>
      </c>
      <c r="D4249">
        <v>379</v>
      </c>
      <c r="E4249" t="s">
        <v>18</v>
      </c>
      <c r="F4249" t="s">
        <v>818</v>
      </c>
      <c r="G4249">
        <v>14</v>
      </c>
      <c r="H4249">
        <v>31702087</v>
      </c>
      <c r="I4249">
        <v>31707703</v>
      </c>
      <c r="J4249">
        <v>5617</v>
      </c>
      <c r="K4249">
        <v>2</v>
      </c>
      <c r="L4249">
        <v>105522</v>
      </c>
      <c r="M4249" t="s">
        <v>27179</v>
      </c>
      <c r="N4249">
        <v>10615</v>
      </c>
      <c r="O4249" t="s">
        <v>17997</v>
      </c>
      <c r="P4249" t="s">
        <v>17998</v>
      </c>
      <c r="Q4249" t="s">
        <v>17999</v>
      </c>
    </row>
    <row r="4250" spans="1:17">
      <c r="A4250" t="s">
        <v>17</v>
      </c>
      <c r="B4250">
        <v>143156338</v>
      </c>
      <c r="C4250">
        <v>143156788</v>
      </c>
      <c r="D4250">
        <v>451</v>
      </c>
      <c r="E4250" t="s">
        <v>18</v>
      </c>
      <c r="F4250" t="s">
        <v>122</v>
      </c>
      <c r="G4250">
        <v>6</v>
      </c>
      <c r="H4250">
        <v>143109214</v>
      </c>
      <c r="I4250">
        <v>143153931</v>
      </c>
      <c r="J4250">
        <v>44718</v>
      </c>
      <c r="K4250">
        <v>2</v>
      </c>
      <c r="L4250">
        <v>102633311</v>
      </c>
      <c r="M4250" t="s">
        <v>11613</v>
      </c>
      <c r="N4250">
        <v>-2407</v>
      </c>
      <c r="O4250" t="s">
        <v>424</v>
      </c>
      <c r="P4250" t="s">
        <v>11614</v>
      </c>
      <c r="Q4250" t="s">
        <v>11615</v>
      </c>
    </row>
    <row r="4251" spans="1:17">
      <c r="A4251" t="s">
        <v>77</v>
      </c>
      <c r="B4251">
        <v>136151323</v>
      </c>
      <c r="C4251">
        <v>136151820</v>
      </c>
      <c r="D4251">
        <v>498</v>
      </c>
      <c r="E4251" t="s">
        <v>18</v>
      </c>
      <c r="F4251" t="s">
        <v>28247</v>
      </c>
      <c r="G4251">
        <v>5</v>
      </c>
      <c r="H4251">
        <v>136138781</v>
      </c>
      <c r="I4251">
        <v>136141615</v>
      </c>
      <c r="J4251">
        <v>2835</v>
      </c>
      <c r="K4251">
        <v>1</v>
      </c>
      <c r="L4251">
        <v>72041</v>
      </c>
      <c r="M4251" t="s">
        <v>28248</v>
      </c>
      <c r="N4251">
        <v>12542</v>
      </c>
      <c r="O4251" t="s">
        <v>19107</v>
      </c>
      <c r="P4251" t="s">
        <v>19108</v>
      </c>
      <c r="Q4251" t="s">
        <v>19109</v>
      </c>
    </row>
    <row r="4252" spans="1:17">
      <c r="A4252" t="s">
        <v>17</v>
      </c>
      <c r="B4252">
        <v>99247526</v>
      </c>
      <c r="C4252">
        <v>99247815</v>
      </c>
      <c r="D4252">
        <v>290</v>
      </c>
      <c r="E4252" t="s">
        <v>18</v>
      </c>
      <c r="F4252" t="s">
        <v>19</v>
      </c>
      <c r="G4252">
        <v>6</v>
      </c>
      <c r="H4252">
        <v>99075962</v>
      </c>
      <c r="I4252">
        <v>99248336</v>
      </c>
      <c r="J4252">
        <v>172375</v>
      </c>
      <c r="K4252">
        <v>2</v>
      </c>
      <c r="L4252">
        <v>108655</v>
      </c>
      <c r="M4252" t="s">
        <v>26130</v>
      </c>
      <c r="N4252">
        <v>521</v>
      </c>
      <c r="O4252" t="s">
        <v>1198</v>
      </c>
      <c r="P4252" t="s">
        <v>1199</v>
      </c>
      <c r="Q4252" t="s">
        <v>1200</v>
      </c>
    </row>
    <row r="4253" spans="1:17">
      <c r="A4253" t="s">
        <v>351</v>
      </c>
      <c r="B4253">
        <v>55809564</v>
      </c>
      <c r="C4253">
        <v>55809836</v>
      </c>
      <c r="D4253">
        <v>273</v>
      </c>
      <c r="E4253" t="s">
        <v>18</v>
      </c>
      <c r="F4253" t="s">
        <v>818</v>
      </c>
      <c r="G4253">
        <v>16</v>
      </c>
      <c r="H4253">
        <v>55811375</v>
      </c>
      <c r="I4253">
        <v>55822138</v>
      </c>
      <c r="J4253">
        <v>10764</v>
      </c>
      <c r="K4253">
        <v>2</v>
      </c>
      <c r="L4253">
        <v>80859</v>
      </c>
      <c r="M4253" t="s">
        <v>1750</v>
      </c>
      <c r="N4253">
        <v>12302</v>
      </c>
      <c r="O4253" t="s">
        <v>1751</v>
      </c>
      <c r="P4253" t="s">
        <v>1752</v>
      </c>
      <c r="Q4253" t="s">
        <v>1753</v>
      </c>
    </row>
    <row r="4254" spans="1:17">
      <c r="A4254" t="s">
        <v>57</v>
      </c>
      <c r="B4254">
        <v>114281629</v>
      </c>
      <c r="C4254">
        <v>114282157</v>
      </c>
      <c r="D4254">
        <v>529</v>
      </c>
      <c r="E4254" t="s">
        <v>18</v>
      </c>
      <c r="F4254" t="s">
        <v>87</v>
      </c>
      <c r="G4254">
        <v>7</v>
      </c>
      <c r="H4254">
        <v>114264606</v>
      </c>
      <c r="I4254">
        <v>114276118</v>
      </c>
      <c r="J4254">
        <v>11513</v>
      </c>
      <c r="K4254">
        <v>2</v>
      </c>
      <c r="L4254">
        <v>26440</v>
      </c>
      <c r="M4254" t="s">
        <v>9725</v>
      </c>
      <c r="N4254">
        <v>-5511</v>
      </c>
      <c r="O4254" t="s">
        <v>9726</v>
      </c>
      <c r="P4254" t="s">
        <v>9727</v>
      </c>
      <c r="Q4254" t="s">
        <v>9728</v>
      </c>
    </row>
    <row r="4255" spans="1:17">
      <c r="A4255" t="s">
        <v>24</v>
      </c>
      <c r="B4255">
        <v>32381350</v>
      </c>
      <c r="C4255">
        <v>32381832</v>
      </c>
      <c r="D4255">
        <v>483</v>
      </c>
      <c r="E4255" t="s">
        <v>18</v>
      </c>
      <c r="F4255" t="s">
        <v>19</v>
      </c>
      <c r="G4255">
        <v>2</v>
      </c>
      <c r="H4255">
        <v>32377097</v>
      </c>
      <c r="I4255">
        <v>32381862</v>
      </c>
      <c r="J4255">
        <v>4766</v>
      </c>
      <c r="K4255">
        <v>2</v>
      </c>
      <c r="L4255">
        <v>73737</v>
      </c>
      <c r="M4255" t="s">
        <v>28249</v>
      </c>
      <c r="N4255">
        <v>30</v>
      </c>
      <c r="O4255" t="s">
        <v>28250</v>
      </c>
      <c r="P4255" t="s">
        <v>28251</v>
      </c>
      <c r="Q4255" t="s">
        <v>28252</v>
      </c>
    </row>
    <row r="4256" spans="1:17">
      <c r="A4256" t="s">
        <v>77</v>
      </c>
      <c r="B4256">
        <v>30869516</v>
      </c>
      <c r="C4256">
        <v>30870033</v>
      </c>
      <c r="D4256">
        <v>518</v>
      </c>
      <c r="E4256" t="s">
        <v>18</v>
      </c>
      <c r="F4256" t="s">
        <v>19</v>
      </c>
      <c r="G4256">
        <v>5</v>
      </c>
      <c r="H4256">
        <v>30869631</v>
      </c>
      <c r="I4256">
        <v>30877044</v>
      </c>
      <c r="J4256">
        <v>7414</v>
      </c>
      <c r="K4256">
        <v>1</v>
      </c>
      <c r="L4256">
        <v>68796</v>
      </c>
      <c r="M4256" t="s">
        <v>28253</v>
      </c>
      <c r="N4256">
        <v>0</v>
      </c>
      <c r="O4256" t="s">
        <v>28254</v>
      </c>
      <c r="P4256" t="s">
        <v>28255</v>
      </c>
      <c r="Q4256" t="s">
        <v>28256</v>
      </c>
    </row>
    <row r="4257" spans="1:17">
      <c r="A4257" t="s">
        <v>24</v>
      </c>
      <c r="B4257">
        <v>72953488</v>
      </c>
      <c r="C4257">
        <v>72953843</v>
      </c>
      <c r="D4257">
        <v>356</v>
      </c>
      <c r="E4257" t="s">
        <v>18</v>
      </c>
      <c r="F4257" t="s">
        <v>23688</v>
      </c>
      <c r="G4257">
        <v>2</v>
      </c>
      <c r="H4257">
        <v>72938280</v>
      </c>
      <c r="I4257">
        <v>72941084</v>
      </c>
      <c r="J4257">
        <v>2805</v>
      </c>
      <c r="K4257">
        <v>2</v>
      </c>
      <c r="L4257">
        <v>20687</v>
      </c>
      <c r="M4257" t="s">
        <v>23689</v>
      </c>
      <c r="N4257">
        <v>-12404</v>
      </c>
      <c r="O4257" t="s">
        <v>23690</v>
      </c>
      <c r="P4257" t="s">
        <v>23691</v>
      </c>
      <c r="Q4257" t="s">
        <v>23692</v>
      </c>
    </row>
    <row r="4258" spans="1:17">
      <c r="A4258" t="s">
        <v>24</v>
      </c>
      <c r="B4258">
        <v>166072794</v>
      </c>
      <c r="C4258">
        <v>166073399</v>
      </c>
      <c r="D4258">
        <v>606</v>
      </c>
      <c r="E4258" t="s">
        <v>18</v>
      </c>
      <c r="F4258" t="s">
        <v>122</v>
      </c>
      <c r="G4258">
        <v>2</v>
      </c>
      <c r="H4258">
        <v>166074670</v>
      </c>
      <c r="I4258">
        <v>166076018</v>
      </c>
      <c r="J4258">
        <v>1349</v>
      </c>
      <c r="K4258">
        <v>2</v>
      </c>
      <c r="L4258">
        <v>72043</v>
      </c>
      <c r="M4258" t="s">
        <v>28257</v>
      </c>
      <c r="N4258">
        <v>2619</v>
      </c>
      <c r="O4258" t="s">
        <v>28258</v>
      </c>
      <c r="P4258" t="s">
        <v>28259</v>
      </c>
      <c r="Q4258" t="s">
        <v>28260</v>
      </c>
    </row>
    <row r="4259" spans="1:17">
      <c r="A4259" t="s">
        <v>24</v>
      </c>
      <c r="B4259">
        <v>25054499</v>
      </c>
      <c r="C4259">
        <v>25054872</v>
      </c>
      <c r="D4259">
        <v>374</v>
      </c>
      <c r="E4259" t="s">
        <v>18</v>
      </c>
      <c r="F4259" t="s">
        <v>19</v>
      </c>
      <c r="G4259">
        <v>2</v>
      </c>
      <c r="H4259">
        <v>25054468</v>
      </c>
      <c r="I4259">
        <v>25062881</v>
      </c>
      <c r="J4259">
        <v>8414</v>
      </c>
      <c r="K4259">
        <v>1</v>
      </c>
      <c r="L4259">
        <v>56876</v>
      </c>
      <c r="M4259" t="s">
        <v>28261</v>
      </c>
      <c r="N4259">
        <v>31</v>
      </c>
      <c r="O4259" t="s">
        <v>28262</v>
      </c>
      <c r="P4259" t="s">
        <v>28263</v>
      </c>
      <c r="Q4259" t="s">
        <v>28264</v>
      </c>
    </row>
    <row r="4260" spans="1:17">
      <c r="A4260" t="s">
        <v>34</v>
      </c>
      <c r="B4260">
        <v>65950488</v>
      </c>
      <c r="C4260">
        <v>65951107</v>
      </c>
      <c r="D4260">
        <v>620</v>
      </c>
      <c r="E4260" t="s">
        <v>18</v>
      </c>
      <c r="F4260" t="s">
        <v>19</v>
      </c>
      <c r="G4260">
        <v>17</v>
      </c>
      <c r="H4260">
        <v>65921972</v>
      </c>
      <c r="I4260">
        <v>65951115</v>
      </c>
      <c r="J4260">
        <v>29144</v>
      </c>
      <c r="K4260">
        <v>2</v>
      </c>
      <c r="L4260">
        <v>65960</v>
      </c>
      <c r="M4260" t="s">
        <v>28265</v>
      </c>
      <c r="N4260">
        <v>8</v>
      </c>
      <c r="O4260" t="s">
        <v>28266</v>
      </c>
      <c r="P4260" t="s">
        <v>28267</v>
      </c>
      <c r="Q4260" t="s">
        <v>28268</v>
      </c>
    </row>
    <row r="4261" spans="1:17">
      <c r="A4261" t="s">
        <v>48</v>
      </c>
      <c r="B4261">
        <v>25694146</v>
      </c>
      <c r="C4261">
        <v>25694609</v>
      </c>
      <c r="D4261">
        <v>464</v>
      </c>
      <c r="E4261" t="s">
        <v>18</v>
      </c>
      <c r="F4261" t="s">
        <v>19</v>
      </c>
      <c r="G4261">
        <v>14</v>
      </c>
      <c r="H4261">
        <v>25694154</v>
      </c>
      <c r="I4261">
        <v>25700464</v>
      </c>
      <c r="J4261">
        <v>6311</v>
      </c>
      <c r="K4261">
        <v>1</v>
      </c>
      <c r="L4261">
        <v>105675</v>
      </c>
      <c r="M4261" t="s">
        <v>28269</v>
      </c>
      <c r="N4261">
        <v>0</v>
      </c>
      <c r="O4261" t="s">
        <v>28270</v>
      </c>
      <c r="P4261" t="s">
        <v>28271</v>
      </c>
      <c r="Q4261" t="s">
        <v>28272</v>
      </c>
    </row>
    <row r="4262" spans="1:17">
      <c r="A4262" t="s">
        <v>113</v>
      </c>
      <c r="B4262">
        <v>60194731</v>
      </c>
      <c r="C4262">
        <v>60195155</v>
      </c>
      <c r="D4262">
        <v>425</v>
      </c>
      <c r="E4262" t="s">
        <v>18</v>
      </c>
      <c r="F4262" t="s">
        <v>19</v>
      </c>
      <c r="G4262">
        <v>10</v>
      </c>
      <c r="H4262">
        <v>60185605</v>
      </c>
      <c r="I4262">
        <v>60194239</v>
      </c>
      <c r="J4262">
        <v>8635</v>
      </c>
      <c r="K4262">
        <v>2</v>
      </c>
      <c r="L4262">
        <v>53374</v>
      </c>
      <c r="M4262" t="s">
        <v>25141</v>
      </c>
      <c r="N4262">
        <v>-492</v>
      </c>
      <c r="O4262" t="s">
        <v>19875</v>
      </c>
      <c r="P4262" t="s">
        <v>19876</v>
      </c>
      <c r="Q4262" t="s">
        <v>19877</v>
      </c>
    </row>
    <row r="4263" spans="1:17">
      <c r="A4263" t="s">
        <v>29</v>
      </c>
      <c r="B4263">
        <v>17545015</v>
      </c>
      <c r="C4263">
        <v>17545416</v>
      </c>
      <c r="D4263">
        <v>402</v>
      </c>
      <c r="E4263" t="s">
        <v>18</v>
      </c>
      <c r="F4263" t="s">
        <v>19</v>
      </c>
      <c r="G4263">
        <v>12</v>
      </c>
      <c r="H4263">
        <v>17544972</v>
      </c>
      <c r="I4263">
        <v>17551077</v>
      </c>
      <c r="J4263">
        <v>6106</v>
      </c>
      <c r="K4263">
        <v>1</v>
      </c>
      <c r="L4263">
        <v>18263</v>
      </c>
      <c r="M4263" t="s">
        <v>28273</v>
      </c>
      <c r="N4263">
        <v>43</v>
      </c>
      <c r="O4263" t="s">
        <v>28274</v>
      </c>
      <c r="P4263" t="s">
        <v>28275</v>
      </c>
      <c r="Q4263" t="s">
        <v>28276</v>
      </c>
    </row>
    <row r="4264" spans="1:17">
      <c r="A4264" t="s">
        <v>104</v>
      </c>
      <c r="B4264">
        <v>71908675</v>
      </c>
      <c r="C4264">
        <v>71909198</v>
      </c>
      <c r="D4264">
        <v>524</v>
      </c>
      <c r="E4264" t="s">
        <v>18</v>
      </c>
      <c r="F4264" t="s">
        <v>19</v>
      </c>
      <c r="G4264">
        <v>8</v>
      </c>
      <c r="H4264">
        <v>71908905</v>
      </c>
      <c r="I4264">
        <v>71913587</v>
      </c>
      <c r="J4264">
        <v>4683</v>
      </c>
      <c r="K4264">
        <v>1</v>
      </c>
      <c r="L4264">
        <v>382019</v>
      </c>
      <c r="M4264" t="s">
        <v>28277</v>
      </c>
      <c r="N4264">
        <v>0</v>
      </c>
      <c r="O4264" t="s">
        <v>28278</v>
      </c>
      <c r="P4264" t="s">
        <v>28279</v>
      </c>
      <c r="Q4264" t="s">
        <v>28280</v>
      </c>
    </row>
    <row r="4265" spans="1:17">
      <c r="A4265" t="s">
        <v>34</v>
      </c>
      <c r="B4265">
        <v>50189499</v>
      </c>
      <c r="C4265">
        <v>50191505</v>
      </c>
      <c r="D4265">
        <v>2007</v>
      </c>
      <c r="E4265" t="s">
        <v>18</v>
      </c>
      <c r="F4265" t="s">
        <v>19</v>
      </c>
      <c r="G4265">
        <v>17</v>
      </c>
      <c r="H4265">
        <v>49992257</v>
      </c>
      <c r="I4265">
        <v>50190674</v>
      </c>
      <c r="J4265">
        <v>198418</v>
      </c>
      <c r="K4265">
        <v>2</v>
      </c>
      <c r="L4265">
        <v>76438</v>
      </c>
      <c r="M4265" t="s">
        <v>28281</v>
      </c>
      <c r="N4265">
        <v>0</v>
      </c>
      <c r="O4265" t="s">
        <v>28282</v>
      </c>
      <c r="P4265" t="s">
        <v>28283</v>
      </c>
      <c r="Q4265" t="s">
        <v>28284</v>
      </c>
    </row>
    <row r="4266" spans="1:17">
      <c r="A4266" t="s">
        <v>156</v>
      </c>
      <c r="B4266">
        <v>136076738</v>
      </c>
      <c r="C4266">
        <v>136077493</v>
      </c>
      <c r="D4266">
        <v>756</v>
      </c>
      <c r="E4266" t="s">
        <v>18</v>
      </c>
      <c r="F4266" t="s">
        <v>87</v>
      </c>
      <c r="G4266">
        <v>4</v>
      </c>
      <c r="H4266">
        <v>136051241</v>
      </c>
      <c r="I4266">
        <v>136053428</v>
      </c>
      <c r="J4266">
        <v>2188</v>
      </c>
      <c r="K4266">
        <v>2</v>
      </c>
      <c r="L4266">
        <v>67025</v>
      </c>
      <c r="M4266" t="s">
        <v>23959</v>
      </c>
      <c r="N4266">
        <v>-23310</v>
      </c>
      <c r="O4266" t="s">
        <v>8401</v>
      </c>
      <c r="P4266" t="s">
        <v>8402</v>
      </c>
      <c r="Q4266" t="s">
        <v>8403</v>
      </c>
    </row>
    <row r="4267" spans="1:17">
      <c r="A4267" t="s">
        <v>203</v>
      </c>
      <c r="B4267">
        <v>80594199</v>
      </c>
      <c r="C4267">
        <v>80594523</v>
      </c>
      <c r="D4267">
        <v>325</v>
      </c>
      <c r="E4267" t="s">
        <v>18</v>
      </c>
      <c r="F4267" t="s">
        <v>11638</v>
      </c>
      <c r="G4267">
        <v>15</v>
      </c>
      <c r="H4267">
        <v>80572594</v>
      </c>
      <c r="I4267">
        <v>80648793</v>
      </c>
      <c r="J4267">
        <v>76200</v>
      </c>
      <c r="K4267">
        <v>1</v>
      </c>
      <c r="L4267">
        <v>17444</v>
      </c>
      <c r="M4267" t="s">
        <v>20619</v>
      </c>
      <c r="N4267">
        <v>21605</v>
      </c>
      <c r="O4267" t="s">
        <v>11640</v>
      </c>
      <c r="P4267" t="s">
        <v>11641</v>
      </c>
      <c r="Q4267" t="s">
        <v>11642</v>
      </c>
    </row>
    <row r="4268" spans="1:17">
      <c r="A4268" t="s">
        <v>57</v>
      </c>
      <c r="B4268">
        <v>24377303</v>
      </c>
      <c r="C4268">
        <v>24378448</v>
      </c>
      <c r="D4268">
        <v>1146</v>
      </c>
      <c r="E4268" t="s">
        <v>18</v>
      </c>
      <c r="F4268" t="s">
        <v>28285</v>
      </c>
      <c r="G4268">
        <v>7</v>
      </c>
      <c r="H4268">
        <v>24382170</v>
      </c>
      <c r="I4268">
        <v>24384789</v>
      </c>
      <c r="J4268">
        <v>2620</v>
      </c>
      <c r="K4268">
        <v>1</v>
      </c>
      <c r="L4268">
        <v>16534</v>
      </c>
      <c r="M4268" t="s">
        <v>28286</v>
      </c>
      <c r="N4268">
        <v>-3722</v>
      </c>
      <c r="O4268" t="s">
        <v>21051</v>
      </c>
      <c r="P4268" t="s">
        <v>21052</v>
      </c>
      <c r="Q4268" t="s">
        <v>21053</v>
      </c>
    </row>
    <row r="4269" spans="1:17">
      <c r="A4269" t="s">
        <v>156</v>
      </c>
      <c r="B4269">
        <v>155072202</v>
      </c>
      <c r="C4269">
        <v>155072621</v>
      </c>
      <c r="D4269">
        <v>420</v>
      </c>
      <c r="E4269" t="s">
        <v>18</v>
      </c>
      <c r="F4269" t="s">
        <v>473</v>
      </c>
      <c r="G4269">
        <v>4</v>
      </c>
      <c r="H4269">
        <v>155067059</v>
      </c>
      <c r="I4269">
        <v>155069116</v>
      </c>
      <c r="J4269">
        <v>2058</v>
      </c>
      <c r="K4269">
        <v>1</v>
      </c>
      <c r="L4269">
        <v>668173</v>
      </c>
      <c r="M4269" t="s">
        <v>10520</v>
      </c>
      <c r="N4269">
        <v>5143</v>
      </c>
      <c r="O4269" t="s">
        <v>10521</v>
      </c>
      <c r="P4269" t="s">
        <v>10522</v>
      </c>
      <c r="Q4269" t="s">
        <v>10523</v>
      </c>
    </row>
    <row r="4270" spans="1:17">
      <c r="A4270" t="s">
        <v>72</v>
      </c>
      <c r="B4270">
        <v>108210062</v>
      </c>
      <c r="C4270">
        <v>108211126</v>
      </c>
      <c r="D4270">
        <v>1065</v>
      </c>
      <c r="E4270" t="s">
        <v>18</v>
      </c>
      <c r="F4270" t="s">
        <v>19</v>
      </c>
      <c r="G4270">
        <v>3</v>
      </c>
      <c r="H4270">
        <v>108202222</v>
      </c>
      <c r="I4270">
        <v>108210486</v>
      </c>
      <c r="J4270">
        <v>8265</v>
      </c>
      <c r="K4270">
        <v>2</v>
      </c>
      <c r="L4270">
        <v>72522</v>
      </c>
      <c r="M4270" t="s">
        <v>28287</v>
      </c>
      <c r="N4270">
        <v>0</v>
      </c>
      <c r="O4270" t="s">
        <v>28288</v>
      </c>
      <c r="P4270" t="s">
        <v>28289</v>
      </c>
      <c r="Q4270" t="s">
        <v>28290</v>
      </c>
    </row>
    <row r="4271" spans="1:17">
      <c r="A4271" t="s">
        <v>57</v>
      </c>
      <c r="B4271">
        <v>137437751</v>
      </c>
      <c r="C4271">
        <v>137438685</v>
      </c>
      <c r="D4271">
        <v>935</v>
      </c>
      <c r="E4271" t="s">
        <v>18</v>
      </c>
      <c r="F4271" t="s">
        <v>19</v>
      </c>
      <c r="G4271">
        <v>7</v>
      </c>
      <c r="H4271">
        <v>137437689</v>
      </c>
      <c r="I4271">
        <v>137442169</v>
      </c>
      <c r="J4271">
        <v>4481</v>
      </c>
      <c r="K4271">
        <v>1</v>
      </c>
      <c r="L4271">
        <v>620016</v>
      </c>
      <c r="M4271" t="s">
        <v>28291</v>
      </c>
      <c r="N4271">
        <v>62</v>
      </c>
      <c r="O4271" t="s">
        <v>28292</v>
      </c>
      <c r="P4271" t="s">
        <v>28293</v>
      </c>
      <c r="Q4271" t="s">
        <v>28294</v>
      </c>
    </row>
    <row r="4272" spans="1:17">
      <c r="A4272" t="s">
        <v>62</v>
      </c>
      <c r="B4272">
        <v>118505868</v>
      </c>
      <c r="C4272">
        <v>118506412</v>
      </c>
      <c r="D4272">
        <v>545</v>
      </c>
      <c r="E4272" t="s">
        <v>18</v>
      </c>
      <c r="F4272" t="s">
        <v>19</v>
      </c>
      <c r="G4272">
        <v>9</v>
      </c>
      <c r="H4272">
        <v>118506267</v>
      </c>
      <c r="I4272">
        <v>118582519</v>
      </c>
      <c r="J4272">
        <v>76253</v>
      </c>
      <c r="K4272">
        <v>1</v>
      </c>
      <c r="L4272">
        <v>54214</v>
      </c>
      <c r="M4272" t="s">
        <v>28295</v>
      </c>
      <c r="N4272">
        <v>0</v>
      </c>
      <c r="O4272" t="s">
        <v>28296</v>
      </c>
      <c r="P4272" t="s">
        <v>28297</v>
      </c>
      <c r="Q4272" t="s">
        <v>28298</v>
      </c>
    </row>
    <row r="4273" spans="1:17">
      <c r="A4273" t="s">
        <v>57</v>
      </c>
      <c r="B4273">
        <v>132720413</v>
      </c>
      <c r="C4273">
        <v>132720728</v>
      </c>
      <c r="D4273">
        <v>316</v>
      </c>
      <c r="E4273" t="s">
        <v>18</v>
      </c>
      <c r="F4273" t="s">
        <v>15000</v>
      </c>
      <c r="G4273">
        <v>7</v>
      </c>
      <c r="H4273">
        <v>132713365</v>
      </c>
      <c r="I4273">
        <v>132776916</v>
      </c>
      <c r="J4273">
        <v>63552</v>
      </c>
      <c r="K4273">
        <v>2</v>
      </c>
      <c r="L4273">
        <v>77938</v>
      </c>
      <c r="M4273" t="s">
        <v>15001</v>
      </c>
      <c r="N4273">
        <v>56188</v>
      </c>
      <c r="O4273" t="s">
        <v>5529</v>
      </c>
      <c r="P4273" t="s">
        <v>5530</v>
      </c>
      <c r="Q4273" t="s">
        <v>5531</v>
      </c>
    </row>
    <row r="4274" spans="1:17">
      <c r="A4274" t="s">
        <v>34</v>
      </c>
      <c r="B4274">
        <v>35737479</v>
      </c>
      <c r="C4274">
        <v>35737758</v>
      </c>
      <c r="D4274">
        <v>280</v>
      </c>
      <c r="E4274" t="s">
        <v>18</v>
      </c>
      <c r="F4274" t="s">
        <v>28299</v>
      </c>
      <c r="G4274">
        <v>17</v>
      </c>
      <c r="H4274">
        <v>35690059</v>
      </c>
      <c r="I4274">
        <v>35704621</v>
      </c>
      <c r="J4274">
        <v>14563</v>
      </c>
      <c r="K4274">
        <v>2</v>
      </c>
      <c r="L4274">
        <v>12305</v>
      </c>
      <c r="M4274" t="s">
        <v>28300</v>
      </c>
      <c r="N4274">
        <v>-32858</v>
      </c>
      <c r="O4274" t="s">
        <v>28301</v>
      </c>
      <c r="P4274" t="s">
        <v>28302</v>
      </c>
      <c r="Q4274" t="s">
        <v>28303</v>
      </c>
    </row>
    <row r="4275" spans="1:17">
      <c r="A4275" t="s">
        <v>29</v>
      </c>
      <c r="B4275">
        <v>113074080</v>
      </c>
      <c r="C4275">
        <v>113075273</v>
      </c>
      <c r="D4275">
        <v>1194</v>
      </c>
      <c r="E4275" t="s">
        <v>18</v>
      </c>
      <c r="F4275" t="s">
        <v>19</v>
      </c>
      <c r="G4275">
        <v>12</v>
      </c>
      <c r="H4275">
        <v>113074502</v>
      </c>
      <c r="I4275">
        <v>113088914</v>
      </c>
      <c r="J4275">
        <v>14413</v>
      </c>
      <c r="K4275">
        <v>1</v>
      </c>
      <c r="L4275">
        <v>75671</v>
      </c>
      <c r="M4275" t="s">
        <v>28304</v>
      </c>
      <c r="N4275">
        <v>0</v>
      </c>
      <c r="O4275" t="s">
        <v>28305</v>
      </c>
      <c r="P4275" t="s">
        <v>28306</v>
      </c>
      <c r="Q4275" t="s">
        <v>28307</v>
      </c>
    </row>
    <row r="4276" spans="1:17">
      <c r="A4276" t="s">
        <v>24</v>
      </c>
      <c r="B4276">
        <v>165792170</v>
      </c>
      <c r="C4276">
        <v>165793239</v>
      </c>
      <c r="D4276">
        <v>1070</v>
      </c>
      <c r="E4276" t="s">
        <v>18</v>
      </c>
      <c r="F4276" t="s">
        <v>28308</v>
      </c>
      <c r="G4276">
        <v>2</v>
      </c>
      <c r="H4276">
        <v>165769186</v>
      </c>
      <c r="I4276">
        <v>165771262</v>
      </c>
      <c r="J4276">
        <v>2077</v>
      </c>
      <c r="K4276">
        <v>1</v>
      </c>
      <c r="L4276">
        <v>14049</v>
      </c>
      <c r="M4276" t="s">
        <v>28309</v>
      </c>
      <c r="N4276">
        <v>22984</v>
      </c>
      <c r="O4276" t="s">
        <v>28310</v>
      </c>
      <c r="P4276" t="s">
        <v>28311</v>
      </c>
      <c r="Q4276" t="s">
        <v>28312</v>
      </c>
    </row>
    <row r="4277" spans="1:17">
      <c r="A4277" t="s">
        <v>156</v>
      </c>
      <c r="B4277">
        <v>151977954</v>
      </c>
      <c r="C4277">
        <v>151978416</v>
      </c>
      <c r="D4277">
        <v>463</v>
      </c>
      <c r="E4277" t="s">
        <v>18</v>
      </c>
      <c r="F4277" t="s">
        <v>19</v>
      </c>
      <c r="G4277">
        <v>4</v>
      </c>
      <c r="H4277">
        <v>151978984</v>
      </c>
      <c r="I4277">
        <v>151980736</v>
      </c>
      <c r="J4277">
        <v>1753</v>
      </c>
      <c r="K4277">
        <v>1</v>
      </c>
      <c r="L4277">
        <v>230935</v>
      </c>
      <c r="M4277" t="s">
        <v>28313</v>
      </c>
      <c r="N4277">
        <v>-568</v>
      </c>
      <c r="O4277" t="s">
        <v>17449</v>
      </c>
      <c r="P4277" t="s">
        <v>17450</v>
      </c>
      <c r="Q4277" t="s">
        <v>17451</v>
      </c>
    </row>
    <row r="4278" spans="1:17">
      <c r="A4278" t="s">
        <v>48</v>
      </c>
      <c r="B4278">
        <v>70153484</v>
      </c>
      <c r="C4278">
        <v>70154060</v>
      </c>
      <c r="D4278">
        <v>577</v>
      </c>
      <c r="E4278" t="s">
        <v>18</v>
      </c>
      <c r="F4278" t="s">
        <v>19</v>
      </c>
      <c r="G4278">
        <v>14</v>
      </c>
      <c r="H4278">
        <v>70138168</v>
      </c>
      <c r="I4278">
        <v>70153811</v>
      </c>
      <c r="J4278">
        <v>15644</v>
      </c>
      <c r="K4278">
        <v>2</v>
      </c>
      <c r="L4278">
        <v>219158</v>
      </c>
      <c r="M4278" t="s">
        <v>28314</v>
      </c>
      <c r="N4278">
        <v>0</v>
      </c>
      <c r="O4278" t="s">
        <v>28315</v>
      </c>
      <c r="P4278" t="s">
        <v>28316</v>
      </c>
      <c r="Q4278" t="s">
        <v>28317</v>
      </c>
    </row>
    <row r="4279" spans="1:17">
      <c r="A4279" t="s">
        <v>57</v>
      </c>
      <c r="B4279">
        <v>64001845</v>
      </c>
      <c r="C4279">
        <v>64002242</v>
      </c>
      <c r="D4279">
        <v>398</v>
      </c>
      <c r="E4279" t="s">
        <v>18</v>
      </c>
      <c r="F4279" t="s">
        <v>28318</v>
      </c>
      <c r="G4279">
        <v>7</v>
      </c>
      <c r="H4279">
        <v>63886351</v>
      </c>
      <c r="I4279">
        <v>63938915</v>
      </c>
      <c r="J4279">
        <v>52565</v>
      </c>
      <c r="K4279">
        <v>2</v>
      </c>
      <c r="L4279">
        <v>50794</v>
      </c>
      <c r="M4279" t="s">
        <v>5602</v>
      </c>
      <c r="N4279">
        <v>-62930</v>
      </c>
      <c r="O4279" t="s">
        <v>2254</v>
      </c>
      <c r="P4279" t="s">
        <v>2255</v>
      </c>
      <c r="Q4279" t="s">
        <v>2256</v>
      </c>
    </row>
    <row r="4280" spans="1:17">
      <c r="A4280" t="s">
        <v>397</v>
      </c>
      <c r="B4280">
        <v>24398685</v>
      </c>
      <c r="C4280">
        <v>24399132</v>
      </c>
      <c r="D4280">
        <v>448</v>
      </c>
      <c r="E4280" t="s">
        <v>18</v>
      </c>
      <c r="F4280" t="s">
        <v>27518</v>
      </c>
      <c r="G4280">
        <v>13</v>
      </c>
      <c r="H4280">
        <v>24395287</v>
      </c>
      <c r="I4280">
        <v>24435688</v>
      </c>
      <c r="J4280">
        <v>40402</v>
      </c>
      <c r="K4280">
        <v>1</v>
      </c>
      <c r="L4280">
        <v>12763</v>
      </c>
      <c r="M4280" t="s">
        <v>22426</v>
      </c>
      <c r="N4280">
        <v>3398</v>
      </c>
      <c r="O4280" t="s">
        <v>19889</v>
      </c>
      <c r="P4280" t="s">
        <v>19890</v>
      </c>
      <c r="Q4280" t="s">
        <v>19891</v>
      </c>
    </row>
    <row r="4281" spans="1:17">
      <c r="A4281" t="s">
        <v>72</v>
      </c>
      <c r="B4281">
        <v>88913711</v>
      </c>
      <c r="C4281">
        <v>88914749</v>
      </c>
      <c r="D4281">
        <v>1039</v>
      </c>
      <c r="E4281" t="s">
        <v>18</v>
      </c>
      <c r="F4281" t="s">
        <v>19</v>
      </c>
      <c r="G4281">
        <v>3</v>
      </c>
      <c r="H4281">
        <v>88905107</v>
      </c>
      <c r="I4281">
        <v>88913931</v>
      </c>
      <c r="J4281">
        <v>8825</v>
      </c>
      <c r="K4281">
        <v>2</v>
      </c>
      <c r="L4281">
        <v>229524</v>
      </c>
      <c r="M4281" t="s">
        <v>28319</v>
      </c>
      <c r="N4281">
        <v>0</v>
      </c>
      <c r="O4281" t="s">
        <v>28320</v>
      </c>
      <c r="P4281" t="s">
        <v>28321</v>
      </c>
      <c r="Q4281" t="s">
        <v>28322</v>
      </c>
    </row>
    <row r="4282" spans="1:17">
      <c r="A4282" t="s">
        <v>62</v>
      </c>
      <c r="B4282">
        <v>116270445</v>
      </c>
      <c r="C4282">
        <v>116270817</v>
      </c>
      <c r="D4282">
        <v>373</v>
      </c>
      <c r="E4282" t="s">
        <v>18</v>
      </c>
      <c r="F4282" t="s">
        <v>87</v>
      </c>
      <c r="G4282">
        <v>9</v>
      </c>
      <c r="H4282">
        <v>116189180</v>
      </c>
      <c r="I4282">
        <v>116194886</v>
      </c>
      <c r="J4282">
        <v>5707</v>
      </c>
      <c r="K4282">
        <v>1</v>
      </c>
      <c r="L4282">
        <v>100043817</v>
      </c>
      <c r="M4282" t="s">
        <v>13894</v>
      </c>
      <c r="N4282">
        <v>81265</v>
      </c>
      <c r="O4282" t="s">
        <v>424</v>
      </c>
      <c r="P4282" t="s">
        <v>13895</v>
      </c>
      <c r="Q4282" t="s">
        <v>13896</v>
      </c>
    </row>
    <row r="4283" spans="1:17">
      <c r="A4283" t="s">
        <v>57</v>
      </c>
      <c r="B4283">
        <v>80084278</v>
      </c>
      <c r="C4283">
        <v>80084666</v>
      </c>
      <c r="D4283">
        <v>389</v>
      </c>
      <c r="E4283" t="s">
        <v>18</v>
      </c>
      <c r="F4283" t="s">
        <v>21581</v>
      </c>
      <c r="G4283">
        <v>7</v>
      </c>
      <c r="H4283">
        <v>80073775</v>
      </c>
      <c r="I4283">
        <v>80075267</v>
      </c>
      <c r="J4283">
        <v>1493</v>
      </c>
      <c r="K4283">
        <v>2</v>
      </c>
      <c r="L4283">
        <v>100859962</v>
      </c>
      <c r="M4283" t="s">
        <v>21582</v>
      </c>
      <c r="N4283">
        <v>-9011</v>
      </c>
      <c r="O4283" t="s">
        <v>20792</v>
      </c>
      <c r="P4283" t="s">
        <v>20793</v>
      </c>
      <c r="Q4283" t="s">
        <v>20794</v>
      </c>
    </row>
    <row r="4284" spans="1:17">
      <c r="A4284" t="s">
        <v>156</v>
      </c>
      <c r="B4284">
        <v>139597239</v>
      </c>
      <c r="C4284">
        <v>139597936</v>
      </c>
      <c r="D4284">
        <v>698</v>
      </c>
      <c r="E4284" t="s">
        <v>18</v>
      </c>
      <c r="F4284" t="s">
        <v>28323</v>
      </c>
      <c r="G4284">
        <v>4</v>
      </c>
      <c r="H4284">
        <v>139603186</v>
      </c>
      <c r="I4284">
        <v>139662691</v>
      </c>
      <c r="J4284">
        <v>59506</v>
      </c>
      <c r="K4284">
        <v>1</v>
      </c>
      <c r="L4284">
        <v>212647</v>
      </c>
      <c r="M4284" t="s">
        <v>28324</v>
      </c>
      <c r="N4284">
        <v>-5250</v>
      </c>
      <c r="O4284" t="s">
        <v>18427</v>
      </c>
      <c r="P4284" t="s">
        <v>18428</v>
      </c>
      <c r="Q4284" t="s">
        <v>18429</v>
      </c>
    </row>
    <row r="4285" spans="1:17">
      <c r="A4285" t="s">
        <v>147</v>
      </c>
      <c r="B4285">
        <v>157598512</v>
      </c>
      <c r="C4285">
        <v>157598979</v>
      </c>
      <c r="D4285">
        <v>468</v>
      </c>
      <c r="E4285" t="s">
        <v>18</v>
      </c>
      <c r="F4285" t="s">
        <v>19</v>
      </c>
      <c r="G4285">
        <v>20</v>
      </c>
      <c r="H4285">
        <v>157547824</v>
      </c>
      <c r="I4285">
        <v>157598715</v>
      </c>
      <c r="J4285">
        <v>50892</v>
      </c>
      <c r="K4285">
        <v>2</v>
      </c>
      <c r="L4285">
        <v>270669</v>
      </c>
      <c r="M4285" t="s">
        <v>28325</v>
      </c>
      <c r="N4285">
        <v>0</v>
      </c>
      <c r="O4285" t="s">
        <v>28326</v>
      </c>
      <c r="P4285" t="s">
        <v>28327</v>
      </c>
      <c r="Q4285" t="s">
        <v>28328</v>
      </c>
    </row>
    <row r="4286" spans="1:17">
      <c r="A4286" t="s">
        <v>29</v>
      </c>
      <c r="B4286">
        <v>112852981</v>
      </c>
      <c r="C4286">
        <v>112853248</v>
      </c>
      <c r="D4286">
        <v>268</v>
      </c>
      <c r="E4286" t="s">
        <v>18</v>
      </c>
      <c r="F4286" t="s">
        <v>28329</v>
      </c>
      <c r="G4286">
        <v>12</v>
      </c>
      <c r="H4286">
        <v>112850873</v>
      </c>
      <c r="I4286">
        <v>112860952</v>
      </c>
      <c r="J4286">
        <v>10080</v>
      </c>
      <c r="K4286">
        <v>2</v>
      </c>
      <c r="L4286">
        <v>56696</v>
      </c>
      <c r="M4286" t="s">
        <v>20743</v>
      </c>
      <c r="N4286">
        <v>7704</v>
      </c>
      <c r="O4286" t="s">
        <v>4746</v>
      </c>
      <c r="P4286" t="s">
        <v>4747</v>
      </c>
      <c r="Q4286" t="s">
        <v>4748</v>
      </c>
    </row>
    <row r="4287" spans="1:17">
      <c r="A4287" t="s">
        <v>203</v>
      </c>
      <c r="B4287">
        <v>86007558</v>
      </c>
      <c r="C4287">
        <v>86008424</v>
      </c>
      <c r="D4287">
        <v>867</v>
      </c>
      <c r="E4287" t="s">
        <v>18</v>
      </c>
      <c r="F4287" t="s">
        <v>28330</v>
      </c>
      <c r="G4287">
        <v>15</v>
      </c>
      <c r="H4287">
        <v>85898929</v>
      </c>
      <c r="I4287">
        <v>86033777</v>
      </c>
      <c r="J4287">
        <v>134849</v>
      </c>
      <c r="K4287">
        <v>2</v>
      </c>
      <c r="L4287">
        <v>12614</v>
      </c>
      <c r="M4287" t="s">
        <v>28331</v>
      </c>
      <c r="N4287">
        <v>25353</v>
      </c>
      <c r="O4287" t="s">
        <v>28332</v>
      </c>
      <c r="P4287" t="s">
        <v>28333</v>
      </c>
      <c r="Q4287" t="s">
        <v>28334</v>
      </c>
    </row>
    <row r="4288" spans="1:17">
      <c r="A4288" t="s">
        <v>62</v>
      </c>
      <c r="B4288">
        <v>44574926</v>
      </c>
      <c r="C4288">
        <v>44575253</v>
      </c>
      <c r="D4288">
        <v>328</v>
      </c>
      <c r="E4288" t="s">
        <v>18</v>
      </c>
      <c r="F4288" t="s">
        <v>87</v>
      </c>
      <c r="G4288">
        <v>9</v>
      </c>
      <c r="H4288">
        <v>44511787</v>
      </c>
      <c r="I4288">
        <v>44561877</v>
      </c>
      <c r="J4288">
        <v>50091</v>
      </c>
      <c r="K4288">
        <v>2</v>
      </c>
      <c r="L4288">
        <v>12145</v>
      </c>
      <c r="M4288" t="s">
        <v>4096</v>
      </c>
      <c r="N4288">
        <v>-13049</v>
      </c>
      <c r="O4288" t="s">
        <v>1899</v>
      </c>
      <c r="P4288" t="s">
        <v>1900</v>
      </c>
      <c r="Q4288" t="s">
        <v>1901</v>
      </c>
    </row>
    <row r="4289" spans="1:17">
      <c r="A4289" t="s">
        <v>17</v>
      </c>
      <c r="B4289">
        <v>124415190</v>
      </c>
      <c r="C4289">
        <v>124415993</v>
      </c>
      <c r="D4289">
        <v>804</v>
      </c>
      <c r="E4289" t="s">
        <v>18</v>
      </c>
      <c r="F4289" t="s">
        <v>19</v>
      </c>
      <c r="G4289">
        <v>6</v>
      </c>
      <c r="H4289">
        <v>124396817</v>
      </c>
      <c r="I4289">
        <v>124415067</v>
      </c>
      <c r="J4289">
        <v>18251</v>
      </c>
      <c r="K4289">
        <v>2</v>
      </c>
      <c r="L4289">
        <v>19305</v>
      </c>
      <c r="M4289" t="s">
        <v>28335</v>
      </c>
      <c r="N4289">
        <v>-123</v>
      </c>
      <c r="O4289" t="s">
        <v>28336</v>
      </c>
      <c r="P4289" t="s">
        <v>28337</v>
      </c>
      <c r="Q4289" t="s">
        <v>28338</v>
      </c>
    </row>
    <row r="4290" spans="1:17">
      <c r="A4290" t="s">
        <v>77</v>
      </c>
      <c r="B4290">
        <v>145139706</v>
      </c>
      <c r="C4290">
        <v>145140237</v>
      </c>
      <c r="D4290">
        <v>532</v>
      </c>
      <c r="E4290" t="s">
        <v>18</v>
      </c>
      <c r="F4290" t="s">
        <v>19</v>
      </c>
      <c r="G4290">
        <v>5</v>
      </c>
      <c r="H4290">
        <v>145136578</v>
      </c>
      <c r="I4290">
        <v>145139998</v>
      </c>
      <c r="J4290">
        <v>3421</v>
      </c>
      <c r="K4290">
        <v>2</v>
      </c>
      <c r="L4290">
        <v>231887</v>
      </c>
      <c r="M4290" t="s">
        <v>28339</v>
      </c>
      <c r="N4290">
        <v>0</v>
      </c>
      <c r="O4290" t="s">
        <v>28340</v>
      </c>
      <c r="P4290" t="s">
        <v>28341</v>
      </c>
      <c r="Q4290" t="s">
        <v>28342</v>
      </c>
    </row>
    <row r="4291" spans="1:17">
      <c r="A4291" t="s">
        <v>62</v>
      </c>
      <c r="B4291">
        <v>98985987</v>
      </c>
      <c r="C4291">
        <v>98986861</v>
      </c>
      <c r="D4291">
        <v>875</v>
      </c>
      <c r="E4291" t="s">
        <v>18</v>
      </c>
      <c r="F4291" t="s">
        <v>19</v>
      </c>
      <c r="G4291">
        <v>9</v>
      </c>
      <c r="H4291">
        <v>98986373</v>
      </c>
      <c r="I4291">
        <v>99002021</v>
      </c>
      <c r="J4291">
        <v>15649</v>
      </c>
      <c r="K4291">
        <v>1</v>
      </c>
      <c r="L4291">
        <v>23873</v>
      </c>
      <c r="M4291" t="s">
        <v>28343</v>
      </c>
      <c r="N4291">
        <v>0</v>
      </c>
      <c r="O4291" t="s">
        <v>28344</v>
      </c>
      <c r="P4291" t="s">
        <v>28345</v>
      </c>
      <c r="Q4291" t="s">
        <v>28346</v>
      </c>
    </row>
    <row r="4292" spans="1:17">
      <c r="A4292" t="s">
        <v>57</v>
      </c>
      <c r="B4292">
        <v>114301336</v>
      </c>
      <c r="C4292">
        <v>114301670</v>
      </c>
      <c r="D4292">
        <v>335</v>
      </c>
      <c r="E4292" t="s">
        <v>18</v>
      </c>
      <c r="F4292" t="s">
        <v>87</v>
      </c>
      <c r="G4292">
        <v>7</v>
      </c>
      <c r="H4292">
        <v>114264606</v>
      </c>
      <c r="I4292">
        <v>114276118</v>
      </c>
      <c r="J4292">
        <v>11513</v>
      </c>
      <c r="K4292">
        <v>2</v>
      </c>
      <c r="L4292">
        <v>26440</v>
      </c>
      <c r="M4292" t="s">
        <v>9725</v>
      </c>
      <c r="N4292">
        <v>-25218</v>
      </c>
      <c r="O4292" t="s">
        <v>9726</v>
      </c>
      <c r="P4292" t="s">
        <v>9727</v>
      </c>
      <c r="Q4292" t="s">
        <v>9728</v>
      </c>
    </row>
    <row r="4293" spans="1:17">
      <c r="A4293" t="s">
        <v>86</v>
      </c>
      <c r="B4293">
        <v>77802372</v>
      </c>
      <c r="C4293">
        <v>77802648</v>
      </c>
      <c r="D4293">
        <v>277</v>
      </c>
      <c r="E4293" t="s">
        <v>18</v>
      </c>
      <c r="F4293" t="s">
        <v>19</v>
      </c>
      <c r="G4293">
        <v>11</v>
      </c>
      <c r="H4293">
        <v>77801375</v>
      </c>
      <c r="I4293">
        <v>77865056</v>
      </c>
      <c r="J4293">
        <v>63682</v>
      </c>
      <c r="K4293">
        <v>1</v>
      </c>
      <c r="L4293">
        <v>360013</v>
      </c>
      <c r="M4293" t="s">
        <v>27842</v>
      </c>
      <c r="N4293">
        <v>997</v>
      </c>
      <c r="O4293" t="s">
        <v>16802</v>
      </c>
      <c r="P4293" t="s">
        <v>16803</v>
      </c>
      <c r="Q4293" t="s">
        <v>16804</v>
      </c>
    </row>
    <row r="4294" spans="1:17">
      <c r="A4294" t="s">
        <v>104</v>
      </c>
      <c r="B4294">
        <v>119806755</v>
      </c>
      <c r="C4294">
        <v>119808317</v>
      </c>
      <c r="D4294">
        <v>1563</v>
      </c>
      <c r="E4294" t="s">
        <v>18</v>
      </c>
      <c r="F4294" t="s">
        <v>746</v>
      </c>
      <c r="G4294">
        <v>8</v>
      </c>
      <c r="H4294">
        <v>119810183</v>
      </c>
      <c r="I4294">
        <v>119822717</v>
      </c>
      <c r="J4294">
        <v>12535</v>
      </c>
      <c r="K4294">
        <v>2</v>
      </c>
      <c r="L4294">
        <v>72042</v>
      </c>
      <c r="M4294" t="s">
        <v>7817</v>
      </c>
      <c r="N4294">
        <v>14400</v>
      </c>
      <c r="O4294" t="s">
        <v>7818</v>
      </c>
      <c r="P4294" t="s">
        <v>7819</v>
      </c>
      <c r="Q4294" t="s">
        <v>7820</v>
      </c>
    </row>
    <row r="4295" spans="1:17">
      <c r="A4295" t="s">
        <v>156</v>
      </c>
      <c r="B4295">
        <v>32387485</v>
      </c>
      <c r="C4295">
        <v>32388632</v>
      </c>
      <c r="D4295">
        <v>1148</v>
      </c>
      <c r="E4295" t="s">
        <v>18</v>
      </c>
      <c r="F4295" t="s">
        <v>20999</v>
      </c>
      <c r="G4295">
        <v>4</v>
      </c>
      <c r="H4295">
        <v>32417435</v>
      </c>
      <c r="I4295">
        <v>32586108</v>
      </c>
      <c r="J4295">
        <v>168674</v>
      </c>
      <c r="K4295">
        <v>1</v>
      </c>
      <c r="L4295">
        <v>12014</v>
      </c>
      <c r="M4295" t="s">
        <v>21000</v>
      </c>
      <c r="N4295">
        <v>-28803</v>
      </c>
      <c r="O4295" t="s">
        <v>4083</v>
      </c>
      <c r="P4295" t="s">
        <v>4084</v>
      </c>
      <c r="Q4295" t="s">
        <v>4085</v>
      </c>
    </row>
    <row r="4296" spans="1:17">
      <c r="A4296" t="s">
        <v>17</v>
      </c>
      <c r="B4296">
        <v>115838493</v>
      </c>
      <c r="C4296">
        <v>115838844</v>
      </c>
      <c r="D4296">
        <v>352</v>
      </c>
      <c r="E4296" t="s">
        <v>18</v>
      </c>
      <c r="F4296" t="s">
        <v>19</v>
      </c>
      <c r="G4296">
        <v>6</v>
      </c>
      <c r="H4296">
        <v>115810896</v>
      </c>
      <c r="I4296">
        <v>115838412</v>
      </c>
      <c r="J4296">
        <v>27517</v>
      </c>
      <c r="K4296">
        <v>2</v>
      </c>
      <c r="L4296">
        <v>212516</v>
      </c>
      <c r="M4296" t="s">
        <v>28347</v>
      </c>
      <c r="N4296">
        <v>-81</v>
      </c>
      <c r="O4296" t="s">
        <v>28348</v>
      </c>
      <c r="P4296" t="s">
        <v>28349</v>
      </c>
      <c r="Q4296" t="s">
        <v>28350</v>
      </c>
    </row>
    <row r="4297" spans="1:17">
      <c r="A4297" t="s">
        <v>29</v>
      </c>
      <c r="B4297">
        <v>101912280</v>
      </c>
      <c r="C4297">
        <v>101912928</v>
      </c>
      <c r="D4297">
        <v>649</v>
      </c>
      <c r="E4297" t="s">
        <v>18</v>
      </c>
      <c r="F4297" t="s">
        <v>19</v>
      </c>
      <c r="G4297">
        <v>12</v>
      </c>
      <c r="H4297">
        <v>101886220</v>
      </c>
      <c r="I4297">
        <v>101913123</v>
      </c>
      <c r="J4297">
        <v>26904</v>
      </c>
      <c r="K4297">
        <v>2</v>
      </c>
      <c r="L4297">
        <v>109181</v>
      </c>
      <c r="M4297" t="s">
        <v>28351</v>
      </c>
      <c r="N4297">
        <v>195</v>
      </c>
      <c r="O4297" t="s">
        <v>28352</v>
      </c>
      <c r="P4297" t="s">
        <v>28353</v>
      </c>
      <c r="Q4297" t="s">
        <v>28354</v>
      </c>
    </row>
    <row r="4298" spans="1:17">
      <c r="A4298" t="s">
        <v>351</v>
      </c>
      <c r="B4298">
        <v>10834919</v>
      </c>
      <c r="C4298">
        <v>10835563</v>
      </c>
      <c r="D4298">
        <v>645</v>
      </c>
      <c r="E4298" t="s">
        <v>18</v>
      </c>
      <c r="F4298" t="s">
        <v>19</v>
      </c>
      <c r="G4298">
        <v>16</v>
      </c>
      <c r="H4298">
        <v>10835059</v>
      </c>
      <c r="I4298">
        <v>10843238</v>
      </c>
      <c r="J4298">
        <v>8180</v>
      </c>
      <c r="K4298">
        <v>1</v>
      </c>
      <c r="L4298">
        <v>223970</v>
      </c>
      <c r="M4298" t="s">
        <v>28355</v>
      </c>
      <c r="N4298">
        <v>0</v>
      </c>
      <c r="O4298" t="s">
        <v>20492</v>
      </c>
      <c r="P4298" t="s">
        <v>20493</v>
      </c>
      <c r="Q4298" t="s">
        <v>20494</v>
      </c>
    </row>
    <row r="4299" spans="1:17">
      <c r="A4299" t="s">
        <v>531</v>
      </c>
      <c r="B4299">
        <v>60830297</v>
      </c>
      <c r="C4299">
        <v>60831359</v>
      </c>
      <c r="D4299">
        <v>1063</v>
      </c>
      <c r="E4299" t="s">
        <v>18</v>
      </c>
      <c r="F4299" t="s">
        <v>67</v>
      </c>
      <c r="G4299">
        <v>18</v>
      </c>
      <c r="H4299">
        <v>60828067</v>
      </c>
      <c r="I4299">
        <v>60829027</v>
      </c>
      <c r="J4299">
        <v>961</v>
      </c>
      <c r="K4299">
        <v>2</v>
      </c>
      <c r="L4299">
        <v>21453</v>
      </c>
      <c r="M4299" t="s">
        <v>28356</v>
      </c>
      <c r="N4299">
        <v>-1270</v>
      </c>
      <c r="O4299" t="s">
        <v>13372</v>
      </c>
      <c r="P4299" t="s">
        <v>13373</v>
      </c>
      <c r="Q4299" t="s">
        <v>13374</v>
      </c>
    </row>
    <row r="4300" spans="1:17">
      <c r="A4300" t="s">
        <v>29</v>
      </c>
      <c r="B4300">
        <v>84996334</v>
      </c>
      <c r="C4300">
        <v>84996779</v>
      </c>
      <c r="D4300">
        <v>446</v>
      </c>
      <c r="E4300" t="s">
        <v>18</v>
      </c>
      <c r="F4300" t="s">
        <v>19</v>
      </c>
      <c r="G4300">
        <v>12</v>
      </c>
      <c r="H4300">
        <v>84996352</v>
      </c>
      <c r="I4300">
        <v>85070515</v>
      </c>
      <c r="J4300">
        <v>74164</v>
      </c>
      <c r="K4300">
        <v>1</v>
      </c>
      <c r="L4300">
        <v>56531</v>
      </c>
      <c r="M4300" t="s">
        <v>28357</v>
      </c>
      <c r="N4300">
        <v>0</v>
      </c>
      <c r="O4300" t="s">
        <v>28358</v>
      </c>
      <c r="P4300" t="s">
        <v>28359</v>
      </c>
      <c r="Q4300" t="s">
        <v>28360</v>
      </c>
    </row>
    <row r="4301" spans="1:17">
      <c r="A4301" t="s">
        <v>185</v>
      </c>
      <c r="B4301">
        <v>143640751</v>
      </c>
      <c r="C4301">
        <v>143641254</v>
      </c>
      <c r="D4301">
        <v>504</v>
      </c>
      <c r="E4301" t="s">
        <v>18</v>
      </c>
      <c r="F4301" t="s">
        <v>19</v>
      </c>
      <c r="G4301">
        <v>1</v>
      </c>
      <c r="H4301">
        <v>143640664</v>
      </c>
      <c r="I4301">
        <v>143654614</v>
      </c>
      <c r="J4301">
        <v>13951</v>
      </c>
      <c r="K4301">
        <v>1</v>
      </c>
      <c r="L4301">
        <v>26878</v>
      </c>
      <c r="M4301" t="s">
        <v>28361</v>
      </c>
      <c r="N4301">
        <v>87</v>
      </c>
      <c r="O4301" t="s">
        <v>28362</v>
      </c>
      <c r="P4301" t="s">
        <v>28363</v>
      </c>
      <c r="Q4301" t="s">
        <v>28364</v>
      </c>
    </row>
    <row r="4302" spans="1:17">
      <c r="A4302" t="s">
        <v>34</v>
      </c>
      <c r="B4302">
        <v>5170392</v>
      </c>
      <c r="C4302">
        <v>5170678</v>
      </c>
      <c r="D4302">
        <v>287</v>
      </c>
      <c r="E4302" t="s">
        <v>18</v>
      </c>
      <c r="F4302" t="s">
        <v>10450</v>
      </c>
      <c r="G4302">
        <v>17</v>
      </c>
      <c r="H4302">
        <v>5040578</v>
      </c>
      <c r="I4302">
        <v>5127640</v>
      </c>
      <c r="J4302">
        <v>87063</v>
      </c>
      <c r="K4302">
        <v>1</v>
      </c>
      <c r="L4302">
        <v>239985</v>
      </c>
      <c r="M4302" t="s">
        <v>8730</v>
      </c>
      <c r="N4302">
        <v>129814</v>
      </c>
      <c r="O4302" t="s">
        <v>505</v>
      </c>
      <c r="P4302" t="s">
        <v>506</v>
      </c>
      <c r="Q4302" t="s">
        <v>507</v>
      </c>
    </row>
    <row r="4303" spans="1:17">
      <c r="A4303" t="s">
        <v>72</v>
      </c>
      <c r="B4303">
        <v>52198336</v>
      </c>
      <c r="C4303">
        <v>52199365</v>
      </c>
      <c r="D4303">
        <v>1030</v>
      </c>
      <c r="E4303" t="s">
        <v>18</v>
      </c>
      <c r="F4303" t="s">
        <v>28365</v>
      </c>
      <c r="G4303">
        <v>3</v>
      </c>
      <c r="H4303">
        <v>52268336</v>
      </c>
      <c r="I4303">
        <v>52353221</v>
      </c>
      <c r="J4303">
        <v>84886</v>
      </c>
      <c r="K4303">
        <v>1</v>
      </c>
      <c r="L4303">
        <v>56458</v>
      </c>
      <c r="M4303" t="s">
        <v>2435</v>
      </c>
      <c r="N4303">
        <v>-68971</v>
      </c>
      <c r="O4303" t="s">
        <v>2436</v>
      </c>
      <c r="P4303" t="s">
        <v>2437</v>
      </c>
      <c r="Q4303" t="s">
        <v>2438</v>
      </c>
    </row>
    <row r="4304" spans="1:17">
      <c r="A4304" t="s">
        <v>77</v>
      </c>
      <c r="B4304">
        <v>124074210</v>
      </c>
      <c r="C4304">
        <v>124074522</v>
      </c>
      <c r="D4304">
        <v>313</v>
      </c>
      <c r="E4304" t="s">
        <v>18</v>
      </c>
      <c r="F4304" t="s">
        <v>11480</v>
      </c>
      <c r="G4304">
        <v>5</v>
      </c>
      <c r="H4304">
        <v>124062423</v>
      </c>
      <c r="I4304">
        <v>124079131</v>
      </c>
      <c r="J4304">
        <v>16709</v>
      </c>
      <c r="K4304">
        <v>2</v>
      </c>
      <c r="L4304">
        <v>56325</v>
      </c>
      <c r="M4304" t="s">
        <v>12811</v>
      </c>
      <c r="N4304">
        <v>4609</v>
      </c>
      <c r="O4304" t="s">
        <v>12812</v>
      </c>
      <c r="P4304" t="s">
        <v>12813</v>
      </c>
      <c r="Q4304" t="s">
        <v>12814</v>
      </c>
    </row>
    <row r="4305" spans="1:17">
      <c r="A4305" t="s">
        <v>24</v>
      </c>
      <c r="B4305">
        <v>174601746</v>
      </c>
      <c r="C4305">
        <v>174603332</v>
      </c>
      <c r="D4305">
        <v>1587</v>
      </c>
      <c r="E4305" t="s">
        <v>18</v>
      </c>
      <c r="F4305" t="s">
        <v>87</v>
      </c>
      <c r="G4305">
        <v>2</v>
      </c>
      <c r="H4305">
        <v>174643534</v>
      </c>
      <c r="I4305">
        <v>174710832</v>
      </c>
      <c r="J4305">
        <v>67299</v>
      </c>
      <c r="K4305">
        <v>1</v>
      </c>
      <c r="L4305">
        <v>100043757</v>
      </c>
      <c r="M4305" t="s">
        <v>28366</v>
      </c>
      <c r="N4305">
        <v>-40202</v>
      </c>
      <c r="O4305" t="s">
        <v>28367</v>
      </c>
      <c r="P4305" t="s">
        <v>28368</v>
      </c>
      <c r="Q4305" t="s">
        <v>28369</v>
      </c>
    </row>
    <row r="4306" spans="1:17">
      <c r="A4306" t="s">
        <v>203</v>
      </c>
      <c r="B4306">
        <v>64038876</v>
      </c>
      <c r="C4306">
        <v>64039228</v>
      </c>
      <c r="D4306">
        <v>353</v>
      </c>
      <c r="E4306" t="s">
        <v>18</v>
      </c>
      <c r="F4306" t="s">
        <v>21094</v>
      </c>
      <c r="G4306">
        <v>15</v>
      </c>
      <c r="H4306">
        <v>63944394</v>
      </c>
      <c r="I4306">
        <v>64060330</v>
      </c>
      <c r="J4306">
        <v>115937</v>
      </c>
      <c r="K4306">
        <v>2</v>
      </c>
      <c r="L4306">
        <v>223601</v>
      </c>
      <c r="M4306" t="s">
        <v>21095</v>
      </c>
      <c r="N4306">
        <v>21102</v>
      </c>
      <c r="O4306" t="s">
        <v>12005</v>
      </c>
      <c r="P4306" t="s">
        <v>12006</v>
      </c>
      <c r="Q4306" t="s">
        <v>12007</v>
      </c>
    </row>
    <row r="4307" spans="1:17">
      <c r="A4307" t="s">
        <v>17</v>
      </c>
      <c r="B4307">
        <v>85373994</v>
      </c>
      <c r="C4307">
        <v>85374562</v>
      </c>
      <c r="D4307">
        <v>569</v>
      </c>
      <c r="E4307" t="s">
        <v>18</v>
      </c>
      <c r="F4307" t="s">
        <v>19</v>
      </c>
      <c r="G4307">
        <v>6</v>
      </c>
      <c r="H4307">
        <v>85334962</v>
      </c>
      <c r="I4307">
        <v>85374564</v>
      </c>
      <c r="J4307">
        <v>39603</v>
      </c>
      <c r="K4307">
        <v>2</v>
      </c>
      <c r="L4307">
        <v>52055</v>
      </c>
      <c r="M4307" t="s">
        <v>28370</v>
      </c>
      <c r="N4307">
        <v>2</v>
      </c>
      <c r="O4307" t="s">
        <v>28371</v>
      </c>
      <c r="P4307" t="s">
        <v>28372</v>
      </c>
      <c r="Q4307" t="s">
        <v>28373</v>
      </c>
    </row>
    <row r="4308" spans="1:17">
      <c r="A4308" t="s">
        <v>72</v>
      </c>
      <c r="B4308">
        <v>105722772</v>
      </c>
      <c r="C4308">
        <v>105723245</v>
      </c>
      <c r="D4308">
        <v>474</v>
      </c>
      <c r="E4308" t="s">
        <v>18</v>
      </c>
      <c r="F4308" t="s">
        <v>87</v>
      </c>
      <c r="G4308">
        <v>3</v>
      </c>
      <c r="H4308">
        <v>105705458</v>
      </c>
      <c r="I4308">
        <v>105718156</v>
      </c>
      <c r="J4308">
        <v>12699</v>
      </c>
      <c r="K4308">
        <v>1</v>
      </c>
      <c r="L4308">
        <v>109050</v>
      </c>
      <c r="M4308" t="s">
        <v>26920</v>
      </c>
      <c r="N4308">
        <v>17314</v>
      </c>
      <c r="O4308" t="s">
        <v>26921</v>
      </c>
      <c r="P4308" t="s">
        <v>26922</v>
      </c>
      <c r="Q4308" t="s">
        <v>26923</v>
      </c>
    </row>
    <row r="4309" spans="1:17">
      <c r="A4309" t="s">
        <v>86</v>
      </c>
      <c r="B4309">
        <v>116138318</v>
      </c>
      <c r="C4309">
        <v>116138936</v>
      </c>
      <c r="D4309">
        <v>619</v>
      </c>
      <c r="E4309" t="s">
        <v>18</v>
      </c>
      <c r="F4309" t="s">
        <v>19</v>
      </c>
      <c r="G4309">
        <v>11</v>
      </c>
      <c r="H4309">
        <v>116131817</v>
      </c>
      <c r="I4309">
        <v>116138868</v>
      </c>
      <c r="J4309">
        <v>7052</v>
      </c>
      <c r="K4309">
        <v>2</v>
      </c>
      <c r="L4309">
        <v>60441</v>
      </c>
      <c r="M4309" t="s">
        <v>28374</v>
      </c>
      <c r="N4309">
        <v>0</v>
      </c>
      <c r="O4309" t="s">
        <v>28375</v>
      </c>
      <c r="P4309" t="s">
        <v>28376</v>
      </c>
      <c r="Q4309" t="s">
        <v>28377</v>
      </c>
    </row>
    <row r="4310" spans="1:17">
      <c r="A4310" t="s">
        <v>185</v>
      </c>
      <c r="B4310">
        <v>121327839</v>
      </c>
      <c r="C4310">
        <v>121328289</v>
      </c>
      <c r="D4310">
        <v>451</v>
      </c>
      <c r="E4310" t="s">
        <v>18</v>
      </c>
      <c r="F4310" t="s">
        <v>19</v>
      </c>
      <c r="G4310">
        <v>1</v>
      </c>
      <c r="H4310">
        <v>121304353</v>
      </c>
      <c r="I4310">
        <v>121328024</v>
      </c>
      <c r="J4310">
        <v>23672</v>
      </c>
      <c r="K4310">
        <v>2</v>
      </c>
      <c r="L4310">
        <v>72999</v>
      </c>
      <c r="M4310" t="s">
        <v>28378</v>
      </c>
      <c r="N4310">
        <v>0</v>
      </c>
      <c r="O4310" t="s">
        <v>28379</v>
      </c>
      <c r="P4310" t="s">
        <v>28380</v>
      </c>
      <c r="Q4310" t="s">
        <v>28381</v>
      </c>
    </row>
    <row r="4311" spans="1:17">
      <c r="A4311" t="s">
        <v>147</v>
      </c>
      <c r="B4311">
        <v>48428738</v>
      </c>
      <c r="C4311">
        <v>48429039</v>
      </c>
      <c r="D4311">
        <v>302</v>
      </c>
      <c r="E4311" t="s">
        <v>18</v>
      </c>
      <c r="F4311" t="s">
        <v>25892</v>
      </c>
      <c r="G4311">
        <v>20</v>
      </c>
      <c r="H4311">
        <v>48411046</v>
      </c>
      <c r="I4311">
        <v>48454169</v>
      </c>
      <c r="J4311">
        <v>43124</v>
      </c>
      <c r="K4311">
        <v>2</v>
      </c>
      <c r="L4311">
        <v>56501</v>
      </c>
      <c r="M4311" t="s">
        <v>19933</v>
      </c>
      <c r="N4311">
        <v>25130</v>
      </c>
      <c r="O4311" t="s">
        <v>19934</v>
      </c>
      <c r="P4311" t="s">
        <v>19935</v>
      </c>
      <c r="Q4311" t="s">
        <v>19936</v>
      </c>
    </row>
    <row r="4312" spans="1:17">
      <c r="A4312" t="s">
        <v>104</v>
      </c>
      <c r="B4312">
        <v>78623707</v>
      </c>
      <c r="C4312">
        <v>78624078</v>
      </c>
      <c r="D4312">
        <v>372</v>
      </c>
      <c r="E4312" t="s">
        <v>18</v>
      </c>
      <c r="F4312" t="s">
        <v>27303</v>
      </c>
      <c r="G4312">
        <v>8</v>
      </c>
      <c r="H4312">
        <v>78588616</v>
      </c>
      <c r="I4312">
        <v>78688758</v>
      </c>
      <c r="J4312">
        <v>100143</v>
      </c>
      <c r="K4312">
        <v>1</v>
      </c>
      <c r="L4312">
        <v>76775</v>
      </c>
      <c r="M4312" t="s">
        <v>27304</v>
      </c>
      <c r="N4312">
        <v>35091</v>
      </c>
      <c r="O4312" t="s">
        <v>27305</v>
      </c>
      <c r="P4312" t="s">
        <v>27306</v>
      </c>
      <c r="Q4312" t="s">
        <v>27307</v>
      </c>
    </row>
    <row r="4313" spans="1:17">
      <c r="A4313" t="s">
        <v>86</v>
      </c>
      <c r="B4313">
        <v>89028465</v>
      </c>
      <c r="C4313">
        <v>89029334</v>
      </c>
      <c r="D4313">
        <v>870</v>
      </c>
      <c r="E4313" t="s">
        <v>18</v>
      </c>
      <c r="F4313" t="s">
        <v>87</v>
      </c>
      <c r="G4313">
        <v>11</v>
      </c>
      <c r="H4313">
        <v>88999376</v>
      </c>
      <c r="I4313">
        <v>89020293</v>
      </c>
      <c r="J4313">
        <v>20918</v>
      </c>
      <c r="K4313">
        <v>1</v>
      </c>
      <c r="L4313">
        <v>217069</v>
      </c>
      <c r="M4313" t="s">
        <v>11796</v>
      </c>
      <c r="N4313">
        <v>29089</v>
      </c>
      <c r="O4313" t="s">
        <v>11797</v>
      </c>
      <c r="P4313" t="s">
        <v>11798</v>
      </c>
      <c r="Q4313" t="s">
        <v>11799</v>
      </c>
    </row>
    <row r="4314" spans="1:17">
      <c r="A4314" t="s">
        <v>351</v>
      </c>
      <c r="B4314">
        <v>10515785</v>
      </c>
      <c r="C4314">
        <v>10517552</v>
      </c>
      <c r="D4314">
        <v>1768</v>
      </c>
      <c r="E4314" t="s">
        <v>18</v>
      </c>
      <c r="F4314" t="s">
        <v>28382</v>
      </c>
      <c r="G4314">
        <v>16</v>
      </c>
      <c r="H4314">
        <v>10530207</v>
      </c>
      <c r="I4314">
        <v>10531809</v>
      </c>
      <c r="J4314">
        <v>1603</v>
      </c>
      <c r="K4314">
        <v>2</v>
      </c>
      <c r="L4314">
        <v>58239</v>
      </c>
      <c r="M4314" t="s">
        <v>20007</v>
      </c>
      <c r="N4314">
        <v>14257</v>
      </c>
      <c r="O4314" t="s">
        <v>6619</v>
      </c>
      <c r="P4314" t="s">
        <v>6620</v>
      </c>
      <c r="Q4314" t="s">
        <v>6621</v>
      </c>
    </row>
    <row r="4315" spans="1:17">
      <c r="A4315" t="s">
        <v>397</v>
      </c>
      <c r="B4315">
        <v>112426076</v>
      </c>
      <c r="C4315">
        <v>112427818</v>
      </c>
      <c r="D4315">
        <v>1743</v>
      </c>
      <c r="E4315" t="s">
        <v>18</v>
      </c>
      <c r="F4315" t="s">
        <v>28383</v>
      </c>
      <c r="G4315">
        <v>13</v>
      </c>
      <c r="H4315">
        <v>112464070</v>
      </c>
      <c r="I4315">
        <v>112510086</v>
      </c>
      <c r="J4315">
        <v>46017</v>
      </c>
      <c r="K4315">
        <v>1</v>
      </c>
      <c r="L4315">
        <v>16195</v>
      </c>
      <c r="M4315" t="s">
        <v>13145</v>
      </c>
      <c r="N4315">
        <v>-36252</v>
      </c>
      <c r="O4315" t="s">
        <v>7035</v>
      </c>
      <c r="P4315" t="s">
        <v>7036</v>
      </c>
      <c r="Q4315" t="s">
        <v>7037</v>
      </c>
    </row>
    <row r="4316" spans="1:17">
      <c r="A4316" t="s">
        <v>113</v>
      </c>
      <c r="B4316">
        <v>121364717</v>
      </c>
      <c r="C4316">
        <v>121366062</v>
      </c>
      <c r="D4316">
        <v>1346</v>
      </c>
      <c r="E4316" t="s">
        <v>18</v>
      </c>
      <c r="F4316" t="s">
        <v>19</v>
      </c>
      <c r="G4316">
        <v>10</v>
      </c>
      <c r="H4316">
        <v>121365090</v>
      </c>
      <c r="I4316">
        <v>121397245</v>
      </c>
      <c r="J4316">
        <v>32156</v>
      </c>
      <c r="K4316">
        <v>1</v>
      </c>
      <c r="L4316">
        <v>75612</v>
      </c>
      <c r="M4316" t="s">
        <v>28384</v>
      </c>
      <c r="N4316">
        <v>0</v>
      </c>
      <c r="O4316" t="s">
        <v>19379</v>
      </c>
      <c r="P4316" t="s">
        <v>19380</v>
      </c>
      <c r="Q4316" t="s">
        <v>19381</v>
      </c>
    </row>
    <row r="4317" spans="1:17">
      <c r="A4317" t="s">
        <v>24</v>
      </c>
      <c r="B4317">
        <v>26603613</v>
      </c>
      <c r="C4317">
        <v>26604192</v>
      </c>
      <c r="D4317">
        <v>580</v>
      </c>
      <c r="E4317" t="s">
        <v>18</v>
      </c>
      <c r="F4317" t="s">
        <v>19</v>
      </c>
      <c r="G4317">
        <v>2</v>
      </c>
      <c r="H4317">
        <v>26596118</v>
      </c>
      <c r="I4317">
        <v>26603716</v>
      </c>
      <c r="J4317">
        <v>7599</v>
      </c>
      <c r="K4317">
        <v>2</v>
      </c>
      <c r="L4317">
        <v>67512</v>
      </c>
      <c r="M4317" t="s">
        <v>28385</v>
      </c>
      <c r="N4317">
        <v>0</v>
      </c>
      <c r="O4317" t="s">
        <v>28386</v>
      </c>
      <c r="P4317" t="s">
        <v>28387</v>
      </c>
      <c r="Q4317" t="s">
        <v>28388</v>
      </c>
    </row>
    <row r="4318" spans="1:17">
      <c r="A4318" t="s">
        <v>113</v>
      </c>
      <c r="B4318">
        <v>84622155</v>
      </c>
      <c r="C4318">
        <v>84622633</v>
      </c>
      <c r="D4318">
        <v>479</v>
      </c>
      <c r="E4318" t="s">
        <v>18</v>
      </c>
      <c r="F4318" t="s">
        <v>19</v>
      </c>
      <c r="G4318">
        <v>10</v>
      </c>
      <c r="H4318">
        <v>84622292</v>
      </c>
      <c r="I4318">
        <v>84727178</v>
      </c>
      <c r="J4318">
        <v>104887</v>
      </c>
      <c r="K4318">
        <v>1</v>
      </c>
      <c r="L4318">
        <v>70428</v>
      </c>
      <c r="M4318" t="s">
        <v>28389</v>
      </c>
      <c r="N4318">
        <v>0</v>
      </c>
      <c r="O4318" t="s">
        <v>28390</v>
      </c>
      <c r="P4318" t="s">
        <v>28391</v>
      </c>
      <c r="Q4318" t="s">
        <v>28392</v>
      </c>
    </row>
    <row r="4319" spans="1:17">
      <c r="A4319" t="s">
        <v>113</v>
      </c>
      <c r="B4319">
        <v>98776168</v>
      </c>
      <c r="C4319">
        <v>98776523</v>
      </c>
      <c r="D4319">
        <v>356</v>
      </c>
      <c r="E4319" t="s">
        <v>18</v>
      </c>
      <c r="F4319" t="s">
        <v>87</v>
      </c>
      <c r="G4319">
        <v>10</v>
      </c>
      <c r="H4319">
        <v>98914406</v>
      </c>
      <c r="I4319">
        <v>98987122</v>
      </c>
      <c r="J4319">
        <v>72717</v>
      </c>
      <c r="K4319">
        <v>1</v>
      </c>
      <c r="L4319">
        <v>67972</v>
      </c>
      <c r="M4319" t="s">
        <v>3791</v>
      </c>
      <c r="N4319">
        <v>-137883</v>
      </c>
      <c r="O4319" t="s">
        <v>3792</v>
      </c>
      <c r="P4319" t="s">
        <v>3793</v>
      </c>
      <c r="Q4319" t="s">
        <v>3794</v>
      </c>
    </row>
    <row r="4320" spans="1:17">
      <c r="A4320" t="s">
        <v>86</v>
      </c>
      <c r="B4320">
        <v>75594419</v>
      </c>
      <c r="C4320">
        <v>75594761</v>
      </c>
      <c r="D4320">
        <v>343</v>
      </c>
      <c r="E4320" t="s">
        <v>18</v>
      </c>
      <c r="F4320" t="s">
        <v>28393</v>
      </c>
      <c r="G4320">
        <v>11</v>
      </c>
      <c r="H4320">
        <v>75599763</v>
      </c>
      <c r="I4320">
        <v>75599954</v>
      </c>
      <c r="J4320">
        <v>192</v>
      </c>
      <c r="K4320">
        <v>2</v>
      </c>
      <c r="L4320">
        <v>654359</v>
      </c>
      <c r="M4320" t="s">
        <v>28394</v>
      </c>
      <c r="N4320">
        <v>5193</v>
      </c>
      <c r="O4320" t="s">
        <v>424</v>
      </c>
      <c r="P4320" t="s">
        <v>28395</v>
      </c>
      <c r="Q4320" t="s">
        <v>28396</v>
      </c>
    </row>
    <row r="4321" spans="1:17">
      <c r="A4321" t="s">
        <v>203</v>
      </c>
      <c r="B4321">
        <v>76511488</v>
      </c>
      <c r="C4321">
        <v>76511841</v>
      </c>
      <c r="D4321">
        <v>354</v>
      </c>
      <c r="E4321" t="s">
        <v>18</v>
      </c>
      <c r="F4321" t="s">
        <v>19</v>
      </c>
      <c r="G4321">
        <v>15</v>
      </c>
      <c r="H4321">
        <v>76503002</v>
      </c>
      <c r="I4321">
        <v>76511680</v>
      </c>
      <c r="J4321">
        <v>8679</v>
      </c>
      <c r="K4321">
        <v>2</v>
      </c>
      <c r="L4321">
        <v>13350</v>
      </c>
      <c r="M4321" t="s">
        <v>28397</v>
      </c>
      <c r="N4321">
        <v>0</v>
      </c>
      <c r="O4321" t="s">
        <v>28398</v>
      </c>
      <c r="P4321" t="s">
        <v>28399</v>
      </c>
      <c r="Q4321" t="s">
        <v>28400</v>
      </c>
    </row>
    <row r="4322" spans="1:17">
      <c r="A4322" t="s">
        <v>113</v>
      </c>
      <c r="B4322">
        <v>60752462</v>
      </c>
      <c r="C4322">
        <v>60753489</v>
      </c>
      <c r="D4322">
        <v>1028</v>
      </c>
      <c r="E4322" t="s">
        <v>18</v>
      </c>
      <c r="F4322" t="s">
        <v>19</v>
      </c>
      <c r="G4322">
        <v>10</v>
      </c>
      <c r="H4322">
        <v>60712072</v>
      </c>
      <c r="I4322">
        <v>60752782</v>
      </c>
      <c r="J4322">
        <v>40711</v>
      </c>
      <c r="K4322">
        <v>2</v>
      </c>
      <c r="L4322">
        <v>71279</v>
      </c>
      <c r="M4322" t="s">
        <v>28401</v>
      </c>
      <c r="N4322">
        <v>0</v>
      </c>
      <c r="O4322" t="s">
        <v>28402</v>
      </c>
      <c r="P4322" t="s">
        <v>28403</v>
      </c>
      <c r="Q4322" t="s">
        <v>28404</v>
      </c>
    </row>
    <row r="4323" spans="1:17">
      <c r="A4323" t="s">
        <v>34</v>
      </c>
      <c r="B4323">
        <v>26253012</v>
      </c>
      <c r="C4323">
        <v>26253421</v>
      </c>
      <c r="D4323">
        <v>410</v>
      </c>
      <c r="E4323" t="s">
        <v>18</v>
      </c>
      <c r="F4323" t="s">
        <v>19</v>
      </c>
      <c r="G4323">
        <v>17</v>
      </c>
      <c r="H4323">
        <v>26253222</v>
      </c>
      <c r="I4323">
        <v>26266393</v>
      </c>
      <c r="J4323">
        <v>13172</v>
      </c>
      <c r="K4323">
        <v>1</v>
      </c>
      <c r="L4323">
        <v>66978</v>
      </c>
      <c r="M4323" t="s">
        <v>28405</v>
      </c>
      <c r="N4323">
        <v>0</v>
      </c>
      <c r="O4323" t="s">
        <v>28406</v>
      </c>
      <c r="P4323" t="s">
        <v>28407</v>
      </c>
      <c r="Q4323" t="s">
        <v>28408</v>
      </c>
    </row>
    <row r="4324" spans="1:17">
      <c r="A4324" t="s">
        <v>24</v>
      </c>
      <c r="B4324">
        <v>37737201</v>
      </c>
      <c r="C4324">
        <v>37737526</v>
      </c>
      <c r="D4324">
        <v>326</v>
      </c>
      <c r="E4324" t="s">
        <v>18</v>
      </c>
      <c r="F4324" t="s">
        <v>87</v>
      </c>
      <c r="G4324">
        <v>2</v>
      </c>
      <c r="H4324">
        <v>37640855</v>
      </c>
      <c r="I4324">
        <v>37703859</v>
      </c>
      <c r="J4324">
        <v>63005</v>
      </c>
      <c r="K4324">
        <v>2</v>
      </c>
      <c r="L4324">
        <v>20744</v>
      </c>
      <c r="M4324" t="s">
        <v>18183</v>
      </c>
      <c r="N4324">
        <v>-33342</v>
      </c>
      <c r="O4324" t="s">
        <v>18184</v>
      </c>
      <c r="P4324" t="s">
        <v>18185</v>
      </c>
      <c r="Q4324" t="s">
        <v>18186</v>
      </c>
    </row>
    <row r="4325" spans="1:17">
      <c r="A4325" t="s">
        <v>24</v>
      </c>
      <c r="B4325">
        <v>102038433</v>
      </c>
      <c r="C4325">
        <v>102040267</v>
      </c>
      <c r="D4325">
        <v>1835</v>
      </c>
      <c r="E4325" t="s">
        <v>18</v>
      </c>
      <c r="F4325" t="s">
        <v>28409</v>
      </c>
      <c r="G4325">
        <v>2</v>
      </c>
      <c r="H4325">
        <v>102111569</v>
      </c>
      <c r="I4325">
        <v>102138119</v>
      </c>
      <c r="J4325">
        <v>26551</v>
      </c>
      <c r="K4325">
        <v>2</v>
      </c>
      <c r="L4325">
        <v>241576</v>
      </c>
      <c r="M4325" t="s">
        <v>28410</v>
      </c>
      <c r="N4325">
        <v>97852</v>
      </c>
      <c r="O4325" t="s">
        <v>28411</v>
      </c>
      <c r="P4325" t="s">
        <v>28412</v>
      </c>
      <c r="Q4325" t="s">
        <v>28413</v>
      </c>
    </row>
    <row r="4326" spans="1:17">
      <c r="A4326" t="s">
        <v>185</v>
      </c>
      <c r="B4326">
        <v>74026719</v>
      </c>
      <c r="C4326">
        <v>74027096</v>
      </c>
      <c r="D4326">
        <v>378</v>
      </c>
      <c r="E4326" t="s">
        <v>18</v>
      </c>
      <c r="F4326" t="s">
        <v>28414</v>
      </c>
      <c r="G4326">
        <v>1</v>
      </c>
      <c r="H4326">
        <v>73993163</v>
      </c>
      <c r="I4326">
        <v>74037133</v>
      </c>
      <c r="J4326">
        <v>43971</v>
      </c>
      <c r="K4326">
        <v>2</v>
      </c>
      <c r="L4326">
        <v>21961</v>
      </c>
      <c r="M4326" t="s">
        <v>28415</v>
      </c>
      <c r="N4326">
        <v>10037</v>
      </c>
      <c r="O4326" t="s">
        <v>28416</v>
      </c>
      <c r="P4326" t="s">
        <v>28417</v>
      </c>
      <c r="Q4326" t="s">
        <v>28418</v>
      </c>
    </row>
    <row r="4327" spans="1:17">
      <c r="A4327" t="s">
        <v>104</v>
      </c>
      <c r="B4327">
        <v>126580195</v>
      </c>
      <c r="C4327">
        <v>126580787</v>
      </c>
      <c r="D4327">
        <v>593</v>
      </c>
      <c r="E4327" t="s">
        <v>18</v>
      </c>
      <c r="F4327" t="s">
        <v>1271</v>
      </c>
      <c r="G4327">
        <v>8</v>
      </c>
      <c r="H4327">
        <v>126588296</v>
      </c>
      <c r="I4327">
        <v>126593986</v>
      </c>
      <c r="J4327">
        <v>5691</v>
      </c>
      <c r="K4327">
        <v>2</v>
      </c>
      <c r="L4327">
        <v>270110</v>
      </c>
      <c r="M4327" t="s">
        <v>109</v>
      </c>
      <c r="N4327">
        <v>13199</v>
      </c>
      <c r="O4327" t="s">
        <v>110</v>
      </c>
      <c r="P4327" t="s">
        <v>111</v>
      </c>
      <c r="Q4327" t="s">
        <v>112</v>
      </c>
    </row>
    <row r="4328" spans="1:17">
      <c r="A4328" t="s">
        <v>57</v>
      </c>
      <c r="B4328">
        <v>141540120</v>
      </c>
      <c r="C4328">
        <v>141540559</v>
      </c>
      <c r="D4328">
        <v>440</v>
      </c>
      <c r="E4328" t="s">
        <v>18</v>
      </c>
      <c r="F4328" t="s">
        <v>19</v>
      </c>
      <c r="G4328">
        <v>7</v>
      </c>
      <c r="H4328">
        <v>141493137</v>
      </c>
      <c r="I4328">
        <v>141539857</v>
      </c>
      <c r="J4328">
        <v>46721</v>
      </c>
      <c r="K4328">
        <v>2</v>
      </c>
      <c r="L4328">
        <v>68038</v>
      </c>
      <c r="M4328" t="s">
        <v>28419</v>
      </c>
      <c r="N4328">
        <v>-263</v>
      </c>
      <c r="O4328" t="s">
        <v>25535</v>
      </c>
      <c r="P4328" t="s">
        <v>25536</v>
      </c>
      <c r="Q4328" t="s">
        <v>25537</v>
      </c>
    </row>
    <row r="4329" spans="1:17">
      <c r="A4329" t="s">
        <v>57</v>
      </c>
      <c r="B4329">
        <v>27178267</v>
      </c>
      <c r="C4329">
        <v>27178901</v>
      </c>
      <c r="D4329">
        <v>635</v>
      </c>
      <c r="E4329" t="s">
        <v>18</v>
      </c>
      <c r="F4329" t="s">
        <v>19</v>
      </c>
      <c r="G4329">
        <v>7</v>
      </c>
      <c r="H4329">
        <v>27168424</v>
      </c>
      <c r="I4329">
        <v>27178896</v>
      </c>
      <c r="J4329">
        <v>10473</v>
      </c>
      <c r="K4329">
        <v>2</v>
      </c>
      <c r="L4329">
        <v>19342</v>
      </c>
      <c r="M4329" t="s">
        <v>28420</v>
      </c>
      <c r="N4329">
        <v>0</v>
      </c>
      <c r="O4329" t="s">
        <v>28421</v>
      </c>
      <c r="P4329" t="s">
        <v>28422</v>
      </c>
      <c r="Q4329" t="s">
        <v>28423</v>
      </c>
    </row>
    <row r="4330" spans="1:17">
      <c r="A4330" t="s">
        <v>104</v>
      </c>
      <c r="B4330">
        <v>11463540</v>
      </c>
      <c r="C4330">
        <v>11464033</v>
      </c>
      <c r="D4330">
        <v>494</v>
      </c>
      <c r="E4330" t="s">
        <v>18</v>
      </c>
      <c r="F4330" t="s">
        <v>28424</v>
      </c>
      <c r="G4330">
        <v>8</v>
      </c>
      <c r="H4330">
        <v>11477929</v>
      </c>
      <c r="I4330">
        <v>11480241</v>
      </c>
      <c r="J4330">
        <v>2313</v>
      </c>
      <c r="K4330">
        <v>1</v>
      </c>
      <c r="L4330">
        <v>102132</v>
      </c>
      <c r="M4330" t="s">
        <v>26717</v>
      </c>
      <c r="N4330">
        <v>-13896</v>
      </c>
      <c r="O4330" t="s">
        <v>26718</v>
      </c>
      <c r="P4330" t="s">
        <v>26719</v>
      </c>
      <c r="Q4330" t="s">
        <v>26720</v>
      </c>
    </row>
    <row r="4331" spans="1:17">
      <c r="A4331" t="s">
        <v>48</v>
      </c>
      <c r="B4331">
        <v>61046217</v>
      </c>
      <c r="C4331">
        <v>61046553</v>
      </c>
      <c r="D4331">
        <v>337</v>
      </c>
      <c r="E4331" t="s">
        <v>18</v>
      </c>
      <c r="F4331" t="s">
        <v>19</v>
      </c>
      <c r="G4331">
        <v>14</v>
      </c>
      <c r="H4331">
        <v>60964036</v>
      </c>
      <c r="I4331">
        <v>61046469</v>
      </c>
      <c r="J4331">
        <v>82434</v>
      </c>
      <c r="K4331">
        <v>2</v>
      </c>
      <c r="L4331">
        <v>29820</v>
      </c>
      <c r="M4331" t="s">
        <v>28425</v>
      </c>
      <c r="N4331">
        <v>0</v>
      </c>
      <c r="O4331" t="s">
        <v>28426</v>
      </c>
      <c r="P4331" t="s">
        <v>28427</v>
      </c>
      <c r="Q4331" t="s">
        <v>28428</v>
      </c>
    </row>
    <row r="4332" spans="1:17">
      <c r="A4332" t="s">
        <v>24</v>
      </c>
      <c r="B4332">
        <v>120609074</v>
      </c>
      <c r="C4332">
        <v>120609525</v>
      </c>
      <c r="D4332">
        <v>452</v>
      </c>
      <c r="E4332" t="s">
        <v>18</v>
      </c>
      <c r="F4332" t="s">
        <v>19</v>
      </c>
      <c r="G4332">
        <v>2</v>
      </c>
      <c r="H4332">
        <v>120609383</v>
      </c>
      <c r="I4332">
        <v>120619906</v>
      </c>
      <c r="J4332">
        <v>10524</v>
      </c>
      <c r="K4332">
        <v>1</v>
      </c>
      <c r="L4332">
        <v>66296</v>
      </c>
      <c r="M4332" t="s">
        <v>28429</v>
      </c>
      <c r="N4332">
        <v>0</v>
      </c>
      <c r="O4332" t="s">
        <v>28430</v>
      </c>
      <c r="P4332" t="s">
        <v>28431</v>
      </c>
      <c r="Q4332" t="s">
        <v>28432</v>
      </c>
    </row>
    <row r="4333" spans="1:17">
      <c r="A4333" t="s">
        <v>185</v>
      </c>
      <c r="B4333">
        <v>53788724</v>
      </c>
      <c r="C4333">
        <v>53789123</v>
      </c>
      <c r="D4333">
        <v>400</v>
      </c>
      <c r="E4333" t="s">
        <v>18</v>
      </c>
      <c r="F4333" t="s">
        <v>87</v>
      </c>
      <c r="G4333">
        <v>1</v>
      </c>
      <c r="H4333">
        <v>53755506</v>
      </c>
      <c r="I4333">
        <v>53785224</v>
      </c>
      <c r="J4333">
        <v>29719</v>
      </c>
      <c r="K4333">
        <v>2</v>
      </c>
      <c r="L4333">
        <v>98267</v>
      </c>
      <c r="M4333" t="s">
        <v>1056</v>
      </c>
      <c r="N4333">
        <v>-3500</v>
      </c>
      <c r="O4333" t="s">
        <v>1057</v>
      </c>
      <c r="P4333" t="s">
        <v>1058</v>
      </c>
      <c r="Q4333" t="s">
        <v>1059</v>
      </c>
    </row>
    <row r="4334" spans="1:17">
      <c r="A4334" t="s">
        <v>185</v>
      </c>
      <c r="B4334">
        <v>87862017</v>
      </c>
      <c r="C4334">
        <v>87862306</v>
      </c>
      <c r="D4334">
        <v>290</v>
      </c>
      <c r="E4334" t="s">
        <v>18</v>
      </c>
      <c r="F4334" t="s">
        <v>8371</v>
      </c>
      <c r="G4334">
        <v>1</v>
      </c>
      <c r="H4334">
        <v>87853347</v>
      </c>
      <c r="I4334">
        <v>87854299</v>
      </c>
      <c r="J4334">
        <v>953</v>
      </c>
      <c r="K4334">
        <v>2</v>
      </c>
      <c r="L4334">
        <v>100503175</v>
      </c>
      <c r="M4334" t="s">
        <v>2298</v>
      </c>
      <c r="N4334">
        <v>-7718</v>
      </c>
      <c r="O4334" t="s">
        <v>2299</v>
      </c>
      <c r="P4334" t="s">
        <v>2300</v>
      </c>
      <c r="Q4334" t="s">
        <v>2301</v>
      </c>
    </row>
    <row r="4335" spans="1:17">
      <c r="A4335" t="s">
        <v>62</v>
      </c>
      <c r="B4335">
        <v>45945652</v>
      </c>
      <c r="C4335">
        <v>45945957</v>
      </c>
      <c r="D4335">
        <v>306</v>
      </c>
      <c r="E4335" t="s">
        <v>18</v>
      </c>
      <c r="F4335" t="s">
        <v>19</v>
      </c>
      <c r="G4335">
        <v>9</v>
      </c>
      <c r="H4335">
        <v>45942774</v>
      </c>
      <c r="I4335">
        <v>45945033</v>
      </c>
      <c r="J4335">
        <v>2260</v>
      </c>
      <c r="K4335">
        <v>2</v>
      </c>
      <c r="L4335">
        <v>214597</v>
      </c>
      <c r="M4335" t="s">
        <v>26601</v>
      </c>
      <c r="N4335">
        <v>-619</v>
      </c>
      <c r="O4335" t="s">
        <v>26602</v>
      </c>
      <c r="P4335" t="s">
        <v>26603</v>
      </c>
      <c r="Q4335" t="s">
        <v>26604</v>
      </c>
    </row>
    <row r="4336" spans="1:17">
      <c r="A4336" t="s">
        <v>156</v>
      </c>
      <c r="B4336">
        <v>129262909</v>
      </c>
      <c r="C4336">
        <v>129264176</v>
      </c>
      <c r="D4336">
        <v>1268</v>
      </c>
      <c r="E4336" t="s">
        <v>18</v>
      </c>
      <c r="F4336" t="s">
        <v>67</v>
      </c>
      <c r="G4336">
        <v>4</v>
      </c>
      <c r="H4336">
        <v>129225360</v>
      </c>
      <c r="I4336">
        <v>129261404</v>
      </c>
      <c r="J4336">
        <v>36045</v>
      </c>
      <c r="K4336">
        <v>2</v>
      </c>
      <c r="L4336">
        <v>97130</v>
      </c>
      <c r="M4336" t="s">
        <v>28433</v>
      </c>
      <c r="N4336">
        <v>-1505</v>
      </c>
      <c r="O4336" t="s">
        <v>28434</v>
      </c>
      <c r="P4336" t="s">
        <v>28435</v>
      </c>
      <c r="Q4336" t="s">
        <v>28436</v>
      </c>
    </row>
    <row r="4337" spans="1:17">
      <c r="A4337" t="s">
        <v>57</v>
      </c>
      <c r="B4337">
        <v>68263559</v>
      </c>
      <c r="C4337">
        <v>68264966</v>
      </c>
      <c r="D4337">
        <v>1408</v>
      </c>
      <c r="E4337" t="s">
        <v>18</v>
      </c>
      <c r="F4337" t="s">
        <v>19</v>
      </c>
      <c r="G4337">
        <v>7</v>
      </c>
      <c r="H4337">
        <v>68236610</v>
      </c>
      <c r="I4337">
        <v>68264233</v>
      </c>
      <c r="J4337">
        <v>27624</v>
      </c>
      <c r="K4337">
        <v>2</v>
      </c>
      <c r="L4337">
        <v>78444</v>
      </c>
      <c r="M4337" t="s">
        <v>28437</v>
      </c>
      <c r="N4337">
        <v>0</v>
      </c>
      <c r="O4337" t="s">
        <v>28438</v>
      </c>
      <c r="P4337" t="s">
        <v>28439</v>
      </c>
      <c r="Q4337" t="s">
        <v>28440</v>
      </c>
    </row>
    <row r="4338" spans="1:17">
      <c r="A4338" t="s">
        <v>29</v>
      </c>
      <c r="B4338">
        <v>98746686</v>
      </c>
      <c r="C4338">
        <v>98747565</v>
      </c>
      <c r="D4338">
        <v>880</v>
      </c>
      <c r="E4338" t="s">
        <v>18</v>
      </c>
      <c r="F4338" t="s">
        <v>19</v>
      </c>
      <c r="G4338">
        <v>12</v>
      </c>
      <c r="H4338">
        <v>98746964</v>
      </c>
      <c r="I4338">
        <v>98787753</v>
      </c>
      <c r="J4338">
        <v>40790</v>
      </c>
      <c r="K4338">
        <v>1</v>
      </c>
      <c r="L4338">
        <v>75553</v>
      </c>
      <c r="M4338" t="s">
        <v>28441</v>
      </c>
      <c r="N4338">
        <v>0</v>
      </c>
      <c r="O4338" t="s">
        <v>28442</v>
      </c>
      <c r="P4338" t="s">
        <v>28443</v>
      </c>
      <c r="Q4338" t="s">
        <v>28444</v>
      </c>
    </row>
    <row r="4339" spans="1:17">
      <c r="A4339" t="s">
        <v>86</v>
      </c>
      <c r="B4339">
        <v>46386734</v>
      </c>
      <c r="C4339">
        <v>46387757</v>
      </c>
      <c r="D4339">
        <v>1024</v>
      </c>
      <c r="E4339" t="s">
        <v>18</v>
      </c>
      <c r="F4339" t="s">
        <v>67</v>
      </c>
      <c r="G4339">
        <v>11</v>
      </c>
      <c r="H4339">
        <v>46344478</v>
      </c>
      <c r="I4339">
        <v>46389457</v>
      </c>
      <c r="J4339">
        <v>44980</v>
      </c>
      <c r="K4339">
        <v>2</v>
      </c>
      <c r="L4339">
        <v>16428</v>
      </c>
      <c r="M4339" t="s">
        <v>28445</v>
      </c>
      <c r="N4339">
        <v>1700</v>
      </c>
      <c r="O4339" t="s">
        <v>28446</v>
      </c>
      <c r="P4339" t="s">
        <v>28447</v>
      </c>
      <c r="Q4339" t="s">
        <v>28448</v>
      </c>
    </row>
    <row r="4340" spans="1:17">
      <c r="A4340" t="s">
        <v>104</v>
      </c>
      <c r="B4340">
        <v>72184630</v>
      </c>
      <c r="C4340">
        <v>72185315</v>
      </c>
      <c r="D4340">
        <v>686</v>
      </c>
      <c r="E4340" t="s">
        <v>18</v>
      </c>
      <c r="F4340" t="s">
        <v>87</v>
      </c>
      <c r="G4340">
        <v>8</v>
      </c>
      <c r="H4340">
        <v>72189638</v>
      </c>
      <c r="I4340">
        <v>72201527</v>
      </c>
      <c r="J4340">
        <v>11890</v>
      </c>
      <c r="K4340">
        <v>1</v>
      </c>
      <c r="L4340">
        <v>209488</v>
      </c>
      <c r="M4340" t="s">
        <v>25802</v>
      </c>
      <c r="N4340">
        <v>-4323</v>
      </c>
      <c r="O4340" t="s">
        <v>25803</v>
      </c>
      <c r="P4340" t="s">
        <v>25804</v>
      </c>
      <c r="Q4340" t="s">
        <v>25805</v>
      </c>
    </row>
    <row r="4341" spans="1:17">
      <c r="A4341" t="s">
        <v>86</v>
      </c>
      <c r="B4341">
        <v>94392466</v>
      </c>
      <c r="C4341">
        <v>94392883</v>
      </c>
      <c r="D4341">
        <v>418</v>
      </c>
      <c r="E4341" t="s">
        <v>18</v>
      </c>
      <c r="F4341" t="s">
        <v>19</v>
      </c>
      <c r="G4341">
        <v>11</v>
      </c>
      <c r="H4341">
        <v>94364855</v>
      </c>
      <c r="I4341">
        <v>94392920</v>
      </c>
      <c r="J4341">
        <v>28066</v>
      </c>
      <c r="K4341">
        <v>2</v>
      </c>
      <c r="L4341">
        <v>76408</v>
      </c>
      <c r="M4341" t="s">
        <v>25628</v>
      </c>
      <c r="N4341">
        <v>37</v>
      </c>
      <c r="O4341" t="s">
        <v>25629</v>
      </c>
      <c r="P4341" t="s">
        <v>25630</v>
      </c>
      <c r="Q4341" t="s">
        <v>25631</v>
      </c>
    </row>
    <row r="4342" spans="1:17">
      <c r="A4342" t="s">
        <v>48</v>
      </c>
      <c r="B4342">
        <v>59441050</v>
      </c>
      <c r="C4342">
        <v>59441377</v>
      </c>
      <c r="D4342">
        <v>328</v>
      </c>
      <c r="E4342" t="s">
        <v>18</v>
      </c>
      <c r="F4342" t="s">
        <v>19</v>
      </c>
      <c r="G4342">
        <v>14</v>
      </c>
      <c r="H4342">
        <v>59440981</v>
      </c>
      <c r="I4342">
        <v>59585764</v>
      </c>
      <c r="J4342">
        <v>144784</v>
      </c>
      <c r="K4342">
        <v>1</v>
      </c>
      <c r="L4342">
        <v>69008</v>
      </c>
      <c r="M4342" t="s">
        <v>28449</v>
      </c>
      <c r="N4342">
        <v>69</v>
      </c>
      <c r="O4342" t="s">
        <v>28450</v>
      </c>
      <c r="P4342" t="s">
        <v>28451</v>
      </c>
      <c r="Q4342" t="s">
        <v>28452</v>
      </c>
    </row>
    <row r="4343" spans="1:17">
      <c r="A4343" t="s">
        <v>113</v>
      </c>
      <c r="B4343">
        <v>95940120</v>
      </c>
      <c r="C4343">
        <v>95940518</v>
      </c>
      <c r="D4343">
        <v>399</v>
      </c>
      <c r="E4343" t="s">
        <v>18</v>
      </c>
      <c r="F4343" t="s">
        <v>19</v>
      </c>
      <c r="G4343">
        <v>10</v>
      </c>
      <c r="H4343">
        <v>95940650</v>
      </c>
      <c r="I4343">
        <v>95975501</v>
      </c>
      <c r="J4343">
        <v>34852</v>
      </c>
      <c r="K4343">
        <v>1</v>
      </c>
      <c r="L4343">
        <v>216238</v>
      </c>
      <c r="M4343" t="s">
        <v>28453</v>
      </c>
      <c r="N4343">
        <v>-132</v>
      </c>
      <c r="O4343" t="s">
        <v>28454</v>
      </c>
      <c r="P4343" t="s">
        <v>28455</v>
      </c>
      <c r="Q4343" t="s">
        <v>28456</v>
      </c>
    </row>
    <row r="4344" spans="1:17">
      <c r="A4344" t="s">
        <v>113</v>
      </c>
      <c r="B4344">
        <v>66920518</v>
      </c>
      <c r="C4344">
        <v>66920796</v>
      </c>
      <c r="D4344">
        <v>279</v>
      </c>
      <c r="E4344" t="s">
        <v>18</v>
      </c>
      <c r="F4344" t="s">
        <v>19</v>
      </c>
      <c r="G4344">
        <v>10</v>
      </c>
      <c r="H4344">
        <v>66912489</v>
      </c>
      <c r="I4344">
        <v>66920258</v>
      </c>
      <c r="J4344">
        <v>7770</v>
      </c>
      <c r="K4344">
        <v>2</v>
      </c>
      <c r="L4344">
        <v>68488</v>
      </c>
      <c r="M4344" t="s">
        <v>18411</v>
      </c>
      <c r="N4344">
        <v>-260</v>
      </c>
      <c r="O4344" t="s">
        <v>424</v>
      </c>
      <c r="P4344" t="s">
        <v>18412</v>
      </c>
      <c r="Q4344" t="s">
        <v>18413</v>
      </c>
    </row>
    <row r="4345" spans="1:17">
      <c r="A4345" t="s">
        <v>77</v>
      </c>
      <c r="B4345">
        <v>103698116</v>
      </c>
      <c r="C4345">
        <v>103698781</v>
      </c>
      <c r="D4345">
        <v>666</v>
      </c>
      <c r="E4345" t="s">
        <v>18</v>
      </c>
      <c r="F4345" t="s">
        <v>28457</v>
      </c>
      <c r="G4345">
        <v>5</v>
      </c>
      <c r="H4345">
        <v>103692374</v>
      </c>
      <c r="I4345">
        <v>103816428</v>
      </c>
      <c r="J4345">
        <v>124055</v>
      </c>
      <c r="K4345">
        <v>1</v>
      </c>
      <c r="L4345">
        <v>17355</v>
      </c>
      <c r="M4345" t="s">
        <v>11381</v>
      </c>
      <c r="N4345">
        <v>5742</v>
      </c>
      <c r="O4345" t="s">
        <v>661</v>
      </c>
      <c r="P4345" t="s">
        <v>662</v>
      </c>
      <c r="Q4345" t="s">
        <v>663</v>
      </c>
    </row>
    <row r="4346" spans="1:17">
      <c r="A4346" t="s">
        <v>77</v>
      </c>
      <c r="B4346">
        <v>118466004</v>
      </c>
      <c r="C4346">
        <v>118466716</v>
      </c>
      <c r="D4346">
        <v>713</v>
      </c>
      <c r="E4346" t="s">
        <v>18</v>
      </c>
      <c r="F4346" t="s">
        <v>87</v>
      </c>
      <c r="G4346">
        <v>5</v>
      </c>
      <c r="H4346">
        <v>118560679</v>
      </c>
      <c r="I4346">
        <v>118720114</v>
      </c>
      <c r="J4346">
        <v>159436</v>
      </c>
      <c r="K4346">
        <v>1</v>
      </c>
      <c r="L4346">
        <v>76199</v>
      </c>
      <c r="M4346" t="s">
        <v>8102</v>
      </c>
      <c r="N4346">
        <v>-93963</v>
      </c>
      <c r="O4346" t="s">
        <v>8103</v>
      </c>
      <c r="P4346" t="s">
        <v>8104</v>
      </c>
      <c r="Q4346" t="s">
        <v>8105</v>
      </c>
    </row>
    <row r="4347" spans="1:17">
      <c r="A4347" t="s">
        <v>57</v>
      </c>
      <c r="B4347">
        <v>24453542</v>
      </c>
      <c r="C4347">
        <v>24453896</v>
      </c>
      <c r="D4347">
        <v>355</v>
      </c>
      <c r="E4347" t="s">
        <v>18</v>
      </c>
      <c r="F4347" t="s">
        <v>67</v>
      </c>
      <c r="G4347">
        <v>7</v>
      </c>
      <c r="H4347">
        <v>24433144</v>
      </c>
      <c r="I4347">
        <v>24452171</v>
      </c>
      <c r="J4347">
        <v>19028</v>
      </c>
      <c r="K4347">
        <v>2</v>
      </c>
      <c r="L4347">
        <v>210145</v>
      </c>
      <c r="M4347" t="s">
        <v>21701</v>
      </c>
      <c r="N4347">
        <v>-1371</v>
      </c>
      <c r="O4347" t="s">
        <v>21702</v>
      </c>
      <c r="P4347" t="s">
        <v>21703</v>
      </c>
      <c r="Q4347" t="s">
        <v>21704</v>
      </c>
    </row>
    <row r="4348" spans="1:17">
      <c r="A4348" t="s">
        <v>62</v>
      </c>
      <c r="B4348">
        <v>54863450</v>
      </c>
      <c r="C4348">
        <v>54864114</v>
      </c>
      <c r="D4348">
        <v>665</v>
      </c>
      <c r="E4348" t="s">
        <v>18</v>
      </c>
      <c r="F4348" t="s">
        <v>19</v>
      </c>
      <c r="G4348">
        <v>9</v>
      </c>
      <c r="H4348">
        <v>54863789</v>
      </c>
      <c r="I4348">
        <v>54912530</v>
      </c>
      <c r="J4348">
        <v>48742</v>
      </c>
      <c r="K4348">
        <v>1</v>
      </c>
      <c r="L4348">
        <v>64602</v>
      </c>
      <c r="M4348" t="s">
        <v>28458</v>
      </c>
      <c r="N4348">
        <v>0</v>
      </c>
      <c r="O4348" t="s">
        <v>28459</v>
      </c>
      <c r="P4348" t="s">
        <v>28460</v>
      </c>
      <c r="Q4348" t="s">
        <v>28461</v>
      </c>
    </row>
    <row r="4349" spans="1:17">
      <c r="A4349" t="s">
        <v>86</v>
      </c>
      <c r="B4349">
        <v>119913218</v>
      </c>
      <c r="C4349">
        <v>119914352</v>
      </c>
      <c r="D4349">
        <v>1135</v>
      </c>
      <c r="E4349" t="s">
        <v>18</v>
      </c>
      <c r="F4349" t="s">
        <v>19</v>
      </c>
      <c r="G4349">
        <v>11</v>
      </c>
      <c r="H4349">
        <v>119913441</v>
      </c>
      <c r="I4349">
        <v>119917008</v>
      </c>
      <c r="J4349">
        <v>3568</v>
      </c>
      <c r="K4349">
        <v>1</v>
      </c>
      <c r="L4349">
        <v>208092</v>
      </c>
      <c r="M4349" t="s">
        <v>28462</v>
      </c>
      <c r="N4349">
        <v>0</v>
      </c>
      <c r="O4349" t="s">
        <v>28463</v>
      </c>
      <c r="P4349" t="s">
        <v>28464</v>
      </c>
      <c r="Q4349" t="s">
        <v>28465</v>
      </c>
    </row>
    <row r="4350" spans="1:17">
      <c r="A4350" t="s">
        <v>43</v>
      </c>
      <c r="B4350">
        <v>32956410</v>
      </c>
      <c r="C4350">
        <v>32956759</v>
      </c>
      <c r="D4350">
        <v>350</v>
      </c>
      <c r="E4350" t="s">
        <v>18</v>
      </c>
      <c r="F4350" t="s">
        <v>87</v>
      </c>
      <c r="G4350">
        <v>19</v>
      </c>
      <c r="H4350">
        <v>32811225</v>
      </c>
      <c r="I4350">
        <v>32817977</v>
      </c>
      <c r="J4350">
        <v>6753</v>
      </c>
      <c r="K4350">
        <v>1</v>
      </c>
      <c r="L4350">
        <v>19211</v>
      </c>
      <c r="M4350" t="s">
        <v>20952</v>
      </c>
      <c r="N4350">
        <v>145185</v>
      </c>
      <c r="O4350" t="s">
        <v>1285</v>
      </c>
      <c r="P4350" t="s">
        <v>1286</v>
      </c>
      <c r="Q4350" t="s">
        <v>1287</v>
      </c>
    </row>
    <row r="4351" spans="1:17">
      <c r="A4351" t="s">
        <v>86</v>
      </c>
      <c r="B4351">
        <v>22286669</v>
      </c>
      <c r="C4351">
        <v>22287335</v>
      </c>
      <c r="D4351">
        <v>667</v>
      </c>
      <c r="E4351" t="s">
        <v>18</v>
      </c>
      <c r="F4351" t="s">
        <v>19</v>
      </c>
      <c r="G4351">
        <v>11</v>
      </c>
      <c r="H4351">
        <v>22005828</v>
      </c>
      <c r="I4351">
        <v>22286795</v>
      </c>
      <c r="J4351">
        <v>280968</v>
      </c>
      <c r="K4351">
        <v>2</v>
      </c>
      <c r="L4351">
        <v>216565</v>
      </c>
      <c r="M4351" t="s">
        <v>28466</v>
      </c>
      <c r="N4351">
        <v>0</v>
      </c>
      <c r="O4351" t="s">
        <v>28467</v>
      </c>
      <c r="P4351" t="s">
        <v>28468</v>
      </c>
      <c r="Q4351" t="s">
        <v>28469</v>
      </c>
    </row>
    <row r="4352" spans="1:17">
      <c r="A4352" t="s">
        <v>24</v>
      </c>
      <c r="B4352">
        <v>153225113</v>
      </c>
      <c r="C4352">
        <v>153225604</v>
      </c>
      <c r="D4352">
        <v>492</v>
      </c>
      <c r="E4352" t="s">
        <v>18</v>
      </c>
      <c r="F4352" t="s">
        <v>19</v>
      </c>
      <c r="G4352">
        <v>2</v>
      </c>
      <c r="H4352">
        <v>153222370</v>
      </c>
      <c r="I4352">
        <v>153225441</v>
      </c>
      <c r="J4352">
        <v>3072</v>
      </c>
      <c r="K4352">
        <v>2</v>
      </c>
      <c r="L4352">
        <v>241732</v>
      </c>
      <c r="M4352" t="s">
        <v>28470</v>
      </c>
      <c r="N4352">
        <v>0</v>
      </c>
      <c r="O4352" t="s">
        <v>28471</v>
      </c>
      <c r="P4352" t="s">
        <v>28472</v>
      </c>
      <c r="Q4352" t="s">
        <v>28473</v>
      </c>
    </row>
    <row r="4353" spans="1:17">
      <c r="A4353" t="s">
        <v>156</v>
      </c>
      <c r="B4353">
        <v>145211071</v>
      </c>
      <c r="C4353">
        <v>145212120</v>
      </c>
      <c r="D4353">
        <v>1050</v>
      </c>
      <c r="E4353" t="s">
        <v>18</v>
      </c>
      <c r="F4353" t="s">
        <v>818</v>
      </c>
      <c r="G4353">
        <v>4</v>
      </c>
      <c r="H4353">
        <v>144972622</v>
      </c>
      <c r="I4353">
        <v>145195005</v>
      </c>
      <c r="J4353">
        <v>222384</v>
      </c>
      <c r="K4353">
        <v>2</v>
      </c>
      <c r="L4353">
        <v>230895</v>
      </c>
      <c r="M4353" t="s">
        <v>22496</v>
      </c>
      <c r="N4353">
        <v>-16066</v>
      </c>
      <c r="O4353" t="s">
        <v>22497</v>
      </c>
      <c r="P4353" t="s">
        <v>22498</v>
      </c>
      <c r="Q4353" t="s">
        <v>22499</v>
      </c>
    </row>
    <row r="4354" spans="1:17">
      <c r="A4354" t="s">
        <v>185</v>
      </c>
      <c r="B4354">
        <v>191224211</v>
      </c>
      <c r="C4354">
        <v>191224919</v>
      </c>
      <c r="D4354">
        <v>709</v>
      </c>
      <c r="E4354" t="s">
        <v>18</v>
      </c>
      <c r="F4354" t="s">
        <v>19</v>
      </c>
      <c r="G4354">
        <v>1</v>
      </c>
      <c r="H4354">
        <v>191224454</v>
      </c>
      <c r="I4354">
        <v>191225835</v>
      </c>
      <c r="J4354">
        <v>1382</v>
      </c>
      <c r="K4354">
        <v>1</v>
      </c>
      <c r="L4354">
        <v>100504360</v>
      </c>
      <c r="M4354" t="s">
        <v>28474</v>
      </c>
      <c r="N4354">
        <v>0</v>
      </c>
      <c r="O4354" t="s">
        <v>424</v>
      </c>
      <c r="P4354" t="s">
        <v>28475</v>
      </c>
      <c r="Q4354" t="s">
        <v>28476</v>
      </c>
    </row>
    <row r="4355" spans="1:17">
      <c r="A4355" t="s">
        <v>29</v>
      </c>
      <c r="B4355">
        <v>100110110</v>
      </c>
      <c r="C4355">
        <v>100110618</v>
      </c>
      <c r="D4355">
        <v>509</v>
      </c>
      <c r="E4355" t="s">
        <v>18</v>
      </c>
      <c r="F4355" t="s">
        <v>19</v>
      </c>
      <c r="G4355">
        <v>12</v>
      </c>
      <c r="H4355">
        <v>100110154</v>
      </c>
      <c r="I4355">
        <v>100115866</v>
      </c>
      <c r="J4355">
        <v>5713</v>
      </c>
      <c r="K4355">
        <v>1</v>
      </c>
      <c r="L4355">
        <v>19179</v>
      </c>
      <c r="M4355" t="s">
        <v>28477</v>
      </c>
      <c r="N4355">
        <v>0</v>
      </c>
      <c r="O4355" t="s">
        <v>28478</v>
      </c>
      <c r="P4355" t="s">
        <v>28479</v>
      </c>
      <c r="Q4355" t="s">
        <v>28480</v>
      </c>
    </row>
    <row r="4356" spans="1:17">
      <c r="A4356" t="s">
        <v>185</v>
      </c>
      <c r="B4356">
        <v>37481452</v>
      </c>
      <c r="C4356">
        <v>37481977</v>
      </c>
      <c r="D4356">
        <v>526</v>
      </c>
      <c r="E4356" t="s">
        <v>18</v>
      </c>
      <c r="F4356" t="s">
        <v>20368</v>
      </c>
      <c r="G4356">
        <v>1</v>
      </c>
      <c r="H4356">
        <v>37485851</v>
      </c>
      <c r="I4356">
        <v>37488605</v>
      </c>
      <c r="J4356">
        <v>2755</v>
      </c>
      <c r="K4356">
        <v>2</v>
      </c>
      <c r="L4356">
        <v>77633</v>
      </c>
      <c r="M4356" t="s">
        <v>20369</v>
      </c>
      <c r="N4356">
        <v>6628</v>
      </c>
      <c r="O4356" t="s">
        <v>20370</v>
      </c>
      <c r="P4356" t="s">
        <v>20371</v>
      </c>
      <c r="Q4356" t="s">
        <v>20372</v>
      </c>
    </row>
    <row r="4357" spans="1:17">
      <c r="A4357" t="s">
        <v>185</v>
      </c>
      <c r="B4357">
        <v>39911726</v>
      </c>
      <c r="C4357">
        <v>39912155</v>
      </c>
      <c r="D4357">
        <v>430</v>
      </c>
      <c r="E4357" t="s">
        <v>18</v>
      </c>
      <c r="F4357" t="s">
        <v>11861</v>
      </c>
      <c r="G4357">
        <v>1</v>
      </c>
      <c r="H4357">
        <v>39901230</v>
      </c>
      <c r="I4357">
        <v>40024925</v>
      </c>
      <c r="J4357">
        <v>123696</v>
      </c>
      <c r="K4357">
        <v>1</v>
      </c>
      <c r="L4357">
        <v>26921</v>
      </c>
      <c r="M4357" t="s">
        <v>11862</v>
      </c>
      <c r="N4357">
        <v>10496</v>
      </c>
      <c r="O4357" t="s">
        <v>7236</v>
      </c>
      <c r="P4357" t="s">
        <v>7237</v>
      </c>
      <c r="Q4357" t="s">
        <v>7238</v>
      </c>
    </row>
    <row r="4358" spans="1:17">
      <c r="A4358" t="s">
        <v>57</v>
      </c>
      <c r="B4358">
        <v>24398955</v>
      </c>
      <c r="C4358">
        <v>24399923</v>
      </c>
      <c r="D4358">
        <v>969</v>
      </c>
      <c r="E4358" t="s">
        <v>18</v>
      </c>
      <c r="F4358" t="s">
        <v>19</v>
      </c>
      <c r="G4358">
        <v>7</v>
      </c>
      <c r="H4358">
        <v>24399619</v>
      </c>
      <c r="I4358">
        <v>24408273</v>
      </c>
      <c r="J4358">
        <v>8655</v>
      </c>
      <c r="K4358">
        <v>1</v>
      </c>
      <c r="L4358">
        <v>71997</v>
      </c>
      <c r="M4358" t="s">
        <v>28481</v>
      </c>
      <c r="N4358">
        <v>0</v>
      </c>
      <c r="O4358" t="s">
        <v>28482</v>
      </c>
      <c r="P4358" t="s">
        <v>28483</v>
      </c>
      <c r="Q4358" t="s">
        <v>28484</v>
      </c>
    </row>
    <row r="4359" spans="1:17">
      <c r="A4359" t="s">
        <v>203</v>
      </c>
      <c r="B4359">
        <v>83148839</v>
      </c>
      <c r="C4359">
        <v>83149821</v>
      </c>
      <c r="D4359">
        <v>983</v>
      </c>
      <c r="E4359" t="s">
        <v>18</v>
      </c>
      <c r="F4359" t="s">
        <v>19</v>
      </c>
      <c r="G4359">
        <v>15</v>
      </c>
      <c r="H4359">
        <v>83149644</v>
      </c>
      <c r="I4359">
        <v>83149794</v>
      </c>
      <c r="J4359">
        <v>151</v>
      </c>
      <c r="K4359">
        <v>1</v>
      </c>
      <c r="L4359">
        <v>104307</v>
      </c>
      <c r="M4359" t="s">
        <v>28485</v>
      </c>
      <c r="N4359">
        <v>0</v>
      </c>
      <c r="O4359" t="s">
        <v>28486</v>
      </c>
      <c r="P4359" t="s">
        <v>28487</v>
      </c>
      <c r="Q4359" t="s">
        <v>28488</v>
      </c>
    </row>
    <row r="4360" spans="1:17">
      <c r="A4360" t="s">
        <v>24</v>
      </c>
      <c r="B4360">
        <v>35108794</v>
      </c>
      <c r="C4360">
        <v>35110319</v>
      </c>
      <c r="D4360">
        <v>1526</v>
      </c>
      <c r="E4360" t="s">
        <v>18</v>
      </c>
      <c r="F4360" t="s">
        <v>19</v>
      </c>
      <c r="G4360">
        <v>2</v>
      </c>
      <c r="H4360">
        <v>35109492</v>
      </c>
      <c r="I4360">
        <v>35130727</v>
      </c>
      <c r="J4360">
        <v>21236</v>
      </c>
      <c r="K4360">
        <v>1</v>
      </c>
      <c r="L4360">
        <v>26920</v>
      </c>
      <c r="M4360" t="s">
        <v>28489</v>
      </c>
      <c r="N4360">
        <v>0</v>
      </c>
      <c r="O4360" t="s">
        <v>14751</v>
      </c>
      <c r="P4360" t="s">
        <v>14752</v>
      </c>
      <c r="Q4360" t="s">
        <v>14753</v>
      </c>
    </row>
    <row r="4361" spans="1:17">
      <c r="A4361" t="s">
        <v>72</v>
      </c>
      <c r="B4361">
        <v>108443935</v>
      </c>
      <c r="C4361">
        <v>108445540</v>
      </c>
      <c r="D4361">
        <v>1606</v>
      </c>
      <c r="E4361" t="s">
        <v>18</v>
      </c>
      <c r="F4361" t="s">
        <v>19</v>
      </c>
      <c r="G4361">
        <v>3</v>
      </c>
      <c r="H4361">
        <v>108424865</v>
      </c>
      <c r="I4361">
        <v>108445198</v>
      </c>
      <c r="J4361">
        <v>20334</v>
      </c>
      <c r="K4361">
        <v>2</v>
      </c>
      <c r="L4361">
        <v>20226</v>
      </c>
      <c r="M4361" t="s">
        <v>28490</v>
      </c>
      <c r="N4361">
        <v>0</v>
      </c>
      <c r="O4361" t="s">
        <v>28491</v>
      </c>
      <c r="P4361" t="s">
        <v>28492</v>
      </c>
      <c r="Q4361" t="s">
        <v>28493</v>
      </c>
    </row>
    <row r="4362" spans="1:17">
      <c r="A4362" t="s">
        <v>62</v>
      </c>
      <c r="B4362">
        <v>59539374</v>
      </c>
      <c r="C4362">
        <v>59540295</v>
      </c>
      <c r="D4362">
        <v>922</v>
      </c>
      <c r="E4362" t="s">
        <v>18</v>
      </c>
      <c r="F4362" t="s">
        <v>19</v>
      </c>
      <c r="G4362">
        <v>9</v>
      </c>
      <c r="H4362">
        <v>59539540</v>
      </c>
      <c r="I4362">
        <v>59565109</v>
      </c>
      <c r="J4362">
        <v>25570</v>
      </c>
      <c r="K4362">
        <v>1</v>
      </c>
      <c r="L4362">
        <v>15211</v>
      </c>
      <c r="M4362" t="s">
        <v>28494</v>
      </c>
      <c r="N4362">
        <v>0</v>
      </c>
      <c r="O4362" t="s">
        <v>28495</v>
      </c>
      <c r="P4362" t="s">
        <v>28496</v>
      </c>
      <c r="Q4362" t="s">
        <v>28497</v>
      </c>
    </row>
    <row r="4363" spans="1:17">
      <c r="A4363" t="s">
        <v>156</v>
      </c>
      <c r="B4363">
        <v>43957790</v>
      </c>
      <c r="C4363">
        <v>43958365</v>
      </c>
      <c r="D4363">
        <v>576</v>
      </c>
      <c r="E4363" t="s">
        <v>18</v>
      </c>
      <c r="F4363" t="s">
        <v>19</v>
      </c>
      <c r="G4363">
        <v>4</v>
      </c>
      <c r="H4363">
        <v>43957692</v>
      </c>
      <c r="I4363">
        <v>43979118</v>
      </c>
      <c r="J4363">
        <v>21427</v>
      </c>
      <c r="K4363">
        <v>1</v>
      </c>
      <c r="L4363">
        <v>384009</v>
      </c>
      <c r="M4363" t="s">
        <v>28498</v>
      </c>
      <c r="N4363">
        <v>98</v>
      </c>
      <c r="O4363" t="s">
        <v>28499</v>
      </c>
      <c r="P4363" t="s">
        <v>28500</v>
      </c>
      <c r="Q4363" t="s">
        <v>28501</v>
      </c>
    </row>
    <row r="4364" spans="1:17">
      <c r="A4364" t="s">
        <v>113</v>
      </c>
      <c r="B4364">
        <v>43752064</v>
      </c>
      <c r="C4364">
        <v>43752494</v>
      </c>
      <c r="D4364">
        <v>431</v>
      </c>
      <c r="E4364" t="s">
        <v>18</v>
      </c>
      <c r="F4364" t="s">
        <v>28502</v>
      </c>
      <c r="G4364">
        <v>10</v>
      </c>
      <c r="H4364">
        <v>43746158</v>
      </c>
      <c r="I4364">
        <v>43765836</v>
      </c>
      <c r="J4364">
        <v>19679</v>
      </c>
      <c r="K4364">
        <v>1</v>
      </c>
      <c r="L4364">
        <v>69443</v>
      </c>
      <c r="M4364" t="s">
        <v>28503</v>
      </c>
      <c r="N4364">
        <v>5906</v>
      </c>
      <c r="O4364" t="s">
        <v>17761</v>
      </c>
      <c r="P4364" t="s">
        <v>17762</v>
      </c>
      <c r="Q4364" t="s">
        <v>17763</v>
      </c>
    </row>
    <row r="4365" spans="1:17">
      <c r="A4365" t="s">
        <v>86</v>
      </c>
      <c r="B4365">
        <v>44893404</v>
      </c>
      <c r="C4365">
        <v>44893855</v>
      </c>
      <c r="D4365">
        <v>452</v>
      </c>
      <c r="E4365" t="s">
        <v>18</v>
      </c>
      <c r="F4365" t="s">
        <v>28504</v>
      </c>
      <c r="G4365">
        <v>11</v>
      </c>
      <c r="H4365">
        <v>44912138</v>
      </c>
      <c r="I4365">
        <v>44972914</v>
      </c>
      <c r="J4365">
        <v>60777</v>
      </c>
      <c r="K4365">
        <v>1</v>
      </c>
      <c r="L4365">
        <v>13591</v>
      </c>
      <c r="M4365" t="s">
        <v>24007</v>
      </c>
      <c r="N4365">
        <v>-18283</v>
      </c>
      <c r="O4365" t="s">
        <v>4345</v>
      </c>
      <c r="P4365" t="s">
        <v>4346</v>
      </c>
      <c r="Q4365" t="s">
        <v>4347</v>
      </c>
    </row>
    <row r="4366" spans="1:17">
      <c r="A4366" t="s">
        <v>72</v>
      </c>
      <c r="B4366">
        <v>51408419</v>
      </c>
      <c r="C4366">
        <v>51409348</v>
      </c>
      <c r="D4366">
        <v>930</v>
      </c>
      <c r="E4366" t="s">
        <v>18</v>
      </c>
      <c r="F4366" t="s">
        <v>19</v>
      </c>
      <c r="G4366">
        <v>3</v>
      </c>
      <c r="H4366">
        <v>51404677</v>
      </c>
      <c r="I4366">
        <v>51408988</v>
      </c>
      <c r="J4366">
        <v>4312</v>
      </c>
      <c r="K4366">
        <v>2</v>
      </c>
      <c r="L4366">
        <v>66377</v>
      </c>
      <c r="M4366" t="s">
        <v>28505</v>
      </c>
      <c r="N4366">
        <v>0</v>
      </c>
      <c r="O4366" t="s">
        <v>28506</v>
      </c>
      <c r="P4366" t="s">
        <v>28507</v>
      </c>
      <c r="Q4366" t="s">
        <v>28508</v>
      </c>
    </row>
    <row r="4367" spans="1:17">
      <c r="A4367" t="s">
        <v>17</v>
      </c>
      <c r="B4367">
        <v>73248484</v>
      </c>
      <c r="C4367">
        <v>73249193</v>
      </c>
      <c r="D4367">
        <v>710</v>
      </c>
      <c r="E4367" t="s">
        <v>18</v>
      </c>
      <c r="F4367" t="s">
        <v>19</v>
      </c>
      <c r="G4367">
        <v>6</v>
      </c>
      <c r="H4367">
        <v>73248652</v>
      </c>
      <c r="I4367">
        <v>73264273</v>
      </c>
      <c r="J4367">
        <v>15622</v>
      </c>
      <c r="K4367">
        <v>1</v>
      </c>
      <c r="L4367">
        <v>56451</v>
      </c>
      <c r="M4367" t="s">
        <v>28509</v>
      </c>
      <c r="N4367">
        <v>0</v>
      </c>
      <c r="O4367" t="s">
        <v>28510</v>
      </c>
      <c r="P4367" t="s">
        <v>28511</v>
      </c>
      <c r="Q4367" t="s">
        <v>28512</v>
      </c>
    </row>
    <row r="4368" spans="1:17">
      <c r="A4368" t="s">
        <v>34</v>
      </c>
      <c r="B4368">
        <v>25875036</v>
      </c>
      <c r="C4368">
        <v>25876140</v>
      </c>
      <c r="D4368">
        <v>1105</v>
      </c>
      <c r="E4368" t="s">
        <v>18</v>
      </c>
      <c r="F4368" t="s">
        <v>19</v>
      </c>
      <c r="G4368">
        <v>17</v>
      </c>
      <c r="H4368">
        <v>25875464</v>
      </c>
      <c r="I4368">
        <v>25877160</v>
      </c>
      <c r="J4368">
        <v>1697</v>
      </c>
      <c r="K4368">
        <v>1</v>
      </c>
      <c r="L4368">
        <v>68347</v>
      </c>
      <c r="M4368" t="s">
        <v>28513</v>
      </c>
      <c r="N4368">
        <v>0</v>
      </c>
      <c r="O4368" t="s">
        <v>28514</v>
      </c>
      <c r="P4368" t="s">
        <v>28515</v>
      </c>
      <c r="Q4368" t="s">
        <v>28516</v>
      </c>
    </row>
    <row r="4369" spans="1:17">
      <c r="A4369" t="s">
        <v>351</v>
      </c>
      <c r="B4369">
        <v>17921463</v>
      </c>
      <c r="C4369">
        <v>17922355</v>
      </c>
      <c r="D4369">
        <v>893</v>
      </c>
      <c r="E4369" t="s">
        <v>18</v>
      </c>
      <c r="F4369" t="s">
        <v>28517</v>
      </c>
      <c r="G4369">
        <v>16</v>
      </c>
      <c r="H4369">
        <v>17925682</v>
      </c>
      <c r="I4369">
        <v>17927343</v>
      </c>
      <c r="J4369">
        <v>1662</v>
      </c>
      <c r="K4369">
        <v>2</v>
      </c>
      <c r="L4369">
        <v>13358</v>
      </c>
      <c r="M4369" t="s">
        <v>28518</v>
      </c>
      <c r="N4369">
        <v>4988</v>
      </c>
      <c r="O4369" t="s">
        <v>27938</v>
      </c>
      <c r="P4369" t="s">
        <v>27939</v>
      </c>
      <c r="Q4369" t="s">
        <v>27940</v>
      </c>
    </row>
    <row r="4370" spans="1:17">
      <c r="A4370" t="s">
        <v>203</v>
      </c>
      <c r="B4370">
        <v>101283691</v>
      </c>
      <c r="C4370">
        <v>101284640</v>
      </c>
      <c r="D4370">
        <v>950</v>
      </c>
      <c r="E4370" t="s">
        <v>18</v>
      </c>
      <c r="F4370" t="s">
        <v>19</v>
      </c>
      <c r="G4370">
        <v>15</v>
      </c>
      <c r="H4370">
        <v>101284272</v>
      </c>
      <c r="I4370">
        <v>101290945</v>
      </c>
      <c r="J4370">
        <v>6674</v>
      </c>
      <c r="K4370">
        <v>1</v>
      </c>
      <c r="L4370">
        <v>68118</v>
      </c>
      <c r="M4370" t="s">
        <v>28519</v>
      </c>
      <c r="N4370">
        <v>0</v>
      </c>
      <c r="O4370" t="s">
        <v>28520</v>
      </c>
      <c r="P4370" t="s">
        <v>28521</v>
      </c>
      <c r="Q4370" t="s">
        <v>28522</v>
      </c>
    </row>
    <row r="4371" spans="1:17">
      <c r="A4371" t="s">
        <v>203</v>
      </c>
      <c r="B4371">
        <v>77849749</v>
      </c>
      <c r="C4371">
        <v>77850491</v>
      </c>
      <c r="D4371">
        <v>743</v>
      </c>
      <c r="E4371" t="s">
        <v>18</v>
      </c>
      <c r="F4371" t="s">
        <v>87</v>
      </c>
      <c r="G4371">
        <v>15</v>
      </c>
      <c r="H4371">
        <v>77760587</v>
      </c>
      <c r="I4371">
        <v>77842175</v>
      </c>
      <c r="J4371">
        <v>81589</v>
      </c>
      <c r="K4371">
        <v>2</v>
      </c>
      <c r="L4371">
        <v>17886</v>
      </c>
      <c r="M4371" t="s">
        <v>482</v>
      </c>
      <c r="N4371">
        <v>-7574</v>
      </c>
      <c r="O4371" t="s">
        <v>483</v>
      </c>
      <c r="P4371" t="s">
        <v>484</v>
      </c>
      <c r="Q4371" t="s">
        <v>485</v>
      </c>
    </row>
    <row r="4372" spans="1:17">
      <c r="A4372" t="s">
        <v>86</v>
      </c>
      <c r="B4372">
        <v>82889849</v>
      </c>
      <c r="C4372">
        <v>82890618</v>
      </c>
      <c r="D4372">
        <v>770</v>
      </c>
      <c r="E4372" t="s">
        <v>18</v>
      </c>
      <c r="F4372" t="s">
        <v>19</v>
      </c>
      <c r="G4372">
        <v>11</v>
      </c>
      <c r="H4372">
        <v>82876434</v>
      </c>
      <c r="I4372">
        <v>82890589</v>
      </c>
      <c r="J4372">
        <v>14156</v>
      </c>
      <c r="K4372">
        <v>2</v>
      </c>
      <c r="L4372">
        <v>19364</v>
      </c>
      <c r="M4372" t="s">
        <v>28523</v>
      </c>
      <c r="N4372">
        <v>0</v>
      </c>
      <c r="O4372" t="s">
        <v>28524</v>
      </c>
      <c r="P4372" t="s">
        <v>28525</v>
      </c>
      <c r="Q4372" t="s">
        <v>28526</v>
      </c>
    </row>
    <row r="4373" spans="1:17">
      <c r="A4373" t="s">
        <v>62</v>
      </c>
      <c r="B4373">
        <v>96706410</v>
      </c>
      <c r="C4373">
        <v>96706842</v>
      </c>
      <c r="D4373">
        <v>433</v>
      </c>
      <c r="E4373" t="s">
        <v>18</v>
      </c>
      <c r="F4373" t="s">
        <v>28527</v>
      </c>
      <c r="G4373">
        <v>9</v>
      </c>
      <c r="H4373">
        <v>96688477</v>
      </c>
      <c r="I4373">
        <v>96719565</v>
      </c>
      <c r="J4373">
        <v>31089</v>
      </c>
      <c r="K4373">
        <v>2</v>
      </c>
      <c r="L4373">
        <v>245007</v>
      </c>
      <c r="M4373" t="s">
        <v>28528</v>
      </c>
      <c r="N4373">
        <v>12723</v>
      </c>
      <c r="O4373" t="s">
        <v>8323</v>
      </c>
      <c r="P4373" t="s">
        <v>8324</v>
      </c>
      <c r="Q4373" t="s">
        <v>8325</v>
      </c>
    </row>
    <row r="4374" spans="1:17">
      <c r="A4374" t="s">
        <v>156</v>
      </c>
      <c r="B4374">
        <v>145213965</v>
      </c>
      <c r="C4374">
        <v>145214500</v>
      </c>
      <c r="D4374">
        <v>536</v>
      </c>
      <c r="E4374" t="s">
        <v>18</v>
      </c>
      <c r="F4374" t="s">
        <v>473</v>
      </c>
      <c r="G4374">
        <v>4</v>
      </c>
      <c r="H4374">
        <v>144972622</v>
      </c>
      <c r="I4374">
        <v>145195005</v>
      </c>
      <c r="J4374">
        <v>222384</v>
      </c>
      <c r="K4374">
        <v>2</v>
      </c>
      <c r="L4374">
        <v>230895</v>
      </c>
      <c r="M4374" t="s">
        <v>22496</v>
      </c>
      <c r="N4374">
        <v>-18960</v>
      </c>
      <c r="O4374" t="s">
        <v>22497</v>
      </c>
      <c r="P4374" t="s">
        <v>22498</v>
      </c>
      <c r="Q4374" t="s">
        <v>22499</v>
      </c>
    </row>
    <row r="4375" spans="1:17">
      <c r="A4375" t="s">
        <v>57</v>
      </c>
      <c r="B4375">
        <v>132323335</v>
      </c>
      <c r="C4375">
        <v>132324149</v>
      </c>
      <c r="D4375">
        <v>815</v>
      </c>
      <c r="E4375" t="s">
        <v>18</v>
      </c>
      <c r="F4375" t="s">
        <v>15000</v>
      </c>
      <c r="G4375">
        <v>7</v>
      </c>
      <c r="H4375">
        <v>132235780</v>
      </c>
      <c r="I4375">
        <v>132317228</v>
      </c>
      <c r="J4375">
        <v>81449</v>
      </c>
      <c r="K4375">
        <v>2</v>
      </c>
      <c r="L4375">
        <v>77590</v>
      </c>
      <c r="M4375" t="s">
        <v>28529</v>
      </c>
      <c r="N4375">
        <v>-6107</v>
      </c>
      <c r="O4375" t="s">
        <v>28530</v>
      </c>
      <c r="P4375" t="s">
        <v>28531</v>
      </c>
      <c r="Q4375" t="s">
        <v>28532</v>
      </c>
    </row>
    <row r="4376" spans="1:17">
      <c r="A4376" t="s">
        <v>77</v>
      </c>
      <c r="B4376">
        <v>73292446</v>
      </c>
      <c r="C4376">
        <v>73293224</v>
      </c>
      <c r="D4376">
        <v>779</v>
      </c>
      <c r="E4376" t="s">
        <v>18</v>
      </c>
      <c r="F4376" t="s">
        <v>19</v>
      </c>
      <c r="G4376">
        <v>5</v>
      </c>
      <c r="H4376">
        <v>73292784</v>
      </c>
      <c r="I4376">
        <v>73313957</v>
      </c>
      <c r="J4376">
        <v>21174</v>
      </c>
      <c r="K4376">
        <v>1</v>
      </c>
      <c r="L4376">
        <v>68095</v>
      </c>
      <c r="M4376" t="s">
        <v>28533</v>
      </c>
      <c r="N4376">
        <v>0</v>
      </c>
      <c r="O4376" t="s">
        <v>28534</v>
      </c>
      <c r="P4376" t="s">
        <v>28535</v>
      </c>
      <c r="Q4376" t="s">
        <v>28536</v>
      </c>
    </row>
    <row r="4377" spans="1:17">
      <c r="A4377" t="s">
        <v>86</v>
      </c>
      <c r="B4377">
        <v>99133733</v>
      </c>
      <c r="C4377">
        <v>99134114</v>
      </c>
      <c r="D4377">
        <v>382</v>
      </c>
      <c r="E4377" t="s">
        <v>18</v>
      </c>
      <c r="F4377" t="s">
        <v>87</v>
      </c>
      <c r="G4377">
        <v>11</v>
      </c>
      <c r="H4377">
        <v>99144196</v>
      </c>
      <c r="I4377">
        <v>99155077</v>
      </c>
      <c r="J4377">
        <v>10882</v>
      </c>
      <c r="K4377">
        <v>2</v>
      </c>
      <c r="L4377">
        <v>12775</v>
      </c>
      <c r="M4377" t="s">
        <v>9453</v>
      </c>
      <c r="N4377">
        <v>20963</v>
      </c>
      <c r="O4377" t="s">
        <v>9454</v>
      </c>
      <c r="P4377" t="s">
        <v>9455</v>
      </c>
      <c r="Q4377" t="s">
        <v>9456</v>
      </c>
    </row>
    <row r="4378" spans="1:17">
      <c r="A4378" t="s">
        <v>48</v>
      </c>
      <c r="B4378">
        <v>25768061</v>
      </c>
      <c r="C4378">
        <v>25769338</v>
      </c>
      <c r="D4378">
        <v>1278</v>
      </c>
      <c r="E4378" t="s">
        <v>18</v>
      </c>
      <c r="F4378" t="s">
        <v>19</v>
      </c>
      <c r="G4378">
        <v>14</v>
      </c>
      <c r="H4378">
        <v>25711642</v>
      </c>
      <c r="I4378">
        <v>25769039</v>
      </c>
      <c r="J4378">
        <v>57398</v>
      </c>
      <c r="K4378">
        <v>2</v>
      </c>
      <c r="L4378">
        <v>71918</v>
      </c>
      <c r="M4378" t="s">
        <v>23292</v>
      </c>
      <c r="N4378">
        <v>0</v>
      </c>
      <c r="O4378" t="s">
        <v>23293</v>
      </c>
      <c r="P4378" t="s">
        <v>23294</v>
      </c>
      <c r="Q4378" t="s">
        <v>23295</v>
      </c>
    </row>
    <row r="4379" spans="1:17">
      <c r="A4379" t="s">
        <v>86</v>
      </c>
      <c r="B4379">
        <v>72953318</v>
      </c>
      <c r="C4379">
        <v>72953842</v>
      </c>
      <c r="D4379">
        <v>525</v>
      </c>
      <c r="E4379" t="s">
        <v>18</v>
      </c>
      <c r="F4379" t="s">
        <v>87</v>
      </c>
      <c r="G4379">
        <v>11</v>
      </c>
      <c r="H4379">
        <v>72961169</v>
      </c>
      <c r="I4379">
        <v>72993043</v>
      </c>
      <c r="J4379">
        <v>31875</v>
      </c>
      <c r="K4379">
        <v>1</v>
      </c>
      <c r="L4379">
        <v>53313</v>
      </c>
      <c r="M4379" t="s">
        <v>24172</v>
      </c>
      <c r="N4379">
        <v>-7327</v>
      </c>
      <c r="O4379" t="s">
        <v>21895</v>
      </c>
      <c r="P4379" t="s">
        <v>21896</v>
      </c>
      <c r="Q4379" t="s">
        <v>21897</v>
      </c>
    </row>
    <row r="4380" spans="1:17">
      <c r="A4380" t="s">
        <v>86</v>
      </c>
      <c r="B4380">
        <v>120800341</v>
      </c>
      <c r="C4380">
        <v>120800615</v>
      </c>
      <c r="D4380">
        <v>275</v>
      </c>
      <c r="E4380" t="s">
        <v>18</v>
      </c>
      <c r="F4380" t="s">
        <v>87</v>
      </c>
      <c r="G4380">
        <v>11</v>
      </c>
      <c r="H4380">
        <v>120789201</v>
      </c>
      <c r="I4380">
        <v>120796403</v>
      </c>
      <c r="J4380">
        <v>7203</v>
      </c>
      <c r="K4380">
        <v>2</v>
      </c>
      <c r="L4380">
        <v>68730</v>
      </c>
      <c r="M4380" t="s">
        <v>27286</v>
      </c>
      <c r="N4380">
        <v>-3938</v>
      </c>
      <c r="O4380" t="s">
        <v>27287</v>
      </c>
      <c r="P4380" t="s">
        <v>27288</v>
      </c>
      <c r="Q4380" t="s">
        <v>27289</v>
      </c>
    </row>
    <row r="4381" spans="1:17">
      <c r="A4381" t="s">
        <v>72</v>
      </c>
      <c r="B4381">
        <v>60538217</v>
      </c>
      <c r="C4381">
        <v>60538490</v>
      </c>
      <c r="D4381">
        <v>274</v>
      </c>
      <c r="E4381" t="s">
        <v>18</v>
      </c>
      <c r="F4381" t="s">
        <v>28537</v>
      </c>
      <c r="G4381">
        <v>3</v>
      </c>
      <c r="H4381">
        <v>60529631</v>
      </c>
      <c r="I4381">
        <v>60625180</v>
      </c>
      <c r="J4381">
        <v>95550</v>
      </c>
      <c r="K4381">
        <v>1</v>
      </c>
      <c r="L4381">
        <v>56758</v>
      </c>
      <c r="M4381" t="s">
        <v>22410</v>
      </c>
      <c r="N4381">
        <v>8586</v>
      </c>
      <c r="O4381" t="s">
        <v>2041</v>
      </c>
      <c r="P4381" t="s">
        <v>2042</v>
      </c>
      <c r="Q4381" t="s">
        <v>2043</v>
      </c>
    </row>
    <row r="4382" spans="1:17">
      <c r="A4382" t="s">
        <v>397</v>
      </c>
      <c r="B4382">
        <v>12460705</v>
      </c>
      <c r="C4382">
        <v>12462523</v>
      </c>
      <c r="D4382">
        <v>1819</v>
      </c>
      <c r="E4382" t="s">
        <v>18</v>
      </c>
      <c r="F4382" t="s">
        <v>19</v>
      </c>
      <c r="G4382">
        <v>13</v>
      </c>
      <c r="H4382">
        <v>12439417</v>
      </c>
      <c r="I4382">
        <v>12461738</v>
      </c>
      <c r="J4382">
        <v>22322</v>
      </c>
      <c r="K4382">
        <v>2</v>
      </c>
      <c r="L4382">
        <v>56048</v>
      </c>
      <c r="M4382" t="s">
        <v>28538</v>
      </c>
      <c r="N4382">
        <v>0</v>
      </c>
      <c r="O4382" t="s">
        <v>28539</v>
      </c>
      <c r="P4382" t="s">
        <v>28540</v>
      </c>
      <c r="Q4382" t="s">
        <v>28541</v>
      </c>
    </row>
    <row r="4383" spans="1:17">
      <c r="A4383" t="s">
        <v>29</v>
      </c>
      <c r="B4383">
        <v>76086708</v>
      </c>
      <c r="C4383">
        <v>76087274</v>
      </c>
      <c r="D4383">
        <v>567</v>
      </c>
      <c r="E4383" t="s">
        <v>18</v>
      </c>
      <c r="F4383" t="s">
        <v>19</v>
      </c>
      <c r="G4383">
        <v>12</v>
      </c>
      <c r="H4383">
        <v>76087760</v>
      </c>
      <c r="I4383">
        <v>76110926</v>
      </c>
      <c r="J4383">
        <v>23167</v>
      </c>
      <c r="K4383">
        <v>1</v>
      </c>
      <c r="L4383">
        <v>319565</v>
      </c>
      <c r="M4383" t="s">
        <v>28542</v>
      </c>
      <c r="N4383">
        <v>-486</v>
      </c>
      <c r="O4383" t="s">
        <v>28543</v>
      </c>
      <c r="P4383" t="s">
        <v>28544</v>
      </c>
      <c r="Q4383" t="s">
        <v>28545</v>
      </c>
    </row>
    <row r="4384" spans="1:17">
      <c r="A4384" t="s">
        <v>185</v>
      </c>
      <c r="B4384">
        <v>164453470</v>
      </c>
      <c r="C4384">
        <v>164454005</v>
      </c>
      <c r="D4384">
        <v>536</v>
      </c>
      <c r="E4384" t="s">
        <v>18</v>
      </c>
      <c r="F4384" t="s">
        <v>19</v>
      </c>
      <c r="G4384">
        <v>1</v>
      </c>
      <c r="H4384">
        <v>164441459</v>
      </c>
      <c r="I4384">
        <v>164453777</v>
      </c>
      <c r="J4384">
        <v>12319</v>
      </c>
      <c r="K4384">
        <v>2</v>
      </c>
      <c r="L4384">
        <v>11931</v>
      </c>
      <c r="M4384" t="s">
        <v>28546</v>
      </c>
      <c r="N4384">
        <v>0</v>
      </c>
      <c r="O4384" t="s">
        <v>9949</v>
      </c>
      <c r="P4384" t="s">
        <v>9950</v>
      </c>
      <c r="Q4384" t="s">
        <v>9951</v>
      </c>
    </row>
    <row r="4385" spans="1:17">
      <c r="A4385" t="s">
        <v>397</v>
      </c>
      <c r="B4385">
        <v>107903614</v>
      </c>
      <c r="C4385">
        <v>107904528</v>
      </c>
      <c r="D4385">
        <v>915</v>
      </c>
      <c r="E4385" t="s">
        <v>18</v>
      </c>
      <c r="F4385" t="s">
        <v>87</v>
      </c>
      <c r="G4385">
        <v>13</v>
      </c>
      <c r="H4385">
        <v>107724618</v>
      </c>
      <c r="I4385">
        <v>107890064</v>
      </c>
      <c r="J4385">
        <v>165447</v>
      </c>
      <c r="K4385">
        <v>2</v>
      </c>
      <c r="L4385">
        <v>67263</v>
      </c>
      <c r="M4385" t="s">
        <v>28547</v>
      </c>
      <c r="N4385">
        <v>-13550</v>
      </c>
      <c r="O4385" t="s">
        <v>1866</v>
      </c>
      <c r="P4385" t="s">
        <v>1867</v>
      </c>
      <c r="Q4385" t="s">
        <v>1868</v>
      </c>
    </row>
    <row r="4386" spans="1:17">
      <c r="A4386" t="s">
        <v>48</v>
      </c>
      <c r="B4386">
        <v>59200879</v>
      </c>
      <c r="C4386">
        <v>59201599</v>
      </c>
      <c r="D4386">
        <v>721</v>
      </c>
      <c r="E4386" t="s">
        <v>18</v>
      </c>
      <c r="F4386" t="s">
        <v>19</v>
      </c>
      <c r="G4386">
        <v>14</v>
      </c>
      <c r="H4386">
        <v>59201209</v>
      </c>
      <c r="I4386">
        <v>59223214</v>
      </c>
      <c r="J4386">
        <v>22006</v>
      </c>
      <c r="K4386">
        <v>1</v>
      </c>
      <c r="L4386">
        <v>71330</v>
      </c>
      <c r="M4386" t="s">
        <v>28548</v>
      </c>
      <c r="N4386">
        <v>0</v>
      </c>
      <c r="O4386" t="s">
        <v>28549</v>
      </c>
      <c r="P4386" t="s">
        <v>28550</v>
      </c>
      <c r="Q4386" t="s">
        <v>28551</v>
      </c>
    </row>
    <row r="4387" spans="1:17">
      <c r="A4387" t="s">
        <v>34</v>
      </c>
      <c r="B4387">
        <v>5796233</v>
      </c>
      <c r="C4387">
        <v>5796518</v>
      </c>
      <c r="D4387">
        <v>286</v>
      </c>
      <c r="E4387" t="s">
        <v>18</v>
      </c>
      <c r="F4387" t="s">
        <v>122</v>
      </c>
      <c r="G4387">
        <v>17</v>
      </c>
      <c r="H4387">
        <v>5798657</v>
      </c>
      <c r="I4387">
        <v>5802893</v>
      </c>
      <c r="J4387">
        <v>4237</v>
      </c>
      <c r="K4387">
        <v>1</v>
      </c>
      <c r="L4387">
        <v>78512</v>
      </c>
      <c r="M4387" t="s">
        <v>19884</v>
      </c>
      <c r="N4387">
        <v>-2139</v>
      </c>
      <c r="O4387" t="s">
        <v>2928</v>
      </c>
      <c r="P4387" t="s">
        <v>2929</v>
      </c>
      <c r="Q4387" t="s">
        <v>2930</v>
      </c>
    </row>
    <row r="4388" spans="1:17">
      <c r="A4388" t="s">
        <v>185</v>
      </c>
      <c r="B4388">
        <v>191025670</v>
      </c>
      <c r="C4388">
        <v>191026501</v>
      </c>
      <c r="D4388">
        <v>832</v>
      </c>
      <c r="E4388" t="s">
        <v>18</v>
      </c>
      <c r="F4388" t="s">
        <v>19</v>
      </c>
      <c r="G4388">
        <v>1</v>
      </c>
      <c r="H4388">
        <v>191005847</v>
      </c>
      <c r="I4388">
        <v>191026158</v>
      </c>
      <c r="J4388">
        <v>20312</v>
      </c>
      <c r="K4388">
        <v>2</v>
      </c>
      <c r="L4388">
        <v>226844</v>
      </c>
      <c r="M4388" t="s">
        <v>28552</v>
      </c>
      <c r="N4388">
        <v>0</v>
      </c>
      <c r="O4388" t="s">
        <v>28553</v>
      </c>
      <c r="P4388" t="s">
        <v>28554</v>
      </c>
      <c r="Q4388" t="s">
        <v>28555</v>
      </c>
    </row>
    <row r="4389" spans="1:17">
      <c r="A4389" t="s">
        <v>351</v>
      </c>
      <c r="B4389">
        <v>57121443</v>
      </c>
      <c r="C4389">
        <v>57122219</v>
      </c>
      <c r="D4389">
        <v>777</v>
      </c>
      <c r="E4389" t="s">
        <v>18</v>
      </c>
      <c r="F4389" t="s">
        <v>19</v>
      </c>
      <c r="G4389">
        <v>16</v>
      </c>
      <c r="H4389">
        <v>57121703</v>
      </c>
      <c r="I4389">
        <v>57156705</v>
      </c>
      <c r="J4389">
        <v>35003</v>
      </c>
      <c r="K4389">
        <v>1</v>
      </c>
      <c r="L4389">
        <v>28185</v>
      </c>
      <c r="M4389" t="s">
        <v>28556</v>
      </c>
      <c r="N4389">
        <v>0</v>
      </c>
      <c r="O4389" t="s">
        <v>28557</v>
      </c>
      <c r="P4389" t="s">
        <v>28558</v>
      </c>
      <c r="Q4389" t="s">
        <v>28559</v>
      </c>
    </row>
    <row r="4390" spans="1:17">
      <c r="A4390" t="s">
        <v>57</v>
      </c>
      <c r="B4390">
        <v>135716069</v>
      </c>
      <c r="C4390">
        <v>135716448</v>
      </c>
      <c r="D4390">
        <v>380</v>
      </c>
      <c r="E4390" t="s">
        <v>18</v>
      </c>
      <c r="F4390" t="s">
        <v>19</v>
      </c>
      <c r="G4390">
        <v>7</v>
      </c>
      <c r="H4390">
        <v>135689784</v>
      </c>
      <c r="I4390">
        <v>135716361</v>
      </c>
      <c r="J4390">
        <v>26578</v>
      </c>
      <c r="K4390">
        <v>2</v>
      </c>
      <c r="L4390">
        <v>17345</v>
      </c>
      <c r="M4390" t="s">
        <v>28560</v>
      </c>
      <c r="N4390">
        <v>0</v>
      </c>
      <c r="O4390" t="s">
        <v>28561</v>
      </c>
      <c r="P4390" t="s">
        <v>28562</v>
      </c>
      <c r="Q4390" t="s">
        <v>28563</v>
      </c>
    </row>
    <row r="4391" spans="1:17">
      <c r="A4391" t="s">
        <v>24</v>
      </c>
      <c r="B4391">
        <v>73528918</v>
      </c>
      <c r="C4391">
        <v>73529850</v>
      </c>
      <c r="D4391">
        <v>933</v>
      </c>
      <c r="E4391" t="s">
        <v>18</v>
      </c>
      <c r="F4391" t="s">
        <v>19</v>
      </c>
      <c r="G4391">
        <v>2</v>
      </c>
      <c r="H4391">
        <v>73429610</v>
      </c>
      <c r="I4391">
        <v>73529734</v>
      </c>
      <c r="J4391">
        <v>100125</v>
      </c>
      <c r="K4391">
        <v>2</v>
      </c>
      <c r="L4391">
        <v>215280</v>
      </c>
      <c r="M4391" t="s">
        <v>28564</v>
      </c>
      <c r="N4391">
        <v>0</v>
      </c>
      <c r="O4391" t="s">
        <v>19939</v>
      </c>
      <c r="P4391" t="s">
        <v>19940</v>
      </c>
      <c r="Q4391" t="s">
        <v>19941</v>
      </c>
    </row>
    <row r="4392" spans="1:17">
      <c r="A4392" t="s">
        <v>351</v>
      </c>
      <c r="B4392">
        <v>32332190</v>
      </c>
      <c r="C4392">
        <v>32333065</v>
      </c>
      <c r="D4392">
        <v>876</v>
      </c>
      <c r="E4392" t="s">
        <v>18</v>
      </c>
      <c r="F4392" t="s">
        <v>19</v>
      </c>
      <c r="G4392">
        <v>16</v>
      </c>
      <c r="H4392">
        <v>32332257</v>
      </c>
      <c r="I4392">
        <v>32353063</v>
      </c>
      <c r="J4392">
        <v>20807</v>
      </c>
      <c r="K4392">
        <v>1</v>
      </c>
      <c r="L4392">
        <v>224111</v>
      </c>
      <c r="M4392" t="s">
        <v>28565</v>
      </c>
      <c r="N4392">
        <v>0</v>
      </c>
      <c r="O4392" t="s">
        <v>28566</v>
      </c>
      <c r="P4392" t="s">
        <v>28567</v>
      </c>
      <c r="Q4392" t="s">
        <v>28568</v>
      </c>
    </row>
    <row r="4393" spans="1:17">
      <c r="A4393" t="s">
        <v>397</v>
      </c>
      <c r="B4393">
        <v>102701265</v>
      </c>
      <c r="C4393">
        <v>102701531</v>
      </c>
      <c r="D4393">
        <v>267</v>
      </c>
      <c r="E4393" t="s">
        <v>18</v>
      </c>
      <c r="F4393" t="s">
        <v>28569</v>
      </c>
      <c r="G4393">
        <v>13</v>
      </c>
      <c r="H4393">
        <v>102693611</v>
      </c>
      <c r="I4393">
        <v>102739504</v>
      </c>
      <c r="J4393">
        <v>45894</v>
      </c>
      <c r="K4393">
        <v>1</v>
      </c>
      <c r="L4393">
        <v>17079</v>
      </c>
      <c r="M4393" t="s">
        <v>26340</v>
      </c>
      <c r="N4393">
        <v>7654</v>
      </c>
      <c r="O4393" t="s">
        <v>20158</v>
      </c>
      <c r="P4393" t="s">
        <v>20159</v>
      </c>
      <c r="Q4393" t="s">
        <v>20160</v>
      </c>
    </row>
    <row r="4394" spans="1:17">
      <c r="A4394" t="s">
        <v>29</v>
      </c>
      <c r="B4394">
        <v>99883636</v>
      </c>
      <c r="C4394">
        <v>99884917</v>
      </c>
      <c r="D4394">
        <v>1282</v>
      </c>
      <c r="E4394" t="s">
        <v>18</v>
      </c>
      <c r="F4394" t="s">
        <v>19</v>
      </c>
      <c r="G4394">
        <v>12</v>
      </c>
      <c r="H4394">
        <v>99884517</v>
      </c>
      <c r="I4394">
        <v>99937362</v>
      </c>
      <c r="J4394">
        <v>52846</v>
      </c>
      <c r="K4394">
        <v>1</v>
      </c>
      <c r="L4394">
        <v>104884</v>
      </c>
      <c r="M4394" t="s">
        <v>28570</v>
      </c>
      <c r="N4394">
        <v>0</v>
      </c>
      <c r="O4394" t="s">
        <v>28571</v>
      </c>
      <c r="P4394" t="s">
        <v>28572</v>
      </c>
      <c r="Q4394" t="s">
        <v>28573</v>
      </c>
    </row>
    <row r="4395" spans="1:17">
      <c r="A4395" t="s">
        <v>43</v>
      </c>
      <c r="B4395">
        <v>38023150</v>
      </c>
      <c r="C4395">
        <v>38023493</v>
      </c>
      <c r="D4395">
        <v>344</v>
      </c>
      <c r="E4395" t="s">
        <v>18</v>
      </c>
      <c r="F4395" t="s">
        <v>28574</v>
      </c>
      <c r="G4395">
        <v>19</v>
      </c>
      <c r="H4395">
        <v>37899310</v>
      </c>
      <c r="I4395">
        <v>38043351</v>
      </c>
      <c r="J4395">
        <v>144042</v>
      </c>
      <c r="K4395">
        <v>2</v>
      </c>
      <c r="L4395">
        <v>226101</v>
      </c>
      <c r="M4395" t="s">
        <v>3290</v>
      </c>
      <c r="N4395">
        <v>19858</v>
      </c>
      <c r="O4395" t="s">
        <v>3291</v>
      </c>
      <c r="P4395" t="s">
        <v>3292</v>
      </c>
      <c r="Q4395" t="s">
        <v>3293</v>
      </c>
    </row>
    <row r="4396" spans="1:17">
      <c r="A4396" t="s">
        <v>17</v>
      </c>
      <c r="B4396">
        <v>56901646</v>
      </c>
      <c r="C4396">
        <v>56902127</v>
      </c>
      <c r="D4396">
        <v>482</v>
      </c>
      <c r="E4396" t="s">
        <v>18</v>
      </c>
      <c r="F4396" t="s">
        <v>19</v>
      </c>
      <c r="G4396">
        <v>6</v>
      </c>
      <c r="H4396">
        <v>56882400</v>
      </c>
      <c r="I4396">
        <v>56901886</v>
      </c>
      <c r="J4396">
        <v>19487</v>
      </c>
      <c r="K4396">
        <v>2</v>
      </c>
      <c r="L4396">
        <v>107569</v>
      </c>
      <c r="M4396" t="s">
        <v>28575</v>
      </c>
      <c r="N4396">
        <v>0</v>
      </c>
      <c r="O4396" t="s">
        <v>28576</v>
      </c>
      <c r="P4396" t="s">
        <v>28577</v>
      </c>
      <c r="Q4396" t="s">
        <v>28578</v>
      </c>
    </row>
    <row r="4397" spans="1:17">
      <c r="A4397" t="s">
        <v>57</v>
      </c>
      <c r="B4397">
        <v>19702278</v>
      </c>
      <c r="C4397">
        <v>19702685</v>
      </c>
      <c r="D4397">
        <v>408</v>
      </c>
      <c r="E4397" t="s">
        <v>18</v>
      </c>
      <c r="F4397" t="s">
        <v>19</v>
      </c>
      <c r="G4397">
        <v>7</v>
      </c>
      <c r="H4397">
        <v>19702665</v>
      </c>
      <c r="I4397">
        <v>19703140</v>
      </c>
      <c r="J4397">
        <v>476</v>
      </c>
      <c r="K4397">
        <v>2</v>
      </c>
      <c r="L4397">
        <v>53333</v>
      </c>
      <c r="M4397" t="s">
        <v>28579</v>
      </c>
      <c r="N4397">
        <v>455</v>
      </c>
      <c r="O4397" t="s">
        <v>15283</v>
      </c>
      <c r="P4397" t="s">
        <v>15284</v>
      </c>
      <c r="Q4397" t="s">
        <v>15285</v>
      </c>
    </row>
    <row r="4398" spans="1:17">
      <c r="A4398" t="s">
        <v>397</v>
      </c>
      <c r="B4398">
        <v>52083178</v>
      </c>
      <c r="C4398">
        <v>52085308</v>
      </c>
      <c r="D4398">
        <v>2131</v>
      </c>
      <c r="E4398" t="s">
        <v>18</v>
      </c>
      <c r="F4398" t="s">
        <v>87</v>
      </c>
      <c r="G4398">
        <v>13</v>
      </c>
      <c r="H4398">
        <v>52096741</v>
      </c>
      <c r="I4398">
        <v>52124158</v>
      </c>
      <c r="J4398">
        <v>27418</v>
      </c>
      <c r="K4398">
        <v>1</v>
      </c>
      <c r="L4398">
        <v>74050</v>
      </c>
      <c r="M4398" t="s">
        <v>23529</v>
      </c>
      <c r="N4398">
        <v>-11433</v>
      </c>
      <c r="O4398" t="s">
        <v>23380</v>
      </c>
      <c r="P4398" t="s">
        <v>23381</v>
      </c>
      <c r="Q4398" t="s">
        <v>23382</v>
      </c>
    </row>
    <row r="4399" spans="1:17">
      <c r="A4399" t="s">
        <v>185</v>
      </c>
      <c r="B4399">
        <v>133084788</v>
      </c>
      <c r="C4399">
        <v>133085310</v>
      </c>
      <c r="D4399">
        <v>523</v>
      </c>
      <c r="E4399" t="s">
        <v>18</v>
      </c>
      <c r="F4399" t="s">
        <v>28580</v>
      </c>
      <c r="G4399">
        <v>1</v>
      </c>
      <c r="H4399">
        <v>133046012</v>
      </c>
      <c r="I4399">
        <v>133108687</v>
      </c>
      <c r="J4399">
        <v>62676</v>
      </c>
      <c r="K4399">
        <v>1</v>
      </c>
      <c r="L4399">
        <v>240752</v>
      </c>
      <c r="M4399" t="s">
        <v>28581</v>
      </c>
      <c r="N4399">
        <v>38776</v>
      </c>
      <c r="O4399" t="s">
        <v>28582</v>
      </c>
      <c r="P4399" t="s">
        <v>28583</v>
      </c>
      <c r="Q4399" t="s">
        <v>28584</v>
      </c>
    </row>
    <row r="4400" spans="1:17">
      <c r="A4400" t="s">
        <v>29</v>
      </c>
      <c r="B4400">
        <v>69462164</v>
      </c>
      <c r="C4400">
        <v>69462664</v>
      </c>
      <c r="D4400">
        <v>501</v>
      </c>
      <c r="E4400" t="s">
        <v>18</v>
      </c>
      <c r="F4400" t="s">
        <v>1064</v>
      </c>
      <c r="G4400">
        <v>12</v>
      </c>
      <c r="H4400">
        <v>69464956</v>
      </c>
      <c r="I4400">
        <v>69467392</v>
      </c>
      <c r="J4400">
        <v>2437</v>
      </c>
      <c r="K4400">
        <v>2</v>
      </c>
      <c r="L4400">
        <v>76062</v>
      </c>
      <c r="M4400" t="s">
        <v>8164</v>
      </c>
      <c r="N4400">
        <v>4728</v>
      </c>
      <c r="O4400" t="s">
        <v>7620</v>
      </c>
      <c r="P4400" t="s">
        <v>7621</v>
      </c>
      <c r="Q4400" t="s">
        <v>7622</v>
      </c>
    </row>
    <row r="4401" spans="1:17">
      <c r="A4401" t="s">
        <v>57</v>
      </c>
      <c r="B4401">
        <v>101221444</v>
      </c>
      <c r="C4401">
        <v>101221710</v>
      </c>
      <c r="D4401">
        <v>267</v>
      </c>
      <c r="E4401" t="s">
        <v>18</v>
      </c>
      <c r="F4401" t="s">
        <v>13378</v>
      </c>
      <c r="G4401">
        <v>7</v>
      </c>
      <c r="H4401">
        <v>101244119</v>
      </c>
      <c r="I4401">
        <v>101253921</v>
      </c>
      <c r="J4401">
        <v>9803</v>
      </c>
      <c r="K4401">
        <v>1</v>
      </c>
      <c r="L4401">
        <v>207278</v>
      </c>
      <c r="M4401" t="s">
        <v>13379</v>
      </c>
      <c r="N4401">
        <v>-22409</v>
      </c>
      <c r="O4401" t="s">
        <v>4790</v>
      </c>
      <c r="P4401" t="s">
        <v>4791</v>
      </c>
      <c r="Q4401" t="s">
        <v>4792</v>
      </c>
    </row>
    <row r="4402" spans="1:17">
      <c r="A4402" t="s">
        <v>147</v>
      </c>
      <c r="B4402">
        <v>96129548</v>
      </c>
      <c r="C4402">
        <v>96130678</v>
      </c>
      <c r="D4402">
        <v>1131</v>
      </c>
      <c r="E4402" t="s">
        <v>18</v>
      </c>
      <c r="F4402" t="s">
        <v>28585</v>
      </c>
      <c r="G4402">
        <v>20</v>
      </c>
      <c r="H4402">
        <v>96096097</v>
      </c>
      <c r="I4402">
        <v>96151959</v>
      </c>
      <c r="J4402">
        <v>55863</v>
      </c>
      <c r="K4402">
        <v>1</v>
      </c>
      <c r="L4402">
        <v>17698</v>
      </c>
      <c r="M4402" t="s">
        <v>28586</v>
      </c>
      <c r="N4402">
        <v>33451</v>
      </c>
      <c r="O4402" t="s">
        <v>21822</v>
      </c>
      <c r="P4402" t="s">
        <v>21823</v>
      </c>
      <c r="Q4402" t="s">
        <v>21824</v>
      </c>
    </row>
    <row r="4403" spans="1:17">
      <c r="A4403" t="s">
        <v>29</v>
      </c>
      <c r="B4403">
        <v>99789106</v>
      </c>
      <c r="C4403">
        <v>99790090</v>
      </c>
      <c r="D4403">
        <v>985</v>
      </c>
      <c r="E4403" t="s">
        <v>18</v>
      </c>
      <c r="F4403" t="s">
        <v>28587</v>
      </c>
      <c r="G4403">
        <v>12</v>
      </c>
      <c r="H4403">
        <v>99718722</v>
      </c>
      <c r="I4403">
        <v>99882857</v>
      </c>
      <c r="J4403">
        <v>164136</v>
      </c>
      <c r="K4403">
        <v>2</v>
      </c>
      <c r="L4403">
        <v>78767</v>
      </c>
      <c r="M4403" t="s">
        <v>28588</v>
      </c>
      <c r="N4403">
        <v>92767</v>
      </c>
      <c r="O4403" t="s">
        <v>28589</v>
      </c>
      <c r="P4403" t="s">
        <v>28590</v>
      </c>
      <c r="Q4403" t="s">
        <v>28591</v>
      </c>
    </row>
    <row r="4404" spans="1:17">
      <c r="A4404" t="s">
        <v>104</v>
      </c>
      <c r="B4404">
        <v>71629056</v>
      </c>
      <c r="C4404">
        <v>71629740</v>
      </c>
      <c r="D4404">
        <v>685</v>
      </c>
      <c r="E4404" t="s">
        <v>18</v>
      </c>
      <c r="F4404" t="s">
        <v>67</v>
      </c>
      <c r="G4404">
        <v>8</v>
      </c>
      <c r="H4404">
        <v>71631047</v>
      </c>
      <c r="I4404">
        <v>71631106</v>
      </c>
      <c r="J4404">
        <v>60</v>
      </c>
      <c r="K4404">
        <v>2</v>
      </c>
      <c r="L4404">
        <v>102466799</v>
      </c>
      <c r="M4404" t="s">
        <v>28592</v>
      </c>
      <c r="N4404">
        <v>1366</v>
      </c>
      <c r="O4404" t="s">
        <v>28593</v>
      </c>
      <c r="P4404" t="s">
        <v>28594</v>
      </c>
      <c r="Q4404" t="s">
        <v>28595</v>
      </c>
    </row>
    <row r="4405" spans="1:17">
      <c r="A4405" t="s">
        <v>86</v>
      </c>
      <c r="B4405">
        <v>21141049</v>
      </c>
      <c r="C4405">
        <v>21141319</v>
      </c>
      <c r="D4405">
        <v>271</v>
      </c>
      <c r="E4405" t="s">
        <v>18</v>
      </c>
      <c r="F4405" t="s">
        <v>28596</v>
      </c>
      <c r="G4405">
        <v>11</v>
      </c>
      <c r="H4405">
        <v>21135469</v>
      </c>
      <c r="I4405">
        <v>21150323</v>
      </c>
      <c r="J4405">
        <v>14855</v>
      </c>
      <c r="K4405">
        <v>1</v>
      </c>
      <c r="L4405">
        <v>67245</v>
      </c>
      <c r="M4405" t="s">
        <v>7911</v>
      </c>
      <c r="N4405">
        <v>5580</v>
      </c>
      <c r="O4405" t="s">
        <v>7540</v>
      </c>
      <c r="P4405" t="s">
        <v>7541</v>
      </c>
      <c r="Q4405" t="s">
        <v>7542</v>
      </c>
    </row>
    <row r="4406" spans="1:17">
      <c r="A4406" t="s">
        <v>185</v>
      </c>
      <c r="B4406">
        <v>43098511</v>
      </c>
      <c r="C4406">
        <v>43098913</v>
      </c>
      <c r="D4406">
        <v>403</v>
      </c>
      <c r="E4406" t="s">
        <v>18</v>
      </c>
      <c r="F4406" t="s">
        <v>19</v>
      </c>
      <c r="G4406">
        <v>1</v>
      </c>
      <c r="H4406">
        <v>43047200</v>
      </c>
      <c r="I4406">
        <v>43098622</v>
      </c>
      <c r="J4406">
        <v>51423</v>
      </c>
      <c r="K4406">
        <v>2</v>
      </c>
      <c r="L4406">
        <v>73122</v>
      </c>
      <c r="M4406" t="s">
        <v>28597</v>
      </c>
      <c r="N4406">
        <v>0</v>
      </c>
      <c r="O4406" t="s">
        <v>28598</v>
      </c>
      <c r="P4406" t="s">
        <v>28599</v>
      </c>
      <c r="Q4406" t="s">
        <v>28600</v>
      </c>
    </row>
    <row r="4407" spans="1:17">
      <c r="A4407" t="s">
        <v>156</v>
      </c>
      <c r="B4407">
        <v>59204825</v>
      </c>
      <c r="C4407">
        <v>59205104</v>
      </c>
      <c r="D4407">
        <v>280</v>
      </c>
      <c r="E4407" t="s">
        <v>18</v>
      </c>
      <c r="F4407" t="s">
        <v>20955</v>
      </c>
      <c r="G4407">
        <v>4</v>
      </c>
      <c r="H4407">
        <v>59211720</v>
      </c>
      <c r="I4407">
        <v>59213909</v>
      </c>
      <c r="J4407">
        <v>2190</v>
      </c>
      <c r="K4407">
        <v>1</v>
      </c>
      <c r="L4407">
        <v>22234</v>
      </c>
      <c r="M4407" t="s">
        <v>28601</v>
      </c>
      <c r="N4407">
        <v>-6616</v>
      </c>
      <c r="O4407" t="s">
        <v>4088</v>
      </c>
      <c r="P4407" t="s">
        <v>4089</v>
      </c>
      <c r="Q4407" t="s">
        <v>4090</v>
      </c>
    </row>
    <row r="4408" spans="1:17">
      <c r="A4408" t="s">
        <v>203</v>
      </c>
      <c r="B4408">
        <v>64278675</v>
      </c>
      <c r="C4408">
        <v>64279763</v>
      </c>
      <c r="D4408">
        <v>1089</v>
      </c>
      <c r="E4408" t="s">
        <v>18</v>
      </c>
      <c r="F4408" t="s">
        <v>28602</v>
      </c>
      <c r="G4408">
        <v>15</v>
      </c>
      <c r="H4408">
        <v>64191537</v>
      </c>
      <c r="I4408">
        <v>64311689</v>
      </c>
      <c r="J4408">
        <v>120153</v>
      </c>
      <c r="K4408">
        <v>2</v>
      </c>
      <c r="L4408">
        <v>13196</v>
      </c>
      <c r="M4408" t="s">
        <v>28603</v>
      </c>
      <c r="N4408">
        <v>31926</v>
      </c>
      <c r="O4408" t="s">
        <v>7255</v>
      </c>
      <c r="P4408" t="s">
        <v>7256</v>
      </c>
      <c r="Q4408" t="s">
        <v>7257</v>
      </c>
    </row>
    <row r="4409" spans="1:17">
      <c r="A4409" t="s">
        <v>86</v>
      </c>
      <c r="B4409">
        <v>58097409</v>
      </c>
      <c r="C4409">
        <v>58098411</v>
      </c>
      <c r="D4409">
        <v>1003</v>
      </c>
      <c r="E4409" t="s">
        <v>18</v>
      </c>
      <c r="F4409" t="s">
        <v>28604</v>
      </c>
      <c r="G4409">
        <v>11</v>
      </c>
      <c r="H4409">
        <v>58104153</v>
      </c>
      <c r="I4409">
        <v>58118594</v>
      </c>
      <c r="J4409">
        <v>14442</v>
      </c>
      <c r="K4409">
        <v>1</v>
      </c>
      <c r="L4409">
        <v>69125</v>
      </c>
      <c r="M4409" t="s">
        <v>8543</v>
      </c>
      <c r="N4409">
        <v>-5742</v>
      </c>
      <c r="O4409" t="s">
        <v>8544</v>
      </c>
      <c r="P4409" t="s">
        <v>8545</v>
      </c>
      <c r="Q4409" t="s">
        <v>8546</v>
      </c>
    </row>
    <row r="4410" spans="1:17">
      <c r="A4410" t="s">
        <v>86</v>
      </c>
      <c r="B4410">
        <v>65806557</v>
      </c>
      <c r="C4410">
        <v>65808116</v>
      </c>
      <c r="D4410">
        <v>1560</v>
      </c>
      <c r="E4410" t="s">
        <v>18</v>
      </c>
      <c r="F4410" t="s">
        <v>19</v>
      </c>
      <c r="G4410">
        <v>11</v>
      </c>
      <c r="H4410">
        <v>65807175</v>
      </c>
      <c r="I4410">
        <v>65829238</v>
      </c>
      <c r="J4410">
        <v>22064</v>
      </c>
      <c r="K4410">
        <v>1</v>
      </c>
      <c r="L4410">
        <v>52712</v>
      </c>
      <c r="M4410" t="s">
        <v>28605</v>
      </c>
      <c r="N4410">
        <v>0</v>
      </c>
      <c r="O4410" t="s">
        <v>28606</v>
      </c>
      <c r="P4410" t="s">
        <v>28607</v>
      </c>
      <c r="Q4410" t="s">
        <v>28608</v>
      </c>
    </row>
    <row r="4411" spans="1:17">
      <c r="A4411" t="s">
        <v>72</v>
      </c>
      <c r="B4411">
        <v>108880019</v>
      </c>
      <c r="C4411">
        <v>108881033</v>
      </c>
      <c r="D4411">
        <v>1015</v>
      </c>
      <c r="E4411" t="s">
        <v>18</v>
      </c>
      <c r="F4411" t="s">
        <v>19</v>
      </c>
      <c r="G4411">
        <v>3</v>
      </c>
      <c r="H4411">
        <v>108869320</v>
      </c>
      <c r="I4411">
        <v>108881779</v>
      </c>
      <c r="J4411">
        <v>12460</v>
      </c>
      <c r="K4411">
        <v>2</v>
      </c>
      <c r="L4411">
        <v>320181</v>
      </c>
      <c r="M4411" t="s">
        <v>28609</v>
      </c>
      <c r="N4411">
        <v>746</v>
      </c>
      <c r="O4411" t="s">
        <v>28610</v>
      </c>
      <c r="P4411" t="s">
        <v>28611</v>
      </c>
      <c r="Q4411" t="s">
        <v>28612</v>
      </c>
    </row>
    <row r="4412" spans="1:17">
      <c r="A4412" t="s">
        <v>57</v>
      </c>
      <c r="B4412">
        <v>127273450</v>
      </c>
      <c r="C4412">
        <v>127274253</v>
      </c>
      <c r="D4412">
        <v>804</v>
      </c>
      <c r="E4412" t="s">
        <v>18</v>
      </c>
      <c r="F4412" t="s">
        <v>19</v>
      </c>
      <c r="G4412">
        <v>7</v>
      </c>
      <c r="H4412">
        <v>127271879</v>
      </c>
      <c r="I4412">
        <v>127274055</v>
      </c>
      <c r="J4412">
        <v>2177</v>
      </c>
      <c r="K4412">
        <v>2</v>
      </c>
      <c r="L4412">
        <v>20768</v>
      </c>
      <c r="M4412" t="s">
        <v>28613</v>
      </c>
      <c r="N4412">
        <v>0</v>
      </c>
      <c r="O4412" t="s">
        <v>28614</v>
      </c>
      <c r="P4412" t="s">
        <v>28615</v>
      </c>
      <c r="Q4412" t="s">
        <v>28616</v>
      </c>
    </row>
    <row r="4413" spans="1:17">
      <c r="A4413" t="s">
        <v>24</v>
      </c>
      <c r="B4413">
        <v>28512987</v>
      </c>
      <c r="C4413">
        <v>28514094</v>
      </c>
      <c r="D4413">
        <v>1108</v>
      </c>
      <c r="E4413" t="s">
        <v>18</v>
      </c>
      <c r="F4413" t="s">
        <v>19</v>
      </c>
      <c r="G4413">
        <v>2</v>
      </c>
      <c r="H4413">
        <v>28513125</v>
      </c>
      <c r="I4413">
        <v>28542950</v>
      </c>
      <c r="J4413">
        <v>29826</v>
      </c>
      <c r="K4413">
        <v>1</v>
      </c>
      <c r="L4413">
        <v>19730</v>
      </c>
      <c r="M4413" t="s">
        <v>28617</v>
      </c>
      <c r="N4413">
        <v>0</v>
      </c>
      <c r="O4413" t="s">
        <v>9427</v>
      </c>
      <c r="P4413" t="s">
        <v>9428</v>
      </c>
      <c r="Q4413" t="s">
        <v>9429</v>
      </c>
    </row>
    <row r="4414" spans="1:17">
      <c r="A4414" t="s">
        <v>24</v>
      </c>
      <c r="B4414">
        <v>91096796</v>
      </c>
      <c r="C4414">
        <v>91097151</v>
      </c>
      <c r="D4414">
        <v>356</v>
      </c>
      <c r="E4414" t="s">
        <v>18</v>
      </c>
      <c r="F4414" t="s">
        <v>19</v>
      </c>
      <c r="G4414">
        <v>2</v>
      </c>
      <c r="H4414">
        <v>91096780</v>
      </c>
      <c r="I4414">
        <v>91113315</v>
      </c>
      <c r="J4414">
        <v>16536</v>
      </c>
      <c r="K4414">
        <v>1</v>
      </c>
      <c r="L4414">
        <v>20375</v>
      </c>
      <c r="M4414" t="s">
        <v>28618</v>
      </c>
      <c r="N4414">
        <v>16</v>
      </c>
      <c r="O4414" t="s">
        <v>10124</v>
      </c>
      <c r="P4414" t="s">
        <v>10125</v>
      </c>
      <c r="Q4414" t="s">
        <v>10126</v>
      </c>
    </row>
    <row r="4415" spans="1:17">
      <c r="A4415" t="s">
        <v>203</v>
      </c>
      <c r="B4415">
        <v>89282754</v>
      </c>
      <c r="C4415">
        <v>89283110</v>
      </c>
      <c r="D4415">
        <v>357</v>
      </c>
      <c r="E4415" t="s">
        <v>18</v>
      </c>
      <c r="F4415" t="s">
        <v>67</v>
      </c>
      <c r="G4415">
        <v>15</v>
      </c>
      <c r="H4415">
        <v>89284424</v>
      </c>
      <c r="I4415">
        <v>89287010</v>
      </c>
      <c r="J4415">
        <v>2587</v>
      </c>
      <c r="K4415">
        <v>1</v>
      </c>
      <c r="L4415">
        <v>71474</v>
      </c>
      <c r="M4415" t="s">
        <v>28619</v>
      </c>
      <c r="N4415">
        <v>-1314</v>
      </c>
      <c r="O4415" t="s">
        <v>6571</v>
      </c>
      <c r="P4415" t="s">
        <v>6572</v>
      </c>
      <c r="Q4415" t="s">
        <v>6573</v>
      </c>
    </row>
    <row r="4416" spans="1:17">
      <c r="A4416" t="s">
        <v>24</v>
      </c>
      <c r="B4416">
        <v>30808032</v>
      </c>
      <c r="C4416">
        <v>30808355</v>
      </c>
      <c r="D4416">
        <v>324</v>
      </c>
      <c r="E4416" t="s">
        <v>18</v>
      </c>
      <c r="F4416" t="s">
        <v>19</v>
      </c>
      <c r="G4416">
        <v>2</v>
      </c>
      <c r="H4416">
        <v>30808113</v>
      </c>
      <c r="I4416">
        <v>30822552</v>
      </c>
      <c r="J4416">
        <v>14440</v>
      </c>
      <c r="K4416">
        <v>1</v>
      </c>
      <c r="L4416">
        <v>66617</v>
      </c>
      <c r="M4416" t="s">
        <v>28620</v>
      </c>
      <c r="N4416">
        <v>0</v>
      </c>
      <c r="O4416" t="s">
        <v>28621</v>
      </c>
      <c r="P4416" t="s">
        <v>28622</v>
      </c>
      <c r="Q4416" t="s">
        <v>28623</v>
      </c>
    </row>
    <row r="4417" spans="1:17">
      <c r="A4417" t="s">
        <v>34</v>
      </c>
      <c r="B4417">
        <v>32257158</v>
      </c>
      <c r="C4417">
        <v>32257454</v>
      </c>
      <c r="D4417">
        <v>297</v>
      </c>
      <c r="E4417" t="s">
        <v>18</v>
      </c>
      <c r="F4417" t="s">
        <v>28624</v>
      </c>
      <c r="G4417">
        <v>17</v>
      </c>
      <c r="H4417">
        <v>32242231</v>
      </c>
      <c r="I4417">
        <v>32242508</v>
      </c>
      <c r="J4417">
        <v>278</v>
      </c>
      <c r="K4417">
        <v>1</v>
      </c>
      <c r="L4417">
        <v>100043434</v>
      </c>
      <c r="M4417" t="s">
        <v>28625</v>
      </c>
      <c r="N4417">
        <v>14927</v>
      </c>
      <c r="O4417" t="s">
        <v>424</v>
      </c>
      <c r="P4417" t="s">
        <v>28626</v>
      </c>
      <c r="Q4417" t="s">
        <v>28627</v>
      </c>
    </row>
    <row r="4418" spans="1:17">
      <c r="A4418" t="s">
        <v>57</v>
      </c>
      <c r="B4418">
        <v>27859979</v>
      </c>
      <c r="C4418">
        <v>27861011</v>
      </c>
      <c r="D4418">
        <v>1033</v>
      </c>
      <c r="E4418" t="s">
        <v>18</v>
      </c>
      <c r="F4418" t="s">
        <v>19</v>
      </c>
      <c r="G4418">
        <v>7</v>
      </c>
      <c r="H4418">
        <v>27860585</v>
      </c>
      <c r="I4418">
        <v>27880825</v>
      </c>
      <c r="J4418">
        <v>20241</v>
      </c>
      <c r="K4418">
        <v>1</v>
      </c>
      <c r="L4418">
        <v>545938</v>
      </c>
      <c r="M4418" t="s">
        <v>28628</v>
      </c>
      <c r="N4418">
        <v>0</v>
      </c>
      <c r="O4418" t="s">
        <v>28629</v>
      </c>
      <c r="P4418" t="s">
        <v>28630</v>
      </c>
      <c r="Q4418" t="s">
        <v>28631</v>
      </c>
    </row>
    <row r="4419" spans="1:17">
      <c r="A4419" t="s">
        <v>57</v>
      </c>
      <c r="B4419">
        <v>92820388</v>
      </c>
      <c r="C4419">
        <v>92820703</v>
      </c>
      <c r="D4419">
        <v>316</v>
      </c>
      <c r="E4419" t="s">
        <v>18</v>
      </c>
      <c r="F4419" t="s">
        <v>19</v>
      </c>
      <c r="G4419">
        <v>7</v>
      </c>
      <c r="H4419">
        <v>92819920</v>
      </c>
      <c r="I4419">
        <v>92836644</v>
      </c>
      <c r="J4419">
        <v>16725</v>
      </c>
      <c r="K4419">
        <v>1</v>
      </c>
      <c r="L4419">
        <v>75985</v>
      </c>
      <c r="M4419" t="s">
        <v>28632</v>
      </c>
      <c r="N4419">
        <v>468</v>
      </c>
      <c r="O4419" t="s">
        <v>10043</v>
      </c>
      <c r="P4419" t="s">
        <v>10044</v>
      </c>
      <c r="Q4419" t="s">
        <v>10045</v>
      </c>
    </row>
    <row r="4420" spans="1:17">
      <c r="A4420" t="s">
        <v>24</v>
      </c>
      <c r="B4420">
        <v>22895264</v>
      </c>
      <c r="C4420">
        <v>22895984</v>
      </c>
      <c r="D4420">
        <v>721</v>
      </c>
      <c r="E4420" t="s">
        <v>18</v>
      </c>
      <c r="F4420" t="s">
        <v>19</v>
      </c>
      <c r="G4420">
        <v>2</v>
      </c>
      <c r="H4420">
        <v>22895522</v>
      </c>
      <c r="I4420">
        <v>22912699</v>
      </c>
      <c r="J4420">
        <v>17178</v>
      </c>
      <c r="K4420">
        <v>1</v>
      </c>
      <c r="L4420">
        <v>56075</v>
      </c>
      <c r="M4420" t="s">
        <v>28633</v>
      </c>
      <c r="N4420">
        <v>0</v>
      </c>
      <c r="O4420" t="s">
        <v>28634</v>
      </c>
      <c r="P4420" t="s">
        <v>28635</v>
      </c>
      <c r="Q4420" t="s">
        <v>28636</v>
      </c>
    </row>
    <row r="4421" spans="1:17">
      <c r="A4421" t="s">
        <v>17</v>
      </c>
      <c r="B4421">
        <v>125494002</v>
      </c>
      <c r="C4421">
        <v>125494281</v>
      </c>
      <c r="D4421">
        <v>280</v>
      </c>
      <c r="E4421" t="s">
        <v>18</v>
      </c>
      <c r="F4421" t="s">
        <v>19</v>
      </c>
      <c r="G4421">
        <v>6</v>
      </c>
      <c r="H4421">
        <v>125460266</v>
      </c>
      <c r="I4421">
        <v>125494791</v>
      </c>
      <c r="J4421">
        <v>34526</v>
      </c>
      <c r="K4421">
        <v>2</v>
      </c>
      <c r="L4421">
        <v>12527</v>
      </c>
      <c r="M4421" t="s">
        <v>28637</v>
      </c>
      <c r="N4421">
        <v>510</v>
      </c>
      <c r="O4421" t="s">
        <v>23311</v>
      </c>
      <c r="P4421" t="s">
        <v>23312</v>
      </c>
      <c r="Q4421" t="s">
        <v>23313</v>
      </c>
    </row>
    <row r="4422" spans="1:17">
      <c r="A4422" t="s">
        <v>72</v>
      </c>
      <c r="B4422">
        <v>60592848</v>
      </c>
      <c r="C4422">
        <v>60593326</v>
      </c>
      <c r="D4422">
        <v>479</v>
      </c>
      <c r="E4422" t="s">
        <v>18</v>
      </c>
      <c r="F4422" t="s">
        <v>122</v>
      </c>
      <c r="G4422">
        <v>3</v>
      </c>
      <c r="H4422">
        <v>60595641</v>
      </c>
      <c r="I4422">
        <v>60613402</v>
      </c>
      <c r="J4422">
        <v>17762</v>
      </c>
      <c r="K4422">
        <v>1</v>
      </c>
      <c r="L4422">
        <v>56758</v>
      </c>
      <c r="M4422" t="s">
        <v>16695</v>
      </c>
      <c r="N4422">
        <v>-2315</v>
      </c>
      <c r="O4422" t="s">
        <v>2041</v>
      </c>
      <c r="P4422" t="s">
        <v>2042</v>
      </c>
      <c r="Q4422" t="s">
        <v>2043</v>
      </c>
    </row>
    <row r="4423" spans="1:17">
      <c r="A4423" t="s">
        <v>86</v>
      </c>
      <c r="B4423">
        <v>96944302</v>
      </c>
      <c r="C4423">
        <v>96944804</v>
      </c>
      <c r="D4423">
        <v>503</v>
      </c>
      <c r="E4423" t="s">
        <v>18</v>
      </c>
      <c r="F4423" t="s">
        <v>19</v>
      </c>
      <c r="G4423">
        <v>11</v>
      </c>
      <c r="H4423">
        <v>96944312</v>
      </c>
      <c r="I4423">
        <v>96963895</v>
      </c>
      <c r="J4423">
        <v>19584</v>
      </c>
      <c r="K4423">
        <v>1</v>
      </c>
      <c r="L4423">
        <v>319371</v>
      </c>
      <c r="M4423" t="s">
        <v>28638</v>
      </c>
      <c r="N4423">
        <v>0</v>
      </c>
      <c r="O4423" t="s">
        <v>28639</v>
      </c>
      <c r="P4423" t="s">
        <v>28640</v>
      </c>
      <c r="Q4423" t="s">
        <v>28641</v>
      </c>
    </row>
    <row r="4424" spans="1:17">
      <c r="A4424" t="s">
        <v>185</v>
      </c>
      <c r="B4424">
        <v>37429739</v>
      </c>
      <c r="C4424">
        <v>37430575</v>
      </c>
      <c r="D4424">
        <v>837</v>
      </c>
      <c r="E4424" t="s">
        <v>18</v>
      </c>
      <c r="F4424" t="s">
        <v>19</v>
      </c>
      <c r="G4424">
        <v>1</v>
      </c>
      <c r="H4424">
        <v>37430139</v>
      </c>
      <c r="I4424">
        <v>37438984</v>
      </c>
      <c r="J4424">
        <v>8846</v>
      </c>
      <c r="K4424">
        <v>1</v>
      </c>
      <c r="L4424">
        <v>67387</v>
      </c>
      <c r="M4424" t="s">
        <v>28642</v>
      </c>
      <c r="N4424">
        <v>0</v>
      </c>
      <c r="O4424" t="s">
        <v>28643</v>
      </c>
      <c r="P4424" t="s">
        <v>28644</v>
      </c>
      <c r="Q4424" t="s">
        <v>28645</v>
      </c>
    </row>
    <row r="4425" spans="1:17">
      <c r="A4425" t="s">
        <v>24</v>
      </c>
      <c r="B4425">
        <v>127247191</v>
      </c>
      <c r="C4425">
        <v>127247780</v>
      </c>
      <c r="D4425">
        <v>590</v>
      </c>
      <c r="E4425" t="s">
        <v>18</v>
      </c>
      <c r="F4425" t="s">
        <v>19</v>
      </c>
      <c r="G4425">
        <v>2</v>
      </c>
      <c r="H4425">
        <v>127242620</v>
      </c>
      <c r="I4425">
        <v>127247620</v>
      </c>
      <c r="J4425">
        <v>5001</v>
      </c>
      <c r="K4425">
        <v>2</v>
      </c>
      <c r="L4425">
        <v>26371</v>
      </c>
      <c r="M4425" t="s">
        <v>28646</v>
      </c>
      <c r="N4425">
        <v>0</v>
      </c>
      <c r="O4425" t="s">
        <v>28647</v>
      </c>
      <c r="P4425" t="s">
        <v>28648</v>
      </c>
      <c r="Q4425" t="s">
        <v>28649</v>
      </c>
    </row>
    <row r="4426" spans="1:17">
      <c r="A4426" t="s">
        <v>77</v>
      </c>
      <c r="B4426">
        <v>92374753</v>
      </c>
      <c r="C4426">
        <v>92376348</v>
      </c>
      <c r="D4426">
        <v>1596</v>
      </c>
      <c r="E4426" t="s">
        <v>18</v>
      </c>
      <c r="F4426" t="s">
        <v>19</v>
      </c>
      <c r="G4426">
        <v>5</v>
      </c>
      <c r="H4426">
        <v>92376975</v>
      </c>
      <c r="I4426">
        <v>92393046</v>
      </c>
      <c r="J4426">
        <v>16072</v>
      </c>
      <c r="K4426">
        <v>1</v>
      </c>
      <c r="L4426">
        <v>109979</v>
      </c>
      <c r="M4426" t="s">
        <v>28650</v>
      </c>
      <c r="N4426">
        <v>-627</v>
      </c>
      <c r="O4426" t="s">
        <v>28651</v>
      </c>
      <c r="P4426" t="s">
        <v>28652</v>
      </c>
      <c r="Q4426" t="s">
        <v>28653</v>
      </c>
    </row>
    <row r="4427" spans="1:17">
      <c r="A4427" t="s">
        <v>24</v>
      </c>
      <c r="B4427">
        <v>103682214</v>
      </c>
      <c r="C4427">
        <v>103683566</v>
      </c>
      <c r="D4427">
        <v>1353</v>
      </c>
      <c r="E4427" t="s">
        <v>18</v>
      </c>
      <c r="F4427" t="s">
        <v>28654</v>
      </c>
      <c r="G4427">
        <v>2</v>
      </c>
      <c r="H4427">
        <v>103715035</v>
      </c>
      <c r="I4427">
        <v>103717217</v>
      </c>
      <c r="J4427">
        <v>2183</v>
      </c>
      <c r="K4427">
        <v>1</v>
      </c>
      <c r="L4427">
        <v>99382</v>
      </c>
      <c r="M4427" t="s">
        <v>28655</v>
      </c>
      <c r="N4427">
        <v>-31469</v>
      </c>
      <c r="O4427" t="s">
        <v>23353</v>
      </c>
      <c r="P4427" t="s">
        <v>23354</v>
      </c>
      <c r="Q4427" t="s">
        <v>23355</v>
      </c>
    </row>
    <row r="4428" spans="1:17">
      <c r="A4428" t="s">
        <v>203</v>
      </c>
      <c r="B4428">
        <v>76243113</v>
      </c>
      <c r="C4428">
        <v>76243412</v>
      </c>
      <c r="D4428">
        <v>300</v>
      </c>
      <c r="E4428" t="s">
        <v>18</v>
      </c>
      <c r="F4428" t="s">
        <v>19</v>
      </c>
      <c r="G4428">
        <v>15</v>
      </c>
      <c r="H4428">
        <v>76233003</v>
      </c>
      <c r="I4428">
        <v>76243420</v>
      </c>
      <c r="J4428">
        <v>10418</v>
      </c>
      <c r="K4428">
        <v>2</v>
      </c>
      <c r="L4428">
        <v>671535</v>
      </c>
      <c r="M4428" t="s">
        <v>28656</v>
      </c>
      <c r="N4428">
        <v>8</v>
      </c>
      <c r="O4428" t="s">
        <v>28657</v>
      </c>
      <c r="P4428" t="s">
        <v>28658</v>
      </c>
      <c r="Q4428" t="s">
        <v>28659</v>
      </c>
    </row>
    <row r="4429" spans="1:17">
      <c r="A4429" t="s">
        <v>156</v>
      </c>
      <c r="B4429">
        <v>123905064</v>
      </c>
      <c r="C4429">
        <v>123905473</v>
      </c>
      <c r="D4429">
        <v>410</v>
      </c>
      <c r="E4429" t="s">
        <v>18</v>
      </c>
      <c r="F4429" t="s">
        <v>19</v>
      </c>
      <c r="G4429">
        <v>4</v>
      </c>
      <c r="H4429">
        <v>123905136</v>
      </c>
      <c r="I4429">
        <v>123911242</v>
      </c>
      <c r="J4429">
        <v>6107</v>
      </c>
      <c r="K4429">
        <v>1</v>
      </c>
      <c r="L4429">
        <v>56309</v>
      </c>
      <c r="M4429" t="s">
        <v>28660</v>
      </c>
      <c r="N4429">
        <v>0</v>
      </c>
      <c r="O4429" t="s">
        <v>28661</v>
      </c>
      <c r="P4429" t="s">
        <v>28662</v>
      </c>
      <c r="Q4429" t="s">
        <v>28663</v>
      </c>
    </row>
    <row r="4430" spans="1:17">
      <c r="A4430" t="s">
        <v>48</v>
      </c>
      <c r="B4430">
        <v>31367717</v>
      </c>
      <c r="C4430">
        <v>31368264</v>
      </c>
      <c r="D4430">
        <v>548</v>
      </c>
      <c r="E4430" t="s">
        <v>18</v>
      </c>
      <c r="F4430" t="s">
        <v>122</v>
      </c>
      <c r="G4430">
        <v>14</v>
      </c>
      <c r="H4430">
        <v>31365556</v>
      </c>
      <c r="I4430">
        <v>31370013</v>
      </c>
      <c r="J4430">
        <v>4458</v>
      </c>
      <c r="K4430">
        <v>1</v>
      </c>
      <c r="L4430">
        <v>12339</v>
      </c>
      <c r="M4430" t="s">
        <v>28664</v>
      </c>
      <c r="N4430">
        <v>2161</v>
      </c>
      <c r="O4430" t="s">
        <v>28665</v>
      </c>
      <c r="P4430" t="s">
        <v>28666</v>
      </c>
      <c r="Q4430" t="s">
        <v>28667</v>
      </c>
    </row>
    <row r="4431" spans="1:17">
      <c r="A4431" t="s">
        <v>72</v>
      </c>
      <c r="B4431">
        <v>142621432</v>
      </c>
      <c r="C4431">
        <v>142621877</v>
      </c>
      <c r="D4431">
        <v>446</v>
      </c>
      <c r="E4431" t="s">
        <v>18</v>
      </c>
      <c r="F4431" t="s">
        <v>19</v>
      </c>
      <c r="G4431">
        <v>3</v>
      </c>
      <c r="H4431">
        <v>142620635</v>
      </c>
      <c r="I4431">
        <v>142630585</v>
      </c>
      <c r="J4431">
        <v>9951</v>
      </c>
      <c r="K4431">
        <v>1</v>
      </c>
      <c r="L4431">
        <v>14469</v>
      </c>
      <c r="M4431" t="s">
        <v>28668</v>
      </c>
      <c r="N4431">
        <v>797</v>
      </c>
      <c r="O4431" t="s">
        <v>23557</v>
      </c>
      <c r="P4431" t="s">
        <v>23558</v>
      </c>
      <c r="Q4431" t="s">
        <v>23559</v>
      </c>
    </row>
    <row r="4432" spans="1:17">
      <c r="A4432" t="s">
        <v>203</v>
      </c>
      <c r="B4432">
        <v>102350361</v>
      </c>
      <c r="C4432">
        <v>102351082</v>
      </c>
      <c r="D4432">
        <v>722</v>
      </c>
      <c r="E4432" t="s">
        <v>18</v>
      </c>
      <c r="F4432" t="s">
        <v>19</v>
      </c>
      <c r="G4432">
        <v>15</v>
      </c>
      <c r="H4432">
        <v>102350827</v>
      </c>
      <c r="I4432">
        <v>102355139</v>
      </c>
      <c r="J4432">
        <v>4313</v>
      </c>
      <c r="K4432">
        <v>1</v>
      </c>
      <c r="L4432">
        <v>102640093</v>
      </c>
      <c r="M4432" t="s">
        <v>28669</v>
      </c>
      <c r="N4432">
        <v>0</v>
      </c>
      <c r="O4432" t="s">
        <v>28670</v>
      </c>
      <c r="P4432" t="s">
        <v>28671</v>
      </c>
      <c r="Q4432" t="s">
        <v>28672</v>
      </c>
    </row>
    <row r="4433" spans="1:17">
      <c r="A4433" t="s">
        <v>86</v>
      </c>
      <c r="B4433">
        <v>96982500</v>
      </c>
      <c r="C4433">
        <v>96982840</v>
      </c>
      <c r="D4433">
        <v>341</v>
      </c>
      <c r="E4433" t="s">
        <v>18</v>
      </c>
      <c r="F4433" t="s">
        <v>19</v>
      </c>
      <c r="G4433">
        <v>11</v>
      </c>
      <c r="H4433">
        <v>96954219</v>
      </c>
      <c r="I4433">
        <v>96982959</v>
      </c>
      <c r="J4433">
        <v>28741</v>
      </c>
      <c r="K4433">
        <v>2</v>
      </c>
      <c r="L4433">
        <v>78912</v>
      </c>
      <c r="M4433" t="s">
        <v>20807</v>
      </c>
      <c r="N4433">
        <v>119</v>
      </c>
      <c r="O4433" t="s">
        <v>1986</v>
      </c>
      <c r="P4433" t="s">
        <v>1987</v>
      </c>
      <c r="Q4433" t="s">
        <v>1988</v>
      </c>
    </row>
    <row r="4434" spans="1:17">
      <c r="A4434" t="s">
        <v>72</v>
      </c>
      <c r="B4434">
        <v>9826276</v>
      </c>
      <c r="C4434">
        <v>9827275</v>
      </c>
      <c r="D4434">
        <v>1000</v>
      </c>
      <c r="E4434" t="s">
        <v>18</v>
      </c>
      <c r="F4434" t="s">
        <v>28673</v>
      </c>
      <c r="G4434">
        <v>3</v>
      </c>
      <c r="H4434">
        <v>9752074</v>
      </c>
      <c r="I4434">
        <v>9833363</v>
      </c>
      <c r="J4434">
        <v>81290</v>
      </c>
      <c r="K4434">
        <v>2</v>
      </c>
      <c r="L4434">
        <v>94212</v>
      </c>
      <c r="M4434" t="s">
        <v>27058</v>
      </c>
      <c r="N4434">
        <v>6088</v>
      </c>
      <c r="O4434" t="s">
        <v>21055</v>
      </c>
      <c r="P4434" t="s">
        <v>21056</v>
      </c>
      <c r="Q4434" t="s">
        <v>21057</v>
      </c>
    </row>
    <row r="4435" spans="1:17">
      <c r="A4435" t="s">
        <v>156</v>
      </c>
      <c r="B4435">
        <v>133606353</v>
      </c>
      <c r="C4435">
        <v>133606817</v>
      </c>
      <c r="D4435">
        <v>465</v>
      </c>
      <c r="E4435" t="s">
        <v>18</v>
      </c>
      <c r="F4435" t="s">
        <v>473</v>
      </c>
      <c r="G4435">
        <v>4</v>
      </c>
      <c r="H4435">
        <v>133600556</v>
      </c>
      <c r="I4435">
        <v>133602168</v>
      </c>
      <c r="J4435">
        <v>1613</v>
      </c>
      <c r="K4435">
        <v>2</v>
      </c>
      <c r="L4435">
        <v>55948</v>
      </c>
      <c r="M4435" t="s">
        <v>4949</v>
      </c>
      <c r="N4435">
        <v>-4185</v>
      </c>
      <c r="O4435" t="s">
        <v>4950</v>
      </c>
      <c r="P4435" t="s">
        <v>4951</v>
      </c>
      <c r="Q4435" t="s">
        <v>4952</v>
      </c>
    </row>
    <row r="4436" spans="1:17">
      <c r="A4436" t="s">
        <v>397</v>
      </c>
      <c r="B4436">
        <v>44536380</v>
      </c>
      <c r="C4436">
        <v>44536653</v>
      </c>
      <c r="D4436">
        <v>274</v>
      </c>
      <c r="E4436" t="s">
        <v>18</v>
      </c>
      <c r="F4436" t="s">
        <v>87</v>
      </c>
      <c r="G4436">
        <v>13</v>
      </c>
      <c r="H4436">
        <v>44439736</v>
      </c>
      <c r="I4436">
        <v>44469030</v>
      </c>
      <c r="J4436">
        <v>29295</v>
      </c>
      <c r="K4436">
        <v>1</v>
      </c>
      <c r="L4436">
        <v>69491</v>
      </c>
      <c r="M4436" t="s">
        <v>20385</v>
      </c>
      <c r="N4436">
        <v>96644</v>
      </c>
      <c r="O4436" t="s">
        <v>20386</v>
      </c>
      <c r="P4436" t="s">
        <v>20387</v>
      </c>
      <c r="Q4436" t="s">
        <v>20388</v>
      </c>
    </row>
    <row r="4437" spans="1:17">
      <c r="A4437" t="s">
        <v>24</v>
      </c>
      <c r="B4437">
        <v>71032008</v>
      </c>
      <c r="C4437">
        <v>71032561</v>
      </c>
      <c r="D4437">
        <v>554</v>
      </c>
      <c r="E4437" t="s">
        <v>18</v>
      </c>
      <c r="F4437" t="s">
        <v>28674</v>
      </c>
      <c r="G4437">
        <v>2</v>
      </c>
      <c r="H4437">
        <v>70993345</v>
      </c>
      <c r="I4437">
        <v>71018378</v>
      </c>
      <c r="J4437">
        <v>25034</v>
      </c>
      <c r="K4437">
        <v>2</v>
      </c>
      <c r="L4437">
        <v>228019</v>
      </c>
      <c r="M4437" t="s">
        <v>28675</v>
      </c>
      <c r="N4437">
        <v>-13630</v>
      </c>
      <c r="O4437" t="s">
        <v>23414</v>
      </c>
      <c r="P4437" t="s">
        <v>23415</v>
      </c>
      <c r="Q4437" t="s">
        <v>23416</v>
      </c>
    </row>
    <row r="4438" spans="1:17">
      <c r="A4438" t="s">
        <v>113</v>
      </c>
      <c r="B4438">
        <v>82764259</v>
      </c>
      <c r="C4438">
        <v>82764638</v>
      </c>
      <c r="D4438">
        <v>380</v>
      </c>
      <c r="E4438" t="s">
        <v>18</v>
      </c>
      <c r="F4438" t="s">
        <v>19</v>
      </c>
      <c r="G4438">
        <v>10</v>
      </c>
      <c r="H4438">
        <v>82748701</v>
      </c>
      <c r="I4438">
        <v>82764144</v>
      </c>
      <c r="J4438">
        <v>15444</v>
      </c>
      <c r="K4438">
        <v>2</v>
      </c>
      <c r="L4438">
        <v>18045</v>
      </c>
      <c r="M4438" t="s">
        <v>28676</v>
      </c>
      <c r="N4438">
        <v>-115</v>
      </c>
      <c r="O4438" t="s">
        <v>27385</v>
      </c>
      <c r="P4438" t="s">
        <v>27386</v>
      </c>
      <c r="Q4438" t="s">
        <v>27387</v>
      </c>
    </row>
    <row r="4439" spans="1:17">
      <c r="A4439" t="s">
        <v>351</v>
      </c>
      <c r="B4439">
        <v>23127657</v>
      </c>
      <c r="C4439">
        <v>23128362</v>
      </c>
      <c r="D4439">
        <v>706</v>
      </c>
      <c r="E4439" t="s">
        <v>18</v>
      </c>
      <c r="F4439" t="s">
        <v>19</v>
      </c>
      <c r="G4439">
        <v>16</v>
      </c>
      <c r="H4439">
        <v>23113943</v>
      </c>
      <c r="I4439">
        <v>23127737</v>
      </c>
      <c r="J4439">
        <v>13795</v>
      </c>
      <c r="K4439">
        <v>2</v>
      </c>
      <c r="L4439">
        <v>106344</v>
      </c>
      <c r="M4439" t="s">
        <v>28677</v>
      </c>
      <c r="N4439">
        <v>0</v>
      </c>
      <c r="O4439" t="s">
        <v>9907</v>
      </c>
      <c r="P4439" t="s">
        <v>9908</v>
      </c>
      <c r="Q4439" t="s">
        <v>9909</v>
      </c>
    </row>
    <row r="4440" spans="1:17">
      <c r="A4440" t="s">
        <v>397</v>
      </c>
      <c r="B4440">
        <v>49243279</v>
      </c>
      <c r="C4440">
        <v>49243781</v>
      </c>
      <c r="D4440">
        <v>503</v>
      </c>
      <c r="E4440" t="s">
        <v>18</v>
      </c>
      <c r="F4440" t="s">
        <v>19</v>
      </c>
      <c r="G4440">
        <v>13</v>
      </c>
      <c r="H4440">
        <v>49238904</v>
      </c>
      <c r="I4440">
        <v>49242900</v>
      </c>
      <c r="J4440">
        <v>3997</v>
      </c>
      <c r="K4440">
        <v>2</v>
      </c>
      <c r="L4440">
        <v>66329</v>
      </c>
      <c r="M4440" t="s">
        <v>28678</v>
      </c>
      <c r="N4440">
        <v>-379</v>
      </c>
      <c r="O4440" t="s">
        <v>26029</v>
      </c>
      <c r="P4440" t="s">
        <v>26030</v>
      </c>
      <c r="Q4440" t="s">
        <v>26031</v>
      </c>
    </row>
    <row r="4441" spans="1:17">
      <c r="A4441" t="s">
        <v>24</v>
      </c>
      <c r="B4441">
        <v>28912266</v>
      </c>
      <c r="C4441">
        <v>28912559</v>
      </c>
      <c r="D4441">
        <v>294</v>
      </c>
      <c r="E4441" t="s">
        <v>18</v>
      </c>
      <c r="F4441" t="s">
        <v>19</v>
      </c>
      <c r="G4441">
        <v>2</v>
      </c>
      <c r="H4441">
        <v>28907684</v>
      </c>
      <c r="I4441">
        <v>28912495</v>
      </c>
      <c r="J4441">
        <v>4812</v>
      </c>
      <c r="K4441">
        <v>2</v>
      </c>
      <c r="L4441">
        <v>54422</v>
      </c>
      <c r="M4441" t="s">
        <v>28679</v>
      </c>
      <c r="N4441">
        <v>0</v>
      </c>
      <c r="O4441" t="s">
        <v>18624</v>
      </c>
      <c r="P4441" t="s">
        <v>18625</v>
      </c>
      <c r="Q4441" t="s">
        <v>18626</v>
      </c>
    </row>
    <row r="4442" spans="1:17">
      <c r="A4442" t="s">
        <v>24</v>
      </c>
      <c r="B4442">
        <v>170148411</v>
      </c>
      <c r="C4442">
        <v>170148713</v>
      </c>
      <c r="D4442">
        <v>303</v>
      </c>
      <c r="E4442" t="s">
        <v>18</v>
      </c>
      <c r="F4442" t="s">
        <v>19</v>
      </c>
      <c r="G4442">
        <v>2</v>
      </c>
      <c r="H4442">
        <v>170120719</v>
      </c>
      <c r="I4442">
        <v>170148103</v>
      </c>
      <c r="J4442">
        <v>27385</v>
      </c>
      <c r="K4442">
        <v>2</v>
      </c>
      <c r="L4442">
        <v>228913</v>
      </c>
      <c r="M4442" t="s">
        <v>2574</v>
      </c>
      <c r="N4442">
        <v>-308</v>
      </c>
      <c r="O4442" t="s">
        <v>1368</v>
      </c>
      <c r="P4442" t="s">
        <v>1369</v>
      </c>
      <c r="Q4442" t="s">
        <v>1370</v>
      </c>
    </row>
    <row r="4443" spans="1:17">
      <c r="A4443" t="s">
        <v>156</v>
      </c>
      <c r="B4443">
        <v>139201070</v>
      </c>
      <c r="C4443">
        <v>139201587</v>
      </c>
      <c r="D4443">
        <v>518</v>
      </c>
      <c r="E4443" t="s">
        <v>18</v>
      </c>
      <c r="F4443" t="s">
        <v>67</v>
      </c>
      <c r="G4443">
        <v>4</v>
      </c>
      <c r="H4443">
        <v>139199267</v>
      </c>
      <c r="I4443">
        <v>139262097</v>
      </c>
      <c r="J4443">
        <v>62831</v>
      </c>
      <c r="K4443">
        <v>1</v>
      </c>
      <c r="L4443">
        <v>12345</v>
      </c>
      <c r="M4443" t="s">
        <v>11170</v>
      </c>
      <c r="N4443">
        <v>1803</v>
      </c>
      <c r="O4443" t="s">
        <v>5612</v>
      </c>
      <c r="P4443" t="s">
        <v>5613</v>
      </c>
      <c r="Q4443" t="s">
        <v>5614</v>
      </c>
    </row>
    <row r="4444" spans="1:17">
      <c r="A4444" t="s">
        <v>72</v>
      </c>
      <c r="B4444">
        <v>101270569</v>
      </c>
      <c r="C4444">
        <v>101271261</v>
      </c>
      <c r="D4444">
        <v>693</v>
      </c>
      <c r="E4444" t="s">
        <v>18</v>
      </c>
      <c r="F4444" t="s">
        <v>87</v>
      </c>
      <c r="G4444">
        <v>3</v>
      </c>
      <c r="H4444">
        <v>101275908</v>
      </c>
      <c r="I4444">
        <v>101280389</v>
      </c>
      <c r="J4444">
        <v>4482</v>
      </c>
      <c r="K4444">
        <v>2</v>
      </c>
      <c r="L4444">
        <v>12481</v>
      </c>
      <c r="M4444" t="s">
        <v>20342</v>
      </c>
      <c r="N4444">
        <v>9128</v>
      </c>
      <c r="O4444" t="s">
        <v>20343</v>
      </c>
      <c r="P4444" t="s">
        <v>20344</v>
      </c>
      <c r="Q4444" t="s">
        <v>20345</v>
      </c>
    </row>
    <row r="4445" spans="1:17">
      <c r="A4445" t="s">
        <v>24</v>
      </c>
      <c r="B4445">
        <v>164806324</v>
      </c>
      <c r="C4445">
        <v>164806629</v>
      </c>
      <c r="D4445">
        <v>306</v>
      </c>
      <c r="E4445" t="s">
        <v>18</v>
      </c>
      <c r="F4445" t="s">
        <v>67</v>
      </c>
      <c r="G4445">
        <v>2</v>
      </c>
      <c r="H4445">
        <v>164805098</v>
      </c>
      <c r="I4445">
        <v>164822130</v>
      </c>
      <c r="J4445">
        <v>17033</v>
      </c>
      <c r="K4445">
        <v>1</v>
      </c>
      <c r="L4445">
        <v>67538</v>
      </c>
      <c r="M4445" t="s">
        <v>28680</v>
      </c>
      <c r="N4445">
        <v>1226</v>
      </c>
      <c r="O4445" t="s">
        <v>28681</v>
      </c>
      <c r="P4445" t="s">
        <v>28682</v>
      </c>
      <c r="Q4445" t="s">
        <v>28683</v>
      </c>
    </row>
    <row r="4446" spans="1:17">
      <c r="A4446" t="s">
        <v>34</v>
      </c>
      <c r="B4446">
        <v>12318325</v>
      </c>
      <c r="C4446">
        <v>12319302</v>
      </c>
      <c r="D4446">
        <v>978</v>
      </c>
      <c r="E4446" t="s">
        <v>18</v>
      </c>
      <c r="F4446" t="s">
        <v>19</v>
      </c>
      <c r="G4446">
        <v>17</v>
      </c>
      <c r="H4446">
        <v>12318853</v>
      </c>
      <c r="I4446">
        <v>12327250</v>
      </c>
      <c r="J4446">
        <v>8398</v>
      </c>
      <c r="K4446">
        <v>1</v>
      </c>
      <c r="L4446">
        <v>224523</v>
      </c>
      <c r="M4446" t="s">
        <v>28684</v>
      </c>
      <c r="N4446">
        <v>0</v>
      </c>
      <c r="O4446" t="s">
        <v>28685</v>
      </c>
      <c r="P4446" t="s">
        <v>28686</v>
      </c>
      <c r="Q4446" t="s">
        <v>28687</v>
      </c>
    </row>
    <row r="4447" spans="1:17">
      <c r="A4447" t="s">
        <v>24</v>
      </c>
      <c r="B4447">
        <v>166709469</v>
      </c>
      <c r="C4447">
        <v>166709875</v>
      </c>
      <c r="D4447">
        <v>407</v>
      </c>
      <c r="E4447" t="s">
        <v>18</v>
      </c>
      <c r="F4447" t="s">
        <v>28688</v>
      </c>
      <c r="G4447">
        <v>2</v>
      </c>
      <c r="H4447">
        <v>166644595</v>
      </c>
      <c r="I4447">
        <v>166713602</v>
      </c>
      <c r="J4447">
        <v>69008</v>
      </c>
      <c r="K4447">
        <v>2</v>
      </c>
      <c r="L4447">
        <v>277360</v>
      </c>
      <c r="M4447" t="s">
        <v>28689</v>
      </c>
      <c r="N4447">
        <v>3727</v>
      </c>
      <c r="O4447" t="s">
        <v>5726</v>
      </c>
      <c r="P4447" t="s">
        <v>5727</v>
      </c>
      <c r="Q4447" t="s">
        <v>5728</v>
      </c>
    </row>
    <row r="4448" spans="1:17">
      <c r="A4448" t="s">
        <v>397</v>
      </c>
      <c r="B4448">
        <v>28757794</v>
      </c>
      <c r="C4448">
        <v>28758624</v>
      </c>
      <c r="D4448">
        <v>831</v>
      </c>
      <c r="E4448" t="s">
        <v>18</v>
      </c>
      <c r="F4448" t="s">
        <v>28690</v>
      </c>
      <c r="G4448">
        <v>13</v>
      </c>
      <c r="H4448">
        <v>28710781</v>
      </c>
      <c r="I4448">
        <v>28710873</v>
      </c>
      <c r="J4448">
        <v>93</v>
      </c>
      <c r="K4448">
        <v>2</v>
      </c>
      <c r="L4448">
        <v>102466635</v>
      </c>
      <c r="M4448" t="s">
        <v>28691</v>
      </c>
      <c r="N4448">
        <v>-46921</v>
      </c>
      <c r="O4448" t="s">
        <v>28692</v>
      </c>
      <c r="P4448" t="s">
        <v>28693</v>
      </c>
      <c r="Q4448" t="s">
        <v>28694</v>
      </c>
    </row>
    <row r="4449" spans="1:17">
      <c r="A4449" t="s">
        <v>29</v>
      </c>
      <c r="B4449">
        <v>111677560</v>
      </c>
      <c r="C4449">
        <v>111678385</v>
      </c>
      <c r="D4449">
        <v>826</v>
      </c>
      <c r="E4449" t="s">
        <v>18</v>
      </c>
      <c r="F4449" t="s">
        <v>19</v>
      </c>
      <c r="G4449">
        <v>12</v>
      </c>
      <c r="H4449">
        <v>111678105</v>
      </c>
      <c r="I4449">
        <v>111680985</v>
      </c>
      <c r="J4449">
        <v>2881</v>
      </c>
      <c r="K4449">
        <v>1</v>
      </c>
      <c r="L4449">
        <v>328162</v>
      </c>
      <c r="M4449" t="s">
        <v>28695</v>
      </c>
      <c r="N4449">
        <v>0</v>
      </c>
      <c r="O4449" t="s">
        <v>28696</v>
      </c>
      <c r="P4449" t="s">
        <v>28697</v>
      </c>
      <c r="Q4449" t="s">
        <v>28698</v>
      </c>
    </row>
    <row r="4450" spans="1:17">
      <c r="A4450" t="s">
        <v>397</v>
      </c>
      <c r="B4450">
        <v>55458864</v>
      </c>
      <c r="C4450">
        <v>55459819</v>
      </c>
      <c r="D4450">
        <v>956</v>
      </c>
      <c r="E4450" t="s">
        <v>18</v>
      </c>
      <c r="F4450" t="s">
        <v>19</v>
      </c>
      <c r="G4450">
        <v>13</v>
      </c>
      <c r="H4450">
        <v>55458239</v>
      </c>
      <c r="I4450">
        <v>55459073</v>
      </c>
      <c r="J4450">
        <v>835</v>
      </c>
      <c r="K4450">
        <v>1</v>
      </c>
      <c r="L4450">
        <v>26385</v>
      </c>
      <c r="M4450" t="s">
        <v>28699</v>
      </c>
      <c r="N4450">
        <v>625</v>
      </c>
      <c r="O4450" t="s">
        <v>1457</v>
      </c>
      <c r="P4450" t="s">
        <v>1458</v>
      </c>
      <c r="Q4450" t="s">
        <v>1459</v>
      </c>
    </row>
    <row r="4451" spans="1:17">
      <c r="A4451" t="s">
        <v>86</v>
      </c>
      <c r="B4451">
        <v>99154285</v>
      </c>
      <c r="C4451">
        <v>99155784</v>
      </c>
      <c r="D4451">
        <v>1500</v>
      </c>
      <c r="E4451" t="s">
        <v>18</v>
      </c>
      <c r="F4451" t="s">
        <v>19</v>
      </c>
      <c r="G4451">
        <v>11</v>
      </c>
      <c r="H4451">
        <v>99144196</v>
      </c>
      <c r="I4451">
        <v>99155077</v>
      </c>
      <c r="J4451">
        <v>10882</v>
      </c>
      <c r="K4451">
        <v>2</v>
      </c>
      <c r="L4451">
        <v>12775</v>
      </c>
      <c r="M4451" t="s">
        <v>9453</v>
      </c>
      <c r="N4451">
        <v>0</v>
      </c>
      <c r="O4451" t="s">
        <v>9454</v>
      </c>
      <c r="P4451" t="s">
        <v>9455</v>
      </c>
      <c r="Q4451" t="s">
        <v>9456</v>
      </c>
    </row>
    <row r="4452" spans="1:17">
      <c r="A4452" t="s">
        <v>48</v>
      </c>
      <c r="B4452">
        <v>121941917</v>
      </c>
      <c r="C4452">
        <v>121942233</v>
      </c>
      <c r="D4452">
        <v>317</v>
      </c>
      <c r="E4452" t="s">
        <v>18</v>
      </c>
      <c r="F4452" t="s">
        <v>4898</v>
      </c>
      <c r="G4452">
        <v>14</v>
      </c>
      <c r="H4452">
        <v>121946314</v>
      </c>
      <c r="I4452">
        <v>122008907</v>
      </c>
      <c r="J4452">
        <v>62594</v>
      </c>
      <c r="K4452">
        <v>1</v>
      </c>
      <c r="L4452">
        <v>68889</v>
      </c>
      <c r="M4452" t="s">
        <v>10337</v>
      </c>
      <c r="N4452">
        <v>-4081</v>
      </c>
      <c r="O4452" t="s">
        <v>4900</v>
      </c>
      <c r="P4452" t="s">
        <v>4901</v>
      </c>
      <c r="Q4452" t="s">
        <v>4902</v>
      </c>
    </row>
    <row r="4453" spans="1:17">
      <c r="A4453" t="s">
        <v>86</v>
      </c>
      <c r="B4453">
        <v>60416248</v>
      </c>
      <c r="C4453">
        <v>60418057</v>
      </c>
      <c r="D4453">
        <v>1810</v>
      </c>
      <c r="E4453" t="s">
        <v>18</v>
      </c>
      <c r="F4453" t="s">
        <v>19</v>
      </c>
      <c r="G4453">
        <v>11</v>
      </c>
      <c r="H4453">
        <v>60400626</v>
      </c>
      <c r="I4453">
        <v>60417051</v>
      </c>
      <c r="J4453">
        <v>16426</v>
      </c>
      <c r="K4453">
        <v>2</v>
      </c>
      <c r="L4453">
        <v>246782</v>
      </c>
      <c r="M4453" t="s">
        <v>28700</v>
      </c>
      <c r="N4453">
        <v>0</v>
      </c>
      <c r="O4453" t="s">
        <v>28701</v>
      </c>
      <c r="P4453" t="s">
        <v>28702</v>
      </c>
      <c r="Q4453" t="s">
        <v>28703</v>
      </c>
    </row>
    <row r="4454" spans="1:17">
      <c r="A4454" t="s">
        <v>531</v>
      </c>
      <c r="B4454">
        <v>80694000</v>
      </c>
      <c r="C4454">
        <v>80694361</v>
      </c>
      <c r="D4454">
        <v>362</v>
      </c>
      <c r="E4454" t="s">
        <v>18</v>
      </c>
      <c r="F4454" t="s">
        <v>23980</v>
      </c>
      <c r="G4454">
        <v>18</v>
      </c>
      <c r="H4454">
        <v>80606205</v>
      </c>
      <c r="I4454">
        <v>80708173</v>
      </c>
      <c r="J4454">
        <v>101969</v>
      </c>
      <c r="K4454">
        <v>2</v>
      </c>
      <c r="L4454">
        <v>18018</v>
      </c>
      <c r="M4454" t="s">
        <v>1161</v>
      </c>
      <c r="N4454">
        <v>13812</v>
      </c>
      <c r="O4454" t="s">
        <v>1162</v>
      </c>
      <c r="P4454" t="s">
        <v>1163</v>
      </c>
      <c r="Q4454" t="s">
        <v>1164</v>
      </c>
    </row>
    <row r="4455" spans="1:17">
      <c r="A4455" t="s">
        <v>113</v>
      </c>
      <c r="B4455">
        <v>80027647</v>
      </c>
      <c r="C4455">
        <v>80028371</v>
      </c>
      <c r="D4455">
        <v>725</v>
      </c>
      <c r="E4455" t="s">
        <v>18</v>
      </c>
      <c r="F4455" t="s">
        <v>28704</v>
      </c>
      <c r="G4455">
        <v>10</v>
      </c>
      <c r="H4455">
        <v>80021743</v>
      </c>
      <c r="I4455">
        <v>80031462</v>
      </c>
      <c r="J4455">
        <v>9720</v>
      </c>
      <c r="K4455">
        <v>1</v>
      </c>
      <c r="L4455">
        <v>70719</v>
      </c>
      <c r="M4455" t="s">
        <v>24385</v>
      </c>
      <c r="N4455">
        <v>5904</v>
      </c>
      <c r="O4455" t="s">
        <v>19863</v>
      </c>
      <c r="P4455" t="s">
        <v>19864</v>
      </c>
      <c r="Q4455" t="s">
        <v>19865</v>
      </c>
    </row>
    <row r="4456" spans="1:17">
      <c r="A4456" t="s">
        <v>104</v>
      </c>
      <c r="B4456">
        <v>26158033</v>
      </c>
      <c r="C4456">
        <v>26159011</v>
      </c>
      <c r="D4456">
        <v>979</v>
      </c>
      <c r="E4456" t="s">
        <v>18</v>
      </c>
      <c r="F4456" t="s">
        <v>19</v>
      </c>
      <c r="G4456">
        <v>8</v>
      </c>
      <c r="H4456">
        <v>26158141</v>
      </c>
      <c r="I4456">
        <v>26164151</v>
      </c>
      <c r="J4456">
        <v>6011</v>
      </c>
      <c r="K4456">
        <v>1</v>
      </c>
      <c r="L4456">
        <v>73754</v>
      </c>
      <c r="M4456" t="s">
        <v>28705</v>
      </c>
      <c r="N4456">
        <v>0</v>
      </c>
      <c r="O4456" t="s">
        <v>28706</v>
      </c>
      <c r="P4456" t="s">
        <v>28707</v>
      </c>
      <c r="Q4456" t="s">
        <v>28708</v>
      </c>
    </row>
    <row r="4457" spans="1:17">
      <c r="A4457" t="s">
        <v>113</v>
      </c>
      <c r="B4457">
        <v>81517221</v>
      </c>
      <c r="C4457">
        <v>81517896</v>
      </c>
      <c r="D4457">
        <v>676</v>
      </c>
      <c r="E4457" t="s">
        <v>18</v>
      </c>
      <c r="F4457" t="s">
        <v>28709</v>
      </c>
      <c r="G4457">
        <v>10</v>
      </c>
      <c r="H4457">
        <v>81503087</v>
      </c>
      <c r="I4457">
        <v>81512639</v>
      </c>
      <c r="J4457">
        <v>9553</v>
      </c>
      <c r="K4457">
        <v>2</v>
      </c>
      <c r="L4457">
        <v>14676</v>
      </c>
      <c r="M4457" t="s">
        <v>28710</v>
      </c>
      <c r="N4457">
        <v>-4582</v>
      </c>
      <c r="O4457" t="s">
        <v>28711</v>
      </c>
      <c r="P4457" t="s">
        <v>28712</v>
      </c>
      <c r="Q4457" t="s">
        <v>28713</v>
      </c>
    </row>
    <row r="4458" spans="1:17">
      <c r="A4458" t="s">
        <v>156</v>
      </c>
      <c r="B4458">
        <v>95195401</v>
      </c>
      <c r="C4458">
        <v>95195744</v>
      </c>
      <c r="D4458">
        <v>344</v>
      </c>
      <c r="E4458" t="s">
        <v>18</v>
      </c>
      <c r="F4458" t="s">
        <v>28714</v>
      </c>
      <c r="G4458">
        <v>4</v>
      </c>
      <c r="H4458">
        <v>95049034</v>
      </c>
      <c r="I4458">
        <v>95052222</v>
      </c>
      <c r="J4458">
        <v>3189</v>
      </c>
      <c r="K4458">
        <v>2</v>
      </c>
      <c r="L4458">
        <v>16476</v>
      </c>
      <c r="M4458" t="s">
        <v>1156</v>
      </c>
      <c r="N4458">
        <v>-143179</v>
      </c>
      <c r="O4458" t="s">
        <v>1157</v>
      </c>
      <c r="P4458" t="s">
        <v>1158</v>
      </c>
      <c r="Q4458" t="s">
        <v>1159</v>
      </c>
    </row>
    <row r="4459" spans="1:17">
      <c r="A4459" t="s">
        <v>113</v>
      </c>
      <c r="B4459">
        <v>41973009</v>
      </c>
      <c r="C4459">
        <v>41973315</v>
      </c>
      <c r="D4459">
        <v>307</v>
      </c>
      <c r="E4459" t="s">
        <v>18</v>
      </c>
      <c r="F4459" t="s">
        <v>122</v>
      </c>
      <c r="G4459">
        <v>10</v>
      </c>
      <c r="H4459">
        <v>41916051</v>
      </c>
      <c r="I4459">
        <v>41976122</v>
      </c>
      <c r="J4459">
        <v>60072</v>
      </c>
      <c r="K4459">
        <v>2</v>
      </c>
      <c r="L4459">
        <v>213402</v>
      </c>
      <c r="M4459" t="s">
        <v>28715</v>
      </c>
      <c r="N4459">
        <v>2807</v>
      </c>
      <c r="O4459" t="s">
        <v>28716</v>
      </c>
      <c r="P4459" t="s">
        <v>28717</v>
      </c>
      <c r="Q4459" t="s">
        <v>28718</v>
      </c>
    </row>
    <row r="4460" spans="1:17">
      <c r="A4460" t="s">
        <v>77</v>
      </c>
      <c r="B4460">
        <v>134613963</v>
      </c>
      <c r="C4460">
        <v>134614394</v>
      </c>
      <c r="D4460">
        <v>432</v>
      </c>
      <c r="E4460" t="s">
        <v>18</v>
      </c>
      <c r="F4460" t="s">
        <v>19</v>
      </c>
      <c r="G4460">
        <v>5</v>
      </c>
      <c r="H4460">
        <v>134605938</v>
      </c>
      <c r="I4460">
        <v>134614966</v>
      </c>
      <c r="J4460">
        <v>9029</v>
      </c>
      <c r="K4460">
        <v>2</v>
      </c>
      <c r="L4460">
        <v>56743</v>
      </c>
      <c r="M4460" t="s">
        <v>28719</v>
      </c>
      <c r="N4460">
        <v>572</v>
      </c>
      <c r="O4460" t="s">
        <v>22110</v>
      </c>
      <c r="P4460" t="s">
        <v>22111</v>
      </c>
      <c r="Q4460" t="s">
        <v>22112</v>
      </c>
    </row>
    <row r="4461" spans="1:17">
      <c r="A4461" t="s">
        <v>156</v>
      </c>
      <c r="B4461">
        <v>117151560</v>
      </c>
      <c r="C4461">
        <v>117152003</v>
      </c>
      <c r="D4461">
        <v>444</v>
      </c>
      <c r="E4461" t="s">
        <v>18</v>
      </c>
      <c r="F4461" t="s">
        <v>122</v>
      </c>
      <c r="G4461">
        <v>4</v>
      </c>
      <c r="H4461">
        <v>117153834</v>
      </c>
      <c r="I4461">
        <v>117154497</v>
      </c>
      <c r="J4461">
        <v>664</v>
      </c>
      <c r="K4461">
        <v>2</v>
      </c>
      <c r="L4461">
        <v>20116</v>
      </c>
      <c r="M4461" t="s">
        <v>24730</v>
      </c>
      <c r="N4461">
        <v>2494</v>
      </c>
      <c r="O4461" t="s">
        <v>24731</v>
      </c>
      <c r="P4461" t="s">
        <v>24732</v>
      </c>
      <c r="Q4461" t="s">
        <v>24733</v>
      </c>
    </row>
    <row r="4462" spans="1:17">
      <c r="A4462" t="s">
        <v>29</v>
      </c>
      <c r="B4462">
        <v>65065206</v>
      </c>
      <c r="C4462">
        <v>65065488</v>
      </c>
      <c r="D4462">
        <v>283</v>
      </c>
      <c r="E4462" t="s">
        <v>18</v>
      </c>
      <c r="F4462" t="s">
        <v>19</v>
      </c>
      <c r="G4462">
        <v>12</v>
      </c>
      <c r="H4462">
        <v>65062436</v>
      </c>
      <c r="I4462">
        <v>65066442</v>
      </c>
      <c r="J4462">
        <v>4007</v>
      </c>
      <c r="K4462">
        <v>2</v>
      </c>
      <c r="L4462">
        <v>30795</v>
      </c>
      <c r="M4462" t="s">
        <v>28720</v>
      </c>
      <c r="N4462">
        <v>954</v>
      </c>
      <c r="O4462" t="s">
        <v>12180</v>
      </c>
      <c r="P4462" t="s">
        <v>12181</v>
      </c>
      <c r="Q4462" t="s">
        <v>12182</v>
      </c>
    </row>
    <row r="4463" spans="1:17">
      <c r="A4463" t="s">
        <v>62</v>
      </c>
      <c r="B4463">
        <v>32925770</v>
      </c>
      <c r="C4463">
        <v>32926279</v>
      </c>
      <c r="D4463">
        <v>510</v>
      </c>
      <c r="E4463" t="s">
        <v>18</v>
      </c>
      <c r="F4463" t="s">
        <v>122</v>
      </c>
      <c r="G4463">
        <v>9</v>
      </c>
      <c r="H4463">
        <v>32904937</v>
      </c>
      <c r="I4463">
        <v>32928966</v>
      </c>
      <c r="J4463">
        <v>24030</v>
      </c>
      <c r="K4463">
        <v>2</v>
      </c>
      <c r="L4463">
        <v>330917</v>
      </c>
      <c r="M4463" t="s">
        <v>23553</v>
      </c>
      <c r="N4463">
        <v>2687</v>
      </c>
      <c r="O4463" t="s">
        <v>424</v>
      </c>
      <c r="P4463" t="s">
        <v>23554</v>
      </c>
      <c r="Q4463" t="s">
        <v>23555</v>
      </c>
    </row>
    <row r="4464" spans="1:17">
      <c r="A4464" t="s">
        <v>86</v>
      </c>
      <c r="B4464">
        <v>75977768</v>
      </c>
      <c r="C4464">
        <v>75978365</v>
      </c>
      <c r="D4464">
        <v>598</v>
      </c>
      <c r="E4464" t="s">
        <v>18</v>
      </c>
      <c r="F4464" t="s">
        <v>87</v>
      </c>
      <c r="G4464">
        <v>11</v>
      </c>
      <c r="H4464">
        <v>75999912</v>
      </c>
      <c r="I4464">
        <v>76003569</v>
      </c>
      <c r="J4464">
        <v>3658</v>
      </c>
      <c r="K4464">
        <v>1</v>
      </c>
      <c r="L4464">
        <v>74230</v>
      </c>
      <c r="M4464" t="s">
        <v>23417</v>
      </c>
      <c r="N4464">
        <v>-21547</v>
      </c>
      <c r="O4464" t="s">
        <v>23418</v>
      </c>
      <c r="P4464" t="s">
        <v>23419</v>
      </c>
      <c r="Q4464" t="s">
        <v>23420</v>
      </c>
    </row>
    <row r="4465" spans="1:17">
      <c r="A4465" t="s">
        <v>34</v>
      </c>
      <c r="B4465">
        <v>86144923</v>
      </c>
      <c r="C4465">
        <v>86145223</v>
      </c>
      <c r="D4465">
        <v>301</v>
      </c>
      <c r="E4465" t="s">
        <v>18</v>
      </c>
      <c r="F4465" t="s">
        <v>19</v>
      </c>
      <c r="G4465">
        <v>17</v>
      </c>
      <c r="H4465">
        <v>85984665</v>
      </c>
      <c r="I4465">
        <v>86145175</v>
      </c>
      <c r="J4465">
        <v>160511</v>
      </c>
      <c r="K4465">
        <v>2</v>
      </c>
      <c r="L4465">
        <v>78586</v>
      </c>
      <c r="M4465" t="s">
        <v>28721</v>
      </c>
      <c r="N4465">
        <v>0</v>
      </c>
      <c r="O4465" t="s">
        <v>28722</v>
      </c>
      <c r="P4465" t="s">
        <v>28723</v>
      </c>
      <c r="Q4465" t="s">
        <v>28724</v>
      </c>
    </row>
    <row r="4466" spans="1:17">
      <c r="A4466" t="s">
        <v>48</v>
      </c>
      <c r="B4466">
        <v>54207242</v>
      </c>
      <c r="C4466">
        <v>54208201</v>
      </c>
      <c r="D4466">
        <v>960</v>
      </c>
      <c r="E4466" t="s">
        <v>18</v>
      </c>
      <c r="F4466" t="s">
        <v>87</v>
      </c>
      <c r="G4466">
        <v>14</v>
      </c>
      <c r="H4466">
        <v>54239661</v>
      </c>
      <c r="I4466">
        <v>54253914</v>
      </c>
      <c r="J4466">
        <v>14254</v>
      </c>
      <c r="K4466">
        <v>2</v>
      </c>
      <c r="L4466">
        <v>13135</v>
      </c>
      <c r="M4466" t="s">
        <v>2051</v>
      </c>
      <c r="N4466">
        <v>45713</v>
      </c>
      <c r="O4466" t="s">
        <v>2052</v>
      </c>
      <c r="P4466" t="s">
        <v>2053</v>
      </c>
      <c r="Q4466" t="s">
        <v>2054</v>
      </c>
    </row>
    <row r="4467" spans="1:17">
      <c r="A4467" t="s">
        <v>104</v>
      </c>
      <c r="B4467">
        <v>33599510</v>
      </c>
      <c r="C4467">
        <v>33600240</v>
      </c>
      <c r="D4467">
        <v>731</v>
      </c>
      <c r="E4467" t="s">
        <v>18</v>
      </c>
      <c r="F4467" t="s">
        <v>19</v>
      </c>
      <c r="G4467">
        <v>8</v>
      </c>
      <c r="H4467">
        <v>33599625</v>
      </c>
      <c r="I4467">
        <v>33619441</v>
      </c>
      <c r="J4467">
        <v>19817</v>
      </c>
      <c r="K4467">
        <v>1</v>
      </c>
      <c r="L4467">
        <v>19053</v>
      </c>
      <c r="M4467" t="s">
        <v>28725</v>
      </c>
      <c r="N4467">
        <v>0</v>
      </c>
      <c r="O4467" t="s">
        <v>28726</v>
      </c>
      <c r="P4467" t="s">
        <v>28727</v>
      </c>
      <c r="Q4467" t="s">
        <v>28728</v>
      </c>
    </row>
    <row r="4468" spans="1:17">
      <c r="A4468" t="s">
        <v>185</v>
      </c>
      <c r="B4468">
        <v>156558560</v>
      </c>
      <c r="C4468">
        <v>156559221</v>
      </c>
      <c r="D4468">
        <v>662</v>
      </c>
      <c r="E4468" t="s">
        <v>18</v>
      </c>
      <c r="F4468" t="s">
        <v>19</v>
      </c>
      <c r="G4468">
        <v>1</v>
      </c>
      <c r="H4468">
        <v>156558786</v>
      </c>
      <c r="I4468">
        <v>156625376</v>
      </c>
      <c r="J4468">
        <v>66591</v>
      </c>
      <c r="K4468">
        <v>1</v>
      </c>
      <c r="L4468">
        <v>11352</v>
      </c>
      <c r="M4468" t="s">
        <v>28729</v>
      </c>
      <c r="N4468">
        <v>0</v>
      </c>
      <c r="O4468" t="s">
        <v>8940</v>
      </c>
      <c r="P4468" t="s">
        <v>8941</v>
      </c>
      <c r="Q4468" t="s">
        <v>8942</v>
      </c>
    </row>
    <row r="4469" spans="1:17">
      <c r="A4469" t="s">
        <v>147</v>
      </c>
      <c r="B4469">
        <v>102188905</v>
      </c>
      <c r="C4469">
        <v>102189364</v>
      </c>
      <c r="D4469">
        <v>460</v>
      </c>
      <c r="E4469" t="s">
        <v>18</v>
      </c>
      <c r="F4469" t="s">
        <v>19</v>
      </c>
      <c r="G4469">
        <v>20</v>
      </c>
      <c r="H4469">
        <v>102187627</v>
      </c>
      <c r="I4469">
        <v>102189336</v>
      </c>
      <c r="J4469">
        <v>1710</v>
      </c>
      <c r="K4469">
        <v>2</v>
      </c>
      <c r="L4469">
        <v>20102</v>
      </c>
      <c r="M4469" t="s">
        <v>28730</v>
      </c>
      <c r="N4469">
        <v>0</v>
      </c>
      <c r="O4469" t="s">
        <v>28731</v>
      </c>
      <c r="P4469" t="s">
        <v>28732</v>
      </c>
      <c r="Q4469" t="s">
        <v>28733</v>
      </c>
    </row>
    <row r="4470" spans="1:17">
      <c r="A4470" t="s">
        <v>17</v>
      </c>
      <c r="B4470">
        <v>87789685</v>
      </c>
      <c r="C4470">
        <v>87790356</v>
      </c>
      <c r="D4470">
        <v>672</v>
      </c>
      <c r="E4470" t="s">
        <v>18</v>
      </c>
      <c r="F4470" t="s">
        <v>473</v>
      </c>
      <c r="G4470">
        <v>6</v>
      </c>
      <c r="H4470">
        <v>87778072</v>
      </c>
      <c r="I4470">
        <v>87779768</v>
      </c>
      <c r="J4470">
        <v>1697</v>
      </c>
      <c r="K4470">
        <v>1</v>
      </c>
      <c r="L4470">
        <v>54368</v>
      </c>
      <c r="M4470" t="s">
        <v>28734</v>
      </c>
      <c r="N4470">
        <v>11613</v>
      </c>
      <c r="O4470" t="s">
        <v>28735</v>
      </c>
      <c r="P4470" t="s">
        <v>28736</v>
      </c>
      <c r="Q4470" t="s">
        <v>28737</v>
      </c>
    </row>
    <row r="4471" spans="1:17">
      <c r="A4471" t="s">
        <v>34</v>
      </c>
      <c r="B4471">
        <v>51801986</v>
      </c>
      <c r="C4471">
        <v>51802706</v>
      </c>
      <c r="D4471">
        <v>721</v>
      </c>
      <c r="E4471" t="s">
        <v>18</v>
      </c>
      <c r="F4471" t="s">
        <v>28738</v>
      </c>
      <c r="G4471">
        <v>17</v>
      </c>
      <c r="H4471">
        <v>51802330</v>
      </c>
      <c r="I4471">
        <v>51809132</v>
      </c>
      <c r="J4471">
        <v>6803</v>
      </c>
      <c r="K4471">
        <v>2</v>
      </c>
      <c r="L4471">
        <v>20230</v>
      </c>
      <c r="M4471" t="s">
        <v>22710</v>
      </c>
      <c r="N4471">
        <v>6426</v>
      </c>
      <c r="O4471" t="s">
        <v>3055</v>
      </c>
      <c r="P4471" t="s">
        <v>3056</v>
      </c>
      <c r="Q4471" t="s">
        <v>3057</v>
      </c>
    </row>
    <row r="4472" spans="1:17">
      <c r="A4472" t="s">
        <v>397</v>
      </c>
      <c r="B4472">
        <v>98316613</v>
      </c>
      <c r="C4472">
        <v>98317222</v>
      </c>
      <c r="D4472">
        <v>610</v>
      </c>
      <c r="E4472" t="s">
        <v>18</v>
      </c>
      <c r="F4472" t="s">
        <v>19</v>
      </c>
      <c r="G4472">
        <v>13</v>
      </c>
      <c r="H4472">
        <v>98317069</v>
      </c>
      <c r="I4472">
        <v>98322035</v>
      </c>
      <c r="J4472">
        <v>4967</v>
      </c>
      <c r="K4472">
        <v>1</v>
      </c>
      <c r="L4472">
        <v>105246056</v>
      </c>
      <c r="M4472" t="s">
        <v>28739</v>
      </c>
      <c r="N4472">
        <v>0</v>
      </c>
      <c r="O4472" t="s">
        <v>28740</v>
      </c>
      <c r="P4472" t="s">
        <v>28741</v>
      </c>
      <c r="Q4472" t="s">
        <v>28742</v>
      </c>
    </row>
    <row r="4473" spans="1:17">
      <c r="A4473" t="s">
        <v>29</v>
      </c>
      <c r="B4473">
        <v>59219104</v>
      </c>
      <c r="C4473">
        <v>59220201</v>
      </c>
      <c r="D4473">
        <v>1098</v>
      </c>
      <c r="E4473" t="s">
        <v>18</v>
      </c>
      <c r="F4473" t="s">
        <v>19</v>
      </c>
      <c r="G4473">
        <v>12</v>
      </c>
      <c r="H4473">
        <v>59200655</v>
      </c>
      <c r="I4473">
        <v>59219725</v>
      </c>
      <c r="J4473">
        <v>19071</v>
      </c>
      <c r="K4473">
        <v>2</v>
      </c>
      <c r="L4473">
        <v>70611</v>
      </c>
      <c r="M4473" t="s">
        <v>28743</v>
      </c>
      <c r="N4473">
        <v>0</v>
      </c>
      <c r="O4473" t="s">
        <v>22810</v>
      </c>
      <c r="P4473" t="s">
        <v>22811</v>
      </c>
      <c r="Q4473" t="s">
        <v>22812</v>
      </c>
    </row>
    <row r="4474" spans="1:17">
      <c r="A4474" t="s">
        <v>104</v>
      </c>
      <c r="B4474">
        <v>84825077</v>
      </c>
      <c r="C4474">
        <v>84826375</v>
      </c>
      <c r="D4474">
        <v>1299</v>
      </c>
      <c r="E4474" t="s">
        <v>18</v>
      </c>
      <c r="F4474" t="s">
        <v>122</v>
      </c>
      <c r="G4474">
        <v>8</v>
      </c>
      <c r="H4474">
        <v>84815405</v>
      </c>
      <c r="I4474">
        <v>84822823</v>
      </c>
      <c r="J4474">
        <v>7419</v>
      </c>
      <c r="K4474">
        <v>2</v>
      </c>
      <c r="L4474">
        <v>23863</v>
      </c>
      <c r="M4474" t="s">
        <v>28744</v>
      </c>
      <c r="N4474">
        <v>-2254</v>
      </c>
      <c r="O4474" t="s">
        <v>28745</v>
      </c>
      <c r="P4474" t="s">
        <v>28746</v>
      </c>
      <c r="Q4474" t="s">
        <v>28747</v>
      </c>
    </row>
    <row r="4475" spans="1:17">
      <c r="A4475" t="s">
        <v>29</v>
      </c>
      <c r="B4475">
        <v>87442859</v>
      </c>
      <c r="C4475">
        <v>87443773</v>
      </c>
      <c r="D4475">
        <v>915</v>
      </c>
      <c r="E4475" t="s">
        <v>18</v>
      </c>
      <c r="F4475" t="s">
        <v>19</v>
      </c>
      <c r="G4475">
        <v>12</v>
      </c>
      <c r="H4475">
        <v>87428077</v>
      </c>
      <c r="I4475">
        <v>87443826</v>
      </c>
      <c r="J4475">
        <v>15750</v>
      </c>
      <c r="K4475">
        <v>2</v>
      </c>
      <c r="L4475">
        <v>211064</v>
      </c>
      <c r="M4475" t="s">
        <v>28748</v>
      </c>
      <c r="N4475">
        <v>53</v>
      </c>
      <c r="O4475" t="s">
        <v>28749</v>
      </c>
      <c r="P4475" t="s">
        <v>28750</v>
      </c>
      <c r="Q4475" t="s">
        <v>28751</v>
      </c>
    </row>
    <row r="4476" spans="1:17">
      <c r="A4476" t="s">
        <v>62</v>
      </c>
      <c r="B4476">
        <v>105494348</v>
      </c>
      <c r="C4476">
        <v>105494937</v>
      </c>
      <c r="D4476">
        <v>590</v>
      </c>
      <c r="E4476" t="s">
        <v>18</v>
      </c>
      <c r="F4476" t="s">
        <v>19</v>
      </c>
      <c r="G4476">
        <v>9</v>
      </c>
      <c r="H4476">
        <v>105403546</v>
      </c>
      <c r="I4476">
        <v>105494420</v>
      </c>
      <c r="J4476">
        <v>90875</v>
      </c>
      <c r="K4476">
        <v>2</v>
      </c>
      <c r="L4476">
        <v>235574</v>
      </c>
      <c r="M4476" t="s">
        <v>28752</v>
      </c>
      <c r="N4476">
        <v>0</v>
      </c>
      <c r="O4476" t="s">
        <v>27738</v>
      </c>
      <c r="P4476" t="s">
        <v>27739</v>
      </c>
      <c r="Q4476" t="s">
        <v>27740</v>
      </c>
    </row>
    <row r="4477" spans="1:17">
      <c r="A4477" t="s">
        <v>104</v>
      </c>
      <c r="B4477">
        <v>105596558</v>
      </c>
      <c r="C4477">
        <v>105596965</v>
      </c>
      <c r="D4477">
        <v>408</v>
      </c>
      <c r="E4477" t="s">
        <v>18</v>
      </c>
      <c r="F4477" t="s">
        <v>19952</v>
      </c>
      <c r="G4477">
        <v>8</v>
      </c>
      <c r="H4477">
        <v>105605255</v>
      </c>
      <c r="I4477">
        <v>105622219</v>
      </c>
      <c r="J4477">
        <v>16965</v>
      </c>
      <c r="K4477">
        <v>1</v>
      </c>
      <c r="L4477">
        <v>75687</v>
      </c>
      <c r="M4477" t="s">
        <v>24050</v>
      </c>
      <c r="N4477">
        <v>-8290</v>
      </c>
      <c r="O4477" t="s">
        <v>24051</v>
      </c>
      <c r="P4477" t="s">
        <v>24052</v>
      </c>
      <c r="Q4477" t="s">
        <v>24053</v>
      </c>
    </row>
    <row r="4478" spans="1:17">
      <c r="A4478" t="s">
        <v>156</v>
      </c>
      <c r="B4478">
        <v>44060589</v>
      </c>
      <c r="C4478">
        <v>44060885</v>
      </c>
      <c r="D4478">
        <v>297</v>
      </c>
      <c r="E4478" t="s">
        <v>18</v>
      </c>
      <c r="F4478" t="s">
        <v>122</v>
      </c>
      <c r="G4478">
        <v>4</v>
      </c>
      <c r="H4478">
        <v>44055305</v>
      </c>
      <c r="I4478">
        <v>44063173</v>
      </c>
      <c r="J4478">
        <v>7869</v>
      </c>
      <c r="K4478">
        <v>2</v>
      </c>
      <c r="L4478">
        <v>50798</v>
      </c>
      <c r="M4478" t="s">
        <v>28753</v>
      </c>
      <c r="N4478">
        <v>2288</v>
      </c>
      <c r="O4478" t="s">
        <v>14452</v>
      </c>
      <c r="P4478" t="s">
        <v>14453</v>
      </c>
      <c r="Q4478" t="s">
        <v>14454</v>
      </c>
    </row>
    <row r="4479" spans="1:17">
      <c r="A4479" t="s">
        <v>203</v>
      </c>
      <c r="B4479">
        <v>100721280</v>
      </c>
      <c r="C4479">
        <v>100721719</v>
      </c>
      <c r="D4479">
        <v>440</v>
      </c>
      <c r="E4479" t="s">
        <v>18</v>
      </c>
      <c r="F4479" t="s">
        <v>19</v>
      </c>
      <c r="G4479">
        <v>15</v>
      </c>
      <c r="H4479">
        <v>100692864</v>
      </c>
      <c r="I4479">
        <v>100720477</v>
      </c>
      <c r="J4479">
        <v>27614</v>
      </c>
      <c r="K4479">
        <v>2</v>
      </c>
      <c r="L4479">
        <v>207839</v>
      </c>
      <c r="M4479" t="s">
        <v>25514</v>
      </c>
      <c r="N4479">
        <v>-803</v>
      </c>
      <c r="O4479" t="s">
        <v>25515</v>
      </c>
      <c r="P4479" t="s">
        <v>25516</v>
      </c>
      <c r="Q4479" t="s">
        <v>25517</v>
      </c>
    </row>
    <row r="4480" spans="1:17">
      <c r="A4480" t="s">
        <v>72</v>
      </c>
      <c r="B4480">
        <v>95871105</v>
      </c>
      <c r="C4480">
        <v>95871686</v>
      </c>
      <c r="D4480">
        <v>582</v>
      </c>
      <c r="E4480" t="s">
        <v>18</v>
      </c>
      <c r="F4480" t="s">
        <v>19</v>
      </c>
      <c r="G4480">
        <v>3</v>
      </c>
      <c r="H4480">
        <v>95871522</v>
      </c>
      <c r="I4480">
        <v>95887956</v>
      </c>
      <c r="J4480">
        <v>16435</v>
      </c>
      <c r="K4480">
        <v>1</v>
      </c>
      <c r="L4480">
        <v>100042889</v>
      </c>
      <c r="M4480" t="s">
        <v>28754</v>
      </c>
      <c r="N4480">
        <v>0</v>
      </c>
      <c r="O4480" t="s">
        <v>28755</v>
      </c>
      <c r="P4480" t="s">
        <v>28756</v>
      </c>
      <c r="Q4480" t="s">
        <v>28757</v>
      </c>
    </row>
    <row r="4481" spans="1:17">
      <c r="A4481" t="s">
        <v>203</v>
      </c>
      <c r="B4481">
        <v>60110583</v>
      </c>
      <c r="C4481">
        <v>60111666</v>
      </c>
      <c r="D4481">
        <v>1084</v>
      </c>
      <c r="E4481" t="s">
        <v>18</v>
      </c>
      <c r="F4481" t="s">
        <v>87</v>
      </c>
      <c r="G4481">
        <v>15</v>
      </c>
      <c r="H4481">
        <v>60014866</v>
      </c>
      <c r="I4481">
        <v>60016613</v>
      </c>
      <c r="J4481">
        <v>1748</v>
      </c>
      <c r="K4481">
        <v>2</v>
      </c>
      <c r="L4481">
        <v>71088</v>
      </c>
      <c r="M4481" t="s">
        <v>21540</v>
      </c>
      <c r="N4481">
        <v>-93970</v>
      </c>
      <c r="O4481" t="s">
        <v>21541</v>
      </c>
      <c r="P4481" t="s">
        <v>21542</v>
      </c>
      <c r="Q4481" t="s">
        <v>21543</v>
      </c>
    </row>
    <row r="4482" spans="1:17">
      <c r="A4482" t="s">
        <v>185</v>
      </c>
      <c r="B4482">
        <v>24678610</v>
      </c>
      <c r="C4482">
        <v>24679286</v>
      </c>
      <c r="D4482">
        <v>677</v>
      </c>
      <c r="E4482" t="s">
        <v>18</v>
      </c>
      <c r="F4482" t="s">
        <v>19</v>
      </c>
      <c r="G4482">
        <v>1</v>
      </c>
      <c r="H4482">
        <v>24678630</v>
      </c>
      <c r="I4482">
        <v>24765448</v>
      </c>
      <c r="J4482">
        <v>86819</v>
      </c>
      <c r="K4482">
        <v>1</v>
      </c>
      <c r="L4482">
        <v>68421</v>
      </c>
      <c r="M4482" t="s">
        <v>28758</v>
      </c>
      <c r="N4482">
        <v>0</v>
      </c>
      <c r="O4482" t="s">
        <v>26504</v>
      </c>
      <c r="P4482" t="s">
        <v>26505</v>
      </c>
      <c r="Q4482" t="s">
        <v>26506</v>
      </c>
    </row>
    <row r="4483" spans="1:17">
      <c r="A4483" t="s">
        <v>203</v>
      </c>
      <c r="B4483">
        <v>102461939</v>
      </c>
      <c r="C4483">
        <v>102462223</v>
      </c>
      <c r="D4483">
        <v>285</v>
      </c>
      <c r="E4483" t="s">
        <v>18</v>
      </c>
      <c r="F4483" t="s">
        <v>67</v>
      </c>
      <c r="G4483">
        <v>15</v>
      </c>
      <c r="H4483">
        <v>102460083</v>
      </c>
      <c r="I4483">
        <v>102462776</v>
      </c>
      <c r="J4483">
        <v>2694</v>
      </c>
      <c r="K4483">
        <v>1</v>
      </c>
      <c r="L4483">
        <v>66151</v>
      </c>
      <c r="M4483" t="s">
        <v>28759</v>
      </c>
      <c r="N4483">
        <v>1856</v>
      </c>
      <c r="O4483" t="s">
        <v>24353</v>
      </c>
      <c r="P4483" t="s">
        <v>24354</v>
      </c>
      <c r="Q4483" t="s">
        <v>24355</v>
      </c>
    </row>
    <row r="4484" spans="1:17">
      <c r="A4484" t="s">
        <v>43</v>
      </c>
      <c r="B4484">
        <v>32957496</v>
      </c>
      <c r="C4484">
        <v>32957879</v>
      </c>
      <c r="D4484">
        <v>384</v>
      </c>
      <c r="E4484" t="s">
        <v>18</v>
      </c>
      <c r="F4484" t="s">
        <v>87</v>
      </c>
      <c r="G4484">
        <v>19</v>
      </c>
      <c r="H4484">
        <v>32811225</v>
      </c>
      <c r="I4484">
        <v>32817977</v>
      </c>
      <c r="J4484">
        <v>6753</v>
      </c>
      <c r="K4484">
        <v>1</v>
      </c>
      <c r="L4484">
        <v>19211</v>
      </c>
      <c r="M4484" t="s">
        <v>20952</v>
      </c>
      <c r="N4484">
        <v>146271</v>
      </c>
      <c r="O4484" t="s">
        <v>1285</v>
      </c>
      <c r="P4484" t="s">
        <v>1286</v>
      </c>
      <c r="Q4484" t="s">
        <v>1287</v>
      </c>
    </row>
    <row r="4485" spans="1:17">
      <c r="A4485" t="s">
        <v>86</v>
      </c>
      <c r="B4485">
        <v>80476780</v>
      </c>
      <c r="C4485">
        <v>80477255</v>
      </c>
      <c r="D4485">
        <v>476</v>
      </c>
      <c r="E4485" t="s">
        <v>18</v>
      </c>
      <c r="F4485" t="s">
        <v>19</v>
      </c>
      <c r="G4485">
        <v>11</v>
      </c>
      <c r="H4485">
        <v>80477023</v>
      </c>
      <c r="I4485">
        <v>80481184</v>
      </c>
      <c r="J4485">
        <v>4162</v>
      </c>
      <c r="K4485">
        <v>1</v>
      </c>
      <c r="L4485">
        <v>12569</v>
      </c>
      <c r="M4485" t="s">
        <v>28760</v>
      </c>
      <c r="N4485">
        <v>0</v>
      </c>
      <c r="O4485" t="s">
        <v>28761</v>
      </c>
      <c r="P4485" t="s">
        <v>28762</v>
      </c>
      <c r="Q4485" t="s">
        <v>28763</v>
      </c>
    </row>
    <row r="4486" spans="1:17">
      <c r="A4486" t="s">
        <v>397</v>
      </c>
      <c r="B4486">
        <v>37434304</v>
      </c>
      <c r="C4486">
        <v>37435012</v>
      </c>
      <c r="D4486">
        <v>709</v>
      </c>
      <c r="E4486" t="s">
        <v>18</v>
      </c>
      <c r="F4486" t="s">
        <v>28764</v>
      </c>
      <c r="G4486">
        <v>13</v>
      </c>
      <c r="H4486">
        <v>37345208</v>
      </c>
      <c r="I4486">
        <v>37419036</v>
      </c>
      <c r="J4486">
        <v>73829</v>
      </c>
      <c r="K4486">
        <v>1</v>
      </c>
      <c r="L4486">
        <v>17084</v>
      </c>
      <c r="M4486" t="s">
        <v>19729</v>
      </c>
      <c r="N4486">
        <v>89096</v>
      </c>
      <c r="O4486" t="s">
        <v>19730</v>
      </c>
      <c r="P4486" t="s">
        <v>19731</v>
      </c>
      <c r="Q4486" t="s">
        <v>19732</v>
      </c>
    </row>
    <row r="4487" spans="1:17">
      <c r="A4487" t="s">
        <v>29</v>
      </c>
      <c r="B4487">
        <v>3791220</v>
      </c>
      <c r="C4487">
        <v>3791849</v>
      </c>
      <c r="D4487">
        <v>630</v>
      </c>
      <c r="E4487" t="s">
        <v>18</v>
      </c>
      <c r="F4487" t="s">
        <v>87</v>
      </c>
      <c r="G4487">
        <v>12</v>
      </c>
      <c r="H4487">
        <v>3779548</v>
      </c>
      <c r="I4487">
        <v>3781398</v>
      </c>
      <c r="J4487">
        <v>1851</v>
      </c>
      <c r="K4487">
        <v>1</v>
      </c>
      <c r="L4487">
        <v>13528</v>
      </c>
      <c r="M4487" t="s">
        <v>16984</v>
      </c>
      <c r="N4487">
        <v>11672</v>
      </c>
      <c r="O4487" t="s">
        <v>14070</v>
      </c>
      <c r="P4487" t="s">
        <v>14071</v>
      </c>
      <c r="Q4487" t="s">
        <v>14072</v>
      </c>
    </row>
    <row r="4488" spans="1:17">
      <c r="A4488" t="s">
        <v>156</v>
      </c>
      <c r="B4488">
        <v>8916909</v>
      </c>
      <c r="C4488">
        <v>8917384</v>
      </c>
      <c r="D4488">
        <v>476</v>
      </c>
      <c r="E4488" t="s">
        <v>18</v>
      </c>
      <c r="F4488" t="s">
        <v>87</v>
      </c>
      <c r="G4488">
        <v>4</v>
      </c>
      <c r="H4488">
        <v>8855231</v>
      </c>
      <c r="I4488">
        <v>8858618</v>
      </c>
      <c r="J4488">
        <v>3388</v>
      </c>
      <c r="K4488">
        <v>1</v>
      </c>
      <c r="L4488">
        <v>320790</v>
      </c>
      <c r="M4488" t="s">
        <v>6787</v>
      </c>
      <c r="N4488">
        <v>61678</v>
      </c>
      <c r="O4488" t="s">
        <v>1482</v>
      </c>
      <c r="P4488" t="s">
        <v>1483</v>
      </c>
      <c r="Q4488" t="s">
        <v>1484</v>
      </c>
    </row>
    <row r="4489" spans="1:17">
      <c r="A4489" t="s">
        <v>185</v>
      </c>
      <c r="B4489">
        <v>155416743</v>
      </c>
      <c r="C4489">
        <v>155417502</v>
      </c>
      <c r="D4489">
        <v>760</v>
      </c>
      <c r="E4489" t="s">
        <v>18</v>
      </c>
      <c r="F4489" t="s">
        <v>19</v>
      </c>
      <c r="G4489">
        <v>1</v>
      </c>
      <c r="H4489">
        <v>155275701</v>
      </c>
      <c r="I4489">
        <v>155417329</v>
      </c>
      <c r="J4489">
        <v>141629</v>
      </c>
      <c r="K4489">
        <v>2</v>
      </c>
      <c r="L4489">
        <v>19775</v>
      </c>
      <c r="M4489" t="s">
        <v>28765</v>
      </c>
      <c r="N4489">
        <v>0</v>
      </c>
      <c r="O4489" t="s">
        <v>28766</v>
      </c>
      <c r="P4489" t="s">
        <v>28767</v>
      </c>
      <c r="Q4489" t="s">
        <v>28768</v>
      </c>
    </row>
    <row r="4490" spans="1:17">
      <c r="A4490" t="s">
        <v>72</v>
      </c>
      <c r="B4490">
        <v>94886261</v>
      </c>
      <c r="C4490">
        <v>94886879</v>
      </c>
      <c r="D4490">
        <v>619</v>
      </c>
      <c r="E4490" t="s">
        <v>18</v>
      </c>
      <c r="F4490" t="s">
        <v>19</v>
      </c>
      <c r="G4490">
        <v>3</v>
      </c>
      <c r="H4490">
        <v>94884898</v>
      </c>
      <c r="I4490">
        <v>94886862</v>
      </c>
      <c r="J4490">
        <v>1965</v>
      </c>
      <c r="K4490">
        <v>2</v>
      </c>
      <c r="L4490">
        <v>19172</v>
      </c>
      <c r="M4490" t="s">
        <v>28769</v>
      </c>
      <c r="N4490">
        <v>0</v>
      </c>
      <c r="O4490" t="s">
        <v>28770</v>
      </c>
      <c r="P4490" t="s">
        <v>28771</v>
      </c>
      <c r="Q4490" t="s">
        <v>28772</v>
      </c>
    </row>
    <row r="4491" spans="1:17">
      <c r="A4491" t="s">
        <v>34</v>
      </c>
      <c r="B4491">
        <v>24696267</v>
      </c>
      <c r="C4491">
        <v>24696611</v>
      </c>
      <c r="D4491">
        <v>345</v>
      </c>
      <c r="E4491" t="s">
        <v>18</v>
      </c>
      <c r="F4491" t="s">
        <v>19</v>
      </c>
      <c r="G4491">
        <v>17</v>
      </c>
      <c r="H4491">
        <v>24696234</v>
      </c>
      <c r="I4491">
        <v>24700529</v>
      </c>
      <c r="J4491">
        <v>4296</v>
      </c>
      <c r="K4491">
        <v>1</v>
      </c>
      <c r="L4491">
        <v>71893</v>
      </c>
      <c r="M4491" t="s">
        <v>28773</v>
      </c>
      <c r="N4491">
        <v>33</v>
      </c>
      <c r="O4491" t="s">
        <v>28774</v>
      </c>
      <c r="P4491" t="s">
        <v>28775</v>
      </c>
      <c r="Q4491" t="s">
        <v>28776</v>
      </c>
    </row>
    <row r="4492" spans="1:17">
      <c r="A4492" t="s">
        <v>113</v>
      </c>
      <c r="B4492">
        <v>93889653</v>
      </c>
      <c r="C4492">
        <v>93890114</v>
      </c>
      <c r="D4492">
        <v>462</v>
      </c>
      <c r="E4492" t="s">
        <v>18</v>
      </c>
      <c r="F4492" t="s">
        <v>19</v>
      </c>
      <c r="G4492">
        <v>10</v>
      </c>
      <c r="H4492">
        <v>93858489</v>
      </c>
      <c r="I4492">
        <v>93889814</v>
      </c>
      <c r="J4492">
        <v>31326</v>
      </c>
      <c r="K4492">
        <v>2</v>
      </c>
      <c r="L4492">
        <v>56307</v>
      </c>
      <c r="M4492" t="s">
        <v>28777</v>
      </c>
      <c r="N4492">
        <v>0</v>
      </c>
      <c r="O4492" t="s">
        <v>28778</v>
      </c>
      <c r="P4492" t="s">
        <v>28779</v>
      </c>
      <c r="Q4492" t="s">
        <v>28780</v>
      </c>
    </row>
    <row r="4493" spans="1:17">
      <c r="A4493" t="s">
        <v>397</v>
      </c>
      <c r="B4493">
        <v>111821343</v>
      </c>
      <c r="C4493">
        <v>111821695</v>
      </c>
      <c r="D4493">
        <v>353</v>
      </c>
      <c r="E4493" t="s">
        <v>18</v>
      </c>
      <c r="F4493" t="s">
        <v>87</v>
      </c>
      <c r="G4493">
        <v>13</v>
      </c>
      <c r="H4493">
        <v>111746428</v>
      </c>
      <c r="I4493">
        <v>111808993</v>
      </c>
      <c r="J4493">
        <v>62566</v>
      </c>
      <c r="K4493">
        <v>2</v>
      </c>
      <c r="L4493">
        <v>26401</v>
      </c>
      <c r="M4493" t="s">
        <v>398</v>
      </c>
      <c r="N4493">
        <v>-12350</v>
      </c>
      <c r="O4493" t="s">
        <v>399</v>
      </c>
      <c r="P4493" t="s">
        <v>400</v>
      </c>
      <c r="Q4493" t="s">
        <v>401</v>
      </c>
    </row>
    <row r="4494" spans="1:17">
      <c r="A4494" t="s">
        <v>57</v>
      </c>
      <c r="B4494">
        <v>80044232</v>
      </c>
      <c r="C4494">
        <v>80044648</v>
      </c>
      <c r="D4494">
        <v>417</v>
      </c>
      <c r="E4494" t="s">
        <v>18</v>
      </c>
      <c r="F4494" t="s">
        <v>10195</v>
      </c>
      <c r="G4494">
        <v>7</v>
      </c>
      <c r="H4494">
        <v>80027814</v>
      </c>
      <c r="I4494">
        <v>80081169</v>
      </c>
      <c r="J4494">
        <v>53356</v>
      </c>
      <c r="K4494">
        <v>1</v>
      </c>
      <c r="L4494">
        <v>209225</v>
      </c>
      <c r="M4494" t="s">
        <v>1203</v>
      </c>
      <c r="N4494">
        <v>16418</v>
      </c>
      <c r="O4494" t="s">
        <v>584</v>
      </c>
      <c r="P4494" t="s">
        <v>585</v>
      </c>
      <c r="Q4494" t="s">
        <v>586</v>
      </c>
    </row>
    <row r="4495" spans="1:17">
      <c r="A4495" t="s">
        <v>29</v>
      </c>
      <c r="B4495">
        <v>33008500</v>
      </c>
      <c r="C4495">
        <v>33009133</v>
      </c>
      <c r="D4495">
        <v>634</v>
      </c>
      <c r="E4495" t="s">
        <v>18</v>
      </c>
      <c r="F4495" t="s">
        <v>87</v>
      </c>
      <c r="G4495">
        <v>12</v>
      </c>
      <c r="H4495">
        <v>32965406</v>
      </c>
      <c r="I4495">
        <v>32969446</v>
      </c>
      <c r="J4495">
        <v>4041</v>
      </c>
      <c r="K4495">
        <v>1</v>
      </c>
      <c r="L4495">
        <v>19027</v>
      </c>
      <c r="M4495" t="s">
        <v>23360</v>
      </c>
      <c r="N4495">
        <v>43094</v>
      </c>
      <c r="O4495" t="s">
        <v>4020</v>
      </c>
      <c r="P4495" t="s">
        <v>4021</v>
      </c>
      <c r="Q4495" t="s">
        <v>4022</v>
      </c>
    </row>
    <row r="4496" spans="1:17">
      <c r="A4496" t="s">
        <v>185</v>
      </c>
      <c r="B4496">
        <v>182254870</v>
      </c>
      <c r="C4496">
        <v>182255342</v>
      </c>
      <c r="D4496">
        <v>473</v>
      </c>
      <c r="E4496" t="s">
        <v>18</v>
      </c>
      <c r="F4496" t="s">
        <v>87</v>
      </c>
      <c r="G4496">
        <v>1</v>
      </c>
      <c r="H4496">
        <v>182279004</v>
      </c>
      <c r="I4496">
        <v>182282224</v>
      </c>
      <c r="J4496">
        <v>3221</v>
      </c>
      <c r="K4496">
        <v>2</v>
      </c>
      <c r="L4496">
        <v>13244</v>
      </c>
      <c r="M4496" t="s">
        <v>22907</v>
      </c>
      <c r="N4496">
        <v>26882</v>
      </c>
      <c r="O4496" t="s">
        <v>22908</v>
      </c>
      <c r="P4496" t="s">
        <v>22909</v>
      </c>
      <c r="Q4496" t="s">
        <v>22910</v>
      </c>
    </row>
    <row r="4497" spans="1:17">
      <c r="A4497" t="s">
        <v>62</v>
      </c>
      <c r="B4497">
        <v>96353514</v>
      </c>
      <c r="C4497">
        <v>96353799</v>
      </c>
      <c r="D4497">
        <v>286</v>
      </c>
      <c r="E4497" t="s">
        <v>18</v>
      </c>
      <c r="F4497" t="s">
        <v>28781</v>
      </c>
      <c r="G4497">
        <v>9</v>
      </c>
      <c r="H4497">
        <v>96345805</v>
      </c>
      <c r="I4497">
        <v>96349376</v>
      </c>
      <c r="J4497">
        <v>3572</v>
      </c>
      <c r="K4497">
        <v>2</v>
      </c>
      <c r="L4497">
        <v>11933</v>
      </c>
      <c r="M4497" t="s">
        <v>24942</v>
      </c>
      <c r="N4497">
        <v>-4138</v>
      </c>
      <c r="O4497" t="s">
        <v>8218</v>
      </c>
      <c r="P4497" t="s">
        <v>8219</v>
      </c>
      <c r="Q4497" t="s">
        <v>8220</v>
      </c>
    </row>
    <row r="4498" spans="1:17">
      <c r="A4498" t="s">
        <v>34</v>
      </c>
      <c r="B4498">
        <v>28696905</v>
      </c>
      <c r="C4498">
        <v>28698190</v>
      </c>
      <c r="D4498">
        <v>1286</v>
      </c>
      <c r="E4498" t="s">
        <v>18</v>
      </c>
      <c r="F4498" t="s">
        <v>28782</v>
      </c>
      <c r="G4498">
        <v>17</v>
      </c>
      <c r="H4498">
        <v>28692568</v>
      </c>
      <c r="I4498">
        <v>28748404</v>
      </c>
      <c r="J4498">
        <v>55837</v>
      </c>
      <c r="K4498">
        <v>1</v>
      </c>
      <c r="L4498">
        <v>26416</v>
      </c>
      <c r="M4498" t="s">
        <v>4009</v>
      </c>
      <c r="N4498">
        <v>4337</v>
      </c>
      <c r="O4498" t="s">
        <v>4010</v>
      </c>
      <c r="P4498" t="s">
        <v>4011</v>
      </c>
      <c r="Q4498" t="s">
        <v>4012</v>
      </c>
    </row>
    <row r="4499" spans="1:17">
      <c r="A4499" t="s">
        <v>17</v>
      </c>
      <c r="B4499">
        <v>52164922</v>
      </c>
      <c r="C4499">
        <v>52165254</v>
      </c>
      <c r="D4499">
        <v>333</v>
      </c>
      <c r="E4499" t="s">
        <v>18</v>
      </c>
      <c r="F4499" t="s">
        <v>19</v>
      </c>
      <c r="G4499">
        <v>6</v>
      </c>
      <c r="H4499">
        <v>52162417</v>
      </c>
      <c r="I4499">
        <v>52164831</v>
      </c>
      <c r="J4499">
        <v>2415</v>
      </c>
      <c r="K4499">
        <v>2</v>
      </c>
      <c r="L4499">
        <v>15399</v>
      </c>
      <c r="M4499" t="s">
        <v>28783</v>
      </c>
      <c r="N4499">
        <v>-91</v>
      </c>
      <c r="O4499" t="s">
        <v>2520</v>
      </c>
      <c r="P4499" t="s">
        <v>2521</v>
      </c>
      <c r="Q4499" t="s">
        <v>2522</v>
      </c>
    </row>
    <row r="4500" spans="1:17">
      <c r="A4500" t="s">
        <v>113</v>
      </c>
      <c r="B4500">
        <v>94827565</v>
      </c>
      <c r="C4500">
        <v>94830369</v>
      </c>
      <c r="D4500">
        <v>2805</v>
      </c>
      <c r="E4500" t="s">
        <v>18</v>
      </c>
      <c r="F4500" t="s">
        <v>19</v>
      </c>
      <c r="G4500">
        <v>10</v>
      </c>
      <c r="H4500">
        <v>94827222</v>
      </c>
      <c r="I4500">
        <v>94829546</v>
      </c>
      <c r="J4500">
        <v>2325</v>
      </c>
      <c r="K4500">
        <v>2</v>
      </c>
      <c r="L4500">
        <v>54712</v>
      </c>
      <c r="M4500" t="s">
        <v>28784</v>
      </c>
      <c r="N4500">
        <v>0</v>
      </c>
      <c r="O4500" t="s">
        <v>28785</v>
      </c>
      <c r="P4500" t="s">
        <v>28786</v>
      </c>
      <c r="Q4500" t="s">
        <v>28787</v>
      </c>
    </row>
    <row r="4501" spans="1:17">
      <c r="A4501" t="s">
        <v>43</v>
      </c>
      <c r="B4501">
        <v>29430721</v>
      </c>
      <c r="C4501">
        <v>29431563</v>
      </c>
      <c r="D4501">
        <v>843</v>
      </c>
      <c r="E4501" t="s">
        <v>18</v>
      </c>
      <c r="F4501" t="s">
        <v>28788</v>
      </c>
      <c r="G4501">
        <v>19</v>
      </c>
      <c r="H4501">
        <v>29410919</v>
      </c>
      <c r="I4501">
        <v>29471157</v>
      </c>
      <c r="J4501">
        <v>60239</v>
      </c>
      <c r="K4501">
        <v>1</v>
      </c>
      <c r="L4501">
        <v>58205</v>
      </c>
      <c r="M4501" t="s">
        <v>25462</v>
      </c>
      <c r="N4501">
        <v>19802</v>
      </c>
      <c r="O4501" t="s">
        <v>25463</v>
      </c>
      <c r="P4501" t="s">
        <v>25464</v>
      </c>
      <c r="Q4501" t="s">
        <v>25465</v>
      </c>
    </row>
    <row r="4502" spans="1:17">
      <c r="A4502" t="s">
        <v>24</v>
      </c>
      <c r="B4502">
        <v>92302200</v>
      </c>
      <c r="C4502">
        <v>92302473</v>
      </c>
      <c r="D4502">
        <v>274</v>
      </c>
      <c r="E4502" t="s">
        <v>18</v>
      </c>
      <c r="F4502" t="s">
        <v>28789</v>
      </c>
      <c r="G4502">
        <v>2</v>
      </c>
      <c r="H4502">
        <v>92320429</v>
      </c>
      <c r="I4502">
        <v>92330698</v>
      </c>
      <c r="J4502">
        <v>10270</v>
      </c>
      <c r="K4502">
        <v>1</v>
      </c>
      <c r="L4502">
        <v>192285</v>
      </c>
      <c r="M4502" t="s">
        <v>28790</v>
      </c>
      <c r="N4502">
        <v>-17956</v>
      </c>
      <c r="O4502" t="s">
        <v>1870</v>
      </c>
      <c r="P4502" t="s">
        <v>1871</v>
      </c>
      <c r="Q4502" t="s">
        <v>1872</v>
      </c>
    </row>
    <row r="4503" spans="1:17">
      <c r="A4503" t="s">
        <v>156</v>
      </c>
      <c r="B4503">
        <v>32343528</v>
      </c>
      <c r="C4503">
        <v>32344266</v>
      </c>
      <c r="D4503">
        <v>739</v>
      </c>
      <c r="E4503" t="s">
        <v>18</v>
      </c>
      <c r="F4503" t="s">
        <v>20999</v>
      </c>
      <c r="G4503">
        <v>4</v>
      </c>
      <c r="H4503">
        <v>32417435</v>
      </c>
      <c r="I4503">
        <v>32586108</v>
      </c>
      <c r="J4503">
        <v>168674</v>
      </c>
      <c r="K4503">
        <v>1</v>
      </c>
      <c r="L4503">
        <v>12014</v>
      </c>
      <c r="M4503" t="s">
        <v>21000</v>
      </c>
      <c r="N4503">
        <v>-73169</v>
      </c>
      <c r="O4503" t="s">
        <v>4083</v>
      </c>
      <c r="P4503" t="s">
        <v>4084</v>
      </c>
      <c r="Q4503" t="s">
        <v>4085</v>
      </c>
    </row>
    <row r="4504" spans="1:17">
      <c r="A4504" t="s">
        <v>86</v>
      </c>
      <c r="B4504">
        <v>78213053</v>
      </c>
      <c r="C4504">
        <v>78213484</v>
      </c>
      <c r="D4504">
        <v>432</v>
      </c>
      <c r="E4504" t="s">
        <v>18</v>
      </c>
      <c r="F4504" t="s">
        <v>28791</v>
      </c>
      <c r="G4504">
        <v>11</v>
      </c>
      <c r="H4504">
        <v>78207028</v>
      </c>
      <c r="I4504">
        <v>78223686</v>
      </c>
      <c r="J4504">
        <v>16659</v>
      </c>
      <c r="K4504">
        <v>2</v>
      </c>
      <c r="L4504">
        <v>20926</v>
      </c>
      <c r="M4504" t="s">
        <v>28792</v>
      </c>
      <c r="N4504">
        <v>10202</v>
      </c>
      <c r="O4504" t="s">
        <v>22736</v>
      </c>
      <c r="P4504" t="s">
        <v>22737</v>
      </c>
      <c r="Q4504" t="s">
        <v>22738</v>
      </c>
    </row>
    <row r="4505" spans="1:17">
      <c r="A4505" t="s">
        <v>34</v>
      </c>
      <c r="B4505">
        <v>34077985</v>
      </c>
      <c r="C4505">
        <v>34078348</v>
      </c>
      <c r="D4505">
        <v>364</v>
      </c>
      <c r="E4505" t="s">
        <v>18</v>
      </c>
      <c r="F4505" t="s">
        <v>87</v>
      </c>
      <c r="G4505">
        <v>17</v>
      </c>
      <c r="H4505">
        <v>34092340</v>
      </c>
      <c r="I4505">
        <v>34095234</v>
      </c>
      <c r="J4505">
        <v>2895</v>
      </c>
      <c r="K4505">
        <v>1</v>
      </c>
      <c r="L4505">
        <v>15001</v>
      </c>
      <c r="M4505" t="s">
        <v>24123</v>
      </c>
      <c r="N4505">
        <v>-13992</v>
      </c>
      <c r="O4505" t="s">
        <v>24124</v>
      </c>
      <c r="P4505" t="s">
        <v>24125</v>
      </c>
      <c r="Q4505" t="s">
        <v>24126</v>
      </c>
    </row>
    <row r="4506" spans="1:17">
      <c r="A4506" t="s">
        <v>86</v>
      </c>
      <c r="B4506">
        <v>75194039</v>
      </c>
      <c r="C4506">
        <v>75194453</v>
      </c>
      <c r="D4506">
        <v>415</v>
      </c>
      <c r="E4506" t="s">
        <v>18</v>
      </c>
      <c r="F4506" t="s">
        <v>19</v>
      </c>
      <c r="G4506">
        <v>11</v>
      </c>
      <c r="H4506">
        <v>75193783</v>
      </c>
      <c r="I4506">
        <v>75267769</v>
      </c>
      <c r="J4506">
        <v>73987</v>
      </c>
      <c r="K4506">
        <v>1</v>
      </c>
      <c r="L4506">
        <v>237847</v>
      </c>
      <c r="M4506" t="s">
        <v>28793</v>
      </c>
      <c r="N4506">
        <v>256</v>
      </c>
      <c r="O4506" t="s">
        <v>28794</v>
      </c>
      <c r="P4506" t="s">
        <v>28795</v>
      </c>
      <c r="Q4506" t="s">
        <v>28796</v>
      </c>
    </row>
    <row r="4507" spans="1:17">
      <c r="A4507" t="s">
        <v>203</v>
      </c>
      <c r="B4507">
        <v>60112369</v>
      </c>
      <c r="C4507">
        <v>60113721</v>
      </c>
      <c r="D4507">
        <v>1353</v>
      </c>
      <c r="E4507" t="s">
        <v>18</v>
      </c>
      <c r="F4507" t="s">
        <v>87</v>
      </c>
      <c r="G4507">
        <v>15</v>
      </c>
      <c r="H4507">
        <v>60014866</v>
      </c>
      <c r="I4507">
        <v>60016613</v>
      </c>
      <c r="J4507">
        <v>1748</v>
      </c>
      <c r="K4507">
        <v>2</v>
      </c>
      <c r="L4507">
        <v>71088</v>
      </c>
      <c r="M4507" t="s">
        <v>21540</v>
      </c>
      <c r="N4507">
        <v>-95756</v>
      </c>
      <c r="O4507" t="s">
        <v>21541</v>
      </c>
      <c r="P4507" t="s">
        <v>21542</v>
      </c>
      <c r="Q4507" t="s">
        <v>21543</v>
      </c>
    </row>
    <row r="4508" spans="1:17">
      <c r="A4508" t="s">
        <v>86</v>
      </c>
      <c r="B4508">
        <v>72490114</v>
      </c>
      <c r="C4508">
        <v>72490444</v>
      </c>
      <c r="D4508">
        <v>331</v>
      </c>
      <c r="E4508" t="s">
        <v>18</v>
      </c>
      <c r="F4508" t="s">
        <v>19</v>
      </c>
      <c r="G4508">
        <v>11</v>
      </c>
      <c r="H4508">
        <v>72451638</v>
      </c>
      <c r="I4508">
        <v>72489904</v>
      </c>
      <c r="J4508">
        <v>38267</v>
      </c>
      <c r="K4508">
        <v>2</v>
      </c>
      <c r="L4508">
        <v>216892</v>
      </c>
      <c r="M4508" t="s">
        <v>28797</v>
      </c>
      <c r="N4508">
        <v>-210</v>
      </c>
      <c r="O4508" t="s">
        <v>28798</v>
      </c>
      <c r="P4508" t="s">
        <v>28799</v>
      </c>
      <c r="Q4508" t="s">
        <v>28800</v>
      </c>
    </row>
    <row r="4509" spans="1:17">
      <c r="A4509" t="s">
        <v>113</v>
      </c>
      <c r="B4509">
        <v>60209617</v>
      </c>
      <c r="C4509">
        <v>60210177</v>
      </c>
      <c r="D4509">
        <v>561</v>
      </c>
      <c r="E4509" t="s">
        <v>18</v>
      </c>
      <c r="F4509" t="s">
        <v>23396</v>
      </c>
      <c r="G4509">
        <v>10</v>
      </c>
      <c r="H4509">
        <v>60181532</v>
      </c>
      <c r="I4509">
        <v>60219260</v>
      </c>
      <c r="J4509">
        <v>37729</v>
      </c>
      <c r="K4509">
        <v>2</v>
      </c>
      <c r="L4509">
        <v>53374</v>
      </c>
      <c r="M4509" t="s">
        <v>19874</v>
      </c>
      <c r="N4509">
        <v>9083</v>
      </c>
      <c r="O4509" t="s">
        <v>19875</v>
      </c>
      <c r="P4509" t="s">
        <v>19876</v>
      </c>
      <c r="Q4509" t="s">
        <v>19877</v>
      </c>
    </row>
    <row r="4510" spans="1:17">
      <c r="A4510" t="s">
        <v>24</v>
      </c>
      <c r="B4510">
        <v>11662601</v>
      </c>
      <c r="C4510">
        <v>11663023</v>
      </c>
      <c r="D4510">
        <v>423</v>
      </c>
      <c r="E4510" t="s">
        <v>18</v>
      </c>
      <c r="F4510" t="s">
        <v>28801</v>
      </c>
      <c r="G4510">
        <v>2</v>
      </c>
      <c r="H4510">
        <v>11642849</v>
      </c>
      <c r="I4510">
        <v>11648768</v>
      </c>
      <c r="J4510">
        <v>5920</v>
      </c>
      <c r="K4510">
        <v>1</v>
      </c>
      <c r="L4510">
        <v>16184</v>
      </c>
      <c r="M4510" t="s">
        <v>28802</v>
      </c>
      <c r="N4510">
        <v>19752</v>
      </c>
      <c r="O4510" t="s">
        <v>28803</v>
      </c>
      <c r="P4510" t="s">
        <v>28804</v>
      </c>
      <c r="Q4510" t="s">
        <v>28805</v>
      </c>
    </row>
    <row r="4511" spans="1:17">
      <c r="A4511" t="s">
        <v>156</v>
      </c>
      <c r="B4511">
        <v>94602660</v>
      </c>
      <c r="C4511">
        <v>94603152</v>
      </c>
      <c r="D4511">
        <v>493</v>
      </c>
      <c r="E4511" t="s">
        <v>18</v>
      </c>
      <c r="F4511" t="s">
        <v>19</v>
      </c>
      <c r="G4511">
        <v>4</v>
      </c>
      <c r="H4511">
        <v>94585760</v>
      </c>
      <c r="I4511">
        <v>94603135</v>
      </c>
      <c r="J4511">
        <v>17376</v>
      </c>
      <c r="K4511">
        <v>2</v>
      </c>
      <c r="L4511">
        <v>18786</v>
      </c>
      <c r="M4511" t="s">
        <v>28806</v>
      </c>
      <c r="N4511">
        <v>0</v>
      </c>
      <c r="O4511" t="s">
        <v>28807</v>
      </c>
      <c r="P4511" t="s">
        <v>28808</v>
      </c>
      <c r="Q4511" t="s">
        <v>28809</v>
      </c>
    </row>
    <row r="4512" spans="1:17">
      <c r="A4512" t="s">
        <v>29</v>
      </c>
      <c r="B4512">
        <v>25215279</v>
      </c>
      <c r="C4512">
        <v>25215639</v>
      </c>
      <c r="D4512">
        <v>361</v>
      </c>
      <c r="E4512" t="s">
        <v>18</v>
      </c>
      <c r="F4512" t="s">
        <v>87</v>
      </c>
      <c r="G4512">
        <v>12</v>
      </c>
      <c r="H4512">
        <v>25129174</v>
      </c>
      <c r="I4512">
        <v>25134931</v>
      </c>
      <c r="J4512">
        <v>5758</v>
      </c>
      <c r="K4512">
        <v>1</v>
      </c>
      <c r="L4512">
        <v>432641</v>
      </c>
      <c r="M4512" t="s">
        <v>28810</v>
      </c>
      <c r="N4512">
        <v>86105</v>
      </c>
      <c r="O4512" t="s">
        <v>424</v>
      </c>
      <c r="P4512" t="s">
        <v>28811</v>
      </c>
      <c r="Q4512" t="s">
        <v>28812</v>
      </c>
    </row>
    <row r="4513" spans="1:17">
      <c r="A4513" t="s">
        <v>86</v>
      </c>
      <c r="B4513">
        <v>116273672</v>
      </c>
      <c r="C4513">
        <v>116274787</v>
      </c>
      <c r="D4513">
        <v>1116</v>
      </c>
      <c r="E4513" t="s">
        <v>18</v>
      </c>
      <c r="F4513" t="s">
        <v>19</v>
      </c>
      <c r="G4513">
        <v>11</v>
      </c>
      <c r="H4513">
        <v>116245166</v>
      </c>
      <c r="I4513">
        <v>116274135</v>
      </c>
      <c r="J4513">
        <v>28970</v>
      </c>
      <c r="K4513">
        <v>2</v>
      </c>
      <c r="L4513">
        <v>217337</v>
      </c>
      <c r="M4513" t="s">
        <v>28813</v>
      </c>
      <c r="N4513">
        <v>0</v>
      </c>
      <c r="O4513" t="s">
        <v>28814</v>
      </c>
      <c r="P4513" t="s">
        <v>28815</v>
      </c>
      <c r="Q4513" t="s">
        <v>28816</v>
      </c>
    </row>
    <row r="4514" spans="1:17">
      <c r="A4514" t="s">
        <v>156</v>
      </c>
      <c r="B4514">
        <v>103214529</v>
      </c>
      <c r="C4514">
        <v>103215683</v>
      </c>
      <c r="D4514">
        <v>1155</v>
      </c>
      <c r="E4514" t="s">
        <v>18</v>
      </c>
      <c r="F4514" t="s">
        <v>19</v>
      </c>
      <c r="G4514">
        <v>4</v>
      </c>
      <c r="H4514">
        <v>103170649</v>
      </c>
      <c r="I4514">
        <v>103215164</v>
      </c>
      <c r="J4514">
        <v>44516</v>
      </c>
      <c r="K4514">
        <v>2</v>
      </c>
      <c r="L4514">
        <v>242585</v>
      </c>
      <c r="M4514" t="s">
        <v>28817</v>
      </c>
      <c r="N4514">
        <v>0</v>
      </c>
      <c r="O4514" t="s">
        <v>28818</v>
      </c>
      <c r="P4514" t="s">
        <v>28819</v>
      </c>
      <c r="Q4514" t="s">
        <v>28820</v>
      </c>
    </row>
    <row r="4515" spans="1:17">
      <c r="A4515" t="s">
        <v>48</v>
      </c>
      <c r="B4515">
        <v>122058033</v>
      </c>
      <c r="C4515">
        <v>122058751</v>
      </c>
      <c r="D4515">
        <v>719</v>
      </c>
      <c r="E4515" t="s">
        <v>18</v>
      </c>
      <c r="F4515" t="s">
        <v>87</v>
      </c>
      <c r="G4515">
        <v>14</v>
      </c>
      <c r="H4515">
        <v>122034674</v>
      </c>
      <c r="I4515">
        <v>122038420</v>
      </c>
      <c r="J4515">
        <v>3747</v>
      </c>
      <c r="K4515">
        <v>1</v>
      </c>
      <c r="L4515">
        <v>223262</v>
      </c>
      <c r="M4515" t="s">
        <v>6525</v>
      </c>
      <c r="N4515">
        <v>23359</v>
      </c>
      <c r="O4515" t="s">
        <v>6526</v>
      </c>
      <c r="P4515" t="s">
        <v>6527</v>
      </c>
      <c r="Q4515" t="s">
        <v>6528</v>
      </c>
    </row>
    <row r="4516" spans="1:17">
      <c r="A4516" t="s">
        <v>57</v>
      </c>
      <c r="B4516">
        <v>120677350</v>
      </c>
      <c r="C4516">
        <v>120677737</v>
      </c>
      <c r="D4516">
        <v>388</v>
      </c>
      <c r="E4516" t="s">
        <v>18</v>
      </c>
      <c r="F4516" t="s">
        <v>19</v>
      </c>
      <c r="G4516">
        <v>7</v>
      </c>
      <c r="H4516">
        <v>120677618</v>
      </c>
      <c r="I4516">
        <v>120730638</v>
      </c>
      <c r="J4516">
        <v>53021</v>
      </c>
      <c r="K4516">
        <v>1</v>
      </c>
      <c r="L4516">
        <v>233812</v>
      </c>
      <c r="M4516" t="s">
        <v>28821</v>
      </c>
      <c r="N4516">
        <v>0</v>
      </c>
      <c r="O4516" t="s">
        <v>28822</v>
      </c>
      <c r="P4516" t="s">
        <v>28823</v>
      </c>
      <c r="Q4516" t="s">
        <v>28824</v>
      </c>
    </row>
    <row r="4517" spans="1:17">
      <c r="A4517" t="s">
        <v>77</v>
      </c>
      <c r="B4517">
        <v>149245590</v>
      </c>
      <c r="C4517">
        <v>149246406</v>
      </c>
      <c r="D4517">
        <v>817</v>
      </c>
      <c r="E4517" t="s">
        <v>18</v>
      </c>
      <c r="F4517" t="s">
        <v>28825</v>
      </c>
      <c r="G4517">
        <v>5</v>
      </c>
      <c r="H4517">
        <v>149264767</v>
      </c>
      <c r="I4517">
        <v>149288153</v>
      </c>
      <c r="J4517">
        <v>23387</v>
      </c>
      <c r="K4517">
        <v>1</v>
      </c>
      <c r="L4517">
        <v>11690</v>
      </c>
      <c r="M4517" t="s">
        <v>28826</v>
      </c>
      <c r="N4517">
        <v>-18361</v>
      </c>
      <c r="O4517" t="s">
        <v>28827</v>
      </c>
      <c r="P4517" t="s">
        <v>28828</v>
      </c>
      <c r="Q4517" t="s">
        <v>28829</v>
      </c>
    </row>
    <row r="4518" spans="1:17">
      <c r="A4518" t="s">
        <v>203</v>
      </c>
      <c r="B4518">
        <v>60100651</v>
      </c>
      <c r="C4518">
        <v>60101022</v>
      </c>
      <c r="D4518">
        <v>372</v>
      </c>
      <c r="E4518" t="s">
        <v>18</v>
      </c>
      <c r="F4518" t="s">
        <v>87</v>
      </c>
      <c r="G4518">
        <v>15</v>
      </c>
      <c r="H4518">
        <v>60014866</v>
      </c>
      <c r="I4518">
        <v>60016613</v>
      </c>
      <c r="J4518">
        <v>1748</v>
      </c>
      <c r="K4518">
        <v>2</v>
      </c>
      <c r="L4518">
        <v>71088</v>
      </c>
      <c r="M4518" t="s">
        <v>21540</v>
      </c>
      <c r="N4518">
        <v>-84038</v>
      </c>
      <c r="O4518" t="s">
        <v>21541</v>
      </c>
      <c r="P4518" t="s">
        <v>21542</v>
      </c>
      <c r="Q4518" t="s">
        <v>21543</v>
      </c>
    </row>
    <row r="4519" spans="1:17">
      <c r="A4519" t="s">
        <v>156</v>
      </c>
      <c r="B4519">
        <v>32245734</v>
      </c>
      <c r="C4519">
        <v>32246576</v>
      </c>
      <c r="D4519">
        <v>843</v>
      </c>
      <c r="E4519" t="s">
        <v>18</v>
      </c>
      <c r="F4519" t="s">
        <v>4081</v>
      </c>
      <c r="G4519">
        <v>4</v>
      </c>
      <c r="H4519">
        <v>32239077</v>
      </c>
      <c r="I4519">
        <v>32501636</v>
      </c>
      <c r="J4519">
        <v>262560</v>
      </c>
      <c r="K4519">
        <v>1</v>
      </c>
      <c r="L4519">
        <v>12014</v>
      </c>
      <c r="M4519" t="s">
        <v>4082</v>
      </c>
      <c r="N4519">
        <v>6657</v>
      </c>
      <c r="O4519" t="s">
        <v>4083</v>
      </c>
      <c r="P4519" t="s">
        <v>4084</v>
      </c>
      <c r="Q4519" t="s">
        <v>4085</v>
      </c>
    </row>
    <row r="4520" spans="1:17">
      <c r="A4520" t="s">
        <v>185</v>
      </c>
      <c r="B4520">
        <v>106566287</v>
      </c>
      <c r="C4520">
        <v>106566875</v>
      </c>
      <c r="D4520">
        <v>589</v>
      </c>
      <c r="E4520" t="s">
        <v>18</v>
      </c>
      <c r="F4520" t="s">
        <v>28830</v>
      </c>
      <c r="G4520">
        <v>1</v>
      </c>
      <c r="H4520">
        <v>106546496</v>
      </c>
      <c r="I4520">
        <v>106546631</v>
      </c>
      <c r="J4520">
        <v>136</v>
      </c>
      <c r="K4520">
        <v>2</v>
      </c>
      <c r="L4520">
        <v>102466254</v>
      </c>
      <c r="M4520" t="s">
        <v>27007</v>
      </c>
      <c r="N4520">
        <v>-19656</v>
      </c>
      <c r="O4520" t="s">
        <v>27008</v>
      </c>
      <c r="P4520" t="s">
        <v>27009</v>
      </c>
      <c r="Q4520" t="s">
        <v>27010</v>
      </c>
    </row>
    <row r="4521" spans="1:17">
      <c r="A4521" t="s">
        <v>77</v>
      </c>
      <c r="B4521">
        <v>145140537</v>
      </c>
      <c r="C4521">
        <v>145140833</v>
      </c>
      <c r="D4521">
        <v>297</v>
      </c>
      <c r="E4521" t="s">
        <v>18</v>
      </c>
      <c r="F4521" t="s">
        <v>19</v>
      </c>
      <c r="G4521">
        <v>5</v>
      </c>
      <c r="H4521">
        <v>145140415</v>
      </c>
      <c r="I4521">
        <v>145148071</v>
      </c>
      <c r="J4521">
        <v>7657</v>
      </c>
      <c r="K4521">
        <v>1</v>
      </c>
      <c r="L4521">
        <v>231889</v>
      </c>
      <c r="M4521" t="s">
        <v>28831</v>
      </c>
      <c r="N4521">
        <v>122</v>
      </c>
      <c r="O4521" t="s">
        <v>28832</v>
      </c>
      <c r="P4521" t="s">
        <v>28833</v>
      </c>
      <c r="Q4521" t="s">
        <v>28834</v>
      </c>
    </row>
    <row r="4522" spans="1:17">
      <c r="A4522" t="s">
        <v>351</v>
      </c>
      <c r="B4522">
        <v>10411896</v>
      </c>
      <c r="C4522">
        <v>10412396</v>
      </c>
      <c r="D4522">
        <v>501</v>
      </c>
      <c r="E4522" t="s">
        <v>18</v>
      </c>
      <c r="F4522" t="s">
        <v>19</v>
      </c>
      <c r="G4522">
        <v>16</v>
      </c>
      <c r="H4522">
        <v>10411948</v>
      </c>
      <c r="I4522">
        <v>10424428</v>
      </c>
      <c r="J4522">
        <v>12481</v>
      </c>
      <c r="K4522">
        <v>1</v>
      </c>
      <c r="L4522">
        <v>26425</v>
      </c>
      <c r="M4522" t="s">
        <v>28835</v>
      </c>
      <c r="N4522">
        <v>0</v>
      </c>
      <c r="O4522" t="s">
        <v>28836</v>
      </c>
      <c r="P4522" t="s">
        <v>28837</v>
      </c>
      <c r="Q4522" t="s">
        <v>28838</v>
      </c>
    </row>
    <row r="4523" spans="1:17">
      <c r="A4523" t="s">
        <v>57</v>
      </c>
      <c r="B4523">
        <v>127800376</v>
      </c>
      <c r="C4523">
        <v>127800968</v>
      </c>
      <c r="D4523">
        <v>593</v>
      </c>
      <c r="E4523" t="s">
        <v>18</v>
      </c>
      <c r="F4523" t="s">
        <v>19</v>
      </c>
      <c r="G4523">
        <v>7</v>
      </c>
      <c r="H4523">
        <v>127800604</v>
      </c>
      <c r="I4523">
        <v>127803802</v>
      </c>
      <c r="J4523">
        <v>3199</v>
      </c>
      <c r="K4523">
        <v>1</v>
      </c>
      <c r="L4523">
        <v>101502</v>
      </c>
      <c r="M4523" t="s">
        <v>28839</v>
      </c>
      <c r="N4523">
        <v>0</v>
      </c>
      <c r="O4523" t="s">
        <v>28840</v>
      </c>
      <c r="P4523" t="s">
        <v>28841</v>
      </c>
      <c r="Q4523" t="s">
        <v>28842</v>
      </c>
    </row>
    <row r="4524" spans="1:17">
      <c r="A4524" t="s">
        <v>185</v>
      </c>
      <c r="B4524">
        <v>180199165</v>
      </c>
      <c r="C4524">
        <v>180199737</v>
      </c>
      <c r="D4524">
        <v>573</v>
      </c>
      <c r="E4524" t="s">
        <v>18</v>
      </c>
      <c r="F4524" t="s">
        <v>19</v>
      </c>
      <c r="G4524">
        <v>1</v>
      </c>
      <c r="H4524">
        <v>180179248</v>
      </c>
      <c r="I4524">
        <v>180199602</v>
      </c>
      <c r="J4524">
        <v>20355</v>
      </c>
      <c r="K4524">
        <v>2</v>
      </c>
      <c r="L4524">
        <v>67426</v>
      </c>
      <c r="M4524" t="s">
        <v>28843</v>
      </c>
      <c r="N4524">
        <v>0</v>
      </c>
      <c r="O4524" t="s">
        <v>12227</v>
      </c>
      <c r="P4524" t="s">
        <v>12228</v>
      </c>
      <c r="Q4524" t="s">
        <v>12229</v>
      </c>
    </row>
    <row r="4525" spans="1:17">
      <c r="A4525" t="s">
        <v>104</v>
      </c>
      <c r="B4525">
        <v>117498060</v>
      </c>
      <c r="C4525">
        <v>117499040</v>
      </c>
      <c r="D4525">
        <v>981</v>
      </c>
      <c r="E4525" t="s">
        <v>18</v>
      </c>
      <c r="F4525" t="s">
        <v>19</v>
      </c>
      <c r="G4525">
        <v>8</v>
      </c>
      <c r="H4525">
        <v>117498291</v>
      </c>
      <c r="I4525">
        <v>117635142</v>
      </c>
      <c r="J4525">
        <v>136852</v>
      </c>
      <c r="K4525">
        <v>1</v>
      </c>
      <c r="L4525">
        <v>234779</v>
      </c>
      <c r="M4525" t="s">
        <v>28844</v>
      </c>
      <c r="N4525">
        <v>0</v>
      </c>
      <c r="O4525" t="s">
        <v>28845</v>
      </c>
      <c r="P4525" t="s">
        <v>28846</v>
      </c>
      <c r="Q4525" t="s">
        <v>28847</v>
      </c>
    </row>
    <row r="4526" spans="1:17">
      <c r="A4526" t="s">
        <v>62</v>
      </c>
      <c r="B4526">
        <v>50528164</v>
      </c>
      <c r="C4526">
        <v>50529032</v>
      </c>
      <c r="D4526">
        <v>869</v>
      </c>
      <c r="E4526" t="s">
        <v>18</v>
      </c>
      <c r="F4526" t="s">
        <v>19</v>
      </c>
      <c r="G4526">
        <v>9</v>
      </c>
      <c r="H4526">
        <v>50521617</v>
      </c>
      <c r="I4526">
        <v>50528651</v>
      </c>
      <c r="J4526">
        <v>7035</v>
      </c>
      <c r="K4526">
        <v>2</v>
      </c>
      <c r="L4526">
        <v>19286</v>
      </c>
      <c r="M4526" t="s">
        <v>28848</v>
      </c>
      <c r="N4526">
        <v>0</v>
      </c>
      <c r="O4526" t="s">
        <v>26071</v>
      </c>
      <c r="P4526" t="s">
        <v>26072</v>
      </c>
      <c r="Q4526" t="s">
        <v>26073</v>
      </c>
    </row>
    <row r="4527" spans="1:17">
      <c r="A4527" t="s">
        <v>104</v>
      </c>
      <c r="B4527">
        <v>105268689</v>
      </c>
      <c r="C4527">
        <v>105269227</v>
      </c>
      <c r="D4527">
        <v>539</v>
      </c>
      <c r="E4527" t="s">
        <v>18</v>
      </c>
      <c r="F4527" t="s">
        <v>19</v>
      </c>
      <c r="G4527">
        <v>8</v>
      </c>
      <c r="H4527">
        <v>105269801</v>
      </c>
      <c r="I4527">
        <v>105275686</v>
      </c>
      <c r="J4527">
        <v>5886</v>
      </c>
      <c r="K4527">
        <v>1</v>
      </c>
      <c r="L4527">
        <v>26386</v>
      </c>
      <c r="M4527" t="s">
        <v>19984</v>
      </c>
      <c r="N4527">
        <v>-574</v>
      </c>
      <c r="O4527" t="s">
        <v>19985</v>
      </c>
      <c r="P4527" t="s">
        <v>19986</v>
      </c>
      <c r="Q4527" t="s">
        <v>19987</v>
      </c>
    </row>
    <row r="4528" spans="1:17">
      <c r="A4528" t="s">
        <v>77</v>
      </c>
      <c r="B4528">
        <v>24576892</v>
      </c>
      <c r="C4528">
        <v>24577350</v>
      </c>
      <c r="D4528">
        <v>459</v>
      </c>
      <c r="E4528" t="s">
        <v>18</v>
      </c>
      <c r="F4528" t="s">
        <v>19</v>
      </c>
      <c r="G4528">
        <v>5</v>
      </c>
      <c r="H4528">
        <v>24565345</v>
      </c>
      <c r="I4528">
        <v>24577467</v>
      </c>
      <c r="J4528">
        <v>12123</v>
      </c>
      <c r="K4528">
        <v>2</v>
      </c>
      <c r="L4528">
        <v>27407</v>
      </c>
      <c r="M4528" t="s">
        <v>28849</v>
      </c>
      <c r="N4528">
        <v>117</v>
      </c>
      <c r="O4528" t="s">
        <v>28850</v>
      </c>
      <c r="P4528" t="s">
        <v>28851</v>
      </c>
      <c r="Q4528" t="s">
        <v>28852</v>
      </c>
    </row>
    <row r="4529" spans="1:17">
      <c r="A4529" t="s">
        <v>185</v>
      </c>
      <c r="B4529">
        <v>160049291</v>
      </c>
      <c r="C4529">
        <v>160049928</v>
      </c>
      <c r="D4529">
        <v>638</v>
      </c>
      <c r="E4529" t="s">
        <v>18</v>
      </c>
      <c r="F4529" t="s">
        <v>25114</v>
      </c>
      <c r="G4529">
        <v>1</v>
      </c>
      <c r="H4529">
        <v>160044447</v>
      </c>
      <c r="I4529">
        <v>160071509</v>
      </c>
      <c r="J4529">
        <v>27063</v>
      </c>
      <c r="K4529">
        <v>1</v>
      </c>
      <c r="L4529">
        <v>67647</v>
      </c>
      <c r="M4529" t="s">
        <v>25115</v>
      </c>
      <c r="N4529">
        <v>4844</v>
      </c>
      <c r="O4529" t="s">
        <v>9101</v>
      </c>
      <c r="P4529" t="s">
        <v>9102</v>
      </c>
      <c r="Q4529" t="s">
        <v>9103</v>
      </c>
    </row>
    <row r="4530" spans="1:17">
      <c r="A4530" t="s">
        <v>86</v>
      </c>
      <c r="B4530">
        <v>88576013</v>
      </c>
      <c r="C4530">
        <v>88576332</v>
      </c>
      <c r="D4530">
        <v>320</v>
      </c>
      <c r="E4530" t="s">
        <v>18</v>
      </c>
      <c r="F4530" t="s">
        <v>20263</v>
      </c>
      <c r="G4530">
        <v>11</v>
      </c>
      <c r="H4530">
        <v>88365515</v>
      </c>
      <c r="I4530">
        <v>88590147</v>
      </c>
      <c r="J4530">
        <v>224633</v>
      </c>
      <c r="K4530">
        <v>2</v>
      </c>
      <c r="L4530">
        <v>76626</v>
      </c>
      <c r="M4530" t="s">
        <v>3310</v>
      </c>
      <c r="N4530">
        <v>13815</v>
      </c>
      <c r="O4530" t="s">
        <v>3311</v>
      </c>
      <c r="P4530" t="s">
        <v>3312</v>
      </c>
      <c r="Q4530" t="s">
        <v>3313</v>
      </c>
    </row>
    <row r="4531" spans="1:17">
      <c r="A4531" t="s">
        <v>77</v>
      </c>
      <c r="B4531">
        <v>142391971</v>
      </c>
      <c r="C4531">
        <v>142392418</v>
      </c>
      <c r="D4531">
        <v>448</v>
      </c>
      <c r="E4531" t="s">
        <v>18</v>
      </c>
      <c r="F4531" t="s">
        <v>87</v>
      </c>
      <c r="G4531">
        <v>5</v>
      </c>
      <c r="H4531">
        <v>142401497</v>
      </c>
      <c r="I4531">
        <v>142419620</v>
      </c>
      <c r="J4531">
        <v>18124</v>
      </c>
      <c r="K4531">
        <v>1</v>
      </c>
      <c r="L4531">
        <v>17425</v>
      </c>
      <c r="M4531" t="s">
        <v>20082</v>
      </c>
      <c r="N4531">
        <v>-9079</v>
      </c>
      <c r="O4531" t="s">
        <v>20083</v>
      </c>
      <c r="P4531" t="s">
        <v>20084</v>
      </c>
      <c r="Q4531" t="s">
        <v>20085</v>
      </c>
    </row>
    <row r="4532" spans="1:17">
      <c r="A4532" t="s">
        <v>185</v>
      </c>
      <c r="B4532">
        <v>43562118</v>
      </c>
      <c r="C4532">
        <v>43562503</v>
      </c>
      <c r="D4532">
        <v>386</v>
      </c>
      <c r="E4532" t="s">
        <v>18</v>
      </c>
      <c r="F4532" t="s">
        <v>28853</v>
      </c>
      <c r="G4532">
        <v>1</v>
      </c>
      <c r="H4532">
        <v>43533569</v>
      </c>
      <c r="I4532">
        <v>43569342</v>
      </c>
      <c r="J4532">
        <v>35774</v>
      </c>
      <c r="K4532">
        <v>1</v>
      </c>
      <c r="L4532">
        <v>17974</v>
      </c>
      <c r="M4532" t="s">
        <v>28854</v>
      </c>
      <c r="N4532">
        <v>28549</v>
      </c>
      <c r="O4532" t="s">
        <v>8976</v>
      </c>
      <c r="P4532" t="s">
        <v>8977</v>
      </c>
      <c r="Q4532" t="s">
        <v>8978</v>
      </c>
    </row>
    <row r="4533" spans="1:17">
      <c r="A4533" t="s">
        <v>86</v>
      </c>
      <c r="B4533">
        <v>57676162</v>
      </c>
      <c r="C4533">
        <v>57676951</v>
      </c>
      <c r="D4533">
        <v>790</v>
      </c>
      <c r="E4533" t="s">
        <v>18</v>
      </c>
      <c r="F4533" t="s">
        <v>24784</v>
      </c>
      <c r="G4533">
        <v>11</v>
      </c>
      <c r="H4533">
        <v>57623698</v>
      </c>
      <c r="I4533">
        <v>57649494</v>
      </c>
      <c r="J4533">
        <v>25797</v>
      </c>
      <c r="K4533">
        <v>2</v>
      </c>
      <c r="L4533">
        <v>78762</v>
      </c>
      <c r="M4533" t="s">
        <v>24785</v>
      </c>
      <c r="N4533">
        <v>-26668</v>
      </c>
      <c r="O4533" t="s">
        <v>424</v>
      </c>
      <c r="P4533" t="s">
        <v>24786</v>
      </c>
      <c r="Q4533" t="s">
        <v>24787</v>
      </c>
    </row>
    <row r="4534" spans="1:17">
      <c r="A4534" t="s">
        <v>203</v>
      </c>
      <c r="B4534">
        <v>58941821</v>
      </c>
      <c r="C4534">
        <v>58942227</v>
      </c>
      <c r="D4534">
        <v>407</v>
      </c>
      <c r="E4534" t="s">
        <v>18</v>
      </c>
      <c r="F4534" t="s">
        <v>473</v>
      </c>
      <c r="G4534">
        <v>15</v>
      </c>
      <c r="H4534">
        <v>58933756</v>
      </c>
      <c r="I4534">
        <v>58939488</v>
      </c>
      <c r="J4534">
        <v>5733</v>
      </c>
      <c r="K4534">
        <v>1</v>
      </c>
      <c r="L4534">
        <v>66218</v>
      </c>
      <c r="M4534" t="s">
        <v>22643</v>
      </c>
      <c r="N4534">
        <v>8065</v>
      </c>
      <c r="O4534" t="s">
        <v>8520</v>
      </c>
      <c r="P4534" t="s">
        <v>8521</v>
      </c>
      <c r="Q4534" t="s">
        <v>8522</v>
      </c>
    </row>
    <row r="4535" spans="1:17">
      <c r="A4535" t="s">
        <v>156</v>
      </c>
      <c r="B4535">
        <v>32293215</v>
      </c>
      <c r="C4535">
        <v>32293599</v>
      </c>
      <c r="D4535">
        <v>385</v>
      </c>
      <c r="E4535" t="s">
        <v>18</v>
      </c>
      <c r="F4535" t="s">
        <v>4081</v>
      </c>
      <c r="G4535">
        <v>4</v>
      </c>
      <c r="H4535">
        <v>32239077</v>
      </c>
      <c r="I4535">
        <v>32501636</v>
      </c>
      <c r="J4535">
        <v>262560</v>
      </c>
      <c r="K4535">
        <v>1</v>
      </c>
      <c r="L4535">
        <v>12014</v>
      </c>
      <c r="M4535" t="s">
        <v>4082</v>
      </c>
      <c r="N4535">
        <v>54138</v>
      </c>
      <c r="O4535" t="s">
        <v>4083</v>
      </c>
      <c r="P4535" t="s">
        <v>4084</v>
      </c>
      <c r="Q4535" t="s">
        <v>4085</v>
      </c>
    </row>
    <row r="4536" spans="1:17">
      <c r="A4536" t="s">
        <v>351</v>
      </c>
      <c r="B4536">
        <v>23179529</v>
      </c>
      <c r="C4536">
        <v>23179839</v>
      </c>
      <c r="D4536">
        <v>311</v>
      </c>
      <c r="E4536" t="s">
        <v>18</v>
      </c>
      <c r="F4536" t="s">
        <v>28855</v>
      </c>
      <c r="G4536">
        <v>16</v>
      </c>
      <c r="H4536">
        <v>23175288</v>
      </c>
      <c r="I4536">
        <v>23224446</v>
      </c>
      <c r="J4536">
        <v>49159</v>
      </c>
      <c r="K4536">
        <v>1</v>
      </c>
      <c r="L4536">
        <v>105246089</v>
      </c>
      <c r="M4536" t="s">
        <v>28856</v>
      </c>
      <c r="N4536">
        <v>4241</v>
      </c>
      <c r="O4536" t="s">
        <v>424</v>
      </c>
      <c r="P4536" t="s">
        <v>28857</v>
      </c>
      <c r="Q4536" t="s">
        <v>28858</v>
      </c>
    </row>
    <row r="4537" spans="1:17">
      <c r="A4537" t="s">
        <v>351</v>
      </c>
      <c r="B4537">
        <v>17530710</v>
      </c>
      <c r="C4537">
        <v>17531541</v>
      </c>
      <c r="D4537">
        <v>832</v>
      </c>
      <c r="E4537" t="s">
        <v>18</v>
      </c>
      <c r="F4537" t="s">
        <v>19</v>
      </c>
      <c r="G4537">
        <v>16</v>
      </c>
      <c r="H4537">
        <v>17527982</v>
      </c>
      <c r="I4537">
        <v>17531136</v>
      </c>
      <c r="J4537">
        <v>3155</v>
      </c>
      <c r="K4537">
        <v>2</v>
      </c>
      <c r="L4537">
        <v>69009</v>
      </c>
      <c r="M4537" t="s">
        <v>28859</v>
      </c>
      <c r="N4537">
        <v>0</v>
      </c>
      <c r="O4537" t="s">
        <v>28860</v>
      </c>
      <c r="P4537" t="s">
        <v>28861</v>
      </c>
      <c r="Q4537" t="s">
        <v>28862</v>
      </c>
    </row>
    <row r="4538" spans="1:17">
      <c r="A4538" t="s">
        <v>185</v>
      </c>
      <c r="B4538">
        <v>160053853</v>
      </c>
      <c r="C4538">
        <v>160054945</v>
      </c>
      <c r="D4538">
        <v>1093</v>
      </c>
      <c r="E4538" t="s">
        <v>18</v>
      </c>
      <c r="F4538" t="s">
        <v>25114</v>
      </c>
      <c r="G4538">
        <v>1</v>
      </c>
      <c r="H4538">
        <v>160044447</v>
      </c>
      <c r="I4538">
        <v>160071509</v>
      </c>
      <c r="J4538">
        <v>27063</v>
      </c>
      <c r="K4538">
        <v>1</v>
      </c>
      <c r="L4538">
        <v>67647</v>
      </c>
      <c r="M4538" t="s">
        <v>25115</v>
      </c>
      <c r="N4538">
        <v>9406</v>
      </c>
      <c r="O4538" t="s">
        <v>9101</v>
      </c>
      <c r="P4538" t="s">
        <v>9102</v>
      </c>
      <c r="Q4538" t="s">
        <v>9103</v>
      </c>
    </row>
    <row r="4539" spans="1:17">
      <c r="A4539" t="s">
        <v>48</v>
      </c>
      <c r="B4539">
        <v>121902747</v>
      </c>
      <c r="C4539">
        <v>121903166</v>
      </c>
      <c r="D4539">
        <v>420</v>
      </c>
      <c r="E4539" t="s">
        <v>18</v>
      </c>
      <c r="F4539" t="s">
        <v>25770</v>
      </c>
      <c r="G4539">
        <v>14</v>
      </c>
      <c r="H4539">
        <v>121911253</v>
      </c>
      <c r="I4539">
        <v>121915781</v>
      </c>
      <c r="J4539">
        <v>4529</v>
      </c>
      <c r="K4539">
        <v>2</v>
      </c>
      <c r="L4539">
        <v>110168</v>
      </c>
      <c r="M4539" t="s">
        <v>20024</v>
      </c>
      <c r="N4539">
        <v>12615</v>
      </c>
      <c r="O4539" t="s">
        <v>20025</v>
      </c>
      <c r="P4539" t="s">
        <v>20026</v>
      </c>
      <c r="Q4539" t="s">
        <v>20027</v>
      </c>
    </row>
    <row r="4540" spans="1:17">
      <c r="A4540" t="s">
        <v>77</v>
      </c>
      <c r="B4540">
        <v>137597013</v>
      </c>
      <c r="C4540">
        <v>137597985</v>
      </c>
      <c r="D4540">
        <v>973</v>
      </c>
      <c r="E4540" t="s">
        <v>18</v>
      </c>
      <c r="F4540" t="s">
        <v>122</v>
      </c>
      <c r="G4540">
        <v>5</v>
      </c>
      <c r="H4540">
        <v>137596645</v>
      </c>
      <c r="I4540">
        <v>137600708</v>
      </c>
      <c r="J4540">
        <v>4064</v>
      </c>
      <c r="K4540">
        <v>2</v>
      </c>
      <c r="L4540">
        <v>68929</v>
      </c>
      <c r="M4540" t="s">
        <v>14168</v>
      </c>
      <c r="N4540">
        <v>2723</v>
      </c>
      <c r="O4540" t="s">
        <v>14169</v>
      </c>
      <c r="P4540" t="s">
        <v>14170</v>
      </c>
      <c r="Q4540" t="s">
        <v>14171</v>
      </c>
    </row>
    <row r="4541" spans="1:17">
      <c r="A4541" t="s">
        <v>17</v>
      </c>
      <c r="B4541">
        <v>83326068</v>
      </c>
      <c r="C4541">
        <v>83326583</v>
      </c>
      <c r="D4541">
        <v>516</v>
      </c>
      <c r="E4541" t="s">
        <v>18</v>
      </c>
      <c r="F4541" t="s">
        <v>19</v>
      </c>
      <c r="G4541">
        <v>6</v>
      </c>
      <c r="H4541">
        <v>83326080</v>
      </c>
      <c r="I4541">
        <v>83343775</v>
      </c>
      <c r="J4541">
        <v>17696</v>
      </c>
      <c r="K4541">
        <v>1</v>
      </c>
      <c r="L4541">
        <v>232157</v>
      </c>
      <c r="M4541" t="s">
        <v>28863</v>
      </c>
      <c r="N4541">
        <v>0</v>
      </c>
      <c r="O4541" t="s">
        <v>28864</v>
      </c>
      <c r="P4541" t="s">
        <v>28865</v>
      </c>
      <c r="Q4541" t="s">
        <v>28866</v>
      </c>
    </row>
    <row r="4542" spans="1:17">
      <c r="A4542" t="s">
        <v>48</v>
      </c>
      <c r="B4542">
        <v>122052746</v>
      </c>
      <c r="C4542">
        <v>122054249</v>
      </c>
      <c r="D4542">
        <v>1504</v>
      </c>
      <c r="E4542" t="s">
        <v>18</v>
      </c>
      <c r="F4542" t="s">
        <v>87</v>
      </c>
      <c r="G4542">
        <v>14</v>
      </c>
      <c r="H4542">
        <v>122034674</v>
      </c>
      <c r="I4542">
        <v>122038420</v>
      </c>
      <c r="J4542">
        <v>3747</v>
      </c>
      <c r="K4542">
        <v>1</v>
      </c>
      <c r="L4542">
        <v>223262</v>
      </c>
      <c r="M4542" t="s">
        <v>6525</v>
      </c>
      <c r="N4542">
        <v>18072</v>
      </c>
      <c r="O4542" t="s">
        <v>6526</v>
      </c>
      <c r="P4542" t="s">
        <v>6527</v>
      </c>
      <c r="Q4542" t="s">
        <v>6528</v>
      </c>
    </row>
    <row r="4543" spans="1:17">
      <c r="A4543" t="s">
        <v>48</v>
      </c>
      <c r="B4543">
        <v>55105978</v>
      </c>
      <c r="C4543">
        <v>55106546</v>
      </c>
      <c r="D4543">
        <v>569</v>
      </c>
      <c r="E4543" t="s">
        <v>18</v>
      </c>
      <c r="F4543" t="s">
        <v>19</v>
      </c>
      <c r="G4543">
        <v>14</v>
      </c>
      <c r="H4543">
        <v>55098575</v>
      </c>
      <c r="I4543">
        <v>55106534</v>
      </c>
      <c r="J4543">
        <v>7960</v>
      </c>
      <c r="K4543">
        <v>2</v>
      </c>
      <c r="L4543">
        <v>11766</v>
      </c>
      <c r="M4543" t="s">
        <v>28867</v>
      </c>
      <c r="N4543">
        <v>0</v>
      </c>
      <c r="O4543" t="s">
        <v>28868</v>
      </c>
      <c r="P4543" t="s">
        <v>28869</v>
      </c>
      <c r="Q4543" t="s">
        <v>28870</v>
      </c>
    </row>
    <row r="4544" spans="1:17">
      <c r="A4544" t="s">
        <v>113</v>
      </c>
      <c r="B4544">
        <v>78481782</v>
      </c>
      <c r="C4544">
        <v>78482652</v>
      </c>
      <c r="D4544">
        <v>871</v>
      </c>
      <c r="E4544" t="s">
        <v>18</v>
      </c>
      <c r="F4544" t="s">
        <v>87</v>
      </c>
      <c r="G4544">
        <v>10</v>
      </c>
      <c r="H4544">
        <v>78436744</v>
      </c>
      <c r="I4544">
        <v>78464975</v>
      </c>
      <c r="J4544">
        <v>28232</v>
      </c>
      <c r="K4544">
        <v>2</v>
      </c>
      <c r="L4544">
        <v>216134</v>
      </c>
      <c r="M4544" t="s">
        <v>16302</v>
      </c>
      <c r="N4544">
        <v>-16807</v>
      </c>
      <c r="O4544" t="s">
        <v>16303</v>
      </c>
      <c r="P4544" t="s">
        <v>16304</v>
      </c>
      <c r="Q4544" t="s">
        <v>16305</v>
      </c>
    </row>
    <row r="4545" spans="1:17">
      <c r="A4545" t="s">
        <v>147</v>
      </c>
      <c r="B4545">
        <v>68678629</v>
      </c>
      <c r="C4545">
        <v>68678995</v>
      </c>
      <c r="D4545">
        <v>367</v>
      </c>
      <c r="E4545" t="s">
        <v>18</v>
      </c>
      <c r="F4545" t="s">
        <v>19</v>
      </c>
      <c r="G4545">
        <v>20</v>
      </c>
      <c r="H4545">
        <v>68678802</v>
      </c>
      <c r="I4545">
        <v>68717963</v>
      </c>
      <c r="J4545">
        <v>39162</v>
      </c>
      <c r="K4545">
        <v>1</v>
      </c>
      <c r="L4545">
        <v>14265</v>
      </c>
      <c r="M4545" t="s">
        <v>28871</v>
      </c>
      <c r="N4545">
        <v>0</v>
      </c>
      <c r="O4545" t="s">
        <v>28872</v>
      </c>
      <c r="P4545" t="s">
        <v>28873</v>
      </c>
      <c r="Q4545" t="s">
        <v>28874</v>
      </c>
    </row>
    <row r="4546" spans="1:17">
      <c r="A4546" t="s">
        <v>77</v>
      </c>
      <c r="B4546">
        <v>144267209</v>
      </c>
      <c r="C4546">
        <v>144267639</v>
      </c>
      <c r="D4546">
        <v>431</v>
      </c>
      <c r="E4546" t="s">
        <v>18</v>
      </c>
      <c r="F4546" t="s">
        <v>25689</v>
      </c>
      <c r="G4546">
        <v>5</v>
      </c>
      <c r="H4546">
        <v>144277061</v>
      </c>
      <c r="I4546">
        <v>144280513</v>
      </c>
      <c r="J4546">
        <v>3453</v>
      </c>
      <c r="K4546">
        <v>1</v>
      </c>
      <c r="L4546">
        <v>100504231</v>
      </c>
      <c r="M4546" t="s">
        <v>28875</v>
      </c>
      <c r="N4546">
        <v>-9422</v>
      </c>
      <c r="O4546" t="s">
        <v>28876</v>
      </c>
      <c r="P4546" t="s">
        <v>28877</v>
      </c>
      <c r="Q4546" t="s">
        <v>28878</v>
      </c>
    </row>
    <row r="4547" spans="1:17">
      <c r="A4547" t="s">
        <v>24</v>
      </c>
      <c r="B4547">
        <v>170510971</v>
      </c>
      <c r="C4547">
        <v>170511452</v>
      </c>
      <c r="D4547">
        <v>482</v>
      </c>
      <c r="E4547" t="s">
        <v>18</v>
      </c>
      <c r="F4547" t="s">
        <v>19</v>
      </c>
      <c r="G4547">
        <v>2</v>
      </c>
      <c r="H4547">
        <v>170511235</v>
      </c>
      <c r="I4547">
        <v>170519123</v>
      </c>
      <c r="J4547">
        <v>7889</v>
      </c>
      <c r="K4547">
        <v>1</v>
      </c>
      <c r="L4547">
        <v>109054</v>
      </c>
      <c r="M4547" t="s">
        <v>28879</v>
      </c>
      <c r="N4547">
        <v>0</v>
      </c>
      <c r="O4547" t="s">
        <v>28880</v>
      </c>
      <c r="P4547" t="s">
        <v>28881</v>
      </c>
      <c r="Q4547" t="s">
        <v>28882</v>
      </c>
    </row>
    <row r="4548" spans="1:17">
      <c r="A4548" t="s">
        <v>113</v>
      </c>
      <c r="B4548">
        <v>58351487</v>
      </c>
      <c r="C4548">
        <v>58351755</v>
      </c>
      <c r="D4548">
        <v>269</v>
      </c>
      <c r="E4548" t="s">
        <v>18</v>
      </c>
      <c r="F4548" t="s">
        <v>12235</v>
      </c>
      <c r="G4548">
        <v>10</v>
      </c>
      <c r="H4548">
        <v>58323466</v>
      </c>
      <c r="I4548">
        <v>58424691</v>
      </c>
      <c r="J4548">
        <v>101226</v>
      </c>
      <c r="K4548">
        <v>1</v>
      </c>
      <c r="L4548">
        <v>110829</v>
      </c>
      <c r="M4548" t="s">
        <v>28883</v>
      </c>
      <c r="N4548">
        <v>28021</v>
      </c>
      <c r="O4548" t="s">
        <v>12237</v>
      </c>
      <c r="P4548" t="s">
        <v>12238</v>
      </c>
      <c r="Q4548" t="s">
        <v>12239</v>
      </c>
    </row>
    <row r="4549" spans="1:17">
      <c r="A4549" t="s">
        <v>104</v>
      </c>
      <c r="B4549">
        <v>4258691</v>
      </c>
      <c r="C4549">
        <v>4259462</v>
      </c>
      <c r="D4549">
        <v>772</v>
      </c>
      <c r="E4549" t="s">
        <v>18</v>
      </c>
      <c r="F4549" t="s">
        <v>19</v>
      </c>
      <c r="G4549">
        <v>8</v>
      </c>
      <c r="H4549">
        <v>4257660</v>
      </c>
      <c r="I4549">
        <v>4259274</v>
      </c>
      <c r="J4549">
        <v>1615</v>
      </c>
      <c r="K4549">
        <v>2</v>
      </c>
      <c r="L4549">
        <v>330695</v>
      </c>
      <c r="M4549" t="s">
        <v>28884</v>
      </c>
      <c r="N4549">
        <v>0</v>
      </c>
      <c r="O4549" t="s">
        <v>28885</v>
      </c>
      <c r="P4549" t="s">
        <v>28886</v>
      </c>
      <c r="Q4549" t="s">
        <v>28887</v>
      </c>
    </row>
    <row r="4550" spans="1:17">
      <c r="A4550" t="s">
        <v>17</v>
      </c>
      <c r="B4550">
        <v>124964954</v>
      </c>
      <c r="C4550">
        <v>124965990</v>
      </c>
      <c r="D4550">
        <v>1037</v>
      </c>
      <c r="E4550" t="s">
        <v>18</v>
      </c>
      <c r="F4550" t="s">
        <v>19</v>
      </c>
      <c r="G4550">
        <v>6</v>
      </c>
      <c r="H4550">
        <v>124958413</v>
      </c>
      <c r="I4550">
        <v>124965538</v>
      </c>
      <c r="J4550">
        <v>7126</v>
      </c>
      <c r="K4550">
        <v>2</v>
      </c>
      <c r="L4550">
        <v>26894</v>
      </c>
      <c r="M4550" t="s">
        <v>28888</v>
      </c>
      <c r="N4550">
        <v>0</v>
      </c>
      <c r="O4550" t="s">
        <v>28889</v>
      </c>
      <c r="P4550" t="s">
        <v>28890</v>
      </c>
      <c r="Q4550" t="s">
        <v>28891</v>
      </c>
    </row>
    <row r="4551" spans="1:17">
      <c r="A4551" t="s">
        <v>397</v>
      </c>
      <c r="B4551">
        <v>20127682</v>
      </c>
      <c r="C4551">
        <v>20128081</v>
      </c>
      <c r="D4551">
        <v>400</v>
      </c>
      <c r="E4551" t="s">
        <v>18</v>
      </c>
      <c r="F4551" t="s">
        <v>20442</v>
      </c>
      <c r="G4551">
        <v>13</v>
      </c>
      <c r="H4551">
        <v>20111512</v>
      </c>
      <c r="I4551">
        <v>20342888</v>
      </c>
      <c r="J4551">
        <v>231377</v>
      </c>
      <c r="K4551">
        <v>1</v>
      </c>
      <c r="L4551">
        <v>140580</v>
      </c>
      <c r="M4551" t="s">
        <v>28892</v>
      </c>
      <c r="N4551">
        <v>16170</v>
      </c>
      <c r="O4551" t="s">
        <v>7392</v>
      </c>
      <c r="P4551" t="s">
        <v>7393</v>
      </c>
      <c r="Q4551" t="s">
        <v>7394</v>
      </c>
    </row>
    <row r="4552" spans="1:17">
      <c r="A4552" t="s">
        <v>156</v>
      </c>
      <c r="B4552">
        <v>133265600</v>
      </c>
      <c r="C4552">
        <v>133266076</v>
      </c>
      <c r="D4552">
        <v>477</v>
      </c>
      <c r="E4552" t="s">
        <v>18</v>
      </c>
      <c r="F4552" t="s">
        <v>122</v>
      </c>
      <c r="G4552">
        <v>4</v>
      </c>
      <c r="H4552">
        <v>133253090</v>
      </c>
      <c r="I4552">
        <v>133263113</v>
      </c>
      <c r="J4552">
        <v>10024</v>
      </c>
      <c r="K4552">
        <v>2</v>
      </c>
      <c r="L4552">
        <v>269589</v>
      </c>
      <c r="M4552" t="s">
        <v>28893</v>
      </c>
      <c r="N4552">
        <v>-2487</v>
      </c>
      <c r="O4552" t="s">
        <v>28894</v>
      </c>
      <c r="P4552" t="s">
        <v>28895</v>
      </c>
      <c r="Q4552" t="s">
        <v>28896</v>
      </c>
    </row>
    <row r="4553" spans="1:17">
      <c r="A4553" t="s">
        <v>43</v>
      </c>
      <c r="B4553">
        <v>10203744</v>
      </c>
      <c r="C4553">
        <v>10204513</v>
      </c>
      <c r="D4553">
        <v>770</v>
      </c>
      <c r="E4553" t="s">
        <v>18</v>
      </c>
      <c r="F4553" t="s">
        <v>19</v>
      </c>
      <c r="G4553">
        <v>19</v>
      </c>
      <c r="H4553">
        <v>10199132</v>
      </c>
      <c r="I4553">
        <v>10204169</v>
      </c>
      <c r="J4553">
        <v>5038</v>
      </c>
      <c r="K4553">
        <v>2</v>
      </c>
      <c r="L4553">
        <v>14156</v>
      </c>
      <c r="M4553" t="s">
        <v>28897</v>
      </c>
      <c r="N4553">
        <v>0</v>
      </c>
      <c r="O4553" t="s">
        <v>28898</v>
      </c>
      <c r="P4553" t="s">
        <v>28899</v>
      </c>
      <c r="Q4553" t="s">
        <v>28900</v>
      </c>
    </row>
    <row r="4554" spans="1:17">
      <c r="A4554" t="s">
        <v>156</v>
      </c>
      <c r="B4554">
        <v>63389261</v>
      </c>
      <c r="C4554">
        <v>63390328</v>
      </c>
      <c r="D4554">
        <v>1068</v>
      </c>
      <c r="E4554" t="s">
        <v>18</v>
      </c>
      <c r="F4554" t="s">
        <v>22596</v>
      </c>
      <c r="G4554">
        <v>4</v>
      </c>
      <c r="H4554">
        <v>63379924</v>
      </c>
      <c r="I4554">
        <v>63381203</v>
      </c>
      <c r="J4554">
        <v>1280</v>
      </c>
      <c r="K4554">
        <v>2</v>
      </c>
      <c r="L4554">
        <v>100182</v>
      </c>
      <c r="M4554" t="s">
        <v>22597</v>
      </c>
      <c r="N4554">
        <v>-8058</v>
      </c>
      <c r="O4554" t="s">
        <v>2310</v>
      </c>
      <c r="P4554" t="s">
        <v>2311</v>
      </c>
      <c r="Q4554" t="s">
        <v>2312</v>
      </c>
    </row>
    <row r="4555" spans="1:17">
      <c r="A4555" t="s">
        <v>86</v>
      </c>
      <c r="B4555">
        <v>26592983</v>
      </c>
      <c r="C4555">
        <v>26593643</v>
      </c>
      <c r="D4555">
        <v>661</v>
      </c>
      <c r="E4555" t="s">
        <v>18</v>
      </c>
      <c r="F4555" t="s">
        <v>19</v>
      </c>
      <c r="G4555">
        <v>11</v>
      </c>
      <c r="H4555">
        <v>26533841</v>
      </c>
      <c r="I4555">
        <v>26593622</v>
      </c>
      <c r="J4555">
        <v>59782</v>
      </c>
      <c r="K4555">
        <v>2</v>
      </c>
      <c r="L4555">
        <v>69922</v>
      </c>
      <c r="M4555" t="s">
        <v>28901</v>
      </c>
      <c r="N4555">
        <v>0</v>
      </c>
      <c r="O4555" t="s">
        <v>28902</v>
      </c>
      <c r="P4555" t="s">
        <v>28903</v>
      </c>
      <c r="Q4555" t="s">
        <v>28904</v>
      </c>
    </row>
    <row r="4556" spans="1:17">
      <c r="A4556" t="s">
        <v>43</v>
      </c>
      <c r="B4556">
        <v>11538601</v>
      </c>
      <c r="C4556">
        <v>11538869</v>
      </c>
      <c r="D4556">
        <v>269</v>
      </c>
      <c r="E4556" t="s">
        <v>18</v>
      </c>
      <c r="F4556" t="s">
        <v>67</v>
      </c>
      <c r="G4556">
        <v>19</v>
      </c>
      <c r="H4556">
        <v>11536801</v>
      </c>
      <c r="I4556">
        <v>11558467</v>
      </c>
      <c r="J4556">
        <v>21667</v>
      </c>
      <c r="K4556">
        <v>1</v>
      </c>
      <c r="L4556">
        <v>66607</v>
      </c>
      <c r="M4556" t="s">
        <v>28905</v>
      </c>
      <c r="N4556">
        <v>1800</v>
      </c>
      <c r="O4556" t="s">
        <v>28906</v>
      </c>
      <c r="P4556" t="s">
        <v>28907</v>
      </c>
      <c r="Q4556" t="s">
        <v>28908</v>
      </c>
    </row>
    <row r="4557" spans="1:17">
      <c r="A4557" t="s">
        <v>147</v>
      </c>
      <c r="B4557">
        <v>137106535</v>
      </c>
      <c r="C4557">
        <v>137106803</v>
      </c>
      <c r="D4557">
        <v>269</v>
      </c>
      <c r="E4557" t="s">
        <v>18</v>
      </c>
      <c r="F4557" t="s">
        <v>87</v>
      </c>
      <c r="G4557">
        <v>20</v>
      </c>
      <c r="H4557">
        <v>137115397</v>
      </c>
      <c r="I4557">
        <v>137120171</v>
      </c>
      <c r="J4557">
        <v>4775</v>
      </c>
      <c r="K4557">
        <v>2</v>
      </c>
      <c r="L4557">
        <v>13984</v>
      </c>
      <c r="M4557" t="s">
        <v>28909</v>
      </c>
      <c r="N4557">
        <v>13368</v>
      </c>
      <c r="O4557" t="s">
        <v>28910</v>
      </c>
      <c r="P4557" t="s">
        <v>28911</v>
      </c>
      <c r="Q4557" t="s">
        <v>28912</v>
      </c>
    </row>
    <row r="4558" spans="1:17">
      <c r="A4558" t="s">
        <v>57</v>
      </c>
      <c r="B4558">
        <v>34313324</v>
      </c>
      <c r="C4558">
        <v>34313737</v>
      </c>
      <c r="D4558">
        <v>414</v>
      </c>
      <c r="E4558" t="s">
        <v>18</v>
      </c>
      <c r="F4558" t="s">
        <v>19</v>
      </c>
      <c r="G4558">
        <v>7</v>
      </c>
      <c r="H4558">
        <v>34236707</v>
      </c>
      <c r="I4558">
        <v>34313551</v>
      </c>
      <c r="J4558">
        <v>76845</v>
      </c>
      <c r="K4558">
        <v>2</v>
      </c>
      <c r="L4558">
        <v>233103</v>
      </c>
      <c r="M4558" t="s">
        <v>28913</v>
      </c>
      <c r="N4558">
        <v>0</v>
      </c>
      <c r="O4558" t="s">
        <v>28914</v>
      </c>
      <c r="P4558" t="s">
        <v>28915</v>
      </c>
      <c r="Q4558" t="s">
        <v>28916</v>
      </c>
    </row>
    <row r="4559" spans="1:17">
      <c r="A4559" t="s">
        <v>29</v>
      </c>
      <c r="B4559">
        <v>12941851</v>
      </c>
      <c r="C4559">
        <v>12942550</v>
      </c>
      <c r="D4559">
        <v>700</v>
      </c>
      <c r="E4559" t="s">
        <v>18</v>
      </c>
      <c r="F4559" t="s">
        <v>19</v>
      </c>
      <c r="G4559">
        <v>12</v>
      </c>
      <c r="H4559">
        <v>12936093</v>
      </c>
      <c r="I4559">
        <v>12941914</v>
      </c>
      <c r="J4559">
        <v>5822</v>
      </c>
      <c r="K4559">
        <v>2</v>
      </c>
      <c r="L4559">
        <v>18109</v>
      </c>
      <c r="M4559" t="s">
        <v>28917</v>
      </c>
      <c r="N4559">
        <v>0</v>
      </c>
      <c r="O4559" t="s">
        <v>28918</v>
      </c>
      <c r="P4559" t="s">
        <v>28919</v>
      </c>
      <c r="Q4559" t="s">
        <v>28920</v>
      </c>
    </row>
    <row r="4560" spans="1:17">
      <c r="A4560" t="s">
        <v>77</v>
      </c>
      <c r="B4560">
        <v>124328267</v>
      </c>
      <c r="C4560">
        <v>124328549</v>
      </c>
      <c r="D4560">
        <v>283</v>
      </c>
      <c r="E4560" t="s">
        <v>18</v>
      </c>
      <c r="F4560" t="s">
        <v>19</v>
      </c>
      <c r="G4560">
        <v>5</v>
      </c>
      <c r="H4560">
        <v>124328098</v>
      </c>
      <c r="I4560">
        <v>124341844</v>
      </c>
      <c r="J4560">
        <v>13747</v>
      </c>
      <c r="K4560">
        <v>1</v>
      </c>
      <c r="L4560">
        <v>72650</v>
      </c>
      <c r="M4560" t="s">
        <v>28921</v>
      </c>
      <c r="N4560">
        <v>169</v>
      </c>
      <c r="O4560" t="s">
        <v>28922</v>
      </c>
      <c r="P4560" t="s">
        <v>28923</v>
      </c>
      <c r="Q4560" t="s">
        <v>28924</v>
      </c>
    </row>
    <row r="4561" spans="1:17">
      <c r="A4561" t="s">
        <v>185</v>
      </c>
      <c r="B4561">
        <v>86586918</v>
      </c>
      <c r="C4561">
        <v>86587314</v>
      </c>
      <c r="D4561">
        <v>397</v>
      </c>
      <c r="E4561" t="s">
        <v>18</v>
      </c>
      <c r="F4561" t="s">
        <v>19</v>
      </c>
      <c r="G4561">
        <v>1</v>
      </c>
      <c r="H4561">
        <v>86587100</v>
      </c>
      <c r="I4561">
        <v>86606500</v>
      </c>
      <c r="J4561">
        <v>19401</v>
      </c>
      <c r="K4561">
        <v>1</v>
      </c>
      <c r="L4561">
        <v>26895</v>
      </c>
      <c r="M4561" t="s">
        <v>28925</v>
      </c>
      <c r="N4561">
        <v>0</v>
      </c>
      <c r="O4561" t="s">
        <v>28926</v>
      </c>
      <c r="P4561" t="s">
        <v>28927</v>
      </c>
      <c r="Q4561" t="s">
        <v>28928</v>
      </c>
    </row>
    <row r="4562" spans="1:17">
      <c r="A4562" t="s">
        <v>531</v>
      </c>
      <c r="B4562">
        <v>38631647</v>
      </c>
      <c r="C4562">
        <v>38632399</v>
      </c>
      <c r="D4562">
        <v>753</v>
      </c>
      <c r="E4562" t="s">
        <v>18</v>
      </c>
      <c r="F4562" t="s">
        <v>28929</v>
      </c>
      <c r="G4562">
        <v>18</v>
      </c>
      <c r="H4562">
        <v>38586268</v>
      </c>
      <c r="I4562">
        <v>38601268</v>
      </c>
      <c r="J4562">
        <v>15001</v>
      </c>
      <c r="K4562">
        <v>2</v>
      </c>
      <c r="L4562">
        <v>24066</v>
      </c>
      <c r="M4562" t="s">
        <v>28930</v>
      </c>
      <c r="N4562">
        <v>-30379</v>
      </c>
      <c r="O4562" t="s">
        <v>28931</v>
      </c>
      <c r="P4562" t="s">
        <v>28932</v>
      </c>
      <c r="Q4562" t="s">
        <v>28933</v>
      </c>
    </row>
    <row r="4563" spans="1:17">
      <c r="A4563" t="s">
        <v>351</v>
      </c>
      <c r="B4563">
        <v>87440422</v>
      </c>
      <c r="C4563">
        <v>87440748</v>
      </c>
      <c r="D4563">
        <v>327</v>
      </c>
      <c r="E4563" t="s">
        <v>18</v>
      </c>
      <c r="F4563" t="s">
        <v>19</v>
      </c>
      <c r="G4563">
        <v>16</v>
      </c>
      <c r="H4563">
        <v>87433407</v>
      </c>
      <c r="I4563">
        <v>87440573</v>
      </c>
      <c r="J4563">
        <v>7167</v>
      </c>
      <c r="K4563">
        <v>2</v>
      </c>
      <c r="L4563">
        <v>53858</v>
      </c>
      <c r="M4563" t="s">
        <v>28934</v>
      </c>
      <c r="N4563">
        <v>0</v>
      </c>
      <c r="O4563" t="s">
        <v>28935</v>
      </c>
      <c r="P4563" t="s">
        <v>28936</v>
      </c>
      <c r="Q4563" t="s">
        <v>28937</v>
      </c>
    </row>
    <row r="4564" spans="1:17">
      <c r="A4564" t="s">
        <v>43</v>
      </c>
      <c r="B4564">
        <v>45659661</v>
      </c>
      <c r="C4564">
        <v>45660682</v>
      </c>
      <c r="D4564">
        <v>1022</v>
      </c>
      <c r="E4564" t="s">
        <v>18</v>
      </c>
      <c r="F4564" t="s">
        <v>19</v>
      </c>
      <c r="G4564">
        <v>19</v>
      </c>
      <c r="H4564">
        <v>45578254</v>
      </c>
      <c r="I4564">
        <v>45660312</v>
      </c>
      <c r="J4564">
        <v>82059</v>
      </c>
      <c r="K4564">
        <v>2</v>
      </c>
      <c r="L4564">
        <v>30838</v>
      </c>
      <c r="M4564" t="s">
        <v>18747</v>
      </c>
      <c r="N4564">
        <v>0</v>
      </c>
      <c r="O4564" t="s">
        <v>18748</v>
      </c>
      <c r="P4564" t="s">
        <v>18749</v>
      </c>
      <c r="Q4564" t="s">
        <v>18750</v>
      </c>
    </row>
    <row r="4565" spans="1:17">
      <c r="A4565" t="s">
        <v>24</v>
      </c>
      <c r="B4565">
        <v>127587240</v>
      </c>
      <c r="C4565">
        <v>127587612</v>
      </c>
      <c r="D4565">
        <v>373</v>
      </c>
      <c r="E4565" t="s">
        <v>18</v>
      </c>
      <c r="F4565" t="s">
        <v>19</v>
      </c>
      <c r="G4565">
        <v>2</v>
      </c>
      <c r="H4565">
        <v>127587419</v>
      </c>
      <c r="I4565">
        <v>127596057</v>
      </c>
      <c r="J4565">
        <v>8639</v>
      </c>
      <c r="K4565">
        <v>1</v>
      </c>
      <c r="L4565">
        <v>77721</v>
      </c>
      <c r="M4565" t="s">
        <v>28938</v>
      </c>
      <c r="N4565">
        <v>0</v>
      </c>
      <c r="O4565" t="s">
        <v>28939</v>
      </c>
      <c r="P4565" t="s">
        <v>28940</v>
      </c>
      <c r="Q4565" t="s">
        <v>28941</v>
      </c>
    </row>
    <row r="4566" spans="1:17">
      <c r="A4566" t="s">
        <v>86</v>
      </c>
      <c r="B4566">
        <v>104331983</v>
      </c>
      <c r="C4566">
        <v>104332506</v>
      </c>
      <c r="D4566">
        <v>524</v>
      </c>
      <c r="E4566" t="s">
        <v>18</v>
      </c>
      <c r="F4566" t="s">
        <v>473</v>
      </c>
      <c r="G4566">
        <v>11</v>
      </c>
      <c r="H4566">
        <v>104334921</v>
      </c>
      <c r="I4566">
        <v>104341299</v>
      </c>
      <c r="J4566">
        <v>6379</v>
      </c>
      <c r="K4566">
        <v>2</v>
      </c>
      <c r="L4566">
        <v>76719</v>
      </c>
      <c r="M4566" t="s">
        <v>13691</v>
      </c>
      <c r="N4566">
        <v>8793</v>
      </c>
      <c r="O4566" t="s">
        <v>2412</v>
      </c>
      <c r="P4566" t="s">
        <v>2413</v>
      </c>
      <c r="Q4566" t="s">
        <v>2414</v>
      </c>
    </row>
    <row r="4567" spans="1:17">
      <c r="A4567" t="s">
        <v>77</v>
      </c>
      <c r="B4567">
        <v>135778693</v>
      </c>
      <c r="C4567">
        <v>135779071</v>
      </c>
      <c r="D4567">
        <v>379</v>
      </c>
      <c r="E4567" t="s">
        <v>18</v>
      </c>
      <c r="F4567" t="s">
        <v>19</v>
      </c>
      <c r="G4567">
        <v>5</v>
      </c>
      <c r="H4567">
        <v>135778722</v>
      </c>
      <c r="I4567">
        <v>135783752</v>
      </c>
      <c r="J4567">
        <v>5031</v>
      </c>
      <c r="K4567">
        <v>1</v>
      </c>
      <c r="L4567">
        <v>17448</v>
      </c>
      <c r="M4567" t="s">
        <v>28942</v>
      </c>
      <c r="N4567">
        <v>0</v>
      </c>
      <c r="O4567" t="s">
        <v>28943</v>
      </c>
      <c r="P4567" t="s">
        <v>28944</v>
      </c>
      <c r="Q4567" t="s">
        <v>28945</v>
      </c>
    </row>
    <row r="4568" spans="1:17">
      <c r="A4568" t="s">
        <v>156</v>
      </c>
      <c r="B4568">
        <v>32351501</v>
      </c>
      <c r="C4568">
        <v>32352016</v>
      </c>
      <c r="D4568">
        <v>516</v>
      </c>
      <c r="E4568" t="s">
        <v>18</v>
      </c>
      <c r="F4568" t="s">
        <v>20999</v>
      </c>
      <c r="G4568">
        <v>4</v>
      </c>
      <c r="H4568">
        <v>32417435</v>
      </c>
      <c r="I4568">
        <v>32586108</v>
      </c>
      <c r="J4568">
        <v>168674</v>
      </c>
      <c r="K4568">
        <v>1</v>
      </c>
      <c r="L4568">
        <v>12014</v>
      </c>
      <c r="M4568" t="s">
        <v>21000</v>
      </c>
      <c r="N4568">
        <v>-65419</v>
      </c>
      <c r="O4568" t="s">
        <v>4083</v>
      </c>
      <c r="P4568" t="s">
        <v>4084</v>
      </c>
      <c r="Q4568" t="s">
        <v>4085</v>
      </c>
    </row>
    <row r="4569" spans="1:17">
      <c r="A4569" t="s">
        <v>34</v>
      </c>
      <c r="B4569">
        <v>35438542</v>
      </c>
      <c r="C4569">
        <v>35439618</v>
      </c>
      <c r="D4569">
        <v>1077</v>
      </c>
      <c r="E4569" t="s">
        <v>18</v>
      </c>
      <c r="F4569" t="s">
        <v>19</v>
      </c>
      <c r="G4569">
        <v>17</v>
      </c>
      <c r="H4569">
        <v>35439207</v>
      </c>
      <c r="I4569">
        <v>35443769</v>
      </c>
      <c r="J4569">
        <v>4563</v>
      </c>
      <c r="K4569">
        <v>1</v>
      </c>
      <c r="L4569">
        <v>110558</v>
      </c>
      <c r="M4569" t="s">
        <v>28946</v>
      </c>
      <c r="N4569">
        <v>0</v>
      </c>
      <c r="O4569" t="s">
        <v>28947</v>
      </c>
      <c r="P4569" t="s">
        <v>28948</v>
      </c>
      <c r="Q4569" t="s">
        <v>28949</v>
      </c>
    </row>
    <row r="4570" spans="1:17">
      <c r="A4570" t="s">
        <v>185</v>
      </c>
      <c r="B4570">
        <v>136128175</v>
      </c>
      <c r="C4570">
        <v>136128812</v>
      </c>
      <c r="D4570">
        <v>638</v>
      </c>
      <c r="E4570" t="s">
        <v>18</v>
      </c>
      <c r="F4570" t="s">
        <v>122</v>
      </c>
      <c r="G4570">
        <v>1</v>
      </c>
      <c r="H4570">
        <v>136127719</v>
      </c>
      <c r="I4570">
        <v>136131171</v>
      </c>
      <c r="J4570">
        <v>3453</v>
      </c>
      <c r="K4570">
        <v>2</v>
      </c>
      <c r="L4570">
        <v>329253</v>
      </c>
      <c r="M4570" t="s">
        <v>28950</v>
      </c>
      <c r="N4570">
        <v>2359</v>
      </c>
      <c r="O4570" t="s">
        <v>28951</v>
      </c>
      <c r="P4570" t="s">
        <v>28952</v>
      </c>
      <c r="Q4570" t="s">
        <v>28953</v>
      </c>
    </row>
    <row r="4571" spans="1:17">
      <c r="A4571" t="s">
        <v>34</v>
      </c>
      <c r="B4571">
        <v>51178474</v>
      </c>
      <c r="C4571">
        <v>51179584</v>
      </c>
      <c r="D4571">
        <v>1111</v>
      </c>
      <c r="E4571" t="s">
        <v>18</v>
      </c>
      <c r="F4571" t="s">
        <v>19</v>
      </c>
      <c r="G4571">
        <v>17</v>
      </c>
      <c r="H4571">
        <v>50733124</v>
      </c>
      <c r="I4571">
        <v>51179168</v>
      </c>
      <c r="J4571">
        <v>446045</v>
      </c>
      <c r="K4571">
        <v>2</v>
      </c>
      <c r="L4571">
        <v>72238</v>
      </c>
      <c r="M4571" t="s">
        <v>28954</v>
      </c>
      <c r="N4571">
        <v>0</v>
      </c>
      <c r="O4571" t="s">
        <v>28955</v>
      </c>
      <c r="P4571" t="s">
        <v>28956</v>
      </c>
      <c r="Q4571" t="s">
        <v>28957</v>
      </c>
    </row>
    <row r="4572" spans="1:17">
      <c r="A4572" t="s">
        <v>104</v>
      </c>
      <c r="B4572">
        <v>72570892</v>
      </c>
      <c r="C4572">
        <v>72571529</v>
      </c>
      <c r="D4572">
        <v>638</v>
      </c>
      <c r="E4572" t="s">
        <v>18</v>
      </c>
      <c r="F4572" t="s">
        <v>19</v>
      </c>
      <c r="G4572">
        <v>8</v>
      </c>
      <c r="H4572">
        <v>72565188</v>
      </c>
      <c r="I4572">
        <v>72571088</v>
      </c>
      <c r="J4572">
        <v>5901</v>
      </c>
      <c r="K4572">
        <v>2</v>
      </c>
      <c r="L4572">
        <v>66818</v>
      </c>
      <c r="M4572" t="s">
        <v>28958</v>
      </c>
      <c r="N4572">
        <v>0</v>
      </c>
      <c r="O4572" t="s">
        <v>28959</v>
      </c>
      <c r="P4572" t="s">
        <v>28960</v>
      </c>
      <c r="Q4572" t="s">
        <v>28961</v>
      </c>
    </row>
    <row r="4573" spans="1:17">
      <c r="A4573" t="s">
        <v>72</v>
      </c>
      <c r="B4573">
        <v>52262530</v>
      </c>
      <c r="C4573">
        <v>52263094</v>
      </c>
      <c r="D4573">
        <v>565</v>
      </c>
      <c r="E4573" t="s">
        <v>18</v>
      </c>
      <c r="F4573" t="s">
        <v>87</v>
      </c>
      <c r="G4573">
        <v>3</v>
      </c>
      <c r="H4573">
        <v>52268336</v>
      </c>
      <c r="I4573">
        <v>52353221</v>
      </c>
      <c r="J4573">
        <v>84886</v>
      </c>
      <c r="K4573">
        <v>1</v>
      </c>
      <c r="L4573">
        <v>56458</v>
      </c>
      <c r="M4573" t="s">
        <v>2435</v>
      </c>
      <c r="N4573">
        <v>-5242</v>
      </c>
      <c r="O4573" t="s">
        <v>2436</v>
      </c>
      <c r="P4573" t="s">
        <v>2437</v>
      </c>
      <c r="Q4573" t="s">
        <v>2438</v>
      </c>
    </row>
    <row r="4574" spans="1:17">
      <c r="A4574" t="s">
        <v>57</v>
      </c>
      <c r="B4574">
        <v>99858539</v>
      </c>
      <c r="C4574">
        <v>99859218</v>
      </c>
      <c r="D4574">
        <v>680</v>
      </c>
      <c r="E4574" t="s">
        <v>18</v>
      </c>
      <c r="F4574" t="s">
        <v>19</v>
      </c>
      <c r="G4574">
        <v>7</v>
      </c>
      <c r="H4574">
        <v>99859116</v>
      </c>
      <c r="I4574">
        <v>99917822</v>
      </c>
      <c r="J4574">
        <v>58707</v>
      </c>
      <c r="K4574">
        <v>1</v>
      </c>
      <c r="L4574">
        <v>446101</v>
      </c>
      <c r="M4574" t="s">
        <v>28962</v>
      </c>
      <c r="N4574">
        <v>0</v>
      </c>
      <c r="O4574" t="s">
        <v>28963</v>
      </c>
      <c r="P4574" t="s">
        <v>28964</v>
      </c>
      <c r="Q4574" t="s">
        <v>28965</v>
      </c>
    </row>
    <row r="4575" spans="1:17">
      <c r="A4575" t="s">
        <v>24</v>
      </c>
      <c r="B4575">
        <v>4559081</v>
      </c>
      <c r="C4575">
        <v>4560068</v>
      </c>
      <c r="D4575">
        <v>988</v>
      </c>
      <c r="E4575" t="s">
        <v>18</v>
      </c>
      <c r="F4575" t="s">
        <v>19</v>
      </c>
      <c r="G4575">
        <v>2</v>
      </c>
      <c r="H4575">
        <v>4559754</v>
      </c>
      <c r="I4575">
        <v>4597989</v>
      </c>
      <c r="J4575">
        <v>38236</v>
      </c>
      <c r="K4575">
        <v>1</v>
      </c>
      <c r="L4575">
        <v>209630</v>
      </c>
      <c r="M4575" t="s">
        <v>28966</v>
      </c>
      <c r="N4575">
        <v>0</v>
      </c>
      <c r="O4575" t="s">
        <v>28967</v>
      </c>
      <c r="P4575" t="s">
        <v>28968</v>
      </c>
      <c r="Q4575" t="s">
        <v>28969</v>
      </c>
    </row>
    <row r="4576" spans="1:17">
      <c r="A4576" t="s">
        <v>203</v>
      </c>
      <c r="B4576">
        <v>85811146</v>
      </c>
      <c r="C4576">
        <v>85812189</v>
      </c>
      <c r="D4576">
        <v>1044</v>
      </c>
      <c r="E4576" t="s">
        <v>18</v>
      </c>
      <c r="F4576" t="s">
        <v>19</v>
      </c>
      <c r="G4576">
        <v>15</v>
      </c>
      <c r="H4576">
        <v>85806972</v>
      </c>
      <c r="I4576">
        <v>85811696</v>
      </c>
      <c r="J4576">
        <v>4725</v>
      </c>
      <c r="K4576">
        <v>2</v>
      </c>
      <c r="L4576">
        <v>72355</v>
      </c>
      <c r="M4576" t="s">
        <v>28970</v>
      </c>
      <c r="N4576">
        <v>0</v>
      </c>
      <c r="O4576" t="s">
        <v>28971</v>
      </c>
      <c r="P4576" t="s">
        <v>28972</v>
      </c>
      <c r="Q4576" t="s">
        <v>28973</v>
      </c>
    </row>
    <row r="4577" spans="1:17">
      <c r="A4577" t="s">
        <v>156</v>
      </c>
      <c r="B4577">
        <v>133608173</v>
      </c>
      <c r="C4577">
        <v>133609015</v>
      </c>
      <c r="D4577">
        <v>843</v>
      </c>
      <c r="E4577" t="s">
        <v>18</v>
      </c>
      <c r="F4577" t="s">
        <v>473</v>
      </c>
      <c r="G4577">
        <v>4</v>
      </c>
      <c r="H4577">
        <v>133608739</v>
      </c>
      <c r="I4577">
        <v>133613034</v>
      </c>
      <c r="J4577">
        <v>4296</v>
      </c>
      <c r="K4577">
        <v>2</v>
      </c>
      <c r="L4577">
        <v>503610</v>
      </c>
      <c r="M4577" t="s">
        <v>28974</v>
      </c>
      <c r="N4577">
        <v>4019</v>
      </c>
      <c r="O4577" t="s">
        <v>5503</v>
      </c>
      <c r="P4577" t="s">
        <v>5504</v>
      </c>
      <c r="Q4577" t="s">
        <v>5505</v>
      </c>
    </row>
    <row r="4578" spans="1:17">
      <c r="A4578" t="s">
        <v>62</v>
      </c>
      <c r="B4578">
        <v>14093271</v>
      </c>
      <c r="C4578">
        <v>14093834</v>
      </c>
      <c r="D4578">
        <v>564</v>
      </c>
      <c r="E4578" t="s">
        <v>18</v>
      </c>
      <c r="F4578" t="s">
        <v>28975</v>
      </c>
      <c r="G4578">
        <v>9</v>
      </c>
      <c r="H4578">
        <v>14275067</v>
      </c>
      <c r="I4578">
        <v>14325817</v>
      </c>
      <c r="J4578">
        <v>50751</v>
      </c>
      <c r="K4578">
        <v>1</v>
      </c>
      <c r="L4578">
        <v>75747</v>
      </c>
      <c r="M4578" t="s">
        <v>4496</v>
      </c>
      <c r="N4578">
        <v>-181233</v>
      </c>
      <c r="O4578" t="s">
        <v>4497</v>
      </c>
      <c r="P4578" t="s">
        <v>4498</v>
      </c>
      <c r="Q4578" t="s">
        <v>4499</v>
      </c>
    </row>
    <row r="4579" spans="1:17">
      <c r="A4579" t="s">
        <v>24</v>
      </c>
      <c r="B4579">
        <v>180589354</v>
      </c>
      <c r="C4579">
        <v>180590156</v>
      </c>
      <c r="D4579">
        <v>803</v>
      </c>
      <c r="E4579" t="s">
        <v>18</v>
      </c>
      <c r="F4579" t="s">
        <v>19</v>
      </c>
      <c r="G4579">
        <v>2</v>
      </c>
      <c r="H4579">
        <v>180589462</v>
      </c>
      <c r="I4579">
        <v>180593849</v>
      </c>
      <c r="J4579">
        <v>4388</v>
      </c>
      <c r="K4579">
        <v>1</v>
      </c>
      <c r="L4579">
        <v>72075</v>
      </c>
      <c r="M4579" t="s">
        <v>28976</v>
      </c>
      <c r="N4579">
        <v>0</v>
      </c>
      <c r="O4579" t="s">
        <v>28977</v>
      </c>
      <c r="P4579" t="s">
        <v>28978</v>
      </c>
      <c r="Q4579" t="s">
        <v>28979</v>
      </c>
    </row>
    <row r="4580" spans="1:17">
      <c r="A4580" t="s">
        <v>24</v>
      </c>
      <c r="B4580">
        <v>167420921</v>
      </c>
      <c r="C4580">
        <v>167422147</v>
      </c>
      <c r="D4580">
        <v>1227</v>
      </c>
      <c r="E4580" t="s">
        <v>18</v>
      </c>
      <c r="F4580" t="s">
        <v>19</v>
      </c>
      <c r="G4580">
        <v>2</v>
      </c>
      <c r="H4580">
        <v>167421712</v>
      </c>
      <c r="I4580">
        <v>167477000</v>
      </c>
      <c r="J4580">
        <v>55289</v>
      </c>
      <c r="K4580">
        <v>1</v>
      </c>
      <c r="L4580">
        <v>77031</v>
      </c>
      <c r="M4580" t="s">
        <v>28980</v>
      </c>
      <c r="N4580">
        <v>0</v>
      </c>
      <c r="O4580" t="s">
        <v>28981</v>
      </c>
      <c r="P4580" t="s">
        <v>28982</v>
      </c>
      <c r="Q4580" t="s">
        <v>28983</v>
      </c>
    </row>
    <row r="4581" spans="1:17">
      <c r="A4581" t="s">
        <v>34</v>
      </c>
      <c r="B4581">
        <v>79020020</v>
      </c>
      <c r="C4581">
        <v>79021159</v>
      </c>
      <c r="D4581">
        <v>1140</v>
      </c>
      <c r="E4581" t="s">
        <v>18</v>
      </c>
      <c r="F4581" t="s">
        <v>19</v>
      </c>
      <c r="G4581">
        <v>17</v>
      </c>
      <c r="H4581">
        <v>78949405</v>
      </c>
      <c r="I4581">
        <v>79020816</v>
      </c>
      <c r="J4581">
        <v>71412</v>
      </c>
      <c r="K4581">
        <v>2</v>
      </c>
      <c r="L4581">
        <v>75292</v>
      </c>
      <c r="M4581" t="s">
        <v>28984</v>
      </c>
      <c r="N4581">
        <v>0</v>
      </c>
      <c r="O4581" t="s">
        <v>28985</v>
      </c>
      <c r="P4581" t="s">
        <v>28986</v>
      </c>
      <c r="Q4581" t="s">
        <v>28987</v>
      </c>
    </row>
    <row r="4582" spans="1:17">
      <c r="A4582" t="s">
        <v>147</v>
      </c>
      <c r="B4582">
        <v>48432772</v>
      </c>
      <c r="C4582">
        <v>48433105</v>
      </c>
      <c r="D4582">
        <v>334</v>
      </c>
      <c r="E4582" t="s">
        <v>18</v>
      </c>
      <c r="F4582" t="s">
        <v>25892</v>
      </c>
      <c r="G4582">
        <v>20</v>
      </c>
      <c r="H4582">
        <v>48411046</v>
      </c>
      <c r="I4582">
        <v>48454169</v>
      </c>
      <c r="J4582">
        <v>43124</v>
      </c>
      <c r="K4582">
        <v>2</v>
      </c>
      <c r="L4582">
        <v>56501</v>
      </c>
      <c r="M4582" t="s">
        <v>19933</v>
      </c>
      <c r="N4582">
        <v>21064</v>
      </c>
      <c r="O4582" t="s">
        <v>19934</v>
      </c>
      <c r="P4582" t="s">
        <v>19935</v>
      </c>
      <c r="Q4582" t="s">
        <v>19936</v>
      </c>
    </row>
    <row r="4583" spans="1:17">
      <c r="A4583" t="s">
        <v>203</v>
      </c>
      <c r="B4583">
        <v>79402929</v>
      </c>
      <c r="C4583">
        <v>79403714</v>
      </c>
      <c r="D4583">
        <v>786</v>
      </c>
      <c r="E4583" t="s">
        <v>18</v>
      </c>
      <c r="F4583" t="s">
        <v>19</v>
      </c>
      <c r="G4583">
        <v>15</v>
      </c>
      <c r="H4583">
        <v>79360684</v>
      </c>
      <c r="I4583">
        <v>79403569</v>
      </c>
      <c r="J4583">
        <v>42886</v>
      </c>
      <c r="K4583">
        <v>2</v>
      </c>
      <c r="L4583">
        <v>223693</v>
      </c>
      <c r="M4583" t="s">
        <v>28988</v>
      </c>
      <c r="N4583">
        <v>0</v>
      </c>
      <c r="O4583" t="s">
        <v>28989</v>
      </c>
      <c r="P4583" t="s">
        <v>28990</v>
      </c>
      <c r="Q4583" t="s">
        <v>28991</v>
      </c>
    </row>
    <row r="4584" spans="1:17">
      <c r="A4584" t="s">
        <v>531</v>
      </c>
      <c r="B4584">
        <v>60844496</v>
      </c>
      <c r="C4584">
        <v>60845722</v>
      </c>
      <c r="D4584">
        <v>1227</v>
      </c>
      <c r="E4584" t="s">
        <v>18</v>
      </c>
      <c r="F4584" t="s">
        <v>122</v>
      </c>
      <c r="G4584">
        <v>18</v>
      </c>
      <c r="H4584">
        <v>60838683</v>
      </c>
      <c r="I4584">
        <v>60848446</v>
      </c>
      <c r="J4584">
        <v>9764</v>
      </c>
      <c r="K4584">
        <v>2</v>
      </c>
      <c r="L4584">
        <v>21453</v>
      </c>
      <c r="M4584" t="s">
        <v>28992</v>
      </c>
      <c r="N4584">
        <v>2724</v>
      </c>
      <c r="O4584" t="s">
        <v>13372</v>
      </c>
      <c r="P4584" t="s">
        <v>13373</v>
      </c>
      <c r="Q4584" t="s">
        <v>13374</v>
      </c>
    </row>
    <row r="4585" spans="1:17">
      <c r="A4585" t="s">
        <v>62</v>
      </c>
      <c r="B4585">
        <v>89199995</v>
      </c>
      <c r="C4585">
        <v>89200455</v>
      </c>
      <c r="D4585">
        <v>461</v>
      </c>
      <c r="E4585" t="s">
        <v>18</v>
      </c>
      <c r="F4585" t="s">
        <v>19</v>
      </c>
      <c r="G4585">
        <v>9</v>
      </c>
      <c r="H4585">
        <v>89199379</v>
      </c>
      <c r="I4585">
        <v>89215471</v>
      </c>
      <c r="J4585">
        <v>16093</v>
      </c>
      <c r="K4585">
        <v>1</v>
      </c>
      <c r="L4585">
        <v>12045</v>
      </c>
      <c r="M4585" t="s">
        <v>28993</v>
      </c>
      <c r="N4585">
        <v>616</v>
      </c>
      <c r="O4585" t="s">
        <v>28994</v>
      </c>
      <c r="P4585" t="s">
        <v>28995</v>
      </c>
      <c r="Q4585" t="s">
        <v>28996</v>
      </c>
    </row>
    <row r="4586" spans="1:17">
      <c r="A4586" t="s">
        <v>17</v>
      </c>
      <c r="B4586">
        <v>143109959</v>
      </c>
      <c r="C4586">
        <v>143110590</v>
      </c>
      <c r="D4586">
        <v>632</v>
      </c>
      <c r="E4586" t="s">
        <v>18</v>
      </c>
      <c r="F4586" t="s">
        <v>28997</v>
      </c>
      <c r="G4586">
        <v>6</v>
      </c>
      <c r="H4586">
        <v>143078365</v>
      </c>
      <c r="I4586">
        <v>143100141</v>
      </c>
      <c r="J4586">
        <v>21777</v>
      </c>
      <c r="K4586">
        <v>2</v>
      </c>
      <c r="L4586">
        <v>74741</v>
      </c>
      <c r="M4586" t="s">
        <v>28998</v>
      </c>
      <c r="N4586">
        <v>-9818</v>
      </c>
      <c r="O4586" t="s">
        <v>16709</v>
      </c>
      <c r="P4586" t="s">
        <v>16710</v>
      </c>
      <c r="Q4586" t="s">
        <v>16711</v>
      </c>
    </row>
    <row r="4587" spans="1:17">
      <c r="A4587" t="s">
        <v>86</v>
      </c>
      <c r="B4587">
        <v>98326757</v>
      </c>
      <c r="C4587">
        <v>98327111</v>
      </c>
      <c r="D4587">
        <v>355</v>
      </c>
      <c r="E4587" t="s">
        <v>18</v>
      </c>
      <c r="F4587" t="s">
        <v>122</v>
      </c>
      <c r="G4587">
        <v>11</v>
      </c>
      <c r="H4587">
        <v>98325415</v>
      </c>
      <c r="I4587">
        <v>98329648</v>
      </c>
      <c r="J4587">
        <v>4234</v>
      </c>
      <c r="K4587">
        <v>2</v>
      </c>
      <c r="L4587">
        <v>18013</v>
      </c>
      <c r="M4587" t="s">
        <v>28999</v>
      </c>
      <c r="N4587">
        <v>2537</v>
      </c>
      <c r="O4587" t="s">
        <v>29000</v>
      </c>
      <c r="P4587" t="s">
        <v>29001</v>
      </c>
      <c r="Q4587" t="s">
        <v>29002</v>
      </c>
    </row>
    <row r="4588" spans="1:17">
      <c r="A4588" t="s">
        <v>24</v>
      </c>
      <c r="B4588">
        <v>156840967</v>
      </c>
      <c r="C4588">
        <v>156841486</v>
      </c>
      <c r="D4588">
        <v>520</v>
      </c>
      <c r="E4588" t="s">
        <v>18</v>
      </c>
      <c r="F4588" t="s">
        <v>19</v>
      </c>
      <c r="G4588">
        <v>2</v>
      </c>
      <c r="H4588">
        <v>156841022</v>
      </c>
      <c r="I4588">
        <v>156847674</v>
      </c>
      <c r="J4588">
        <v>6653</v>
      </c>
      <c r="K4588">
        <v>1</v>
      </c>
      <c r="L4588">
        <v>228839</v>
      </c>
      <c r="M4588" t="s">
        <v>29003</v>
      </c>
      <c r="N4588">
        <v>0</v>
      </c>
      <c r="O4588" t="s">
        <v>29004</v>
      </c>
      <c r="P4588" t="s">
        <v>29005</v>
      </c>
      <c r="Q4588" t="s">
        <v>29006</v>
      </c>
    </row>
    <row r="4589" spans="1:17">
      <c r="A4589" t="s">
        <v>57</v>
      </c>
      <c r="B4589">
        <v>127217590</v>
      </c>
      <c r="C4589">
        <v>127218612</v>
      </c>
      <c r="D4589">
        <v>1023</v>
      </c>
      <c r="E4589" t="s">
        <v>18</v>
      </c>
      <c r="F4589" t="s">
        <v>19</v>
      </c>
      <c r="G4589">
        <v>7</v>
      </c>
      <c r="H4589">
        <v>127214462</v>
      </c>
      <c r="I4589">
        <v>127218498</v>
      </c>
      <c r="J4589">
        <v>4037</v>
      </c>
      <c r="K4589">
        <v>2</v>
      </c>
      <c r="L4589">
        <v>54204</v>
      </c>
      <c r="M4589" t="s">
        <v>29007</v>
      </c>
      <c r="N4589">
        <v>0</v>
      </c>
      <c r="O4589" t="s">
        <v>18659</v>
      </c>
      <c r="P4589" s="1">
        <v>44075</v>
      </c>
      <c r="Q4589" t="s">
        <v>24894</v>
      </c>
    </row>
    <row r="4590" spans="1:17">
      <c r="A4590" t="s">
        <v>86</v>
      </c>
      <c r="B4590">
        <v>103218603</v>
      </c>
      <c r="C4590">
        <v>103219435</v>
      </c>
      <c r="D4590">
        <v>833</v>
      </c>
      <c r="E4590" t="s">
        <v>18</v>
      </c>
      <c r="F4590" t="s">
        <v>19</v>
      </c>
      <c r="G4590">
        <v>11</v>
      </c>
      <c r="H4590">
        <v>103208127</v>
      </c>
      <c r="I4590">
        <v>103218432</v>
      </c>
      <c r="J4590">
        <v>10306</v>
      </c>
      <c r="K4590">
        <v>2</v>
      </c>
      <c r="L4590">
        <v>328019</v>
      </c>
      <c r="M4590" t="s">
        <v>29008</v>
      </c>
      <c r="N4590">
        <v>-171</v>
      </c>
      <c r="O4590" t="s">
        <v>29009</v>
      </c>
      <c r="P4590" t="s">
        <v>29010</v>
      </c>
      <c r="Q4590" t="s">
        <v>29011</v>
      </c>
    </row>
    <row r="4591" spans="1:17">
      <c r="A4591" t="s">
        <v>147</v>
      </c>
      <c r="B4591">
        <v>101222298</v>
      </c>
      <c r="C4591">
        <v>101222702</v>
      </c>
      <c r="D4591">
        <v>405</v>
      </c>
      <c r="E4591" t="s">
        <v>18</v>
      </c>
      <c r="F4591" t="s">
        <v>19</v>
      </c>
      <c r="G4591">
        <v>20</v>
      </c>
      <c r="H4591">
        <v>101097786</v>
      </c>
      <c r="I4591">
        <v>101222553</v>
      </c>
      <c r="J4591">
        <v>124768</v>
      </c>
      <c r="K4591">
        <v>2</v>
      </c>
      <c r="L4591">
        <v>55988</v>
      </c>
      <c r="M4591" t="s">
        <v>29012</v>
      </c>
      <c r="N4591">
        <v>0</v>
      </c>
      <c r="O4591" t="s">
        <v>29013</v>
      </c>
      <c r="P4591" t="s">
        <v>29014</v>
      </c>
      <c r="Q4591" t="s">
        <v>29015</v>
      </c>
    </row>
    <row r="4592" spans="1:17">
      <c r="A4592" t="s">
        <v>185</v>
      </c>
      <c r="B4592">
        <v>64616754</v>
      </c>
      <c r="C4592">
        <v>64617716</v>
      </c>
      <c r="D4592">
        <v>963</v>
      </c>
      <c r="E4592" t="s">
        <v>18</v>
      </c>
      <c r="F4592" t="s">
        <v>19</v>
      </c>
      <c r="G4592">
        <v>1</v>
      </c>
      <c r="H4592">
        <v>64606473</v>
      </c>
      <c r="I4592">
        <v>64617242</v>
      </c>
      <c r="J4592">
        <v>10770</v>
      </c>
      <c r="K4592">
        <v>2</v>
      </c>
      <c r="L4592">
        <v>67099</v>
      </c>
      <c r="M4592" t="s">
        <v>29016</v>
      </c>
      <c r="N4592">
        <v>0</v>
      </c>
      <c r="O4592" t="s">
        <v>29017</v>
      </c>
      <c r="P4592" t="s">
        <v>29018</v>
      </c>
      <c r="Q4592" t="s">
        <v>29019</v>
      </c>
    </row>
    <row r="4593" spans="1:17">
      <c r="A4593" t="s">
        <v>113</v>
      </c>
      <c r="B4593">
        <v>19906913</v>
      </c>
      <c r="C4593">
        <v>19907604</v>
      </c>
      <c r="D4593">
        <v>692</v>
      </c>
      <c r="E4593" t="s">
        <v>18</v>
      </c>
      <c r="F4593" t="s">
        <v>19</v>
      </c>
      <c r="G4593">
        <v>10</v>
      </c>
      <c r="H4593">
        <v>19860832</v>
      </c>
      <c r="I4593">
        <v>19907647</v>
      </c>
      <c r="J4593">
        <v>46816</v>
      </c>
      <c r="K4593">
        <v>2</v>
      </c>
      <c r="L4593">
        <v>18634</v>
      </c>
      <c r="M4593" t="s">
        <v>29020</v>
      </c>
      <c r="N4593">
        <v>43</v>
      </c>
      <c r="O4593" t="s">
        <v>29021</v>
      </c>
      <c r="P4593" t="s">
        <v>29022</v>
      </c>
      <c r="Q4593" t="s">
        <v>29023</v>
      </c>
    </row>
    <row r="4594" spans="1:17">
      <c r="A4594" t="s">
        <v>156</v>
      </c>
      <c r="B4594">
        <v>130919055</v>
      </c>
      <c r="C4594">
        <v>130923161</v>
      </c>
      <c r="D4594">
        <v>4107</v>
      </c>
      <c r="E4594" t="s">
        <v>18</v>
      </c>
      <c r="F4594" t="s">
        <v>29024</v>
      </c>
      <c r="G4594">
        <v>4</v>
      </c>
      <c r="H4594">
        <v>130915949</v>
      </c>
      <c r="I4594">
        <v>130935078</v>
      </c>
      <c r="J4594">
        <v>19130</v>
      </c>
      <c r="K4594">
        <v>1</v>
      </c>
      <c r="L4594">
        <v>16792</v>
      </c>
      <c r="M4594" t="s">
        <v>21869</v>
      </c>
      <c r="N4594">
        <v>3106</v>
      </c>
      <c r="O4594" t="s">
        <v>20058</v>
      </c>
      <c r="P4594" t="s">
        <v>20059</v>
      </c>
      <c r="Q4594" t="s">
        <v>20060</v>
      </c>
    </row>
    <row r="4595" spans="1:17">
      <c r="A4595" t="s">
        <v>531</v>
      </c>
      <c r="B4595">
        <v>14681898</v>
      </c>
      <c r="C4595">
        <v>14683932</v>
      </c>
      <c r="D4595">
        <v>2035</v>
      </c>
      <c r="E4595" t="s">
        <v>18</v>
      </c>
      <c r="F4595" t="s">
        <v>19</v>
      </c>
      <c r="G4595">
        <v>18</v>
      </c>
      <c r="H4595">
        <v>14624198</v>
      </c>
      <c r="I4595">
        <v>14682766</v>
      </c>
      <c r="J4595">
        <v>58569</v>
      </c>
      <c r="K4595">
        <v>2</v>
      </c>
      <c r="L4595">
        <v>268996</v>
      </c>
      <c r="M4595" t="s">
        <v>29025</v>
      </c>
      <c r="N4595">
        <v>0</v>
      </c>
      <c r="O4595" t="s">
        <v>29026</v>
      </c>
      <c r="P4595" t="s">
        <v>29027</v>
      </c>
      <c r="Q4595" t="s">
        <v>29028</v>
      </c>
    </row>
    <row r="4596" spans="1:17">
      <c r="A4596" t="s">
        <v>24</v>
      </c>
      <c r="B4596">
        <v>121460360</v>
      </c>
      <c r="C4596">
        <v>121460758</v>
      </c>
      <c r="D4596">
        <v>399</v>
      </c>
      <c r="E4596" t="s">
        <v>18</v>
      </c>
      <c r="F4596" t="s">
        <v>473</v>
      </c>
      <c r="G4596">
        <v>2</v>
      </c>
      <c r="H4596">
        <v>121457134</v>
      </c>
      <c r="I4596">
        <v>121458363</v>
      </c>
      <c r="J4596">
        <v>1230</v>
      </c>
      <c r="K4596">
        <v>1</v>
      </c>
      <c r="L4596">
        <v>67693</v>
      </c>
      <c r="M4596" t="s">
        <v>29029</v>
      </c>
      <c r="N4596">
        <v>3226</v>
      </c>
      <c r="O4596" t="s">
        <v>8826</v>
      </c>
      <c r="P4596" t="s">
        <v>8827</v>
      </c>
      <c r="Q4596" t="s">
        <v>8828</v>
      </c>
    </row>
    <row r="4597" spans="1:17">
      <c r="A4597" t="s">
        <v>113</v>
      </c>
      <c r="B4597">
        <v>20149876</v>
      </c>
      <c r="C4597">
        <v>20150152</v>
      </c>
      <c r="D4597">
        <v>277</v>
      </c>
      <c r="E4597" t="s">
        <v>18</v>
      </c>
      <c r="F4597" t="s">
        <v>19</v>
      </c>
      <c r="G4597">
        <v>10</v>
      </c>
      <c r="H4597">
        <v>20148998</v>
      </c>
      <c r="I4597">
        <v>20257538</v>
      </c>
      <c r="J4597">
        <v>108541</v>
      </c>
      <c r="K4597">
        <v>1</v>
      </c>
      <c r="L4597">
        <v>17761</v>
      </c>
      <c r="M4597" t="s">
        <v>29030</v>
      </c>
      <c r="N4597">
        <v>878</v>
      </c>
      <c r="O4597" t="s">
        <v>29031</v>
      </c>
      <c r="P4597" t="s">
        <v>29032</v>
      </c>
      <c r="Q4597" t="s">
        <v>29033</v>
      </c>
    </row>
    <row r="4598" spans="1:17">
      <c r="A4598" t="s">
        <v>104</v>
      </c>
      <c r="B4598">
        <v>70002966</v>
      </c>
      <c r="C4598">
        <v>70003682</v>
      </c>
      <c r="D4598">
        <v>717</v>
      </c>
      <c r="E4598" t="s">
        <v>18</v>
      </c>
      <c r="F4598" t="s">
        <v>87</v>
      </c>
      <c r="G4598">
        <v>8</v>
      </c>
      <c r="H4598">
        <v>69908657</v>
      </c>
      <c r="I4598">
        <v>69996384</v>
      </c>
      <c r="J4598">
        <v>87728</v>
      </c>
      <c r="K4598">
        <v>2</v>
      </c>
      <c r="L4598">
        <v>234366</v>
      </c>
      <c r="M4598" t="s">
        <v>16694</v>
      </c>
      <c r="N4598">
        <v>-6582</v>
      </c>
      <c r="O4598" t="s">
        <v>9805</v>
      </c>
      <c r="P4598" t="s">
        <v>9806</v>
      </c>
      <c r="Q4598" t="s">
        <v>9807</v>
      </c>
    </row>
    <row r="4599" spans="1:17">
      <c r="A4599" t="s">
        <v>203</v>
      </c>
      <c r="B4599">
        <v>73060690</v>
      </c>
      <c r="C4599">
        <v>73061281</v>
      </c>
      <c r="D4599">
        <v>592</v>
      </c>
      <c r="E4599" t="s">
        <v>18</v>
      </c>
      <c r="F4599" t="s">
        <v>19</v>
      </c>
      <c r="G4599">
        <v>15</v>
      </c>
      <c r="H4599">
        <v>72589620</v>
      </c>
      <c r="I4599">
        <v>73061204</v>
      </c>
      <c r="J4599">
        <v>471585</v>
      </c>
      <c r="K4599">
        <v>2</v>
      </c>
      <c r="L4599">
        <v>76510</v>
      </c>
      <c r="M4599" t="s">
        <v>29034</v>
      </c>
      <c r="N4599">
        <v>0</v>
      </c>
      <c r="O4599" t="s">
        <v>29035</v>
      </c>
      <c r="P4599" t="s">
        <v>29036</v>
      </c>
      <c r="Q4599" t="s">
        <v>29037</v>
      </c>
    </row>
    <row r="4600" spans="1:17">
      <c r="A4600" t="s">
        <v>17</v>
      </c>
      <c r="B4600">
        <v>41543635</v>
      </c>
      <c r="C4600">
        <v>41546306</v>
      </c>
      <c r="D4600">
        <v>2672</v>
      </c>
      <c r="E4600" t="s">
        <v>18</v>
      </c>
      <c r="F4600" t="s">
        <v>29038</v>
      </c>
      <c r="G4600">
        <v>6</v>
      </c>
      <c r="H4600">
        <v>41521787</v>
      </c>
      <c r="I4600">
        <v>41525079</v>
      </c>
      <c r="J4600">
        <v>3293</v>
      </c>
      <c r="K4600">
        <v>1</v>
      </c>
      <c r="L4600">
        <v>22072</v>
      </c>
      <c r="M4600" t="s">
        <v>29039</v>
      </c>
      <c r="N4600">
        <v>21848</v>
      </c>
      <c r="O4600" t="s">
        <v>29040</v>
      </c>
      <c r="P4600" t="s">
        <v>29041</v>
      </c>
      <c r="Q4600" t="s">
        <v>29042</v>
      </c>
    </row>
    <row r="4601" spans="1:17">
      <c r="A4601" t="s">
        <v>72</v>
      </c>
      <c r="B4601">
        <v>152238023</v>
      </c>
      <c r="C4601">
        <v>152238362</v>
      </c>
      <c r="D4601">
        <v>340</v>
      </c>
      <c r="E4601" t="s">
        <v>18</v>
      </c>
      <c r="F4601" t="s">
        <v>29043</v>
      </c>
      <c r="G4601">
        <v>3</v>
      </c>
      <c r="H4601">
        <v>152242740</v>
      </c>
      <c r="I4601">
        <v>152244136</v>
      </c>
      <c r="J4601">
        <v>1397</v>
      </c>
      <c r="K4601">
        <v>2</v>
      </c>
      <c r="L4601">
        <v>68810</v>
      </c>
      <c r="M4601" t="s">
        <v>29044</v>
      </c>
      <c r="N4601">
        <v>5774</v>
      </c>
      <c r="O4601" t="s">
        <v>29045</v>
      </c>
      <c r="P4601" t="s">
        <v>29046</v>
      </c>
      <c r="Q4601" t="s">
        <v>29047</v>
      </c>
    </row>
    <row r="4602" spans="1:17">
      <c r="A4602" t="s">
        <v>185</v>
      </c>
      <c r="B4602">
        <v>52008733</v>
      </c>
      <c r="C4602">
        <v>52009254</v>
      </c>
      <c r="D4602">
        <v>522</v>
      </c>
      <c r="E4602" t="s">
        <v>18</v>
      </c>
      <c r="F4602" t="s">
        <v>19</v>
      </c>
      <c r="G4602">
        <v>1</v>
      </c>
      <c r="H4602">
        <v>52008626</v>
      </c>
      <c r="I4602">
        <v>52072444</v>
      </c>
      <c r="J4602">
        <v>63819</v>
      </c>
      <c r="K4602">
        <v>1</v>
      </c>
      <c r="L4602">
        <v>20849</v>
      </c>
      <c r="M4602" t="s">
        <v>20037</v>
      </c>
      <c r="N4602">
        <v>107</v>
      </c>
      <c r="O4602" t="s">
        <v>20038</v>
      </c>
      <c r="P4602" t="s">
        <v>20039</v>
      </c>
      <c r="Q4602" t="s">
        <v>20040</v>
      </c>
    </row>
    <row r="4603" spans="1:17">
      <c r="A4603" t="s">
        <v>104</v>
      </c>
      <c r="B4603">
        <v>126867018</v>
      </c>
      <c r="C4603">
        <v>126867802</v>
      </c>
      <c r="D4603">
        <v>785</v>
      </c>
      <c r="E4603" t="s">
        <v>18</v>
      </c>
      <c r="F4603" t="s">
        <v>20285</v>
      </c>
      <c r="G4603">
        <v>8</v>
      </c>
      <c r="H4603">
        <v>126839233</v>
      </c>
      <c r="I4603">
        <v>126851473</v>
      </c>
      <c r="J4603">
        <v>12241</v>
      </c>
      <c r="K4603">
        <v>1</v>
      </c>
      <c r="L4603">
        <v>414091</v>
      </c>
      <c r="M4603" t="s">
        <v>5218</v>
      </c>
      <c r="N4603">
        <v>27785</v>
      </c>
      <c r="O4603" t="s">
        <v>424</v>
      </c>
      <c r="P4603" t="s">
        <v>5219</v>
      </c>
      <c r="Q4603" t="s">
        <v>5220</v>
      </c>
    </row>
    <row r="4604" spans="1:17">
      <c r="A4604" t="s">
        <v>185</v>
      </c>
      <c r="B4604">
        <v>182341335</v>
      </c>
      <c r="C4604">
        <v>182341640</v>
      </c>
      <c r="D4604">
        <v>306</v>
      </c>
      <c r="E4604" t="s">
        <v>18</v>
      </c>
      <c r="F4604" t="s">
        <v>19</v>
      </c>
      <c r="G4604">
        <v>1</v>
      </c>
      <c r="H4604">
        <v>182313102</v>
      </c>
      <c r="I4604">
        <v>182341618</v>
      </c>
      <c r="J4604">
        <v>28517</v>
      </c>
      <c r="K4604">
        <v>2</v>
      </c>
      <c r="L4604">
        <v>67948</v>
      </c>
      <c r="M4604" t="s">
        <v>29048</v>
      </c>
      <c r="N4604">
        <v>0</v>
      </c>
      <c r="O4604" t="s">
        <v>29049</v>
      </c>
      <c r="P4604" t="s">
        <v>29050</v>
      </c>
      <c r="Q4604" t="s">
        <v>29051</v>
      </c>
    </row>
    <row r="4605" spans="1:17">
      <c r="A4605" t="s">
        <v>86</v>
      </c>
      <c r="B4605">
        <v>78195148</v>
      </c>
      <c r="C4605">
        <v>78195455</v>
      </c>
      <c r="D4605">
        <v>308</v>
      </c>
      <c r="E4605" t="s">
        <v>18</v>
      </c>
      <c r="F4605" t="s">
        <v>67</v>
      </c>
      <c r="G4605">
        <v>11</v>
      </c>
      <c r="H4605">
        <v>78193392</v>
      </c>
      <c r="I4605">
        <v>78205504</v>
      </c>
      <c r="J4605">
        <v>12113</v>
      </c>
      <c r="K4605">
        <v>1</v>
      </c>
      <c r="L4605">
        <v>216974</v>
      </c>
      <c r="M4605" t="s">
        <v>29052</v>
      </c>
      <c r="N4605">
        <v>1756</v>
      </c>
      <c r="O4605" t="s">
        <v>29053</v>
      </c>
      <c r="P4605" t="s">
        <v>29054</v>
      </c>
      <c r="Q4605" t="s">
        <v>29055</v>
      </c>
    </row>
    <row r="4606" spans="1:17">
      <c r="A4606" t="s">
        <v>203</v>
      </c>
      <c r="B4606">
        <v>58869942</v>
      </c>
      <c r="C4606">
        <v>58870293</v>
      </c>
      <c r="D4606">
        <v>352</v>
      </c>
      <c r="E4606" t="s">
        <v>18</v>
      </c>
      <c r="F4606" t="s">
        <v>122</v>
      </c>
      <c r="G4606">
        <v>15</v>
      </c>
      <c r="H4606">
        <v>58872674</v>
      </c>
      <c r="I4606">
        <v>58877127</v>
      </c>
      <c r="J4606">
        <v>4454</v>
      </c>
      <c r="K4606">
        <v>1</v>
      </c>
      <c r="L4606">
        <v>68260</v>
      </c>
      <c r="M4606" t="s">
        <v>21351</v>
      </c>
      <c r="N4606">
        <v>-2381</v>
      </c>
      <c r="O4606" t="s">
        <v>21352</v>
      </c>
      <c r="P4606" t="s">
        <v>21353</v>
      </c>
      <c r="Q4606" t="s">
        <v>21354</v>
      </c>
    </row>
    <row r="4607" spans="1:17">
      <c r="A4607" t="s">
        <v>86</v>
      </c>
      <c r="B4607">
        <v>44496260</v>
      </c>
      <c r="C4607">
        <v>44496677</v>
      </c>
      <c r="D4607">
        <v>418</v>
      </c>
      <c r="E4607" t="s">
        <v>18</v>
      </c>
      <c r="F4607" t="s">
        <v>87</v>
      </c>
      <c r="G4607">
        <v>11</v>
      </c>
      <c r="H4607">
        <v>44518964</v>
      </c>
      <c r="I4607">
        <v>44565520</v>
      </c>
      <c r="J4607">
        <v>46557</v>
      </c>
      <c r="K4607">
        <v>1</v>
      </c>
      <c r="L4607">
        <v>74315</v>
      </c>
      <c r="M4607" t="s">
        <v>11734</v>
      </c>
      <c r="N4607">
        <v>-22287</v>
      </c>
      <c r="O4607" t="s">
        <v>8693</v>
      </c>
      <c r="P4607" t="s">
        <v>8694</v>
      </c>
      <c r="Q4607" t="s">
        <v>8695</v>
      </c>
    </row>
    <row r="4608" spans="1:17">
      <c r="A4608" t="s">
        <v>29</v>
      </c>
      <c r="B4608">
        <v>76765358</v>
      </c>
      <c r="C4608">
        <v>76766321</v>
      </c>
      <c r="D4608">
        <v>964</v>
      </c>
      <c r="E4608" t="s">
        <v>18</v>
      </c>
      <c r="F4608" t="s">
        <v>19</v>
      </c>
      <c r="G4608">
        <v>12</v>
      </c>
      <c r="H4608">
        <v>76765589</v>
      </c>
      <c r="I4608">
        <v>76920659</v>
      </c>
      <c r="J4608">
        <v>155071</v>
      </c>
      <c r="K4608">
        <v>1</v>
      </c>
      <c r="L4608">
        <v>110606</v>
      </c>
      <c r="M4608" t="s">
        <v>29056</v>
      </c>
      <c r="N4608">
        <v>0</v>
      </c>
      <c r="O4608" t="s">
        <v>29057</v>
      </c>
      <c r="P4608" t="s">
        <v>29058</v>
      </c>
      <c r="Q4608" t="s">
        <v>29059</v>
      </c>
    </row>
    <row r="4609" spans="1:17">
      <c r="A4609" t="s">
        <v>43</v>
      </c>
      <c r="B4609">
        <v>46452225</v>
      </c>
      <c r="C4609">
        <v>46452978</v>
      </c>
      <c r="D4609">
        <v>754</v>
      </c>
      <c r="E4609" t="s">
        <v>18</v>
      </c>
      <c r="F4609" t="s">
        <v>29060</v>
      </c>
      <c r="G4609">
        <v>19</v>
      </c>
      <c r="H4609">
        <v>46457906</v>
      </c>
      <c r="I4609">
        <v>46475634</v>
      </c>
      <c r="J4609">
        <v>17729</v>
      </c>
      <c r="K4609">
        <v>1</v>
      </c>
      <c r="L4609">
        <v>24069</v>
      </c>
      <c r="M4609" t="s">
        <v>6734</v>
      </c>
      <c r="N4609">
        <v>-4928</v>
      </c>
      <c r="O4609" t="s">
        <v>6042</v>
      </c>
      <c r="P4609" t="s">
        <v>6043</v>
      </c>
      <c r="Q4609" t="s">
        <v>6044</v>
      </c>
    </row>
    <row r="4610" spans="1:17">
      <c r="A4610" t="s">
        <v>397</v>
      </c>
      <c r="B4610">
        <v>37838675</v>
      </c>
      <c r="C4610">
        <v>37838946</v>
      </c>
      <c r="D4610">
        <v>272</v>
      </c>
      <c r="E4610" t="s">
        <v>18</v>
      </c>
      <c r="F4610" t="s">
        <v>10721</v>
      </c>
      <c r="G4610">
        <v>13</v>
      </c>
      <c r="H4610">
        <v>37827393</v>
      </c>
      <c r="I4610">
        <v>37932693</v>
      </c>
      <c r="J4610">
        <v>105301</v>
      </c>
      <c r="K4610">
        <v>1</v>
      </c>
      <c r="L4610">
        <v>68750</v>
      </c>
      <c r="M4610" t="s">
        <v>13541</v>
      </c>
      <c r="N4610">
        <v>11282</v>
      </c>
      <c r="O4610" t="s">
        <v>3777</v>
      </c>
      <c r="P4610" t="s">
        <v>3778</v>
      </c>
      <c r="Q4610" t="s">
        <v>3779</v>
      </c>
    </row>
    <row r="4611" spans="1:17">
      <c r="A4611" t="s">
        <v>156</v>
      </c>
      <c r="B4611">
        <v>32166518</v>
      </c>
      <c r="C4611">
        <v>32167755</v>
      </c>
      <c r="D4611">
        <v>1238</v>
      </c>
      <c r="E4611" t="s">
        <v>18</v>
      </c>
      <c r="F4611" t="s">
        <v>87</v>
      </c>
      <c r="G4611">
        <v>4</v>
      </c>
      <c r="H4611">
        <v>32238804</v>
      </c>
      <c r="I4611">
        <v>32586104</v>
      </c>
      <c r="J4611">
        <v>347301</v>
      </c>
      <c r="K4611">
        <v>1</v>
      </c>
      <c r="L4611">
        <v>12014</v>
      </c>
      <c r="M4611" t="s">
        <v>7290</v>
      </c>
      <c r="N4611">
        <v>-71049</v>
      </c>
      <c r="O4611" t="s">
        <v>4083</v>
      </c>
      <c r="P4611" t="s">
        <v>4084</v>
      </c>
      <c r="Q4611" t="s">
        <v>4085</v>
      </c>
    </row>
    <row r="4612" spans="1:17">
      <c r="A4612" t="s">
        <v>351</v>
      </c>
      <c r="B4612">
        <v>19007703</v>
      </c>
      <c r="C4612">
        <v>19009049</v>
      </c>
      <c r="D4612">
        <v>1347</v>
      </c>
      <c r="E4612" t="s">
        <v>18</v>
      </c>
      <c r="F4612" t="s">
        <v>87</v>
      </c>
      <c r="G4612">
        <v>16</v>
      </c>
      <c r="H4612">
        <v>18941546</v>
      </c>
      <c r="I4612">
        <v>18970276</v>
      </c>
      <c r="J4612">
        <v>28731</v>
      </c>
      <c r="K4612">
        <v>1</v>
      </c>
      <c r="L4612">
        <v>15260</v>
      </c>
      <c r="M4612" t="s">
        <v>8396</v>
      </c>
      <c r="N4612">
        <v>66157</v>
      </c>
      <c r="O4612" t="s">
        <v>8397</v>
      </c>
      <c r="P4612" t="s">
        <v>8398</v>
      </c>
      <c r="Q4612" t="s">
        <v>8399</v>
      </c>
    </row>
    <row r="4613" spans="1:17">
      <c r="A4613" t="s">
        <v>62</v>
      </c>
      <c r="B4613">
        <v>108489348</v>
      </c>
      <c r="C4613">
        <v>108489641</v>
      </c>
      <c r="D4613">
        <v>294</v>
      </c>
      <c r="E4613" t="s">
        <v>18</v>
      </c>
      <c r="F4613" t="s">
        <v>19</v>
      </c>
      <c r="G4613">
        <v>9</v>
      </c>
      <c r="H4613">
        <v>108488877</v>
      </c>
      <c r="I4613">
        <v>108489532</v>
      </c>
      <c r="J4613">
        <v>656</v>
      </c>
      <c r="K4613">
        <v>1</v>
      </c>
      <c r="L4613">
        <v>16779</v>
      </c>
      <c r="M4613" t="s">
        <v>29061</v>
      </c>
      <c r="N4613">
        <v>471</v>
      </c>
      <c r="O4613" t="s">
        <v>29062</v>
      </c>
      <c r="P4613" t="s">
        <v>29063</v>
      </c>
      <c r="Q4613" t="s">
        <v>29064</v>
      </c>
    </row>
    <row r="4614" spans="1:17">
      <c r="A4614" t="s">
        <v>57</v>
      </c>
      <c r="B4614">
        <v>102441393</v>
      </c>
      <c r="C4614">
        <v>102442095</v>
      </c>
      <c r="D4614">
        <v>703</v>
      </c>
      <c r="E4614" t="s">
        <v>18</v>
      </c>
      <c r="F4614" t="s">
        <v>19</v>
      </c>
      <c r="G4614">
        <v>7</v>
      </c>
      <c r="H4614">
        <v>102441695</v>
      </c>
      <c r="I4614">
        <v>102469771</v>
      </c>
      <c r="J4614">
        <v>28077</v>
      </c>
      <c r="K4614">
        <v>1</v>
      </c>
      <c r="L4614">
        <v>20133</v>
      </c>
      <c r="M4614" t="s">
        <v>29065</v>
      </c>
      <c r="N4614">
        <v>0</v>
      </c>
      <c r="O4614" t="s">
        <v>29066</v>
      </c>
      <c r="P4614" t="s">
        <v>29067</v>
      </c>
      <c r="Q4614" t="s">
        <v>29068</v>
      </c>
    </row>
    <row r="4615" spans="1:17">
      <c r="A4615" t="s">
        <v>34</v>
      </c>
      <c r="B4615">
        <v>84032753</v>
      </c>
      <c r="C4615">
        <v>84033119</v>
      </c>
      <c r="D4615">
        <v>367</v>
      </c>
      <c r="E4615" t="s">
        <v>18</v>
      </c>
      <c r="F4615" t="s">
        <v>87</v>
      </c>
      <c r="G4615">
        <v>17</v>
      </c>
      <c r="H4615">
        <v>84008894</v>
      </c>
      <c r="I4615">
        <v>84013388</v>
      </c>
      <c r="J4615">
        <v>4495</v>
      </c>
      <c r="K4615">
        <v>1</v>
      </c>
      <c r="L4615">
        <v>78148</v>
      </c>
      <c r="M4615" t="s">
        <v>21559</v>
      </c>
      <c r="N4615">
        <v>23859</v>
      </c>
      <c r="O4615" t="s">
        <v>12371</v>
      </c>
      <c r="P4615" t="s">
        <v>12372</v>
      </c>
      <c r="Q4615" t="s">
        <v>12373</v>
      </c>
    </row>
    <row r="4616" spans="1:17">
      <c r="A4616" t="s">
        <v>397</v>
      </c>
      <c r="B4616">
        <v>55104785</v>
      </c>
      <c r="C4616">
        <v>55105772</v>
      </c>
      <c r="D4616">
        <v>988</v>
      </c>
      <c r="E4616" t="s">
        <v>18</v>
      </c>
      <c r="F4616" t="s">
        <v>19</v>
      </c>
      <c r="G4616">
        <v>13</v>
      </c>
      <c r="H4616">
        <v>55105311</v>
      </c>
      <c r="I4616">
        <v>55122478</v>
      </c>
      <c r="J4616">
        <v>17168</v>
      </c>
      <c r="K4616">
        <v>1</v>
      </c>
      <c r="L4616">
        <v>26919</v>
      </c>
      <c r="M4616" t="s">
        <v>29069</v>
      </c>
      <c r="N4616">
        <v>0</v>
      </c>
      <c r="O4616" t="s">
        <v>29070</v>
      </c>
      <c r="P4616" t="s">
        <v>29071</v>
      </c>
      <c r="Q4616" t="s">
        <v>29072</v>
      </c>
    </row>
    <row r="4617" spans="1:17">
      <c r="A4617" t="s">
        <v>43</v>
      </c>
      <c r="B4617">
        <v>45158591</v>
      </c>
      <c r="C4617">
        <v>45159597</v>
      </c>
      <c r="D4617">
        <v>1007</v>
      </c>
      <c r="E4617" t="s">
        <v>18</v>
      </c>
      <c r="F4617" t="s">
        <v>29073</v>
      </c>
      <c r="G4617">
        <v>19</v>
      </c>
      <c r="H4617">
        <v>45151469</v>
      </c>
      <c r="I4617">
        <v>45156399</v>
      </c>
      <c r="J4617">
        <v>4931</v>
      </c>
      <c r="K4617">
        <v>1</v>
      </c>
      <c r="L4617">
        <v>21908</v>
      </c>
      <c r="M4617" t="s">
        <v>29074</v>
      </c>
      <c r="N4617">
        <v>7122</v>
      </c>
      <c r="O4617" t="s">
        <v>29075</v>
      </c>
      <c r="P4617" t="s">
        <v>29076</v>
      </c>
      <c r="Q4617" t="s">
        <v>29077</v>
      </c>
    </row>
    <row r="4618" spans="1:17">
      <c r="A4618" t="s">
        <v>77</v>
      </c>
      <c r="B4618">
        <v>122849318</v>
      </c>
      <c r="C4618">
        <v>122849808</v>
      </c>
      <c r="D4618">
        <v>491</v>
      </c>
      <c r="E4618" t="s">
        <v>18</v>
      </c>
      <c r="F4618" t="s">
        <v>19</v>
      </c>
      <c r="G4618">
        <v>5</v>
      </c>
      <c r="H4618">
        <v>122850048</v>
      </c>
      <c r="I4618">
        <v>122871291</v>
      </c>
      <c r="J4618">
        <v>21244</v>
      </c>
      <c r="K4618">
        <v>1</v>
      </c>
      <c r="L4618">
        <v>80751</v>
      </c>
      <c r="M4618" t="s">
        <v>29078</v>
      </c>
      <c r="N4618">
        <v>-240</v>
      </c>
      <c r="O4618" t="s">
        <v>29079</v>
      </c>
      <c r="P4618" t="s">
        <v>29080</v>
      </c>
      <c r="Q4618" t="s">
        <v>29081</v>
      </c>
    </row>
    <row r="4619" spans="1:17">
      <c r="A4619" t="s">
        <v>156</v>
      </c>
      <c r="B4619">
        <v>3678176</v>
      </c>
      <c r="C4619">
        <v>3678732</v>
      </c>
      <c r="D4619">
        <v>557</v>
      </c>
      <c r="E4619" t="s">
        <v>18</v>
      </c>
      <c r="F4619" t="s">
        <v>19</v>
      </c>
      <c r="G4619">
        <v>4</v>
      </c>
      <c r="H4619">
        <v>3678130</v>
      </c>
      <c r="I4619">
        <v>3739176</v>
      </c>
      <c r="J4619">
        <v>61047</v>
      </c>
      <c r="K4619">
        <v>1</v>
      </c>
      <c r="L4619">
        <v>17096</v>
      </c>
      <c r="M4619" t="s">
        <v>20919</v>
      </c>
      <c r="N4619">
        <v>46</v>
      </c>
      <c r="O4619" t="s">
        <v>20920</v>
      </c>
      <c r="P4619" t="s">
        <v>20921</v>
      </c>
      <c r="Q4619" t="s">
        <v>20922</v>
      </c>
    </row>
    <row r="4620" spans="1:17">
      <c r="A4620" t="s">
        <v>34</v>
      </c>
      <c r="B4620">
        <v>86354363</v>
      </c>
      <c r="C4620">
        <v>86354645</v>
      </c>
      <c r="D4620">
        <v>283</v>
      </c>
      <c r="E4620" t="s">
        <v>18</v>
      </c>
      <c r="F4620" t="s">
        <v>29082</v>
      </c>
      <c r="G4620">
        <v>17</v>
      </c>
      <c r="H4620">
        <v>86285164</v>
      </c>
      <c r="I4620">
        <v>86287178</v>
      </c>
      <c r="J4620">
        <v>2015</v>
      </c>
      <c r="K4620">
        <v>2</v>
      </c>
      <c r="L4620">
        <v>72104</v>
      </c>
      <c r="M4620" t="s">
        <v>25260</v>
      </c>
      <c r="N4620">
        <v>-67185</v>
      </c>
      <c r="O4620" t="s">
        <v>25261</v>
      </c>
      <c r="P4620" t="s">
        <v>25262</v>
      </c>
      <c r="Q4620" t="s">
        <v>25263</v>
      </c>
    </row>
    <row r="4621" spans="1:17">
      <c r="A4621" t="s">
        <v>17</v>
      </c>
      <c r="B4621">
        <v>83101557</v>
      </c>
      <c r="C4621">
        <v>83102186</v>
      </c>
      <c r="D4621">
        <v>630</v>
      </c>
      <c r="E4621" t="s">
        <v>18</v>
      </c>
      <c r="F4621" t="s">
        <v>19</v>
      </c>
      <c r="G4621">
        <v>6</v>
      </c>
      <c r="H4621">
        <v>83101601</v>
      </c>
      <c r="I4621">
        <v>83108394</v>
      </c>
      <c r="J4621">
        <v>6794</v>
      </c>
      <c r="K4621">
        <v>1</v>
      </c>
      <c r="L4621">
        <v>243510</v>
      </c>
      <c r="M4621" t="s">
        <v>29083</v>
      </c>
      <c r="N4621">
        <v>0</v>
      </c>
      <c r="O4621" t="s">
        <v>29084</v>
      </c>
      <c r="P4621" t="s">
        <v>29085</v>
      </c>
      <c r="Q4621" t="s">
        <v>29086</v>
      </c>
    </row>
    <row r="4622" spans="1:17">
      <c r="A4622" t="s">
        <v>156</v>
      </c>
      <c r="B4622">
        <v>134750379</v>
      </c>
      <c r="C4622">
        <v>134751113</v>
      </c>
      <c r="D4622">
        <v>735</v>
      </c>
      <c r="E4622" t="s">
        <v>18</v>
      </c>
      <c r="F4622" t="s">
        <v>19</v>
      </c>
      <c r="G4622">
        <v>4</v>
      </c>
      <c r="H4622">
        <v>134749416</v>
      </c>
      <c r="I4622">
        <v>134750850</v>
      </c>
      <c r="J4622">
        <v>1435</v>
      </c>
      <c r="K4622">
        <v>2</v>
      </c>
      <c r="L4622">
        <v>100017</v>
      </c>
      <c r="M4622" t="s">
        <v>21498</v>
      </c>
      <c r="N4622">
        <v>0</v>
      </c>
      <c r="O4622" t="s">
        <v>8817</v>
      </c>
      <c r="P4622" t="s">
        <v>8818</v>
      </c>
      <c r="Q4622" t="s">
        <v>8819</v>
      </c>
    </row>
    <row r="4623" spans="1:17">
      <c r="A4623" t="s">
        <v>203</v>
      </c>
      <c r="B4623">
        <v>59090563</v>
      </c>
      <c r="C4623">
        <v>59090907</v>
      </c>
      <c r="D4623">
        <v>345</v>
      </c>
      <c r="E4623" t="s">
        <v>18</v>
      </c>
      <c r="F4623" t="s">
        <v>87</v>
      </c>
      <c r="G4623">
        <v>15</v>
      </c>
      <c r="H4623">
        <v>59052748</v>
      </c>
      <c r="I4623">
        <v>59082005</v>
      </c>
      <c r="J4623">
        <v>29258</v>
      </c>
      <c r="K4623">
        <v>2</v>
      </c>
      <c r="L4623">
        <v>211401</v>
      </c>
      <c r="M4623" t="s">
        <v>29087</v>
      </c>
      <c r="N4623">
        <v>-8558</v>
      </c>
      <c r="O4623" t="s">
        <v>6830</v>
      </c>
      <c r="P4623" t="s">
        <v>6831</v>
      </c>
      <c r="Q4623" t="s">
        <v>6832</v>
      </c>
    </row>
    <row r="4624" spans="1:17">
      <c r="A4624" t="s">
        <v>48</v>
      </c>
      <c r="B4624">
        <v>18331286</v>
      </c>
      <c r="C4624">
        <v>18331899</v>
      </c>
      <c r="D4624">
        <v>614</v>
      </c>
      <c r="E4624" t="s">
        <v>18</v>
      </c>
      <c r="F4624" t="s">
        <v>19</v>
      </c>
      <c r="G4624">
        <v>14</v>
      </c>
      <c r="H4624">
        <v>18282722</v>
      </c>
      <c r="I4624">
        <v>18331859</v>
      </c>
      <c r="J4624">
        <v>49138</v>
      </c>
      <c r="K4624">
        <v>2</v>
      </c>
      <c r="L4624">
        <v>22194</v>
      </c>
      <c r="M4624" t="s">
        <v>29088</v>
      </c>
      <c r="N4624">
        <v>0</v>
      </c>
      <c r="O4624" t="s">
        <v>29089</v>
      </c>
      <c r="P4624" t="s">
        <v>29090</v>
      </c>
      <c r="Q4624" t="s">
        <v>29091</v>
      </c>
    </row>
    <row r="4625" spans="1:17">
      <c r="A4625" t="s">
        <v>43</v>
      </c>
      <c r="B4625">
        <v>45074889</v>
      </c>
      <c r="C4625">
        <v>45075757</v>
      </c>
      <c r="D4625">
        <v>869</v>
      </c>
      <c r="E4625" t="s">
        <v>18</v>
      </c>
      <c r="F4625" t="s">
        <v>19</v>
      </c>
      <c r="G4625">
        <v>19</v>
      </c>
      <c r="H4625">
        <v>45075241</v>
      </c>
      <c r="I4625">
        <v>45079289</v>
      </c>
      <c r="J4625">
        <v>4049</v>
      </c>
      <c r="K4625">
        <v>1</v>
      </c>
      <c r="L4625">
        <v>107250</v>
      </c>
      <c r="M4625" t="s">
        <v>29092</v>
      </c>
      <c r="N4625">
        <v>0</v>
      </c>
      <c r="O4625" t="s">
        <v>29093</v>
      </c>
      <c r="P4625" t="s">
        <v>29094</v>
      </c>
      <c r="Q4625" t="s">
        <v>29095</v>
      </c>
    </row>
    <row r="4626" spans="1:17">
      <c r="A4626" t="s">
        <v>351</v>
      </c>
      <c r="B4626">
        <v>75909021</v>
      </c>
      <c r="C4626">
        <v>75909460</v>
      </c>
      <c r="D4626">
        <v>440</v>
      </c>
      <c r="E4626" t="s">
        <v>18</v>
      </c>
      <c r="F4626" t="s">
        <v>19</v>
      </c>
      <c r="G4626">
        <v>16</v>
      </c>
      <c r="H4626">
        <v>75858793</v>
      </c>
      <c r="I4626">
        <v>75909310</v>
      </c>
      <c r="J4626">
        <v>50518</v>
      </c>
      <c r="K4626">
        <v>2</v>
      </c>
      <c r="L4626">
        <v>67742</v>
      </c>
      <c r="M4626" t="s">
        <v>29096</v>
      </c>
      <c r="N4626">
        <v>0</v>
      </c>
      <c r="O4626" t="s">
        <v>29097</v>
      </c>
      <c r="P4626" t="s">
        <v>29098</v>
      </c>
      <c r="Q4626" t="s">
        <v>29099</v>
      </c>
    </row>
    <row r="4627" spans="1:17">
      <c r="A4627" t="s">
        <v>104</v>
      </c>
      <c r="B4627">
        <v>71596025</v>
      </c>
      <c r="C4627">
        <v>71596727</v>
      </c>
      <c r="D4627">
        <v>703</v>
      </c>
      <c r="E4627" t="s">
        <v>18</v>
      </c>
      <c r="F4627" t="s">
        <v>19</v>
      </c>
      <c r="G4627">
        <v>8</v>
      </c>
      <c r="H4627">
        <v>71597648</v>
      </c>
      <c r="I4627">
        <v>71607936</v>
      </c>
      <c r="J4627">
        <v>10289</v>
      </c>
      <c r="K4627">
        <v>1</v>
      </c>
      <c r="L4627">
        <v>100037278</v>
      </c>
      <c r="M4627" t="s">
        <v>29100</v>
      </c>
      <c r="N4627">
        <v>-921</v>
      </c>
      <c r="O4627" t="s">
        <v>29101</v>
      </c>
      <c r="P4627" t="s">
        <v>29102</v>
      </c>
      <c r="Q4627" t="s">
        <v>29103</v>
      </c>
    </row>
    <row r="4628" spans="1:17">
      <c r="A4628" t="s">
        <v>104</v>
      </c>
      <c r="B4628">
        <v>117499481</v>
      </c>
      <c r="C4628">
        <v>117499791</v>
      </c>
      <c r="D4628">
        <v>311</v>
      </c>
      <c r="E4628" t="s">
        <v>18</v>
      </c>
      <c r="F4628" t="s">
        <v>67</v>
      </c>
      <c r="G4628">
        <v>8</v>
      </c>
      <c r="H4628">
        <v>117498291</v>
      </c>
      <c r="I4628">
        <v>117635142</v>
      </c>
      <c r="J4628">
        <v>136852</v>
      </c>
      <c r="K4628">
        <v>1</v>
      </c>
      <c r="L4628">
        <v>234779</v>
      </c>
      <c r="M4628" t="s">
        <v>28844</v>
      </c>
      <c r="N4628">
        <v>1190</v>
      </c>
      <c r="O4628" t="s">
        <v>28845</v>
      </c>
      <c r="P4628" t="s">
        <v>28846</v>
      </c>
      <c r="Q4628" t="s">
        <v>28847</v>
      </c>
    </row>
    <row r="4629" spans="1:17">
      <c r="A4629" t="s">
        <v>104</v>
      </c>
      <c r="B4629">
        <v>83714436</v>
      </c>
      <c r="C4629">
        <v>83715014</v>
      </c>
      <c r="D4629">
        <v>579</v>
      </c>
      <c r="E4629" t="s">
        <v>18</v>
      </c>
      <c r="F4629" t="s">
        <v>19</v>
      </c>
      <c r="G4629">
        <v>8</v>
      </c>
      <c r="H4629">
        <v>83715177</v>
      </c>
      <c r="I4629">
        <v>83723348</v>
      </c>
      <c r="J4629">
        <v>8172</v>
      </c>
      <c r="K4629">
        <v>1</v>
      </c>
      <c r="L4629">
        <v>68278</v>
      </c>
      <c r="M4629" t="s">
        <v>29104</v>
      </c>
      <c r="N4629">
        <v>-163</v>
      </c>
      <c r="O4629" t="s">
        <v>13693</v>
      </c>
      <c r="P4629" t="s">
        <v>13694</v>
      </c>
      <c r="Q4629" t="s">
        <v>13695</v>
      </c>
    </row>
    <row r="4630" spans="1:17">
      <c r="A4630" t="s">
        <v>77</v>
      </c>
      <c r="B4630">
        <v>120687861</v>
      </c>
      <c r="C4630">
        <v>120688245</v>
      </c>
      <c r="D4630">
        <v>385</v>
      </c>
      <c r="E4630" t="s">
        <v>18</v>
      </c>
      <c r="F4630" t="s">
        <v>29105</v>
      </c>
      <c r="G4630">
        <v>5</v>
      </c>
      <c r="H4630">
        <v>120681202</v>
      </c>
      <c r="I4630">
        <v>120682915</v>
      </c>
      <c r="J4630">
        <v>1714</v>
      </c>
      <c r="K4630">
        <v>2</v>
      </c>
      <c r="L4630">
        <v>14357</v>
      </c>
      <c r="M4630" t="s">
        <v>29106</v>
      </c>
      <c r="N4630">
        <v>-4946</v>
      </c>
      <c r="O4630" t="s">
        <v>29107</v>
      </c>
      <c r="P4630" t="s">
        <v>29108</v>
      </c>
      <c r="Q4630" t="s">
        <v>29109</v>
      </c>
    </row>
    <row r="4631" spans="1:17">
      <c r="A4631" t="s">
        <v>351</v>
      </c>
      <c r="B4631">
        <v>92801099</v>
      </c>
      <c r="C4631">
        <v>92802020</v>
      </c>
      <c r="D4631">
        <v>922</v>
      </c>
      <c r="E4631" t="s">
        <v>18</v>
      </c>
      <c r="F4631" t="s">
        <v>27483</v>
      </c>
      <c r="G4631">
        <v>16</v>
      </c>
      <c r="H4631">
        <v>92695592</v>
      </c>
      <c r="I4631">
        <v>92825778</v>
      </c>
      <c r="J4631">
        <v>130187</v>
      </c>
      <c r="K4631">
        <v>2</v>
      </c>
      <c r="L4631">
        <v>12394</v>
      </c>
      <c r="M4631" t="s">
        <v>27484</v>
      </c>
      <c r="N4631">
        <v>23758</v>
      </c>
      <c r="O4631" t="s">
        <v>1229</v>
      </c>
      <c r="P4631" t="s">
        <v>1230</v>
      </c>
      <c r="Q4631" t="s">
        <v>1231</v>
      </c>
    </row>
    <row r="4632" spans="1:17">
      <c r="A4632" t="s">
        <v>24</v>
      </c>
      <c r="B4632">
        <v>181459035</v>
      </c>
      <c r="C4632">
        <v>181459351</v>
      </c>
      <c r="D4632">
        <v>317</v>
      </c>
      <c r="E4632" t="s">
        <v>18</v>
      </c>
      <c r="F4632" t="s">
        <v>19</v>
      </c>
      <c r="G4632">
        <v>2</v>
      </c>
      <c r="H4632">
        <v>181424228</v>
      </c>
      <c r="I4632">
        <v>181459379</v>
      </c>
      <c r="J4632">
        <v>35152</v>
      </c>
      <c r="K4632">
        <v>2</v>
      </c>
      <c r="L4632">
        <v>72147</v>
      </c>
      <c r="M4632" t="s">
        <v>29110</v>
      </c>
      <c r="N4632">
        <v>28</v>
      </c>
      <c r="O4632" t="s">
        <v>29111</v>
      </c>
      <c r="P4632" t="s">
        <v>29112</v>
      </c>
      <c r="Q4632" t="s">
        <v>29113</v>
      </c>
    </row>
    <row r="4633" spans="1:17">
      <c r="A4633" t="s">
        <v>203</v>
      </c>
      <c r="B4633">
        <v>78173793</v>
      </c>
      <c r="C4633">
        <v>78174470</v>
      </c>
      <c r="D4633">
        <v>678</v>
      </c>
      <c r="E4633" t="s">
        <v>18</v>
      </c>
      <c r="F4633" t="s">
        <v>19</v>
      </c>
      <c r="G4633">
        <v>15</v>
      </c>
      <c r="H4633">
        <v>78159463</v>
      </c>
      <c r="I4633">
        <v>78174107</v>
      </c>
      <c r="J4633">
        <v>14645</v>
      </c>
      <c r="K4633">
        <v>2</v>
      </c>
      <c r="L4633">
        <v>67042</v>
      </c>
      <c r="M4633" t="s">
        <v>29114</v>
      </c>
      <c r="N4633">
        <v>0</v>
      </c>
      <c r="O4633" t="s">
        <v>29115</v>
      </c>
      <c r="P4633" t="s">
        <v>29116</v>
      </c>
      <c r="Q4633" t="s">
        <v>29117</v>
      </c>
    </row>
    <row r="4634" spans="1:17">
      <c r="A4634" t="s">
        <v>48</v>
      </c>
      <c r="B4634">
        <v>64434219</v>
      </c>
      <c r="C4634">
        <v>64434585</v>
      </c>
      <c r="D4634">
        <v>367</v>
      </c>
      <c r="E4634" t="s">
        <v>18</v>
      </c>
      <c r="F4634" t="s">
        <v>29118</v>
      </c>
      <c r="G4634">
        <v>14</v>
      </c>
      <c r="H4634">
        <v>64282905</v>
      </c>
      <c r="I4634">
        <v>64440917</v>
      </c>
      <c r="J4634">
        <v>158013</v>
      </c>
      <c r="K4634">
        <v>2</v>
      </c>
      <c r="L4634">
        <v>110265</v>
      </c>
      <c r="M4634" t="s">
        <v>5233</v>
      </c>
      <c r="N4634">
        <v>6332</v>
      </c>
      <c r="O4634" t="s">
        <v>5234</v>
      </c>
      <c r="P4634" t="s">
        <v>5235</v>
      </c>
      <c r="Q4634" t="s">
        <v>5236</v>
      </c>
    </row>
    <row r="4635" spans="1:17">
      <c r="A4635" t="s">
        <v>104</v>
      </c>
      <c r="B4635">
        <v>122698336</v>
      </c>
      <c r="C4635">
        <v>122698897</v>
      </c>
      <c r="D4635">
        <v>562</v>
      </c>
      <c r="E4635" t="s">
        <v>18</v>
      </c>
      <c r="F4635" t="s">
        <v>19</v>
      </c>
      <c r="G4635">
        <v>8</v>
      </c>
      <c r="H4635">
        <v>122650028</v>
      </c>
      <c r="I4635">
        <v>122698902</v>
      </c>
      <c r="J4635">
        <v>48875</v>
      </c>
      <c r="K4635">
        <v>2</v>
      </c>
      <c r="L4635">
        <v>12398</v>
      </c>
      <c r="M4635" t="s">
        <v>29119</v>
      </c>
      <c r="N4635">
        <v>5</v>
      </c>
      <c r="O4635" t="s">
        <v>23273</v>
      </c>
      <c r="P4635" t="s">
        <v>23274</v>
      </c>
      <c r="Q4635" t="s">
        <v>23275</v>
      </c>
    </row>
    <row r="4636" spans="1:17">
      <c r="A4636" t="s">
        <v>86</v>
      </c>
      <c r="B4636">
        <v>119354763</v>
      </c>
      <c r="C4636">
        <v>119355853</v>
      </c>
      <c r="D4636">
        <v>1091</v>
      </c>
      <c r="E4636" t="s">
        <v>18</v>
      </c>
      <c r="F4636" t="s">
        <v>19</v>
      </c>
      <c r="G4636">
        <v>11</v>
      </c>
      <c r="H4636">
        <v>119355557</v>
      </c>
      <c r="I4636">
        <v>119381079</v>
      </c>
      <c r="J4636">
        <v>25523</v>
      </c>
      <c r="K4636">
        <v>1</v>
      </c>
      <c r="L4636">
        <v>268512</v>
      </c>
      <c r="M4636" t="s">
        <v>29120</v>
      </c>
      <c r="N4636">
        <v>0</v>
      </c>
      <c r="O4636" t="s">
        <v>29121</v>
      </c>
      <c r="P4636" t="s">
        <v>29122</v>
      </c>
      <c r="Q4636" t="s">
        <v>29123</v>
      </c>
    </row>
    <row r="4637" spans="1:17">
      <c r="A4637" t="s">
        <v>17</v>
      </c>
      <c r="B4637">
        <v>87887602</v>
      </c>
      <c r="C4637">
        <v>87888137</v>
      </c>
      <c r="D4637">
        <v>536</v>
      </c>
      <c r="E4637" t="s">
        <v>18</v>
      </c>
      <c r="F4637" t="s">
        <v>19</v>
      </c>
      <c r="G4637">
        <v>6</v>
      </c>
      <c r="H4637">
        <v>87887814</v>
      </c>
      <c r="I4637">
        <v>87913595</v>
      </c>
      <c r="J4637">
        <v>25782</v>
      </c>
      <c r="K4637">
        <v>1</v>
      </c>
      <c r="L4637">
        <v>54161</v>
      </c>
      <c r="M4637" t="s">
        <v>29124</v>
      </c>
      <c r="N4637">
        <v>0</v>
      </c>
      <c r="O4637" t="s">
        <v>29125</v>
      </c>
      <c r="P4637" t="s">
        <v>29126</v>
      </c>
      <c r="Q4637" t="s">
        <v>29127</v>
      </c>
    </row>
    <row r="4638" spans="1:17">
      <c r="A4638" t="s">
        <v>531</v>
      </c>
      <c r="B4638">
        <v>82534385</v>
      </c>
      <c r="C4638">
        <v>82535831</v>
      </c>
      <c r="D4638">
        <v>1447</v>
      </c>
      <c r="E4638" t="s">
        <v>18</v>
      </c>
      <c r="F4638" t="s">
        <v>29128</v>
      </c>
      <c r="G4638">
        <v>18</v>
      </c>
      <c r="H4638">
        <v>82554463</v>
      </c>
      <c r="I4638">
        <v>82585637</v>
      </c>
      <c r="J4638">
        <v>31175</v>
      </c>
      <c r="K4638">
        <v>1</v>
      </c>
      <c r="L4638">
        <v>17196</v>
      </c>
      <c r="M4638" t="s">
        <v>29129</v>
      </c>
      <c r="N4638">
        <v>-18632</v>
      </c>
      <c r="O4638" t="s">
        <v>10642</v>
      </c>
      <c r="P4638" t="s">
        <v>10643</v>
      </c>
      <c r="Q4638" t="s">
        <v>10644</v>
      </c>
    </row>
    <row r="4639" spans="1:17">
      <c r="A4639" t="s">
        <v>113</v>
      </c>
      <c r="B4639">
        <v>7846315</v>
      </c>
      <c r="C4639">
        <v>7846600</v>
      </c>
      <c r="D4639">
        <v>286</v>
      </c>
      <c r="E4639" t="s">
        <v>18</v>
      </c>
      <c r="F4639" t="s">
        <v>11100</v>
      </c>
      <c r="G4639">
        <v>10</v>
      </c>
      <c r="H4639">
        <v>7836381</v>
      </c>
      <c r="I4639">
        <v>7836474</v>
      </c>
      <c r="J4639">
        <v>94</v>
      </c>
      <c r="K4639">
        <v>1</v>
      </c>
      <c r="L4639">
        <v>100628581</v>
      </c>
      <c r="M4639" t="s">
        <v>11101</v>
      </c>
      <c r="N4639">
        <v>9934</v>
      </c>
      <c r="O4639" t="s">
        <v>11102</v>
      </c>
      <c r="P4639" t="s">
        <v>11103</v>
      </c>
      <c r="Q4639" t="s">
        <v>11104</v>
      </c>
    </row>
    <row r="4640" spans="1:17">
      <c r="A4640" t="s">
        <v>351</v>
      </c>
      <c r="B4640">
        <v>32659712</v>
      </c>
      <c r="C4640">
        <v>32660229</v>
      </c>
      <c r="D4640">
        <v>518</v>
      </c>
      <c r="E4640" t="s">
        <v>18</v>
      </c>
      <c r="F4640" t="s">
        <v>19</v>
      </c>
      <c r="G4640">
        <v>16</v>
      </c>
      <c r="H4640">
        <v>32658925</v>
      </c>
      <c r="I4640">
        <v>32668263</v>
      </c>
      <c r="J4640">
        <v>9339</v>
      </c>
      <c r="K4640">
        <v>1</v>
      </c>
      <c r="L4640">
        <v>51789</v>
      </c>
      <c r="M4640" t="s">
        <v>29130</v>
      </c>
      <c r="N4640">
        <v>787</v>
      </c>
      <c r="O4640" t="s">
        <v>6151</v>
      </c>
      <c r="P4640" t="s">
        <v>6152</v>
      </c>
      <c r="Q4640" t="s">
        <v>6153</v>
      </c>
    </row>
    <row r="4641" spans="1:17">
      <c r="A4641" t="s">
        <v>351</v>
      </c>
      <c r="B4641">
        <v>32087831</v>
      </c>
      <c r="C4641">
        <v>32088290</v>
      </c>
      <c r="D4641">
        <v>460</v>
      </c>
      <c r="E4641" t="s">
        <v>18</v>
      </c>
      <c r="F4641" t="s">
        <v>19</v>
      </c>
      <c r="G4641">
        <v>16</v>
      </c>
      <c r="H4641">
        <v>32084420</v>
      </c>
      <c r="I4641">
        <v>32088155</v>
      </c>
      <c r="J4641">
        <v>3736</v>
      </c>
      <c r="K4641">
        <v>2</v>
      </c>
      <c r="L4641">
        <v>72084</v>
      </c>
      <c r="M4641" t="s">
        <v>29131</v>
      </c>
      <c r="N4641">
        <v>0</v>
      </c>
      <c r="O4641" t="s">
        <v>29132</v>
      </c>
      <c r="P4641" t="s">
        <v>29133</v>
      </c>
      <c r="Q4641" t="s">
        <v>29134</v>
      </c>
    </row>
    <row r="4642" spans="1:17">
      <c r="A4642" t="s">
        <v>531</v>
      </c>
      <c r="B4642">
        <v>14782328</v>
      </c>
      <c r="C4642">
        <v>14782955</v>
      </c>
      <c r="D4642">
        <v>628</v>
      </c>
      <c r="E4642" t="s">
        <v>18</v>
      </c>
      <c r="F4642" t="s">
        <v>19</v>
      </c>
      <c r="G4642">
        <v>18</v>
      </c>
      <c r="H4642">
        <v>14783245</v>
      </c>
      <c r="I4642">
        <v>14900359</v>
      </c>
      <c r="J4642">
        <v>117115</v>
      </c>
      <c r="K4642">
        <v>1</v>
      </c>
      <c r="L4642">
        <v>72504</v>
      </c>
      <c r="M4642" t="s">
        <v>29135</v>
      </c>
      <c r="N4642">
        <v>-290</v>
      </c>
      <c r="O4642" t="s">
        <v>29136</v>
      </c>
      <c r="P4642" t="s">
        <v>29137</v>
      </c>
      <c r="Q4642" t="s">
        <v>29138</v>
      </c>
    </row>
    <row r="4643" spans="1:17">
      <c r="A4643" t="s">
        <v>24</v>
      </c>
      <c r="B4643">
        <v>35132247</v>
      </c>
      <c r="C4643">
        <v>35133082</v>
      </c>
      <c r="D4643">
        <v>836</v>
      </c>
      <c r="E4643" t="s">
        <v>18</v>
      </c>
      <c r="F4643" t="s">
        <v>19</v>
      </c>
      <c r="G4643">
        <v>2</v>
      </c>
      <c r="H4643">
        <v>35132258</v>
      </c>
      <c r="I4643">
        <v>35137681</v>
      </c>
      <c r="J4643">
        <v>5424</v>
      </c>
      <c r="K4643">
        <v>1</v>
      </c>
      <c r="L4643">
        <v>26920</v>
      </c>
      <c r="M4643" t="s">
        <v>29139</v>
      </c>
      <c r="N4643">
        <v>0</v>
      </c>
      <c r="O4643" t="s">
        <v>14751</v>
      </c>
      <c r="P4643" t="s">
        <v>14752</v>
      </c>
      <c r="Q4643" t="s">
        <v>14753</v>
      </c>
    </row>
    <row r="4644" spans="1:17">
      <c r="A4644" t="s">
        <v>17</v>
      </c>
      <c r="B4644">
        <v>30351671</v>
      </c>
      <c r="C4644">
        <v>30352744</v>
      </c>
      <c r="D4644">
        <v>1074</v>
      </c>
      <c r="E4644" t="s">
        <v>18</v>
      </c>
      <c r="F4644" t="s">
        <v>87</v>
      </c>
      <c r="G4644">
        <v>6</v>
      </c>
      <c r="H4644">
        <v>30370268</v>
      </c>
      <c r="I4644">
        <v>30372980</v>
      </c>
      <c r="J4644">
        <v>2713</v>
      </c>
      <c r="K4644">
        <v>2</v>
      </c>
      <c r="L4644">
        <v>232679</v>
      </c>
      <c r="M4644" t="s">
        <v>29140</v>
      </c>
      <c r="N4644">
        <v>20236</v>
      </c>
      <c r="O4644" t="s">
        <v>29141</v>
      </c>
      <c r="P4644" t="s">
        <v>29142</v>
      </c>
      <c r="Q4644" t="s">
        <v>29143</v>
      </c>
    </row>
    <row r="4645" spans="1:17">
      <c r="A4645" t="s">
        <v>86</v>
      </c>
      <c r="B4645">
        <v>115932647</v>
      </c>
      <c r="C4645">
        <v>115933746</v>
      </c>
      <c r="D4645">
        <v>1100</v>
      </c>
      <c r="E4645" t="s">
        <v>18</v>
      </c>
      <c r="F4645" t="s">
        <v>19</v>
      </c>
      <c r="G4645">
        <v>11</v>
      </c>
      <c r="H4645">
        <v>115892595</v>
      </c>
      <c r="I4645">
        <v>115933477</v>
      </c>
      <c r="J4645">
        <v>40883</v>
      </c>
      <c r="K4645">
        <v>2</v>
      </c>
      <c r="L4645">
        <v>170472</v>
      </c>
      <c r="M4645" t="s">
        <v>29144</v>
      </c>
      <c r="N4645">
        <v>0</v>
      </c>
      <c r="O4645" t="s">
        <v>17290</v>
      </c>
      <c r="P4645" t="s">
        <v>17291</v>
      </c>
      <c r="Q4645" t="s">
        <v>17292</v>
      </c>
    </row>
    <row r="4646" spans="1:17">
      <c r="A4646" t="s">
        <v>86</v>
      </c>
      <c r="B4646">
        <v>98492053</v>
      </c>
      <c r="C4646">
        <v>98492506</v>
      </c>
      <c r="D4646">
        <v>454</v>
      </c>
      <c r="E4646" t="s">
        <v>18</v>
      </c>
      <c r="F4646" t="s">
        <v>23811</v>
      </c>
      <c r="G4646">
        <v>11</v>
      </c>
      <c r="H4646">
        <v>98484267</v>
      </c>
      <c r="I4646">
        <v>98489020</v>
      </c>
      <c r="J4646">
        <v>4754</v>
      </c>
      <c r="K4646">
        <v>2</v>
      </c>
      <c r="L4646">
        <v>22780</v>
      </c>
      <c r="M4646" t="s">
        <v>23812</v>
      </c>
      <c r="N4646">
        <v>-3033</v>
      </c>
      <c r="O4646" t="s">
        <v>801</v>
      </c>
      <c r="P4646" t="s">
        <v>802</v>
      </c>
      <c r="Q4646" t="s">
        <v>803</v>
      </c>
    </row>
    <row r="4647" spans="1:17">
      <c r="A4647" t="s">
        <v>72</v>
      </c>
      <c r="B4647">
        <v>158031386</v>
      </c>
      <c r="C4647">
        <v>158031879</v>
      </c>
      <c r="D4647">
        <v>494</v>
      </c>
      <c r="E4647" t="s">
        <v>18</v>
      </c>
      <c r="F4647" t="s">
        <v>19</v>
      </c>
      <c r="G4647">
        <v>3</v>
      </c>
      <c r="H4647">
        <v>158010919</v>
      </c>
      <c r="I4647">
        <v>158031766</v>
      </c>
      <c r="J4647">
        <v>20848</v>
      </c>
      <c r="K4647">
        <v>2</v>
      </c>
      <c r="L4647">
        <v>69207</v>
      </c>
      <c r="M4647" t="s">
        <v>29145</v>
      </c>
      <c r="N4647">
        <v>0</v>
      </c>
      <c r="O4647" t="s">
        <v>28196</v>
      </c>
      <c r="P4647" t="s">
        <v>28197</v>
      </c>
      <c r="Q4647" t="s">
        <v>28198</v>
      </c>
    </row>
    <row r="4648" spans="1:17">
      <c r="A4648" t="s">
        <v>34</v>
      </c>
      <c r="B4648">
        <v>32947024</v>
      </c>
      <c r="C4648">
        <v>32947547</v>
      </c>
      <c r="D4648">
        <v>524</v>
      </c>
      <c r="E4648" t="s">
        <v>18</v>
      </c>
      <c r="F4648" t="s">
        <v>19</v>
      </c>
      <c r="G4648">
        <v>17</v>
      </c>
      <c r="H4648">
        <v>32924688</v>
      </c>
      <c r="I4648">
        <v>32947402</v>
      </c>
      <c r="J4648">
        <v>22715</v>
      </c>
      <c r="K4648">
        <v>2</v>
      </c>
      <c r="L4648">
        <v>170716</v>
      </c>
      <c r="M4648" t="s">
        <v>29146</v>
      </c>
      <c r="N4648">
        <v>0</v>
      </c>
      <c r="O4648" t="s">
        <v>29147</v>
      </c>
      <c r="P4648" t="s">
        <v>29148</v>
      </c>
      <c r="Q4648" t="s">
        <v>29149</v>
      </c>
    </row>
    <row r="4649" spans="1:17">
      <c r="A4649" t="s">
        <v>17</v>
      </c>
      <c r="B4649">
        <v>29523879</v>
      </c>
      <c r="C4649">
        <v>29524480</v>
      </c>
      <c r="D4649">
        <v>602</v>
      </c>
      <c r="E4649" t="s">
        <v>18</v>
      </c>
      <c r="F4649" t="s">
        <v>122</v>
      </c>
      <c r="G4649">
        <v>6</v>
      </c>
      <c r="H4649">
        <v>29526625</v>
      </c>
      <c r="I4649">
        <v>29537319</v>
      </c>
      <c r="J4649">
        <v>10695</v>
      </c>
      <c r="K4649">
        <v>1</v>
      </c>
      <c r="L4649">
        <v>27056</v>
      </c>
      <c r="M4649" t="s">
        <v>5866</v>
      </c>
      <c r="N4649">
        <v>-2145</v>
      </c>
      <c r="O4649" t="s">
        <v>5848</v>
      </c>
      <c r="P4649" t="s">
        <v>5849</v>
      </c>
      <c r="Q4649" t="s">
        <v>5850</v>
      </c>
    </row>
    <row r="4650" spans="1:17">
      <c r="A4650" t="s">
        <v>86</v>
      </c>
      <c r="B4650">
        <v>46398963</v>
      </c>
      <c r="C4650">
        <v>46399279</v>
      </c>
      <c r="D4650">
        <v>317</v>
      </c>
      <c r="E4650" t="s">
        <v>18</v>
      </c>
      <c r="F4650" t="s">
        <v>122</v>
      </c>
      <c r="G4650">
        <v>11</v>
      </c>
      <c r="H4650">
        <v>46396559</v>
      </c>
      <c r="I4650">
        <v>46406615</v>
      </c>
      <c r="J4650">
        <v>10057</v>
      </c>
      <c r="K4650">
        <v>1</v>
      </c>
      <c r="L4650">
        <v>432552</v>
      </c>
      <c r="M4650" t="s">
        <v>25182</v>
      </c>
      <c r="N4650">
        <v>2404</v>
      </c>
      <c r="O4650" t="s">
        <v>25183</v>
      </c>
      <c r="P4650" t="s">
        <v>25184</v>
      </c>
      <c r="Q4650" t="s">
        <v>25185</v>
      </c>
    </row>
    <row r="4651" spans="1:17">
      <c r="A4651" t="s">
        <v>397</v>
      </c>
      <c r="B4651">
        <v>30761049</v>
      </c>
      <c r="C4651">
        <v>30761469</v>
      </c>
      <c r="D4651">
        <v>421</v>
      </c>
      <c r="E4651" t="s">
        <v>18</v>
      </c>
      <c r="F4651" t="s">
        <v>29150</v>
      </c>
      <c r="G4651">
        <v>13</v>
      </c>
      <c r="H4651">
        <v>30749307</v>
      </c>
      <c r="I4651">
        <v>30750768</v>
      </c>
      <c r="J4651">
        <v>1462</v>
      </c>
      <c r="K4651">
        <v>1</v>
      </c>
      <c r="L4651">
        <v>16364</v>
      </c>
      <c r="M4651" t="s">
        <v>11419</v>
      </c>
      <c r="N4651">
        <v>11742</v>
      </c>
      <c r="O4651" t="s">
        <v>11420</v>
      </c>
      <c r="P4651" t="s">
        <v>11421</v>
      </c>
      <c r="Q4651" t="s">
        <v>11422</v>
      </c>
    </row>
    <row r="4652" spans="1:17">
      <c r="A4652" t="s">
        <v>86</v>
      </c>
      <c r="B4652">
        <v>115929256</v>
      </c>
      <c r="C4652">
        <v>115930188</v>
      </c>
      <c r="D4652">
        <v>933</v>
      </c>
      <c r="E4652" t="s">
        <v>18</v>
      </c>
      <c r="F4652" t="s">
        <v>67</v>
      </c>
      <c r="G4652">
        <v>11</v>
      </c>
      <c r="H4652">
        <v>115925443</v>
      </c>
      <c r="I4652">
        <v>115927554</v>
      </c>
      <c r="J4652">
        <v>2112</v>
      </c>
      <c r="K4652">
        <v>2</v>
      </c>
      <c r="L4652">
        <v>170472</v>
      </c>
      <c r="M4652" t="s">
        <v>29151</v>
      </c>
      <c r="N4652">
        <v>-1702</v>
      </c>
      <c r="O4652" t="s">
        <v>17290</v>
      </c>
      <c r="P4652" t="s">
        <v>17291</v>
      </c>
      <c r="Q4652" t="s">
        <v>17292</v>
      </c>
    </row>
    <row r="4653" spans="1:17">
      <c r="A4653" t="s">
        <v>86</v>
      </c>
      <c r="B4653">
        <v>73137832</v>
      </c>
      <c r="C4653">
        <v>73138352</v>
      </c>
      <c r="D4653">
        <v>521</v>
      </c>
      <c r="E4653" t="s">
        <v>18</v>
      </c>
      <c r="F4653" t="s">
        <v>19</v>
      </c>
      <c r="G4653">
        <v>11</v>
      </c>
      <c r="H4653">
        <v>73135485</v>
      </c>
      <c r="I4653">
        <v>73138294</v>
      </c>
      <c r="J4653">
        <v>2810</v>
      </c>
      <c r="K4653">
        <v>2</v>
      </c>
      <c r="L4653">
        <v>14841</v>
      </c>
      <c r="M4653" t="s">
        <v>29152</v>
      </c>
      <c r="N4653">
        <v>0</v>
      </c>
      <c r="O4653" t="s">
        <v>29153</v>
      </c>
      <c r="P4653" t="s">
        <v>29154</v>
      </c>
      <c r="Q4653" t="s">
        <v>29155</v>
      </c>
    </row>
    <row r="4654" spans="1:17">
      <c r="A4654" t="s">
        <v>77</v>
      </c>
      <c r="B4654">
        <v>23487555</v>
      </c>
      <c r="C4654">
        <v>23487865</v>
      </c>
      <c r="D4654">
        <v>311</v>
      </c>
      <c r="E4654" t="s">
        <v>18</v>
      </c>
      <c r="F4654" t="s">
        <v>122</v>
      </c>
      <c r="G4654">
        <v>5</v>
      </c>
      <c r="H4654">
        <v>23485549</v>
      </c>
      <c r="I4654">
        <v>23502862</v>
      </c>
      <c r="J4654">
        <v>17314</v>
      </c>
      <c r="K4654">
        <v>1</v>
      </c>
      <c r="L4654">
        <v>69188</v>
      </c>
      <c r="M4654" t="s">
        <v>29156</v>
      </c>
      <c r="N4654">
        <v>2006</v>
      </c>
      <c r="O4654" t="s">
        <v>11573</v>
      </c>
      <c r="P4654" t="s">
        <v>11574</v>
      </c>
      <c r="Q4654" t="s">
        <v>11575</v>
      </c>
    </row>
    <row r="4655" spans="1:17">
      <c r="A4655" t="s">
        <v>113</v>
      </c>
      <c r="B4655">
        <v>118881901</v>
      </c>
      <c r="C4655">
        <v>118882886</v>
      </c>
      <c r="D4655">
        <v>986</v>
      </c>
      <c r="E4655" t="s">
        <v>18</v>
      </c>
      <c r="F4655" t="s">
        <v>27238</v>
      </c>
      <c r="G4655">
        <v>10</v>
      </c>
      <c r="H4655">
        <v>118860738</v>
      </c>
      <c r="I4655">
        <v>118870209</v>
      </c>
      <c r="J4655">
        <v>9472</v>
      </c>
      <c r="K4655">
        <v>2</v>
      </c>
      <c r="L4655">
        <v>69181</v>
      </c>
      <c r="M4655" t="s">
        <v>11501</v>
      </c>
      <c r="N4655">
        <v>-11692</v>
      </c>
      <c r="O4655" t="s">
        <v>4280</v>
      </c>
      <c r="P4655" t="s">
        <v>4281</v>
      </c>
      <c r="Q4655" t="s">
        <v>4282</v>
      </c>
    </row>
    <row r="4656" spans="1:17">
      <c r="A4656" t="s">
        <v>77</v>
      </c>
      <c r="B4656">
        <v>135777874</v>
      </c>
      <c r="C4656">
        <v>135778378</v>
      </c>
      <c r="D4656">
        <v>505</v>
      </c>
      <c r="E4656" t="s">
        <v>18</v>
      </c>
      <c r="F4656" t="s">
        <v>19</v>
      </c>
      <c r="G4656">
        <v>5</v>
      </c>
      <c r="H4656">
        <v>135747220</v>
      </c>
      <c r="I4656">
        <v>135778238</v>
      </c>
      <c r="J4656">
        <v>31019</v>
      </c>
      <c r="K4656">
        <v>2</v>
      </c>
      <c r="L4656">
        <v>76571</v>
      </c>
      <c r="M4656" t="s">
        <v>29157</v>
      </c>
      <c r="N4656">
        <v>0</v>
      </c>
      <c r="O4656" t="s">
        <v>29158</v>
      </c>
      <c r="P4656" t="s">
        <v>29159</v>
      </c>
      <c r="Q4656" t="s">
        <v>29160</v>
      </c>
    </row>
    <row r="4657" spans="1:17">
      <c r="A4657" t="s">
        <v>24</v>
      </c>
      <c r="B4657">
        <v>26902489</v>
      </c>
      <c r="C4657">
        <v>26903401</v>
      </c>
      <c r="D4657">
        <v>913</v>
      </c>
      <c r="E4657" t="s">
        <v>18</v>
      </c>
      <c r="F4657" t="s">
        <v>19</v>
      </c>
      <c r="G4657">
        <v>2</v>
      </c>
      <c r="H4657">
        <v>26890435</v>
      </c>
      <c r="I4657">
        <v>26902879</v>
      </c>
      <c r="J4657">
        <v>12445</v>
      </c>
      <c r="K4657">
        <v>2</v>
      </c>
      <c r="L4657">
        <v>20935</v>
      </c>
      <c r="M4657" t="s">
        <v>29161</v>
      </c>
      <c r="N4657">
        <v>0</v>
      </c>
      <c r="O4657" t="s">
        <v>29162</v>
      </c>
      <c r="P4657" t="s">
        <v>29163</v>
      </c>
      <c r="Q4657" t="s">
        <v>29164</v>
      </c>
    </row>
    <row r="4658" spans="1:17">
      <c r="A4658" t="s">
        <v>185</v>
      </c>
      <c r="B4658">
        <v>93754090</v>
      </c>
      <c r="C4658">
        <v>93755273</v>
      </c>
      <c r="D4658">
        <v>1184</v>
      </c>
      <c r="E4658" t="s">
        <v>18</v>
      </c>
      <c r="F4658" t="s">
        <v>19</v>
      </c>
      <c r="G4658">
        <v>1</v>
      </c>
      <c r="H4658">
        <v>93754905</v>
      </c>
      <c r="I4658">
        <v>93790610</v>
      </c>
      <c r="J4658">
        <v>35706</v>
      </c>
      <c r="K4658">
        <v>1</v>
      </c>
      <c r="L4658">
        <v>66615</v>
      </c>
      <c r="M4658" t="s">
        <v>29165</v>
      </c>
      <c r="N4658">
        <v>0</v>
      </c>
      <c r="O4658" t="s">
        <v>29166</v>
      </c>
      <c r="P4658" t="s">
        <v>29167</v>
      </c>
      <c r="Q4658" t="s">
        <v>29168</v>
      </c>
    </row>
    <row r="4659" spans="1:17">
      <c r="A4659" t="s">
        <v>77</v>
      </c>
      <c r="B4659">
        <v>146681777</v>
      </c>
      <c r="C4659">
        <v>146682083</v>
      </c>
      <c r="D4659">
        <v>307</v>
      </c>
      <c r="E4659" t="s">
        <v>18</v>
      </c>
      <c r="F4659" t="s">
        <v>87</v>
      </c>
      <c r="G4659">
        <v>5</v>
      </c>
      <c r="H4659">
        <v>146734839</v>
      </c>
      <c r="I4659">
        <v>146758448</v>
      </c>
      <c r="J4659">
        <v>23610</v>
      </c>
      <c r="K4659">
        <v>2</v>
      </c>
      <c r="L4659">
        <v>22217</v>
      </c>
      <c r="M4659" t="s">
        <v>29169</v>
      </c>
      <c r="N4659">
        <v>76365</v>
      </c>
      <c r="O4659" t="s">
        <v>18445</v>
      </c>
      <c r="P4659" t="s">
        <v>18446</v>
      </c>
      <c r="Q4659" t="s">
        <v>18447</v>
      </c>
    </row>
    <row r="4660" spans="1:17">
      <c r="A4660" t="s">
        <v>48</v>
      </c>
      <c r="B4660">
        <v>47188583</v>
      </c>
      <c r="C4660">
        <v>47189710</v>
      </c>
      <c r="D4660">
        <v>1128</v>
      </c>
      <c r="E4660" t="s">
        <v>18</v>
      </c>
      <c r="F4660" t="s">
        <v>19</v>
      </c>
      <c r="G4660">
        <v>14</v>
      </c>
      <c r="H4660">
        <v>47153895</v>
      </c>
      <c r="I4660">
        <v>47189413</v>
      </c>
      <c r="J4660">
        <v>35519</v>
      </c>
      <c r="K4660">
        <v>2</v>
      </c>
      <c r="L4660">
        <v>14528</v>
      </c>
      <c r="M4660" t="s">
        <v>29170</v>
      </c>
      <c r="N4660">
        <v>0</v>
      </c>
      <c r="O4660" t="s">
        <v>29171</v>
      </c>
      <c r="P4660" t="s">
        <v>29172</v>
      </c>
      <c r="Q4660" t="s">
        <v>29173</v>
      </c>
    </row>
    <row r="4661" spans="1:17">
      <c r="A4661" t="s">
        <v>156</v>
      </c>
      <c r="B4661">
        <v>136022072</v>
      </c>
      <c r="C4661">
        <v>136022353</v>
      </c>
      <c r="D4661">
        <v>282</v>
      </c>
      <c r="E4661" t="s">
        <v>18</v>
      </c>
      <c r="F4661" t="s">
        <v>19</v>
      </c>
      <c r="G4661">
        <v>4</v>
      </c>
      <c r="H4661">
        <v>136003368</v>
      </c>
      <c r="I4661">
        <v>136021763</v>
      </c>
      <c r="J4661">
        <v>18396</v>
      </c>
      <c r="K4661">
        <v>2</v>
      </c>
      <c r="L4661">
        <v>27224</v>
      </c>
      <c r="M4661" t="s">
        <v>17160</v>
      </c>
      <c r="N4661">
        <v>-309</v>
      </c>
      <c r="O4661" t="s">
        <v>17161</v>
      </c>
      <c r="P4661" t="s">
        <v>17162</v>
      </c>
      <c r="Q4661" t="s">
        <v>17163</v>
      </c>
    </row>
    <row r="4662" spans="1:17">
      <c r="A4662" t="s">
        <v>104</v>
      </c>
      <c r="B4662">
        <v>46000178</v>
      </c>
      <c r="C4662">
        <v>46000463</v>
      </c>
      <c r="D4662">
        <v>286</v>
      </c>
      <c r="E4662" t="s">
        <v>18</v>
      </c>
      <c r="F4662" t="s">
        <v>19</v>
      </c>
      <c r="G4662">
        <v>8</v>
      </c>
      <c r="H4662">
        <v>45996911</v>
      </c>
      <c r="I4662">
        <v>45999867</v>
      </c>
      <c r="J4662">
        <v>2957</v>
      </c>
      <c r="K4662">
        <v>2</v>
      </c>
      <c r="L4662">
        <v>654824</v>
      </c>
      <c r="M4662" t="s">
        <v>29174</v>
      </c>
      <c r="N4662">
        <v>-311</v>
      </c>
      <c r="O4662" t="s">
        <v>25242</v>
      </c>
      <c r="P4662" t="s">
        <v>25243</v>
      </c>
      <c r="Q4662" t="s">
        <v>25244</v>
      </c>
    </row>
    <row r="4663" spans="1:17">
      <c r="A4663" t="s">
        <v>77</v>
      </c>
      <c r="B4663">
        <v>33378113</v>
      </c>
      <c r="C4663">
        <v>33378959</v>
      </c>
      <c r="D4663">
        <v>847</v>
      </c>
      <c r="E4663" t="s">
        <v>18</v>
      </c>
      <c r="F4663" t="s">
        <v>19</v>
      </c>
      <c r="G4663">
        <v>5</v>
      </c>
      <c r="H4663">
        <v>33378549</v>
      </c>
      <c r="I4663">
        <v>33410519</v>
      </c>
      <c r="J4663">
        <v>31971</v>
      </c>
      <c r="K4663">
        <v>1</v>
      </c>
      <c r="L4663">
        <v>71101</v>
      </c>
      <c r="M4663" t="s">
        <v>29175</v>
      </c>
      <c r="N4663">
        <v>0</v>
      </c>
      <c r="O4663" t="s">
        <v>29176</v>
      </c>
      <c r="P4663" t="s">
        <v>29177</v>
      </c>
      <c r="Q4663" t="s">
        <v>29178</v>
      </c>
    </row>
    <row r="4664" spans="1:17">
      <c r="A4664" t="s">
        <v>34</v>
      </c>
      <c r="B4664">
        <v>64331275</v>
      </c>
      <c r="C4664">
        <v>64331899</v>
      </c>
      <c r="D4664">
        <v>625</v>
      </c>
      <c r="E4664" t="s">
        <v>18</v>
      </c>
      <c r="F4664" t="s">
        <v>19</v>
      </c>
      <c r="G4664">
        <v>17</v>
      </c>
      <c r="H4664">
        <v>64281020</v>
      </c>
      <c r="I4664">
        <v>64331865</v>
      </c>
      <c r="J4664">
        <v>50846</v>
      </c>
      <c r="K4664">
        <v>2</v>
      </c>
      <c r="L4664">
        <v>224938</v>
      </c>
      <c r="M4664" t="s">
        <v>29179</v>
      </c>
      <c r="N4664">
        <v>0</v>
      </c>
      <c r="O4664" t="s">
        <v>29180</v>
      </c>
      <c r="P4664" t="s">
        <v>29181</v>
      </c>
      <c r="Q4664" t="s">
        <v>29182</v>
      </c>
    </row>
    <row r="4665" spans="1:17">
      <c r="A4665" t="s">
        <v>531</v>
      </c>
      <c r="B4665">
        <v>37880001</v>
      </c>
      <c r="C4665">
        <v>37880269</v>
      </c>
      <c r="D4665">
        <v>269</v>
      </c>
      <c r="E4665" t="s">
        <v>18</v>
      </c>
      <c r="F4665" t="s">
        <v>29183</v>
      </c>
      <c r="G4665">
        <v>18</v>
      </c>
      <c r="H4665">
        <v>37896157</v>
      </c>
      <c r="I4665">
        <v>37897942</v>
      </c>
      <c r="J4665">
        <v>1786</v>
      </c>
      <c r="K4665">
        <v>2</v>
      </c>
      <c r="L4665">
        <v>13367</v>
      </c>
      <c r="M4665" t="s">
        <v>29184</v>
      </c>
      <c r="N4665">
        <v>17673</v>
      </c>
      <c r="O4665" t="s">
        <v>6326</v>
      </c>
      <c r="P4665" t="s">
        <v>6327</v>
      </c>
      <c r="Q4665" t="s">
        <v>6328</v>
      </c>
    </row>
    <row r="4666" spans="1:17">
      <c r="A4666" t="s">
        <v>113</v>
      </c>
      <c r="B4666">
        <v>34297439</v>
      </c>
      <c r="C4666">
        <v>34298659</v>
      </c>
      <c r="D4666">
        <v>1221</v>
      </c>
      <c r="E4666" t="s">
        <v>18</v>
      </c>
      <c r="F4666" t="s">
        <v>19</v>
      </c>
      <c r="G4666">
        <v>10</v>
      </c>
      <c r="H4666">
        <v>34297442</v>
      </c>
      <c r="I4666">
        <v>34301320</v>
      </c>
      <c r="J4666">
        <v>3879</v>
      </c>
      <c r="K4666">
        <v>1</v>
      </c>
      <c r="L4666">
        <v>72480</v>
      </c>
      <c r="M4666" t="s">
        <v>29185</v>
      </c>
      <c r="N4666">
        <v>0</v>
      </c>
      <c r="O4666" t="s">
        <v>29186</v>
      </c>
      <c r="P4666" t="s">
        <v>29187</v>
      </c>
      <c r="Q4666" t="s">
        <v>29188</v>
      </c>
    </row>
    <row r="4667" spans="1:17">
      <c r="A4667" t="s">
        <v>34</v>
      </c>
      <c r="B4667">
        <v>87635907</v>
      </c>
      <c r="C4667">
        <v>87636250</v>
      </c>
      <c r="D4667">
        <v>344</v>
      </c>
      <c r="E4667" t="s">
        <v>18</v>
      </c>
      <c r="F4667" t="s">
        <v>19</v>
      </c>
      <c r="G4667">
        <v>17</v>
      </c>
      <c r="H4667">
        <v>87635979</v>
      </c>
      <c r="I4667">
        <v>87639964</v>
      </c>
      <c r="J4667">
        <v>3986</v>
      </c>
      <c r="K4667">
        <v>1</v>
      </c>
      <c r="L4667">
        <v>17075</v>
      </c>
      <c r="M4667" t="s">
        <v>29189</v>
      </c>
      <c r="N4667">
        <v>0</v>
      </c>
      <c r="O4667" t="s">
        <v>29190</v>
      </c>
      <c r="P4667" t="s">
        <v>29191</v>
      </c>
      <c r="Q4667" t="s">
        <v>29192</v>
      </c>
    </row>
    <row r="4668" spans="1:17">
      <c r="A4668" t="s">
        <v>397</v>
      </c>
      <c r="B4668">
        <v>111755229</v>
      </c>
      <c r="C4668">
        <v>111755593</v>
      </c>
      <c r="D4668">
        <v>365</v>
      </c>
      <c r="E4668" t="s">
        <v>18</v>
      </c>
      <c r="F4668" t="s">
        <v>19</v>
      </c>
      <c r="G4668">
        <v>13</v>
      </c>
      <c r="H4668">
        <v>111753568</v>
      </c>
      <c r="I4668">
        <v>111754704</v>
      </c>
      <c r="J4668">
        <v>1137</v>
      </c>
      <c r="K4668">
        <v>2</v>
      </c>
      <c r="L4668">
        <v>26401</v>
      </c>
      <c r="M4668" t="s">
        <v>29193</v>
      </c>
      <c r="N4668">
        <v>-525</v>
      </c>
      <c r="O4668" t="s">
        <v>399</v>
      </c>
      <c r="P4668" t="s">
        <v>400</v>
      </c>
      <c r="Q4668" t="s">
        <v>401</v>
      </c>
    </row>
    <row r="4669" spans="1:17">
      <c r="A4669" t="s">
        <v>17</v>
      </c>
      <c r="B4669">
        <v>87496051</v>
      </c>
      <c r="C4669">
        <v>87496440</v>
      </c>
      <c r="D4669">
        <v>390</v>
      </c>
      <c r="E4669" t="s">
        <v>18</v>
      </c>
      <c r="F4669" t="s">
        <v>19</v>
      </c>
      <c r="G4669">
        <v>6</v>
      </c>
      <c r="H4669">
        <v>87458545</v>
      </c>
      <c r="I4669">
        <v>87496314</v>
      </c>
      <c r="J4669">
        <v>37770</v>
      </c>
      <c r="K4669">
        <v>2</v>
      </c>
      <c r="L4669">
        <v>232201</v>
      </c>
      <c r="M4669" t="s">
        <v>29194</v>
      </c>
      <c r="N4669">
        <v>0</v>
      </c>
      <c r="O4669" t="s">
        <v>10168</v>
      </c>
      <c r="P4669" t="s">
        <v>10169</v>
      </c>
      <c r="Q4669" t="s">
        <v>10170</v>
      </c>
    </row>
    <row r="4670" spans="1:17">
      <c r="A4670" t="s">
        <v>104</v>
      </c>
      <c r="B4670">
        <v>94392371</v>
      </c>
      <c r="C4670">
        <v>94392950</v>
      </c>
      <c r="D4670">
        <v>580</v>
      </c>
      <c r="E4670" t="s">
        <v>18</v>
      </c>
      <c r="F4670" t="s">
        <v>19</v>
      </c>
      <c r="G4670">
        <v>8</v>
      </c>
      <c r="H4670">
        <v>94393531</v>
      </c>
      <c r="I4670">
        <v>94394909</v>
      </c>
      <c r="J4670">
        <v>1379</v>
      </c>
      <c r="K4670">
        <v>1</v>
      </c>
      <c r="L4670">
        <v>64209</v>
      </c>
      <c r="M4670" t="s">
        <v>23129</v>
      </c>
      <c r="N4670">
        <v>-581</v>
      </c>
      <c r="O4670" t="s">
        <v>2232</v>
      </c>
      <c r="P4670" t="s">
        <v>2233</v>
      </c>
      <c r="Q4670" t="s">
        <v>2234</v>
      </c>
    </row>
    <row r="4671" spans="1:17">
      <c r="A4671" t="s">
        <v>17</v>
      </c>
      <c r="B4671">
        <v>137647512</v>
      </c>
      <c r="C4671">
        <v>137648239</v>
      </c>
      <c r="D4671">
        <v>728</v>
      </c>
      <c r="E4671" t="s">
        <v>18</v>
      </c>
      <c r="F4671" t="s">
        <v>19</v>
      </c>
      <c r="G4671">
        <v>6</v>
      </c>
      <c r="H4671">
        <v>137499639</v>
      </c>
      <c r="I4671">
        <v>137648283</v>
      </c>
      <c r="J4671">
        <v>148645</v>
      </c>
      <c r="K4671">
        <v>2</v>
      </c>
      <c r="L4671">
        <v>13860</v>
      </c>
      <c r="M4671" t="s">
        <v>29195</v>
      </c>
      <c r="N4671">
        <v>44</v>
      </c>
      <c r="O4671" t="s">
        <v>29196</v>
      </c>
      <c r="P4671" t="s">
        <v>29197</v>
      </c>
      <c r="Q4671" t="s">
        <v>29198</v>
      </c>
    </row>
    <row r="4672" spans="1:17">
      <c r="A4672" t="s">
        <v>156</v>
      </c>
      <c r="B4672">
        <v>141060304</v>
      </c>
      <c r="C4672">
        <v>141061257</v>
      </c>
      <c r="D4672">
        <v>954</v>
      </c>
      <c r="E4672" t="s">
        <v>18</v>
      </c>
      <c r="F4672" t="s">
        <v>19</v>
      </c>
      <c r="G4672">
        <v>4</v>
      </c>
      <c r="H4672">
        <v>141016637</v>
      </c>
      <c r="I4672">
        <v>141060550</v>
      </c>
      <c r="J4672">
        <v>43914</v>
      </c>
      <c r="K4672">
        <v>2</v>
      </c>
      <c r="L4672">
        <v>230872</v>
      </c>
      <c r="M4672" t="s">
        <v>29199</v>
      </c>
      <c r="N4672">
        <v>0</v>
      </c>
      <c r="O4672" t="s">
        <v>29200</v>
      </c>
      <c r="P4672" t="s">
        <v>29201</v>
      </c>
      <c r="Q4672" t="s">
        <v>29202</v>
      </c>
    </row>
    <row r="4673" spans="1:17">
      <c r="A4673" t="s">
        <v>62</v>
      </c>
      <c r="B4673">
        <v>121710348</v>
      </c>
      <c r="C4673">
        <v>121710742</v>
      </c>
      <c r="D4673">
        <v>395</v>
      </c>
      <c r="E4673" t="s">
        <v>18</v>
      </c>
      <c r="F4673" t="s">
        <v>19</v>
      </c>
      <c r="G4673">
        <v>9</v>
      </c>
      <c r="H4673">
        <v>121710365</v>
      </c>
      <c r="I4673">
        <v>121713388</v>
      </c>
      <c r="J4673">
        <v>3024</v>
      </c>
      <c r="K4673">
        <v>1</v>
      </c>
      <c r="L4673">
        <v>26901</v>
      </c>
      <c r="M4673" t="s">
        <v>29203</v>
      </c>
      <c r="N4673">
        <v>0</v>
      </c>
      <c r="O4673" t="s">
        <v>29204</v>
      </c>
      <c r="P4673" t="s">
        <v>29205</v>
      </c>
      <c r="Q4673" t="s">
        <v>29206</v>
      </c>
    </row>
    <row r="4674" spans="1:17">
      <c r="A4674" t="s">
        <v>29</v>
      </c>
      <c r="B4674">
        <v>85963573</v>
      </c>
      <c r="C4674">
        <v>85964148</v>
      </c>
      <c r="D4674">
        <v>576</v>
      </c>
      <c r="E4674" t="s">
        <v>18</v>
      </c>
      <c r="F4674" t="s">
        <v>67</v>
      </c>
      <c r="G4674">
        <v>12</v>
      </c>
      <c r="H4674">
        <v>85962001</v>
      </c>
      <c r="I4674">
        <v>86053522</v>
      </c>
      <c r="J4674">
        <v>91522</v>
      </c>
      <c r="K4674">
        <v>1</v>
      </c>
      <c r="L4674">
        <v>320244</v>
      </c>
      <c r="M4674" t="s">
        <v>24619</v>
      </c>
      <c r="N4674">
        <v>1572</v>
      </c>
      <c r="O4674" t="s">
        <v>24620</v>
      </c>
      <c r="P4674" t="s">
        <v>24621</v>
      </c>
      <c r="Q4674" t="s">
        <v>24622</v>
      </c>
    </row>
    <row r="4675" spans="1:17">
      <c r="A4675" t="s">
        <v>86</v>
      </c>
      <c r="B4675">
        <v>87720475</v>
      </c>
      <c r="C4675">
        <v>87721393</v>
      </c>
      <c r="D4675">
        <v>919</v>
      </c>
      <c r="E4675" t="s">
        <v>18</v>
      </c>
      <c r="F4675" t="s">
        <v>29207</v>
      </c>
      <c r="G4675">
        <v>11</v>
      </c>
      <c r="H4675">
        <v>87727426</v>
      </c>
      <c r="I4675">
        <v>87730526</v>
      </c>
      <c r="J4675">
        <v>3101</v>
      </c>
      <c r="K4675">
        <v>1</v>
      </c>
      <c r="L4675">
        <v>207742</v>
      </c>
      <c r="M4675" t="s">
        <v>29208</v>
      </c>
      <c r="N4675">
        <v>-6033</v>
      </c>
      <c r="O4675" t="s">
        <v>29209</v>
      </c>
      <c r="P4675" t="s">
        <v>29210</v>
      </c>
      <c r="Q4675" t="s">
        <v>29211</v>
      </c>
    </row>
    <row r="4676" spans="1:17">
      <c r="A4676" t="s">
        <v>86</v>
      </c>
      <c r="B4676">
        <v>54936061</v>
      </c>
      <c r="C4676">
        <v>54936441</v>
      </c>
      <c r="D4676">
        <v>381</v>
      </c>
      <c r="E4676" t="s">
        <v>18</v>
      </c>
      <c r="F4676" t="s">
        <v>29212</v>
      </c>
      <c r="G4676">
        <v>11</v>
      </c>
      <c r="H4676">
        <v>54918611</v>
      </c>
      <c r="I4676">
        <v>54921075</v>
      </c>
      <c r="J4676">
        <v>2465</v>
      </c>
      <c r="K4676">
        <v>2</v>
      </c>
      <c r="L4676">
        <v>57783</v>
      </c>
      <c r="M4676" t="s">
        <v>25066</v>
      </c>
      <c r="N4676">
        <v>-14986</v>
      </c>
      <c r="O4676" t="s">
        <v>9216</v>
      </c>
      <c r="P4676" t="s">
        <v>9217</v>
      </c>
      <c r="Q4676" t="s">
        <v>9218</v>
      </c>
    </row>
    <row r="4677" spans="1:17">
      <c r="A4677" t="s">
        <v>17</v>
      </c>
      <c r="B4677">
        <v>67289192</v>
      </c>
      <c r="C4677">
        <v>67289894</v>
      </c>
      <c r="D4677">
        <v>703</v>
      </c>
      <c r="E4677" t="s">
        <v>18</v>
      </c>
      <c r="F4677" t="s">
        <v>473</v>
      </c>
      <c r="G4677">
        <v>6</v>
      </c>
      <c r="H4677">
        <v>67271879</v>
      </c>
      <c r="I4677">
        <v>67281820</v>
      </c>
      <c r="J4677">
        <v>9942</v>
      </c>
      <c r="K4677">
        <v>1</v>
      </c>
      <c r="L4677">
        <v>66870</v>
      </c>
      <c r="M4677" t="s">
        <v>22223</v>
      </c>
      <c r="N4677">
        <v>17313</v>
      </c>
      <c r="O4677" t="s">
        <v>12980</v>
      </c>
      <c r="P4677" t="s">
        <v>12981</v>
      </c>
      <c r="Q4677" t="s">
        <v>12982</v>
      </c>
    </row>
    <row r="4678" spans="1:17">
      <c r="A4678" t="s">
        <v>185</v>
      </c>
      <c r="B4678">
        <v>105664070</v>
      </c>
      <c r="C4678">
        <v>105664800</v>
      </c>
      <c r="D4678">
        <v>731</v>
      </c>
      <c r="E4678" t="s">
        <v>18</v>
      </c>
      <c r="F4678" t="s">
        <v>19</v>
      </c>
      <c r="G4678">
        <v>1</v>
      </c>
      <c r="H4678">
        <v>105664441</v>
      </c>
      <c r="I4678">
        <v>105738497</v>
      </c>
      <c r="J4678">
        <v>74057</v>
      </c>
      <c r="K4678">
        <v>1</v>
      </c>
      <c r="L4678">
        <v>227446</v>
      </c>
      <c r="M4678" t="s">
        <v>29213</v>
      </c>
      <c r="N4678">
        <v>0</v>
      </c>
      <c r="O4678" t="s">
        <v>29214</v>
      </c>
      <c r="P4678" t="s">
        <v>29215</v>
      </c>
      <c r="Q4678" t="s">
        <v>29216</v>
      </c>
    </row>
    <row r="4679" spans="1:17">
      <c r="A4679" t="s">
        <v>62</v>
      </c>
      <c r="B4679">
        <v>107545857</v>
      </c>
      <c r="C4679">
        <v>107546376</v>
      </c>
      <c r="D4679">
        <v>520</v>
      </c>
      <c r="E4679" t="s">
        <v>18</v>
      </c>
      <c r="F4679" t="s">
        <v>19</v>
      </c>
      <c r="G4679">
        <v>9</v>
      </c>
      <c r="H4679">
        <v>107547298</v>
      </c>
      <c r="I4679">
        <v>107551319</v>
      </c>
      <c r="J4679">
        <v>4022</v>
      </c>
      <c r="K4679">
        <v>1</v>
      </c>
      <c r="L4679">
        <v>114602</v>
      </c>
      <c r="M4679" t="s">
        <v>29217</v>
      </c>
      <c r="N4679">
        <v>-922</v>
      </c>
      <c r="O4679" t="s">
        <v>24985</v>
      </c>
      <c r="P4679" t="s">
        <v>24986</v>
      </c>
      <c r="Q4679" t="s">
        <v>24987</v>
      </c>
    </row>
    <row r="4680" spans="1:17">
      <c r="A4680" t="s">
        <v>531</v>
      </c>
      <c r="B4680">
        <v>35908562</v>
      </c>
      <c r="C4680">
        <v>35908853</v>
      </c>
      <c r="D4680">
        <v>292</v>
      </c>
      <c r="E4680" t="s">
        <v>18</v>
      </c>
      <c r="F4680" t="s">
        <v>87</v>
      </c>
      <c r="G4680">
        <v>18</v>
      </c>
      <c r="H4680">
        <v>35964830</v>
      </c>
      <c r="I4680">
        <v>36014712</v>
      </c>
      <c r="J4680">
        <v>49883</v>
      </c>
      <c r="K4680">
        <v>1</v>
      </c>
      <c r="L4680">
        <v>74002</v>
      </c>
      <c r="M4680" t="s">
        <v>5407</v>
      </c>
      <c r="N4680">
        <v>-55977</v>
      </c>
      <c r="O4680" t="s">
        <v>5408</v>
      </c>
      <c r="P4680" t="s">
        <v>5409</v>
      </c>
      <c r="Q4680" t="s">
        <v>5410</v>
      </c>
    </row>
    <row r="4681" spans="1:17">
      <c r="A4681" t="s">
        <v>48</v>
      </c>
      <c r="B4681">
        <v>52304600</v>
      </c>
      <c r="C4681">
        <v>52305089</v>
      </c>
      <c r="D4681">
        <v>490</v>
      </c>
      <c r="E4681" t="s">
        <v>18</v>
      </c>
      <c r="F4681" t="s">
        <v>19</v>
      </c>
      <c r="G4681">
        <v>14</v>
      </c>
      <c r="H4681">
        <v>52297205</v>
      </c>
      <c r="I4681">
        <v>52305086</v>
      </c>
      <c r="J4681">
        <v>7882</v>
      </c>
      <c r="K4681">
        <v>2</v>
      </c>
      <c r="L4681">
        <v>56335</v>
      </c>
      <c r="M4681" t="s">
        <v>29218</v>
      </c>
      <c r="N4681">
        <v>0</v>
      </c>
      <c r="O4681" t="s">
        <v>29219</v>
      </c>
      <c r="P4681" t="s">
        <v>29220</v>
      </c>
      <c r="Q4681" t="s">
        <v>29221</v>
      </c>
    </row>
    <row r="4682" spans="1:17">
      <c r="A4682" t="s">
        <v>48</v>
      </c>
      <c r="B4682">
        <v>34296844</v>
      </c>
      <c r="C4682">
        <v>34297288</v>
      </c>
      <c r="D4682">
        <v>445</v>
      </c>
      <c r="E4682" t="s">
        <v>18</v>
      </c>
      <c r="F4682" t="s">
        <v>19</v>
      </c>
      <c r="G4682">
        <v>14</v>
      </c>
      <c r="H4682">
        <v>34268605</v>
      </c>
      <c r="I4682">
        <v>34297255</v>
      </c>
      <c r="J4682">
        <v>28651</v>
      </c>
      <c r="K4682">
        <v>2</v>
      </c>
      <c r="L4682">
        <v>75698</v>
      </c>
      <c r="M4682" t="s">
        <v>29222</v>
      </c>
      <c r="N4682">
        <v>0</v>
      </c>
      <c r="O4682" t="s">
        <v>22428</v>
      </c>
      <c r="P4682" t="s">
        <v>22429</v>
      </c>
      <c r="Q4682" t="s">
        <v>22430</v>
      </c>
    </row>
    <row r="4683" spans="1:17">
      <c r="A4683" t="s">
        <v>24</v>
      </c>
      <c r="B4683">
        <v>57237933</v>
      </c>
      <c r="C4683">
        <v>57238791</v>
      </c>
      <c r="D4683">
        <v>859</v>
      </c>
      <c r="E4683" t="s">
        <v>18</v>
      </c>
      <c r="F4683" t="s">
        <v>19</v>
      </c>
      <c r="G4683">
        <v>2</v>
      </c>
      <c r="H4683">
        <v>57238297</v>
      </c>
      <c r="I4683">
        <v>57370719</v>
      </c>
      <c r="J4683">
        <v>132423</v>
      </c>
      <c r="K4683">
        <v>1</v>
      </c>
      <c r="L4683">
        <v>14571</v>
      </c>
      <c r="M4683" t="s">
        <v>29223</v>
      </c>
      <c r="N4683">
        <v>0</v>
      </c>
      <c r="O4683" t="s">
        <v>29224</v>
      </c>
      <c r="P4683" t="s">
        <v>29225</v>
      </c>
      <c r="Q4683" t="s">
        <v>29226</v>
      </c>
    </row>
    <row r="4684" spans="1:17">
      <c r="A4684" t="s">
        <v>113</v>
      </c>
      <c r="B4684">
        <v>80128549</v>
      </c>
      <c r="C4684">
        <v>80128890</v>
      </c>
      <c r="D4684">
        <v>342</v>
      </c>
      <c r="E4684" t="s">
        <v>18</v>
      </c>
      <c r="F4684" t="s">
        <v>67</v>
      </c>
      <c r="G4684">
        <v>10</v>
      </c>
      <c r="H4684">
        <v>80126682</v>
      </c>
      <c r="I4684">
        <v>80130470</v>
      </c>
      <c r="J4684">
        <v>3789</v>
      </c>
      <c r="K4684">
        <v>1</v>
      </c>
      <c r="L4684">
        <v>20869</v>
      </c>
      <c r="M4684" t="s">
        <v>29227</v>
      </c>
      <c r="N4684">
        <v>1867</v>
      </c>
      <c r="O4684" t="s">
        <v>9339</v>
      </c>
      <c r="P4684" t="s">
        <v>9340</v>
      </c>
      <c r="Q4684" t="s">
        <v>9341</v>
      </c>
    </row>
    <row r="4685" spans="1:17">
      <c r="A4685" t="s">
        <v>156</v>
      </c>
      <c r="B4685">
        <v>149710703</v>
      </c>
      <c r="C4685">
        <v>149711173</v>
      </c>
      <c r="D4685">
        <v>471</v>
      </c>
      <c r="E4685" t="s">
        <v>18</v>
      </c>
      <c r="F4685" t="s">
        <v>87</v>
      </c>
      <c r="G4685">
        <v>4</v>
      </c>
      <c r="H4685">
        <v>149663153</v>
      </c>
      <c r="I4685">
        <v>149702571</v>
      </c>
      <c r="J4685">
        <v>39419</v>
      </c>
      <c r="K4685">
        <v>2</v>
      </c>
      <c r="L4685">
        <v>18707</v>
      </c>
      <c r="M4685" t="s">
        <v>10577</v>
      </c>
      <c r="N4685">
        <v>-8132</v>
      </c>
      <c r="O4685" t="s">
        <v>3240</v>
      </c>
      <c r="P4685" t="s">
        <v>3241</v>
      </c>
      <c r="Q4685" t="s">
        <v>3242</v>
      </c>
    </row>
    <row r="4686" spans="1:17">
      <c r="A4686" t="s">
        <v>72</v>
      </c>
      <c r="B4686">
        <v>103171433</v>
      </c>
      <c r="C4686">
        <v>103172062</v>
      </c>
      <c r="D4686">
        <v>630</v>
      </c>
      <c r="E4686" t="s">
        <v>18</v>
      </c>
      <c r="F4686" t="s">
        <v>19</v>
      </c>
      <c r="G4686">
        <v>3</v>
      </c>
      <c r="H4686">
        <v>103171655</v>
      </c>
      <c r="I4686">
        <v>103179152</v>
      </c>
      <c r="J4686">
        <v>7498</v>
      </c>
      <c r="K4686">
        <v>1</v>
      </c>
      <c r="L4686">
        <v>68183</v>
      </c>
      <c r="M4686" t="s">
        <v>29228</v>
      </c>
      <c r="N4686">
        <v>0</v>
      </c>
      <c r="O4686" t="s">
        <v>29229</v>
      </c>
      <c r="P4686" t="s">
        <v>29230</v>
      </c>
      <c r="Q4686" t="s">
        <v>29231</v>
      </c>
    </row>
    <row r="4687" spans="1:17">
      <c r="A4687" t="s">
        <v>24</v>
      </c>
      <c r="B4687">
        <v>28840208</v>
      </c>
      <c r="C4687">
        <v>28840875</v>
      </c>
      <c r="D4687">
        <v>668</v>
      </c>
      <c r="E4687" t="s">
        <v>18</v>
      </c>
      <c r="F4687" t="s">
        <v>19</v>
      </c>
      <c r="G4687">
        <v>2</v>
      </c>
      <c r="H4687">
        <v>28840406</v>
      </c>
      <c r="I4687">
        <v>28847511</v>
      </c>
      <c r="J4687">
        <v>7106</v>
      </c>
      <c r="K4687">
        <v>1</v>
      </c>
      <c r="L4687">
        <v>227674</v>
      </c>
      <c r="M4687" t="s">
        <v>29232</v>
      </c>
      <c r="N4687">
        <v>0</v>
      </c>
      <c r="O4687" t="s">
        <v>29233</v>
      </c>
      <c r="P4687" t="s">
        <v>29234</v>
      </c>
      <c r="Q4687" t="s">
        <v>29235</v>
      </c>
    </row>
    <row r="4688" spans="1:17">
      <c r="A4688" t="s">
        <v>104</v>
      </c>
      <c r="B4688">
        <v>34142491</v>
      </c>
      <c r="C4688">
        <v>34142801</v>
      </c>
      <c r="D4688">
        <v>311</v>
      </c>
      <c r="E4688" t="s">
        <v>18</v>
      </c>
      <c r="F4688" t="s">
        <v>29236</v>
      </c>
      <c r="G4688">
        <v>8</v>
      </c>
      <c r="H4688">
        <v>34135572</v>
      </c>
      <c r="I4688">
        <v>34147033</v>
      </c>
      <c r="J4688">
        <v>11462</v>
      </c>
      <c r="K4688">
        <v>2</v>
      </c>
      <c r="L4688">
        <v>68192</v>
      </c>
      <c r="M4688" t="s">
        <v>6610</v>
      </c>
      <c r="N4688">
        <v>4232</v>
      </c>
      <c r="O4688" t="s">
        <v>6611</v>
      </c>
      <c r="P4688" t="s">
        <v>6612</v>
      </c>
      <c r="Q4688" t="s">
        <v>6613</v>
      </c>
    </row>
    <row r="4689" spans="1:17">
      <c r="A4689" t="s">
        <v>34</v>
      </c>
      <c r="B4689">
        <v>83773035</v>
      </c>
      <c r="C4689">
        <v>83774035</v>
      </c>
      <c r="D4689">
        <v>1001</v>
      </c>
      <c r="E4689" t="s">
        <v>18</v>
      </c>
      <c r="F4689" t="s">
        <v>29237</v>
      </c>
      <c r="G4689">
        <v>17</v>
      </c>
      <c r="H4689">
        <v>83788921</v>
      </c>
      <c r="I4689">
        <v>83820216</v>
      </c>
      <c r="J4689">
        <v>31296</v>
      </c>
      <c r="K4689">
        <v>1</v>
      </c>
      <c r="L4689">
        <v>116871</v>
      </c>
      <c r="M4689" t="s">
        <v>29238</v>
      </c>
      <c r="N4689">
        <v>-14886</v>
      </c>
      <c r="O4689" t="s">
        <v>2554</v>
      </c>
      <c r="P4689" t="s">
        <v>2555</v>
      </c>
      <c r="Q4689" t="s">
        <v>2556</v>
      </c>
    </row>
    <row r="4690" spans="1:17">
      <c r="A4690" t="s">
        <v>24</v>
      </c>
      <c r="B4690">
        <v>145832740</v>
      </c>
      <c r="C4690">
        <v>145833152</v>
      </c>
      <c r="D4690">
        <v>413</v>
      </c>
      <c r="E4690" t="s">
        <v>18</v>
      </c>
      <c r="F4690" t="s">
        <v>29239</v>
      </c>
      <c r="G4690">
        <v>2</v>
      </c>
      <c r="H4690">
        <v>145822289</v>
      </c>
      <c r="I4690">
        <v>145845087</v>
      </c>
      <c r="J4690">
        <v>22799</v>
      </c>
      <c r="K4690">
        <v>1</v>
      </c>
      <c r="L4690">
        <v>74030</v>
      </c>
      <c r="M4690" t="s">
        <v>29240</v>
      </c>
      <c r="N4690">
        <v>10451</v>
      </c>
      <c r="O4690" t="s">
        <v>11930</v>
      </c>
      <c r="P4690" t="s">
        <v>11931</v>
      </c>
      <c r="Q4690" t="s">
        <v>11932</v>
      </c>
    </row>
    <row r="4691" spans="1:17">
      <c r="A4691" t="s">
        <v>43</v>
      </c>
      <c r="B4691">
        <v>12501742</v>
      </c>
      <c r="C4691">
        <v>12502130</v>
      </c>
      <c r="D4691">
        <v>389</v>
      </c>
      <c r="E4691" t="s">
        <v>18</v>
      </c>
      <c r="F4691" t="s">
        <v>19</v>
      </c>
      <c r="G4691">
        <v>19</v>
      </c>
      <c r="H4691">
        <v>12466341</v>
      </c>
      <c r="I4691">
        <v>12501996</v>
      </c>
      <c r="J4691">
        <v>35656</v>
      </c>
      <c r="K4691">
        <v>2</v>
      </c>
      <c r="L4691">
        <v>207521</v>
      </c>
      <c r="M4691" t="s">
        <v>7682</v>
      </c>
      <c r="N4691">
        <v>0</v>
      </c>
      <c r="O4691" t="s">
        <v>7683</v>
      </c>
      <c r="P4691" t="s">
        <v>7684</v>
      </c>
      <c r="Q4691" t="s">
        <v>7685</v>
      </c>
    </row>
    <row r="4692" spans="1:17">
      <c r="A4692" t="s">
        <v>203</v>
      </c>
      <c r="B4692">
        <v>96757701</v>
      </c>
      <c r="C4692">
        <v>96758155</v>
      </c>
      <c r="D4692">
        <v>455</v>
      </c>
      <c r="E4692" t="s">
        <v>18</v>
      </c>
      <c r="F4692" t="s">
        <v>87</v>
      </c>
      <c r="G4692">
        <v>15</v>
      </c>
      <c r="H4692">
        <v>96687392</v>
      </c>
      <c r="I4692">
        <v>96699730</v>
      </c>
      <c r="J4692">
        <v>12339</v>
      </c>
      <c r="K4692">
        <v>2</v>
      </c>
      <c r="L4692">
        <v>67760</v>
      </c>
      <c r="M4692" t="s">
        <v>4198</v>
      </c>
      <c r="N4692">
        <v>-57971</v>
      </c>
      <c r="O4692" t="s">
        <v>4199</v>
      </c>
      <c r="P4692" t="s">
        <v>4200</v>
      </c>
      <c r="Q4692" t="s">
        <v>4201</v>
      </c>
    </row>
    <row r="4693" spans="1:17">
      <c r="A4693" t="s">
        <v>24</v>
      </c>
      <c r="B4693">
        <v>91237283</v>
      </c>
      <c r="C4693">
        <v>91237687</v>
      </c>
      <c r="D4693">
        <v>405</v>
      </c>
      <c r="E4693" t="s">
        <v>18</v>
      </c>
      <c r="F4693" t="s">
        <v>19</v>
      </c>
      <c r="G4693">
        <v>2</v>
      </c>
      <c r="H4693">
        <v>91237146</v>
      </c>
      <c r="I4693">
        <v>91238352</v>
      </c>
      <c r="J4693">
        <v>1207</v>
      </c>
      <c r="K4693">
        <v>1</v>
      </c>
      <c r="L4693">
        <v>606735</v>
      </c>
      <c r="M4693" t="s">
        <v>29241</v>
      </c>
      <c r="N4693">
        <v>137</v>
      </c>
      <c r="O4693" t="s">
        <v>29242</v>
      </c>
      <c r="P4693" t="s">
        <v>29243</v>
      </c>
      <c r="Q4693" t="s">
        <v>29244</v>
      </c>
    </row>
    <row r="4694" spans="1:17">
      <c r="A4694" t="s">
        <v>86</v>
      </c>
      <c r="B4694">
        <v>77719179</v>
      </c>
      <c r="C4694">
        <v>77719450</v>
      </c>
      <c r="D4694">
        <v>272</v>
      </c>
      <c r="E4694" t="s">
        <v>18</v>
      </c>
      <c r="F4694" t="s">
        <v>122</v>
      </c>
      <c r="G4694">
        <v>11</v>
      </c>
      <c r="H4694">
        <v>77718615</v>
      </c>
      <c r="I4694">
        <v>77721834</v>
      </c>
      <c r="J4694">
        <v>3220</v>
      </c>
      <c r="K4694">
        <v>2</v>
      </c>
      <c r="L4694">
        <v>12957</v>
      </c>
      <c r="M4694" t="s">
        <v>29245</v>
      </c>
      <c r="N4694">
        <v>2384</v>
      </c>
      <c r="O4694" t="s">
        <v>29246</v>
      </c>
      <c r="P4694" t="s">
        <v>29247</v>
      </c>
      <c r="Q4694" t="s">
        <v>29248</v>
      </c>
    </row>
    <row r="4695" spans="1:17">
      <c r="A4695" t="s">
        <v>77</v>
      </c>
      <c r="B4695">
        <v>140388338</v>
      </c>
      <c r="C4695">
        <v>140388704</v>
      </c>
      <c r="D4695">
        <v>367</v>
      </c>
      <c r="E4695" t="s">
        <v>18</v>
      </c>
      <c r="F4695" t="s">
        <v>19</v>
      </c>
      <c r="G4695">
        <v>5</v>
      </c>
      <c r="H4695">
        <v>140353448</v>
      </c>
      <c r="I4695">
        <v>140389241</v>
      </c>
      <c r="J4695">
        <v>35794</v>
      </c>
      <c r="K4695">
        <v>2</v>
      </c>
      <c r="L4695">
        <v>231834</v>
      </c>
      <c r="M4695" t="s">
        <v>29249</v>
      </c>
      <c r="N4695">
        <v>537</v>
      </c>
      <c r="O4695" t="s">
        <v>26838</v>
      </c>
      <c r="P4695" t="s">
        <v>26839</v>
      </c>
      <c r="Q4695" t="s">
        <v>26840</v>
      </c>
    </row>
    <row r="4696" spans="1:17">
      <c r="A4696" t="s">
        <v>156</v>
      </c>
      <c r="B4696">
        <v>40702562</v>
      </c>
      <c r="C4696">
        <v>40703943</v>
      </c>
      <c r="D4696">
        <v>1382</v>
      </c>
      <c r="E4696" t="s">
        <v>18</v>
      </c>
      <c r="F4696" t="s">
        <v>19</v>
      </c>
      <c r="G4696">
        <v>4</v>
      </c>
      <c r="H4696">
        <v>40682382</v>
      </c>
      <c r="I4696">
        <v>40702914</v>
      </c>
      <c r="J4696">
        <v>20533</v>
      </c>
      <c r="K4696">
        <v>2</v>
      </c>
      <c r="L4696">
        <v>66408</v>
      </c>
      <c r="M4696" t="s">
        <v>29250</v>
      </c>
      <c r="N4696">
        <v>0</v>
      </c>
      <c r="O4696" t="s">
        <v>29251</v>
      </c>
      <c r="P4696" t="s">
        <v>29252</v>
      </c>
      <c r="Q4696" t="s">
        <v>29253</v>
      </c>
    </row>
    <row r="4697" spans="1:17">
      <c r="A4697" t="s">
        <v>113</v>
      </c>
      <c r="B4697">
        <v>43996687</v>
      </c>
      <c r="C4697">
        <v>43997298</v>
      </c>
      <c r="D4697">
        <v>612</v>
      </c>
      <c r="E4697" t="s">
        <v>18</v>
      </c>
      <c r="F4697" t="s">
        <v>29254</v>
      </c>
      <c r="G4697">
        <v>10</v>
      </c>
      <c r="H4697">
        <v>43950638</v>
      </c>
      <c r="I4697">
        <v>44004369</v>
      </c>
      <c r="J4697">
        <v>53732</v>
      </c>
      <c r="K4697">
        <v>2</v>
      </c>
      <c r="L4697">
        <v>11630</v>
      </c>
      <c r="M4697" t="s">
        <v>6393</v>
      </c>
      <c r="N4697">
        <v>7071</v>
      </c>
      <c r="O4697" t="s">
        <v>6394</v>
      </c>
      <c r="P4697" t="s">
        <v>6395</v>
      </c>
      <c r="Q4697" t="s">
        <v>6396</v>
      </c>
    </row>
    <row r="4698" spans="1:17">
      <c r="A4698" t="s">
        <v>24</v>
      </c>
      <c r="B4698">
        <v>60036637</v>
      </c>
      <c r="C4698">
        <v>60037537</v>
      </c>
      <c r="D4698">
        <v>901</v>
      </c>
      <c r="E4698" t="s">
        <v>18</v>
      </c>
      <c r="F4698" t="s">
        <v>29255</v>
      </c>
      <c r="G4698">
        <v>2</v>
      </c>
      <c r="H4698">
        <v>59899445</v>
      </c>
      <c r="I4698">
        <v>60006187</v>
      </c>
      <c r="J4698">
        <v>106743</v>
      </c>
      <c r="K4698">
        <v>2</v>
      </c>
      <c r="L4698">
        <v>407823</v>
      </c>
      <c r="M4698" t="s">
        <v>17864</v>
      </c>
      <c r="N4698">
        <v>-30450</v>
      </c>
      <c r="O4698" t="s">
        <v>5140</v>
      </c>
      <c r="P4698" t="s">
        <v>5141</v>
      </c>
      <c r="Q4698" t="s">
        <v>5142</v>
      </c>
    </row>
    <row r="4699" spans="1:17">
      <c r="A4699" t="s">
        <v>77</v>
      </c>
      <c r="B4699">
        <v>66009232</v>
      </c>
      <c r="C4699">
        <v>66009527</v>
      </c>
      <c r="D4699">
        <v>296</v>
      </c>
      <c r="E4699" t="s">
        <v>18</v>
      </c>
      <c r="F4699" t="s">
        <v>87</v>
      </c>
      <c r="G4699">
        <v>5</v>
      </c>
      <c r="H4699">
        <v>65999678</v>
      </c>
      <c r="I4699">
        <v>66004285</v>
      </c>
      <c r="J4699">
        <v>4608</v>
      </c>
      <c r="K4699">
        <v>2</v>
      </c>
      <c r="L4699">
        <v>231253</v>
      </c>
      <c r="M4699" t="s">
        <v>29256</v>
      </c>
      <c r="N4699">
        <v>-4947</v>
      </c>
      <c r="O4699" t="s">
        <v>29257</v>
      </c>
      <c r="P4699" t="s">
        <v>29258</v>
      </c>
      <c r="Q4699" t="s">
        <v>29259</v>
      </c>
    </row>
    <row r="4700" spans="1:17">
      <c r="A4700" t="s">
        <v>104</v>
      </c>
      <c r="B4700">
        <v>106893320</v>
      </c>
      <c r="C4700">
        <v>106893663</v>
      </c>
      <c r="D4700">
        <v>344</v>
      </c>
      <c r="E4700" t="s">
        <v>18</v>
      </c>
      <c r="F4700" t="s">
        <v>19</v>
      </c>
      <c r="G4700">
        <v>8</v>
      </c>
      <c r="H4700">
        <v>106883863</v>
      </c>
      <c r="I4700">
        <v>106893593</v>
      </c>
      <c r="J4700">
        <v>9731</v>
      </c>
      <c r="K4700">
        <v>2</v>
      </c>
      <c r="L4700">
        <v>214987</v>
      </c>
      <c r="M4700" t="s">
        <v>29260</v>
      </c>
      <c r="N4700">
        <v>0</v>
      </c>
      <c r="O4700" t="s">
        <v>29261</v>
      </c>
      <c r="P4700" t="s">
        <v>29262</v>
      </c>
      <c r="Q4700" t="s">
        <v>29263</v>
      </c>
    </row>
    <row r="4701" spans="1:17">
      <c r="A4701" t="s">
        <v>57</v>
      </c>
      <c r="B4701">
        <v>132672169</v>
      </c>
      <c r="C4701">
        <v>132672699</v>
      </c>
      <c r="D4701">
        <v>531</v>
      </c>
      <c r="E4701" t="s">
        <v>18</v>
      </c>
      <c r="F4701" t="s">
        <v>29264</v>
      </c>
      <c r="G4701">
        <v>7</v>
      </c>
      <c r="H4701">
        <v>132630371</v>
      </c>
      <c r="I4701">
        <v>132641567</v>
      </c>
      <c r="J4701">
        <v>11197</v>
      </c>
      <c r="K4701">
        <v>1</v>
      </c>
      <c r="L4701">
        <v>76429</v>
      </c>
      <c r="M4701" t="s">
        <v>29265</v>
      </c>
      <c r="N4701">
        <v>41798</v>
      </c>
      <c r="O4701" t="s">
        <v>29266</v>
      </c>
      <c r="P4701" t="s">
        <v>29267</v>
      </c>
      <c r="Q4701" t="s">
        <v>29268</v>
      </c>
    </row>
    <row r="4702" spans="1:17">
      <c r="A4702" t="s">
        <v>397</v>
      </c>
      <c r="B4702">
        <v>113794567</v>
      </c>
      <c r="C4702">
        <v>113795480</v>
      </c>
      <c r="D4702">
        <v>914</v>
      </c>
      <c r="E4702" t="s">
        <v>18</v>
      </c>
      <c r="F4702" t="s">
        <v>19</v>
      </c>
      <c r="G4702">
        <v>13</v>
      </c>
      <c r="H4702">
        <v>113794593</v>
      </c>
      <c r="I4702">
        <v>114156000</v>
      </c>
      <c r="J4702">
        <v>361408</v>
      </c>
      <c r="K4702">
        <v>1</v>
      </c>
      <c r="L4702">
        <v>218639</v>
      </c>
      <c r="M4702" t="s">
        <v>29269</v>
      </c>
      <c r="N4702">
        <v>0</v>
      </c>
      <c r="O4702" t="s">
        <v>23926</v>
      </c>
      <c r="P4702" t="s">
        <v>23927</v>
      </c>
      <c r="Q4702" t="s">
        <v>23928</v>
      </c>
    </row>
    <row r="4703" spans="1:17">
      <c r="A4703" t="s">
        <v>203</v>
      </c>
      <c r="B4703">
        <v>78528614</v>
      </c>
      <c r="C4703">
        <v>78529069</v>
      </c>
      <c r="D4703">
        <v>456</v>
      </c>
      <c r="E4703" t="s">
        <v>18</v>
      </c>
      <c r="F4703" t="s">
        <v>19</v>
      </c>
      <c r="G4703">
        <v>15</v>
      </c>
      <c r="H4703">
        <v>78523348</v>
      </c>
      <c r="I4703">
        <v>78529592</v>
      </c>
      <c r="J4703">
        <v>6245</v>
      </c>
      <c r="K4703">
        <v>2</v>
      </c>
      <c r="L4703">
        <v>72709</v>
      </c>
      <c r="M4703" t="s">
        <v>29270</v>
      </c>
      <c r="N4703">
        <v>523</v>
      </c>
      <c r="O4703" t="s">
        <v>19310</v>
      </c>
      <c r="P4703" t="s">
        <v>19311</v>
      </c>
      <c r="Q4703" t="s">
        <v>19312</v>
      </c>
    </row>
    <row r="4704" spans="1:17">
      <c r="A4704" t="s">
        <v>86</v>
      </c>
      <c r="B4704">
        <v>82951694</v>
      </c>
      <c r="C4704">
        <v>82953064</v>
      </c>
      <c r="D4704">
        <v>1371</v>
      </c>
      <c r="E4704" t="s">
        <v>18</v>
      </c>
      <c r="F4704" t="s">
        <v>19</v>
      </c>
      <c r="G4704">
        <v>11</v>
      </c>
      <c r="H4704">
        <v>82952095</v>
      </c>
      <c r="I4704">
        <v>82960012</v>
      </c>
      <c r="J4704">
        <v>7918</v>
      </c>
      <c r="K4704">
        <v>1</v>
      </c>
      <c r="L4704">
        <v>327978</v>
      </c>
      <c r="M4704" t="s">
        <v>29271</v>
      </c>
      <c r="N4704">
        <v>0</v>
      </c>
      <c r="O4704" t="s">
        <v>29272</v>
      </c>
      <c r="P4704" t="s">
        <v>29273</v>
      </c>
      <c r="Q4704" t="s">
        <v>29274</v>
      </c>
    </row>
    <row r="4705" spans="1:17">
      <c r="A4705" t="s">
        <v>62</v>
      </c>
      <c r="B4705">
        <v>58266668</v>
      </c>
      <c r="C4705">
        <v>58267301</v>
      </c>
      <c r="D4705">
        <v>634</v>
      </c>
      <c r="E4705" t="s">
        <v>18</v>
      </c>
      <c r="F4705" t="s">
        <v>87</v>
      </c>
      <c r="G4705">
        <v>9</v>
      </c>
      <c r="H4705">
        <v>58260227</v>
      </c>
      <c r="I4705">
        <v>58261885</v>
      </c>
      <c r="J4705">
        <v>1659</v>
      </c>
      <c r="K4705">
        <v>1</v>
      </c>
      <c r="L4705">
        <v>69106</v>
      </c>
      <c r="M4705" t="s">
        <v>5341</v>
      </c>
      <c r="N4705">
        <v>6441</v>
      </c>
      <c r="O4705" t="s">
        <v>5342</v>
      </c>
      <c r="P4705" t="s">
        <v>5343</v>
      </c>
      <c r="Q4705" t="s">
        <v>5344</v>
      </c>
    </row>
    <row r="4706" spans="1:17">
      <c r="A4706" t="s">
        <v>24</v>
      </c>
      <c r="B4706">
        <v>34976954</v>
      </c>
      <c r="C4706">
        <v>34977472</v>
      </c>
      <c r="D4706">
        <v>519</v>
      </c>
      <c r="E4706" t="s">
        <v>18</v>
      </c>
      <c r="F4706" t="s">
        <v>87</v>
      </c>
      <c r="G4706">
        <v>2</v>
      </c>
      <c r="H4706">
        <v>34943258</v>
      </c>
      <c r="I4706">
        <v>34961772</v>
      </c>
      <c r="J4706">
        <v>18515</v>
      </c>
      <c r="K4706">
        <v>2</v>
      </c>
      <c r="L4706">
        <v>22029</v>
      </c>
      <c r="M4706" t="s">
        <v>12962</v>
      </c>
      <c r="N4706">
        <v>-15182</v>
      </c>
      <c r="O4706" t="s">
        <v>10093</v>
      </c>
      <c r="P4706" t="s">
        <v>10094</v>
      </c>
      <c r="Q4706" t="s">
        <v>10095</v>
      </c>
    </row>
    <row r="4707" spans="1:17">
      <c r="A4707" t="s">
        <v>43</v>
      </c>
      <c r="B4707">
        <v>33119217</v>
      </c>
      <c r="C4707">
        <v>33120475</v>
      </c>
      <c r="D4707">
        <v>1259</v>
      </c>
      <c r="E4707" t="s">
        <v>18</v>
      </c>
      <c r="F4707" t="s">
        <v>87</v>
      </c>
      <c r="G4707">
        <v>19</v>
      </c>
      <c r="H4707">
        <v>33157112</v>
      </c>
      <c r="I4707">
        <v>33157201</v>
      </c>
      <c r="J4707">
        <v>90</v>
      </c>
      <c r="K4707">
        <v>1</v>
      </c>
      <c r="L4707">
        <v>100628575</v>
      </c>
      <c r="M4707" t="s">
        <v>29275</v>
      </c>
      <c r="N4707">
        <v>-36637</v>
      </c>
      <c r="O4707" t="s">
        <v>29276</v>
      </c>
      <c r="P4707" t="s">
        <v>29277</v>
      </c>
      <c r="Q4707" t="s">
        <v>29278</v>
      </c>
    </row>
    <row r="4708" spans="1:17">
      <c r="A4708" t="s">
        <v>48</v>
      </c>
      <c r="B4708">
        <v>13961044</v>
      </c>
      <c r="C4708">
        <v>13961317</v>
      </c>
      <c r="D4708">
        <v>274</v>
      </c>
      <c r="E4708" t="s">
        <v>18</v>
      </c>
      <c r="F4708" t="s">
        <v>19</v>
      </c>
      <c r="G4708">
        <v>14</v>
      </c>
      <c r="H4708">
        <v>13949012</v>
      </c>
      <c r="I4708">
        <v>13961277</v>
      </c>
      <c r="J4708">
        <v>12266</v>
      </c>
      <c r="K4708">
        <v>2</v>
      </c>
      <c r="L4708">
        <v>66231</v>
      </c>
      <c r="M4708" t="s">
        <v>29279</v>
      </c>
      <c r="N4708">
        <v>0</v>
      </c>
      <c r="O4708" t="s">
        <v>29280</v>
      </c>
      <c r="P4708" t="s">
        <v>29281</v>
      </c>
      <c r="Q4708" t="s">
        <v>29282</v>
      </c>
    </row>
    <row r="4709" spans="1:17">
      <c r="A4709" t="s">
        <v>24</v>
      </c>
      <c r="B4709">
        <v>30624988</v>
      </c>
      <c r="C4709">
        <v>30625298</v>
      </c>
      <c r="D4709">
        <v>311</v>
      </c>
      <c r="E4709" t="s">
        <v>18</v>
      </c>
      <c r="F4709" t="s">
        <v>87</v>
      </c>
      <c r="G4709">
        <v>2</v>
      </c>
      <c r="H4709">
        <v>30605217</v>
      </c>
      <c r="I4709">
        <v>30608217</v>
      </c>
      <c r="J4709">
        <v>3001</v>
      </c>
      <c r="K4709">
        <v>1</v>
      </c>
      <c r="L4709">
        <v>78617</v>
      </c>
      <c r="M4709" t="s">
        <v>29283</v>
      </c>
      <c r="N4709">
        <v>19771</v>
      </c>
      <c r="O4709" t="s">
        <v>25010</v>
      </c>
      <c r="P4709" t="s">
        <v>25011</v>
      </c>
      <c r="Q4709" t="s">
        <v>25012</v>
      </c>
    </row>
    <row r="4710" spans="1:17">
      <c r="A4710" t="s">
        <v>185</v>
      </c>
      <c r="B4710">
        <v>40324670</v>
      </c>
      <c r="C4710">
        <v>40324968</v>
      </c>
      <c r="D4710">
        <v>299</v>
      </c>
      <c r="E4710" t="s">
        <v>18</v>
      </c>
      <c r="F4710" t="s">
        <v>19</v>
      </c>
      <c r="G4710">
        <v>1</v>
      </c>
      <c r="H4710">
        <v>40324690</v>
      </c>
      <c r="I4710">
        <v>40367562</v>
      </c>
      <c r="J4710">
        <v>42873</v>
      </c>
      <c r="K4710">
        <v>1</v>
      </c>
      <c r="L4710">
        <v>107527</v>
      </c>
      <c r="M4710" t="s">
        <v>29284</v>
      </c>
      <c r="N4710">
        <v>0</v>
      </c>
      <c r="O4710" t="s">
        <v>29285</v>
      </c>
      <c r="P4710" t="s">
        <v>29286</v>
      </c>
      <c r="Q4710" t="s">
        <v>29287</v>
      </c>
    </row>
    <row r="4711" spans="1:17">
      <c r="A4711" t="s">
        <v>24</v>
      </c>
      <c r="B4711">
        <v>13558612</v>
      </c>
      <c r="C4711">
        <v>13559214</v>
      </c>
      <c r="D4711">
        <v>603</v>
      </c>
      <c r="E4711" t="s">
        <v>18</v>
      </c>
      <c r="F4711" t="s">
        <v>87</v>
      </c>
      <c r="G4711">
        <v>2</v>
      </c>
      <c r="H4711">
        <v>13509014</v>
      </c>
      <c r="I4711">
        <v>13544668</v>
      </c>
      <c r="J4711">
        <v>35655</v>
      </c>
      <c r="K4711">
        <v>2</v>
      </c>
      <c r="L4711">
        <v>13434</v>
      </c>
      <c r="M4711" t="s">
        <v>14466</v>
      </c>
      <c r="N4711">
        <v>-13944</v>
      </c>
      <c r="O4711" t="s">
        <v>14467</v>
      </c>
      <c r="P4711" t="s">
        <v>14468</v>
      </c>
      <c r="Q4711" t="s">
        <v>14469</v>
      </c>
    </row>
    <row r="4712" spans="1:17">
      <c r="A4712" t="s">
        <v>113</v>
      </c>
      <c r="B4712">
        <v>128043316</v>
      </c>
      <c r="C4712">
        <v>128043601</v>
      </c>
      <c r="D4712">
        <v>286</v>
      </c>
      <c r="E4712" t="s">
        <v>18</v>
      </c>
      <c r="F4712" t="s">
        <v>16821</v>
      </c>
      <c r="G4712">
        <v>10</v>
      </c>
      <c r="H4712">
        <v>128035635</v>
      </c>
      <c r="I4712">
        <v>128048637</v>
      </c>
      <c r="J4712">
        <v>13003</v>
      </c>
      <c r="K4712">
        <v>1</v>
      </c>
      <c r="L4712">
        <v>17938</v>
      </c>
      <c r="M4712" t="s">
        <v>16822</v>
      </c>
      <c r="N4712">
        <v>7681</v>
      </c>
      <c r="O4712" t="s">
        <v>3700</v>
      </c>
      <c r="P4712" t="s">
        <v>3701</v>
      </c>
      <c r="Q4712" t="s">
        <v>3702</v>
      </c>
    </row>
    <row r="4713" spans="1:17">
      <c r="A4713" t="s">
        <v>24</v>
      </c>
      <c r="B4713">
        <v>173034837</v>
      </c>
      <c r="C4713">
        <v>173035159</v>
      </c>
      <c r="D4713">
        <v>323</v>
      </c>
      <c r="E4713" t="s">
        <v>18</v>
      </c>
      <c r="F4713" t="s">
        <v>87</v>
      </c>
      <c r="G4713">
        <v>2</v>
      </c>
      <c r="H4713">
        <v>173023050</v>
      </c>
      <c r="I4713">
        <v>173034700</v>
      </c>
      <c r="J4713">
        <v>11651</v>
      </c>
      <c r="K4713">
        <v>1</v>
      </c>
      <c r="L4713">
        <v>56190</v>
      </c>
      <c r="M4713" t="s">
        <v>10322</v>
      </c>
      <c r="N4713">
        <v>11787</v>
      </c>
      <c r="O4713" t="s">
        <v>9159</v>
      </c>
      <c r="P4713" t="s">
        <v>9160</v>
      </c>
      <c r="Q4713" t="s">
        <v>9161</v>
      </c>
    </row>
    <row r="4714" spans="1:17">
      <c r="A4714" t="s">
        <v>185</v>
      </c>
      <c r="B4714">
        <v>164571923</v>
      </c>
      <c r="C4714">
        <v>164572338</v>
      </c>
      <c r="D4714">
        <v>416</v>
      </c>
      <c r="E4714" t="s">
        <v>18</v>
      </c>
      <c r="F4714" t="s">
        <v>87</v>
      </c>
      <c r="G4714">
        <v>1</v>
      </c>
      <c r="H4714">
        <v>164503309</v>
      </c>
      <c r="I4714">
        <v>164514882</v>
      </c>
      <c r="J4714">
        <v>11574</v>
      </c>
      <c r="K4714">
        <v>1</v>
      </c>
      <c r="L4714">
        <v>102635083</v>
      </c>
      <c r="M4714" t="s">
        <v>29288</v>
      </c>
      <c r="N4714">
        <v>68614</v>
      </c>
      <c r="O4714" t="s">
        <v>29289</v>
      </c>
      <c r="P4714" t="s">
        <v>29290</v>
      </c>
      <c r="Q4714" t="s">
        <v>29291</v>
      </c>
    </row>
    <row r="4715" spans="1:17">
      <c r="A4715" t="s">
        <v>86</v>
      </c>
      <c r="B4715">
        <v>117818742</v>
      </c>
      <c r="C4715">
        <v>117819185</v>
      </c>
      <c r="D4715">
        <v>444</v>
      </c>
      <c r="E4715" t="s">
        <v>18</v>
      </c>
      <c r="F4715" t="s">
        <v>67</v>
      </c>
      <c r="G4715">
        <v>11</v>
      </c>
      <c r="H4715">
        <v>117815905</v>
      </c>
      <c r="I4715">
        <v>117817424</v>
      </c>
      <c r="J4715">
        <v>1520</v>
      </c>
      <c r="K4715">
        <v>2</v>
      </c>
      <c r="L4715">
        <v>21877</v>
      </c>
      <c r="M4715" t="s">
        <v>29292</v>
      </c>
      <c r="N4715">
        <v>-1318</v>
      </c>
      <c r="O4715" t="s">
        <v>1500</v>
      </c>
      <c r="P4715" t="s">
        <v>1501</v>
      </c>
      <c r="Q4715" t="s">
        <v>1502</v>
      </c>
    </row>
    <row r="4716" spans="1:17">
      <c r="A4716" t="s">
        <v>86</v>
      </c>
      <c r="B4716">
        <v>49082972</v>
      </c>
      <c r="C4716">
        <v>49084308</v>
      </c>
      <c r="D4716">
        <v>1337</v>
      </c>
      <c r="E4716" t="s">
        <v>18</v>
      </c>
      <c r="F4716" t="s">
        <v>122</v>
      </c>
      <c r="G4716">
        <v>11</v>
      </c>
      <c r="H4716">
        <v>49086700</v>
      </c>
      <c r="I4716">
        <v>49095436</v>
      </c>
      <c r="J4716">
        <v>8737</v>
      </c>
      <c r="K4716">
        <v>1</v>
      </c>
      <c r="L4716">
        <v>15953</v>
      </c>
      <c r="M4716" t="s">
        <v>20328</v>
      </c>
      <c r="N4716">
        <v>-2392</v>
      </c>
      <c r="O4716" t="s">
        <v>19899</v>
      </c>
      <c r="P4716" t="s">
        <v>19900</v>
      </c>
      <c r="Q4716" t="s">
        <v>19901</v>
      </c>
    </row>
    <row r="4717" spans="1:17">
      <c r="A4717" t="s">
        <v>77</v>
      </c>
      <c r="B4717">
        <v>33821978</v>
      </c>
      <c r="C4717">
        <v>33822510</v>
      </c>
      <c r="D4717">
        <v>533</v>
      </c>
      <c r="E4717" t="s">
        <v>18</v>
      </c>
      <c r="F4717" t="s">
        <v>67</v>
      </c>
      <c r="G4717">
        <v>5</v>
      </c>
      <c r="H4717">
        <v>33820829</v>
      </c>
      <c r="I4717">
        <v>33846182</v>
      </c>
      <c r="J4717">
        <v>25354</v>
      </c>
      <c r="K4717">
        <v>1</v>
      </c>
      <c r="L4717">
        <v>107823</v>
      </c>
      <c r="M4717" t="s">
        <v>29293</v>
      </c>
      <c r="N4717">
        <v>1149</v>
      </c>
      <c r="O4717" t="s">
        <v>21500</v>
      </c>
      <c r="P4717" t="s">
        <v>21501</v>
      </c>
      <c r="Q4717" t="s">
        <v>21502</v>
      </c>
    </row>
    <row r="4718" spans="1:17">
      <c r="A4718" t="s">
        <v>86</v>
      </c>
      <c r="B4718">
        <v>98463442</v>
      </c>
      <c r="C4718">
        <v>98464553</v>
      </c>
      <c r="D4718">
        <v>1112</v>
      </c>
      <c r="E4718" t="s">
        <v>18</v>
      </c>
      <c r="F4718" t="s">
        <v>746</v>
      </c>
      <c r="G4718">
        <v>11</v>
      </c>
      <c r="H4718">
        <v>98453789</v>
      </c>
      <c r="I4718">
        <v>98455125</v>
      </c>
      <c r="J4718">
        <v>1337</v>
      </c>
      <c r="K4718">
        <v>1</v>
      </c>
      <c r="L4718">
        <v>14786</v>
      </c>
      <c r="M4718" t="s">
        <v>9280</v>
      </c>
      <c r="N4718">
        <v>9653</v>
      </c>
      <c r="O4718" t="s">
        <v>9281</v>
      </c>
      <c r="P4718" t="s">
        <v>9282</v>
      </c>
      <c r="Q4718" t="s">
        <v>9283</v>
      </c>
    </row>
    <row r="4719" spans="1:17">
      <c r="A4719" t="s">
        <v>29</v>
      </c>
      <c r="B4719">
        <v>102621653</v>
      </c>
      <c r="C4719">
        <v>102621950</v>
      </c>
      <c r="D4719">
        <v>298</v>
      </c>
      <c r="E4719" t="s">
        <v>18</v>
      </c>
      <c r="F4719" t="s">
        <v>29294</v>
      </c>
      <c r="G4719">
        <v>12</v>
      </c>
      <c r="H4719">
        <v>102587909</v>
      </c>
      <c r="I4719">
        <v>102640934</v>
      </c>
      <c r="J4719">
        <v>53026</v>
      </c>
      <c r="K4719">
        <v>2</v>
      </c>
      <c r="L4719">
        <v>217837</v>
      </c>
      <c r="M4719" t="s">
        <v>6566</v>
      </c>
      <c r="N4719">
        <v>18984</v>
      </c>
      <c r="O4719" t="s">
        <v>6567</v>
      </c>
      <c r="P4719" t="s">
        <v>6568</v>
      </c>
      <c r="Q4719" t="s">
        <v>6569</v>
      </c>
    </row>
    <row r="4720" spans="1:17">
      <c r="A4720" t="s">
        <v>147</v>
      </c>
      <c r="B4720">
        <v>134059362</v>
      </c>
      <c r="C4720">
        <v>134059808</v>
      </c>
      <c r="D4720">
        <v>447</v>
      </c>
      <c r="E4720" t="s">
        <v>18</v>
      </c>
      <c r="F4720" t="s">
        <v>19</v>
      </c>
      <c r="G4720">
        <v>20</v>
      </c>
      <c r="H4720">
        <v>134059334</v>
      </c>
      <c r="I4720">
        <v>134086819</v>
      </c>
      <c r="J4720">
        <v>27486</v>
      </c>
      <c r="K4720">
        <v>1</v>
      </c>
      <c r="L4720">
        <v>108062</v>
      </c>
      <c r="M4720" t="s">
        <v>29295</v>
      </c>
      <c r="N4720">
        <v>28</v>
      </c>
      <c r="O4720" t="s">
        <v>29296</v>
      </c>
      <c r="P4720" t="s">
        <v>29297</v>
      </c>
      <c r="Q4720" t="s">
        <v>29298</v>
      </c>
    </row>
    <row r="4721" spans="1:17">
      <c r="A4721" t="s">
        <v>34</v>
      </c>
      <c r="B4721">
        <v>51905265</v>
      </c>
      <c r="C4721">
        <v>51905704</v>
      </c>
      <c r="D4721">
        <v>440</v>
      </c>
      <c r="E4721" t="s">
        <v>18</v>
      </c>
      <c r="F4721" t="s">
        <v>29299</v>
      </c>
      <c r="G4721">
        <v>17</v>
      </c>
      <c r="H4721">
        <v>51882727</v>
      </c>
      <c r="I4721">
        <v>51965257</v>
      </c>
      <c r="J4721">
        <v>82531</v>
      </c>
      <c r="K4721">
        <v>1</v>
      </c>
      <c r="L4721">
        <v>100504169</v>
      </c>
      <c r="M4721" t="s">
        <v>24283</v>
      </c>
      <c r="N4721">
        <v>22538</v>
      </c>
      <c r="O4721" t="s">
        <v>24284</v>
      </c>
      <c r="P4721" t="s">
        <v>24285</v>
      </c>
      <c r="Q4721" t="s">
        <v>24286</v>
      </c>
    </row>
    <row r="4722" spans="1:17">
      <c r="A4722" t="s">
        <v>203</v>
      </c>
      <c r="B4722">
        <v>73170122</v>
      </c>
      <c r="C4722">
        <v>73170485</v>
      </c>
      <c r="D4722">
        <v>364</v>
      </c>
      <c r="E4722" t="s">
        <v>18</v>
      </c>
      <c r="F4722" t="s">
        <v>10921</v>
      </c>
      <c r="G4722">
        <v>15</v>
      </c>
      <c r="H4722">
        <v>73128422</v>
      </c>
      <c r="I4722">
        <v>73177847</v>
      </c>
      <c r="J4722">
        <v>49426</v>
      </c>
      <c r="K4722">
        <v>2</v>
      </c>
      <c r="L4722">
        <v>239528</v>
      </c>
      <c r="M4722" t="s">
        <v>10922</v>
      </c>
      <c r="N4722">
        <v>7362</v>
      </c>
      <c r="O4722" t="s">
        <v>10923</v>
      </c>
      <c r="P4722" t="s">
        <v>10924</v>
      </c>
      <c r="Q4722" t="s">
        <v>10925</v>
      </c>
    </row>
    <row r="4723" spans="1:17">
      <c r="A4723" t="s">
        <v>29</v>
      </c>
      <c r="B4723">
        <v>55080604</v>
      </c>
      <c r="C4723">
        <v>55080939</v>
      </c>
      <c r="D4723">
        <v>336</v>
      </c>
      <c r="E4723" t="s">
        <v>18</v>
      </c>
      <c r="F4723" t="s">
        <v>19</v>
      </c>
      <c r="G4723">
        <v>12</v>
      </c>
      <c r="H4723">
        <v>55080560</v>
      </c>
      <c r="I4723">
        <v>55091895</v>
      </c>
      <c r="J4723">
        <v>11336</v>
      </c>
      <c r="K4723">
        <v>1</v>
      </c>
      <c r="L4723">
        <v>24067</v>
      </c>
      <c r="M4723" t="s">
        <v>29300</v>
      </c>
      <c r="N4723">
        <v>44</v>
      </c>
      <c r="O4723" t="s">
        <v>29301</v>
      </c>
      <c r="P4723" t="s">
        <v>29302</v>
      </c>
      <c r="Q4723" t="s">
        <v>29303</v>
      </c>
    </row>
    <row r="4724" spans="1:17">
      <c r="A4724" t="s">
        <v>62</v>
      </c>
      <c r="B4724">
        <v>62122259</v>
      </c>
      <c r="C4724">
        <v>62122578</v>
      </c>
      <c r="D4724">
        <v>320</v>
      </c>
      <c r="E4724" t="s">
        <v>18</v>
      </c>
      <c r="F4724" t="s">
        <v>19</v>
      </c>
      <c r="G4724">
        <v>9</v>
      </c>
      <c r="H4724">
        <v>62122518</v>
      </c>
      <c r="I4724">
        <v>62122594</v>
      </c>
      <c r="J4724">
        <v>77</v>
      </c>
      <c r="K4724">
        <v>2</v>
      </c>
      <c r="L4724">
        <v>100628602</v>
      </c>
      <c r="M4724" t="s">
        <v>29304</v>
      </c>
      <c r="N4724">
        <v>16</v>
      </c>
      <c r="O4724" t="s">
        <v>29305</v>
      </c>
      <c r="P4724" t="s">
        <v>29306</v>
      </c>
      <c r="Q4724" t="s">
        <v>29307</v>
      </c>
    </row>
    <row r="4725" spans="1:17">
      <c r="A4725" t="s">
        <v>43</v>
      </c>
      <c r="B4725">
        <v>40678411</v>
      </c>
      <c r="C4725">
        <v>40678957</v>
      </c>
      <c r="D4725">
        <v>547</v>
      </c>
      <c r="E4725" t="s">
        <v>18</v>
      </c>
      <c r="F4725" t="s">
        <v>122</v>
      </c>
      <c r="G4725">
        <v>19</v>
      </c>
      <c r="H4725">
        <v>40681667</v>
      </c>
      <c r="I4725">
        <v>40723193</v>
      </c>
      <c r="J4725">
        <v>41527</v>
      </c>
      <c r="K4725">
        <v>1</v>
      </c>
      <c r="L4725">
        <v>12495</v>
      </c>
      <c r="M4725" t="s">
        <v>29308</v>
      </c>
      <c r="N4725">
        <v>-2710</v>
      </c>
      <c r="O4725" t="s">
        <v>29309</v>
      </c>
      <c r="P4725" t="s">
        <v>29310</v>
      </c>
      <c r="Q4725" t="s">
        <v>29311</v>
      </c>
    </row>
    <row r="4726" spans="1:17">
      <c r="A4726" t="s">
        <v>203</v>
      </c>
      <c r="B4726">
        <v>82046708</v>
      </c>
      <c r="C4726">
        <v>82048232</v>
      </c>
      <c r="D4726">
        <v>1525</v>
      </c>
      <c r="E4726" t="s">
        <v>18</v>
      </c>
      <c r="F4726" t="s">
        <v>19</v>
      </c>
      <c r="G4726">
        <v>15</v>
      </c>
      <c r="H4726">
        <v>82040525</v>
      </c>
      <c r="I4726">
        <v>82047598</v>
      </c>
      <c r="J4726">
        <v>7074</v>
      </c>
      <c r="K4726">
        <v>2</v>
      </c>
      <c r="L4726">
        <v>20826</v>
      </c>
      <c r="M4726" t="s">
        <v>29312</v>
      </c>
      <c r="N4726">
        <v>0</v>
      </c>
      <c r="O4726" t="s">
        <v>29313</v>
      </c>
      <c r="P4726" t="s">
        <v>29314</v>
      </c>
      <c r="Q4726" t="s">
        <v>29315</v>
      </c>
    </row>
    <row r="4727" spans="1:17">
      <c r="A4727" t="s">
        <v>17</v>
      </c>
      <c r="B4727">
        <v>40471127</v>
      </c>
      <c r="C4727">
        <v>40471613</v>
      </c>
      <c r="D4727">
        <v>487</v>
      </c>
      <c r="E4727" t="s">
        <v>18</v>
      </c>
      <c r="F4727" t="s">
        <v>19</v>
      </c>
      <c r="G4727">
        <v>6</v>
      </c>
      <c r="H4727">
        <v>40471352</v>
      </c>
      <c r="I4727">
        <v>40484700</v>
      </c>
      <c r="J4727">
        <v>13349</v>
      </c>
      <c r="K4727">
        <v>1</v>
      </c>
      <c r="L4727">
        <v>381760</v>
      </c>
      <c r="M4727" t="s">
        <v>29316</v>
      </c>
      <c r="N4727">
        <v>0</v>
      </c>
      <c r="O4727" t="s">
        <v>29317</v>
      </c>
      <c r="P4727" t="s">
        <v>29318</v>
      </c>
      <c r="Q4727" t="s">
        <v>29319</v>
      </c>
    </row>
    <row r="4728" spans="1:17">
      <c r="A4728" t="s">
        <v>156</v>
      </c>
      <c r="B4728">
        <v>99193885</v>
      </c>
      <c r="C4728">
        <v>99194223</v>
      </c>
      <c r="D4728">
        <v>339</v>
      </c>
      <c r="E4728" t="s">
        <v>18</v>
      </c>
      <c r="F4728" t="s">
        <v>19</v>
      </c>
      <c r="G4728">
        <v>4</v>
      </c>
      <c r="H4728">
        <v>99193934</v>
      </c>
      <c r="I4728">
        <v>99259787</v>
      </c>
      <c r="J4728">
        <v>65854</v>
      </c>
      <c r="K4728">
        <v>1</v>
      </c>
      <c r="L4728">
        <v>242557</v>
      </c>
      <c r="M4728" t="s">
        <v>29320</v>
      </c>
      <c r="N4728">
        <v>0</v>
      </c>
      <c r="O4728" t="s">
        <v>29321</v>
      </c>
      <c r="P4728" t="s">
        <v>29322</v>
      </c>
      <c r="Q4728" t="s">
        <v>29323</v>
      </c>
    </row>
    <row r="4729" spans="1:17">
      <c r="A4729" t="s">
        <v>34</v>
      </c>
      <c r="B4729">
        <v>35424880</v>
      </c>
      <c r="C4729">
        <v>35425305</v>
      </c>
      <c r="D4729">
        <v>426</v>
      </c>
      <c r="E4729" t="s">
        <v>18</v>
      </c>
      <c r="F4729" t="s">
        <v>19</v>
      </c>
      <c r="G4729">
        <v>17</v>
      </c>
      <c r="H4729">
        <v>35424877</v>
      </c>
      <c r="I4729">
        <v>35428361</v>
      </c>
      <c r="J4729">
        <v>3485</v>
      </c>
      <c r="K4729">
        <v>1</v>
      </c>
      <c r="L4729">
        <v>15019</v>
      </c>
      <c r="M4729" t="s">
        <v>29324</v>
      </c>
      <c r="N4729">
        <v>3</v>
      </c>
      <c r="O4729" t="s">
        <v>424</v>
      </c>
      <c r="P4729" t="s">
        <v>29325</v>
      </c>
      <c r="Q4729" t="s">
        <v>29326</v>
      </c>
    </row>
    <row r="4730" spans="1:17">
      <c r="A4730" t="s">
        <v>203</v>
      </c>
      <c r="B4730">
        <v>60119847</v>
      </c>
      <c r="C4730">
        <v>60120732</v>
      </c>
      <c r="D4730">
        <v>886</v>
      </c>
      <c r="E4730" t="s">
        <v>18</v>
      </c>
      <c r="F4730" t="s">
        <v>29327</v>
      </c>
      <c r="G4730">
        <v>15</v>
      </c>
      <c r="H4730">
        <v>60014866</v>
      </c>
      <c r="I4730">
        <v>60016613</v>
      </c>
      <c r="J4730">
        <v>1748</v>
      </c>
      <c r="K4730">
        <v>2</v>
      </c>
      <c r="L4730">
        <v>71088</v>
      </c>
      <c r="M4730" t="s">
        <v>21540</v>
      </c>
      <c r="N4730">
        <v>-103234</v>
      </c>
      <c r="O4730" t="s">
        <v>21541</v>
      </c>
      <c r="P4730" t="s">
        <v>21542</v>
      </c>
      <c r="Q4730" t="s">
        <v>21543</v>
      </c>
    </row>
    <row r="4731" spans="1:17">
      <c r="A4731" t="s">
        <v>57</v>
      </c>
      <c r="B4731">
        <v>107594150</v>
      </c>
      <c r="C4731">
        <v>107594740</v>
      </c>
      <c r="D4731">
        <v>591</v>
      </c>
      <c r="E4731" t="s">
        <v>18</v>
      </c>
      <c r="F4731" t="s">
        <v>19</v>
      </c>
      <c r="G4731">
        <v>7</v>
      </c>
      <c r="H4731">
        <v>107595207</v>
      </c>
      <c r="I4731">
        <v>107657644</v>
      </c>
      <c r="J4731">
        <v>62438</v>
      </c>
      <c r="K4731">
        <v>1</v>
      </c>
      <c r="L4731">
        <v>19024</v>
      </c>
      <c r="M4731" t="s">
        <v>29328</v>
      </c>
      <c r="N4731">
        <v>-467</v>
      </c>
      <c r="O4731" t="s">
        <v>29329</v>
      </c>
      <c r="P4731" t="s">
        <v>29330</v>
      </c>
      <c r="Q4731" t="s">
        <v>29331</v>
      </c>
    </row>
    <row r="4732" spans="1:17">
      <c r="A4732" t="s">
        <v>62</v>
      </c>
      <c r="B4732">
        <v>41083889</v>
      </c>
      <c r="C4732">
        <v>41084990</v>
      </c>
      <c r="D4732">
        <v>1102</v>
      </c>
      <c r="E4732" t="s">
        <v>18</v>
      </c>
      <c r="F4732" t="s">
        <v>27777</v>
      </c>
      <c r="G4732">
        <v>9</v>
      </c>
      <c r="H4732">
        <v>41014721</v>
      </c>
      <c r="I4732">
        <v>41079506</v>
      </c>
      <c r="J4732">
        <v>64786</v>
      </c>
      <c r="K4732">
        <v>2</v>
      </c>
      <c r="L4732">
        <v>72828</v>
      </c>
      <c r="M4732" t="s">
        <v>27778</v>
      </c>
      <c r="N4732">
        <v>-4383</v>
      </c>
      <c r="O4732" t="s">
        <v>20256</v>
      </c>
      <c r="P4732" t="s">
        <v>20257</v>
      </c>
      <c r="Q4732" t="s">
        <v>20258</v>
      </c>
    </row>
    <row r="4733" spans="1:17">
      <c r="A4733" t="s">
        <v>156</v>
      </c>
      <c r="B4733">
        <v>116053541</v>
      </c>
      <c r="C4733">
        <v>116053849</v>
      </c>
      <c r="D4733">
        <v>309</v>
      </c>
      <c r="E4733" t="s">
        <v>18</v>
      </c>
      <c r="F4733" t="s">
        <v>19</v>
      </c>
      <c r="G4733">
        <v>4</v>
      </c>
      <c r="H4733">
        <v>116032842</v>
      </c>
      <c r="I4733">
        <v>116053876</v>
      </c>
      <c r="J4733">
        <v>21035</v>
      </c>
      <c r="K4733">
        <v>2</v>
      </c>
      <c r="L4733">
        <v>72181</v>
      </c>
      <c r="M4733" t="s">
        <v>29332</v>
      </c>
      <c r="N4733">
        <v>27</v>
      </c>
      <c r="O4733" t="s">
        <v>29333</v>
      </c>
      <c r="P4733" t="s">
        <v>29334</v>
      </c>
      <c r="Q4733" t="s">
        <v>29335</v>
      </c>
    </row>
    <row r="4734" spans="1:17">
      <c r="A4734" t="s">
        <v>203</v>
      </c>
      <c r="B4734">
        <v>60171648</v>
      </c>
      <c r="C4734">
        <v>60172040</v>
      </c>
      <c r="D4734">
        <v>393</v>
      </c>
      <c r="E4734" t="s">
        <v>18</v>
      </c>
      <c r="F4734" t="s">
        <v>29336</v>
      </c>
      <c r="G4734">
        <v>15</v>
      </c>
      <c r="H4734">
        <v>60014866</v>
      </c>
      <c r="I4734">
        <v>60016613</v>
      </c>
      <c r="J4734">
        <v>1748</v>
      </c>
      <c r="K4734">
        <v>2</v>
      </c>
      <c r="L4734">
        <v>71088</v>
      </c>
      <c r="M4734" t="s">
        <v>21540</v>
      </c>
      <c r="N4734">
        <v>-155035</v>
      </c>
      <c r="O4734" t="s">
        <v>21541</v>
      </c>
      <c r="P4734" t="s">
        <v>21542</v>
      </c>
      <c r="Q4734" t="s">
        <v>21543</v>
      </c>
    </row>
    <row r="4735" spans="1:17">
      <c r="A4735" t="s">
        <v>72</v>
      </c>
      <c r="B4735">
        <v>5575814</v>
      </c>
      <c r="C4735">
        <v>5576199</v>
      </c>
      <c r="D4735">
        <v>386</v>
      </c>
      <c r="E4735" t="s">
        <v>18</v>
      </c>
      <c r="F4735" t="s">
        <v>19</v>
      </c>
      <c r="G4735">
        <v>3</v>
      </c>
      <c r="H4735">
        <v>5560188</v>
      </c>
      <c r="I4735">
        <v>5576150</v>
      </c>
      <c r="J4735">
        <v>15963</v>
      </c>
      <c r="K4735">
        <v>2</v>
      </c>
      <c r="L4735">
        <v>19302</v>
      </c>
      <c r="M4735" t="s">
        <v>29337</v>
      </c>
      <c r="N4735">
        <v>0</v>
      </c>
      <c r="O4735" t="s">
        <v>29338</v>
      </c>
      <c r="P4735" t="s">
        <v>29339</v>
      </c>
      <c r="Q4735" t="s">
        <v>29340</v>
      </c>
    </row>
    <row r="4736" spans="1:17">
      <c r="A4736" t="s">
        <v>531</v>
      </c>
      <c r="B4736">
        <v>82811703</v>
      </c>
      <c r="C4736">
        <v>82812898</v>
      </c>
      <c r="D4736">
        <v>1196</v>
      </c>
      <c r="E4736" t="s">
        <v>18</v>
      </c>
      <c r="F4736" t="s">
        <v>87</v>
      </c>
      <c r="G4736">
        <v>18</v>
      </c>
      <c r="H4736">
        <v>82855894</v>
      </c>
      <c r="I4736">
        <v>82870604</v>
      </c>
      <c r="J4736">
        <v>14711</v>
      </c>
      <c r="K4736">
        <v>1</v>
      </c>
      <c r="L4736">
        <v>73985</v>
      </c>
      <c r="M4736" t="s">
        <v>29341</v>
      </c>
      <c r="N4736">
        <v>-42996</v>
      </c>
      <c r="O4736" t="s">
        <v>29342</v>
      </c>
      <c r="P4736" t="s">
        <v>29343</v>
      </c>
      <c r="Q4736" t="s">
        <v>29344</v>
      </c>
    </row>
    <row r="4737" spans="1:17">
      <c r="A4737" t="s">
        <v>104</v>
      </c>
      <c r="B4737">
        <v>123212208</v>
      </c>
      <c r="C4737">
        <v>123212783</v>
      </c>
      <c r="D4737">
        <v>576</v>
      </c>
      <c r="E4737" t="s">
        <v>18</v>
      </c>
      <c r="F4737" t="s">
        <v>19</v>
      </c>
      <c r="G4737">
        <v>8</v>
      </c>
      <c r="H4737">
        <v>123204264</v>
      </c>
      <c r="I4737">
        <v>123212760</v>
      </c>
      <c r="J4737">
        <v>8497</v>
      </c>
      <c r="K4737">
        <v>2</v>
      </c>
      <c r="L4737">
        <v>234852</v>
      </c>
      <c r="M4737" t="s">
        <v>29345</v>
      </c>
      <c r="N4737">
        <v>0</v>
      </c>
      <c r="O4737" t="s">
        <v>29346</v>
      </c>
      <c r="P4737" t="s">
        <v>29347</v>
      </c>
      <c r="Q4737" t="s">
        <v>29348</v>
      </c>
    </row>
    <row r="4738" spans="1:17">
      <c r="A4738" t="s">
        <v>24</v>
      </c>
      <c r="B4738">
        <v>103565186</v>
      </c>
      <c r="C4738">
        <v>103565466</v>
      </c>
      <c r="D4738">
        <v>281</v>
      </c>
      <c r="E4738" t="s">
        <v>18</v>
      </c>
      <c r="F4738" t="s">
        <v>19</v>
      </c>
      <c r="G4738">
        <v>2</v>
      </c>
      <c r="H4738">
        <v>103566310</v>
      </c>
      <c r="I4738">
        <v>103718423</v>
      </c>
      <c r="J4738">
        <v>152114</v>
      </c>
      <c r="K4738">
        <v>1</v>
      </c>
      <c r="L4738">
        <v>99382</v>
      </c>
      <c r="M4738" t="s">
        <v>23352</v>
      </c>
      <c r="N4738">
        <v>-844</v>
      </c>
      <c r="O4738" t="s">
        <v>23353</v>
      </c>
      <c r="P4738" t="s">
        <v>23354</v>
      </c>
      <c r="Q4738" t="s">
        <v>23355</v>
      </c>
    </row>
    <row r="4739" spans="1:17">
      <c r="A4739" t="s">
        <v>185</v>
      </c>
      <c r="B4739">
        <v>171150723</v>
      </c>
      <c r="C4739">
        <v>171151030</v>
      </c>
      <c r="D4739">
        <v>308</v>
      </c>
      <c r="E4739" t="s">
        <v>18</v>
      </c>
      <c r="F4739" t="s">
        <v>19</v>
      </c>
      <c r="G4739">
        <v>1</v>
      </c>
      <c r="H4739">
        <v>171150711</v>
      </c>
      <c r="I4739">
        <v>171161130</v>
      </c>
      <c r="J4739">
        <v>10420</v>
      </c>
      <c r="K4739">
        <v>1</v>
      </c>
      <c r="L4739">
        <v>17528</v>
      </c>
      <c r="M4739" t="s">
        <v>29349</v>
      </c>
      <c r="N4739">
        <v>12</v>
      </c>
      <c r="O4739" t="s">
        <v>29350</v>
      </c>
      <c r="P4739" t="s">
        <v>29351</v>
      </c>
      <c r="Q4739" t="s">
        <v>29352</v>
      </c>
    </row>
    <row r="4740" spans="1:17">
      <c r="A4740" t="s">
        <v>203</v>
      </c>
      <c r="B4740">
        <v>59091934</v>
      </c>
      <c r="C4740">
        <v>59092253</v>
      </c>
      <c r="D4740">
        <v>320</v>
      </c>
      <c r="E4740" t="s">
        <v>18</v>
      </c>
      <c r="F4740" t="s">
        <v>87</v>
      </c>
      <c r="G4740">
        <v>15</v>
      </c>
      <c r="H4740">
        <v>59052748</v>
      </c>
      <c r="I4740">
        <v>59082005</v>
      </c>
      <c r="J4740">
        <v>29258</v>
      </c>
      <c r="K4740">
        <v>2</v>
      </c>
      <c r="L4740">
        <v>211401</v>
      </c>
      <c r="M4740" t="s">
        <v>29087</v>
      </c>
      <c r="N4740">
        <v>-9929</v>
      </c>
      <c r="O4740" t="s">
        <v>6830</v>
      </c>
      <c r="P4740" t="s">
        <v>6831</v>
      </c>
      <c r="Q4740" t="s">
        <v>6832</v>
      </c>
    </row>
    <row r="4741" spans="1:17">
      <c r="A4741" t="s">
        <v>48</v>
      </c>
      <c r="B4741">
        <v>14702998</v>
      </c>
      <c r="C4741">
        <v>14704072</v>
      </c>
      <c r="D4741">
        <v>1075</v>
      </c>
      <c r="E4741" t="s">
        <v>18</v>
      </c>
      <c r="F4741" t="s">
        <v>19</v>
      </c>
      <c r="G4741">
        <v>14</v>
      </c>
      <c r="H4741">
        <v>14703025</v>
      </c>
      <c r="I4741">
        <v>14775512</v>
      </c>
      <c r="J4741">
        <v>72488</v>
      </c>
      <c r="K4741">
        <v>1</v>
      </c>
      <c r="L4741">
        <v>218756</v>
      </c>
      <c r="M4741" t="s">
        <v>29353</v>
      </c>
      <c r="N4741">
        <v>0</v>
      </c>
      <c r="O4741" t="s">
        <v>29354</v>
      </c>
      <c r="P4741" t="s">
        <v>29355</v>
      </c>
      <c r="Q4741" t="s">
        <v>29356</v>
      </c>
    </row>
    <row r="4742" spans="1:17">
      <c r="A4742" t="s">
        <v>203</v>
      </c>
      <c r="B4742">
        <v>55905611</v>
      </c>
      <c r="C4742">
        <v>55906403</v>
      </c>
      <c r="D4742">
        <v>793</v>
      </c>
      <c r="E4742" t="s">
        <v>18</v>
      </c>
      <c r="F4742" t="s">
        <v>19</v>
      </c>
      <c r="G4742">
        <v>15</v>
      </c>
      <c r="H4742">
        <v>55791938</v>
      </c>
      <c r="I4742">
        <v>55906310</v>
      </c>
      <c r="J4742">
        <v>114373</v>
      </c>
      <c r="K4742">
        <v>2</v>
      </c>
      <c r="L4742">
        <v>20649</v>
      </c>
      <c r="M4742" t="s">
        <v>29357</v>
      </c>
      <c r="N4742">
        <v>0</v>
      </c>
      <c r="O4742" t="s">
        <v>29358</v>
      </c>
      <c r="P4742" t="s">
        <v>29359</v>
      </c>
      <c r="Q4742" t="s">
        <v>29360</v>
      </c>
    </row>
    <row r="4743" spans="1:17">
      <c r="A4743" t="s">
        <v>113</v>
      </c>
      <c r="B4743">
        <v>128717077</v>
      </c>
      <c r="C4743">
        <v>128717910</v>
      </c>
      <c r="D4743">
        <v>834</v>
      </c>
      <c r="E4743" t="s">
        <v>18</v>
      </c>
      <c r="F4743" t="s">
        <v>29361</v>
      </c>
      <c r="G4743">
        <v>10</v>
      </c>
      <c r="H4743">
        <v>128706258</v>
      </c>
      <c r="I4743">
        <v>128720238</v>
      </c>
      <c r="J4743">
        <v>13981</v>
      </c>
      <c r="K4743">
        <v>1</v>
      </c>
      <c r="L4743">
        <v>20431</v>
      </c>
      <c r="M4743" t="s">
        <v>29362</v>
      </c>
      <c r="N4743">
        <v>10819</v>
      </c>
      <c r="O4743" t="s">
        <v>21672</v>
      </c>
      <c r="P4743" t="s">
        <v>21673</v>
      </c>
      <c r="Q4743" t="s">
        <v>21674</v>
      </c>
    </row>
    <row r="4744" spans="1:17">
      <c r="A4744" t="s">
        <v>24</v>
      </c>
      <c r="B4744">
        <v>170184379</v>
      </c>
      <c r="C4744">
        <v>170185586</v>
      </c>
      <c r="D4744">
        <v>1208</v>
      </c>
      <c r="E4744" t="s">
        <v>18</v>
      </c>
      <c r="F4744" t="s">
        <v>87</v>
      </c>
      <c r="G4744">
        <v>2</v>
      </c>
      <c r="H4744">
        <v>170192449</v>
      </c>
      <c r="I4744">
        <v>170194053</v>
      </c>
      <c r="J4744">
        <v>1605</v>
      </c>
      <c r="K4744">
        <v>2</v>
      </c>
      <c r="L4744">
        <v>100502923</v>
      </c>
      <c r="M4744" t="s">
        <v>3720</v>
      </c>
      <c r="N4744">
        <v>8467</v>
      </c>
      <c r="O4744" t="s">
        <v>3721</v>
      </c>
      <c r="P4744" t="s">
        <v>3722</v>
      </c>
      <c r="Q4744" t="s">
        <v>3723</v>
      </c>
    </row>
    <row r="4745" spans="1:17">
      <c r="A4745" t="s">
        <v>72</v>
      </c>
      <c r="B4745">
        <v>96629613</v>
      </c>
      <c r="C4745">
        <v>96630344</v>
      </c>
      <c r="D4745">
        <v>732</v>
      </c>
      <c r="E4745" t="s">
        <v>18</v>
      </c>
      <c r="F4745" t="s">
        <v>19</v>
      </c>
      <c r="G4745">
        <v>3</v>
      </c>
      <c r="H4745">
        <v>96606659</v>
      </c>
      <c r="I4745">
        <v>96629820</v>
      </c>
      <c r="J4745">
        <v>23162</v>
      </c>
      <c r="K4745">
        <v>2</v>
      </c>
      <c r="L4745">
        <v>229613</v>
      </c>
      <c r="M4745" t="s">
        <v>29363</v>
      </c>
      <c r="N4745">
        <v>0</v>
      </c>
      <c r="O4745" t="s">
        <v>29364</v>
      </c>
      <c r="P4745" t="s">
        <v>29365</v>
      </c>
      <c r="Q4745" t="s">
        <v>29366</v>
      </c>
    </row>
    <row r="4746" spans="1:17">
      <c r="A4746" t="s">
        <v>48</v>
      </c>
      <c r="B4746">
        <v>25646382</v>
      </c>
      <c r="C4746">
        <v>25646826</v>
      </c>
      <c r="D4746">
        <v>445</v>
      </c>
      <c r="E4746" t="s">
        <v>18</v>
      </c>
      <c r="F4746" t="s">
        <v>29367</v>
      </c>
      <c r="G4746">
        <v>14</v>
      </c>
      <c r="H4746">
        <v>25656830</v>
      </c>
      <c r="I4746">
        <v>25658405</v>
      </c>
      <c r="J4746">
        <v>1576</v>
      </c>
      <c r="K4746">
        <v>1</v>
      </c>
      <c r="L4746">
        <v>328365</v>
      </c>
      <c r="M4746" t="s">
        <v>29368</v>
      </c>
      <c r="N4746">
        <v>-10004</v>
      </c>
      <c r="O4746" t="s">
        <v>1186</v>
      </c>
      <c r="P4746" t="s">
        <v>1187</v>
      </c>
      <c r="Q4746" t="s">
        <v>1188</v>
      </c>
    </row>
    <row r="4747" spans="1:17">
      <c r="A4747" t="s">
        <v>185</v>
      </c>
      <c r="B4747">
        <v>135726037</v>
      </c>
      <c r="C4747">
        <v>135726416</v>
      </c>
      <c r="D4747">
        <v>380</v>
      </c>
      <c r="E4747" t="s">
        <v>18</v>
      </c>
      <c r="F4747" t="s">
        <v>122</v>
      </c>
      <c r="G4747">
        <v>1</v>
      </c>
      <c r="H4747">
        <v>135729147</v>
      </c>
      <c r="I4747">
        <v>135752232</v>
      </c>
      <c r="J4747">
        <v>23086</v>
      </c>
      <c r="K4747">
        <v>1</v>
      </c>
      <c r="L4747">
        <v>13007</v>
      </c>
      <c r="M4747" t="s">
        <v>23158</v>
      </c>
      <c r="N4747">
        <v>-2731</v>
      </c>
      <c r="O4747" t="s">
        <v>23159</v>
      </c>
      <c r="P4747" t="s">
        <v>23160</v>
      </c>
      <c r="Q4747" t="s">
        <v>23161</v>
      </c>
    </row>
    <row r="4748" spans="1:17">
      <c r="A4748" t="s">
        <v>57</v>
      </c>
      <c r="B4748">
        <v>27541707</v>
      </c>
      <c r="C4748">
        <v>27543106</v>
      </c>
      <c r="D4748">
        <v>1400</v>
      </c>
      <c r="E4748" t="s">
        <v>18</v>
      </c>
      <c r="F4748" t="s">
        <v>19</v>
      </c>
      <c r="G4748">
        <v>7</v>
      </c>
      <c r="H4748">
        <v>27541740</v>
      </c>
      <c r="I4748">
        <v>27542745</v>
      </c>
      <c r="J4748">
        <v>1006</v>
      </c>
      <c r="K4748">
        <v>2</v>
      </c>
      <c r="L4748">
        <v>18807</v>
      </c>
      <c r="M4748" t="s">
        <v>25565</v>
      </c>
      <c r="N4748">
        <v>0</v>
      </c>
      <c r="O4748" t="s">
        <v>25566</v>
      </c>
      <c r="P4748" t="s">
        <v>25567</v>
      </c>
      <c r="Q4748" t="s">
        <v>25568</v>
      </c>
    </row>
    <row r="4749" spans="1:17">
      <c r="A4749" t="s">
        <v>156</v>
      </c>
      <c r="B4749">
        <v>133005434</v>
      </c>
      <c r="C4749">
        <v>133005824</v>
      </c>
      <c r="D4749">
        <v>391</v>
      </c>
      <c r="E4749" t="s">
        <v>18</v>
      </c>
      <c r="F4749" t="s">
        <v>87</v>
      </c>
      <c r="G4749">
        <v>4</v>
      </c>
      <c r="H4749">
        <v>133011260</v>
      </c>
      <c r="I4749">
        <v>133060820</v>
      </c>
      <c r="J4749">
        <v>49561</v>
      </c>
      <c r="K4749">
        <v>1</v>
      </c>
      <c r="L4749">
        <v>230793</v>
      </c>
      <c r="M4749" t="s">
        <v>3442</v>
      </c>
      <c r="N4749">
        <v>-5436</v>
      </c>
      <c r="O4749" t="s">
        <v>1414</v>
      </c>
      <c r="P4749" t="s">
        <v>1415</v>
      </c>
      <c r="Q4749" t="s">
        <v>1416</v>
      </c>
    </row>
    <row r="4750" spans="1:17">
      <c r="A4750" t="s">
        <v>57</v>
      </c>
      <c r="B4750">
        <v>120982495</v>
      </c>
      <c r="C4750">
        <v>120982848</v>
      </c>
      <c r="D4750">
        <v>354</v>
      </c>
      <c r="E4750" t="s">
        <v>18</v>
      </c>
      <c r="F4750" t="s">
        <v>19</v>
      </c>
      <c r="G4750">
        <v>7</v>
      </c>
      <c r="H4750">
        <v>120982509</v>
      </c>
      <c r="I4750">
        <v>121014787</v>
      </c>
      <c r="J4750">
        <v>32279</v>
      </c>
      <c r="K4750">
        <v>1</v>
      </c>
      <c r="L4750">
        <v>74466</v>
      </c>
      <c r="M4750" t="s">
        <v>29369</v>
      </c>
      <c r="N4750">
        <v>0</v>
      </c>
      <c r="O4750" t="s">
        <v>29370</v>
      </c>
      <c r="P4750" t="s">
        <v>29371</v>
      </c>
      <c r="Q4750" t="s">
        <v>29372</v>
      </c>
    </row>
    <row r="4751" spans="1:17">
      <c r="A4751" t="s">
        <v>34</v>
      </c>
      <c r="B4751">
        <v>36178877</v>
      </c>
      <c r="C4751">
        <v>36179616</v>
      </c>
      <c r="D4751">
        <v>740</v>
      </c>
      <c r="E4751" t="s">
        <v>18</v>
      </c>
      <c r="F4751" t="s">
        <v>19</v>
      </c>
      <c r="G4751">
        <v>17</v>
      </c>
      <c r="H4751">
        <v>36179114</v>
      </c>
      <c r="I4751">
        <v>36179657</v>
      </c>
      <c r="J4751">
        <v>544</v>
      </c>
      <c r="K4751">
        <v>1</v>
      </c>
      <c r="L4751">
        <v>625785</v>
      </c>
      <c r="M4751" t="s">
        <v>29373</v>
      </c>
      <c r="N4751">
        <v>0</v>
      </c>
      <c r="O4751" t="s">
        <v>424</v>
      </c>
      <c r="P4751" t="s">
        <v>29374</v>
      </c>
      <c r="Q4751" t="s">
        <v>29375</v>
      </c>
    </row>
    <row r="4752" spans="1:17">
      <c r="A4752" t="s">
        <v>24</v>
      </c>
      <c r="B4752">
        <v>68471237</v>
      </c>
      <c r="C4752">
        <v>68471753</v>
      </c>
      <c r="D4752">
        <v>517</v>
      </c>
      <c r="E4752" t="s">
        <v>18</v>
      </c>
      <c r="F4752" t="s">
        <v>19</v>
      </c>
      <c r="G4752">
        <v>2</v>
      </c>
      <c r="H4752">
        <v>68262791</v>
      </c>
      <c r="I4752">
        <v>68471940</v>
      </c>
      <c r="J4752">
        <v>209150</v>
      </c>
      <c r="K4752">
        <v>2</v>
      </c>
      <c r="L4752">
        <v>53416</v>
      </c>
      <c r="M4752" t="s">
        <v>29376</v>
      </c>
      <c r="N4752">
        <v>187</v>
      </c>
      <c r="O4752" t="s">
        <v>14105</v>
      </c>
      <c r="P4752" t="s">
        <v>14106</v>
      </c>
      <c r="Q4752" t="s">
        <v>14107</v>
      </c>
    </row>
    <row r="4753" spans="1:17">
      <c r="A4753" t="s">
        <v>397</v>
      </c>
      <c r="B4753">
        <v>49224011</v>
      </c>
      <c r="C4753">
        <v>49224360</v>
      </c>
      <c r="D4753">
        <v>350</v>
      </c>
      <c r="E4753" t="s">
        <v>18</v>
      </c>
      <c r="F4753" t="s">
        <v>87</v>
      </c>
      <c r="G4753">
        <v>13</v>
      </c>
      <c r="H4753">
        <v>49203837</v>
      </c>
      <c r="I4753">
        <v>49216037</v>
      </c>
      <c r="J4753">
        <v>12201</v>
      </c>
      <c r="K4753">
        <v>2</v>
      </c>
      <c r="L4753">
        <v>68480</v>
      </c>
      <c r="M4753" t="s">
        <v>15643</v>
      </c>
      <c r="N4753">
        <v>-7974</v>
      </c>
      <c r="O4753" t="s">
        <v>8364</v>
      </c>
      <c r="P4753" t="s">
        <v>8365</v>
      </c>
      <c r="Q4753" t="s">
        <v>8366</v>
      </c>
    </row>
    <row r="4754" spans="1:17">
      <c r="A4754" t="s">
        <v>29</v>
      </c>
      <c r="B4754">
        <v>79842493</v>
      </c>
      <c r="C4754">
        <v>79843000</v>
      </c>
      <c r="D4754">
        <v>508</v>
      </c>
      <c r="E4754" t="s">
        <v>18</v>
      </c>
      <c r="F4754" t="s">
        <v>87</v>
      </c>
      <c r="G4754">
        <v>12</v>
      </c>
      <c r="H4754">
        <v>79917019</v>
      </c>
      <c r="I4754">
        <v>79924733</v>
      </c>
      <c r="J4754">
        <v>7715</v>
      </c>
      <c r="K4754">
        <v>2</v>
      </c>
      <c r="L4754">
        <v>77290</v>
      </c>
      <c r="M4754" t="s">
        <v>8074</v>
      </c>
      <c r="N4754">
        <v>81733</v>
      </c>
      <c r="O4754" t="s">
        <v>8075</v>
      </c>
      <c r="P4754" t="s">
        <v>8076</v>
      </c>
      <c r="Q4754" t="s">
        <v>8077</v>
      </c>
    </row>
    <row r="4755" spans="1:17">
      <c r="A4755" t="s">
        <v>72</v>
      </c>
      <c r="B4755">
        <v>115689601</v>
      </c>
      <c r="C4755">
        <v>115690072</v>
      </c>
      <c r="D4755">
        <v>472</v>
      </c>
      <c r="E4755" t="s">
        <v>18</v>
      </c>
      <c r="F4755" t="s">
        <v>87</v>
      </c>
      <c r="G4755">
        <v>3</v>
      </c>
      <c r="H4755">
        <v>115710433</v>
      </c>
      <c r="I4755">
        <v>115715072</v>
      </c>
      <c r="J4755">
        <v>4640</v>
      </c>
      <c r="K4755">
        <v>2</v>
      </c>
      <c r="L4755">
        <v>13609</v>
      </c>
      <c r="M4755" t="s">
        <v>6704</v>
      </c>
      <c r="N4755">
        <v>25000</v>
      </c>
      <c r="O4755" t="s">
        <v>6705</v>
      </c>
      <c r="P4755" t="s">
        <v>6706</v>
      </c>
      <c r="Q4755" t="s">
        <v>6707</v>
      </c>
    </row>
    <row r="4756" spans="1:17">
      <c r="A4756" t="s">
        <v>29</v>
      </c>
      <c r="B4756">
        <v>85968528</v>
      </c>
      <c r="C4756">
        <v>85969038</v>
      </c>
      <c r="D4756">
        <v>511</v>
      </c>
      <c r="E4756" t="s">
        <v>18</v>
      </c>
      <c r="F4756" t="s">
        <v>24618</v>
      </c>
      <c r="G4756">
        <v>12</v>
      </c>
      <c r="H4756">
        <v>85962001</v>
      </c>
      <c r="I4756">
        <v>86053522</v>
      </c>
      <c r="J4756">
        <v>91522</v>
      </c>
      <c r="K4756">
        <v>1</v>
      </c>
      <c r="L4756">
        <v>320244</v>
      </c>
      <c r="M4756" t="s">
        <v>24619</v>
      </c>
      <c r="N4756">
        <v>6527</v>
      </c>
      <c r="O4756" t="s">
        <v>24620</v>
      </c>
      <c r="P4756" t="s">
        <v>24621</v>
      </c>
      <c r="Q4756" t="s">
        <v>24622</v>
      </c>
    </row>
    <row r="4757" spans="1:17">
      <c r="A4757" t="s">
        <v>48</v>
      </c>
      <c r="B4757">
        <v>63178214</v>
      </c>
      <c r="C4757">
        <v>63178514</v>
      </c>
      <c r="D4757">
        <v>301</v>
      </c>
      <c r="E4757" t="s">
        <v>18</v>
      </c>
      <c r="F4757" t="s">
        <v>19</v>
      </c>
      <c r="G4757">
        <v>14</v>
      </c>
      <c r="H4757">
        <v>63156591</v>
      </c>
      <c r="I4757">
        <v>63177797</v>
      </c>
      <c r="J4757">
        <v>21207</v>
      </c>
      <c r="K4757">
        <v>2</v>
      </c>
      <c r="L4757">
        <v>14137</v>
      </c>
      <c r="M4757" t="s">
        <v>29377</v>
      </c>
      <c r="N4757">
        <v>-417</v>
      </c>
      <c r="O4757" t="s">
        <v>29378</v>
      </c>
      <c r="P4757" t="s">
        <v>29379</v>
      </c>
      <c r="Q4757" t="s">
        <v>29380</v>
      </c>
    </row>
    <row r="4758" spans="1:17">
      <c r="A4758" t="s">
        <v>203</v>
      </c>
      <c r="B4758">
        <v>38077806</v>
      </c>
      <c r="C4758">
        <v>38078852</v>
      </c>
      <c r="D4758">
        <v>1047</v>
      </c>
      <c r="E4758" t="s">
        <v>18</v>
      </c>
      <c r="F4758" t="s">
        <v>19</v>
      </c>
      <c r="G4758">
        <v>15</v>
      </c>
      <c r="H4758">
        <v>37968293</v>
      </c>
      <c r="I4758">
        <v>38078425</v>
      </c>
      <c r="J4758">
        <v>110133</v>
      </c>
      <c r="K4758">
        <v>2</v>
      </c>
      <c r="L4758">
        <v>70790</v>
      </c>
      <c r="M4758" t="s">
        <v>29381</v>
      </c>
      <c r="N4758">
        <v>0</v>
      </c>
      <c r="O4758" t="s">
        <v>29382</v>
      </c>
      <c r="P4758" t="s">
        <v>29383</v>
      </c>
      <c r="Q4758" t="s">
        <v>29384</v>
      </c>
    </row>
    <row r="4759" spans="1:17">
      <c r="A4759" t="s">
        <v>77</v>
      </c>
      <c r="B4759">
        <v>122372024</v>
      </c>
      <c r="C4759">
        <v>122372661</v>
      </c>
      <c r="D4759">
        <v>638</v>
      </c>
      <c r="E4759" t="s">
        <v>18</v>
      </c>
      <c r="F4759" t="s">
        <v>19</v>
      </c>
      <c r="G4759">
        <v>5</v>
      </c>
      <c r="H4759">
        <v>122372451</v>
      </c>
      <c r="I4759">
        <v>122382902</v>
      </c>
      <c r="J4759">
        <v>10452</v>
      </c>
      <c r="K4759">
        <v>1</v>
      </c>
      <c r="L4759">
        <v>68080</v>
      </c>
      <c r="M4759" t="s">
        <v>29385</v>
      </c>
      <c r="N4759">
        <v>0</v>
      </c>
      <c r="O4759" t="s">
        <v>29386</v>
      </c>
      <c r="P4759" t="s">
        <v>29387</v>
      </c>
      <c r="Q4759" t="s">
        <v>29388</v>
      </c>
    </row>
    <row r="4760" spans="1:17">
      <c r="A4760" t="s">
        <v>113</v>
      </c>
      <c r="B4760">
        <v>67071747</v>
      </c>
      <c r="C4760">
        <v>67072526</v>
      </c>
      <c r="D4760">
        <v>780</v>
      </c>
      <c r="E4760" t="s">
        <v>18</v>
      </c>
      <c r="F4760" t="s">
        <v>25110</v>
      </c>
      <c r="G4760">
        <v>10</v>
      </c>
      <c r="H4760">
        <v>67096125</v>
      </c>
      <c r="I4760">
        <v>67191748</v>
      </c>
      <c r="J4760">
        <v>95624</v>
      </c>
      <c r="K4760">
        <v>1</v>
      </c>
      <c r="L4760">
        <v>108829</v>
      </c>
      <c r="M4760" t="s">
        <v>25111</v>
      </c>
      <c r="N4760">
        <v>-23599</v>
      </c>
      <c r="O4760" t="s">
        <v>1700</v>
      </c>
      <c r="P4760" t="s">
        <v>1701</v>
      </c>
      <c r="Q4760" t="s">
        <v>1702</v>
      </c>
    </row>
    <row r="4761" spans="1:17">
      <c r="A4761" t="s">
        <v>397</v>
      </c>
      <c r="B4761">
        <v>114387189</v>
      </c>
      <c r="C4761">
        <v>114388210</v>
      </c>
      <c r="D4761">
        <v>1022</v>
      </c>
      <c r="E4761" t="s">
        <v>18</v>
      </c>
      <c r="F4761" t="s">
        <v>19</v>
      </c>
      <c r="G4761">
        <v>13</v>
      </c>
      <c r="H4761">
        <v>114288495</v>
      </c>
      <c r="I4761">
        <v>114388050</v>
      </c>
      <c r="J4761">
        <v>99556</v>
      </c>
      <c r="K4761">
        <v>2</v>
      </c>
      <c r="L4761">
        <v>17993</v>
      </c>
      <c r="M4761" t="s">
        <v>29389</v>
      </c>
      <c r="N4761">
        <v>0</v>
      </c>
      <c r="O4761" t="s">
        <v>29390</v>
      </c>
      <c r="P4761" t="s">
        <v>29391</v>
      </c>
      <c r="Q4761" t="s">
        <v>29392</v>
      </c>
    </row>
    <row r="4762" spans="1:17">
      <c r="A4762" t="s">
        <v>72</v>
      </c>
      <c r="B4762">
        <v>105789774</v>
      </c>
      <c r="C4762">
        <v>105791299</v>
      </c>
      <c r="D4762">
        <v>1526</v>
      </c>
      <c r="E4762" t="s">
        <v>18</v>
      </c>
      <c r="F4762" t="s">
        <v>27429</v>
      </c>
      <c r="G4762">
        <v>3</v>
      </c>
      <c r="H4762">
        <v>105728643</v>
      </c>
      <c r="I4762">
        <v>105801285</v>
      </c>
      <c r="J4762">
        <v>72643</v>
      </c>
      <c r="K4762">
        <v>2</v>
      </c>
      <c r="L4762">
        <v>109905</v>
      </c>
      <c r="M4762" t="s">
        <v>27430</v>
      </c>
      <c r="N4762">
        <v>9986</v>
      </c>
      <c r="O4762" t="s">
        <v>20034</v>
      </c>
      <c r="P4762" t="s">
        <v>20035</v>
      </c>
      <c r="Q4762" t="s">
        <v>20036</v>
      </c>
    </row>
    <row r="4763" spans="1:17">
      <c r="A4763" t="s">
        <v>43</v>
      </c>
      <c r="B4763">
        <v>5365737</v>
      </c>
      <c r="C4763">
        <v>5366167</v>
      </c>
      <c r="D4763">
        <v>431</v>
      </c>
      <c r="E4763" t="s">
        <v>18</v>
      </c>
      <c r="F4763" t="s">
        <v>19</v>
      </c>
      <c r="G4763">
        <v>19</v>
      </c>
      <c r="H4763">
        <v>5364641</v>
      </c>
      <c r="I4763">
        <v>5366347</v>
      </c>
      <c r="J4763">
        <v>1707</v>
      </c>
      <c r="K4763">
        <v>2</v>
      </c>
      <c r="L4763">
        <v>23825</v>
      </c>
      <c r="M4763" t="s">
        <v>29393</v>
      </c>
      <c r="N4763">
        <v>180</v>
      </c>
      <c r="O4763" t="s">
        <v>29394</v>
      </c>
      <c r="P4763" t="s">
        <v>29395</v>
      </c>
      <c r="Q4763" t="s">
        <v>29396</v>
      </c>
    </row>
    <row r="4764" spans="1:17">
      <c r="A4764" t="s">
        <v>86</v>
      </c>
      <c r="B4764">
        <v>58306927</v>
      </c>
      <c r="C4764">
        <v>58307589</v>
      </c>
      <c r="D4764">
        <v>663</v>
      </c>
      <c r="E4764" t="s">
        <v>18</v>
      </c>
      <c r="F4764" t="s">
        <v>19</v>
      </c>
      <c r="G4764">
        <v>11</v>
      </c>
      <c r="H4764">
        <v>58307069</v>
      </c>
      <c r="I4764">
        <v>58314613</v>
      </c>
      <c r="J4764">
        <v>7545</v>
      </c>
      <c r="K4764">
        <v>1</v>
      </c>
      <c r="L4764">
        <v>103836</v>
      </c>
      <c r="M4764" t="s">
        <v>16912</v>
      </c>
      <c r="N4764">
        <v>0</v>
      </c>
      <c r="O4764" t="s">
        <v>16913</v>
      </c>
      <c r="P4764" t="s">
        <v>16914</v>
      </c>
      <c r="Q4764" t="s">
        <v>16915</v>
      </c>
    </row>
    <row r="4765" spans="1:17">
      <c r="A4765" t="s">
        <v>29</v>
      </c>
      <c r="B4765">
        <v>24708299</v>
      </c>
      <c r="C4765">
        <v>24709090</v>
      </c>
      <c r="D4765">
        <v>792</v>
      </c>
      <c r="E4765" t="s">
        <v>18</v>
      </c>
      <c r="F4765" t="s">
        <v>19</v>
      </c>
      <c r="G4765">
        <v>12</v>
      </c>
      <c r="H4765">
        <v>24708556</v>
      </c>
      <c r="I4765">
        <v>24709589</v>
      </c>
      <c r="J4765">
        <v>1034</v>
      </c>
      <c r="K4765">
        <v>1</v>
      </c>
      <c r="L4765">
        <v>20135</v>
      </c>
      <c r="M4765" t="s">
        <v>29397</v>
      </c>
      <c r="N4765">
        <v>0</v>
      </c>
      <c r="O4765" t="s">
        <v>29398</v>
      </c>
      <c r="P4765" t="s">
        <v>29399</v>
      </c>
      <c r="Q4765" t="s">
        <v>29400</v>
      </c>
    </row>
    <row r="4766" spans="1:17">
      <c r="A4766" t="s">
        <v>34</v>
      </c>
      <c r="B4766">
        <v>31788136</v>
      </c>
      <c r="C4766">
        <v>31788787</v>
      </c>
      <c r="D4766">
        <v>652</v>
      </c>
      <c r="E4766" t="s">
        <v>18</v>
      </c>
      <c r="F4766" t="s">
        <v>87</v>
      </c>
      <c r="G4766">
        <v>17</v>
      </c>
      <c r="H4766">
        <v>31849754</v>
      </c>
      <c r="I4766">
        <v>31851575</v>
      </c>
      <c r="J4766">
        <v>1822</v>
      </c>
      <c r="K4766">
        <v>2</v>
      </c>
      <c r="L4766">
        <v>17691</v>
      </c>
      <c r="M4766" t="s">
        <v>6103</v>
      </c>
      <c r="N4766">
        <v>62788</v>
      </c>
      <c r="O4766" t="s">
        <v>4353</v>
      </c>
      <c r="P4766" t="s">
        <v>4354</v>
      </c>
      <c r="Q4766" t="s">
        <v>4355</v>
      </c>
    </row>
    <row r="4767" spans="1:17">
      <c r="A4767" t="s">
        <v>77</v>
      </c>
      <c r="B4767">
        <v>24577724</v>
      </c>
      <c r="C4767">
        <v>24578640</v>
      </c>
      <c r="D4767">
        <v>917</v>
      </c>
      <c r="E4767" t="s">
        <v>18</v>
      </c>
      <c r="F4767" t="s">
        <v>19</v>
      </c>
      <c r="G4767">
        <v>5</v>
      </c>
      <c r="H4767">
        <v>24565345</v>
      </c>
      <c r="I4767">
        <v>24577467</v>
      </c>
      <c r="J4767">
        <v>12123</v>
      </c>
      <c r="K4767">
        <v>2</v>
      </c>
      <c r="L4767">
        <v>27407</v>
      </c>
      <c r="M4767" t="s">
        <v>28849</v>
      </c>
      <c r="N4767">
        <v>-257</v>
      </c>
      <c r="O4767" t="s">
        <v>28850</v>
      </c>
      <c r="P4767" t="s">
        <v>28851</v>
      </c>
      <c r="Q4767" t="s">
        <v>28852</v>
      </c>
    </row>
    <row r="4768" spans="1:17">
      <c r="A4768" t="s">
        <v>156</v>
      </c>
      <c r="B4768">
        <v>40833173</v>
      </c>
      <c r="C4768">
        <v>40834837</v>
      </c>
      <c r="D4768">
        <v>1665</v>
      </c>
      <c r="E4768" t="s">
        <v>18</v>
      </c>
      <c r="F4768" t="s">
        <v>8215</v>
      </c>
      <c r="G4768">
        <v>4</v>
      </c>
      <c r="H4768">
        <v>40850056</v>
      </c>
      <c r="I4768">
        <v>40850138</v>
      </c>
      <c r="J4768">
        <v>83</v>
      </c>
      <c r="K4768">
        <v>2</v>
      </c>
      <c r="L4768">
        <v>100628614</v>
      </c>
      <c r="M4768" t="s">
        <v>3409</v>
      </c>
      <c r="N4768">
        <v>15301</v>
      </c>
      <c r="O4768" t="s">
        <v>3410</v>
      </c>
      <c r="P4768" t="s">
        <v>3411</v>
      </c>
      <c r="Q4768" t="s">
        <v>3412</v>
      </c>
    </row>
    <row r="4769" spans="1:17">
      <c r="A4769" t="s">
        <v>77</v>
      </c>
      <c r="B4769">
        <v>123508483</v>
      </c>
      <c r="C4769">
        <v>123508904</v>
      </c>
      <c r="D4769">
        <v>422</v>
      </c>
      <c r="E4769" t="s">
        <v>18</v>
      </c>
      <c r="F4769" t="s">
        <v>67</v>
      </c>
      <c r="G4769">
        <v>5</v>
      </c>
      <c r="H4769">
        <v>123510460</v>
      </c>
      <c r="I4769">
        <v>123511882</v>
      </c>
      <c r="J4769">
        <v>1423</v>
      </c>
      <c r="K4769">
        <v>1</v>
      </c>
      <c r="L4769">
        <v>231727</v>
      </c>
      <c r="M4769" t="s">
        <v>29401</v>
      </c>
      <c r="N4769">
        <v>-1556</v>
      </c>
      <c r="O4769" t="s">
        <v>29402</v>
      </c>
      <c r="P4769" t="s">
        <v>29403</v>
      </c>
      <c r="Q4769" t="s">
        <v>29404</v>
      </c>
    </row>
    <row r="4770" spans="1:17">
      <c r="A4770" t="s">
        <v>104</v>
      </c>
      <c r="B4770">
        <v>25519619</v>
      </c>
      <c r="C4770">
        <v>25519978</v>
      </c>
      <c r="D4770">
        <v>360</v>
      </c>
      <c r="E4770" t="s">
        <v>18</v>
      </c>
      <c r="F4770" t="s">
        <v>19</v>
      </c>
      <c r="G4770">
        <v>8</v>
      </c>
      <c r="H4770">
        <v>25519837</v>
      </c>
      <c r="I4770">
        <v>25555729</v>
      </c>
      <c r="J4770">
        <v>35893</v>
      </c>
      <c r="K4770">
        <v>1</v>
      </c>
      <c r="L4770">
        <v>14182</v>
      </c>
      <c r="M4770" t="s">
        <v>29405</v>
      </c>
      <c r="N4770">
        <v>0</v>
      </c>
      <c r="O4770" t="s">
        <v>29406</v>
      </c>
      <c r="P4770" t="s">
        <v>29407</v>
      </c>
      <c r="Q4770" t="s">
        <v>29408</v>
      </c>
    </row>
    <row r="4771" spans="1:17">
      <c r="A4771" t="s">
        <v>113</v>
      </c>
      <c r="B4771">
        <v>75564949</v>
      </c>
      <c r="C4771">
        <v>75566521</v>
      </c>
      <c r="D4771">
        <v>1573</v>
      </c>
      <c r="E4771" t="s">
        <v>18</v>
      </c>
      <c r="F4771" t="s">
        <v>19</v>
      </c>
      <c r="G4771">
        <v>10</v>
      </c>
      <c r="H4771">
        <v>75566293</v>
      </c>
      <c r="I4771">
        <v>75578917</v>
      </c>
      <c r="J4771">
        <v>12625</v>
      </c>
      <c r="K4771">
        <v>1</v>
      </c>
      <c r="L4771">
        <v>14598</v>
      </c>
      <c r="M4771" t="s">
        <v>29409</v>
      </c>
      <c r="N4771">
        <v>0</v>
      </c>
      <c r="O4771" t="s">
        <v>29410</v>
      </c>
      <c r="P4771" t="s">
        <v>29411</v>
      </c>
      <c r="Q4771" t="s">
        <v>29412</v>
      </c>
    </row>
    <row r="4772" spans="1:17">
      <c r="A4772" t="s">
        <v>86</v>
      </c>
      <c r="B4772">
        <v>115159121</v>
      </c>
      <c r="C4772">
        <v>115159554</v>
      </c>
      <c r="D4772">
        <v>434</v>
      </c>
      <c r="E4772" t="s">
        <v>18</v>
      </c>
      <c r="F4772" t="s">
        <v>29413</v>
      </c>
      <c r="G4772">
        <v>11</v>
      </c>
      <c r="H4772">
        <v>115163341</v>
      </c>
      <c r="I4772">
        <v>115181181</v>
      </c>
      <c r="J4772">
        <v>17841</v>
      </c>
      <c r="K4772">
        <v>1</v>
      </c>
      <c r="L4772">
        <v>26941</v>
      </c>
      <c r="M4772" t="s">
        <v>6058</v>
      </c>
      <c r="N4772">
        <v>-3787</v>
      </c>
      <c r="O4772" t="s">
        <v>6059</v>
      </c>
      <c r="P4772" t="s">
        <v>6060</v>
      </c>
      <c r="Q4772" t="s">
        <v>6061</v>
      </c>
    </row>
    <row r="4773" spans="1:17">
      <c r="A4773" t="s">
        <v>147</v>
      </c>
      <c r="B4773">
        <v>157491549</v>
      </c>
      <c r="C4773">
        <v>157492025</v>
      </c>
      <c r="D4773">
        <v>477</v>
      </c>
      <c r="E4773" t="s">
        <v>18</v>
      </c>
      <c r="F4773" t="s">
        <v>19</v>
      </c>
      <c r="G4773">
        <v>20</v>
      </c>
      <c r="H4773">
        <v>157458874</v>
      </c>
      <c r="I4773">
        <v>157492044</v>
      </c>
      <c r="J4773">
        <v>33171</v>
      </c>
      <c r="K4773">
        <v>2</v>
      </c>
      <c r="L4773">
        <v>20603</v>
      </c>
      <c r="M4773" t="s">
        <v>29414</v>
      </c>
      <c r="N4773">
        <v>19</v>
      </c>
      <c r="O4773" t="s">
        <v>29415</v>
      </c>
      <c r="P4773" t="s">
        <v>29416</v>
      </c>
      <c r="Q4773" t="s">
        <v>29417</v>
      </c>
    </row>
    <row r="4774" spans="1:17">
      <c r="A4774" t="s">
        <v>57</v>
      </c>
      <c r="B4774">
        <v>3645310</v>
      </c>
      <c r="C4774">
        <v>3645999</v>
      </c>
      <c r="D4774">
        <v>690</v>
      </c>
      <c r="E4774" t="s">
        <v>18</v>
      </c>
      <c r="F4774" t="s">
        <v>19</v>
      </c>
      <c r="G4774">
        <v>7</v>
      </c>
      <c r="H4774">
        <v>3645352</v>
      </c>
      <c r="I4774">
        <v>3661109</v>
      </c>
      <c r="J4774">
        <v>15758</v>
      </c>
      <c r="K4774">
        <v>1</v>
      </c>
      <c r="L4774">
        <v>232791</v>
      </c>
      <c r="M4774" t="s">
        <v>29418</v>
      </c>
      <c r="N4774">
        <v>0</v>
      </c>
      <c r="O4774" t="s">
        <v>29419</v>
      </c>
      <c r="P4774" t="s">
        <v>29420</v>
      </c>
      <c r="Q4774" t="s">
        <v>29421</v>
      </c>
    </row>
    <row r="4775" spans="1:17">
      <c r="A4775" t="s">
        <v>113</v>
      </c>
      <c r="B4775">
        <v>62339504</v>
      </c>
      <c r="C4775">
        <v>62340055</v>
      </c>
      <c r="D4775">
        <v>552</v>
      </c>
      <c r="E4775" t="s">
        <v>18</v>
      </c>
      <c r="F4775" t="s">
        <v>19</v>
      </c>
      <c r="G4775">
        <v>10</v>
      </c>
      <c r="H4775">
        <v>62340256</v>
      </c>
      <c r="I4775">
        <v>62349851</v>
      </c>
      <c r="J4775">
        <v>9596</v>
      </c>
      <c r="K4775">
        <v>1</v>
      </c>
      <c r="L4775">
        <v>70162</v>
      </c>
      <c r="M4775" t="s">
        <v>29422</v>
      </c>
      <c r="N4775">
        <v>-201</v>
      </c>
      <c r="O4775" t="s">
        <v>424</v>
      </c>
      <c r="P4775" t="s">
        <v>29423</v>
      </c>
      <c r="Q4775" t="s">
        <v>29424</v>
      </c>
    </row>
    <row r="4776" spans="1:17">
      <c r="A4776" t="s">
        <v>48</v>
      </c>
      <c r="B4776">
        <v>40943525</v>
      </c>
      <c r="C4776">
        <v>40944262</v>
      </c>
      <c r="D4776">
        <v>738</v>
      </c>
      <c r="E4776" t="s">
        <v>18</v>
      </c>
      <c r="F4776" t="s">
        <v>6823</v>
      </c>
      <c r="G4776">
        <v>14</v>
      </c>
      <c r="H4776">
        <v>40906447</v>
      </c>
      <c r="I4776">
        <v>40934321</v>
      </c>
      <c r="J4776">
        <v>27875</v>
      </c>
      <c r="K4776">
        <v>2</v>
      </c>
      <c r="L4776">
        <v>52588</v>
      </c>
      <c r="M4776" t="s">
        <v>8110</v>
      </c>
      <c r="N4776">
        <v>-9204</v>
      </c>
      <c r="O4776" t="s">
        <v>5966</v>
      </c>
      <c r="P4776" t="s">
        <v>5967</v>
      </c>
      <c r="Q4776" t="s">
        <v>5968</v>
      </c>
    </row>
    <row r="4777" spans="1:17">
      <c r="A4777" t="s">
        <v>24</v>
      </c>
      <c r="B4777">
        <v>11375367</v>
      </c>
      <c r="C4777">
        <v>11375731</v>
      </c>
      <c r="D4777">
        <v>365</v>
      </c>
      <c r="E4777" t="s">
        <v>18</v>
      </c>
      <c r="F4777" t="s">
        <v>29425</v>
      </c>
      <c r="G4777">
        <v>2</v>
      </c>
      <c r="H4777">
        <v>11338366</v>
      </c>
      <c r="I4777">
        <v>11398501</v>
      </c>
      <c r="J4777">
        <v>60136</v>
      </c>
      <c r="K4777">
        <v>2</v>
      </c>
      <c r="L4777">
        <v>77543</v>
      </c>
      <c r="M4777" t="s">
        <v>29426</v>
      </c>
      <c r="N4777">
        <v>22770</v>
      </c>
      <c r="O4777" t="s">
        <v>29427</v>
      </c>
      <c r="P4777" t="s">
        <v>29428</v>
      </c>
      <c r="Q4777" t="s">
        <v>29429</v>
      </c>
    </row>
    <row r="4778" spans="1:17">
      <c r="A4778" t="s">
        <v>62</v>
      </c>
      <c r="B4778">
        <v>90060238</v>
      </c>
      <c r="C4778">
        <v>90060956</v>
      </c>
      <c r="D4778">
        <v>719</v>
      </c>
      <c r="E4778" t="s">
        <v>18</v>
      </c>
      <c r="F4778" t="s">
        <v>19</v>
      </c>
      <c r="G4778">
        <v>9</v>
      </c>
      <c r="H4778">
        <v>90060153</v>
      </c>
      <c r="I4778">
        <v>90061623</v>
      </c>
      <c r="J4778">
        <v>1471</v>
      </c>
      <c r="K4778">
        <v>1</v>
      </c>
      <c r="L4778">
        <v>13036</v>
      </c>
      <c r="M4778" t="s">
        <v>29430</v>
      </c>
      <c r="N4778">
        <v>85</v>
      </c>
      <c r="O4778" t="s">
        <v>25793</v>
      </c>
      <c r="P4778" t="s">
        <v>25794</v>
      </c>
      <c r="Q4778" t="s">
        <v>25795</v>
      </c>
    </row>
    <row r="4779" spans="1:17">
      <c r="A4779" t="s">
        <v>104</v>
      </c>
      <c r="B4779">
        <v>125669966</v>
      </c>
      <c r="C4779">
        <v>125670323</v>
      </c>
      <c r="D4779">
        <v>358</v>
      </c>
      <c r="E4779" t="s">
        <v>18</v>
      </c>
      <c r="F4779" t="s">
        <v>19</v>
      </c>
      <c r="G4779">
        <v>8</v>
      </c>
      <c r="H4779">
        <v>125669818</v>
      </c>
      <c r="I4779">
        <v>125673359</v>
      </c>
      <c r="J4779">
        <v>3542</v>
      </c>
      <c r="K4779">
        <v>1</v>
      </c>
      <c r="L4779">
        <v>74393</v>
      </c>
      <c r="M4779" t="s">
        <v>29431</v>
      </c>
      <c r="N4779">
        <v>148</v>
      </c>
      <c r="O4779" t="s">
        <v>29432</v>
      </c>
      <c r="P4779" t="s">
        <v>29433</v>
      </c>
      <c r="Q4779" t="s">
        <v>29434</v>
      </c>
    </row>
    <row r="4780" spans="1:17">
      <c r="A4780" t="s">
        <v>43</v>
      </c>
      <c r="B4780">
        <v>53924462</v>
      </c>
      <c r="C4780">
        <v>53924739</v>
      </c>
      <c r="D4780">
        <v>278</v>
      </c>
      <c r="E4780" t="s">
        <v>18</v>
      </c>
      <c r="F4780" t="s">
        <v>29435</v>
      </c>
      <c r="G4780">
        <v>19</v>
      </c>
      <c r="H4780">
        <v>53944306</v>
      </c>
      <c r="I4780">
        <v>54033268</v>
      </c>
      <c r="J4780">
        <v>88963</v>
      </c>
      <c r="K4780">
        <v>1</v>
      </c>
      <c r="L4780">
        <v>56392</v>
      </c>
      <c r="M4780" t="s">
        <v>6017</v>
      </c>
      <c r="N4780">
        <v>-19567</v>
      </c>
      <c r="O4780" t="s">
        <v>6018</v>
      </c>
      <c r="P4780" t="s">
        <v>6019</v>
      </c>
      <c r="Q4780" t="s">
        <v>6020</v>
      </c>
    </row>
    <row r="4781" spans="1:17">
      <c r="A4781" t="s">
        <v>531</v>
      </c>
      <c r="B4781">
        <v>35118536</v>
      </c>
      <c r="C4781">
        <v>35119326</v>
      </c>
      <c r="D4781">
        <v>791</v>
      </c>
      <c r="E4781" t="s">
        <v>18</v>
      </c>
      <c r="F4781" t="s">
        <v>19</v>
      </c>
      <c r="G4781">
        <v>18</v>
      </c>
      <c r="H4781">
        <v>35118888</v>
      </c>
      <c r="I4781">
        <v>35254773</v>
      </c>
      <c r="J4781">
        <v>135886</v>
      </c>
      <c r="K4781">
        <v>1</v>
      </c>
      <c r="L4781">
        <v>12385</v>
      </c>
      <c r="M4781" t="s">
        <v>29436</v>
      </c>
      <c r="N4781">
        <v>0</v>
      </c>
      <c r="O4781" t="s">
        <v>29437</v>
      </c>
      <c r="P4781" t="s">
        <v>29438</v>
      </c>
      <c r="Q4781" t="s">
        <v>29439</v>
      </c>
    </row>
    <row r="4782" spans="1:17">
      <c r="A4782" t="s">
        <v>185</v>
      </c>
      <c r="B4782">
        <v>155972772</v>
      </c>
      <c r="C4782">
        <v>155974144</v>
      </c>
      <c r="D4782">
        <v>1373</v>
      </c>
      <c r="E4782" t="s">
        <v>18</v>
      </c>
      <c r="F4782" t="s">
        <v>19</v>
      </c>
      <c r="G4782">
        <v>1</v>
      </c>
      <c r="H4782">
        <v>155844964</v>
      </c>
      <c r="I4782">
        <v>155973255</v>
      </c>
      <c r="J4782">
        <v>128292</v>
      </c>
      <c r="K4782">
        <v>2</v>
      </c>
      <c r="L4782">
        <v>74081</v>
      </c>
      <c r="M4782" t="s">
        <v>29440</v>
      </c>
      <c r="N4782">
        <v>0</v>
      </c>
      <c r="O4782" t="s">
        <v>29441</v>
      </c>
      <c r="P4782" t="s">
        <v>29442</v>
      </c>
      <c r="Q4782" t="s">
        <v>29443</v>
      </c>
    </row>
    <row r="4783" spans="1:17">
      <c r="A4783" t="s">
        <v>17</v>
      </c>
      <c r="B4783">
        <v>149141604</v>
      </c>
      <c r="C4783">
        <v>149142197</v>
      </c>
      <c r="D4783">
        <v>594</v>
      </c>
      <c r="E4783" t="s">
        <v>18</v>
      </c>
      <c r="F4783" t="s">
        <v>19</v>
      </c>
      <c r="G4783">
        <v>6</v>
      </c>
      <c r="H4783">
        <v>149141638</v>
      </c>
      <c r="I4783">
        <v>149150413</v>
      </c>
      <c r="J4783">
        <v>8776</v>
      </c>
      <c r="K4783">
        <v>1</v>
      </c>
      <c r="L4783">
        <v>320204</v>
      </c>
      <c r="M4783" t="s">
        <v>29444</v>
      </c>
      <c r="N4783">
        <v>0</v>
      </c>
      <c r="O4783" t="s">
        <v>29445</v>
      </c>
      <c r="P4783" t="s">
        <v>29446</v>
      </c>
      <c r="Q4783" t="s">
        <v>29447</v>
      </c>
    </row>
    <row r="4784" spans="1:17">
      <c r="A4784" t="s">
        <v>185</v>
      </c>
      <c r="B4784">
        <v>34434341</v>
      </c>
      <c r="C4784">
        <v>34435024</v>
      </c>
      <c r="D4784">
        <v>684</v>
      </c>
      <c r="E4784" t="s">
        <v>18</v>
      </c>
      <c r="F4784" t="s">
        <v>67</v>
      </c>
      <c r="G4784">
        <v>1</v>
      </c>
      <c r="H4784">
        <v>34427002</v>
      </c>
      <c r="I4784">
        <v>34433264</v>
      </c>
      <c r="J4784">
        <v>6263</v>
      </c>
      <c r="K4784">
        <v>2</v>
      </c>
      <c r="L4784">
        <v>100628580</v>
      </c>
      <c r="M4784" t="s">
        <v>29448</v>
      </c>
      <c r="N4784">
        <v>-1077</v>
      </c>
      <c r="O4784" t="s">
        <v>29449</v>
      </c>
      <c r="P4784" t="s">
        <v>29450</v>
      </c>
      <c r="Q4784" t="s">
        <v>29451</v>
      </c>
    </row>
    <row r="4785" spans="1:17">
      <c r="A4785" t="s">
        <v>57</v>
      </c>
      <c r="B4785">
        <v>19344584</v>
      </c>
      <c r="C4785">
        <v>19345368</v>
      </c>
      <c r="D4785">
        <v>785</v>
      </c>
      <c r="E4785" t="s">
        <v>18</v>
      </c>
      <c r="F4785" t="s">
        <v>19</v>
      </c>
      <c r="G4785">
        <v>7</v>
      </c>
      <c r="H4785">
        <v>19344778</v>
      </c>
      <c r="I4785">
        <v>19356524</v>
      </c>
      <c r="J4785">
        <v>11747</v>
      </c>
      <c r="K4785">
        <v>1</v>
      </c>
      <c r="L4785">
        <v>13870</v>
      </c>
      <c r="M4785" t="s">
        <v>29452</v>
      </c>
      <c r="N4785">
        <v>0</v>
      </c>
      <c r="O4785" t="s">
        <v>29453</v>
      </c>
      <c r="P4785" t="s">
        <v>29454</v>
      </c>
      <c r="Q4785" t="s">
        <v>29455</v>
      </c>
    </row>
    <row r="4786" spans="1:17">
      <c r="A4786" t="s">
        <v>24</v>
      </c>
      <c r="B4786">
        <v>121170605</v>
      </c>
      <c r="C4786">
        <v>121170942</v>
      </c>
      <c r="D4786">
        <v>338</v>
      </c>
      <c r="E4786" t="s">
        <v>18</v>
      </c>
      <c r="F4786" t="s">
        <v>19</v>
      </c>
      <c r="G4786">
        <v>2</v>
      </c>
      <c r="H4786">
        <v>121170654</v>
      </c>
      <c r="I4786">
        <v>121184430</v>
      </c>
      <c r="J4786">
        <v>13777</v>
      </c>
      <c r="K4786">
        <v>1</v>
      </c>
      <c r="L4786">
        <v>51885</v>
      </c>
      <c r="M4786" t="s">
        <v>29456</v>
      </c>
      <c r="N4786">
        <v>0</v>
      </c>
      <c r="O4786" t="s">
        <v>29457</v>
      </c>
      <c r="P4786" t="s">
        <v>29458</v>
      </c>
      <c r="Q4786" t="s">
        <v>29459</v>
      </c>
    </row>
    <row r="4787" spans="1:17">
      <c r="A4787" t="s">
        <v>531</v>
      </c>
      <c r="B4787">
        <v>60729433</v>
      </c>
      <c r="C4787">
        <v>60729833</v>
      </c>
      <c r="D4787">
        <v>401</v>
      </c>
      <c r="E4787" t="s">
        <v>18</v>
      </c>
      <c r="F4787" t="s">
        <v>87</v>
      </c>
      <c r="G4787">
        <v>18</v>
      </c>
      <c r="H4787">
        <v>60685978</v>
      </c>
      <c r="I4787">
        <v>60713389</v>
      </c>
      <c r="J4787">
        <v>27412</v>
      </c>
      <c r="K4787">
        <v>2</v>
      </c>
      <c r="L4787">
        <v>15531</v>
      </c>
      <c r="M4787" t="s">
        <v>24078</v>
      </c>
      <c r="N4787">
        <v>-16044</v>
      </c>
      <c r="O4787" t="s">
        <v>24079</v>
      </c>
      <c r="P4787" t="s">
        <v>24080</v>
      </c>
      <c r="Q4787" t="s">
        <v>24081</v>
      </c>
    </row>
    <row r="4788" spans="1:17">
      <c r="A4788" t="s">
        <v>86</v>
      </c>
      <c r="B4788">
        <v>100702684</v>
      </c>
      <c r="C4788">
        <v>100703336</v>
      </c>
      <c r="D4788">
        <v>653</v>
      </c>
      <c r="E4788" t="s">
        <v>18</v>
      </c>
      <c r="F4788" t="s">
        <v>19</v>
      </c>
      <c r="G4788">
        <v>11</v>
      </c>
      <c r="H4788">
        <v>100702148</v>
      </c>
      <c r="I4788">
        <v>100703347</v>
      </c>
      <c r="J4788">
        <v>1200</v>
      </c>
      <c r="K4788">
        <v>2</v>
      </c>
      <c r="L4788">
        <v>80861</v>
      </c>
      <c r="M4788" t="s">
        <v>29460</v>
      </c>
      <c r="N4788">
        <v>11</v>
      </c>
      <c r="O4788" t="s">
        <v>29461</v>
      </c>
      <c r="P4788" t="s">
        <v>29462</v>
      </c>
      <c r="Q4788" t="s">
        <v>29463</v>
      </c>
    </row>
    <row r="4789" spans="1:17">
      <c r="A4789" t="s">
        <v>185</v>
      </c>
      <c r="B4789">
        <v>53790709</v>
      </c>
      <c r="C4789">
        <v>53792709</v>
      </c>
      <c r="D4789">
        <v>2001</v>
      </c>
      <c r="E4789" t="s">
        <v>18</v>
      </c>
      <c r="F4789" t="s">
        <v>29464</v>
      </c>
      <c r="G4789">
        <v>1</v>
      </c>
      <c r="H4789">
        <v>53755506</v>
      </c>
      <c r="I4789">
        <v>53785224</v>
      </c>
      <c r="J4789">
        <v>29719</v>
      </c>
      <c r="K4789">
        <v>2</v>
      </c>
      <c r="L4789">
        <v>98267</v>
      </c>
      <c r="M4789" t="s">
        <v>1056</v>
      </c>
      <c r="N4789">
        <v>-5485</v>
      </c>
      <c r="O4789" t="s">
        <v>1057</v>
      </c>
      <c r="P4789" t="s">
        <v>1058</v>
      </c>
      <c r="Q4789" t="s">
        <v>1059</v>
      </c>
    </row>
    <row r="4790" spans="1:17">
      <c r="A4790" t="s">
        <v>86</v>
      </c>
      <c r="B4790">
        <v>97309763</v>
      </c>
      <c r="C4790">
        <v>97310369</v>
      </c>
      <c r="D4790">
        <v>607</v>
      </c>
      <c r="E4790" t="s">
        <v>18</v>
      </c>
      <c r="F4790" t="s">
        <v>87</v>
      </c>
      <c r="G4790">
        <v>11</v>
      </c>
      <c r="H4790">
        <v>97315716</v>
      </c>
      <c r="I4790">
        <v>97329920</v>
      </c>
      <c r="J4790">
        <v>14205</v>
      </c>
      <c r="K4790">
        <v>1</v>
      </c>
      <c r="L4790">
        <v>67036</v>
      </c>
      <c r="M4790" t="s">
        <v>29465</v>
      </c>
      <c r="N4790">
        <v>-5347</v>
      </c>
      <c r="O4790" t="s">
        <v>29466</v>
      </c>
      <c r="P4790" t="s">
        <v>29467</v>
      </c>
      <c r="Q4790" t="s">
        <v>29468</v>
      </c>
    </row>
    <row r="4791" spans="1:17">
      <c r="A4791" t="s">
        <v>48</v>
      </c>
      <c r="B4791">
        <v>122029131</v>
      </c>
      <c r="C4791">
        <v>122030081</v>
      </c>
      <c r="D4791">
        <v>951</v>
      </c>
      <c r="E4791" t="s">
        <v>18</v>
      </c>
      <c r="F4791" t="s">
        <v>87</v>
      </c>
      <c r="G4791">
        <v>14</v>
      </c>
      <c r="H4791">
        <v>122034674</v>
      </c>
      <c r="I4791">
        <v>122038420</v>
      </c>
      <c r="J4791">
        <v>3747</v>
      </c>
      <c r="K4791">
        <v>1</v>
      </c>
      <c r="L4791">
        <v>223262</v>
      </c>
      <c r="M4791" t="s">
        <v>6525</v>
      </c>
      <c r="N4791">
        <v>-4593</v>
      </c>
      <c r="O4791" t="s">
        <v>6526</v>
      </c>
      <c r="P4791" t="s">
        <v>6527</v>
      </c>
      <c r="Q4791" t="s">
        <v>6528</v>
      </c>
    </row>
    <row r="4792" spans="1:17">
      <c r="A4792" t="s">
        <v>113</v>
      </c>
      <c r="B4792">
        <v>77515320</v>
      </c>
      <c r="C4792">
        <v>77516261</v>
      </c>
      <c r="D4792">
        <v>942</v>
      </c>
      <c r="E4792" t="s">
        <v>18</v>
      </c>
      <c r="F4792" t="s">
        <v>19</v>
      </c>
      <c r="G4792">
        <v>10</v>
      </c>
      <c r="H4792">
        <v>77486661</v>
      </c>
      <c r="I4792">
        <v>77515785</v>
      </c>
      <c r="J4792">
        <v>29125</v>
      </c>
      <c r="K4792">
        <v>2</v>
      </c>
      <c r="L4792">
        <v>108707</v>
      </c>
      <c r="M4792" t="s">
        <v>29469</v>
      </c>
      <c r="N4792">
        <v>0</v>
      </c>
      <c r="O4792" t="s">
        <v>29470</v>
      </c>
      <c r="P4792" t="s">
        <v>29471</v>
      </c>
      <c r="Q4792" t="s">
        <v>29472</v>
      </c>
    </row>
    <row r="4793" spans="1:17">
      <c r="A4793" t="s">
        <v>185</v>
      </c>
      <c r="B4793">
        <v>55210406</v>
      </c>
      <c r="C4793">
        <v>55210951</v>
      </c>
      <c r="D4793">
        <v>546</v>
      </c>
      <c r="E4793" t="s">
        <v>18</v>
      </c>
      <c r="F4793" t="s">
        <v>29473</v>
      </c>
      <c r="G4793">
        <v>1</v>
      </c>
      <c r="H4793">
        <v>55203945</v>
      </c>
      <c r="I4793">
        <v>55206489</v>
      </c>
      <c r="J4793">
        <v>2545</v>
      </c>
      <c r="K4793">
        <v>2</v>
      </c>
      <c r="L4793">
        <v>74013</v>
      </c>
      <c r="M4793" t="s">
        <v>16264</v>
      </c>
      <c r="N4793">
        <v>-3917</v>
      </c>
      <c r="O4793" t="s">
        <v>16265</v>
      </c>
      <c r="P4793" t="s">
        <v>16266</v>
      </c>
      <c r="Q4793" t="s">
        <v>16267</v>
      </c>
    </row>
    <row r="4794" spans="1:17">
      <c r="A4794" t="s">
        <v>86</v>
      </c>
      <c r="B4794">
        <v>106256051</v>
      </c>
      <c r="C4794">
        <v>106256421</v>
      </c>
      <c r="D4794">
        <v>371</v>
      </c>
      <c r="E4794" t="s">
        <v>18</v>
      </c>
      <c r="F4794" t="s">
        <v>19</v>
      </c>
      <c r="G4794">
        <v>11</v>
      </c>
      <c r="H4794">
        <v>106256154</v>
      </c>
      <c r="I4794">
        <v>106263120</v>
      </c>
      <c r="J4794">
        <v>6967</v>
      </c>
      <c r="K4794">
        <v>1</v>
      </c>
      <c r="L4794">
        <v>19184</v>
      </c>
      <c r="M4794" t="s">
        <v>29474</v>
      </c>
      <c r="N4794">
        <v>0</v>
      </c>
      <c r="O4794" t="s">
        <v>29475</v>
      </c>
      <c r="P4794" t="s">
        <v>29476</v>
      </c>
      <c r="Q4794" t="s">
        <v>29477</v>
      </c>
    </row>
    <row r="4795" spans="1:17">
      <c r="A4795" t="s">
        <v>17</v>
      </c>
      <c r="B4795">
        <v>99081192</v>
      </c>
      <c r="C4795">
        <v>99081606</v>
      </c>
      <c r="D4795">
        <v>415</v>
      </c>
      <c r="E4795" t="s">
        <v>18</v>
      </c>
      <c r="F4795" t="s">
        <v>20466</v>
      </c>
      <c r="G4795">
        <v>6</v>
      </c>
      <c r="H4795">
        <v>99009933</v>
      </c>
      <c r="I4795">
        <v>99096205</v>
      </c>
      <c r="J4795">
        <v>86273</v>
      </c>
      <c r="K4795">
        <v>2</v>
      </c>
      <c r="L4795">
        <v>108655</v>
      </c>
      <c r="M4795" t="s">
        <v>8811</v>
      </c>
      <c r="N4795">
        <v>14599</v>
      </c>
      <c r="O4795" t="s">
        <v>1198</v>
      </c>
      <c r="P4795" t="s">
        <v>1199</v>
      </c>
      <c r="Q4795" t="s">
        <v>1200</v>
      </c>
    </row>
    <row r="4796" spans="1:17">
      <c r="A4796" t="s">
        <v>397</v>
      </c>
      <c r="B4796">
        <v>49269589</v>
      </c>
      <c r="C4796">
        <v>49269860</v>
      </c>
      <c r="D4796">
        <v>272</v>
      </c>
      <c r="E4796" t="s">
        <v>18</v>
      </c>
      <c r="F4796" t="s">
        <v>29478</v>
      </c>
      <c r="G4796">
        <v>13</v>
      </c>
      <c r="H4796">
        <v>49230829</v>
      </c>
      <c r="I4796">
        <v>49248706</v>
      </c>
      <c r="J4796">
        <v>17878</v>
      </c>
      <c r="K4796">
        <v>2</v>
      </c>
      <c r="L4796">
        <v>66329</v>
      </c>
      <c r="M4796" t="s">
        <v>29479</v>
      </c>
      <c r="N4796">
        <v>-20883</v>
      </c>
      <c r="O4796" t="s">
        <v>26029</v>
      </c>
      <c r="P4796" t="s">
        <v>26030</v>
      </c>
      <c r="Q4796" t="s">
        <v>26031</v>
      </c>
    </row>
    <row r="4797" spans="1:17">
      <c r="A4797" t="s">
        <v>62</v>
      </c>
      <c r="B4797">
        <v>120492227</v>
      </c>
      <c r="C4797">
        <v>120493235</v>
      </c>
      <c r="D4797">
        <v>1009</v>
      </c>
      <c r="E4797" t="s">
        <v>18</v>
      </c>
      <c r="F4797" t="s">
        <v>19</v>
      </c>
      <c r="G4797">
        <v>9</v>
      </c>
      <c r="H4797">
        <v>120492232</v>
      </c>
      <c r="I4797">
        <v>120494640</v>
      </c>
      <c r="J4797">
        <v>2409</v>
      </c>
      <c r="K4797">
        <v>1</v>
      </c>
      <c r="L4797">
        <v>68969</v>
      </c>
      <c r="M4797" t="s">
        <v>29480</v>
      </c>
      <c r="N4797">
        <v>0</v>
      </c>
      <c r="O4797" t="s">
        <v>29481</v>
      </c>
      <c r="P4797" t="s">
        <v>29482</v>
      </c>
      <c r="Q4797" t="s">
        <v>29483</v>
      </c>
    </row>
    <row r="4798" spans="1:17">
      <c r="A4798" t="s">
        <v>86</v>
      </c>
      <c r="B4798">
        <v>60185640</v>
      </c>
      <c r="C4798">
        <v>60186013</v>
      </c>
      <c r="D4798">
        <v>374</v>
      </c>
      <c r="E4798" t="s">
        <v>18</v>
      </c>
      <c r="F4798" t="s">
        <v>29484</v>
      </c>
      <c r="G4798">
        <v>11</v>
      </c>
      <c r="H4798">
        <v>60175879</v>
      </c>
      <c r="I4798">
        <v>60199197</v>
      </c>
      <c r="J4798">
        <v>23319</v>
      </c>
      <c r="K4798">
        <v>1</v>
      </c>
      <c r="L4798">
        <v>19377</v>
      </c>
      <c r="M4798" t="s">
        <v>16192</v>
      </c>
      <c r="N4798">
        <v>9761</v>
      </c>
      <c r="O4798" t="s">
        <v>3061</v>
      </c>
      <c r="P4798" t="s">
        <v>3062</v>
      </c>
      <c r="Q4798" t="s">
        <v>3063</v>
      </c>
    </row>
    <row r="4799" spans="1:17">
      <c r="A4799" t="s">
        <v>397</v>
      </c>
      <c r="B4799">
        <v>37482867</v>
      </c>
      <c r="C4799">
        <v>37483250</v>
      </c>
      <c r="D4799">
        <v>384</v>
      </c>
      <c r="E4799" t="s">
        <v>18</v>
      </c>
      <c r="F4799" t="s">
        <v>29485</v>
      </c>
      <c r="G4799">
        <v>13</v>
      </c>
      <c r="H4799">
        <v>37345208</v>
      </c>
      <c r="I4799">
        <v>37419036</v>
      </c>
      <c r="J4799">
        <v>73829</v>
      </c>
      <c r="K4799">
        <v>1</v>
      </c>
      <c r="L4799">
        <v>17084</v>
      </c>
      <c r="M4799" t="s">
        <v>19729</v>
      </c>
      <c r="N4799">
        <v>137659</v>
      </c>
      <c r="O4799" t="s">
        <v>19730</v>
      </c>
      <c r="P4799" t="s">
        <v>19731</v>
      </c>
      <c r="Q4799" t="s">
        <v>19732</v>
      </c>
    </row>
    <row r="4800" spans="1:17">
      <c r="A4800" t="s">
        <v>147</v>
      </c>
      <c r="B4800">
        <v>106483733</v>
      </c>
      <c r="C4800">
        <v>106485072</v>
      </c>
      <c r="D4800">
        <v>1340</v>
      </c>
      <c r="E4800" t="s">
        <v>18</v>
      </c>
      <c r="F4800" t="s">
        <v>19</v>
      </c>
      <c r="G4800">
        <v>20</v>
      </c>
      <c r="H4800">
        <v>106447591</v>
      </c>
      <c r="I4800">
        <v>106485022</v>
      </c>
      <c r="J4800">
        <v>37432</v>
      </c>
      <c r="K4800">
        <v>2</v>
      </c>
      <c r="L4800">
        <v>333564</v>
      </c>
      <c r="M4800" t="s">
        <v>29486</v>
      </c>
      <c r="N4800">
        <v>0</v>
      </c>
      <c r="O4800" t="s">
        <v>29487</v>
      </c>
      <c r="P4800" t="s">
        <v>29488</v>
      </c>
      <c r="Q4800" t="s">
        <v>29489</v>
      </c>
    </row>
    <row r="4801" spans="1:17">
      <c r="A4801" t="s">
        <v>43</v>
      </c>
      <c r="B4801">
        <v>8798176</v>
      </c>
      <c r="C4801">
        <v>8799303</v>
      </c>
      <c r="D4801">
        <v>1128</v>
      </c>
      <c r="E4801" t="s">
        <v>18</v>
      </c>
      <c r="F4801" t="s">
        <v>19</v>
      </c>
      <c r="G4801">
        <v>19</v>
      </c>
      <c r="H4801">
        <v>8793129</v>
      </c>
      <c r="I4801">
        <v>8798557</v>
      </c>
      <c r="J4801">
        <v>5429</v>
      </c>
      <c r="K4801">
        <v>2</v>
      </c>
      <c r="L4801">
        <v>67710</v>
      </c>
      <c r="M4801" t="s">
        <v>29490</v>
      </c>
      <c r="N4801">
        <v>0</v>
      </c>
      <c r="O4801" t="s">
        <v>29491</v>
      </c>
      <c r="P4801" t="s">
        <v>29492</v>
      </c>
      <c r="Q4801" t="s">
        <v>29493</v>
      </c>
    </row>
    <row r="4802" spans="1:17">
      <c r="A4802" t="s">
        <v>156</v>
      </c>
      <c r="B4802">
        <v>122872030</v>
      </c>
      <c r="C4802">
        <v>122872439</v>
      </c>
      <c r="D4802">
        <v>410</v>
      </c>
      <c r="E4802" t="s">
        <v>18</v>
      </c>
      <c r="F4802" t="s">
        <v>29494</v>
      </c>
      <c r="G4802">
        <v>4</v>
      </c>
      <c r="H4802">
        <v>122862416</v>
      </c>
      <c r="I4802">
        <v>122864632</v>
      </c>
      <c r="J4802">
        <v>2217</v>
      </c>
      <c r="K4802">
        <v>2</v>
      </c>
      <c r="L4802">
        <v>12331</v>
      </c>
      <c r="M4802" t="s">
        <v>20269</v>
      </c>
      <c r="N4802">
        <v>-7398</v>
      </c>
      <c r="O4802" t="s">
        <v>1921</v>
      </c>
      <c r="P4802" t="s">
        <v>1922</v>
      </c>
      <c r="Q4802" t="s">
        <v>1923</v>
      </c>
    </row>
    <row r="4803" spans="1:17">
      <c r="A4803" t="s">
        <v>113</v>
      </c>
      <c r="B4803">
        <v>122096671</v>
      </c>
      <c r="C4803">
        <v>122097089</v>
      </c>
      <c r="D4803">
        <v>419</v>
      </c>
      <c r="E4803" t="s">
        <v>18</v>
      </c>
      <c r="F4803" t="s">
        <v>19</v>
      </c>
      <c r="G4803">
        <v>10</v>
      </c>
      <c r="H4803">
        <v>122096056</v>
      </c>
      <c r="I4803">
        <v>122097126</v>
      </c>
      <c r="J4803">
        <v>1071</v>
      </c>
      <c r="K4803">
        <v>2</v>
      </c>
      <c r="L4803">
        <v>216395</v>
      </c>
      <c r="M4803" t="s">
        <v>29495</v>
      </c>
      <c r="N4803">
        <v>37</v>
      </c>
      <c r="O4803" t="s">
        <v>29496</v>
      </c>
      <c r="P4803" t="s">
        <v>29497</v>
      </c>
      <c r="Q4803" t="s">
        <v>29498</v>
      </c>
    </row>
    <row r="4804" spans="1:17">
      <c r="A4804" t="s">
        <v>72</v>
      </c>
      <c r="B4804">
        <v>93547447</v>
      </c>
      <c r="C4804">
        <v>93547763</v>
      </c>
      <c r="D4804">
        <v>317</v>
      </c>
      <c r="E4804" t="s">
        <v>18</v>
      </c>
      <c r="F4804" t="s">
        <v>87</v>
      </c>
      <c r="G4804">
        <v>3</v>
      </c>
      <c r="H4804">
        <v>93555080</v>
      </c>
      <c r="I4804">
        <v>93564643</v>
      </c>
      <c r="J4804">
        <v>9564</v>
      </c>
      <c r="K4804">
        <v>1</v>
      </c>
      <c r="L4804">
        <v>20194</v>
      </c>
      <c r="M4804" t="s">
        <v>4383</v>
      </c>
      <c r="N4804">
        <v>-7317</v>
      </c>
      <c r="O4804" t="s">
        <v>4384</v>
      </c>
      <c r="P4804" t="s">
        <v>4385</v>
      </c>
      <c r="Q4804" t="s">
        <v>4386</v>
      </c>
    </row>
    <row r="4805" spans="1:17">
      <c r="A4805" t="s">
        <v>48</v>
      </c>
      <c r="B4805">
        <v>66213233</v>
      </c>
      <c r="C4805">
        <v>66213575</v>
      </c>
      <c r="D4805">
        <v>343</v>
      </c>
      <c r="E4805" t="s">
        <v>18</v>
      </c>
      <c r="F4805" t="s">
        <v>19</v>
      </c>
      <c r="G4805">
        <v>14</v>
      </c>
      <c r="H4805">
        <v>66153258</v>
      </c>
      <c r="I4805">
        <v>66213552</v>
      </c>
      <c r="J4805">
        <v>60295</v>
      </c>
      <c r="K4805">
        <v>2</v>
      </c>
      <c r="L4805">
        <v>19229</v>
      </c>
      <c r="M4805" t="s">
        <v>5769</v>
      </c>
      <c r="N4805">
        <v>0</v>
      </c>
      <c r="O4805" t="s">
        <v>5770</v>
      </c>
      <c r="P4805" t="s">
        <v>5771</v>
      </c>
      <c r="Q4805" t="s">
        <v>5772</v>
      </c>
    </row>
    <row r="4806" spans="1:17">
      <c r="A4806" t="s">
        <v>104</v>
      </c>
      <c r="B4806">
        <v>107095588</v>
      </c>
      <c r="C4806">
        <v>107096887</v>
      </c>
      <c r="D4806">
        <v>1300</v>
      </c>
      <c r="E4806" t="s">
        <v>18</v>
      </c>
      <c r="F4806" t="s">
        <v>19</v>
      </c>
      <c r="G4806">
        <v>8</v>
      </c>
      <c r="H4806">
        <v>107096025</v>
      </c>
      <c r="I4806">
        <v>107096106</v>
      </c>
      <c r="J4806">
        <v>82</v>
      </c>
      <c r="K4806">
        <v>2</v>
      </c>
      <c r="L4806">
        <v>102465652</v>
      </c>
      <c r="M4806" t="s">
        <v>29499</v>
      </c>
      <c r="N4806">
        <v>0</v>
      </c>
      <c r="O4806" t="s">
        <v>29500</v>
      </c>
      <c r="P4806" t="s">
        <v>29501</v>
      </c>
      <c r="Q4806" t="s">
        <v>29502</v>
      </c>
    </row>
    <row r="4807" spans="1:17">
      <c r="A4807" t="s">
        <v>351</v>
      </c>
      <c r="B4807">
        <v>48993831</v>
      </c>
      <c r="C4807">
        <v>48994443</v>
      </c>
      <c r="D4807">
        <v>613</v>
      </c>
      <c r="E4807" t="s">
        <v>18</v>
      </c>
      <c r="F4807" t="s">
        <v>19</v>
      </c>
      <c r="G4807">
        <v>16</v>
      </c>
      <c r="H4807">
        <v>48924232</v>
      </c>
      <c r="I4807">
        <v>48994165</v>
      </c>
      <c r="J4807">
        <v>69934</v>
      </c>
      <c r="K4807">
        <v>2</v>
      </c>
      <c r="L4807">
        <v>224170</v>
      </c>
      <c r="M4807" t="s">
        <v>29503</v>
      </c>
      <c r="N4807">
        <v>0</v>
      </c>
      <c r="O4807" t="s">
        <v>29504</v>
      </c>
      <c r="P4807" t="s">
        <v>29505</v>
      </c>
      <c r="Q4807" t="s">
        <v>29506</v>
      </c>
    </row>
    <row r="4808" spans="1:17">
      <c r="A4808" t="s">
        <v>86</v>
      </c>
      <c r="B4808">
        <v>58183750</v>
      </c>
      <c r="C4808">
        <v>58184483</v>
      </c>
      <c r="D4808">
        <v>734</v>
      </c>
      <c r="E4808" t="s">
        <v>18</v>
      </c>
      <c r="F4808" t="s">
        <v>87</v>
      </c>
      <c r="G4808">
        <v>11</v>
      </c>
      <c r="H4808">
        <v>58171689</v>
      </c>
      <c r="I4808">
        <v>58177284</v>
      </c>
      <c r="J4808">
        <v>5596</v>
      </c>
      <c r="K4808">
        <v>1</v>
      </c>
      <c r="L4808">
        <v>216767</v>
      </c>
      <c r="M4808" t="s">
        <v>29507</v>
      </c>
      <c r="N4808">
        <v>12061</v>
      </c>
      <c r="O4808" t="s">
        <v>29508</v>
      </c>
      <c r="P4808" t="s">
        <v>29509</v>
      </c>
      <c r="Q4808" t="s">
        <v>29510</v>
      </c>
    </row>
    <row r="4809" spans="1:17">
      <c r="A4809" t="s">
        <v>57</v>
      </c>
      <c r="B4809">
        <v>45003313</v>
      </c>
      <c r="C4809">
        <v>45003818</v>
      </c>
      <c r="D4809">
        <v>506</v>
      </c>
      <c r="E4809" t="s">
        <v>18</v>
      </c>
      <c r="F4809" t="s">
        <v>67</v>
      </c>
      <c r="G4809">
        <v>7</v>
      </c>
      <c r="H4809">
        <v>45001387</v>
      </c>
      <c r="I4809">
        <v>45002390</v>
      </c>
      <c r="J4809">
        <v>1004</v>
      </c>
      <c r="K4809">
        <v>1</v>
      </c>
      <c r="L4809">
        <v>54131</v>
      </c>
      <c r="M4809" t="s">
        <v>29511</v>
      </c>
      <c r="N4809">
        <v>1926</v>
      </c>
      <c r="O4809" t="s">
        <v>5361</v>
      </c>
      <c r="P4809" t="s">
        <v>5362</v>
      </c>
      <c r="Q4809" t="s">
        <v>5363</v>
      </c>
    </row>
    <row r="4810" spans="1:17">
      <c r="A4810" t="s">
        <v>34</v>
      </c>
      <c r="B4810">
        <v>48096051</v>
      </c>
      <c r="C4810">
        <v>48096339</v>
      </c>
      <c r="D4810">
        <v>289</v>
      </c>
      <c r="E4810" t="s">
        <v>18</v>
      </c>
      <c r="F4810" t="s">
        <v>87</v>
      </c>
      <c r="G4810">
        <v>17</v>
      </c>
      <c r="H4810">
        <v>48064789</v>
      </c>
      <c r="I4810">
        <v>48090378</v>
      </c>
      <c r="J4810">
        <v>25590</v>
      </c>
      <c r="K4810">
        <v>2</v>
      </c>
      <c r="L4810">
        <v>320638</v>
      </c>
      <c r="M4810" t="s">
        <v>29512</v>
      </c>
      <c r="N4810">
        <v>-5673</v>
      </c>
      <c r="O4810" t="s">
        <v>29513</v>
      </c>
      <c r="P4810" t="s">
        <v>29514</v>
      </c>
      <c r="Q4810" t="s">
        <v>29515</v>
      </c>
    </row>
    <row r="4811" spans="1:17">
      <c r="A4811" t="s">
        <v>77</v>
      </c>
      <c r="B4811">
        <v>21411013</v>
      </c>
      <c r="C4811">
        <v>21412205</v>
      </c>
      <c r="D4811">
        <v>1193</v>
      </c>
      <c r="E4811" t="s">
        <v>18</v>
      </c>
      <c r="F4811" t="s">
        <v>25168</v>
      </c>
      <c r="G4811">
        <v>5</v>
      </c>
      <c r="H4811">
        <v>21292961</v>
      </c>
      <c r="I4811">
        <v>21424677</v>
      </c>
      <c r="J4811">
        <v>131717</v>
      </c>
      <c r="K4811">
        <v>2</v>
      </c>
      <c r="L4811">
        <v>75172</v>
      </c>
      <c r="M4811" t="s">
        <v>25169</v>
      </c>
      <c r="N4811">
        <v>12472</v>
      </c>
      <c r="O4811" t="s">
        <v>25170</v>
      </c>
      <c r="P4811" t="s">
        <v>25171</v>
      </c>
      <c r="Q4811" t="s">
        <v>25172</v>
      </c>
    </row>
    <row r="4812" spans="1:17">
      <c r="A4812" t="s">
        <v>156</v>
      </c>
      <c r="B4812">
        <v>140952914</v>
      </c>
      <c r="C4812">
        <v>140953623</v>
      </c>
      <c r="D4812">
        <v>710</v>
      </c>
      <c r="E4812" t="s">
        <v>18</v>
      </c>
      <c r="F4812" t="s">
        <v>29516</v>
      </c>
      <c r="G4812">
        <v>4</v>
      </c>
      <c r="H4812">
        <v>140947666</v>
      </c>
      <c r="I4812">
        <v>140957902</v>
      </c>
      <c r="J4812">
        <v>10237</v>
      </c>
      <c r="K4812">
        <v>2</v>
      </c>
      <c r="L4812">
        <v>100126227</v>
      </c>
      <c r="M4812" t="s">
        <v>29517</v>
      </c>
      <c r="N4812">
        <v>4279</v>
      </c>
      <c r="O4812" t="s">
        <v>29518</v>
      </c>
      <c r="P4812" t="s">
        <v>29519</v>
      </c>
      <c r="Q4812" t="s">
        <v>29520</v>
      </c>
    </row>
    <row r="4813" spans="1:17">
      <c r="A4813" t="s">
        <v>24</v>
      </c>
      <c r="B4813">
        <v>32059550</v>
      </c>
      <c r="C4813">
        <v>32060103</v>
      </c>
      <c r="D4813">
        <v>554</v>
      </c>
      <c r="E4813" t="s">
        <v>18</v>
      </c>
      <c r="F4813" t="s">
        <v>29521</v>
      </c>
      <c r="G4813">
        <v>2</v>
      </c>
      <c r="H4813">
        <v>32050086</v>
      </c>
      <c r="I4813">
        <v>32064164</v>
      </c>
      <c r="J4813">
        <v>14079</v>
      </c>
      <c r="K4813">
        <v>2</v>
      </c>
      <c r="L4813">
        <v>241303</v>
      </c>
      <c r="M4813" t="s">
        <v>20090</v>
      </c>
      <c r="N4813">
        <v>4061</v>
      </c>
      <c r="O4813" t="s">
        <v>7145</v>
      </c>
      <c r="P4813" t="s">
        <v>7146</v>
      </c>
      <c r="Q4813" t="s">
        <v>7147</v>
      </c>
    </row>
    <row r="4814" spans="1:17">
      <c r="A4814" t="s">
        <v>34</v>
      </c>
      <c r="B4814">
        <v>25187917</v>
      </c>
      <c r="C4814">
        <v>25188781</v>
      </c>
      <c r="D4814">
        <v>865</v>
      </c>
      <c r="E4814" t="s">
        <v>18</v>
      </c>
      <c r="F4814" t="s">
        <v>19</v>
      </c>
      <c r="G4814">
        <v>17</v>
      </c>
      <c r="H4814">
        <v>25188397</v>
      </c>
      <c r="I4814">
        <v>25234443</v>
      </c>
      <c r="J4814">
        <v>46047</v>
      </c>
      <c r="K4814">
        <v>1</v>
      </c>
      <c r="L4814">
        <v>74154</v>
      </c>
      <c r="M4814" t="s">
        <v>29522</v>
      </c>
      <c r="N4814">
        <v>0</v>
      </c>
      <c r="O4814" t="s">
        <v>29523</v>
      </c>
      <c r="P4814" t="s">
        <v>29524</v>
      </c>
      <c r="Q4814" t="s">
        <v>29525</v>
      </c>
    </row>
    <row r="4815" spans="1:17">
      <c r="A4815" t="s">
        <v>72</v>
      </c>
      <c r="B4815">
        <v>103499895</v>
      </c>
      <c r="C4815">
        <v>103500607</v>
      </c>
      <c r="D4815">
        <v>713</v>
      </c>
      <c r="E4815" t="s">
        <v>18</v>
      </c>
      <c r="F4815" t="s">
        <v>87</v>
      </c>
      <c r="G4815">
        <v>3</v>
      </c>
      <c r="H4815">
        <v>103575231</v>
      </c>
      <c r="I4815">
        <v>103630946</v>
      </c>
      <c r="J4815">
        <v>55716</v>
      </c>
      <c r="K4815">
        <v>1</v>
      </c>
      <c r="L4815">
        <v>54524</v>
      </c>
      <c r="M4815" t="s">
        <v>29526</v>
      </c>
      <c r="N4815">
        <v>-74624</v>
      </c>
      <c r="O4815" t="s">
        <v>29527</v>
      </c>
      <c r="P4815" t="s">
        <v>29528</v>
      </c>
      <c r="Q4815" t="s">
        <v>29529</v>
      </c>
    </row>
    <row r="4816" spans="1:17">
      <c r="A4816" t="s">
        <v>77</v>
      </c>
      <c r="B4816">
        <v>65875622</v>
      </c>
      <c r="C4816">
        <v>65875950</v>
      </c>
      <c r="D4816">
        <v>329</v>
      </c>
      <c r="E4816" t="s">
        <v>18</v>
      </c>
      <c r="F4816" t="s">
        <v>13910</v>
      </c>
      <c r="G4816">
        <v>5</v>
      </c>
      <c r="H4816">
        <v>65863580</v>
      </c>
      <c r="I4816">
        <v>65867934</v>
      </c>
      <c r="J4816">
        <v>4355</v>
      </c>
      <c r="K4816">
        <v>1</v>
      </c>
      <c r="L4816">
        <v>74734</v>
      </c>
      <c r="M4816" t="s">
        <v>7322</v>
      </c>
      <c r="N4816">
        <v>12042</v>
      </c>
      <c r="O4816" t="s">
        <v>7323</v>
      </c>
      <c r="P4816" t="s">
        <v>7324</v>
      </c>
      <c r="Q4816" t="s">
        <v>7325</v>
      </c>
    </row>
    <row r="4817" spans="1:17">
      <c r="A4817" t="s">
        <v>17</v>
      </c>
      <c r="B4817">
        <v>58831593</v>
      </c>
      <c r="C4817">
        <v>58832257</v>
      </c>
      <c r="D4817">
        <v>665</v>
      </c>
      <c r="E4817" t="s">
        <v>18</v>
      </c>
      <c r="F4817" t="s">
        <v>19</v>
      </c>
      <c r="G4817">
        <v>6</v>
      </c>
      <c r="H4817">
        <v>58831748</v>
      </c>
      <c r="I4817">
        <v>58854878</v>
      </c>
      <c r="J4817">
        <v>23131</v>
      </c>
      <c r="K4817">
        <v>1</v>
      </c>
      <c r="L4817">
        <v>73998</v>
      </c>
      <c r="M4817" t="s">
        <v>29530</v>
      </c>
      <c r="N4817">
        <v>0</v>
      </c>
      <c r="O4817" t="s">
        <v>29531</v>
      </c>
      <c r="P4817" t="s">
        <v>29532</v>
      </c>
      <c r="Q4817" t="s">
        <v>29533</v>
      </c>
    </row>
    <row r="4818" spans="1:17">
      <c r="A4818" t="s">
        <v>86</v>
      </c>
      <c r="B4818">
        <v>6468465</v>
      </c>
      <c r="C4818">
        <v>6468741</v>
      </c>
      <c r="D4818">
        <v>277</v>
      </c>
      <c r="E4818" t="s">
        <v>18</v>
      </c>
      <c r="F4818" t="s">
        <v>473</v>
      </c>
      <c r="G4818">
        <v>11</v>
      </c>
      <c r="H4818">
        <v>6472225</v>
      </c>
      <c r="I4818">
        <v>6472277</v>
      </c>
      <c r="J4818">
        <v>53</v>
      </c>
      <c r="K4818">
        <v>2</v>
      </c>
      <c r="L4818">
        <v>19291</v>
      </c>
      <c r="M4818" t="s">
        <v>5041</v>
      </c>
      <c r="N4818">
        <v>3536</v>
      </c>
      <c r="O4818" t="s">
        <v>5042</v>
      </c>
      <c r="P4818" t="s">
        <v>5043</v>
      </c>
      <c r="Q4818" t="s">
        <v>5044</v>
      </c>
    </row>
    <row r="4819" spans="1:17">
      <c r="A4819" t="s">
        <v>57</v>
      </c>
      <c r="B4819">
        <v>28444349</v>
      </c>
      <c r="C4819">
        <v>28444702</v>
      </c>
      <c r="D4819">
        <v>354</v>
      </c>
      <c r="E4819" t="s">
        <v>18</v>
      </c>
      <c r="F4819" t="s">
        <v>67</v>
      </c>
      <c r="G4819">
        <v>7</v>
      </c>
      <c r="H4819">
        <v>28443107</v>
      </c>
      <c r="I4819">
        <v>28448233</v>
      </c>
      <c r="J4819">
        <v>5127</v>
      </c>
      <c r="K4819">
        <v>1</v>
      </c>
      <c r="L4819">
        <v>63986</v>
      </c>
      <c r="M4819" t="s">
        <v>29534</v>
      </c>
      <c r="N4819">
        <v>1242</v>
      </c>
      <c r="O4819" t="s">
        <v>27850</v>
      </c>
      <c r="P4819" t="s">
        <v>27851</v>
      </c>
      <c r="Q4819" t="s">
        <v>27852</v>
      </c>
    </row>
    <row r="4820" spans="1:17">
      <c r="A4820" t="s">
        <v>203</v>
      </c>
      <c r="B4820">
        <v>76625513</v>
      </c>
      <c r="C4820">
        <v>76626332</v>
      </c>
      <c r="D4820">
        <v>820</v>
      </c>
      <c r="E4820" t="s">
        <v>18</v>
      </c>
      <c r="F4820" t="s">
        <v>19</v>
      </c>
      <c r="G4820">
        <v>15</v>
      </c>
      <c r="H4820">
        <v>76622087</v>
      </c>
      <c r="I4820">
        <v>76626069</v>
      </c>
      <c r="J4820">
        <v>3983</v>
      </c>
      <c r="K4820">
        <v>2</v>
      </c>
      <c r="L4820">
        <v>66914</v>
      </c>
      <c r="M4820" t="s">
        <v>29535</v>
      </c>
      <c r="N4820">
        <v>0</v>
      </c>
      <c r="O4820" t="s">
        <v>29536</v>
      </c>
      <c r="P4820" t="s">
        <v>29537</v>
      </c>
      <c r="Q4820" t="s">
        <v>29538</v>
      </c>
    </row>
    <row r="4821" spans="1:17">
      <c r="A4821" t="s">
        <v>57</v>
      </c>
      <c r="B4821">
        <v>101418722</v>
      </c>
      <c r="C4821">
        <v>101419189</v>
      </c>
      <c r="D4821">
        <v>468</v>
      </c>
      <c r="E4821" t="s">
        <v>18</v>
      </c>
      <c r="F4821" t="s">
        <v>122</v>
      </c>
      <c r="G4821">
        <v>7</v>
      </c>
      <c r="H4821">
        <v>101421691</v>
      </c>
      <c r="I4821">
        <v>101512827</v>
      </c>
      <c r="J4821">
        <v>91137</v>
      </c>
      <c r="K4821">
        <v>1</v>
      </c>
      <c r="L4821">
        <v>207728</v>
      </c>
      <c r="M4821" t="s">
        <v>29539</v>
      </c>
      <c r="N4821">
        <v>-2502</v>
      </c>
      <c r="O4821" t="s">
        <v>9658</v>
      </c>
      <c r="P4821" t="s">
        <v>9659</v>
      </c>
      <c r="Q4821" t="s">
        <v>9660</v>
      </c>
    </row>
    <row r="4822" spans="1:17">
      <c r="A4822" t="s">
        <v>531</v>
      </c>
      <c r="B4822">
        <v>12128124</v>
      </c>
      <c r="C4822">
        <v>12129349</v>
      </c>
      <c r="D4822">
        <v>1226</v>
      </c>
      <c r="E4822" t="s">
        <v>18</v>
      </c>
      <c r="F4822" t="s">
        <v>19</v>
      </c>
      <c r="G4822">
        <v>18</v>
      </c>
      <c r="H4822">
        <v>12128741</v>
      </c>
      <c r="I4822">
        <v>12157387</v>
      </c>
      <c r="J4822">
        <v>28647</v>
      </c>
      <c r="K4822">
        <v>1</v>
      </c>
      <c r="L4822">
        <v>66878</v>
      </c>
      <c r="M4822" t="s">
        <v>29540</v>
      </c>
      <c r="N4822">
        <v>0</v>
      </c>
      <c r="O4822" t="s">
        <v>29541</v>
      </c>
      <c r="P4822" t="s">
        <v>29542</v>
      </c>
      <c r="Q4822" t="s">
        <v>29543</v>
      </c>
    </row>
    <row r="4823" spans="1:17">
      <c r="A4823" t="s">
        <v>24</v>
      </c>
      <c r="B4823">
        <v>22783614</v>
      </c>
      <c r="C4823">
        <v>22783944</v>
      </c>
      <c r="D4823">
        <v>331</v>
      </c>
      <c r="E4823" t="s">
        <v>18</v>
      </c>
      <c r="F4823" t="s">
        <v>22700</v>
      </c>
      <c r="G4823">
        <v>2</v>
      </c>
      <c r="H4823">
        <v>22774445</v>
      </c>
      <c r="I4823">
        <v>22828586</v>
      </c>
      <c r="J4823">
        <v>54142</v>
      </c>
      <c r="K4823">
        <v>1</v>
      </c>
      <c r="L4823">
        <v>54519</v>
      </c>
      <c r="M4823" t="s">
        <v>22701</v>
      </c>
      <c r="N4823">
        <v>9169</v>
      </c>
      <c r="O4823" t="s">
        <v>11494</v>
      </c>
      <c r="P4823" t="s">
        <v>11495</v>
      </c>
      <c r="Q4823" t="s">
        <v>11496</v>
      </c>
    </row>
    <row r="4824" spans="1:17">
      <c r="A4824" t="s">
        <v>113</v>
      </c>
      <c r="B4824">
        <v>79935660</v>
      </c>
      <c r="C4824">
        <v>79935965</v>
      </c>
      <c r="D4824">
        <v>306</v>
      </c>
      <c r="E4824" t="s">
        <v>18</v>
      </c>
      <c r="F4824" t="s">
        <v>23985</v>
      </c>
      <c r="G4824">
        <v>10</v>
      </c>
      <c r="H4824">
        <v>79930424</v>
      </c>
      <c r="I4824">
        <v>79931218</v>
      </c>
      <c r="J4824">
        <v>795</v>
      </c>
      <c r="K4824">
        <v>1</v>
      </c>
      <c r="L4824">
        <v>13496</v>
      </c>
      <c r="M4824" t="s">
        <v>23986</v>
      </c>
      <c r="N4824">
        <v>5236</v>
      </c>
      <c r="O4824" t="s">
        <v>7896</v>
      </c>
      <c r="P4824" t="s">
        <v>7897</v>
      </c>
      <c r="Q4824" t="s">
        <v>7898</v>
      </c>
    </row>
    <row r="4825" spans="1:17">
      <c r="A4825" t="s">
        <v>62</v>
      </c>
      <c r="B4825">
        <v>57935616</v>
      </c>
      <c r="C4825">
        <v>57935889</v>
      </c>
      <c r="D4825">
        <v>274</v>
      </c>
      <c r="E4825" t="s">
        <v>18</v>
      </c>
      <c r="F4825" t="s">
        <v>87</v>
      </c>
      <c r="G4825">
        <v>9</v>
      </c>
      <c r="H4825">
        <v>57940112</v>
      </c>
      <c r="I4825">
        <v>57954888</v>
      </c>
      <c r="J4825">
        <v>14777</v>
      </c>
      <c r="K4825">
        <v>1</v>
      </c>
      <c r="L4825">
        <v>20361</v>
      </c>
      <c r="M4825" t="s">
        <v>29544</v>
      </c>
      <c r="N4825">
        <v>-4223</v>
      </c>
      <c r="O4825" t="s">
        <v>29545</v>
      </c>
      <c r="P4825" t="s">
        <v>29546</v>
      </c>
      <c r="Q4825" t="s">
        <v>29547</v>
      </c>
    </row>
    <row r="4826" spans="1:17">
      <c r="A4826" t="s">
        <v>86</v>
      </c>
      <c r="B4826">
        <v>117340951</v>
      </c>
      <c r="C4826">
        <v>117341331</v>
      </c>
      <c r="D4826">
        <v>381</v>
      </c>
      <c r="E4826" t="s">
        <v>18</v>
      </c>
      <c r="F4826" t="s">
        <v>11022</v>
      </c>
      <c r="G4826">
        <v>11</v>
      </c>
      <c r="H4826">
        <v>117332428</v>
      </c>
      <c r="I4826">
        <v>117361629</v>
      </c>
      <c r="J4826">
        <v>29202</v>
      </c>
      <c r="K4826">
        <v>1</v>
      </c>
      <c r="L4826">
        <v>53860</v>
      </c>
      <c r="M4826" t="s">
        <v>12475</v>
      </c>
      <c r="N4826">
        <v>8523</v>
      </c>
      <c r="O4826" t="s">
        <v>4121</v>
      </c>
      <c r="P4826" s="1">
        <v>44083</v>
      </c>
      <c r="Q4826" t="s">
        <v>4122</v>
      </c>
    </row>
    <row r="4827" spans="1:17">
      <c r="A4827" t="s">
        <v>29</v>
      </c>
      <c r="B4827">
        <v>87147193</v>
      </c>
      <c r="C4827">
        <v>87148281</v>
      </c>
      <c r="D4827">
        <v>1089</v>
      </c>
      <c r="E4827" t="s">
        <v>18</v>
      </c>
      <c r="F4827" t="s">
        <v>19</v>
      </c>
      <c r="G4827">
        <v>12</v>
      </c>
      <c r="H4827">
        <v>87147718</v>
      </c>
      <c r="I4827">
        <v>87164723</v>
      </c>
      <c r="J4827">
        <v>17006</v>
      </c>
      <c r="K4827">
        <v>1</v>
      </c>
      <c r="L4827">
        <v>14874</v>
      </c>
      <c r="M4827" t="s">
        <v>29548</v>
      </c>
      <c r="N4827">
        <v>0</v>
      </c>
      <c r="O4827" t="s">
        <v>29549</v>
      </c>
      <c r="P4827" t="s">
        <v>29550</v>
      </c>
      <c r="Q4827" t="s">
        <v>29551</v>
      </c>
    </row>
    <row r="4828" spans="1:17">
      <c r="A4828" t="s">
        <v>72</v>
      </c>
      <c r="B4828">
        <v>101600124</v>
      </c>
      <c r="C4828">
        <v>101600606</v>
      </c>
      <c r="D4828">
        <v>483</v>
      </c>
      <c r="E4828" t="s">
        <v>18</v>
      </c>
      <c r="F4828" t="s">
        <v>29552</v>
      </c>
      <c r="G4828">
        <v>3</v>
      </c>
      <c r="H4828">
        <v>101576219</v>
      </c>
      <c r="I4828">
        <v>101604684</v>
      </c>
      <c r="J4828">
        <v>28466</v>
      </c>
      <c r="K4828">
        <v>2</v>
      </c>
      <c r="L4828">
        <v>11928</v>
      </c>
      <c r="M4828" t="s">
        <v>24503</v>
      </c>
      <c r="N4828">
        <v>4078</v>
      </c>
      <c r="O4828" t="s">
        <v>24504</v>
      </c>
      <c r="P4828" t="s">
        <v>24505</v>
      </c>
      <c r="Q4828" t="s">
        <v>24506</v>
      </c>
    </row>
    <row r="4829" spans="1:17">
      <c r="A4829" t="s">
        <v>17</v>
      </c>
      <c r="B4829">
        <v>58844439</v>
      </c>
      <c r="C4829">
        <v>58844725</v>
      </c>
      <c r="D4829">
        <v>287</v>
      </c>
      <c r="E4829" t="s">
        <v>18</v>
      </c>
      <c r="F4829" t="s">
        <v>29553</v>
      </c>
      <c r="G4829">
        <v>6</v>
      </c>
      <c r="H4829">
        <v>58833700</v>
      </c>
      <c r="I4829">
        <v>58920398</v>
      </c>
      <c r="J4829">
        <v>86699</v>
      </c>
      <c r="K4829">
        <v>1</v>
      </c>
      <c r="L4829">
        <v>73998</v>
      </c>
      <c r="M4829" t="s">
        <v>29554</v>
      </c>
      <c r="N4829">
        <v>10739</v>
      </c>
      <c r="O4829" t="s">
        <v>29531</v>
      </c>
      <c r="P4829" t="s">
        <v>29532</v>
      </c>
      <c r="Q4829" t="s">
        <v>29533</v>
      </c>
    </row>
    <row r="4830" spans="1:17">
      <c r="A4830" t="s">
        <v>156</v>
      </c>
      <c r="B4830">
        <v>44973412</v>
      </c>
      <c r="C4830">
        <v>44974253</v>
      </c>
      <c r="D4830">
        <v>842</v>
      </c>
      <c r="E4830" t="s">
        <v>18</v>
      </c>
      <c r="F4830" t="s">
        <v>29555</v>
      </c>
      <c r="G4830">
        <v>4</v>
      </c>
      <c r="H4830">
        <v>44981395</v>
      </c>
      <c r="I4830">
        <v>44990734</v>
      </c>
      <c r="J4830">
        <v>9340</v>
      </c>
      <c r="K4830">
        <v>1</v>
      </c>
      <c r="L4830">
        <v>76238</v>
      </c>
      <c r="M4830" t="s">
        <v>29556</v>
      </c>
      <c r="N4830">
        <v>-7142</v>
      </c>
      <c r="O4830" t="s">
        <v>29557</v>
      </c>
      <c r="P4830" t="s">
        <v>29558</v>
      </c>
      <c r="Q4830" t="s">
        <v>29559</v>
      </c>
    </row>
    <row r="4831" spans="1:17">
      <c r="A4831" t="s">
        <v>86</v>
      </c>
      <c r="B4831">
        <v>50236060</v>
      </c>
      <c r="C4831">
        <v>50236562</v>
      </c>
      <c r="D4831">
        <v>503</v>
      </c>
      <c r="E4831" t="s">
        <v>18</v>
      </c>
      <c r="F4831" t="s">
        <v>19</v>
      </c>
      <c r="G4831">
        <v>11</v>
      </c>
      <c r="H4831">
        <v>50236461</v>
      </c>
      <c r="I4831">
        <v>50237557</v>
      </c>
      <c r="J4831">
        <v>1097</v>
      </c>
      <c r="K4831">
        <v>2</v>
      </c>
      <c r="L4831">
        <v>17001</v>
      </c>
      <c r="M4831" t="s">
        <v>23916</v>
      </c>
      <c r="N4831">
        <v>995</v>
      </c>
      <c r="O4831" t="s">
        <v>23917</v>
      </c>
      <c r="P4831" t="s">
        <v>23918</v>
      </c>
      <c r="Q4831" t="s">
        <v>23919</v>
      </c>
    </row>
    <row r="4832" spans="1:17">
      <c r="A4832" t="s">
        <v>62</v>
      </c>
      <c r="B4832">
        <v>90269023</v>
      </c>
      <c r="C4832">
        <v>90270145</v>
      </c>
      <c r="D4832">
        <v>1123</v>
      </c>
      <c r="E4832" t="s">
        <v>18</v>
      </c>
      <c r="F4832" t="s">
        <v>19</v>
      </c>
      <c r="G4832">
        <v>9</v>
      </c>
      <c r="H4832">
        <v>90202027</v>
      </c>
      <c r="I4832">
        <v>90270769</v>
      </c>
      <c r="J4832">
        <v>68743</v>
      </c>
      <c r="K4832">
        <v>2</v>
      </c>
      <c r="L4832">
        <v>67016</v>
      </c>
      <c r="M4832" t="s">
        <v>29560</v>
      </c>
      <c r="N4832">
        <v>624</v>
      </c>
      <c r="O4832" t="s">
        <v>29561</v>
      </c>
      <c r="P4832" t="s">
        <v>29562</v>
      </c>
      <c r="Q4832" t="s">
        <v>29563</v>
      </c>
    </row>
    <row r="4833" spans="1:17">
      <c r="A4833" t="s">
        <v>24</v>
      </c>
      <c r="B4833">
        <v>45103224</v>
      </c>
      <c r="C4833">
        <v>45103508</v>
      </c>
      <c r="D4833">
        <v>285</v>
      </c>
      <c r="E4833" t="s">
        <v>18</v>
      </c>
      <c r="F4833" t="s">
        <v>29564</v>
      </c>
      <c r="G4833">
        <v>2</v>
      </c>
      <c r="H4833">
        <v>45105265</v>
      </c>
      <c r="I4833">
        <v>45110076</v>
      </c>
      <c r="J4833">
        <v>4812</v>
      </c>
      <c r="K4833">
        <v>2</v>
      </c>
      <c r="L4833">
        <v>24136</v>
      </c>
      <c r="M4833" t="s">
        <v>650</v>
      </c>
      <c r="N4833">
        <v>6568</v>
      </c>
      <c r="O4833" t="s">
        <v>312</v>
      </c>
      <c r="P4833" t="s">
        <v>313</v>
      </c>
      <c r="Q4833" t="s">
        <v>314</v>
      </c>
    </row>
    <row r="4834" spans="1:17">
      <c r="A4834" t="s">
        <v>72</v>
      </c>
      <c r="B4834">
        <v>60538813</v>
      </c>
      <c r="C4834">
        <v>60539465</v>
      </c>
      <c r="D4834">
        <v>653</v>
      </c>
      <c r="E4834" t="s">
        <v>18</v>
      </c>
      <c r="F4834" t="s">
        <v>28537</v>
      </c>
      <c r="G4834">
        <v>3</v>
      </c>
      <c r="H4834">
        <v>60529631</v>
      </c>
      <c r="I4834">
        <v>60625180</v>
      </c>
      <c r="J4834">
        <v>95550</v>
      </c>
      <c r="K4834">
        <v>1</v>
      </c>
      <c r="L4834">
        <v>56758</v>
      </c>
      <c r="M4834" t="s">
        <v>22410</v>
      </c>
      <c r="N4834">
        <v>9182</v>
      </c>
      <c r="O4834" t="s">
        <v>2041</v>
      </c>
      <c r="P4834" t="s">
        <v>2042</v>
      </c>
      <c r="Q4834" t="s">
        <v>2043</v>
      </c>
    </row>
    <row r="4835" spans="1:17">
      <c r="A4835" t="s">
        <v>48</v>
      </c>
      <c r="B4835">
        <v>78732067</v>
      </c>
      <c r="C4835">
        <v>78732694</v>
      </c>
      <c r="D4835">
        <v>628</v>
      </c>
      <c r="E4835" t="s">
        <v>18</v>
      </c>
      <c r="F4835" t="s">
        <v>19</v>
      </c>
      <c r="G4835">
        <v>14</v>
      </c>
      <c r="H4835">
        <v>78558750</v>
      </c>
      <c r="I4835">
        <v>78732776</v>
      </c>
      <c r="J4835">
        <v>174027</v>
      </c>
      <c r="K4835">
        <v>2</v>
      </c>
      <c r="L4835">
        <v>380921</v>
      </c>
      <c r="M4835" t="s">
        <v>29565</v>
      </c>
      <c r="N4835">
        <v>82</v>
      </c>
      <c r="O4835" t="s">
        <v>29566</v>
      </c>
      <c r="P4835" t="s">
        <v>29567</v>
      </c>
      <c r="Q4835" t="s">
        <v>29568</v>
      </c>
    </row>
    <row r="4836" spans="1:17">
      <c r="A4836" t="s">
        <v>43</v>
      </c>
      <c r="B4836">
        <v>9135266</v>
      </c>
      <c r="C4836">
        <v>9135567</v>
      </c>
      <c r="D4836">
        <v>302</v>
      </c>
      <c r="E4836" t="s">
        <v>18</v>
      </c>
      <c r="F4836" t="s">
        <v>19</v>
      </c>
      <c r="G4836">
        <v>19</v>
      </c>
      <c r="H4836">
        <v>9132459</v>
      </c>
      <c r="I4836">
        <v>9135531</v>
      </c>
      <c r="J4836">
        <v>3073</v>
      </c>
      <c r="K4836">
        <v>2</v>
      </c>
      <c r="L4836">
        <v>66514</v>
      </c>
      <c r="M4836" t="s">
        <v>29569</v>
      </c>
      <c r="N4836">
        <v>0</v>
      </c>
      <c r="O4836" t="s">
        <v>29570</v>
      </c>
      <c r="P4836" t="s">
        <v>29571</v>
      </c>
      <c r="Q4836" t="s">
        <v>29572</v>
      </c>
    </row>
    <row r="4837" spans="1:17">
      <c r="A4837" t="s">
        <v>156</v>
      </c>
      <c r="B4837">
        <v>116150008</v>
      </c>
      <c r="C4837">
        <v>116151094</v>
      </c>
      <c r="D4837">
        <v>1087</v>
      </c>
      <c r="E4837" t="s">
        <v>18</v>
      </c>
      <c r="F4837" t="s">
        <v>19</v>
      </c>
      <c r="G4837">
        <v>4</v>
      </c>
      <c r="H4837">
        <v>116150518</v>
      </c>
      <c r="I4837">
        <v>116159844</v>
      </c>
      <c r="J4837">
        <v>9327</v>
      </c>
      <c r="K4837">
        <v>1</v>
      </c>
      <c r="L4837">
        <v>68273</v>
      </c>
      <c r="M4837" t="s">
        <v>29573</v>
      </c>
      <c r="N4837">
        <v>0</v>
      </c>
      <c r="O4837" t="s">
        <v>29574</v>
      </c>
      <c r="P4837" t="s">
        <v>29575</v>
      </c>
      <c r="Q4837" t="s">
        <v>29576</v>
      </c>
    </row>
    <row r="4838" spans="1:17">
      <c r="A4838" t="s">
        <v>113</v>
      </c>
      <c r="B4838">
        <v>39171310</v>
      </c>
      <c r="C4838">
        <v>39172489</v>
      </c>
      <c r="D4838">
        <v>1180</v>
      </c>
      <c r="E4838" t="s">
        <v>18</v>
      </c>
      <c r="F4838" t="s">
        <v>29577</v>
      </c>
      <c r="G4838">
        <v>10</v>
      </c>
      <c r="H4838">
        <v>39150970</v>
      </c>
      <c r="I4838">
        <v>39163794</v>
      </c>
      <c r="J4838">
        <v>12825</v>
      </c>
      <c r="K4838">
        <v>2</v>
      </c>
      <c r="L4838">
        <v>327743</v>
      </c>
      <c r="M4838" t="s">
        <v>29578</v>
      </c>
      <c r="N4838">
        <v>-7516</v>
      </c>
      <c r="O4838" t="s">
        <v>29579</v>
      </c>
      <c r="P4838" t="s">
        <v>29580</v>
      </c>
      <c r="Q4838" t="s">
        <v>29581</v>
      </c>
    </row>
    <row r="4839" spans="1:17">
      <c r="A4839" t="s">
        <v>113</v>
      </c>
      <c r="B4839">
        <v>60164901</v>
      </c>
      <c r="C4839">
        <v>60165741</v>
      </c>
      <c r="D4839">
        <v>841</v>
      </c>
      <c r="E4839" t="s">
        <v>18</v>
      </c>
      <c r="F4839" t="s">
        <v>87</v>
      </c>
      <c r="G4839">
        <v>10</v>
      </c>
      <c r="H4839">
        <v>60181534</v>
      </c>
      <c r="I4839">
        <v>60188707</v>
      </c>
      <c r="J4839">
        <v>7174</v>
      </c>
      <c r="K4839">
        <v>2</v>
      </c>
      <c r="L4839">
        <v>53374</v>
      </c>
      <c r="M4839" t="s">
        <v>20607</v>
      </c>
      <c r="N4839">
        <v>22966</v>
      </c>
      <c r="O4839" t="s">
        <v>19875</v>
      </c>
      <c r="P4839" t="s">
        <v>19876</v>
      </c>
      <c r="Q4839" t="s">
        <v>19877</v>
      </c>
    </row>
    <row r="4840" spans="1:17">
      <c r="A4840" t="s">
        <v>57</v>
      </c>
      <c r="B4840">
        <v>4684461</v>
      </c>
      <c r="C4840">
        <v>4685211</v>
      </c>
      <c r="D4840">
        <v>751</v>
      </c>
      <c r="E4840" t="s">
        <v>18</v>
      </c>
      <c r="F4840" t="s">
        <v>19</v>
      </c>
      <c r="G4840">
        <v>7</v>
      </c>
      <c r="H4840">
        <v>4660521</v>
      </c>
      <c r="I4840">
        <v>4685068</v>
      </c>
      <c r="J4840">
        <v>24548</v>
      </c>
      <c r="K4840">
        <v>2</v>
      </c>
      <c r="L4840">
        <v>66245</v>
      </c>
      <c r="M4840" t="s">
        <v>29582</v>
      </c>
      <c r="N4840">
        <v>0</v>
      </c>
      <c r="O4840" t="s">
        <v>29583</v>
      </c>
      <c r="P4840" t="s">
        <v>29584</v>
      </c>
      <c r="Q4840" t="s">
        <v>29585</v>
      </c>
    </row>
    <row r="4841" spans="1:17">
      <c r="A4841" t="s">
        <v>24</v>
      </c>
      <c r="B4841">
        <v>155074240</v>
      </c>
      <c r="C4841">
        <v>155074730</v>
      </c>
      <c r="D4841">
        <v>491</v>
      </c>
      <c r="E4841" t="s">
        <v>18</v>
      </c>
      <c r="F4841" t="s">
        <v>19</v>
      </c>
      <c r="G4841">
        <v>2</v>
      </c>
      <c r="H4841">
        <v>155059310</v>
      </c>
      <c r="I4841">
        <v>155074497</v>
      </c>
      <c r="J4841">
        <v>15188</v>
      </c>
      <c r="K4841">
        <v>2</v>
      </c>
      <c r="L4841">
        <v>269378</v>
      </c>
      <c r="M4841" t="s">
        <v>29586</v>
      </c>
      <c r="N4841">
        <v>0</v>
      </c>
      <c r="O4841" t="s">
        <v>29587</v>
      </c>
      <c r="P4841" t="s">
        <v>29588</v>
      </c>
      <c r="Q4841" t="s">
        <v>29589</v>
      </c>
    </row>
    <row r="4842" spans="1:17">
      <c r="A4842" t="s">
        <v>24</v>
      </c>
      <c r="B4842">
        <v>154372337</v>
      </c>
      <c r="C4842">
        <v>154373454</v>
      </c>
      <c r="D4842">
        <v>1118</v>
      </c>
      <c r="E4842" t="s">
        <v>18</v>
      </c>
      <c r="F4842" t="s">
        <v>19</v>
      </c>
      <c r="G4842">
        <v>2</v>
      </c>
      <c r="H4842">
        <v>154335380</v>
      </c>
      <c r="I4842">
        <v>154373010</v>
      </c>
      <c r="J4842">
        <v>37631</v>
      </c>
      <c r="K4842">
        <v>2</v>
      </c>
      <c r="L4842">
        <v>66971</v>
      </c>
      <c r="M4842" t="s">
        <v>29590</v>
      </c>
      <c r="N4842">
        <v>0</v>
      </c>
      <c r="O4842" t="s">
        <v>29591</v>
      </c>
      <c r="P4842" t="s">
        <v>29592</v>
      </c>
      <c r="Q4842" t="s">
        <v>29593</v>
      </c>
    </row>
    <row r="4843" spans="1:17">
      <c r="A4843" t="s">
        <v>185</v>
      </c>
      <c r="B4843">
        <v>37299587</v>
      </c>
      <c r="C4843">
        <v>37300508</v>
      </c>
      <c r="D4843">
        <v>922</v>
      </c>
      <c r="E4843" t="s">
        <v>18</v>
      </c>
      <c r="F4843" t="s">
        <v>19</v>
      </c>
      <c r="G4843">
        <v>1</v>
      </c>
      <c r="H4843">
        <v>37299865</v>
      </c>
      <c r="I4843">
        <v>37348512</v>
      </c>
      <c r="J4843">
        <v>48648</v>
      </c>
      <c r="K4843">
        <v>1</v>
      </c>
      <c r="L4843">
        <v>269180</v>
      </c>
      <c r="M4843" t="s">
        <v>29594</v>
      </c>
      <c r="N4843">
        <v>0</v>
      </c>
      <c r="O4843" t="s">
        <v>29595</v>
      </c>
      <c r="P4843" t="s">
        <v>29596</v>
      </c>
      <c r="Q4843" t="s">
        <v>29597</v>
      </c>
    </row>
    <row r="4844" spans="1:17">
      <c r="A4844" t="s">
        <v>203</v>
      </c>
      <c r="B4844">
        <v>8568476</v>
      </c>
      <c r="C4844">
        <v>8570014</v>
      </c>
      <c r="D4844">
        <v>1539</v>
      </c>
      <c r="E4844" t="s">
        <v>18</v>
      </c>
      <c r="F4844" t="s">
        <v>87</v>
      </c>
      <c r="G4844">
        <v>15</v>
      </c>
      <c r="H4844">
        <v>8642256</v>
      </c>
      <c r="I4844">
        <v>8643247</v>
      </c>
      <c r="J4844">
        <v>992</v>
      </c>
      <c r="K4844">
        <v>2</v>
      </c>
      <c r="L4844">
        <v>20512</v>
      </c>
      <c r="M4844" t="s">
        <v>29598</v>
      </c>
      <c r="N4844">
        <v>73233</v>
      </c>
      <c r="O4844" t="s">
        <v>29599</v>
      </c>
      <c r="P4844" t="s">
        <v>29600</v>
      </c>
      <c r="Q4844" t="s">
        <v>29601</v>
      </c>
    </row>
    <row r="4845" spans="1:17">
      <c r="A4845" t="s">
        <v>57</v>
      </c>
      <c r="B4845">
        <v>80269279</v>
      </c>
      <c r="C4845">
        <v>80270016</v>
      </c>
      <c r="D4845">
        <v>738</v>
      </c>
      <c r="E4845" t="s">
        <v>18</v>
      </c>
      <c r="F4845" t="s">
        <v>19</v>
      </c>
      <c r="G4845">
        <v>7</v>
      </c>
      <c r="H4845">
        <v>80269649</v>
      </c>
      <c r="I4845">
        <v>80291579</v>
      </c>
      <c r="J4845">
        <v>21931</v>
      </c>
      <c r="K4845">
        <v>1</v>
      </c>
      <c r="L4845">
        <v>233405</v>
      </c>
      <c r="M4845" t="s">
        <v>29602</v>
      </c>
      <c r="N4845">
        <v>0</v>
      </c>
      <c r="O4845" t="s">
        <v>29603</v>
      </c>
      <c r="P4845" t="s">
        <v>29604</v>
      </c>
      <c r="Q4845" t="s">
        <v>29605</v>
      </c>
    </row>
    <row r="4846" spans="1:17">
      <c r="A4846" t="s">
        <v>24</v>
      </c>
      <c r="B4846">
        <v>32076676</v>
      </c>
      <c r="C4846">
        <v>32077562</v>
      </c>
      <c r="D4846">
        <v>887</v>
      </c>
      <c r="E4846" t="s">
        <v>18</v>
      </c>
      <c r="F4846" t="s">
        <v>67</v>
      </c>
      <c r="G4846">
        <v>2</v>
      </c>
      <c r="H4846">
        <v>32069420</v>
      </c>
      <c r="I4846">
        <v>32079352</v>
      </c>
      <c r="J4846">
        <v>9933</v>
      </c>
      <c r="K4846">
        <v>2</v>
      </c>
      <c r="L4846">
        <v>241303</v>
      </c>
      <c r="M4846" t="s">
        <v>7144</v>
      </c>
      <c r="N4846">
        <v>1790</v>
      </c>
      <c r="O4846" t="s">
        <v>7145</v>
      </c>
      <c r="P4846" t="s">
        <v>7146</v>
      </c>
      <c r="Q4846" t="s">
        <v>7147</v>
      </c>
    </row>
    <row r="4847" spans="1:17">
      <c r="A4847" t="s">
        <v>62</v>
      </c>
      <c r="B4847">
        <v>44984973</v>
      </c>
      <c r="C4847">
        <v>44987722</v>
      </c>
      <c r="D4847">
        <v>2750</v>
      </c>
      <c r="E4847" t="s">
        <v>18</v>
      </c>
      <c r="F4847" t="s">
        <v>19</v>
      </c>
      <c r="G4847">
        <v>9</v>
      </c>
      <c r="H4847">
        <v>44985823</v>
      </c>
      <c r="I4847">
        <v>44986421</v>
      </c>
      <c r="J4847">
        <v>599</v>
      </c>
      <c r="K4847">
        <v>1</v>
      </c>
      <c r="L4847">
        <v>12500</v>
      </c>
      <c r="M4847" t="s">
        <v>20134</v>
      </c>
      <c r="N4847">
        <v>0</v>
      </c>
      <c r="O4847" t="s">
        <v>20135</v>
      </c>
      <c r="P4847" t="s">
        <v>20136</v>
      </c>
      <c r="Q4847" t="s">
        <v>20137</v>
      </c>
    </row>
    <row r="4848" spans="1:17">
      <c r="A4848" t="s">
        <v>62</v>
      </c>
      <c r="B4848">
        <v>37613157</v>
      </c>
      <c r="C4848">
        <v>37613727</v>
      </c>
      <c r="D4848">
        <v>571</v>
      </c>
      <c r="E4848" t="s">
        <v>18</v>
      </c>
      <c r="F4848" t="s">
        <v>19</v>
      </c>
      <c r="G4848">
        <v>9</v>
      </c>
      <c r="H4848">
        <v>37603290</v>
      </c>
      <c r="I4848">
        <v>37613722</v>
      </c>
      <c r="J4848">
        <v>10433</v>
      </c>
      <c r="K4848">
        <v>2</v>
      </c>
      <c r="L4848">
        <v>20686</v>
      </c>
      <c r="M4848" t="s">
        <v>29606</v>
      </c>
      <c r="N4848">
        <v>0</v>
      </c>
      <c r="O4848" t="s">
        <v>29607</v>
      </c>
      <c r="P4848" t="s">
        <v>29608</v>
      </c>
      <c r="Q4848" t="s">
        <v>29609</v>
      </c>
    </row>
    <row r="4849" spans="1:17">
      <c r="A4849" t="s">
        <v>57</v>
      </c>
      <c r="B4849">
        <v>16837603</v>
      </c>
      <c r="C4849">
        <v>16837996</v>
      </c>
      <c r="D4849">
        <v>394</v>
      </c>
      <c r="E4849" t="s">
        <v>18</v>
      </c>
      <c r="F4849" t="s">
        <v>19</v>
      </c>
      <c r="G4849">
        <v>7</v>
      </c>
      <c r="H4849">
        <v>16837635</v>
      </c>
      <c r="I4849">
        <v>16840236</v>
      </c>
      <c r="J4849">
        <v>2602</v>
      </c>
      <c r="K4849">
        <v>1</v>
      </c>
      <c r="L4849">
        <v>97387</v>
      </c>
      <c r="M4849" t="s">
        <v>29610</v>
      </c>
      <c r="N4849">
        <v>0</v>
      </c>
      <c r="O4849" t="s">
        <v>29611</v>
      </c>
      <c r="P4849" t="s">
        <v>29612</v>
      </c>
      <c r="Q4849" t="s">
        <v>29613</v>
      </c>
    </row>
    <row r="4850" spans="1:17">
      <c r="A4850" t="s">
        <v>24</v>
      </c>
      <c r="B4850">
        <v>164885733</v>
      </c>
      <c r="C4850">
        <v>164886196</v>
      </c>
      <c r="D4850">
        <v>464</v>
      </c>
      <c r="E4850" t="s">
        <v>18</v>
      </c>
      <c r="F4850" t="s">
        <v>67</v>
      </c>
      <c r="G4850">
        <v>2</v>
      </c>
      <c r="H4850">
        <v>164883933</v>
      </c>
      <c r="I4850">
        <v>164884694</v>
      </c>
      <c r="J4850">
        <v>762</v>
      </c>
      <c r="K4850">
        <v>1</v>
      </c>
      <c r="L4850">
        <v>228866</v>
      </c>
      <c r="M4850" t="s">
        <v>25659</v>
      </c>
      <c r="N4850">
        <v>1800</v>
      </c>
      <c r="O4850" t="s">
        <v>1932</v>
      </c>
      <c r="P4850" t="s">
        <v>1933</v>
      </c>
      <c r="Q4850" t="s">
        <v>1934</v>
      </c>
    </row>
    <row r="4851" spans="1:17">
      <c r="A4851" t="s">
        <v>48</v>
      </c>
      <c r="B4851">
        <v>14687319</v>
      </c>
      <c r="C4851">
        <v>14687660</v>
      </c>
      <c r="D4851">
        <v>342</v>
      </c>
      <c r="E4851" t="s">
        <v>18</v>
      </c>
      <c r="F4851" t="s">
        <v>87</v>
      </c>
      <c r="G4851">
        <v>14</v>
      </c>
      <c r="H4851">
        <v>14702279</v>
      </c>
      <c r="I4851">
        <v>14799940</v>
      </c>
      <c r="J4851">
        <v>97662</v>
      </c>
      <c r="K4851">
        <v>1</v>
      </c>
      <c r="L4851">
        <v>218756</v>
      </c>
      <c r="M4851" t="s">
        <v>29614</v>
      </c>
      <c r="N4851">
        <v>-14619</v>
      </c>
      <c r="O4851" t="s">
        <v>29354</v>
      </c>
      <c r="P4851" t="s">
        <v>29355</v>
      </c>
      <c r="Q4851" t="s">
        <v>29356</v>
      </c>
    </row>
    <row r="4852" spans="1:17">
      <c r="A4852" t="s">
        <v>24</v>
      </c>
      <c r="B4852">
        <v>145888321</v>
      </c>
      <c r="C4852">
        <v>145888909</v>
      </c>
      <c r="D4852">
        <v>589</v>
      </c>
      <c r="E4852" t="s">
        <v>18</v>
      </c>
      <c r="F4852" t="s">
        <v>87</v>
      </c>
      <c r="G4852">
        <v>2</v>
      </c>
      <c r="H4852">
        <v>145902099</v>
      </c>
      <c r="I4852">
        <v>145912528</v>
      </c>
      <c r="J4852">
        <v>10430</v>
      </c>
      <c r="K4852">
        <v>1</v>
      </c>
      <c r="L4852">
        <v>67877</v>
      </c>
      <c r="M4852" t="s">
        <v>29615</v>
      </c>
      <c r="N4852">
        <v>-13190</v>
      </c>
      <c r="O4852" t="s">
        <v>29616</v>
      </c>
      <c r="P4852" t="s">
        <v>29617</v>
      </c>
      <c r="Q4852" t="s">
        <v>29618</v>
      </c>
    </row>
    <row r="4853" spans="1:17">
      <c r="A4853" t="s">
        <v>203</v>
      </c>
      <c r="B4853">
        <v>67039559</v>
      </c>
      <c r="C4853">
        <v>67039929</v>
      </c>
      <c r="D4853">
        <v>371</v>
      </c>
      <c r="E4853" t="s">
        <v>18</v>
      </c>
      <c r="F4853" t="s">
        <v>87</v>
      </c>
      <c r="G4853">
        <v>15</v>
      </c>
      <c r="H4853">
        <v>66946537</v>
      </c>
      <c r="I4853">
        <v>66969640</v>
      </c>
      <c r="J4853">
        <v>23104</v>
      </c>
      <c r="K4853">
        <v>2</v>
      </c>
      <c r="L4853">
        <v>17988</v>
      </c>
      <c r="M4853" t="s">
        <v>26755</v>
      </c>
      <c r="N4853">
        <v>-69919</v>
      </c>
      <c r="O4853" t="s">
        <v>25040</v>
      </c>
      <c r="P4853" t="s">
        <v>25041</v>
      </c>
      <c r="Q4853" t="s">
        <v>25042</v>
      </c>
    </row>
    <row r="4854" spans="1:17">
      <c r="A4854" t="s">
        <v>77</v>
      </c>
      <c r="B4854">
        <v>86804088</v>
      </c>
      <c r="C4854">
        <v>86804674</v>
      </c>
      <c r="D4854">
        <v>587</v>
      </c>
      <c r="E4854" t="s">
        <v>18</v>
      </c>
      <c r="F4854" t="s">
        <v>19</v>
      </c>
      <c r="G4854">
        <v>5</v>
      </c>
      <c r="H4854">
        <v>86804221</v>
      </c>
      <c r="I4854">
        <v>86836654</v>
      </c>
      <c r="J4854">
        <v>32434</v>
      </c>
      <c r="K4854">
        <v>1</v>
      </c>
      <c r="L4854">
        <v>231386</v>
      </c>
      <c r="M4854" t="s">
        <v>29619</v>
      </c>
      <c r="N4854">
        <v>0</v>
      </c>
      <c r="O4854" t="s">
        <v>29620</v>
      </c>
      <c r="P4854" t="s">
        <v>29621</v>
      </c>
      <c r="Q4854" t="s">
        <v>29622</v>
      </c>
    </row>
    <row r="4855" spans="1:17">
      <c r="A4855" t="s">
        <v>17</v>
      </c>
      <c r="B4855">
        <v>71493522</v>
      </c>
      <c r="C4855">
        <v>71495084</v>
      </c>
      <c r="D4855">
        <v>1563</v>
      </c>
      <c r="E4855" t="s">
        <v>18</v>
      </c>
      <c r="F4855" t="s">
        <v>19</v>
      </c>
      <c r="G4855">
        <v>6</v>
      </c>
      <c r="H4855">
        <v>71493894</v>
      </c>
      <c r="I4855">
        <v>71510881</v>
      </c>
      <c r="J4855">
        <v>16988</v>
      </c>
      <c r="K4855">
        <v>1</v>
      </c>
      <c r="L4855">
        <v>22644</v>
      </c>
      <c r="M4855" t="s">
        <v>29623</v>
      </c>
      <c r="N4855">
        <v>0</v>
      </c>
      <c r="O4855" t="s">
        <v>29624</v>
      </c>
      <c r="P4855" t="s">
        <v>29625</v>
      </c>
      <c r="Q4855" t="s">
        <v>29626</v>
      </c>
    </row>
    <row r="4856" spans="1:17">
      <c r="A4856" t="s">
        <v>57</v>
      </c>
      <c r="B4856">
        <v>142340341</v>
      </c>
      <c r="C4856">
        <v>142340971</v>
      </c>
      <c r="D4856">
        <v>631</v>
      </c>
      <c r="E4856" t="s">
        <v>18</v>
      </c>
      <c r="F4856" t="s">
        <v>122</v>
      </c>
      <c r="G4856">
        <v>7</v>
      </c>
      <c r="H4856">
        <v>142325837</v>
      </c>
      <c r="I4856">
        <v>142338022</v>
      </c>
      <c r="J4856">
        <v>12186</v>
      </c>
      <c r="K4856">
        <v>2</v>
      </c>
      <c r="L4856">
        <v>320802</v>
      </c>
      <c r="M4856" t="s">
        <v>29627</v>
      </c>
      <c r="N4856">
        <v>-2319</v>
      </c>
      <c r="O4856" t="s">
        <v>29628</v>
      </c>
      <c r="P4856" t="s">
        <v>29629</v>
      </c>
      <c r="Q4856" t="s">
        <v>29630</v>
      </c>
    </row>
    <row r="4857" spans="1:17">
      <c r="A4857" t="s">
        <v>62</v>
      </c>
      <c r="B4857">
        <v>14090352</v>
      </c>
      <c r="C4857">
        <v>14091240</v>
      </c>
      <c r="D4857">
        <v>889</v>
      </c>
      <c r="E4857" t="s">
        <v>18</v>
      </c>
      <c r="F4857" t="s">
        <v>29631</v>
      </c>
      <c r="G4857">
        <v>9</v>
      </c>
      <c r="H4857">
        <v>14275067</v>
      </c>
      <c r="I4857">
        <v>14325817</v>
      </c>
      <c r="J4857">
        <v>50751</v>
      </c>
      <c r="K4857">
        <v>1</v>
      </c>
      <c r="L4857">
        <v>75747</v>
      </c>
      <c r="M4857" t="s">
        <v>4496</v>
      </c>
      <c r="N4857">
        <v>-183827</v>
      </c>
      <c r="O4857" t="s">
        <v>4497</v>
      </c>
      <c r="P4857" t="s">
        <v>4498</v>
      </c>
      <c r="Q4857" t="s">
        <v>4499</v>
      </c>
    </row>
    <row r="4858" spans="1:17">
      <c r="A4858" t="s">
        <v>203</v>
      </c>
      <c r="B4858">
        <v>27796303</v>
      </c>
      <c r="C4858">
        <v>27797263</v>
      </c>
      <c r="D4858">
        <v>961</v>
      </c>
      <c r="E4858" t="s">
        <v>18</v>
      </c>
      <c r="F4858" t="s">
        <v>24169</v>
      </c>
      <c r="G4858">
        <v>15</v>
      </c>
      <c r="H4858">
        <v>27773888</v>
      </c>
      <c r="I4858">
        <v>27788638</v>
      </c>
      <c r="J4858">
        <v>14751</v>
      </c>
      <c r="K4858">
        <v>2</v>
      </c>
      <c r="L4858">
        <v>223435</v>
      </c>
      <c r="M4858" t="s">
        <v>4672</v>
      </c>
      <c r="N4858">
        <v>-7665</v>
      </c>
      <c r="O4858" t="s">
        <v>4673</v>
      </c>
      <c r="P4858" t="s">
        <v>4674</v>
      </c>
      <c r="Q4858" t="s">
        <v>4675</v>
      </c>
    </row>
    <row r="4859" spans="1:17">
      <c r="A4859" t="s">
        <v>57</v>
      </c>
      <c r="B4859">
        <v>130546725</v>
      </c>
      <c r="C4859">
        <v>130547337</v>
      </c>
      <c r="D4859">
        <v>613</v>
      </c>
      <c r="E4859" t="s">
        <v>18</v>
      </c>
      <c r="F4859" t="s">
        <v>19</v>
      </c>
      <c r="G4859">
        <v>7</v>
      </c>
      <c r="H4859">
        <v>130532526</v>
      </c>
      <c r="I4859">
        <v>130547381</v>
      </c>
      <c r="J4859">
        <v>14856</v>
      </c>
      <c r="K4859">
        <v>2</v>
      </c>
      <c r="L4859">
        <v>67872</v>
      </c>
      <c r="M4859" t="s">
        <v>29632</v>
      </c>
      <c r="N4859">
        <v>44</v>
      </c>
      <c r="O4859" t="s">
        <v>29633</v>
      </c>
      <c r="P4859" t="s">
        <v>29634</v>
      </c>
      <c r="Q4859" t="s">
        <v>29635</v>
      </c>
    </row>
    <row r="4860" spans="1:17">
      <c r="A4860" t="s">
        <v>34</v>
      </c>
      <c r="B4860">
        <v>12960322</v>
      </c>
      <c r="C4860">
        <v>12960686</v>
      </c>
      <c r="D4860">
        <v>365</v>
      </c>
      <c r="E4860" t="s">
        <v>18</v>
      </c>
      <c r="F4860" t="s">
        <v>19</v>
      </c>
      <c r="G4860">
        <v>17</v>
      </c>
      <c r="H4860">
        <v>12943443</v>
      </c>
      <c r="I4860">
        <v>12960371</v>
      </c>
      <c r="J4860">
        <v>16929</v>
      </c>
      <c r="K4860">
        <v>2</v>
      </c>
      <c r="L4860">
        <v>110460</v>
      </c>
      <c r="M4860" t="s">
        <v>29636</v>
      </c>
      <c r="N4860">
        <v>0</v>
      </c>
      <c r="O4860" t="s">
        <v>29637</v>
      </c>
      <c r="P4860" t="s">
        <v>29638</v>
      </c>
      <c r="Q4860" t="s">
        <v>29639</v>
      </c>
    </row>
    <row r="4861" spans="1:17">
      <c r="A4861" t="s">
        <v>113</v>
      </c>
      <c r="B4861">
        <v>26798852</v>
      </c>
      <c r="C4861">
        <v>26799233</v>
      </c>
      <c r="D4861">
        <v>382</v>
      </c>
      <c r="E4861" t="s">
        <v>18</v>
      </c>
      <c r="F4861" t="s">
        <v>29640</v>
      </c>
      <c r="G4861">
        <v>10</v>
      </c>
      <c r="H4861">
        <v>26822602</v>
      </c>
      <c r="I4861">
        <v>26850001</v>
      </c>
      <c r="J4861">
        <v>27400</v>
      </c>
      <c r="K4861">
        <v>1</v>
      </c>
      <c r="L4861">
        <v>73910</v>
      </c>
      <c r="M4861" t="s">
        <v>29641</v>
      </c>
      <c r="N4861">
        <v>-23369</v>
      </c>
      <c r="O4861" t="s">
        <v>29642</v>
      </c>
      <c r="P4861" t="s">
        <v>29643</v>
      </c>
      <c r="Q4861" t="s">
        <v>29644</v>
      </c>
    </row>
    <row r="4862" spans="1:17">
      <c r="A4862" t="s">
        <v>104</v>
      </c>
      <c r="B4862">
        <v>34740533</v>
      </c>
      <c r="C4862">
        <v>34740808</v>
      </c>
      <c r="D4862">
        <v>276</v>
      </c>
      <c r="E4862" t="s">
        <v>18</v>
      </c>
      <c r="F4862" t="s">
        <v>87</v>
      </c>
      <c r="G4862">
        <v>8</v>
      </c>
      <c r="H4862">
        <v>34807297</v>
      </c>
      <c r="I4862">
        <v>34819894</v>
      </c>
      <c r="J4862">
        <v>12598</v>
      </c>
      <c r="K4862">
        <v>1</v>
      </c>
      <c r="L4862">
        <v>319520</v>
      </c>
      <c r="M4862" t="s">
        <v>1351</v>
      </c>
      <c r="N4862">
        <v>-66489</v>
      </c>
      <c r="O4862" t="s">
        <v>1352</v>
      </c>
      <c r="P4862" t="s">
        <v>1353</v>
      </c>
      <c r="Q4862" t="s">
        <v>1354</v>
      </c>
    </row>
    <row r="4863" spans="1:17">
      <c r="A4863" t="s">
        <v>86</v>
      </c>
      <c r="B4863">
        <v>115667461</v>
      </c>
      <c r="C4863">
        <v>115668049</v>
      </c>
      <c r="D4863">
        <v>589</v>
      </c>
      <c r="E4863" t="s">
        <v>18</v>
      </c>
      <c r="F4863" t="s">
        <v>6841</v>
      </c>
      <c r="G4863">
        <v>11</v>
      </c>
      <c r="H4863">
        <v>115644045</v>
      </c>
      <c r="I4863">
        <v>115699307</v>
      </c>
      <c r="J4863">
        <v>55263</v>
      </c>
      <c r="K4863">
        <v>2</v>
      </c>
      <c r="L4863">
        <v>14784</v>
      </c>
      <c r="M4863" t="s">
        <v>6842</v>
      </c>
      <c r="N4863">
        <v>31258</v>
      </c>
      <c r="O4863" t="s">
        <v>6843</v>
      </c>
      <c r="P4863" t="s">
        <v>6844</v>
      </c>
      <c r="Q4863" t="s">
        <v>6845</v>
      </c>
    </row>
    <row r="4864" spans="1:17">
      <c r="A4864" t="s">
        <v>156</v>
      </c>
      <c r="B4864">
        <v>152177742</v>
      </c>
      <c r="C4864">
        <v>152178288</v>
      </c>
      <c r="D4864">
        <v>547</v>
      </c>
      <c r="E4864" t="s">
        <v>18</v>
      </c>
      <c r="F4864" t="s">
        <v>19</v>
      </c>
      <c r="G4864">
        <v>4</v>
      </c>
      <c r="H4864">
        <v>152178134</v>
      </c>
      <c r="I4864">
        <v>152271852</v>
      </c>
      <c r="J4864">
        <v>93719</v>
      </c>
      <c r="K4864">
        <v>1</v>
      </c>
      <c r="L4864">
        <v>70025</v>
      </c>
      <c r="M4864" t="s">
        <v>29645</v>
      </c>
      <c r="N4864">
        <v>0</v>
      </c>
      <c r="O4864" t="s">
        <v>29646</v>
      </c>
      <c r="P4864" t="s">
        <v>29647</v>
      </c>
      <c r="Q4864" t="s">
        <v>29648</v>
      </c>
    </row>
    <row r="4865" spans="1:17">
      <c r="A4865" t="s">
        <v>156</v>
      </c>
      <c r="B4865">
        <v>138325796</v>
      </c>
      <c r="C4865">
        <v>138326456</v>
      </c>
      <c r="D4865">
        <v>661</v>
      </c>
      <c r="E4865" t="s">
        <v>18</v>
      </c>
      <c r="F4865" t="s">
        <v>19</v>
      </c>
      <c r="G4865">
        <v>4</v>
      </c>
      <c r="H4865">
        <v>138313412</v>
      </c>
      <c r="I4865">
        <v>138326307</v>
      </c>
      <c r="J4865">
        <v>12896</v>
      </c>
      <c r="K4865">
        <v>2</v>
      </c>
      <c r="L4865">
        <v>68943</v>
      </c>
      <c r="M4865" t="s">
        <v>29649</v>
      </c>
      <c r="N4865">
        <v>0</v>
      </c>
      <c r="O4865" t="s">
        <v>29650</v>
      </c>
      <c r="P4865" t="s">
        <v>29651</v>
      </c>
      <c r="Q4865" t="s">
        <v>29652</v>
      </c>
    </row>
    <row r="4866" spans="1:17">
      <c r="A4866" t="s">
        <v>24</v>
      </c>
      <c r="B4866">
        <v>150136216</v>
      </c>
      <c r="C4866">
        <v>150136693</v>
      </c>
      <c r="D4866">
        <v>478</v>
      </c>
      <c r="E4866" t="s">
        <v>18</v>
      </c>
      <c r="F4866" t="s">
        <v>19</v>
      </c>
      <c r="G4866">
        <v>2</v>
      </c>
      <c r="H4866">
        <v>150114406</v>
      </c>
      <c r="I4866">
        <v>150136678</v>
      </c>
      <c r="J4866">
        <v>22273</v>
      </c>
      <c r="K4866">
        <v>2</v>
      </c>
      <c r="L4866">
        <v>104348</v>
      </c>
      <c r="M4866" t="s">
        <v>29653</v>
      </c>
      <c r="N4866">
        <v>0</v>
      </c>
      <c r="O4866" t="s">
        <v>29654</v>
      </c>
      <c r="P4866" t="s">
        <v>29655</v>
      </c>
      <c r="Q4866" t="s">
        <v>29656</v>
      </c>
    </row>
    <row r="4867" spans="1:17">
      <c r="A4867" t="s">
        <v>57</v>
      </c>
      <c r="B4867">
        <v>24507262</v>
      </c>
      <c r="C4867">
        <v>24507810</v>
      </c>
      <c r="D4867">
        <v>549</v>
      </c>
      <c r="E4867" t="s">
        <v>18</v>
      </c>
      <c r="F4867" t="s">
        <v>19</v>
      </c>
      <c r="G4867">
        <v>7</v>
      </c>
      <c r="H4867">
        <v>24507130</v>
      </c>
      <c r="I4867">
        <v>24515680</v>
      </c>
      <c r="J4867">
        <v>8551</v>
      </c>
      <c r="K4867">
        <v>1</v>
      </c>
      <c r="L4867">
        <v>232969</v>
      </c>
      <c r="M4867" t="s">
        <v>29657</v>
      </c>
      <c r="N4867">
        <v>132</v>
      </c>
      <c r="O4867" t="s">
        <v>29658</v>
      </c>
      <c r="P4867" t="s">
        <v>29659</v>
      </c>
      <c r="Q4867" t="s">
        <v>29660</v>
      </c>
    </row>
    <row r="4868" spans="1:17">
      <c r="A4868" t="s">
        <v>62</v>
      </c>
      <c r="B4868">
        <v>98973493</v>
      </c>
      <c r="C4868">
        <v>98973821</v>
      </c>
      <c r="D4868">
        <v>329</v>
      </c>
      <c r="E4868" t="s">
        <v>18</v>
      </c>
      <c r="F4868" t="s">
        <v>87</v>
      </c>
      <c r="G4868">
        <v>9</v>
      </c>
      <c r="H4868">
        <v>98986373</v>
      </c>
      <c r="I4868">
        <v>99002021</v>
      </c>
      <c r="J4868">
        <v>15649</v>
      </c>
      <c r="K4868">
        <v>1</v>
      </c>
      <c r="L4868">
        <v>23873</v>
      </c>
      <c r="M4868" t="s">
        <v>28343</v>
      </c>
      <c r="N4868">
        <v>-12552</v>
      </c>
      <c r="O4868" t="s">
        <v>28344</v>
      </c>
      <c r="P4868" t="s">
        <v>28345</v>
      </c>
      <c r="Q4868" t="s">
        <v>28346</v>
      </c>
    </row>
    <row r="4869" spans="1:17">
      <c r="A4869" t="s">
        <v>203</v>
      </c>
      <c r="B4869">
        <v>66560288</v>
      </c>
      <c r="C4869">
        <v>66560975</v>
      </c>
      <c r="D4869">
        <v>688</v>
      </c>
      <c r="E4869" t="s">
        <v>18</v>
      </c>
      <c r="F4869" t="s">
        <v>19</v>
      </c>
      <c r="G4869">
        <v>15</v>
      </c>
      <c r="H4869">
        <v>66526212</v>
      </c>
      <c r="I4869">
        <v>66561103</v>
      </c>
      <c r="J4869">
        <v>34892</v>
      </c>
      <c r="K4869">
        <v>2</v>
      </c>
      <c r="L4869">
        <v>213068</v>
      </c>
      <c r="M4869" t="s">
        <v>29661</v>
      </c>
      <c r="N4869">
        <v>128</v>
      </c>
      <c r="O4869" t="s">
        <v>29662</v>
      </c>
      <c r="P4869" t="s">
        <v>29663</v>
      </c>
      <c r="Q4869" t="s">
        <v>29664</v>
      </c>
    </row>
    <row r="4870" spans="1:17">
      <c r="A4870" t="s">
        <v>48</v>
      </c>
      <c r="B4870">
        <v>47515068</v>
      </c>
      <c r="C4870">
        <v>47515638</v>
      </c>
      <c r="D4870">
        <v>571</v>
      </c>
      <c r="E4870" t="s">
        <v>18</v>
      </c>
      <c r="F4870" t="s">
        <v>29665</v>
      </c>
      <c r="G4870">
        <v>14</v>
      </c>
      <c r="H4870">
        <v>47507352</v>
      </c>
      <c r="I4870">
        <v>47531955</v>
      </c>
      <c r="J4870">
        <v>24604</v>
      </c>
      <c r="K4870">
        <v>1</v>
      </c>
      <c r="L4870">
        <v>78938</v>
      </c>
      <c r="M4870" t="s">
        <v>29666</v>
      </c>
      <c r="N4870">
        <v>7716</v>
      </c>
      <c r="O4870" t="s">
        <v>29667</v>
      </c>
      <c r="P4870" t="s">
        <v>29668</v>
      </c>
      <c r="Q4870" t="s">
        <v>29669</v>
      </c>
    </row>
    <row r="4871" spans="1:17">
      <c r="A4871" t="s">
        <v>57</v>
      </c>
      <c r="B4871">
        <v>127406600</v>
      </c>
      <c r="C4871">
        <v>127407133</v>
      </c>
      <c r="D4871">
        <v>534</v>
      </c>
      <c r="E4871" t="s">
        <v>18</v>
      </c>
      <c r="F4871" t="s">
        <v>19</v>
      </c>
      <c r="G4871">
        <v>7</v>
      </c>
      <c r="H4871">
        <v>127403668</v>
      </c>
      <c r="I4871">
        <v>127406822</v>
      </c>
      <c r="J4871">
        <v>3155</v>
      </c>
      <c r="K4871">
        <v>2</v>
      </c>
      <c r="L4871">
        <v>233893</v>
      </c>
      <c r="M4871" t="s">
        <v>29670</v>
      </c>
      <c r="N4871">
        <v>0</v>
      </c>
      <c r="O4871" t="s">
        <v>29671</v>
      </c>
      <c r="P4871" t="s">
        <v>29672</v>
      </c>
      <c r="Q4871" t="s">
        <v>29673</v>
      </c>
    </row>
    <row r="4872" spans="1:17">
      <c r="A4872" t="s">
        <v>17</v>
      </c>
      <c r="B4872">
        <v>125265284</v>
      </c>
      <c r="C4872">
        <v>125265935</v>
      </c>
      <c r="D4872">
        <v>652</v>
      </c>
      <c r="E4872" t="s">
        <v>18</v>
      </c>
      <c r="F4872" t="s">
        <v>19</v>
      </c>
      <c r="G4872">
        <v>6</v>
      </c>
      <c r="H4872">
        <v>125265476</v>
      </c>
      <c r="I4872">
        <v>125287286</v>
      </c>
      <c r="J4872">
        <v>21811</v>
      </c>
      <c r="K4872">
        <v>1</v>
      </c>
      <c r="L4872">
        <v>73870</v>
      </c>
      <c r="M4872" t="s">
        <v>29674</v>
      </c>
      <c r="N4872">
        <v>0</v>
      </c>
      <c r="O4872" t="s">
        <v>29675</v>
      </c>
      <c r="P4872" t="s">
        <v>29676</v>
      </c>
      <c r="Q4872" t="s">
        <v>29677</v>
      </c>
    </row>
    <row r="4873" spans="1:17">
      <c r="A4873" t="s">
        <v>86</v>
      </c>
      <c r="B4873">
        <v>96789205</v>
      </c>
      <c r="C4873">
        <v>96789557</v>
      </c>
      <c r="D4873">
        <v>353</v>
      </c>
      <c r="E4873" t="s">
        <v>18</v>
      </c>
      <c r="F4873" t="s">
        <v>19</v>
      </c>
      <c r="G4873">
        <v>11</v>
      </c>
      <c r="H4873">
        <v>96789249</v>
      </c>
      <c r="I4873">
        <v>96808540</v>
      </c>
      <c r="J4873">
        <v>19292</v>
      </c>
      <c r="K4873">
        <v>1</v>
      </c>
      <c r="L4873">
        <v>12412</v>
      </c>
      <c r="M4873" t="s">
        <v>29678</v>
      </c>
      <c r="N4873">
        <v>0</v>
      </c>
      <c r="O4873" t="s">
        <v>29679</v>
      </c>
      <c r="P4873" t="s">
        <v>29680</v>
      </c>
      <c r="Q4873" t="s">
        <v>29681</v>
      </c>
    </row>
    <row r="4874" spans="1:17">
      <c r="A4874" t="s">
        <v>156</v>
      </c>
      <c r="B4874">
        <v>139199888</v>
      </c>
      <c r="C4874">
        <v>139200450</v>
      </c>
      <c r="D4874">
        <v>563</v>
      </c>
      <c r="E4874" t="s">
        <v>18</v>
      </c>
      <c r="F4874" t="s">
        <v>19</v>
      </c>
      <c r="G4874">
        <v>4</v>
      </c>
      <c r="H4874">
        <v>139199267</v>
      </c>
      <c r="I4874">
        <v>139262097</v>
      </c>
      <c r="J4874">
        <v>62831</v>
      </c>
      <c r="K4874">
        <v>1</v>
      </c>
      <c r="L4874">
        <v>12345</v>
      </c>
      <c r="M4874" t="s">
        <v>11170</v>
      </c>
      <c r="N4874">
        <v>621</v>
      </c>
      <c r="O4874" t="s">
        <v>5612</v>
      </c>
      <c r="P4874" t="s">
        <v>5613</v>
      </c>
      <c r="Q4874" t="s">
        <v>5614</v>
      </c>
    </row>
    <row r="4875" spans="1:17">
      <c r="A4875" t="s">
        <v>24</v>
      </c>
      <c r="B4875">
        <v>170495636</v>
      </c>
      <c r="C4875">
        <v>170496216</v>
      </c>
      <c r="D4875">
        <v>581</v>
      </c>
      <c r="E4875" t="s">
        <v>18</v>
      </c>
      <c r="F4875" t="s">
        <v>19</v>
      </c>
      <c r="G4875">
        <v>2</v>
      </c>
      <c r="H4875">
        <v>170496428</v>
      </c>
      <c r="I4875">
        <v>170519067</v>
      </c>
      <c r="J4875">
        <v>22640</v>
      </c>
      <c r="K4875">
        <v>1</v>
      </c>
      <c r="L4875">
        <v>109054</v>
      </c>
      <c r="M4875" t="s">
        <v>29682</v>
      </c>
      <c r="N4875">
        <v>-212</v>
      </c>
      <c r="O4875" t="s">
        <v>28880</v>
      </c>
      <c r="P4875" t="s">
        <v>28881</v>
      </c>
      <c r="Q4875" t="s">
        <v>28882</v>
      </c>
    </row>
    <row r="4876" spans="1:17">
      <c r="A4876" t="s">
        <v>77</v>
      </c>
      <c r="B4876">
        <v>93136441</v>
      </c>
      <c r="C4876">
        <v>93137410</v>
      </c>
      <c r="D4876">
        <v>970</v>
      </c>
      <c r="E4876" t="s">
        <v>18</v>
      </c>
      <c r="F4876" t="s">
        <v>29683</v>
      </c>
      <c r="G4876">
        <v>5</v>
      </c>
      <c r="H4876">
        <v>93148503</v>
      </c>
      <c r="I4876">
        <v>93157702</v>
      </c>
      <c r="J4876">
        <v>9200</v>
      </c>
      <c r="K4876">
        <v>1</v>
      </c>
      <c r="L4876">
        <v>52398</v>
      </c>
      <c r="M4876" t="s">
        <v>29684</v>
      </c>
      <c r="N4876">
        <v>-11093</v>
      </c>
      <c r="O4876" t="s">
        <v>26776</v>
      </c>
      <c r="P4876" s="1">
        <v>44085</v>
      </c>
      <c r="Q4876" t="s">
        <v>26777</v>
      </c>
    </row>
    <row r="4877" spans="1:17">
      <c r="A4877" t="s">
        <v>86</v>
      </c>
      <c r="B4877">
        <v>95383892</v>
      </c>
      <c r="C4877">
        <v>95384322</v>
      </c>
      <c r="D4877">
        <v>431</v>
      </c>
      <c r="E4877" t="s">
        <v>18</v>
      </c>
      <c r="F4877" t="s">
        <v>19</v>
      </c>
      <c r="G4877">
        <v>11</v>
      </c>
      <c r="H4877">
        <v>95384692</v>
      </c>
      <c r="I4877">
        <v>95391776</v>
      </c>
      <c r="J4877">
        <v>7085</v>
      </c>
      <c r="K4877">
        <v>1</v>
      </c>
      <c r="L4877">
        <v>110172</v>
      </c>
      <c r="M4877" t="s">
        <v>29685</v>
      </c>
      <c r="N4877">
        <v>-370</v>
      </c>
      <c r="O4877" t="s">
        <v>29686</v>
      </c>
      <c r="P4877" t="s">
        <v>29687</v>
      </c>
      <c r="Q4877" t="s">
        <v>29688</v>
      </c>
    </row>
    <row r="4878" spans="1:17">
      <c r="A4878" t="s">
        <v>77</v>
      </c>
      <c r="B4878">
        <v>122850275</v>
      </c>
      <c r="C4878">
        <v>122850817</v>
      </c>
      <c r="D4878">
        <v>543</v>
      </c>
      <c r="E4878" t="s">
        <v>18</v>
      </c>
      <c r="F4878" t="s">
        <v>19</v>
      </c>
      <c r="G4878">
        <v>5</v>
      </c>
      <c r="H4878">
        <v>122850157</v>
      </c>
      <c r="I4878">
        <v>122864295</v>
      </c>
      <c r="J4878">
        <v>14139</v>
      </c>
      <c r="K4878">
        <v>1</v>
      </c>
      <c r="L4878">
        <v>80751</v>
      </c>
      <c r="M4878" t="s">
        <v>29689</v>
      </c>
      <c r="N4878">
        <v>118</v>
      </c>
      <c r="O4878" t="s">
        <v>29079</v>
      </c>
      <c r="P4878" t="s">
        <v>29080</v>
      </c>
      <c r="Q4878" t="s">
        <v>29081</v>
      </c>
    </row>
    <row r="4879" spans="1:17">
      <c r="A4879" t="s">
        <v>48</v>
      </c>
      <c r="B4879">
        <v>19823301</v>
      </c>
      <c r="C4879">
        <v>19823864</v>
      </c>
      <c r="D4879">
        <v>564</v>
      </c>
      <c r="E4879" t="s">
        <v>18</v>
      </c>
      <c r="F4879" t="s">
        <v>19</v>
      </c>
      <c r="G4879">
        <v>14</v>
      </c>
      <c r="H4879">
        <v>19811351</v>
      </c>
      <c r="I4879">
        <v>19823824</v>
      </c>
      <c r="J4879">
        <v>12474</v>
      </c>
      <c r="K4879">
        <v>2</v>
      </c>
      <c r="L4879">
        <v>68045</v>
      </c>
      <c r="M4879" t="s">
        <v>29690</v>
      </c>
      <c r="N4879">
        <v>0</v>
      </c>
      <c r="O4879" t="s">
        <v>29691</v>
      </c>
      <c r="P4879" t="s">
        <v>29692</v>
      </c>
      <c r="Q4879" t="s">
        <v>29693</v>
      </c>
    </row>
    <row r="4880" spans="1:17">
      <c r="A4880" t="s">
        <v>531</v>
      </c>
      <c r="B4880">
        <v>5333969</v>
      </c>
      <c r="C4880">
        <v>5335415</v>
      </c>
      <c r="D4880">
        <v>1447</v>
      </c>
      <c r="E4880" t="s">
        <v>18</v>
      </c>
      <c r="F4880" t="s">
        <v>19</v>
      </c>
      <c r="G4880">
        <v>18</v>
      </c>
      <c r="H4880">
        <v>5210029</v>
      </c>
      <c r="I4880">
        <v>5334439</v>
      </c>
      <c r="J4880">
        <v>124411</v>
      </c>
      <c r="K4880">
        <v>2</v>
      </c>
      <c r="L4880">
        <v>240186</v>
      </c>
      <c r="M4880" t="s">
        <v>29694</v>
      </c>
      <c r="N4880">
        <v>0</v>
      </c>
      <c r="O4880" t="s">
        <v>29695</v>
      </c>
      <c r="P4880" t="s">
        <v>29696</v>
      </c>
      <c r="Q4880" t="s">
        <v>29697</v>
      </c>
    </row>
    <row r="4881" spans="1:17">
      <c r="A4881" t="s">
        <v>86</v>
      </c>
      <c r="B4881">
        <v>54761890</v>
      </c>
      <c r="C4881">
        <v>54762173</v>
      </c>
      <c r="D4881">
        <v>284</v>
      </c>
      <c r="E4881" t="s">
        <v>18</v>
      </c>
      <c r="F4881" t="s">
        <v>67</v>
      </c>
      <c r="G4881">
        <v>11</v>
      </c>
      <c r="H4881">
        <v>54740463</v>
      </c>
      <c r="I4881">
        <v>54760339</v>
      </c>
      <c r="J4881">
        <v>19877</v>
      </c>
      <c r="K4881">
        <v>2</v>
      </c>
      <c r="L4881">
        <v>72729</v>
      </c>
      <c r="M4881" t="s">
        <v>7175</v>
      </c>
      <c r="N4881">
        <v>-1551</v>
      </c>
      <c r="O4881" t="s">
        <v>7176</v>
      </c>
      <c r="P4881" t="s">
        <v>7177</v>
      </c>
      <c r="Q4881" t="s">
        <v>7178</v>
      </c>
    </row>
    <row r="4882" spans="1:17">
      <c r="A4882" t="s">
        <v>72</v>
      </c>
      <c r="B4882">
        <v>99241340</v>
      </c>
      <c r="C4882">
        <v>99242065</v>
      </c>
      <c r="D4882">
        <v>726</v>
      </c>
      <c r="E4882" t="s">
        <v>18</v>
      </c>
      <c r="F4882" t="s">
        <v>19</v>
      </c>
      <c r="G4882">
        <v>3</v>
      </c>
      <c r="H4882">
        <v>99240381</v>
      </c>
      <c r="I4882">
        <v>99313065</v>
      </c>
      <c r="J4882">
        <v>72685</v>
      </c>
      <c r="K4882">
        <v>1</v>
      </c>
      <c r="L4882">
        <v>21384</v>
      </c>
      <c r="M4882" t="s">
        <v>29698</v>
      </c>
      <c r="N4882">
        <v>959</v>
      </c>
      <c r="O4882" t="s">
        <v>6202</v>
      </c>
      <c r="P4882" t="s">
        <v>6203</v>
      </c>
      <c r="Q4882" t="s">
        <v>6204</v>
      </c>
    </row>
    <row r="4883" spans="1:17">
      <c r="A4883" t="s">
        <v>34</v>
      </c>
      <c r="B4883">
        <v>28212923</v>
      </c>
      <c r="C4883">
        <v>28214058</v>
      </c>
      <c r="D4883">
        <v>1136</v>
      </c>
      <c r="E4883" t="s">
        <v>18</v>
      </c>
      <c r="F4883" t="s">
        <v>122</v>
      </c>
      <c r="G4883">
        <v>17</v>
      </c>
      <c r="H4883">
        <v>28217033</v>
      </c>
      <c r="I4883">
        <v>28219981</v>
      </c>
      <c r="J4883">
        <v>2949</v>
      </c>
      <c r="K4883">
        <v>1</v>
      </c>
      <c r="L4883">
        <v>23853</v>
      </c>
      <c r="M4883" t="s">
        <v>6000</v>
      </c>
      <c r="N4883">
        <v>-2975</v>
      </c>
      <c r="O4883" t="s">
        <v>6001</v>
      </c>
      <c r="P4883" t="s">
        <v>6002</v>
      </c>
      <c r="Q4883" t="s">
        <v>6003</v>
      </c>
    </row>
    <row r="4884" spans="1:17">
      <c r="A4884" t="s">
        <v>77</v>
      </c>
      <c r="B4884">
        <v>142794446</v>
      </c>
      <c r="C4884">
        <v>142795285</v>
      </c>
      <c r="D4884">
        <v>840</v>
      </c>
      <c r="E4884" t="s">
        <v>18</v>
      </c>
      <c r="F4884" t="s">
        <v>29699</v>
      </c>
      <c r="G4884">
        <v>5</v>
      </c>
      <c r="H4884">
        <v>142788309</v>
      </c>
      <c r="I4884">
        <v>142800437</v>
      </c>
      <c r="J4884">
        <v>12129</v>
      </c>
      <c r="K4884">
        <v>2</v>
      </c>
      <c r="L4884">
        <v>231861</v>
      </c>
      <c r="M4884" t="s">
        <v>29700</v>
      </c>
      <c r="N4884">
        <v>5152</v>
      </c>
      <c r="O4884" t="s">
        <v>153</v>
      </c>
      <c r="P4884" t="s">
        <v>154</v>
      </c>
      <c r="Q4884" t="s">
        <v>155</v>
      </c>
    </row>
    <row r="4885" spans="1:17">
      <c r="A4885" t="s">
        <v>24</v>
      </c>
      <c r="B4885">
        <v>33430915</v>
      </c>
      <c r="C4885">
        <v>33431579</v>
      </c>
      <c r="D4885">
        <v>665</v>
      </c>
      <c r="E4885" t="s">
        <v>18</v>
      </c>
      <c r="F4885" t="s">
        <v>19</v>
      </c>
      <c r="G4885">
        <v>2</v>
      </c>
      <c r="H4885">
        <v>33406108</v>
      </c>
      <c r="I4885">
        <v>33431324</v>
      </c>
      <c r="J4885">
        <v>25217</v>
      </c>
      <c r="K4885">
        <v>2</v>
      </c>
      <c r="L4885">
        <v>241311</v>
      </c>
      <c r="M4885" t="s">
        <v>29701</v>
      </c>
      <c r="N4885">
        <v>0</v>
      </c>
      <c r="O4885" t="s">
        <v>29702</v>
      </c>
      <c r="P4885" t="s">
        <v>29703</v>
      </c>
      <c r="Q4885" t="s">
        <v>29704</v>
      </c>
    </row>
    <row r="4886" spans="1:17">
      <c r="A4886" t="s">
        <v>24</v>
      </c>
      <c r="B4886">
        <v>32067769</v>
      </c>
      <c r="C4886">
        <v>32069431</v>
      </c>
      <c r="D4886">
        <v>1663</v>
      </c>
      <c r="E4886" t="s">
        <v>18</v>
      </c>
      <c r="F4886" t="s">
        <v>122</v>
      </c>
      <c r="G4886">
        <v>2</v>
      </c>
      <c r="H4886">
        <v>32050881</v>
      </c>
      <c r="I4886">
        <v>32064911</v>
      </c>
      <c r="J4886">
        <v>14031</v>
      </c>
      <c r="K4886">
        <v>2</v>
      </c>
      <c r="L4886">
        <v>241303</v>
      </c>
      <c r="M4886" t="s">
        <v>20646</v>
      </c>
      <c r="N4886">
        <v>-2858</v>
      </c>
      <c r="O4886" t="s">
        <v>7145</v>
      </c>
      <c r="P4886" t="s">
        <v>7146</v>
      </c>
      <c r="Q4886" t="s">
        <v>7147</v>
      </c>
    </row>
    <row r="4887" spans="1:17">
      <c r="A4887" t="s">
        <v>57</v>
      </c>
      <c r="B4887">
        <v>16798354</v>
      </c>
      <c r="C4887">
        <v>16798643</v>
      </c>
      <c r="D4887">
        <v>290</v>
      </c>
      <c r="E4887" t="s">
        <v>18</v>
      </c>
      <c r="F4887" t="s">
        <v>87</v>
      </c>
      <c r="G4887">
        <v>7</v>
      </c>
      <c r="H4887">
        <v>16793177</v>
      </c>
      <c r="I4887">
        <v>16795943</v>
      </c>
      <c r="J4887">
        <v>2767</v>
      </c>
      <c r="K4887">
        <v>1</v>
      </c>
      <c r="L4887">
        <v>20514</v>
      </c>
      <c r="M4887" t="s">
        <v>27980</v>
      </c>
      <c r="N4887">
        <v>5177</v>
      </c>
      <c r="O4887" t="s">
        <v>1777</v>
      </c>
      <c r="P4887" t="s">
        <v>1778</v>
      </c>
      <c r="Q4887" t="s">
        <v>1779</v>
      </c>
    </row>
    <row r="4888" spans="1:17">
      <c r="A4888" t="s">
        <v>57</v>
      </c>
      <c r="B4888">
        <v>75781627</v>
      </c>
      <c r="C4888">
        <v>75782119</v>
      </c>
      <c r="D4888">
        <v>493</v>
      </c>
      <c r="E4888" t="s">
        <v>18</v>
      </c>
      <c r="F4888" t="s">
        <v>29705</v>
      </c>
      <c r="G4888">
        <v>7</v>
      </c>
      <c r="H4888">
        <v>75848310</v>
      </c>
      <c r="I4888">
        <v>75874131</v>
      </c>
      <c r="J4888">
        <v>25822</v>
      </c>
      <c r="K4888">
        <v>1</v>
      </c>
      <c r="L4888">
        <v>207952</v>
      </c>
      <c r="M4888" t="s">
        <v>21024</v>
      </c>
      <c r="N4888">
        <v>-66191</v>
      </c>
      <c r="O4888" t="s">
        <v>15244</v>
      </c>
      <c r="P4888" t="s">
        <v>15245</v>
      </c>
      <c r="Q4888" t="s">
        <v>15246</v>
      </c>
    </row>
    <row r="4889" spans="1:17">
      <c r="A4889" t="s">
        <v>156</v>
      </c>
      <c r="B4889">
        <v>59257095</v>
      </c>
      <c r="C4889">
        <v>59257545</v>
      </c>
      <c r="D4889">
        <v>451</v>
      </c>
      <c r="E4889" t="s">
        <v>18</v>
      </c>
      <c r="F4889" t="s">
        <v>122</v>
      </c>
      <c r="G4889">
        <v>4</v>
      </c>
      <c r="H4889">
        <v>59260051</v>
      </c>
      <c r="I4889">
        <v>59263269</v>
      </c>
      <c r="J4889">
        <v>3219</v>
      </c>
      <c r="K4889">
        <v>1</v>
      </c>
      <c r="L4889">
        <v>101055769</v>
      </c>
      <c r="M4889" t="s">
        <v>9123</v>
      </c>
      <c r="N4889">
        <v>-2506</v>
      </c>
      <c r="O4889" t="s">
        <v>424</v>
      </c>
      <c r="P4889" t="s">
        <v>9124</v>
      </c>
      <c r="Q4889" t="s">
        <v>9125</v>
      </c>
    </row>
    <row r="4890" spans="1:17">
      <c r="A4890" t="s">
        <v>62</v>
      </c>
      <c r="B4890">
        <v>46120037</v>
      </c>
      <c r="C4890">
        <v>46120865</v>
      </c>
      <c r="D4890">
        <v>829</v>
      </c>
      <c r="E4890" t="s">
        <v>18</v>
      </c>
      <c r="F4890" t="s">
        <v>122</v>
      </c>
      <c r="G4890">
        <v>9</v>
      </c>
      <c r="H4890">
        <v>46123237</v>
      </c>
      <c r="I4890">
        <v>46202885</v>
      </c>
      <c r="J4890">
        <v>79649</v>
      </c>
      <c r="K4890">
        <v>1</v>
      </c>
      <c r="L4890">
        <v>70661</v>
      </c>
      <c r="M4890" t="s">
        <v>29706</v>
      </c>
      <c r="N4890">
        <v>-2372</v>
      </c>
      <c r="O4890" t="s">
        <v>9959</v>
      </c>
      <c r="P4890" t="s">
        <v>9960</v>
      </c>
      <c r="Q4890" t="s">
        <v>9961</v>
      </c>
    </row>
    <row r="4891" spans="1:17">
      <c r="A4891" t="s">
        <v>34</v>
      </c>
      <c r="B4891">
        <v>51903943</v>
      </c>
      <c r="C4891">
        <v>51904964</v>
      </c>
      <c r="D4891">
        <v>1022</v>
      </c>
      <c r="E4891" t="s">
        <v>18</v>
      </c>
      <c r="F4891" t="s">
        <v>29707</v>
      </c>
      <c r="G4891">
        <v>17</v>
      </c>
      <c r="H4891">
        <v>51882727</v>
      </c>
      <c r="I4891">
        <v>51965257</v>
      </c>
      <c r="J4891">
        <v>82531</v>
      </c>
      <c r="K4891">
        <v>1</v>
      </c>
      <c r="L4891">
        <v>100504169</v>
      </c>
      <c r="M4891" t="s">
        <v>24283</v>
      </c>
      <c r="N4891">
        <v>21216</v>
      </c>
      <c r="O4891" t="s">
        <v>24284</v>
      </c>
      <c r="P4891" t="s">
        <v>24285</v>
      </c>
      <c r="Q4891" t="s">
        <v>24286</v>
      </c>
    </row>
    <row r="4892" spans="1:17">
      <c r="A4892" t="s">
        <v>24</v>
      </c>
      <c r="B4892">
        <v>30246185</v>
      </c>
      <c r="C4892">
        <v>30246456</v>
      </c>
      <c r="D4892">
        <v>272</v>
      </c>
      <c r="E4892" t="s">
        <v>18</v>
      </c>
      <c r="F4892" t="s">
        <v>24728</v>
      </c>
      <c r="G4892">
        <v>2</v>
      </c>
      <c r="H4892">
        <v>30240567</v>
      </c>
      <c r="I4892">
        <v>30282148</v>
      </c>
      <c r="J4892">
        <v>41582</v>
      </c>
      <c r="K4892">
        <v>1</v>
      </c>
      <c r="L4892">
        <v>241296</v>
      </c>
      <c r="M4892" t="s">
        <v>24729</v>
      </c>
      <c r="N4892">
        <v>5618</v>
      </c>
      <c r="O4892" t="s">
        <v>13100</v>
      </c>
      <c r="P4892" t="s">
        <v>13101</v>
      </c>
      <c r="Q4892" t="s">
        <v>13102</v>
      </c>
    </row>
    <row r="4893" spans="1:17">
      <c r="A4893" t="s">
        <v>185</v>
      </c>
      <c r="B4893">
        <v>131180213</v>
      </c>
      <c r="C4893">
        <v>131180518</v>
      </c>
      <c r="D4893">
        <v>306</v>
      </c>
      <c r="E4893" t="s">
        <v>18</v>
      </c>
      <c r="F4893" t="s">
        <v>473</v>
      </c>
      <c r="G4893">
        <v>1</v>
      </c>
      <c r="H4893">
        <v>131166379</v>
      </c>
      <c r="I4893">
        <v>131171510</v>
      </c>
      <c r="J4893">
        <v>5132</v>
      </c>
      <c r="K4893">
        <v>1</v>
      </c>
      <c r="L4893">
        <v>16865</v>
      </c>
      <c r="M4893" t="s">
        <v>29708</v>
      </c>
      <c r="N4893">
        <v>13834</v>
      </c>
      <c r="O4893" t="s">
        <v>29709</v>
      </c>
      <c r="P4893" t="s">
        <v>29710</v>
      </c>
      <c r="Q4893" t="s">
        <v>29711</v>
      </c>
    </row>
    <row r="4894" spans="1:17">
      <c r="A4894" t="s">
        <v>24</v>
      </c>
      <c r="B4894">
        <v>132510960</v>
      </c>
      <c r="C4894">
        <v>132511396</v>
      </c>
      <c r="D4894">
        <v>437</v>
      </c>
      <c r="E4894" t="s">
        <v>18</v>
      </c>
      <c r="F4894" t="s">
        <v>29712</v>
      </c>
      <c r="G4894">
        <v>2</v>
      </c>
      <c r="H4894">
        <v>132490744</v>
      </c>
      <c r="I4894">
        <v>132523858</v>
      </c>
      <c r="J4894">
        <v>33115</v>
      </c>
      <c r="K4894">
        <v>1</v>
      </c>
      <c r="L4894">
        <v>70371</v>
      </c>
      <c r="M4894" t="s">
        <v>29713</v>
      </c>
      <c r="N4894">
        <v>20216</v>
      </c>
      <c r="O4894" t="s">
        <v>29714</v>
      </c>
      <c r="P4894" t="s">
        <v>29715</v>
      </c>
      <c r="Q4894" t="s">
        <v>29716</v>
      </c>
    </row>
    <row r="4895" spans="1:17">
      <c r="A4895" t="s">
        <v>86</v>
      </c>
      <c r="B4895">
        <v>3409438</v>
      </c>
      <c r="C4895">
        <v>3409712</v>
      </c>
      <c r="D4895">
        <v>275</v>
      </c>
      <c r="E4895" t="s">
        <v>18</v>
      </c>
      <c r="F4895" t="s">
        <v>19</v>
      </c>
      <c r="G4895">
        <v>11</v>
      </c>
      <c r="H4895">
        <v>3396779</v>
      </c>
      <c r="I4895">
        <v>3409189</v>
      </c>
      <c r="J4895">
        <v>12411</v>
      </c>
      <c r="K4895">
        <v>2</v>
      </c>
      <c r="L4895">
        <v>16886</v>
      </c>
      <c r="M4895" t="s">
        <v>29717</v>
      </c>
      <c r="N4895">
        <v>-249</v>
      </c>
      <c r="O4895" t="s">
        <v>29718</v>
      </c>
      <c r="P4895" t="s">
        <v>29719</v>
      </c>
      <c r="Q4895" t="s">
        <v>29720</v>
      </c>
    </row>
    <row r="4896" spans="1:17">
      <c r="A4896" t="s">
        <v>203</v>
      </c>
      <c r="B4896">
        <v>11904943</v>
      </c>
      <c r="C4896">
        <v>11905298</v>
      </c>
      <c r="D4896">
        <v>356</v>
      </c>
      <c r="E4896" t="s">
        <v>18</v>
      </c>
      <c r="F4896" t="s">
        <v>19</v>
      </c>
      <c r="G4896">
        <v>15</v>
      </c>
      <c r="H4896">
        <v>11839896</v>
      </c>
      <c r="I4896">
        <v>11905639</v>
      </c>
      <c r="J4896">
        <v>65744</v>
      </c>
      <c r="K4896">
        <v>2</v>
      </c>
      <c r="L4896">
        <v>18162</v>
      </c>
      <c r="M4896" t="s">
        <v>29721</v>
      </c>
      <c r="N4896">
        <v>341</v>
      </c>
      <c r="O4896" t="s">
        <v>29722</v>
      </c>
      <c r="P4896" t="s">
        <v>29723</v>
      </c>
      <c r="Q4896" t="s">
        <v>29724</v>
      </c>
    </row>
    <row r="4897" spans="1:17">
      <c r="A4897" t="s">
        <v>203</v>
      </c>
      <c r="B4897">
        <v>97391167</v>
      </c>
      <c r="C4897">
        <v>97391520</v>
      </c>
      <c r="D4897">
        <v>354</v>
      </c>
      <c r="E4897" t="s">
        <v>18</v>
      </c>
      <c r="F4897" t="s">
        <v>87</v>
      </c>
      <c r="G4897">
        <v>15</v>
      </c>
      <c r="H4897">
        <v>97361217</v>
      </c>
      <c r="I4897">
        <v>97384349</v>
      </c>
      <c r="J4897">
        <v>23133</v>
      </c>
      <c r="K4897">
        <v>1</v>
      </c>
      <c r="L4897">
        <v>239647</v>
      </c>
      <c r="M4897" t="s">
        <v>2616</v>
      </c>
      <c r="N4897">
        <v>29950</v>
      </c>
      <c r="O4897" t="s">
        <v>2617</v>
      </c>
      <c r="P4897" t="s">
        <v>2618</v>
      </c>
      <c r="Q4897" t="s">
        <v>2619</v>
      </c>
    </row>
    <row r="4898" spans="1:17">
      <c r="A4898" t="s">
        <v>77</v>
      </c>
      <c r="B4898">
        <v>115033036</v>
      </c>
      <c r="C4898">
        <v>115033460</v>
      </c>
      <c r="D4898">
        <v>425</v>
      </c>
      <c r="E4898" t="s">
        <v>18</v>
      </c>
      <c r="F4898" t="s">
        <v>29725</v>
      </c>
      <c r="G4898">
        <v>5</v>
      </c>
      <c r="H4898">
        <v>115011497</v>
      </c>
      <c r="I4898">
        <v>115084885</v>
      </c>
      <c r="J4898">
        <v>73389</v>
      </c>
      <c r="K4898">
        <v>1</v>
      </c>
      <c r="L4898">
        <v>74585</v>
      </c>
      <c r="M4898" t="s">
        <v>29726</v>
      </c>
      <c r="N4898">
        <v>21539</v>
      </c>
      <c r="O4898" t="s">
        <v>9790</v>
      </c>
      <c r="P4898" t="s">
        <v>9791</v>
      </c>
      <c r="Q4898" t="s">
        <v>9792</v>
      </c>
    </row>
    <row r="4899" spans="1:17">
      <c r="A4899" t="s">
        <v>48</v>
      </c>
      <c r="B4899">
        <v>99045427</v>
      </c>
      <c r="C4899">
        <v>99046026</v>
      </c>
      <c r="D4899">
        <v>600</v>
      </c>
      <c r="E4899" t="s">
        <v>18</v>
      </c>
      <c r="F4899" t="s">
        <v>19</v>
      </c>
      <c r="G4899">
        <v>14</v>
      </c>
      <c r="H4899">
        <v>99036269</v>
      </c>
      <c r="I4899">
        <v>99045952</v>
      </c>
      <c r="J4899">
        <v>9684</v>
      </c>
      <c r="K4899">
        <v>2</v>
      </c>
      <c r="L4899">
        <v>76789</v>
      </c>
      <c r="M4899" t="s">
        <v>29727</v>
      </c>
      <c r="N4899">
        <v>0</v>
      </c>
      <c r="O4899" t="s">
        <v>29728</v>
      </c>
      <c r="P4899" t="s">
        <v>29729</v>
      </c>
      <c r="Q4899" t="s">
        <v>29730</v>
      </c>
    </row>
    <row r="4900" spans="1:17">
      <c r="A4900" t="s">
        <v>86</v>
      </c>
      <c r="B4900">
        <v>72441092</v>
      </c>
      <c r="C4900">
        <v>72442322</v>
      </c>
      <c r="D4900">
        <v>1231</v>
      </c>
      <c r="E4900" t="s">
        <v>18</v>
      </c>
      <c r="F4900" t="s">
        <v>19</v>
      </c>
      <c r="G4900">
        <v>11</v>
      </c>
      <c r="H4900">
        <v>72441355</v>
      </c>
      <c r="I4900">
        <v>72451768</v>
      </c>
      <c r="J4900">
        <v>10414</v>
      </c>
      <c r="K4900">
        <v>1</v>
      </c>
      <c r="L4900">
        <v>18432</v>
      </c>
      <c r="M4900" t="s">
        <v>29731</v>
      </c>
      <c r="N4900">
        <v>0</v>
      </c>
      <c r="O4900" t="s">
        <v>29732</v>
      </c>
      <c r="P4900" t="s">
        <v>29733</v>
      </c>
      <c r="Q4900" t="s">
        <v>29734</v>
      </c>
    </row>
    <row r="4901" spans="1:17">
      <c r="A4901" t="s">
        <v>72</v>
      </c>
      <c r="B4901">
        <v>95754471</v>
      </c>
      <c r="C4901">
        <v>95754811</v>
      </c>
      <c r="D4901">
        <v>341</v>
      </c>
      <c r="E4901" t="s">
        <v>18</v>
      </c>
      <c r="F4901" t="s">
        <v>19</v>
      </c>
      <c r="G4901">
        <v>3</v>
      </c>
      <c r="H4901">
        <v>95750674</v>
      </c>
      <c r="I4901">
        <v>95754472</v>
      </c>
      <c r="J4901">
        <v>3799</v>
      </c>
      <c r="K4901">
        <v>2</v>
      </c>
      <c r="L4901">
        <v>71807</v>
      </c>
      <c r="M4901" t="s">
        <v>29735</v>
      </c>
      <c r="N4901">
        <v>0</v>
      </c>
      <c r="O4901" t="s">
        <v>23746</v>
      </c>
      <c r="P4901" t="s">
        <v>23747</v>
      </c>
      <c r="Q4901" t="s">
        <v>23748</v>
      </c>
    </row>
    <row r="4902" spans="1:17">
      <c r="A4902" t="s">
        <v>113</v>
      </c>
      <c r="B4902">
        <v>60148705</v>
      </c>
      <c r="C4902">
        <v>60149390</v>
      </c>
      <c r="D4902">
        <v>686</v>
      </c>
      <c r="E4902" t="s">
        <v>18</v>
      </c>
      <c r="F4902" t="s">
        <v>87</v>
      </c>
      <c r="G4902">
        <v>10</v>
      </c>
      <c r="H4902">
        <v>60126776</v>
      </c>
      <c r="I4902">
        <v>60126833</v>
      </c>
      <c r="J4902">
        <v>58</v>
      </c>
      <c r="K4902">
        <v>1</v>
      </c>
      <c r="L4902">
        <v>102465546</v>
      </c>
      <c r="M4902" t="s">
        <v>29736</v>
      </c>
      <c r="N4902">
        <v>21929</v>
      </c>
      <c r="O4902" t="s">
        <v>29737</v>
      </c>
      <c r="P4902" t="s">
        <v>29738</v>
      </c>
      <c r="Q4902" t="s">
        <v>29739</v>
      </c>
    </row>
    <row r="4903" spans="1:17">
      <c r="A4903" t="s">
        <v>397</v>
      </c>
      <c r="B4903">
        <v>111822084</v>
      </c>
      <c r="C4903">
        <v>111822646</v>
      </c>
      <c r="D4903">
        <v>563</v>
      </c>
      <c r="E4903" t="s">
        <v>18</v>
      </c>
      <c r="F4903" t="s">
        <v>87</v>
      </c>
      <c r="G4903">
        <v>13</v>
      </c>
      <c r="H4903">
        <v>111746428</v>
      </c>
      <c r="I4903">
        <v>111808993</v>
      </c>
      <c r="J4903">
        <v>62566</v>
      </c>
      <c r="K4903">
        <v>2</v>
      </c>
      <c r="L4903">
        <v>26401</v>
      </c>
      <c r="M4903" t="s">
        <v>398</v>
      </c>
      <c r="N4903">
        <v>-13091</v>
      </c>
      <c r="O4903" t="s">
        <v>399</v>
      </c>
      <c r="P4903" t="s">
        <v>400</v>
      </c>
      <c r="Q4903" t="s">
        <v>401</v>
      </c>
    </row>
    <row r="4904" spans="1:17">
      <c r="A4904" t="s">
        <v>57</v>
      </c>
      <c r="B4904">
        <v>7298596</v>
      </c>
      <c r="C4904">
        <v>7299270</v>
      </c>
      <c r="D4904">
        <v>675</v>
      </c>
      <c r="E4904" t="s">
        <v>18</v>
      </c>
      <c r="F4904" t="s">
        <v>19</v>
      </c>
      <c r="G4904">
        <v>7</v>
      </c>
      <c r="H4904">
        <v>7298891</v>
      </c>
      <c r="I4904">
        <v>7298946</v>
      </c>
      <c r="J4904">
        <v>56</v>
      </c>
      <c r="K4904">
        <v>1</v>
      </c>
      <c r="L4904">
        <v>100885832</v>
      </c>
      <c r="M4904" t="s">
        <v>29740</v>
      </c>
      <c r="N4904">
        <v>0</v>
      </c>
      <c r="O4904" t="s">
        <v>29741</v>
      </c>
      <c r="P4904" t="s">
        <v>29742</v>
      </c>
      <c r="Q4904" t="s">
        <v>29743</v>
      </c>
    </row>
    <row r="4905" spans="1:17">
      <c r="A4905" t="s">
        <v>86</v>
      </c>
      <c r="B4905">
        <v>87126948</v>
      </c>
      <c r="C4905">
        <v>87127575</v>
      </c>
      <c r="D4905">
        <v>628</v>
      </c>
      <c r="E4905" t="s">
        <v>18</v>
      </c>
      <c r="F4905" t="s">
        <v>19</v>
      </c>
      <c r="G4905">
        <v>11</v>
      </c>
      <c r="H4905">
        <v>87127077</v>
      </c>
      <c r="I4905">
        <v>87220683</v>
      </c>
      <c r="J4905">
        <v>93607</v>
      </c>
      <c r="K4905">
        <v>1</v>
      </c>
      <c r="L4905">
        <v>68729</v>
      </c>
      <c r="M4905" t="s">
        <v>29744</v>
      </c>
      <c r="N4905">
        <v>0</v>
      </c>
      <c r="O4905" t="s">
        <v>29745</v>
      </c>
      <c r="P4905" t="s">
        <v>29746</v>
      </c>
      <c r="Q4905" t="s">
        <v>29747</v>
      </c>
    </row>
    <row r="4906" spans="1:17">
      <c r="A4906" t="s">
        <v>17</v>
      </c>
      <c r="B4906">
        <v>120492297</v>
      </c>
      <c r="C4906">
        <v>120492863</v>
      </c>
      <c r="D4906">
        <v>567</v>
      </c>
      <c r="E4906" t="s">
        <v>18</v>
      </c>
      <c r="F4906" t="s">
        <v>19</v>
      </c>
      <c r="G4906">
        <v>6</v>
      </c>
      <c r="H4906">
        <v>120488939</v>
      </c>
      <c r="I4906">
        <v>120493807</v>
      </c>
      <c r="J4906">
        <v>4869</v>
      </c>
      <c r="K4906">
        <v>2</v>
      </c>
      <c r="L4906">
        <v>94047</v>
      </c>
      <c r="M4906" t="s">
        <v>29748</v>
      </c>
      <c r="N4906">
        <v>944</v>
      </c>
      <c r="O4906" t="s">
        <v>29749</v>
      </c>
      <c r="P4906" t="s">
        <v>29750</v>
      </c>
      <c r="Q4906" t="s">
        <v>29751</v>
      </c>
    </row>
    <row r="4907" spans="1:17">
      <c r="A4907" t="s">
        <v>24</v>
      </c>
      <c r="B4907">
        <v>131909944</v>
      </c>
      <c r="C4907">
        <v>131910283</v>
      </c>
      <c r="D4907">
        <v>340</v>
      </c>
      <c r="E4907" t="s">
        <v>18</v>
      </c>
      <c r="F4907" t="s">
        <v>19</v>
      </c>
      <c r="G4907">
        <v>2</v>
      </c>
      <c r="H4907">
        <v>131909957</v>
      </c>
      <c r="I4907">
        <v>131956130</v>
      </c>
      <c r="J4907">
        <v>46174</v>
      </c>
      <c r="K4907">
        <v>1</v>
      </c>
      <c r="L4907">
        <v>111368</v>
      </c>
      <c r="M4907" t="s">
        <v>29752</v>
      </c>
      <c r="N4907">
        <v>0</v>
      </c>
      <c r="O4907" t="s">
        <v>29753</v>
      </c>
      <c r="P4907" t="s">
        <v>29754</v>
      </c>
      <c r="Q4907" t="s">
        <v>29755</v>
      </c>
    </row>
    <row r="4908" spans="1:17">
      <c r="A4908" t="s">
        <v>86</v>
      </c>
      <c r="B4908">
        <v>11708426</v>
      </c>
      <c r="C4908">
        <v>11708877</v>
      </c>
      <c r="D4908">
        <v>452</v>
      </c>
      <c r="E4908" t="s">
        <v>18</v>
      </c>
      <c r="F4908" t="s">
        <v>20452</v>
      </c>
      <c r="G4908">
        <v>11</v>
      </c>
      <c r="H4908">
        <v>11686445</v>
      </c>
      <c r="I4908">
        <v>11769798</v>
      </c>
      <c r="J4908">
        <v>83354</v>
      </c>
      <c r="K4908">
        <v>1</v>
      </c>
      <c r="L4908">
        <v>22778</v>
      </c>
      <c r="M4908" t="s">
        <v>1600</v>
      </c>
      <c r="N4908">
        <v>21981</v>
      </c>
      <c r="O4908" t="s">
        <v>1601</v>
      </c>
      <c r="P4908" t="s">
        <v>1602</v>
      </c>
      <c r="Q4908" t="s">
        <v>1603</v>
      </c>
    </row>
    <row r="4909" spans="1:17">
      <c r="A4909" t="s">
        <v>77</v>
      </c>
      <c r="B4909">
        <v>117159015</v>
      </c>
      <c r="C4909">
        <v>117159408</v>
      </c>
      <c r="D4909">
        <v>394</v>
      </c>
      <c r="E4909" t="s">
        <v>18</v>
      </c>
      <c r="F4909" t="s">
        <v>29756</v>
      </c>
      <c r="G4909">
        <v>5</v>
      </c>
      <c r="H4909">
        <v>117133641</v>
      </c>
      <c r="I4909">
        <v>117187448</v>
      </c>
      <c r="J4909">
        <v>53808</v>
      </c>
      <c r="K4909">
        <v>1</v>
      </c>
      <c r="L4909">
        <v>330177</v>
      </c>
      <c r="M4909" t="s">
        <v>29757</v>
      </c>
      <c r="N4909">
        <v>25374</v>
      </c>
      <c r="O4909" t="s">
        <v>18135</v>
      </c>
      <c r="P4909" t="s">
        <v>18136</v>
      </c>
      <c r="Q4909" t="s">
        <v>18137</v>
      </c>
    </row>
    <row r="4910" spans="1:17">
      <c r="A4910" t="s">
        <v>351</v>
      </c>
      <c r="B4910">
        <v>19006181</v>
      </c>
      <c r="C4910">
        <v>19006904</v>
      </c>
      <c r="D4910">
        <v>724</v>
      </c>
      <c r="E4910" t="s">
        <v>18</v>
      </c>
      <c r="F4910" t="s">
        <v>87</v>
      </c>
      <c r="G4910">
        <v>16</v>
      </c>
      <c r="H4910">
        <v>18941546</v>
      </c>
      <c r="I4910">
        <v>18970276</v>
      </c>
      <c r="J4910">
        <v>28731</v>
      </c>
      <c r="K4910">
        <v>1</v>
      </c>
      <c r="L4910">
        <v>15260</v>
      </c>
      <c r="M4910" t="s">
        <v>8396</v>
      </c>
      <c r="N4910">
        <v>64635</v>
      </c>
      <c r="O4910" t="s">
        <v>8397</v>
      </c>
      <c r="P4910" t="s">
        <v>8398</v>
      </c>
      <c r="Q4910" t="s">
        <v>8399</v>
      </c>
    </row>
    <row r="4911" spans="1:17">
      <c r="A4911" t="s">
        <v>72</v>
      </c>
      <c r="B4911">
        <v>96764760</v>
      </c>
      <c r="C4911">
        <v>96765464</v>
      </c>
      <c r="D4911">
        <v>705</v>
      </c>
      <c r="E4911" t="s">
        <v>18</v>
      </c>
      <c r="F4911" t="s">
        <v>29758</v>
      </c>
      <c r="G4911">
        <v>3</v>
      </c>
      <c r="H4911">
        <v>96727839</v>
      </c>
      <c r="I4911">
        <v>96783720</v>
      </c>
      <c r="J4911">
        <v>55882</v>
      </c>
      <c r="K4911">
        <v>1</v>
      </c>
      <c r="L4911">
        <v>67845</v>
      </c>
      <c r="M4911" t="s">
        <v>29759</v>
      </c>
      <c r="N4911">
        <v>36921</v>
      </c>
      <c r="O4911" t="s">
        <v>23480</v>
      </c>
      <c r="P4911" t="s">
        <v>23481</v>
      </c>
      <c r="Q4911" t="s">
        <v>23482</v>
      </c>
    </row>
    <row r="4912" spans="1:17">
      <c r="A4912" t="s">
        <v>72</v>
      </c>
      <c r="B4912">
        <v>121967905</v>
      </c>
      <c r="C4912">
        <v>121968214</v>
      </c>
      <c r="D4912">
        <v>310</v>
      </c>
      <c r="E4912" t="s">
        <v>18</v>
      </c>
      <c r="F4912" t="s">
        <v>19</v>
      </c>
      <c r="G4912">
        <v>3</v>
      </c>
      <c r="H4912">
        <v>121967829</v>
      </c>
      <c r="I4912">
        <v>122009914</v>
      </c>
      <c r="J4912">
        <v>42086</v>
      </c>
      <c r="K4912">
        <v>1</v>
      </c>
      <c r="L4912">
        <v>214137</v>
      </c>
      <c r="M4912" t="s">
        <v>29760</v>
      </c>
      <c r="N4912">
        <v>76</v>
      </c>
      <c r="O4912" t="s">
        <v>29761</v>
      </c>
      <c r="P4912" t="s">
        <v>29762</v>
      </c>
      <c r="Q4912" t="s">
        <v>29763</v>
      </c>
    </row>
    <row r="4913" spans="1:17">
      <c r="A4913" t="s">
        <v>156</v>
      </c>
      <c r="B4913">
        <v>124850038</v>
      </c>
      <c r="C4913">
        <v>124851109</v>
      </c>
      <c r="D4913">
        <v>1072</v>
      </c>
      <c r="E4913" t="s">
        <v>18</v>
      </c>
      <c r="F4913" t="s">
        <v>19</v>
      </c>
      <c r="G4913">
        <v>4</v>
      </c>
      <c r="H4913">
        <v>124850679</v>
      </c>
      <c r="I4913">
        <v>124855242</v>
      </c>
      <c r="J4913">
        <v>4564</v>
      </c>
      <c r="K4913">
        <v>1</v>
      </c>
      <c r="L4913">
        <v>230734</v>
      </c>
      <c r="M4913" t="s">
        <v>29764</v>
      </c>
      <c r="N4913">
        <v>0</v>
      </c>
      <c r="O4913" t="s">
        <v>29765</v>
      </c>
      <c r="P4913" t="s">
        <v>29766</v>
      </c>
      <c r="Q4913" t="s">
        <v>29767</v>
      </c>
    </row>
    <row r="4914" spans="1:17">
      <c r="A4914" t="s">
        <v>77</v>
      </c>
      <c r="B4914">
        <v>147063708</v>
      </c>
      <c r="C4914">
        <v>147064069</v>
      </c>
      <c r="D4914">
        <v>362</v>
      </c>
      <c r="E4914" t="s">
        <v>18</v>
      </c>
      <c r="F4914" t="s">
        <v>17773</v>
      </c>
      <c r="G4914">
        <v>5</v>
      </c>
      <c r="H4914">
        <v>147016655</v>
      </c>
      <c r="I4914">
        <v>147076586</v>
      </c>
      <c r="J4914">
        <v>59932</v>
      </c>
      <c r="K4914">
        <v>2</v>
      </c>
      <c r="L4914">
        <v>140887</v>
      </c>
      <c r="M4914" t="s">
        <v>5033</v>
      </c>
      <c r="N4914">
        <v>12517</v>
      </c>
      <c r="O4914" t="s">
        <v>5034</v>
      </c>
      <c r="P4914" t="s">
        <v>5035</v>
      </c>
      <c r="Q4914" t="s">
        <v>5036</v>
      </c>
    </row>
    <row r="4915" spans="1:17">
      <c r="A4915" t="s">
        <v>57</v>
      </c>
      <c r="B4915">
        <v>63997271</v>
      </c>
      <c r="C4915">
        <v>63997680</v>
      </c>
      <c r="D4915">
        <v>410</v>
      </c>
      <c r="E4915" t="s">
        <v>18</v>
      </c>
      <c r="F4915" t="s">
        <v>87</v>
      </c>
      <c r="G4915">
        <v>7</v>
      </c>
      <c r="H4915">
        <v>63886351</v>
      </c>
      <c r="I4915">
        <v>63938915</v>
      </c>
      <c r="J4915">
        <v>52565</v>
      </c>
      <c r="K4915">
        <v>2</v>
      </c>
      <c r="L4915">
        <v>50794</v>
      </c>
      <c r="M4915" t="s">
        <v>5602</v>
      </c>
      <c r="N4915">
        <v>-58356</v>
      </c>
      <c r="O4915" t="s">
        <v>2254</v>
      </c>
      <c r="P4915" t="s">
        <v>2255</v>
      </c>
      <c r="Q4915" t="s">
        <v>2256</v>
      </c>
    </row>
    <row r="4916" spans="1:17">
      <c r="A4916" t="s">
        <v>24</v>
      </c>
      <c r="B4916">
        <v>62645250</v>
      </c>
      <c r="C4916">
        <v>62645910</v>
      </c>
      <c r="D4916">
        <v>661</v>
      </c>
      <c r="E4916" t="s">
        <v>18</v>
      </c>
      <c r="F4916" t="s">
        <v>19</v>
      </c>
      <c r="G4916">
        <v>2</v>
      </c>
      <c r="H4916">
        <v>62597447</v>
      </c>
      <c r="I4916">
        <v>62646153</v>
      </c>
      <c r="J4916">
        <v>48707</v>
      </c>
      <c r="K4916">
        <v>2</v>
      </c>
      <c r="L4916">
        <v>71586</v>
      </c>
      <c r="M4916" t="s">
        <v>29768</v>
      </c>
      <c r="N4916">
        <v>243</v>
      </c>
      <c r="O4916" t="s">
        <v>29769</v>
      </c>
      <c r="P4916" t="s">
        <v>29770</v>
      </c>
      <c r="Q4916" t="s">
        <v>29771</v>
      </c>
    </row>
    <row r="4917" spans="1:17">
      <c r="A4917" t="s">
        <v>185</v>
      </c>
      <c r="B4917">
        <v>165848470</v>
      </c>
      <c r="C4917">
        <v>165849399</v>
      </c>
      <c r="D4917">
        <v>930</v>
      </c>
      <c r="E4917" t="s">
        <v>18</v>
      </c>
      <c r="F4917" t="s">
        <v>29772</v>
      </c>
      <c r="G4917">
        <v>1</v>
      </c>
      <c r="H4917">
        <v>165858216</v>
      </c>
      <c r="I4917">
        <v>165861555</v>
      </c>
      <c r="J4917">
        <v>3340</v>
      </c>
      <c r="K4917">
        <v>1</v>
      </c>
      <c r="L4917">
        <v>12503</v>
      </c>
      <c r="M4917" t="s">
        <v>16298</v>
      </c>
      <c r="N4917">
        <v>-8817</v>
      </c>
      <c r="O4917" t="s">
        <v>16299</v>
      </c>
      <c r="P4917" t="s">
        <v>16300</v>
      </c>
      <c r="Q4917" t="s">
        <v>16301</v>
      </c>
    </row>
    <row r="4918" spans="1:17">
      <c r="A4918" t="s">
        <v>48</v>
      </c>
      <c r="B4918">
        <v>118910435</v>
      </c>
      <c r="C4918">
        <v>118910817</v>
      </c>
      <c r="D4918">
        <v>383</v>
      </c>
      <c r="E4918" t="s">
        <v>18</v>
      </c>
      <c r="F4918" t="s">
        <v>122</v>
      </c>
      <c r="G4918">
        <v>14</v>
      </c>
      <c r="H4918">
        <v>118876380</v>
      </c>
      <c r="I4918">
        <v>118913155</v>
      </c>
      <c r="J4918">
        <v>36776</v>
      </c>
      <c r="K4918">
        <v>2</v>
      </c>
      <c r="L4918">
        <v>66573</v>
      </c>
      <c r="M4918" t="s">
        <v>29773</v>
      </c>
      <c r="N4918">
        <v>2338</v>
      </c>
      <c r="O4918" t="s">
        <v>29774</v>
      </c>
      <c r="P4918" t="s">
        <v>29775</v>
      </c>
      <c r="Q4918" t="s">
        <v>29776</v>
      </c>
    </row>
    <row r="4919" spans="1:17">
      <c r="A4919" t="s">
        <v>57</v>
      </c>
      <c r="B4919">
        <v>28441021</v>
      </c>
      <c r="C4919">
        <v>28441320</v>
      </c>
      <c r="D4919">
        <v>300</v>
      </c>
      <c r="E4919" t="s">
        <v>18</v>
      </c>
      <c r="F4919" t="s">
        <v>19</v>
      </c>
      <c r="G4919">
        <v>7</v>
      </c>
      <c r="H4919">
        <v>28441064</v>
      </c>
      <c r="I4919">
        <v>28445992</v>
      </c>
      <c r="J4919">
        <v>4929</v>
      </c>
      <c r="K4919">
        <v>1</v>
      </c>
      <c r="L4919">
        <v>63986</v>
      </c>
      <c r="M4919" t="s">
        <v>29777</v>
      </c>
      <c r="N4919">
        <v>0</v>
      </c>
      <c r="O4919" t="s">
        <v>27850</v>
      </c>
      <c r="P4919" t="s">
        <v>27851</v>
      </c>
      <c r="Q4919" t="s">
        <v>27852</v>
      </c>
    </row>
    <row r="4920" spans="1:17">
      <c r="A4920" t="s">
        <v>48</v>
      </c>
      <c r="B4920">
        <v>14702300</v>
      </c>
      <c r="C4920">
        <v>14702700</v>
      </c>
      <c r="D4920">
        <v>401</v>
      </c>
      <c r="E4920" t="s">
        <v>18</v>
      </c>
      <c r="F4920" t="s">
        <v>19</v>
      </c>
      <c r="G4920">
        <v>14</v>
      </c>
      <c r="H4920">
        <v>14702279</v>
      </c>
      <c r="I4920">
        <v>14799940</v>
      </c>
      <c r="J4920">
        <v>97662</v>
      </c>
      <c r="K4920">
        <v>1</v>
      </c>
      <c r="L4920">
        <v>218756</v>
      </c>
      <c r="M4920" t="s">
        <v>29614</v>
      </c>
      <c r="N4920">
        <v>21</v>
      </c>
      <c r="O4920" t="s">
        <v>29354</v>
      </c>
      <c r="P4920" t="s">
        <v>29355</v>
      </c>
      <c r="Q4920" t="s">
        <v>29356</v>
      </c>
    </row>
    <row r="4921" spans="1:17">
      <c r="A4921" t="s">
        <v>185</v>
      </c>
      <c r="B4921">
        <v>131185318</v>
      </c>
      <c r="C4921">
        <v>131185719</v>
      </c>
      <c r="D4921">
        <v>402</v>
      </c>
      <c r="E4921" t="s">
        <v>18</v>
      </c>
      <c r="F4921" t="s">
        <v>25930</v>
      </c>
      <c r="G4921">
        <v>1</v>
      </c>
      <c r="H4921">
        <v>131176410</v>
      </c>
      <c r="I4921">
        <v>131200135</v>
      </c>
      <c r="J4921">
        <v>23726</v>
      </c>
      <c r="K4921">
        <v>2</v>
      </c>
      <c r="L4921">
        <v>54354</v>
      </c>
      <c r="M4921" t="s">
        <v>9449</v>
      </c>
      <c r="N4921">
        <v>14416</v>
      </c>
      <c r="O4921" t="s">
        <v>9450</v>
      </c>
      <c r="P4921" t="s">
        <v>9451</v>
      </c>
      <c r="Q4921" t="s">
        <v>9452</v>
      </c>
    </row>
    <row r="4922" spans="1:17">
      <c r="A4922" t="s">
        <v>77</v>
      </c>
      <c r="B4922">
        <v>36463982</v>
      </c>
      <c r="C4922">
        <v>36464809</v>
      </c>
      <c r="D4922">
        <v>828</v>
      </c>
      <c r="E4922" t="s">
        <v>18</v>
      </c>
      <c r="F4922" t="s">
        <v>19</v>
      </c>
      <c r="G4922">
        <v>5</v>
      </c>
      <c r="H4922">
        <v>36455768</v>
      </c>
      <c r="I4922">
        <v>36464811</v>
      </c>
      <c r="J4922">
        <v>9044</v>
      </c>
      <c r="K4922">
        <v>2</v>
      </c>
      <c r="L4922">
        <v>76710</v>
      </c>
      <c r="M4922" t="s">
        <v>29778</v>
      </c>
      <c r="N4922">
        <v>2</v>
      </c>
      <c r="O4922" t="s">
        <v>29779</v>
      </c>
      <c r="P4922" t="s">
        <v>29780</v>
      </c>
      <c r="Q4922" t="s">
        <v>29781</v>
      </c>
    </row>
    <row r="4923" spans="1:17">
      <c r="A4923" t="s">
        <v>48</v>
      </c>
      <c r="B4923">
        <v>79390000</v>
      </c>
      <c r="C4923">
        <v>79391236</v>
      </c>
      <c r="D4923">
        <v>1237</v>
      </c>
      <c r="E4923" t="s">
        <v>18</v>
      </c>
      <c r="F4923" t="s">
        <v>19</v>
      </c>
      <c r="G4923">
        <v>14</v>
      </c>
      <c r="H4923">
        <v>79325269</v>
      </c>
      <c r="I4923">
        <v>79390778</v>
      </c>
      <c r="J4923">
        <v>65510</v>
      </c>
      <c r="K4923">
        <v>2</v>
      </c>
      <c r="L4923">
        <v>66897</v>
      </c>
      <c r="M4923" t="s">
        <v>29782</v>
      </c>
      <c r="N4923">
        <v>0</v>
      </c>
      <c r="O4923" t="s">
        <v>29783</v>
      </c>
      <c r="P4923" t="s">
        <v>29784</v>
      </c>
      <c r="Q4923" t="s">
        <v>29785</v>
      </c>
    </row>
    <row r="4924" spans="1:17">
      <c r="A4924" t="s">
        <v>203</v>
      </c>
      <c r="B4924">
        <v>80607927</v>
      </c>
      <c r="C4924">
        <v>80608363</v>
      </c>
      <c r="D4924">
        <v>437</v>
      </c>
      <c r="E4924" t="s">
        <v>18</v>
      </c>
      <c r="F4924" t="s">
        <v>11638</v>
      </c>
      <c r="G4924">
        <v>15</v>
      </c>
      <c r="H4924">
        <v>80623483</v>
      </c>
      <c r="I4924">
        <v>80652854</v>
      </c>
      <c r="J4924">
        <v>29372</v>
      </c>
      <c r="K4924">
        <v>1</v>
      </c>
      <c r="L4924">
        <v>17444</v>
      </c>
      <c r="M4924" t="s">
        <v>11639</v>
      </c>
      <c r="N4924">
        <v>-15120</v>
      </c>
      <c r="O4924" t="s">
        <v>11640</v>
      </c>
      <c r="P4924" t="s">
        <v>11641</v>
      </c>
      <c r="Q4924" t="s">
        <v>11642</v>
      </c>
    </row>
    <row r="4925" spans="1:17">
      <c r="A4925" t="s">
        <v>77</v>
      </c>
      <c r="B4925">
        <v>34636672</v>
      </c>
      <c r="C4925">
        <v>34637180</v>
      </c>
      <c r="D4925">
        <v>509</v>
      </c>
      <c r="E4925" t="s">
        <v>18</v>
      </c>
      <c r="F4925" t="s">
        <v>19</v>
      </c>
      <c r="G4925">
        <v>5</v>
      </c>
      <c r="H4925">
        <v>34633725</v>
      </c>
      <c r="I4925">
        <v>34636807</v>
      </c>
      <c r="J4925">
        <v>3083</v>
      </c>
      <c r="K4925">
        <v>2</v>
      </c>
      <c r="L4925">
        <v>68294</v>
      </c>
      <c r="M4925" t="s">
        <v>29786</v>
      </c>
      <c r="N4925">
        <v>0</v>
      </c>
      <c r="O4925" t="s">
        <v>26648</v>
      </c>
      <c r="P4925" t="s">
        <v>26649</v>
      </c>
      <c r="Q4925" t="s">
        <v>26650</v>
      </c>
    </row>
    <row r="4926" spans="1:17">
      <c r="A4926" t="s">
        <v>113</v>
      </c>
      <c r="B4926">
        <v>19587206</v>
      </c>
      <c r="C4926">
        <v>19587500</v>
      </c>
      <c r="D4926">
        <v>295</v>
      </c>
      <c r="E4926" t="s">
        <v>18</v>
      </c>
      <c r="F4926" t="s">
        <v>87</v>
      </c>
      <c r="G4926">
        <v>10</v>
      </c>
      <c r="H4926">
        <v>19591949</v>
      </c>
      <c r="I4926">
        <v>19610229</v>
      </c>
      <c r="J4926">
        <v>18281</v>
      </c>
      <c r="K4926">
        <v>1</v>
      </c>
      <c r="L4926">
        <v>15979</v>
      </c>
      <c r="M4926" t="s">
        <v>2734</v>
      </c>
      <c r="N4926">
        <v>-4449</v>
      </c>
      <c r="O4926" t="s">
        <v>2735</v>
      </c>
      <c r="P4926" t="s">
        <v>2736</v>
      </c>
      <c r="Q4926" t="s">
        <v>2737</v>
      </c>
    </row>
    <row r="4927" spans="1:17">
      <c r="A4927" t="s">
        <v>203</v>
      </c>
      <c r="B4927">
        <v>102136350</v>
      </c>
      <c r="C4927">
        <v>102136633</v>
      </c>
      <c r="D4927">
        <v>284</v>
      </c>
      <c r="E4927" t="s">
        <v>18</v>
      </c>
      <c r="F4927" t="s">
        <v>19</v>
      </c>
      <c r="G4927">
        <v>15</v>
      </c>
      <c r="H4927">
        <v>102116528</v>
      </c>
      <c r="I4927">
        <v>102136234</v>
      </c>
      <c r="J4927">
        <v>19707</v>
      </c>
      <c r="K4927">
        <v>2</v>
      </c>
      <c r="L4927">
        <v>223918</v>
      </c>
      <c r="M4927" t="s">
        <v>29787</v>
      </c>
      <c r="N4927">
        <v>-116</v>
      </c>
      <c r="O4927" t="s">
        <v>29788</v>
      </c>
      <c r="P4927" t="s">
        <v>29789</v>
      </c>
      <c r="Q4927" t="s">
        <v>29790</v>
      </c>
    </row>
    <row r="4928" spans="1:17">
      <c r="A4928" t="s">
        <v>43</v>
      </c>
      <c r="B4928">
        <v>8929480</v>
      </c>
      <c r="C4928">
        <v>8930035</v>
      </c>
      <c r="D4928">
        <v>556</v>
      </c>
      <c r="E4928" t="s">
        <v>18</v>
      </c>
      <c r="F4928" t="s">
        <v>19</v>
      </c>
      <c r="G4928">
        <v>19</v>
      </c>
      <c r="H4928">
        <v>8929552</v>
      </c>
      <c r="I4928">
        <v>8941582</v>
      </c>
      <c r="J4928">
        <v>12031</v>
      </c>
      <c r="K4928">
        <v>1</v>
      </c>
      <c r="L4928">
        <v>225898</v>
      </c>
      <c r="M4928" t="s">
        <v>29791</v>
      </c>
      <c r="N4928">
        <v>0</v>
      </c>
      <c r="O4928" t="s">
        <v>29792</v>
      </c>
      <c r="P4928" t="s">
        <v>29793</v>
      </c>
      <c r="Q4928" t="s">
        <v>29794</v>
      </c>
    </row>
    <row r="4929" spans="1:17">
      <c r="A4929" t="s">
        <v>57</v>
      </c>
      <c r="B4929">
        <v>44533666</v>
      </c>
      <c r="C4929">
        <v>44534186</v>
      </c>
      <c r="D4929">
        <v>521</v>
      </c>
      <c r="E4929" t="s">
        <v>18</v>
      </c>
      <c r="F4929" t="s">
        <v>19</v>
      </c>
      <c r="G4929">
        <v>7</v>
      </c>
      <c r="H4929">
        <v>44532749</v>
      </c>
      <c r="I4929">
        <v>44533918</v>
      </c>
      <c r="J4929">
        <v>1170</v>
      </c>
      <c r="K4929">
        <v>2</v>
      </c>
      <c r="L4929">
        <v>18971</v>
      </c>
      <c r="M4929" t="s">
        <v>29795</v>
      </c>
      <c r="N4929">
        <v>0</v>
      </c>
      <c r="O4929" t="s">
        <v>29796</v>
      </c>
      <c r="P4929" t="s">
        <v>29797</v>
      </c>
      <c r="Q4929" t="s">
        <v>29798</v>
      </c>
    </row>
    <row r="4930" spans="1:17">
      <c r="A4930" t="s">
        <v>104</v>
      </c>
      <c r="B4930">
        <v>36248464</v>
      </c>
      <c r="C4930">
        <v>36249256</v>
      </c>
      <c r="D4930">
        <v>793</v>
      </c>
      <c r="E4930" t="s">
        <v>18</v>
      </c>
      <c r="F4930" t="s">
        <v>19</v>
      </c>
      <c r="G4930">
        <v>8</v>
      </c>
      <c r="H4930">
        <v>36216064</v>
      </c>
      <c r="I4930">
        <v>36249516</v>
      </c>
      <c r="J4930">
        <v>33453</v>
      </c>
      <c r="K4930">
        <v>2</v>
      </c>
      <c r="L4930">
        <v>244421</v>
      </c>
      <c r="M4930" t="s">
        <v>29799</v>
      </c>
      <c r="N4930">
        <v>260</v>
      </c>
      <c r="O4930" t="s">
        <v>29800</v>
      </c>
      <c r="P4930" t="s">
        <v>29801</v>
      </c>
      <c r="Q4930" t="s">
        <v>29802</v>
      </c>
    </row>
    <row r="4931" spans="1:17">
      <c r="A4931" t="s">
        <v>86</v>
      </c>
      <c r="B4931">
        <v>86259258</v>
      </c>
      <c r="C4931">
        <v>86259717</v>
      </c>
      <c r="D4931">
        <v>460</v>
      </c>
      <c r="E4931" t="s">
        <v>18</v>
      </c>
      <c r="F4931" t="s">
        <v>67</v>
      </c>
      <c r="G4931">
        <v>11</v>
      </c>
      <c r="H4931">
        <v>86251051</v>
      </c>
      <c r="I4931">
        <v>86257575</v>
      </c>
      <c r="J4931">
        <v>6525</v>
      </c>
      <c r="K4931">
        <v>2</v>
      </c>
      <c r="L4931">
        <v>70422</v>
      </c>
      <c r="M4931" t="s">
        <v>29803</v>
      </c>
      <c r="N4931">
        <v>-1683</v>
      </c>
      <c r="O4931" t="s">
        <v>29804</v>
      </c>
      <c r="P4931" t="s">
        <v>29805</v>
      </c>
      <c r="Q4931" t="s">
        <v>29806</v>
      </c>
    </row>
    <row r="4932" spans="1:17">
      <c r="A4932" t="s">
        <v>77</v>
      </c>
      <c r="B4932">
        <v>117988165</v>
      </c>
      <c r="C4932">
        <v>117988481</v>
      </c>
      <c r="D4932">
        <v>317</v>
      </c>
      <c r="E4932" t="s">
        <v>18</v>
      </c>
      <c r="F4932" t="s">
        <v>29807</v>
      </c>
      <c r="G4932">
        <v>5</v>
      </c>
      <c r="H4932">
        <v>117979324</v>
      </c>
      <c r="I4932">
        <v>117986106</v>
      </c>
      <c r="J4932">
        <v>6783</v>
      </c>
      <c r="K4932">
        <v>1</v>
      </c>
      <c r="L4932">
        <v>231670</v>
      </c>
      <c r="M4932" t="s">
        <v>29808</v>
      </c>
      <c r="N4932">
        <v>8841</v>
      </c>
      <c r="O4932" t="s">
        <v>29809</v>
      </c>
      <c r="P4932" t="s">
        <v>29810</v>
      </c>
      <c r="Q4932" t="s">
        <v>29811</v>
      </c>
    </row>
    <row r="4933" spans="1:17">
      <c r="A4933" t="s">
        <v>203</v>
      </c>
      <c r="B4933">
        <v>76119470</v>
      </c>
      <c r="C4933">
        <v>76119751</v>
      </c>
      <c r="D4933">
        <v>282</v>
      </c>
      <c r="E4933" t="s">
        <v>18</v>
      </c>
      <c r="F4933" t="s">
        <v>19</v>
      </c>
      <c r="G4933">
        <v>15</v>
      </c>
      <c r="H4933">
        <v>76101481</v>
      </c>
      <c r="I4933">
        <v>76120195</v>
      </c>
      <c r="J4933">
        <v>18715</v>
      </c>
      <c r="K4933">
        <v>2</v>
      </c>
      <c r="L4933">
        <v>223650</v>
      </c>
      <c r="M4933" t="s">
        <v>29812</v>
      </c>
      <c r="N4933">
        <v>444</v>
      </c>
      <c r="O4933" t="s">
        <v>29813</v>
      </c>
      <c r="P4933" t="s">
        <v>29814</v>
      </c>
      <c r="Q4933" t="s">
        <v>29815</v>
      </c>
    </row>
    <row r="4934" spans="1:17">
      <c r="A4934" t="s">
        <v>43</v>
      </c>
      <c r="B4934">
        <v>57134725</v>
      </c>
      <c r="C4934">
        <v>57135051</v>
      </c>
      <c r="D4934">
        <v>327</v>
      </c>
      <c r="E4934" t="s">
        <v>18</v>
      </c>
      <c r="F4934" t="s">
        <v>19</v>
      </c>
      <c r="G4934">
        <v>19</v>
      </c>
      <c r="H4934">
        <v>57060964</v>
      </c>
      <c r="I4934">
        <v>57134708</v>
      </c>
      <c r="J4934">
        <v>73745</v>
      </c>
      <c r="K4934">
        <v>2</v>
      </c>
      <c r="L4934">
        <v>226251</v>
      </c>
      <c r="M4934" t="s">
        <v>29816</v>
      </c>
      <c r="N4934">
        <v>-17</v>
      </c>
      <c r="O4934" t="s">
        <v>6341</v>
      </c>
      <c r="P4934" t="s">
        <v>6342</v>
      </c>
      <c r="Q4934" t="s">
        <v>6343</v>
      </c>
    </row>
    <row r="4935" spans="1:17">
      <c r="A4935" t="s">
        <v>113</v>
      </c>
      <c r="B4935">
        <v>59942899</v>
      </c>
      <c r="C4935">
        <v>59943572</v>
      </c>
      <c r="D4935">
        <v>674</v>
      </c>
      <c r="E4935" t="s">
        <v>18</v>
      </c>
      <c r="F4935" t="s">
        <v>87</v>
      </c>
      <c r="G4935">
        <v>10</v>
      </c>
      <c r="H4935">
        <v>59949669</v>
      </c>
      <c r="I4935">
        <v>59951834</v>
      </c>
      <c r="J4935">
        <v>2166</v>
      </c>
      <c r="K4935">
        <v>2</v>
      </c>
      <c r="L4935">
        <v>74747</v>
      </c>
      <c r="M4935" t="s">
        <v>1467</v>
      </c>
      <c r="N4935">
        <v>8262</v>
      </c>
      <c r="O4935" t="s">
        <v>1468</v>
      </c>
      <c r="P4935" t="s">
        <v>1469</v>
      </c>
      <c r="Q4935" t="s">
        <v>1470</v>
      </c>
    </row>
    <row r="4936" spans="1:17">
      <c r="A4936" t="s">
        <v>104</v>
      </c>
      <c r="B4936">
        <v>13688519</v>
      </c>
      <c r="C4936">
        <v>13688908</v>
      </c>
      <c r="D4936">
        <v>390</v>
      </c>
      <c r="E4936" t="s">
        <v>18</v>
      </c>
      <c r="F4936" t="s">
        <v>87</v>
      </c>
      <c r="G4936">
        <v>8</v>
      </c>
      <c r="H4936">
        <v>13566948</v>
      </c>
      <c r="I4936">
        <v>13677603</v>
      </c>
      <c r="J4936">
        <v>110656</v>
      </c>
      <c r="K4936">
        <v>2</v>
      </c>
      <c r="L4936">
        <v>19414</v>
      </c>
      <c r="M4936" t="s">
        <v>2773</v>
      </c>
      <c r="N4936">
        <v>-10916</v>
      </c>
      <c r="O4936" t="s">
        <v>2774</v>
      </c>
      <c r="P4936" t="s">
        <v>2775</v>
      </c>
      <c r="Q4936" t="s">
        <v>2776</v>
      </c>
    </row>
    <row r="4937" spans="1:17">
      <c r="A4937" t="s">
        <v>72</v>
      </c>
      <c r="B4937">
        <v>19303407</v>
      </c>
      <c r="C4937">
        <v>19303724</v>
      </c>
      <c r="D4937">
        <v>318</v>
      </c>
      <c r="E4937" t="s">
        <v>18</v>
      </c>
      <c r="F4937" t="s">
        <v>29817</v>
      </c>
      <c r="G4937">
        <v>3</v>
      </c>
      <c r="H4937">
        <v>19256792</v>
      </c>
      <c r="I4937">
        <v>19310903</v>
      </c>
      <c r="J4937">
        <v>54112</v>
      </c>
      <c r="K4937">
        <v>2</v>
      </c>
      <c r="L4937">
        <v>18583</v>
      </c>
      <c r="M4937" t="s">
        <v>7706</v>
      </c>
      <c r="N4937">
        <v>7179</v>
      </c>
      <c r="O4937" t="s">
        <v>6382</v>
      </c>
      <c r="P4937" t="s">
        <v>6383</v>
      </c>
      <c r="Q4937" t="s">
        <v>6384</v>
      </c>
    </row>
    <row r="4938" spans="1:17">
      <c r="A4938" t="s">
        <v>185</v>
      </c>
      <c r="B4938">
        <v>194976241</v>
      </c>
      <c r="C4938">
        <v>194976934</v>
      </c>
      <c r="D4938">
        <v>694</v>
      </c>
      <c r="E4938" t="s">
        <v>18</v>
      </c>
      <c r="F4938" t="s">
        <v>19</v>
      </c>
      <c r="G4938">
        <v>1</v>
      </c>
      <c r="H4938">
        <v>194976375</v>
      </c>
      <c r="I4938">
        <v>195021493</v>
      </c>
      <c r="J4938">
        <v>45119</v>
      </c>
      <c r="K4938">
        <v>1</v>
      </c>
      <c r="L4938">
        <v>320977</v>
      </c>
      <c r="M4938" t="s">
        <v>29818</v>
      </c>
      <c r="N4938">
        <v>0</v>
      </c>
      <c r="O4938" t="s">
        <v>29819</v>
      </c>
      <c r="P4938" t="s">
        <v>29820</v>
      </c>
      <c r="Q4938" t="s">
        <v>29821</v>
      </c>
    </row>
    <row r="4939" spans="1:17">
      <c r="A4939" t="s">
        <v>24</v>
      </c>
      <c r="B4939">
        <v>122118102</v>
      </c>
      <c r="C4939">
        <v>122118784</v>
      </c>
      <c r="D4939">
        <v>683</v>
      </c>
      <c r="E4939" t="s">
        <v>18</v>
      </c>
      <c r="F4939" t="s">
        <v>19</v>
      </c>
      <c r="G4939">
        <v>2</v>
      </c>
      <c r="H4939">
        <v>122053520</v>
      </c>
      <c r="I4939">
        <v>122118386</v>
      </c>
      <c r="J4939">
        <v>64867</v>
      </c>
      <c r="K4939">
        <v>2</v>
      </c>
      <c r="L4939">
        <v>214585</v>
      </c>
      <c r="M4939" t="s">
        <v>29822</v>
      </c>
      <c r="N4939">
        <v>0</v>
      </c>
      <c r="O4939" t="s">
        <v>29823</v>
      </c>
      <c r="P4939" t="s">
        <v>29824</v>
      </c>
      <c r="Q4939" t="s">
        <v>29825</v>
      </c>
    </row>
    <row r="4940" spans="1:17">
      <c r="A4940" t="s">
        <v>113</v>
      </c>
      <c r="B4940">
        <v>116472861</v>
      </c>
      <c r="C4940">
        <v>116473367</v>
      </c>
      <c r="D4940">
        <v>507</v>
      </c>
      <c r="E4940" t="s">
        <v>18</v>
      </c>
      <c r="F4940" t="s">
        <v>19</v>
      </c>
      <c r="G4940">
        <v>10</v>
      </c>
      <c r="H4940">
        <v>116473163</v>
      </c>
      <c r="I4940">
        <v>116474982</v>
      </c>
      <c r="J4940">
        <v>1820</v>
      </c>
      <c r="K4940">
        <v>1</v>
      </c>
      <c r="L4940">
        <v>100504412</v>
      </c>
      <c r="M4940" t="s">
        <v>29826</v>
      </c>
      <c r="N4940">
        <v>0</v>
      </c>
      <c r="O4940" t="s">
        <v>18176</v>
      </c>
      <c r="P4940" t="s">
        <v>18177</v>
      </c>
      <c r="Q4940" t="s">
        <v>18178</v>
      </c>
    </row>
    <row r="4941" spans="1:17">
      <c r="A4941" t="s">
        <v>397</v>
      </c>
      <c r="B4941">
        <v>74639912</v>
      </c>
      <c r="C4941">
        <v>74640462</v>
      </c>
      <c r="D4941">
        <v>551</v>
      </c>
      <c r="E4941" t="s">
        <v>18</v>
      </c>
      <c r="F4941" t="s">
        <v>19</v>
      </c>
      <c r="G4941">
        <v>13</v>
      </c>
      <c r="H4941">
        <v>74639873</v>
      </c>
      <c r="I4941">
        <v>74646459</v>
      </c>
      <c r="J4941">
        <v>6587</v>
      </c>
      <c r="K4941">
        <v>1</v>
      </c>
      <c r="L4941">
        <v>80898</v>
      </c>
      <c r="M4941" t="s">
        <v>29827</v>
      </c>
      <c r="N4941">
        <v>39</v>
      </c>
      <c r="O4941" t="s">
        <v>29828</v>
      </c>
      <c r="P4941" t="s">
        <v>29829</v>
      </c>
      <c r="Q4941" t="s">
        <v>29830</v>
      </c>
    </row>
    <row r="4942" spans="1:17">
      <c r="A4942" t="s">
        <v>531</v>
      </c>
      <c r="B4942">
        <v>74957078</v>
      </c>
      <c r="C4942">
        <v>74957517</v>
      </c>
      <c r="D4942">
        <v>440</v>
      </c>
      <c r="E4942" t="s">
        <v>18</v>
      </c>
      <c r="F4942" t="s">
        <v>29831</v>
      </c>
      <c r="G4942">
        <v>18</v>
      </c>
      <c r="H4942">
        <v>74939322</v>
      </c>
      <c r="I4942">
        <v>74961263</v>
      </c>
      <c r="J4942">
        <v>21942</v>
      </c>
      <c r="K4942">
        <v>2</v>
      </c>
      <c r="L4942">
        <v>16891</v>
      </c>
      <c r="M4942" t="s">
        <v>29832</v>
      </c>
      <c r="N4942">
        <v>3746</v>
      </c>
      <c r="O4942" t="s">
        <v>29833</v>
      </c>
      <c r="P4942" t="s">
        <v>29834</v>
      </c>
      <c r="Q4942" t="s">
        <v>29835</v>
      </c>
    </row>
    <row r="4943" spans="1:17">
      <c r="A4943" t="s">
        <v>43</v>
      </c>
      <c r="B4943">
        <v>5040932</v>
      </c>
      <c r="C4943">
        <v>5041444</v>
      </c>
      <c r="D4943">
        <v>513</v>
      </c>
      <c r="E4943" t="s">
        <v>18</v>
      </c>
      <c r="F4943" t="s">
        <v>19</v>
      </c>
      <c r="G4943">
        <v>19</v>
      </c>
      <c r="H4943">
        <v>5041404</v>
      </c>
      <c r="I4943">
        <v>5049917</v>
      </c>
      <c r="J4943">
        <v>8514</v>
      </c>
      <c r="K4943">
        <v>1</v>
      </c>
      <c r="L4943">
        <v>107392</v>
      </c>
      <c r="M4943" t="s">
        <v>29836</v>
      </c>
      <c r="N4943">
        <v>0</v>
      </c>
      <c r="O4943" t="s">
        <v>29837</v>
      </c>
      <c r="P4943" t="s">
        <v>29838</v>
      </c>
      <c r="Q4943" t="s">
        <v>29839</v>
      </c>
    </row>
    <row r="4944" spans="1:17">
      <c r="A4944" t="s">
        <v>156</v>
      </c>
      <c r="B4944">
        <v>101172618</v>
      </c>
      <c r="C4944">
        <v>101173034</v>
      </c>
      <c r="D4944">
        <v>417</v>
      </c>
      <c r="E4944" t="s">
        <v>18</v>
      </c>
      <c r="F4944" t="s">
        <v>29840</v>
      </c>
      <c r="G4944">
        <v>4</v>
      </c>
      <c r="H4944">
        <v>101179591</v>
      </c>
      <c r="I4944">
        <v>101185425</v>
      </c>
      <c r="J4944">
        <v>5835</v>
      </c>
      <c r="K4944">
        <v>2</v>
      </c>
      <c r="L4944">
        <v>16451</v>
      </c>
      <c r="M4944" t="s">
        <v>9436</v>
      </c>
      <c r="N4944">
        <v>12391</v>
      </c>
      <c r="O4944" t="s">
        <v>6014</v>
      </c>
      <c r="P4944" t="s">
        <v>6015</v>
      </c>
      <c r="Q4944" t="s">
        <v>6016</v>
      </c>
    </row>
    <row r="4945" spans="1:17">
      <c r="A4945" t="s">
        <v>185</v>
      </c>
      <c r="B4945">
        <v>193160029</v>
      </c>
      <c r="C4945">
        <v>193160535</v>
      </c>
      <c r="D4945">
        <v>507</v>
      </c>
      <c r="E4945" t="s">
        <v>18</v>
      </c>
      <c r="F4945" t="s">
        <v>29841</v>
      </c>
      <c r="G4945">
        <v>1</v>
      </c>
      <c r="H4945">
        <v>193156669</v>
      </c>
      <c r="I4945">
        <v>193164181</v>
      </c>
      <c r="J4945">
        <v>7513</v>
      </c>
      <c r="K4945">
        <v>1</v>
      </c>
      <c r="L4945">
        <v>54139</v>
      </c>
      <c r="M4945" t="s">
        <v>29842</v>
      </c>
      <c r="N4945">
        <v>3360</v>
      </c>
      <c r="O4945" t="s">
        <v>29843</v>
      </c>
      <c r="P4945" t="s">
        <v>29844</v>
      </c>
      <c r="Q4945" t="s">
        <v>29845</v>
      </c>
    </row>
    <row r="4946" spans="1:17">
      <c r="A4946" t="s">
        <v>86</v>
      </c>
      <c r="B4946">
        <v>86200826</v>
      </c>
      <c r="C4946">
        <v>86201143</v>
      </c>
      <c r="D4946">
        <v>318</v>
      </c>
      <c r="E4946" t="s">
        <v>18</v>
      </c>
      <c r="F4946" t="s">
        <v>19</v>
      </c>
      <c r="G4946">
        <v>11</v>
      </c>
      <c r="H4946">
        <v>86195033</v>
      </c>
      <c r="I4946">
        <v>86201164</v>
      </c>
      <c r="J4946">
        <v>6132</v>
      </c>
      <c r="K4946">
        <v>2</v>
      </c>
      <c r="L4946">
        <v>237911</v>
      </c>
      <c r="M4946" t="s">
        <v>29846</v>
      </c>
      <c r="N4946">
        <v>21</v>
      </c>
      <c r="O4946" t="s">
        <v>29847</v>
      </c>
      <c r="P4946" t="s">
        <v>29848</v>
      </c>
      <c r="Q4946" t="s">
        <v>29849</v>
      </c>
    </row>
    <row r="4947" spans="1:17">
      <c r="A4947" t="s">
        <v>72</v>
      </c>
      <c r="B4947">
        <v>131162936</v>
      </c>
      <c r="C4947">
        <v>131163483</v>
      </c>
      <c r="D4947">
        <v>548</v>
      </c>
      <c r="E4947" t="s">
        <v>18</v>
      </c>
      <c r="F4947" t="s">
        <v>14930</v>
      </c>
      <c r="G4947">
        <v>3</v>
      </c>
      <c r="H4947">
        <v>131113856</v>
      </c>
      <c r="I4947">
        <v>131204262</v>
      </c>
      <c r="J4947">
        <v>90407</v>
      </c>
      <c r="K4947">
        <v>1</v>
      </c>
      <c r="L4947">
        <v>16842</v>
      </c>
      <c r="M4947" t="s">
        <v>12421</v>
      </c>
      <c r="N4947">
        <v>49080</v>
      </c>
      <c r="O4947" t="s">
        <v>296</v>
      </c>
      <c r="P4947" t="s">
        <v>297</v>
      </c>
      <c r="Q4947" t="s">
        <v>298</v>
      </c>
    </row>
    <row r="4948" spans="1:17">
      <c r="A4948" t="s">
        <v>29</v>
      </c>
      <c r="B4948">
        <v>8771723</v>
      </c>
      <c r="C4948">
        <v>8772000</v>
      </c>
      <c r="D4948">
        <v>278</v>
      </c>
      <c r="E4948" t="s">
        <v>18</v>
      </c>
      <c r="F4948" t="s">
        <v>19</v>
      </c>
      <c r="G4948">
        <v>12</v>
      </c>
      <c r="H4948">
        <v>8771742</v>
      </c>
      <c r="I4948">
        <v>8790842</v>
      </c>
      <c r="J4948">
        <v>19101</v>
      </c>
      <c r="K4948">
        <v>1</v>
      </c>
      <c r="L4948">
        <v>20969</v>
      </c>
      <c r="M4948" t="s">
        <v>29850</v>
      </c>
      <c r="N4948">
        <v>0</v>
      </c>
      <c r="O4948" t="s">
        <v>29851</v>
      </c>
      <c r="P4948" t="s">
        <v>29852</v>
      </c>
      <c r="Q4948" t="s">
        <v>29853</v>
      </c>
    </row>
    <row r="4949" spans="1:17">
      <c r="A4949" t="s">
        <v>203</v>
      </c>
      <c r="B4949">
        <v>31602044</v>
      </c>
      <c r="C4949">
        <v>31602361</v>
      </c>
      <c r="D4949">
        <v>318</v>
      </c>
      <c r="E4949" t="s">
        <v>18</v>
      </c>
      <c r="F4949" t="s">
        <v>19</v>
      </c>
      <c r="G4949">
        <v>15</v>
      </c>
      <c r="H4949">
        <v>31602118</v>
      </c>
      <c r="I4949">
        <v>31617535</v>
      </c>
      <c r="J4949">
        <v>15418</v>
      </c>
      <c r="K4949">
        <v>1</v>
      </c>
      <c r="L4949">
        <v>68073</v>
      </c>
      <c r="M4949" t="s">
        <v>29854</v>
      </c>
      <c r="N4949">
        <v>0</v>
      </c>
      <c r="O4949" t="s">
        <v>29855</v>
      </c>
      <c r="P4949" t="s">
        <v>29856</v>
      </c>
      <c r="Q4949" t="s">
        <v>29857</v>
      </c>
    </row>
    <row r="4950" spans="1:17">
      <c r="A4950" t="s">
        <v>185</v>
      </c>
      <c r="B4950">
        <v>165717571</v>
      </c>
      <c r="C4950">
        <v>165718563</v>
      </c>
      <c r="D4950">
        <v>993</v>
      </c>
      <c r="E4950" t="s">
        <v>18</v>
      </c>
      <c r="F4950" t="s">
        <v>87</v>
      </c>
      <c r="G4950">
        <v>1</v>
      </c>
      <c r="H4950">
        <v>165664953</v>
      </c>
      <c r="I4950">
        <v>165709393</v>
      </c>
      <c r="J4950">
        <v>44441</v>
      </c>
      <c r="K4950">
        <v>2</v>
      </c>
      <c r="L4950">
        <v>226594</v>
      </c>
      <c r="M4950" t="s">
        <v>8920</v>
      </c>
      <c r="N4950">
        <v>-8178</v>
      </c>
      <c r="O4950" t="s">
        <v>8921</v>
      </c>
      <c r="P4950" t="s">
        <v>8922</v>
      </c>
      <c r="Q4950" t="s">
        <v>8923</v>
      </c>
    </row>
    <row r="4951" spans="1:17">
      <c r="A4951" t="s">
        <v>17</v>
      </c>
      <c r="B4951">
        <v>128786624</v>
      </c>
      <c r="C4951">
        <v>128787126</v>
      </c>
      <c r="D4951">
        <v>503</v>
      </c>
      <c r="E4951" t="s">
        <v>18</v>
      </c>
      <c r="F4951" t="s">
        <v>67</v>
      </c>
      <c r="G4951">
        <v>6</v>
      </c>
      <c r="H4951">
        <v>128780043</v>
      </c>
      <c r="I4951">
        <v>128788486</v>
      </c>
      <c r="J4951">
        <v>8444</v>
      </c>
      <c r="K4951">
        <v>2</v>
      </c>
      <c r="L4951">
        <v>17059</v>
      </c>
      <c r="M4951" t="s">
        <v>29858</v>
      </c>
      <c r="N4951">
        <v>1360</v>
      </c>
      <c r="O4951" t="s">
        <v>29859</v>
      </c>
      <c r="P4951" t="s">
        <v>29860</v>
      </c>
      <c r="Q4951" t="s">
        <v>29861</v>
      </c>
    </row>
    <row r="4952" spans="1:17">
      <c r="A4952" t="s">
        <v>397</v>
      </c>
      <c r="B4952">
        <v>83068359</v>
      </c>
      <c r="C4952">
        <v>83068936</v>
      </c>
      <c r="D4952">
        <v>578</v>
      </c>
      <c r="E4952" t="s">
        <v>18</v>
      </c>
      <c r="F4952" t="s">
        <v>24431</v>
      </c>
      <c r="G4952">
        <v>13</v>
      </c>
      <c r="H4952">
        <v>82698275</v>
      </c>
      <c r="I4952">
        <v>82698333</v>
      </c>
      <c r="J4952">
        <v>59</v>
      </c>
      <c r="K4952">
        <v>2</v>
      </c>
      <c r="L4952">
        <v>100628621</v>
      </c>
      <c r="M4952" t="s">
        <v>24432</v>
      </c>
      <c r="N4952">
        <v>-370026</v>
      </c>
      <c r="O4952" t="s">
        <v>24433</v>
      </c>
      <c r="P4952" t="s">
        <v>24434</v>
      </c>
      <c r="Q4952" t="s">
        <v>24435</v>
      </c>
    </row>
    <row r="4953" spans="1:17">
      <c r="A4953" t="s">
        <v>43</v>
      </c>
      <c r="B4953">
        <v>7040442</v>
      </c>
      <c r="C4953">
        <v>7041201</v>
      </c>
      <c r="D4953">
        <v>760</v>
      </c>
      <c r="E4953" t="s">
        <v>18</v>
      </c>
      <c r="F4953" t="s">
        <v>19</v>
      </c>
      <c r="G4953">
        <v>19</v>
      </c>
      <c r="H4953">
        <v>7020696</v>
      </c>
      <c r="I4953">
        <v>7040026</v>
      </c>
      <c r="J4953">
        <v>19331</v>
      </c>
      <c r="K4953">
        <v>2</v>
      </c>
      <c r="L4953">
        <v>20867</v>
      </c>
      <c r="M4953" t="s">
        <v>28069</v>
      </c>
      <c r="N4953">
        <v>-416</v>
      </c>
      <c r="O4953" t="s">
        <v>28070</v>
      </c>
      <c r="P4953" t="s">
        <v>28071</v>
      </c>
      <c r="Q4953" t="s">
        <v>28072</v>
      </c>
    </row>
    <row r="4954" spans="1:17">
      <c r="A4954" t="s">
        <v>86</v>
      </c>
      <c r="B4954">
        <v>94609892</v>
      </c>
      <c r="C4954">
        <v>94610195</v>
      </c>
      <c r="D4954">
        <v>304</v>
      </c>
      <c r="E4954" t="s">
        <v>18</v>
      </c>
      <c r="F4954" t="s">
        <v>87</v>
      </c>
      <c r="G4954">
        <v>11</v>
      </c>
      <c r="H4954">
        <v>94557102</v>
      </c>
      <c r="I4954">
        <v>94601871</v>
      </c>
      <c r="J4954">
        <v>44770</v>
      </c>
      <c r="K4954">
        <v>2</v>
      </c>
      <c r="L4954">
        <v>264895</v>
      </c>
      <c r="M4954" t="s">
        <v>24715</v>
      </c>
      <c r="N4954">
        <v>-8021</v>
      </c>
      <c r="O4954" t="s">
        <v>21818</v>
      </c>
      <c r="P4954" t="s">
        <v>21819</v>
      </c>
      <c r="Q4954" t="s">
        <v>21820</v>
      </c>
    </row>
    <row r="4955" spans="1:17">
      <c r="A4955" t="s">
        <v>156</v>
      </c>
      <c r="B4955">
        <v>136128317</v>
      </c>
      <c r="C4955">
        <v>136128663</v>
      </c>
      <c r="D4955">
        <v>347</v>
      </c>
      <c r="E4955" t="s">
        <v>18</v>
      </c>
      <c r="F4955" t="s">
        <v>87</v>
      </c>
      <c r="G4955">
        <v>4</v>
      </c>
      <c r="H4955">
        <v>136143497</v>
      </c>
      <c r="I4955">
        <v>136145392</v>
      </c>
      <c r="J4955">
        <v>1896</v>
      </c>
      <c r="K4955">
        <v>1</v>
      </c>
      <c r="L4955">
        <v>15903</v>
      </c>
      <c r="M4955" t="s">
        <v>1298</v>
      </c>
      <c r="N4955">
        <v>-14834</v>
      </c>
      <c r="O4955" t="s">
        <v>1299</v>
      </c>
      <c r="P4955" t="s">
        <v>1300</v>
      </c>
      <c r="Q4955" t="s">
        <v>1301</v>
      </c>
    </row>
    <row r="4956" spans="1:17">
      <c r="A4956" t="s">
        <v>43</v>
      </c>
      <c r="B4956">
        <v>11500305</v>
      </c>
      <c r="C4956">
        <v>11501970</v>
      </c>
      <c r="D4956">
        <v>1666</v>
      </c>
      <c r="E4956" t="s">
        <v>18</v>
      </c>
      <c r="F4956" t="s">
        <v>19</v>
      </c>
      <c r="G4956">
        <v>19</v>
      </c>
      <c r="H4956">
        <v>11502208</v>
      </c>
      <c r="I4956">
        <v>11512577</v>
      </c>
      <c r="J4956">
        <v>10370</v>
      </c>
      <c r="K4956">
        <v>1</v>
      </c>
      <c r="L4956">
        <v>666926</v>
      </c>
      <c r="M4956" t="s">
        <v>20777</v>
      </c>
      <c r="N4956">
        <v>-238</v>
      </c>
      <c r="O4956" t="s">
        <v>1551</v>
      </c>
      <c r="P4956" t="s">
        <v>1552</v>
      </c>
      <c r="Q4956" t="s">
        <v>1553</v>
      </c>
    </row>
    <row r="4957" spans="1:17">
      <c r="A4957" t="s">
        <v>48</v>
      </c>
      <c r="B4957">
        <v>55680808</v>
      </c>
      <c r="C4957">
        <v>55682142</v>
      </c>
      <c r="D4957">
        <v>1335</v>
      </c>
      <c r="E4957" t="s">
        <v>18</v>
      </c>
      <c r="F4957" t="s">
        <v>19</v>
      </c>
      <c r="G4957">
        <v>14</v>
      </c>
      <c r="H4957">
        <v>55676618</v>
      </c>
      <c r="I4957">
        <v>55681745</v>
      </c>
      <c r="J4957">
        <v>5128</v>
      </c>
      <c r="K4957">
        <v>2</v>
      </c>
      <c r="L4957">
        <v>28113</v>
      </c>
      <c r="M4957" t="s">
        <v>29862</v>
      </c>
      <c r="N4957">
        <v>0</v>
      </c>
      <c r="O4957" t="s">
        <v>29863</v>
      </c>
      <c r="P4957" t="s">
        <v>29864</v>
      </c>
      <c r="Q4957" t="s">
        <v>29865</v>
      </c>
    </row>
    <row r="4958" spans="1:17">
      <c r="A4958" t="s">
        <v>156</v>
      </c>
      <c r="B4958">
        <v>135898122</v>
      </c>
      <c r="C4958">
        <v>135900960</v>
      </c>
      <c r="D4958">
        <v>2839</v>
      </c>
      <c r="E4958" t="s">
        <v>18</v>
      </c>
      <c r="F4958" t="s">
        <v>122</v>
      </c>
      <c r="G4958">
        <v>4</v>
      </c>
      <c r="H4958">
        <v>135895394</v>
      </c>
      <c r="I4958">
        <v>135920207</v>
      </c>
      <c r="J4958">
        <v>24814</v>
      </c>
      <c r="K4958">
        <v>1</v>
      </c>
      <c r="L4958">
        <v>12802</v>
      </c>
      <c r="M4958" t="s">
        <v>22377</v>
      </c>
      <c r="N4958">
        <v>2728</v>
      </c>
      <c r="O4958" t="s">
        <v>21013</v>
      </c>
      <c r="P4958" t="s">
        <v>21014</v>
      </c>
      <c r="Q4958" t="s">
        <v>21015</v>
      </c>
    </row>
    <row r="4959" spans="1:17">
      <c r="A4959" t="s">
        <v>113</v>
      </c>
      <c r="B4959">
        <v>62449506</v>
      </c>
      <c r="C4959">
        <v>62450331</v>
      </c>
      <c r="D4959">
        <v>826</v>
      </c>
      <c r="E4959" t="s">
        <v>18</v>
      </c>
      <c r="F4959" t="s">
        <v>19</v>
      </c>
      <c r="G4959">
        <v>10</v>
      </c>
      <c r="H4959">
        <v>62429209</v>
      </c>
      <c r="I4959">
        <v>62449738</v>
      </c>
      <c r="J4959">
        <v>20530</v>
      </c>
      <c r="K4959">
        <v>2</v>
      </c>
      <c r="L4959">
        <v>338359</v>
      </c>
      <c r="M4959" t="s">
        <v>29866</v>
      </c>
      <c r="N4959">
        <v>0</v>
      </c>
      <c r="O4959" t="s">
        <v>29867</v>
      </c>
      <c r="P4959" t="s">
        <v>29868</v>
      </c>
      <c r="Q4959" t="s">
        <v>29869</v>
      </c>
    </row>
    <row r="4960" spans="1:17">
      <c r="A4960" t="s">
        <v>48</v>
      </c>
      <c r="B4960">
        <v>74908662</v>
      </c>
      <c r="C4960">
        <v>74909066</v>
      </c>
      <c r="D4960">
        <v>405</v>
      </c>
      <c r="E4960" t="s">
        <v>18</v>
      </c>
      <c r="F4960" t="s">
        <v>29870</v>
      </c>
      <c r="G4960">
        <v>14</v>
      </c>
      <c r="H4960">
        <v>74818973</v>
      </c>
      <c r="I4960">
        <v>74899722</v>
      </c>
      <c r="J4960">
        <v>80750</v>
      </c>
      <c r="K4960">
        <v>2</v>
      </c>
      <c r="L4960">
        <v>380916</v>
      </c>
      <c r="M4960" t="s">
        <v>29871</v>
      </c>
      <c r="N4960">
        <v>-8940</v>
      </c>
      <c r="O4960" t="s">
        <v>7249</v>
      </c>
      <c r="P4960" t="s">
        <v>7250</v>
      </c>
      <c r="Q4960" t="s">
        <v>7251</v>
      </c>
    </row>
    <row r="4961" spans="1:17">
      <c r="A4961" t="s">
        <v>531</v>
      </c>
      <c r="B4961">
        <v>36017768</v>
      </c>
      <c r="C4961">
        <v>36018770</v>
      </c>
      <c r="D4961">
        <v>1003</v>
      </c>
      <c r="E4961" t="s">
        <v>18</v>
      </c>
      <c r="F4961" t="s">
        <v>473</v>
      </c>
      <c r="G4961">
        <v>18</v>
      </c>
      <c r="H4961">
        <v>36027398</v>
      </c>
      <c r="I4961">
        <v>36038313</v>
      </c>
      <c r="J4961">
        <v>10916</v>
      </c>
      <c r="K4961">
        <v>2</v>
      </c>
      <c r="L4961">
        <v>100042150</v>
      </c>
      <c r="M4961" t="s">
        <v>29872</v>
      </c>
      <c r="N4961">
        <v>19543</v>
      </c>
      <c r="O4961" t="s">
        <v>29873</v>
      </c>
      <c r="P4961" t="s">
        <v>29874</v>
      </c>
      <c r="Q4961" t="s">
        <v>29875</v>
      </c>
    </row>
    <row r="4962" spans="1:17">
      <c r="A4962" t="s">
        <v>77</v>
      </c>
      <c r="B4962">
        <v>64932793</v>
      </c>
      <c r="C4962">
        <v>64933623</v>
      </c>
      <c r="D4962">
        <v>831</v>
      </c>
      <c r="E4962" t="s">
        <v>18</v>
      </c>
      <c r="F4962" t="s">
        <v>19</v>
      </c>
      <c r="G4962">
        <v>5</v>
      </c>
      <c r="H4962">
        <v>64924679</v>
      </c>
      <c r="I4962">
        <v>64933561</v>
      </c>
      <c r="J4962">
        <v>8883</v>
      </c>
      <c r="K4962">
        <v>2</v>
      </c>
      <c r="L4962">
        <v>21897</v>
      </c>
      <c r="M4962" t="s">
        <v>29876</v>
      </c>
      <c r="N4962">
        <v>0</v>
      </c>
      <c r="O4962" t="s">
        <v>11412</v>
      </c>
      <c r="P4962" t="s">
        <v>11413</v>
      </c>
      <c r="Q4962" t="s">
        <v>11414</v>
      </c>
    </row>
    <row r="4963" spans="1:17">
      <c r="A4963" t="s">
        <v>86</v>
      </c>
      <c r="B4963">
        <v>97145879</v>
      </c>
      <c r="C4963">
        <v>97146391</v>
      </c>
      <c r="D4963">
        <v>513</v>
      </c>
      <c r="E4963" t="s">
        <v>18</v>
      </c>
      <c r="F4963" t="s">
        <v>19</v>
      </c>
      <c r="G4963">
        <v>11</v>
      </c>
      <c r="H4963">
        <v>97146364</v>
      </c>
      <c r="I4963">
        <v>97146419</v>
      </c>
      <c r="J4963">
        <v>56</v>
      </c>
      <c r="K4963">
        <v>2</v>
      </c>
      <c r="L4963">
        <v>102466822</v>
      </c>
      <c r="M4963" t="s">
        <v>11497</v>
      </c>
      <c r="N4963">
        <v>28</v>
      </c>
      <c r="O4963" t="s">
        <v>11498</v>
      </c>
      <c r="P4963" t="s">
        <v>11499</v>
      </c>
      <c r="Q4963" t="s">
        <v>11500</v>
      </c>
    </row>
    <row r="4964" spans="1:17">
      <c r="A4964" t="s">
        <v>185</v>
      </c>
      <c r="B4964">
        <v>34849750</v>
      </c>
      <c r="C4964">
        <v>34850197</v>
      </c>
      <c r="D4964">
        <v>448</v>
      </c>
      <c r="E4964" t="s">
        <v>18</v>
      </c>
      <c r="F4964" t="s">
        <v>19</v>
      </c>
      <c r="G4964">
        <v>1</v>
      </c>
      <c r="H4964">
        <v>34849976</v>
      </c>
      <c r="I4964">
        <v>34873956</v>
      </c>
      <c r="J4964">
        <v>23981</v>
      </c>
      <c r="K4964">
        <v>1</v>
      </c>
      <c r="L4964">
        <v>226971</v>
      </c>
      <c r="M4964" t="s">
        <v>29877</v>
      </c>
      <c r="N4964">
        <v>0</v>
      </c>
      <c r="O4964" t="s">
        <v>29878</v>
      </c>
      <c r="P4964" t="s">
        <v>29879</v>
      </c>
      <c r="Q4964" t="s">
        <v>29880</v>
      </c>
    </row>
    <row r="4965" spans="1:17">
      <c r="A4965" t="s">
        <v>72</v>
      </c>
      <c r="B4965">
        <v>123447228</v>
      </c>
      <c r="C4965">
        <v>123447866</v>
      </c>
      <c r="D4965">
        <v>639</v>
      </c>
      <c r="E4965" t="s">
        <v>18</v>
      </c>
      <c r="F4965" t="s">
        <v>19</v>
      </c>
      <c r="G4965">
        <v>3</v>
      </c>
      <c r="H4965">
        <v>123446913</v>
      </c>
      <c r="I4965">
        <v>123506597</v>
      </c>
      <c r="J4965">
        <v>59685</v>
      </c>
      <c r="K4965">
        <v>1</v>
      </c>
      <c r="L4965">
        <v>19142</v>
      </c>
      <c r="M4965" t="s">
        <v>29881</v>
      </c>
      <c r="N4965">
        <v>315</v>
      </c>
      <c r="O4965" t="s">
        <v>29882</v>
      </c>
      <c r="P4965" t="s">
        <v>29883</v>
      </c>
      <c r="Q4965" t="s">
        <v>29884</v>
      </c>
    </row>
    <row r="4966" spans="1:17">
      <c r="A4966" t="s">
        <v>203</v>
      </c>
      <c r="B4966">
        <v>97464031</v>
      </c>
      <c r="C4966">
        <v>97464305</v>
      </c>
      <c r="D4966">
        <v>275</v>
      </c>
      <c r="E4966" t="s">
        <v>18</v>
      </c>
      <c r="F4966" t="s">
        <v>87</v>
      </c>
      <c r="G4966">
        <v>15</v>
      </c>
      <c r="H4966">
        <v>97361217</v>
      </c>
      <c r="I4966">
        <v>97384349</v>
      </c>
      <c r="J4966">
        <v>23133</v>
      </c>
      <c r="K4966">
        <v>1</v>
      </c>
      <c r="L4966">
        <v>239647</v>
      </c>
      <c r="M4966" t="s">
        <v>2616</v>
      </c>
      <c r="N4966">
        <v>102814</v>
      </c>
      <c r="O4966" t="s">
        <v>2617</v>
      </c>
      <c r="P4966" t="s">
        <v>2618</v>
      </c>
      <c r="Q4966" t="s">
        <v>2619</v>
      </c>
    </row>
    <row r="4967" spans="1:17">
      <c r="A4967" t="s">
        <v>34</v>
      </c>
      <c r="B4967">
        <v>52162388</v>
      </c>
      <c r="C4967">
        <v>52164046</v>
      </c>
      <c r="D4967">
        <v>1659</v>
      </c>
      <c r="E4967" t="s">
        <v>18</v>
      </c>
      <c r="F4967" t="s">
        <v>122</v>
      </c>
      <c r="G4967">
        <v>17</v>
      </c>
      <c r="H4967">
        <v>52160143</v>
      </c>
      <c r="I4967">
        <v>52162844</v>
      </c>
      <c r="J4967">
        <v>2702</v>
      </c>
      <c r="K4967">
        <v>1</v>
      </c>
      <c r="L4967">
        <v>100503190</v>
      </c>
      <c r="M4967" t="s">
        <v>29885</v>
      </c>
      <c r="N4967">
        <v>2245</v>
      </c>
      <c r="O4967" t="s">
        <v>424</v>
      </c>
      <c r="P4967" t="s">
        <v>29886</v>
      </c>
      <c r="Q4967" t="s">
        <v>29887</v>
      </c>
    </row>
    <row r="4968" spans="1:17">
      <c r="A4968" t="s">
        <v>43</v>
      </c>
      <c r="B4968">
        <v>5988133</v>
      </c>
      <c r="C4968">
        <v>5989049</v>
      </c>
      <c r="D4968">
        <v>917</v>
      </c>
      <c r="E4968" t="s">
        <v>18</v>
      </c>
      <c r="F4968" t="s">
        <v>67</v>
      </c>
      <c r="G4968">
        <v>19</v>
      </c>
      <c r="H4968">
        <v>5970234</v>
      </c>
      <c r="I4968">
        <v>5986143</v>
      </c>
      <c r="J4968">
        <v>15910</v>
      </c>
      <c r="K4968">
        <v>2</v>
      </c>
      <c r="L4968">
        <v>381203</v>
      </c>
      <c r="M4968" t="s">
        <v>29888</v>
      </c>
      <c r="N4968">
        <v>-1990</v>
      </c>
      <c r="O4968" t="s">
        <v>29889</v>
      </c>
      <c r="P4968" t="s">
        <v>29890</v>
      </c>
      <c r="Q4968" t="s">
        <v>29891</v>
      </c>
    </row>
    <row r="4969" spans="1:17">
      <c r="A4969" t="s">
        <v>17</v>
      </c>
      <c r="B4969">
        <v>86683803</v>
      </c>
      <c r="C4969">
        <v>86684908</v>
      </c>
      <c r="D4969">
        <v>1106</v>
      </c>
      <c r="E4969" t="s">
        <v>18</v>
      </c>
      <c r="F4969" t="s">
        <v>19</v>
      </c>
      <c r="G4969">
        <v>6</v>
      </c>
      <c r="H4969">
        <v>86675151</v>
      </c>
      <c r="I4969">
        <v>86684522</v>
      </c>
      <c r="J4969">
        <v>9372</v>
      </c>
      <c r="K4969">
        <v>2</v>
      </c>
      <c r="L4969">
        <v>66618</v>
      </c>
      <c r="M4969" t="s">
        <v>29892</v>
      </c>
      <c r="N4969">
        <v>0</v>
      </c>
      <c r="O4969" t="s">
        <v>29893</v>
      </c>
      <c r="P4969" t="s">
        <v>29894</v>
      </c>
      <c r="Q4969" t="s">
        <v>29895</v>
      </c>
    </row>
    <row r="4970" spans="1:17">
      <c r="A4970" t="s">
        <v>72</v>
      </c>
      <c r="B4970">
        <v>94443105</v>
      </c>
      <c r="C4970">
        <v>94443715</v>
      </c>
      <c r="D4970">
        <v>611</v>
      </c>
      <c r="E4970" t="s">
        <v>18</v>
      </c>
      <c r="F4970" t="s">
        <v>19</v>
      </c>
      <c r="G4970">
        <v>3</v>
      </c>
      <c r="H4970">
        <v>94443318</v>
      </c>
      <c r="I4970">
        <v>94446841</v>
      </c>
      <c r="J4970">
        <v>3524</v>
      </c>
      <c r="K4970">
        <v>1</v>
      </c>
      <c r="L4970">
        <v>78523</v>
      </c>
      <c r="M4970" t="s">
        <v>29896</v>
      </c>
      <c r="N4970">
        <v>0</v>
      </c>
      <c r="O4970" t="s">
        <v>29897</v>
      </c>
      <c r="P4970" t="s">
        <v>29898</v>
      </c>
      <c r="Q4970" t="s">
        <v>29899</v>
      </c>
    </row>
    <row r="4971" spans="1:17">
      <c r="A4971" t="s">
        <v>86</v>
      </c>
      <c r="B4971">
        <v>54884468</v>
      </c>
      <c r="C4971">
        <v>54884852</v>
      </c>
      <c r="D4971">
        <v>385</v>
      </c>
      <c r="E4971" t="s">
        <v>18</v>
      </c>
      <c r="F4971" t="s">
        <v>87</v>
      </c>
      <c r="G4971">
        <v>11</v>
      </c>
      <c r="H4971">
        <v>54902453</v>
      </c>
      <c r="I4971">
        <v>54909576</v>
      </c>
      <c r="J4971">
        <v>7124</v>
      </c>
      <c r="K4971">
        <v>1</v>
      </c>
      <c r="L4971">
        <v>14778</v>
      </c>
      <c r="M4971" t="s">
        <v>29900</v>
      </c>
      <c r="N4971">
        <v>-17601</v>
      </c>
      <c r="O4971" t="s">
        <v>20463</v>
      </c>
      <c r="P4971" t="s">
        <v>20464</v>
      </c>
      <c r="Q4971" t="s">
        <v>20465</v>
      </c>
    </row>
    <row r="4972" spans="1:17">
      <c r="A4972" t="s">
        <v>62</v>
      </c>
      <c r="B4972">
        <v>61012921</v>
      </c>
      <c r="C4972">
        <v>61013909</v>
      </c>
      <c r="D4972">
        <v>989</v>
      </c>
      <c r="E4972" t="s">
        <v>18</v>
      </c>
      <c r="F4972" t="s">
        <v>29901</v>
      </c>
      <c r="G4972">
        <v>9</v>
      </c>
      <c r="H4972">
        <v>61017069</v>
      </c>
      <c r="I4972">
        <v>61019797</v>
      </c>
      <c r="J4972">
        <v>2729</v>
      </c>
      <c r="K4972">
        <v>1</v>
      </c>
      <c r="L4972">
        <v>330956</v>
      </c>
      <c r="M4972" t="s">
        <v>29902</v>
      </c>
      <c r="N4972">
        <v>-3160</v>
      </c>
      <c r="O4972" t="s">
        <v>29903</v>
      </c>
      <c r="P4972" t="s">
        <v>29904</v>
      </c>
      <c r="Q4972" t="s">
        <v>29905</v>
      </c>
    </row>
    <row r="4973" spans="1:17">
      <c r="A4973" t="s">
        <v>185</v>
      </c>
      <c r="B4973">
        <v>16664910</v>
      </c>
      <c r="C4973">
        <v>16665860</v>
      </c>
      <c r="D4973">
        <v>951</v>
      </c>
      <c r="E4973" t="s">
        <v>18</v>
      </c>
      <c r="F4973" t="s">
        <v>19</v>
      </c>
      <c r="G4973">
        <v>1</v>
      </c>
      <c r="H4973">
        <v>16665207</v>
      </c>
      <c r="I4973">
        <v>16678195</v>
      </c>
      <c r="J4973">
        <v>12989</v>
      </c>
      <c r="K4973">
        <v>1</v>
      </c>
      <c r="L4973">
        <v>70397</v>
      </c>
      <c r="M4973" t="s">
        <v>29906</v>
      </c>
      <c r="N4973">
        <v>0</v>
      </c>
      <c r="O4973" t="s">
        <v>29907</v>
      </c>
      <c r="P4973" t="s">
        <v>29908</v>
      </c>
      <c r="Q4973" t="s">
        <v>29909</v>
      </c>
    </row>
    <row r="4974" spans="1:17">
      <c r="A4974" t="s">
        <v>62</v>
      </c>
      <c r="B4974">
        <v>116269516</v>
      </c>
      <c r="C4974">
        <v>116269782</v>
      </c>
      <c r="D4974">
        <v>267</v>
      </c>
      <c r="E4974" t="s">
        <v>18</v>
      </c>
      <c r="F4974" t="s">
        <v>87</v>
      </c>
      <c r="G4974">
        <v>9</v>
      </c>
      <c r="H4974">
        <v>116189180</v>
      </c>
      <c r="I4974">
        <v>116194886</v>
      </c>
      <c r="J4974">
        <v>5707</v>
      </c>
      <c r="K4974">
        <v>1</v>
      </c>
      <c r="L4974">
        <v>100043817</v>
      </c>
      <c r="M4974" t="s">
        <v>13894</v>
      </c>
      <c r="N4974">
        <v>80336</v>
      </c>
      <c r="O4974" t="s">
        <v>424</v>
      </c>
      <c r="P4974" t="s">
        <v>13895</v>
      </c>
      <c r="Q4974" t="s">
        <v>13896</v>
      </c>
    </row>
    <row r="4975" spans="1:17">
      <c r="A4975" t="s">
        <v>34</v>
      </c>
      <c r="B4975">
        <v>25223462</v>
      </c>
      <c r="C4975">
        <v>25223980</v>
      </c>
      <c r="D4975">
        <v>519</v>
      </c>
      <c r="E4975" t="s">
        <v>18</v>
      </c>
      <c r="F4975" t="s">
        <v>19</v>
      </c>
      <c r="G4975">
        <v>17</v>
      </c>
      <c r="H4975">
        <v>25222779</v>
      </c>
      <c r="I4975">
        <v>25231867</v>
      </c>
      <c r="J4975">
        <v>9089</v>
      </c>
      <c r="K4975">
        <v>1</v>
      </c>
      <c r="L4975">
        <v>74154</v>
      </c>
      <c r="M4975" t="s">
        <v>29910</v>
      </c>
      <c r="N4975">
        <v>683</v>
      </c>
      <c r="O4975" t="s">
        <v>29523</v>
      </c>
      <c r="P4975" t="s">
        <v>29524</v>
      </c>
      <c r="Q4975" t="s">
        <v>29525</v>
      </c>
    </row>
    <row r="4976" spans="1:17">
      <c r="A4976" t="s">
        <v>57</v>
      </c>
      <c r="B4976">
        <v>141327453</v>
      </c>
      <c r="C4976">
        <v>141328019</v>
      </c>
      <c r="D4976">
        <v>567</v>
      </c>
      <c r="E4976" t="s">
        <v>18</v>
      </c>
      <c r="F4976" t="s">
        <v>19</v>
      </c>
      <c r="G4976">
        <v>7</v>
      </c>
      <c r="H4976">
        <v>141297180</v>
      </c>
      <c r="I4976">
        <v>141327672</v>
      </c>
      <c r="J4976">
        <v>30493</v>
      </c>
      <c r="K4976">
        <v>2</v>
      </c>
      <c r="L4976">
        <v>54006</v>
      </c>
      <c r="M4976" t="s">
        <v>29911</v>
      </c>
      <c r="N4976">
        <v>0</v>
      </c>
      <c r="O4976" t="s">
        <v>29912</v>
      </c>
      <c r="P4976" t="s">
        <v>29913</v>
      </c>
      <c r="Q4976" t="s">
        <v>29914</v>
      </c>
    </row>
    <row r="4977" spans="1:17">
      <c r="A4977" t="s">
        <v>531</v>
      </c>
      <c r="B4977">
        <v>39008815</v>
      </c>
      <c r="C4977">
        <v>39009305</v>
      </c>
      <c r="D4977">
        <v>491</v>
      </c>
      <c r="E4977" t="s">
        <v>18</v>
      </c>
      <c r="F4977" t="s">
        <v>18745</v>
      </c>
      <c r="G4977">
        <v>18</v>
      </c>
      <c r="H4977">
        <v>38993476</v>
      </c>
      <c r="I4977">
        <v>39371162</v>
      </c>
      <c r="J4977">
        <v>377687</v>
      </c>
      <c r="K4977">
        <v>1</v>
      </c>
      <c r="L4977">
        <v>71302</v>
      </c>
      <c r="M4977" t="s">
        <v>12726</v>
      </c>
      <c r="N4977">
        <v>15339</v>
      </c>
      <c r="O4977" t="s">
        <v>12727</v>
      </c>
      <c r="P4977" t="s">
        <v>12728</v>
      </c>
      <c r="Q4977" t="s">
        <v>12729</v>
      </c>
    </row>
    <row r="4978" spans="1:17">
      <c r="A4978" t="s">
        <v>48</v>
      </c>
      <c r="B4978">
        <v>24179355</v>
      </c>
      <c r="C4978">
        <v>24179675</v>
      </c>
      <c r="D4978">
        <v>321</v>
      </c>
      <c r="E4978" t="s">
        <v>18</v>
      </c>
      <c r="F4978" t="s">
        <v>67</v>
      </c>
      <c r="G4978">
        <v>14</v>
      </c>
      <c r="H4978">
        <v>24133953</v>
      </c>
      <c r="I4978">
        <v>24177789</v>
      </c>
      <c r="J4978">
        <v>43837</v>
      </c>
      <c r="K4978">
        <v>2</v>
      </c>
      <c r="L4978">
        <v>71228</v>
      </c>
      <c r="M4978" t="s">
        <v>29915</v>
      </c>
      <c r="N4978">
        <v>-1566</v>
      </c>
      <c r="O4978" t="s">
        <v>29916</v>
      </c>
      <c r="P4978" t="s">
        <v>29917</v>
      </c>
      <c r="Q4978" t="s">
        <v>29918</v>
      </c>
    </row>
    <row r="4979" spans="1:17">
      <c r="A4979" t="s">
        <v>397</v>
      </c>
      <c r="B4979">
        <v>64272898</v>
      </c>
      <c r="C4979">
        <v>64273508</v>
      </c>
      <c r="D4979">
        <v>611</v>
      </c>
      <c r="E4979" t="s">
        <v>18</v>
      </c>
      <c r="F4979" t="s">
        <v>67</v>
      </c>
      <c r="G4979">
        <v>13</v>
      </c>
      <c r="H4979">
        <v>64195337</v>
      </c>
      <c r="I4979">
        <v>64274879</v>
      </c>
      <c r="J4979">
        <v>79543</v>
      </c>
      <c r="K4979">
        <v>2</v>
      </c>
      <c r="L4979">
        <v>218294</v>
      </c>
      <c r="M4979" t="s">
        <v>29919</v>
      </c>
      <c r="N4979">
        <v>1371</v>
      </c>
      <c r="O4979" t="s">
        <v>19572</v>
      </c>
      <c r="P4979" t="s">
        <v>19573</v>
      </c>
      <c r="Q4979" t="s">
        <v>19574</v>
      </c>
    </row>
    <row r="4980" spans="1:17">
      <c r="A4980" t="s">
        <v>531</v>
      </c>
      <c r="B4980">
        <v>53937639</v>
      </c>
      <c r="C4980">
        <v>53938071</v>
      </c>
      <c r="D4980">
        <v>433</v>
      </c>
      <c r="E4980" t="s">
        <v>18</v>
      </c>
      <c r="F4980" t="s">
        <v>29920</v>
      </c>
      <c r="G4980">
        <v>18</v>
      </c>
      <c r="H4980">
        <v>53862113</v>
      </c>
      <c r="I4980">
        <v>53955684</v>
      </c>
      <c r="J4980">
        <v>93572</v>
      </c>
      <c r="K4980">
        <v>1</v>
      </c>
      <c r="L4980">
        <v>70425</v>
      </c>
      <c r="M4980" t="s">
        <v>6468</v>
      </c>
      <c r="N4980">
        <v>75526</v>
      </c>
      <c r="O4980" t="s">
        <v>6469</v>
      </c>
      <c r="P4980" t="s">
        <v>6470</v>
      </c>
      <c r="Q4980" t="s">
        <v>6471</v>
      </c>
    </row>
    <row r="4981" spans="1:17">
      <c r="A4981" t="s">
        <v>113</v>
      </c>
      <c r="B4981">
        <v>78244387</v>
      </c>
      <c r="C4981">
        <v>78244935</v>
      </c>
      <c r="D4981">
        <v>549</v>
      </c>
      <c r="E4981" t="s">
        <v>18</v>
      </c>
      <c r="F4981" t="s">
        <v>19</v>
      </c>
      <c r="G4981">
        <v>10</v>
      </c>
      <c r="H4981">
        <v>78186725</v>
      </c>
      <c r="I4981">
        <v>78244641</v>
      </c>
      <c r="J4981">
        <v>57917</v>
      </c>
      <c r="K4981">
        <v>2</v>
      </c>
      <c r="L4981">
        <v>216131</v>
      </c>
      <c r="M4981" t="s">
        <v>29921</v>
      </c>
      <c r="N4981">
        <v>0</v>
      </c>
      <c r="O4981" t="s">
        <v>29922</v>
      </c>
      <c r="P4981" t="s">
        <v>29923</v>
      </c>
      <c r="Q4981" t="s">
        <v>29924</v>
      </c>
    </row>
    <row r="4982" spans="1:17">
      <c r="A4982" t="s">
        <v>24</v>
      </c>
      <c r="B4982">
        <v>30967179</v>
      </c>
      <c r="C4982">
        <v>30967951</v>
      </c>
      <c r="D4982">
        <v>773</v>
      </c>
      <c r="E4982" t="s">
        <v>18</v>
      </c>
      <c r="F4982" t="s">
        <v>19</v>
      </c>
      <c r="G4982">
        <v>2</v>
      </c>
      <c r="H4982">
        <v>30960627</v>
      </c>
      <c r="I4982">
        <v>30967933</v>
      </c>
      <c r="J4982">
        <v>7307</v>
      </c>
      <c r="K4982">
        <v>2</v>
      </c>
      <c r="L4982">
        <v>30931</v>
      </c>
      <c r="M4982" t="s">
        <v>29925</v>
      </c>
      <c r="N4982">
        <v>0</v>
      </c>
      <c r="O4982" t="s">
        <v>29926</v>
      </c>
      <c r="P4982" t="s">
        <v>29927</v>
      </c>
      <c r="Q4982" t="s">
        <v>29928</v>
      </c>
    </row>
    <row r="4983" spans="1:17">
      <c r="A4983" t="s">
        <v>185</v>
      </c>
      <c r="B4983">
        <v>85751015</v>
      </c>
      <c r="C4983">
        <v>85752560</v>
      </c>
      <c r="D4983">
        <v>1546</v>
      </c>
      <c r="E4983" t="s">
        <v>18</v>
      </c>
      <c r="F4983" t="s">
        <v>19</v>
      </c>
      <c r="G4983">
        <v>1</v>
      </c>
      <c r="H4983">
        <v>85751948</v>
      </c>
      <c r="I4983">
        <v>85752074</v>
      </c>
      <c r="J4983">
        <v>127</v>
      </c>
      <c r="K4983">
        <v>1</v>
      </c>
      <c r="L4983">
        <v>102466882</v>
      </c>
      <c r="M4983" t="s">
        <v>29929</v>
      </c>
      <c r="N4983">
        <v>0</v>
      </c>
      <c r="O4983" t="s">
        <v>29930</v>
      </c>
      <c r="P4983" t="s">
        <v>29931</v>
      </c>
      <c r="Q4983" t="s">
        <v>29932</v>
      </c>
    </row>
    <row r="4984" spans="1:17">
      <c r="A4984" t="s">
        <v>43</v>
      </c>
      <c r="B4984">
        <v>4164300</v>
      </c>
      <c r="C4984">
        <v>4164625</v>
      </c>
      <c r="D4984">
        <v>326</v>
      </c>
      <c r="E4984" t="s">
        <v>18</v>
      </c>
      <c r="F4984" t="s">
        <v>19</v>
      </c>
      <c r="G4984">
        <v>19</v>
      </c>
      <c r="H4984">
        <v>4162815</v>
      </c>
      <c r="I4984">
        <v>4163354</v>
      </c>
      <c r="J4984">
        <v>540</v>
      </c>
      <c r="K4984">
        <v>2</v>
      </c>
      <c r="L4984">
        <v>58988</v>
      </c>
      <c r="M4984" t="s">
        <v>29933</v>
      </c>
      <c r="N4984">
        <v>-946</v>
      </c>
      <c r="O4984" t="s">
        <v>26762</v>
      </c>
      <c r="P4984" t="s">
        <v>26763</v>
      </c>
      <c r="Q4984" t="s">
        <v>26764</v>
      </c>
    </row>
    <row r="4985" spans="1:17">
      <c r="A4985" t="s">
        <v>86</v>
      </c>
      <c r="B4985">
        <v>51916360</v>
      </c>
      <c r="C4985">
        <v>51916674</v>
      </c>
      <c r="D4985">
        <v>315</v>
      </c>
      <c r="E4985" t="s">
        <v>18</v>
      </c>
      <c r="F4985" t="s">
        <v>87</v>
      </c>
      <c r="G4985">
        <v>11</v>
      </c>
      <c r="H4985">
        <v>51967661</v>
      </c>
      <c r="I4985">
        <v>51977334</v>
      </c>
      <c r="J4985">
        <v>9674</v>
      </c>
      <c r="K4985">
        <v>1</v>
      </c>
      <c r="L4985">
        <v>52626</v>
      </c>
      <c r="M4985" t="s">
        <v>24915</v>
      </c>
      <c r="N4985">
        <v>-50987</v>
      </c>
      <c r="O4985" t="s">
        <v>24916</v>
      </c>
      <c r="P4985" t="s">
        <v>24917</v>
      </c>
      <c r="Q4985" t="s">
        <v>24918</v>
      </c>
    </row>
    <row r="4986" spans="1:17">
      <c r="A4986" t="s">
        <v>156</v>
      </c>
      <c r="B4986">
        <v>122983045</v>
      </c>
      <c r="C4986">
        <v>122983383</v>
      </c>
      <c r="D4986">
        <v>339</v>
      </c>
      <c r="E4986" t="s">
        <v>18</v>
      </c>
      <c r="F4986" t="s">
        <v>87</v>
      </c>
      <c r="G4986">
        <v>4</v>
      </c>
      <c r="H4986">
        <v>122995652</v>
      </c>
      <c r="I4986">
        <v>122996739</v>
      </c>
      <c r="J4986">
        <v>1088</v>
      </c>
      <c r="K4986">
        <v>1</v>
      </c>
      <c r="L4986">
        <v>16918</v>
      </c>
      <c r="M4986" t="s">
        <v>29934</v>
      </c>
      <c r="N4986">
        <v>-12269</v>
      </c>
      <c r="O4986" t="s">
        <v>29935</v>
      </c>
      <c r="P4986" t="s">
        <v>29936</v>
      </c>
      <c r="Q4986" t="s">
        <v>29937</v>
      </c>
    </row>
    <row r="4987" spans="1:17">
      <c r="A4987" t="s">
        <v>185</v>
      </c>
      <c r="B4987">
        <v>171102450</v>
      </c>
      <c r="C4987">
        <v>171102870</v>
      </c>
      <c r="D4987">
        <v>421</v>
      </c>
      <c r="E4987" t="s">
        <v>18</v>
      </c>
      <c r="F4987" t="s">
        <v>87</v>
      </c>
      <c r="G4987">
        <v>1</v>
      </c>
      <c r="H4987">
        <v>171113918</v>
      </c>
      <c r="I4987">
        <v>171126829</v>
      </c>
      <c r="J4987">
        <v>12912</v>
      </c>
      <c r="K4987">
        <v>1</v>
      </c>
      <c r="L4987">
        <v>75472</v>
      </c>
      <c r="M4987" t="s">
        <v>15175</v>
      </c>
      <c r="N4987">
        <v>-11048</v>
      </c>
      <c r="O4987" t="s">
        <v>15176</v>
      </c>
      <c r="P4987" t="s">
        <v>15177</v>
      </c>
      <c r="Q4987" t="s">
        <v>15178</v>
      </c>
    </row>
    <row r="4988" spans="1:17">
      <c r="A4988" t="s">
        <v>185</v>
      </c>
      <c r="B4988">
        <v>183297485</v>
      </c>
      <c r="C4988">
        <v>183298303</v>
      </c>
      <c r="D4988">
        <v>819</v>
      </c>
      <c r="E4988" t="s">
        <v>18</v>
      </c>
      <c r="F4988" t="s">
        <v>19</v>
      </c>
      <c r="G4988">
        <v>1</v>
      </c>
      <c r="H4988">
        <v>183297570</v>
      </c>
      <c r="I4988">
        <v>183318834</v>
      </c>
      <c r="J4988">
        <v>21265</v>
      </c>
      <c r="K4988">
        <v>1</v>
      </c>
      <c r="L4988">
        <v>108909</v>
      </c>
      <c r="M4988" t="s">
        <v>29938</v>
      </c>
      <c r="N4988">
        <v>0</v>
      </c>
      <c r="O4988" t="s">
        <v>26436</v>
      </c>
      <c r="P4988" t="s">
        <v>26437</v>
      </c>
      <c r="Q4988" t="s">
        <v>26438</v>
      </c>
    </row>
    <row r="4989" spans="1:17">
      <c r="A4989" t="s">
        <v>185</v>
      </c>
      <c r="B4989">
        <v>165663055</v>
      </c>
      <c r="C4989">
        <v>165663774</v>
      </c>
      <c r="D4989">
        <v>720</v>
      </c>
      <c r="E4989" t="s">
        <v>18</v>
      </c>
      <c r="F4989" t="s">
        <v>29939</v>
      </c>
      <c r="G4989">
        <v>1</v>
      </c>
      <c r="H4989">
        <v>165593654</v>
      </c>
      <c r="I4989">
        <v>165634538</v>
      </c>
      <c r="J4989">
        <v>40885</v>
      </c>
      <c r="K4989">
        <v>2</v>
      </c>
      <c r="L4989">
        <v>68481</v>
      </c>
      <c r="M4989" t="s">
        <v>12930</v>
      </c>
      <c r="N4989">
        <v>-28517</v>
      </c>
      <c r="O4989" t="s">
        <v>12931</v>
      </c>
      <c r="P4989" t="s">
        <v>12932</v>
      </c>
      <c r="Q4989" t="s">
        <v>12933</v>
      </c>
    </row>
    <row r="4990" spans="1:17">
      <c r="A4990" t="s">
        <v>43</v>
      </c>
      <c r="B4990">
        <v>6140978</v>
      </c>
      <c r="C4990">
        <v>6141693</v>
      </c>
      <c r="D4990">
        <v>716</v>
      </c>
      <c r="E4990" t="s">
        <v>18</v>
      </c>
      <c r="F4990" t="s">
        <v>19</v>
      </c>
      <c r="G4990">
        <v>19</v>
      </c>
      <c r="H4990">
        <v>6134374</v>
      </c>
      <c r="I4990">
        <v>6141140</v>
      </c>
      <c r="J4990">
        <v>6767</v>
      </c>
      <c r="K4990">
        <v>2</v>
      </c>
      <c r="L4990">
        <v>56327</v>
      </c>
      <c r="M4990" t="s">
        <v>29940</v>
      </c>
      <c r="N4990">
        <v>0</v>
      </c>
      <c r="O4990" t="s">
        <v>29941</v>
      </c>
      <c r="P4990" t="s">
        <v>29942</v>
      </c>
      <c r="Q4990" t="s">
        <v>29943</v>
      </c>
    </row>
    <row r="4991" spans="1:17">
      <c r="A4991" t="s">
        <v>203</v>
      </c>
      <c r="B4991">
        <v>89127772</v>
      </c>
      <c r="C4991">
        <v>89128695</v>
      </c>
      <c r="D4991">
        <v>924</v>
      </c>
      <c r="E4991" t="s">
        <v>18</v>
      </c>
      <c r="F4991" t="s">
        <v>19</v>
      </c>
      <c r="G4991">
        <v>15</v>
      </c>
      <c r="H4991">
        <v>89123307</v>
      </c>
      <c r="I4991">
        <v>89128653</v>
      </c>
      <c r="J4991">
        <v>5347</v>
      </c>
      <c r="K4991">
        <v>2</v>
      </c>
      <c r="L4991">
        <v>170787</v>
      </c>
      <c r="M4991" t="s">
        <v>29944</v>
      </c>
      <c r="N4991">
        <v>0</v>
      </c>
      <c r="O4991" t="s">
        <v>29945</v>
      </c>
      <c r="P4991" t="s">
        <v>29946</v>
      </c>
      <c r="Q4991" t="s">
        <v>29947</v>
      </c>
    </row>
    <row r="4992" spans="1:17">
      <c r="A4992" t="s">
        <v>86</v>
      </c>
      <c r="B4992">
        <v>34782703</v>
      </c>
      <c r="C4992">
        <v>34784354</v>
      </c>
      <c r="D4992">
        <v>1652</v>
      </c>
      <c r="E4992" t="s">
        <v>18</v>
      </c>
      <c r="F4992" t="s">
        <v>19</v>
      </c>
      <c r="G4992">
        <v>11</v>
      </c>
      <c r="H4992">
        <v>34226815</v>
      </c>
      <c r="I4992">
        <v>34783892</v>
      </c>
      <c r="J4992">
        <v>557078</v>
      </c>
      <c r="K4992">
        <v>2</v>
      </c>
      <c r="L4992">
        <v>94176</v>
      </c>
      <c r="M4992" t="s">
        <v>29948</v>
      </c>
      <c r="N4992">
        <v>0</v>
      </c>
      <c r="O4992" t="s">
        <v>22151</v>
      </c>
      <c r="P4992" t="s">
        <v>22152</v>
      </c>
      <c r="Q4992" t="s">
        <v>22153</v>
      </c>
    </row>
    <row r="4993" spans="1:17">
      <c r="A4993" t="s">
        <v>104</v>
      </c>
      <c r="B4993">
        <v>84005986</v>
      </c>
      <c r="C4993">
        <v>84006311</v>
      </c>
      <c r="D4993">
        <v>326</v>
      </c>
      <c r="E4993" t="s">
        <v>18</v>
      </c>
      <c r="F4993" t="s">
        <v>19</v>
      </c>
      <c r="G4993">
        <v>8</v>
      </c>
      <c r="H4993">
        <v>84005628</v>
      </c>
      <c r="I4993">
        <v>84005764</v>
      </c>
      <c r="J4993">
        <v>137</v>
      </c>
      <c r="K4993">
        <v>1</v>
      </c>
      <c r="L4993">
        <v>102466886</v>
      </c>
      <c r="M4993" t="s">
        <v>29949</v>
      </c>
      <c r="N4993">
        <v>358</v>
      </c>
      <c r="O4993" t="s">
        <v>29950</v>
      </c>
      <c r="P4993" t="s">
        <v>29951</v>
      </c>
      <c r="Q4993" t="s">
        <v>29952</v>
      </c>
    </row>
    <row r="4994" spans="1:17">
      <c r="A4994" t="s">
        <v>24</v>
      </c>
      <c r="B4994">
        <v>140066362</v>
      </c>
      <c r="C4994">
        <v>140066802</v>
      </c>
      <c r="D4994">
        <v>441</v>
      </c>
      <c r="E4994" t="s">
        <v>18</v>
      </c>
      <c r="F4994" t="s">
        <v>19</v>
      </c>
      <c r="G4994">
        <v>2</v>
      </c>
      <c r="H4994">
        <v>139833480</v>
      </c>
      <c r="I4994">
        <v>140066760</v>
      </c>
      <c r="J4994">
        <v>233281</v>
      </c>
      <c r="K4994">
        <v>2</v>
      </c>
      <c r="L4994">
        <v>75812</v>
      </c>
      <c r="M4994" t="s">
        <v>29953</v>
      </c>
      <c r="N4994">
        <v>0</v>
      </c>
      <c r="O4994" t="s">
        <v>29954</v>
      </c>
      <c r="P4994" t="s">
        <v>29955</v>
      </c>
      <c r="Q4994" t="s">
        <v>29956</v>
      </c>
    </row>
    <row r="4995" spans="1:17">
      <c r="A4995" t="s">
        <v>43</v>
      </c>
      <c r="B4995">
        <v>4257463</v>
      </c>
      <c r="C4995">
        <v>4258081</v>
      </c>
      <c r="D4995">
        <v>619</v>
      </c>
      <c r="E4995" t="s">
        <v>18</v>
      </c>
      <c r="F4995" t="s">
        <v>87</v>
      </c>
      <c r="G4995">
        <v>19</v>
      </c>
      <c r="H4995">
        <v>4263818</v>
      </c>
      <c r="I4995">
        <v>4263878</v>
      </c>
      <c r="J4995">
        <v>61</v>
      </c>
      <c r="K4995">
        <v>2</v>
      </c>
      <c r="L4995">
        <v>102465595</v>
      </c>
      <c r="M4995" t="s">
        <v>29957</v>
      </c>
      <c r="N4995">
        <v>5797</v>
      </c>
      <c r="O4995" t="s">
        <v>29958</v>
      </c>
      <c r="P4995" t="s">
        <v>29959</v>
      </c>
      <c r="Q4995" t="s">
        <v>29960</v>
      </c>
    </row>
    <row r="4996" spans="1:17">
      <c r="A4996" t="s">
        <v>86</v>
      </c>
      <c r="B4996">
        <v>61673314</v>
      </c>
      <c r="C4996">
        <v>61675087</v>
      </c>
      <c r="D4996">
        <v>1774</v>
      </c>
      <c r="E4996" t="s">
        <v>18</v>
      </c>
      <c r="F4996" t="s">
        <v>29961</v>
      </c>
      <c r="G4996">
        <v>11</v>
      </c>
      <c r="H4996">
        <v>61669046</v>
      </c>
      <c r="I4996">
        <v>61669880</v>
      </c>
      <c r="J4996">
        <v>835</v>
      </c>
      <c r="K4996">
        <v>1</v>
      </c>
      <c r="L4996">
        <v>71520</v>
      </c>
      <c r="M4996" t="s">
        <v>20984</v>
      </c>
      <c r="N4996">
        <v>4268</v>
      </c>
      <c r="O4996" t="s">
        <v>14150</v>
      </c>
      <c r="P4996" t="s">
        <v>14151</v>
      </c>
      <c r="Q4996" t="s">
        <v>14152</v>
      </c>
    </row>
    <row r="4997" spans="1:17">
      <c r="A4997" t="s">
        <v>185</v>
      </c>
      <c r="B4997">
        <v>85853260</v>
      </c>
      <c r="C4997">
        <v>85853727</v>
      </c>
      <c r="D4997">
        <v>468</v>
      </c>
      <c r="E4997" t="s">
        <v>18</v>
      </c>
      <c r="F4997" t="s">
        <v>87</v>
      </c>
      <c r="G4997">
        <v>1</v>
      </c>
      <c r="H4997">
        <v>85894281</v>
      </c>
      <c r="I4997">
        <v>85908675</v>
      </c>
      <c r="J4997">
        <v>14395</v>
      </c>
      <c r="K4997">
        <v>1</v>
      </c>
      <c r="L4997">
        <v>64294</v>
      </c>
      <c r="M4997" t="s">
        <v>29962</v>
      </c>
      <c r="N4997">
        <v>-40554</v>
      </c>
      <c r="O4997" t="s">
        <v>29963</v>
      </c>
      <c r="P4997" t="s">
        <v>29964</v>
      </c>
      <c r="Q4997" t="s">
        <v>29965</v>
      </c>
    </row>
    <row r="4998" spans="1:17">
      <c r="A4998" t="s">
        <v>531</v>
      </c>
      <c r="B4998">
        <v>39021946</v>
      </c>
      <c r="C4998">
        <v>39022219</v>
      </c>
      <c r="D4998">
        <v>274</v>
      </c>
      <c r="E4998" t="s">
        <v>18</v>
      </c>
      <c r="F4998" t="s">
        <v>18745</v>
      </c>
      <c r="G4998">
        <v>18</v>
      </c>
      <c r="H4998">
        <v>38993476</v>
      </c>
      <c r="I4998">
        <v>39371162</v>
      </c>
      <c r="J4998">
        <v>377687</v>
      </c>
      <c r="K4998">
        <v>1</v>
      </c>
      <c r="L4998">
        <v>71302</v>
      </c>
      <c r="M4998" t="s">
        <v>12726</v>
      </c>
      <c r="N4998">
        <v>28470</v>
      </c>
      <c r="O4998" t="s">
        <v>12727</v>
      </c>
      <c r="P4998" t="s">
        <v>12728</v>
      </c>
      <c r="Q4998" t="s">
        <v>12729</v>
      </c>
    </row>
    <row r="4999" spans="1:17">
      <c r="A4999" t="s">
        <v>203</v>
      </c>
      <c r="B4999">
        <v>76512241</v>
      </c>
      <c r="C4999">
        <v>76512742</v>
      </c>
      <c r="D4999">
        <v>502</v>
      </c>
      <c r="E4999" t="s">
        <v>18</v>
      </c>
      <c r="F4999" t="s">
        <v>19</v>
      </c>
      <c r="G4999">
        <v>15</v>
      </c>
      <c r="H4999">
        <v>76504122</v>
      </c>
      <c r="I4999">
        <v>76511953</v>
      </c>
      <c r="J4999">
        <v>7832</v>
      </c>
      <c r="K4999">
        <v>2</v>
      </c>
      <c r="L4999">
        <v>13350</v>
      </c>
      <c r="M4999" t="s">
        <v>29966</v>
      </c>
      <c r="N4999">
        <v>-288</v>
      </c>
      <c r="O4999" t="s">
        <v>28398</v>
      </c>
      <c r="P4999" t="s">
        <v>28399</v>
      </c>
      <c r="Q4999" t="s">
        <v>28400</v>
      </c>
    </row>
    <row r="5000" spans="1:17">
      <c r="A5000" t="s">
        <v>57</v>
      </c>
      <c r="B5000">
        <v>44534454</v>
      </c>
      <c r="C5000">
        <v>44534902</v>
      </c>
      <c r="D5000">
        <v>449</v>
      </c>
      <c r="E5000" t="s">
        <v>18</v>
      </c>
      <c r="F5000" t="s">
        <v>19</v>
      </c>
      <c r="G5000">
        <v>7</v>
      </c>
      <c r="H5000">
        <v>44532754</v>
      </c>
      <c r="I5000">
        <v>44535091</v>
      </c>
      <c r="J5000">
        <v>2338</v>
      </c>
      <c r="K5000">
        <v>2</v>
      </c>
      <c r="L5000">
        <v>18971</v>
      </c>
      <c r="M5000" t="s">
        <v>29967</v>
      </c>
      <c r="N5000">
        <v>189</v>
      </c>
      <c r="O5000" t="s">
        <v>29796</v>
      </c>
      <c r="P5000" t="s">
        <v>29797</v>
      </c>
      <c r="Q5000" t="s">
        <v>29798</v>
      </c>
    </row>
    <row r="5001" spans="1:17">
      <c r="A5001" t="s">
        <v>203</v>
      </c>
      <c r="B5001">
        <v>80605408</v>
      </c>
      <c r="C5001">
        <v>80605707</v>
      </c>
      <c r="D5001">
        <v>300</v>
      </c>
      <c r="E5001" t="s">
        <v>18</v>
      </c>
      <c r="F5001" t="s">
        <v>11638</v>
      </c>
      <c r="G5001">
        <v>15</v>
      </c>
      <c r="H5001">
        <v>80623483</v>
      </c>
      <c r="I5001">
        <v>80652854</v>
      </c>
      <c r="J5001">
        <v>29372</v>
      </c>
      <c r="K5001">
        <v>1</v>
      </c>
      <c r="L5001">
        <v>17444</v>
      </c>
      <c r="M5001" t="s">
        <v>11639</v>
      </c>
      <c r="N5001">
        <v>-17776</v>
      </c>
      <c r="O5001" t="s">
        <v>11640</v>
      </c>
      <c r="P5001" t="s">
        <v>11641</v>
      </c>
      <c r="Q5001" t="s">
        <v>11642</v>
      </c>
    </row>
    <row r="5002" spans="1:17">
      <c r="A5002" t="s">
        <v>156</v>
      </c>
      <c r="B5002">
        <v>115827858</v>
      </c>
      <c r="C5002">
        <v>115828862</v>
      </c>
      <c r="D5002">
        <v>1005</v>
      </c>
      <c r="E5002" t="s">
        <v>18</v>
      </c>
      <c r="F5002" t="s">
        <v>19</v>
      </c>
      <c r="G5002">
        <v>4</v>
      </c>
      <c r="H5002">
        <v>115828092</v>
      </c>
      <c r="I5002">
        <v>115836185</v>
      </c>
      <c r="J5002">
        <v>8094</v>
      </c>
      <c r="K5002">
        <v>1</v>
      </c>
      <c r="L5002">
        <v>100465</v>
      </c>
      <c r="M5002" t="s">
        <v>29968</v>
      </c>
      <c r="N5002">
        <v>0</v>
      </c>
      <c r="O5002" t="s">
        <v>29969</v>
      </c>
      <c r="P5002" t="s">
        <v>29970</v>
      </c>
      <c r="Q5002" t="s">
        <v>29971</v>
      </c>
    </row>
    <row r="5003" spans="1:17">
      <c r="A5003" t="s">
        <v>86</v>
      </c>
      <c r="B5003">
        <v>70525172</v>
      </c>
      <c r="C5003">
        <v>70525678</v>
      </c>
      <c r="D5003">
        <v>507</v>
      </c>
      <c r="E5003" t="s">
        <v>18</v>
      </c>
      <c r="F5003" t="s">
        <v>19</v>
      </c>
      <c r="G5003">
        <v>11</v>
      </c>
      <c r="H5003">
        <v>70525367</v>
      </c>
      <c r="I5003">
        <v>70526424</v>
      </c>
      <c r="J5003">
        <v>1058</v>
      </c>
      <c r="K5003">
        <v>1</v>
      </c>
      <c r="L5003">
        <v>19175</v>
      </c>
      <c r="M5003" t="s">
        <v>29972</v>
      </c>
      <c r="N5003">
        <v>0</v>
      </c>
      <c r="O5003" t="s">
        <v>29973</v>
      </c>
      <c r="P5003" t="s">
        <v>29974</v>
      </c>
      <c r="Q5003" t="s">
        <v>29975</v>
      </c>
    </row>
    <row r="5004" spans="1:17">
      <c r="A5004" t="s">
        <v>24</v>
      </c>
      <c r="B5004">
        <v>39189976</v>
      </c>
      <c r="C5004">
        <v>39190686</v>
      </c>
      <c r="D5004">
        <v>711</v>
      </c>
      <c r="E5004" t="s">
        <v>18</v>
      </c>
      <c r="F5004" t="s">
        <v>19</v>
      </c>
      <c r="G5004">
        <v>2</v>
      </c>
      <c r="H5004">
        <v>39075007</v>
      </c>
      <c r="I5004">
        <v>39190692</v>
      </c>
      <c r="J5004">
        <v>115686</v>
      </c>
      <c r="K5004">
        <v>2</v>
      </c>
      <c r="L5004">
        <v>320271</v>
      </c>
      <c r="M5004" t="s">
        <v>29976</v>
      </c>
      <c r="N5004">
        <v>6</v>
      </c>
      <c r="O5004" t="s">
        <v>29977</v>
      </c>
      <c r="P5004" t="s">
        <v>29978</v>
      </c>
      <c r="Q5004" t="s">
        <v>29979</v>
      </c>
    </row>
    <row r="5005" spans="1:17">
      <c r="A5005" t="s">
        <v>62</v>
      </c>
      <c r="B5005">
        <v>32513941</v>
      </c>
      <c r="C5005">
        <v>32514701</v>
      </c>
      <c r="D5005">
        <v>761</v>
      </c>
      <c r="E5005" t="s">
        <v>18</v>
      </c>
      <c r="F5005" t="s">
        <v>29980</v>
      </c>
      <c r="G5005">
        <v>9</v>
      </c>
      <c r="H5005">
        <v>32422204</v>
      </c>
      <c r="I5005">
        <v>32541595</v>
      </c>
      <c r="J5005">
        <v>119392</v>
      </c>
      <c r="K5005">
        <v>2</v>
      </c>
      <c r="L5005">
        <v>14247</v>
      </c>
      <c r="M5005" t="s">
        <v>4327</v>
      </c>
      <c r="N5005">
        <v>26894</v>
      </c>
      <c r="O5005" t="s">
        <v>4328</v>
      </c>
      <c r="P5005" t="s">
        <v>4329</v>
      </c>
      <c r="Q5005" t="s">
        <v>4330</v>
      </c>
    </row>
    <row r="5006" spans="1:17">
      <c r="A5006" t="s">
        <v>72</v>
      </c>
      <c r="B5006">
        <v>52458205</v>
      </c>
      <c r="C5006">
        <v>52459111</v>
      </c>
      <c r="D5006">
        <v>907</v>
      </c>
      <c r="E5006" t="s">
        <v>18</v>
      </c>
      <c r="F5006" t="s">
        <v>87</v>
      </c>
      <c r="G5006">
        <v>3</v>
      </c>
      <c r="H5006">
        <v>52516964</v>
      </c>
      <c r="I5006">
        <v>52550219</v>
      </c>
      <c r="J5006">
        <v>33256</v>
      </c>
      <c r="K5006">
        <v>1</v>
      </c>
      <c r="L5006">
        <v>102631981</v>
      </c>
      <c r="M5006" t="s">
        <v>11748</v>
      </c>
      <c r="N5006">
        <v>-57853</v>
      </c>
      <c r="O5006" t="s">
        <v>424</v>
      </c>
      <c r="P5006" t="s">
        <v>11749</v>
      </c>
      <c r="Q5006" t="s">
        <v>11750</v>
      </c>
    </row>
    <row r="5007" spans="1:17">
      <c r="A5007" t="s">
        <v>86</v>
      </c>
      <c r="B5007">
        <v>44560486</v>
      </c>
      <c r="C5007">
        <v>44560953</v>
      </c>
      <c r="D5007">
        <v>468</v>
      </c>
      <c r="E5007" t="s">
        <v>18</v>
      </c>
      <c r="F5007" t="s">
        <v>19</v>
      </c>
      <c r="G5007">
        <v>11</v>
      </c>
      <c r="H5007">
        <v>44560019</v>
      </c>
      <c r="I5007">
        <v>44561977</v>
      </c>
      <c r="J5007">
        <v>1959</v>
      </c>
      <c r="K5007">
        <v>1</v>
      </c>
      <c r="L5007">
        <v>74315</v>
      </c>
      <c r="M5007" t="s">
        <v>29981</v>
      </c>
      <c r="N5007">
        <v>467</v>
      </c>
      <c r="O5007" t="s">
        <v>8693</v>
      </c>
      <c r="P5007" t="s">
        <v>8694</v>
      </c>
      <c r="Q5007" t="s">
        <v>8695</v>
      </c>
    </row>
    <row r="5008" spans="1:17">
      <c r="A5008" t="s">
        <v>72</v>
      </c>
      <c r="B5008">
        <v>88215264</v>
      </c>
      <c r="C5008">
        <v>88215955</v>
      </c>
      <c r="D5008">
        <v>692</v>
      </c>
      <c r="E5008" t="s">
        <v>18</v>
      </c>
      <c r="F5008" t="s">
        <v>19</v>
      </c>
      <c r="G5008">
        <v>3</v>
      </c>
      <c r="H5008">
        <v>88215598</v>
      </c>
      <c r="I5008">
        <v>88215686</v>
      </c>
      <c r="J5008">
        <v>89</v>
      </c>
      <c r="K5008">
        <v>1</v>
      </c>
      <c r="L5008">
        <v>387133</v>
      </c>
      <c r="M5008" t="s">
        <v>29982</v>
      </c>
      <c r="N5008">
        <v>0</v>
      </c>
      <c r="O5008" t="s">
        <v>29983</v>
      </c>
      <c r="P5008" t="s">
        <v>29984</v>
      </c>
      <c r="Q5008" t="s">
        <v>29985</v>
      </c>
    </row>
    <row r="5009" spans="1:17">
      <c r="A5009" t="s">
        <v>24</v>
      </c>
      <c r="B5009">
        <v>24962278</v>
      </c>
      <c r="C5009">
        <v>24962587</v>
      </c>
      <c r="D5009">
        <v>310</v>
      </c>
      <c r="E5009" t="s">
        <v>18</v>
      </c>
      <c r="F5009" t="s">
        <v>19</v>
      </c>
      <c r="G5009">
        <v>2</v>
      </c>
      <c r="H5009">
        <v>24962400</v>
      </c>
      <c r="I5009">
        <v>24972163</v>
      </c>
      <c r="J5009">
        <v>9764</v>
      </c>
      <c r="K5009">
        <v>1</v>
      </c>
      <c r="L5009">
        <v>67228</v>
      </c>
      <c r="M5009" t="s">
        <v>29986</v>
      </c>
      <c r="N5009">
        <v>0</v>
      </c>
      <c r="O5009" t="s">
        <v>29987</v>
      </c>
      <c r="P5009" t="s">
        <v>29988</v>
      </c>
      <c r="Q5009" t="s">
        <v>29989</v>
      </c>
    </row>
    <row r="5010" spans="1:17">
      <c r="A5010" t="s">
        <v>104</v>
      </c>
      <c r="B5010">
        <v>111299536</v>
      </c>
      <c r="C5010">
        <v>111300229</v>
      </c>
      <c r="D5010">
        <v>694</v>
      </c>
      <c r="E5010" t="s">
        <v>18</v>
      </c>
      <c r="F5010" t="s">
        <v>19</v>
      </c>
      <c r="G5010">
        <v>8</v>
      </c>
      <c r="H5010">
        <v>111270944</v>
      </c>
      <c r="I5010">
        <v>111300222</v>
      </c>
      <c r="J5010">
        <v>29279</v>
      </c>
      <c r="K5010">
        <v>2</v>
      </c>
      <c r="L5010">
        <v>234736</v>
      </c>
      <c r="M5010" t="s">
        <v>29990</v>
      </c>
      <c r="N5010">
        <v>0</v>
      </c>
      <c r="O5010" t="s">
        <v>29991</v>
      </c>
      <c r="P5010" t="s">
        <v>29992</v>
      </c>
      <c r="Q5010" t="s">
        <v>29993</v>
      </c>
    </row>
    <row r="5011" spans="1:17">
      <c r="A5011" t="s">
        <v>17</v>
      </c>
      <c r="B5011">
        <v>99172014</v>
      </c>
      <c r="C5011">
        <v>99172538</v>
      </c>
      <c r="D5011">
        <v>525</v>
      </c>
      <c r="E5011" t="s">
        <v>18</v>
      </c>
      <c r="F5011" t="s">
        <v>25712</v>
      </c>
      <c r="G5011">
        <v>6</v>
      </c>
      <c r="H5011">
        <v>98930090</v>
      </c>
      <c r="I5011">
        <v>99163018</v>
      </c>
      <c r="J5011">
        <v>232929</v>
      </c>
      <c r="K5011">
        <v>2</v>
      </c>
      <c r="L5011">
        <v>108655</v>
      </c>
      <c r="M5011" t="s">
        <v>25713</v>
      </c>
      <c r="N5011">
        <v>-8996</v>
      </c>
      <c r="O5011" t="s">
        <v>1198</v>
      </c>
      <c r="P5011" t="s">
        <v>1199</v>
      </c>
      <c r="Q5011" t="s">
        <v>1200</v>
      </c>
    </row>
    <row r="5012" spans="1:17">
      <c r="A5012" t="s">
        <v>62</v>
      </c>
      <c r="B5012">
        <v>51278123</v>
      </c>
      <c r="C5012">
        <v>51278515</v>
      </c>
      <c r="D5012">
        <v>393</v>
      </c>
      <c r="E5012" t="s">
        <v>18</v>
      </c>
      <c r="F5012" t="s">
        <v>19</v>
      </c>
      <c r="G5012">
        <v>9</v>
      </c>
      <c r="H5012">
        <v>51270258</v>
      </c>
      <c r="I5012">
        <v>51278554</v>
      </c>
      <c r="J5012">
        <v>8297</v>
      </c>
      <c r="K5012">
        <v>2</v>
      </c>
      <c r="L5012">
        <v>100502940</v>
      </c>
      <c r="M5012" t="s">
        <v>29994</v>
      </c>
      <c r="N5012">
        <v>39</v>
      </c>
      <c r="O5012" t="s">
        <v>29995</v>
      </c>
      <c r="P5012" t="s">
        <v>29996</v>
      </c>
      <c r="Q5012" t="s">
        <v>29997</v>
      </c>
    </row>
    <row r="5013" spans="1:17">
      <c r="A5013" t="s">
        <v>86</v>
      </c>
      <c r="B5013">
        <v>88145111</v>
      </c>
      <c r="C5013">
        <v>88145998</v>
      </c>
      <c r="D5013">
        <v>888</v>
      </c>
      <c r="E5013" t="s">
        <v>18</v>
      </c>
      <c r="F5013" t="s">
        <v>29998</v>
      </c>
      <c r="G5013">
        <v>11</v>
      </c>
      <c r="H5013">
        <v>88162261</v>
      </c>
      <c r="I5013">
        <v>88194140</v>
      </c>
      <c r="J5013">
        <v>31880</v>
      </c>
      <c r="K5013">
        <v>1</v>
      </c>
      <c r="L5013">
        <v>103841</v>
      </c>
      <c r="M5013" t="s">
        <v>29999</v>
      </c>
      <c r="N5013">
        <v>-16263</v>
      </c>
      <c r="O5013" t="s">
        <v>12375</v>
      </c>
      <c r="P5013" t="s">
        <v>12376</v>
      </c>
      <c r="Q5013" t="s">
        <v>12377</v>
      </c>
    </row>
    <row r="5014" spans="1:17">
      <c r="A5014" t="s">
        <v>185</v>
      </c>
      <c r="B5014">
        <v>106548994</v>
      </c>
      <c r="C5014">
        <v>106549818</v>
      </c>
      <c r="D5014">
        <v>825</v>
      </c>
      <c r="E5014" t="s">
        <v>18</v>
      </c>
      <c r="F5014" t="s">
        <v>122</v>
      </c>
      <c r="G5014">
        <v>1</v>
      </c>
      <c r="H5014">
        <v>106546496</v>
      </c>
      <c r="I5014">
        <v>106546631</v>
      </c>
      <c r="J5014">
        <v>136</v>
      </c>
      <c r="K5014">
        <v>2</v>
      </c>
      <c r="L5014">
        <v>102466254</v>
      </c>
      <c r="M5014" t="s">
        <v>27007</v>
      </c>
      <c r="N5014">
        <v>-2363</v>
      </c>
      <c r="O5014" t="s">
        <v>27008</v>
      </c>
      <c r="P5014" t="s">
        <v>27009</v>
      </c>
      <c r="Q5014" t="s">
        <v>27010</v>
      </c>
    </row>
    <row r="5015" spans="1:17">
      <c r="A5015" t="s">
        <v>351</v>
      </c>
      <c r="B5015">
        <v>59471800</v>
      </c>
      <c r="C5015">
        <v>59472304</v>
      </c>
      <c r="D5015">
        <v>505</v>
      </c>
      <c r="E5015" t="s">
        <v>18</v>
      </c>
      <c r="F5015" t="s">
        <v>19</v>
      </c>
      <c r="G5015">
        <v>16</v>
      </c>
      <c r="H5015">
        <v>59471804</v>
      </c>
      <c r="I5015">
        <v>59477567</v>
      </c>
      <c r="J5015">
        <v>5764</v>
      </c>
      <c r="K5015">
        <v>1</v>
      </c>
      <c r="L5015">
        <v>67014</v>
      </c>
      <c r="M5015" t="s">
        <v>30000</v>
      </c>
      <c r="N5015">
        <v>0</v>
      </c>
      <c r="O5015" t="s">
        <v>30001</v>
      </c>
      <c r="P5015" t="s">
        <v>30002</v>
      </c>
      <c r="Q5015" t="s">
        <v>30003</v>
      </c>
    </row>
    <row r="5016" spans="1:17">
      <c r="A5016" t="s">
        <v>48</v>
      </c>
      <c r="B5016">
        <v>121338688</v>
      </c>
      <c r="C5016">
        <v>121339008</v>
      </c>
      <c r="D5016">
        <v>321</v>
      </c>
      <c r="E5016" t="s">
        <v>18</v>
      </c>
      <c r="F5016" t="s">
        <v>12606</v>
      </c>
      <c r="G5016">
        <v>14</v>
      </c>
      <c r="H5016">
        <v>121302289</v>
      </c>
      <c r="I5016">
        <v>121359868</v>
      </c>
      <c r="J5016">
        <v>57580</v>
      </c>
      <c r="K5016">
        <v>2</v>
      </c>
      <c r="L5016">
        <v>223255</v>
      </c>
      <c r="M5016" t="s">
        <v>12607</v>
      </c>
      <c r="N5016">
        <v>20860</v>
      </c>
      <c r="O5016" t="s">
        <v>11259</v>
      </c>
      <c r="P5016" t="s">
        <v>11260</v>
      </c>
      <c r="Q5016" t="s">
        <v>11261</v>
      </c>
    </row>
    <row r="5017" spans="1:17">
      <c r="A5017" t="s">
        <v>77</v>
      </c>
      <c r="B5017">
        <v>100158555</v>
      </c>
      <c r="C5017">
        <v>100158907</v>
      </c>
      <c r="D5017">
        <v>353</v>
      </c>
      <c r="E5017" t="s">
        <v>18</v>
      </c>
      <c r="F5017" t="s">
        <v>19</v>
      </c>
      <c r="G5017">
        <v>5</v>
      </c>
      <c r="H5017">
        <v>100086127</v>
      </c>
      <c r="I5017">
        <v>100159281</v>
      </c>
      <c r="J5017">
        <v>73155</v>
      </c>
      <c r="K5017">
        <v>2</v>
      </c>
      <c r="L5017">
        <v>231503</v>
      </c>
      <c r="M5017" t="s">
        <v>30004</v>
      </c>
      <c r="N5017">
        <v>374</v>
      </c>
      <c r="O5017" t="s">
        <v>30005</v>
      </c>
      <c r="P5017" t="s">
        <v>30006</v>
      </c>
      <c r="Q5017" t="s">
        <v>30007</v>
      </c>
    </row>
    <row r="5018" spans="1:17">
      <c r="A5018" t="s">
        <v>77</v>
      </c>
      <c r="B5018">
        <v>65876716</v>
      </c>
      <c r="C5018">
        <v>65877056</v>
      </c>
      <c r="D5018">
        <v>341</v>
      </c>
      <c r="E5018" t="s">
        <v>18</v>
      </c>
      <c r="F5018" t="s">
        <v>13910</v>
      </c>
      <c r="G5018">
        <v>5</v>
      </c>
      <c r="H5018">
        <v>65863580</v>
      </c>
      <c r="I5018">
        <v>65867934</v>
      </c>
      <c r="J5018">
        <v>4355</v>
      </c>
      <c r="K5018">
        <v>1</v>
      </c>
      <c r="L5018">
        <v>74734</v>
      </c>
      <c r="M5018" t="s">
        <v>7322</v>
      </c>
      <c r="N5018">
        <v>13136</v>
      </c>
      <c r="O5018" t="s">
        <v>7323</v>
      </c>
      <c r="P5018" t="s">
        <v>7324</v>
      </c>
      <c r="Q5018" t="s">
        <v>7325</v>
      </c>
    </row>
    <row r="5019" spans="1:17">
      <c r="A5019" t="s">
        <v>185</v>
      </c>
      <c r="B5019">
        <v>13593297</v>
      </c>
      <c r="C5019">
        <v>13593678</v>
      </c>
      <c r="D5019">
        <v>382</v>
      </c>
      <c r="E5019" t="s">
        <v>18</v>
      </c>
      <c r="F5019" t="s">
        <v>87</v>
      </c>
      <c r="G5019">
        <v>1</v>
      </c>
      <c r="H5019">
        <v>13564698</v>
      </c>
      <c r="I5019">
        <v>13589910</v>
      </c>
      <c r="J5019">
        <v>25213</v>
      </c>
      <c r="K5019">
        <v>2</v>
      </c>
      <c r="L5019">
        <v>72265</v>
      </c>
      <c r="M5019" t="s">
        <v>4488</v>
      </c>
      <c r="N5019">
        <v>-3387</v>
      </c>
      <c r="O5019" t="s">
        <v>4489</v>
      </c>
      <c r="P5019" t="s">
        <v>4490</v>
      </c>
      <c r="Q5019" t="s">
        <v>4491</v>
      </c>
    </row>
    <row r="5020" spans="1:17">
      <c r="A5020" t="s">
        <v>185</v>
      </c>
      <c r="B5020">
        <v>138148545</v>
      </c>
      <c r="C5020">
        <v>138149503</v>
      </c>
      <c r="D5020">
        <v>959</v>
      </c>
      <c r="E5020" t="s">
        <v>18</v>
      </c>
      <c r="F5020" t="s">
        <v>6302</v>
      </c>
      <c r="G5020">
        <v>1</v>
      </c>
      <c r="H5020">
        <v>138112252</v>
      </c>
      <c r="I5020">
        <v>138175234</v>
      </c>
      <c r="J5020">
        <v>62983</v>
      </c>
      <c r="K5020">
        <v>2</v>
      </c>
      <c r="L5020">
        <v>19264</v>
      </c>
      <c r="M5020" t="s">
        <v>22770</v>
      </c>
      <c r="N5020">
        <v>25731</v>
      </c>
      <c r="O5020" t="s">
        <v>6304</v>
      </c>
      <c r="P5020" t="s">
        <v>6305</v>
      </c>
      <c r="Q5020" t="s">
        <v>6306</v>
      </c>
    </row>
    <row r="5021" spans="1:17">
      <c r="A5021" t="s">
        <v>185</v>
      </c>
      <c r="B5021">
        <v>193180744</v>
      </c>
      <c r="C5021">
        <v>193182138</v>
      </c>
      <c r="D5021">
        <v>1395</v>
      </c>
      <c r="E5021" t="s">
        <v>18</v>
      </c>
      <c r="F5021" t="s">
        <v>122</v>
      </c>
      <c r="G5021">
        <v>1</v>
      </c>
      <c r="H5021">
        <v>193179237</v>
      </c>
      <c r="I5021">
        <v>193184818</v>
      </c>
      <c r="J5021">
        <v>5582</v>
      </c>
      <c r="K5021">
        <v>2</v>
      </c>
      <c r="L5021">
        <v>215243</v>
      </c>
      <c r="M5021" t="s">
        <v>30008</v>
      </c>
      <c r="N5021">
        <v>2680</v>
      </c>
      <c r="O5021" t="s">
        <v>22359</v>
      </c>
      <c r="P5021" t="s">
        <v>22360</v>
      </c>
      <c r="Q5021" t="s">
        <v>22361</v>
      </c>
    </row>
    <row r="5022" spans="1:17">
      <c r="A5022" t="s">
        <v>29</v>
      </c>
      <c r="B5022">
        <v>84245687</v>
      </c>
      <c r="C5022">
        <v>84246092</v>
      </c>
      <c r="D5022">
        <v>406</v>
      </c>
      <c r="E5022" t="s">
        <v>18</v>
      </c>
      <c r="F5022" t="s">
        <v>87</v>
      </c>
      <c r="G5022">
        <v>12</v>
      </c>
      <c r="H5022">
        <v>84152459</v>
      </c>
      <c r="I5022">
        <v>84218881</v>
      </c>
      <c r="J5022">
        <v>66423</v>
      </c>
      <c r="K5022">
        <v>2</v>
      </c>
      <c r="L5022">
        <v>238317</v>
      </c>
      <c r="M5022" t="s">
        <v>8915</v>
      </c>
      <c r="N5022">
        <v>-26806</v>
      </c>
      <c r="O5022" t="s">
        <v>1260</v>
      </c>
      <c r="P5022" t="s">
        <v>1261</v>
      </c>
      <c r="Q5022" t="s">
        <v>1262</v>
      </c>
    </row>
    <row r="5023" spans="1:17">
      <c r="A5023" t="s">
        <v>77</v>
      </c>
      <c r="B5023">
        <v>124492961</v>
      </c>
      <c r="C5023">
        <v>124493460</v>
      </c>
      <c r="D5023">
        <v>500</v>
      </c>
      <c r="E5023" t="s">
        <v>18</v>
      </c>
      <c r="F5023" t="s">
        <v>473</v>
      </c>
      <c r="G5023">
        <v>5</v>
      </c>
      <c r="H5023">
        <v>124483458</v>
      </c>
      <c r="I5023">
        <v>124491107</v>
      </c>
      <c r="J5023">
        <v>7650</v>
      </c>
      <c r="K5023">
        <v>1</v>
      </c>
      <c r="L5023">
        <v>76167</v>
      </c>
      <c r="M5023" t="s">
        <v>30009</v>
      </c>
      <c r="N5023">
        <v>9503</v>
      </c>
      <c r="O5023" t="s">
        <v>9179</v>
      </c>
      <c r="P5023" t="s">
        <v>9180</v>
      </c>
      <c r="Q5023" t="s">
        <v>9181</v>
      </c>
    </row>
    <row r="5024" spans="1:17">
      <c r="A5024" t="s">
        <v>29</v>
      </c>
      <c r="B5024">
        <v>21111376</v>
      </c>
      <c r="C5024">
        <v>21112077</v>
      </c>
      <c r="D5024">
        <v>702</v>
      </c>
      <c r="E5024" t="s">
        <v>18</v>
      </c>
      <c r="F5024" t="s">
        <v>19</v>
      </c>
      <c r="G5024">
        <v>12</v>
      </c>
      <c r="H5024">
        <v>21111748</v>
      </c>
      <c r="I5024">
        <v>21270171</v>
      </c>
      <c r="J5024">
        <v>158424</v>
      </c>
      <c r="K5024">
        <v>1</v>
      </c>
      <c r="L5024">
        <v>211914</v>
      </c>
      <c r="M5024" t="s">
        <v>30010</v>
      </c>
      <c r="N5024">
        <v>0</v>
      </c>
      <c r="O5024" t="s">
        <v>30011</v>
      </c>
      <c r="P5024" t="s">
        <v>30012</v>
      </c>
      <c r="Q5024" t="s">
        <v>30013</v>
      </c>
    </row>
    <row r="5025" spans="1:17">
      <c r="A5025" t="s">
        <v>62</v>
      </c>
      <c r="B5025">
        <v>57439649</v>
      </c>
      <c r="C5025">
        <v>57440072</v>
      </c>
      <c r="D5025">
        <v>424</v>
      </c>
      <c r="E5025" t="s">
        <v>18</v>
      </c>
      <c r="F5025" t="s">
        <v>19</v>
      </c>
      <c r="G5025">
        <v>9</v>
      </c>
      <c r="H5025">
        <v>57385956</v>
      </c>
      <c r="I5025">
        <v>57440091</v>
      </c>
      <c r="J5025">
        <v>54136</v>
      </c>
      <c r="K5025">
        <v>2</v>
      </c>
      <c r="L5025">
        <v>66812</v>
      </c>
      <c r="M5025" t="s">
        <v>30014</v>
      </c>
      <c r="N5025">
        <v>19</v>
      </c>
      <c r="O5025" t="s">
        <v>25716</v>
      </c>
      <c r="P5025" t="s">
        <v>25717</v>
      </c>
      <c r="Q5025" t="s">
        <v>25718</v>
      </c>
    </row>
    <row r="5026" spans="1:17">
      <c r="A5026" t="s">
        <v>397</v>
      </c>
      <c r="B5026">
        <v>30166372</v>
      </c>
      <c r="C5026">
        <v>30167262</v>
      </c>
      <c r="D5026">
        <v>891</v>
      </c>
      <c r="E5026" t="s">
        <v>18</v>
      </c>
      <c r="F5026" t="s">
        <v>19</v>
      </c>
      <c r="G5026">
        <v>13</v>
      </c>
      <c r="H5026">
        <v>30166999</v>
      </c>
      <c r="I5026">
        <v>30224540</v>
      </c>
      <c r="J5026">
        <v>57542</v>
      </c>
      <c r="K5026">
        <v>1</v>
      </c>
      <c r="L5026">
        <v>218121</v>
      </c>
      <c r="M5026" t="s">
        <v>30015</v>
      </c>
      <c r="N5026">
        <v>0</v>
      </c>
      <c r="O5026" t="s">
        <v>30016</v>
      </c>
      <c r="P5026" t="s">
        <v>30017</v>
      </c>
      <c r="Q5026" t="s">
        <v>30018</v>
      </c>
    </row>
    <row r="5027" spans="1:17">
      <c r="A5027" t="s">
        <v>113</v>
      </c>
      <c r="B5027">
        <v>57794741</v>
      </c>
      <c r="C5027">
        <v>57795149</v>
      </c>
      <c r="D5027">
        <v>409</v>
      </c>
      <c r="E5027" t="s">
        <v>18</v>
      </c>
      <c r="F5027" t="s">
        <v>19</v>
      </c>
      <c r="G5027">
        <v>10</v>
      </c>
      <c r="H5027">
        <v>57794568</v>
      </c>
      <c r="I5027">
        <v>57807470</v>
      </c>
      <c r="J5027">
        <v>12903</v>
      </c>
      <c r="K5027">
        <v>1</v>
      </c>
      <c r="L5027">
        <v>57319</v>
      </c>
      <c r="M5027" t="s">
        <v>30019</v>
      </c>
      <c r="N5027">
        <v>173</v>
      </c>
      <c r="O5027" t="s">
        <v>30020</v>
      </c>
      <c r="P5027" t="s">
        <v>30021</v>
      </c>
      <c r="Q5027" t="s">
        <v>30022</v>
      </c>
    </row>
    <row r="5028" spans="1:17">
      <c r="A5028" t="s">
        <v>77</v>
      </c>
      <c r="B5028">
        <v>86086737</v>
      </c>
      <c r="C5028">
        <v>86087023</v>
      </c>
      <c r="D5028">
        <v>287</v>
      </c>
      <c r="E5028" t="s">
        <v>18</v>
      </c>
      <c r="F5028" t="s">
        <v>19</v>
      </c>
      <c r="G5028">
        <v>5</v>
      </c>
      <c r="H5028">
        <v>86086458</v>
      </c>
      <c r="I5028">
        <v>86094761</v>
      </c>
      <c r="J5028">
        <v>8304</v>
      </c>
      <c r="K5028">
        <v>1</v>
      </c>
      <c r="L5028">
        <v>56792</v>
      </c>
      <c r="M5028" t="s">
        <v>30023</v>
      </c>
      <c r="N5028">
        <v>279</v>
      </c>
      <c r="O5028" t="s">
        <v>20347</v>
      </c>
      <c r="P5028" t="s">
        <v>20348</v>
      </c>
      <c r="Q5028" t="s">
        <v>20349</v>
      </c>
    </row>
    <row r="5029" spans="1:17">
      <c r="A5029" t="s">
        <v>185</v>
      </c>
      <c r="B5029">
        <v>192762765</v>
      </c>
      <c r="C5029">
        <v>192763058</v>
      </c>
      <c r="D5029">
        <v>294</v>
      </c>
      <c r="E5029" t="s">
        <v>18</v>
      </c>
      <c r="F5029" t="s">
        <v>30024</v>
      </c>
      <c r="G5029">
        <v>1</v>
      </c>
      <c r="H5029">
        <v>192736411</v>
      </c>
      <c r="I5029">
        <v>192770992</v>
      </c>
      <c r="J5029">
        <v>34582</v>
      </c>
      <c r="K5029">
        <v>2</v>
      </c>
      <c r="L5029">
        <v>226861</v>
      </c>
      <c r="M5029" t="s">
        <v>22827</v>
      </c>
      <c r="N5029">
        <v>7934</v>
      </c>
      <c r="O5029" t="s">
        <v>18837</v>
      </c>
      <c r="P5029" t="s">
        <v>18838</v>
      </c>
      <c r="Q5029" t="s">
        <v>18839</v>
      </c>
    </row>
    <row r="5030" spans="1:17">
      <c r="A5030" t="s">
        <v>72</v>
      </c>
      <c r="B5030">
        <v>14861992</v>
      </c>
      <c r="C5030">
        <v>14862403</v>
      </c>
      <c r="D5030">
        <v>412</v>
      </c>
      <c r="E5030" t="s">
        <v>18</v>
      </c>
      <c r="F5030" t="s">
        <v>67</v>
      </c>
      <c r="G5030">
        <v>3</v>
      </c>
      <c r="H5030">
        <v>14863512</v>
      </c>
      <c r="I5030">
        <v>14865550</v>
      </c>
      <c r="J5030">
        <v>2039</v>
      </c>
      <c r="K5030">
        <v>1</v>
      </c>
      <c r="L5030">
        <v>12350</v>
      </c>
      <c r="M5030" t="s">
        <v>30025</v>
      </c>
      <c r="N5030">
        <v>-1109</v>
      </c>
      <c r="O5030" t="s">
        <v>2621</v>
      </c>
      <c r="P5030" t="s">
        <v>2622</v>
      </c>
      <c r="Q5030" t="s">
        <v>2623</v>
      </c>
    </row>
    <row r="5031" spans="1:17">
      <c r="A5031" t="s">
        <v>24</v>
      </c>
      <c r="B5031">
        <v>35504796</v>
      </c>
      <c r="C5031">
        <v>35505174</v>
      </c>
      <c r="D5031">
        <v>379</v>
      </c>
      <c r="E5031" t="s">
        <v>18</v>
      </c>
      <c r="F5031" t="s">
        <v>30026</v>
      </c>
      <c r="G5031">
        <v>2</v>
      </c>
      <c r="H5031">
        <v>35432514</v>
      </c>
      <c r="I5031">
        <v>35463231</v>
      </c>
      <c r="J5031">
        <v>30718</v>
      </c>
      <c r="K5031">
        <v>2</v>
      </c>
      <c r="L5031">
        <v>14594</v>
      </c>
      <c r="M5031" t="s">
        <v>9813</v>
      </c>
      <c r="N5031">
        <v>-41565</v>
      </c>
      <c r="O5031" t="s">
        <v>9814</v>
      </c>
      <c r="P5031" t="s">
        <v>9815</v>
      </c>
      <c r="Q5031" t="s">
        <v>9816</v>
      </c>
    </row>
    <row r="5032" spans="1:17">
      <c r="A5032" t="s">
        <v>34</v>
      </c>
      <c r="B5032">
        <v>26981444</v>
      </c>
      <c r="C5032">
        <v>26981899</v>
      </c>
      <c r="D5032">
        <v>456</v>
      </c>
      <c r="E5032" t="s">
        <v>18</v>
      </c>
      <c r="F5032" t="s">
        <v>30027</v>
      </c>
      <c r="G5032">
        <v>17</v>
      </c>
      <c r="H5032">
        <v>26973217</v>
      </c>
      <c r="I5032">
        <v>27036378</v>
      </c>
      <c r="J5032">
        <v>63162</v>
      </c>
      <c r="K5032">
        <v>1</v>
      </c>
      <c r="L5032">
        <v>474156</v>
      </c>
      <c r="M5032" t="s">
        <v>30028</v>
      </c>
      <c r="N5032">
        <v>8227</v>
      </c>
      <c r="O5032" t="s">
        <v>30029</v>
      </c>
      <c r="P5032" t="s">
        <v>30030</v>
      </c>
      <c r="Q5032" t="s">
        <v>30031</v>
      </c>
    </row>
    <row r="5033" spans="1:17">
      <c r="A5033" t="s">
        <v>17</v>
      </c>
      <c r="B5033">
        <v>54752765</v>
      </c>
      <c r="C5033">
        <v>54753353</v>
      </c>
      <c r="D5033">
        <v>589</v>
      </c>
      <c r="E5033" t="s">
        <v>18</v>
      </c>
      <c r="F5033" t="s">
        <v>87</v>
      </c>
      <c r="G5033">
        <v>6</v>
      </c>
      <c r="H5033">
        <v>54816916</v>
      </c>
      <c r="I5033">
        <v>54893500</v>
      </c>
      <c r="J5033">
        <v>76585</v>
      </c>
      <c r="K5033">
        <v>1</v>
      </c>
      <c r="L5033">
        <v>387524</v>
      </c>
      <c r="M5033" t="s">
        <v>5109</v>
      </c>
      <c r="N5033">
        <v>-63563</v>
      </c>
      <c r="O5033" t="s">
        <v>5110</v>
      </c>
      <c r="P5033" t="s">
        <v>5111</v>
      </c>
      <c r="Q5033" t="s">
        <v>5112</v>
      </c>
    </row>
    <row r="5034" spans="1:17">
      <c r="A5034" t="s">
        <v>62</v>
      </c>
      <c r="B5034">
        <v>114639680</v>
      </c>
      <c r="C5034">
        <v>114640519</v>
      </c>
      <c r="D5034">
        <v>840</v>
      </c>
      <c r="E5034" t="s">
        <v>18</v>
      </c>
      <c r="F5034" t="s">
        <v>19</v>
      </c>
      <c r="G5034">
        <v>9</v>
      </c>
      <c r="H5034">
        <v>114585878</v>
      </c>
      <c r="I5034">
        <v>114640074</v>
      </c>
      <c r="J5034">
        <v>54197</v>
      </c>
      <c r="K5034">
        <v>2</v>
      </c>
      <c r="L5034">
        <v>78893</v>
      </c>
      <c r="M5034" t="s">
        <v>30032</v>
      </c>
      <c r="N5034">
        <v>0</v>
      </c>
      <c r="O5034" t="s">
        <v>30033</v>
      </c>
      <c r="P5034" t="s">
        <v>30034</v>
      </c>
      <c r="Q5034" t="s">
        <v>30035</v>
      </c>
    </row>
    <row r="5035" spans="1:17">
      <c r="A5035" t="s">
        <v>156</v>
      </c>
      <c r="B5035">
        <v>44012197</v>
      </c>
      <c r="C5035">
        <v>44012522</v>
      </c>
      <c r="D5035">
        <v>326</v>
      </c>
      <c r="E5035" t="s">
        <v>18</v>
      </c>
      <c r="F5035" t="s">
        <v>19</v>
      </c>
      <c r="G5035">
        <v>4</v>
      </c>
      <c r="H5035">
        <v>44012638</v>
      </c>
      <c r="I5035">
        <v>44032846</v>
      </c>
      <c r="J5035">
        <v>20209</v>
      </c>
      <c r="K5035">
        <v>1</v>
      </c>
      <c r="L5035">
        <v>12757</v>
      </c>
      <c r="M5035" t="s">
        <v>30036</v>
      </c>
      <c r="N5035">
        <v>-116</v>
      </c>
      <c r="O5035" t="s">
        <v>25602</v>
      </c>
      <c r="P5035" t="s">
        <v>25603</v>
      </c>
      <c r="Q5035" t="s">
        <v>25604</v>
      </c>
    </row>
    <row r="5036" spans="1:17">
      <c r="A5036" t="s">
        <v>531</v>
      </c>
      <c r="B5036">
        <v>75304557</v>
      </c>
      <c r="C5036">
        <v>75305148</v>
      </c>
      <c r="D5036">
        <v>592</v>
      </c>
      <c r="E5036" t="s">
        <v>18</v>
      </c>
      <c r="F5036" t="s">
        <v>87</v>
      </c>
      <c r="G5036">
        <v>18</v>
      </c>
      <c r="H5036">
        <v>75295675</v>
      </c>
      <c r="I5036">
        <v>75297329</v>
      </c>
      <c r="J5036">
        <v>1655</v>
      </c>
      <c r="K5036">
        <v>2</v>
      </c>
      <c r="L5036">
        <v>100503117</v>
      </c>
      <c r="M5036" t="s">
        <v>30037</v>
      </c>
      <c r="N5036">
        <v>-7228</v>
      </c>
      <c r="O5036" t="s">
        <v>27989</v>
      </c>
      <c r="P5036" t="s">
        <v>27990</v>
      </c>
      <c r="Q5036" t="s">
        <v>27991</v>
      </c>
    </row>
    <row r="5037" spans="1:17">
      <c r="A5037" t="s">
        <v>29</v>
      </c>
      <c r="B5037">
        <v>100958001</v>
      </c>
      <c r="C5037">
        <v>100958502</v>
      </c>
      <c r="D5037">
        <v>502</v>
      </c>
      <c r="E5037" t="s">
        <v>18</v>
      </c>
      <c r="F5037" t="s">
        <v>30038</v>
      </c>
      <c r="G5037">
        <v>12</v>
      </c>
      <c r="H5037">
        <v>100938046</v>
      </c>
      <c r="I5037">
        <v>100945173</v>
      </c>
      <c r="J5037">
        <v>7128</v>
      </c>
      <c r="K5037">
        <v>2</v>
      </c>
      <c r="L5037">
        <v>68339</v>
      </c>
      <c r="M5037" t="s">
        <v>30039</v>
      </c>
      <c r="N5037">
        <v>-12828</v>
      </c>
      <c r="O5037" t="s">
        <v>8456</v>
      </c>
      <c r="P5037" t="s">
        <v>8457</v>
      </c>
      <c r="Q5037" t="s">
        <v>8458</v>
      </c>
    </row>
    <row r="5038" spans="1:17">
      <c r="A5038" t="s">
        <v>86</v>
      </c>
      <c r="B5038">
        <v>11809117</v>
      </c>
      <c r="C5038">
        <v>11809590</v>
      </c>
      <c r="D5038">
        <v>474</v>
      </c>
      <c r="E5038" t="s">
        <v>18</v>
      </c>
      <c r="F5038" t="s">
        <v>19</v>
      </c>
      <c r="G5038">
        <v>11</v>
      </c>
      <c r="H5038">
        <v>11800288</v>
      </c>
      <c r="I5038">
        <v>11808962</v>
      </c>
      <c r="J5038">
        <v>8675</v>
      </c>
      <c r="K5038">
        <v>2</v>
      </c>
      <c r="L5038">
        <v>60530</v>
      </c>
      <c r="M5038" t="s">
        <v>30040</v>
      </c>
      <c r="N5038">
        <v>-155</v>
      </c>
      <c r="O5038" t="s">
        <v>13426</v>
      </c>
      <c r="P5038" t="s">
        <v>13427</v>
      </c>
      <c r="Q5038" t="s">
        <v>13428</v>
      </c>
    </row>
    <row r="5039" spans="1:17">
      <c r="A5039" t="s">
        <v>203</v>
      </c>
      <c r="B5039">
        <v>93519093</v>
      </c>
      <c r="C5039">
        <v>93519435</v>
      </c>
      <c r="D5039">
        <v>343</v>
      </c>
      <c r="E5039" t="s">
        <v>18</v>
      </c>
      <c r="F5039" t="s">
        <v>19</v>
      </c>
      <c r="G5039">
        <v>15</v>
      </c>
      <c r="H5039">
        <v>93499114</v>
      </c>
      <c r="I5039">
        <v>93519523</v>
      </c>
      <c r="J5039">
        <v>20410</v>
      </c>
      <c r="K5039">
        <v>2</v>
      </c>
      <c r="L5039">
        <v>106042</v>
      </c>
      <c r="M5039" t="s">
        <v>30041</v>
      </c>
      <c r="N5039">
        <v>88</v>
      </c>
      <c r="O5039" t="s">
        <v>30042</v>
      </c>
      <c r="P5039" t="s">
        <v>30043</v>
      </c>
      <c r="Q5039" t="s">
        <v>30044</v>
      </c>
    </row>
    <row r="5040" spans="1:17">
      <c r="A5040" t="s">
        <v>43</v>
      </c>
      <c r="B5040">
        <v>21713872</v>
      </c>
      <c r="C5040">
        <v>21715353</v>
      </c>
      <c r="D5040">
        <v>1482</v>
      </c>
      <c r="E5040" t="s">
        <v>18</v>
      </c>
      <c r="F5040" t="s">
        <v>87</v>
      </c>
      <c r="G5040">
        <v>19</v>
      </c>
      <c r="H5040">
        <v>21653309</v>
      </c>
      <c r="I5040">
        <v>21685637</v>
      </c>
      <c r="J5040">
        <v>32329</v>
      </c>
      <c r="K5040">
        <v>1</v>
      </c>
      <c r="L5040">
        <v>226016</v>
      </c>
      <c r="M5040" t="s">
        <v>11027</v>
      </c>
      <c r="N5040">
        <v>60563</v>
      </c>
      <c r="O5040" t="s">
        <v>11028</v>
      </c>
      <c r="P5040" t="s">
        <v>11029</v>
      </c>
      <c r="Q5040" t="s">
        <v>11030</v>
      </c>
    </row>
    <row r="5041" spans="1:17">
      <c r="A5041" t="s">
        <v>43</v>
      </c>
      <c r="B5041">
        <v>12500935</v>
      </c>
      <c r="C5041">
        <v>12501342</v>
      </c>
      <c r="D5041">
        <v>408</v>
      </c>
      <c r="E5041" t="s">
        <v>18</v>
      </c>
      <c r="F5041" t="s">
        <v>19</v>
      </c>
      <c r="G5041">
        <v>19</v>
      </c>
      <c r="H5041">
        <v>12466341</v>
      </c>
      <c r="I5041">
        <v>12501996</v>
      </c>
      <c r="J5041">
        <v>35656</v>
      </c>
      <c r="K5041">
        <v>2</v>
      </c>
      <c r="L5041">
        <v>207521</v>
      </c>
      <c r="M5041" t="s">
        <v>7682</v>
      </c>
      <c r="N5041">
        <v>654</v>
      </c>
      <c r="O5041" t="s">
        <v>7683</v>
      </c>
      <c r="P5041" t="s">
        <v>7684</v>
      </c>
      <c r="Q5041" t="s">
        <v>7685</v>
      </c>
    </row>
    <row r="5042" spans="1:17">
      <c r="A5042" t="s">
        <v>86</v>
      </c>
      <c r="B5042">
        <v>44475461</v>
      </c>
      <c r="C5042">
        <v>44475757</v>
      </c>
      <c r="D5042">
        <v>297</v>
      </c>
      <c r="E5042" t="s">
        <v>18</v>
      </c>
      <c r="F5042" t="s">
        <v>87</v>
      </c>
      <c r="G5042">
        <v>11</v>
      </c>
      <c r="H5042">
        <v>44454571</v>
      </c>
      <c r="I5042">
        <v>44470498</v>
      </c>
      <c r="J5042">
        <v>15928</v>
      </c>
      <c r="K5042">
        <v>2</v>
      </c>
      <c r="L5042">
        <v>79560</v>
      </c>
      <c r="M5042" t="s">
        <v>20196</v>
      </c>
      <c r="N5042">
        <v>-4963</v>
      </c>
      <c r="O5042" t="s">
        <v>20197</v>
      </c>
      <c r="P5042" t="s">
        <v>20198</v>
      </c>
      <c r="Q5042" t="s">
        <v>20199</v>
      </c>
    </row>
    <row r="5043" spans="1:17">
      <c r="A5043" t="s">
        <v>57</v>
      </c>
      <c r="B5043">
        <v>141088188</v>
      </c>
      <c r="C5043">
        <v>141088476</v>
      </c>
      <c r="D5043">
        <v>289</v>
      </c>
      <c r="E5043" t="s">
        <v>18</v>
      </c>
      <c r="F5043" t="s">
        <v>19</v>
      </c>
      <c r="G5043">
        <v>7</v>
      </c>
      <c r="H5043">
        <v>141088208</v>
      </c>
      <c r="I5043">
        <v>141088848</v>
      </c>
      <c r="J5043">
        <v>641</v>
      </c>
      <c r="K5043">
        <v>1</v>
      </c>
      <c r="L5043">
        <v>56460</v>
      </c>
      <c r="M5043" t="s">
        <v>30045</v>
      </c>
      <c r="N5043">
        <v>0</v>
      </c>
      <c r="O5043" t="s">
        <v>21187</v>
      </c>
      <c r="P5043" t="s">
        <v>21188</v>
      </c>
      <c r="Q5043" t="s">
        <v>21189</v>
      </c>
    </row>
    <row r="5044" spans="1:17">
      <c r="A5044" t="s">
        <v>185</v>
      </c>
      <c r="B5044">
        <v>137898569</v>
      </c>
      <c r="C5044">
        <v>137898949</v>
      </c>
      <c r="D5044">
        <v>381</v>
      </c>
      <c r="E5044" t="s">
        <v>18</v>
      </c>
      <c r="F5044" t="s">
        <v>30046</v>
      </c>
      <c r="G5044">
        <v>1</v>
      </c>
      <c r="H5044">
        <v>137966455</v>
      </c>
      <c r="I5044">
        <v>137966541</v>
      </c>
      <c r="J5044">
        <v>87</v>
      </c>
      <c r="K5044">
        <v>1</v>
      </c>
      <c r="L5044">
        <v>735252</v>
      </c>
      <c r="M5044" t="s">
        <v>30047</v>
      </c>
      <c r="N5044">
        <v>-67506</v>
      </c>
      <c r="O5044" t="s">
        <v>30048</v>
      </c>
      <c r="P5044" t="s">
        <v>30049</v>
      </c>
      <c r="Q5044" t="s">
        <v>30050</v>
      </c>
    </row>
    <row r="5045" spans="1:17">
      <c r="A5045" t="s">
        <v>34</v>
      </c>
      <c r="B5045">
        <v>84127651</v>
      </c>
      <c r="C5045">
        <v>84128468</v>
      </c>
      <c r="D5045">
        <v>818</v>
      </c>
      <c r="E5045" t="s">
        <v>18</v>
      </c>
      <c r="F5045" t="s">
        <v>87</v>
      </c>
      <c r="G5045">
        <v>17</v>
      </c>
      <c r="H5045">
        <v>84078660</v>
      </c>
      <c r="I5045">
        <v>84089875</v>
      </c>
      <c r="J5045">
        <v>11216</v>
      </c>
      <c r="K5045">
        <v>1</v>
      </c>
      <c r="L5045">
        <v>74473</v>
      </c>
      <c r="M5045" t="s">
        <v>4701</v>
      </c>
      <c r="N5045">
        <v>48991</v>
      </c>
      <c r="O5045" t="s">
        <v>4702</v>
      </c>
      <c r="P5045" t="s">
        <v>4703</v>
      </c>
      <c r="Q5045" t="s">
        <v>4704</v>
      </c>
    </row>
    <row r="5046" spans="1:17">
      <c r="A5046" t="s">
        <v>113</v>
      </c>
      <c r="B5046">
        <v>127210683</v>
      </c>
      <c r="C5046">
        <v>127212079</v>
      </c>
      <c r="D5046">
        <v>1397</v>
      </c>
      <c r="E5046" t="s">
        <v>18</v>
      </c>
      <c r="F5046" t="s">
        <v>19</v>
      </c>
      <c r="G5046">
        <v>10</v>
      </c>
      <c r="H5046">
        <v>127197067</v>
      </c>
      <c r="I5046">
        <v>127211555</v>
      </c>
      <c r="J5046">
        <v>14489</v>
      </c>
      <c r="K5046">
        <v>2</v>
      </c>
      <c r="L5046">
        <v>117150</v>
      </c>
      <c r="M5046" t="s">
        <v>30051</v>
      </c>
      <c r="N5046">
        <v>0</v>
      </c>
      <c r="O5046" t="s">
        <v>30052</v>
      </c>
      <c r="P5046" t="s">
        <v>30053</v>
      </c>
      <c r="Q5046" t="s">
        <v>30054</v>
      </c>
    </row>
    <row r="5047" spans="1:17">
      <c r="A5047" t="s">
        <v>72</v>
      </c>
      <c r="B5047">
        <v>52638682</v>
      </c>
      <c r="C5047">
        <v>52639314</v>
      </c>
      <c r="D5047">
        <v>633</v>
      </c>
      <c r="E5047" t="s">
        <v>18</v>
      </c>
      <c r="F5047" t="s">
        <v>87</v>
      </c>
      <c r="G5047">
        <v>3</v>
      </c>
      <c r="H5047">
        <v>52739716</v>
      </c>
      <c r="I5047">
        <v>52776656</v>
      </c>
      <c r="J5047">
        <v>36941</v>
      </c>
      <c r="K5047">
        <v>1</v>
      </c>
      <c r="L5047">
        <v>329639</v>
      </c>
      <c r="M5047" t="s">
        <v>30055</v>
      </c>
      <c r="N5047">
        <v>-100402</v>
      </c>
      <c r="O5047" t="s">
        <v>20623</v>
      </c>
      <c r="P5047" t="s">
        <v>20624</v>
      </c>
      <c r="Q5047" t="s">
        <v>20625</v>
      </c>
    </row>
    <row r="5048" spans="1:17">
      <c r="A5048" t="s">
        <v>77</v>
      </c>
      <c r="B5048">
        <v>96961961</v>
      </c>
      <c r="C5048">
        <v>96962234</v>
      </c>
      <c r="D5048">
        <v>274</v>
      </c>
      <c r="E5048" t="s">
        <v>18</v>
      </c>
      <c r="F5048" t="s">
        <v>87</v>
      </c>
      <c r="G5048">
        <v>5</v>
      </c>
      <c r="H5048">
        <v>96997689</v>
      </c>
      <c r="I5048">
        <v>97069649</v>
      </c>
      <c r="J5048">
        <v>71961</v>
      </c>
      <c r="K5048">
        <v>1</v>
      </c>
      <c r="L5048">
        <v>140780</v>
      </c>
      <c r="M5048" t="s">
        <v>2838</v>
      </c>
      <c r="N5048">
        <v>-35455</v>
      </c>
      <c r="O5048" t="s">
        <v>2839</v>
      </c>
      <c r="P5048" t="s">
        <v>2840</v>
      </c>
      <c r="Q5048" t="s">
        <v>2841</v>
      </c>
    </row>
    <row r="5049" spans="1:17">
      <c r="A5049" t="s">
        <v>48</v>
      </c>
      <c r="B5049">
        <v>65592917</v>
      </c>
      <c r="C5049">
        <v>65593255</v>
      </c>
      <c r="D5049">
        <v>339</v>
      </c>
      <c r="E5049" t="s">
        <v>18</v>
      </c>
      <c r="F5049" t="s">
        <v>19</v>
      </c>
      <c r="G5049">
        <v>14</v>
      </c>
      <c r="H5049">
        <v>65530449</v>
      </c>
      <c r="I5049">
        <v>65593052</v>
      </c>
      <c r="J5049">
        <v>62604</v>
      </c>
      <c r="K5049">
        <v>2</v>
      </c>
      <c r="L5049">
        <v>74195</v>
      </c>
      <c r="M5049" t="s">
        <v>30056</v>
      </c>
      <c r="N5049">
        <v>0</v>
      </c>
      <c r="O5049" t="s">
        <v>30057</v>
      </c>
      <c r="P5049" t="s">
        <v>30058</v>
      </c>
      <c r="Q5049" t="s">
        <v>30059</v>
      </c>
    </row>
    <row r="5050" spans="1:17">
      <c r="A5050" t="s">
        <v>24</v>
      </c>
      <c r="B5050">
        <v>152226541</v>
      </c>
      <c r="C5050">
        <v>152227464</v>
      </c>
      <c r="D5050">
        <v>924</v>
      </c>
      <c r="E5050" t="s">
        <v>18</v>
      </c>
      <c r="F5050" t="s">
        <v>19</v>
      </c>
      <c r="G5050">
        <v>2</v>
      </c>
      <c r="H5050">
        <v>152226839</v>
      </c>
      <c r="I5050">
        <v>152281852</v>
      </c>
      <c r="J5050">
        <v>55014</v>
      </c>
      <c r="K5050">
        <v>1</v>
      </c>
      <c r="L5050">
        <v>12995</v>
      </c>
      <c r="M5050" t="s">
        <v>30060</v>
      </c>
      <c r="N5050">
        <v>0</v>
      </c>
      <c r="O5050" t="s">
        <v>30061</v>
      </c>
      <c r="P5050" t="s">
        <v>30062</v>
      </c>
      <c r="Q5050" t="s">
        <v>30063</v>
      </c>
    </row>
    <row r="5051" spans="1:17">
      <c r="A5051" t="s">
        <v>24</v>
      </c>
      <c r="B5051">
        <v>168229589</v>
      </c>
      <c r="C5051">
        <v>168230944</v>
      </c>
      <c r="D5051">
        <v>1356</v>
      </c>
      <c r="E5051" t="s">
        <v>18</v>
      </c>
      <c r="F5051" t="s">
        <v>19</v>
      </c>
      <c r="G5051">
        <v>2</v>
      </c>
      <c r="H5051">
        <v>168180986</v>
      </c>
      <c r="I5051">
        <v>168230364</v>
      </c>
      <c r="J5051">
        <v>49379</v>
      </c>
      <c r="K5051">
        <v>2</v>
      </c>
      <c r="L5051">
        <v>105980075</v>
      </c>
      <c r="M5051" t="s">
        <v>30064</v>
      </c>
      <c r="N5051">
        <v>0</v>
      </c>
      <c r="O5051" t="s">
        <v>424</v>
      </c>
      <c r="P5051" t="s">
        <v>30065</v>
      </c>
      <c r="Q5051" t="s">
        <v>30066</v>
      </c>
    </row>
    <row r="5052" spans="1:17">
      <c r="A5052" t="s">
        <v>351</v>
      </c>
      <c r="B5052">
        <v>93884021</v>
      </c>
      <c r="C5052">
        <v>93884531</v>
      </c>
      <c r="D5052">
        <v>511</v>
      </c>
      <c r="E5052" t="s">
        <v>18</v>
      </c>
      <c r="F5052" t="s">
        <v>19</v>
      </c>
      <c r="G5052">
        <v>16</v>
      </c>
      <c r="H5052">
        <v>93884202</v>
      </c>
      <c r="I5052">
        <v>93887152</v>
      </c>
      <c r="J5052">
        <v>2951</v>
      </c>
      <c r="K5052">
        <v>1</v>
      </c>
      <c r="L5052">
        <v>110749</v>
      </c>
      <c r="M5052" t="s">
        <v>30067</v>
      </c>
      <c r="N5052">
        <v>0</v>
      </c>
      <c r="O5052" t="s">
        <v>30068</v>
      </c>
      <c r="P5052" t="s">
        <v>30069</v>
      </c>
      <c r="Q5052" t="s">
        <v>30070</v>
      </c>
    </row>
    <row r="5053" spans="1:17">
      <c r="A5053" t="s">
        <v>72</v>
      </c>
      <c r="B5053">
        <v>107758477</v>
      </c>
      <c r="C5053">
        <v>107758757</v>
      </c>
      <c r="D5053">
        <v>281</v>
      </c>
      <c r="E5053" t="s">
        <v>18</v>
      </c>
      <c r="F5053" t="s">
        <v>67</v>
      </c>
      <c r="G5053">
        <v>3</v>
      </c>
      <c r="H5053">
        <v>107750380</v>
      </c>
      <c r="I5053">
        <v>107760221</v>
      </c>
      <c r="J5053">
        <v>9842</v>
      </c>
      <c r="K5053">
        <v>2</v>
      </c>
      <c r="L5053">
        <v>12977</v>
      </c>
      <c r="M5053" t="s">
        <v>30071</v>
      </c>
      <c r="N5053">
        <v>1464</v>
      </c>
      <c r="O5053" t="s">
        <v>30072</v>
      </c>
      <c r="P5053" t="s">
        <v>30073</v>
      </c>
      <c r="Q5053" t="s">
        <v>30074</v>
      </c>
    </row>
    <row r="5054" spans="1:17">
      <c r="A5054" t="s">
        <v>351</v>
      </c>
      <c r="B5054">
        <v>30035962</v>
      </c>
      <c r="C5054">
        <v>30036429</v>
      </c>
      <c r="D5054">
        <v>468</v>
      </c>
      <c r="E5054" t="s">
        <v>18</v>
      </c>
      <c r="F5054" t="s">
        <v>30075</v>
      </c>
      <c r="G5054">
        <v>16</v>
      </c>
      <c r="H5054">
        <v>30021842</v>
      </c>
      <c r="I5054">
        <v>30039479</v>
      </c>
      <c r="J5054">
        <v>17638</v>
      </c>
      <c r="K5054">
        <v>2</v>
      </c>
      <c r="L5054">
        <v>71528</v>
      </c>
      <c r="M5054" t="s">
        <v>30076</v>
      </c>
      <c r="N5054">
        <v>3050</v>
      </c>
      <c r="O5054" t="s">
        <v>30077</v>
      </c>
      <c r="P5054" t="s">
        <v>30078</v>
      </c>
      <c r="Q5054" t="s">
        <v>30079</v>
      </c>
    </row>
    <row r="5055" spans="1:17">
      <c r="A5055" t="s">
        <v>203</v>
      </c>
      <c r="B5055">
        <v>67156237</v>
      </c>
      <c r="C5055">
        <v>67156527</v>
      </c>
      <c r="D5055">
        <v>291</v>
      </c>
      <c r="E5055" t="s">
        <v>18</v>
      </c>
      <c r="F5055" t="s">
        <v>30080</v>
      </c>
      <c r="G5055">
        <v>15</v>
      </c>
      <c r="H5055">
        <v>67106285</v>
      </c>
      <c r="I5055">
        <v>67176712</v>
      </c>
      <c r="J5055">
        <v>70428</v>
      </c>
      <c r="K5055">
        <v>2</v>
      </c>
      <c r="L5055">
        <v>20442</v>
      </c>
      <c r="M5055" t="s">
        <v>3637</v>
      </c>
      <c r="N5055">
        <v>20185</v>
      </c>
      <c r="O5055" t="s">
        <v>2640</v>
      </c>
      <c r="P5055" t="s">
        <v>2641</v>
      </c>
      <c r="Q5055" t="s">
        <v>2642</v>
      </c>
    </row>
    <row r="5056" spans="1:17">
      <c r="A5056" t="s">
        <v>203</v>
      </c>
      <c r="B5056">
        <v>80630302</v>
      </c>
      <c r="C5056">
        <v>80631031</v>
      </c>
      <c r="D5056">
        <v>730</v>
      </c>
      <c r="E5056" t="s">
        <v>18</v>
      </c>
      <c r="F5056" t="s">
        <v>30081</v>
      </c>
      <c r="G5056">
        <v>15</v>
      </c>
      <c r="H5056">
        <v>80623522</v>
      </c>
      <c r="I5056">
        <v>80631121</v>
      </c>
      <c r="J5056">
        <v>7600</v>
      </c>
      <c r="K5056">
        <v>1</v>
      </c>
      <c r="L5056">
        <v>17444</v>
      </c>
      <c r="M5056" t="s">
        <v>21119</v>
      </c>
      <c r="N5056">
        <v>6780</v>
      </c>
      <c r="O5056" t="s">
        <v>11640</v>
      </c>
      <c r="P5056" t="s">
        <v>11641</v>
      </c>
      <c r="Q5056" t="s">
        <v>11642</v>
      </c>
    </row>
    <row r="5057" spans="1:17">
      <c r="A5057" t="s">
        <v>34</v>
      </c>
      <c r="B5057">
        <v>47768926</v>
      </c>
      <c r="C5057">
        <v>47769501</v>
      </c>
      <c r="D5057">
        <v>576</v>
      </c>
      <c r="E5057" t="s">
        <v>18</v>
      </c>
      <c r="F5057" t="s">
        <v>19</v>
      </c>
      <c r="G5057">
        <v>17</v>
      </c>
      <c r="H5057">
        <v>47769238</v>
      </c>
      <c r="I5057">
        <v>47786299</v>
      </c>
      <c r="J5057">
        <v>17062</v>
      </c>
      <c r="K5057">
        <v>1</v>
      </c>
      <c r="L5057">
        <v>21425</v>
      </c>
      <c r="M5057" t="s">
        <v>30082</v>
      </c>
      <c r="N5057">
        <v>0</v>
      </c>
      <c r="O5057" t="s">
        <v>11984</v>
      </c>
      <c r="P5057" t="s">
        <v>11985</v>
      </c>
      <c r="Q5057" t="s">
        <v>11986</v>
      </c>
    </row>
    <row r="5058" spans="1:17">
      <c r="A5058" t="s">
        <v>77</v>
      </c>
      <c r="B5058">
        <v>72800256</v>
      </c>
      <c r="C5058">
        <v>72800645</v>
      </c>
      <c r="D5058">
        <v>390</v>
      </c>
      <c r="E5058" t="s">
        <v>18</v>
      </c>
      <c r="F5058" t="s">
        <v>19942</v>
      </c>
      <c r="G5058">
        <v>5</v>
      </c>
      <c r="H5058">
        <v>72755738</v>
      </c>
      <c r="I5058">
        <v>72786020</v>
      </c>
      <c r="J5058">
        <v>30283</v>
      </c>
      <c r="K5058">
        <v>2</v>
      </c>
      <c r="L5058">
        <v>21682</v>
      </c>
      <c r="M5058" t="s">
        <v>19943</v>
      </c>
      <c r="N5058">
        <v>-14236</v>
      </c>
      <c r="O5058" t="s">
        <v>13349</v>
      </c>
      <c r="P5058" t="s">
        <v>13350</v>
      </c>
      <c r="Q5058" t="s">
        <v>13351</v>
      </c>
    </row>
    <row r="5059" spans="1:17">
      <c r="A5059" t="s">
        <v>72</v>
      </c>
      <c r="B5059">
        <v>19304942</v>
      </c>
      <c r="C5059">
        <v>19305240</v>
      </c>
      <c r="D5059">
        <v>299</v>
      </c>
      <c r="E5059" t="s">
        <v>18</v>
      </c>
      <c r="F5059" t="s">
        <v>29817</v>
      </c>
      <c r="G5059">
        <v>3</v>
      </c>
      <c r="H5059">
        <v>19256792</v>
      </c>
      <c r="I5059">
        <v>19310903</v>
      </c>
      <c r="J5059">
        <v>54112</v>
      </c>
      <c r="K5059">
        <v>2</v>
      </c>
      <c r="L5059">
        <v>18583</v>
      </c>
      <c r="M5059" t="s">
        <v>7706</v>
      </c>
      <c r="N5059">
        <v>5663</v>
      </c>
      <c r="O5059" t="s">
        <v>6382</v>
      </c>
      <c r="P5059" t="s">
        <v>6383</v>
      </c>
      <c r="Q5059" t="s">
        <v>6384</v>
      </c>
    </row>
    <row r="5060" spans="1:17">
      <c r="A5060" t="s">
        <v>57</v>
      </c>
      <c r="B5060">
        <v>43443155</v>
      </c>
      <c r="C5060">
        <v>43443759</v>
      </c>
      <c r="D5060">
        <v>605</v>
      </c>
      <c r="E5060" t="s">
        <v>18</v>
      </c>
      <c r="F5060" t="s">
        <v>19</v>
      </c>
      <c r="G5060">
        <v>7</v>
      </c>
      <c r="H5060">
        <v>43444083</v>
      </c>
      <c r="I5060">
        <v>43457800</v>
      </c>
      <c r="J5060">
        <v>13718</v>
      </c>
      <c r="K5060">
        <v>1</v>
      </c>
      <c r="L5060">
        <v>110826</v>
      </c>
      <c r="M5060" t="s">
        <v>30083</v>
      </c>
      <c r="N5060">
        <v>-324</v>
      </c>
      <c r="O5060" t="s">
        <v>25222</v>
      </c>
      <c r="P5060" t="s">
        <v>25223</v>
      </c>
      <c r="Q5060" t="s">
        <v>25224</v>
      </c>
    </row>
    <row r="5061" spans="1:17">
      <c r="A5061" t="s">
        <v>62</v>
      </c>
      <c r="B5061">
        <v>35268036</v>
      </c>
      <c r="C5061">
        <v>35268458</v>
      </c>
      <c r="D5061">
        <v>423</v>
      </c>
      <c r="E5061" t="s">
        <v>18</v>
      </c>
      <c r="F5061" t="s">
        <v>19</v>
      </c>
      <c r="G5061">
        <v>9</v>
      </c>
      <c r="H5061">
        <v>35267865</v>
      </c>
      <c r="I5061">
        <v>35275965</v>
      </c>
      <c r="J5061">
        <v>8101</v>
      </c>
      <c r="K5061">
        <v>1</v>
      </c>
      <c r="L5061">
        <v>71989</v>
      </c>
      <c r="M5061" t="s">
        <v>30084</v>
      </c>
      <c r="N5061">
        <v>171</v>
      </c>
      <c r="O5061" t="s">
        <v>30085</v>
      </c>
      <c r="P5061" t="s">
        <v>30086</v>
      </c>
      <c r="Q5061" t="s">
        <v>30087</v>
      </c>
    </row>
    <row r="5062" spans="1:17">
      <c r="A5062" t="s">
        <v>19006</v>
      </c>
      <c r="B5062">
        <v>1285856</v>
      </c>
      <c r="C5062">
        <v>1286557</v>
      </c>
      <c r="D5062">
        <v>702</v>
      </c>
      <c r="E5062" t="s">
        <v>18</v>
      </c>
      <c r="F5062" t="s">
        <v>19</v>
      </c>
      <c r="G5062">
        <v>21</v>
      </c>
      <c r="H5062">
        <v>1262313</v>
      </c>
      <c r="I5062">
        <v>1286582</v>
      </c>
      <c r="J5062">
        <v>24270</v>
      </c>
      <c r="K5062">
        <v>2</v>
      </c>
      <c r="L5062">
        <v>26900</v>
      </c>
      <c r="M5062" t="s">
        <v>30088</v>
      </c>
      <c r="N5062">
        <v>25</v>
      </c>
      <c r="O5062" t="s">
        <v>30089</v>
      </c>
      <c r="P5062" t="s">
        <v>30090</v>
      </c>
      <c r="Q5062" t="s">
        <v>30091</v>
      </c>
    </row>
    <row r="5063" spans="1:17">
      <c r="A5063" t="s">
        <v>17</v>
      </c>
      <c r="B5063">
        <v>120528708</v>
      </c>
      <c r="C5063">
        <v>120529258</v>
      </c>
      <c r="D5063">
        <v>551</v>
      </c>
      <c r="E5063" t="s">
        <v>18</v>
      </c>
      <c r="F5063" t="s">
        <v>122</v>
      </c>
      <c r="G5063">
        <v>6</v>
      </c>
      <c r="H5063">
        <v>120520792</v>
      </c>
      <c r="I5063">
        <v>120531290</v>
      </c>
      <c r="J5063">
        <v>10499</v>
      </c>
      <c r="K5063">
        <v>2</v>
      </c>
      <c r="L5063">
        <v>214932</v>
      </c>
      <c r="M5063" t="s">
        <v>30092</v>
      </c>
      <c r="N5063">
        <v>2032</v>
      </c>
      <c r="O5063" t="s">
        <v>22140</v>
      </c>
      <c r="P5063" t="s">
        <v>22141</v>
      </c>
      <c r="Q5063" t="s">
        <v>22142</v>
      </c>
    </row>
    <row r="5064" spans="1:17">
      <c r="A5064" t="s">
        <v>29</v>
      </c>
      <c r="B5064">
        <v>16007886</v>
      </c>
      <c r="C5064">
        <v>16008668</v>
      </c>
      <c r="D5064">
        <v>783</v>
      </c>
      <c r="E5064" t="s">
        <v>18</v>
      </c>
      <c r="F5064" t="s">
        <v>30093</v>
      </c>
      <c r="G5064">
        <v>12</v>
      </c>
      <c r="H5064">
        <v>15793318</v>
      </c>
      <c r="I5064">
        <v>15816922</v>
      </c>
      <c r="J5064">
        <v>23605</v>
      </c>
      <c r="K5064">
        <v>2</v>
      </c>
      <c r="L5064">
        <v>217410</v>
      </c>
      <c r="M5064" t="s">
        <v>7966</v>
      </c>
      <c r="N5064">
        <v>-190964</v>
      </c>
      <c r="O5064" t="s">
        <v>3924</v>
      </c>
      <c r="P5064" t="s">
        <v>3925</v>
      </c>
      <c r="Q5064" t="s">
        <v>3926</v>
      </c>
    </row>
    <row r="5065" spans="1:17">
      <c r="A5065" t="s">
        <v>86</v>
      </c>
      <c r="B5065">
        <v>101225742</v>
      </c>
      <c r="C5065">
        <v>101226705</v>
      </c>
      <c r="D5065">
        <v>964</v>
      </c>
      <c r="E5065" t="s">
        <v>18</v>
      </c>
      <c r="F5065" t="s">
        <v>19</v>
      </c>
      <c r="G5065">
        <v>11</v>
      </c>
      <c r="H5065">
        <v>101191115</v>
      </c>
      <c r="I5065">
        <v>101226463</v>
      </c>
      <c r="J5065">
        <v>35349</v>
      </c>
      <c r="K5065">
        <v>2</v>
      </c>
      <c r="L5065">
        <v>14055</v>
      </c>
      <c r="M5065" t="s">
        <v>30094</v>
      </c>
      <c r="N5065">
        <v>0</v>
      </c>
      <c r="O5065" t="s">
        <v>30095</v>
      </c>
      <c r="P5065" t="s">
        <v>30096</v>
      </c>
      <c r="Q5065" t="s">
        <v>30097</v>
      </c>
    </row>
    <row r="5066" spans="1:17">
      <c r="A5066" t="s">
        <v>57</v>
      </c>
      <c r="B5066">
        <v>45135842</v>
      </c>
      <c r="C5066">
        <v>45136382</v>
      </c>
      <c r="D5066">
        <v>541</v>
      </c>
      <c r="E5066" t="s">
        <v>18</v>
      </c>
      <c r="F5066" t="s">
        <v>19</v>
      </c>
      <c r="G5066">
        <v>7</v>
      </c>
      <c r="H5066">
        <v>45125922</v>
      </c>
      <c r="I5066">
        <v>45136231</v>
      </c>
      <c r="J5066">
        <v>10310</v>
      </c>
      <c r="K5066">
        <v>2</v>
      </c>
      <c r="L5066">
        <v>14256</v>
      </c>
      <c r="M5066" t="s">
        <v>30098</v>
      </c>
      <c r="N5066">
        <v>0</v>
      </c>
      <c r="O5066" t="s">
        <v>10833</v>
      </c>
      <c r="P5066" t="s">
        <v>10834</v>
      </c>
      <c r="Q5066" t="s">
        <v>10835</v>
      </c>
    </row>
    <row r="5067" spans="1:17">
      <c r="A5067" t="s">
        <v>43</v>
      </c>
      <c r="B5067">
        <v>37375500</v>
      </c>
      <c r="C5067">
        <v>37376426</v>
      </c>
      <c r="D5067">
        <v>927</v>
      </c>
      <c r="E5067" t="s">
        <v>18</v>
      </c>
      <c r="F5067" t="s">
        <v>19</v>
      </c>
      <c r="G5067">
        <v>19</v>
      </c>
      <c r="H5067">
        <v>37376403</v>
      </c>
      <c r="I5067">
        <v>37421859</v>
      </c>
      <c r="J5067">
        <v>45457</v>
      </c>
      <c r="K5067">
        <v>1</v>
      </c>
      <c r="L5067">
        <v>16551</v>
      </c>
      <c r="M5067" t="s">
        <v>30099</v>
      </c>
      <c r="N5067">
        <v>0</v>
      </c>
      <c r="O5067" t="s">
        <v>30100</v>
      </c>
      <c r="P5067" t="s">
        <v>30101</v>
      </c>
      <c r="Q5067" t="s">
        <v>30102</v>
      </c>
    </row>
    <row r="5068" spans="1:17">
      <c r="A5068" t="s">
        <v>531</v>
      </c>
      <c r="B5068">
        <v>50044717</v>
      </c>
      <c r="C5068">
        <v>50045073</v>
      </c>
      <c r="D5068">
        <v>357</v>
      </c>
      <c r="E5068" t="s">
        <v>18</v>
      </c>
      <c r="F5068" t="s">
        <v>21997</v>
      </c>
      <c r="G5068">
        <v>18</v>
      </c>
      <c r="H5068">
        <v>50051718</v>
      </c>
      <c r="I5068">
        <v>50090357</v>
      </c>
      <c r="J5068">
        <v>38640</v>
      </c>
      <c r="K5068">
        <v>1</v>
      </c>
      <c r="L5068">
        <v>106869</v>
      </c>
      <c r="M5068" t="s">
        <v>30103</v>
      </c>
      <c r="N5068">
        <v>-6645</v>
      </c>
      <c r="O5068" t="s">
        <v>20173</v>
      </c>
      <c r="P5068" t="s">
        <v>20174</v>
      </c>
      <c r="Q5068" t="s">
        <v>20175</v>
      </c>
    </row>
    <row r="5069" spans="1:17">
      <c r="A5069" t="s">
        <v>113</v>
      </c>
      <c r="B5069">
        <v>75212190</v>
      </c>
      <c r="C5069">
        <v>75212799</v>
      </c>
      <c r="D5069">
        <v>610</v>
      </c>
      <c r="E5069" t="s">
        <v>18</v>
      </c>
      <c r="F5069" t="s">
        <v>19</v>
      </c>
      <c r="G5069">
        <v>10</v>
      </c>
      <c r="H5069">
        <v>75212390</v>
      </c>
      <c r="I5069">
        <v>75312743</v>
      </c>
      <c r="J5069">
        <v>100354</v>
      </c>
      <c r="K5069">
        <v>1</v>
      </c>
      <c r="L5069">
        <v>74392</v>
      </c>
      <c r="M5069" t="s">
        <v>30104</v>
      </c>
      <c r="N5069">
        <v>0</v>
      </c>
      <c r="O5069" t="s">
        <v>23537</v>
      </c>
      <c r="P5069" t="s">
        <v>23538</v>
      </c>
      <c r="Q5069" t="s">
        <v>23539</v>
      </c>
    </row>
    <row r="5070" spans="1:17">
      <c r="A5070" t="s">
        <v>57</v>
      </c>
      <c r="B5070">
        <v>126648901</v>
      </c>
      <c r="C5070">
        <v>126649878</v>
      </c>
      <c r="D5070">
        <v>978</v>
      </c>
      <c r="E5070" t="s">
        <v>18</v>
      </c>
      <c r="F5070" t="s">
        <v>19</v>
      </c>
      <c r="G5070">
        <v>7</v>
      </c>
      <c r="H5070">
        <v>126649309</v>
      </c>
      <c r="I5070">
        <v>126664004</v>
      </c>
      <c r="J5070">
        <v>14696</v>
      </c>
      <c r="K5070">
        <v>1</v>
      </c>
      <c r="L5070">
        <v>75565</v>
      </c>
      <c r="M5070" t="s">
        <v>30105</v>
      </c>
      <c r="N5070">
        <v>0</v>
      </c>
      <c r="O5070" t="s">
        <v>30106</v>
      </c>
      <c r="P5070" t="s">
        <v>30107</v>
      </c>
      <c r="Q5070" t="s">
        <v>30108</v>
      </c>
    </row>
    <row r="5071" spans="1:17">
      <c r="A5071" t="s">
        <v>397</v>
      </c>
      <c r="B5071">
        <v>21160124</v>
      </c>
      <c r="C5071">
        <v>21160511</v>
      </c>
      <c r="D5071">
        <v>388</v>
      </c>
      <c r="E5071" t="s">
        <v>18</v>
      </c>
      <c r="F5071" t="s">
        <v>87</v>
      </c>
      <c r="G5071">
        <v>13</v>
      </c>
      <c r="H5071">
        <v>21142018</v>
      </c>
      <c r="I5071">
        <v>21143081</v>
      </c>
      <c r="J5071">
        <v>1064</v>
      </c>
      <c r="K5071">
        <v>2</v>
      </c>
      <c r="L5071">
        <v>258527</v>
      </c>
      <c r="M5071" t="s">
        <v>30109</v>
      </c>
      <c r="N5071">
        <v>-17043</v>
      </c>
      <c r="O5071" t="s">
        <v>30110</v>
      </c>
      <c r="P5071" t="s">
        <v>30111</v>
      </c>
      <c r="Q5071" t="s">
        <v>30112</v>
      </c>
    </row>
    <row r="5072" spans="1:17">
      <c r="A5072" t="s">
        <v>86</v>
      </c>
      <c r="B5072">
        <v>52308534</v>
      </c>
      <c r="C5072">
        <v>52309253</v>
      </c>
      <c r="D5072">
        <v>720</v>
      </c>
      <c r="E5072" t="s">
        <v>18</v>
      </c>
      <c r="F5072" t="s">
        <v>87</v>
      </c>
      <c r="G5072">
        <v>11</v>
      </c>
      <c r="H5072">
        <v>52253236</v>
      </c>
      <c r="I5072">
        <v>52283014</v>
      </c>
      <c r="J5072">
        <v>29779</v>
      </c>
      <c r="K5072">
        <v>2</v>
      </c>
      <c r="L5072">
        <v>21414</v>
      </c>
      <c r="M5072" t="s">
        <v>30113</v>
      </c>
      <c r="N5072">
        <v>-25520</v>
      </c>
      <c r="O5072" t="s">
        <v>6426</v>
      </c>
      <c r="P5072" t="s">
        <v>6427</v>
      </c>
      <c r="Q5072" t="s">
        <v>6428</v>
      </c>
    </row>
    <row r="5073" spans="1:17">
      <c r="A5073" t="s">
        <v>104</v>
      </c>
      <c r="B5073">
        <v>27261605</v>
      </c>
      <c r="C5073">
        <v>27261932</v>
      </c>
      <c r="D5073">
        <v>328</v>
      </c>
      <c r="E5073" t="s">
        <v>18</v>
      </c>
      <c r="F5073" t="s">
        <v>67</v>
      </c>
      <c r="G5073">
        <v>8</v>
      </c>
      <c r="H5073">
        <v>27260329</v>
      </c>
      <c r="I5073">
        <v>27276674</v>
      </c>
      <c r="J5073">
        <v>16346</v>
      </c>
      <c r="K5073">
        <v>1</v>
      </c>
      <c r="L5073">
        <v>13685</v>
      </c>
      <c r="M5073" t="s">
        <v>30114</v>
      </c>
      <c r="N5073">
        <v>1276</v>
      </c>
      <c r="O5073" t="s">
        <v>30115</v>
      </c>
      <c r="P5073" t="s">
        <v>30116</v>
      </c>
      <c r="Q5073" t="s">
        <v>30117</v>
      </c>
    </row>
    <row r="5074" spans="1:17">
      <c r="A5074" t="s">
        <v>104</v>
      </c>
      <c r="B5074">
        <v>104630291</v>
      </c>
      <c r="C5074">
        <v>104630700</v>
      </c>
      <c r="D5074">
        <v>410</v>
      </c>
      <c r="E5074" t="s">
        <v>18</v>
      </c>
      <c r="F5074" t="s">
        <v>19</v>
      </c>
      <c r="G5074">
        <v>8</v>
      </c>
      <c r="H5074">
        <v>104630612</v>
      </c>
      <c r="I5074">
        <v>104631240</v>
      </c>
      <c r="J5074">
        <v>629</v>
      </c>
      <c r="K5074">
        <v>2</v>
      </c>
      <c r="L5074">
        <v>56437</v>
      </c>
      <c r="M5074" t="s">
        <v>30118</v>
      </c>
      <c r="N5074">
        <v>540</v>
      </c>
      <c r="O5074" t="s">
        <v>30119</v>
      </c>
      <c r="P5074" t="s">
        <v>30120</v>
      </c>
      <c r="Q5074" t="s">
        <v>30121</v>
      </c>
    </row>
    <row r="5075" spans="1:17">
      <c r="A5075" t="s">
        <v>72</v>
      </c>
      <c r="B5075">
        <v>130809865</v>
      </c>
      <c r="C5075">
        <v>130810686</v>
      </c>
      <c r="D5075">
        <v>822</v>
      </c>
      <c r="E5075" t="s">
        <v>18</v>
      </c>
      <c r="F5075" t="s">
        <v>87</v>
      </c>
      <c r="G5075">
        <v>3</v>
      </c>
      <c r="H5075">
        <v>130726839</v>
      </c>
      <c r="I5075">
        <v>130730398</v>
      </c>
      <c r="J5075">
        <v>3560</v>
      </c>
      <c r="K5075">
        <v>2</v>
      </c>
      <c r="L5075">
        <v>68436</v>
      </c>
      <c r="M5075" t="s">
        <v>30122</v>
      </c>
      <c r="N5075">
        <v>-79467</v>
      </c>
      <c r="O5075" t="s">
        <v>13453</v>
      </c>
      <c r="P5075" t="s">
        <v>13454</v>
      </c>
      <c r="Q5075" t="s">
        <v>13455</v>
      </c>
    </row>
    <row r="5076" spans="1:17">
      <c r="A5076" t="s">
        <v>104</v>
      </c>
      <c r="B5076">
        <v>117298959</v>
      </c>
      <c r="C5076">
        <v>117299735</v>
      </c>
      <c r="D5076">
        <v>777</v>
      </c>
      <c r="E5076" t="s">
        <v>18</v>
      </c>
      <c r="F5076" t="s">
        <v>15228</v>
      </c>
      <c r="G5076">
        <v>8</v>
      </c>
      <c r="H5076">
        <v>117257117</v>
      </c>
      <c r="I5076">
        <v>117446188</v>
      </c>
      <c r="J5076">
        <v>189072</v>
      </c>
      <c r="K5076">
        <v>1</v>
      </c>
      <c r="L5076">
        <v>74440</v>
      </c>
      <c r="M5076" t="s">
        <v>15229</v>
      </c>
      <c r="N5076">
        <v>41842</v>
      </c>
      <c r="O5076" t="s">
        <v>3729</v>
      </c>
      <c r="P5076" t="s">
        <v>3730</v>
      </c>
      <c r="Q5076" t="s">
        <v>3731</v>
      </c>
    </row>
    <row r="5077" spans="1:17">
      <c r="A5077" t="s">
        <v>203</v>
      </c>
      <c r="B5077">
        <v>66811286</v>
      </c>
      <c r="C5077">
        <v>66813366</v>
      </c>
      <c r="D5077">
        <v>2081</v>
      </c>
      <c r="E5077" t="s">
        <v>18</v>
      </c>
      <c r="F5077" t="s">
        <v>19</v>
      </c>
      <c r="G5077">
        <v>15</v>
      </c>
      <c r="H5077">
        <v>66780864</v>
      </c>
      <c r="I5077">
        <v>66812593</v>
      </c>
      <c r="J5077">
        <v>31730</v>
      </c>
      <c r="K5077">
        <v>2</v>
      </c>
      <c r="L5077">
        <v>20491</v>
      </c>
      <c r="M5077" t="s">
        <v>30123</v>
      </c>
      <c r="N5077">
        <v>0</v>
      </c>
      <c r="O5077" t="s">
        <v>11959</v>
      </c>
      <c r="P5077" t="s">
        <v>11960</v>
      </c>
      <c r="Q5077" t="s">
        <v>11961</v>
      </c>
    </row>
    <row r="5078" spans="1:17">
      <c r="A5078" t="s">
        <v>43</v>
      </c>
      <c r="B5078">
        <v>46032935</v>
      </c>
      <c r="C5078">
        <v>46033382</v>
      </c>
      <c r="D5078">
        <v>448</v>
      </c>
      <c r="E5078" t="s">
        <v>18</v>
      </c>
      <c r="F5078" t="s">
        <v>67</v>
      </c>
      <c r="G5078">
        <v>19</v>
      </c>
      <c r="H5078">
        <v>46033745</v>
      </c>
      <c r="I5078">
        <v>46034878</v>
      </c>
      <c r="J5078">
        <v>1134</v>
      </c>
      <c r="K5078">
        <v>2</v>
      </c>
      <c r="L5078">
        <v>16825</v>
      </c>
      <c r="M5078" t="s">
        <v>30124</v>
      </c>
      <c r="N5078">
        <v>1496</v>
      </c>
      <c r="O5078" t="s">
        <v>3578</v>
      </c>
      <c r="P5078" t="s">
        <v>3579</v>
      </c>
      <c r="Q5078" t="s">
        <v>3580</v>
      </c>
    </row>
    <row r="5079" spans="1:17">
      <c r="A5079" t="s">
        <v>57</v>
      </c>
      <c r="B5079">
        <v>25647440</v>
      </c>
      <c r="C5079">
        <v>25647828</v>
      </c>
      <c r="D5079">
        <v>389</v>
      </c>
      <c r="E5079" t="s">
        <v>18</v>
      </c>
      <c r="F5079" t="s">
        <v>30125</v>
      </c>
      <c r="G5079">
        <v>7</v>
      </c>
      <c r="H5079">
        <v>25629946</v>
      </c>
      <c r="I5079">
        <v>25658981</v>
      </c>
      <c r="J5079">
        <v>29036</v>
      </c>
      <c r="K5079">
        <v>2</v>
      </c>
      <c r="L5079">
        <v>12039</v>
      </c>
      <c r="M5079" t="s">
        <v>22512</v>
      </c>
      <c r="N5079">
        <v>11153</v>
      </c>
      <c r="O5079" t="s">
        <v>22513</v>
      </c>
      <c r="P5079" t="s">
        <v>22514</v>
      </c>
      <c r="Q5079" t="s">
        <v>22515</v>
      </c>
    </row>
    <row r="5080" spans="1:17">
      <c r="A5080" t="s">
        <v>351</v>
      </c>
      <c r="B5080">
        <v>36828387</v>
      </c>
      <c r="C5080">
        <v>36828731</v>
      </c>
      <c r="D5080">
        <v>345</v>
      </c>
      <c r="E5080" t="s">
        <v>18</v>
      </c>
      <c r="F5080" t="s">
        <v>19</v>
      </c>
      <c r="G5080">
        <v>16</v>
      </c>
      <c r="H5080">
        <v>36828407</v>
      </c>
      <c r="I5080">
        <v>36872721</v>
      </c>
      <c r="J5080">
        <v>44315</v>
      </c>
      <c r="K5080">
        <v>1</v>
      </c>
      <c r="L5080">
        <v>320299</v>
      </c>
      <c r="M5080" t="s">
        <v>30126</v>
      </c>
      <c r="N5080">
        <v>0</v>
      </c>
      <c r="O5080" t="s">
        <v>30127</v>
      </c>
      <c r="P5080" t="s">
        <v>30128</v>
      </c>
      <c r="Q5080" t="s">
        <v>30129</v>
      </c>
    </row>
    <row r="5081" spans="1:17">
      <c r="A5081" t="s">
        <v>531</v>
      </c>
      <c r="B5081">
        <v>82469642</v>
      </c>
      <c r="C5081">
        <v>82470516</v>
      </c>
      <c r="D5081">
        <v>875</v>
      </c>
      <c r="E5081" t="s">
        <v>18</v>
      </c>
      <c r="F5081" t="s">
        <v>87</v>
      </c>
      <c r="G5081">
        <v>18</v>
      </c>
      <c r="H5081">
        <v>82475146</v>
      </c>
      <c r="I5081">
        <v>82558703</v>
      </c>
      <c r="J5081">
        <v>83558</v>
      </c>
      <c r="K5081">
        <v>1</v>
      </c>
      <c r="L5081">
        <v>17196</v>
      </c>
      <c r="M5081" t="s">
        <v>13320</v>
      </c>
      <c r="N5081">
        <v>-4630</v>
      </c>
      <c r="O5081" t="s">
        <v>10642</v>
      </c>
      <c r="P5081" t="s">
        <v>10643</v>
      </c>
      <c r="Q5081" t="s">
        <v>10644</v>
      </c>
    </row>
    <row r="5082" spans="1:17">
      <c r="A5082" t="s">
        <v>531</v>
      </c>
      <c r="B5082">
        <v>62175112</v>
      </c>
      <c r="C5082">
        <v>62177239</v>
      </c>
      <c r="D5082">
        <v>2128</v>
      </c>
      <c r="E5082" t="s">
        <v>18</v>
      </c>
      <c r="F5082" t="s">
        <v>122</v>
      </c>
      <c r="G5082">
        <v>18</v>
      </c>
      <c r="H5082">
        <v>62177817</v>
      </c>
      <c r="I5082">
        <v>62179959</v>
      </c>
      <c r="J5082">
        <v>2143</v>
      </c>
      <c r="K5082">
        <v>2</v>
      </c>
      <c r="L5082">
        <v>11555</v>
      </c>
      <c r="M5082" t="s">
        <v>11440</v>
      </c>
      <c r="N5082">
        <v>2720</v>
      </c>
      <c r="O5082" t="s">
        <v>11441</v>
      </c>
      <c r="P5082" t="s">
        <v>11442</v>
      </c>
      <c r="Q5082" t="s">
        <v>11443</v>
      </c>
    </row>
    <row r="5083" spans="1:17">
      <c r="A5083" t="s">
        <v>113</v>
      </c>
      <c r="B5083">
        <v>93228412</v>
      </c>
      <c r="C5083">
        <v>93228753</v>
      </c>
      <c r="D5083">
        <v>342</v>
      </c>
      <c r="E5083" t="s">
        <v>18</v>
      </c>
      <c r="F5083" t="s">
        <v>30130</v>
      </c>
      <c r="G5083">
        <v>10</v>
      </c>
      <c r="H5083">
        <v>93239023</v>
      </c>
      <c r="I5083">
        <v>93265743</v>
      </c>
      <c r="J5083">
        <v>26721</v>
      </c>
      <c r="K5083">
        <v>1</v>
      </c>
      <c r="L5083">
        <v>237459</v>
      </c>
      <c r="M5083" t="s">
        <v>24189</v>
      </c>
      <c r="N5083">
        <v>-10270</v>
      </c>
      <c r="O5083" t="s">
        <v>2516</v>
      </c>
      <c r="P5083" t="s">
        <v>2517</v>
      </c>
      <c r="Q5083" t="s">
        <v>2518</v>
      </c>
    </row>
    <row r="5084" spans="1:17">
      <c r="A5084" t="s">
        <v>203</v>
      </c>
      <c r="B5084">
        <v>66806396</v>
      </c>
      <c r="C5084">
        <v>66806773</v>
      </c>
      <c r="D5084">
        <v>378</v>
      </c>
      <c r="E5084" t="s">
        <v>18</v>
      </c>
      <c r="F5084" t="s">
        <v>122</v>
      </c>
      <c r="G5084">
        <v>15</v>
      </c>
      <c r="H5084">
        <v>66785720</v>
      </c>
      <c r="I5084">
        <v>66803749</v>
      </c>
      <c r="J5084">
        <v>18030</v>
      </c>
      <c r="K5084">
        <v>2</v>
      </c>
      <c r="L5084">
        <v>20491</v>
      </c>
      <c r="M5084" t="s">
        <v>22506</v>
      </c>
      <c r="N5084">
        <v>-2647</v>
      </c>
      <c r="O5084" t="s">
        <v>11959</v>
      </c>
      <c r="P5084" t="s">
        <v>11960</v>
      </c>
      <c r="Q5084" t="s">
        <v>11961</v>
      </c>
    </row>
    <row r="5085" spans="1:17">
      <c r="A5085" t="s">
        <v>203</v>
      </c>
      <c r="B5085">
        <v>82040057</v>
      </c>
      <c r="C5085">
        <v>82040454</v>
      </c>
      <c r="D5085">
        <v>398</v>
      </c>
      <c r="E5085" t="s">
        <v>18</v>
      </c>
      <c r="F5085" t="s">
        <v>473</v>
      </c>
      <c r="G5085">
        <v>15</v>
      </c>
      <c r="H5085">
        <v>81994645</v>
      </c>
      <c r="I5085">
        <v>82033862</v>
      </c>
      <c r="J5085">
        <v>39218</v>
      </c>
      <c r="K5085">
        <v>2</v>
      </c>
      <c r="L5085">
        <v>28075</v>
      </c>
      <c r="M5085" t="s">
        <v>30131</v>
      </c>
      <c r="N5085">
        <v>-6195</v>
      </c>
      <c r="O5085" t="s">
        <v>30132</v>
      </c>
      <c r="P5085" t="s">
        <v>30133</v>
      </c>
      <c r="Q5085" t="s">
        <v>30134</v>
      </c>
    </row>
    <row r="5086" spans="1:17">
      <c r="A5086" t="s">
        <v>62</v>
      </c>
      <c r="B5086">
        <v>13555865</v>
      </c>
      <c r="C5086">
        <v>13556638</v>
      </c>
      <c r="D5086">
        <v>774</v>
      </c>
      <c r="E5086" t="s">
        <v>18</v>
      </c>
      <c r="F5086" t="s">
        <v>10327</v>
      </c>
      <c r="G5086">
        <v>9</v>
      </c>
      <c r="H5086">
        <v>13621646</v>
      </c>
      <c r="I5086">
        <v>13707343</v>
      </c>
      <c r="J5086">
        <v>85698</v>
      </c>
      <c r="K5086">
        <v>1</v>
      </c>
      <c r="L5086">
        <v>270118</v>
      </c>
      <c r="M5086" t="s">
        <v>30135</v>
      </c>
      <c r="N5086">
        <v>-65008</v>
      </c>
      <c r="O5086" t="s">
        <v>11247</v>
      </c>
      <c r="P5086" t="s">
        <v>11248</v>
      </c>
      <c r="Q5086" t="s">
        <v>11249</v>
      </c>
    </row>
    <row r="5087" spans="1:17">
      <c r="A5087" t="s">
        <v>24</v>
      </c>
      <c r="B5087">
        <v>150904569</v>
      </c>
      <c r="C5087">
        <v>150905129</v>
      </c>
      <c r="D5087">
        <v>561</v>
      </c>
      <c r="E5087" t="s">
        <v>18</v>
      </c>
      <c r="F5087" t="s">
        <v>19</v>
      </c>
      <c r="G5087">
        <v>2</v>
      </c>
      <c r="H5087">
        <v>150832493</v>
      </c>
      <c r="I5087">
        <v>150904741</v>
      </c>
      <c r="J5087">
        <v>72249</v>
      </c>
      <c r="K5087">
        <v>2</v>
      </c>
      <c r="L5087">
        <v>76192</v>
      </c>
      <c r="M5087" t="s">
        <v>30136</v>
      </c>
      <c r="N5087">
        <v>0</v>
      </c>
      <c r="O5087" t="s">
        <v>30137</v>
      </c>
      <c r="P5087" t="s">
        <v>30138</v>
      </c>
      <c r="Q5087" t="s">
        <v>30139</v>
      </c>
    </row>
    <row r="5088" spans="1:17">
      <c r="A5088" t="s">
        <v>531</v>
      </c>
      <c r="B5088">
        <v>10617863</v>
      </c>
      <c r="C5088">
        <v>10618353</v>
      </c>
      <c r="D5088">
        <v>491</v>
      </c>
      <c r="E5088" t="s">
        <v>18</v>
      </c>
      <c r="F5088" t="s">
        <v>19</v>
      </c>
      <c r="G5088">
        <v>18</v>
      </c>
      <c r="H5088">
        <v>10617865</v>
      </c>
      <c r="I5088">
        <v>10624007</v>
      </c>
      <c r="J5088">
        <v>6143</v>
      </c>
      <c r="K5088">
        <v>1</v>
      </c>
      <c r="L5088">
        <v>20641</v>
      </c>
      <c r="M5088" t="s">
        <v>30140</v>
      </c>
      <c r="N5088">
        <v>0</v>
      </c>
      <c r="O5088" t="s">
        <v>30141</v>
      </c>
      <c r="P5088" t="s">
        <v>30142</v>
      </c>
      <c r="Q5088" t="s">
        <v>30143</v>
      </c>
    </row>
    <row r="5089" spans="1:17">
      <c r="A5089" t="s">
        <v>17</v>
      </c>
      <c r="B5089">
        <v>54717757</v>
      </c>
      <c r="C5089">
        <v>54718282</v>
      </c>
      <c r="D5089">
        <v>526</v>
      </c>
      <c r="E5089" t="s">
        <v>18</v>
      </c>
      <c r="F5089" t="s">
        <v>87</v>
      </c>
      <c r="G5089">
        <v>6</v>
      </c>
      <c r="H5089">
        <v>54681802</v>
      </c>
      <c r="I5089">
        <v>54689520</v>
      </c>
      <c r="J5089">
        <v>7719</v>
      </c>
      <c r="K5089">
        <v>1</v>
      </c>
      <c r="L5089">
        <v>68235</v>
      </c>
      <c r="M5089" t="s">
        <v>30144</v>
      </c>
      <c r="N5089">
        <v>35955</v>
      </c>
      <c r="O5089" t="s">
        <v>30145</v>
      </c>
      <c r="P5089" t="s">
        <v>30146</v>
      </c>
      <c r="Q5089" t="s">
        <v>30147</v>
      </c>
    </row>
    <row r="5090" spans="1:17">
      <c r="A5090" t="s">
        <v>29</v>
      </c>
      <c r="B5090">
        <v>99380810</v>
      </c>
      <c r="C5090">
        <v>99381099</v>
      </c>
      <c r="D5090">
        <v>290</v>
      </c>
      <c r="E5090" t="s">
        <v>18</v>
      </c>
      <c r="F5090" t="s">
        <v>30148</v>
      </c>
      <c r="G5090">
        <v>12</v>
      </c>
      <c r="H5090">
        <v>99195094</v>
      </c>
      <c r="I5090">
        <v>99393072</v>
      </c>
      <c r="J5090">
        <v>197979</v>
      </c>
      <c r="K5090">
        <v>2</v>
      </c>
      <c r="L5090">
        <v>71375</v>
      </c>
      <c r="M5090" t="s">
        <v>30149</v>
      </c>
      <c r="N5090">
        <v>11973</v>
      </c>
      <c r="O5090" t="s">
        <v>2671</v>
      </c>
      <c r="P5090" t="s">
        <v>2672</v>
      </c>
      <c r="Q5090" t="s">
        <v>2673</v>
      </c>
    </row>
    <row r="5091" spans="1:17">
      <c r="A5091" t="s">
        <v>34</v>
      </c>
      <c r="B5091">
        <v>28212029</v>
      </c>
      <c r="C5091">
        <v>28212648</v>
      </c>
      <c r="D5091">
        <v>620</v>
      </c>
      <c r="E5091" t="s">
        <v>18</v>
      </c>
      <c r="F5091" t="s">
        <v>122</v>
      </c>
      <c r="G5091">
        <v>17</v>
      </c>
      <c r="H5091">
        <v>28209679</v>
      </c>
      <c r="I5091">
        <v>28219757</v>
      </c>
      <c r="J5091">
        <v>10079</v>
      </c>
      <c r="K5091">
        <v>1</v>
      </c>
      <c r="L5091">
        <v>23853</v>
      </c>
      <c r="M5091" t="s">
        <v>30150</v>
      </c>
      <c r="N5091">
        <v>2350</v>
      </c>
      <c r="O5091" t="s">
        <v>6001</v>
      </c>
      <c r="P5091" t="s">
        <v>6002</v>
      </c>
      <c r="Q5091" t="s">
        <v>6003</v>
      </c>
    </row>
    <row r="5092" spans="1:17">
      <c r="A5092" t="s">
        <v>24</v>
      </c>
      <c r="B5092">
        <v>164454978</v>
      </c>
      <c r="C5092">
        <v>164455320</v>
      </c>
      <c r="D5092">
        <v>343</v>
      </c>
      <c r="E5092" t="s">
        <v>18</v>
      </c>
      <c r="F5092" t="s">
        <v>67</v>
      </c>
      <c r="G5092">
        <v>2</v>
      </c>
      <c r="H5092">
        <v>164456976</v>
      </c>
      <c r="I5092">
        <v>164465512</v>
      </c>
      <c r="J5092">
        <v>8537</v>
      </c>
      <c r="K5092">
        <v>1</v>
      </c>
      <c r="L5092">
        <v>66460</v>
      </c>
      <c r="M5092" t="s">
        <v>30151</v>
      </c>
      <c r="N5092">
        <v>-1656</v>
      </c>
      <c r="O5092" t="s">
        <v>30152</v>
      </c>
      <c r="P5092" t="s">
        <v>30153</v>
      </c>
      <c r="Q5092" t="s">
        <v>30154</v>
      </c>
    </row>
    <row r="5093" spans="1:17">
      <c r="A5093" t="s">
        <v>156</v>
      </c>
      <c r="B5093">
        <v>101203279</v>
      </c>
      <c r="C5093">
        <v>101203551</v>
      </c>
      <c r="D5093">
        <v>273</v>
      </c>
      <c r="E5093" t="s">
        <v>18</v>
      </c>
      <c r="F5093" t="s">
        <v>12042</v>
      </c>
      <c r="G5093">
        <v>4</v>
      </c>
      <c r="H5093">
        <v>101181019</v>
      </c>
      <c r="I5093">
        <v>101185450</v>
      </c>
      <c r="J5093">
        <v>4432</v>
      </c>
      <c r="K5093">
        <v>2</v>
      </c>
      <c r="L5093">
        <v>16451</v>
      </c>
      <c r="M5093" t="s">
        <v>20775</v>
      </c>
      <c r="N5093">
        <v>-17829</v>
      </c>
      <c r="O5093" t="s">
        <v>6014</v>
      </c>
      <c r="P5093" t="s">
        <v>6015</v>
      </c>
      <c r="Q5093" t="s">
        <v>6016</v>
      </c>
    </row>
    <row r="5094" spans="1:17">
      <c r="A5094" t="s">
        <v>156</v>
      </c>
      <c r="B5094">
        <v>59256364</v>
      </c>
      <c r="C5094">
        <v>59256759</v>
      </c>
      <c r="D5094">
        <v>396</v>
      </c>
      <c r="E5094" t="s">
        <v>18</v>
      </c>
      <c r="F5094" t="s">
        <v>87</v>
      </c>
      <c r="G5094">
        <v>4</v>
      </c>
      <c r="H5094">
        <v>59260051</v>
      </c>
      <c r="I5094">
        <v>59263269</v>
      </c>
      <c r="J5094">
        <v>3219</v>
      </c>
      <c r="K5094">
        <v>1</v>
      </c>
      <c r="L5094">
        <v>101055769</v>
      </c>
      <c r="M5094" t="s">
        <v>9123</v>
      </c>
      <c r="N5094">
        <v>-3292</v>
      </c>
      <c r="O5094" t="s">
        <v>424</v>
      </c>
      <c r="P5094" t="s">
        <v>9124</v>
      </c>
      <c r="Q5094" t="s">
        <v>9125</v>
      </c>
    </row>
    <row r="5095" spans="1:17">
      <c r="A5095" t="s">
        <v>86</v>
      </c>
      <c r="B5095">
        <v>101086937</v>
      </c>
      <c r="C5095">
        <v>101087839</v>
      </c>
      <c r="D5095">
        <v>903</v>
      </c>
      <c r="E5095" t="s">
        <v>18</v>
      </c>
      <c r="F5095" t="s">
        <v>19</v>
      </c>
      <c r="G5095">
        <v>11</v>
      </c>
      <c r="H5095">
        <v>101087277</v>
      </c>
      <c r="I5095">
        <v>101092207</v>
      </c>
      <c r="J5095">
        <v>4931</v>
      </c>
      <c r="K5095">
        <v>1</v>
      </c>
      <c r="L5095">
        <v>21428</v>
      </c>
      <c r="M5095" t="s">
        <v>30155</v>
      </c>
      <c r="N5095">
        <v>0</v>
      </c>
      <c r="O5095" t="s">
        <v>30156</v>
      </c>
      <c r="P5095" t="s">
        <v>30157</v>
      </c>
      <c r="Q5095" t="s">
        <v>30158</v>
      </c>
    </row>
    <row r="5096" spans="1:17">
      <c r="A5096" t="s">
        <v>17</v>
      </c>
      <c r="B5096">
        <v>99217157</v>
      </c>
      <c r="C5096">
        <v>99217979</v>
      </c>
      <c r="D5096">
        <v>823</v>
      </c>
      <c r="E5096" t="s">
        <v>18</v>
      </c>
      <c r="F5096" t="s">
        <v>25712</v>
      </c>
      <c r="G5096">
        <v>6</v>
      </c>
      <c r="H5096">
        <v>99075962</v>
      </c>
      <c r="I5096">
        <v>99248336</v>
      </c>
      <c r="J5096">
        <v>172375</v>
      </c>
      <c r="K5096">
        <v>2</v>
      </c>
      <c r="L5096">
        <v>108655</v>
      </c>
      <c r="M5096" t="s">
        <v>26130</v>
      </c>
      <c r="N5096">
        <v>30357</v>
      </c>
      <c r="O5096" t="s">
        <v>1198</v>
      </c>
      <c r="P5096" t="s">
        <v>1199</v>
      </c>
      <c r="Q5096" t="s">
        <v>1200</v>
      </c>
    </row>
    <row r="5097" spans="1:17">
      <c r="A5097" t="s">
        <v>24</v>
      </c>
      <c r="B5097">
        <v>174438137</v>
      </c>
      <c r="C5097">
        <v>174438517</v>
      </c>
      <c r="D5097">
        <v>381</v>
      </c>
      <c r="E5097" t="s">
        <v>18</v>
      </c>
      <c r="F5097" t="s">
        <v>19</v>
      </c>
      <c r="G5097">
        <v>2</v>
      </c>
      <c r="H5097">
        <v>174427493</v>
      </c>
      <c r="I5097">
        <v>174439039</v>
      </c>
      <c r="J5097">
        <v>11547</v>
      </c>
      <c r="K5097">
        <v>2</v>
      </c>
      <c r="L5097">
        <v>64138</v>
      </c>
      <c r="M5097" t="s">
        <v>21838</v>
      </c>
      <c r="N5097">
        <v>522</v>
      </c>
      <c r="O5097" t="s">
        <v>21839</v>
      </c>
      <c r="P5097" t="s">
        <v>21840</v>
      </c>
      <c r="Q5097" t="s">
        <v>21841</v>
      </c>
    </row>
    <row r="5098" spans="1:17">
      <c r="A5098" t="s">
        <v>34</v>
      </c>
      <c r="B5098">
        <v>8147055</v>
      </c>
      <c r="C5098">
        <v>8147678</v>
      </c>
      <c r="D5098">
        <v>624</v>
      </c>
      <c r="E5098" t="s">
        <v>18</v>
      </c>
      <c r="F5098" t="s">
        <v>19</v>
      </c>
      <c r="G5098">
        <v>17</v>
      </c>
      <c r="H5098">
        <v>8115445</v>
      </c>
      <c r="I5098">
        <v>8147785</v>
      </c>
      <c r="J5098">
        <v>32341</v>
      </c>
      <c r="K5098">
        <v>2</v>
      </c>
      <c r="L5098">
        <v>100037283</v>
      </c>
      <c r="M5098" t="s">
        <v>30159</v>
      </c>
      <c r="N5098">
        <v>107</v>
      </c>
      <c r="O5098" t="s">
        <v>30160</v>
      </c>
      <c r="P5098" t="s">
        <v>30161</v>
      </c>
      <c r="Q5098" t="s">
        <v>30162</v>
      </c>
    </row>
    <row r="5099" spans="1:17">
      <c r="A5099" t="s">
        <v>48</v>
      </c>
      <c r="B5099">
        <v>122031549</v>
      </c>
      <c r="C5099">
        <v>122031879</v>
      </c>
      <c r="D5099">
        <v>331</v>
      </c>
      <c r="E5099" t="s">
        <v>18</v>
      </c>
      <c r="F5099" t="s">
        <v>122</v>
      </c>
      <c r="G5099">
        <v>14</v>
      </c>
      <c r="H5099">
        <v>122034674</v>
      </c>
      <c r="I5099">
        <v>122038420</v>
      </c>
      <c r="J5099">
        <v>3747</v>
      </c>
      <c r="K5099">
        <v>1</v>
      </c>
      <c r="L5099">
        <v>223262</v>
      </c>
      <c r="M5099" t="s">
        <v>6525</v>
      </c>
      <c r="N5099">
        <v>-2795</v>
      </c>
      <c r="O5099" t="s">
        <v>6526</v>
      </c>
      <c r="P5099" t="s">
        <v>6527</v>
      </c>
      <c r="Q5099" t="s">
        <v>6528</v>
      </c>
    </row>
    <row r="5100" spans="1:17">
      <c r="A5100" t="s">
        <v>113</v>
      </c>
      <c r="B5100">
        <v>75531759</v>
      </c>
      <c r="C5100">
        <v>75532453</v>
      </c>
      <c r="D5100">
        <v>695</v>
      </c>
      <c r="E5100" t="s">
        <v>18</v>
      </c>
      <c r="F5100" t="s">
        <v>30163</v>
      </c>
      <c r="G5100">
        <v>10</v>
      </c>
      <c r="H5100">
        <v>75518043</v>
      </c>
      <c r="I5100">
        <v>75535418</v>
      </c>
      <c r="J5100">
        <v>17376</v>
      </c>
      <c r="K5100">
        <v>1</v>
      </c>
      <c r="L5100">
        <v>67332</v>
      </c>
      <c r="M5100" t="s">
        <v>30164</v>
      </c>
      <c r="N5100">
        <v>13716</v>
      </c>
      <c r="O5100" t="s">
        <v>6838</v>
      </c>
      <c r="P5100" t="s">
        <v>6839</v>
      </c>
      <c r="Q5100" t="s">
        <v>6840</v>
      </c>
    </row>
    <row r="5101" spans="1:17">
      <c r="A5101" t="s">
        <v>113</v>
      </c>
      <c r="B5101">
        <v>91082316</v>
      </c>
      <c r="C5101">
        <v>91082727</v>
      </c>
      <c r="D5101">
        <v>412</v>
      </c>
      <c r="E5101" t="s">
        <v>18</v>
      </c>
      <c r="F5101" t="s">
        <v>19</v>
      </c>
      <c r="G5101">
        <v>10</v>
      </c>
      <c r="H5101">
        <v>90989311</v>
      </c>
      <c r="I5101">
        <v>91082662</v>
      </c>
      <c r="J5101">
        <v>93352</v>
      </c>
      <c r="K5101">
        <v>2</v>
      </c>
      <c r="L5101">
        <v>11783</v>
      </c>
      <c r="M5101" t="s">
        <v>30165</v>
      </c>
      <c r="N5101">
        <v>0</v>
      </c>
      <c r="O5101" t="s">
        <v>30166</v>
      </c>
      <c r="P5101" t="s">
        <v>30167</v>
      </c>
      <c r="Q5101" t="s">
        <v>30168</v>
      </c>
    </row>
    <row r="5102" spans="1:17">
      <c r="A5102" t="s">
        <v>77</v>
      </c>
      <c r="B5102">
        <v>140387205</v>
      </c>
      <c r="C5102">
        <v>140388020</v>
      </c>
      <c r="D5102">
        <v>816</v>
      </c>
      <c r="E5102" t="s">
        <v>18</v>
      </c>
      <c r="F5102" t="s">
        <v>67</v>
      </c>
      <c r="G5102">
        <v>5</v>
      </c>
      <c r="H5102">
        <v>140353448</v>
      </c>
      <c r="I5102">
        <v>140389241</v>
      </c>
      <c r="J5102">
        <v>35794</v>
      </c>
      <c r="K5102">
        <v>2</v>
      </c>
      <c r="L5102">
        <v>231834</v>
      </c>
      <c r="M5102" t="s">
        <v>29249</v>
      </c>
      <c r="N5102">
        <v>1221</v>
      </c>
      <c r="O5102" t="s">
        <v>26838</v>
      </c>
      <c r="P5102" t="s">
        <v>26839</v>
      </c>
      <c r="Q5102" t="s">
        <v>26840</v>
      </c>
    </row>
    <row r="5103" spans="1:17">
      <c r="A5103" t="s">
        <v>34</v>
      </c>
      <c r="B5103">
        <v>34397880</v>
      </c>
      <c r="C5103">
        <v>34399542</v>
      </c>
      <c r="D5103">
        <v>1663</v>
      </c>
      <c r="E5103" t="s">
        <v>18</v>
      </c>
      <c r="F5103" t="s">
        <v>19</v>
      </c>
      <c r="G5103">
        <v>17</v>
      </c>
      <c r="H5103">
        <v>34398820</v>
      </c>
      <c r="I5103">
        <v>34460734</v>
      </c>
      <c r="J5103">
        <v>61915</v>
      </c>
      <c r="K5103">
        <v>1</v>
      </c>
      <c r="L5103">
        <v>407788</v>
      </c>
      <c r="M5103" t="s">
        <v>30169</v>
      </c>
      <c r="N5103">
        <v>0</v>
      </c>
      <c r="O5103" t="s">
        <v>30170</v>
      </c>
      <c r="P5103" t="s">
        <v>30171</v>
      </c>
      <c r="Q5103" t="s">
        <v>30172</v>
      </c>
    </row>
    <row r="5104" spans="1:17">
      <c r="A5104" t="s">
        <v>77</v>
      </c>
      <c r="B5104">
        <v>65107563</v>
      </c>
      <c r="C5104">
        <v>65108106</v>
      </c>
      <c r="D5104">
        <v>544</v>
      </c>
      <c r="E5104" t="s">
        <v>18</v>
      </c>
      <c r="F5104" t="s">
        <v>19</v>
      </c>
      <c r="G5104">
        <v>5</v>
      </c>
      <c r="H5104">
        <v>65107539</v>
      </c>
      <c r="I5104">
        <v>65168106</v>
      </c>
      <c r="J5104">
        <v>60568</v>
      </c>
      <c r="K5104">
        <v>1</v>
      </c>
      <c r="L5104">
        <v>71778</v>
      </c>
      <c r="M5104" t="s">
        <v>30173</v>
      </c>
      <c r="N5104">
        <v>24</v>
      </c>
      <c r="O5104" t="s">
        <v>30174</v>
      </c>
      <c r="P5104" t="s">
        <v>30175</v>
      </c>
      <c r="Q5104" t="s">
        <v>30176</v>
      </c>
    </row>
    <row r="5105" spans="1:17">
      <c r="A5105" t="s">
        <v>24</v>
      </c>
      <c r="B5105">
        <v>132101536</v>
      </c>
      <c r="C5105">
        <v>132101912</v>
      </c>
      <c r="D5105">
        <v>377</v>
      </c>
      <c r="E5105" t="s">
        <v>18</v>
      </c>
      <c r="F5105" t="s">
        <v>216</v>
      </c>
      <c r="G5105">
        <v>2</v>
      </c>
      <c r="H5105">
        <v>132089109</v>
      </c>
      <c r="I5105">
        <v>132094629</v>
      </c>
      <c r="J5105">
        <v>5521</v>
      </c>
      <c r="K5105">
        <v>2</v>
      </c>
      <c r="L5105">
        <v>54338</v>
      </c>
      <c r="M5105" t="s">
        <v>30177</v>
      </c>
      <c r="N5105">
        <v>-6907</v>
      </c>
      <c r="O5105" t="s">
        <v>26144</v>
      </c>
      <c r="P5105" t="s">
        <v>26145</v>
      </c>
      <c r="Q5105" t="s">
        <v>26146</v>
      </c>
    </row>
    <row r="5106" spans="1:17">
      <c r="A5106" t="s">
        <v>203</v>
      </c>
      <c r="B5106">
        <v>67103218</v>
      </c>
      <c r="C5106">
        <v>67103593</v>
      </c>
      <c r="D5106">
        <v>376</v>
      </c>
      <c r="E5106" t="s">
        <v>18</v>
      </c>
      <c r="F5106" t="s">
        <v>473</v>
      </c>
      <c r="G5106">
        <v>15</v>
      </c>
      <c r="H5106">
        <v>67102875</v>
      </c>
      <c r="I5106">
        <v>67113992</v>
      </c>
      <c r="J5106">
        <v>11118</v>
      </c>
      <c r="K5106">
        <v>2</v>
      </c>
      <c r="L5106">
        <v>20442</v>
      </c>
      <c r="M5106" t="s">
        <v>30178</v>
      </c>
      <c r="N5106">
        <v>10399</v>
      </c>
      <c r="O5106" t="s">
        <v>2640</v>
      </c>
      <c r="P5106" t="s">
        <v>2641</v>
      </c>
      <c r="Q5106" t="s">
        <v>2642</v>
      </c>
    </row>
    <row r="5107" spans="1:17">
      <c r="A5107" t="s">
        <v>77</v>
      </c>
      <c r="B5107">
        <v>34549774</v>
      </c>
      <c r="C5107">
        <v>34550585</v>
      </c>
      <c r="D5107">
        <v>812</v>
      </c>
      <c r="E5107" t="s">
        <v>18</v>
      </c>
      <c r="F5107" t="s">
        <v>19</v>
      </c>
      <c r="G5107">
        <v>5</v>
      </c>
      <c r="H5107">
        <v>34549688</v>
      </c>
      <c r="I5107">
        <v>34563638</v>
      </c>
      <c r="J5107">
        <v>13951</v>
      </c>
      <c r="K5107">
        <v>1</v>
      </c>
      <c r="L5107">
        <v>24055</v>
      </c>
      <c r="M5107" t="s">
        <v>30179</v>
      </c>
      <c r="N5107">
        <v>86</v>
      </c>
      <c r="O5107" t="s">
        <v>10786</v>
      </c>
      <c r="P5107" t="s">
        <v>10787</v>
      </c>
      <c r="Q5107" t="s">
        <v>10788</v>
      </c>
    </row>
    <row r="5108" spans="1:17">
      <c r="A5108" t="s">
        <v>24</v>
      </c>
      <c r="B5108">
        <v>69789419</v>
      </c>
      <c r="C5108">
        <v>69790181</v>
      </c>
      <c r="D5108">
        <v>763</v>
      </c>
      <c r="E5108" t="s">
        <v>18</v>
      </c>
      <c r="F5108" t="s">
        <v>19</v>
      </c>
      <c r="G5108">
        <v>2</v>
      </c>
      <c r="H5108">
        <v>69789623</v>
      </c>
      <c r="I5108">
        <v>69795653</v>
      </c>
      <c r="J5108">
        <v>6031</v>
      </c>
      <c r="K5108">
        <v>1</v>
      </c>
      <c r="L5108">
        <v>73373</v>
      </c>
      <c r="M5108" t="s">
        <v>30180</v>
      </c>
      <c r="N5108">
        <v>0</v>
      </c>
      <c r="O5108" t="s">
        <v>30181</v>
      </c>
      <c r="P5108" t="s">
        <v>30182</v>
      </c>
      <c r="Q5108" t="s">
        <v>30183</v>
      </c>
    </row>
    <row r="5109" spans="1:17">
      <c r="A5109" t="s">
        <v>62</v>
      </c>
      <c r="B5109">
        <v>22085422</v>
      </c>
      <c r="C5109">
        <v>22085845</v>
      </c>
      <c r="D5109">
        <v>424</v>
      </c>
      <c r="E5109" t="s">
        <v>18</v>
      </c>
      <c r="F5109" t="s">
        <v>19</v>
      </c>
      <c r="G5109">
        <v>9</v>
      </c>
      <c r="H5109">
        <v>22072246</v>
      </c>
      <c r="I5109">
        <v>22085427</v>
      </c>
      <c r="J5109">
        <v>13182</v>
      </c>
      <c r="K5109">
        <v>2</v>
      </c>
      <c r="L5109">
        <v>26940</v>
      </c>
      <c r="M5109" t="s">
        <v>30184</v>
      </c>
      <c r="N5109">
        <v>0</v>
      </c>
      <c r="O5109" t="s">
        <v>30185</v>
      </c>
      <c r="P5109" t="s">
        <v>30186</v>
      </c>
      <c r="Q5109" t="s">
        <v>30187</v>
      </c>
    </row>
    <row r="5110" spans="1:17">
      <c r="A5110" t="s">
        <v>185</v>
      </c>
      <c r="B5110">
        <v>156993934</v>
      </c>
      <c r="C5110">
        <v>156996427</v>
      </c>
      <c r="D5110">
        <v>2494</v>
      </c>
      <c r="E5110" t="s">
        <v>18</v>
      </c>
      <c r="F5110" t="s">
        <v>21355</v>
      </c>
      <c r="G5110">
        <v>1</v>
      </c>
      <c r="H5110">
        <v>156813081</v>
      </c>
      <c r="I5110">
        <v>156939626</v>
      </c>
      <c r="J5110">
        <v>126546</v>
      </c>
      <c r="K5110">
        <v>2</v>
      </c>
      <c r="L5110">
        <v>78255</v>
      </c>
      <c r="M5110" t="s">
        <v>21356</v>
      </c>
      <c r="N5110">
        <v>-54308</v>
      </c>
      <c r="O5110" t="s">
        <v>5713</v>
      </c>
      <c r="P5110" t="s">
        <v>5714</v>
      </c>
      <c r="Q5110" t="s">
        <v>5715</v>
      </c>
    </row>
    <row r="5111" spans="1:17">
      <c r="A5111" t="s">
        <v>351</v>
      </c>
      <c r="B5111">
        <v>56716748</v>
      </c>
      <c r="C5111">
        <v>56717874</v>
      </c>
      <c r="D5111">
        <v>1127</v>
      </c>
      <c r="E5111" t="s">
        <v>18</v>
      </c>
      <c r="F5111" t="s">
        <v>19</v>
      </c>
      <c r="G5111">
        <v>16</v>
      </c>
      <c r="H5111">
        <v>56690332</v>
      </c>
      <c r="I5111">
        <v>56717450</v>
      </c>
      <c r="J5111">
        <v>27119</v>
      </c>
      <c r="K5111">
        <v>2</v>
      </c>
      <c r="L5111">
        <v>21787</v>
      </c>
      <c r="M5111" t="s">
        <v>30188</v>
      </c>
      <c r="N5111">
        <v>0</v>
      </c>
      <c r="O5111" t="s">
        <v>30189</v>
      </c>
      <c r="P5111" t="s">
        <v>30190</v>
      </c>
      <c r="Q5111" t="s">
        <v>30191</v>
      </c>
    </row>
    <row r="5112" spans="1:17">
      <c r="A5112" t="s">
        <v>17</v>
      </c>
      <c r="B5112">
        <v>57534845</v>
      </c>
      <c r="C5112">
        <v>57535461</v>
      </c>
      <c r="D5112">
        <v>617</v>
      </c>
      <c r="E5112" t="s">
        <v>18</v>
      </c>
      <c r="F5112" t="s">
        <v>19</v>
      </c>
      <c r="G5112">
        <v>6</v>
      </c>
      <c r="H5112">
        <v>57506502</v>
      </c>
      <c r="I5112">
        <v>57535426</v>
      </c>
      <c r="J5112">
        <v>28925</v>
      </c>
      <c r="K5112">
        <v>2</v>
      </c>
      <c r="L5112">
        <v>243382</v>
      </c>
      <c r="M5112" t="s">
        <v>30192</v>
      </c>
      <c r="N5112">
        <v>0</v>
      </c>
      <c r="O5112" t="s">
        <v>30193</v>
      </c>
      <c r="P5112" t="s">
        <v>30194</v>
      </c>
      <c r="Q5112" t="s">
        <v>30195</v>
      </c>
    </row>
    <row r="5113" spans="1:17">
      <c r="A5113" t="s">
        <v>185</v>
      </c>
      <c r="B5113">
        <v>33814014</v>
      </c>
      <c r="C5113">
        <v>33814478</v>
      </c>
      <c r="D5113">
        <v>465</v>
      </c>
      <c r="E5113" t="s">
        <v>18</v>
      </c>
      <c r="F5113" t="s">
        <v>19</v>
      </c>
      <c r="G5113">
        <v>1</v>
      </c>
      <c r="H5113">
        <v>33761545</v>
      </c>
      <c r="I5113">
        <v>33814385</v>
      </c>
      <c r="J5113">
        <v>52841</v>
      </c>
      <c r="K5113">
        <v>2</v>
      </c>
      <c r="L5113">
        <v>98403</v>
      </c>
      <c r="M5113" t="s">
        <v>30196</v>
      </c>
      <c r="N5113">
        <v>0</v>
      </c>
      <c r="O5113" t="s">
        <v>30197</v>
      </c>
      <c r="P5113" t="s">
        <v>30198</v>
      </c>
      <c r="Q5113" t="s">
        <v>30199</v>
      </c>
    </row>
    <row r="5114" spans="1:17">
      <c r="A5114" t="s">
        <v>104</v>
      </c>
      <c r="B5114">
        <v>46712953</v>
      </c>
      <c r="C5114">
        <v>46713257</v>
      </c>
      <c r="D5114">
        <v>305</v>
      </c>
      <c r="E5114" t="s">
        <v>18</v>
      </c>
      <c r="F5114" t="s">
        <v>30200</v>
      </c>
      <c r="G5114">
        <v>8</v>
      </c>
      <c r="H5114">
        <v>46668808</v>
      </c>
      <c r="I5114">
        <v>46739508</v>
      </c>
      <c r="J5114">
        <v>70701</v>
      </c>
      <c r="K5114">
        <v>2</v>
      </c>
      <c r="L5114">
        <v>100503498</v>
      </c>
      <c r="M5114" t="s">
        <v>841</v>
      </c>
      <c r="N5114">
        <v>26251</v>
      </c>
      <c r="O5114" t="s">
        <v>842</v>
      </c>
      <c r="P5114" t="s">
        <v>843</v>
      </c>
      <c r="Q5114" t="s">
        <v>844</v>
      </c>
    </row>
    <row r="5115" spans="1:17">
      <c r="A5115" t="s">
        <v>24</v>
      </c>
      <c r="B5115">
        <v>173061840</v>
      </c>
      <c r="C5115">
        <v>173062784</v>
      </c>
      <c r="D5115">
        <v>945</v>
      </c>
      <c r="E5115" t="s">
        <v>18</v>
      </c>
      <c r="F5115" t="s">
        <v>87</v>
      </c>
      <c r="G5115">
        <v>2</v>
      </c>
      <c r="H5115">
        <v>173023050</v>
      </c>
      <c r="I5115">
        <v>173034700</v>
      </c>
      <c r="J5115">
        <v>11651</v>
      </c>
      <c r="K5115">
        <v>1</v>
      </c>
      <c r="L5115">
        <v>56190</v>
      </c>
      <c r="M5115" t="s">
        <v>10322</v>
      </c>
      <c r="N5115">
        <v>38790</v>
      </c>
      <c r="O5115" t="s">
        <v>9159</v>
      </c>
      <c r="P5115" t="s">
        <v>9160</v>
      </c>
      <c r="Q5115" t="s">
        <v>9161</v>
      </c>
    </row>
    <row r="5116" spans="1:17">
      <c r="A5116" t="s">
        <v>86</v>
      </c>
      <c r="B5116">
        <v>120962431</v>
      </c>
      <c r="C5116">
        <v>120962922</v>
      </c>
      <c r="D5116">
        <v>492</v>
      </c>
      <c r="E5116" t="s">
        <v>18</v>
      </c>
      <c r="F5116" t="s">
        <v>122</v>
      </c>
      <c r="G5116">
        <v>11</v>
      </c>
      <c r="H5116">
        <v>120963648</v>
      </c>
      <c r="I5116">
        <v>120965686</v>
      </c>
      <c r="J5116">
        <v>2039</v>
      </c>
      <c r="K5116">
        <v>2</v>
      </c>
      <c r="L5116">
        <v>104318</v>
      </c>
      <c r="M5116" t="s">
        <v>30201</v>
      </c>
      <c r="N5116">
        <v>2764</v>
      </c>
      <c r="O5116" t="s">
        <v>25740</v>
      </c>
      <c r="P5116" t="s">
        <v>25741</v>
      </c>
      <c r="Q5116" t="s">
        <v>25742</v>
      </c>
    </row>
    <row r="5117" spans="1:17">
      <c r="A5117" t="s">
        <v>203</v>
      </c>
      <c r="B5117">
        <v>96688574</v>
      </c>
      <c r="C5117">
        <v>96688922</v>
      </c>
      <c r="D5117">
        <v>349</v>
      </c>
      <c r="E5117" t="s">
        <v>18</v>
      </c>
      <c r="F5117" t="s">
        <v>473</v>
      </c>
      <c r="G5117">
        <v>15</v>
      </c>
      <c r="H5117">
        <v>96689665</v>
      </c>
      <c r="I5117">
        <v>96698691</v>
      </c>
      <c r="J5117">
        <v>9027</v>
      </c>
      <c r="K5117">
        <v>2</v>
      </c>
      <c r="L5117">
        <v>67760</v>
      </c>
      <c r="M5117" t="s">
        <v>30202</v>
      </c>
      <c r="N5117">
        <v>9769</v>
      </c>
      <c r="O5117" t="s">
        <v>4199</v>
      </c>
      <c r="P5117" t="s">
        <v>4200</v>
      </c>
      <c r="Q5117" t="s">
        <v>4201</v>
      </c>
    </row>
    <row r="5118" spans="1:17">
      <c r="A5118" t="s">
        <v>17</v>
      </c>
      <c r="B5118">
        <v>120483150</v>
      </c>
      <c r="C5118">
        <v>120484196</v>
      </c>
      <c r="D5118">
        <v>1047</v>
      </c>
      <c r="E5118" t="s">
        <v>18</v>
      </c>
      <c r="F5118" t="s">
        <v>473</v>
      </c>
      <c r="G5118">
        <v>6</v>
      </c>
      <c r="H5118">
        <v>120473603</v>
      </c>
      <c r="I5118">
        <v>120480038</v>
      </c>
      <c r="J5118">
        <v>6436</v>
      </c>
      <c r="K5118">
        <v>1</v>
      </c>
      <c r="L5118">
        <v>16172</v>
      </c>
      <c r="M5118" t="s">
        <v>13352</v>
      </c>
      <c r="N5118">
        <v>9547</v>
      </c>
      <c r="O5118" t="s">
        <v>13353</v>
      </c>
      <c r="P5118" t="s">
        <v>13354</v>
      </c>
      <c r="Q5118" t="s">
        <v>13355</v>
      </c>
    </row>
    <row r="5119" spans="1:17">
      <c r="A5119" t="s">
        <v>48</v>
      </c>
      <c r="B5119">
        <v>122008256</v>
      </c>
      <c r="C5119">
        <v>122008522</v>
      </c>
      <c r="D5119">
        <v>267</v>
      </c>
      <c r="E5119" t="s">
        <v>18</v>
      </c>
      <c r="F5119" t="s">
        <v>23376</v>
      </c>
      <c r="G5119">
        <v>14</v>
      </c>
      <c r="H5119">
        <v>122034674</v>
      </c>
      <c r="I5119">
        <v>122038420</v>
      </c>
      <c r="J5119">
        <v>3747</v>
      </c>
      <c r="K5119">
        <v>1</v>
      </c>
      <c r="L5119">
        <v>223262</v>
      </c>
      <c r="M5119" t="s">
        <v>6525</v>
      </c>
      <c r="N5119">
        <v>-26152</v>
      </c>
      <c r="O5119" t="s">
        <v>6526</v>
      </c>
      <c r="P5119" t="s">
        <v>6527</v>
      </c>
      <c r="Q5119" t="s">
        <v>6528</v>
      </c>
    </row>
    <row r="5120" spans="1:17">
      <c r="A5120" t="s">
        <v>72</v>
      </c>
      <c r="B5120">
        <v>87764230</v>
      </c>
      <c r="C5120">
        <v>87764668</v>
      </c>
      <c r="D5120">
        <v>439</v>
      </c>
      <c r="E5120" t="s">
        <v>18</v>
      </c>
      <c r="F5120" t="s">
        <v>122</v>
      </c>
      <c r="G5120">
        <v>3</v>
      </c>
      <c r="H5120">
        <v>87749098</v>
      </c>
      <c r="I5120">
        <v>87762214</v>
      </c>
      <c r="J5120">
        <v>13117</v>
      </c>
      <c r="K5120">
        <v>2</v>
      </c>
      <c r="L5120">
        <v>73182</v>
      </c>
      <c r="M5120" t="s">
        <v>23254</v>
      </c>
      <c r="N5120">
        <v>-2016</v>
      </c>
      <c r="O5120" t="s">
        <v>23255</v>
      </c>
      <c r="P5120" t="s">
        <v>23256</v>
      </c>
      <c r="Q5120" t="s">
        <v>23257</v>
      </c>
    </row>
    <row r="5121" spans="1:17">
      <c r="A5121" t="s">
        <v>62</v>
      </c>
      <c r="B5121">
        <v>36726447</v>
      </c>
      <c r="C5121">
        <v>36726937</v>
      </c>
      <c r="D5121">
        <v>491</v>
      </c>
      <c r="E5121" t="s">
        <v>18</v>
      </c>
      <c r="F5121" t="s">
        <v>19</v>
      </c>
      <c r="G5121">
        <v>9</v>
      </c>
      <c r="H5121">
        <v>36708482</v>
      </c>
      <c r="I5121">
        <v>36726658</v>
      </c>
      <c r="J5121">
        <v>18177</v>
      </c>
      <c r="K5121">
        <v>2</v>
      </c>
      <c r="L5121">
        <v>12649</v>
      </c>
      <c r="M5121" t="s">
        <v>30203</v>
      </c>
      <c r="N5121">
        <v>0</v>
      </c>
      <c r="O5121" t="s">
        <v>30204</v>
      </c>
      <c r="P5121" t="s">
        <v>30205</v>
      </c>
      <c r="Q5121" t="s">
        <v>30206</v>
      </c>
    </row>
    <row r="5122" spans="1:17">
      <c r="A5122" t="s">
        <v>113</v>
      </c>
      <c r="B5122">
        <v>96406401</v>
      </c>
      <c r="C5122">
        <v>96407550</v>
      </c>
      <c r="D5122">
        <v>1150</v>
      </c>
      <c r="E5122" t="s">
        <v>18</v>
      </c>
      <c r="F5122" t="s">
        <v>87</v>
      </c>
      <c r="G5122">
        <v>10</v>
      </c>
      <c r="H5122">
        <v>96226207</v>
      </c>
      <c r="I5122">
        <v>96248708</v>
      </c>
      <c r="J5122">
        <v>22502</v>
      </c>
      <c r="K5122">
        <v>1</v>
      </c>
      <c r="L5122">
        <v>74881</v>
      </c>
      <c r="M5122" t="s">
        <v>8206</v>
      </c>
      <c r="N5122">
        <v>180194</v>
      </c>
      <c r="O5122" t="s">
        <v>8207</v>
      </c>
      <c r="P5122" t="s">
        <v>8208</v>
      </c>
      <c r="Q5122" t="s">
        <v>8209</v>
      </c>
    </row>
    <row r="5123" spans="1:17">
      <c r="A5123" t="s">
        <v>62</v>
      </c>
      <c r="B5123">
        <v>114742413</v>
      </c>
      <c r="C5123">
        <v>114743357</v>
      </c>
      <c r="D5123">
        <v>945</v>
      </c>
      <c r="E5123" t="s">
        <v>18</v>
      </c>
      <c r="F5123" t="s">
        <v>30207</v>
      </c>
      <c r="G5123">
        <v>9</v>
      </c>
      <c r="H5123">
        <v>114731173</v>
      </c>
      <c r="I5123">
        <v>114749344</v>
      </c>
      <c r="J5123">
        <v>18172</v>
      </c>
      <c r="K5123">
        <v>1</v>
      </c>
      <c r="L5123">
        <v>67213</v>
      </c>
      <c r="M5123" t="s">
        <v>13696</v>
      </c>
      <c r="N5123">
        <v>11240</v>
      </c>
      <c r="O5123" t="s">
        <v>13697</v>
      </c>
      <c r="P5123" t="s">
        <v>13698</v>
      </c>
      <c r="Q5123" t="s">
        <v>13699</v>
      </c>
    </row>
    <row r="5124" spans="1:17">
      <c r="A5124" t="s">
        <v>397</v>
      </c>
      <c r="B5124">
        <v>102689295</v>
      </c>
      <c r="C5124">
        <v>102690354</v>
      </c>
      <c r="D5124">
        <v>1060</v>
      </c>
      <c r="E5124" t="s">
        <v>18</v>
      </c>
      <c r="F5124" t="s">
        <v>87</v>
      </c>
      <c r="G5124">
        <v>13</v>
      </c>
      <c r="H5124">
        <v>102693558</v>
      </c>
      <c r="I5124">
        <v>102706955</v>
      </c>
      <c r="J5124">
        <v>13398</v>
      </c>
      <c r="K5124">
        <v>1</v>
      </c>
      <c r="L5124">
        <v>17079</v>
      </c>
      <c r="M5124" t="s">
        <v>20157</v>
      </c>
      <c r="N5124">
        <v>-3204</v>
      </c>
      <c r="O5124" t="s">
        <v>20158</v>
      </c>
      <c r="P5124" t="s">
        <v>20159</v>
      </c>
      <c r="Q5124" t="s">
        <v>20160</v>
      </c>
    </row>
    <row r="5125" spans="1:17">
      <c r="A5125" t="s">
        <v>86</v>
      </c>
      <c r="B5125">
        <v>83964500</v>
      </c>
      <c r="C5125">
        <v>83964963</v>
      </c>
      <c r="D5125">
        <v>464</v>
      </c>
      <c r="E5125" t="s">
        <v>18</v>
      </c>
      <c r="F5125" t="s">
        <v>19</v>
      </c>
      <c r="G5125">
        <v>11</v>
      </c>
      <c r="H5125">
        <v>83964476</v>
      </c>
      <c r="I5125">
        <v>84040928</v>
      </c>
      <c r="J5125">
        <v>76453</v>
      </c>
      <c r="K5125">
        <v>1</v>
      </c>
      <c r="L5125">
        <v>217030</v>
      </c>
      <c r="M5125" t="s">
        <v>30208</v>
      </c>
      <c r="N5125">
        <v>24</v>
      </c>
      <c r="O5125" t="s">
        <v>30209</v>
      </c>
      <c r="P5125" t="s">
        <v>30210</v>
      </c>
      <c r="Q5125" t="s">
        <v>30211</v>
      </c>
    </row>
    <row r="5126" spans="1:17">
      <c r="A5126" t="s">
        <v>34</v>
      </c>
      <c r="B5126">
        <v>86972824</v>
      </c>
      <c r="C5126">
        <v>86973112</v>
      </c>
      <c r="D5126">
        <v>289</v>
      </c>
      <c r="E5126" t="s">
        <v>18</v>
      </c>
      <c r="F5126" t="s">
        <v>20728</v>
      </c>
      <c r="G5126">
        <v>17</v>
      </c>
      <c r="H5126">
        <v>86963292</v>
      </c>
      <c r="I5126">
        <v>86995098</v>
      </c>
      <c r="J5126">
        <v>31807</v>
      </c>
      <c r="K5126">
        <v>1</v>
      </c>
      <c r="L5126">
        <v>104215</v>
      </c>
      <c r="M5126" t="s">
        <v>20729</v>
      </c>
      <c r="N5126">
        <v>9532</v>
      </c>
      <c r="O5126" t="s">
        <v>4737</v>
      </c>
      <c r="P5126" t="s">
        <v>4738</v>
      </c>
      <c r="Q5126" t="s">
        <v>4739</v>
      </c>
    </row>
    <row r="5127" spans="1:17">
      <c r="A5127" t="s">
        <v>351</v>
      </c>
      <c r="B5127">
        <v>70314138</v>
      </c>
      <c r="C5127">
        <v>70314819</v>
      </c>
      <c r="D5127">
        <v>682</v>
      </c>
      <c r="E5127" t="s">
        <v>18</v>
      </c>
      <c r="F5127" t="s">
        <v>19</v>
      </c>
      <c r="G5127">
        <v>16</v>
      </c>
      <c r="H5127">
        <v>70314134</v>
      </c>
      <c r="I5127">
        <v>70569714</v>
      </c>
      <c r="J5127">
        <v>255581</v>
      </c>
      <c r="K5127">
        <v>1</v>
      </c>
      <c r="L5127">
        <v>74185</v>
      </c>
      <c r="M5127" t="s">
        <v>30212</v>
      </c>
      <c r="N5127">
        <v>4</v>
      </c>
      <c r="O5127" t="s">
        <v>30213</v>
      </c>
      <c r="P5127" t="s">
        <v>30214</v>
      </c>
      <c r="Q5127" t="s">
        <v>30215</v>
      </c>
    </row>
    <row r="5128" spans="1:17">
      <c r="A5128" t="s">
        <v>156</v>
      </c>
      <c r="B5128">
        <v>40279040</v>
      </c>
      <c r="C5128">
        <v>40280010</v>
      </c>
      <c r="D5128">
        <v>971</v>
      </c>
      <c r="E5128" t="s">
        <v>18</v>
      </c>
      <c r="F5128" t="s">
        <v>19</v>
      </c>
      <c r="G5128">
        <v>4</v>
      </c>
      <c r="H5128">
        <v>40270591</v>
      </c>
      <c r="I5128">
        <v>40279421</v>
      </c>
      <c r="J5128">
        <v>8831</v>
      </c>
      <c r="K5128">
        <v>2</v>
      </c>
      <c r="L5128">
        <v>230075</v>
      </c>
      <c r="M5128" t="s">
        <v>30216</v>
      </c>
      <c r="N5128">
        <v>0</v>
      </c>
      <c r="O5128" t="s">
        <v>30217</v>
      </c>
      <c r="P5128" t="s">
        <v>30218</v>
      </c>
      <c r="Q5128" t="s">
        <v>30219</v>
      </c>
    </row>
    <row r="5129" spans="1:17">
      <c r="A5129" t="s">
        <v>24</v>
      </c>
      <c r="B5129">
        <v>45100733</v>
      </c>
      <c r="C5129">
        <v>45101163</v>
      </c>
      <c r="D5129">
        <v>431</v>
      </c>
      <c r="E5129" t="s">
        <v>18</v>
      </c>
      <c r="F5129" t="s">
        <v>29564</v>
      </c>
      <c r="G5129">
        <v>2</v>
      </c>
      <c r="H5129">
        <v>45105265</v>
      </c>
      <c r="I5129">
        <v>45110076</v>
      </c>
      <c r="J5129">
        <v>4812</v>
      </c>
      <c r="K5129">
        <v>2</v>
      </c>
      <c r="L5129">
        <v>24136</v>
      </c>
      <c r="M5129" t="s">
        <v>650</v>
      </c>
      <c r="N5129">
        <v>8913</v>
      </c>
      <c r="O5129" t="s">
        <v>312</v>
      </c>
      <c r="P5129" t="s">
        <v>313</v>
      </c>
      <c r="Q5129" t="s">
        <v>314</v>
      </c>
    </row>
    <row r="5130" spans="1:17">
      <c r="A5130" t="s">
        <v>185</v>
      </c>
      <c r="B5130">
        <v>171648783</v>
      </c>
      <c r="C5130">
        <v>171649300</v>
      </c>
      <c r="D5130">
        <v>518</v>
      </c>
      <c r="E5130" t="s">
        <v>18</v>
      </c>
      <c r="F5130" t="s">
        <v>19</v>
      </c>
      <c r="G5130">
        <v>1</v>
      </c>
      <c r="H5130">
        <v>171634474</v>
      </c>
      <c r="I5130">
        <v>171648939</v>
      </c>
      <c r="J5130">
        <v>14466</v>
      </c>
      <c r="K5130">
        <v>2</v>
      </c>
      <c r="L5130">
        <v>75345</v>
      </c>
      <c r="M5130" t="s">
        <v>30220</v>
      </c>
      <c r="N5130">
        <v>0</v>
      </c>
      <c r="O5130" t="s">
        <v>30221</v>
      </c>
      <c r="P5130" t="s">
        <v>30222</v>
      </c>
      <c r="Q5130" t="s">
        <v>30223</v>
      </c>
    </row>
    <row r="5131" spans="1:17">
      <c r="A5131" t="s">
        <v>29</v>
      </c>
      <c r="B5131">
        <v>99626535</v>
      </c>
      <c r="C5131">
        <v>99626927</v>
      </c>
      <c r="D5131">
        <v>393</v>
      </c>
      <c r="E5131" t="s">
        <v>18</v>
      </c>
      <c r="F5131" t="s">
        <v>67</v>
      </c>
      <c r="G5131">
        <v>12</v>
      </c>
      <c r="H5131">
        <v>99626053</v>
      </c>
      <c r="I5131">
        <v>99627974</v>
      </c>
      <c r="J5131">
        <v>1922</v>
      </c>
      <c r="K5131">
        <v>2</v>
      </c>
      <c r="L5131">
        <v>73457</v>
      </c>
      <c r="M5131" t="s">
        <v>20301</v>
      </c>
      <c r="N5131">
        <v>1047</v>
      </c>
      <c r="O5131" t="s">
        <v>20302</v>
      </c>
      <c r="P5131" t="s">
        <v>20303</v>
      </c>
      <c r="Q5131" t="s">
        <v>20304</v>
      </c>
    </row>
    <row r="5132" spans="1:17">
      <c r="A5132" t="s">
        <v>43</v>
      </c>
      <c r="B5132">
        <v>5870376</v>
      </c>
      <c r="C5132">
        <v>5871504</v>
      </c>
      <c r="D5132">
        <v>1129</v>
      </c>
      <c r="E5132" t="s">
        <v>18</v>
      </c>
      <c r="F5132" t="s">
        <v>67</v>
      </c>
      <c r="G5132">
        <v>19</v>
      </c>
      <c r="H5132">
        <v>5865184</v>
      </c>
      <c r="I5132">
        <v>5873430</v>
      </c>
      <c r="J5132">
        <v>8247</v>
      </c>
      <c r="K5132">
        <v>2</v>
      </c>
      <c r="L5132">
        <v>67457</v>
      </c>
      <c r="M5132" t="s">
        <v>20114</v>
      </c>
      <c r="N5132">
        <v>1926</v>
      </c>
      <c r="O5132" t="s">
        <v>19975</v>
      </c>
      <c r="P5132" t="s">
        <v>19976</v>
      </c>
      <c r="Q5132" t="s">
        <v>19977</v>
      </c>
    </row>
    <row r="5133" spans="1:17">
      <c r="A5133" t="s">
        <v>34</v>
      </c>
      <c r="B5133">
        <v>26123120</v>
      </c>
      <c r="C5133">
        <v>26123600</v>
      </c>
      <c r="D5133">
        <v>481</v>
      </c>
      <c r="E5133" t="s">
        <v>18</v>
      </c>
      <c r="F5133" t="s">
        <v>19</v>
      </c>
      <c r="G5133">
        <v>17</v>
      </c>
      <c r="H5133">
        <v>26123520</v>
      </c>
      <c r="I5133">
        <v>26126613</v>
      </c>
      <c r="J5133">
        <v>3094</v>
      </c>
      <c r="K5133">
        <v>1</v>
      </c>
      <c r="L5133">
        <v>68611</v>
      </c>
      <c r="M5133" t="s">
        <v>30224</v>
      </c>
      <c r="N5133">
        <v>0</v>
      </c>
      <c r="O5133" t="s">
        <v>30225</v>
      </c>
      <c r="P5133" t="s">
        <v>30226</v>
      </c>
      <c r="Q5133" t="s">
        <v>30227</v>
      </c>
    </row>
    <row r="5134" spans="1:17">
      <c r="A5134" t="s">
        <v>185</v>
      </c>
      <c r="B5134">
        <v>57969580</v>
      </c>
      <c r="C5134">
        <v>57969914</v>
      </c>
      <c r="D5134">
        <v>335</v>
      </c>
      <c r="E5134" t="s">
        <v>18</v>
      </c>
      <c r="F5134" t="s">
        <v>19</v>
      </c>
      <c r="G5134">
        <v>1</v>
      </c>
      <c r="H5134">
        <v>57955253</v>
      </c>
      <c r="I5134">
        <v>57969524</v>
      </c>
      <c r="J5134">
        <v>14272</v>
      </c>
      <c r="K5134">
        <v>2</v>
      </c>
      <c r="L5134">
        <v>51960</v>
      </c>
      <c r="M5134" t="s">
        <v>30228</v>
      </c>
      <c r="N5134">
        <v>-56</v>
      </c>
      <c r="O5134" t="s">
        <v>30229</v>
      </c>
      <c r="P5134" t="s">
        <v>30230</v>
      </c>
      <c r="Q5134" t="s">
        <v>30231</v>
      </c>
    </row>
    <row r="5135" spans="1:17">
      <c r="A5135" t="s">
        <v>17</v>
      </c>
      <c r="B5135">
        <v>18848221</v>
      </c>
      <c r="C5135">
        <v>18849072</v>
      </c>
      <c r="D5135">
        <v>852</v>
      </c>
      <c r="E5135" t="s">
        <v>18</v>
      </c>
      <c r="F5135" t="s">
        <v>19</v>
      </c>
      <c r="G5135">
        <v>6</v>
      </c>
      <c r="H5135">
        <v>18848579</v>
      </c>
      <c r="I5135">
        <v>18854053</v>
      </c>
      <c r="J5135">
        <v>5475</v>
      </c>
      <c r="K5135">
        <v>1</v>
      </c>
      <c r="L5135">
        <v>76522</v>
      </c>
      <c r="M5135" t="s">
        <v>30232</v>
      </c>
      <c r="N5135">
        <v>0</v>
      </c>
      <c r="O5135" t="s">
        <v>30233</v>
      </c>
      <c r="P5135" t="s">
        <v>30234</v>
      </c>
      <c r="Q5135" t="s">
        <v>30235</v>
      </c>
    </row>
    <row r="5136" spans="1:17">
      <c r="A5136" t="s">
        <v>57</v>
      </c>
      <c r="B5136">
        <v>127588164</v>
      </c>
      <c r="C5136">
        <v>127589137</v>
      </c>
      <c r="D5136">
        <v>974</v>
      </c>
      <c r="E5136" t="s">
        <v>18</v>
      </c>
      <c r="F5136" t="s">
        <v>19</v>
      </c>
      <c r="G5136">
        <v>7</v>
      </c>
      <c r="H5136">
        <v>127582383</v>
      </c>
      <c r="I5136">
        <v>127588595</v>
      </c>
      <c r="J5136">
        <v>6213</v>
      </c>
      <c r="K5136">
        <v>2</v>
      </c>
      <c r="L5136">
        <v>233899</v>
      </c>
      <c r="M5136" t="s">
        <v>30236</v>
      </c>
      <c r="N5136">
        <v>0</v>
      </c>
      <c r="O5136" t="s">
        <v>30237</v>
      </c>
      <c r="P5136" t="s">
        <v>30238</v>
      </c>
      <c r="Q5136" t="s">
        <v>30239</v>
      </c>
    </row>
    <row r="5137" spans="1:17">
      <c r="A5137" t="s">
        <v>185</v>
      </c>
      <c r="B5137">
        <v>138170253</v>
      </c>
      <c r="C5137">
        <v>138170578</v>
      </c>
      <c r="D5137">
        <v>326</v>
      </c>
      <c r="E5137" t="s">
        <v>18</v>
      </c>
      <c r="F5137" t="s">
        <v>6302</v>
      </c>
      <c r="G5137">
        <v>1</v>
      </c>
      <c r="H5137">
        <v>138112252</v>
      </c>
      <c r="I5137">
        <v>138175234</v>
      </c>
      <c r="J5137">
        <v>62983</v>
      </c>
      <c r="K5137">
        <v>2</v>
      </c>
      <c r="L5137">
        <v>19264</v>
      </c>
      <c r="M5137" t="s">
        <v>22770</v>
      </c>
      <c r="N5137">
        <v>4656</v>
      </c>
      <c r="O5137" t="s">
        <v>6304</v>
      </c>
      <c r="P5137" t="s">
        <v>6305</v>
      </c>
      <c r="Q5137" t="s">
        <v>6306</v>
      </c>
    </row>
    <row r="5138" spans="1:17">
      <c r="A5138" t="s">
        <v>24</v>
      </c>
      <c r="B5138">
        <v>173409072</v>
      </c>
      <c r="C5138">
        <v>173410092</v>
      </c>
      <c r="D5138">
        <v>1021</v>
      </c>
      <c r="E5138" t="s">
        <v>18</v>
      </c>
      <c r="F5138" t="s">
        <v>87</v>
      </c>
      <c r="G5138">
        <v>2</v>
      </c>
      <c r="H5138">
        <v>173522586</v>
      </c>
      <c r="I5138">
        <v>173528501</v>
      </c>
      <c r="J5138">
        <v>5916</v>
      </c>
      <c r="K5138">
        <v>1</v>
      </c>
      <c r="L5138">
        <v>72221</v>
      </c>
      <c r="M5138" t="s">
        <v>30240</v>
      </c>
      <c r="N5138">
        <v>-112494</v>
      </c>
      <c r="O5138" t="s">
        <v>30241</v>
      </c>
      <c r="P5138" t="s">
        <v>30242</v>
      </c>
      <c r="Q5138" t="s">
        <v>30243</v>
      </c>
    </row>
    <row r="5139" spans="1:17">
      <c r="A5139" t="s">
        <v>104</v>
      </c>
      <c r="B5139">
        <v>109692848</v>
      </c>
      <c r="C5139">
        <v>109694121</v>
      </c>
      <c r="D5139">
        <v>1274</v>
      </c>
      <c r="E5139" t="s">
        <v>18</v>
      </c>
      <c r="F5139" t="s">
        <v>19</v>
      </c>
      <c r="G5139">
        <v>8</v>
      </c>
      <c r="H5139">
        <v>109671325</v>
      </c>
      <c r="I5139">
        <v>109693260</v>
      </c>
      <c r="J5139">
        <v>21936</v>
      </c>
      <c r="K5139">
        <v>2</v>
      </c>
      <c r="L5139">
        <v>71955</v>
      </c>
      <c r="M5139" t="s">
        <v>30244</v>
      </c>
      <c r="N5139">
        <v>0</v>
      </c>
      <c r="O5139" t="s">
        <v>30245</v>
      </c>
      <c r="P5139" t="s">
        <v>30246</v>
      </c>
      <c r="Q5139" t="s">
        <v>30247</v>
      </c>
    </row>
    <row r="5140" spans="1:17">
      <c r="A5140" t="s">
        <v>17</v>
      </c>
      <c r="B5140">
        <v>52725847</v>
      </c>
      <c r="C5140">
        <v>52726181</v>
      </c>
      <c r="D5140">
        <v>335</v>
      </c>
      <c r="E5140" t="s">
        <v>18</v>
      </c>
      <c r="F5140" t="s">
        <v>30248</v>
      </c>
      <c r="G5140">
        <v>6</v>
      </c>
      <c r="H5140">
        <v>52714350</v>
      </c>
      <c r="I5140">
        <v>52727299</v>
      </c>
      <c r="J5140">
        <v>12950</v>
      </c>
      <c r="K5140">
        <v>1</v>
      </c>
      <c r="L5140">
        <v>52440</v>
      </c>
      <c r="M5140" t="s">
        <v>30249</v>
      </c>
      <c r="N5140">
        <v>11497</v>
      </c>
      <c r="O5140" t="s">
        <v>12870</v>
      </c>
      <c r="P5140" t="s">
        <v>12871</v>
      </c>
      <c r="Q5140" t="s">
        <v>12872</v>
      </c>
    </row>
    <row r="5141" spans="1:17">
      <c r="A5141" t="s">
        <v>72</v>
      </c>
      <c r="B5141">
        <v>115679077</v>
      </c>
      <c r="C5141">
        <v>115679365</v>
      </c>
      <c r="D5141">
        <v>289</v>
      </c>
      <c r="E5141" t="s">
        <v>18</v>
      </c>
      <c r="F5141" t="s">
        <v>87</v>
      </c>
      <c r="G5141">
        <v>3</v>
      </c>
      <c r="H5141">
        <v>115710433</v>
      </c>
      <c r="I5141">
        <v>115715072</v>
      </c>
      <c r="J5141">
        <v>4640</v>
      </c>
      <c r="K5141">
        <v>2</v>
      </c>
      <c r="L5141">
        <v>13609</v>
      </c>
      <c r="M5141" t="s">
        <v>6704</v>
      </c>
      <c r="N5141">
        <v>35707</v>
      </c>
      <c r="O5141" t="s">
        <v>6705</v>
      </c>
      <c r="P5141" t="s">
        <v>6706</v>
      </c>
      <c r="Q5141" t="s">
        <v>6707</v>
      </c>
    </row>
    <row r="5142" spans="1:17">
      <c r="A5142" t="s">
        <v>185</v>
      </c>
      <c r="B5142">
        <v>54906601</v>
      </c>
      <c r="C5142">
        <v>54906949</v>
      </c>
      <c r="D5142">
        <v>349</v>
      </c>
      <c r="E5142" t="s">
        <v>18</v>
      </c>
      <c r="F5142" t="s">
        <v>13644</v>
      </c>
      <c r="G5142">
        <v>1</v>
      </c>
      <c r="H5142">
        <v>54735302</v>
      </c>
      <c r="I5142">
        <v>54926354</v>
      </c>
      <c r="J5142">
        <v>191053</v>
      </c>
      <c r="K5142">
        <v>2</v>
      </c>
      <c r="L5142">
        <v>329154</v>
      </c>
      <c r="M5142" t="s">
        <v>6575</v>
      </c>
      <c r="N5142">
        <v>19405</v>
      </c>
      <c r="O5142" t="s">
        <v>6576</v>
      </c>
      <c r="P5142" t="s">
        <v>6577</v>
      </c>
      <c r="Q5142" t="s">
        <v>6578</v>
      </c>
    </row>
    <row r="5143" spans="1:17">
      <c r="A5143" t="s">
        <v>57</v>
      </c>
      <c r="B5143">
        <v>34233882</v>
      </c>
      <c r="C5143">
        <v>34234772</v>
      </c>
      <c r="D5143">
        <v>891</v>
      </c>
      <c r="E5143" t="s">
        <v>18</v>
      </c>
      <c r="F5143" t="s">
        <v>30250</v>
      </c>
      <c r="G5143">
        <v>7</v>
      </c>
      <c r="H5143">
        <v>34201330</v>
      </c>
      <c r="I5143">
        <v>34230336</v>
      </c>
      <c r="J5143">
        <v>29007</v>
      </c>
      <c r="K5143">
        <v>2</v>
      </c>
      <c r="L5143">
        <v>14751</v>
      </c>
      <c r="M5143" t="s">
        <v>30251</v>
      </c>
      <c r="N5143">
        <v>-3546</v>
      </c>
      <c r="O5143" t="s">
        <v>30252</v>
      </c>
      <c r="P5143" t="s">
        <v>30253</v>
      </c>
      <c r="Q5143" t="s">
        <v>30254</v>
      </c>
    </row>
    <row r="5144" spans="1:17">
      <c r="A5144" t="s">
        <v>77</v>
      </c>
      <c r="B5144">
        <v>111177836</v>
      </c>
      <c r="C5144">
        <v>111179148</v>
      </c>
      <c r="D5144">
        <v>1313</v>
      </c>
      <c r="E5144" t="s">
        <v>18</v>
      </c>
      <c r="F5144" t="s">
        <v>30255</v>
      </c>
      <c r="G5144">
        <v>5</v>
      </c>
      <c r="H5144">
        <v>111225458</v>
      </c>
      <c r="I5144">
        <v>111229415</v>
      </c>
      <c r="J5144">
        <v>3958</v>
      </c>
      <c r="K5144">
        <v>1</v>
      </c>
      <c r="L5144">
        <v>209683</v>
      </c>
      <c r="M5144" t="s">
        <v>30256</v>
      </c>
      <c r="N5144">
        <v>-46310</v>
      </c>
      <c r="O5144" t="s">
        <v>30257</v>
      </c>
      <c r="P5144" t="s">
        <v>30258</v>
      </c>
      <c r="Q5144" t="s">
        <v>30259</v>
      </c>
    </row>
    <row r="5145" spans="1:17">
      <c r="A5145" t="s">
        <v>77</v>
      </c>
      <c r="B5145">
        <v>34547050</v>
      </c>
      <c r="C5145">
        <v>34547495</v>
      </c>
      <c r="D5145">
        <v>446</v>
      </c>
      <c r="E5145" t="s">
        <v>18</v>
      </c>
      <c r="F5145" t="s">
        <v>122</v>
      </c>
      <c r="G5145">
        <v>5</v>
      </c>
      <c r="H5145">
        <v>34549576</v>
      </c>
      <c r="I5145">
        <v>34563625</v>
      </c>
      <c r="J5145">
        <v>14050</v>
      </c>
      <c r="K5145">
        <v>1</v>
      </c>
      <c r="L5145">
        <v>24055</v>
      </c>
      <c r="M5145" t="s">
        <v>30260</v>
      </c>
      <c r="N5145">
        <v>-2081</v>
      </c>
      <c r="O5145" t="s">
        <v>10786</v>
      </c>
      <c r="P5145" t="s">
        <v>10787</v>
      </c>
      <c r="Q5145" t="s">
        <v>10788</v>
      </c>
    </row>
    <row r="5146" spans="1:17">
      <c r="A5146" t="s">
        <v>34</v>
      </c>
      <c r="B5146">
        <v>50094202</v>
      </c>
      <c r="C5146">
        <v>50094486</v>
      </c>
      <c r="D5146">
        <v>285</v>
      </c>
      <c r="E5146" t="s">
        <v>18</v>
      </c>
      <c r="F5146" t="s">
        <v>19</v>
      </c>
      <c r="G5146">
        <v>17</v>
      </c>
      <c r="H5146">
        <v>49993260</v>
      </c>
      <c r="I5146">
        <v>50094332</v>
      </c>
      <c r="J5146">
        <v>101073</v>
      </c>
      <c r="K5146">
        <v>2</v>
      </c>
      <c r="L5146">
        <v>76438</v>
      </c>
      <c r="M5146" t="s">
        <v>30261</v>
      </c>
      <c r="N5146">
        <v>0</v>
      </c>
      <c r="O5146" t="s">
        <v>28282</v>
      </c>
      <c r="P5146" t="s">
        <v>28283</v>
      </c>
      <c r="Q5146" t="s">
        <v>28284</v>
      </c>
    </row>
    <row r="5147" spans="1:17">
      <c r="A5147" t="s">
        <v>72</v>
      </c>
      <c r="B5147">
        <v>81932212</v>
      </c>
      <c r="C5147">
        <v>81933217</v>
      </c>
      <c r="D5147">
        <v>1006</v>
      </c>
      <c r="E5147" t="s">
        <v>18</v>
      </c>
      <c r="F5147" t="s">
        <v>19</v>
      </c>
      <c r="G5147">
        <v>3</v>
      </c>
      <c r="H5147">
        <v>81932601</v>
      </c>
      <c r="I5147">
        <v>81956725</v>
      </c>
      <c r="J5147">
        <v>24125</v>
      </c>
      <c r="K5147">
        <v>1</v>
      </c>
      <c r="L5147">
        <v>229445</v>
      </c>
      <c r="M5147" t="s">
        <v>30262</v>
      </c>
      <c r="N5147">
        <v>0</v>
      </c>
      <c r="O5147" t="s">
        <v>30263</v>
      </c>
      <c r="P5147" t="s">
        <v>30264</v>
      </c>
      <c r="Q5147" t="s">
        <v>30265</v>
      </c>
    </row>
    <row r="5148" spans="1:17">
      <c r="A5148" t="s">
        <v>86</v>
      </c>
      <c r="B5148">
        <v>119034057</v>
      </c>
      <c r="C5148">
        <v>119034471</v>
      </c>
      <c r="D5148">
        <v>415</v>
      </c>
      <c r="E5148" t="s">
        <v>18</v>
      </c>
      <c r="F5148" t="s">
        <v>818</v>
      </c>
      <c r="G5148">
        <v>11</v>
      </c>
      <c r="H5148">
        <v>119039053</v>
      </c>
      <c r="I5148">
        <v>119040831</v>
      </c>
      <c r="J5148">
        <v>1779</v>
      </c>
      <c r="K5148">
        <v>2</v>
      </c>
      <c r="L5148">
        <v>30951</v>
      </c>
      <c r="M5148" t="s">
        <v>30266</v>
      </c>
      <c r="N5148">
        <v>6360</v>
      </c>
      <c r="O5148" t="s">
        <v>89</v>
      </c>
      <c r="P5148" t="s">
        <v>90</v>
      </c>
      <c r="Q5148" t="s">
        <v>91</v>
      </c>
    </row>
    <row r="5149" spans="1:17">
      <c r="A5149" t="s">
        <v>185</v>
      </c>
      <c r="B5149">
        <v>128359268</v>
      </c>
      <c r="C5149">
        <v>128359632</v>
      </c>
      <c r="D5149">
        <v>365</v>
      </c>
      <c r="E5149" t="s">
        <v>18</v>
      </c>
      <c r="F5149" t="s">
        <v>19</v>
      </c>
      <c r="G5149">
        <v>1</v>
      </c>
      <c r="H5149">
        <v>128331593</v>
      </c>
      <c r="I5149">
        <v>128359647</v>
      </c>
      <c r="J5149">
        <v>28055</v>
      </c>
      <c r="K5149">
        <v>2</v>
      </c>
      <c r="L5149">
        <v>17219</v>
      </c>
      <c r="M5149" t="s">
        <v>30267</v>
      </c>
      <c r="N5149">
        <v>15</v>
      </c>
      <c r="O5149" t="s">
        <v>30268</v>
      </c>
      <c r="P5149" t="s">
        <v>30269</v>
      </c>
      <c r="Q5149" t="s">
        <v>30270</v>
      </c>
    </row>
    <row r="5150" spans="1:17">
      <c r="A5150" t="s">
        <v>62</v>
      </c>
      <c r="B5150">
        <v>56159976</v>
      </c>
      <c r="C5150">
        <v>56160550</v>
      </c>
      <c r="D5150">
        <v>575</v>
      </c>
      <c r="E5150" t="s">
        <v>18</v>
      </c>
      <c r="F5150" t="s">
        <v>19</v>
      </c>
      <c r="G5150">
        <v>9</v>
      </c>
      <c r="H5150">
        <v>56136592</v>
      </c>
      <c r="I5150">
        <v>56160542</v>
      </c>
      <c r="J5150">
        <v>23951</v>
      </c>
      <c r="K5150">
        <v>2</v>
      </c>
      <c r="L5150">
        <v>56434</v>
      </c>
      <c r="M5150" t="s">
        <v>30271</v>
      </c>
      <c r="N5150">
        <v>0</v>
      </c>
      <c r="O5150" t="s">
        <v>30272</v>
      </c>
      <c r="P5150" t="s">
        <v>30273</v>
      </c>
      <c r="Q5150" t="s">
        <v>30274</v>
      </c>
    </row>
    <row r="5151" spans="1:17">
      <c r="A5151" t="s">
        <v>72</v>
      </c>
      <c r="B5151">
        <v>89859930</v>
      </c>
      <c r="C5151">
        <v>89860226</v>
      </c>
      <c r="D5151">
        <v>297</v>
      </c>
      <c r="E5151" t="s">
        <v>18</v>
      </c>
      <c r="F5151" t="s">
        <v>87</v>
      </c>
      <c r="G5151">
        <v>3</v>
      </c>
      <c r="H5151">
        <v>89831370</v>
      </c>
      <c r="I5151">
        <v>89858834</v>
      </c>
      <c r="J5151">
        <v>27465</v>
      </c>
      <c r="K5151">
        <v>1</v>
      </c>
      <c r="L5151">
        <v>214547</v>
      </c>
      <c r="M5151" t="s">
        <v>13283</v>
      </c>
      <c r="N5151">
        <v>28560</v>
      </c>
      <c r="O5151" t="s">
        <v>13284</v>
      </c>
      <c r="P5151" t="s">
        <v>13285</v>
      </c>
      <c r="Q5151" t="s">
        <v>13286</v>
      </c>
    </row>
    <row r="5152" spans="1:17">
      <c r="A5152" t="s">
        <v>104</v>
      </c>
      <c r="B5152">
        <v>33732021</v>
      </c>
      <c r="C5152">
        <v>33732658</v>
      </c>
      <c r="D5152">
        <v>638</v>
      </c>
      <c r="E5152" t="s">
        <v>18</v>
      </c>
      <c r="F5152" t="s">
        <v>19</v>
      </c>
      <c r="G5152">
        <v>8</v>
      </c>
      <c r="H5152">
        <v>33732042</v>
      </c>
      <c r="I5152">
        <v>33777164</v>
      </c>
      <c r="J5152">
        <v>45123</v>
      </c>
      <c r="K5152">
        <v>1</v>
      </c>
      <c r="L5152">
        <v>68153</v>
      </c>
      <c r="M5152" t="s">
        <v>30275</v>
      </c>
      <c r="N5152">
        <v>0</v>
      </c>
      <c r="O5152" t="s">
        <v>30276</v>
      </c>
      <c r="P5152" t="s">
        <v>30277</v>
      </c>
      <c r="Q5152" t="s">
        <v>30278</v>
      </c>
    </row>
    <row r="5153" spans="1:17">
      <c r="A5153" t="s">
        <v>351</v>
      </c>
      <c r="B5153">
        <v>33695782</v>
      </c>
      <c r="C5153">
        <v>33696070</v>
      </c>
      <c r="D5153">
        <v>289</v>
      </c>
      <c r="E5153" t="s">
        <v>18</v>
      </c>
      <c r="F5153" t="s">
        <v>19013</v>
      </c>
      <c r="G5153">
        <v>16</v>
      </c>
      <c r="H5153">
        <v>33684545</v>
      </c>
      <c r="I5153">
        <v>33769443</v>
      </c>
      <c r="J5153">
        <v>84899</v>
      </c>
      <c r="K5153">
        <v>1</v>
      </c>
      <c r="L5153">
        <v>77446</v>
      </c>
      <c r="M5153" t="s">
        <v>19014</v>
      </c>
      <c r="N5153">
        <v>11237</v>
      </c>
      <c r="O5153" t="s">
        <v>15622</v>
      </c>
      <c r="P5153" t="s">
        <v>15623</v>
      </c>
      <c r="Q5153" t="s">
        <v>15624</v>
      </c>
    </row>
    <row r="5154" spans="1:17">
      <c r="A5154" t="s">
        <v>86</v>
      </c>
      <c r="B5154">
        <v>117076590</v>
      </c>
      <c r="C5154">
        <v>117077142</v>
      </c>
      <c r="D5154">
        <v>553</v>
      </c>
      <c r="E5154" t="s">
        <v>18</v>
      </c>
      <c r="F5154" t="s">
        <v>19</v>
      </c>
      <c r="G5154">
        <v>11</v>
      </c>
      <c r="H5154">
        <v>117076802</v>
      </c>
      <c r="I5154">
        <v>117078954</v>
      </c>
      <c r="J5154">
        <v>2153</v>
      </c>
      <c r="K5154">
        <v>1</v>
      </c>
      <c r="L5154">
        <v>102465258</v>
      </c>
      <c r="M5154" t="s">
        <v>30279</v>
      </c>
      <c r="N5154">
        <v>0</v>
      </c>
      <c r="O5154" t="s">
        <v>30280</v>
      </c>
      <c r="P5154" t="s">
        <v>30281</v>
      </c>
      <c r="Q5154" t="s">
        <v>30282</v>
      </c>
    </row>
    <row r="5155" spans="1:17">
      <c r="A5155" t="s">
        <v>62</v>
      </c>
      <c r="B5155">
        <v>7785282</v>
      </c>
      <c r="C5155">
        <v>7785714</v>
      </c>
      <c r="D5155">
        <v>433</v>
      </c>
      <c r="E5155" t="s">
        <v>18</v>
      </c>
      <c r="F5155" t="s">
        <v>19</v>
      </c>
      <c r="G5155">
        <v>9</v>
      </c>
      <c r="H5155">
        <v>7784390</v>
      </c>
      <c r="I5155">
        <v>7784440</v>
      </c>
      <c r="J5155">
        <v>51</v>
      </c>
      <c r="K5155">
        <v>1</v>
      </c>
      <c r="L5155">
        <v>100885830</v>
      </c>
      <c r="M5155" t="s">
        <v>30283</v>
      </c>
      <c r="N5155">
        <v>892</v>
      </c>
      <c r="O5155" t="s">
        <v>30284</v>
      </c>
      <c r="P5155" t="s">
        <v>30285</v>
      </c>
      <c r="Q5155" t="s">
        <v>30286</v>
      </c>
    </row>
    <row r="5156" spans="1:17">
      <c r="A5156" t="s">
        <v>24</v>
      </c>
      <c r="B5156">
        <v>13757125</v>
      </c>
      <c r="C5156">
        <v>13757544</v>
      </c>
      <c r="D5156">
        <v>420</v>
      </c>
      <c r="E5156" t="s">
        <v>18</v>
      </c>
      <c r="F5156" t="s">
        <v>30287</v>
      </c>
      <c r="G5156">
        <v>2</v>
      </c>
      <c r="H5156">
        <v>13657154</v>
      </c>
      <c r="I5156">
        <v>13793293</v>
      </c>
      <c r="J5156">
        <v>136140</v>
      </c>
      <c r="K5156">
        <v>2</v>
      </c>
      <c r="L5156">
        <v>241230</v>
      </c>
      <c r="M5156" t="s">
        <v>30288</v>
      </c>
      <c r="N5156">
        <v>35749</v>
      </c>
      <c r="O5156" t="s">
        <v>30289</v>
      </c>
      <c r="P5156" t="s">
        <v>30290</v>
      </c>
      <c r="Q5156" t="s">
        <v>30291</v>
      </c>
    </row>
    <row r="5157" spans="1:17">
      <c r="A5157" t="s">
        <v>24</v>
      </c>
      <c r="B5157">
        <v>120567099</v>
      </c>
      <c r="C5157">
        <v>120568026</v>
      </c>
      <c r="D5157">
        <v>928</v>
      </c>
      <c r="E5157" t="s">
        <v>18</v>
      </c>
      <c r="F5157" t="s">
        <v>19</v>
      </c>
      <c r="G5157">
        <v>2</v>
      </c>
      <c r="H5157">
        <v>120567671</v>
      </c>
      <c r="I5157">
        <v>120601255</v>
      </c>
      <c r="J5157">
        <v>33585</v>
      </c>
      <c r="K5157">
        <v>1</v>
      </c>
      <c r="L5157">
        <v>20619</v>
      </c>
      <c r="M5157" t="s">
        <v>30292</v>
      </c>
      <c r="N5157">
        <v>0</v>
      </c>
      <c r="O5157" t="s">
        <v>30293</v>
      </c>
      <c r="P5157" t="s">
        <v>30294</v>
      </c>
      <c r="Q5157" t="s">
        <v>30295</v>
      </c>
    </row>
    <row r="5158" spans="1:17">
      <c r="A5158" t="s">
        <v>156</v>
      </c>
      <c r="B5158">
        <v>58986731</v>
      </c>
      <c r="C5158">
        <v>58987132</v>
      </c>
      <c r="D5158">
        <v>402</v>
      </c>
      <c r="E5158" t="s">
        <v>18</v>
      </c>
      <c r="F5158" t="s">
        <v>19</v>
      </c>
      <c r="G5158">
        <v>4</v>
      </c>
      <c r="H5158">
        <v>58965439</v>
      </c>
      <c r="I5158">
        <v>58987119</v>
      </c>
      <c r="J5158">
        <v>21681</v>
      </c>
      <c r="K5158">
        <v>2</v>
      </c>
      <c r="L5158">
        <v>67103</v>
      </c>
      <c r="M5158" t="s">
        <v>30296</v>
      </c>
      <c r="N5158">
        <v>0</v>
      </c>
      <c r="O5158" t="s">
        <v>30297</v>
      </c>
      <c r="P5158" t="s">
        <v>30298</v>
      </c>
      <c r="Q5158" t="s">
        <v>30299</v>
      </c>
    </row>
    <row r="5159" spans="1:17">
      <c r="A5159" t="s">
        <v>17</v>
      </c>
      <c r="B5159">
        <v>37464591</v>
      </c>
      <c r="C5159">
        <v>37464954</v>
      </c>
      <c r="D5159">
        <v>364</v>
      </c>
      <c r="E5159" t="s">
        <v>18</v>
      </c>
      <c r="F5159" t="s">
        <v>87</v>
      </c>
      <c r="G5159">
        <v>6</v>
      </c>
      <c r="H5159">
        <v>37327255</v>
      </c>
      <c r="I5159">
        <v>37442146</v>
      </c>
      <c r="J5159">
        <v>114892</v>
      </c>
      <c r="K5159">
        <v>2</v>
      </c>
      <c r="L5159">
        <v>208647</v>
      </c>
      <c r="M5159" t="s">
        <v>11962</v>
      </c>
      <c r="N5159">
        <v>-22445</v>
      </c>
      <c r="O5159" t="s">
        <v>11963</v>
      </c>
      <c r="P5159" t="s">
        <v>11964</v>
      </c>
      <c r="Q5159" t="s">
        <v>11965</v>
      </c>
    </row>
    <row r="5160" spans="1:17">
      <c r="A5160" t="s">
        <v>86</v>
      </c>
      <c r="B5160">
        <v>98327957</v>
      </c>
      <c r="C5160">
        <v>98328498</v>
      </c>
      <c r="D5160">
        <v>542</v>
      </c>
      <c r="E5160" t="s">
        <v>18</v>
      </c>
      <c r="F5160" t="s">
        <v>67</v>
      </c>
      <c r="G5160">
        <v>11</v>
      </c>
      <c r="H5160">
        <v>98325415</v>
      </c>
      <c r="I5160">
        <v>98329648</v>
      </c>
      <c r="J5160">
        <v>4234</v>
      </c>
      <c r="K5160">
        <v>2</v>
      </c>
      <c r="L5160">
        <v>18013</v>
      </c>
      <c r="M5160" t="s">
        <v>28999</v>
      </c>
      <c r="N5160">
        <v>1150</v>
      </c>
      <c r="O5160" t="s">
        <v>29000</v>
      </c>
      <c r="P5160" t="s">
        <v>29001</v>
      </c>
      <c r="Q5160" t="s">
        <v>29002</v>
      </c>
    </row>
    <row r="5161" spans="1:17">
      <c r="A5161" t="s">
        <v>62</v>
      </c>
      <c r="B5161">
        <v>56102875</v>
      </c>
      <c r="C5161">
        <v>56103278</v>
      </c>
      <c r="D5161">
        <v>404</v>
      </c>
      <c r="E5161" t="s">
        <v>18</v>
      </c>
      <c r="F5161" t="s">
        <v>30300</v>
      </c>
      <c r="G5161">
        <v>9</v>
      </c>
      <c r="H5161">
        <v>56089976</v>
      </c>
      <c r="I5161">
        <v>56128876</v>
      </c>
      <c r="J5161">
        <v>38901</v>
      </c>
      <c r="K5161">
        <v>1</v>
      </c>
      <c r="L5161">
        <v>19200</v>
      </c>
      <c r="M5161" t="s">
        <v>30301</v>
      </c>
      <c r="N5161">
        <v>12899</v>
      </c>
      <c r="O5161" t="s">
        <v>10608</v>
      </c>
      <c r="P5161" t="s">
        <v>10609</v>
      </c>
      <c r="Q5161" t="s">
        <v>10610</v>
      </c>
    </row>
    <row r="5162" spans="1:17">
      <c r="A5162" t="s">
        <v>29</v>
      </c>
      <c r="B5162">
        <v>41024021</v>
      </c>
      <c r="C5162">
        <v>41024776</v>
      </c>
      <c r="D5162">
        <v>756</v>
      </c>
      <c r="E5162" t="s">
        <v>18</v>
      </c>
      <c r="F5162" t="s">
        <v>19</v>
      </c>
      <c r="G5162">
        <v>12</v>
      </c>
      <c r="H5162">
        <v>41024090</v>
      </c>
      <c r="I5162">
        <v>41955588</v>
      </c>
      <c r="J5162">
        <v>931499</v>
      </c>
      <c r="K5162">
        <v>1</v>
      </c>
      <c r="L5162">
        <v>93757</v>
      </c>
      <c r="M5162" t="s">
        <v>30302</v>
      </c>
      <c r="N5162">
        <v>0</v>
      </c>
      <c r="O5162" t="s">
        <v>30303</v>
      </c>
      <c r="P5162" t="s">
        <v>30304</v>
      </c>
      <c r="Q5162" t="s">
        <v>30305</v>
      </c>
    </row>
    <row r="5163" spans="1:17">
      <c r="A5163" t="s">
        <v>77</v>
      </c>
      <c r="B5163">
        <v>122353703</v>
      </c>
      <c r="C5163">
        <v>122354747</v>
      </c>
      <c r="D5163">
        <v>1045</v>
      </c>
      <c r="E5163" t="s">
        <v>18</v>
      </c>
      <c r="F5163" t="s">
        <v>19</v>
      </c>
      <c r="G5163">
        <v>5</v>
      </c>
      <c r="H5163">
        <v>122323223</v>
      </c>
      <c r="I5163">
        <v>122354232</v>
      </c>
      <c r="J5163">
        <v>31010</v>
      </c>
      <c r="K5163">
        <v>2</v>
      </c>
      <c r="L5163">
        <v>231724</v>
      </c>
      <c r="M5163" t="s">
        <v>30306</v>
      </c>
      <c r="N5163">
        <v>0</v>
      </c>
      <c r="O5163" t="s">
        <v>22731</v>
      </c>
      <c r="P5163" t="s">
        <v>22732</v>
      </c>
      <c r="Q5163" t="s">
        <v>22733</v>
      </c>
    </row>
    <row r="5164" spans="1:17">
      <c r="A5164" t="s">
        <v>113</v>
      </c>
      <c r="B5164">
        <v>45066887</v>
      </c>
      <c r="C5164">
        <v>45067779</v>
      </c>
      <c r="D5164">
        <v>893</v>
      </c>
      <c r="E5164" t="s">
        <v>18</v>
      </c>
      <c r="F5164" t="s">
        <v>19</v>
      </c>
      <c r="G5164">
        <v>10</v>
      </c>
      <c r="H5164">
        <v>45067203</v>
      </c>
      <c r="I5164">
        <v>45167198</v>
      </c>
      <c r="J5164">
        <v>99996</v>
      </c>
      <c r="K5164">
        <v>1</v>
      </c>
      <c r="L5164">
        <v>19072</v>
      </c>
      <c r="M5164" t="s">
        <v>30307</v>
      </c>
      <c r="N5164">
        <v>0</v>
      </c>
      <c r="O5164" t="s">
        <v>30308</v>
      </c>
      <c r="P5164" t="s">
        <v>30309</v>
      </c>
      <c r="Q5164" t="s">
        <v>30310</v>
      </c>
    </row>
    <row r="5165" spans="1:17">
      <c r="A5165" t="s">
        <v>57</v>
      </c>
      <c r="B5165">
        <v>125625576</v>
      </c>
      <c r="C5165">
        <v>125626463</v>
      </c>
      <c r="D5165">
        <v>888</v>
      </c>
      <c r="E5165" t="s">
        <v>18</v>
      </c>
      <c r="F5165" t="s">
        <v>30311</v>
      </c>
      <c r="G5165">
        <v>7</v>
      </c>
      <c r="H5165">
        <v>125603537</v>
      </c>
      <c r="I5165">
        <v>125633570</v>
      </c>
      <c r="J5165">
        <v>30034</v>
      </c>
      <c r="K5165">
        <v>1</v>
      </c>
      <c r="L5165">
        <v>60504</v>
      </c>
      <c r="M5165" t="s">
        <v>20043</v>
      </c>
      <c r="N5165">
        <v>22039</v>
      </c>
      <c r="O5165" t="s">
        <v>4598</v>
      </c>
      <c r="P5165" t="s">
        <v>4599</v>
      </c>
      <c r="Q5165" t="s">
        <v>4600</v>
      </c>
    </row>
    <row r="5166" spans="1:17">
      <c r="A5166" t="s">
        <v>24</v>
      </c>
      <c r="B5166">
        <v>6359284</v>
      </c>
      <c r="C5166">
        <v>6359777</v>
      </c>
      <c r="D5166">
        <v>494</v>
      </c>
      <c r="E5166" t="s">
        <v>18</v>
      </c>
      <c r="F5166" t="s">
        <v>30312</v>
      </c>
      <c r="G5166">
        <v>2</v>
      </c>
      <c r="H5166">
        <v>6352733</v>
      </c>
      <c r="I5166">
        <v>6443494</v>
      </c>
      <c r="J5166">
        <v>90762</v>
      </c>
      <c r="K5166">
        <v>1</v>
      </c>
      <c r="L5166">
        <v>98910</v>
      </c>
      <c r="M5166" t="s">
        <v>17180</v>
      </c>
      <c r="N5166">
        <v>6551</v>
      </c>
      <c r="O5166" t="s">
        <v>11180</v>
      </c>
      <c r="P5166" t="s">
        <v>11181</v>
      </c>
      <c r="Q5166" t="s">
        <v>11182</v>
      </c>
    </row>
    <row r="5167" spans="1:17">
      <c r="A5167" t="s">
        <v>24</v>
      </c>
      <c r="B5167">
        <v>35232248</v>
      </c>
      <c r="C5167">
        <v>35232957</v>
      </c>
      <c r="D5167">
        <v>710</v>
      </c>
      <c r="E5167" t="s">
        <v>18</v>
      </c>
      <c r="F5167" t="s">
        <v>87</v>
      </c>
      <c r="G5167">
        <v>2</v>
      </c>
      <c r="H5167">
        <v>35256380</v>
      </c>
      <c r="I5167">
        <v>35307890</v>
      </c>
      <c r="J5167">
        <v>51511</v>
      </c>
      <c r="K5167">
        <v>1</v>
      </c>
      <c r="L5167">
        <v>227753</v>
      </c>
      <c r="M5167" t="s">
        <v>23457</v>
      </c>
      <c r="N5167">
        <v>-23423</v>
      </c>
      <c r="O5167" t="s">
        <v>23458</v>
      </c>
      <c r="P5167" t="s">
        <v>23459</v>
      </c>
      <c r="Q5167" t="s">
        <v>23460</v>
      </c>
    </row>
    <row r="5168" spans="1:17">
      <c r="A5168" t="s">
        <v>24</v>
      </c>
      <c r="B5168">
        <v>166012397</v>
      </c>
      <c r="C5168">
        <v>166012682</v>
      </c>
      <c r="D5168">
        <v>286</v>
      </c>
      <c r="E5168" t="s">
        <v>18</v>
      </c>
      <c r="F5168" t="s">
        <v>11228</v>
      </c>
      <c r="G5168">
        <v>2</v>
      </c>
      <c r="H5168">
        <v>165992637</v>
      </c>
      <c r="I5168">
        <v>166073242</v>
      </c>
      <c r="J5168">
        <v>80606</v>
      </c>
      <c r="K5168">
        <v>1</v>
      </c>
      <c r="L5168">
        <v>17979</v>
      </c>
      <c r="M5168" t="s">
        <v>26539</v>
      </c>
      <c r="N5168">
        <v>19760</v>
      </c>
      <c r="O5168" t="s">
        <v>3863</v>
      </c>
      <c r="P5168" t="s">
        <v>3864</v>
      </c>
      <c r="Q5168" t="s">
        <v>3865</v>
      </c>
    </row>
    <row r="5169" spans="1:17">
      <c r="A5169" t="s">
        <v>397</v>
      </c>
      <c r="B5169">
        <v>111762489</v>
      </c>
      <c r="C5169">
        <v>111762787</v>
      </c>
      <c r="D5169">
        <v>299</v>
      </c>
      <c r="E5169" t="s">
        <v>18</v>
      </c>
      <c r="F5169" t="s">
        <v>30313</v>
      </c>
      <c r="G5169">
        <v>13</v>
      </c>
      <c r="H5169">
        <v>111767609</v>
      </c>
      <c r="I5169">
        <v>111768553</v>
      </c>
      <c r="J5169">
        <v>945</v>
      </c>
      <c r="K5169">
        <v>2</v>
      </c>
      <c r="L5169">
        <v>26401</v>
      </c>
      <c r="M5169" t="s">
        <v>8479</v>
      </c>
      <c r="N5169">
        <v>5766</v>
      </c>
      <c r="O5169" t="s">
        <v>399</v>
      </c>
      <c r="P5169" t="s">
        <v>400</v>
      </c>
      <c r="Q5169" t="s">
        <v>401</v>
      </c>
    </row>
    <row r="5170" spans="1:17">
      <c r="A5170" t="s">
        <v>17</v>
      </c>
      <c r="B5170">
        <v>125144757</v>
      </c>
      <c r="C5170">
        <v>125145868</v>
      </c>
      <c r="D5170">
        <v>1112</v>
      </c>
      <c r="E5170" t="s">
        <v>18</v>
      </c>
      <c r="F5170" t="s">
        <v>19</v>
      </c>
      <c r="G5170">
        <v>6</v>
      </c>
      <c r="H5170">
        <v>125145241</v>
      </c>
      <c r="I5170">
        <v>125161782</v>
      </c>
      <c r="J5170">
        <v>16542</v>
      </c>
      <c r="K5170">
        <v>1</v>
      </c>
      <c r="L5170">
        <v>320678</v>
      </c>
      <c r="M5170" t="s">
        <v>30314</v>
      </c>
      <c r="N5170">
        <v>0</v>
      </c>
      <c r="O5170" t="s">
        <v>30315</v>
      </c>
      <c r="P5170" t="s">
        <v>30316</v>
      </c>
      <c r="Q5170" t="s">
        <v>30317</v>
      </c>
    </row>
    <row r="5171" spans="1:17">
      <c r="A5171" t="s">
        <v>185</v>
      </c>
      <c r="B5171">
        <v>138251329</v>
      </c>
      <c r="C5171">
        <v>138251873</v>
      </c>
      <c r="D5171">
        <v>545</v>
      </c>
      <c r="E5171" t="s">
        <v>18</v>
      </c>
      <c r="F5171" t="s">
        <v>87</v>
      </c>
      <c r="G5171">
        <v>1</v>
      </c>
      <c r="H5171">
        <v>138273738</v>
      </c>
      <c r="I5171">
        <v>138289462</v>
      </c>
      <c r="J5171">
        <v>15725</v>
      </c>
      <c r="K5171">
        <v>1</v>
      </c>
      <c r="L5171">
        <v>338375</v>
      </c>
      <c r="M5171" t="s">
        <v>22018</v>
      </c>
      <c r="N5171">
        <v>-21865</v>
      </c>
      <c r="O5171" t="s">
        <v>22019</v>
      </c>
      <c r="P5171" t="s">
        <v>22020</v>
      </c>
      <c r="Q5171" t="s">
        <v>22021</v>
      </c>
    </row>
    <row r="5172" spans="1:17">
      <c r="A5172" t="s">
        <v>24</v>
      </c>
      <c r="B5172">
        <v>173153301</v>
      </c>
      <c r="C5172">
        <v>173153743</v>
      </c>
      <c r="D5172">
        <v>443</v>
      </c>
      <c r="E5172" t="s">
        <v>18</v>
      </c>
      <c r="F5172" t="s">
        <v>19</v>
      </c>
      <c r="G5172">
        <v>2</v>
      </c>
      <c r="H5172">
        <v>173153082</v>
      </c>
      <c r="I5172">
        <v>173159271</v>
      </c>
      <c r="J5172">
        <v>6190</v>
      </c>
      <c r="K5172">
        <v>1</v>
      </c>
      <c r="L5172">
        <v>18534</v>
      </c>
      <c r="M5172" t="s">
        <v>13842</v>
      </c>
      <c r="N5172">
        <v>219</v>
      </c>
      <c r="O5172" t="s">
        <v>13843</v>
      </c>
      <c r="P5172" t="s">
        <v>13844</v>
      </c>
      <c r="Q5172" t="s">
        <v>13845</v>
      </c>
    </row>
    <row r="5173" spans="1:17">
      <c r="A5173" t="s">
        <v>24</v>
      </c>
      <c r="B5173">
        <v>28517404</v>
      </c>
      <c r="C5173">
        <v>28517733</v>
      </c>
      <c r="D5173">
        <v>330</v>
      </c>
      <c r="E5173" t="s">
        <v>18</v>
      </c>
      <c r="F5173" t="s">
        <v>9425</v>
      </c>
      <c r="G5173">
        <v>2</v>
      </c>
      <c r="H5173">
        <v>28513326</v>
      </c>
      <c r="I5173">
        <v>28553081</v>
      </c>
      <c r="J5173">
        <v>39756</v>
      </c>
      <c r="K5173">
        <v>1</v>
      </c>
      <c r="L5173">
        <v>19730</v>
      </c>
      <c r="M5173" t="s">
        <v>30318</v>
      </c>
      <c r="N5173">
        <v>4078</v>
      </c>
      <c r="O5173" t="s">
        <v>9427</v>
      </c>
      <c r="P5173" t="s">
        <v>9428</v>
      </c>
      <c r="Q5173" t="s">
        <v>9429</v>
      </c>
    </row>
    <row r="5174" spans="1:17">
      <c r="A5174" t="s">
        <v>77</v>
      </c>
      <c r="B5174">
        <v>110269319</v>
      </c>
      <c r="C5174">
        <v>110269624</v>
      </c>
      <c r="D5174">
        <v>306</v>
      </c>
      <c r="E5174" t="s">
        <v>18</v>
      </c>
      <c r="F5174" t="s">
        <v>19</v>
      </c>
      <c r="G5174">
        <v>5</v>
      </c>
      <c r="H5174">
        <v>110265582</v>
      </c>
      <c r="I5174">
        <v>110269854</v>
      </c>
      <c r="J5174">
        <v>4273</v>
      </c>
      <c r="K5174">
        <v>2</v>
      </c>
      <c r="L5174">
        <v>72542</v>
      </c>
      <c r="M5174" t="s">
        <v>30319</v>
      </c>
      <c r="N5174">
        <v>230</v>
      </c>
      <c r="O5174" t="s">
        <v>30320</v>
      </c>
      <c r="P5174" t="s">
        <v>30321</v>
      </c>
      <c r="Q5174" t="s">
        <v>30322</v>
      </c>
    </row>
    <row r="5175" spans="1:17">
      <c r="A5175" t="s">
        <v>77</v>
      </c>
      <c r="B5175">
        <v>113828134</v>
      </c>
      <c r="C5175">
        <v>113830514</v>
      </c>
      <c r="D5175">
        <v>2381</v>
      </c>
      <c r="E5175" t="s">
        <v>18</v>
      </c>
      <c r="F5175" t="s">
        <v>19</v>
      </c>
      <c r="G5175">
        <v>5</v>
      </c>
      <c r="H5175">
        <v>113818547</v>
      </c>
      <c r="I5175">
        <v>113830501</v>
      </c>
      <c r="J5175">
        <v>11955</v>
      </c>
      <c r="K5175">
        <v>2</v>
      </c>
      <c r="L5175">
        <v>20345</v>
      </c>
      <c r="M5175" t="s">
        <v>30323</v>
      </c>
      <c r="N5175">
        <v>0</v>
      </c>
      <c r="O5175" t="s">
        <v>20800</v>
      </c>
      <c r="P5175" t="s">
        <v>20801</v>
      </c>
      <c r="Q5175" t="s">
        <v>20802</v>
      </c>
    </row>
    <row r="5176" spans="1:17">
      <c r="A5176" t="s">
        <v>77</v>
      </c>
      <c r="B5176">
        <v>37053002</v>
      </c>
      <c r="C5176">
        <v>37053447</v>
      </c>
      <c r="D5176">
        <v>446</v>
      </c>
      <c r="E5176" t="s">
        <v>18</v>
      </c>
      <c r="F5176" t="s">
        <v>122</v>
      </c>
      <c r="G5176">
        <v>5</v>
      </c>
      <c r="H5176">
        <v>37050916</v>
      </c>
      <c r="I5176">
        <v>37087242</v>
      </c>
      <c r="J5176">
        <v>36327</v>
      </c>
      <c r="K5176">
        <v>1</v>
      </c>
      <c r="L5176">
        <v>76071</v>
      </c>
      <c r="M5176" t="s">
        <v>22539</v>
      </c>
      <c r="N5176">
        <v>2086</v>
      </c>
      <c r="O5176" t="s">
        <v>20064</v>
      </c>
      <c r="P5176" t="s">
        <v>20065</v>
      </c>
      <c r="Q5176" t="s">
        <v>20066</v>
      </c>
    </row>
    <row r="5177" spans="1:17">
      <c r="A5177" t="s">
        <v>397</v>
      </c>
      <c r="B5177">
        <v>34163008</v>
      </c>
      <c r="C5177">
        <v>34163415</v>
      </c>
      <c r="D5177">
        <v>408</v>
      </c>
      <c r="E5177" t="s">
        <v>18</v>
      </c>
      <c r="F5177" t="s">
        <v>19</v>
      </c>
      <c r="G5177">
        <v>13</v>
      </c>
      <c r="H5177">
        <v>34162964</v>
      </c>
      <c r="I5177">
        <v>34178173</v>
      </c>
      <c r="J5177">
        <v>15210</v>
      </c>
      <c r="K5177">
        <v>1</v>
      </c>
      <c r="L5177">
        <v>69666</v>
      </c>
      <c r="M5177" t="s">
        <v>30324</v>
      </c>
      <c r="N5177">
        <v>44</v>
      </c>
      <c r="O5177" t="s">
        <v>30325</v>
      </c>
      <c r="P5177" t="s">
        <v>30326</v>
      </c>
      <c r="Q5177" t="s">
        <v>30327</v>
      </c>
    </row>
    <row r="5178" spans="1:17">
      <c r="A5178" t="s">
        <v>156</v>
      </c>
      <c r="B5178">
        <v>132807601</v>
      </c>
      <c r="C5178">
        <v>132808951</v>
      </c>
      <c r="D5178">
        <v>1351</v>
      </c>
      <c r="E5178" t="s">
        <v>18</v>
      </c>
      <c r="F5178" t="s">
        <v>87</v>
      </c>
      <c r="G5178">
        <v>4</v>
      </c>
      <c r="H5178">
        <v>132781843</v>
      </c>
      <c r="I5178">
        <v>132796387</v>
      </c>
      <c r="J5178">
        <v>14545</v>
      </c>
      <c r="K5178">
        <v>2</v>
      </c>
      <c r="L5178">
        <v>230787</v>
      </c>
      <c r="M5178" t="s">
        <v>20626</v>
      </c>
      <c r="N5178">
        <v>-11214</v>
      </c>
      <c r="O5178" t="s">
        <v>20627</v>
      </c>
      <c r="P5178" t="s">
        <v>20628</v>
      </c>
      <c r="Q5178" t="s">
        <v>20629</v>
      </c>
    </row>
    <row r="5179" spans="1:17">
      <c r="A5179" t="s">
        <v>62</v>
      </c>
      <c r="B5179">
        <v>77750322</v>
      </c>
      <c r="C5179">
        <v>77751079</v>
      </c>
      <c r="D5179">
        <v>758</v>
      </c>
      <c r="E5179" t="s">
        <v>18</v>
      </c>
      <c r="F5179" t="s">
        <v>87</v>
      </c>
      <c r="G5179">
        <v>9</v>
      </c>
      <c r="H5179">
        <v>77754535</v>
      </c>
      <c r="I5179">
        <v>77794485</v>
      </c>
      <c r="J5179">
        <v>39951</v>
      </c>
      <c r="K5179">
        <v>1</v>
      </c>
      <c r="L5179">
        <v>14629</v>
      </c>
      <c r="M5179" t="s">
        <v>30328</v>
      </c>
      <c r="N5179">
        <v>-3456</v>
      </c>
      <c r="O5179" t="s">
        <v>30329</v>
      </c>
      <c r="P5179" t="s">
        <v>30330</v>
      </c>
      <c r="Q5179" t="s">
        <v>30331</v>
      </c>
    </row>
    <row r="5180" spans="1:17">
      <c r="A5180" t="s">
        <v>86</v>
      </c>
      <c r="B5180">
        <v>103332693</v>
      </c>
      <c r="C5180">
        <v>103333217</v>
      </c>
      <c r="D5180">
        <v>525</v>
      </c>
      <c r="E5180" t="s">
        <v>18</v>
      </c>
      <c r="F5180" t="s">
        <v>19</v>
      </c>
      <c r="G5180">
        <v>11</v>
      </c>
      <c r="H5180">
        <v>103333229</v>
      </c>
      <c r="I5180">
        <v>103333395</v>
      </c>
      <c r="J5180">
        <v>167</v>
      </c>
      <c r="K5180">
        <v>2</v>
      </c>
      <c r="L5180">
        <v>544817</v>
      </c>
      <c r="M5180" t="s">
        <v>30332</v>
      </c>
      <c r="N5180">
        <v>178</v>
      </c>
      <c r="O5180" t="s">
        <v>4895</v>
      </c>
      <c r="P5180" t="s">
        <v>4896</v>
      </c>
      <c r="Q5180" t="s">
        <v>4897</v>
      </c>
    </row>
    <row r="5181" spans="1:17">
      <c r="A5181" t="s">
        <v>203</v>
      </c>
      <c r="B5181">
        <v>66778722</v>
      </c>
      <c r="C5181">
        <v>66779339</v>
      </c>
      <c r="D5181">
        <v>618</v>
      </c>
      <c r="E5181" t="s">
        <v>18</v>
      </c>
      <c r="F5181" t="s">
        <v>20894</v>
      </c>
      <c r="G5181">
        <v>15</v>
      </c>
      <c r="H5181">
        <v>66798750</v>
      </c>
      <c r="I5181">
        <v>66850721</v>
      </c>
      <c r="J5181">
        <v>51972</v>
      </c>
      <c r="K5181">
        <v>1</v>
      </c>
      <c r="L5181">
        <v>21819</v>
      </c>
      <c r="M5181" t="s">
        <v>30333</v>
      </c>
      <c r="N5181">
        <v>-19411</v>
      </c>
      <c r="O5181" t="s">
        <v>30334</v>
      </c>
      <c r="P5181" t="s">
        <v>30335</v>
      </c>
      <c r="Q5181" t="s">
        <v>30336</v>
      </c>
    </row>
    <row r="5182" spans="1:17">
      <c r="A5182" t="s">
        <v>34</v>
      </c>
      <c r="B5182">
        <v>30214773</v>
      </c>
      <c r="C5182">
        <v>30215100</v>
      </c>
      <c r="D5182">
        <v>328</v>
      </c>
      <c r="E5182" t="s">
        <v>18</v>
      </c>
      <c r="F5182" t="s">
        <v>746</v>
      </c>
      <c r="G5182">
        <v>17</v>
      </c>
      <c r="H5182">
        <v>30197576</v>
      </c>
      <c r="I5182">
        <v>30208272</v>
      </c>
      <c r="J5182">
        <v>10697</v>
      </c>
      <c r="K5182">
        <v>1</v>
      </c>
      <c r="L5182">
        <v>21769</v>
      </c>
      <c r="M5182" t="s">
        <v>26928</v>
      </c>
      <c r="N5182">
        <v>17197</v>
      </c>
      <c r="O5182" t="s">
        <v>4203</v>
      </c>
      <c r="P5182" t="s">
        <v>4204</v>
      </c>
      <c r="Q5182" t="s">
        <v>4205</v>
      </c>
    </row>
    <row r="5183" spans="1:17">
      <c r="A5183" t="s">
        <v>24</v>
      </c>
      <c r="B5183">
        <v>174438825</v>
      </c>
      <c r="C5183">
        <v>174439177</v>
      </c>
      <c r="D5183">
        <v>353</v>
      </c>
      <c r="E5183" t="s">
        <v>18</v>
      </c>
      <c r="F5183" t="s">
        <v>19</v>
      </c>
      <c r="G5183">
        <v>2</v>
      </c>
      <c r="H5183">
        <v>174427493</v>
      </c>
      <c r="I5183">
        <v>174439039</v>
      </c>
      <c r="J5183">
        <v>11547</v>
      </c>
      <c r="K5183">
        <v>2</v>
      </c>
      <c r="L5183">
        <v>64138</v>
      </c>
      <c r="M5183" t="s">
        <v>21838</v>
      </c>
      <c r="N5183">
        <v>0</v>
      </c>
      <c r="O5183" t="s">
        <v>21839</v>
      </c>
      <c r="P5183" t="s">
        <v>21840</v>
      </c>
      <c r="Q5183" t="s">
        <v>21841</v>
      </c>
    </row>
    <row r="5184" spans="1:17">
      <c r="A5184" t="s">
        <v>17</v>
      </c>
      <c r="B5184">
        <v>113326039</v>
      </c>
      <c r="C5184">
        <v>113326627</v>
      </c>
      <c r="D5184">
        <v>589</v>
      </c>
      <c r="E5184" t="s">
        <v>18</v>
      </c>
      <c r="F5184" t="s">
        <v>19</v>
      </c>
      <c r="G5184">
        <v>6</v>
      </c>
      <c r="H5184">
        <v>113326972</v>
      </c>
      <c r="I5184">
        <v>113334188</v>
      </c>
      <c r="J5184">
        <v>7217</v>
      </c>
      <c r="K5184">
        <v>1</v>
      </c>
      <c r="L5184">
        <v>18294</v>
      </c>
      <c r="M5184" t="s">
        <v>30337</v>
      </c>
      <c r="N5184">
        <v>-345</v>
      </c>
      <c r="O5184" t="s">
        <v>30338</v>
      </c>
      <c r="P5184" t="s">
        <v>30339</v>
      </c>
      <c r="Q5184" t="s">
        <v>30340</v>
      </c>
    </row>
    <row r="5185" spans="1:17">
      <c r="A5185" t="s">
        <v>48</v>
      </c>
      <c r="B5185">
        <v>79487289</v>
      </c>
      <c r="C5185">
        <v>79487596</v>
      </c>
      <c r="D5185">
        <v>308</v>
      </c>
      <c r="E5185" t="s">
        <v>18</v>
      </c>
      <c r="F5185" t="s">
        <v>6397</v>
      </c>
      <c r="G5185">
        <v>14</v>
      </c>
      <c r="H5185">
        <v>79459937</v>
      </c>
      <c r="I5185">
        <v>79481520</v>
      </c>
      <c r="J5185">
        <v>21584</v>
      </c>
      <c r="K5185">
        <v>2</v>
      </c>
      <c r="L5185">
        <v>22380</v>
      </c>
      <c r="M5185" t="s">
        <v>30341</v>
      </c>
      <c r="N5185">
        <v>-5769</v>
      </c>
      <c r="O5185" t="s">
        <v>30342</v>
      </c>
      <c r="P5185" t="s">
        <v>30343</v>
      </c>
      <c r="Q5185" t="s">
        <v>30344</v>
      </c>
    </row>
    <row r="5186" spans="1:17">
      <c r="A5186" t="s">
        <v>86</v>
      </c>
      <c r="B5186">
        <v>82990872</v>
      </c>
      <c r="C5186">
        <v>82991782</v>
      </c>
      <c r="D5186">
        <v>911</v>
      </c>
      <c r="E5186" t="s">
        <v>18</v>
      </c>
      <c r="F5186" t="s">
        <v>19</v>
      </c>
      <c r="G5186">
        <v>11</v>
      </c>
      <c r="H5186">
        <v>82981984</v>
      </c>
      <c r="I5186">
        <v>82991137</v>
      </c>
      <c r="J5186">
        <v>9154</v>
      </c>
      <c r="K5186">
        <v>2</v>
      </c>
      <c r="L5186">
        <v>237886</v>
      </c>
      <c r="M5186" t="s">
        <v>30345</v>
      </c>
      <c r="N5186">
        <v>0</v>
      </c>
      <c r="O5186" t="s">
        <v>30346</v>
      </c>
      <c r="P5186" t="s">
        <v>30347</v>
      </c>
      <c r="Q5186" t="s">
        <v>30348</v>
      </c>
    </row>
    <row r="5187" spans="1:17">
      <c r="A5187" t="s">
        <v>24</v>
      </c>
      <c r="B5187">
        <v>130905984</v>
      </c>
      <c r="C5187">
        <v>130906798</v>
      </c>
      <c r="D5187">
        <v>815</v>
      </c>
      <c r="E5187" t="s">
        <v>18</v>
      </c>
      <c r="F5187" t="s">
        <v>19</v>
      </c>
      <c r="G5187">
        <v>2</v>
      </c>
      <c r="H5187">
        <v>130906495</v>
      </c>
      <c r="I5187">
        <v>131030333</v>
      </c>
      <c r="J5187">
        <v>123839</v>
      </c>
      <c r="K5187">
        <v>1</v>
      </c>
      <c r="L5187">
        <v>11990</v>
      </c>
      <c r="M5187" t="s">
        <v>30349</v>
      </c>
      <c r="N5187">
        <v>0</v>
      </c>
      <c r="O5187" t="s">
        <v>30350</v>
      </c>
      <c r="P5187" t="s">
        <v>30351</v>
      </c>
      <c r="Q5187" t="s">
        <v>30352</v>
      </c>
    </row>
    <row r="5188" spans="1:17">
      <c r="A5188" t="s">
        <v>17</v>
      </c>
      <c r="B5188">
        <v>30896132</v>
      </c>
      <c r="C5188">
        <v>30897027</v>
      </c>
      <c r="D5188">
        <v>896</v>
      </c>
      <c r="E5188" t="s">
        <v>18</v>
      </c>
      <c r="F5188" t="s">
        <v>19</v>
      </c>
      <c r="G5188">
        <v>6</v>
      </c>
      <c r="H5188">
        <v>30747554</v>
      </c>
      <c r="I5188">
        <v>30896739</v>
      </c>
      <c r="J5188">
        <v>149186</v>
      </c>
      <c r="K5188">
        <v>2</v>
      </c>
      <c r="L5188">
        <v>54160</v>
      </c>
      <c r="M5188" t="s">
        <v>30353</v>
      </c>
      <c r="N5188">
        <v>0</v>
      </c>
      <c r="O5188" t="s">
        <v>30354</v>
      </c>
      <c r="P5188" t="s">
        <v>30355</v>
      </c>
      <c r="Q5188" t="s">
        <v>30356</v>
      </c>
    </row>
    <row r="5189" spans="1:17">
      <c r="A5189" t="s">
        <v>24</v>
      </c>
      <c r="B5189">
        <v>109280646</v>
      </c>
      <c r="C5189">
        <v>109281343</v>
      </c>
      <c r="D5189">
        <v>698</v>
      </c>
      <c r="E5189" t="s">
        <v>18</v>
      </c>
      <c r="F5189" t="s">
        <v>19</v>
      </c>
      <c r="G5189">
        <v>2</v>
      </c>
      <c r="H5189">
        <v>109280738</v>
      </c>
      <c r="I5189">
        <v>109341747</v>
      </c>
      <c r="J5189">
        <v>61010</v>
      </c>
      <c r="K5189">
        <v>1</v>
      </c>
      <c r="L5189">
        <v>228421</v>
      </c>
      <c r="M5189" t="s">
        <v>30357</v>
      </c>
      <c r="N5189">
        <v>0</v>
      </c>
      <c r="O5189" t="s">
        <v>30358</v>
      </c>
      <c r="P5189" t="s">
        <v>30359</v>
      </c>
      <c r="Q5189" t="s">
        <v>30360</v>
      </c>
    </row>
    <row r="5190" spans="1:17">
      <c r="A5190" t="s">
        <v>29</v>
      </c>
      <c r="B5190">
        <v>85094368</v>
      </c>
      <c r="C5190">
        <v>85094655</v>
      </c>
      <c r="D5190">
        <v>288</v>
      </c>
      <c r="E5190" t="s">
        <v>18</v>
      </c>
      <c r="F5190" t="s">
        <v>122</v>
      </c>
      <c r="G5190">
        <v>12</v>
      </c>
      <c r="H5190">
        <v>85086385</v>
      </c>
      <c r="I5190">
        <v>85097081</v>
      </c>
      <c r="J5190">
        <v>10697</v>
      </c>
      <c r="K5190">
        <v>2</v>
      </c>
      <c r="L5190">
        <v>73422</v>
      </c>
      <c r="M5190" t="s">
        <v>30361</v>
      </c>
      <c r="N5190">
        <v>2426</v>
      </c>
      <c r="O5190" t="s">
        <v>30362</v>
      </c>
      <c r="P5190" t="s">
        <v>30363</v>
      </c>
      <c r="Q5190" t="s">
        <v>30364</v>
      </c>
    </row>
    <row r="5191" spans="1:17">
      <c r="A5191" t="s">
        <v>34</v>
      </c>
      <c r="B5191">
        <v>36121023</v>
      </c>
      <c r="C5191">
        <v>36121322</v>
      </c>
      <c r="D5191">
        <v>300</v>
      </c>
      <c r="E5191" t="s">
        <v>18</v>
      </c>
      <c r="F5191" t="s">
        <v>19</v>
      </c>
      <c r="G5191">
        <v>17</v>
      </c>
      <c r="H5191">
        <v>36117090</v>
      </c>
      <c r="I5191">
        <v>36121149</v>
      </c>
      <c r="J5191">
        <v>4060</v>
      </c>
      <c r="K5191">
        <v>2</v>
      </c>
      <c r="L5191">
        <v>15024</v>
      </c>
      <c r="M5191" t="s">
        <v>30365</v>
      </c>
      <c r="N5191">
        <v>0</v>
      </c>
      <c r="O5191" t="s">
        <v>30366</v>
      </c>
      <c r="P5191" t="s">
        <v>30367</v>
      </c>
      <c r="Q5191" t="s">
        <v>30368</v>
      </c>
    </row>
    <row r="5192" spans="1:17">
      <c r="A5192" t="s">
        <v>185</v>
      </c>
      <c r="B5192">
        <v>87797690</v>
      </c>
      <c r="C5192">
        <v>87798162</v>
      </c>
      <c r="D5192">
        <v>473</v>
      </c>
      <c r="E5192" t="s">
        <v>18</v>
      </c>
      <c r="F5192" t="s">
        <v>87</v>
      </c>
      <c r="G5192">
        <v>1</v>
      </c>
      <c r="H5192">
        <v>87803680</v>
      </c>
      <c r="I5192">
        <v>87817863</v>
      </c>
      <c r="J5192">
        <v>14184</v>
      </c>
      <c r="K5192">
        <v>1</v>
      </c>
      <c r="L5192">
        <v>20215</v>
      </c>
      <c r="M5192" t="s">
        <v>30369</v>
      </c>
      <c r="N5192">
        <v>-5518</v>
      </c>
      <c r="O5192" t="s">
        <v>10778</v>
      </c>
      <c r="P5192" t="s">
        <v>10779</v>
      </c>
      <c r="Q5192" t="s">
        <v>10780</v>
      </c>
    </row>
    <row r="5193" spans="1:17">
      <c r="A5193" t="s">
        <v>43</v>
      </c>
      <c r="B5193">
        <v>46313588</v>
      </c>
      <c r="C5193">
        <v>46315766</v>
      </c>
      <c r="D5193">
        <v>2179</v>
      </c>
      <c r="E5193" t="s">
        <v>18</v>
      </c>
      <c r="F5193" t="s">
        <v>19</v>
      </c>
      <c r="G5193">
        <v>19</v>
      </c>
      <c r="H5193">
        <v>46313362</v>
      </c>
      <c r="I5193">
        <v>46314304</v>
      </c>
      <c r="J5193">
        <v>943</v>
      </c>
      <c r="K5193">
        <v>2</v>
      </c>
      <c r="L5193">
        <v>73728</v>
      </c>
      <c r="M5193" t="s">
        <v>30370</v>
      </c>
      <c r="N5193">
        <v>0</v>
      </c>
      <c r="O5193" t="s">
        <v>30371</v>
      </c>
      <c r="P5193" t="s">
        <v>30372</v>
      </c>
      <c r="Q5193" t="s">
        <v>30373</v>
      </c>
    </row>
    <row r="5194" spans="1:17">
      <c r="A5194" t="s">
        <v>77</v>
      </c>
      <c r="B5194">
        <v>65725136</v>
      </c>
      <c r="C5194">
        <v>65725565</v>
      </c>
      <c r="D5194">
        <v>430</v>
      </c>
      <c r="E5194" t="s">
        <v>18</v>
      </c>
      <c r="F5194" t="s">
        <v>87</v>
      </c>
      <c r="G5194">
        <v>5</v>
      </c>
      <c r="H5194">
        <v>65645959</v>
      </c>
      <c r="I5194">
        <v>65698273</v>
      </c>
      <c r="J5194">
        <v>52315</v>
      </c>
      <c r="K5194">
        <v>2</v>
      </c>
      <c r="L5194">
        <v>71521</v>
      </c>
      <c r="M5194" t="s">
        <v>30374</v>
      </c>
      <c r="N5194">
        <v>-26863</v>
      </c>
      <c r="O5194" t="s">
        <v>11968</v>
      </c>
      <c r="P5194" t="s">
        <v>11969</v>
      </c>
      <c r="Q5194" t="s">
        <v>11970</v>
      </c>
    </row>
    <row r="5195" spans="1:17">
      <c r="A5195" t="s">
        <v>156</v>
      </c>
      <c r="B5195">
        <v>148901631</v>
      </c>
      <c r="C5195">
        <v>148901987</v>
      </c>
      <c r="D5195">
        <v>357</v>
      </c>
      <c r="E5195" t="s">
        <v>18</v>
      </c>
      <c r="F5195" t="s">
        <v>19</v>
      </c>
      <c r="G5195">
        <v>4</v>
      </c>
      <c r="H5195">
        <v>148901149</v>
      </c>
      <c r="I5195">
        <v>148932896</v>
      </c>
      <c r="J5195">
        <v>31748</v>
      </c>
      <c r="K5195">
        <v>1</v>
      </c>
      <c r="L5195">
        <v>69743</v>
      </c>
      <c r="M5195" t="s">
        <v>30375</v>
      </c>
      <c r="N5195">
        <v>482</v>
      </c>
      <c r="O5195" t="s">
        <v>30376</v>
      </c>
      <c r="P5195" t="s">
        <v>30377</v>
      </c>
      <c r="Q5195" t="s">
        <v>30378</v>
      </c>
    </row>
    <row r="5196" spans="1:17">
      <c r="A5196" t="s">
        <v>531</v>
      </c>
      <c r="B5196">
        <v>74216184</v>
      </c>
      <c r="C5196">
        <v>74216994</v>
      </c>
      <c r="D5196">
        <v>811</v>
      </c>
      <c r="E5196" t="s">
        <v>18</v>
      </c>
      <c r="F5196" t="s">
        <v>19</v>
      </c>
      <c r="G5196">
        <v>18</v>
      </c>
      <c r="H5196">
        <v>74216131</v>
      </c>
      <c r="I5196">
        <v>74221491</v>
      </c>
      <c r="J5196">
        <v>5361</v>
      </c>
      <c r="K5196">
        <v>1</v>
      </c>
      <c r="L5196">
        <v>74322</v>
      </c>
      <c r="M5196" t="s">
        <v>30379</v>
      </c>
      <c r="N5196">
        <v>53</v>
      </c>
      <c r="O5196" t="s">
        <v>30380</v>
      </c>
      <c r="P5196" t="s">
        <v>30381</v>
      </c>
      <c r="Q5196" t="s">
        <v>30382</v>
      </c>
    </row>
    <row r="5197" spans="1:17">
      <c r="A5197" t="s">
        <v>62</v>
      </c>
      <c r="B5197">
        <v>41207344</v>
      </c>
      <c r="C5197">
        <v>41207920</v>
      </c>
      <c r="D5197">
        <v>577</v>
      </c>
      <c r="E5197" t="s">
        <v>18</v>
      </c>
      <c r="F5197" t="s">
        <v>67</v>
      </c>
      <c r="G5197">
        <v>9</v>
      </c>
      <c r="H5197">
        <v>41206137</v>
      </c>
      <c r="I5197">
        <v>41217564</v>
      </c>
      <c r="J5197">
        <v>11428</v>
      </c>
      <c r="K5197">
        <v>1</v>
      </c>
      <c r="L5197">
        <v>78500</v>
      </c>
      <c r="M5197" t="s">
        <v>30383</v>
      </c>
      <c r="N5197">
        <v>1207</v>
      </c>
      <c r="O5197" t="s">
        <v>30384</v>
      </c>
      <c r="P5197" t="s">
        <v>30385</v>
      </c>
      <c r="Q5197" t="s">
        <v>30386</v>
      </c>
    </row>
    <row r="5198" spans="1:17">
      <c r="A5198" t="s">
        <v>86</v>
      </c>
      <c r="B5198">
        <v>88589841</v>
      </c>
      <c r="C5198">
        <v>88590202</v>
      </c>
      <c r="D5198">
        <v>362</v>
      </c>
      <c r="E5198" t="s">
        <v>18</v>
      </c>
      <c r="F5198" t="s">
        <v>19</v>
      </c>
      <c r="G5198">
        <v>11</v>
      </c>
      <c r="H5198">
        <v>88365515</v>
      </c>
      <c r="I5198">
        <v>88590147</v>
      </c>
      <c r="J5198">
        <v>224633</v>
      </c>
      <c r="K5198">
        <v>2</v>
      </c>
      <c r="L5198">
        <v>76626</v>
      </c>
      <c r="M5198" t="s">
        <v>3310</v>
      </c>
      <c r="N5198">
        <v>0</v>
      </c>
      <c r="O5198" t="s">
        <v>3311</v>
      </c>
      <c r="P5198" t="s">
        <v>3312</v>
      </c>
      <c r="Q5198" t="s">
        <v>3313</v>
      </c>
    </row>
    <row r="5199" spans="1:17">
      <c r="A5199" t="s">
        <v>86</v>
      </c>
      <c r="B5199">
        <v>54978031</v>
      </c>
      <c r="C5199">
        <v>54978601</v>
      </c>
      <c r="D5199">
        <v>571</v>
      </c>
      <c r="E5199" t="s">
        <v>18</v>
      </c>
      <c r="F5199" t="s">
        <v>746</v>
      </c>
      <c r="G5199">
        <v>11</v>
      </c>
      <c r="H5199">
        <v>54910787</v>
      </c>
      <c r="I5199">
        <v>54962917</v>
      </c>
      <c r="J5199">
        <v>52131</v>
      </c>
      <c r="K5199">
        <v>2</v>
      </c>
      <c r="L5199">
        <v>57783</v>
      </c>
      <c r="M5199" t="s">
        <v>24988</v>
      </c>
      <c r="N5199">
        <v>-15114</v>
      </c>
      <c r="O5199" t="s">
        <v>9216</v>
      </c>
      <c r="P5199" t="s">
        <v>9217</v>
      </c>
      <c r="Q5199" t="s">
        <v>9218</v>
      </c>
    </row>
    <row r="5200" spans="1:17">
      <c r="A5200" t="s">
        <v>62</v>
      </c>
      <c r="B5200">
        <v>116114349</v>
      </c>
      <c r="C5200">
        <v>116114962</v>
      </c>
      <c r="D5200">
        <v>614</v>
      </c>
      <c r="E5200" t="s">
        <v>18</v>
      </c>
      <c r="F5200" t="s">
        <v>25445</v>
      </c>
      <c r="G5200">
        <v>9</v>
      </c>
      <c r="H5200">
        <v>116084293</v>
      </c>
      <c r="I5200">
        <v>116175265</v>
      </c>
      <c r="J5200">
        <v>90973</v>
      </c>
      <c r="K5200">
        <v>2</v>
      </c>
      <c r="L5200">
        <v>21813</v>
      </c>
      <c r="M5200" t="s">
        <v>2527</v>
      </c>
      <c r="N5200">
        <v>60303</v>
      </c>
      <c r="O5200" t="s">
        <v>2528</v>
      </c>
      <c r="P5200" t="s">
        <v>2529</v>
      </c>
      <c r="Q5200" t="s">
        <v>2530</v>
      </c>
    </row>
    <row r="5201" spans="1:17">
      <c r="A5201" t="s">
        <v>24</v>
      </c>
      <c r="B5201">
        <v>152331724</v>
      </c>
      <c r="C5201">
        <v>152332648</v>
      </c>
      <c r="D5201">
        <v>925</v>
      </c>
      <c r="E5201" t="s">
        <v>18</v>
      </c>
      <c r="F5201" t="s">
        <v>19</v>
      </c>
      <c r="G5201">
        <v>2</v>
      </c>
      <c r="H5201">
        <v>152316334</v>
      </c>
      <c r="I5201">
        <v>152332412</v>
      </c>
      <c r="J5201">
        <v>16079</v>
      </c>
      <c r="K5201">
        <v>2</v>
      </c>
      <c r="L5201">
        <v>24105</v>
      </c>
      <c r="M5201" t="s">
        <v>30387</v>
      </c>
      <c r="N5201">
        <v>0</v>
      </c>
      <c r="O5201" t="s">
        <v>30388</v>
      </c>
      <c r="P5201" t="s">
        <v>30389</v>
      </c>
      <c r="Q5201" t="s">
        <v>30390</v>
      </c>
    </row>
    <row r="5202" spans="1:17">
      <c r="A5202" t="s">
        <v>86</v>
      </c>
      <c r="B5202">
        <v>98495861</v>
      </c>
      <c r="C5202">
        <v>98496343</v>
      </c>
      <c r="D5202">
        <v>483</v>
      </c>
      <c r="E5202" t="s">
        <v>18</v>
      </c>
      <c r="F5202" t="s">
        <v>23811</v>
      </c>
      <c r="G5202">
        <v>11</v>
      </c>
      <c r="H5202">
        <v>98484267</v>
      </c>
      <c r="I5202">
        <v>98489020</v>
      </c>
      <c r="J5202">
        <v>4754</v>
      </c>
      <c r="K5202">
        <v>2</v>
      </c>
      <c r="L5202">
        <v>22780</v>
      </c>
      <c r="M5202" t="s">
        <v>23812</v>
      </c>
      <c r="N5202">
        <v>-6841</v>
      </c>
      <c r="O5202" t="s">
        <v>801</v>
      </c>
      <c r="P5202" t="s">
        <v>802</v>
      </c>
      <c r="Q5202" t="s">
        <v>803</v>
      </c>
    </row>
    <row r="5203" spans="1:17">
      <c r="A5203" t="s">
        <v>62</v>
      </c>
      <c r="B5203">
        <v>110304811</v>
      </c>
      <c r="C5203">
        <v>110305404</v>
      </c>
      <c r="D5203">
        <v>594</v>
      </c>
      <c r="E5203" t="s">
        <v>18</v>
      </c>
      <c r="F5203" t="s">
        <v>19</v>
      </c>
      <c r="G5203">
        <v>9</v>
      </c>
      <c r="H5203">
        <v>110305173</v>
      </c>
      <c r="I5203">
        <v>110321323</v>
      </c>
      <c r="J5203">
        <v>16151</v>
      </c>
      <c r="K5203">
        <v>1</v>
      </c>
      <c r="L5203">
        <v>72341</v>
      </c>
      <c r="M5203" t="s">
        <v>30391</v>
      </c>
      <c r="N5203">
        <v>0</v>
      </c>
      <c r="O5203" t="s">
        <v>30392</v>
      </c>
      <c r="P5203" t="s">
        <v>30393</v>
      </c>
      <c r="Q5203" t="s">
        <v>30394</v>
      </c>
    </row>
    <row r="5204" spans="1:17">
      <c r="A5204" t="s">
        <v>17</v>
      </c>
      <c r="B5204">
        <v>97457206</v>
      </c>
      <c r="C5204">
        <v>97458613</v>
      </c>
      <c r="D5204">
        <v>1408</v>
      </c>
      <c r="E5204" t="s">
        <v>18</v>
      </c>
      <c r="F5204" t="s">
        <v>19</v>
      </c>
      <c r="G5204">
        <v>6</v>
      </c>
      <c r="H5204">
        <v>97287088</v>
      </c>
      <c r="I5204">
        <v>97459286</v>
      </c>
      <c r="J5204">
        <v>172199</v>
      </c>
      <c r="K5204">
        <v>2</v>
      </c>
      <c r="L5204">
        <v>232288</v>
      </c>
      <c r="M5204" t="s">
        <v>23843</v>
      </c>
      <c r="N5204">
        <v>673</v>
      </c>
      <c r="O5204" t="s">
        <v>19477</v>
      </c>
      <c r="P5204" t="s">
        <v>19478</v>
      </c>
      <c r="Q5204" t="s">
        <v>19479</v>
      </c>
    </row>
    <row r="5205" spans="1:17">
      <c r="A5205" t="s">
        <v>43</v>
      </c>
      <c r="B5205">
        <v>11540158</v>
      </c>
      <c r="C5205">
        <v>11540929</v>
      </c>
      <c r="D5205">
        <v>772</v>
      </c>
      <c r="E5205" t="s">
        <v>18</v>
      </c>
      <c r="F5205" t="s">
        <v>30395</v>
      </c>
      <c r="G5205">
        <v>19</v>
      </c>
      <c r="H5205">
        <v>11536801</v>
      </c>
      <c r="I5205">
        <v>11558467</v>
      </c>
      <c r="J5205">
        <v>21667</v>
      </c>
      <c r="K5205">
        <v>1</v>
      </c>
      <c r="L5205">
        <v>66607</v>
      </c>
      <c r="M5205" t="s">
        <v>28905</v>
      </c>
      <c r="N5205">
        <v>3357</v>
      </c>
      <c r="O5205" t="s">
        <v>28906</v>
      </c>
      <c r="P5205" t="s">
        <v>28907</v>
      </c>
      <c r="Q5205" t="s">
        <v>28908</v>
      </c>
    </row>
    <row r="5206" spans="1:17">
      <c r="A5206" t="s">
        <v>156</v>
      </c>
      <c r="B5206">
        <v>22357639</v>
      </c>
      <c r="C5206">
        <v>22358438</v>
      </c>
      <c r="D5206">
        <v>800</v>
      </c>
      <c r="E5206" t="s">
        <v>18</v>
      </c>
      <c r="F5206" t="s">
        <v>19</v>
      </c>
      <c r="G5206">
        <v>4</v>
      </c>
      <c r="H5206">
        <v>22357616</v>
      </c>
      <c r="I5206">
        <v>22434075</v>
      </c>
      <c r="J5206">
        <v>76460</v>
      </c>
      <c r="K5206">
        <v>1</v>
      </c>
      <c r="L5206">
        <v>269514</v>
      </c>
      <c r="M5206" t="s">
        <v>30396</v>
      </c>
      <c r="N5206">
        <v>23</v>
      </c>
      <c r="O5206" t="s">
        <v>30397</v>
      </c>
      <c r="P5206" t="s">
        <v>30398</v>
      </c>
      <c r="Q5206" t="s">
        <v>30399</v>
      </c>
    </row>
    <row r="5207" spans="1:17">
      <c r="A5207" t="s">
        <v>113</v>
      </c>
      <c r="B5207">
        <v>75935558</v>
      </c>
      <c r="C5207">
        <v>75936501</v>
      </c>
      <c r="D5207">
        <v>944</v>
      </c>
      <c r="E5207" t="s">
        <v>18</v>
      </c>
      <c r="F5207" t="s">
        <v>19</v>
      </c>
      <c r="G5207">
        <v>10</v>
      </c>
      <c r="H5207">
        <v>75935573</v>
      </c>
      <c r="I5207">
        <v>75937725</v>
      </c>
      <c r="J5207">
        <v>2153</v>
      </c>
      <c r="K5207">
        <v>1</v>
      </c>
      <c r="L5207">
        <v>103172</v>
      </c>
      <c r="M5207" t="s">
        <v>30400</v>
      </c>
      <c r="N5207">
        <v>0</v>
      </c>
      <c r="O5207" t="s">
        <v>30401</v>
      </c>
      <c r="P5207" t="s">
        <v>30402</v>
      </c>
      <c r="Q5207" t="s">
        <v>30403</v>
      </c>
    </row>
    <row r="5208" spans="1:17">
      <c r="A5208" t="s">
        <v>72</v>
      </c>
      <c r="B5208">
        <v>95027292</v>
      </c>
      <c r="C5208">
        <v>95027827</v>
      </c>
      <c r="D5208">
        <v>536</v>
      </c>
      <c r="E5208" t="s">
        <v>18</v>
      </c>
      <c r="F5208" t="s">
        <v>87</v>
      </c>
      <c r="G5208">
        <v>3</v>
      </c>
      <c r="H5208">
        <v>95032928</v>
      </c>
      <c r="I5208">
        <v>95033916</v>
      </c>
      <c r="J5208">
        <v>989</v>
      </c>
      <c r="K5208">
        <v>2</v>
      </c>
      <c r="L5208">
        <v>19185</v>
      </c>
      <c r="M5208" t="s">
        <v>30404</v>
      </c>
      <c r="N5208">
        <v>6089</v>
      </c>
      <c r="O5208" t="s">
        <v>27574</v>
      </c>
      <c r="P5208" t="s">
        <v>27575</v>
      </c>
      <c r="Q5208" t="s">
        <v>27576</v>
      </c>
    </row>
    <row r="5209" spans="1:17">
      <c r="A5209" t="s">
        <v>24</v>
      </c>
      <c r="B5209">
        <v>174612545</v>
      </c>
      <c r="C5209">
        <v>174614601</v>
      </c>
      <c r="D5209">
        <v>2057</v>
      </c>
      <c r="E5209" t="s">
        <v>18</v>
      </c>
      <c r="F5209" t="s">
        <v>87</v>
      </c>
      <c r="G5209">
        <v>2</v>
      </c>
      <c r="H5209">
        <v>174643534</v>
      </c>
      <c r="I5209">
        <v>174710832</v>
      </c>
      <c r="J5209">
        <v>67299</v>
      </c>
      <c r="K5209">
        <v>1</v>
      </c>
      <c r="L5209">
        <v>100043757</v>
      </c>
      <c r="M5209" t="s">
        <v>28366</v>
      </c>
      <c r="N5209">
        <v>-28933</v>
      </c>
      <c r="O5209" t="s">
        <v>28367</v>
      </c>
      <c r="P5209" t="s">
        <v>28368</v>
      </c>
      <c r="Q5209" t="s">
        <v>28369</v>
      </c>
    </row>
    <row r="5210" spans="1:17">
      <c r="A5210" t="s">
        <v>62</v>
      </c>
      <c r="B5210">
        <v>99139671</v>
      </c>
      <c r="C5210">
        <v>99140109</v>
      </c>
      <c r="D5210">
        <v>439</v>
      </c>
      <c r="E5210" t="s">
        <v>18</v>
      </c>
      <c r="F5210" t="s">
        <v>19</v>
      </c>
      <c r="G5210">
        <v>9</v>
      </c>
      <c r="H5210">
        <v>99036654</v>
      </c>
      <c r="I5210">
        <v>99140087</v>
      </c>
      <c r="J5210">
        <v>103434</v>
      </c>
      <c r="K5210">
        <v>2</v>
      </c>
      <c r="L5210">
        <v>74769</v>
      </c>
      <c r="M5210" t="s">
        <v>30405</v>
      </c>
      <c r="N5210">
        <v>0</v>
      </c>
      <c r="O5210" t="s">
        <v>30406</v>
      </c>
      <c r="P5210" t="s">
        <v>30407</v>
      </c>
      <c r="Q5210" t="s">
        <v>30408</v>
      </c>
    </row>
    <row r="5211" spans="1:17">
      <c r="A5211" t="s">
        <v>24</v>
      </c>
      <c r="B5211">
        <v>92485549</v>
      </c>
      <c r="C5211">
        <v>92485827</v>
      </c>
      <c r="D5211">
        <v>279</v>
      </c>
      <c r="E5211" t="s">
        <v>18</v>
      </c>
      <c r="F5211" t="s">
        <v>30409</v>
      </c>
      <c r="G5211">
        <v>2</v>
      </c>
      <c r="H5211">
        <v>92452767</v>
      </c>
      <c r="I5211">
        <v>92460538</v>
      </c>
      <c r="J5211">
        <v>7772</v>
      </c>
      <c r="K5211">
        <v>2</v>
      </c>
      <c r="L5211">
        <v>228368</v>
      </c>
      <c r="M5211" t="s">
        <v>30410</v>
      </c>
      <c r="N5211">
        <v>-25011</v>
      </c>
      <c r="O5211" t="s">
        <v>23250</v>
      </c>
      <c r="P5211" t="s">
        <v>23251</v>
      </c>
      <c r="Q5211" t="s">
        <v>23252</v>
      </c>
    </row>
    <row r="5212" spans="1:17">
      <c r="A5212" t="s">
        <v>17</v>
      </c>
      <c r="B5212">
        <v>128890608</v>
      </c>
      <c r="C5212">
        <v>128891218</v>
      </c>
      <c r="D5212">
        <v>611</v>
      </c>
      <c r="E5212" t="s">
        <v>18</v>
      </c>
      <c r="F5212" t="s">
        <v>19</v>
      </c>
      <c r="G5212">
        <v>6</v>
      </c>
      <c r="H5212">
        <v>128849090</v>
      </c>
      <c r="I5212">
        <v>128891126</v>
      </c>
      <c r="J5212">
        <v>42037</v>
      </c>
      <c r="K5212">
        <v>2</v>
      </c>
      <c r="L5212">
        <v>232406</v>
      </c>
      <c r="M5212" t="s">
        <v>30411</v>
      </c>
      <c r="N5212">
        <v>0</v>
      </c>
      <c r="O5212" t="s">
        <v>21644</v>
      </c>
      <c r="P5212" t="s">
        <v>21645</v>
      </c>
      <c r="Q5212" t="s">
        <v>21646</v>
      </c>
    </row>
    <row r="5213" spans="1:17">
      <c r="A5213" t="s">
        <v>77</v>
      </c>
      <c r="B5213">
        <v>38560890</v>
      </c>
      <c r="C5213">
        <v>38562110</v>
      </c>
      <c r="D5213">
        <v>1221</v>
      </c>
      <c r="E5213" t="s">
        <v>18</v>
      </c>
      <c r="F5213" t="s">
        <v>19</v>
      </c>
      <c r="G5213">
        <v>5</v>
      </c>
      <c r="H5213">
        <v>38526813</v>
      </c>
      <c r="I5213">
        <v>38561806</v>
      </c>
      <c r="J5213">
        <v>34994</v>
      </c>
      <c r="K5213">
        <v>2</v>
      </c>
      <c r="L5213">
        <v>22388</v>
      </c>
      <c r="M5213" t="s">
        <v>30412</v>
      </c>
      <c r="N5213">
        <v>0</v>
      </c>
      <c r="O5213" t="s">
        <v>30413</v>
      </c>
      <c r="P5213" t="s">
        <v>30414</v>
      </c>
      <c r="Q5213" t="s">
        <v>30415</v>
      </c>
    </row>
    <row r="5214" spans="1:17">
      <c r="A5214" t="s">
        <v>72</v>
      </c>
      <c r="B5214">
        <v>96598308</v>
      </c>
      <c r="C5214">
        <v>96598646</v>
      </c>
      <c r="D5214">
        <v>339</v>
      </c>
      <c r="E5214" t="s">
        <v>18</v>
      </c>
      <c r="F5214" t="s">
        <v>67</v>
      </c>
      <c r="G5214">
        <v>3</v>
      </c>
      <c r="H5214">
        <v>96596636</v>
      </c>
      <c r="I5214">
        <v>96599775</v>
      </c>
      <c r="J5214">
        <v>3140</v>
      </c>
      <c r="K5214">
        <v>1</v>
      </c>
      <c r="L5214">
        <v>545554</v>
      </c>
      <c r="M5214" t="s">
        <v>30416</v>
      </c>
      <c r="N5214">
        <v>1672</v>
      </c>
      <c r="O5214" t="s">
        <v>30417</v>
      </c>
      <c r="P5214" t="s">
        <v>30418</v>
      </c>
      <c r="Q5214" t="s">
        <v>30419</v>
      </c>
    </row>
    <row r="5215" spans="1:17">
      <c r="A5215" t="s">
        <v>113</v>
      </c>
      <c r="B5215">
        <v>78148872</v>
      </c>
      <c r="C5215">
        <v>78149851</v>
      </c>
      <c r="D5215">
        <v>980</v>
      </c>
      <c r="E5215" t="s">
        <v>18</v>
      </c>
      <c r="F5215" t="s">
        <v>87</v>
      </c>
      <c r="G5215">
        <v>10</v>
      </c>
      <c r="H5215">
        <v>78162075</v>
      </c>
      <c r="I5215">
        <v>78167442</v>
      </c>
      <c r="J5215">
        <v>5368</v>
      </c>
      <c r="K5215">
        <v>2</v>
      </c>
      <c r="L5215">
        <v>28295</v>
      </c>
      <c r="M5215" t="s">
        <v>9104</v>
      </c>
      <c r="N5215">
        <v>17591</v>
      </c>
      <c r="O5215" t="s">
        <v>9105</v>
      </c>
      <c r="P5215" t="s">
        <v>9106</v>
      </c>
      <c r="Q5215" t="s">
        <v>9107</v>
      </c>
    </row>
    <row r="5216" spans="1:17">
      <c r="A5216" t="s">
        <v>531</v>
      </c>
      <c r="B5216">
        <v>62548435</v>
      </c>
      <c r="C5216">
        <v>62549217</v>
      </c>
      <c r="D5216">
        <v>783</v>
      </c>
      <c r="E5216" t="s">
        <v>18</v>
      </c>
      <c r="F5216" t="s">
        <v>19</v>
      </c>
      <c r="G5216">
        <v>18</v>
      </c>
      <c r="H5216">
        <v>62504069</v>
      </c>
      <c r="I5216">
        <v>62548743</v>
      </c>
      <c r="J5216">
        <v>44675</v>
      </c>
      <c r="K5216">
        <v>2</v>
      </c>
      <c r="L5216">
        <v>107035</v>
      </c>
      <c r="M5216" t="s">
        <v>30420</v>
      </c>
      <c r="N5216">
        <v>0</v>
      </c>
      <c r="O5216" t="s">
        <v>30421</v>
      </c>
      <c r="P5216" t="s">
        <v>30422</v>
      </c>
      <c r="Q5216" t="s">
        <v>30423</v>
      </c>
    </row>
    <row r="5217" spans="1:17">
      <c r="A5217" t="s">
        <v>72</v>
      </c>
      <c r="B5217">
        <v>96057646</v>
      </c>
      <c r="C5217">
        <v>96058489</v>
      </c>
      <c r="D5217">
        <v>844</v>
      </c>
      <c r="E5217" t="s">
        <v>18</v>
      </c>
      <c r="F5217" t="s">
        <v>19</v>
      </c>
      <c r="G5217">
        <v>3</v>
      </c>
      <c r="H5217">
        <v>95999832</v>
      </c>
      <c r="I5217">
        <v>96058466</v>
      </c>
      <c r="J5217">
        <v>58635</v>
      </c>
      <c r="K5217">
        <v>2</v>
      </c>
      <c r="L5217">
        <v>22365</v>
      </c>
      <c r="M5217" t="s">
        <v>30424</v>
      </c>
      <c r="N5217">
        <v>0</v>
      </c>
      <c r="O5217" t="s">
        <v>30425</v>
      </c>
      <c r="P5217" t="s">
        <v>30426</v>
      </c>
      <c r="Q5217" t="s">
        <v>30427</v>
      </c>
    </row>
    <row r="5218" spans="1:17">
      <c r="A5218" t="s">
        <v>62</v>
      </c>
      <c r="B5218">
        <v>64794636</v>
      </c>
      <c r="C5218">
        <v>64795222</v>
      </c>
      <c r="D5218">
        <v>587</v>
      </c>
      <c r="E5218" t="s">
        <v>18</v>
      </c>
      <c r="F5218" t="s">
        <v>87</v>
      </c>
      <c r="G5218">
        <v>9</v>
      </c>
      <c r="H5218">
        <v>64811340</v>
      </c>
      <c r="I5218">
        <v>64919667</v>
      </c>
      <c r="J5218">
        <v>108328</v>
      </c>
      <c r="K5218">
        <v>1</v>
      </c>
      <c r="L5218">
        <v>102442</v>
      </c>
      <c r="M5218" t="s">
        <v>12167</v>
      </c>
      <c r="N5218">
        <v>-16118</v>
      </c>
      <c r="O5218" t="s">
        <v>12168</v>
      </c>
      <c r="P5218" t="s">
        <v>12169</v>
      </c>
      <c r="Q5218" t="s">
        <v>12170</v>
      </c>
    </row>
    <row r="5219" spans="1:17">
      <c r="A5219" t="s">
        <v>185</v>
      </c>
      <c r="B5219">
        <v>156990327</v>
      </c>
      <c r="C5219">
        <v>156991194</v>
      </c>
      <c r="D5219">
        <v>868</v>
      </c>
      <c r="E5219" t="s">
        <v>18</v>
      </c>
      <c r="F5219" t="s">
        <v>21355</v>
      </c>
      <c r="G5219">
        <v>1</v>
      </c>
      <c r="H5219">
        <v>156813081</v>
      </c>
      <c r="I5219">
        <v>156939626</v>
      </c>
      <c r="J5219">
        <v>126546</v>
      </c>
      <c r="K5219">
        <v>2</v>
      </c>
      <c r="L5219">
        <v>78255</v>
      </c>
      <c r="M5219" t="s">
        <v>21356</v>
      </c>
      <c r="N5219">
        <v>-50701</v>
      </c>
      <c r="O5219" t="s">
        <v>5713</v>
      </c>
      <c r="P5219" t="s">
        <v>5714</v>
      </c>
      <c r="Q5219" t="s">
        <v>5715</v>
      </c>
    </row>
    <row r="5220" spans="1:17">
      <c r="A5220" t="s">
        <v>29</v>
      </c>
      <c r="B5220">
        <v>82186883</v>
      </c>
      <c r="C5220">
        <v>82187358</v>
      </c>
      <c r="D5220">
        <v>476</v>
      </c>
      <c r="E5220" t="s">
        <v>18</v>
      </c>
      <c r="F5220" t="s">
        <v>30428</v>
      </c>
      <c r="G5220">
        <v>12</v>
      </c>
      <c r="H5220">
        <v>82170026</v>
      </c>
      <c r="I5220">
        <v>82450274</v>
      </c>
      <c r="J5220">
        <v>280249</v>
      </c>
      <c r="K5220">
        <v>1</v>
      </c>
      <c r="L5220">
        <v>217692</v>
      </c>
      <c r="M5220" t="s">
        <v>30429</v>
      </c>
      <c r="N5220">
        <v>16857</v>
      </c>
      <c r="O5220" t="s">
        <v>16685</v>
      </c>
      <c r="P5220" t="s">
        <v>16686</v>
      </c>
      <c r="Q5220" t="s">
        <v>16687</v>
      </c>
    </row>
    <row r="5221" spans="1:17">
      <c r="A5221" t="s">
        <v>156</v>
      </c>
      <c r="B5221">
        <v>98395729</v>
      </c>
      <c r="C5221">
        <v>98396006</v>
      </c>
      <c r="D5221">
        <v>278</v>
      </c>
      <c r="E5221" t="s">
        <v>18</v>
      </c>
      <c r="F5221" t="s">
        <v>19</v>
      </c>
      <c r="G5221">
        <v>4</v>
      </c>
      <c r="H5221">
        <v>98395785</v>
      </c>
      <c r="I5221">
        <v>98405677</v>
      </c>
      <c r="J5221">
        <v>9893</v>
      </c>
      <c r="K5221">
        <v>1</v>
      </c>
      <c r="L5221">
        <v>12695</v>
      </c>
      <c r="M5221" t="s">
        <v>30430</v>
      </c>
      <c r="N5221">
        <v>0</v>
      </c>
      <c r="O5221" t="s">
        <v>14664</v>
      </c>
      <c r="P5221" t="s">
        <v>14665</v>
      </c>
      <c r="Q5221" t="s">
        <v>14666</v>
      </c>
    </row>
    <row r="5222" spans="1:17">
      <c r="A5222" t="s">
        <v>397</v>
      </c>
      <c r="B5222">
        <v>112423633</v>
      </c>
      <c r="C5222">
        <v>112425609</v>
      </c>
      <c r="D5222">
        <v>1977</v>
      </c>
      <c r="E5222" t="s">
        <v>18</v>
      </c>
      <c r="F5222" t="s">
        <v>30431</v>
      </c>
      <c r="G5222">
        <v>13</v>
      </c>
      <c r="H5222">
        <v>112464070</v>
      </c>
      <c r="I5222">
        <v>112510086</v>
      </c>
      <c r="J5222">
        <v>46017</v>
      </c>
      <c r="K5222">
        <v>1</v>
      </c>
      <c r="L5222">
        <v>16195</v>
      </c>
      <c r="M5222" t="s">
        <v>13145</v>
      </c>
      <c r="N5222">
        <v>-38461</v>
      </c>
      <c r="O5222" t="s">
        <v>7035</v>
      </c>
      <c r="P5222" t="s">
        <v>7036</v>
      </c>
      <c r="Q5222" t="s">
        <v>7037</v>
      </c>
    </row>
    <row r="5223" spans="1:17">
      <c r="A5223" t="s">
        <v>156</v>
      </c>
      <c r="B5223">
        <v>120951416</v>
      </c>
      <c r="C5223">
        <v>120953265</v>
      </c>
      <c r="D5223">
        <v>1850</v>
      </c>
      <c r="E5223" t="s">
        <v>18</v>
      </c>
      <c r="F5223" t="s">
        <v>19</v>
      </c>
      <c r="G5223">
        <v>4</v>
      </c>
      <c r="H5223">
        <v>120930137</v>
      </c>
      <c r="I5223">
        <v>120951699</v>
      </c>
      <c r="J5223">
        <v>21563</v>
      </c>
      <c r="K5223">
        <v>2</v>
      </c>
      <c r="L5223">
        <v>381549</v>
      </c>
      <c r="M5223" t="s">
        <v>30432</v>
      </c>
      <c r="N5223">
        <v>0</v>
      </c>
      <c r="O5223" t="s">
        <v>30433</v>
      </c>
      <c r="P5223" t="s">
        <v>30434</v>
      </c>
      <c r="Q5223" t="s">
        <v>30435</v>
      </c>
    </row>
    <row r="5224" spans="1:17">
      <c r="A5224" t="s">
        <v>113</v>
      </c>
      <c r="B5224">
        <v>60181927</v>
      </c>
      <c r="C5224">
        <v>60182426</v>
      </c>
      <c r="D5224">
        <v>500</v>
      </c>
      <c r="E5224" t="s">
        <v>18</v>
      </c>
      <c r="F5224" t="s">
        <v>473</v>
      </c>
      <c r="G5224">
        <v>10</v>
      </c>
      <c r="H5224">
        <v>60181534</v>
      </c>
      <c r="I5224">
        <v>60188707</v>
      </c>
      <c r="J5224">
        <v>7174</v>
      </c>
      <c r="K5224">
        <v>2</v>
      </c>
      <c r="L5224">
        <v>53374</v>
      </c>
      <c r="M5224" t="s">
        <v>20607</v>
      </c>
      <c r="N5224">
        <v>6281</v>
      </c>
      <c r="O5224" t="s">
        <v>19875</v>
      </c>
      <c r="P5224" t="s">
        <v>19876</v>
      </c>
      <c r="Q5224" t="s">
        <v>19877</v>
      </c>
    </row>
    <row r="5225" spans="1:17">
      <c r="A5225" t="s">
        <v>62</v>
      </c>
      <c r="B5225">
        <v>45055019</v>
      </c>
      <c r="C5225">
        <v>45055730</v>
      </c>
      <c r="D5225">
        <v>712</v>
      </c>
      <c r="E5225" t="s">
        <v>18</v>
      </c>
      <c r="F5225" t="s">
        <v>19</v>
      </c>
      <c r="G5225">
        <v>9</v>
      </c>
      <c r="H5225">
        <v>45055186</v>
      </c>
      <c r="I5225">
        <v>45077436</v>
      </c>
      <c r="J5225">
        <v>22251</v>
      </c>
      <c r="K5225">
        <v>1</v>
      </c>
      <c r="L5225">
        <v>319742</v>
      </c>
      <c r="M5225" t="s">
        <v>30436</v>
      </c>
      <c r="N5225">
        <v>0</v>
      </c>
      <c r="O5225" t="s">
        <v>30437</v>
      </c>
      <c r="P5225" t="s">
        <v>30438</v>
      </c>
      <c r="Q5225" t="s">
        <v>30439</v>
      </c>
    </row>
    <row r="5226" spans="1:17">
      <c r="A5226" t="s">
        <v>397</v>
      </c>
      <c r="B5226">
        <v>55593136</v>
      </c>
      <c r="C5226">
        <v>55593713</v>
      </c>
      <c r="D5226">
        <v>578</v>
      </c>
      <c r="E5226" t="s">
        <v>18</v>
      </c>
      <c r="F5226" t="s">
        <v>19</v>
      </c>
      <c r="G5226">
        <v>13</v>
      </c>
      <c r="H5226">
        <v>55593169</v>
      </c>
      <c r="I5226">
        <v>55595511</v>
      </c>
      <c r="J5226">
        <v>2343</v>
      </c>
      <c r="K5226">
        <v>1</v>
      </c>
      <c r="L5226">
        <v>67511</v>
      </c>
      <c r="M5226" t="s">
        <v>30440</v>
      </c>
      <c r="N5226">
        <v>0</v>
      </c>
      <c r="O5226" t="s">
        <v>30441</v>
      </c>
      <c r="P5226" t="s">
        <v>30442</v>
      </c>
      <c r="Q5226" t="s">
        <v>30443</v>
      </c>
    </row>
    <row r="5227" spans="1:17">
      <c r="A5227" t="s">
        <v>86</v>
      </c>
      <c r="B5227">
        <v>32547697</v>
      </c>
      <c r="C5227">
        <v>32548051</v>
      </c>
      <c r="D5227">
        <v>355</v>
      </c>
      <c r="E5227" t="s">
        <v>18</v>
      </c>
      <c r="F5227" t="s">
        <v>12032</v>
      </c>
      <c r="G5227">
        <v>11</v>
      </c>
      <c r="H5227">
        <v>32533305</v>
      </c>
      <c r="I5227">
        <v>32624587</v>
      </c>
      <c r="J5227">
        <v>91283</v>
      </c>
      <c r="K5227">
        <v>1</v>
      </c>
      <c r="L5227">
        <v>20868</v>
      </c>
      <c r="M5227" t="s">
        <v>7718</v>
      </c>
      <c r="N5227">
        <v>14392</v>
      </c>
      <c r="O5227" t="s">
        <v>7719</v>
      </c>
      <c r="P5227" t="s">
        <v>7720</v>
      </c>
      <c r="Q5227" t="s">
        <v>7721</v>
      </c>
    </row>
    <row r="5228" spans="1:17">
      <c r="A5228" t="s">
        <v>113</v>
      </c>
      <c r="B5228">
        <v>81144172</v>
      </c>
      <c r="C5228">
        <v>81144646</v>
      </c>
      <c r="D5228">
        <v>475</v>
      </c>
      <c r="E5228" t="s">
        <v>18</v>
      </c>
      <c r="F5228" t="s">
        <v>30444</v>
      </c>
      <c r="G5228">
        <v>10</v>
      </c>
      <c r="H5228">
        <v>81137953</v>
      </c>
      <c r="I5228">
        <v>81148458</v>
      </c>
      <c r="J5228">
        <v>10506</v>
      </c>
      <c r="K5228">
        <v>1</v>
      </c>
      <c r="L5228">
        <v>16969</v>
      </c>
      <c r="M5228" t="s">
        <v>1690</v>
      </c>
      <c r="N5228">
        <v>6219</v>
      </c>
      <c r="O5228" t="s">
        <v>792</v>
      </c>
      <c r="P5228" t="s">
        <v>793</v>
      </c>
      <c r="Q5228" t="s">
        <v>794</v>
      </c>
    </row>
    <row r="5229" spans="1:17">
      <c r="A5229" t="s">
        <v>397</v>
      </c>
      <c r="B5229">
        <v>55512879</v>
      </c>
      <c r="C5229">
        <v>55513628</v>
      </c>
      <c r="D5229">
        <v>750</v>
      </c>
      <c r="E5229" t="s">
        <v>18</v>
      </c>
      <c r="F5229" t="s">
        <v>19</v>
      </c>
      <c r="G5229">
        <v>13</v>
      </c>
      <c r="H5229">
        <v>55495795</v>
      </c>
      <c r="I5229">
        <v>55513438</v>
      </c>
      <c r="J5229">
        <v>17644</v>
      </c>
      <c r="K5229">
        <v>2</v>
      </c>
      <c r="L5229">
        <v>67399</v>
      </c>
      <c r="M5229" t="s">
        <v>30445</v>
      </c>
      <c r="N5229">
        <v>0</v>
      </c>
      <c r="O5229" t="s">
        <v>30446</v>
      </c>
      <c r="P5229" t="s">
        <v>30447</v>
      </c>
      <c r="Q5229" t="s">
        <v>30448</v>
      </c>
    </row>
    <row r="5230" spans="1:17">
      <c r="A5230" t="s">
        <v>86</v>
      </c>
      <c r="B5230">
        <v>80208951</v>
      </c>
      <c r="C5230">
        <v>80209344</v>
      </c>
      <c r="D5230">
        <v>394</v>
      </c>
      <c r="E5230" t="s">
        <v>18</v>
      </c>
      <c r="F5230" t="s">
        <v>19</v>
      </c>
      <c r="G5230">
        <v>11</v>
      </c>
      <c r="H5230">
        <v>80209019</v>
      </c>
      <c r="I5230">
        <v>80266812</v>
      </c>
      <c r="J5230">
        <v>57794</v>
      </c>
      <c r="K5230">
        <v>1</v>
      </c>
      <c r="L5230">
        <v>59040</v>
      </c>
      <c r="M5230" t="s">
        <v>30449</v>
      </c>
      <c r="N5230">
        <v>0</v>
      </c>
      <c r="O5230" t="s">
        <v>30450</v>
      </c>
      <c r="P5230" t="s">
        <v>30451</v>
      </c>
      <c r="Q5230" t="s">
        <v>30452</v>
      </c>
    </row>
    <row r="5231" spans="1:17">
      <c r="A5231" t="s">
        <v>113</v>
      </c>
      <c r="B5231">
        <v>60185131</v>
      </c>
      <c r="C5231">
        <v>60186048</v>
      </c>
      <c r="D5231">
        <v>918</v>
      </c>
      <c r="E5231" t="s">
        <v>18</v>
      </c>
      <c r="F5231" t="s">
        <v>122</v>
      </c>
      <c r="G5231">
        <v>10</v>
      </c>
      <c r="H5231">
        <v>60181534</v>
      </c>
      <c r="I5231">
        <v>60188707</v>
      </c>
      <c r="J5231">
        <v>7174</v>
      </c>
      <c r="K5231">
        <v>2</v>
      </c>
      <c r="L5231">
        <v>53374</v>
      </c>
      <c r="M5231" t="s">
        <v>20607</v>
      </c>
      <c r="N5231">
        <v>2659</v>
      </c>
      <c r="O5231" t="s">
        <v>19875</v>
      </c>
      <c r="P5231" t="s">
        <v>19876</v>
      </c>
      <c r="Q5231" t="s">
        <v>19877</v>
      </c>
    </row>
    <row r="5232" spans="1:17">
      <c r="A5232" t="s">
        <v>72</v>
      </c>
      <c r="B5232">
        <v>94997332</v>
      </c>
      <c r="C5232">
        <v>94997735</v>
      </c>
      <c r="D5232">
        <v>404</v>
      </c>
      <c r="E5232" t="s">
        <v>18</v>
      </c>
      <c r="F5232" t="s">
        <v>67</v>
      </c>
      <c r="G5232">
        <v>3</v>
      </c>
      <c r="H5232">
        <v>94998929</v>
      </c>
      <c r="I5232">
        <v>95006179</v>
      </c>
      <c r="J5232">
        <v>7251</v>
      </c>
      <c r="K5232">
        <v>1</v>
      </c>
      <c r="L5232">
        <v>107650</v>
      </c>
      <c r="M5232" t="s">
        <v>30453</v>
      </c>
      <c r="N5232">
        <v>-1194</v>
      </c>
      <c r="O5232" t="s">
        <v>18034</v>
      </c>
      <c r="P5232" t="s">
        <v>18035</v>
      </c>
      <c r="Q5232" t="s">
        <v>18036</v>
      </c>
    </row>
    <row r="5233" spans="1:17">
      <c r="A5233" t="s">
        <v>185</v>
      </c>
      <c r="B5233">
        <v>143916266</v>
      </c>
      <c r="C5233">
        <v>143917658</v>
      </c>
      <c r="D5233">
        <v>1393</v>
      </c>
      <c r="E5233" t="s">
        <v>18</v>
      </c>
      <c r="F5233" t="s">
        <v>87</v>
      </c>
      <c r="G5233">
        <v>1</v>
      </c>
      <c r="H5233">
        <v>144001883</v>
      </c>
      <c r="I5233">
        <v>144004032</v>
      </c>
      <c r="J5233">
        <v>2150</v>
      </c>
      <c r="K5233">
        <v>2</v>
      </c>
      <c r="L5233">
        <v>19735</v>
      </c>
      <c r="M5233" t="s">
        <v>8101</v>
      </c>
      <c r="N5233">
        <v>86374</v>
      </c>
      <c r="O5233" t="s">
        <v>7557</v>
      </c>
      <c r="P5233" t="s">
        <v>7558</v>
      </c>
      <c r="Q5233" t="s">
        <v>7559</v>
      </c>
    </row>
    <row r="5234" spans="1:17">
      <c r="A5234" t="s">
        <v>77</v>
      </c>
      <c r="B5234">
        <v>148509548</v>
      </c>
      <c r="C5234">
        <v>148509841</v>
      </c>
      <c r="D5234">
        <v>294</v>
      </c>
      <c r="E5234" t="s">
        <v>18</v>
      </c>
      <c r="F5234" t="s">
        <v>30454</v>
      </c>
      <c r="G5234">
        <v>5</v>
      </c>
      <c r="H5234">
        <v>148505978</v>
      </c>
      <c r="I5234">
        <v>148537590</v>
      </c>
      <c r="J5234">
        <v>31613</v>
      </c>
      <c r="K5234">
        <v>2</v>
      </c>
      <c r="L5234">
        <v>24109</v>
      </c>
      <c r="M5234" t="s">
        <v>30455</v>
      </c>
      <c r="N5234">
        <v>27749</v>
      </c>
      <c r="O5234" t="s">
        <v>6762</v>
      </c>
      <c r="P5234" t="s">
        <v>6763</v>
      </c>
      <c r="Q5234" t="s">
        <v>6764</v>
      </c>
    </row>
    <row r="5235" spans="1:17">
      <c r="A5235" t="s">
        <v>77</v>
      </c>
      <c r="B5235">
        <v>65480776</v>
      </c>
      <c r="C5235">
        <v>65481117</v>
      </c>
      <c r="D5235">
        <v>342</v>
      </c>
      <c r="E5235" t="s">
        <v>18</v>
      </c>
      <c r="F5235" t="s">
        <v>4756</v>
      </c>
      <c r="G5235">
        <v>5</v>
      </c>
      <c r="H5235">
        <v>65427427</v>
      </c>
      <c r="I5235">
        <v>65492833</v>
      </c>
      <c r="J5235">
        <v>65407</v>
      </c>
      <c r="K5235">
        <v>2</v>
      </c>
      <c r="L5235">
        <v>68552</v>
      </c>
      <c r="M5235" t="s">
        <v>1387</v>
      </c>
      <c r="N5235">
        <v>11716</v>
      </c>
      <c r="O5235" t="s">
        <v>1388</v>
      </c>
      <c r="P5235" t="s">
        <v>1389</v>
      </c>
      <c r="Q5235" t="s">
        <v>1390</v>
      </c>
    </row>
    <row r="5236" spans="1:17">
      <c r="A5236" t="s">
        <v>72</v>
      </c>
      <c r="B5236">
        <v>89202966</v>
      </c>
      <c r="C5236">
        <v>89203367</v>
      </c>
      <c r="D5236">
        <v>402</v>
      </c>
      <c r="E5236" t="s">
        <v>18</v>
      </c>
      <c r="F5236" t="s">
        <v>19</v>
      </c>
      <c r="G5236">
        <v>3</v>
      </c>
      <c r="H5236">
        <v>89202940</v>
      </c>
      <c r="I5236">
        <v>89208681</v>
      </c>
      <c r="J5236">
        <v>5742</v>
      </c>
      <c r="K5236">
        <v>1</v>
      </c>
      <c r="L5236">
        <v>14466</v>
      </c>
      <c r="M5236" t="s">
        <v>30456</v>
      </c>
      <c r="N5236">
        <v>26</v>
      </c>
      <c r="O5236" t="s">
        <v>13390</v>
      </c>
      <c r="P5236" t="s">
        <v>13391</v>
      </c>
      <c r="Q5236" t="s">
        <v>13392</v>
      </c>
    </row>
    <row r="5237" spans="1:17">
      <c r="A5237" t="s">
        <v>104</v>
      </c>
      <c r="B5237">
        <v>72218804</v>
      </c>
      <c r="C5237">
        <v>72219219</v>
      </c>
      <c r="D5237">
        <v>416</v>
      </c>
      <c r="E5237" t="s">
        <v>18</v>
      </c>
      <c r="F5237" t="s">
        <v>19</v>
      </c>
      <c r="G5237">
        <v>8</v>
      </c>
      <c r="H5237">
        <v>72219730</v>
      </c>
      <c r="I5237">
        <v>72224418</v>
      </c>
      <c r="J5237">
        <v>4689</v>
      </c>
      <c r="K5237">
        <v>1</v>
      </c>
      <c r="L5237">
        <v>67922</v>
      </c>
      <c r="M5237" t="s">
        <v>30457</v>
      </c>
      <c r="N5237">
        <v>-511</v>
      </c>
      <c r="O5237" t="s">
        <v>30458</v>
      </c>
      <c r="P5237" t="s">
        <v>30459</v>
      </c>
      <c r="Q5237" t="s">
        <v>30460</v>
      </c>
    </row>
    <row r="5238" spans="1:17">
      <c r="A5238" t="s">
        <v>147</v>
      </c>
      <c r="B5238">
        <v>166661109</v>
      </c>
      <c r="C5238">
        <v>166661546</v>
      </c>
      <c r="D5238">
        <v>438</v>
      </c>
      <c r="E5238" t="s">
        <v>18</v>
      </c>
      <c r="F5238" t="s">
        <v>19</v>
      </c>
      <c r="G5238">
        <v>20</v>
      </c>
      <c r="H5238">
        <v>166662025</v>
      </c>
      <c r="I5238">
        <v>166689812</v>
      </c>
      <c r="J5238">
        <v>27788</v>
      </c>
      <c r="K5238">
        <v>1</v>
      </c>
      <c r="L5238">
        <v>382255</v>
      </c>
      <c r="M5238" t="s">
        <v>30461</v>
      </c>
      <c r="N5238">
        <v>-479</v>
      </c>
      <c r="O5238" t="s">
        <v>30462</v>
      </c>
      <c r="P5238" t="s">
        <v>30463</v>
      </c>
      <c r="Q5238" t="s">
        <v>30464</v>
      </c>
    </row>
    <row r="5239" spans="1:17">
      <c r="A5239" t="s">
        <v>113</v>
      </c>
      <c r="B5239">
        <v>94688115</v>
      </c>
      <c r="C5239">
        <v>94689155</v>
      </c>
      <c r="D5239">
        <v>1041</v>
      </c>
      <c r="E5239" t="s">
        <v>18</v>
      </c>
      <c r="F5239" t="s">
        <v>19</v>
      </c>
      <c r="G5239">
        <v>10</v>
      </c>
      <c r="H5239">
        <v>94671025</v>
      </c>
      <c r="I5239">
        <v>94688576</v>
      </c>
      <c r="J5239">
        <v>17552</v>
      </c>
      <c r="K5239">
        <v>2</v>
      </c>
      <c r="L5239">
        <v>67723</v>
      </c>
      <c r="M5239" t="s">
        <v>30465</v>
      </c>
      <c r="N5239">
        <v>0</v>
      </c>
      <c r="O5239" t="s">
        <v>424</v>
      </c>
      <c r="P5239" t="s">
        <v>30466</v>
      </c>
      <c r="Q5239" t="s">
        <v>30467</v>
      </c>
    </row>
    <row r="5240" spans="1:17">
      <c r="A5240" t="s">
        <v>147</v>
      </c>
      <c r="B5240">
        <v>107325923</v>
      </c>
      <c r="C5240">
        <v>107326264</v>
      </c>
      <c r="D5240">
        <v>342</v>
      </c>
      <c r="E5240" t="s">
        <v>18</v>
      </c>
      <c r="F5240" t="s">
        <v>87</v>
      </c>
      <c r="G5240">
        <v>20</v>
      </c>
      <c r="H5240">
        <v>107284346</v>
      </c>
      <c r="I5240">
        <v>107296769</v>
      </c>
      <c r="J5240">
        <v>12424</v>
      </c>
      <c r="K5240">
        <v>1</v>
      </c>
      <c r="L5240">
        <v>213439</v>
      </c>
      <c r="M5240" t="s">
        <v>30468</v>
      </c>
      <c r="N5240">
        <v>41577</v>
      </c>
      <c r="O5240" t="s">
        <v>30469</v>
      </c>
      <c r="P5240" t="s">
        <v>30470</v>
      </c>
      <c r="Q5240" t="s">
        <v>30471</v>
      </c>
    </row>
    <row r="5241" spans="1:17">
      <c r="A5241" t="s">
        <v>104</v>
      </c>
      <c r="B5241">
        <v>84105145</v>
      </c>
      <c r="C5241">
        <v>84105530</v>
      </c>
      <c r="D5241">
        <v>386</v>
      </c>
      <c r="E5241" t="s">
        <v>18</v>
      </c>
      <c r="F5241" t="s">
        <v>19</v>
      </c>
      <c r="G5241">
        <v>8</v>
      </c>
      <c r="H5241">
        <v>84102754</v>
      </c>
      <c r="I5241">
        <v>84104768</v>
      </c>
      <c r="J5241">
        <v>2015</v>
      </c>
      <c r="K5241">
        <v>2</v>
      </c>
      <c r="L5241">
        <v>212123</v>
      </c>
      <c r="M5241" t="s">
        <v>30472</v>
      </c>
      <c r="N5241">
        <v>-377</v>
      </c>
      <c r="O5241" t="s">
        <v>30473</v>
      </c>
      <c r="P5241" t="s">
        <v>30474</v>
      </c>
      <c r="Q5241" t="s">
        <v>30475</v>
      </c>
    </row>
    <row r="5242" spans="1:17">
      <c r="A5242" t="s">
        <v>57</v>
      </c>
      <c r="B5242">
        <v>127286506</v>
      </c>
      <c r="C5242">
        <v>127286775</v>
      </c>
      <c r="D5242">
        <v>270</v>
      </c>
      <c r="E5242" t="s">
        <v>18</v>
      </c>
      <c r="F5242" t="s">
        <v>87</v>
      </c>
      <c r="G5242">
        <v>7</v>
      </c>
      <c r="H5242">
        <v>127296260</v>
      </c>
      <c r="I5242">
        <v>127335137</v>
      </c>
      <c r="J5242">
        <v>38878</v>
      </c>
      <c r="K5242">
        <v>1</v>
      </c>
      <c r="L5242">
        <v>16408</v>
      </c>
      <c r="M5242" t="s">
        <v>30476</v>
      </c>
      <c r="N5242">
        <v>-9485</v>
      </c>
      <c r="O5242" t="s">
        <v>30477</v>
      </c>
      <c r="P5242" t="s">
        <v>30478</v>
      </c>
      <c r="Q5242" t="s">
        <v>30479</v>
      </c>
    </row>
    <row r="5243" spans="1:17">
      <c r="A5243" t="s">
        <v>86</v>
      </c>
      <c r="B5243">
        <v>99045936</v>
      </c>
      <c r="C5243">
        <v>99046473</v>
      </c>
      <c r="D5243">
        <v>538</v>
      </c>
      <c r="E5243" t="s">
        <v>18</v>
      </c>
      <c r="F5243" t="s">
        <v>19</v>
      </c>
      <c r="G5243">
        <v>11</v>
      </c>
      <c r="H5243">
        <v>99047311</v>
      </c>
      <c r="I5243">
        <v>99051812</v>
      </c>
      <c r="J5243">
        <v>4502</v>
      </c>
      <c r="K5243">
        <v>1</v>
      </c>
      <c r="L5243">
        <v>16010</v>
      </c>
      <c r="M5243" t="s">
        <v>30480</v>
      </c>
      <c r="N5243">
        <v>-838</v>
      </c>
      <c r="O5243" t="s">
        <v>25634</v>
      </c>
      <c r="P5243" t="s">
        <v>25635</v>
      </c>
      <c r="Q5243" t="s">
        <v>25636</v>
      </c>
    </row>
    <row r="5244" spans="1:17">
      <c r="A5244" t="s">
        <v>185</v>
      </c>
      <c r="B5244">
        <v>130878131</v>
      </c>
      <c r="C5244">
        <v>130878741</v>
      </c>
      <c r="D5244">
        <v>611</v>
      </c>
      <c r="E5244" t="s">
        <v>18</v>
      </c>
      <c r="F5244" t="s">
        <v>19</v>
      </c>
      <c r="G5244">
        <v>1</v>
      </c>
      <c r="H5244">
        <v>130878158</v>
      </c>
      <c r="I5244">
        <v>130880779</v>
      </c>
      <c r="J5244">
        <v>2622</v>
      </c>
      <c r="K5244">
        <v>1</v>
      </c>
      <c r="L5244">
        <v>69169</v>
      </c>
      <c r="M5244" t="s">
        <v>30481</v>
      </c>
      <c r="N5244">
        <v>0</v>
      </c>
      <c r="O5244" t="s">
        <v>19994</v>
      </c>
      <c r="P5244" t="s">
        <v>19995</v>
      </c>
      <c r="Q5244" t="s">
        <v>19996</v>
      </c>
    </row>
    <row r="5245" spans="1:17">
      <c r="A5245" t="s">
        <v>531</v>
      </c>
      <c r="B5245">
        <v>60843617</v>
      </c>
      <c r="C5245">
        <v>60844208</v>
      </c>
      <c r="D5245">
        <v>592</v>
      </c>
      <c r="E5245" t="s">
        <v>18</v>
      </c>
      <c r="F5245" t="s">
        <v>30482</v>
      </c>
      <c r="G5245">
        <v>18</v>
      </c>
      <c r="H5245">
        <v>60838683</v>
      </c>
      <c r="I5245">
        <v>60848446</v>
      </c>
      <c r="J5245">
        <v>9764</v>
      </c>
      <c r="K5245">
        <v>2</v>
      </c>
      <c r="L5245">
        <v>21453</v>
      </c>
      <c r="M5245" t="s">
        <v>28992</v>
      </c>
      <c r="N5245">
        <v>4238</v>
      </c>
      <c r="O5245" t="s">
        <v>13372</v>
      </c>
      <c r="P5245" t="s">
        <v>13373</v>
      </c>
      <c r="Q5245" t="s">
        <v>13374</v>
      </c>
    </row>
    <row r="5246" spans="1:17">
      <c r="A5246" t="s">
        <v>43</v>
      </c>
      <c r="B5246">
        <v>3553169</v>
      </c>
      <c r="C5246">
        <v>3553502</v>
      </c>
      <c r="D5246">
        <v>334</v>
      </c>
      <c r="E5246" t="s">
        <v>18</v>
      </c>
      <c r="F5246" t="s">
        <v>30483</v>
      </c>
      <c r="G5246">
        <v>19</v>
      </c>
      <c r="H5246">
        <v>3483528</v>
      </c>
      <c r="I5246">
        <v>3575696</v>
      </c>
      <c r="J5246">
        <v>92169</v>
      </c>
      <c r="K5246">
        <v>2</v>
      </c>
      <c r="L5246">
        <v>52036</v>
      </c>
      <c r="M5246" t="s">
        <v>30484</v>
      </c>
      <c r="N5246">
        <v>22194</v>
      </c>
      <c r="O5246" t="s">
        <v>15364</v>
      </c>
      <c r="P5246" t="s">
        <v>15365</v>
      </c>
      <c r="Q5246" t="s">
        <v>15366</v>
      </c>
    </row>
    <row r="5247" spans="1:17">
      <c r="A5247" t="s">
        <v>156</v>
      </c>
      <c r="B5247">
        <v>156197790</v>
      </c>
      <c r="C5247">
        <v>156198296</v>
      </c>
      <c r="D5247">
        <v>507</v>
      </c>
      <c r="E5247" t="s">
        <v>18</v>
      </c>
      <c r="F5247" t="s">
        <v>19</v>
      </c>
      <c r="G5247">
        <v>4</v>
      </c>
      <c r="H5247">
        <v>156165778</v>
      </c>
      <c r="I5247">
        <v>156197488</v>
      </c>
      <c r="J5247">
        <v>31711</v>
      </c>
      <c r="K5247">
        <v>2</v>
      </c>
      <c r="L5247">
        <v>11603</v>
      </c>
      <c r="M5247" t="s">
        <v>30485</v>
      </c>
      <c r="N5247">
        <v>-302</v>
      </c>
      <c r="O5247" t="s">
        <v>30486</v>
      </c>
      <c r="P5247" t="s">
        <v>30487</v>
      </c>
      <c r="Q5247" t="s">
        <v>30488</v>
      </c>
    </row>
    <row r="5248" spans="1:17">
      <c r="A5248" t="s">
        <v>57</v>
      </c>
      <c r="B5248">
        <v>80782536</v>
      </c>
      <c r="C5248">
        <v>80783035</v>
      </c>
      <c r="D5248">
        <v>500</v>
      </c>
      <c r="E5248" t="s">
        <v>18</v>
      </c>
      <c r="F5248" t="s">
        <v>18241</v>
      </c>
      <c r="G5248">
        <v>7</v>
      </c>
      <c r="H5248">
        <v>80749377</v>
      </c>
      <c r="I5248">
        <v>80803263</v>
      </c>
      <c r="J5248">
        <v>53887</v>
      </c>
      <c r="K5248">
        <v>2</v>
      </c>
      <c r="L5248">
        <v>29875</v>
      </c>
      <c r="M5248" t="s">
        <v>11954</v>
      </c>
      <c r="N5248">
        <v>20228</v>
      </c>
      <c r="O5248" t="s">
        <v>11955</v>
      </c>
      <c r="P5248" t="s">
        <v>11956</v>
      </c>
      <c r="Q5248" t="s">
        <v>11957</v>
      </c>
    </row>
    <row r="5249" spans="1:17">
      <c r="A5249" t="s">
        <v>351</v>
      </c>
      <c r="B5249">
        <v>4912176</v>
      </c>
      <c r="C5249">
        <v>4912543</v>
      </c>
      <c r="D5249">
        <v>368</v>
      </c>
      <c r="E5249" t="s">
        <v>18</v>
      </c>
      <c r="F5249" t="s">
        <v>19</v>
      </c>
      <c r="G5249">
        <v>16</v>
      </c>
      <c r="H5249">
        <v>4913211</v>
      </c>
      <c r="I5249">
        <v>4915819</v>
      </c>
      <c r="J5249">
        <v>2609</v>
      </c>
      <c r="K5249">
        <v>1</v>
      </c>
      <c r="L5249">
        <v>17237</v>
      </c>
      <c r="M5249" t="s">
        <v>27809</v>
      </c>
      <c r="N5249">
        <v>-668</v>
      </c>
      <c r="O5249" t="s">
        <v>5876</v>
      </c>
      <c r="P5249" t="s">
        <v>5877</v>
      </c>
      <c r="Q5249" t="s">
        <v>5878</v>
      </c>
    </row>
    <row r="5250" spans="1:17">
      <c r="A5250" t="s">
        <v>17</v>
      </c>
      <c r="B5250">
        <v>41541806</v>
      </c>
      <c r="C5250">
        <v>41542175</v>
      </c>
      <c r="D5250">
        <v>370</v>
      </c>
      <c r="E5250" t="s">
        <v>18</v>
      </c>
      <c r="F5250" t="s">
        <v>30489</v>
      </c>
      <c r="G5250">
        <v>6</v>
      </c>
      <c r="H5250">
        <v>41521787</v>
      </c>
      <c r="I5250">
        <v>41525079</v>
      </c>
      <c r="J5250">
        <v>3293</v>
      </c>
      <c r="K5250">
        <v>1</v>
      </c>
      <c r="L5250">
        <v>22072</v>
      </c>
      <c r="M5250" t="s">
        <v>29039</v>
      </c>
      <c r="N5250">
        <v>20019</v>
      </c>
      <c r="O5250" t="s">
        <v>29040</v>
      </c>
      <c r="P5250" t="s">
        <v>29041</v>
      </c>
      <c r="Q5250" t="s">
        <v>29042</v>
      </c>
    </row>
    <row r="5251" spans="1:17">
      <c r="A5251" t="s">
        <v>24</v>
      </c>
      <c r="B5251">
        <v>122630699</v>
      </c>
      <c r="C5251">
        <v>122631479</v>
      </c>
      <c r="D5251">
        <v>781</v>
      </c>
      <c r="E5251" t="s">
        <v>18</v>
      </c>
      <c r="F5251" t="s">
        <v>19</v>
      </c>
      <c r="G5251">
        <v>2</v>
      </c>
      <c r="H5251">
        <v>122630646</v>
      </c>
      <c r="I5251">
        <v>122632930</v>
      </c>
      <c r="J5251">
        <v>2285</v>
      </c>
      <c r="K5251">
        <v>1</v>
      </c>
      <c r="L5251">
        <v>214616</v>
      </c>
      <c r="M5251" t="s">
        <v>30490</v>
      </c>
      <c r="N5251">
        <v>53</v>
      </c>
      <c r="O5251" t="s">
        <v>424</v>
      </c>
      <c r="P5251" t="s">
        <v>30491</v>
      </c>
      <c r="Q5251" t="s">
        <v>30492</v>
      </c>
    </row>
    <row r="5252" spans="1:17">
      <c r="A5252" t="s">
        <v>156</v>
      </c>
      <c r="B5252">
        <v>141077789</v>
      </c>
      <c r="C5252">
        <v>141078706</v>
      </c>
      <c r="D5252">
        <v>918</v>
      </c>
      <c r="E5252" t="s">
        <v>18</v>
      </c>
      <c r="F5252" t="s">
        <v>19</v>
      </c>
      <c r="G5252">
        <v>4</v>
      </c>
      <c r="H5252">
        <v>141066512</v>
      </c>
      <c r="I5252">
        <v>141078342</v>
      </c>
      <c r="J5252">
        <v>11831</v>
      </c>
      <c r="K5252">
        <v>2</v>
      </c>
      <c r="L5252">
        <v>66147</v>
      </c>
      <c r="M5252" t="s">
        <v>30493</v>
      </c>
      <c r="N5252">
        <v>0</v>
      </c>
      <c r="O5252" t="s">
        <v>30494</v>
      </c>
      <c r="P5252" t="s">
        <v>30495</v>
      </c>
      <c r="Q5252" t="s">
        <v>30496</v>
      </c>
    </row>
    <row r="5253" spans="1:17">
      <c r="A5253" t="s">
        <v>185</v>
      </c>
      <c r="B5253">
        <v>34439124</v>
      </c>
      <c r="C5253">
        <v>34440247</v>
      </c>
      <c r="D5253">
        <v>1124</v>
      </c>
      <c r="E5253" t="s">
        <v>18</v>
      </c>
      <c r="F5253" t="s">
        <v>19</v>
      </c>
      <c r="G5253">
        <v>1</v>
      </c>
      <c r="H5253">
        <v>34439851</v>
      </c>
      <c r="I5253">
        <v>34449356</v>
      </c>
      <c r="J5253">
        <v>9506</v>
      </c>
      <c r="K5253">
        <v>1</v>
      </c>
      <c r="L5253">
        <v>27993</v>
      </c>
      <c r="M5253" t="s">
        <v>30497</v>
      </c>
      <c r="N5253">
        <v>0</v>
      </c>
      <c r="O5253" t="s">
        <v>30498</v>
      </c>
      <c r="P5253" t="s">
        <v>30499</v>
      </c>
      <c r="Q5253" t="s">
        <v>30500</v>
      </c>
    </row>
    <row r="5254" spans="1:17">
      <c r="A5254" t="s">
        <v>24</v>
      </c>
      <c r="B5254">
        <v>132512119</v>
      </c>
      <c r="C5254">
        <v>132512848</v>
      </c>
      <c r="D5254">
        <v>730</v>
      </c>
      <c r="E5254" t="s">
        <v>18</v>
      </c>
      <c r="F5254" t="s">
        <v>30501</v>
      </c>
      <c r="G5254">
        <v>2</v>
      </c>
      <c r="H5254">
        <v>132490744</v>
      </c>
      <c r="I5254">
        <v>132523858</v>
      </c>
      <c r="J5254">
        <v>33115</v>
      </c>
      <c r="K5254">
        <v>1</v>
      </c>
      <c r="L5254">
        <v>70371</v>
      </c>
      <c r="M5254" t="s">
        <v>29713</v>
      </c>
      <c r="N5254">
        <v>21375</v>
      </c>
      <c r="O5254" t="s">
        <v>29714</v>
      </c>
      <c r="P5254" t="s">
        <v>29715</v>
      </c>
      <c r="Q5254" t="s">
        <v>29716</v>
      </c>
    </row>
    <row r="5255" spans="1:17">
      <c r="A5255" t="s">
        <v>57</v>
      </c>
      <c r="B5255">
        <v>66079702</v>
      </c>
      <c r="C5255">
        <v>66080335</v>
      </c>
      <c r="D5255">
        <v>634</v>
      </c>
      <c r="E5255" t="s">
        <v>18</v>
      </c>
      <c r="F5255" t="s">
        <v>19</v>
      </c>
      <c r="G5255">
        <v>7</v>
      </c>
      <c r="H5255">
        <v>66079961</v>
      </c>
      <c r="I5255">
        <v>66089187</v>
      </c>
      <c r="J5255">
        <v>9227</v>
      </c>
      <c r="K5255">
        <v>1</v>
      </c>
      <c r="L5255">
        <v>109815</v>
      </c>
      <c r="M5255" t="s">
        <v>30502</v>
      </c>
      <c r="N5255">
        <v>0</v>
      </c>
      <c r="O5255" t="s">
        <v>30503</v>
      </c>
      <c r="P5255" t="s">
        <v>30504</v>
      </c>
      <c r="Q5255" t="s">
        <v>30505</v>
      </c>
    </row>
    <row r="5256" spans="1:17">
      <c r="A5256" t="s">
        <v>17</v>
      </c>
      <c r="B5256">
        <v>99003228</v>
      </c>
      <c r="C5256">
        <v>99003594</v>
      </c>
      <c r="D5256">
        <v>367</v>
      </c>
      <c r="E5256" t="s">
        <v>18</v>
      </c>
      <c r="F5256" t="s">
        <v>19</v>
      </c>
      <c r="G5256">
        <v>6</v>
      </c>
      <c r="H5256">
        <v>98952201</v>
      </c>
      <c r="I5256">
        <v>99003680</v>
      </c>
      <c r="J5256">
        <v>51480</v>
      </c>
      <c r="K5256">
        <v>2</v>
      </c>
      <c r="L5256">
        <v>108655</v>
      </c>
      <c r="M5256" t="s">
        <v>20954</v>
      </c>
      <c r="N5256">
        <v>86</v>
      </c>
      <c r="O5256" t="s">
        <v>1198</v>
      </c>
      <c r="P5256" t="s">
        <v>1199</v>
      </c>
      <c r="Q5256" t="s">
        <v>1200</v>
      </c>
    </row>
    <row r="5257" spans="1:17">
      <c r="A5257" t="s">
        <v>43</v>
      </c>
      <c r="B5257">
        <v>46032048</v>
      </c>
      <c r="C5257">
        <v>46032644</v>
      </c>
      <c r="D5257">
        <v>597</v>
      </c>
      <c r="E5257" t="s">
        <v>18</v>
      </c>
      <c r="F5257" t="s">
        <v>122</v>
      </c>
      <c r="G5257">
        <v>19</v>
      </c>
      <c r="H5257">
        <v>46033745</v>
      </c>
      <c r="I5257">
        <v>46034878</v>
      </c>
      <c r="J5257">
        <v>1134</v>
      </c>
      <c r="K5257">
        <v>2</v>
      </c>
      <c r="L5257">
        <v>16825</v>
      </c>
      <c r="M5257" t="s">
        <v>30124</v>
      </c>
      <c r="N5257">
        <v>2234</v>
      </c>
      <c r="O5257" t="s">
        <v>3578</v>
      </c>
      <c r="P5257" t="s">
        <v>3579</v>
      </c>
      <c r="Q5257" t="s">
        <v>3580</v>
      </c>
    </row>
    <row r="5258" spans="1:17">
      <c r="A5258" t="s">
        <v>104</v>
      </c>
      <c r="B5258">
        <v>105326182</v>
      </c>
      <c r="C5258">
        <v>105327141</v>
      </c>
      <c r="D5258">
        <v>960</v>
      </c>
      <c r="E5258" t="s">
        <v>18</v>
      </c>
      <c r="F5258" t="s">
        <v>19</v>
      </c>
      <c r="G5258">
        <v>8</v>
      </c>
      <c r="H5258">
        <v>105312265</v>
      </c>
      <c r="I5258">
        <v>105326278</v>
      </c>
      <c r="J5258">
        <v>14014</v>
      </c>
      <c r="K5258">
        <v>2</v>
      </c>
      <c r="L5258">
        <v>234684</v>
      </c>
      <c r="M5258" t="s">
        <v>30506</v>
      </c>
      <c r="N5258">
        <v>0</v>
      </c>
      <c r="O5258" t="s">
        <v>30507</v>
      </c>
      <c r="P5258" t="s">
        <v>30508</v>
      </c>
      <c r="Q5258" t="s">
        <v>30509</v>
      </c>
    </row>
    <row r="5259" spans="1:17">
      <c r="A5259" t="s">
        <v>156</v>
      </c>
      <c r="B5259">
        <v>86669357</v>
      </c>
      <c r="C5259">
        <v>86669873</v>
      </c>
      <c r="D5259">
        <v>517</v>
      </c>
      <c r="E5259" t="s">
        <v>18</v>
      </c>
      <c r="F5259" t="s">
        <v>19</v>
      </c>
      <c r="G5259">
        <v>4</v>
      </c>
      <c r="H5259">
        <v>86661934</v>
      </c>
      <c r="I5259">
        <v>86669560</v>
      </c>
      <c r="J5259">
        <v>7627</v>
      </c>
      <c r="K5259">
        <v>2</v>
      </c>
      <c r="L5259">
        <v>11520</v>
      </c>
      <c r="M5259" t="s">
        <v>30510</v>
      </c>
      <c r="N5259">
        <v>0</v>
      </c>
      <c r="O5259" t="s">
        <v>30511</v>
      </c>
      <c r="P5259" t="s">
        <v>30512</v>
      </c>
      <c r="Q5259" t="s">
        <v>30513</v>
      </c>
    </row>
    <row r="5260" spans="1:17">
      <c r="A5260" t="s">
        <v>34</v>
      </c>
      <c r="B5260">
        <v>85028416</v>
      </c>
      <c r="C5260">
        <v>85028904</v>
      </c>
      <c r="D5260">
        <v>489</v>
      </c>
      <c r="E5260" t="s">
        <v>18</v>
      </c>
      <c r="F5260" t="s">
        <v>19</v>
      </c>
      <c r="G5260">
        <v>17</v>
      </c>
      <c r="H5260">
        <v>85028376</v>
      </c>
      <c r="I5260">
        <v>85064236</v>
      </c>
      <c r="J5260">
        <v>35861</v>
      </c>
      <c r="K5260">
        <v>1</v>
      </c>
      <c r="L5260">
        <v>20532</v>
      </c>
      <c r="M5260" t="s">
        <v>17512</v>
      </c>
      <c r="N5260">
        <v>40</v>
      </c>
      <c r="O5260" t="s">
        <v>17513</v>
      </c>
      <c r="P5260" t="s">
        <v>17514</v>
      </c>
      <c r="Q5260" t="s">
        <v>17515</v>
      </c>
    </row>
    <row r="5261" spans="1:17">
      <c r="A5261" t="s">
        <v>43</v>
      </c>
      <c r="B5261">
        <v>21582704</v>
      </c>
      <c r="C5261">
        <v>21583720</v>
      </c>
      <c r="D5261">
        <v>1017</v>
      </c>
      <c r="E5261" t="s">
        <v>18</v>
      </c>
      <c r="F5261" t="s">
        <v>30514</v>
      </c>
      <c r="G5261">
        <v>19</v>
      </c>
      <c r="H5261">
        <v>21598814</v>
      </c>
      <c r="I5261">
        <v>21604319</v>
      </c>
      <c r="J5261">
        <v>5506</v>
      </c>
      <c r="K5261">
        <v>2</v>
      </c>
      <c r="L5261">
        <v>66206</v>
      </c>
      <c r="M5261" t="s">
        <v>30515</v>
      </c>
      <c r="N5261">
        <v>20599</v>
      </c>
      <c r="O5261" t="s">
        <v>11188</v>
      </c>
      <c r="P5261" t="s">
        <v>11189</v>
      </c>
      <c r="Q5261" t="s">
        <v>11190</v>
      </c>
    </row>
    <row r="5262" spans="1:17">
      <c r="A5262" t="s">
        <v>185</v>
      </c>
      <c r="B5262">
        <v>171920306</v>
      </c>
      <c r="C5262">
        <v>171921822</v>
      </c>
      <c r="D5262">
        <v>1517</v>
      </c>
      <c r="E5262" t="s">
        <v>18</v>
      </c>
      <c r="F5262" t="s">
        <v>19</v>
      </c>
      <c r="G5262">
        <v>1</v>
      </c>
      <c r="H5262">
        <v>171919492</v>
      </c>
      <c r="I5262">
        <v>171934139</v>
      </c>
      <c r="J5262">
        <v>14648</v>
      </c>
      <c r="K5262">
        <v>1</v>
      </c>
      <c r="L5262">
        <v>30925</v>
      </c>
      <c r="M5262" t="s">
        <v>30516</v>
      </c>
      <c r="N5262">
        <v>814</v>
      </c>
      <c r="O5262" t="s">
        <v>30517</v>
      </c>
      <c r="P5262" t="s">
        <v>30518</v>
      </c>
      <c r="Q5262" t="s">
        <v>30519</v>
      </c>
    </row>
    <row r="5263" spans="1:17">
      <c r="A5263" t="s">
        <v>62</v>
      </c>
      <c r="B5263">
        <v>56994951</v>
      </c>
      <c r="C5263">
        <v>56995650</v>
      </c>
      <c r="D5263">
        <v>700</v>
      </c>
      <c r="E5263" t="s">
        <v>18</v>
      </c>
      <c r="F5263" t="s">
        <v>19</v>
      </c>
      <c r="G5263">
        <v>9</v>
      </c>
      <c r="H5263">
        <v>56995096</v>
      </c>
      <c r="I5263">
        <v>56996621</v>
      </c>
      <c r="J5263">
        <v>1526</v>
      </c>
      <c r="K5263">
        <v>1</v>
      </c>
      <c r="L5263">
        <v>56294</v>
      </c>
      <c r="M5263" t="s">
        <v>30520</v>
      </c>
      <c r="N5263">
        <v>0</v>
      </c>
      <c r="O5263" t="s">
        <v>30521</v>
      </c>
      <c r="P5263" t="s">
        <v>30522</v>
      </c>
      <c r="Q5263" t="s">
        <v>30523</v>
      </c>
    </row>
    <row r="5264" spans="1:17">
      <c r="A5264" t="s">
        <v>77</v>
      </c>
      <c r="B5264">
        <v>105685155</v>
      </c>
      <c r="C5264">
        <v>105685728</v>
      </c>
      <c r="D5264">
        <v>574</v>
      </c>
      <c r="E5264" t="s">
        <v>18</v>
      </c>
      <c r="F5264" t="s">
        <v>87</v>
      </c>
      <c r="G5264">
        <v>5</v>
      </c>
      <c r="H5264">
        <v>105699969</v>
      </c>
      <c r="I5264">
        <v>105815215</v>
      </c>
      <c r="J5264">
        <v>115247</v>
      </c>
      <c r="K5264">
        <v>1</v>
      </c>
      <c r="L5264">
        <v>231549</v>
      </c>
      <c r="M5264" t="s">
        <v>9621</v>
      </c>
      <c r="N5264">
        <v>-14241</v>
      </c>
      <c r="O5264" t="s">
        <v>9622</v>
      </c>
      <c r="P5264" t="s">
        <v>9623</v>
      </c>
      <c r="Q5264" t="s">
        <v>9624</v>
      </c>
    </row>
    <row r="5265" spans="1:17">
      <c r="A5265" t="s">
        <v>397</v>
      </c>
      <c r="B5265">
        <v>17943749</v>
      </c>
      <c r="C5265">
        <v>17944631</v>
      </c>
      <c r="D5265">
        <v>883</v>
      </c>
      <c r="E5265" t="s">
        <v>18</v>
      </c>
      <c r="F5265" t="s">
        <v>19</v>
      </c>
      <c r="G5265">
        <v>13</v>
      </c>
      <c r="H5265">
        <v>17880571</v>
      </c>
      <c r="I5265">
        <v>17944239</v>
      </c>
      <c r="J5265">
        <v>63669</v>
      </c>
      <c r="K5265">
        <v>2</v>
      </c>
      <c r="L5265">
        <v>56044</v>
      </c>
      <c r="M5265" t="s">
        <v>30524</v>
      </c>
      <c r="N5265">
        <v>0</v>
      </c>
      <c r="O5265" t="s">
        <v>30525</v>
      </c>
      <c r="P5265" t="s">
        <v>30526</v>
      </c>
      <c r="Q5265" t="s">
        <v>30527</v>
      </c>
    </row>
    <row r="5266" spans="1:17">
      <c r="A5266" t="s">
        <v>34</v>
      </c>
      <c r="B5266">
        <v>73813479</v>
      </c>
      <c r="C5266">
        <v>73814043</v>
      </c>
      <c r="D5266">
        <v>565</v>
      </c>
      <c r="E5266" t="s">
        <v>18</v>
      </c>
      <c r="F5266" t="s">
        <v>30528</v>
      </c>
      <c r="G5266">
        <v>17</v>
      </c>
      <c r="H5266">
        <v>73804841</v>
      </c>
      <c r="I5266">
        <v>73832094</v>
      </c>
      <c r="J5266">
        <v>27254</v>
      </c>
      <c r="K5266">
        <v>1</v>
      </c>
      <c r="L5266">
        <v>57440</v>
      </c>
      <c r="M5266" t="s">
        <v>27678</v>
      </c>
      <c r="N5266">
        <v>8638</v>
      </c>
      <c r="O5266" t="s">
        <v>27679</v>
      </c>
      <c r="P5266" t="s">
        <v>27680</v>
      </c>
      <c r="Q5266" t="s">
        <v>27681</v>
      </c>
    </row>
    <row r="5267" spans="1:17">
      <c r="A5267" t="s">
        <v>104</v>
      </c>
      <c r="B5267">
        <v>13287558</v>
      </c>
      <c r="C5267">
        <v>13288090</v>
      </c>
      <c r="D5267">
        <v>533</v>
      </c>
      <c r="E5267" t="s">
        <v>18</v>
      </c>
      <c r="F5267" t="s">
        <v>19</v>
      </c>
      <c r="G5267">
        <v>8</v>
      </c>
      <c r="H5267">
        <v>13255964</v>
      </c>
      <c r="I5267">
        <v>13287830</v>
      </c>
      <c r="J5267">
        <v>31867</v>
      </c>
      <c r="K5267">
        <v>2</v>
      </c>
      <c r="L5267">
        <v>102323</v>
      </c>
      <c r="M5267" t="s">
        <v>30529</v>
      </c>
      <c r="N5267">
        <v>0</v>
      </c>
      <c r="O5267" t="s">
        <v>30530</v>
      </c>
      <c r="P5267" t="s">
        <v>30531</v>
      </c>
      <c r="Q5267" t="s">
        <v>30532</v>
      </c>
    </row>
    <row r="5268" spans="1:17">
      <c r="A5268" t="s">
        <v>104</v>
      </c>
      <c r="B5268">
        <v>114878137</v>
      </c>
      <c r="C5268">
        <v>114878557</v>
      </c>
      <c r="D5268">
        <v>421</v>
      </c>
      <c r="E5268" t="s">
        <v>18</v>
      </c>
      <c r="F5268" t="s">
        <v>7230</v>
      </c>
      <c r="G5268">
        <v>8</v>
      </c>
      <c r="H5268">
        <v>114712167</v>
      </c>
      <c r="I5268">
        <v>115352143</v>
      </c>
      <c r="J5268">
        <v>639977</v>
      </c>
      <c r="K5268">
        <v>1</v>
      </c>
      <c r="L5268">
        <v>80707</v>
      </c>
      <c r="M5268" t="s">
        <v>7231</v>
      </c>
      <c r="N5268">
        <v>165970</v>
      </c>
      <c r="O5268" t="s">
        <v>7232</v>
      </c>
      <c r="P5268" t="s">
        <v>7233</v>
      </c>
      <c r="Q5268" t="s">
        <v>7234</v>
      </c>
    </row>
    <row r="5269" spans="1:17">
      <c r="A5269" t="s">
        <v>156</v>
      </c>
      <c r="B5269">
        <v>148590568</v>
      </c>
      <c r="C5269">
        <v>148591268</v>
      </c>
      <c r="D5269">
        <v>701</v>
      </c>
      <c r="E5269" t="s">
        <v>18</v>
      </c>
      <c r="F5269" t="s">
        <v>19</v>
      </c>
      <c r="G5269">
        <v>4</v>
      </c>
      <c r="H5269">
        <v>148591503</v>
      </c>
      <c r="I5269">
        <v>148594619</v>
      </c>
      <c r="J5269">
        <v>3117</v>
      </c>
      <c r="K5269">
        <v>1</v>
      </c>
      <c r="L5269">
        <v>20810</v>
      </c>
      <c r="M5269" t="s">
        <v>30533</v>
      </c>
      <c r="N5269">
        <v>-235</v>
      </c>
      <c r="O5269" t="s">
        <v>30534</v>
      </c>
      <c r="P5269" t="s">
        <v>30535</v>
      </c>
      <c r="Q5269" t="s">
        <v>30536</v>
      </c>
    </row>
    <row r="5270" spans="1:17">
      <c r="A5270" t="s">
        <v>86</v>
      </c>
      <c r="B5270">
        <v>45944493</v>
      </c>
      <c r="C5270">
        <v>45944843</v>
      </c>
      <c r="D5270">
        <v>351</v>
      </c>
      <c r="E5270" t="s">
        <v>18</v>
      </c>
      <c r="F5270" t="s">
        <v>19</v>
      </c>
      <c r="G5270">
        <v>11</v>
      </c>
      <c r="H5270">
        <v>45928269</v>
      </c>
      <c r="I5270">
        <v>45944935</v>
      </c>
      <c r="J5270">
        <v>16667</v>
      </c>
      <c r="K5270">
        <v>2</v>
      </c>
      <c r="L5270">
        <v>72290</v>
      </c>
      <c r="M5270" t="s">
        <v>30537</v>
      </c>
      <c r="N5270">
        <v>92</v>
      </c>
      <c r="O5270" t="s">
        <v>30538</v>
      </c>
      <c r="P5270" t="s">
        <v>30539</v>
      </c>
      <c r="Q5270" t="s">
        <v>30540</v>
      </c>
    </row>
    <row r="5271" spans="1:17">
      <c r="A5271" t="s">
        <v>104</v>
      </c>
      <c r="B5271">
        <v>105965213</v>
      </c>
      <c r="C5271">
        <v>105966302</v>
      </c>
      <c r="D5271">
        <v>1090</v>
      </c>
      <c r="E5271" t="s">
        <v>18</v>
      </c>
      <c r="F5271" t="s">
        <v>19</v>
      </c>
      <c r="G5271">
        <v>8</v>
      </c>
      <c r="H5271">
        <v>105943590</v>
      </c>
      <c r="I5271">
        <v>105966044</v>
      </c>
      <c r="J5271">
        <v>22455</v>
      </c>
      <c r="K5271">
        <v>2</v>
      </c>
      <c r="L5271">
        <v>20498</v>
      </c>
      <c r="M5271" t="s">
        <v>30541</v>
      </c>
      <c r="N5271">
        <v>0</v>
      </c>
      <c r="O5271" t="s">
        <v>30542</v>
      </c>
      <c r="P5271" t="s">
        <v>30543</v>
      </c>
      <c r="Q5271" t="s">
        <v>30544</v>
      </c>
    </row>
    <row r="5272" spans="1:17">
      <c r="A5272" t="s">
        <v>24</v>
      </c>
      <c r="B5272">
        <v>13792962</v>
      </c>
      <c r="C5272">
        <v>13793331</v>
      </c>
      <c r="D5272">
        <v>370</v>
      </c>
      <c r="E5272" t="s">
        <v>18</v>
      </c>
      <c r="F5272" t="s">
        <v>19</v>
      </c>
      <c r="G5272">
        <v>2</v>
      </c>
      <c r="H5272">
        <v>13657154</v>
      </c>
      <c r="I5272">
        <v>13793293</v>
      </c>
      <c r="J5272">
        <v>136140</v>
      </c>
      <c r="K5272">
        <v>2</v>
      </c>
      <c r="L5272">
        <v>241230</v>
      </c>
      <c r="M5272" t="s">
        <v>30288</v>
      </c>
      <c r="N5272">
        <v>0</v>
      </c>
      <c r="O5272" t="s">
        <v>30289</v>
      </c>
      <c r="P5272" t="s">
        <v>30290</v>
      </c>
      <c r="Q5272" t="s">
        <v>30291</v>
      </c>
    </row>
    <row r="5273" spans="1:17">
      <c r="A5273" t="s">
        <v>29</v>
      </c>
      <c r="B5273">
        <v>76837511</v>
      </c>
      <c r="C5273">
        <v>76838127</v>
      </c>
      <c r="D5273">
        <v>617</v>
      </c>
      <c r="E5273" t="s">
        <v>18</v>
      </c>
      <c r="F5273" t="s">
        <v>19</v>
      </c>
      <c r="G5273">
        <v>12</v>
      </c>
      <c r="H5273">
        <v>76837433</v>
      </c>
      <c r="I5273">
        <v>76844689</v>
      </c>
      <c r="J5273">
        <v>7257</v>
      </c>
      <c r="K5273">
        <v>1</v>
      </c>
      <c r="L5273">
        <v>110606</v>
      </c>
      <c r="M5273" t="s">
        <v>30545</v>
      </c>
      <c r="N5273">
        <v>78</v>
      </c>
      <c r="O5273" t="s">
        <v>29057</v>
      </c>
      <c r="P5273" t="s">
        <v>29058</v>
      </c>
      <c r="Q5273" t="s">
        <v>29059</v>
      </c>
    </row>
    <row r="5274" spans="1:17">
      <c r="A5274" t="s">
        <v>29</v>
      </c>
      <c r="B5274">
        <v>80002258</v>
      </c>
      <c r="C5274">
        <v>80002633</v>
      </c>
      <c r="D5274">
        <v>376</v>
      </c>
      <c r="E5274" t="s">
        <v>18</v>
      </c>
      <c r="F5274" t="s">
        <v>87</v>
      </c>
      <c r="G5274">
        <v>12</v>
      </c>
      <c r="H5274">
        <v>79917845</v>
      </c>
      <c r="I5274">
        <v>79936264</v>
      </c>
      <c r="J5274">
        <v>18420</v>
      </c>
      <c r="K5274">
        <v>2</v>
      </c>
      <c r="L5274">
        <v>77290</v>
      </c>
      <c r="M5274" t="s">
        <v>30546</v>
      </c>
      <c r="N5274">
        <v>-65994</v>
      </c>
      <c r="O5274" t="s">
        <v>8075</v>
      </c>
      <c r="P5274" t="s">
        <v>8076</v>
      </c>
      <c r="Q5274" t="s">
        <v>8077</v>
      </c>
    </row>
    <row r="5275" spans="1:17">
      <c r="A5275" t="s">
        <v>43</v>
      </c>
      <c r="B5275">
        <v>47536729</v>
      </c>
      <c r="C5275">
        <v>47538303</v>
      </c>
      <c r="D5275">
        <v>1575</v>
      </c>
      <c r="E5275" t="s">
        <v>18</v>
      </c>
      <c r="F5275" t="s">
        <v>19</v>
      </c>
      <c r="G5275">
        <v>19</v>
      </c>
      <c r="H5275">
        <v>47501033</v>
      </c>
      <c r="I5275">
        <v>47537119</v>
      </c>
      <c r="J5275">
        <v>36087</v>
      </c>
      <c r="K5275">
        <v>2</v>
      </c>
      <c r="L5275">
        <v>108689</v>
      </c>
      <c r="M5275" t="s">
        <v>30547</v>
      </c>
      <c r="N5275">
        <v>0</v>
      </c>
      <c r="O5275" t="s">
        <v>30548</v>
      </c>
      <c r="P5275" t="s">
        <v>30549</v>
      </c>
      <c r="Q5275" t="s">
        <v>30550</v>
      </c>
    </row>
    <row r="5276" spans="1:17">
      <c r="A5276" t="s">
        <v>17</v>
      </c>
      <c r="B5276">
        <v>100670726</v>
      </c>
      <c r="C5276">
        <v>100671100</v>
      </c>
      <c r="D5276">
        <v>375</v>
      </c>
      <c r="E5276" t="s">
        <v>18</v>
      </c>
      <c r="F5276" t="s">
        <v>19</v>
      </c>
      <c r="G5276">
        <v>6</v>
      </c>
      <c r="H5276">
        <v>100662839</v>
      </c>
      <c r="I5276">
        <v>100671133</v>
      </c>
      <c r="J5276">
        <v>8295</v>
      </c>
      <c r="K5276">
        <v>2</v>
      </c>
      <c r="L5276">
        <v>72171</v>
      </c>
      <c r="M5276" t="s">
        <v>30551</v>
      </c>
      <c r="N5276">
        <v>33</v>
      </c>
      <c r="O5276" t="s">
        <v>30552</v>
      </c>
      <c r="P5276" t="s">
        <v>30553</v>
      </c>
      <c r="Q5276" t="s">
        <v>30554</v>
      </c>
    </row>
    <row r="5277" spans="1:17">
      <c r="A5277" t="s">
        <v>57</v>
      </c>
      <c r="B5277">
        <v>45897074</v>
      </c>
      <c r="C5277">
        <v>45897529</v>
      </c>
      <c r="D5277">
        <v>456</v>
      </c>
      <c r="E5277" t="s">
        <v>18</v>
      </c>
      <c r="F5277" t="s">
        <v>19</v>
      </c>
      <c r="G5277">
        <v>7</v>
      </c>
      <c r="H5277">
        <v>45897078</v>
      </c>
      <c r="I5277">
        <v>45909517</v>
      </c>
      <c r="J5277">
        <v>12440</v>
      </c>
      <c r="K5277">
        <v>1</v>
      </c>
      <c r="L5277">
        <v>70209</v>
      </c>
      <c r="M5277" t="s">
        <v>30555</v>
      </c>
      <c r="N5277">
        <v>0</v>
      </c>
      <c r="O5277" t="s">
        <v>26432</v>
      </c>
      <c r="P5277" t="s">
        <v>26433</v>
      </c>
      <c r="Q5277" t="s">
        <v>26434</v>
      </c>
    </row>
    <row r="5278" spans="1:17">
      <c r="A5278" t="s">
        <v>29</v>
      </c>
      <c r="B5278">
        <v>65066128</v>
      </c>
      <c r="C5278">
        <v>65066481</v>
      </c>
      <c r="D5278">
        <v>354</v>
      </c>
      <c r="E5278" t="s">
        <v>18</v>
      </c>
      <c r="F5278" t="s">
        <v>19</v>
      </c>
      <c r="G5278">
        <v>12</v>
      </c>
      <c r="H5278">
        <v>65062436</v>
      </c>
      <c r="I5278">
        <v>65066442</v>
      </c>
      <c r="J5278">
        <v>4007</v>
      </c>
      <c r="K5278">
        <v>2</v>
      </c>
      <c r="L5278">
        <v>30795</v>
      </c>
      <c r="M5278" t="s">
        <v>28720</v>
      </c>
      <c r="N5278">
        <v>0</v>
      </c>
      <c r="O5278" t="s">
        <v>12180</v>
      </c>
      <c r="P5278" t="s">
        <v>12181</v>
      </c>
      <c r="Q5278" t="s">
        <v>12182</v>
      </c>
    </row>
    <row r="5279" spans="1:17">
      <c r="A5279" t="s">
        <v>62</v>
      </c>
      <c r="B5279">
        <v>22117258</v>
      </c>
      <c r="C5279">
        <v>22117673</v>
      </c>
      <c r="D5279">
        <v>416</v>
      </c>
      <c r="E5279" t="s">
        <v>18</v>
      </c>
      <c r="F5279" t="s">
        <v>19</v>
      </c>
      <c r="G5279">
        <v>9</v>
      </c>
      <c r="H5279">
        <v>22112991</v>
      </c>
      <c r="I5279">
        <v>22117172</v>
      </c>
      <c r="J5279">
        <v>4182</v>
      </c>
      <c r="K5279">
        <v>2</v>
      </c>
      <c r="L5279">
        <v>66126</v>
      </c>
      <c r="M5279" t="s">
        <v>28219</v>
      </c>
      <c r="N5279">
        <v>-86</v>
      </c>
      <c r="O5279" t="s">
        <v>28220</v>
      </c>
      <c r="P5279" t="s">
        <v>28221</v>
      </c>
      <c r="Q5279" t="s">
        <v>28222</v>
      </c>
    </row>
    <row r="5280" spans="1:17">
      <c r="A5280" t="s">
        <v>113</v>
      </c>
      <c r="B5280">
        <v>60744520</v>
      </c>
      <c r="C5280">
        <v>60745196</v>
      </c>
      <c r="D5280">
        <v>677</v>
      </c>
      <c r="E5280" t="s">
        <v>18</v>
      </c>
      <c r="F5280" t="s">
        <v>30556</v>
      </c>
      <c r="G5280">
        <v>10</v>
      </c>
      <c r="H5280">
        <v>60712072</v>
      </c>
      <c r="I5280">
        <v>60752782</v>
      </c>
      <c r="J5280">
        <v>40711</v>
      </c>
      <c r="K5280">
        <v>2</v>
      </c>
      <c r="L5280">
        <v>71279</v>
      </c>
      <c r="M5280" t="s">
        <v>28401</v>
      </c>
      <c r="N5280">
        <v>7586</v>
      </c>
      <c r="O5280" t="s">
        <v>28402</v>
      </c>
      <c r="P5280" t="s">
        <v>28403</v>
      </c>
      <c r="Q5280" t="s">
        <v>28404</v>
      </c>
    </row>
    <row r="5281" spans="1:17">
      <c r="A5281" t="s">
        <v>113</v>
      </c>
      <c r="B5281">
        <v>95940796</v>
      </c>
      <c r="C5281">
        <v>95941396</v>
      </c>
      <c r="D5281">
        <v>601</v>
      </c>
      <c r="E5281" t="s">
        <v>18</v>
      </c>
      <c r="F5281" t="s">
        <v>19</v>
      </c>
      <c r="G5281">
        <v>10</v>
      </c>
      <c r="H5281">
        <v>95940757</v>
      </c>
      <c r="I5281">
        <v>96002953</v>
      </c>
      <c r="J5281">
        <v>62197</v>
      </c>
      <c r="K5281">
        <v>1</v>
      </c>
      <c r="L5281">
        <v>216238</v>
      </c>
      <c r="M5281" t="s">
        <v>30557</v>
      </c>
      <c r="N5281">
        <v>39</v>
      </c>
      <c r="O5281" t="s">
        <v>28454</v>
      </c>
      <c r="P5281" t="s">
        <v>28455</v>
      </c>
      <c r="Q5281" t="s">
        <v>28456</v>
      </c>
    </row>
    <row r="5282" spans="1:17">
      <c r="A5282" t="s">
        <v>62</v>
      </c>
      <c r="B5282">
        <v>61707576</v>
      </c>
      <c r="C5282">
        <v>61708802</v>
      </c>
      <c r="D5282">
        <v>1227</v>
      </c>
      <c r="E5282" t="s">
        <v>18</v>
      </c>
      <c r="F5282" t="s">
        <v>87</v>
      </c>
      <c r="G5282">
        <v>9</v>
      </c>
      <c r="H5282">
        <v>61913284</v>
      </c>
      <c r="I5282">
        <v>61914542</v>
      </c>
      <c r="J5282">
        <v>1259</v>
      </c>
      <c r="K5282">
        <v>2</v>
      </c>
      <c r="L5282">
        <v>56040</v>
      </c>
      <c r="M5282" t="s">
        <v>9996</v>
      </c>
      <c r="N5282">
        <v>205740</v>
      </c>
      <c r="O5282" t="s">
        <v>9997</v>
      </c>
      <c r="P5282" t="s">
        <v>9998</v>
      </c>
      <c r="Q5282" t="s">
        <v>9999</v>
      </c>
    </row>
    <row r="5283" spans="1:17">
      <c r="A5283" t="s">
        <v>104</v>
      </c>
      <c r="B5283">
        <v>3459653</v>
      </c>
      <c r="C5283">
        <v>3460292</v>
      </c>
      <c r="D5283">
        <v>640</v>
      </c>
      <c r="E5283" t="s">
        <v>18</v>
      </c>
      <c r="F5283" t="s">
        <v>30558</v>
      </c>
      <c r="G5283">
        <v>8</v>
      </c>
      <c r="H5283">
        <v>3457108</v>
      </c>
      <c r="I5283">
        <v>3467645</v>
      </c>
      <c r="J5283">
        <v>10538</v>
      </c>
      <c r="K5283">
        <v>2</v>
      </c>
      <c r="L5283">
        <v>69129</v>
      </c>
      <c r="M5283" t="s">
        <v>30559</v>
      </c>
      <c r="N5283">
        <v>7353</v>
      </c>
      <c r="O5283" t="s">
        <v>30560</v>
      </c>
      <c r="P5283" t="s">
        <v>30561</v>
      </c>
      <c r="Q5283" t="s">
        <v>30562</v>
      </c>
    </row>
    <row r="5284" spans="1:17">
      <c r="A5284" t="s">
        <v>86</v>
      </c>
      <c r="B5284">
        <v>106201052</v>
      </c>
      <c r="C5284">
        <v>106202066</v>
      </c>
      <c r="D5284">
        <v>1015</v>
      </c>
      <c r="E5284" t="s">
        <v>18</v>
      </c>
      <c r="F5284" t="s">
        <v>19</v>
      </c>
      <c r="G5284">
        <v>11</v>
      </c>
      <c r="H5284">
        <v>106163330</v>
      </c>
      <c r="I5284">
        <v>106202168</v>
      </c>
      <c r="J5284">
        <v>38839</v>
      </c>
      <c r="K5284">
        <v>2</v>
      </c>
      <c r="L5284">
        <v>72149</v>
      </c>
      <c r="M5284" t="s">
        <v>30563</v>
      </c>
      <c r="N5284">
        <v>102</v>
      </c>
      <c r="O5284" t="s">
        <v>10853</v>
      </c>
      <c r="P5284" t="s">
        <v>10854</v>
      </c>
      <c r="Q5284" t="s">
        <v>10855</v>
      </c>
    </row>
    <row r="5285" spans="1:17">
      <c r="A5285" t="s">
        <v>62</v>
      </c>
      <c r="B5285">
        <v>96437794</v>
      </c>
      <c r="C5285">
        <v>96439262</v>
      </c>
      <c r="D5285">
        <v>1469</v>
      </c>
      <c r="E5285" t="s">
        <v>18</v>
      </c>
      <c r="F5285" t="s">
        <v>30564</v>
      </c>
      <c r="G5285">
        <v>9</v>
      </c>
      <c r="H5285">
        <v>96473862</v>
      </c>
      <c r="I5285">
        <v>96478588</v>
      </c>
      <c r="J5285">
        <v>4727</v>
      </c>
      <c r="K5285">
        <v>2</v>
      </c>
      <c r="L5285">
        <v>19823</v>
      </c>
      <c r="M5285" t="s">
        <v>30565</v>
      </c>
      <c r="N5285">
        <v>39326</v>
      </c>
      <c r="O5285" t="s">
        <v>30566</v>
      </c>
      <c r="P5285" t="s">
        <v>30567</v>
      </c>
      <c r="Q5285" t="s">
        <v>30568</v>
      </c>
    </row>
    <row r="5286" spans="1:17">
      <c r="A5286" t="s">
        <v>86</v>
      </c>
      <c r="B5286">
        <v>75976118</v>
      </c>
      <c r="C5286">
        <v>75977200</v>
      </c>
      <c r="D5286">
        <v>1083</v>
      </c>
      <c r="E5286" t="s">
        <v>18</v>
      </c>
      <c r="F5286" t="s">
        <v>87</v>
      </c>
      <c r="G5286">
        <v>11</v>
      </c>
      <c r="H5286">
        <v>75999912</v>
      </c>
      <c r="I5286">
        <v>76003569</v>
      </c>
      <c r="J5286">
        <v>3658</v>
      </c>
      <c r="K5286">
        <v>1</v>
      </c>
      <c r="L5286">
        <v>74230</v>
      </c>
      <c r="M5286" t="s">
        <v>23417</v>
      </c>
      <c r="N5286">
        <v>-22712</v>
      </c>
      <c r="O5286" t="s">
        <v>23418</v>
      </c>
      <c r="P5286" t="s">
        <v>23419</v>
      </c>
      <c r="Q5286" t="s">
        <v>23420</v>
      </c>
    </row>
    <row r="5287" spans="1:17">
      <c r="A5287" t="s">
        <v>57</v>
      </c>
      <c r="B5287">
        <v>102064909</v>
      </c>
      <c r="C5287">
        <v>102065852</v>
      </c>
      <c r="D5287">
        <v>944</v>
      </c>
      <c r="E5287" t="s">
        <v>18</v>
      </c>
      <c r="F5287" t="s">
        <v>19</v>
      </c>
      <c r="G5287">
        <v>7</v>
      </c>
      <c r="H5287">
        <v>102065511</v>
      </c>
      <c r="I5287">
        <v>102083762</v>
      </c>
      <c r="J5287">
        <v>18252</v>
      </c>
      <c r="K5287">
        <v>1</v>
      </c>
      <c r="L5287">
        <v>102443350</v>
      </c>
      <c r="M5287" t="s">
        <v>30569</v>
      </c>
      <c r="N5287">
        <v>0</v>
      </c>
      <c r="O5287" t="s">
        <v>30570</v>
      </c>
      <c r="P5287" t="s">
        <v>30571</v>
      </c>
      <c r="Q5287" t="s">
        <v>30572</v>
      </c>
    </row>
    <row r="5288" spans="1:17">
      <c r="A5288" t="s">
        <v>77</v>
      </c>
      <c r="B5288">
        <v>114690247</v>
      </c>
      <c r="C5288">
        <v>114691003</v>
      </c>
      <c r="D5288">
        <v>757</v>
      </c>
      <c r="E5288" t="s">
        <v>18</v>
      </c>
      <c r="F5288" t="s">
        <v>19</v>
      </c>
      <c r="G5288">
        <v>5</v>
      </c>
      <c r="H5288">
        <v>114669398</v>
      </c>
      <c r="I5288">
        <v>114690984</v>
      </c>
      <c r="J5288">
        <v>21587</v>
      </c>
      <c r="K5288">
        <v>2</v>
      </c>
      <c r="L5288">
        <v>56356</v>
      </c>
      <c r="M5288" t="s">
        <v>30573</v>
      </c>
      <c r="N5288">
        <v>0</v>
      </c>
      <c r="O5288" t="s">
        <v>26460</v>
      </c>
      <c r="P5288" t="s">
        <v>26461</v>
      </c>
      <c r="Q5288" t="s">
        <v>26462</v>
      </c>
    </row>
    <row r="5289" spans="1:17">
      <c r="A5289" t="s">
        <v>397</v>
      </c>
      <c r="B5289">
        <v>30755729</v>
      </c>
      <c r="C5289">
        <v>30756012</v>
      </c>
      <c r="D5289">
        <v>284</v>
      </c>
      <c r="E5289" t="s">
        <v>18</v>
      </c>
      <c r="F5289" t="s">
        <v>30574</v>
      </c>
      <c r="G5289">
        <v>13</v>
      </c>
      <c r="H5289">
        <v>30749307</v>
      </c>
      <c r="I5289">
        <v>30750768</v>
      </c>
      <c r="J5289">
        <v>1462</v>
      </c>
      <c r="K5289">
        <v>1</v>
      </c>
      <c r="L5289">
        <v>16364</v>
      </c>
      <c r="M5289" t="s">
        <v>11419</v>
      </c>
      <c r="N5289">
        <v>6422</v>
      </c>
      <c r="O5289" t="s">
        <v>11420</v>
      </c>
      <c r="P5289" t="s">
        <v>11421</v>
      </c>
      <c r="Q5289" t="s">
        <v>11422</v>
      </c>
    </row>
    <row r="5290" spans="1:17">
      <c r="A5290" t="s">
        <v>17</v>
      </c>
      <c r="B5290">
        <v>143114975</v>
      </c>
      <c r="C5290">
        <v>143115594</v>
      </c>
      <c r="D5290">
        <v>620</v>
      </c>
      <c r="E5290" t="s">
        <v>18</v>
      </c>
      <c r="F5290" t="s">
        <v>28997</v>
      </c>
      <c r="G5290">
        <v>6</v>
      </c>
      <c r="H5290">
        <v>143078365</v>
      </c>
      <c r="I5290">
        <v>143100141</v>
      </c>
      <c r="J5290">
        <v>21777</v>
      </c>
      <c r="K5290">
        <v>2</v>
      </c>
      <c r="L5290">
        <v>74741</v>
      </c>
      <c r="M5290" t="s">
        <v>28998</v>
      </c>
      <c r="N5290">
        <v>-14834</v>
      </c>
      <c r="O5290" t="s">
        <v>16709</v>
      </c>
      <c r="P5290" t="s">
        <v>16710</v>
      </c>
      <c r="Q5290" t="s">
        <v>16711</v>
      </c>
    </row>
    <row r="5291" spans="1:17">
      <c r="A5291" t="s">
        <v>43</v>
      </c>
      <c r="B5291">
        <v>53807404</v>
      </c>
      <c r="C5291">
        <v>53807907</v>
      </c>
      <c r="D5291">
        <v>504</v>
      </c>
      <c r="E5291" t="s">
        <v>18</v>
      </c>
      <c r="F5291" t="s">
        <v>27686</v>
      </c>
      <c r="G5291">
        <v>19</v>
      </c>
      <c r="H5291">
        <v>53793308</v>
      </c>
      <c r="I5291">
        <v>53813573</v>
      </c>
      <c r="J5291">
        <v>20266</v>
      </c>
      <c r="K5291">
        <v>1</v>
      </c>
      <c r="L5291">
        <v>73713</v>
      </c>
      <c r="M5291" t="s">
        <v>27687</v>
      </c>
      <c r="N5291">
        <v>14096</v>
      </c>
      <c r="O5291" t="s">
        <v>27688</v>
      </c>
      <c r="P5291" t="s">
        <v>27689</v>
      </c>
      <c r="Q5291" t="s">
        <v>27690</v>
      </c>
    </row>
    <row r="5292" spans="1:17">
      <c r="A5292" t="s">
        <v>24</v>
      </c>
      <c r="B5292">
        <v>32553654</v>
      </c>
      <c r="C5292">
        <v>32553932</v>
      </c>
      <c r="D5292">
        <v>279</v>
      </c>
      <c r="E5292" t="s">
        <v>18</v>
      </c>
      <c r="F5292" t="s">
        <v>30575</v>
      </c>
      <c r="G5292">
        <v>2</v>
      </c>
      <c r="H5292">
        <v>32540190</v>
      </c>
      <c r="I5292">
        <v>32560139</v>
      </c>
      <c r="J5292">
        <v>19950</v>
      </c>
      <c r="K5292">
        <v>1</v>
      </c>
      <c r="L5292">
        <v>98952</v>
      </c>
      <c r="M5292" t="s">
        <v>20681</v>
      </c>
      <c r="N5292">
        <v>13464</v>
      </c>
      <c r="O5292" t="s">
        <v>1008</v>
      </c>
      <c r="P5292" t="s">
        <v>1009</v>
      </c>
      <c r="Q5292" t="s">
        <v>1010</v>
      </c>
    </row>
    <row r="5293" spans="1:17">
      <c r="A5293" t="s">
        <v>72</v>
      </c>
      <c r="B5293">
        <v>99249226</v>
      </c>
      <c r="C5293">
        <v>99249502</v>
      </c>
      <c r="D5293">
        <v>277</v>
      </c>
      <c r="E5293" t="s">
        <v>18</v>
      </c>
      <c r="F5293" t="s">
        <v>17272</v>
      </c>
      <c r="G5293">
        <v>3</v>
      </c>
      <c r="H5293">
        <v>99253760</v>
      </c>
      <c r="I5293">
        <v>99354259</v>
      </c>
      <c r="J5293">
        <v>100500</v>
      </c>
      <c r="K5293">
        <v>1</v>
      </c>
      <c r="L5293">
        <v>21384</v>
      </c>
      <c r="M5293" t="s">
        <v>6201</v>
      </c>
      <c r="N5293">
        <v>-4258</v>
      </c>
      <c r="O5293" t="s">
        <v>6202</v>
      </c>
      <c r="P5293" t="s">
        <v>6203</v>
      </c>
      <c r="Q5293" t="s">
        <v>6204</v>
      </c>
    </row>
    <row r="5294" spans="1:17">
      <c r="A5294" t="s">
        <v>62</v>
      </c>
      <c r="B5294">
        <v>86571228</v>
      </c>
      <c r="C5294">
        <v>86571509</v>
      </c>
      <c r="D5294">
        <v>282</v>
      </c>
      <c r="E5294" t="s">
        <v>18</v>
      </c>
      <c r="F5294" t="s">
        <v>19</v>
      </c>
      <c r="G5294">
        <v>9</v>
      </c>
      <c r="H5294">
        <v>86555681</v>
      </c>
      <c r="I5294">
        <v>86571793</v>
      </c>
      <c r="J5294">
        <v>16113</v>
      </c>
      <c r="K5294">
        <v>2</v>
      </c>
      <c r="L5294">
        <v>109785</v>
      </c>
      <c r="M5294" t="s">
        <v>30576</v>
      </c>
      <c r="N5294">
        <v>284</v>
      </c>
      <c r="O5294" t="s">
        <v>30577</v>
      </c>
      <c r="P5294" t="s">
        <v>30578</v>
      </c>
      <c r="Q5294" t="s">
        <v>30579</v>
      </c>
    </row>
    <row r="5295" spans="1:17">
      <c r="A5295" t="s">
        <v>48</v>
      </c>
      <c r="B5295">
        <v>46787683</v>
      </c>
      <c r="C5295">
        <v>46788244</v>
      </c>
      <c r="D5295">
        <v>562</v>
      </c>
      <c r="E5295" t="s">
        <v>18</v>
      </c>
      <c r="F5295" t="s">
        <v>19</v>
      </c>
      <c r="G5295">
        <v>14</v>
      </c>
      <c r="H5295">
        <v>46776287</v>
      </c>
      <c r="I5295">
        <v>46788334</v>
      </c>
      <c r="J5295">
        <v>12048</v>
      </c>
      <c r="K5295">
        <v>2</v>
      </c>
      <c r="L5295">
        <v>12793</v>
      </c>
      <c r="M5295" t="s">
        <v>30580</v>
      </c>
      <c r="N5295">
        <v>90</v>
      </c>
      <c r="O5295" t="s">
        <v>30581</v>
      </c>
      <c r="P5295" t="s">
        <v>30582</v>
      </c>
      <c r="Q5295" t="s">
        <v>30583</v>
      </c>
    </row>
    <row r="5296" spans="1:17">
      <c r="A5296" t="s">
        <v>57</v>
      </c>
      <c r="B5296">
        <v>19524078</v>
      </c>
      <c r="C5296">
        <v>19524354</v>
      </c>
      <c r="D5296">
        <v>277</v>
      </c>
      <c r="E5296" t="s">
        <v>18</v>
      </c>
      <c r="F5296" t="s">
        <v>30584</v>
      </c>
      <c r="G5296">
        <v>7</v>
      </c>
      <c r="H5296">
        <v>19518731</v>
      </c>
      <c r="I5296">
        <v>19525056</v>
      </c>
      <c r="J5296">
        <v>6326</v>
      </c>
      <c r="K5296">
        <v>1</v>
      </c>
      <c r="L5296">
        <v>69547</v>
      </c>
      <c r="M5296" t="s">
        <v>30585</v>
      </c>
      <c r="N5296">
        <v>5347</v>
      </c>
      <c r="O5296" t="s">
        <v>30586</v>
      </c>
      <c r="P5296" t="s">
        <v>30587</v>
      </c>
      <c r="Q5296" t="s">
        <v>30588</v>
      </c>
    </row>
    <row r="5297" spans="1:17">
      <c r="A5297" t="s">
        <v>62</v>
      </c>
      <c r="B5297">
        <v>35211263</v>
      </c>
      <c r="C5297">
        <v>35211740</v>
      </c>
      <c r="D5297">
        <v>478</v>
      </c>
      <c r="E5297" t="s">
        <v>18</v>
      </c>
      <c r="F5297" t="s">
        <v>19</v>
      </c>
      <c r="G5297">
        <v>9</v>
      </c>
      <c r="H5297">
        <v>35211155</v>
      </c>
      <c r="I5297">
        <v>35217014</v>
      </c>
      <c r="J5297">
        <v>5860</v>
      </c>
      <c r="K5297">
        <v>1</v>
      </c>
      <c r="L5297">
        <v>67398</v>
      </c>
      <c r="M5297" t="s">
        <v>30589</v>
      </c>
      <c r="N5297">
        <v>108</v>
      </c>
      <c r="O5297" t="s">
        <v>30590</v>
      </c>
      <c r="P5297" t="s">
        <v>30591</v>
      </c>
      <c r="Q5297" t="s">
        <v>30592</v>
      </c>
    </row>
    <row r="5298" spans="1:17">
      <c r="A5298" t="s">
        <v>43</v>
      </c>
      <c r="B5298">
        <v>43646103</v>
      </c>
      <c r="C5298">
        <v>43646457</v>
      </c>
      <c r="D5298">
        <v>355</v>
      </c>
      <c r="E5298" t="s">
        <v>18</v>
      </c>
      <c r="F5298" t="s">
        <v>87</v>
      </c>
      <c r="G5298">
        <v>19</v>
      </c>
      <c r="H5298">
        <v>43663822</v>
      </c>
      <c r="I5298">
        <v>43674881</v>
      </c>
      <c r="J5298">
        <v>11060</v>
      </c>
      <c r="K5298">
        <v>2</v>
      </c>
      <c r="L5298">
        <v>246696</v>
      </c>
      <c r="M5298" t="s">
        <v>10869</v>
      </c>
      <c r="N5298">
        <v>28424</v>
      </c>
      <c r="O5298" t="s">
        <v>10870</v>
      </c>
      <c r="P5298" t="s">
        <v>10871</v>
      </c>
      <c r="Q5298" t="s">
        <v>10872</v>
      </c>
    </row>
    <row r="5299" spans="1:17">
      <c r="A5299" t="s">
        <v>185</v>
      </c>
      <c r="B5299">
        <v>54860658</v>
      </c>
      <c r="C5299">
        <v>54860994</v>
      </c>
      <c r="D5299">
        <v>337</v>
      </c>
      <c r="E5299" t="s">
        <v>18</v>
      </c>
      <c r="F5299" t="s">
        <v>13644</v>
      </c>
      <c r="G5299">
        <v>1</v>
      </c>
      <c r="H5299">
        <v>54766792</v>
      </c>
      <c r="I5299">
        <v>54884711</v>
      </c>
      <c r="J5299">
        <v>117920</v>
      </c>
      <c r="K5299">
        <v>2</v>
      </c>
      <c r="L5299">
        <v>329154</v>
      </c>
      <c r="M5299" t="s">
        <v>23503</v>
      </c>
      <c r="N5299">
        <v>23717</v>
      </c>
      <c r="O5299" t="s">
        <v>6576</v>
      </c>
      <c r="P5299" t="s">
        <v>6577</v>
      </c>
      <c r="Q5299" t="s">
        <v>6578</v>
      </c>
    </row>
    <row r="5300" spans="1:17">
      <c r="A5300" t="s">
        <v>531</v>
      </c>
      <c r="B5300">
        <v>49771705</v>
      </c>
      <c r="C5300">
        <v>49773439</v>
      </c>
      <c r="D5300">
        <v>1735</v>
      </c>
      <c r="E5300" t="s">
        <v>18</v>
      </c>
      <c r="F5300" t="s">
        <v>87</v>
      </c>
      <c r="G5300">
        <v>18</v>
      </c>
      <c r="H5300">
        <v>49696814</v>
      </c>
      <c r="I5300">
        <v>49755601</v>
      </c>
      <c r="J5300">
        <v>58788</v>
      </c>
      <c r="K5300">
        <v>2</v>
      </c>
      <c r="L5300">
        <v>68857</v>
      </c>
      <c r="M5300" t="s">
        <v>30593</v>
      </c>
      <c r="N5300">
        <v>-16104</v>
      </c>
      <c r="O5300" t="s">
        <v>18267</v>
      </c>
      <c r="P5300" t="s">
        <v>18268</v>
      </c>
      <c r="Q5300" t="s">
        <v>18269</v>
      </c>
    </row>
    <row r="5301" spans="1:17">
      <c r="A5301" t="s">
        <v>43</v>
      </c>
      <c r="B5301">
        <v>44146036</v>
      </c>
      <c r="C5301">
        <v>44146651</v>
      </c>
      <c r="D5301">
        <v>616</v>
      </c>
      <c r="E5301" t="s">
        <v>18</v>
      </c>
      <c r="F5301" t="s">
        <v>19</v>
      </c>
      <c r="G5301">
        <v>19</v>
      </c>
      <c r="H5301">
        <v>44139266</v>
      </c>
      <c r="I5301">
        <v>44146446</v>
      </c>
      <c r="J5301">
        <v>7181</v>
      </c>
      <c r="K5301">
        <v>2</v>
      </c>
      <c r="L5301">
        <v>73689</v>
      </c>
      <c r="M5301" t="s">
        <v>30594</v>
      </c>
      <c r="N5301">
        <v>0</v>
      </c>
      <c r="O5301" t="s">
        <v>30595</v>
      </c>
      <c r="P5301" t="s">
        <v>30596</v>
      </c>
      <c r="Q5301" t="s">
        <v>30597</v>
      </c>
    </row>
    <row r="5302" spans="1:17">
      <c r="A5302" t="s">
        <v>72</v>
      </c>
      <c r="B5302">
        <v>146149884</v>
      </c>
      <c r="C5302">
        <v>146150897</v>
      </c>
      <c r="D5302">
        <v>1014</v>
      </c>
      <c r="E5302" t="s">
        <v>18</v>
      </c>
      <c r="F5302" t="s">
        <v>19</v>
      </c>
      <c r="G5302">
        <v>3</v>
      </c>
      <c r="H5302">
        <v>146149979</v>
      </c>
      <c r="I5302">
        <v>146172445</v>
      </c>
      <c r="J5302">
        <v>22467</v>
      </c>
      <c r="K5302">
        <v>1</v>
      </c>
      <c r="L5302">
        <v>68279</v>
      </c>
      <c r="M5302" t="s">
        <v>30598</v>
      </c>
      <c r="N5302">
        <v>0</v>
      </c>
      <c r="O5302" t="s">
        <v>23831</v>
      </c>
      <c r="P5302" t="s">
        <v>23832</v>
      </c>
      <c r="Q5302" t="s">
        <v>23833</v>
      </c>
    </row>
    <row r="5303" spans="1:17">
      <c r="A5303" t="s">
        <v>57</v>
      </c>
      <c r="B5303">
        <v>101454839</v>
      </c>
      <c r="C5303">
        <v>101455153</v>
      </c>
      <c r="D5303">
        <v>315</v>
      </c>
      <c r="E5303" t="s">
        <v>18</v>
      </c>
      <c r="F5303" t="s">
        <v>19</v>
      </c>
      <c r="G5303">
        <v>7</v>
      </c>
      <c r="H5303">
        <v>101456062</v>
      </c>
      <c r="I5303">
        <v>101494655</v>
      </c>
      <c r="J5303">
        <v>38594</v>
      </c>
      <c r="K5303">
        <v>1</v>
      </c>
      <c r="L5303">
        <v>207728</v>
      </c>
      <c r="M5303" t="s">
        <v>27702</v>
      </c>
      <c r="N5303">
        <v>-909</v>
      </c>
      <c r="O5303" t="s">
        <v>9658</v>
      </c>
      <c r="P5303" t="s">
        <v>9659</v>
      </c>
      <c r="Q5303" t="s">
        <v>9660</v>
      </c>
    </row>
    <row r="5304" spans="1:17">
      <c r="A5304" t="s">
        <v>156</v>
      </c>
      <c r="B5304">
        <v>63391640</v>
      </c>
      <c r="C5304">
        <v>63391930</v>
      </c>
      <c r="D5304">
        <v>291</v>
      </c>
      <c r="E5304" t="s">
        <v>18</v>
      </c>
      <c r="F5304" t="s">
        <v>22596</v>
      </c>
      <c r="G5304">
        <v>4</v>
      </c>
      <c r="H5304">
        <v>63379924</v>
      </c>
      <c r="I5304">
        <v>63381203</v>
      </c>
      <c r="J5304">
        <v>1280</v>
      </c>
      <c r="K5304">
        <v>2</v>
      </c>
      <c r="L5304">
        <v>100182</v>
      </c>
      <c r="M5304" t="s">
        <v>22597</v>
      </c>
      <c r="N5304">
        <v>-10437</v>
      </c>
      <c r="O5304" t="s">
        <v>2310</v>
      </c>
      <c r="P5304" t="s">
        <v>2311</v>
      </c>
      <c r="Q5304" t="s">
        <v>2312</v>
      </c>
    </row>
    <row r="5305" spans="1:17">
      <c r="A5305" t="s">
        <v>113</v>
      </c>
      <c r="B5305">
        <v>81105391</v>
      </c>
      <c r="C5305">
        <v>81106531</v>
      </c>
      <c r="D5305">
        <v>1141</v>
      </c>
      <c r="E5305" t="s">
        <v>18</v>
      </c>
      <c r="F5305" t="s">
        <v>19</v>
      </c>
      <c r="G5305">
        <v>10</v>
      </c>
      <c r="H5305">
        <v>81105915</v>
      </c>
      <c r="I5305">
        <v>81124697</v>
      </c>
      <c r="J5305">
        <v>18783</v>
      </c>
      <c r="K5305">
        <v>1</v>
      </c>
      <c r="L5305">
        <v>26396</v>
      </c>
      <c r="M5305" t="s">
        <v>30599</v>
      </c>
      <c r="N5305">
        <v>0</v>
      </c>
      <c r="O5305" t="s">
        <v>2291</v>
      </c>
      <c r="P5305" t="s">
        <v>2292</v>
      </c>
      <c r="Q5305" t="s">
        <v>2293</v>
      </c>
    </row>
    <row r="5306" spans="1:17">
      <c r="A5306" t="s">
        <v>185</v>
      </c>
      <c r="B5306">
        <v>60941045</v>
      </c>
      <c r="C5306">
        <v>60942252</v>
      </c>
      <c r="D5306">
        <v>1208</v>
      </c>
      <c r="E5306" t="s">
        <v>18</v>
      </c>
      <c r="F5306" t="s">
        <v>87</v>
      </c>
      <c r="G5306">
        <v>1</v>
      </c>
      <c r="H5306">
        <v>60909171</v>
      </c>
      <c r="I5306">
        <v>60914769</v>
      </c>
      <c r="J5306">
        <v>5599</v>
      </c>
      <c r="K5306">
        <v>1</v>
      </c>
      <c r="L5306">
        <v>12477</v>
      </c>
      <c r="M5306" t="s">
        <v>30600</v>
      </c>
      <c r="N5306">
        <v>31874</v>
      </c>
      <c r="O5306" t="s">
        <v>30601</v>
      </c>
      <c r="P5306" t="s">
        <v>30602</v>
      </c>
      <c r="Q5306" t="s">
        <v>30603</v>
      </c>
    </row>
    <row r="5307" spans="1:17">
      <c r="A5307" t="s">
        <v>24</v>
      </c>
      <c r="B5307">
        <v>155692171</v>
      </c>
      <c r="C5307">
        <v>155692591</v>
      </c>
      <c r="D5307">
        <v>421</v>
      </c>
      <c r="E5307" t="s">
        <v>18</v>
      </c>
      <c r="F5307" t="s">
        <v>19</v>
      </c>
      <c r="G5307">
        <v>2</v>
      </c>
      <c r="H5307">
        <v>155634271</v>
      </c>
      <c r="I5307">
        <v>155692384</v>
      </c>
      <c r="J5307">
        <v>58114</v>
      </c>
      <c r="K5307">
        <v>2</v>
      </c>
      <c r="L5307">
        <v>56407</v>
      </c>
      <c r="M5307" t="s">
        <v>30604</v>
      </c>
      <c r="N5307">
        <v>0</v>
      </c>
      <c r="O5307" t="s">
        <v>30605</v>
      </c>
      <c r="P5307" t="s">
        <v>30606</v>
      </c>
      <c r="Q5307" t="s">
        <v>30607</v>
      </c>
    </row>
    <row r="5308" spans="1:17">
      <c r="A5308" t="s">
        <v>77</v>
      </c>
      <c r="B5308">
        <v>65442529</v>
      </c>
      <c r="C5308">
        <v>65442990</v>
      </c>
      <c r="D5308">
        <v>462</v>
      </c>
      <c r="E5308" t="s">
        <v>18</v>
      </c>
      <c r="F5308" t="s">
        <v>30608</v>
      </c>
      <c r="G5308">
        <v>5</v>
      </c>
      <c r="H5308">
        <v>65413221</v>
      </c>
      <c r="I5308">
        <v>65435949</v>
      </c>
      <c r="J5308">
        <v>22729</v>
      </c>
      <c r="K5308">
        <v>2</v>
      </c>
      <c r="L5308">
        <v>22235</v>
      </c>
      <c r="M5308" t="s">
        <v>16943</v>
      </c>
      <c r="N5308">
        <v>-6580</v>
      </c>
      <c r="O5308" t="s">
        <v>16944</v>
      </c>
      <c r="P5308" t="s">
        <v>16945</v>
      </c>
      <c r="Q5308" t="s">
        <v>16946</v>
      </c>
    </row>
    <row r="5309" spans="1:17">
      <c r="A5309" t="s">
        <v>34</v>
      </c>
      <c r="B5309">
        <v>83807167</v>
      </c>
      <c r="C5309">
        <v>83808989</v>
      </c>
      <c r="D5309">
        <v>1823</v>
      </c>
      <c r="E5309" t="s">
        <v>18</v>
      </c>
      <c r="F5309" t="s">
        <v>30609</v>
      </c>
      <c r="G5309">
        <v>17</v>
      </c>
      <c r="H5309">
        <v>83795422</v>
      </c>
      <c r="I5309">
        <v>83804597</v>
      </c>
      <c r="J5309">
        <v>9176</v>
      </c>
      <c r="K5309">
        <v>1</v>
      </c>
      <c r="L5309">
        <v>116871</v>
      </c>
      <c r="M5309" t="s">
        <v>26696</v>
      </c>
      <c r="N5309">
        <v>11745</v>
      </c>
      <c r="O5309" t="s">
        <v>2554</v>
      </c>
      <c r="P5309" t="s">
        <v>2555</v>
      </c>
      <c r="Q5309" t="s">
        <v>2556</v>
      </c>
    </row>
    <row r="5310" spans="1:17">
      <c r="A5310" t="s">
        <v>113</v>
      </c>
      <c r="B5310">
        <v>120477978</v>
      </c>
      <c r="C5310">
        <v>120478258</v>
      </c>
      <c r="D5310">
        <v>281</v>
      </c>
      <c r="E5310" t="s">
        <v>18</v>
      </c>
      <c r="F5310" t="s">
        <v>67</v>
      </c>
      <c r="G5310">
        <v>10</v>
      </c>
      <c r="H5310">
        <v>120361275</v>
      </c>
      <c r="I5310">
        <v>120476469</v>
      </c>
      <c r="J5310">
        <v>115195</v>
      </c>
      <c r="K5310">
        <v>2</v>
      </c>
      <c r="L5310">
        <v>15364</v>
      </c>
      <c r="M5310" t="s">
        <v>30610</v>
      </c>
      <c r="N5310">
        <v>-1509</v>
      </c>
      <c r="O5310" t="s">
        <v>30611</v>
      </c>
      <c r="P5310" t="s">
        <v>30612</v>
      </c>
      <c r="Q5310" t="s">
        <v>30613</v>
      </c>
    </row>
    <row r="5311" spans="1:17">
      <c r="A5311" t="s">
        <v>62</v>
      </c>
      <c r="B5311">
        <v>57940246</v>
      </c>
      <c r="C5311">
        <v>57940583</v>
      </c>
      <c r="D5311">
        <v>338</v>
      </c>
      <c r="E5311" t="s">
        <v>18</v>
      </c>
      <c r="F5311" t="s">
        <v>19</v>
      </c>
      <c r="G5311">
        <v>9</v>
      </c>
      <c r="H5311">
        <v>57940113</v>
      </c>
      <c r="I5311">
        <v>57962865</v>
      </c>
      <c r="J5311">
        <v>22753</v>
      </c>
      <c r="K5311">
        <v>1</v>
      </c>
      <c r="L5311">
        <v>20361</v>
      </c>
      <c r="M5311" t="s">
        <v>30614</v>
      </c>
      <c r="N5311">
        <v>133</v>
      </c>
      <c r="O5311" t="s">
        <v>29545</v>
      </c>
      <c r="P5311" t="s">
        <v>29546</v>
      </c>
      <c r="Q5311" t="s">
        <v>29547</v>
      </c>
    </row>
    <row r="5312" spans="1:17">
      <c r="A5312" t="s">
        <v>77</v>
      </c>
      <c r="B5312">
        <v>105611537</v>
      </c>
      <c r="C5312">
        <v>105611850</v>
      </c>
      <c r="D5312">
        <v>314</v>
      </c>
      <c r="E5312" t="s">
        <v>18</v>
      </c>
      <c r="F5312" t="s">
        <v>473</v>
      </c>
      <c r="G5312">
        <v>5</v>
      </c>
      <c r="H5312">
        <v>105558858</v>
      </c>
      <c r="I5312">
        <v>105606872</v>
      </c>
      <c r="J5312">
        <v>48015</v>
      </c>
      <c r="K5312">
        <v>1</v>
      </c>
      <c r="L5312">
        <v>100604</v>
      </c>
      <c r="M5312" t="s">
        <v>30615</v>
      </c>
      <c r="N5312">
        <v>52679</v>
      </c>
      <c r="O5312" t="s">
        <v>8821</v>
      </c>
      <c r="P5312" t="s">
        <v>8822</v>
      </c>
      <c r="Q5312" t="s">
        <v>8823</v>
      </c>
    </row>
    <row r="5313" spans="1:17">
      <c r="A5313" t="s">
        <v>104</v>
      </c>
      <c r="B5313">
        <v>68061976</v>
      </c>
      <c r="C5313">
        <v>68062566</v>
      </c>
      <c r="D5313">
        <v>591</v>
      </c>
      <c r="E5313" t="s">
        <v>18</v>
      </c>
      <c r="F5313" t="s">
        <v>19</v>
      </c>
      <c r="G5313">
        <v>8</v>
      </c>
      <c r="H5313">
        <v>67696890</v>
      </c>
      <c r="I5313">
        <v>68062227</v>
      </c>
      <c r="J5313">
        <v>365338</v>
      </c>
      <c r="K5313">
        <v>2</v>
      </c>
      <c r="L5313">
        <v>234353</v>
      </c>
      <c r="M5313" t="s">
        <v>30616</v>
      </c>
      <c r="N5313">
        <v>0</v>
      </c>
      <c r="O5313" t="s">
        <v>30617</v>
      </c>
      <c r="P5313" t="s">
        <v>30618</v>
      </c>
      <c r="Q5313" t="s">
        <v>30619</v>
      </c>
    </row>
    <row r="5314" spans="1:17">
      <c r="A5314" t="s">
        <v>86</v>
      </c>
      <c r="B5314">
        <v>109667992</v>
      </c>
      <c r="C5314">
        <v>109668545</v>
      </c>
      <c r="D5314">
        <v>554</v>
      </c>
      <c r="E5314" t="s">
        <v>18</v>
      </c>
      <c r="F5314" t="s">
        <v>122</v>
      </c>
      <c r="G5314">
        <v>11</v>
      </c>
      <c r="H5314">
        <v>109665944</v>
      </c>
      <c r="I5314">
        <v>109666976</v>
      </c>
      <c r="J5314">
        <v>1033</v>
      </c>
      <c r="K5314">
        <v>1</v>
      </c>
      <c r="L5314">
        <v>19084</v>
      </c>
      <c r="M5314" t="s">
        <v>30620</v>
      </c>
      <c r="N5314">
        <v>2048</v>
      </c>
      <c r="O5314" t="s">
        <v>14954</v>
      </c>
      <c r="P5314" t="s">
        <v>14955</v>
      </c>
      <c r="Q5314" t="s">
        <v>14956</v>
      </c>
    </row>
    <row r="5315" spans="1:17">
      <c r="A5315" t="s">
        <v>57</v>
      </c>
      <c r="B5315">
        <v>127285106</v>
      </c>
      <c r="C5315">
        <v>127285447</v>
      </c>
      <c r="D5315">
        <v>342</v>
      </c>
      <c r="E5315" t="s">
        <v>18</v>
      </c>
      <c r="F5315" t="s">
        <v>87</v>
      </c>
      <c r="G5315">
        <v>7</v>
      </c>
      <c r="H5315">
        <v>127296260</v>
      </c>
      <c r="I5315">
        <v>127335137</v>
      </c>
      <c r="J5315">
        <v>38878</v>
      </c>
      <c r="K5315">
        <v>1</v>
      </c>
      <c r="L5315">
        <v>16408</v>
      </c>
      <c r="M5315" t="s">
        <v>30476</v>
      </c>
      <c r="N5315">
        <v>-10813</v>
      </c>
      <c r="O5315" t="s">
        <v>30477</v>
      </c>
      <c r="P5315" t="s">
        <v>30478</v>
      </c>
      <c r="Q5315" t="s">
        <v>30479</v>
      </c>
    </row>
    <row r="5316" spans="1:17">
      <c r="A5316" t="s">
        <v>57</v>
      </c>
      <c r="B5316">
        <v>45488325</v>
      </c>
      <c r="C5316">
        <v>45488731</v>
      </c>
      <c r="D5316">
        <v>407</v>
      </c>
      <c r="E5316" t="s">
        <v>18</v>
      </c>
      <c r="F5316" t="s">
        <v>19</v>
      </c>
      <c r="G5316">
        <v>7</v>
      </c>
      <c r="H5316">
        <v>45470987</v>
      </c>
      <c r="I5316">
        <v>45488805</v>
      </c>
      <c r="J5316">
        <v>17819</v>
      </c>
      <c r="K5316">
        <v>2</v>
      </c>
      <c r="L5316">
        <v>71755</v>
      </c>
      <c r="M5316" t="s">
        <v>30621</v>
      </c>
      <c r="N5316">
        <v>74</v>
      </c>
      <c r="O5316" t="s">
        <v>30622</v>
      </c>
      <c r="P5316" t="s">
        <v>30623</v>
      </c>
      <c r="Q5316" t="s">
        <v>30624</v>
      </c>
    </row>
    <row r="5317" spans="1:17">
      <c r="A5317" t="s">
        <v>34</v>
      </c>
      <c r="B5317">
        <v>64754317</v>
      </c>
      <c r="C5317">
        <v>64754680</v>
      </c>
      <c r="D5317">
        <v>364</v>
      </c>
      <c r="E5317" t="s">
        <v>18</v>
      </c>
      <c r="F5317" t="s">
        <v>473</v>
      </c>
      <c r="G5317">
        <v>17</v>
      </c>
      <c r="H5317">
        <v>64767111</v>
      </c>
      <c r="I5317">
        <v>64767931</v>
      </c>
      <c r="J5317">
        <v>821</v>
      </c>
      <c r="K5317">
        <v>1</v>
      </c>
      <c r="L5317">
        <v>101202683</v>
      </c>
      <c r="M5317" t="s">
        <v>30625</v>
      </c>
      <c r="N5317">
        <v>-12431</v>
      </c>
      <c r="O5317" t="s">
        <v>30626</v>
      </c>
      <c r="P5317" t="s">
        <v>30627</v>
      </c>
      <c r="Q5317" t="s">
        <v>30628</v>
      </c>
    </row>
    <row r="5318" spans="1:17">
      <c r="A5318" t="s">
        <v>34</v>
      </c>
      <c r="B5318">
        <v>32364051</v>
      </c>
      <c r="C5318">
        <v>32364882</v>
      </c>
      <c r="D5318">
        <v>832</v>
      </c>
      <c r="E5318" t="s">
        <v>18</v>
      </c>
      <c r="F5318" t="s">
        <v>19</v>
      </c>
      <c r="G5318">
        <v>17</v>
      </c>
      <c r="H5318">
        <v>32354649</v>
      </c>
      <c r="I5318">
        <v>32364463</v>
      </c>
      <c r="J5318">
        <v>9815</v>
      </c>
      <c r="K5318">
        <v>2</v>
      </c>
      <c r="L5318">
        <v>22404</v>
      </c>
      <c r="M5318" t="s">
        <v>30629</v>
      </c>
      <c r="N5318">
        <v>0</v>
      </c>
      <c r="O5318" t="s">
        <v>20356</v>
      </c>
      <c r="P5318" t="s">
        <v>20357</v>
      </c>
      <c r="Q5318" t="s">
        <v>20358</v>
      </c>
    </row>
    <row r="5319" spans="1:17">
      <c r="A5319" t="s">
        <v>397</v>
      </c>
      <c r="B5319">
        <v>113031202</v>
      </c>
      <c r="C5319">
        <v>113031495</v>
      </c>
      <c r="D5319">
        <v>294</v>
      </c>
      <c r="E5319" t="s">
        <v>18</v>
      </c>
      <c r="F5319" t="s">
        <v>87</v>
      </c>
      <c r="G5319">
        <v>13</v>
      </c>
      <c r="H5319">
        <v>113035111</v>
      </c>
      <c r="I5319">
        <v>113038324</v>
      </c>
      <c r="J5319">
        <v>3214</v>
      </c>
      <c r="K5319">
        <v>1</v>
      </c>
      <c r="L5319">
        <v>238896</v>
      </c>
      <c r="M5319" t="s">
        <v>22832</v>
      </c>
      <c r="N5319">
        <v>-3616</v>
      </c>
      <c r="O5319" t="s">
        <v>22833</v>
      </c>
      <c r="P5319" t="s">
        <v>22834</v>
      </c>
      <c r="Q5319" t="s">
        <v>22835</v>
      </c>
    </row>
    <row r="5320" spans="1:17">
      <c r="A5320" t="s">
        <v>203</v>
      </c>
      <c r="B5320">
        <v>99094019</v>
      </c>
      <c r="C5320">
        <v>99094285</v>
      </c>
      <c r="D5320">
        <v>267</v>
      </c>
      <c r="E5320" t="s">
        <v>18</v>
      </c>
      <c r="F5320" t="s">
        <v>19</v>
      </c>
      <c r="G5320">
        <v>15</v>
      </c>
      <c r="H5320">
        <v>99093170</v>
      </c>
      <c r="I5320">
        <v>99100917</v>
      </c>
      <c r="J5320">
        <v>7748</v>
      </c>
      <c r="K5320">
        <v>1</v>
      </c>
      <c r="L5320">
        <v>72778</v>
      </c>
      <c r="M5320" t="s">
        <v>30630</v>
      </c>
      <c r="N5320">
        <v>849</v>
      </c>
      <c r="O5320" t="s">
        <v>30631</v>
      </c>
      <c r="P5320" t="s">
        <v>30632</v>
      </c>
      <c r="Q5320" t="s">
        <v>30633</v>
      </c>
    </row>
    <row r="5321" spans="1:17">
      <c r="A5321" t="s">
        <v>34</v>
      </c>
      <c r="B5321">
        <v>72913068</v>
      </c>
      <c r="C5321">
        <v>72913876</v>
      </c>
      <c r="D5321">
        <v>809</v>
      </c>
      <c r="E5321" t="s">
        <v>18</v>
      </c>
      <c r="F5321" t="s">
        <v>87</v>
      </c>
      <c r="G5321">
        <v>17</v>
      </c>
      <c r="H5321">
        <v>72918305</v>
      </c>
      <c r="I5321">
        <v>72941947</v>
      </c>
      <c r="J5321">
        <v>23643</v>
      </c>
      <c r="K5321">
        <v>1</v>
      </c>
      <c r="L5321">
        <v>77889</v>
      </c>
      <c r="M5321" t="s">
        <v>7030</v>
      </c>
      <c r="N5321">
        <v>-4429</v>
      </c>
      <c r="O5321" t="s">
        <v>7031</v>
      </c>
      <c r="P5321" t="s">
        <v>7032</v>
      </c>
      <c r="Q5321" t="s">
        <v>7033</v>
      </c>
    </row>
    <row r="5322" spans="1:17">
      <c r="A5322" t="s">
        <v>72</v>
      </c>
      <c r="B5322">
        <v>21992238</v>
      </c>
      <c r="C5322">
        <v>21992751</v>
      </c>
      <c r="D5322">
        <v>514</v>
      </c>
      <c r="E5322" t="s">
        <v>18</v>
      </c>
      <c r="F5322" t="s">
        <v>87</v>
      </c>
      <c r="G5322">
        <v>3</v>
      </c>
      <c r="H5322">
        <v>22076652</v>
      </c>
      <c r="I5322">
        <v>22216594</v>
      </c>
      <c r="J5322">
        <v>139943</v>
      </c>
      <c r="K5322">
        <v>1</v>
      </c>
      <c r="L5322">
        <v>81004</v>
      </c>
      <c r="M5322" t="s">
        <v>2453</v>
      </c>
      <c r="N5322">
        <v>-83901</v>
      </c>
      <c r="O5322" t="s">
        <v>2454</v>
      </c>
      <c r="P5322" t="s">
        <v>2455</v>
      </c>
      <c r="Q5322" t="s">
        <v>2456</v>
      </c>
    </row>
    <row r="5323" spans="1:17">
      <c r="A5323" t="s">
        <v>24</v>
      </c>
      <c r="B5323">
        <v>26389087</v>
      </c>
      <c r="C5323">
        <v>26389708</v>
      </c>
      <c r="D5323">
        <v>622</v>
      </c>
      <c r="E5323" t="s">
        <v>18</v>
      </c>
      <c r="F5323" t="s">
        <v>19</v>
      </c>
      <c r="G5323">
        <v>2</v>
      </c>
      <c r="H5323">
        <v>26389339</v>
      </c>
      <c r="I5323">
        <v>26397122</v>
      </c>
      <c r="J5323">
        <v>7784</v>
      </c>
      <c r="K5323">
        <v>1</v>
      </c>
      <c r="L5323">
        <v>66865</v>
      </c>
      <c r="M5323" t="s">
        <v>30634</v>
      </c>
      <c r="N5323">
        <v>0</v>
      </c>
      <c r="O5323" t="s">
        <v>30635</v>
      </c>
      <c r="P5323" t="s">
        <v>30636</v>
      </c>
      <c r="Q5323" t="s">
        <v>30637</v>
      </c>
    </row>
    <row r="5324" spans="1:17">
      <c r="A5324" t="s">
        <v>24</v>
      </c>
      <c r="B5324">
        <v>94157426</v>
      </c>
      <c r="C5324">
        <v>94158087</v>
      </c>
      <c r="D5324">
        <v>662</v>
      </c>
      <c r="E5324" t="s">
        <v>18</v>
      </c>
      <c r="F5324" t="s">
        <v>19</v>
      </c>
      <c r="G5324">
        <v>2</v>
      </c>
      <c r="H5324">
        <v>94032689</v>
      </c>
      <c r="I5324">
        <v>94157964</v>
      </c>
      <c r="J5324">
        <v>125276</v>
      </c>
      <c r="K5324">
        <v>2</v>
      </c>
      <c r="L5324">
        <v>56348</v>
      </c>
      <c r="M5324" t="s">
        <v>10010</v>
      </c>
      <c r="N5324">
        <v>0</v>
      </c>
      <c r="O5324" t="s">
        <v>10011</v>
      </c>
      <c r="P5324" t="s">
        <v>10012</v>
      </c>
      <c r="Q5324" t="s">
        <v>10013</v>
      </c>
    </row>
    <row r="5325" spans="1:17">
      <c r="A5325" t="s">
        <v>104</v>
      </c>
      <c r="B5325">
        <v>71597082</v>
      </c>
      <c r="C5325">
        <v>71597431</v>
      </c>
      <c r="D5325">
        <v>350</v>
      </c>
      <c r="E5325" t="s">
        <v>18</v>
      </c>
      <c r="F5325" t="s">
        <v>19</v>
      </c>
      <c r="G5325">
        <v>8</v>
      </c>
      <c r="H5325">
        <v>71597648</v>
      </c>
      <c r="I5325">
        <v>71607936</v>
      </c>
      <c r="J5325">
        <v>10289</v>
      </c>
      <c r="K5325">
        <v>1</v>
      </c>
      <c r="L5325">
        <v>100037278</v>
      </c>
      <c r="M5325" t="s">
        <v>29100</v>
      </c>
      <c r="N5325">
        <v>-217</v>
      </c>
      <c r="O5325" t="s">
        <v>29101</v>
      </c>
      <c r="P5325" t="s">
        <v>29102</v>
      </c>
      <c r="Q5325" t="s">
        <v>29103</v>
      </c>
    </row>
    <row r="5326" spans="1:17">
      <c r="A5326" t="s">
        <v>34</v>
      </c>
      <c r="B5326">
        <v>72984287</v>
      </c>
      <c r="C5326">
        <v>72984617</v>
      </c>
      <c r="D5326">
        <v>331</v>
      </c>
      <c r="E5326" t="s">
        <v>18</v>
      </c>
      <c r="F5326" t="s">
        <v>87</v>
      </c>
      <c r="G5326">
        <v>17</v>
      </c>
      <c r="H5326">
        <v>72921188</v>
      </c>
      <c r="I5326">
        <v>72939345</v>
      </c>
      <c r="J5326">
        <v>18158</v>
      </c>
      <c r="K5326">
        <v>1</v>
      </c>
      <c r="L5326">
        <v>77889</v>
      </c>
      <c r="M5326" t="s">
        <v>7628</v>
      </c>
      <c r="N5326">
        <v>63099</v>
      </c>
      <c r="O5326" t="s">
        <v>7031</v>
      </c>
      <c r="P5326" t="s">
        <v>7032</v>
      </c>
      <c r="Q5326" t="s">
        <v>7033</v>
      </c>
    </row>
    <row r="5327" spans="1:17">
      <c r="A5327" t="s">
        <v>397</v>
      </c>
      <c r="B5327">
        <v>83574088</v>
      </c>
      <c r="C5327">
        <v>83574782</v>
      </c>
      <c r="D5327">
        <v>695</v>
      </c>
      <c r="E5327" t="s">
        <v>18</v>
      </c>
      <c r="F5327" t="s">
        <v>19</v>
      </c>
      <c r="G5327">
        <v>13</v>
      </c>
      <c r="H5327">
        <v>83575145</v>
      </c>
      <c r="I5327">
        <v>83652863</v>
      </c>
      <c r="J5327">
        <v>77719</v>
      </c>
      <c r="K5327">
        <v>1</v>
      </c>
      <c r="L5327">
        <v>17260</v>
      </c>
      <c r="M5327" t="s">
        <v>30638</v>
      </c>
      <c r="N5327">
        <v>-363</v>
      </c>
      <c r="O5327" t="s">
        <v>19916</v>
      </c>
      <c r="P5327" t="s">
        <v>19917</v>
      </c>
      <c r="Q5327" t="s">
        <v>19918</v>
      </c>
    </row>
    <row r="5328" spans="1:17">
      <c r="A5328" t="s">
        <v>351</v>
      </c>
      <c r="B5328">
        <v>24450283</v>
      </c>
      <c r="C5328">
        <v>24450688</v>
      </c>
      <c r="D5328">
        <v>406</v>
      </c>
      <c r="E5328" t="s">
        <v>18</v>
      </c>
      <c r="F5328" t="s">
        <v>122</v>
      </c>
      <c r="G5328">
        <v>16</v>
      </c>
      <c r="H5328">
        <v>24448091</v>
      </c>
      <c r="I5328">
        <v>24981030</v>
      </c>
      <c r="J5328">
        <v>532940</v>
      </c>
      <c r="K5328">
        <v>1</v>
      </c>
      <c r="L5328">
        <v>210126</v>
      </c>
      <c r="M5328" t="s">
        <v>30639</v>
      </c>
      <c r="N5328">
        <v>2192</v>
      </c>
      <c r="O5328" t="s">
        <v>8804</v>
      </c>
      <c r="P5328" t="s">
        <v>8805</v>
      </c>
      <c r="Q5328" t="s">
        <v>8806</v>
      </c>
    </row>
    <row r="5329" spans="1:17">
      <c r="A5329" t="s">
        <v>203</v>
      </c>
      <c r="B5329">
        <v>81926037</v>
      </c>
      <c r="C5329">
        <v>81926863</v>
      </c>
      <c r="D5329">
        <v>827</v>
      </c>
      <c r="E5329" t="s">
        <v>18</v>
      </c>
      <c r="F5329" t="s">
        <v>19</v>
      </c>
      <c r="G5329">
        <v>15</v>
      </c>
      <c r="H5329">
        <v>81888228</v>
      </c>
      <c r="I5329">
        <v>81926164</v>
      </c>
      <c r="J5329">
        <v>37937</v>
      </c>
      <c r="K5329">
        <v>2</v>
      </c>
      <c r="L5329">
        <v>78929</v>
      </c>
      <c r="M5329" t="s">
        <v>30640</v>
      </c>
      <c r="N5329">
        <v>0</v>
      </c>
      <c r="O5329" t="s">
        <v>30641</v>
      </c>
      <c r="P5329" t="s">
        <v>30642</v>
      </c>
      <c r="Q5329" t="s">
        <v>30643</v>
      </c>
    </row>
    <row r="5330" spans="1:17">
      <c r="A5330" t="s">
        <v>156</v>
      </c>
      <c r="B5330">
        <v>139820980</v>
      </c>
      <c r="C5330">
        <v>139821263</v>
      </c>
      <c r="D5330">
        <v>284</v>
      </c>
      <c r="E5330" t="s">
        <v>18</v>
      </c>
      <c r="F5330" t="s">
        <v>30644</v>
      </c>
      <c r="G5330">
        <v>4</v>
      </c>
      <c r="H5330">
        <v>139740676</v>
      </c>
      <c r="I5330">
        <v>139833007</v>
      </c>
      <c r="J5330">
        <v>92332</v>
      </c>
      <c r="K5330">
        <v>2</v>
      </c>
      <c r="L5330">
        <v>18509</v>
      </c>
      <c r="M5330" t="s">
        <v>30645</v>
      </c>
      <c r="N5330">
        <v>11744</v>
      </c>
      <c r="O5330" t="s">
        <v>30646</v>
      </c>
      <c r="P5330" t="s">
        <v>30647</v>
      </c>
      <c r="Q5330" t="s">
        <v>30648</v>
      </c>
    </row>
    <row r="5331" spans="1:17">
      <c r="A5331" t="s">
        <v>185</v>
      </c>
      <c r="B5331">
        <v>156459462</v>
      </c>
      <c r="C5331">
        <v>156460453</v>
      </c>
      <c r="D5331">
        <v>992</v>
      </c>
      <c r="E5331" t="s">
        <v>18</v>
      </c>
      <c r="F5331" t="s">
        <v>30649</v>
      </c>
      <c r="G5331">
        <v>1</v>
      </c>
      <c r="H5331">
        <v>156429793</v>
      </c>
      <c r="I5331">
        <v>156466804</v>
      </c>
      <c r="J5331">
        <v>37012</v>
      </c>
      <c r="K5331">
        <v>2</v>
      </c>
      <c r="L5331">
        <v>20652</v>
      </c>
      <c r="M5331" t="s">
        <v>30650</v>
      </c>
      <c r="N5331">
        <v>6351</v>
      </c>
      <c r="O5331" t="s">
        <v>18556</v>
      </c>
      <c r="P5331" t="s">
        <v>18557</v>
      </c>
      <c r="Q5331" t="s">
        <v>18558</v>
      </c>
    </row>
    <row r="5332" spans="1:17">
      <c r="A5332" t="s">
        <v>77</v>
      </c>
      <c r="B5332">
        <v>77289517</v>
      </c>
      <c r="C5332">
        <v>77290153</v>
      </c>
      <c r="D5332">
        <v>637</v>
      </c>
      <c r="E5332" t="s">
        <v>18</v>
      </c>
      <c r="F5332" t="s">
        <v>87</v>
      </c>
      <c r="G5332">
        <v>5</v>
      </c>
      <c r="H5332">
        <v>77303379</v>
      </c>
      <c r="I5332">
        <v>77304315</v>
      </c>
      <c r="J5332">
        <v>937</v>
      </c>
      <c r="K5332">
        <v>2</v>
      </c>
      <c r="L5332">
        <v>56412</v>
      </c>
      <c r="M5332" t="s">
        <v>30651</v>
      </c>
      <c r="N5332">
        <v>14162</v>
      </c>
      <c r="O5332" t="s">
        <v>30652</v>
      </c>
      <c r="P5332" t="s">
        <v>30653</v>
      </c>
      <c r="Q5332" t="s">
        <v>30654</v>
      </c>
    </row>
    <row r="5333" spans="1:17">
      <c r="A5333" t="s">
        <v>113</v>
      </c>
      <c r="B5333">
        <v>85957158</v>
      </c>
      <c r="C5333">
        <v>85957730</v>
      </c>
      <c r="D5333">
        <v>573</v>
      </c>
      <c r="E5333" t="s">
        <v>18</v>
      </c>
      <c r="F5333" t="s">
        <v>19</v>
      </c>
      <c r="G5333">
        <v>10</v>
      </c>
      <c r="H5333">
        <v>85938637</v>
      </c>
      <c r="I5333">
        <v>85957823</v>
      </c>
      <c r="J5333">
        <v>19187</v>
      </c>
      <c r="K5333">
        <v>2</v>
      </c>
      <c r="L5333">
        <v>28088</v>
      </c>
      <c r="M5333" t="s">
        <v>30655</v>
      </c>
      <c r="N5333">
        <v>93</v>
      </c>
      <c r="O5333" t="s">
        <v>30656</v>
      </c>
      <c r="P5333" t="s">
        <v>30657</v>
      </c>
      <c r="Q5333" t="s">
        <v>30658</v>
      </c>
    </row>
    <row r="5334" spans="1:17">
      <c r="A5334" t="s">
        <v>29</v>
      </c>
      <c r="B5334">
        <v>73880429</v>
      </c>
      <c r="C5334">
        <v>73880747</v>
      </c>
      <c r="D5334">
        <v>319</v>
      </c>
      <c r="E5334" t="s">
        <v>18</v>
      </c>
      <c r="F5334" t="s">
        <v>25986</v>
      </c>
      <c r="G5334">
        <v>12</v>
      </c>
      <c r="H5334">
        <v>73901375</v>
      </c>
      <c r="I5334">
        <v>73947530</v>
      </c>
      <c r="J5334">
        <v>46156</v>
      </c>
      <c r="K5334">
        <v>1</v>
      </c>
      <c r="L5334">
        <v>15251</v>
      </c>
      <c r="M5334" t="s">
        <v>25987</v>
      </c>
      <c r="N5334">
        <v>-20628</v>
      </c>
      <c r="O5334" t="s">
        <v>8091</v>
      </c>
      <c r="P5334" t="s">
        <v>8092</v>
      </c>
      <c r="Q5334" t="s">
        <v>8093</v>
      </c>
    </row>
    <row r="5335" spans="1:17">
      <c r="A5335" t="s">
        <v>351</v>
      </c>
      <c r="B5335">
        <v>10487819</v>
      </c>
      <c r="C5335">
        <v>10490108</v>
      </c>
      <c r="D5335">
        <v>2290</v>
      </c>
      <c r="E5335" t="s">
        <v>18</v>
      </c>
      <c r="F5335" t="s">
        <v>19</v>
      </c>
      <c r="G5335">
        <v>16</v>
      </c>
      <c r="H5335">
        <v>10488178</v>
      </c>
      <c r="I5335">
        <v>10519168</v>
      </c>
      <c r="J5335">
        <v>30991</v>
      </c>
      <c r="K5335">
        <v>1</v>
      </c>
      <c r="L5335">
        <v>12265</v>
      </c>
      <c r="M5335" t="s">
        <v>30659</v>
      </c>
      <c r="N5335">
        <v>0</v>
      </c>
      <c r="O5335" t="s">
        <v>30660</v>
      </c>
      <c r="P5335" t="s">
        <v>30661</v>
      </c>
      <c r="Q5335" t="s">
        <v>30662</v>
      </c>
    </row>
    <row r="5336" spans="1:17">
      <c r="A5336" t="s">
        <v>156</v>
      </c>
      <c r="B5336">
        <v>32244636</v>
      </c>
      <c r="C5336">
        <v>32245163</v>
      </c>
      <c r="D5336">
        <v>528</v>
      </c>
      <c r="E5336" t="s">
        <v>18</v>
      </c>
      <c r="F5336" t="s">
        <v>4081</v>
      </c>
      <c r="G5336">
        <v>4</v>
      </c>
      <c r="H5336">
        <v>32239077</v>
      </c>
      <c r="I5336">
        <v>32501636</v>
      </c>
      <c r="J5336">
        <v>262560</v>
      </c>
      <c r="K5336">
        <v>1</v>
      </c>
      <c r="L5336">
        <v>12014</v>
      </c>
      <c r="M5336" t="s">
        <v>4082</v>
      </c>
      <c r="N5336">
        <v>5559</v>
      </c>
      <c r="O5336" t="s">
        <v>4083</v>
      </c>
      <c r="P5336" t="s">
        <v>4084</v>
      </c>
      <c r="Q5336" t="s">
        <v>4085</v>
      </c>
    </row>
    <row r="5337" spans="1:17">
      <c r="A5337" t="s">
        <v>34</v>
      </c>
      <c r="B5337">
        <v>5195922</v>
      </c>
      <c r="C5337">
        <v>5196295</v>
      </c>
      <c r="D5337">
        <v>374</v>
      </c>
      <c r="E5337" t="s">
        <v>18</v>
      </c>
      <c r="F5337" t="s">
        <v>10450</v>
      </c>
      <c r="G5337">
        <v>17</v>
      </c>
      <c r="H5337">
        <v>5040578</v>
      </c>
      <c r="I5337">
        <v>5127640</v>
      </c>
      <c r="J5337">
        <v>87063</v>
      </c>
      <c r="K5337">
        <v>1</v>
      </c>
      <c r="L5337">
        <v>239985</v>
      </c>
      <c r="M5337" t="s">
        <v>8730</v>
      </c>
      <c r="N5337">
        <v>155344</v>
      </c>
      <c r="O5337" t="s">
        <v>505</v>
      </c>
      <c r="P5337" t="s">
        <v>506</v>
      </c>
      <c r="Q5337" t="s">
        <v>507</v>
      </c>
    </row>
    <row r="5338" spans="1:17">
      <c r="A5338" t="s">
        <v>72</v>
      </c>
      <c r="B5338">
        <v>146450580</v>
      </c>
      <c r="C5338">
        <v>146451004</v>
      </c>
      <c r="D5338">
        <v>425</v>
      </c>
      <c r="E5338" t="s">
        <v>18</v>
      </c>
      <c r="F5338" t="s">
        <v>19</v>
      </c>
      <c r="G5338">
        <v>3</v>
      </c>
      <c r="H5338">
        <v>146450493</v>
      </c>
      <c r="I5338">
        <v>146465771</v>
      </c>
      <c r="J5338">
        <v>15279</v>
      </c>
      <c r="K5338">
        <v>1</v>
      </c>
      <c r="L5338">
        <v>74245</v>
      </c>
      <c r="M5338" t="s">
        <v>30663</v>
      </c>
      <c r="N5338">
        <v>87</v>
      </c>
      <c r="O5338" t="s">
        <v>30664</v>
      </c>
      <c r="P5338" t="s">
        <v>30665</v>
      </c>
      <c r="Q5338" t="s">
        <v>30666</v>
      </c>
    </row>
    <row r="5339" spans="1:17">
      <c r="A5339" t="s">
        <v>57</v>
      </c>
      <c r="B5339">
        <v>88282563</v>
      </c>
      <c r="C5339">
        <v>88282944</v>
      </c>
      <c r="D5339">
        <v>382</v>
      </c>
      <c r="E5339" t="s">
        <v>18</v>
      </c>
      <c r="F5339" t="s">
        <v>30667</v>
      </c>
      <c r="G5339">
        <v>7</v>
      </c>
      <c r="H5339">
        <v>88278138</v>
      </c>
      <c r="I5339">
        <v>88281783</v>
      </c>
      <c r="J5339">
        <v>3646</v>
      </c>
      <c r="K5339">
        <v>1</v>
      </c>
      <c r="L5339">
        <v>13032</v>
      </c>
      <c r="M5339" t="s">
        <v>30668</v>
      </c>
      <c r="N5339">
        <v>4425</v>
      </c>
      <c r="O5339" t="s">
        <v>10438</v>
      </c>
      <c r="P5339" t="s">
        <v>10439</v>
      </c>
      <c r="Q5339" t="s">
        <v>10440</v>
      </c>
    </row>
    <row r="5340" spans="1:17">
      <c r="A5340" t="s">
        <v>185</v>
      </c>
      <c r="B5340">
        <v>195130757</v>
      </c>
      <c r="C5340">
        <v>195131591</v>
      </c>
      <c r="D5340">
        <v>835</v>
      </c>
      <c r="E5340" t="s">
        <v>18</v>
      </c>
      <c r="F5340" t="s">
        <v>19</v>
      </c>
      <c r="G5340">
        <v>1</v>
      </c>
      <c r="H5340">
        <v>195097382</v>
      </c>
      <c r="I5340">
        <v>195131344</v>
      </c>
      <c r="J5340">
        <v>33963</v>
      </c>
      <c r="K5340">
        <v>2</v>
      </c>
      <c r="L5340">
        <v>12946</v>
      </c>
      <c r="M5340" t="s">
        <v>30669</v>
      </c>
      <c r="N5340">
        <v>0</v>
      </c>
      <c r="O5340" t="s">
        <v>30670</v>
      </c>
      <c r="P5340" t="s">
        <v>30671</v>
      </c>
      <c r="Q5340" t="s">
        <v>30672</v>
      </c>
    </row>
    <row r="5341" spans="1:17">
      <c r="A5341" t="s">
        <v>43</v>
      </c>
      <c r="B5341">
        <v>40818940</v>
      </c>
      <c r="C5341">
        <v>40819777</v>
      </c>
      <c r="D5341">
        <v>838</v>
      </c>
      <c r="E5341" t="s">
        <v>18</v>
      </c>
      <c r="F5341" t="s">
        <v>30673</v>
      </c>
      <c r="G5341">
        <v>19</v>
      </c>
      <c r="H5341">
        <v>40831279</v>
      </c>
      <c r="I5341">
        <v>40848572</v>
      </c>
      <c r="J5341">
        <v>17294</v>
      </c>
      <c r="K5341">
        <v>1</v>
      </c>
      <c r="L5341">
        <v>240665</v>
      </c>
      <c r="M5341" t="s">
        <v>21218</v>
      </c>
      <c r="N5341">
        <v>-11502</v>
      </c>
      <c r="O5341" t="s">
        <v>21219</v>
      </c>
      <c r="P5341" t="s">
        <v>21220</v>
      </c>
      <c r="Q5341" t="s">
        <v>21221</v>
      </c>
    </row>
    <row r="5342" spans="1:17">
      <c r="A5342" t="s">
        <v>86</v>
      </c>
      <c r="B5342">
        <v>11737747</v>
      </c>
      <c r="C5342">
        <v>11738132</v>
      </c>
      <c r="D5342">
        <v>386</v>
      </c>
      <c r="E5342" t="s">
        <v>18</v>
      </c>
      <c r="F5342" t="s">
        <v>20452</v>
      </c>
      <c r="G5342">
        <v>11</v>
      </c>
      <c r="H5342">
        <v>11686445</v>
      </c>
      <c r="I5342">
        <v>11769798</v>
      </c>
      <c r="J5342">
        <v>83354</v>
      </c>
      <c r="K5342">
        <v>1</v>
      </c>
      <c r="L5342">
        <v>22778</v>
      </c>
      <c r="M5342" t="s">
        <v>1600</v>
      </c>
      <c r="N5342">
        <v>51302</v>
      </c>
      <c r="O5342" t="s">
        <v>1601</v>
      </c>
      <c r="P5342" t="s">
        <v>1602</v>
      </c>
      <c r="Q5342" t="s">
        <v>1603</v>
      </c>
    </row>
    <row r="5343" spans="1:17">
      <c r="A5343" t="s">
        <v>104</v>
      </c>
      <c r="B5343">
        <v>71725179</v>
      </c>
      <c r="C5343">
        <v>71726078</v>
      </c>
      <c r="D5343">
        <v>900</v>
      </c>
      <c r="E5343" t="s">
        <v>18</v>
      </c>
      <c r="F5343" t="s">
        <v>19</v>
      </c>
      <c r="G5343">
        <v>8</v>
      </c>
      <c r="H5343">
        <v>71708394</v>
      </c>
      <c r="I5343">
        <v>71725716</v>
      </c>
      <c r="J5343">
        <v>17323</v>
      </c>
      <c r="K5343">
        <v>2</v>
      </c>
      <c r="L5343">
        <v>74015</v>
      </c>
      <c r="M5343" t="s">
        <v>30674</v>
      </c>
      <c r="N5343">
        <v>0</v>
      </c>
      <c r="O5343" t="s">
        <v>30675</v>
      </c>
      <c r="P5343" t="s">
        <v>30676</v>
      </c>
      <c r="Q5343" t="s">
        <v>30677</v>
      </c>
    </row>
    <row r="5344" spans="1:17">
      <c r="A5344" t="s">
        <v>34</v>
      </c>
      <c r="B5344">
        <v>12925804</v>
      </c>
      <c r="C5344">
        <v>12926265</v>
      </c>
      <c r="D5344">
        <v>462</v>
      </c>
      <c r="E5344" t="s">
        <v>18</v>
      </c>
      <c r="F5344" t="s">
        <v>67</v>
      </c>
      <c r="G5344">
        <v>17</v>
      </c>
      <c r="H5344">
        <v>12924726</v>
      </c>
      <c r="I5344">
        <v>12927682</v>
      </c>
      <c r="J5344">
        <v>2957</v>
      </c>
      <c r="K5344">
        <v>2</v>
      </c>
      <c r="L5344">
        <v>224530</v>
      </c>
      <c r="M5344" t="s">
        <v>30678</v>
      </c>
      <c r="N5344">
        <v>1417</v>
      </c>
      <c r="O5344" t="s">
        <v>30679</v>
      </c>
      <c r="P5344" t="s">
        <v>30680</v>
      </c>
      <c r="Q5344" t="s">
        <v>30681</v>
      </c>
    </row>
    <row r="5345" spans="1:17">
      <c r="A5345" t="s">
        <v>113</v>
      </c>
      <c r="B5345">
        <v>128211138</v>
      </c>
      <c r="C5345">
        <v>128212005</v>
      </c>
      <c r="D5345">
        <v>868</v>
      </c>
      <c r="E5345" t="s">
        <v>18</v>
      </c>
      <c r="F5345" t="s">
        <v>19</v>
      </c>
      <c r="G5345">
        <v>10</v>
      </c>
      <c r="H5345">
        <v>128209908</v>
      </c>
      <c r="I5345">
        <v>128211807</v>
      </c>
      <c r="J5345">
        <v>1900</v>
      </c>
      <c r="K5345">
        <v>2</v>
      </c>
      <c r="L5345">
        <v>66701</v>
      </c>
      <c r="M5345" t="s">
        <v>30682</v>
      </c>
      <c r="N5345">
        <v>0</v>
      </c>
      <c r="O5345" t="s">
        <v>30683</v>
      </c>
      <c r="P5345" t="s">
        <v>30684</v>
      </c>
      <c r="Q5345" t="s">
        <v>30685</v>
      </c>
    </row>
    <row r="5346" spans="1:17">
      <c r="A5346" t="s">
        <v>29</v>
      </c>
      <c r="B5346">
        <v>25311854</v>
      </c>
      <c r="C5346">
        <v>25312423</v>
      </c>
      <c r="D5346">
        <v>570</v>
      </c>
      <c r="E5346" t="s">
        <v>18</v>
      </c>
      <c r="F5346" t="s">
        <v>30686</v>
      </c>
      <c r="G5346">
        <v>12</v>
      </c>
      <c r="H5346">
        <v>25129174</v>
      </c>
      <c r="I5346">
        <v>25134931</v>
      </c>
      <c r="J5346">
        <v>5758</v>
      </c>
      <c r="K5346">
        <v>1</v>
      </c>
      <c r="L5346">
        <v>432641</v>
      </c>
      <c r="M5346" t="s">
        <v>28810</v>
      </c>
      <c r="N5346">
        <v>182680</v>
      </c>
      <c r="O5346" t="s">
        <v>424</v>
      </c>
      <c r="P5346" t="s">
        <v>28811</v>
      </c>
      <c r="Q5346" t="s">
        <v>28812</v>
      </c>
    </row>
    <row r="5347" spans="1:17">
      <c r="A5347" t="s">
        <v>86</v>
      </c>
      <c r="B5347">
        <v>80141979</v>
      </c>
      <c r="C5347">
        <v>80142392</v>
      </c>
      <c r="D5347">
        <v>414</v>
      </c>
      <c r="E5347" t="s">
        <v>18</v>
      </c>
      <c r="F5347" t="s">
        <v>19</v>
      </c>
      <c r="G5347">
        <v>11</v>
      </c>
      <c r="H5347">
        <v>80136678</v>
      </c>
      <c r="I5347">
        <v>80142175</v>
      </c>
      <c r="J5347">
        <v>5498</v>
      </c>
      <c r="K5347">
        <v>2</v>
      </c>
      <c r="L5347">
        <v>68550</v>
      </c>
      <c r="M5347" t="s">
        <v>30687</v>
      </c>
      <c r="N5347">
        <v>0</v>
      </c>
      <c r="O5347" t="s">
        <v>30688</v>
      </c>
      <c r="P5347" t="s">
        <v>30689</v>
      </c>
      <c r="Q5347" t="s">
        <v>30690</v>
      </c>
    </row>
    <row r="5348" spans="1:17">
      <c r="A5348" t="s">
        <v>86</v>
      </c>
      <c r="B5348">
        <v>118476958</v>
      </c>
      <c r="C5348">
        <v>118477236</v>
      </c>
      <c r="D5348">
        <v>279</v>
      </c>
      <c r="E5348" t="s">
        <v>18</v>
      </c>
      <c r="F5348" t="s">
        <v>19</v>
      </c>
      <c r="G5348">
        <v>11</v>
      </c>
      <c r="H5348">
        <v>118476960</v>
      </c>
      <c r="I5348">
        <v>118489087</v>
      </c>
      <c r="J5348">
        <v>12128</v>
      </c>
      <c r="K5348">
        <v>1</v>
      </c>
      <c r="L5348">
        <v>217364</v>
      </c>
      <c r="M5348" t="s">
        <v>30691</v>
      </c>
      <c r="N5348">
        <v>0</v>
      </c>
      <c r="O5348" t="s">
        <v>30692</v>
      </c>
      <c r="P5348" t="s">
        <v>30693</v>
      </c>
      <c r="Q5348" t="s">
        <v>30694</v>
      </c>
    </row>
    <row r="5349" spans="1:17">
      <c r="A5349" t="s">
        <v>24</v>
      </c>
      <c r="B5349">
        <v>156991127</v>
      </c>
      <c r="C5349">
        <v>156992178</v>
      </c>
      <c r="D5349">
        <v>1052</v>
      </c>
      <c r="E5349" t="s">
        <v>18</v>
      </c>
      <c r="F5349" t="s">
        <v>19</v>
      </c>
      <c r="G5349">
        <v>2</v>
      </c>
      <c r="H5349">
        <v>156927345</v>
      </c>
      <c r="I5349">
        <v>156992043</v>
      </c>
      <c r="J5349">
        <v>64699</v>
      </c>
      <c r="K5349">
        <v>2</v>
      </c>
      <c r="L5349">
        <v>29812</v>
      </c>
      <c r="M5349" t="s">
        <v>30695</v>
      </c>
      <c r="N5349">
        <v>0</v>
      </c>
      <c r="O5349" t="s">
        <v>30696</v>
      </c>
      <c r="P5349" t="s">
        <v>30697</v>
      </c>
      <c r="Q5349" t="s">
        <v>30698</v>
      </c>
    </row>
    <row r="5350" spans="1:17">
      <c r="A5350" t="s">
        <v>185</v>
      </c>
      <c r="B5350">
        <v>54840961</v>
      </c>
      <c r="C5350">
        <v>54841315</v>
      </c>
      <c r="D5350">
        <v>355</v>
      </c>
      <c r="E5350" t="s">
        <v>18</v>
      </c>
      <c r="F5350" t="s">
        <v>13644</v>
      </c>
      <c r="G5350">
        <v>1</v>
      </c>
      <c r="H5350">
        <v>54762368</v>
      </c>
      <c r="I5350">
        <v>54813443</v>
      </c>
      <c r="J5350">
        <v>51076</v>
      </c>
      <c r="K5350">
        <v>2</v>
      </c>
      <c r="L5350">
        <v>329154</v>
      </c>
      <c r="M5350" t="s">
        <v>20383</v>
      </c>
      <c r="N5350">
        <v>-27518</v>
      </c>
      <c r="O5350" t="s">
        <v>6576</v>
      </c>
      <c r="P5350" t="s">
        <v>6577</v>
      </c>
      <c r="Q5350" t="s">
        <v>6578</v>
      </c>
    </row>
    <row r="5351" spans="1:17">
      <c r="A5351" t="s">
        <v>156</v>
      </c>
      <c r="B5351">
        <v>149307581</v>
      </c>
      <c r="C5351">
        <v>149307972</v>
      </c>
      <c r="D5351">
        <v>392</v>
      </c>
      <c r="E5351" t="s">
        <v>18</v>
      </c>
      <c r="F5351" t="s">
        <v>19</v>
      </c>
      <c r="G5351">
        <v>4</v>
      </c>
      <c r="H5351">
        <v>149176319</v>
      </c>
      <c r="I5351">
        <v>149307692</v>
      </c>
      <c r="J5351">
        <v>131374</v>
      </c>
      <c r="K5351">
        <v>2</v>
      </c>
      <c r="L5351">
        <v>16561</v>
      </c>
      <c r="M5351" t="s">
        <v>30699</v>
      </c>
      <c r="N5351">
        <v>0</v>
      </c>
      <c r="O5351" t="s">
        <v>30700</v>
      </c>
      <c r="P5351" t="s">
        <v>30701</v>
      </c>
      <c r="Q5351" t="s">
        <v>30702</v>
      </c>
    </row>
    <row r="5352" spans="1:17">
      <c r="A5352" t="s">
        <v>351</v>
      </c>
      <c r="B5352">
        <v>3871829</v>
      </c>
      <c r="C5352">
        <v>3873103</v>
      </c>
      <c r="D5352">
        <v>1275</v>
      </c>
      <c r="E5352" t="s">
        <v>18</v>
      </c>
      <c r="F5352" t="s">
        <v>19</v>
      </c>
      <c r="G5352">
        <v>16</v>
      </c>
      <c r="H5352">
        <v>3861528</v>
      </c>
      <c r="I5352">
        <v>3872396</v>
      </c>
      <c r="J5352">
        <v>10869</v>
      </c>
      <c r="K5352">
        <v>2</v>
      </c>
      <c r="L5352">
        <v>71063</v>
      </c>
      <c r="M5352" t="s">
        <v>30703</v>
      </c>
      <c r="N5352">
        <v>0</v>
      </c>
      <c r="O5352" t="s">
        <v>18827</v>
      </c>
      <c r="P5352" t="s">
        <v>18828</v>
      </c>
      <c r="Q5352" t="s">
        <v>18829</v>
      </c>
    </row>
    <row r="5353" spans="1:17">
      <c r="A5353" t="s">
        <v>147</v>
      </c>
      <c r="B5353">
        <v>159626932</v>
      </c>
      <c r="C5353">
        <v>159627795</v>
      </c>
      <c r="D5353">
        <v>864</v>
      </c>
      <c r="E5353" t="s">
        <v>18</v>
      </c>
      <c r="F5353" t="s">
        <v>19</v>
      </c>
      <c r="G5353">
        <v>20</v>
      </c>
      <c r="H5353">
        <v>159627272</v>
      </c>
      <c r="I5353">
        <v>159978069</v>
      </c>
      <c r="J5353">
        <v>350798</v>
      </c>
      <c r="K5353">
        <v>1</v>
      </c>
      <c r="L5353">
        <v>58194</v>
      </c>
      <c r="M5353" t="s">
        <v>30704</v>
      </c>
      <c r="N5353">
        <v>0</v>
      </c>
      <c r="O5353" t="s">
        <v>30705</v>
      </c>
      <c r="P5353" t="s">
        <v>30706</v>
      </c>
      <c r="Q5353" t="s">
        <v>30707</v>
      </c>
    </row>
    <row r="5354" spans="1:17">
      <c r="A5354" t="s">
        <v>24</v>
      </c>
      <c r="B5354">
        <v>166617534</v>
      </c>
      <c r="C5354">
        <v>166618401</v>
      </c>
      <c r="D5354">
        <v>868</v>
      </c>
      <c r="E5354" t="s">
        <v>18</v>
      </c>
      <c r="F5354" t="s">
        <v>30708</v>
      </c>
      <c r="G5354">
        <v>2</v>
      </c>
      <c r="H5354">
        <v>166599678</v>
      </c>
      <c r="I5354">
        <v>166603087</v>
      </c>
      <c r="J5354">
        <v>3410</v>
      </c>
      <c r="K5354">
        <v>2</v>
      </c>
      <c r="L5354">
        <v>277360</v>
      </c>
      <c r="M5354" t="s">
        <v>30709</v>
      </c>
      <c r="N5354">
        <v>-14447</v>
      </c>
      <c r="O5354" t="s">
        <v>5726</v>
      </c>
      <c r="P5354" t="s">
        <v>5727</v>
      </c>
      <c r="Q5354" t="s">
        <v>5728</v>
      </c>
    </row>
    <row r="5355" spans="1:17">
      <c r="A5355" t="s">
        <v>34</v>
      </c>
      <c r="B5355">
        <v>5828301</v>
      </c>
      <c r="C5355">
        <v>5828996</v>
      </c>
      <c r="D5355">
        <v>696</v>
      </c>
      <c r="E5355" t="s">
        <v>18</v>
      </c>
      <c r="F5355" t="s">
        <v>87</v>
      </c>
      <c r="G5355">
        <v>17</v>
      </c>
      <c r="H5355">
        <v>5841329</v>
      </c>
      <c r="I5355">
        <v>5931954</v>
      </c>
      <c r="J5355">
        <v>90626</v>
      </c>
      <c r="K5355">
        <v>1</v>
      </c>
      <c r="L5355">
        <v>66616</v>
      </c>
      <c r="M5355" t="s">
        <v>7585</v>
      </c>
      <c r="N5355">
        <v>-12333</v>
      </c>
      <c r="O5355" t="s">
        <v>7586</v>
      </c>
      <c r="P5355" t="s">
        <v>7587</v>
      </c>
      <c r="Q5355" t="s">
        <v>7588</v>
      </c>
    </row>
    <row r="5356" spans="1:17">
      <c r="A5356" t="s">
        <v>203</v>
      </c>
      <c r="B5356">
        <v>97963533</v>
      </c>
      <c r="C5356">
        <v>97964369</v>
      </c>
      <c r="D5356">
        <v>837</v>
      </c>
      <c r="E5356" t="s">
        <v>18</v>
      </c>
      <c r="F5356" t="s">
        <v>19</v>
      </c>
      <c r="G5356">
        <v>15</v>
      </c>
      <c r="H5356">
        <v>97964200</v>
      </c>
      <c r="I5356">
        <v>97967277</v>
      </c>
      <c r="J5356">
        <v>3078</v>
      </c>
      <c r="K5356">
        <v>1</v>
      </c>
      <c r="L5356">
        <v>380967</v>
      </c>
      <c r="M5356" t="s">
        <v>30710</v>
      </c>
      <c r="N5356">
        <v>0</v>
      </c>
      <c r="O5356" t="s">
        <v>30711</v>
      </c>
      <c r="P5356" t="s">
        <v>30712</v>
      </c>
      <c r="Q5356" t="s">
        <v>30713</v>
      </c>
    </row>
    <row r="5357" spans="1:17">
      <c r="A5357" t="s">
        <v>397</v>
      </c>
      <c r="B5357">
        <v>112121227</v>
      </c>
      <c r="C5357">
        <v>112121525</v>
      </c>
      <c r="D5357">
        <v>299</v>
      </c>
      <c r="E5357" t="s">
        <v>18</v>
      </c>
      <c r="F5357" t="s">
        <v>87</v>
      </c>
      <c r="G5357">
        <v>13</v>
      </c>
      <c r="H5357">
        <v>112288451</v>
      </c>
      <c r="I5357">
        <v>112344641</v>
      </c>
      <c r="J5357">
        <v>56191</v>
      </c>
      <c r="K5357">
        <v>1</v>
      </c>
      <c r="L5357">
        <v>77318</v>
      </c>
      <c r="M5357" t="s">
        <v>30714</v>
      </c>
      <c r="N5357">
        <v>-166926</v>
      </c>
      <c r="O5357" t="s">
        <v>30715</v>
      </c>
      <c r="P5357" t="s">
        <v>30716</v>
      </c>
      <c r="Q5357" t="s">
        <v>30717</v>
      </c>
    </row>
    <row r="5358" spans="1:17">
      <c r="A5358" t="s">
        <v>77</v>
      </c>
      <c r="B5358">
        <v>64487118</v>
      </c>
      <c r="C5358">
        <v>64488491</v>
      </c>
      <c r="D5358">
        <v>1374</v>
      </c>
      <c r="E5358" t="s">
        <v>18</v>
      </c>
      <c r="F5358" t="s">
        <v>87</v>
      </c>
      <c r="G5358">
        <v>5</v>
      </c>
      <c r="H5358">
        <v>64477035</v>
      </c>
      <c r="I5358">
        <v>64482465</v>
      </c>
      <c r="J5358">
        <v>5431</v>
      </c>
      <c r="K5358">
        <v>1</v>
      </c>
      <c r="L5358">
        <v>77382</v>
      </c>
      <c r="M5358" t="s">
        <v>5742</v>
      </c>
      <c r="N5358">
        <v>10083</v>
      </c>
      <c r="O5358" t="s">
        <v>5743</v>
      </c>
      <c r="P5358" t="s">
        <v>5744</v>
      </c>
      <c r="Q5358" t="s">
        <v>5745</v>
      </c>
    </row>
    <row r="5359" spans="1:17">
      <c r="A5359" t="s">
        <v>397</v>
      </c>
      <c r="B5359">
        <v>75707272</v>
      </c>
      <c r="C5359">
        <v>75708488</v>
      </c>
      <c r="D5359">
        <v>1217</v>
      </c>
      <c r="E5359" t="s">
        <v>18</v>
      </c>
      <c r="F5359" t="s">
        <v>19</v>
      </c>
      <c r="G5359">
        <v>13</v>
      </c>
      <c r="H5359">
        <v>75707585</v>
      </c>
      <c r="I5359">
        <v>75761942</v>
      </c>
      <c r="J5359">
        <v>54358</v>
      </c>
      <c r="K5359">
        <v>1</v>
      </c>
      <c r="L5359">
        <v>192657</v>
      </c>
      <c r="M5359" t="s">
        <v>30718</v>
      </c>
      <c r="N5359">
        <v>0</v>
      </c>
      <c r="O5359" t="s">
        <v>30719</v>
      </c>
      <c r="P5359" t="s">
        <v>30720</v>
      </c>
      <c r="Q5359" t="s">
        <v>30721</v>
      </c>
    </row>
    <row r="5360" spans="1:17">
      <c r="A5360" t="s">
        <v>48</v>
      </c>
      <c r="B5360">
        <v>25855679</v>
      </c>
      <c r="C5360">
        <v>25855964</v>
      </c>
      <c r="D5360">
        <v>286</v>
      </c>
      <c r="E5360" t="s">
        <v>18</v>
      </c>
      <c r="F5360" t="s">
        <v>30722</v>
      </c>
      <c r="G5360">
        <v>14</v>
      </c>
      <c r="H5360">
        <v>25842183</v>
      </c>
      <c r="I5360">
        <v>25886804</v>
      </c>
      <c r="J5360">
        <v>44622</v>
      </c>
      <c r="K5360">
        <v>1</v>
      </c>
      <c r="L5360">
        <v>11744</v>
      </c>
      <c r="M5360" t="s">
        <v>26263</v>
      </c>
      <c r="N5360">
        <v>13496</v>
      </c>
      <c r="O5360" t="s">
        <v>26264</v>
      </c>
      <c r="P5360" t="s">
        <v>26265</v>
      </c>
      <c r="Q5360" t="s">
        <v>26266</v>
      </c>
    </row>
    <row r="5361" spans="1:17">
      <c r="A5361" t="s">
        <v>156</v>
      </c>
      <c r="B5361">
        <v>41755491</v>
      </c>
      <c r="C5361">
        <v>41756269</v>
      </c>
      <c r="D5361">
        <v>779</v>
      </c>
      <c r="E5361" t="s">
        <v>18</v>
      </c>
      <c r="F5361" t="s">
        <v>19</v>
      </c>
      <c r="G5361">
        <v>4</v>
      </c>
      <c r="H5361">
        <v>41754828</v>
      </c>
      <c r="I5361">
        <v>41756157</v>
      </c>
      <c r="J5361">
        <v>1330</v>
      </c>
      <c r="K5361">
        <v>2</v>
      </c>
      <c r="L5361">
        <v>105247116</v>
      </c>
      <c r="M5361" t="s">
        <v>30723</v>
      </c>
      <c r="N5361">
        <v>0</v>
      </c>
      <c r="O5361" t="s">
        <v>424</v>
      </c>
      <c r="P5361" t="s">
        <v>30724</v>
      </c>
      <c r="Q5361" t="s">
        <v>30725</v>
      </c>
    </row>
    <row r="5362" spans="1:17">
      <c r="A5362" t="s">
        <v>113</v>
      </c>
      <c r="B5362">
        <v>60303673</v>
      </c>
      <c r="C5362">
        <v>60303965</v>
      </c>
      <c r="D5362">
        <v>293</v>
      </c>
      <c r="E5362" t="s">
        <v>18</v>
      </c>
      <c r="F5362" t="s">
        <v>67</v>
      </c>
      <c r="G5362">
        <v>10</v>
      </c>
      <c r="H5362">
        <v>60303352</v>
      </c>
      <c r="I5362">
        <v>60305649</v>
      </c>
      <c r="J5362">
        <v>2298</v>
      </c>
      <c r="K5362">
        <v>2</v>
      </c>
      <c r="L5362">
        <v>22295</v>
      </c>
      <c r="M5362" t="s">
        <v>30726</v>
      </c>
      <c r="N5362">
        <v>1684</v>
      </c>
      <c r="O5362" t="s">
        <v>20153</v>
      </c>
      <c r="P5362" t="s">
        <v>20154</v>
      </c>
      <c r="Q5362" t="s">
        <v>20155</v>
      </c>
    </row>
    <row r="5363" spans="1:17">
      <c r="A5363" t="s">
        <v>77</v>
      </c>
      <c r="B5363">
        <v>105876593</v>
      </c>
      <c r="C5363">
        <v>105877550</v>
      </c>
      <c r="D5363">
        <v>958</v>
      </c>
      <c r="E5363" t="s">
        <v>18</v>
      </c>
      <c r="F5363" t="s">
        <v>19</v>
      </c>
      <c r="G5363">
        <v>5</v>
      </c>
      <c r="H5363">
        <v>105876941</v>
      </c>
      <c r="I5363">
        <v>105886194</v>
      </c>
      <c r="J5363">
        <v>9254</v>
      </c>
      <c r="K5363">
        <v>1</v>
      </c>
      <c r="L5363">
        <v>54367</v>
      </c>
      <c r="M5363" t="s">
        <v>30727</v>
      </c>
      <c r="N5363">
        <v>0</v>
      </c>
      <c r="O5363" t="s">
        <v>30728</v>
      </c>
      <c r="P5363" t="s">
        <v>30729</v>
      </c>
      <c r="Q5363" t="s">
        <v>30730</v>
      </c>
    </row>
    <row r="5364" spans="1:17">
      <c r="A5364" t="s">
        <v>156</v>
      </c>
      <c r="B5364">
        <v>32164720</v>
      </c>
      <c r="C5364">
        <v>32165600</v>
      </c>
      <c r="D5364">
        <v>881</v>
      </c>
      <c r="E5364" t="s">
        <v>18</v>
      </c>
      <c r="F5364" t="s">
        <v>87</v>
      </c>
      <c r="G5364">
        <v>4</v>
      </c>
      <c r="H5364">
        <v>32238804</v>
      </c>
      <c r="I5364">
        <v>32586104</v>
      </c>
      <c r="J5364">
        <v>347301</v>
      </c>
      <c r="K5364">
        <v>1</v>
      </c>
      <c r="L5364">
        <v>12014</v>
      </c>
      <c r="M5364" t="s">
        <v>7290</v>
      </c>
      <c r="N5364">
        <v>-73204</v>
      </c>
      <c r="O5364" t="s">
        <v>4083</v>
      </c>
      <c r="P5364" t="s">
        <v>4084</v>
      </c>
      <c r="Q5364" t="s">
        <v>4085</v>
      </c>
    </row>
    <row r="5365" spans="1:17">
      <c r="A5365" t="s">
        <v>86</v>
      </c>
      <c r="B5365">
        <v>76479180</v>
      </c>
      <c r="C5365">
        <v>76480288</v>
      </c>
      <c r="D5365">
        <v>1109</v>
      </c>
      <c r="E5365" t="s">
        <v>18</v>
      </c>
      <c r="F5365" t="s">
        <v>30731</v>
      </c>
      <c r="G5365">
        <v>11</v>
      </c>
      <c r="H5365">
        <v>76416751</v>
      </c>
      <c r="I5365">
        <v>76468465</v>
      </c>
      <c r="J5365">
        <v>51715</v>
      </c>
      <c r="K5365">
        <v>2</v>
      </c>
      <c r="L5365">
        <v>109934</v>
      </c>
      <c r="M5365" t="s">
        <v>30732</v>
      </c>
      <c r="N5365">
        <v>-10715</v>
      </c>
      <c r="O5365" t="s">
        <v>21573</v>
      </c>
      <c r="P5365" t="s">
        <v>21574</v>
      </c>
      <c r="Q5365" t="s">
        <v>21575</v>
      </c>
    </row>
    <row r="5366" spans="1:17">
      <c r="A5366" t="s">
        <v>77</v>
      </c>
      <c r="B5366">
        <v>74093112</v>
      </c>
      <c r="C5366">
        <v>74094012</v>
      </c>
      <c r="D5366">
        <v>901</v>
      </c>
      <c r="E5366" t="s">
        <v>18</v>
      </c>
      <c r="F5366" t="s">
        <v>19</v>
      </c>
      <c r="G5366">
        <v>5</v>
      </c>
      <c r="H5366">
        <v>74093530</v>
      </c>
      <c r="I5366">
        <v>74093650</v>
      </c>
      <c r="J5366">
        <v>121</v>
      </c>
      <c r="K5366">
        <v>1</v>
      </c>
      <c r="L5366">
        <v>100313943</v>
      </c>
      <c r="M5366" t="s">
        <v>30733</v>
      </c>
      <c r="N5366">
        <v>0</v>
      </c>
      <c r="O5366" t="s">
        <v>30734</v>
      </c>
      <c r="P5366" t="s">
        <v>30735</v>
      </c>
      <c r="Q5366" t="s">
        <v>30736</v>
      </c>
    </row>
    <row r="5367" spans="1:17">
      <c r="A5367" t="s">
        <v>17</v>
      </c>
      <c r="B5367">
        <v>51271029</v>
      </c>
      <c r="C5367">
        <v>51271403</v>
      </c>
      <c r="D5367">
        <v>375</v>
      </c>
      <c r="E5367" t="s">
        <v>18</v>
      </c>
      <c r="F5367" t="s">
        <v>67</v>
      </c>
      <c r="G5367">
        <v>6</v>
      </c>
      <c r="H5367">
        <v>51269812</v>
      </c>
      <c r="I5367">
        <v>51269910</v>
      </c>
      <c r="J5367">
        <v>99</v>
      </c>
      <c r="K5367">
        <v>2</v>
      </c>
      <c r="L5367">
        <v>387166</v>
      </c>
      <c r="M5367" t="s">
        <v>96</v>
      </c>
      <c r="N5367">
        <v>-1119</v>
      </c>
      <c r="O5367" t="s">
        <v>97</v>
      </c>
      <c r="P5367" t="s">
        <v>98</v>
      </c>
      <c r="Q5367" t="s">
        <v>99</v>
      </c>
    </row>
    <row r="5368" spans="1:17">
      <c r="A5368" t="s">
        <v>17</v>
      </c>
      <c r="B5368">
        <v>33059540</v>
      </c>
      <c r="C5368">
        <v>33060196</v>
      </c>
      <c r="D5368">
        <v>657</v>
      </c>
      <c r="E5368" t="s">
        <v>18</v>
      </c>
      <c r="F5368" t="s">
        <v>19</v>
      </c>
      <c r="G5368">
        <v>6</v>
      </c>
      <c r="H5368">
        <v>32851443</v>
      </c>
      <c r="I5368">
        <v>33060217</v>
      </c>
      <c r="J5368">
        <v>208775</v>
      </c>
      <c r="K5368">
        <v>2</v>
      </c>
      <c r="L5368">
        <v>66075</v>
      </c>
      <c r="M5368" t="s">
        <v>30737</v>
      </c>
      <c r="N5368">
        <v>21</v>
      </c>
      <c r="O5368" t="s">
        <v>30738</v>
      </c>
      <c r="P5368" t="s">
        <v>30739</v>
      </c>
      <c r="Q5368" t="s">
        <v>30740</v>
      </c>
    </row>
    <row r="5369" spans="1:17">
      <c r="A5369" t="s">
        <v>185</v>
      </c>
      <c r="B5369">
        <v>86510531</v>
      </c>
      <c r="C5369">
        <v>86510819</v>
      </c>
      <c r="D5369">
        <v>289</v>
      </c>
      <c r="E5369" t="s">
        <v>18</v>
      </c>
      <c r="F5369" t="s">
        <v>87</v>
      </c>
      <c r="G5369">
        <v>1</v>
      </c>
      <c r="H5369">
        <v>86526726</v>
      </c>
      <c r="I5369">
        <v>86530712</v>
      </c>
      <c r="J5369">
        <v>3987</v>
      </c>
      <c r="K5369">
        <v>1</v>
      </c>
      <c r="L5369">
        <v>19231</v>
      </c>
      <c r="M5369" t="s">
        <v>233</v>
      </c>
      <c r="N5369">
        <v>-15907</v>
      </c>
      <c r="O5369" t="s">
        <v>234</v>
      </c>
      <c r="P5369" t="s">
        <v>235</v>
      </c>
      <c r="Q5369" t="s">
        <v>236</v>
      </c>
    </row>
    <row r="5370" spans="1:17">
      <c r="A5370" t="s">
        <v>86</v>
      </c>
      <c r="B5370">
        <v>69390130</v>
      </c>
      <c r="C5370">
        <v>69390947</v>
      </c>
      <c r="D5370">
        <v>818</v>
      </c>
      <c r="E5370" t="s">
        <v>18</v>
      </c>
      <c r="F5370" t="s">
        <v>746</v>
      </c>
      <c r="G5370">
        <v>11</v>
      </c>
      <c r="H5370">
        <v>69393263</v>
      </c>
      <c r="I5370">
        <v>69395333</v>
      </c>
      <c r="J5370">
        <v>2071</v>
      </c>
      <c r="K5370">
        <v>2</v>
      </c>
      <c r="L5370">
        <v>327951</v>
      </c>
      <c r="M5370" t="s">
        <v>30741</v>
      </c>
      <c r="N5370">
        <v>4386</v>
      </c>
      <c r="O5370" t="s">
        <v>8554</v>
      </c>
      <c r="P5370" t="s">
        <v>8555</v>
      </c>
      <c r="Q5370" t="s">
        <v>8556</v>
      </c>
    </row>
    <row r="5371" spans="1:17">
      <c r="A5371" t="s">
        <v>34</v>
      </c>
      <c r="B5371">
        <v>80563669</v>
      </c>
      <c r="C5371">
        <v>80565950</v>
      </c>
      <c r="D5371">
        <v>2282</v>
      </c>
      <c r="E5371" t="s">
        <v>18</v>
      </c>
      <c r="F5371" t="s">
        <v>19</v>
      </c>
      <c r="G5371">
        <v>17</v>
      </c>
      <c r="H5371">
        <v>80523550</v>
      </c>
      <c r="I5371">
        <v>80563834</v>
      </c>
      <c r="J5371">
        <v>40285</v>
      </c>
      <c r="K5371">
        <v>2</v>
      </c>
      <c r="L5371">
        <v>381113</v>
      </c>
      <c r="M5371" t="s">
        <v>26314</v>
      </c>
      <c r="N5371">
        <v>0</v>
      </c>
      <c r="O5371" t="s">
        <v>26315</v>
      </c>
      <c r="P5371" t="s">
        <v>26316</v>
      </c>
      <c r="Q5371" t="s">
        <v>26317</v>
      </c>
    </row>
    <row r="5372" spans="1:17">
      <c r="A5372" t="s">
        <v>104</v>
      </c>
      <c r="B5372">
        <v>70042088</v>
      </c>
      <c r="C5372">
        <v>70043338</v>
      </c>
      <c r="D5372">
        <v>1251</v>
      </c>
      <c r="E5372" t="s">
        <v>18</v>
      </c>
      <c r="F5372" t="s">
        <v>19</v>
      </c>
      <c r="G5372">
        <v>8</v>
      </c>
      <c r="H5372">
        <v>70042813</v>
      </c>
      <c r="I5372">
        <v>70072347</v>
      </c>
      <c r="J5372">
        <v>29535</v>
      </c>
      <c r="K5372">
        <v>1</v>
      </c>
      <c r="L5372">
        <v>70616</v>
      </c>
      <c r="M5372" t="s">
        <v>30742</v>
      </c>
      <c r="N5372">
        <v>0</v>
      </c>
      <c r="O5372" t="s">
        <v>30743</v>
      </c>
      <c r="P5372" t="s">
        <v>30744</v>
      </c>
      <c r="Q5372" t="s">
        <v>30745</v>
      </c>
    </row>
    <row r="5373" spans="1:17">
      <c r="A5373" t="s">
        <v>397</v>
      </c>
      <c r="B5373">
        <v>100015054</v>
      </c>
      <c r="C5373">
        <v>100016060</v>
      </c>
      <c r="D5373">
        <v>1007</v>
      </c>
      <c r="E5373" t="s">
        <v>18</v>
      </c>
      <c r="F5373" t="s">
        <v>19</v>
      </c>
      <c r="G5373">
        <v>13</v>
      </c>
      <c r="H5373">
        <v>99948533</v>
      </c>
      <c r="I5373">
        <v>100015639</v>
      </c>
      <c r="J5373">
        <v>67107</v>
      </c>
      <c r="K5373">
        <v>2</v>
      </c>
      <c r="L5373">
        <v>78038</v>
      </c>
      <c r="M5373" t="s">
        <v>30746</v>
      </c>
      <c r="N5373">
        <v>0</v>
      </c>
      <c r="O5373" t="s">
        <v>30747</v>
      </c>
      <c r="P5373" t="s">
        <v>30748</v>
      </c>
      <c r="Q5373" t="s">
        <v>30749</v>
      </c>
    </row>
    <row r="5374" spans="1:17">
      <c r="A5374" t="s">
        <v>203</v>
      </c>
      <c r="B5374">
        <v>83009304</v>
      </c>
      <c r="C5374">
        <v>83009758</v>
      </c>
      <c r="D5374">
        <v>455</v>
      </c>
      <c r="E5374" t="s">
        <v>18</v>
      </c>
      <c r="F5374" t="s">
        <v>30750</v>
      </c>
      <c r="G5374">
        <v>15</v>
      </c>
      <c r="H5374">
        <v>82998838</v>
      </c>
      <c r="I5374">
        <v>83023083</v>
      </c>
      <c r="J5374">
        <v>24246</v>
      </c>
      <c r="K5374">
        <v>2</v>
      </c>
      <c r="L5374">
        <v>74039</v>
      </c>
      <c r="M5374" t="s">
        <v>30751</v>
      </c>
      <c r="N5374">
        <v>13325</v>
      </c>
      <c r="O5374" t="s">
        <v>30752</v>
      </c>
      <c r="P5374" t="s">
        <v>30753</v>
      </c>
      <c r="Q5374" t="s">
        <v>30754</v>
      </c>
    </row>
    <row r="5375" spans="1:17">
      <c r="A5375" t="s">
        <v>29</v>
      </c>
      <c r="B5375">
        <v>32999005</v>
      </c>
      <c r="C5375">
        <v>32999370</v>
      </c>
      <c r="D5375">
        <v>366</v>
      </c>
      <c r="E5375" t="s">
        <v>18</v>
      </c>
      <c r="F5375" t="s">
        <v>87</v>
      </c>
      <c r="G5375">
        <v>12</v>
      </c>
      <c r="H5375">
        <v>32965406</v>
      </c>
      <c r="I5375">
        <v>32969446</v>
      </c>
      <c r="J5375">
        <v>4041</v>
      </c>
      <c r="K5375">
        <v>1</v>
      </c>
      <c r="L5375">
        <v>19027</v>
      </c>
      <c r="M5375" t="s">
        <v>23360</v>
      </c>
      <c r="N5375">
        <v>33599</v>
      </c>
      <c r="O5375" t="s">
        <v>4020</v>
      </c>
      <c r="P5375" t="s">
        <v>4021</v>
      </c>
      <c r="Q5375" t="s">
        <v>4022</v>
      </c>
    </row>
    <row r="5376" spans="1:17">
      <c r="A5376" t="s">
        <v>104</v>
      </c>
      <c r="B5376">
        <v>91313562</v>
      </c>
      <c r="C5376">
        <v>91313913</v>
      </c>
      <c r="D5376">
        <v>352</v>
      </c>
      <c r="E5376" t="s">
        <v>18</v>
      </c>
      <c r="F5376" t="s">
        <v>19</v>
      </c>
      <c r="G5376">
        <v>8</v>
      </c>
      <c r="H5376">
        <v>91313568</v>
      </c>
      <c r="I5376">
        <v>91487791</v>
      </c>
      <c r="J5376">
        <v>174224</v>
      </c>
      <c r="K5376">
        <v>1</v>
      </c>
      <c r="L5376">
        <v>26383</v>
      </c>
      <c r="M5376" t="s">
        <v>30755</v>
      </c>
      <c r="N5376">
        <v>0</v>
      </c>
      <c r="O5376" t="s">
        <v>30756</v>
      </c>
      <c r="P5376" t="s">
        <v>30757</v>
      </c>
      <c r="Q5376" t="s">
        <v>30758</v>
      </c>
    </row>
    <row r="5377" spans="1:17">
      <c r="A5377" t="s">
        <v>24</v>
      </c>
      <c r="B5377">
        <v>160872659</v>
      </c>
      <c r="C5377">
        <v>160873295</v>
      </c>
      <c r="D5377">
        <v>637</v>
      </c>
      <c r="E5377" t="s">
        <v>18</v>
      </c>
      <c r="F5377" t="s">
        <v>19</v>
      </c>
      <c r="G5377">
        <v>2</v>
      </c>
      <c r="H5377">
        <v>160748708</v>
      </c>
      <c r="I5377">
        <v>160872998</v>
      </c>
      <c r="J5377">
        <v>124291</v>
      </c>
      <c r="K5377">
        <v>2</v>
      </c>
      <c r="L5377">
        <v>320799</v>
      </c>
      <c r="M5377" t="s">
        <v>30759</v>
      </c>
      <c r="N5377">
        <v>0</v>
      </c>
      <c r="O5377" t="s">
        <v>30760</v>
      </c>
      <c r="P5377" t="s">
        <v>30761</v>
      </c>
      <c r="Q5377" t="s">
        <v>30762</v>
      </c>
    </row>
    <row r="5378" spans="1:17">
      <c r="A5378" t="s">
        <v>24</v>
      </c>
      <c r="B5378">
        <v>5713633</v>
      </c>
      <c r="C5378">
        <v>5715018</v>
      </c>
      <c r="D5378">
        <v>1386</v>
      </c>
      <c r="E5378" t="s">
        <v>18</v>
      </c>
      <c r="F5378" t="s">
        <v>19</v>
      </c>
      <c r="G5378">
        <v>2</v>
      </c>
      <c r="H5378">
        <v>5293457</v>
      </c>
      <c r="I5378">
        <v>5714515</v>
      </c>
      <c r="J5378">
        <v>421059</v>
      </c>
      <c r="K5378">
        <v>2</v>
      </c>
      <c r="L5378">
        <v>227541</v>
      </c>
      <c r="M5378" t="s">
        <v>30763</v>
      </c>
      <c r="N5378">
        <v>0</v>
      </c>
      <c r="O5378" t="s">
        <v>30764</v>
      </c>
      <c r="P5378" t="s">
        <v>30765</v>
      </c>
      <c r="Q5378" t="s">
        <v>30766</v>
      </c>
    </row>
    <row r="5379" spans="1:17">
      <c r="A5379" t="s">
        <v>203</v>
      </c>
      <c r="B5379">
        <v>99001166</v>
      </c>
      <c r="C5379">
        <v>99001535</v>
      </c>
      <c r="D5379">
        <v>370</v>
      </c>
      <c r="E5379" t="s">
        <v>18</v>
      </c>
      <c r="F5379" t="s">
        <v>87</v>
      </c>
      <c r="G5379">
        <v>15</v>
      </c>
      <c r="H5379">
        <v>98985894</v>
      </c>
      <c r="I5379">
        <v>98989281</v>
      </c>
      <c r="J5379">
        <v>3388</v>
      </c>
      <c r="K5379">
        <v>1</v>
      </c>
      <c r="L5379">
        <v>75951</v>
      </c>
      <c r="M5379" t="s">
        <v>6025</v>
      </c>
      <c r="N5379">
        <v>15272</v>
      </c>
      <c r="O5379" t="s">
        <v>6026</v>
      </c>
      <c r="P5379" t="s">
        <v>6027</v>
      </c>
      <c r="Q5379" t="s">
        <v>6028</v>
      </c>
    </row>
    <row r="5380" spans="1:17">
      <c r="A5380" t="s">
        <v>24</v>
      </c>
      <c r="B5380">
        <v>127319418</v>
      </c>
      <c r="C5380">
        <v>127320054</v>
      </c>
      <c r="D5380">
        <v>637</v>
      </c>
      <c r="E5380" t="s">
        <v>18</v>
      </c>
      <c r="F5380" t="s">
        <v>87</v>
      </c>
      <c r="G5380">
        <v>2</v>
      </c>
      <c r="H5380">
        <v>127336159</v>
      </c>
      <c r="I5380">
        <v>127338376</v>
      </c>
      <c r="J5380">
        <v>2218</v>
      </c>
      <c r="K5380">
        <v>1</v>
      </c>
      <c r="L5380">
        <v>13537</v>
      </c>
      <c r="M5380" t="s">
        <v>5095</v>
      </c>
      <c r="N5380">
        <v>-16105</v>
      </c>
      <c r="O5380" t="s">
        <v>5096</v>
      </c>
      <c r="P5380" t="s">
        <v>5097</v>
      </c>
      <c r="Q5380" t="s">
        <v>5098</v>
      </c>
    </row>
    <row r="5381" spans="1:17">
      <c r="A5381" t="s">
        <v>86</v>
      </c>
      <c r="B5381">
        <v>99135343</v>
      </c>
      <c r="C5381">
        <v>99135744</v>
      </c>
      <c r="D5381">
        <v>402</v>
      </c>
      <c r="E5381" t="s">
        <v>18</v>
      </c>
      <c r="F5381" t="s">
        <v>87</v>
      </c>
      <c r="G5381">
        <v>11</v>
      </c>
      <c r="H5381">
        <v>99144196</v>
      </c>
      <c r="I5381">
        <v>99155077</v>
      </c>
      <c r="J5381">
        <v>10882</v>
      </c>
      <c r="K5381">
        <v>2</v>
      </c>
      <c r="L5381">
        <v>12775</v>
      </c>
      <c r="M5381" t="s">
        <v>9453</v>
      </c>
      <c r="N5381">
        <v>19333</v>
      </c>
      <c r="O5381" t="s">
        <v>9454</v>
      </c>
      <c r="P5381" t="s">
        <v>9455</v>
      </c>
      <c r="Q5381" t="s">
        <v>9456</v>
      </c>
    </row>
    <row r="5382" spans="1:17">
      <c r="A5382" t="s">
        <v>48</v>
      </c>
      <c r="B5382">
        <v>121906040</v>
      </c>
      <c r="C5382">
        <v>121906556</v>
      </c>
      <c r="D5382">
        <v>517</v>
      </c>
      <c r="E5382" t="s">
        <v>18</v>
      </c>
      <c r="F5382" t="s">
        <v>30767</v>
      </c>
      <c r="G5382">
        <v>14</v>
      </c>
      <c r="H5382">
        <v>121911253</v>
      </c>
      <c r="I5382">
        <v>121915781</v>
      </c>
      <c r="J5382">
        <v>4529</v>
      </c>
      <c r="K5382">
        <v>2</v>
      </c>
      <c r="L5382">
        <v>110168</v>
      </c>
      <c r="M5382" t="s">
        <v>20024</v>
      </c>
      <c r="N5382">
        <v>9225</v>
      </c>
      <c r="O5382" t="s">
        <v>20025</v>
      </c>
      <c r="P5382" t="s">
        <v>20026</v>
      </c>
      <c r="Q5382" t="s">
        <v>20027</v>
      </c>
    </row>
    <row r="5383" spans="1:17">
      <c r="A5383" t="s">
        <v>34</v>
      </c>
      <c r="B5383">
        <v>64332374</v>
      </c>
      <c r="C5383">
        <v>64332868</v>
      </c>
      <c r="D5383">
        <v>495</v>
      </c>
      <c r="E5383" t="s">
        <v>18</v>
      </c>
      <c r="F5383" t="s">
        <v>19</v>
      </c>
      <c r="G5383">
        <v>17</v>
      </c>
      <c r="H5383">
        <v>64281005</v>
      </c>
      <c r="I5383">
        <v>64331916</v>
      </c>
      <c r="J5383">
        <v>50912</v>
      </c>
      <c r="K5383">
        <v>2</v>
      </c>
      <c r="L5383">
        <v>224938</v>
      </c>
      <c r="M5383" t="s">
        <v>30768</v>
      </c>
      <c r="N5383">
        <v>-458</v>
      </c>
      <c r="O5383" t="s">
        <v>29180</v>
      </c>
      <c r="P5383" t="s">
        <v>29181</v>
      </c>
      <c r="Q5383" t="s">
        <v>29182</v>
      </c>
    </row>
    <row r="5384" spans="1:17">
      <c r="A5384" t="s">
        <v>29</v>
      </c>
      <c r="B5384">
        <v>76361288</v>
      </c>
      <c r="C5384">
        <v>76362028</v>
      </c>
      <c r="D5384">
        <v>741</v>
      </c>
      <c r="E5384" t="s">
        <v>18</v>
      </c>
      <c r="F5384" t="s">
        <v>30769</v>
      </c>
      <c r="G5384">
        <v>12</v>
      </c>
      <c r="H5384">
        <v>76347782</v>
      </c>
      <c r="I5384">
        <v>76357140</v>
      </c>
      <c r="J5384">
        <v>9359</v>
      </c>
      <c r="K5384">
        <v>2</v>
      </c>
      <c r="L5384">
        <v>109929</v>
      </c>
      <c r="M5384" t="s">
        <v>30770</v>
      </c>
      <c r="N5384">
        <v>-4148</v>
      </c>
      <c r="O5384" t="s">
        <v>1281</v>
      </c>
      <c r="P5384" t="s">
        <v>1282</v>
      </c>
      <c r="Q5384" t="s">
        <v>1283</v>
      </c>
    </row>
    <row r="5385" spans="1:17">
      <c r="A5385" t="s">
        <v>156</v>
      </c>
      <c r="B5385">
        <v>32347588</v>
      </c>
      <c r="C5385">
        <v>32347950</v>
      </c>
      <c r="D5385">
        <v>363</v>
      </c>
      <c r="E5385" t="s">
        <v>18</v>
      </c>
      <c r="F5385" t="s">
        <v>20999</v>
      </c>
      <c r="G5385">
        <v>4</v>
      </c>
      <c r="H5385">
        <v>32417435</v>
      </c>
      <c r="I5385">
        <v>32586108</v>
      </c>
      <c r="J5385">
        <v>168674</v>
      </c>
      <c r="K5385">
        <v>1</v>
      </c>
      <c r="L5385">
        <v>12014</v>
      </c>
      <c r="M5385" t="s">
        <v>21000</v>
      </c>
      <c r="N5385">
        <v>-69485</v>
      </c>
      <c r="O5385" t="s">
        <v>4083</v>
      </c>
      <c r="P5385" t="s">
        <v>4084</v>
      </c>
      <c r="Q5385" t="s">
        <v>4085</v>
      </c>
    </row>
    <row r="5386" spans="1:17">
      <c r="A5386" t="s">
        <v>24</v>
      </c>
      <c r="B5386">
        <v>30363983</v>
      </c>
      <c r="C5386">
        <v>30364692</v>
      </c>
      <c r="D5386">
        <v>710</v>
      </c>
      <c r="E5386" t="s">
        <v>18</v>
      </c>
      <c r="F5386" t="s">
        <v>19</v>
      </c>
      <c r="G5386">
        <v>2</v>
      </c>
      <c r="H5386">
        <v>30364233</v>
      </c>
      <c r="I5386">
        <v>30385521</v>
      </c>
      <c r="J5386">
        <v>21289</v>
      </c>
      <c r="K5386">
        <v>1</v>
      </c>
      <c r="L5386">
        <v>108958</v>
      </c>
      <c r="M5386" t="s">
        <v>30771</v>
      </c>
      <c r="N5386">
        <v>0</v>
      </c>
      <c r="O5386" t="s">
        <v>30772</v>
      </c>
      <c r="P5386" t="s">
        <v>30773</v>
      </c>
      <c r="Q5386" t="s">
        <v>30774</v>
      </c>
    </row>
    <row r="5387" spans="1:17">
      <c r="A5387" t="s">
        <v>48</v>
      </c>
      <c r="B5387">
        <v>66196023</v>
      </c>
      <c r="C5387">
        <v>66196369</v>
      </c>
      <c r="D5387">
        <v>347</v>
      </c>
      <c r="E5387" t="s">
        <v>18</v>
      </c>
      <c r="F5387" t="s">
        <v>20145</v>
      </c>
      <c r="G5387">
        <v>14</v>
      </c>
      <c r="H5387">
        <v>66153258</v>
      </c>
      <c r="I5387">
        <v>66213552</v>
      </c>
      <c r="J5387">
        <v>60295</v>
      </c>
      <c r="K5387">
        <v>2</v>
      </c>
      <c r="L5387">
        <v>19229</v>
      </c>
      <c r="M5387" t="s">
        <v>5769</v>
      </c>
      <c r="N5387">
        <v>17183</v>
      </c>
      <c r="O5387" t="s">
        <v>5770</v>
      </c>
      <c r="P5387" t="s">
        <v>5771</v>
      </c>
      <c r="Q5387" t="s">
        <v>5772</v>
      </c>
    </row>
    <row r="5388" spans="1:17">
      <c r="A5388" t="s">
        <v>43</v>
      </c>
      <c r="B5388">
        <v>9053972</v>
      </c>
      <c r="C5388">
        <v>9054364</v>
      </c>
      <c r="D5388">
        <v>393</v>
      </c>
      <c r="E5388" t="s">
        <v>18</v>
      </c>
      <c r="F5388" t="s">
        <v>20770</v>
      </c>
      <c r="G5388">
        <v>19</v>
      </c>
      <c r="H5388">
        <v>9083636</v>
      </c>
      <c r="I5388">
        <v>9087958</v>
      </c>
      <c r="J5388">
        <v>4323</v>
      </c>
      <c r="K5388">
        <v>2</v>
      </c>
      <c r="L5388">
        <v>22287</v>
      </c>
      <c r="M5388" t="s">
        <v>20771</v>
      </c>
      <c r="N5388">
        <v>33594</v>
      </c>
      <c r="O5388" t="s">
        <v>20772</v>
      </c>
      <c r="P5388" t="s">
        <v>20773</v>
      </c>
      <c r="Q5388" t="s">
        <v>20774</v>
      </c>
    </row>
    <row r="5389" spans="1:17">
      <c r="A5389" t="s">
        <v>104</v>
      </c>
      <c r="B5389">
        <v>72279447</v>
      </c>
      <c r="C5389">
        <v>72279795</v>
      </c>
      <c r="D5389">
        <v>349</v>
      </c>
      <c r="E5389" t="s">
        <v>18</v>
      </c>
      <c r="F5389" t="s">
        <v>87</v>
      </c>
      <c r="G5389">
        <v>8</v>
      </c>
      <c r="H5389">
        <v>72252935</v>
      </c>
      <c r="I5389">
        <v>72256912</v>
      </c>
      <c r="J5389">
        <v>3978</v>
      </c>
      <c r="K5389">
        <v>1</v>
      </c>
      <c r="L5389">
        <v>11767</v>
      </c>
      <c r="M5389" t="s">
        <v>21614</v>
      </c>
      <c r="N5389">
        <v>26512</v>
      </c>
      <c r="O5389" t="s">
        <v>21615</v>
      </c>
      <c r="P5389" t="s">
        <v>21616</v>
      </c>
      <c r="Q5389" t="s">
        <v>21617</v>
      </c>
    </row>
    <row r="5390" spans="1:17">
      <c r="A5390" t="s">
        <v>351</v>
      </c>
      <c r="B5390">
        <v>32171664</v>
      </c>
      <c r="C5390">
        <v>32172008</v>
      </c>
      <c r="D5390">
        <v>345</v>
      </c>
      <c r="E5390" t="s">
        <v>18</v>
      </c>
      <c r="F5390" t="s">
        <v>87</v>
      </c>
      <c r="G5390">
        <v>16</v>
      </c>
      <c r="H5390">
        <v>32144682</v>
      </c>
      <c r="I5390">
        <v>32165594</v>
      </c>
      <c r="J5390">
        <v>20913</v>
      </c>
      <c r="K5390">
        <v>2</v>
      </c>
      <c r="L5390">
        <v>224109</v>
      </c>
      <c r="M5390" t="s">
        <v>30775</v>
      </c>
      <c r="N5390">
        <v>-6070</v>
      </c>
      <c r="O5390" t="s">
        <v>12846</v>
      </c>
      <c r="P5390" t="s">
        <v>12847</v>
      </c>
      <c r="Q5390" t="s">
        <v>12848</v>
      </c>
    </row>
    <row r="5391" spans="1:17">
      <c r="A5391" t="s">
        <v>77</v>
      </c>
      <c r="B5391">
        <v>147186108</v>
      </c>
      <c r="C5391">
        <v>147186558</v>
      </c>
      <c r="D5391">
        <v>451</v>
      </c>
      <c r="E5391" t="s">
        <v>18</v>
      </c>
      <c r="F5391" t="s">
        <v>122</v>
      </c>
      <c r="G5391">
        <v>5</v>
      </c>
      <c r="H5391">
        <v>147188696</v>
      </c>
      <c r="I5391">
        <v>147190947</v>
      </c>
      <c r="J5391">
        <v>2252</v>
      </c>
      <c r="K5391">
        <v>1</v>
      </c>
      <c r="L5391">
        <v>14842</v>
      </c>
      <c r="M5391" t="s">
        <v>30776</v>
      </c>
      <c r="N5391">
        <v>-2138</v>
      </c>
      <c r="O5391" t="s">
        <v>30777</v>
      </c>
      <c r="P5391" t="s">
        <v>30778</v>
      </c>
      <c r="Q5391" t="s">
        <v>30779</v>
      </c>
    </row>
    <row r="5392" spans="1:17">
      <c r="A5392" t="s">
        <v>113</v>
      </c>
      <c r="B5392">
        <v>21905136</v>
      </c>
      <c r="C5392">
        <v>21906261</v>
      </c>
      <c r="D5392">
        <v>1126</v>
      </c>
      <c r="E5392" t="s">
        <v>18</v>
      </c>
      <c r="F5392" t="s">
        <v>30780</v>
      </c>
      <c r="G5392">
        <v>10</v>
      </c>
      <c r="H5392">
        <v>21928470</v>
      </c>
      <c r="I5392">
        <v>21990402</v>
      </c>
      <c r="J5392">
        <v>61933</v>
      </c>
      <c r="K5392">
        <v>1</v>
      </c>
      <c r="L5392">
        <v>20393</v>
      </c>
      <c r="M5392" t="s">
        <v>30781</v>
      </c>
      <c r="N5392">
        <v>-22209</v>
      </c>
      <c r="O5392" t="s">
        <v>2029</v>
      </c>
      <c r="P5392" t="s">
        <v>2030</v>
      </c>
      <c r="Q5392" t="s">
        <v>2031</v>
      </c>
    </row>
    <row r="5393" spans="1:17">
      <c r="A5393" t="s">
        <v>397</v>
      </c>
      <c r="B5393">
        <v>51762445</v>
      </c>
      <c r="C5393">
        <v>51762788</v>
      </c>
      <c r="D5393">
        <v>344</v>
      </c>
      <c r="E5393" t="s">
        <v>18</v>
      </c>
      <c r="F5393" t="s">
        <v>27925</v>
      </c>
      <c r="G5393">
        <v>13</v>
      </c>
      <c r="H5393">
        <v>51725291</v>
      </c>
      <c r="I5393">
        <v>51756802</v>
      </c>
      <c r="J5393">
        <v>31512</v>
      </c>
      <c r="K5393">
        <v>2</v>
      </c>
      <c r="L5393">
        <v>20354</v>
      </c>
      <c r="M5393" t="s">
        <v>20336</v>
      </c>
      <c r="N5393">
        <v>-5643</v>
      </c>
      <c r="O5393" t="s">
        <v>9041</v>
      </c>
      <c r="P5393" t="s">
        <v>9042</v>
      </c>
      <c r="Q5393" t="s">
        <v>9043</v>
      </c>
    </row>
    <row r="5394" spans="1:17">
      <c r="A5394" t="s">
        <v>17</v>
      </c>
      <c r="B5394">
        <v>143180437</v>
      </c>
      <c r="C5394">
        <v>143180734</v>
      </c>
      <c r="D5394">
        <v>298</v>
      </c>
      <c r="E5394" t="s">
        <v>18</v>
      </c>
      <c r="F5394" t="s">
        <v>30782</v>
      </c>
      <c r="G5394">
        <v>6</v>
      </c>
      <c r="H5394">
        <v>143167254</v>
      </c>
      <c r="I5394">
        <v>143232307</v>
      </c>
      <c r="J5394">
        <v>65054</v>
      </c>
      <c r="K5394">
        <v>1</v>
      </c>
      <c r="L5394">
        <v>75320</v>
      </c>
      <c r="M5394" t="s">
        <v>7848</v>
      </c>
      <c r="N5394">
        <v>13183</v>
      </c>
      <c r="O5394" t="s">
        <v>7695</v>
      </c>
      <c r="P5394" t="s">
        <v>7696</v>
      </c>
      <c r="Q5394" t="s">
        <v>7697</v>
      </c>
    </row>
    <row r="5395" spans="1:17">
      <c r="A5395" t="s">
        <v>185</v>
      </c>
      <c r="B5395">
        <v>130545766</v>
      </c>
      <c r="C5395">
        <v>130546049</v>
      </c>
      <c r="D5395">
        <v>284</v>
      </c>
      <c r="E5395" t="s">
        <v>18</v>
      </c>
      <c r="F5395" t="s">
        <v>20320</v>
      </c>
      <c r="G5395">
        <v>1</v>
      </c>
      <c r="H5395">
        <v>130439027</v>
      </c>
      <c r="I5395">
        <v>130462744</v>
      </c>
      <c r="J5395">
        <v>23718</v>
      </c>
      <c r="K5395">
        <v>2</v>
      </c>
      <c r="L5395">
        <v>13136</v>
      </c>
      <c r="M5395" t="s">
        <v>21030</v>
      </c>
      <c r="N5395">
        <v>-83022</v>
      </c>
      <c r="O5395" t="s">
        <v>21031</v>
      </c>
      <c r="P5395" t="s">
        <v>21032</v>
      </c>
      <c r="Q5395" t="s">
        <v>21033</v>
      </c>
    </row>
    <row r="5396" spans="1:17">
      <c r="A5396" t="s">
        <v>351</v>
      </c>
      <c r="B5396">
        <v>97961708</v>
      </c>
      <c r="C5396">
        <v>97963431</v>
      </c>
      <c r="D5396">
        <v>1724</v>
      </c>
      <c r="E5396" t="s">
        <v>18</v>
      </c>
      <c r="F5396" t="s">
        <v>19</v>
      </c>
      <c r="G5396">
        <v>16</v>
      </c>
      <c r="H5396">
        <v>97947435</v>
      </c>
      <c r="I5396">
        <v>97962621</v>
      </c>
      <c r="J5396">
        <v>15187</v>
      </c>
      <c r="K5396">
        <v>2</v>
      </c>
      <c r="L5396">
        <v>114565</v>
      </c>
      <c r="M5396" t="s">
        <v>30783</v>
      </c>
      <c r="N5396">
        <v>0</v>
      </c>
      <c r="O5396" t="s">
        <v>30784</v>
      </c>
      <c r="P5396" t="s">
        <v>30785</v>
      </c>
      <c r="Q5396" t="s">
        <v>30786</v>
      </c>
    </row>
    <row r="5397" spans="1:17">
      <c r="A5397" t="s">
        <v>62</v>
      </c>
      <c r="B5397">
        <v>96478375</v>
      </c>
      <c r="C5397">
        <v>96479071</v>
      </c>
      <c r="D5397">
        <v>697</v>
      </c>
      <c r="E5397" t="s">
        <v>18</v>
      </c>
      <c r="F5397" t="s">
        <v>19</v>
      </c>
      <c r="G5397">
        <v>9</v>
      </c>
      <c r="H5397">
        <v>96470937</v>
      </c>
      <c r="I5397">
        <v>96478675</v>
      </c>
      <c r="J5397">
        <v>7739</v>
      </c>
      <c r="K5397">
        <v>2</v>
      </c>
      <c r="L5397">
        <v>19823</v>
      </c>
      <c r="M5397" t="s">
        <v>30787</v>
      </c>
      <c r="N5397">
        <v>0</v>
      </c>
      <c r="O5397" t="s">
        <v>30566</v>
      </c>
      <c r="P5397" t="s">
        <v>30567</v>
      </c>
      <c r="Q5397" t="s">
        <v>30568</v>
      </c>
    </row>
    <row r="5398" spans="1:17">
      <c r="A5398" t="s">
        <v>104</v>
      </c>
      <c r="B5398">
        <v>46151326</v>
      </c>
      <c r="C5398">
        <v>46153257</v>
      </c>
      <c r="D5398">
        <v>1932</v>
      </c>
      <c r="E5398" t="s">
        <v>18</v>
      </c>
      <c r="F5398" t="s">
        <v>19</v>
      </c>
      <c r="G5398">
        <v>8</v>
      </c>
      <c r="H5398">
        <v>46033261</v>
      </c>
      <c r="I5398">
        <v>46152159</v>
      </c>
      <c r="J5398">
        <v>118899</v>
      </c>
      <c r="K5398">
        <v>2</v>
      </c>
      <c r="L5398">
        <v>102141</v>
      </c>
      <c r="M5398" t="s">
        <v>30788</v>
      </c>
      <c r="N5398">
        <v>0</v>
      </c>
      <c r="O5398" t="s">
        <v>30789</v>
      </c>
      <c r="P5398" t="s">
        <v>30790</v>
      </c>
      <c r="Q5398" t="s">
        <v>30791</v>
      </c>
    </row>
    <row r="5399" spans="1:17">
      <c r="A5399" t="s">
        <v>62</v>
      </c>
      <c r="B5399">
        <v>32518379</v>
      </c>
      <c r="C5399">
        <v>32518875</v>
      </c>
      <c r="D5399">
        <v>497</v>
      </c>
      <c r="E5399" t="s">
        <v>18</v>
      </c>
      <c r="F5399" t="s">
        <v>19886</v>
      </c>
      <c r="G5399">
        <v>9</v>
      </c>
      <c r="H5399">
        <v>32422204</v>
      </c>
      <c r="I5399">
        <v>32541595</v>
      </c>
      <c r="J5399">
        <v>119392</v>
      </c>
      <c r="K5399">
        <v>2</v>
      </c>
      <c r="L5399">
        <v>14247</v>
      </c>
      <c r="M5399" t="s">
        <v>4327</v>
      </c>
      <c r="N5399">
        <v>22720</v>
      </c>
      <c r="O5399" t="s">
        <v>4328</v>
      </c>
      <c r="P5399" t="s">
        <v>4329</v>
      </c>
      <c r="Q5399" t="s">
        <v>4330</v>
      </c>
    </row>
    <row r="5400" spans="1:17">
      <c r="A5400" t="s">
        <v>397</v>
      </c>
      <c r="B5400">
        <v>108044061</v>
      </c>
      <c r="C5400">
        <v>108044538</v>
      </c>
      <c r="D5400">
        <v>478</v>
      </c>
      <c r="E5400" t="s">
        <v>18</v>
      </c>
      <c r="F5400" t="s">
        <v>19</v>
      </c>
      <c r="G5400">
        <v>13</v>
      </c>
      <c r="H5400">
        <v>108044446</v>
      </c>
      <c r="I5400">
        <v>108049172</v>
      </c>
      <c r="J5400">
        <v>4727</v>
      </c>
      <c r="K5400">
        <v>1</v>
      </c>
      <c r="L5400">
        <v>75616</v>
      </c>
      <c r="M5400" t="s">
        <v>30792</v>
      </c>
      <c r="N5400">
        <v>0</v>
      </c>
      <c r="O5400" t="s">
        <v>30793</v>
      </c>
      <c r="P5400" t="s">
        <v>30794</v>
      </c>
      <c r="Q5400" t="s">
        <v>30795</v>
      </c>
    </row>
    <row r="5401" spans="1:17">
      <c r="A5401" t="s">
        <v>77</v>
      </c>
      <c r="B5401">
        <v>108668394</v>
      </c>
      <c r="C5401">
        <v>108669417</v>
      </c>
      <c r="D5401">
        <v>1024</v>
      </c>
      <c r="E5401" t="s">
        <v>18</v>
      </c>
      <c r="F5401" t="s">
        <v>19</v>
      </c>
      <c r="G5401">
        <v>5</v>
      </c>
      <c r="H5401">
        <v>108669106</v>
      </c>
      <c r="I5401">
        <v>108684552</v>
      </c>
      <c r="J5401">
        <v>15447</v>
      </c>
      <c r="K5401">
        <v>1</v>
      </c>
      <c r="L5401">
        <v>15932</v>
      </c>
      <c r="M5401" t="s">
        <v>30796</v>
      </c>
      <c r="N5401">
        <v>0</v>
      </c>
      <c r="O5401" t="s">
        <v>30797</v>
      </c>
      <c r="P5401" t="s">
        <v>30798</v>
      </c>
      <c r="Q5401" t="s">
        <v>30799</v>
      </c>
    </row>
    <row r="5402" spans="1:17">
      <c r="A5402" t="s">
        <v>24</v>
      </c>
      <c r="B5402">
        <v>165946232</v>
      </c>
      <c r="C5402">
        <v>165946842</v>
      </c>
      <c r="D5402">
        <v>611</v>
      </c>
      <c r="E5402" t="s">
        <v>18</v>
      </c>
      <c r="F5402" t="s">
        <v>87</v>
      </c>
      <c r="G5402">
        <v>2</v>
      </c>
      <c r="H5402">
        <v>165992636</v>
      </c>
      <c r="I5402">
        <v>166071470</v>
      </c>
      <c r="J5402">
        <v>78835</v>
      </c>
      <c r="K5402">
        <v>1</v>
      </c>
      <c r="L5402">
        <v>17979</v>
      </c>
      <c r="M5402" t="s">
        <v>3862</v>
      </c>
      <c r="N5402">
        <v>-45794</v>
      </c>
      <c r="O5402" t="s">
        <v>3863</v>
      </c>
      <c r="P5402" t="s">
        <v>3864</v>
      </c>
      <c r="Q5402" t="s">
        <v>3865</v>
      </c>
    </row>
    <row r="5403" spans="1:17">
      <c r="A5403" t="s">
        <v>57</v>
      </c>
      <c r="B5403">
        <v>97748340</v>
      </c>
      <c r="C5403">
        <v>97749022</v>
      </c>
      <c r="D5403">
        <v>683</v>
      </c>
      <c r="E5403" t="s">
        <v>18</v>
      </c>
      <c r="F5403" t="s">
        <v>87</v>
      </c>
      <c r="G5403">
        <v>7</v>
      </c>
      <c r="H5403">
        <v>97724006</v>
      </c>
      <c r="I5403">
        <v>97738289</v>
      </c>
      <c r="J5403">
        <v>14284</v>
      </c>
      <c r="K5403">
        <v>2</v>
      </c>
      <c r="L5403">
        <v>66333</v>
      </c>
      <c r="M5403" t="s">
        <v>30800</v>
      </c>
      <c r="N5403">
        <v>-10051</v>
      </c>
      <c r="O5403" t="s">
        <v>30801</v>
      </c>
      <c r="P5403" t="s">
        <v>30802</v>
      </c>
      <c r="Q5403" t="s">
        <v>30803</v>
      </c>
    </row>
    <row r="5404" spans="1:17">
      <c r="A5404" t="s">
        <v>62</v>
      </c>
      <c r="B5404">
        <v>21220992</v>
      </c>
      <c r="C5404">
        <v>21221559</v>
      </c>
      <c r="D5404">
        <v>568</v>
      </c>
      <c r="E5404" t="s">
        <v>18</v>
      </c>
      <c r="F5404" t="s">
        <v>87</v>
      </c>
      <c r="G5404">
        <v>9</v>
      </c>
      <c r="H5404">
        <v>21236123</v>
      </c>
      <c r="I5404">
        <v>21237193</v>
      </c>
      <c r="J5404">
        <v>1071</v>
      </c>
      <c r="K5404">
        <v>2</v>
      </c>
      <c r="L5404">
        <v>50868</v>
      </c>
      <c r="M5404" t="s">
        <v>3272</v>
      </c>
      <c r="N5404">
        <v>15634</v>
      </c>
      <c r="O5404" t="s">
        <v>3273</v>
      </c>
      <c r="P5404" t="s">
        <v>3274</v>
      </c>
      <c r="Q5404" t="s">
        <v>3275</v>
      </c>
    </row>
    <row r="5405" spans="1:17">
      <c r="A5405" t="s">
        <v>397</v>
      </c>
      <c r="B5405">
        <v>112507470</v>
      </c>
      <c r="C5405">
        <v>112508128</v>
      </c>
      <c r="D5405">
        <v>659</v>
      </c>
      <c r="E5405" t="s">
        <v>18</v>
      </c>
      <c r="F5405" t="s">
        <v>473</v>
      </c>
      <c r="G5405">
        <v>13</v>
      </c>
      <c r="H5405">
        <v>112525846</v>
      </c>
      <c r="I5405">
        <v>112532344</v>
      </c>
      <c r="J5405">
        <v>6499</v>
      </c>
      <c r="K5405">
        <v>2</v>
      </c>
      <c r="L5405">
        <v>218624</v>
      </c>
      <c r="M5405" t="s">
        <v>24208</v>
      </c>
      <c r="N5405">
        <v>24216</v>
      </c>
      <c r="O5405" t="s">
        <v>24209</v>
      </c>
      <c r="P5405" t="s">
        <v>24210</v>
      </c>
      <c r="Q5405" t="s">
        <v>24211</v>
      </c>
    </row>
    <row r="5406" spans="1:17">
      <c r="A5406" t="s">
        <v>24</v>
      </c>
      <c r="B5406">
        <v>157115517</v>
      </c>
      <c r="C5406">
        <v>157116074</v>
      </c>
      <c r="D5406">
        <v>558</v>
      </c>
      <c r="E5406" t="s">
        <v>18</v>
      </c>
      <c r="F5406" t="s">
        <v>30804</v>
      </c>
      <c r="G5406">
        <v>2</v>
      </c>
      <c r="H5406">
        <v>157101694</v>
      </c>
      <c r="I5406">
        <v>157110612</v>
      </c>
      <c r="J5406">
        <v>8919</v>
      </c>
      <c r="K5406">
        <v>2</v>
      </c>
      <c r="L5406">
        <v>56045</v>
      </c>
      <c r="M5406" t="s">
        <v>30805</v>
      </c>
      <c r="N5406">
        <v>-4905</v>
      </c>
      <c r="O5406" t="s">
        <v>2204</v>
      </c>
      <c r="P5406" t="s">
        <v>2205</v>
      </c>
      <c r="Q5406" t="s">
        <v>2206</v>
      </c>
    </row>
    <row r="5407" spans="1:17">
      <c r="A5407" t="s">
        <v>203</v>
      </c>
      <c r="B5407">
        <v>6578868</v>
      </c>
      <c r="C5407">
        <v>6579425</v>
      </c>
      <c r="D5407">
        <v>558</v>
      </c>
      <c r="E5407" t="s">
        <v>18</v>
      </c>
      <c r="F5407" t="s">
        <v>19</v>
      </c>
      <c r="G5407">
        <v>15</v>
      </c>
      <c r="H5407">
        <v>6579871</v>
      </c>
      <c r="I5407">
        <v>6663304</v>
      </c>
      <c r="J5407">
        <v>83434</v>
      </c>
      <c r="K5407">
        <v>1</v>
      </c>
      <c r="L5407">
        <v>23880</v>
      </c>
      <c r="M5407" t="s">
        <v>30806</v>
      </c>
      <c r="N5407">
        <v>-446</v>
      </c>
      <c r="O5407" t="s">
        <v>30807</v>
      </c>
      <c r="P5407" t="s">
        <v>30808</v>
      </c>
      <c r="Q5407" t="s">
        <v>30809</v>
      </c>
    </row>
    <row r="5408" spans="1:17">
      <c r="A5408" t="s">
        <v>57</v>
      </c>
      <c r="B5408">
        <v>126884508</v>
      </c>
      <c r="C5408">
        <v>126884970</v>
      </c>
      <c r="D5408">
        <v>463</v>
      </c>
      <c r="E5408" t="s">
        <v>18</v>
      </c>
      <c r="F5408" t="s">
        <v>19</v>
      </c>
      <c r="G5408">
        <v>7</v>
      </c>
      <c r="H5408">
        <v>126865678</v>
      </c>
      <c r="I5408">
        <v>126884703</v>
      </c>
      <c r="J5408">
        <v>19026</v>
      </c>
      <c r="K5408">
        <v>2</v>
      </c>
      <c r="L5408">
        <v>381921</v>
      </c>
      <c r="M5408" t="s">
        <v>30810</v>
      </c>
      <c r="N5408">
        <v>0</v>
      </c>
      <c r="O5408" t="s">
        <v>30811</v>
      </c>
      <c r="P5408" t="s">
        <v>30812</v>
      </c>
      <c r="Q5408" t="s">
        <v>30813</v>
      </c>
    </row>
    <row r="5409" spans="1:17">
      <c r="A5409" t="s">
        <v>48</v>
      </c>
      <c r="B5409">
        <v>70283100</v>
      </c>
      <c r="C5409">
        <v>70283515</v>
      </c>
      <c r="D5409">
        <v>416</v>
      </c>
      <c r="E5409" t="s">
        <v>18</v>
      </c>
      <c r="F5409" t="s">
        <v>24287</v>
      </c>
      <c r="G5409">
        <v>14</v>
      </c>
      <c r="H5409">
        <v>70217865</v>
      </c>
      <c r="I5409">
        <v>70289277</v>
      </c>
      <c r="J5409">
        <v>71413</v>
      </c>
      <c r="K5409">
        <v>2</v>
      </c>
      <c r="L5409">
        <v>19057</v>
      </c>
      <c r="M5409" t="s">
        <v>11427</v>
      </c>
      <c r="N5409">
        <v>5762</v>
      </c>
      <c r="O5409" t="s">
        <v>11428</v>
      </c>
      <c r="P5409" t="s">
        <v>11429</v>
      </c>
      <c r="Q5409" t="s">
        <v>11430</v>
      </c>
    </row>
    <row r="5410" spans="1:17">
      <c r="A5410" t="s">
        <v>48</v>
      </c>
      <c r="B5410">
        <v>73444979</v>
      </c>
      <c r="C5410">
        <v>73445360</v>
      </c>
      <c r="D5410">
        <v>382</v>
      </c>
      <c r="E5410" t="s">
        <v>18</v>
      </c>
      <c r="F5410" t="s">
        <v>87</v>
      </c>
      <c r="G5410">
        <v>14</v>
      </c>
      <c r="H5410">
        <v>73362226</v>
      </c>
      <c r="I5410">
        <v>73385289</v>
      </c>
      <c r="J5410">
        <v>23064</v>
      </c>
      <c r="K5410">
        <v>2</v>
      </c>
      <c r="L5410">
        <v>16432</v>
      </c>
      <c r="M5410" t="s">
        <v>392</v>
      </c>
      <c r="N5410">
        <v>-59690</v>
      </c>
      <c r="O5410" t="s">
        <v>304</v>
      </c>
      <c r="P5410" t="s">
        <v>305</v>
      </c>
      <c r="Q5410" t="s">
        <v>306</v>
      </c>
    </row>
    <row r="5411" spans="1:17">
      <c r="A5411" t="s">
        <v>86</v>
      </c>
      <c r="B5411">
        <v>34008160</v>
      </c>
      <c r="C5411">
        <v>34008956</v>
      </c>
      <c r="D5411">
        <v>797</v>
      </c>
      <c r="E5411" t="s">
        <v>18</v>
      </c>
      <c r="F5411" t="s">
        <v>20119</v>
      </c>
      <c r="G5411">
        <v>11</v>
      </c>
      <c r="H5411">
        <v>33641180</v>
      </c>
      <c r="I5411">
        <v>33993152</v>
      </c>
      <c r="J5411">
        <v>351973</v>
      </c>
      <c r="K5411">
        <v>2</v>
      </c>
      <c r="L5411">
        <v>70357</v>
      </c>
      <c r="M5411" t="s">
        <v>20120</v>
      </c>
      <c r="N5411">
        <v>-15008</v>
      </c>
      <c r="O5411" t="s">
        <v>20121</v>
      </c>
      <c r="P5411" t="s">
        <v>20122</v>
      </c>
      <c r="Q5411" t="s">
        <v>20123</v>
      </c>
    </row>
    <row r="5412" spans="1:17">
      <c r="A5412" t="s">
        <v>57</v>
      </c>
      <c r="B5412">
        <v>64000458</v>
      </c>
      <c r="C5412">
        <v>64000955</v>
      </c>
      <c r="D5412">
        <v>498</v>
      </c>
      <c r="E5412" t="s">
        <v>18</v>
      </c>
      <c r="F5412" t="s">
        <v>87</v>
      </c>
      <c r="G5412">
        <v>7</v>
      </c>
      <c r="H5412">
        <v>63886351</v>
      </c>
      <c r="I5412">
        <v>63938915</v>
      </c>
      <c r="J5412">
        <v>52565</v>
      </c>
      <c r="K5412">
        <v>2</v>
      </c>
      <c r="L5412">
        <v>50794</v>
      </c>
      <c r="M5412" t="s">
        <v>5602</v>
      </c>
      <c r="N5412">
        <v>-61543</v>
      </c>
      <c r="O5412" t="s">
        <v>2254</v>
      </c>
      <c r="P5412" t="s">
        <v>2255</v>
      </c>
      <c r="Q5412" t="s">
        <v>2256</v>
      </c>
    </row>
    <row r="5413" spans="1:17">
      <c r="A5413" t="s">
        <v>185</v>
      </c>
      <c r="B5413">
        <v>180829211</v>
      </c>
      <c r="C5413">
        <v>180830322</v>
      </c>
      <c r="D5413">
        <v>1112</v>
      </c>
      <c r="E5413" t="s">
        <v>18</v>
      </c>
      <c r="F5413" t="s">
        <v>87</v>
      </c>
      <c r="G5413">
        <v>1</v>
      </c>
      <c r="H5413">
        <v>180803024</v>
      </c>
      <c r="I5413">
        <v>180813943</v>
      </c>
      <c r="J5413">
        <v>10920</v>
      </c>
      <c r="K5413">
        <v>2</v>
      </c>
      <c r="L5413">
        <v>15078</v>
      </c>
      <c r="M5413" t="s">
        <v>12120</v>
      </c>
      <c r="N5413">
        <v>-15268</v>
      </c>
      <c r="O5413" t="s">
        <v>757</v>
      </c>
      <c r="P5413" t="s">
        <v>758</v>
      </c>
      <c r="Q5413" t="s">
        <v>759</v>
      </c>
    </row>
    <row r="5414" spans="1:17">
      <c r="A5414" t="s">
        <v>77</v>
      </c>
      <c r="B5414">
        <v>17777971</v>
      </c>
      <c r="C5414">
        <v>17778837</v>
      </c>
      <c r="D5414">
        <v>867</v>
      </c>
      <c r="E5414" t="s">
        <v>18</v>
      </c>
      <c r="F5414" t="s">
        <v>1064</v>
      </c>
      <c r="G5414">
        <v>5</v>
      </c>
      <c r="H5414">
        <v>17782016</v>
      </c>
      <c r="I5414">
        <v>17835696</v>
      </c>
      <c r="J5414">
        <v>53681</v>
      </c>
      <c r="K5414">
        <v>2</v>
      </c>
      <c r="L5414">
        <v>12491</v>
      </c>
      <c r="M5414" t="s">
        <v>27898</v>
      </c>
      <c r="N5414">
        <v>56859</v>
      </c>
      <c r="O5414" t="s">
        <v>27899</v>
      </c>
      <c r="P5414" t="s">
        <v>27900</v>
      </c>
      <c r="Q5414" t="s">
        <v>27901</v>
      </c>
    </row>
    <row r="5415" spans="1:17">
      <c r="A5415" t="s">
        <v>62</v>
      </c>
      <c r="B5415">
        <v>57421085</v>
      </c>
      <c r="C5415">
        <v>57422285</v>
      </c>
      <c r="D5415">
        <v>1201</v>
      </c>
      <c r="E5415" t="s">
        <v>18</v>
      </c>
      <c r="F5415" t="s">
        <v>19</v>
      </c>
      <c r="G5415">
        <v>9</v>
      </c>
      <c r="H5415">
        <v>57412668</v>
      </c>
      <c r="I5415">
        <v>57421347</v>
      </c>
      <c r="J5415">
        <v>8680</v>
      </c>
      <c r="K5415">
        <v>2</v>
      </c>
      <c r="L5415">
        <v>66812</v>
      </c>
      <c r="M5415" t="s">
        <v>30814</v>
      </c>
      <c r="N5415">
        <v>0</v>
      </c>
      <c r="O5415" t="s">
        <v>25716</v>
      </c>
      <c r="P5415" t="s">
        <v>25717</v>
      </c>
      <c r="Q5415" t="s">
        <v>25718</v>
      </c>
    </row>
    <row r="5416" spans="1:17">
      <c r="A5416" t="s">
        <v>43</v>
      </c>
      <c r="B5416">
        <v>29417919</v>
      </c>
      <c r="C5416">
        <v>29418358</v>
      </c>
      <c r="D5416">
        <v>440</v>
      </c>
      <c r="E5416" t="s">
        <v>18</v>
      </c>
      <c r="F5416" t="s">
        <v>25461</v>
      </c>
      <c r="G5416">
        <v>19</v>
      </c>
      <c r="H5416">
        <v>29410919</v>
      </c>
      <c r="I5416">
        <v>29471157</v>
      </c>
      <c r="J5416">
        <v>60239</v>
      </c>
      <c r="K5416">
        <v>1</v>
      </c>
      <c r="L5416">
        <v>58205</v>
      </c>
      <c r="M5416" t="s">
        <v>25462</v>
      </c>
      <c r="N5416">
        <v>7000</v>
      </c>
      <c r="O5416" t="s">
        <v>25463</v>
      </c>
      <c r="P5416" t="s">
        <v>25464</v>
      </c>
      <c r="Q5416" t="s">
        <v>25465</v>
      </c>
    </row>
    <row r="5417" spans="1:17">
      <c r="A5417" t="s">
        <v>147</v>
      </c>
      <c r="B5417">
        <v>107089438</v>
      </c>
      <c r="C5417">
        <v>107090022</v>
      </c>
      <c r="D5417">
        <v>585</v>
      </c>
      <c r="E5417" t="s">
        <v>18</v>
      </c>
      <c r="F5417" t="s">
        <v>19</v>
      </c>
      <c r="G5417">
        <v>20</v>
      </c>
      <c r="H5417">
        <v>107089278</v>
      </c>
      <c r="I5417">
        <v>107104974</v>
      </c>
      <c r="J5417">
        <v>15697</v>
      </c>
      <c r="K5417">
        <v>1</v>
      </c>
      <c r="L5417">
        <v>78826</v>
      </c>
      <c r="M5417" t="s">
        <v>30815</v>
      </c>
      <c r="N5417">
        <v>160</v>
      </c>
      <c r="O5417" t="s">
        <v>30816</v>
      </c>
      <c r="P5417" t="s">
        <v>30817</v>
      </c>
      <c r="Q5417" t="s">
        <v>30818</v>
      </c>
    </row>
    <row r="5418" spans="1:17">
      <c r="A5418" t="s">
        <v>156</v>
      </c>
      <c r="B5418">
        <v>98321649</v>
      </c>
      <c r="C5418">
        <v>98322035</v>
      </c>
      <c r="D5418">
        <v>387</v>
      </c>
      <c r="E5418" t="s">
        <v>18</v>
      </c>
      <c r="F5418" t="s">
        <v>30819</v>
      </c>
      <c r="G5418">
        <v>4</v>
      </c>
      <c r="H5418">
        <v>98355370</v>
      </c>
      <c r="I5418">
        <v>98375028</v>
      </c>
      <c r="J5418">
        <v>19659</v>
      </c>
      <c r="K5418">
        <v>2</v>
      </c>
      <c r="L5418">
        <v>94043</v>
      </c>
      <c r="M5418" t="s">
        <v>30820</v>
      </c>
      <c r="N5418">
        <v>52993</v>
      </c>
      <c r="O5418" t="s">
        <v>30821</v>
      </c>
      <c r="P5418" t="s">
        <v>30822</v>
      </c>
      <c r="Q5418" t="s">
        <v>30823</v>
      </c>
    </row>
    <row r="5419" spans="1:17">
      <c r="A5419" t="s">
        <v>147</v>
      </c>
      <c r="B5419">
        <v>134582865</v>
      </c>
      <c r="C5419">
        <v>134583163</v>
      </c>
      <c r="D5419">
        <v>299</v>
      </c>
      <c r="E5419" t="s">
        <v>18</v>
      </c>
      <c r="F5419" t="s">
        <v>19</v>
      </c>
      <c r="G5419">
        <v>20</v>
      </c>
      <c r="H5419">
        <v>134542336</v>
      </c>
      <c r="I5419">
        <v>134583140</v>
      </c>
      <c r="J5419">
        <v>40805</v>
      </c>
      <c r="K5419">
        <v>2</v>
      </c>
      <c r="L5419">
        <v>12229</v>
      </c>
      <c r="M5419" t="s">
        <v>30824</v>
      </c>
      <c r="N5419">
        <v>0</v>
      </c>
      <c r="O5419" t="s">
        <v>30825</v>
      </c>
      <c r="P5419" t="s">
        <v>30826</v>
      </c>
      <c r="Q5419" t="s">
        <v>30827</v>
      </c>
    </row>
    <row r="5420" spans="1:17">
      <c r="A5420" t="s">
        <v>86</v>
      </c>
      <c r="B5420">
        <v>11523128</v>
      </c>
      <c r="C5420">
        <v>11523446</v>
      </c>
      <c r="D5420">
        <v>319</v>
      </c>
      <c r="E5420" t="s">
        <v>18</v>
      </c>
      <c r="F5420" t="s">
        <v>87</v>
      </c>
      <c r="G5420">
        <v>11</v>
      </c>
      <c r="H5420">
        <v>11489266</v>
      </c>
      <c r="I5420">
        <v>11515190</v>
      </c>
      <c r="J5420">
        <v>25925</v>
      </c>
      <c r="K5420">
        <v>1</v>
      </c>
      <c r="L5420">
        <v>73862</v>
      </c>
      <c r="M5420" t="s">
        <v>28173</v>
      </c>
      <c r="N5420">
        <v>33862</v>
      </c>
      <c r="O5420" t="s">
        <v>28174</v>
      </c>
      <c r="P5420" t="s">
        <v>28175</v>
      </c>
      <c r="Q5420" t="s">
        <v>28176</v>
      </c>
    </row>
    <row r="5421" spans="1:17">
      <c r="A5421" t="s">
        <v>62</v>
      </c>
      <c r="B5421">
        <v>45245303</v>
      </c>
      <c r="C5421">
        <v>45246114</v>
      </c>
      <c r="D5421">
        <v>812</v>
      </c>
      <c r="E5421" t="s">
        <v>18</v>
      </c>
      <c r="F5421" t="s">
        <v>30828</v>
      </c>
      <c r="G5421">
        <v>9</v>
      </c>
      <c r="H5421">
        <v>45266643</v>
      </c>
      <c r="I5421">
        <v>45266707</v>
      </c>
      <c r="J5421">
        <v>65</v>
      </c>
      <c r="K5421">
        <v>2</v>
      </c>
      <c r="L5421">
        <v>102466803</v>
      </c>
      <c r="M5421" t="s">
        <v>14639</v>
      </c>
      <c r="N5421">
        <v>20593</v>
      </c>
      <c r="O5421" t="s">
        <v>14640</v>
      </c>
      <c r="P5421" t="s">
        <v>14641</v>
      </c>
      <c r="Q5421" t="s">
        <v>14642</v>
      </c>
    </row>
    <row r="5422" spans="1:17">
      <c r="A5422" t="s">
        <v>185</v>
      </c>
      <c r="B5422">
        <v>138146319</v>
      </c>
      <c r="C5422">
        <v>138147090</v>
      </c>
      <c r="D5422">
        <v>772</v>
      </c>
      <c r="E5422" t="s">
        <v>18</v>
      </c>
      <c r="F5422" t="s">
        <v>6302</v>
      </c>
      <c r="G5422">
        <v>1</v>
      </c>
      <c r="H5422">
        <v>138112252</v>
      </c>
      <c r="I5422">
        <v>138175234</v>
      </c>
      <c r="J5422">
        <v>62983</v>
      </c>
      <c r="K5422">
        <v>2</v>
      </c>
      <c r="L5422">
        <v>19264</v>
      </c>
      <c r="M5422" t="s">
        <v>22770</v>
      </c>
      <c r="N5422">
        <v>28144</v>
      </c>
      <c r="O5422" t="s">
        <v>6304</v>
      </c>
      <c r="P5422" t="s">
        <v>6305</v>
      </c>
      <c r="Q5422" t="s">
        <v>6306</v>
      </c>
    </row>
    <row r="5423" spans="1:17">
      <c r="A5423" t="s">
        <v>113</v>
      </c>
      <c r="B5423">
        <v>40447811</v>
      </c>
      <c r="C5423">
        <v>40448262</v>
      </c>
      <c r="D5423">
        <v>452</v>
      </c>
      <c r="E5423" t="s">
        <v>18</v>
      </c>
      <c r="F5423" t="s">
        <v>30829</v>
      </c>
      <c r="G5423">
        <v>10</v>
      </c>
      <c r="H5423">
        <v>40349526</v>
      </c>
      <c r="I5423">
        <v>40482101</v>
      </c>
      <c r="J5423">
        <v>132576</v>
      </c>
      <c r="K5423">
        <v>1</v>
      </c>
      <c r="L5423">
        <v>78334</v>
      </c>
      <c r="M5423" t="s">
        <v>30830</v>
      </c>
      <c r="N5423">
        <v>98285</v>
      </c>
      <c r="O5423" t="s">
        <v>27093</v>
      </c>
      <c r="P5423" t="s">
        <v>27094</v>
      </c>
      <c r="Q5423" t="s">
        <v>27095</v>
      </c>
    </row>
    <row r="5424" spans="1:17">
      <c r="A5424" t="s">
        <v>17</v>
      </c>
      <c r="B5424">
        <v>120581719</v>
      </c>
      <c r="C5424">
        <v>120582014</v>
      </c>
      <c r="D5424">
        <v>296</v>
      </c>
      <c r="E5424" t="s">
        <v>18</v>
      </c>
      <c r="F5424" t="s">
        <v>87</v>
      </c>
      <c r="G5424">
        <v>6</v>
      </c>
      <c r="H5424">
        <v>120554796</v>
      </c>
      <c r="I5424">
        <v>120562879</v>
      </c>
      <c r="J5424">
        <v>8084</v>
      </c>
      <c r="K5424">
        <v>1</v>
      </c>
      <c r="L5424">
        <v>73505</v>
      </c>
      <c r="M5424" t="s">
        <v>30831</v>
      </c>
      <c r="N5424">
        <v>26923</v>
      </c>
      <c r="O5424" t="s">
        <v>424</v>
      </c>
      <c r="P5424" t="s">
        <v>30832</v>
      </c>
      <c r="Q5424" t="s">
        <v>30833</v>
      </c>
    </row>
    <row r="5425" spans="1:17">
      <c r="A5425" t="s">
        <v>57</v>
      </c>
      <c r="B5425">
        <v>24430923</v>
      </c>
      <c r="C5425">
        <v>24431730</v>
      </c>
      <c r="D5425">
        <v>808</v>
      </c>
      <c r="E5425" t="s">
        <v>18</v>
      </c>
      <c r="F5425" t="s">
        <v>746</v>
      </c>
      <c r="G5425">
        <v>7</v>
      </c>
      <c r="H5425">
        <v>24431922</v>
      </c>
      <c r="I5425">
        <v>24435534</v>
      </c>
      <c r="J5425">
        <v>3613</v>
      </c>
      <c r="K5425">
        <v>2</v>
      </c>
      <c r="L5425">
        <v>210145</v>
      </c>
      <c r="M5425" t="s">
        <v>30834</v>
      </c>
      <c r="N5425">
        <v>3804</v>
      </c>
      <c r="O5425" t="s">
        <v>21702</v>
      </c>
      <c r="P5425" t="s">
        <v>21703</v>
      </c>
      <c r="Q5425" t="s">
        <v>21704</v>
      </c>
    </row>
    <row r="5426" spans="1:17">
      <c r="A5426" t="s">
        <v>24</v>
      </c>
      <c r="B5426">
        <v>73540777</v>
      </c>
      <c r="C5426">
        <v>73541699</v>
      </c>
      <c r="D5426">
        <v>923</v>
      </c>
      <c r="E5426" t="s">
        <v>18</v>
      </c>
      <c r="F5426" t="s">
        <v>87</v>
      </c>
      <c r="G5426">
        <v>2</v>
      </c>
      <c r="H5426">
        <v>73429610</v>
      </c>
      <c r="I5426">
        <v>73529734</v>
      </c>
      <c r="J5426">
        <v>100125</v>
      </c>
      <c r="K5426">
        <v>2</v>
      </c>
      <c r="L5426">
        <v>215280</v>
      </c>
      <c r="M5426" t="s">
        <v>28564</v>
      </c>
      <c r="N5426">
        <v>-11043</v>
      </c>
      <c r="O5426" t="s">
        <v>19939</v>
      </c>
      <c r="P5426" t="s">
        <v>19940</v>
      </c>
      <c r="Q5426" t="s">
        <v>19941</v>
      </c>
    </row>
    <row r="5427" spans="1:17">
      <c r="A5427" t="s">
        <v>203</v>
      </c>
      <c r="B5427">
        <v>10485998</v>
      </c>
      <c r="C5427">
        <v>10486496</v>
      </c>
      <c r="D5427">
        <v>499</v>
      </c>
      <c r="E5427" t="s">
        <v>18</v>
      </c>
      <c r="F5427" t="s">
        <v>19</v>
      </c>
      <c r="G5427">
        <v>15</v>
      </c>
      <c r="H5427">
        <v>10486018</v>
      </c>
      <c r="I5427">
        <v>10493689</v>
      </c>
      <c r="J5427">
        <v>7672</v>
      </c>
      <c r="K5427">
        <v>1</v>
      </c>
      <c r="L5427">
        <v>19355</v>
      </c>
      <c r="M5427" t="s">
        <v>30835</v>
      </c>
      <c r="N5427">
        <v>0</v>
      </c>
      <c r="O5427" t="s">
        <v>30836</v>
      </c>
      <c r="P5427" t="s">
        <v>30837</v>
      </c>
      <c r="Q5427" t="s">
        <v>30838</v>
      </c>
    </row>
    <row r="5428" spans="1:17">
      <c r="A5428" t="s">
        <v>113</v>
      </c>
      <c r="B5428">
        <v>41302862</v>
      </c>
      <c r="C5428">
        <v>41303217</v>
      </c>
      <c r="D5428">
        <v>356</v>
      </c>
      <c r="E5428" t="s">
        <v>18</v>
      </c>
      <c r="F5428" t="s">
        <v>19</v>
      </c>
      <c r="G5428">
        <v>10</v>
      </c>
      <c r="H5428">
        <v>41188172</v>
      </c>
      <c r="I5428">
        <v>41303260</v>
      </c>
      <c r="J5428">
        <v>115089</v>
      </c>
      <c r="K5428">
        <v>2</v>
      </c>
      <c r="L5428">
        <v>103199</v>
      </c>
      <c r="M5428" t="s">
        <v>30839</v>
      </c>
      <c r="N5428">
        <v>43</v>
      </c>
      <c r="O5428" t="s">
        <v>30840</v>
      </c>
      <c r="P5428" t="s">
        <v>30841</v>
      </c>
      <c r="Q5428" t="s">
        <v>30842</v>
      </c>
    </row>
    <row r="5429" spans="1:17">
      <c r="A5429" t="s">
        <v>17</v>
      </c>
      <c r="B5429">
        <v>67293545</v>
      </c>
      <c r="C5429">
        <v>67294065</v>
      </c>
      <c r="D5429">
        <v>521</v>
      </c>
      <c r="E5429" t="s">
        <v>18</v>
      </c>
      <c r="F5429" t="s">
        <v>473</v>
      </c>
      <c r="G5429">
        <v>6</v>
      </c>
      <c r="H5429">
        <v>67271879</v>
      </c>
      <c r="I5429">
        <v>67281820</v>
      </c>
      <c r="J5429">
        <v>9942</v>
      </c>
      <c r="K5429">
        <v>1</v>
      </c>
      <c r="L5429">
        <v>66870</v>
      </c>
      <c r="M5429" t="s">
        <v>22223</v>
      </c>
      <c r="N5429">
        <v>21666</v>
      </c>
      <c r="O5429" t="s">
        <v>12980</v>
      </c>
      <c r="P5429" t="s">
        <v>12981</v>
      </c>
      <c r="Q5429" t="s">
        <v>12982</v>
      </c>
    </row>
    <row r="5430" spans="1:17">
      <c r="A5430" t="s">
        <v>185</v>
      </c>
      <c r="B5430">
        <v>180410688</v>
      </c>
      <c r="C5430">
        <v>180411250</v>
      </c>
      <c r="D5430">
        <v>563</v>
      </c>
      <c r="E5430" t="s">
        <v>18</v>
      </c>
      <c r="F5430" t="s">
        <v>4706</v>
      </c>
      <c r="G5430">
        <v>1</v>
      </c>
      <c r="H5430">
        <v>180437882</v>
      </c>
      <c r="I5430">
        <v>180462612</v>
      </c>
      <c r="J5430">
        <v>24731</v>
      </c>
      <c r="K5430">
        <v>2</v>
      </c>
      <c r="L5430">
        <v>381310</v>
      </c>
      <c r="M5430" t="s">
        <v>8998</v>
      </c>
      <c r="N5430">
        <v>51362</v>
      </c>
      <c r="O5430" t="s">
        <v>8999</v>
      </c>
      <c r="P5430" t="s">
        <v>9000</v>
      </c>
      <c r="Q5430" t="s">
        <v>9001</v>
      </c>
    </row>
    <row r="5431" spans="1:17">
      <c r="A5431" t="s">
        <v>156</v>
      </c>
      <c r="B5431">
        <v>116144386</v>
      </c>
      <c r="C5431">
        <v>116144654</v>
      </c>
      <c r="D5431">
        <v>269</v>
      </c>
      <c r="E5431" t="s">
        <v>18</v>
      </c>
      <c r="F5431" t="s">
        <v>19</v>
      </c>
      <c r="G5431">
        <v>4</v>
      </c>
      <c r="H5431">
        <v>116132406</v>
      </c>
      <c r="I5431">
        <v>116144609</v>
      </c>
      <c r="J5431">
        <v>12204</v>
      </c>
      <c r="K5431">
        <v>2</v>
      </c>
      <c r="L5431">
        <v>68075</v>
      </c>
      <c r="M5431" t="s">
        <v>30843</v>
      </c>
      <c r="N5431">
        <v>0</v>
      </c>
      <c r="O5431" t="s">
        <v>30844</v>
      </c>
      <c r="P5431" t="s">
        <v>30845</v>
      </c>
      <c r="Q5431" t="s">
        <v>30846</v>
      </c>
    </row>
    <row r="5432" spans="1:17">
      <c r="A5432" t="s">
        <v>24</v>
      </c>
      <c r="B5432">
        <v>164804285</v>
      </c>
      <c r="C5432">
        <v>164805495</v>
      </c>
      <c r="D5432">
        <v>1211</v>
      </c>
      <c r="E5432" t="s">
        <v>18</v>
      </c>
      <c r="F5432" t="s">
        <v>19</v>
      </c>
      <c r="G5432">
        <v>2</v>
      </c>
      <c r="H5432">
        <v>164792765</v>
      </c>
      <c r="I5432">
        <v>164804881</v>
      </c>
      <c r="J5432">
        <v>12117</v>
      </c>
      <c r="K5432">
        <v>2</v>
      </c>
      <c r="L5432">
        <v>170789</v>
      </c>
      <c r="M5432" t="s">
        <v>30847</v>
      </c>
      <c r="N5432">
        <v>0</v>
      </c>
      <c r="O5432" t="s">
        <v>30848</v>
      </c>
      <c r="P5432" t="s">
        <v>30849</v>
      </c>
      <c r="Q5432" t="s">
        <v>30850</v>
      </c>
    </row>
    <row r="5433" spans="1:17">
      <c r="A5433" t="s">
        <v>156</v>
      </c>
      <c r="B5433">
        <v>155694591</v>
      </c>
      <c r="C5433">
        <v>155694928</v>
      </c>
      <c r="D5433">
        <v>338</v>
      </c>
      <c r="E5433" t="s">
        <v>18</v>
      </c>
      <c r="F5433" t="s">
        <v>19</v>
      </c>
      <c r="G5433">
        <v>4</v>
      </c>
      <c r="H5433">
        <v>155694342</v>
      </c>
      <c r="I5433">
        <v>155696481</v>
      </c>
      <c r="J5433">
        <v>2140</v>
      </c>
      <c r="K5433">
        <v>1</v>
      </c>
      <c r="L5433">
        <v>230991</v>
      </c>
      <c r="M5433" t="s">
        <v>30851</v>
      </c>
      <c r="N5433">
        <v>249</v>
      </c>
      <c r="O5433" t="s">
        <v>30852</v>
      </c>
      <c r="P5433" t="s">
        <v>30853</v>
      </c>
      <c r="Q5433" t="s">
        <v>30854</v>
      </c>
    </row>
    <row r="5434" spans="1:17">
      <c r="A5434" t="s">
        <v>86</v>
      </c>
      <c r="B5434">
        <v>84879534</v>
      </c>
      <c r="C5434">
        <v>84880617</v>
      </c>
      <c r="D5434">
        <v>1084</v>
      </c>
      <c r="E5434" t="s">
        <v>18</v>
      </c>
      <c r="F5434" t="s">
        <v>19</v>
      </c>
      <c r="G5434">
        <v>11</v>
      </c>
      <c r="H5434">
        <v>84880148</v>
      </c>
      <c r="I5434">
        <v>84911226</v>
      </c>
      <c r="J5434">
        <v>31079</v>
      </c>
      <c r="K5434">
        <v>1</v>
      </c>
      <c r="L5434">
        <v>66196</v>
      </c>
      <c r="M5434" t="s">
        <v>30855</v>
      </c>
      <c r="N5434">
        <v>0</v>
      </c>
      <c r="O5434" t="s">
        <v>30856</v>
      </c>
      <c r="P5434" t="s">
        <v>30857</v>
      </c>
      <c r="Q5434" t="s">
        <v>30858</v>
      </c>
    </row>
    <row r="5435" spans="1:17">
      <c r="A5435" t="s">
        <v>72</v>
      </c>
      <c r="B5435">
        <v>158036021</v>
      </c>
      <c r="C5435">
        <v>158036564</v>
      </c>
      <c r="D5435">
        <v>544</v>
      </c>
      <c r="E5435" t="s">
        <v>18</v>
      </c>
      <c r="F5435" t="s">
        <v>19</v>
      </c>
      <c r="G5435">
        <v>3</v>
      </c>
      <c r="H5435">
        <v>158011869</v>
      </c>
      <c r="I5435">
        <v>158036551</v>
      </c>
      <c r="J5435">
        <v>24683</v>
      </c>
      <c r="K5435">
        <v>2</v>
      </c>
      <c r="L5435">
        <v>69207</v>
      </c>
      <c r="M5435" t="s">
        <v>30859</v>
      </c>
      <c r="N5435">
        <v>0</v>
      </c>
      <c r="O5435" t="s">
        <v>28196</v>
      </c>
      <c r="P5435" t="s">
        <v>28197</v>
      </c>
      <c r="Q5435" t="s">
        <v>28198</v>
      </c>
    </row>
    <row r="5436" spans="1:17">
      <c r="A5436" t="s">
        <v>57</v>
      </c>
      <c r="B5436">
        <v>132318837</v>
      </c>
      <c r="C5436">
        <v>132319241</v>
      </c>
      <c r="D5436">
        <v>405</v>
      </c>
      <c r="E5436" t="s">
        <v>18</v>
      </c>
      <c r="F5436" t="s">
        <v>67</v>
      </c>
      <c r="G5436">
        <v>7</v>
      </c>
      <c r="H5436">
        <v>132235780</v>
      </c>
      <c r="I5436">
        <v>132317228</v>
      </c>
      <c r="J5436">
        <v>81449</v>
      </c>
      <c r="K5436">
        <v>2</v>
      </c>
      <c r="L5436">
        <v>77590</v>
      </c>
      <c r="M5436" t="s">
        <v>28529</v>
      </c>
      <c r="N5436">
        <v>-1609</v>
      </c>
      <c r="O5436" t="s">
        <v>28530</v>
      </c>
      <c r="P5436" t="s">
        <v>28531</v>
      </c>
      <c r="Q5436" t="s">
        <v>28532</v>
      </c>
    </row>
    <row r="5437" spans="1:17">
      <c r="A5437" t="s">
        <v>72</v>
      </c>
      <c r="B5437">
        <v>138488816</v>
      </c>
      <c r="C5437">
        <v>138489333</v>
      </c>
      <c r="D5437">
        <v>518</v>
      </c>
      <c r="E5437" t="s">
        <v>18</v>
      </c>
      <c r="F5437" t="s">
        <v>19</v>
      </c>
      <c r="G5437">
        <v>3</v>
      </c>
      <c r="H5437">
        <v>138480248</v>
      </c>
      <c r="I5437">
        <v>138489368</v>
      </c>
      <c r="J5437">
        <v>9121</v>
      </c>
      <c r="K5437">
        <v>2</v>
      </c>
      <c r="L5437">
        <v>75624</v>
      </c>
      <c r="M5437" t="s">
        <v>30860</v>
      </c>
      <c r="N5437">
        <v>35</v>
      </c>
      <c r="O5437" t="s">
        <v>30861</v>
      </c>
      <c r="P5437" t="s">
        <v>30862</v>
      </c>
      <c r="Q5437" t="s">
        <v>30863</v>
      </c>
    </row>
    <row r="5438" spans="1:17">
      <c r="A5438" t="s">
        <v>185</v>
      </c>
      <c r="B5438">
        <v>160233551</v>
      </c>
      <c r="C5438">
        <v>160234623</v>
      </c>
      <c r="D5438">
        <v>1073</v>
      </c>
      <c r="E5438" t="s">
        <v>18</v>
      </c>
      <c r="F5438" t="s">
        <v>67</v>
      </c>
      <c r="G5438">
        <v>1</v>
      </c>
      <c r="H5438">
        <v>160226042</v>
      </c>
      <c r="I5438">
        <v>160231867</v>
      </c>
      <c r="J5438">
        <v>5826</v>
      </c>
      <c r="K5438">
        <v>2</v>
      </c>
      <c r="L5438">
        <v>29809</v>
      </c>
      <c r="M5438" t="s">
        <v>30864</v>
      </c>
      <c r="N5438">
        <v>-1684</v>
      </c>
      <c r="O5438" t="s">
        <v>23277</v>
      </c>
      <c r="P5438" t="s">
        <v>23278</v>
      </c>
      <c r="Q5438" t="s">
        <v>23279</v>
      </c>
    </row>
    <row r="5439" spans="1:17">
      <c r="A5439" t="s">
        <v>156</v>
      </c>
      <c r="B5439">
        <v>43456297</v>
      </c>
      <c r="C5439">
        <v>43457496</v>
      </c>
      <c r="D5439">
        <v>1200</v>
      </c>
      <c r="E5439" t="s">
        <v>18</v>
      </c>
      <c r="F5439" t="s">
        <v>67</v>
      </c>
      <c r="G5439">
        <v>4</v>
      </c>
      <c r="H5439">
        <v>43447724</v>
      </c>
      <c r="I5439">
        <v>43454628</v>
      </c>
      <c r="J5439">
        <v>6905</v>
      </c>
      <c r="K5439">
        <v>2</v>
      </c>
      <c r="L5439">
        <v>12517</v>
      </c>
      <c r="M5439" t="s">
        <v>30865</v>
      </c>
      <c r="N5439">
        <v>-1669</v>
      </c>
      <c r="O5439" t="s">
        <v>21078</v>
      </c>
      <c r="P5439" t="s">
        <v>21079</v>
      </c>
      <c r="Q5439" t="s">
        <v>21080</v>
      </c>
    </row>
    <row r="5440" spans="1:17">
      <c r="A5440" t="s">
        <v>156</v>
      </c>
      <c r="B5440">
        <v>152038910</v>
      </c>
      <c r="C5440">
        <v>152039592</v>
      </c>
      <c r="D5440">
        <v>683</v>
      </c>
      <c r="E5440" t="s">
        <v>18</v>
      </c>
      <c r="F5440" t="s">
        <v>19</v>
      </c>
      <c r="G5440">
        <v>4</v>
      </c>
      <c r="H5440">
        <v>152039321</v>
      </c>
      <c r="I5440">
        <v>152052229</v>
      </c>
      <c r="J5440">
        <v>12909</v>
      </c>
      <c r="K5440">
        <v>1</v>
      </c>
      <c r="L5440">
        <v>74035</v>
      </c>
      <c r="M5440" t="s">
        <v>30866</v>
      </c>
      <c r="N5440">
        <v>0</v>
      </c>
      <c r="O5440" t="s">
        <v>30867</v>
      </c>
      <c r="P5440" t="s">
        <v>30868</v>
      </c>
      <c r="Q5440" t="s">
        <v>30869</v>
      </c>
    </row>
    <row r="5441" spans="1:17">
      <c r="A5441" t="s">
        <v>397</v>
      </c>
      <c r="B5441">
        <v>20184603</v>
      </c>
      <c r="C5441">
        <v>20185457</v>
      </c>
      <c r="D5441">
        <v>855</v>
      </c>
      <c r="E5441" t="s">
        <v>18</v>
      </c>
      <c r="F5441" t="s">
        <v>19</v>
      </c>
      <c r="G5441">
        <v>13</v>
      </c>
      <c r="H5441">
        <v>20185207</v>
      </c>
      <c r="I5441">
        <v>20209211</v>
      </c>
      <c r="J5441">
        <v>24005</v>
      </c>
      <c r="K5441">
        <v>1</v>
      </c>
      <c r="L5441">
        <v>140580</v>
      </c>
      <c r="M5441" t="s">
        <v>26216</v>
      </c>
      <c r="N5441">
        <v>0</v>
      </c>
      <c r="O5441" t="s">
        <v>7392</v>
      </c>
      <c r="P5441" t="s">
        <v>7393</v>
      </c>
      <c r="Q5441" t="s">
        <v>7394</v>
      </c>
    </row>
    <row r="5442" spans="1:17">
      <c r="A5442" t="s">
        <v>57</v>
      </c>
      <c r="B5442">
        <v>83892095</v>
      </c>
      <c r="C5442">
        <v>83892942</v>
      </c>
      <c r="D5442">
        <v>848</v>
      </c>
      <c r="E5442" t="s">
        <v>18</v>
      </c>
      <c r="F5442" t="s">
        <v>19</v>
      </c>
      <c r="G5442">
        <v>7</v>
      </c>
      <c r="H5442">
        <v>83892330</v>
      </c>
      <c r="I5442">
        <v>83898080</v>
      </c>
      <c r="J5442">
        <v>5751</v>
      </c>
      <c r="K5442">
        <v>1</v>
      </c>
      <c r="L5442">
        <v>67943</v>
      </c>
      <c r="M5442" t="s">
        <v>30870</v>
      </c>
      <c r="N5442">
        <v>0</v>
      </c>
      <c r="O5442" t="s">
        <v>10620</v>
      </c>
      <c r="P5442" t="s">
        <v>10621</v>
      </c>
      <c r="Q5442" t="s">
        <v>10622</v>
      </c>
    </row>
    <row r="5443" spans="1:17">
      <c r="A5443" t="s">
        <v>57</v>
      </c>
      <c r="B5443">
        <v>19796975</v>
      </c>
      <c r="C5443">
        <v>19797667</v>
      </c>
      <c r="D5443">
        <v>693</v>
      </c>
      <c r="E5443" t="s">
        <v>18</v>
      </c>
      <c r="F5443" t="s">
        <v>19</v>
      </c>
      <c r="G5443">
        <v>7</v>
      </c>
      <c r="H5443">
        <v>19779718</v>
      </c>
      <c r="I5443">
        <v>19796809</v>
      </c>
      <c r="J5443">
        <v>17092</v>
      </c>
      <c r="K5443">
        <v>2</v>
      </c>
      <c r="L5443">
        <v>80794</v>
      </c>
      <c r="M5443" t="s">
        <v>30871</v>
      </c>
      <c r="N5443">
        <v>-166</v>
      </c>
      <c r="O5443" t="s">
        <v>30872</v>
      </c>
      <c r="P5443" t="s">
        <v>30873</v>
      </c>
      <c r="Q5443" t="s">
        <v>30874</v>
      </c>
    </row>
    <row r="5444" spans="1:17">
      <c r="A5444" t="s">
        <v>34</v>
      </c>
      <c r="B5444">
        <v>71616068</v>
      </c>
      <c r="C5444">
        <v>71616929</v>
      </c>
      <c r="D5444">
        <v>862</v>
      </c>
      <c r="E5444" t="s">
        <v>18</v>
      </c>
      <c r="F5444" t="s">
        <v>19</v>
      </c>
      <c r="G5444">
        <v>17</v>
      </c>
      <c r="H5444">
        <v>71616215</v>
      </c>
      <c r="I5444">
        <v>71659031</v>
      </c>
      <c r="J5444">
        <v>42817</v>
      </c>
      <c r="K5444">
        <v>1</v>
      </c>
      <c r="L5444">
        <v>72515</v>
      </c>
      <c r="M5444" t="s">
        <v>30875</v>
      </c>
      <c r="N5444">
        <v>0</v>
      </c>
      <c r="O5444" t="s">
        <v>30876</v>
      </c>
      <c r="P5444" t="s">
        <v>30877</v>
      </c>
      <c r="Q5444" t="s">
        <v>30878</v>
      </c>
    </row>
    <row r="5445" spans="1:17">
      <c r="A5445" t="s">
        <v>48</v>
      </c>
      <c r="B5445">
        <v>31000881</v>
      </c>
      <c r="C5445">
        <v>31001795</v>
      </c>
      <c r="D5445">
        <v>915</v>
      </c>
      <c r="E5445" t="s">
        <v>18</v>
      </c>
      <c r="F5445" t="s">
        <v>19</v>
      </c>
      <c r="G5445">
        <v>14</v>
      </c>
      <c r="H5445">
        <v>30999826</v>
      </c>
      <c r="I5445">
        <v>31001609</v>
      </c>
      <c r="J5445">
        <v>1784</v>
      </c>
      <c r="K5445">
        <v>2</v>
      </c>
      <c r="L5445">
        <v>69019</v>
      </c>
      <c r="M5445" t="s">
        <v>30879</v>
      </c>
      <c r="N5445">
        <v>0</v>
      </c>
      <c r="O5445" t="s">
        <v>30880</v>
      </c>
      <c r="P5445" t="s">
        <v>30881</v>
      </c>
      <c r="Q5445" t="s">
        <v>30882</v>
      </c>
    </row>
    <row r="5446" spans="1:17">
      <c r="A5446" t="s">
        <v>185</v>
      </c>
      <c r="B5446">
        <v>53819695</v>
      </c>
      <c r="C5446">
        <v>53820063</v>
      </c>
      <c r="D5446">
        <v>369</v>
      </c>
      <c r="E5446" t="s">
        <v>18</v>
      </c>
      <c r="F5446" t="s">
        <v>20185</v>
      </c>
      <c r="G5446">
        <v>1</v>
      </c>
      <c r="H5446">
        <v>53832692</v>
      </c>
      <c r="I5446">
        <v>53841171</v>
      </c>
      <c r="J5446">
        <v>8480</v>
      </c>
      <c r="K5446">
        <v>2</v>
      </c>
      <c r="L5446">
        <v>329152</v>
      </c>
      <c r="M5446" t="s">
        <v>20186</v>
      </c>
      <c r="N5446">
        <v>21108</v>
      </c>
      <c r="O5446" t="s">
        <v>20187</v>
      </c>
      <c r="P5446" t="s">
        <v>20188</v>
      </c>
      <c r="Q5446" t="s">
        <v>20189</v>
      </c>
    </row>
    <row r="5447" spans="1:17">
      <c r="A5447" t="s">
        <v>72</v>
      </c>
      <c r="B5447">
        <v>21941372</v>
      </c>
      <c r="C5447">
        <v>21942106</v>
      </c>
      <c r="D5447">
        <v>735</v>
      </c>
      <c r="E5447" t="s">
        <v>18</v>
      </c>
      <c r="F5447" t="s">
        <v>87</v>
      </c>
      <c r="G5447">
        <v>3</v>
      </c>
      <c r="H5447">
        <v>22076652</v>
      </c>
      <c r="I5447">
        <v>22216594</v>
      </c>
      <c r="J5447">
        <v>139943</v>
      </c>
      <c r="K5447">
        <v>1</v>
      </c>
      <c r="L5447">
        <v>81004</v>
      </c>
      <c r="M5447" t="s">
        <v>2453</v>
      </c>
      <c r="N5447">
        <v>-134546</v>
      </c>
      <c r="O5447" t="s">
        <v>2454</v>
      </c>
      <c r="P5447" t="s">
        <v>2455</v>
      </c>
      <c r="Q5447" t="s">
        <v>2456</v>
      </c>
    </row>
    <row r="5448" spans="1:17">
      <c r="A5448" t="s">
        <v>156</v>
      </c>
      <c r="B5448">
        <v>152026844</v>
      </c>
      <c r="C5448">
        <v>152028106</v>
      </c>
      <c r="D5448">
        <v>1263</v>
      </c>
      <c r="E5448" t="s">
        <v>18</v>
      </c>
      <c r="F5448" t="s">
        <v>19</v>
      </c>
      <c r="G5448">
        <v>4</v>
      </c>
      <c r="H5448">
        <v>152019774</v>
      </c>
      <c r="I5448">
        <v>152027661</v>
      </c>
      <c r="J5448">
        <v>7888</v>
      </c>
      <c r="K5448">
        <v>2</v>
      </c>
      <c r="L5448">
        <v>100090</v>
      </c>
      <c r="M5448" t="s">
        <v>30883</v>
      </c>
      <c r="N5448">
        <v>0</v>
      </c>
      <c r="O5448" t="s">
        <v>30884</v>
      </c>
      <c r="P5448" t="s">
        <v>30885</v>
      </c>
      <c r="Q5448" t="s">
        <v>30886</v>
      </c>
    </row>
    <row r="5449" spans="1:17">
      <c r="A5449" t="s">
        <v>17</v>
      </c>
      <c r="B5449">
        <v>88841574</v>
      </c>
      <c r="C5449">
        <v>88842839</v>
      </c>
      <c r="D5449">
        <v>1266</v>
      </c>
      <c r="E5449" t="s">
        <v>18</v>
      </c>
      <c r="F5449" t="s">
        <v>19</v>
      </c>
      <c r="G5449">
        <v>6</v>
      </c>
      <c r="H5449">
        <v>88835914</v>
      </c>
      <c r="I5449">
        <v>88841900</v>
      </c>
      <c r="J5449">
        <v>5987</v>
      </c>
      <c r="K5449">
        <v>2</v>
      </c>
      <c r="L5449">
        <v>80283</v>
      </c>
      <c r="M5449" t="s">
        <v>30887</v>
      </c>
      <c r="N5449">
        <v>0</v>
      </c>
      <c r="O5449" t="s">
        <v>30888</v>
      </c>
      <c r="P5449" t="s">
        <v>30889</v>
      </c>
      <c r="Q5449" t="s">
        <v>30890</v>
      </c>
    </row>
    <row r="5450" spans="1:17">
      <c r="A5450" t="s">
        <v>34</v>
      </c>
      <c r="B5450">
        <v>47767249</v>
      </c>
      <c r="C5450">
        <v>47768441</v>
      </c>
      <c r="D5450">
        <v>1193</v>
      </c>
      <c r="E5450" t="s">
        <v>18</v>
      </c>
      <c r="F5450" t="s">
        <v>19</v>
      </c>
      <c r="G5450">
        <v>17</v>
      </c>
      <c r="H5450">
        <v>47769238</v>
      </c>
      <c r="I5450">
        <v>47786299</v>
      </c>
      <c r="J5450">
        <v>17062</v>
      </c>
      <c r="K5450">
        <v>1</v>
      </c>
      <c r="L5450">
        <v>21425</v>
      </c>
      <c r="M5450" t="s">
        <v>30082</v>
      </c>
      <c r="N5450">
        <v>-797</v>
      </c>
      <c r="O5450" t="s">
        <v>11984</v>
      </c>
      <c r="P5450" t="s">
        <v>11985</v>
      </c>
      <c r="Q5450" t="s">
        <v>11986</v>
      </c>
    </row>
    <row r="5451" spans="1:17">
      <c r="A5451" t="s">
        <v>72</v>
      </c>
      <c r="B5451">
        <v>115887409</v>
      </c>
      <c r="C5451">
        <v>115888885</v>
      </c>
      <c r="D5451">
        <v>1477</v>
      </c>
      <c r="E5451" t="s">
        <v>18</v>
      </c>
      <c r="F5451" t="s">
        <v>19</v>
      </c>
      <c r="G5451">
        <v>3</v>
      </c>
      <c r="H5451">
        <v>115881581</v>
      </c>
      <c r="I5451">
        <v>115888094</v>
      </c>
      <c r="J5451">
        <v>6514</v>
      </c>
      <c r="K5451">
        <v>2</v>
      </c>
      <c r="L5451">
        <v>68161</v>
      </c>
      <c r="M5451" t="s">
        <v>30891</v>
      </c>
      <c r="N5451">
        <v>0</v>
      </c>
      <c r="O5451" t="s">
        <v>30892</v>
      </c>
      <c r="P5451" t="s">
        <v>30893</v>
      </c>
      <c r="Q5451" t="s">
        <v>30894</v>
      </c>
    </row>
    <row r="5452" spans="1:17">
      <c r="A5452" t="s">
        <v>156</v>
      </c>
      <c r="B5452">
        <v>123025846</v>
      </c>
      <c r="C5452">
        <v>123026733</v>
      </c>
      <c r="D5452">
        <v>888</v>
      </c>
      <c r="E5452" t="s">
        <v>18</v>
      </c>
      <c r="F5452" t="s">
        <v>30895</v>
      </c>
      <c r="G5452">
        <v>4</v>
      </c>
      <c r="H5452">
        <v>123016597</v>
      </c>
      <c r="I5452">
        <v>123054949</v>
      </c>
      <c r="J5452">
        <v>38353</v>
      </c>
      <c r="K5452">
        <v>1</v>
      </c>
      <c r="L5452">
        <v>66966</v>
      </c>
      <c r="M5452" t="s">
        <v>23614</v>
      </c>
      <c r="N5452">
        <v>9249</v>
      </c>
      <c r="O5452" t="s">
        <v>23615</v>
      </c>
      <c r="P5452" t="s">
        <v>23616</v>
      </c>
      <c r="Q5452" t="s">
        <v>23617</v>
      </c>
    </row>
    <row r="5453" spans="1:17">
      <c r="A5453" t="s">
        <v>185</v>
      </c>
      <c r="B5453">
        <v>36444928</v>
      </c>
      <c r="C5453">
        <v>36445223</v>
      </c>
      <c r="D5453">
        <v>296</v>
      </c>
      <c r="E5453" t="s">
        <v>18</v>
      </c>
      <c r="F5453" t="s">
        <v>19</v>
      </c>
      <c r="G5453">
        <v>1</v>
      </c>
      <c r="H5453">
        <v>36422065</v>
      </c>
      <c r="I5453">
        <v>36445271</v>
      </c>
      <c r="J5453">
        <v>23207</v>
      </c>
      <c r="K5453">
        <v>2</v>
      </c>
      <c r="L5453">
        <v>214895</v>
      </c>
      <c r="M5453" t="s">
        <v>30896</v>
      </c>
      <c r="N5453">
        <v>48</v>
      </c>
      <c r="O5453" t="s">
        <v>30897</v>
      </c>
      <c r="P5453" t="s">
        <v>30898</v>
      </c>
      <c r="Q5453" t="s">
        <v>30899</v>
      </c>
    </row>
    <row r="5454" spans="1:17">
      <c r="A5454" t="s">
        <v>24</v>
      </c>
      <c r="B5454">
        <v>35979389</v>
      </c>
      <c r="C5454">
        <v>35979769</v>
      </c>
      <c r="D5454">
        <v>381</v>
      </c>
      <c r="E5454" t="s">
        <v>18</v>
      </c>
      <c r="F5454" t="s">
        <v>19</v>
      </c>
      <c r="G5454">
        <v>2</v>
      </c>
      <c r="H5454">
        <v>35751241</v>
      </c>
      <c r="I5454">
        <v>35979624</v>
      </c>
      <c r="J5454">
        <v>228384</v>
      </c>
      <c r="K5454">
        <v>2</v>
      </c>
      <c r="L5454">
        <v>74410</v>
      </c>
      <c r="M5454" t="s">
        <v>30900</v>
      </c>
      <c r="N5454">
        <v>0</v>
      </c>
      <c r="O5454" t="s">
        <v>30901</v>
      </c>
      <c r="P5454" t="s">
        <v>30902</v>
      </c>
      <c r="Q5454" t="s">
        <v>30903</v>
      </c>
    </row>
    <row r="5455" spans="1:17">
      <c r="A5455" t="s">
        <v>77</v>
      </c>
      <c r="B5455">
        <v>25222562</v>
      </c>
      <c r="C5455">
        <v>25223458</v>
      </c>
      <c r="D5455">
        <v>897</v>
      </c>
      <c r="E5455" t="s">
        <v>18</v>
      </c>
      <c r="F5455" t="s">
        <v>19</v>
      </c>
      <c r="G5455">
        <v>5</v>
      </c>
      <c r="H5455">
        <v>25222882</v>
      </c>
      <c r="I5455">
        <v>25265918</v>
      </c>
      <c r="J5455">
        <v>43037</v>
      </c>
      <c r="K5455">
        <v>1</v>
      </c>
      <c r="L5455">
        <v>231050</v>
      </c>
      <c r="M5455" t="s">
        <v>30904</v>
      </c>
      <c r="N5455">
        <v>0</v>
      </c>
      <c r="O5455" t="s">
        <v>30905</v>
      </c>
      <c r="P5455" t="s">
        <v>30906</v>
      </c>
      <c r="Q5455" t="s">
        <v>30907</v>
      </c>
    </row>
    <row r="5456" spans="1:17">
      <c r="A5456" t="s">
        <v>104</v>
      </c>
      <c r="B5456">
        <v>84043497</v>
      </c>
      <c r="C5456">
        <v>84043868</v>
      </c>
      <c r="D5456">
        <v>372</v>
      </c>
      <c r="E5456" t="s">
        <v>18</v>
      </c>
      <c r="F5456" t="s">
        <v>19</v>
      </c>
      <c r="G5456">
        <v>8</v>
      </c>
      <c r="H5456">
        <v>84030294</v>
      </c>
      <c r="I5456">
        <v>84042589</v>
      </c>
      <c r="J5456">
        <v>12296</v>
      </c>
      <c r="K5456">
        <v>2</v>
      </c>
      <c r="L5456">
        <v>50931</v>
      </c>
      <c r="M5456" t="s">
        <v>30908</v>
      </c>
      <c r="N5456">
        <v>-908</v>
      </c>
      <c r="O5456" t="s">
        <v>30909</v>
      </c>
      <c r="P5456" t="s">
        <v>30910</v>
      </c>
      <c r="Q5456" t="s">
        <v>30911</v>
      </c>
    </row>
    <row r="5457" spans="1:17">
      <c r="A5457" t="s">
        <v>72</v>
      </c>
      <c r="B5457">
        <v>52877886</v>
      </c>
      <c r="C5457">
        <v>52878352</v>
      </c>
      <c r="D5457">
        <v>467</v>
      </c>
      <c r="E5457" t="s">
        <v>18</v>
      </c>
      <c r="F5457" t="s">
        <v>87</v>
      </c>
      <c r="G5457">
        <v>3</v>
      </c>
      <c r="H5457">
        <v>52906756</v>
      </c>
      <c r="I5457">
        <v>52927666</v>
      </c>
      <c r="J5457">
        <v>20911</v>
      </c>
      <c r="K5457">
        <v>2</v>
      </c>
      <c r="L5457">
        <v>622124</v>
      </c>
      <c r="M5457" t="s">
        <v>30912</v>
      </c>
      <c r="N5457">
        <v>49314</v>
      </c>
      <c r="O5457" t="s">
        <v>30913</v>
      </c>
      <c r="P5457" t="s">
        <v>30914</v>
      </c>
      <c r="Q5457" t="s">
        <v>30915</v>
      </c>
    </row>
    <row r="5458" spans="1:17">
      <c r="A5458" t="s">
        <v>62</v>
      </c>
      <c r="B5458">
        <v>106202657</v>
      </c>
      <c r="C5458">
        <v>106204073</v>
      </c>
      <c r="D5458">
        <v>1417</v>
      </c>
      <c r="E5458" t="s">
        <v>18</v>
      </c>
      <c r="F5458" t="s">
        <v>19</v>
      </c>
      <c r="G5458">
        <v>9</v>
      </c>
      <c r="H5458">
        <v>106203108</v>
      </c>
      <c r="I5458">
        <v>106215389</v>
      </c>
      <c r="J5458">
        <v>12282</v>
      </c>
      <c r="K5458">
        <v>1</v>
      </c>
      <c r="L5458">
        <v>23999</v>
      </c>
      <c r="M5458" t="s">
        <v>30916</v>
      </c>
      <c r="N5458">
        <v>0</v>
      </c>
      <c r="O5458" t="s">
        <v>30917</v>
      </c>
      <c r="P5458" t="s">
        <v>30918</v>
      </c>
      <c r="Q5458" t="s">
        <v>30919</v>
      </c>
    </row>
    <row r="5459" spans="1:17">
      <c r="A5459" t="s">
        <v>113</v>
      </c>
      <c r="B5459">
        <v>116568780</v>
      </c>
      <c r="C5459">
        <v>116569064</v>
      </c>
      <c r="D5459">
        <v>285</v>
      </c>
      <c r="E5459" t="s">
        <v>18</v>
      </c>
      <c r="F5459" t="s">
        <v>20143</v>
      </c>
      <c r="G5459">
        <v>10</v>
      </c>
      <c r="H5459">
        <v>116506232</v>
      </c>
      <c r="I5459">
        <v>116580538</v>
      </c>
      <c r="J5459">
        <v>74307</v>
      </c>
      <c r="K5459">
        <v>2</v>
      </c>
      <c r="L5459">
        <v>72068</v>
      </c>
      <c r="M5459" t="s">
        <v>22469</v>
      </c>
      <c r="N5459">
        <v>11474</v>
      </c>
      <c r="O5459" t="s">
        <v>10909</v>
      </c>
      <c r="P5459" t="s">
        <v>10910</v>
      </c>
      <c r="Q5459" t="s">
        <v>10911</v>
      </c>
    </row>
    <row r="5460" spans="1:17">
      <c r="A5460" t="s">
        <v>156</v>
      </c>
      <c r="B5460">
        <v>150517154</v>
      </c>
      <c r="C5460">
        <v>150517579</v>
      </c>
      <c r="D5460">
        <v>426</v>
      </c>
      <c r="E5460" t="s">
        <v>18</v>
      </c>
      <c r="F5460" t="s">
        <v>30920</v>
      </c>
      <c r="G5460">
        <v>4</v>
      </c>
      <c r="H5460">
        <v>150488393</v>
      </c>
      <c r="I5460">
        <v>150621962</v>
      </c>
      <c r="J5460">
        <v>133570</v>
      </c>
      <c r="K5460">
        <v>1</v>
      </c>
      <c r="L5460">
        <v>68703</v>
      </c>
      <c r="M5460" t="s">
        <v>10198</v>
      </c>
      <c r="N5460">
        <v>28761</v>
      </c>
      <c r="O5460" t="s">
        <v>858</v>
      </c>
      <c r="P5460" t="s">
        <v>859</v>
      </c>
      <c r="Q5460" t="s">
        <v>860</v>
      </c>
    </row>
    <row r="5461" spans="1:17">
      <c r="A5461" t="s">
        <v>86</v>
      </c>
      <c r="B5461">
        <v>5955251</v>
      </c>
      <c r="C5461">
        <v>5956394</v>
      </c>
      <c r="D5461">
        <v>1144</v>
      </c>
      <c r="E5461" t="s">
        <v>18</v>
      </c>
      <c r="F5461" t="s">
        <v>19</v>
      </c>
      <c r="G5461">
        <v>11</v>
      </c>
      <c r="H5461">
        <v>5955693</v>
      </c>
      <c r="I5461">
        <v>5967780</v>
      </c>
      <c r="J5461">
        <v>12088</v>
      </c>
      <c r="K5461">
        <v>1</v>
      </c>
      <c r="L5461">
        <v>56418</v>
      </c>
      <c r="M5461" t="s">
        <v>30921</v>
      </c>
      <c r="N5461">
        <v>0</v>
      </c>
      <c r="O5461" t="s">
        <v>30922</v>
      </c>
      <c r="P5461" t="s">
        <v>30923</v>
      </c>
      <c r="Q5461" t="s">
        <v>30924</v>
      </c>
    </row>
    <row r="5462" spans="1:17">
      <c r="A5462" t="s">
        <v>57</v>
      </c>
      <c r="B5462">
        <v>114084020</v>
      </c>
      <c r="C5462">
        <v>114084388</v>
      </c>
      <c r="D5462">
        <v>369</v>
      </c>
      <c r="E5462" t="s">
        <v>18</v>
      </c>
      <c r="F5462" t="s">
        <v>6295</v>
      </c>
      <c r="G5462">
        <v>7</v>
      </c>
      <c r="H5462">
        <v>114046785</v>
      </c>
      <c r="I5462">
        <v>114117764</v>
      </c>
      <c r="J5462">
        <v>70980</v>
      </c>
      <c r="K5462">
        <v>2</v>
      </c>
      <c r="L5462">
        <v>66922</v>
      </c>
      <c r="M5462" t="s">
        <v>6296</v>
      </c>
      <c r="N5462">
        <v>33376</v>
      </c>
      <c r="O5462" t="s">
        <v>6297</v>
      </c>
      <c r="P5462" t="s">
        <v>6298</v>
      </c>
      <c r="Q5462" t="s">
        <v>6299</v>
      </c>
    </row>
    <row r="5463" spans="1:17">
      <c r="A5463" t="s">
        <v>72</v>
      </c>
      <c r="B5463">
        <v>108147724</v>
      </c>
      <c r="C5463">
        <v>108148106</v>
      </c>
      <c r="D5463">
        <v>383</v>
      </c>
      <c r="E5463" t="s">
        <v>18</v>
      </c>
      <c r="F5463" t="s">
        <v>67</v>
      </c>
      <c r="G5463">
        <v>3</v>
      </c>
      <c r="H5463">
        <v>108107280</v>
      </c>
      <c r="I5463">
        <v>108146146</v>
      </c>
      <c r="J5463">
        <v>38867</v>
      </c>
      <c r="K5463">
        <v>2</v>
      </c>
      <c r="L5463">
        <v>14679</v>
      </c>
      <c r="M5463" t="s">
        <v>17143</v>
      </c>
      <c r="N5463">
        <v>-1578</v>
      </c>
      <c r="O5463" t="s">
        <v>17144</v>
      </c>
      <c r="P5463" t="s">
        <v>17145</v>
      </c>
      <c r="Q5463" t="s">
        <v>17146</v>
      </c>
    </row>
    <row r="5464" spans="1:17">
      <c r="A5464" t="s">
        <v>34</v>
      </c>
      <c r="B5464">
        <v>25879297</v>
      </c>
      <c r="C5464">
        <v>25880028</v>
      </c>
      <c r="D5464">
        <v>732</v>
      </c>
      <c r="E5464" t="s">
        <v>18</v>
      </c>
      <c r="F5464" t="s">
        <v>19</v>
      </c>
      <c r="G5464">
        <v>17</v>
      </c>
      <c r="H5464">
        <v>25878804</v>
      </c>
      <c r="I5464">
        <v>25880236</v>
      </c>
      <c r="J5464">
        <v>1433</v>
      </c>
      <c r="K5464">
        <v>2</v>
      </c>
      <c r="L5464">
        <v>215001</v>
      </c>
      <c r="M5464" t="s">
        <v>30925</v>
      </c>
      <c r="N5464">
        <v>208</v>
      </c>
      <c r="O5464" t="s">
        <v>22920</v>
      </c>
      <c r="P5464" t="s">
        <v>22921</v>
      </c>
      <c r="Q5464" t="s">
        <v>22922</v>
      </c>
    </row>
    <row r="5465" spans="1:17">
      <c r="A5465" t="s">
        <v>86</v>
      </c>
      <c r="B5465">
        <v>75687257</v>
      </c>
      <c r="C5465">
        <v>75687581</v>
      </c>
      <c r="D5465">
        <v>325</v>
      </c>
      <c r="E5465" t="s">
        <v>18</v>
      </c>
      <c r="F5465" t="s">
        <v>30926</v>
      </c>
      <c r="G5465">
        <v>11</v>
      </c>
      <c r="H5465">
        <v>75679542</v>
      </c>
      <c r="I5465">
        <v>75700737</v>
      </c>
      <c r="J5465">
        <v>21196</v>
      </c>
      <c r="K5465">
        <v>1</v>
      </c>
      <c r="L5465">
        <v>12928</v>
      </c>
      <c r="M5465" t="s">
        <v>10014</v>
      </c>
      <c r="N5465">
        <v>7715</v>
      </c>
      <c r="O5465" t="s">
        <v>9709</v>
      </c>
      <c r="P5465" t="s">
        <v>9710</v>
      </c>
      <c r="Q5465" t="s">
        <v>9711</v>
      </c>
    </row>
    <row r="5466" spans="1:17">
      <c r="A5466" t="s">
        <v>113</v>
      </c>
      <c r="B5466">
        <v>93248853</v>
      </c>
      <c r="C5466">
        <v>93250796</v>
      </c>
      <c r="D5466">
        <v>1944</v>
      </c>
      <c r="E5466" t="s">
        <v>18</v>
      </c>
      <c r="F5466" t="s">
        <v>473</v>
      </c>
      <c r="G5466">
        <v>10</v>
      </c>
      <c r="H5466">
        <v>93239023</v>
      </c>
      <c r="I5466">
        <v>93265743</v>
      </c>
      <c r="J5466">
        <v>26721</v>
      </c>
      <c r="K5466">
        <v>1</v>
      </c>
      <c r="L5466">
        <v>237459</v>
      </c>
      <c r="M5466" t="s">
        <v>24189</v>
      </c>
      <c r="N5466">
        <v>9830</v>
      </c>
      <c r="O5466" t="s">
        <v>2516</v>
      </c>
      <c r="P5466" t="s">
        <v>2517</v>
      </c>
      <c r="Q5466" t="s">
        <v>2518</v>
      </c>
    </row>
    <row r="5467" spans="1:17">
      <c r="A5467" t="s">
        <v>72</v>
      </c>
      <c r="B5467">
        <v>116807656</v>
      </c>
      <c r="C5467">
        <v>116808061</v>
      </c>
      <c r="D5467">
        <v>406</v>
      </c>
      <c r="E5467" t="s">
        <v>18</v>
      </c>
      <c r="F5467" t="s">
        <v>19</v>
      </c>
      <c r="G5467">
        <v>3</v>
      </c>
      <c r="H5467">
        <v>116748082</v>
      </c>
      <c r="I5467">
        <v>116808042</v>
      </c>
      <c r="J5467">
        <v>59961</v>
      </c>
      <c r="K5467">
        <v>2</v>
      </c>
      <c r="L5467">
        <v>77559</v>
      </c>
      <c r="M5467" t="s">
        <v>30927</v>
      </c>
      <c r="N5467">
        <v>0</v>
      </c>
      <c r="O5467" t="s">
        <v>27826</v>
      </c>
      <c r="P5467" t="s">
        <v>27827</v>
      </c>
      <c r="Q5467" t="s">
        <v>27828</v>
      </c>
    </row>
    <row r="5468" spans="1:17">
      <c r="A5468" t="s">
        <v>34</v>
      </c>
      <c r="B5468">
        <v>78362207</v>
      </c>
      <c r="C5468">
        <v>78363138</v>
      </c>
      <c r="D5468">
        <v>932</v>
      </c>
      <c r="E5468" t="s">
        <v>18</v>
      </c>
      <c r="F5468" t="s">
        <v>30928</v>
      </c>
      <c r="G5468">
        <v>17</v>
      </c>
      <c r="H5468">
        <v>78350889</v>
      </c>
      <c r="I5468">
        <v>78374178</v>
      </c>
      <c r="J5468">
        <v>23290</v>
      </c>
      <c r="K5468">
        <v>1</v>
      </c>
      <c r="L5468">
        <v>50766</v>
      </c>
      <c r="M5468" t="s">
        <v>30929</v>
      </c>
      <c r="N5468">
        <v>11318</v>
      </c>
      <c r="O5468" t="s">
        <v>18932</v>
      </c>
      <c r="P5468" t="s">
        <v>18933</v>
      </c>
      <c r="Q5468" t="s">
        <v>18934</v>
      </c>
    </row>
    <row r="5469" spans="1:17">
      <c r="A5469" t="s">
        <v>72</v>
      </c>
      <c r="B5469">
        <v>87616830</v>
      </c>
      <c r="C5469">
        <v>87617269</v>
      </c>
      <c r="D5469">
        <v>440</v>
      </c>
      <c r="E5469" t="s">
        <v>18</v>
      </c>
      <c r="F5469" t="s">
        <v>19</v>
      </c>
      <c r="G5469">
        <v>3</v>
      </c>
      <c r="H5469">
        <v>87617559</v>
      </c>
      <c r="I5469">
        <v>87699145</v>
      </c>
      <c r="J5469">
        <v>81587</v>
      </c>
      <c r="K5469">
        <v>1</v>
      </c>
      <c r="L5469">
        <v>213498</v>
      </c>
      <c r="M5469" t="s">
        <v>30930</v>
      </c>
      <c r="N5469">
        <v>-290</v>
      </c>
      <c r="O5469" t="s">
        <v>30931</v>
      </c>
      <c r="P5469" t="s">
        <v>30932</v>
      </c>
      <c r="Q5469" t="s">
        <v>30933</v>
      </c>
    </row>
    <row r="5470" spans="1:17">
      <c r="A5470" t="s">
        <v>156</v>
      </c>
      <c r="B5470">
        <v>132329217</v>
      </c>
      <c r="C5470">
        <v>132329799</v>
      </c>
      <c r="D5470">
        <v>583</v>
      </c>
      <c r="E5470" t="s">
        <v>18</v>
      </c>
      <c r="F5470" t="s">
        <v>19</v>
      </c>
      <c r="G5470">
        <v>4</v>
      </c>
      <c r="H5470">
        <v>132311763</v>
      </c>
      <c r="I5470">
        <v>132329489</v>
      </c>
      <c r="J5470">
        <v>17727</v>
      </c>
      <c r="K5470">
        <v>2</v>
      </c>
      <c r="L5470">
        <v>71787</v>
      </c>
      <c r="M5470" t="s">
        <v>30934</v>
      </c>
      <c r="N5470">
        <v>0</v>
      </c>
      <c r="O5470" t="s">
        <v>30935</v>
      </c>
      <c r="P5470" t="s">
        <v>30936</v>
      </c>
      <c r="Q5470" t="s">
        <v>30937</v>
      </c>
    </row>
    <row r="5471" spans="1:17">
      <c r="A5471" t="s">
        <v>104</v>
      </c>
      <c r="B5471">
        <v>69821483</v>
      </c>
      <c r="C5471">
        <v>69822202</v>
      </c>
      <c r="D5471">
        <v>720</v>
      </c>
      <c r="E5471" t="s">
        <v>18</v>
      </c>
      <c r="F5471" t="s">
        <v>19</v>
      </c>
      <c r="G5471">
        <v>8</v>
      </c>
      <c r="H5471">
        <v>69822429</v>
      </c>
      <c r="I5471">
        <v>69831101</v>
      </c>
      <c r="J5471">
        <v>8673</v>
      </c>
      <c r="K5471">
        <v>1</v>
      </c>
      <c r="L5471">
        <v>53978</v>
      </c>
      <c r="M5471" t="s">
        <v>30938</v>
      </c>
      <c r="N5471">
        <v>-227</v>
      </c>
      <c r="O5471" t="s">
        <v>26268</v>
      </c>
      <c r="P5471" t="s">
        <v>26269</v>
      </c>
      <c r="Q5471" t="s">
        <v>26270</v>
      </c>
    </row>
    <row r="5472" spans="1:17">
      <c r="A5472" t="s">
        <v>48</v>
      </c>
      <c r="B5472">
        <v>70278656</v>
      </c>
      <c r="C5472">
        <v>70280157</v>
      </c>
      <c r="D5472">
        <v>1502</v>
      </c>
      <c r="E5472" t="s">
        <v>18</v>
      </c>
      <c r="F5472" t="s">
        <v>24287</v>
      </c>
      <c r="G5472">
        <v>14</v>
      </c>
      <c r="H5472">
        <v>70217865</v>
      </c>
      <c r="I5472">
        <v>70289277</v>
      </c>
      <c r="J5472">
        <v>71413</v>
      </c>
      <c r="K5472">
        <v>2</v>
      </c>
      <c r="L5472">
        <v>19057</v>
      </c>
      <c r="M5472" t="s">
        <v>11427</v>
      </c>
      <c r="N5472">
        <v>9120</v>
      </c>
      <c r="O5472" t="s">
        <v>11428</v>
      </c>
      <c r="P5472" t="s">
        <v>11429</v>
      </c>
      <c r="Q5472" t="s">
        <v>11430</v>
      </c>
    </row>
    <row r="5473" spans="1:17">
      <c r="A5473" t="s">
        <v>72</v>
      </c>
      <c r="B5473">
        <v>40846411</v>
      </c>
      <c r="C5473">
        <v>40846814</v>
      </c>
      <c r="D5473">
        <v>404</v>
      </c>
      <c r="E5473" t="s">
        <v>18</v>
      </c>
      <c r="F5473" t="s">
        <v>19</v>
      </c>
      <c r="G5473">
        <v>3</v>
      </c>
      <c r="H5473">
        <v>40819508</v>
      </c>
      <c r="I5473">
        <v>40846802</v>
      </c>
      <c r="J5473">
        <v>27295</v>
      </c>
      <c r="K5473">
        <v>2</v>
      </c>
      <c r="L5473">
        <v>72175</v>
      </c>
      <c r="M5473" t="s">
        <v>30939</v>
      </c>
      <c r="N5473">
        <v>0</v>
      </c>
      <c r="O5473" t="s">
        <v>30940</v>
      </c>
      <c r="P5473" t="s">
        <v>30941</v>
      </c>
      <c r="Q5473" t="s">
        <v>30942</v>
      </c>
    </row>
    <row r="5474" spans="1:17">
      <c r="A5474" t="s">
        <v>72</v>
      </c>
      <c r="B5474">
        <v>88771516</v>
      </c>
      <c r="C5474">
        <v>88771994</v>
      </c>
      <c r="D5474">
        <v>479</v>
      </c>
      <c r="E5474" t="s">
        <v>18</v>
      </c>
      <c r="F5474" t="s">
        <v>19</v>
      </c>
      <c r="G5474">
        <v>3</v>
      </c>
      <c r="H5474">
        <v>88744701</v>
      </c>
      <c r="I5474">
        <v>88772599</v>
      </c>
      <c r="J5474">
        <v>27899</v>
      </c>
      <c r="K5474">
        <v>2</v>
      </c>
      <c r="L5474">
        <v>229521</v>
      </c>
      <c r="M5474" t="s">
        <v>30943</v>
      </c>
      <c r="N5474">
        <v>605</v>
      </c>
      <c r="O5474" t="s">
        <v>26771</v>
      </c>
      <c r="P5474" t="s">
        <v>26772</v>
      </c>
      <c r="Q5474" t="s">
        <v>26773</v>
      </c>
    </row>
    <row r="5475" spans="1:17">
      <c r="A5475" t="s">
        <v>104</v>
      </c>
      <c r="B5475">
        <v>115412055</v>
      </c>
      <c r="C5475">
        <v>115412399</v>
      </c>
      <c r="D5475">
        <v>345</v>
      </c>
      <c r="E5475" t="s">
        <v>18</v>
      </c>
      <c r="F5475" t="s">
        <v>87</v>
      </c>
      <c r="G5475">
        <v>8</v>
      </c>
      <c r="H5475">
        <v>115701435</v>
      </c>
      <c r="I5475">
        <v>115707794</v>
      </c>
      <c r="J5475">
        <v>6360</v>
      </c>
      <c r="K5475">
        <v>2</v>
      </c>
      <c r="L5475">
        <v>17132</v>
      </c>
      <c r="M5475" t="s">
        <v>2036</v>
      </c>
      <c r="N5475">
        <v>295395</v>
      </c>
      <c r="O5475" t="s">
        <v>2037</v>
      </c>
      <c r="P5475" t="s">
        <v>2038</v>
      </c>
      <c r="Q5475" t="s">
        <v>2039</v>
      </c>
    </row>
    <row r="5476" spans="1:17">
      <c r="A5476" t="s">
        <v>104</v>
      </c>
      <c r="B5476">
        <v>105855065</v>
      </c>
      <c r="C5476">
        <v>105855663</v>
      </c>
      <c r="D5476">
        <v>599</v>
      </c>
      <c r="E5476" t="s">
        <v>18</v>
      </c>
      <c r="F5476" t="s">
        <v>19</v>
      </c>
      <c r="G5476">
        <v>8</v>
      </c>
      <c r="H5476">
        <v>105855132</v>
      </c>
      <c r="I5476">
        <v>105856950</v>
      </c>
      <c r="J5476">
        <v>1819</v>
      </c>
      <c r="K5476">
        <v>1</v>
      </c>
      <c r="L5476">
        <v>59016</v>
      </c>
      <c r="M5476" t="s">
        <v>30944</v>
      </c>
      <c r="N5476">
        <v>0</v>
      </c>
      <c r="O5476" t="s">
        <v>30945</v>
      </c>
      <c r="P5476" t="s">
        <v>30946</v>
      </c>
      <c r="Q5476" t="s">
        <v>30947</v>
      </c>
    </row>
    <row r="5477" spans="1:17">
      <c r="A5477" t="s">
        <v>203</v>
      </c>
      <c r="B5477">
        <v>86136140</v>
      </c>
      <c r="C5477">
        <v>86137428</v>
      </c>
      <c r="D5477">
        <v>1289</v>
      </c>
      <c r="E5477" t="s">
        <v>18</v>
      </c>
      <c r="F5477" t="s">
        <v>473</v>
      </c>
      <c r="G5477">
        <v>15</v>
      </c>
      <c r="H5477">
        <v>86140321</v>
      </c>
      <c r="I5477">
        <v>86152448</v>
      </c>
      <c r="J5477">
        <v>12128</v>
      </c>
      <c r="K5477">
        <v>2</v>
      </c>
      <c r="L5477">
        <v>223753</v>
      </c>
      <c r="M5477" t="s">
        <v>30948</v>
      </c>
      <c r="N5477">
        <v>15020</v>
      </c>
      <c r="O5477" t="s">
        <v>30949</v>
      </c>
      <c r="P5477" t="s">
        <v>30950</v>
      </c>
      <c r="Q5477" t="s">
        <v>30951</v>
      </c>
    </row>
    <row r="5478" spans="1:17">
      <c r="A5478" t="s">
        <v>62</v>
      </c>
      <c r="B5478">
        <v>32931228</v>
      </c>
      <c r="C5478">
        <v>32932586</v>
      </c>
      <c r="D5478">
        <v>1359</v>
      </c>
      <c r="E5478" t="s">
        <v>18</v>
      </c>
      <c r="F5478" t="s">
        <v>122</v>
      </c>
      <c r="G5478">
        <v>9</v>
      </c>
      <c r="H5478">
        <v>32904937</v>
      </c>
      <c r="I5478">
        <v>32928966</v>
      </c>
      <c r="J5478">
        <v>24030</v>
      </c>
      <c r="K5478">
        <v>2</v>
      </c>
      <c r="L5478">
        <v>330917</v>
      </c>
      <c r="M5478" t="s">
        <v>23553</v>
      </c>
      <c r="N5478">
        <v>-2262</v>
      </c>
      <c r="O5478" t="s">
        <v>424</v>
      </c>
      <c r="P5478" t="s">
        <v>23554</v>
      </c>
      <c r="Q5478" t="s">
        <v>23555</v>
      </c>
    </row>
    <row r="5479" spans="1:17">
      <c r="A5479" t="s">
        <v>57</v>
      </c>
      <c r="B5479">
        <v>64158153</v>
      </c>
      <c r="C5479">
        <v>64158994</v>
      </c>
      <c r="D5479">
        <v>842</v>
      </c>
      <c r="E5479" t="s">
        <v>18</v>
      </c>
      <c r="F5479" t="s">
        <v>30952</v>
      </c>
      <c r="G5479">
        <v>7</v>
      </c>
      <c r="H5479">
        <v>64153928</v>
      </c>
      <c r="I5479">
        <v>64269132</v>
      </c>
      <c r="J5479">
        <v>115205</v>
      </c>
      <c r="K5479">
        <v>1</v>
      </c>
      <c r="L5479">
        <v>17364</v>
      </c>
      <c r="M5479" t="s">
        <v>30953</v>
      </c>
      <c r="N5479">
        <v>4225</v>
      </c>
      <c r="O5479" t="s">
        <v>20129</v>
      </c>
      <c r="P5479" t="s">
        <v>20130</v>
      </c>
      <c r="Q5479" t="s">
        <v>20131</v>
      </c>
    </row>
    <row r="5480" spans="1:17">
      <c r="A5480" t="s">
        <v>34</v>
      </c>
      <c r="B5480">
        <v>31841313</v>
      </c>
      <c r="C5480">
        <v>31841708</v>
      </c>
      <c r="D5480">
        <v>396</v>
      </c>
      <c r="E5480" t="s">
        <v>18</v>
      </c>
      <c r="F5480" t="s">
        <v>1064</v>
      </c>
      <c r="G5480">
        <v>17</v>
      </c>
      <c r="H5480">
        <v>31849754</v>
      </c>
      <c r="I5480">
        <v>31851575</v>
      </c>
      <c r="J5480">
        <v>1822</v>
      </c>
      <c r="K5480">
        <v>2</v>
      </c>
      <c r="L5480">
        <v>17691</v>
      </c>
      <c r="M5480" t="s">
        <v>6103</v>
      </c>
      <c r="N5480">
        <v>9867</v>
      </c>
      <c r="O5480" t="s">
        <v>4353</v>
      </c>
      <c r="P5480" t="s">
        <v>4354</v>
      </c>
      <c r="Q5480" t="s">
        <v>4355</v>
      </c>
    </row>
    <row r="5481" spans="1:17">
      <c r="A5481" t="s">
        <v>351</v>
      </c>
      <c r="B5481">
        <v>22857189</v>
      </c>
      <c r="C5481">
        <v>22857465</v>
      </c>
      <c r="D5481">
        <v>277</v>
      </c>
      <c r="E5481" t="s">
        <v>18</v>
      </c>
      <c r="F5481" t="s">
        <v>19</v>
      </c>
      <c r="G5481">
        <v>16</v>
      </c>
      <c r="H5481">
        <v>22817413</v>
      </c>
      <c r="I5481">
        <v>22857540</v>
      </c>
      <c r="J5481">
        <v>40128</v>
      </c>
      <c r="K5481">
        <v>2</v>
      </c>
      <c r="L5481">
        <v>70573</v>
      </c>
      <c r="M5481" t="s">
        <v>30954</v>
      </c>
      <c r="N5481">
        <v>75</v>
      </c>
      <c r="O5481" t="s">
        <v>30955</v>
      </c>
      <c r="P5481" t="s">
        <v>30956</v>
      </c>
      <c r="Q5481" t="s">
        <v>30957</v>
      </c>
    </row>
    <row r="5482" spans="1:17">
      <c r="A5482" t="s">
        <v>48</v>
      </c>
      <c r="B5482">
        <v>57664706</v>
      </c>
      <c r="C5482">
        <v>57665562</v>
      </c>
      <c r="D5482">
        <v>857</v>
      </c>
      <c r="E5482" t="s">
        <v>18</v>
      </c>
      <c r="F5482" t="s">
        <v>19</v>
      </c>
      <c r="G5482">
        <v>14</v>
      </c>
      <c r="H5482">
        <v>57577521</v>
      </c>
      <c r="I5482">
        <v>57665430</v>
      </c>
      <c r="J5482">
        <v>87910</v>
      </c>
      <c r="K5482">
        <v>2</v>
      </c>
      <c r="L5482">
        <v>57258</v>
      </c>
      <c r="M5482" t="s">
        <v>30958</v>
      </c>
      <c r="N5482">
        <v>0</v>
      </c>
      <c r="O5482" t="s">
        <v>30959</v>
      </c>
      <c r="P5482" t="s">
        <v>30960</v>
      </c>
      <c r="Q5482" t="s">
        <v>30961</v>
      </c>
    </row>
    <row r="5483" spans="1:17">
      <c r="A5483" t="s">
        <v>203</v>
      </c>
      <c r="B5483">
        <v>58214671</v>
      </c>
      <c r="C5483">
        <v>58215780</v>
      </c>
      <c r="D5483">
        <v>1110</v>
      </c>
      <c r="E5483" t="s">
        <v>18</v>
      </c>
      <c r="F5483" t="s">
        <v>19</v>
      </c>
      <c r="G5483">
        <v>15</v>
      </c>
      <c r="H5483">
        <v>58175879</v>
      </c>
      <c r="I5483">
        <v>58214932</v>
      </c>
      <c r="J5483">
        <v>39054</v>
      </c>
      <c r="K5483">
        <v>2</v>
      </c>
      <c r="L5483">
        <v>67731</v>
      </c>
      <c r="M5483" t="s">
        <v>30962</v>
      </c>
      <c r="N5483">
        <v>0</v>
      </c>
      <c r="O5483" t="s">
        <v>30963</v>
      </c>
      <c r="P5483" t="s">
        <v>30964</v>
      </c>
      <c r="Q5483" t="s">
        <v>30965</v>
      </c>
    </row>
    <row r="5484" spans="1:17">
      <c r="A5484" t="s">
        <v>17</v>
      </c>
      <c r="B5484">
        <v>48085905</v>
      </c>
      <c r="C5484">
        <v>48086551</v>
      </c>
      <c r="D5484">
        <v>647</v>
      </c>
      <c r="E5484" t="s">
        <v>18</v>
      </c>
      <c r="F5484" t="s">
        <v>19</v>
      </c>
      <c r="G5484">
        <v>6</v>
      </c>
      <c r="H5484">
        <v>48062395</v>
      </c>
      <c r="I5484">
        <v>48086593</v>
      </c>
      <c r="J5484">
        <v>24199</v>
      </c>
      <c r="K5484">
        <v>2</v>
      </c>
      <c r="L5484">
        <v>69228</v>
      </c>
      <c r="M5484" t="s">
        <v>30966</v>
      </c>
      <c r="N5484">
        <v>42</v>
      </c>
      <c r="O5484" t="s">
        <v>30967</v>
      </c>
      <c r="P5484" t="s">
        <v>30968</v>
      </c>
      <c r="Q5484" t="s">
        <v>30969</v>
      </c>
    </row>
    <row r="5485" spans="1:17">
      <c r="A5485" t="s">
        <v>185</v>
      </c>
      <c r="B5485">
        <v>36709491</v>
      </c>
      <c r="C5485">
        <v>36709906</v>
      </c>
      <c r="D5485">
        <v>416</v>
      </c>
      <c r="E5485" t="s">
        <v>18</v>
      </c>
      <c r="F5485" t="s">
        <v>19</v>
      </c>
      <c r="G5485">
        <v>1</v>
      </c>
      <c r="H5485">
        <v>36701763</v>
      </c>
      <c r="I5485">
        <v>36709678</v>
      </c>
      <c r="J5485">
        <v>7916</v>
      </c>
      <c r="K5485">
        <v>2</v>
      </c>
      <c r="L5485">
        <v>226977</v>
      </c>
      <c r="M5485" t="s">
        <v>30970</v>
      </c>
      <c r="N5485">
        <v>0</v>
      </c>
      <c r="O5485" t="s">
        <v>30971</v>
      </c>
      <c r="P5485" t="s">
        <v>30972</v>
      </c>
      <c r="Q5485" t="s">
        <v>30973</v>
      </c>
    </row>
    <row r="5486" spans="1:17">
      <c r="A5486" t="s">
        <v>104</v>
      </c>
      <c r="B5486">
        <v>3499470</v>
      </c>
      <c r="C5486">
        <v>3500998</v>
      </c>
      <c r="D5486">
        <v>1529</v>
      </c>
      <c r="E5486" t="s">
        <v>18</v>
      </c>
      <c r="F5486" t="s">
        <v>19</v>
      </c>
      <c r="G5486">
        <v>8</v>
      </c>
      <c r="H5486">
        <v>3500457</v>
      </c>
      <c r="I5486">
        <v>3515232</v>
      </c>
      <c r="J5486">
        <v>14776</v>
      </c>
      <c r="K5486">
        <v>1</v>
      </c>
      <c r="L5486">
        <v>94178</v>
      </c>
      <c r="M5486" t="s">
        <v>30974</v>
      </c>
      <c r="N5486">
        <v>0</v>
      </c>
      <c r="O5486" t="s">
        <v>30975</v>
      </c>
      <c r="P5486" t="s">
        <v>30976</v>
      </c>
      <c r="Q5486" t="s">
        <v>30977</v>
      </c>
    </row>
    <row r="5487" spans="1:17">
      <c r="A5487" t="s">
        <v>24</v>
      </c>
      <c r="B5487">
        <v>25210337</v>
      </c>
      <c r="C5487">
        <v>25210800</v>
      </c>
      <c r="D5487">
        <v>464</v>
      </c>
      <c r="E5487" t="s">
        <v>18</v>
      </c>
      <c r="F5487" t="s">
        <v>19</v>
      </c>
      <c r="G5487">
        <v>2</v>
      </c>
      <c r="H5487">
        <v>25203891</v>
      </c>
      <c r="I5487">
        <v>25210726</v>
      </c>
      <c r="J5487">
        <v>6836</v>
      </c>
      <c r="K5487">
        <v>2</v>
      </c>
      <c r="L5487">
        <v>58202</v>
      </c>
      <c r="M5487" t="s">
        <v>30978</v>
      </c>
      <c r="N5487">
        <v>0</v>
      </c>
      <c r="O5487" t="s">
        <v>30979</v>
      </c>
      <c r="P5487" t="s">
        <v>30980</v>
      </c>
      <c r="Q5487" t="s">
        <v>30981</v>
      </c>
    </row>
    <row r="5488" spans="1:17">
      <c r="A5488" t="s">
        <v>57</v>
      </c>
      <c r="B5488">
        <v>80555027</v>
      </c>
      <c r="C5488">
        <v>80555451</v>
      </c>
      <c r="D5488">
        <v>425</v>
      </c>
      <c r="E5488" t="s">
        <v>18</v>
      </c>
      <c r="F5488" t="s">
        <v>87</v>
      </c>
      <c r="G5488">
        <v>7</v>
      </c>
      <c r="H5488">
        <v>80454993</v>
      </c>
      <c r="I5488">
        <v>80535119</v>
      </c>
      <c r="J5488">
        <v>80127</v>
      </c>
      <c r="K5488">
        <v>2</v>
      </c>
      <c r="L5488">
        <v>12144</v>
      </c>
      <c r="M5488" t="s">
        <v>30982</v>
      </c>
      <c r="N5488">
        <v>-19908</v>
      </c>
      <c r="O5488" t="s">
        <v>30983</v>
      </c>
      <c r="P5488" t="s">
        <v>30984</v>
      </c>
      <c r="Q5488" t="s">
        <v>30985</v>
      </c>
    </row>
    <row r="5489" spans="1:17">
      <c r="A5489" t="s">
        <v>113</v>
      </c>
      <c r="B5489">
        <v>20342556</v>
      </c>
      <c r="C5489">
        <v>20342824</v>
      </c>
      <c r="D5489">
        <v>269</v>
      </c>
      <c r="E5489" t="s">
        <v>18</v>
      </c>
      <c r="F5489" t="s">
        <v>30986</v>
      </c>
      <c r="G5489">
        <v>10</v>
      </c>
      <c r="H5489">
        <v>20347770</v>
      </c>
      <c r="I5489">
        <v>20361304</v>
      </c>
      <c r="J5489">
        <v>13535</v>
      </c>
      <c r="K5489">
        <v>1</v>
      </c>
      <c r="L5489">
        <v>71804</v>
      </c>
      <c r="M5489" t="s">
        <v>11277</v>
      </c>
      <c r="N5489">
        <v>-4946</v>
      </c>
      <c r="O5489" t="s">
        <v>11278</v>
      </c>
      <c r="P5489" t="s">
        <v>11279</v>
      </c>
      <c r="Q5489" t="s">
        <v>11280</v>
      </c>
    </row>
    <row r="5490" spans="1:17">
      <c r="A5490" t="s">
        <v>34</v>
      </c>
      <c r="B5490">
        <v>73162863</v>
      </c>
      <c r="C5490">
        <v>73164989</v>
      </c>
      <c r="D5490">
        <v>2127</v>
      </c>
      <c r="E5490" t="s">
        <v>18</v>
      </c>
      <c r="F5490" t="s">
        <v>19</v>
      </c>
      <c r="G5490">
        <v>17</v>
      </c>
      <c r="H5490">
        <v>73162989</v>
      </c>
      <c r="I5490">
        <v>73239908</v>
      </c>
      <c r="J5490">
        <v>76920</v>
      </c>
      <c r="K5490">
        <v>1</v>
      </c>
      <c r="L5490">
        <v>225010</v>
      </c>
      <c r="M5490" t="s">
        <v>30987</v>
      </c>
      <c r="N5490">
        <v>0</v>
      </c>
      <c r="O5490" t="s">
        <v>11292</v>
      </c>
      <c r="P5490" t="s">
        <v>11293</v>
      </c>
      <c r="Q5490" t="s">
        <v>11294</v>
      </c>
    </row>
    <row r="5491" spans="1:17">
      <c r="A5491" t="s">
        <v>156</v>
      </c>
      <c r="B5491">
        <v>141444258</v>
      </c>
      <c r="C5491">
        <v>141444930</v>
      </c>
      <c r="D5491">
        <v>673</v>
      </c>
      <c r="E5491" t="s">
        <v>18</v>
      </c>
      <c r="F5491" t="s">
        <v>19</v>
      </c>
      <c r="G5491">
        <v>4</v>
      </c>
      <c r="H5491">
        <v>141444654</v>
      </c>
      <c r="I5491">
        <v>141467225</v>
      </c>
      <c r="J5491">
        <v>22572</v>
      </c>
      <c r="K5491">
        <v>1</v>
      </c>
      <c r="L5491">
        <v>22642</v>
      </c>
      <c r="M5491" t="s">
        <v>30988</v>
      </c>
      <c r="N5491">
        <v>0</v>
      </c>
      <c r="O5491" t="s">
        <v>30989</v>
      </c>
      <c r="P5491" t="s">
        <v>30990</v>
      </c>
      <c r="Q5491" t="s">
        <v>30991</v>
      </c>
    </row>
    <row r="5492" spans="1:17">
      <c r="A5492" t="s">
        <v>72</v>
      </c>
      <c r="B5492">
        <v>87930369</v>
      </c>
      <c r="C5492">
        <v>87930664</v>
      </c>
      <c r="D5492">
        <v>296</v>
      </c>
      <c r="E5492" t="s">
        <v>18</v>
      </c>
      <c r="F5492" t="s">
        <v>19</v>
      </c>
      <c r="G5492">
        <v>3</v>
      </c>
      <c r="H5492">
        <v>87923783</v>
      </c>
      <c r="I5492">
        <v>87930583</v>
      </c>
      <c r="J5492">
        <v>6801</v>
      </c>
      <c r="K5492">
        <v>2</v>
      </c>
      <c r="L5492">
        <v>229503</v>
      </c>
      <c r="M5492" t="s">
        <v>30992</v>
      </c>
      <c r="N5492">
        <v>0</v>
      </c>
      <c r="O5492" t="s">
        <v>30993</v>
      </c>
      <c r="P5492" t="s">
        <v>30994</v>
      </c>
      <c r="Q5492" t="s">
        <v>30995</v>
      </c>
    </row>
    <row r="5493" spans="1:17">
      <c r="A5493" t="s">
        <v>156</v>
      </c>
      <c r="B5493">
        <v>59282410</v>
      </c>
      <c r="C5493">
        <v>59283052</v>
      </c>
      <c r="D5493">
        <v>643</v>
      </c>
      <c r="E5493" t="s">
        <v>18</v>
      </c>
      <c r="F5493" t="s">
        <v>87</v>
      </c>
      <c r="G5493">
        <v>4</v>
      </c>
      <c r="H5493">
        <v>59260051</v>
      </c>
      <c r="I5493">
        <v>59263269</v>
      </c>
      <c r="J5493">
        <v>3219</v>
      </c>
      <c r="K5493">
        <v>1</v>
      </c>
      <c r="L5493">
        <v>101055769</v>
      </c>
      <c r="M5493" t="s">
        <v>9123</v>
      </c>
      <c r="N5493">
        <v>22359</v>
      </c>
      <c r="O5493" t="s">
        <v>424</v>
      </c>
      <c r="P5493" t="s">
        <v>9124</v>
      </c>
      <c r="Q5493" t="s">
        <v>9125</v>
      </c>
    </row>
    <row r="5494" spans="1:17">
      <c r="A5494" t="s">
        <v>77</v>
      </c>
      <c r="B5494">
        <v>138997401</v>
      </c>
      <c r="C5494">
        <v>138997688</v>
      </c>
      <c r="D5494">
        <v>288</v>
      </c>
      <c r="E5494" t="s">
        <v>18</v>
      </c>
      <c r="F5494" t="s">
        <v>19</v>
      </c>
      <c r="G5494">
        <v>5</v>
      </c>
      <c r="H5494">
        <v>138976971</v>
      </c>
      <c r="I5494">
        <v>138997370</v>
      </c>
      <c r="J5494">
        <v>20400</v>
      </c>
      <c r="K5494">
        <v>2</v>
      </c>
      <c r="L5494">
        <v>18590</v>
      </c>
      <c r="M5494" t="s">
        <v>30996</v>
      </c>
      <c r="N5494">
        <v>-31</v>
      </c>
      <c r="O5494" t="s">
        <v>30997</v>
      </c>
      <c r="P5494" t="s">
        <v>30998</v>
      </c>
      <c r="Q5494" t="s">
        <v>30999</v>
      </c>
    </row>
    <row r="5495" spans="1:17">
      <c r="A5495" t="s">
        <v>351</v>
      </c>
      <c r="B5495">
        <v>32941925</v>
      </c>
      <c r="C5495">
        <v>32942318</v>
      </c>
      <c r="D5495">
        <v>394</v>
      </c>
      <c r="E5495" t="s">
        <v>18</v>
      </c>
      <c r="F5495" t="s">
        <v>31000</v>
      </c>
      <c r="G5495">
        <v>16</v>
      </c>
      <c r="H5495">
        <v>32954698</v>
      </c>
      <c r="I5495">
        <v>32961734</v>
      </c>
      <c r="J5495">
        <v>7037</v>
      </c>
      <c r="K5495">
        <v>1</v>
      </c>
      <c r="L5495">
        <v>70144</v>
      </c>
      <c r="M5495" t="s">
        <v>31001</v>
      </c>
      <c r="N5495">
        <v>-12380</v>
      </c>
      <c r="O5495" t="s">
        <v>12644</v>
      </c>
      <c r="P5495" t="s">
        <v>12645</v>
      </c>
      <c r="Q5495" t="s">
        <v>12646</v>
      </c>
    </row>
    <row r="5496" spans="1:17">
      <c r="A5496" t="s">
        <v>77</v>
      </c>
      <c r="B5496">
        <v>23675106</v>
      </c>
      <c r="C5496">
        <v>23675840</v>
      </c>
      <c r="D5496">
        <v>735</v>
      </c>
      <c r="E5496" t="s">
        <v>18</v>
      </c>
      <c r="F5496" t="s">
        <v>19</v>
      </c>
      <c r="G5496">
        <v>5</v>
      </c>
      <c r="H5496">
        <v>23544162</v>
      </c>
      <c r="I5496">
        <v>23675967</v>
      </c>
      <c r="J5496">
        <v>131806</v>
      </c>
      <c r="K5496">
        <v>2</v>
      </c>
      <c r="L5496">
        <v>20817</v>
      </c>
      <c r="M5496" t="s">
        <v>31002</v>
      </c>
      <c r="N5496">
        <v>127</v>
      </c>
      <c r="O5496" t="s">
        <v>20692</v>
      </c>
      <c r="P5496" t="s">
        <v>20693</v>
      </c>
      <c r="Q5496" t="s">
        <v>20694</v>
      </c>
    </row>
    <row r="5497" spans="1:17">
      <c r="A5497" t="s">
        <v>113</v>
      </c>
      <c r="B5497">
        <v>75666849</v>
      </c>
      <c r="C5497">
        <v>75668048</v>
      </c>
      <c r="D5497">
        <v>1200</v>
      </c>
      <c r="E5497" t="s">
        <v>18</v>
      </c>
      <c r="F5497" t="s">
        <v>19</v>
      </c>
      <c r="G5497">
        <v>10</v>
      </c>
      <c r="H5497">
        <v>75657287</v>
      </c>
      <c r="I5497">
        <v>75667832</v>
      </c>
      <c r="J5497">
        <v>10546</v>
      </c>
      <c r="K5497">
        <v>2</v>
      </c>
      <c r="L5497">
        <v>104248</v>
      </c>
      <c r="M5497" t="s">
        <v>31003</v>
      </c>
      <c r="N5497">
        <v>0</v>
      </c>
      <c r="O5497" t="s">
        <v>31004</v>
      </c>
      <c r="P5497" t="s">
        <v>31005</v>
      </c>
      <c r="Q5497" t="s">
        <v>31006</v>
      </c>
    </row>
    <row r="5498" spans="1:17">
      <c r="A5498" t="s">
        <v>86</v>
      </c>
      <c r="B5498">
        <v>99136698</v>
      </c>
      <c r="C5498">
        <v>99137040</v>
      </c>
      <c r="D5498">
        <v>343</v>
      </c>
      <c r="E5498" t="s">
        <v>18</v>
      </c>
      <c r="F5498" t="s">
        <v>87</v>
      </c>
      <c r="G5498">
        <v>11</v>
      </c>
      <c r="H5498">
        <v>99144196</v>
      </c>
      <c r="I5498">
        <v>99155077</v>
      </c>
      <c r="J5498">
        <v>10882</v>
      </c>
      <c r="K5498">
        <v>2</v>
      </c>
      <c r="L5498">
        <v>12775</v>
      </c>
      <c r="M5498" t="s">
        <v>9453</v>
      </c>
      <c r="N5498">
        <v>18037</v>
      </c>
      <c r="O5498" t="s">
        <v>9454</v>
      </c>
      <c r="P5498" t="s">
        <v>9455</v>
      </c>
      <c r="Q5498" t="s">
        <v>9456</v>
      </c>
    </row>
    <row r="5499" spans="1:17">
      <c r="A5499" t="s">
        <v>531</v>
      </c>
      <c r="B5499">
        <v>82527496</v>
      </c>
      <c r="C5499">
        <v>82528146</v>
      </c>
      <c r="D5499">
        <v>651</v>
      </c>
      <c r="E5499" t="s">
        <v>18</v>
      </c>
      <c r="F5499" t="s">
        <v>29128</v>
      </c>
      <c r="G5499">
        <v>18</v>
      </c>
      <c r="H5499">
        <v>82554463</v>
      </c>
      <c r="I5499">
        <v>82585637</v>
      </c>
      <c r="J5499">
        <v>31175</v>
      </c>
      <c r="K5499">
        <v>1</v>
      </c>
      <c r="L5499">
        <v>17196</v>
      </c>
      <c r="M5499" t="s">
        <v>29129</v>
      </c>
      <c r="N5499">
        <v>-26317</v>
      </c>
      <c r="O5499" t="s">
        <v>10642</v>
      </c>
      <c r="P5499" t="s">
        <v>10643</v>
      </c>
      <c r="Q5499" t="s">
        <v>10644</v>
      </c>
    </row>
    <row r="5500" spans="1:17">
      <c r="A5500" t="s">
        <v>86</v>
      </c>
      <c r="B5500">
        <v>3266122</v>
      </c>
      <c r="C5500">
        <v>3266779</v>
      </c>
      <c r="D5500">
        <v>658</v>
      </c>
      <c r="E5500" t="s">
        <v>18</v>
      </c>
      <c r="F5500" t="s">
        <v>19</v>
      </c>
      <c r="G5500">
        <v>11</v>
      </c>
      <c r="H5500">
        <v>3249907</v>
      </c>
      <c r="I5500">
        <v>3266393</v>
      </c>
      <c r="J5500">
        <v>16487</v>
      </c>
      <c r="K5500">
        <v>2</v>
      </c>
      <c r="L5500">
        <v>13494</v>
      </c>
      <c r="M5500" t="s">
        <v>31007</v>
      </c>
      <c r="N5500">
        <v>0</v>
      </c>
      <c r="O5500" t="s">
        <v>31008</v>
      </c>
      <c r="P5500" t="s">
        <v>31009</v>
      </c>
      <c r="Q5500" t="s">
        <v>31010</v>
      </c>
    </row>
    <row r="5501" spans="1:17">
      <c r="A5501" t="s">
        <v>34</v>
      </c>
      <c r="B5501">
        <v>26949316</v>
      </c>
      <c r="C5501">
        <v>26949638</v>
      </c>
      <c r="D5501">
        <v>323</v>
      </c>
      <c r="E5501" t="s">
        <v>18</v>
      </c>
      <c r="F5501" t="s">
        <v>67</v>
      </c>
      <c r="G5501">
        <v>17</v>
      </c>
      <c r="H5501">
        <v>26948056</v>
      </c>
      <c r="I5501">
        <v>26948119</v>
      </c>
      <c r="J5501">
        <v>64</v>
      </c>
      <c r="K5501">
        <v>2</v>
      </c>
      <c r="L5501">
        <v>100526534</v>
      </c>
      <c r="M5501" t="s">
        <v>31011</v>
      </c>
      <c r="N5501">
        <v>-1197</v>
      </c>
      <c r="O5501" t="s">
        <v>31012</v>
      </c>
      <c r="P5501" t="s">
        <v>31013</v>
      </c>
      <c r="Q5501" t="s">
        <v>31014</v>
      </c>
    </row>
    <row r="5502" spans="1:17">
      <c r="A5502" t="s">
        <v>29</v>
      </c>
      <c r="B5502">
        <v>73611619</v>
      </c>
      <c r="C5502">
        <v>73611920</v>
      </c>
      <c r="D5502">
        <v>302</v>
      </c>
      <c r="E5502" t="s">
        <v>18</v>
      </c>
      <c r="F5502" t="s">
        <v>23805</v>
      </c>
      <c r="G5502">
        <v>12</v>
      </c>
      <c r="H5502">
        <v>73584843</v>
      </c>
      <c r="I5502">
        <v>73761542</v>
      </c>
      <c r="J5502">
        <v>176700</v>
      </c>
      <c r="K5502">
        <v>1</v>
      </c>
      <c r="L5502">
        <v>18755</v>
      </c>
      <c r="M5502" t="s">
        <v>23806</v>
      </c>
      <c r="N5502">
        <v>26776</v>
      </c>
      <c r="O5502" t="s">
        <v>7292</v>
      </c>
      <c r="P5502" t="s">
        <v>7293</v>
      </c>
      <c r="Q5502" t="s">
        <v>7294</v>
      </c>
    </row>
    <row r="5503" spans="1:17">
      <c r="A5503" t="s">
        <v>86</v>
      </c>
      <c r="B5503">
        <v>6565005</v>
      </c>
      <c r="C5503">
        <v>6565367</v>
      </c>
      <c r="D5503">
        <v>363</v>
      </c>
      <c r="E5503" t="s">
        <v>18</v>
      </c>
      <c r="F5503" t="s">
        <v>31015</v>
      </c>
      <c r="G5503">
        <v>11</v>
      </c>
      <c r="H5503">
        <v>6561230</v>
      </c>
      <c r="I5503">
        <v>6596742</v>
      </c>
      <c r="J5503">
        <v>35513</v>
      </c>
      <c r="K5503">
        <v>1</v>
      </c>
      <c r="L5503">
        <v>216527</v>
      </c>
      <c r="M5503" t="s">
        <v>26787</v>
      </c>
      <c r="N5503">
        <v>3775</v>
      </c>
      <c r="O5503" t="s">
        <v>8530</v>
      </c>
      <c r="P5503" t="s">
        <v>8531</v>
      </c>
      <c r="Q5503" t="s">
        <v>8532</v>
      </c>
    </row>
    <row r="5504" spans="1:17">
      <c r="A5504" t="s">
        <v>57</v>
      </c>
      <c r="B5504">
        <v>28792238</v>
      </c>
      <c r="C5504">
        <v>28793823</v>
      </c>
      <c r="D5504">
        <v>1586</v>
      </c>
      <c r="E5504" t="s">
        <v>18</v>
      </c>
      <c r="F5504" t="s">
        <v>31016</v>
      </c>
      <c r="G5504">
        <v>7</v>
      </c>
      <c r="H5504">
        <v>28796938</v>
      </c>
      <c r="I5504">
        <v>28798954</v>
      </c>
      <c r="J5504">
        <v>2017</v>
      </c>
      <c r="K5504">
        <v>1</v>
      </c>
      <c r="L5504">
        <v>320435</v>
      </c>
      <c r="M5504" t="s">
        <v>20996</v>
      </c>
      <c r="N5504">
        <v>-3115</v>
      </c>
      <c r="O5504" t="s">
        <v>12359</v>
      </c>
      <c r="P5504" t="s">
        <v>12360</v>
      </c>
      <c r="Q5504" t="s">
        <v>12361</v>
      </c>
    </row>
    <row r="5505" spans="1:17">
      <c r="A5505" t="s">
        <v>351</v>
      </c>
      <c r="B5505">
        <v>19152687</v>
      </c>
      <c r="C5505">
        <v>19154161</v>
      </c>
      <c r="D5505">
        <v>1475</v>
      </c>
      <c r="E5505" t="s">
        <v>18</v>
      </c>
      <c r="F5505" t="s">
        <v>87</v>
      </c>
      <c r="G5505">
        <v>16</v>
      </c>
      <c r="H5505">
        <v>19285743</v>
      </c>
      <c r="I5505">
        <v>19286837</v>
      </c>
      <c r="J5505">
        <v>1095</v>
      </c>
      <c r="K5505">
        <v>2</v>
      </c>
      <c r="L5505">
        <v>258443</v>
      </c>
      <c r="M5505" t="s">
        <v>22664</v>
      </c>
      <c r="N5505">
        <v>132676</v>
      </c>
      <c r="O5505" t="s">
        <v>22665</v>
      </c>
      <c r="P5505" t="s">
        <v>22666</v>
      </c>
      <c r="Q5505" t="s">
        <v>22667</v>
      </c>
    </row>
    <row r="5506" spans="1:17">
      <c r="A5506" t="s">
        <v>185</v>
      </c>
      <c r="B5506">
        <v>91412572</v>
      </c>
      <c r="C5506">
        <v>91413190</v>
      </c>
      <c r="D5506">
        <v>619</v>
      </c>
      <c r="E5506" t="s">
        <v>18</v>
      </c>
      <c r="F5506" t="s">
        <v>19</v>
      </c>
      <c r="G5506">
        <v>1</v>
      </c>
      <c r="H5506">
        <v>91411483</v>
      </c>
      <c r="I5506">
        <v>91413208</v>
      </c>
      <c r="J5506">
        <v>1726</v>
      </c>
      <c r="K5506">
        <v>2</v>
      </c>
      <c r="L5506">
        <v>55927</v>
      </c>
      <c r="M5506" t="s">
        <v>31017</v>
      </c>
      <c r="N5506">
        <v>18</v>
      </c>
      <c r="O5506" t="s">
        <v>31018</v>
      </c>
      <c r="P5506" t="s">
        <v>31019</v>
      </c>
      <c r="Q5506" t="s">
        <v>31020</v>
      </c>
    </row>
    <row r="5507" spans="1:17">
      <c r="A5507" t="s">
        <v>48</v>
      </c>
      <c r="B5507">
        <v>30653960</v>
      </c>
      <c r="C5507">
        <v>30654949</v>
      </c>
      <c r="D5507">
        <v>990</v>
      </c>
      <c r="E5507" t="s">
        <v>18</v>
      </c>
      <c r="F5507" t="s">
        <v>19</v>
      </c>
      <c r="G5507">
        <v>14</v>
      </c>
      <c r="H5507">
        <v>30654360</v>
      </c>
      <c r="I5507">
        <v>30691317</v>
      </c>
      <c r="J5507">
        <v>36958</v>
      </c>
      <c r="K5507">
        <v>1</v>
      </c>
      <c r="L5507">
        <v>328370</v>
      </c>
      <c r="M5507" t="s">
        <v>31021</v>
      </c>
      <c r="N5507">
        <v>0</v>
      </c>
      <c r="O5507" t="s">
        <v>31022</v>
      </c>
      <c r="P5507" t="s">
        <v>31023</v>
      </c>
      <c r="Q5507" t="s">
        <v>31024</v>
      </c>
    </row>
    <row r="5508" spans="1:17">
      <c r="A5508" t="s">
        <v>113</v>
      </c>
      <c r="B5508">
        <v>95501712</v>
      </c>
      <c r="C5508">
        <v>95502011</v>
      </c>
      <c r="D5508">
        <v>300</v>
      </c>
      <c r="E5508" t="s">
        <v>18</v>
      </c>
      <c r="F5508" t="s">
        <v>19</v>
      </c>
      <c r="G5508">
        <v>10</v>
      </c>
      <c r="H5508">
        <v>95480806</v>
      </c>
      <c r="I5508">
        <v>95501927</v>
      </c>
      <c r="J5508">
        <v>21122</v>
      </c>
      <c r="K5508">
        <v>2</v>
      </c>
      <c r="L5508">
        <v>67270</v>
      </c>
      <c r="M5508" t="s">
        <v>31025</v>
      </c>
      <c r="N5508">
        <v>0</v>
      </c>
      <c r="O5508" t="s">
        <v>31026</v>
      </c>
      <c r="P5508" t="s">
        <v>31027</v>
      </c>
      <c r="Q5508" t="s">
        <v>31028</v>
      </c>
    </row>
    <row r="5509" spans="1:17">
      <c r="A5509" t="s">
        <v>147</v>
      </c>
      <c r="B5509">
        <v>36989478</v>
      </c>
      <c r="C5509">
        <v>36989865</v>
      </c>
      <c r="D5509">
        <v>388</v>
      </c>
      <c r="E5509" t="s">
        <v>18</v>
      </c>
      <c r="F5509" t="s">
        <v>19</v>
      </c>
      <c r="G5509">
        <v>20</v>
      </c>
      <c r="H5509">
        <v>36911326</v>
      </c>
      <c r="I5509">
        <v>36989656</v>
      </c>
      <c r="J5509">
        <v>78331</v>
      </c>
      <c r="K5509">
        <v>2</v>
      </c>
      <c r="L5509">
        <v>56526</v>
      </c>
      <c r="M5509" t="s">
        <v>31029</v>
      </c>
      <c r="N5509">
        <v>0</v>
      </c>
      <c r="O5509" t="s">
        <v>31030</v>
      </c>
      <c r="P5509" s="1">
        <v>44080</v>
      </c>
      <c r="Q5509" t="s">
        <v>31031</v>
      </c>
    </row>
    <row r="5510" spans="1:17">
      <c r="A5510" t="s">
        <v>17</v>
      </c>
      <c r="B5510">
        <v>98927329</v>
      </c>
      <c r="C5510">
        <v>98927720</v>
      </c>
      <c r="D5510">
        <v>392</v>
      </c>
      <c r="E5510" t="s">
        <v>18</v>
      </c>
      <c r="F5510" t="s">
        <v>473</v>
      </c>
      <c r="G5510">
        <v>6</v>
      </c>
      <c r="H5510">
        <v>98930171</v>
      </c>
      <c r="I5510">
        <v>98935545</v>
      </c>
      <c r="J5510">
        <v>5375</v>
      </c>
      <c r="K5510">
        <v>2</v>
      </c>
      <c r="L5510">
        <v>108655</v>
      </c>
      <c r="M5510" t="s">
        <v>19314</v>
      </c>
      <c r="N5510">
        <v>7825</v>
      </c>
      <c r="O5510" t="s">
        <v>1198</v>
      </c>
      <c r="P5510" t="s">
        <v>1199</v>
      </c>
      <c r="Q5510" t="s">
        <v>1200</v>
      </c>
    </row>
    <row r="5511" spans="1:17">
      <c r="A5511" t="s">
        <v>57</v>
      </c>
      <c r="B5511">
        <v>80633675</v>
      </c>
      <c r="C5511">
        <v>80633946</v>
      </c>
      <c r="D5511">
        <v>272</v>
      </c>
      <c r="E5511" t="s">
        <v>18</v>
      </c>
      <c r="F5511" t="s">
        <v>122</v>
      </c>
      <c r="G5511">
        <v>7</v>
      </c>
      <c r="H5511">
        <v>80636017</v>
      </c>
      <c r="I5511">
        <v>80644384</v>
      </c>
      <c r="J5511">
        <v>8368</v>
      </c>
      <c r="K5511">
        <v>1</v>
      </c>
      <c r="L5511">
        <v>100504375</v>
      </c>
      <c r="M5511" t="s">
        <v>20566</v>
      </c>
      <c r="N5511">
        <v>-2071</v>
      </c>
      <c r="O5511" t="s">
        <v>20567</v>
      </c>
      <c r="P5511" t="s">
        <v>20568</v>
      </c>
      <c r="Q5511" t="s">
        <v>20569</v>
      </c>
    </row>
    <row r="5512" spans="1:17">
      <c r="A5512" t="s">
        <v>203</v>
      </c>
      <c r="B5512">
        <v>44619335</v>
      </c>
      <c r="C5512">
        <v>44620051</v>
      </c>
      <c r="D5512">
        <v>717</v>
      </c>
      <c r="E5512" t="s">
        <v>18</v>
      </c>
      <c r="F5512" t="s">
        <v>19</v>
      </c>
      <c r="G5512">
        <v>15</v>
      </c>
      <c r="H5512">
        <v>44619429</v>
      </c>
      <c r="I5512">
        <v>44628522</v>
      </c>
      <c r="J5512">
        <v>9094</v>
      </c>
      <c r="K5512">
        <v>1</v>
      </c>
      <c r="L5512">
        <v>55960</v>
      </c>
      <c r="M5512" t="s">
        <v>31032</v>
      </c>
      <c r="N5512">
        <v>0</v>
      </c>
      <c r="O5512" t="s">
        <v>31033</v>
      </c>
      <c r="P5512" t="s">
        <v>31034</v>
      </c>
      <c r="Q5512" t="s">
        <v>31035</v>
      </c>
    </row>
    <row r="5513" spans="1:17">
      <c r="A5513" t="s">
        <v>77</v>
      </c>
      <c r="B5513">
        <v>115018579</v>
      </c>
      <c r="C5513">
        <v>115018949</v>
      </c>
      <c r="D5513">
        <v>371</v>
      </c>
      <c r="E5513" t="s">
        <v>18</v>
      </c>
      <c r="F5513" t="s">
        <v>29725</v>
      </c>
      <c r="G5513">
        <v>5</v>
      </c>
      <c r="H5513">
        <v>115011497</v>
      </c>
      <c r="I5513">
        <v>115084885</v>
      </c>
      <c r="J5513">
        <v>73389</v>
      </c>
      <c r="K5513">
        <v>1</v>
      </c>
      <c r="L5513">
        <v>74585</v>
      </c>
      <c r="M5513" t="s">
        <v>29726</v>
      </c>
      <c r="N5513">
        <v>7082</v>
      </c>
      <c r="O5513" t="s">
        <v>9790</v>
      </c>
      <c r="P5513" t="s">
        <v>9791</v>
      </c>
      <c r="Q5513" t="s">
        <v>9792</v>
      </c>
    </row>
    <row r="5514" spans="1:17">
      <c r="A5514" t="s">
        <v>24</v>
      </c>
      <c r="B5514">
        <v>30625612</v>
      </c>
      <c r="C5514">
        <v>30626584</v>
      </c>
      <c r="D5514">
        <v>973</v>
      </c>
      <c r="E5514" t="s">
        <v>18</v>
      </c>
      <c r="F5514" t="s">
        <v>87</v>
      </c>
      <c r="G5514">
        <v>2</v>
      </c>
      <c r="H5514">
        <v>30605217</v>
      </c>
      <c r="I5514">
        <v>30608217</v>
      </c>
      <c r="J5514">
        <v>3001</v>
      </c>
      <c r="K5514">
        <v>1</v>
      </c>
      <c r="L5514">
        <v>78617</v>
      </c>
      <c r="M5514" t="s">
        <v>29283</v>
      </c>
      <c r="N5514">
        <v>20395</v>
      </c>
      <c r="O5514" t="s">
        <v>25010</v>
      </c>
      <c r="P5514" t="s">
        <v>25011</v>
      </c>
      <c r="Q5514" t="s">
        <v>25012</v>
      </c>
    </row>
    <row r="5515" spans="1:17">
      <c r="A5515" t="s">
        <v>86</v>
      </c>
      <c r="B5515">
        <v>44613131</v>
      </c>
      <c r="C5515">
        <v>44613750</v>
      </c>
      <c r="D5515">
        <v>620</v>
      </c>
      <c r="E5515" t="s">
        <v>18</v>
      </c>
      <c r="F5515" t="s">
        <v>31036</v>
      </c>
      <c r="G5515">
        <v>11</v>
      </c>
      <c r="H5515">
        <v>44617317</v>
      </c>
      <c r="I5515">
        <v>45004995</v>
      </c>
      <c r="J5515">
        <v>387679</v>
      </c>
      <c r="K5515">
        <v>1</v>
      </c>
      <c r="L5515">
        <v>13591</v>
      </c>
      <c r="M5515" t="s">
        <v>11608</v>
      </c>
      <c r="N5515">
        <v>-3567</v>
      </c>
      <c r="O5515" t="s">
        <v>4345</v>
      </c>
      <c r="P5515" t="s">
        <v>4346</v>
      </c>
      <c r="Q5515" t="s">
        <v>4347</v>
      </c>
    </row>
    <row r="5516" spans="1:17">
      <c r="A5516" t="s">
        <v>104</v>
      </c>
      <c r="B5516">
        <v>90954737</v>
      </c>
      <c r="C5516">
        <v>90955325</v>
      </c>
      <c r="D5516">
        <v>589</v>
      </c>
      <c r="E5516" t="s">
        <v>18</v>
      </c>
      <c r="F5516" t="s">
        <v>19</v>
      </c>
      <c r="G5516">
        <v>8</v>
      </c>
      <c r="H5516">
        <v>90954958</v>
      </c>
      <c r="I5516">
        <v>91006545</v>
      </c>
      <c r="J5516">
        <v>51588</v>
      </c>
      <c r="K5516">
        <v>1</v>
      </c>
      <c r="L5516">
        <v>109151</v>
      </c>
      <c r="M5516" t="s">
        <v>31037</v>
      </c>
      <c r="N5516">
        <v>0</v>
      </c>
      <c r="O5516" t="s">
        <v>2967</v>
      </c>
      <c r="P5516" t="s">
        <v>2968</v>
      </c>
      <c r="Q5516" t="s">
        <v>2969</v>
      </c>
    </row>
    <row r="5517" spans="1:17">
      <c r="A5517" t="s">
        <v>86</v>
      </c>
      <c r="B5517">
        <v>95149755</v>
      </c>
      <c r="C5517">
        <v>95151091</v>
      </c>
      <c r="D5517">
        <v>1337</v>
      </c>
      <c r="E5517" t="s">
        <v>18</v>
      </c>
      <c r="F5517" t="s">
        <v>31038</v>
      </c>
      <c r="G5517">
        <v>11</v>
      </c>
      <c r="H5517">
        <v>95140447</v>
      </c>
      <c r="I5517">
        <v>95146263</v>
      </c>
      <c r="J5517">
        <v>5817</v>
      </c>
      <c r="K5517">
        <v>2</v>
      </c>
      <c r="L5517">
        <v>13394</v>
      </c>
      <c r="M5517" t="s">
        <v>31039</v>
      </c>
      <c r="N5517">
        <v>-3492</v>
      </c>
      <c r="O5517" t="s">
        <v>31040</v>
      </c>
      <c r="P5517" t="s">
        <v>31041</v>
      </c>
      <c r="Q5517" t="s">
        <v>31042</v>
      </c>
    </row>
    <row r="5518" spans="1:17">
      <c r="A5518" t="s">
        <v>62</v>
      </c>
      <c r="B5518">
        <v>114775097</v>
      </c>
      <c r="C5518">
        <v>114775423</v>
      </c>
      <c r="D5518">
        <v>327</v>
      </c>
      <c r="E5518" t="s">
        <v>18</v>
      </c>
      <c r="F5518" t="s">
        <v>19</v>
      </c>
      <c r="G5518">
        <v>9</v>
      </c>
      <c r="H5518">
        <v>114763292</v>
      </c>
      <c r="I5518">
        <v>114775451</v>
      </c>
      <c r="J5518">
        <v>12160</v>
      </c>
      <c r="K5518">
        <v>2</v>
      </c>
      <c r="L5518">
        <v>102545</v>
      </c>
      <c r="M5518" t="s">
        <v>31043</v>
      </c>
      <c r="N5518">
        <v>28</v>
      </c>
      <c r="O5518" t="s">
        <v>6231</v>
      </c>
      <c r="P5518" t="s">
        <v>6232</v>
      </c>
      <c r="Q5518" t="s">
        <v>6233</v>
      </c>
    </row>
    <row r="5519" spans="1:17">
      <c r="A5519" t="s">
        <v>48</v>
      </c>
      <c r="B5519">
        <v>78732961</v>
      </c>
      <c r="C5519">
        <v>78733265</v>
      </c>
      <c r="D5519">
        <v>305</v>
      </c>
      <c r="E5519" t="s">
        <v>18</v>
      </c>
      <c r="F5519" t="s">
        <v>19</v>
      </c>
      <c r="G5519">
        <v>14</v>
      </c>
      <c r="H5519">
        <v>78558750</v>
      </c>
      <c r="I5519">
        <v>78732776</v>
      </c>
      <c r="J5519">
        <v>174027</v>
      </c>
      <c r="K5519">
        <v>2</v>
      </c>
      <c r="L5519">
        <v>380921</v>
      </c>
      <c r="M5519" t="s">
        <v>29565</v>
      </c>
      <c r="N5519">
        <v>-185</v>
      </c>
      <c r="O5519" t="s">
        <v>29566</v>
      </c>
      <c r="P5519" t="s">
        <v>29567</v>
      </c>
      <c r="Q5519" t="s">
        <v>29568</v>
      </c>
    </row>
    <row r="5520" spans="1:17">
      <c r="A5520" t="s">
        <v>86</v>
      </c>
      <c r="B5520">
        <v>3914043</v>
      </c>
      <c r="C5520">
        <v>3914339</v>
      </c>
      <c r="D5520">
        <v>297</v>
      </c>
      <c r="E5520" t="s">
        <v>18</v>
      </c>
      <c r="F5520" t="s">
        <v>19</v>
      </c>
      <c r="G5520">
        <v>11</v>
      </c>
      <c r="H5520">
        <v>3907021</v>
      </c>
      <c r="I5520">
        <v>3914664</v>
      </c>
      <c r="J5520">
        <v>7644</v>
      </c>
      <c r="K5520">
        <v>2</v>
      </c>
      <c r="L5520">
        <v>103710</v>
      </c>
      <c r="M5520" t="s">
        <v>31044</v>
      </c>
      <c r="N5520">
        <v>325</v>
      </c>
      <c r="O5520" t="s">
        <v>31045</v>
      </c>
      <c r="P5520" t="s">
        <v>31046</v>
      </c>
      <c r="Q5520" t="s">
        <v>31047</v>
      </c>
    </row>
    <row r="5521" spans="1:17">
      <c r="A5521" t="s">
        <v>77</v>
      </c>
      <c r="B5521">
        <v>146828938</v>
      </c>
      <c r="C5521">
        <v>146829586</v>
      </c>
      <c r="D5521">
        <v>649</v>
      </c>
      <c r="E5521" t="s">
        <v>18</v>
      </c>
      <c r="F5521" t="s">
        <v>87</v>
      </c>
      <c r="G5521">
        <v>5</v>
      </c>
      <c r="H5521">
        <v>146832890</v>
      </c>
      <c r="I5521">
        <v>146837032</v>
      </c>
      <c r="J5521">
        <v>4143</v>
      </c>
      <c r="K5521">
        <v>1</v>
      </c>
      <c r="L5521">
        <v>19933</v>
      </c>
      <c r="M5521" t="s">
        <v>8094</v>
      </c>
      <c r="N5521">
        <v>-3304</v>
      </c>
      <c r="O5521" t="s">
        <v>8095</v>
      </c>
      <c r="P5521" t="s">
        <v>8096</v>
      </c>
      <c r="Q5521" t="s">
        <v>8097</v>
      </c>
    </row>
    <row r="5522" spans="1:17">
      <c r="A5522" t="s">
        <v>86</v>
      </c>
      <c r="B5522">
        <v>117881851</v>
      </c>
      <c r="C5522">
        <v>117882221</v>
      </c>
      <c r="D5522">
        <v>371</v>
      </c>
      <c r="E5522" t="s">
        <v>18</v>
      </c>
      <c r="F5522" t="s">
        <v>31048</v>
      </c>
      <c r="G5522">
        <v>11</v>
      </c>
      <c r="H5522">
        <v>117867952</v>
      </c>
      <c r="I5522">
        <v>117873481</v>
      </c>
      <c r="J5522">
        <v>5530</v>
      </c>
      <c r="K5522">
        <v>2</v>
      </c>
      <c r="L5522">
        <v>71776</v>
      </c>
      <c r="M5522" t="s">
        <v>31049</v>
      </c>
      <c r="N5522">
        <v>-8370</v>
      </c>
      <c r="O5522" t="s">
        <v>27751</v>
      </c>
      <c r="P5522" t="s">
        <v>27752</v>
      </c>
      <c r="Q5522" t="s">
        <v>27753</v>
      </c>
    </row>
    <row r="5523" spans="1:17">
      <c r="A5523" t="s">
        <v>57</v>
      </c>
      <c r="B5523">
        <v>125585087</v>
      </c>
      <c r="C5523">
        <v>125585359</v>
      </c>
      <c r="D5523">
        <v>273</v>
      </c>
      <c r="E5523" t="s">
        <v>18</v>
      </c>
      <c r="F5523" t="s">
        <v>87</v>
      </c>
      <c r="G5523">
        <v>7</v>
      </c>
      <c r="H5523">
        <v>125603429</v>
      </c>
      <c r="I5523">
        <v>125631506</v>
      </c>
      <c r="J5523">
        <v>28078</v>
      </c>
      <c r="K5523">
        <v>1</v>
      </c>
      <c r="L5523">
        <v>60504</v>
      </c>
      <c r="M5523" t="s">
        <v>4597</v>
      </c>
      <c r="N5523">
        <v>-18070</v>
      </c>
      <c r="O5523" t="s">
        <v>4598</v>
      </c>
      <c r="P5523" t="s">
        <v>4599</v>
      </c>
      <c r="Q5523" t="s">
        <v>4600</v>
      </c>
    </row>
    <row r="5524" spans="1:17">
      <c r="A5524" t="s">
        <v>57</v>
      </c>
      <c r="B5524">
        <v>143627944</v>
      </c>
      <c r="C5524">
        <v>143628221</v>
      </c>
      <c r="D5524">
        <v>278</v>
      </c>
      <c r="E5524" t="s">
        <v>18</v>
      </c>
      <c r="F5524" t="s">
        <v>19</v>
      </c>
      <c r="G5524">
        <v>7</v>
      </c>
      <c r="H5524">
        <v>143607663</v>
      </c>
      <c r="I5524">
        <v>143627953</v>
      </c>
      <c r="J5524">
        <v>20291</v>
      </c>
      <c r="K5524">
        <v>2</v>
      </c>
      <c r="L5524">
        <v>244237</v>
      </c>
      <c r="M5524" t="s">
        <v>31050</v>
      </c>
      <c r="N5524">
        <v>0</v>
      </c>
      <c r="O5524" t="s">
        <v>31051</v>
      </c>
      <c r="P5524" t="s">
        <v>31052</v>
      </c>
      <c r="Q5524" t="s">
        <v>31053</v>
      </c>
    </row>
    <row r="5525" spans="1:17">
      <c r="A5525" t="s">
        <v>104</v>
      </c>
      <c r="B5525">
        <v>84856649</v>
      </c>
      <c r="C5525">
        <v>84857434</v>
      </c>
      <c r="D5525">
        <v>786</v>
      </c>
      <c r="E5525" t="s">
        <v>18</v>
      </c>
      <c r="F5525" t="s">
        <v>19</v>
      </c>
      <c r="G5525">
        <v>8</v>
      </c>
      <c r="H5525">
        <v>84856989</v>
      </c>
      <c r="I5525">
        <v>84869257</v>
      </c>
      <c r="J5525">
        <v>12269</v>
      </c>
      <c r="K5525">
        <v>1</v>
      </c>
      <c r="L5525">
        <v>66590</v>
      </c>
      <c r="M5525" t="s">
        <v>31054</v>
      </c>
      <c r="N5525">
        <v>0</v>
      </c>
      <c r="O5525" t="s">
        <v>31055</v>
      </c>
      <c r="P5525" t="s">
        <v>31056</v>
      </c>
      <c r="Q5525" t="s">
        <v>31057</v>
      </c>
    </row>
    <row r="5526" spans="1:17">
      <c r="A5526" t="s">
        <v>29</v>
      </c>
      <c r="B5526">
        <v>69516015</v>
      </c>
      <c r="C5526">
        <v>69517288</v>
      </c>
      <c r="D5526">
        <v>1274</v>
      </c>
      <c r="E5526" t="s">
        <v>18</v>
      </c>
      <c r="F5526" t="s">
        <v>87</v>
      </c>
      <c r="G5526">
        <v>12</v>
      </c>
      <c r="H5526">
        <v>69473614</v>
      </c>
      <c r="I5526">
        <v>69475550</v>
      </c>
      <c r="J5526">
        <v>1937</v>
      </c>
      <c r="K5526">
        <v>2</v>
      </c>
      <c r="L5526">
        <v>76062</v>
      </c>
      <c r="M5526" t="s">
        <v>7619</v>
      </c>
      <c r="N5526">
        <v>-40465</v>
      </c>
      <c r="O5526" t="s">
        <v>7620</v>
      </c>
      <c r="P5526" t="s">
        <v>7621</v>
      </c>
      <c r="Q5526" t="s">
        <v>7622</v>
      </c>
    </row>
    <row r="5527" spans="1:17">
      <c r="A5527" t="s">
        <v>156</v>
      </c>
      <c r="B5527">
        <v>148900561</v>
      </c>
      <c r="C5527">
        <v>148900844</v>
      </c>
      <c r="D5527">
        <v>284</v>
      </c>
      <c r="E5527" t="s">
        <v>18</v>
      </c>
      <c r="F5527" t="s">
        <v>19</v>
      </c>
      <c r="G5527">
        <v>4</v>
      </c>
      <c r="H5527">
        <v>148901149</v>
      </c>
      <c r="I5527">
        <v>148932896</v>
      </c>
      <c r="J5527">
        <v>31748</v>
      </c>
      <c r="K5527">
        <v>1</v>
      </c>
      <c r="L5527">
        <v>69743</v>
      </c>
      <c r="M5527" t="s">
        <v>30375</v>
      </c>
      <c r="N5527">
        <v>-305</v>
      </c>
      <c r="O5527" t="s">
        <v>30376</v>
      </c>
      <c r="P5527" t="s">
        <v>30377</v>
      </c>
      <c r="Q5527" t="s">
        <v>30378</v>
      </c>
    </row>
    <row r="5528" spans="1:17">
      <c r="A5528" t="s">
        <v>113</v>
      </c>
      <c r="B5528">
        <v>78425279</v>
      </c>
      <c r="C5528">
        <v>78425987</v>
      </c>
      <c r="D5528">
        <v>709</v>
      </c>
      <c r="E5528" t="s">
        <v>18</v>
      </c>
      <c r="F5528" t="s">
        <v>19</v>
      </c>
      <c r="G5528">
        <v>10</v>
      </c>
      <c r="H5528">
        <v>78425669</v>
      </c>
      <c r="I5528">
        <v>78427622</v>
      </c>
      <c r="J5528">
        <v>1954</v>
      </c>
      <c r="K5528">
        <v>1</v>
      </c>
      <c r="L5528">
        <v>13014</v>
      </c>
      <c r="M5528" t="s">
        <v>31058</v>
      </c>
      <c r="N5528">
        <v>0</v>
      </c>
      <c r="O5528" t="s">
        <v>31059</v>
      </c>
      <c r="P5528" t="s">
        <v>31060</v>
      </c>
      <c r="Q5528" t="s">
        <v>31061</v>
      </c>
    </row>
    <row r="5529" spans="1:17">
      <c r="A5529" t="s">
        <v>17</v>
      </c>
      <c r="B5529">
        <v>41542486</v>
      </c>
      <c r="C5529">
        <v>41542968</v>
      </c>
      <c r="D5529">
        <v>483</v>
      </c>
      <c r="E5529" t="s">
        <v>18</v>
      </c>
      <c r="F5529" t="s">
        <v>31062</v>
      </c>
      <c r="G5529">
        <v>6</v>
      </c>
      <c r="H5529">
        <v>41521787</v>
      </c>
      <c r="I5529">
        <v>41525079</v>
      </c>
      <c r="J5529">
        <v>3293</v>
      </c>
      <c r="K5529">
        <v>1</v>
      </c>
      <c r="L5529">
        <v>22072</v>
      </c>
      <c r="M5529" t="s">
        <v>29039</v>
      </c>
      <c r="N5529">
        <v>20699</v>
      </c>
      <c r="O5529" t="s">
        <v>29040</v>
      </c>
      <c r="P5529" t="s">
        <v>29041</v>
      </c>
      <c r="Q5529" t="s">
        <v>29042</v>
      </c>
    </row>
    <row r="5530" spans="1:17">
      <c r="A5530" t="s">
        <v>156</v>
      </c>
      <c r="B5530">
        <v>108619147</v>
      </c>
      <c r="C5530">
        <v>108619887</v>
      </c>
      <c r="D5530">
        <v>741</v>
      </c>
      <c r="E5530" t="s">
        <v>18</v>
      </c>
      <c r="F5530" t="s">
        <v>19</v>
      </c>
      <c r="G5530">
        <v>4</v>
      </c>
      <c r="H5530">
        <v>108619940</v>
      </c>
      <c r="I5530">
        <v>108634123</v>
      </c>
      <c r="J5530">
        <v>14184</v>
      </c>
      <c r="K5530">
        <v>1</v>
      </c>
      <c r="L5530">
        <v>319965</v>
      </c>
      <c r="M5530" t="s">
        <v>31063</v>
      </c>
      <c r="N5530">
        <v>-53</v>
      </c>
      <c r="O5530" t="s">
        <v>31064</v>
      </c>
      <c r="P5530" t="s">
        <v>31065</v>
      </c>
      <c r="Q5530" t="s">
        <v>31066</v>
      </c>
    </row>
    <row r="5531" spans="1:17">
      <c r="A5531" t="s">
        <v>57</v>
      </c>
      <c r="B5531">
        <v>49303697</v>
      </c>
      <c r="C5531">
        <v>49303970</v>
      </c>
      <c r="D5531">
        <v>274</v>
      </c>
      <c r="E5531" t="s">
        <v>18</v>
      </c>
      <c r="F5531" t="s">
        <v>19</v>
      </c>
      <c r="G5531">
        <v>7</v>
      </c>
      <c r="H5531">
        <v>49304138</v>
      </c>
      <c r="I5531">
        <v>49411406</v>
      </c>
      <c r="J5531">
        <v>107269</v>
      </c>
      <c r="K5531">
        <v>1</v>
      </c>
      <c r="L5531">
        <v>78286</v>
      </c>
      <c r="M5531" t="s">
        <v>31067</v>
      </c>
      <c r="N5531">
        <v>-168</v>
      </c>
      <c r="O5531" t="s">
        <v>31068</v>
      </c>
      <c r="P5531" t="s">
        <v>31069</v>
      </c>
      <c r="Q5531" t="s">
        <v>31070</v>
      </c>
    </row>
    <row r="5532" spans="1:17">
      <c r="A5532" t="s">
        <v>62</v>
      </c>
      <c r="B5532">
        <v>70895540</v>
      </c>
      <c r="C5532">
        <v>70895865</v>
      </c>
      <c r="D5532">
        <v>326</v>
      </c>
      <c r="E5532" t="s">
        <v>18</v>
      </c>
      <c r="F5532" t="s">
        <v>6220</v>
      </c>
      <c r="G5532">
        <v>9</v>
      </c>
      <c r="H5532">
        <v>70820852</v>
      </c>
      <c r="I5532">
        <v>70934613</v>
      </c>
      <c r="J5532">
        <v>113762</v>
      </c>
      <c r="K5532">
        <v>2</v>
      </c>
      <c r="L5532">
        <v>15450</v>
      </c>
      <c r="M5532" t="s">
        <v>6221</v>
      </c>
      <c r="N5532">
        <v>38748</v>
      </c>
      <c r="O5532" t="s">
        <v>6222</v>
      </c>
      <c r="P5532" t="s">
        <v>6223</v>
      </c>
      <c r="Q5532" t="s">
        <v>6224</v>
      </c>
    </row>
    <row r="5533" spans="1:17">
      <c r="A5533" t="s">
        <v>185</v>
      </c>
      <c r="B5533">
        <v>183344906</v>
      </c>
      <c r="C5533">
        <v>183345424</v>
      </c>
      <c r="D5533">
        <v>519</v>
      </c>
      <c r="E5533" t="s">
        <v>18</v>
      </c>
      <c r="F5533" t="s">
        <v>19</v>
      </c>
      <c r="G5533">
        <v>1</v>
      </c>
      <c r="H5533">
        <v>183326725</v>
      </c>
      <c r="I5533">
        <v>183345296</v>
      </c>
      <c r="J5533">
        <v>18572</v>
      </c>
      <c r="K5533">
        <v>2</v>
      </c>
      <c r="L5533">
        <v>338366</v>
      </c>
      <c r="M5533" t="s">
        <v>31071</v>
      </c>
      <c r="N5533">
        <v>0</v>
      </c>
      <c r="O5533" t="s">
        <v>31072</v>
      </c>
      <c r="P5533" t="s">
        <v>31073</v>
      </c>
      <c r="Q5533" t="s">
        <v>31074</v>
      </c>
    </row>
    <row r="5534" spans="1:17">
      <c r="A5534" t="s">
        <v>185</v>
      </c>
      <c r="B5534">
        <v>131186081</v>
      </c>
      <c r="C5534">
        <v>131186484</v>
      </c>
      <c r="D5534">
        <v>404</v>
      </c>
      <c r="E5534" t="s">
        <v>18</v>
      </c>
      <c r="F5534" t="s">
        <v>473</v>
      </c>
      <c r="G5534">
        <v>1</v>
      </c>
      <c r="H5534">
        <v>131176410</v>
      </c>
      <c r="I5534">
        <v>131200135</v>
      </c>
      <c r="J5534">
        <v>23726</v>
      </c>
      <c r="K5534">
        <v>2</v>
      </c>
      <c r="L5534">
        <v>54354</v>
      </c>
      <c r="M5534" t="s">
        <v>9449</v>
      </c>
      <c r="N5534">
        <v>13651</v>
      </c>
      <c r="O5534" t="s">
        <v>9450</v>
      </c>
      <c r="P5534" t="s">
        <v>9451</v>
      </c>
      <c r="Q5534" t="s">
        <v>9452</v>
      </c>
    </row>
    <row r="5535" spans="1:17">
      <c r="A5535" t="s">
        <v>113</v>
      </c>
      <c r="B5535">
        <v>22302158</v>
      </c>
      <c r="C5535">
        <v>22302869</v>
      </c>
      <c r="D5535">
        <v>712</v>
      </c>
      <c r="E5535" t="s">
        <v>18</v>
      </c>
      <c r="F5535" t="s">
        <v>31075</v>
      </c>
      <c r="G5535">
        <v>10</v>
      </c>
      <c r="H5535">
        <v>22306702</v>
      </c>
      <c r="I5535">
        <v>22312944</v>
      </c>
      <c r="J5535">
        <v>6243</v>
      </c>
      <c r="K5535">
        <v>1</v>
      </c>
      <c r="L5535">
        <v>606736</v>
      </c>
      <c r="M5535" t="s">
        <v>24553</v>
      </c>
      <c r="N5535">
        <v>-3833</v>
      </c>
      <c r="O5535" t="s">
        <v>24554</v>
      </c>
      <c r="P5535" t="s">
        <v>24555</v>
      </c>
      <c r="Q5535" t="s">
        <v>24556</v>
      </c>
    </row>
    <row r="5536" spans="1:17">
      <c r="A5536" t="s">
        <v>113</v>
      </c>
      <c r="B5536">
        <v>81350848</v>
      </c>
      <c r="C5536">
        <v>81351145</v>
      </c>
      <c r="D5536">
        <v>298</v>
      </c>
      <c r="E5536" t="s">
        <v>18</v>
      </c>
      <c r="F5536" t="s">
        <v>19</v>
      </c>
      <c r="G5536">
        <v>10</v>
      </c>
      <c r="H5536">
        <v>81346048</v>
      </c>
      <c r="I5536">
        <v>81350480</v>
      </c>
      <c r="J5536">
        <v>4433</v>
      </c>
      <c r="K5536">
        <v>2</v>
      </c>
      <c r="L5536">
        <v>15353</v>
      </c>
      <c r="M5536" t="s">
        <v>31076</v>
      </c>
      <c r="N5536">
        <v>-368</v>
      </c>
      <c r="O5536" t="s">
        <v>31077</v>
      </c>
      <c r="P5536" t="s">
        <v>31078</v>
      </c>
      <c r="Q5536" t="s">
        <v>31079</v>
      </c>
    </row>
    <row r="5537" spans="1:17">
      <c r="A5537" t="s">
        <v>156</v>
      </c>
      <c r="B5537">
        <v>133609577</v>
      </c>
      <c r="C5537">
        <v>133610332</v>
      </c>
      <c r="D5537">
        <v>756</v>
      </c>
      <c r="E5537" t="s">
        <v>18</v>
      </c>
      <c r="F5537" t="s">
        <v>122</v>
      </c>
      <c r="G5537">
        <v>4</v>
      </c>
      <c r="H5537">
        <v>133608739</v>
      </c>
      <c r="I5537">
        <v>133613034</v>
      </c>
      <c r="J5537">
        <v>4296</v>
      </c>
      <c r="K5537">
        <v>2</v>
      </c>
      <c r="L5537">
        <v>503610</v>
      </c>
      <c r="M5537" t="s">
        <v>28974</v>
      </c>
      <c r="N5537">
        <v>2702</v>
      </c>
      <c r="O5537" t="s">
        <v>5503</v>
      </c>
      <c r="P5537" t="s">
        <v>5504</v>
      </c>
      <c r="Q5537" t="s">
        <v>5505</v>
      </c>
    </row>
    <row r="5538" spans="1:17">
      <c r="A5538" t="s">
        <v>86</v>
      </c>
      <c r="B5538">
        <v>98754237</v>
      </c>
      <c r="C5538">
        <v>98754511</v>
      </c>
      <c r="D5538">
        <v>275</v>
      </c>
      <c r="E5538" t="s">
        <v>18</v>
      </c>
      <c r="F5538" t="s">
        <v>19</v>
      </c>
      <c r="G5538">
        <v>11</v>
      </c>
      <c r="H5538">
        <v>98753586</v>
      </c>
      <c r="I5538">
        <v>98768403</v>
      </c>
      <c r="J5538">
        <v>14818</v>
      </c>
      <c r="K5538">
        <v>1</v>
      </c>
      <c r="L5538">
        <v>21833</v>
      </c>
      <c r="M5538" t="s">
        <v>31080</v>
      </c>
      <c r="N5538">
        <v>651</v>
      </c>
      <c r="O5538" t="s">
        <v>16810</v>
      </c>
      <c r="P5538" t="s">
        <v>16811</v>
      </c>
      <c r="Q5538" t="s">
        <v>16812</v>
      </c>
    </row>
    <row r="5539" spans="1:17">
      <c r="A5539" t="s">
        <v>77</v>
      </c>
      <c r="B5539">
        <v>110363350</v>
      </c>
      <c r="C5539">
        <v>110363726</v>
      </c>
      <c r="D5539">
        <v>377</v>
      </c>
      <c r="E5539" t="s">
        <v>18</v>
      </c>
      <c r="F5539" t="s">
        <v>473</v>
      </c>
      <c r="G5539">
        <v>5</v>
      </c>
      <c r="H5539">
        <v>110354158</v>
      </c>
      <c r="I5539">
        <v>110356031</v>
      </c>
      <c r="J5539">
        <v>1874</v>
      </c>
      <c r="K5539">
        <v>1</v>
      </c>
      <c r="L5539">
        <v>381667</v>
      </c>
      <c r="M5539" t="s">
        <v>31081</v>
      </c>
      <c r="N5539">
        <v>9192</v>
      </c>
      <c r="O5539" t="s">
        <v>31082</v>
      </c>
      <c r="P5539" t="s">
        <v>31083</v>
      </c>
      <c r="Q5539" t="s">
        <v>31084</v>
      </c>
    </row>
    <row r="5540" spans="1:17">
      <c r="A5540" t="s">
        <v>17</v>
      </c>
      <c r="B5540">
        <v>124903782</v>
      </c>
      <c r="C5540">
        <v>124904251</v>
      </c>
      <c r="D5540">
        <v>470</v>
      </c>
      <c r="E5540" t="s">
        <v>18</v>
      </c>
      <c r="F5540" t="s">
        <v>746</v>
      </c>
      <c r="G5540">
        <v>6</v>
      </c>
      <c r="H5540">
        <v>124908599</v>
      </c>
      <c r="I5540">
        <v>124910051</v>
      </c>
      <c r="J5540">
        <v>1453</v>
      </c>
      <c r="K5540">
        <v>2</v>
      </c>
      <c r="L5540">
        <v>16768</v>
      </c>
      <c r="M5540" t="s">
        <v>31085</v>
      </c>
      <c r="N5540">
        <v>5800</v>
      </c>
      <c r="O5540" t="s">
        <v>31086</v>
      </c>
      <c r="P5540" t="s">
        <v>31087</v>
      </c>
      <c r="Q5540" t="s">
        <v>31088</v>
      </c>
    </row>
    <row r="5541" spans="1:17">
      <c r="A5541" t="s">
        <v>147</v>
      </c>
      <c r="B5541">
        <v>60891226</v>
      </c>
      <c r="C5541">
        <v>60891804</v>
      </c>
      <c r="D5541">
        <v>579</v>
      </c>
      <c r="E5541" t="s">
        <v>18</v>
      </c>
      <c r="F5541" t="s">
        <v>67</v>
      </c>
      <c r="G5541">
        <v>20</v>
      </c>
      <c r="H5541">
        <v>60891366</v>
      </c>
      <c r="I5541">
        <v>60893430</v>
      </c>
      <c r="J5541">
        <v>2065</v>
      </c>
      <c r="K5541">
        <v>2</v>
      </c>
      <c r="L5541">
        <v>20675</v>
      </c>
      <c r="M5541" t="s">
        <v>31089</v>
      </c>
      <c r="N5541">
        <v>1626</v>
      </c>
      <c r="O5541" t="s">
        <v>31090</v>
      </c>
      <c r="P5541" t="s">
        <v>31091</v>
      </c>
      <c r="Q5541" t="s">
        <v>31092</v>
      </c>
    </row>
    <row r="5542" spans="1:17">
      <c r="A5542" t="s">
        <v>29</v>
      </c>
      <c r="B5542">
        <v>76255334</v>
      </c>
      <c r="C5542">
        <v>76255607</v>
      </c>
      <c r="D5542">
        <v>274</v>
      </c>
      <c r="E5542" t="s">
        <v>18</v>
      </c>
      <c r="F5542" t="s">
        <v>19</v>
      </c>
      <c r="G5542">
        <v>12</v>
      </c>
      <c r="H5542">
        <v>76255413</v>
      </c>
      <c r="I5542">
        <v>76319802</v>
      </c>
      <c r="J5542">
        <v>64390</v>
      </c>
      <c r="K5542">
        <v>1</v>
      </c>
      <c r="L5542">
        <v>108156</v>
      </c>
      <c r="M5542" t="s">
        <v>31093</v>
      </c>
      <c r="N5542">
        <v>0</v>
      </c>
      <c r="O5542" t="s">
        <v>31094</v>
      </c>
      <c r="P5542" t="s">
        <v>31095</v>
      </c>
      <c r="Q5542" t="s">
        <v>31096</v>
      </c>
    </row>
    <row r="5543" spans="1:17">
      <c r="A5543" t="s">
        <v>156</v>
      </c>
      <c r="B5543">
        <v>149676095</v>
      </c>
      <c r="C5543">
        <v>149676463</v>
      </c>
      <c r="D5543">
        <v>369</v>
      </c>
      <c r="E5543" t="s">
        <v>18</v>
      </c>
      <c r="F5543" t="s">
        <v>19</v>
      </c>
      <c r="G5543">
        <v>4</v>
      </c>
      <c r="H5543">
        <v>149673439</v>
      </c>
      <c r="I5543">
        <v>149676093</v>
      </c>
      <c r="J5543">
        <v>2655</v>
      </c>
      <c r="K5543">
        <v>2</v>
      </c>
      <c r="L5543">
        <v>18707</v>
      </c>
      <c r="M5543" t="s">
        <v>20990</v>
      </c>
      <c r="N5543">
        <v>-2</v>
      </c>
      <c r="O5543" t="s">
        <v>3240</v>
      </c>
      <c r="P5543" t="s">
        <v>3241</v>
      </c>
      <c r="Q5543" t="s">
        <v>3242</v>
      </c>
    </row>
    <row r="5544" spans="1:17">
      <c r="A5544" t="s">
        <v>86</v>
      </c>
      <c r="B5544">
        <v>46388310</v>
      </c>
      <c r="C5544">
        <v>46389562</v>
      </c>
      <c r="D5544">
        <v>1253</v>
      </c>
      <c r="E5544" t="s">
        <v>18</v>
      </c>
      <c r="F5544" t="s">
        <v>19</v>
      </c>
      <c r="G5544">
        <v>11</v>
      </c>
      <c r="H5544">
        <v>46325150</v>
      </c>
      <c r="I5544">
        <v>46389493</v>
      </c>
      <c r="J5544">
        <v>64344</v>
      </c>
      <c r="K5544">
        <v>2</v>
      </c>
      <c r="L5544">
        <v>16428</v>
      </c>
      <c r="M5544" t="s">
        <v>31097</v>
      </c>
      <c r="N5544">
        <v>0</v>
      </c>
      <c r="O5544" t="s">
        <v>28446</v>
      </c>
      <c r="P5544" t="s">
        <v>28447</v>
      </c>
      <c r="Q5544" t="s">
        <v>28448</v>
      </c>
    </row>
    <row r="5545" spans="1:17">
      <c r="A5545" t="s">
        <v>86</v>
      </c>
      <c r="B5545">
        <v>49092084</v>
      </c>
      <c r="C5545">
        <v>49093055</v>
      </c>
      <c r="D5545">
        <v>972</v>
      </c>
      <c r="E5545" t="s">
        <v>18</v>
      </c>
      <c r="F5545" t="s">
        <v>31098</v>
      </c>
      <c r="G5545">
        <v>11</v>
      </c>
      <c r="H5545">
        <v>49088264</v>
      </c>
      <c r="I5545">
        <v>49096960</v>
      </c>
      <c r="J5545">
        <v>8697</v>
      </c>
      <c r="K5545">
        <v>1</v>
      </c>
      <c r="L5545">
        <v>15953</v>
      </c>
      <c r="M5545" t="s">
        <v>19898</v>
      </c>
      <c r="N5545">
        <v>3820</v>
      </c>
      <c r="O5545" t="s">
        <v>19899</v>
      </c>
      <c r="P5545" t="s">
        <v>19900</v>
      </c>
      <c r="Q5545" t="s">
        <v>19901</v>
      </c>
    </row>
    <row r="5546" spans="1:17">
      <c r="A5546" t="s">
        <v>29</v>
      </c>
      <c r="B5546">
        <v>16530831</v>
      </c>
      <c r="C5546">
        <v>16533239</v>
      </c>
      <c r="D5546">
        <v>2409</v>
      </c>
      <c r="E5546" t="s">
        <v>18</v>
      </c>
      <c r="F5546" t="s">
        <v>1064</v>
      </c>
      <c r="G5546">
        <v>12</v>
      </c>
      <c r="H5546">
        <v>16551585</v>
      </c>
      <c r="I5546">
        <v>16562444</v>
      </c>
      <c r="J5546">
        <v>10860</v>
      </c>
      <c r="K5546">
        <v>2</v>
      </c>
      <c r="L5546">
        <v>14245</v>
      </c>
      <c r="M5546" t="s">
        <v>31099</v>
      </c>
      <c r="N5546">
        <v>29205</v>
      </c>
      <c r="O5546" t="s">
        <v>13634</v>
      </c>
      <c r="P5546" t="s">
        <v>13635</v>
      </c>
      <c r="Q5546" t="s">
        <v>13636</v>
      </c>
    </row>
    <row r="5547" spans="1:17">
      <c r="A5547" t="s">
        <v>34</v>
      </c>
      <c r="B5547">
        <v>32114231</v>
      </c>
      <c r="C5547">
        <v>32114602</v>
      </c>
      <c r="D5547">
        <v>372</v>
      </c>
      <c r="E5547" t="s">
        <v>18</v>
      </c>
      <c r="F5547" t="s">
        <v>31100</v>
      </c>
      <c r="G5547">
        <v>17</v>
      </c>
      <c r="H5547">
        <v>32078797</v>
      </c>
      <c r="I5547">
        <v>32107350</v>
      </c>
      <c r="J5547">
        <v>28554</v>
      </c>
      <c r="K5547">
        <v>2</v>
      </c>
      <c r="L5547">
        <v>435518</v>
      </c>
      <c r="M5547" t="s">
        <v>31101</v>
      </c>
      <c r="N5547">
        <v>-6881</v>
      </c>
      <c r="O5547" t="s">
        <v>31102</v>
      </c>
      <c r="P5547" t="s">
        <v>31103</v>
      </c>
      <c r="Q5547" t="s">
        <v>31104</v>
      </c>
    </row>
    <row r="5548" spans="1:17">
      <c r="A5548" t="s">
        <v>113</v>
      </c>
      <c r="B5548">
        <v>79704564</v>
      </c>
      <c r="C5548">
        <v>79704954</v>
      </c>
      <c r="D5548">
        <v>391</v>
      </c>
      <c r="E5548" t="s">
        <v>18</v>
      </c>
      <c r="F5548" t="s">
        <v>19</v>
      </c>
      <c r="G5548">
        <v>10</v>
      </c>
      <c r="H5548">
        <v>79704570</v>
      </c>
      <c r="I5548">
        <v>79711823</v>
      </c>
      <c r="J5548">
        <v>7254</v>
      </c>
      <c r="K5548">
        <v>1</v>
      </c>
      <c r="L5548">
        <v>12215</v>
      </c>
      <c r="M5548" t="s">
        <v>31105</v>
      </c>
      <c r="N5548">
        <v>0</v>
      </c>
      <c r="O5548" t="s">
        <v>31106</v>
      </c>
      <c r="P5548" t="s">
        <v>31107</v>
      </c>
      <c r="Q5548" t="s">
        <v>31108</v>
      </c>
    </row>
    <row r="5549" spans="1:17">
      <c r="A5549" t="s">
        <v>62</v>
      </c>
      <c r="B5549">
        <v>97110734</v>
      </c>
      <c r="C5549">
        <v>97111173</v>
      </c>
      <c r="D5549">
        <v>440</v>
      </c>
      <c r="E5549" t="s">
        <v>18</v>
      </c>
      <c r="F5549" t="s">
        <v>19</v>
      </c>
      <c r="G5549">
        <v>9</v>
      </c>
      <c r="H5549">
        <v>97074961</v>
      </c>
      <c r="I5549">
        <v>97111157</v>
      </c>
      <c r="J5549">
        <v>36197</v>
      </c>
      <c r="K5549">
        <v>2</v>
      </c>
      <c r="L5549">
        <v>192287</v>
      </c>
      <c r="M5549" t="s">
        <v>31109</v>
      </c>
      <c r="N5549">
        <v>0</v>
      </c>
      <c r="O5549" t="s">
        <v>31110</v>
      </c>
      <c r="P5549" t="s">
        <v>31111</v>
      </c>
      <c r="Q5549" t="s">
        <v>31112</v>
      </c>
    </row>
    <row r="5550" spans="1:17">
      <c r="A5550" t="s">
        <v>185</v>
      </c>
      <c r="B5550">
        <v>58504672</v>
      </c>
      <c r="C5550">
        <v>58505211</v>
      </c>
      <c r="D5550">
        <v>540</v>
      </c>
      <c r="E5550" t="s">
        <v>18</v>
      </c>
      <c r="F5550" t="s">
        <v>19</v>
      </c>
      <c r="G5550">
        <v>1</v>
      </c>
      <c r="H5550">
        <v>58462771</v>
      </c>
      <c r="I5550">
        <v>58505109</v>
      </c>
      <c r="J5550">
        <v>42339</v>
      </c>
      <c r="K5550">
        <v>2</v>
      </c>
      <c r="L5550">
        <v>18393</v>
      </c>
      <c r="M5550" t="s">
        <v>31113</v>
      </c>
      <c r="N5550">
        <v>0</v>
      </c>
      <c r="O5550" t="s">
        <v>31114</v>
      </c>
      <c r="P5550" t="s">
        <v>31115</v>
      </c>
      <c r="Q5550" t="s">
        <v>31116</v>
      </c>
    </row>
    <row r="5551" spans="1:17">
      <c r="A5551" t="s">
        <v>57</v>
      </c>
      <c r="B5551">
        <v>143004915</v>
      </c>
      <c r="C5551">
        <v>143005758</v>
      </c>
      <c r="D5551">
        <v>844</v>
      </c>
      <c r="E5551" t="s">
        <v>18</v>
      </c>
      <c r="F5551" t="s">
        <v>19</v>
      </c>
      <c r="G5551">
        <v>7</v>
      </c>
      <c r="H5551">
        <v>143005046</v>
      </c>
      <c r="I5551">
        <v>143019486</v>
      </c>
      <c r="J5551">
        <v>14441</v>
      </c>
      <c r="K5551">
        <v>1</v>
      </c>
      <c r="L5551">
        <v>27027</v>
      </c>
      <c r="M5551" t="s">
        <v>31117</v>
      </c>
      <c r="N5551">
        <v>0</v>
      </c>
      <c r="O5551" t="s">
        <v>8576</v>
      </c>
      <c r="P5551" t="s">
        <v>8577</v>
      </c>
      <c r="Q5551" t="s">
        <v>8578</v>
      </c>
    </row>
    <row r="5552" spans="1:17">
      <c r="A5552" t="s">
        <v>24</v>
      </c>
      <c r="B5552">
        <v>130178335</v>
      </c>
      <c r="C5552">
        <v>130179672</v>
      </c>
      <c r="D5552">
        <v>1338</v>
      </c>
      <c r="E5552" t="s">
        <v>18</v>
      </c>
      <c r="F5552" t="s">
        <v>19</v>
      </c>
      <c r="G5552">
        <v>2</v>
      </c>
      <c r="H5552">
        <v>130171414</v>
      </c>
      <c r="I5552">
        <v>130179303</v>
      </c>
      <c r="J5552">
        <v>7890</v>
      </c>
      <c r="K5552">
        <v>2</v>
      </c>
      <c r="L5552">
        <v>20638</v>
      </c>
      <c r="M5552" t="s">
        <v>31118</v>
      </c>
      <c r="N5552">
        <v>0</v>
      </c>
      <c r="O5552" t="s">
        <v>31119</v>
      </c>
      <c r="P5552" t="s">
        <v>31120</v>
      </c>
      <c r="Q5552" t="s">
        <v>31121</v>
      </c>
    </row>
    <row r="5553" spans="1:17">
      <c r="A5553" t="s">
        <v>48</v>
      </c>
      <c r="B5553">
        <v>41013563</v>
      </c>
      <c r="C5553">
        <v>41013968</v>
      </c>
      <c r="D5553">
        <v>406</v>
      </c>
      <c r="E5553" t="s">
        <v>18</v>
      </c>
      <c r="F5553" t="s">
        <v>19</v>
      </c>
      <c r="G5553">
        <v>14</v>
      </c>
      <c r="H5553">
        <v>40993740</v>
      </c>
      <c r="I5553">
        <v>41013775</v>
      </c>
      <c r="J5553">
        <v>20036</v>
      </c>
      <c r="K5553">
        <v>2</v>
      </c>
      <c r="L5553">
        <v>70564</v>
      </c>
      <c r="M5553" t="s">
        <v>31122</v>
      </c>
      <c r="N5553">
        <v>0</v>
      </c>
      <c r="O5553" t="s">
        <v>31123</v>
      </c>
      <c r="P5553" t="s">
        <v>31124</v>
      </c>
      <c r="Q5553" t="s">
        <v>31125</v>
      </c>
    </row>
    <row r="5554" spans="1:17">
      <c r="A5554" t="s">
        <v>24</v>
      </c>
      <c r="B5554">
        <v>165654408</v>
      </c>
      <c r="C5554">
        <v>165655473</v>
      </c>
      <c r="D5554">
        <v>1066</v>
      </c>
      <c r="E5554" t="s">
        <v>18</v>
      </c>
      <c r="F5554" t="s">
        <v>19</v>
      </c>
      <c r="G5554">
        <v>2</v>
      </c>
      <c r="H5554">
        <v>165655298</v>
      </c>
      <c r="I5554">
        <v>165771727</v>
      </c>
      <c r="J5554">
        <v>116430</v>
      </c>
      <c r="K5554">
        <v>1</v>
      </c>
      <c r="L5554">
        <v>14049</v>
      </c>
      <c r="M5554" t="s">
        <v>31126</v>
      </c>
      <c r="N5554">
        <v>0</v>
      </c>
      <c r="O5554" t="s">
        <v>28310</v>
      </c>
      <c r="P5554" t="s">
        <v>28311</v>
      </c>
      <c r="Q5554" t="s">
        <v>28312</v>
      </c>
    </row>
    <row r="5555" spans="1:17">
      <c r="A5555" t="s">
        <v>77</v>
      </c>
      <c r="B5555">
        <v>137706641</v>
      </c>
      <c r="C5555">
        <v>137706919</v>
      </c>
      <c r="D5555">
        <v>279</v>
      </c>
      <c r="E5555" t="s">
        <v>18</v>
      </c>
      <c r="F5555" t="s">
        <v>87</v>
      </c>
      <c r="G5555">
        <v>5</v>
      </c>
      <c r="H5555">
        <v>137653875</v>
      </c>
      <c r="I5555">
        <v>137684726</v>
      </c>
      <c r="J5555">
        <v>30852</v>
      </c>
      <c r="K5555">
        <v>2</v>
      </c>
      <c r="L5555">
        <v>231801</v>
      </c>
      <c r="M5555" t="s">
        <v>31127</v>
      </c>
      <c r="N5555">
        <v>-21915</v>
      </c>
      <c r="O5555" t="s">
        <v>17202</v>
      </c>
      <c r="P5555" t="s">
        <v>17203</v>
      </c>
      <c r="Q5555" t="s">
        <v>17204</v>
      </c>
    </row>
    <row r="5556" spans="1:17">
      <c r="A5556" t="s">
        <v>43</v>
      </c>
      <c r="B5556">
        <v>9938510</v>
      </c>
      <c r="C5556">
        <v>9939819</v>
      </c>
      <c r="D5556">
        <v>1310</v>
      </c>
      <c r="E5556" t="s">
        <v>18</v>
      </c>
      <c r="F5556" t="s">
        <v>87</v>
      </c>
      <c r="G5556">
        <v>19</v>
      </c>
      <c r="H5556">
        <v>9872297</v>
      </c>
      <c r="I5556">
        <v>9899533</v>
      </c>
      <c r="J5556">
        <v>27237</v>
      </c>
      <c r="K5556">
        <v>2</v>
      </c>
      <c r="L5556">
        <v>16319</v>
      </c>
      <c r="M5556" t="s">
        <v>20674</v>
      </c>
      <c r="N5556">
        <v>-38977</v>
      </c>
      <c r="O5556" t="s">
        <v>20675</v>
      </c>
      <c r="P5556" t="s">
        <v>20676</v>
      </c>
      <c r="Q5556" t="s">
        <v>20677</v>
      </c>
    </row>
    <row r="5557" spans="1:17">
      <c r="A5557" t="s">
        <v>351</v>
      </c>
      <c r="B5557">
        <v>97850930</v>
      </c>
      <c r="C5557">
        <v>97852176</v>
      </c>
      <c r="D5557">
        <v>1247</v>
      </c>
      <c r="E5557" t="s">
        <v>18</v>
      </c>
      <c r="F5557" t="s">
        <v>19</v>
      </c>
      <c r="G5557">
        <v>16</v>
      </c>
      <c r="H5557">
        <v>97791467</v>
      </c>
      <c r="I5557">
        <v>97851227</v>
      </c>
      <c r="J5557">
        <v>59761</v>
      </c>
      <c r="K5557">
        <v>2</v>
      </c>
      <c r="L5557">
        <v>114604</v>
      </c>
      <c r="M5557" t="s">
        <v>31128</v>
      </c>
      <c r="N5557">
        <v>0</v>
      </c>
      <c r="O5557" t="s">
        <v>31129</v>
      </c>
      <c r="P5557" t="s">
        <v>31130</v>
      </c>
      <c r="Q5557" t="s">
        <v>31131</v>
      </c>
    </row>
    <row r="5558" spans="1:17">
      <c r="A5558" t="s">
        <v>29</v>
      </c>
      <c r="B5558">
        <v>51887062</v>
      </c>
      <c r="C5558">
        <v>51887836</v>
      </c>
      <c r="D5558">
        <v>775</v>
      </c>
      <c r="E5558" t="s">
        <v>18</v>
      </c>
      <c r="F5558" t="s">
        <v>67</v>
      </c>
      <c r="G5558">
        <v>12</v>
      </c>
      <c r="H5558">
        <v>51887496</v>
      </c>
      <c r="I5558">
        <v>51888990</v>
      </c>
      <c r="J5558">
        <v>1495</v>
      </c>
      <c r="K5558">
        <v>2</v>
      </c>
      <c r="L5558">
        <v>320487</v>
      </c>
      <c r="M5558" t="s">
        <v>8078</v>
      </c>
      <c r="N5558">
        <v>1154</v>
      </c>
      <c r="O5558" t="s">
        <v>8079</v>
      </c>
      <c r="P5558" t="s">
        <v>8080</v>
      </c>
      <c r="Q5558" t="s">
        <v>8081</v>
      </c>
    </row>
    <row r="5559" spans="1:17">
      <c r="A5559" t="s">
        <v>34</v>
      </c>
      <c r="B5559">
        <v>27629860</v>
      </c>
      <c r="C5559">
        <v>27630228</v>
      </c>
      <c r="D5559">
        <v>369</v>
      </c>
      <c r="E5559" t="s">
        <v>18</v>
      </c>
      <c r="F5559" t="s">
        <v>31132</v>
      </c>
      <c r="G5559">
        <v>17</v>
      </c>
      <c r="H5559">
        <v>27631662</v>
      </c>
      <c r="I5559">
        <v>27634254</v>
      </c>
      <c r="J5559">
        <v>2593</v>
      </c>
      <c r="K5559">
        <v>2</v>
      </c>
      <c r="L5559">
        <v>67097</v>
      </c>
      <c r="M5559" t="s">
        <v>31133</v>
      </c>
      <c r="N5559">
        <v>4026</v>
      </c>
      <c r="O5559" t="s">
        <v>17028</v>
      </c>
      <c r="P5559" t="s">
        <v>17029</v>
      </c>
      <c r="Q5559" t="s">
        <v>17030</v>
      </c>
    </row>
    <row r="5560" spans="1:17">
      <c r="A5560" t="s">
        <v>62</v>
      </c>
      <c r="B5560">
        <v>67840395</v>
      </c>
      <c r="C5560">
        <v>67840920</v>
      </c>
      <c r="D5560">
        <v>526</v>
      </c>
      <c r="E5560" t="s">
        <v>18</v>
      </c>
      <c r="F5560" t="s">
        <v>19</v>
      </c>
      <c r="G5560">
        <v>9</v>
      </c>
      <c r="H5560">
        <v>67840396</v>
      </c>
      <c r="I5560">
        <v>67995638</v>
      </c>
      <c r="J5560">
        <v>155243</v>
      </c>
      <c r="K5560">
        <v>1</v>
      </c>
      <c r="L5560">
        <v>320528</v>
      </c>
      <c r="M5560" t="s">
        <v>31134</v>
      </c>
      <c r="N5560">
        <v>0</v>
      </c>
      <c r="O5560" t="s">
        <v>31135</v>
      </c>
      <c r="P5560" t="s">
        <v>31136</v>
      </c>
      <c r="Q5560" t="s">
        <v>31137</v>
      </c>
    </row>
    <row r="5561" spans="1:17">
      <c r="A5561" t="s">
        <v>24</v>
      </c>
      <c r="B5561">
        <v>119618766</v>
      </c>
      <c r="C5561">
        <v>119619065</v>
      </c>
      <c r="D5561">
        <v>300</v>
      </c>
      <c r="E5561" t="s">
        <v>18</v>
      </c>
      <c r="F5561" t="s">
        <v>19</v>
      </c>
      <c r="G5561">
        <v>2</v>
      </c>
      <c r="H5561">
        <v>119618729</v>
      </c>
      <c r="I5561">
        <v>119630505</v>
      </c>
      <c r="J5561">
        <v>11777</v>
      </c>
      <c r="K5561">
        <v>1</v>
      </c>
      <c r="L5561">
        <v>108907</v>
      </c>
      <c r="M5561" t="s">
        <v>31138</v>
      </c>
      <c r="N5561">
        <v>37</v>
      </c>
      <c r="O5561" t="s">
        <v>31139</v>
      </c>
      <c r="P5561" t="s">
        <v>31140</v>
      </c>
      <c r="Q5561" t="s">
        <v>31141</v>
      </c>
    </row>
    <row r="5562" spans="1:17">
      <c r="A5562" t="s">
        <v>48</v>
      </c>
      <c r="B5562">
        <v>25726681</v>
      </c>
      <c r="C5562">
        <v>25727107</v>
      </c>
      <c r="D5562">
        <v>427</v>
      </c>
      <c r="E5562" t="s">
        <v>18</v>
      </c>
      <c r="F5562" t="s">
        <v>23291</v>
      </c>
      <c r="G5562">
        <v>14</v>
      </c>
      <c r="H5562">
        <v>25711644</v>
      </c>
      <c r="I5562">
        <v>25719792</v>
      </c>
      <c r="J5562">
        <v>8149</v>
      </c>
      <c r="K5562">
        <v>2</v>
      </c>
      <c r="L5562">
        <v>71918</v>
      </c>
      <c r="M5562" t="s">
        <v>31142</v>
      </c>
      <c r="N5562">
        <v>-6889</v>
      </c>
      <c r="O5562" t="s">
        <v>23293</v>
      </c>
      <c r="P5562" t="s">
        <v>23294</v>
      </c>
      <c r="Q5562" t="s">
        <v>23295</v>
      </c>
    </row>
    <row r="5563" spans="1:17">
      <c r="A5563" t="s">
        <v>77</v>
      </c>
      <c r="B5563">
        <v>90223790</v>
      </c>
      <c r="C5563">
        <v>90224882</v>
      </c>
      <c r="D5563">
        <v>1093</v>
      </c>
      <c r="E5563" t="s">
        <v>18</v>
      </c>
      <c r="F5563" t="s">
        <v>19</v>
      </c>
      <c r="G5563">
        <v>5</v>
      </c>
      <c r="H5563">
        <v>90214724</v>
      </c>
      <c r="I5563">
        <v>90223972</v>
      </c>
      <c r="J5563">
        <v>9249</v>
      </c>
      <c r="K5563">
        <v>2</v>
      </c>
      <c r="L5563">
        <v>231430</v>
      </c>
      <c r="M5563" t="s">
        <v>31143</v>
      </c>
      <c r="N5563">
        <v>0</v>
      </c>
      <c r="O5563" t="s">
        <v>31144</v>
      </c>
      <c r="P5563" t="s">
        <v>31145</v>
      </c>
      <c r="Q5563" t="s">
        <v>31146</v>
      </c>
    </row>
    <row r="5564" spans="1:17">
      <c r="A5564" t="s">
        <v>24</v>
      </c>
      <c r="B5564">
        <v>164020340</v>
      </c>
      <c r="C5564">
        <v>164020926</v>
      </c>
      <c r="D5564">
        <v>587</v>
      </c>
      <c r="E5564" t="s">
        <v>18</v>
      </c>
      <c r="F5564" t="s">
        <v>87</v>
      </c>
      <c r="G5564">
        <v>2</v>
      </c>
      <c r="H5564">
        <v>164025450</v>
      </c>
      <c r="I5564">
        <v>164050538</v>
      </c>
      <c r="J5564">
        <v>25089</v>
      </c>
      <c r="K5564">
        <v>1</v>
      </c>
      <c r="L5564">
        <v>381404</v>
      </c>
      <c r="M5564" t="s">
        <v>31147</v>
      </c>
      <c r="N5564">
        <v>-4524</v>
      </c>
      <c r="O5564" t="s">
        <v>31148</v>
      </c>
      <c r="P5564" t="s">
        <v>31149</v>
      </c>
      <c r="Q5564" t="s">
        <v>31150</v>
      </c>
    </row>
    <row r="5565" spans="1:17">
      <c r="A5565" t="s">
        <v>29</v>
      </c>
      <c r="B5565">
        <v>79441411</v>
      </c>
      <c r="C5565">
        <v>79442823</v>
      </c>
      <c r="D5565">
        <v>1413</v>
      </c>
      <c r="E5565" t="s">
        <v>18</v>
      </c>
      <c r="F5565" t="s">
        <v>8073</v>
      </c>
      <c r="G5565">
        <v>12</v>
      </c>
      <c r="H5565">
        <v>79327353</v>
      </c>
      <c r="I5565">
        <v>79701856</v>
      </c>
      <c r="J5565">
        <v>374504</v>
      </c>
      <c r="K5565">
        <v>1</v>
      </c>
      <c r="L5565">
        <v>19363</v>
      </c>
      <c r="M5565" t="s">
        <v>14836</v>
      </c>
      <c r="N5565">
        <v>114058</v>
      </c>
      <c r="O5565" t="s">
        <v>14837</v>
      </c>
      <c r="P5565" t="s">
        <v>14838</v>
      </c>
      <c r="Q5565" t="s">
        <v>14839</v>
      </c>
    </row>
    <row r="5566" spans="1:17">
      <c r="A5566" t="s">
        <v>72</v>
      </c>
      <c r="B5566">
        <v>122406287</v>
      </c>
      <c r="C5566">
        <v>122407186</v>
      </c>
      <c r="D5566">
        <v>900</v>
      </c>
      <c r="E5566" t="s">
        <v>18</v>
      </c>
      <c r="F5566" t="s">
        <v>31151</v>
      </c>
      <c r="G5566">
        <v>3</v>
      </c>
      <c r="H5566">
        <v>122419757</v>
      </c>
      <c r="I5566">
        <v>122426866</v>
      </c>
      <c r="J5566">
        <v>7110</v>
      </c>
      <c r="K5566">
        <v>1</v>
      </c>
      <c r="L5566">
        <v>29815</v>
      </c>
      <c r="M5566" t="s">
        <v>18854</v>
      </c>
      <c r="N5566">
        <v>-12571</v>
      </c>
      <c r="O5566" t="s">
        <v>18855</v>
      </c>
      <c r="P5566" t="s">
        <v>18856</v>
      </c>
      <c r="Q5566" t="s">
        <v>18857</v>
      </c>
    </row>
    <row r="5567" spans="1:17">
      <c r="A5567" t="s">
        <v>72</v>
      </c>
      <c r="B5567">
        <v>34639490</v>
      </c>
      <c r="C5567">
        <v>34639941</v>
      </c>
      <c r="D5567">
        <v>452</v>
      </c>
      <c r="E5567" t="s">
        <v>18</v>
      </c>
      <c r="F5567" t="s">
        <v>19</v>
      </c>
      <c r="G5567">
        <v>3</v>
      </c>
      <c r="H5567">
        <v>34638504</v>
      </c>
      <c r="I5567">
        <v>34682619</v>
      </c>
      <c r="J5567">
        <v>44116</v>
      </c>
      <c r="K5567">
        <v>1</v>
      </c>
      <c r="L5567">
        <v>320478</v>
      </c>
      <c r="M5567" t="s">
        <v>19634</v>
      </c>
      <c r="N5567">
        <v>986</v>
      </c>
      <c r="O5567" t="s">
        <v>6005</v>
      </c>
      <c r="P5567" t="s">
        <v>6006</v>
      </c>
      <c r="Q5567" t="s">
        <v>6007</v>
      </c>
    </row>
    <row r="5568" spans="1:17">
      <c r="A5568" t="s">
        <v>62</v>
      </c>
      <c r="B5568">
        <v>55149126</v>
      </c>
      <c r="C5568">
        <v>55150021</v>
      </c>
      <c r="D5568">
        <v>896</v>
      </c>
      <c r="E5568" t="s">
        <v>18</v>
      </c>
      <c r="F5568" t="s">
        <v>19</v>
      </c>
      <c r="G5568">
        <v>9</v>
      </c>
      <c r="H5568">
        <v>55149395</v>
      </c>
      <c r="I5568">
        <v>55206399</v>
      </c>
      <c r="J5568">
        <v>57005</v>
      </c>
      <c r="K5568">
        <v>1</v>
      </c>
      <c r="L5568">
        <v>109161</v>
      </c>
      <c r="M5568" t="s">
        <v>31152</v>
      </c>
      <c r="N5568">
        <v>0</v>
      </c>
      <c r="O5568" t="s">
        <v>31153</v>
      </c>
      <c r="P5568" t="s">
        <v>31154</v>
      </c>
      <c r="Q5568" t="s">
        <v>31155</v>
      </c>
    </row>
    <row r="5569" spans="1:17">
      <c r="A5569" t="s">
        <v>77</v>
      </c>
      <c r="B5569">
        <v>66088373</v>
      </c>
      <c r="C5569">
        <v>66088764</v>
      </c>
      <c r="D5569">
        <v>392</v>
      </c>
      <c r="E5569" t="s">
        <v>18</v>
      </c>
      <c r="F5569" t="s">
        <v>1375</v>
      </c>
      <c r="G5569">
        <v>5</v>
      </c>
      <c r="H5569">
        <v>66027028</v>
      </c>
      <c r="I5569">
        <v>66081990</v>
      </c>
      <c r="J5569">
        <v>54963</v>
      </c>
      <c r="K5569">
        <v>2</v>
      </c>
      <c r="L5569">
        <v>245945</v>
      </c>
      <c r="M5569" t="s">
        <v>8115</v>
      </c>
      <c r="N5569">
        <v>-6383</v>
      </c>
      <c r="O5569" t="s">
        <v>1377</v>
      </c>
      <c r="P5569" t="s">
        <v>1378</v>
      </c>
      <c r="Q5569" t="s">
        <v>1379</v>
      </c>
    </row>
    <row r="5570" spans="1:17">
      <c r="A5570" t="s">
        <v>397</v>
      </c>
      <c r="B5570">
        <v>119967049</v>
      </c>
      <c r="C5570">
        <v>119967348</v>
      </c>
      <c r="D5570">
        <v>300</v>
      </c>
      <c r="E5570" t="s">
        <v>18</v>
      </c>
      <c r="F5570" t="s">
        <v>87</v>
      </c>
      <c r="G5570">
        <v>13</v>
      </c>
      <c r="H5570">
        <v>119949357</v>
      </c>
      <c r="I5570">
        <v>119950806</v>
      </c>
      <c r="J5570">
        <v>1450</v>
      </c>
      <c r="K5570">
        <v>2</v>
      </c>
      <c r="L5570">
        <v>333467</v>
      </c>
      <c r="M5570" t="s">
        <v>31156</v>
      </c>
      <c r="N5570">
        <v>-16243</v>
      </c>
      <c r="O5570" t="s">
        <v>31157</v>
      </c>
      <c r="P5570" t="s">
        <v>31158</v>
      </c>
      <c r="Q5570" t="s">
        <v>31159</v>
      </c>
    </row>
    <row r="5571" spans="1:17">
      <c r="A5571" t="s">
        <v>185</v>
      </c>
      <c r="B5571">
        <v>193131317</v>
      </c>
      <c r="C5571">
        <v>193131849</v>
      </c>
      <c r="D5571">
        <v>533</v>
      </c>
      <c r="E5571" t="s">
        <v>18</v>
      </c>
      <c r="F5571" t="s">
        <v>67</v>
      </c>
      <c r="G5571">
        <v>1</v>
      </c>
      <c r="H5571">
        <v>193104402</v>
      </c>
      <c r="I5571">
        <v>193130272</v>
      </c>
      <c r="J5571">
        <v>25871</v>
      </c>
      <c r="K5571">
        <v>2</v>
      </c>
      <c r="L5571">
        <v>215193</v>
      </c>
      <c r="M5571" t="s">
        <v>31160</v>
      </c>
      <c r="N5571">
        <v>-1045</v>
      </c>
      <c r="O5571" t="s">
        <v>31161</v>
      </c>
      <c r="P5571" t="s">
        <v>31162</v>
      </c>
      <c r="Q5571" t="s">
        <v>31163</v>
      </c>
    </row>
    <row r="5572" spans="1:17">
      <c r="A5572" t="s">
        <v>17</v>
      </c>
      <c r="B5572">
        <v>83321563</v>
      </c>
      <c r="C5572">
        <v>83321879</v>
      </c>
      <c r="D5572">
        <v>317</v>
      </c>
      <c r="E5572" t="s">
        <v>18</v>
      </c>
      <c r="F5572" t="s">
        <v>31164</v>
      </c>
      <c r="G5572">
        <v>6</v>
      </c>
      <c r="H5572">
        <v>83305691</v>
      </c>
      <c r="I5572">
        <v>83317606</v>
      </c>
      <c r="J5572">
        <v>11916</v>
      </c>
      <c r="K5572">
        <v>2</v>
      </c>
      <c r="L5572">
        <v>17768</v>
      </c>
      <c r="M5572" t="s">
        <v>31165</v>
      </c>
      <c r="N5572">
        <v>-3957</v>
      </c>
      <c r="O5572" t="s">
        <v>19042</v>
      </c>
      <c r="P5572" t="s">
        <v>19043</v>
      </c>
      <c r="Q5572" t="s">
        <v>19044</v>
      </c>
    </row>
    <row r="5573" spans="1:17">
      <c r="A5573" t="s">
        <v>203</v>
      </c>
      <c r="B5573">
        <v>89196112</v>
      </c>
      <c r="C5573">
        <v>89196453</v>
      </c>
      <c r="D5573">
        <v>342</v>
      </c>
      <c r="E5573" t="s">
        <v>18</v>
      </c>
      <c r="F5573" t="s">
        <v>19</v>
      </c>
      <c r="G5573">
        <v>15</v>
      </c>
      <c r="H5573">
        <v>89182213</v>
      </c>
      <c r="I5573">
        <v>89196448</v>
      </c>
      <c r="J5573">
        <v>14236</v>
      </c>
      <c r="K5573">
        <v>2</v>
      </c>
      <c r="L5573">
        <v>69440</v>
      </c>
      <c r="M5573" t="s">
        <v>31166</v>
      </c>
      <c r="N5573">
        <v>0</v>
      </c>
      <c r="O5573" t="s">
        <v>31167</v>
      </c>
      <c r="P5573" t="s">
        <v>31168</v>
      </c>
      <c r="Q5573" t="s">
        <v>31169</v>
      </c>
    </row>
    <row r="5574" spans="1:17">
      <c r="A5574" t="s">
        <v>203</v>
      </c>
      <c r="B5574">
        <v>78983001</v>
      </c>
      <c r="C5574">
        <v>78983770</v>
      </c>
      <c r="D5574">
        <v>770</v>
      </c>
      <c r="E5574" t="s">
        <v>18</v>
      </c>
      <c r="F5574" t="s">
        <v>19</v>
      </c>
      <c r="G5574">
        <v>15</v>
      </c>
      <c r="H5574">
        <v>78983041</v>
      </c>
      <c r="I5574">
        <v>79005864</v>
      </c>
      <c r="J5574">
        <v>22824</v>
      </c>
      <c r="K5574">
        <v>1</v>
      </c>
      <c r="L5574">
        <v>110253</v>
      </c>
      <c r="M5574" t="s">
        <v>31170</v>
      </c>
      <c r="N5574">
        <v>0</v>
      </c>
      <c r="O5574" t="s">
        <v>31171</v>
      </c>
      <c r="P5574" t="s">
        <v>31172</v>
      </c>
      <c r="Q5574" t="s">
        <v>31173</v>
      </c>
    </row>
    <row r="5575" spans="1:17">
      <c r="A5575" t="s">
        <v>62</v>
      </c>
      <c r="B5575">
        <v>48480199</v>
      </c>
      <c r="C5575">
        <v>48480526</v>
      </c>
      <c r="D5575">
        <v>328</v>
      </c>
      <c r="E5575" t="s">
        <v>18</v>
      </c>
      <c r="F5575" t="s">
        <v>19</v>
      </c>
      <c r="G5575">
        <v>9</v>
      </c>
      <c r="H5575">
        <v>48474252</v>
      </c>
      <c r="I5575">
        <v>48480579</v>
      </c>
      <c r="J5575">
        <v>6328</v>
      </c>
      <c r="K5575">
        <v>2</v>
      </c>
      <c r="L5575">
        <v>104444</v>
      </c>
      <c r="M5575" t="s">
        <v>31174</v>
      </c>
      <c r="N5575">
        <v>53</v>
      </c>
      <c r="O5575" t="s">
        <v>31175</v>
      </c>
      <c r="P5575" t="s">
        <v>31176</v>
      </c>
      <c r="Q5575" t="s">
        <v>31177</v>
      </c>
    </row>
    <row r="5576" spans="1:17">
      <c r="A5576" t="s">
        <v>57</v>
      </c>
      <c r="B5576">
        <v>80919535</v>
      </c>
      <c r="C5576">
        <v>80919872</v>
      </c>
      <c r="D5576">
        <v>338</v>
      </c>
      <c r="E5576" t="s">
        <v>18</v>
      </c>
      <c r="F5576" t="s">
        <v>31178</v>
      </c>
      <c r="G5576">
        <v>7</v>
      </c>
      <c r="H5576">
        <v>80915566</v>
      </c>
      <c r="I5576">
        <v>80916330</v>
      </c>
      <c r="J5576">
        <v>765</v>
      </c>
      <c r="K5576">
        <v>2</v>
      </c>
      <c r="L5576">
        <v>56529</v>
      </c>
      <c r="M5576" t="s">
        <v>31179</v>
      </c>
      <c r="N5576">
        <v>-3205</v>
      </c>
      <c r="O5576" t="s">
        <v>28078</v>
      </c>
      <c r="P5576" t="s">
        <v>28079</v>
      </c>
      <c r="Q5576" t="s">
        <v>28080</v>
      </c>
    </row>
    <row r="5577" spans="1:17">
      <c r="A5577" t="s">
        <v>77</v>
      </c>
      <c r="B5577">
        <v>116023683</v>
      </c>
      <c r="C5577">
        <v>116025020</v>
      </c>
      <c r="D5577">
        <v>1338</v>
      </c>
      <c r="E5577" t="s">
        <v>18</v>
      </c>
      <c r="F5577" t="s">
        <v>19</v>
      </c>
      <c r="G5577">
        <v>5</v>
      </c>
      <c r="H5577">
        <v>116013586</v>
      </c>
      <c r="I5577">
        <v>116024462</v>
      </c>
      <c r="J5577">
        <v>10877</v>
      </c>
      <c r="K5577">
        <v>2</v>
      </c>
      <c r="L5577">
        <v>19079</v>
      </c>
      <c r="M5577" t="s">
        <v>31180</v>
      </c>
      <c r="N5577">
        <v>0</v>
      </c>
      <c r="O5577" t="s">
        <v>31181</v>
      </c>
      <c r="P5577" t="s">
        <v>31182</v>
      </c>
      <c r="Q5577" t="s">
        <v>31183</v>
      </c>
    </row>
    <row r="5578" spans="1:17">
      <c r="A5578" t="s">
        <v>24</v>
      </c>
      <c r="B5578">
        <v>173659231</v>
      </c>
      <c r="C5578">
        <v>173659543</v>
      </c>
      <c r="D5578">
        <v>313</v>
      </c>
      <c r="E5578" t="s">
        <v>18</v>
      </c>
      <c r="F5578" t="s">
        <v>19</v>
      </c>
      <c r="G5578">
        <v>2</v>
      </c>
      <c r="H5578">
        <v>173579320</v>
      </c>
      <c r="I5578">
        <v>173659539</v>
      </c>
      <c r="J5578">
        <v>80220</v>
      </c>
      <c r="K5578">
        <v>2</v>
      </c>
      <c r="L5578">
        <v>100043911</v>
      </c>
      <c r="M5578" t="s">
        <v>31184</v>
      </c>
      <c r="N5578">
        <v>0</v>
      </c>
      <c r="O5578" t="s">
        <v>31185</v>
      </c>
      <c r="P5578" t="s">
        <v>31186</v>
      </c>
      <c r="Q5578" t="s">
        <v>31187</v>
      </c>
    </row>
    <row r="5579" spans="1:17">
      <c r="A5579" t="s">
        <v>113</v>
      </c>
      <c r="B5579">
        <v>61679919</v>
      </c>
      <c r="C5579">
        <v>61680546</v>
      </c>
      <c r="D5579">
        <v>628</v>
      </c>
      <c r="E5579" t="s">
        <v>18</v>
      </c>
      <c r="F5579" t="s">
        <v>19</v>
      </c>
      <c r="G5579">
        <v>10</v>
      </c>
      <c r="H5579">
        <v>61680299</v>
      </c>
      <c r="I5579">
        <v>61689818</v>
      </c>
      <c r="J5579">
        <v>9520</v>
      </c>
      <c r="K5579">
        <v>1</v>
      </c>
      <c r="L5579">
        <v>20224</v>
      </c>
      <c r="M5579" t="s">
        <v>31188</v>
      </c>
      <c r="N5579">
        <v>0</v>
      </c>
      <c r="O5579" t="s">
        <v>31189</v>
      </c>
      <c r="P5579" t="s">
        <v>31190</v>
      </c>
      <c r="Q5579" t="s">
        <v>31191</v>
      </c>
    </row>
    <row r="5580" spans="1:17">
      <c r="A5580" t="s">
        <v>24</v>
      </c>
      <c r="B5580">
        <v>35110660</v>
      </c>
      <c r="C5580">
        <v>35111012</v>
      </c>
      <c r="D5580">
        <v>353</v>
      </c>
      <c r="E5580" t="s">
        <v>18</v>
      </c>
      <c r="F5580" t="s">
        <v>67</v>
      </c>
      <c r="G5580">
        <v>2</v>
      </c>
      <c r="H5580">
        <v>35109619</v>
      </c>
      <c r="I5580">
        <v>35178422</v>
      </c>
      <c r="J5580">
        <v>68804</v>
      </c>
      <c r="K5580">
        <v>1</v>
      </c>
      <c r="L5580">
        <v>26920</v>
      </c>
      <c r="M5580" t="s">
        <v>31192</v>
      </c>
      <c r="N5580">
        <v>1041</v>
      </c>
      <c r="O5580" t="s">
        <v>14751</v>
      </c>
      <c r="P5580" t="s">
        <v>14752</v>
      </c>
      <c r="Q5580" t="s">
        <v>14753</v>
      </c>
    </row>
    <row r="5581" spans="1:17">
      <c r="A5581" t="s">
        <v>34</v>
      </c>
      <c r="B5581">
        <v>33092269</v>
      </c>
      <c r="C5581">
        <v>33092913</v>
      </c>
      <c r="D5581">
        <v>645</v>
      </c>
      <c r="E5581" t="s">
        <v>18</v>
      </c>
      <c r="F5581" t="s">
        <v>19</v>
      </c>
      <c r="G5581">
        <v>17</v>
      </c>
      <c r="H5581">
        <v>33092458</v>
      </c>
      <c r="I5581">
        <v>33105058</v>
      </c>
      <c r="J5581">
        <v>12601</v>
      </c>
      <c r="K5581">
        <v>1</v>
      </c>
      <c r="L5581">
        <v>240068</v>
      </c>
      <c r="M5581" t="s">
        <v>31193</v>
      </c>
      <c r="N5581">
        <v>0</v>
      </c>
      <c r="O5581" t="s">
        <v>31194</v>
      </c>
      <c r="P5581" t="s">
        <v>31195</v>
      </c>
      <c r="Q5581" t="s">
        <v>31196</v>
      </c>
    </row>
    <row r="5582" spans="1:17">
      <c r="A5582" t="s">
        <v>185</v>
      </c>
      <c r="B5582">
        <v>180568609</v>
      </c>
      <c r="C5582">
        <v>180569501</v>
      </c>
      <c r="D5582">
        <v>893</v>
      </c>
      <c r="E5582" t="s">
        <v>18</v>
      </c>
      <c r="F5582" t="s">
        <v>19</v>
      </c>
      <c r="G5582">
        <v>1</v>
      </c>
      <c r="H5582">
        <v>180568924</v>
      </c>
      <c r="I5582">
        <v>180579161</v>
      </c>
      <c r="J5582">
        <v>10238</v>
      </c>
      <c r="K5582">
        <v>1</v>
      </c>
      <c r="L5582">
        <v>11545</v>
      </c>
      <c r="M5582" t="s">
        <v>31197</v>
      </c>
      <c r="N5582">
        <v>0</v>
      </c>
      <c r="O5582" t="s">
        <v>31198</v>
      </c>
      <c r="P5582" t="s">
        <v>31199</v>
      </c>
      <c r="Q5582" t="s">
        <v>31200</v>
      </c>
    </row>
    <row r="5583" spans="1:17">
      <c r="A5583" t="s">
        <v>17</v>
      </c>
      <c r="B5583">
        <v>47835317</v>
      </c>
      <c r="C5583">
        <v>47836761</v>
      </c>
      <c r="D5583">
        <v>1445</v>
      </c>
      <c r="E5583" t="s">
        <v>18</v>
      </c>
      <c r="F5583" t="s">
        <v>19</v>
      </c>
      <c r="G5583">
        <v>6</v>
      </c>
      <c r="H5583">
        <v>47835661</v>
      </c>
      <c r="I5583">
        <v>47843647</v>
      </c>
      <c r="J5583">
        <v>7987</v>
      </c>
      <c r="K5583">
        <v>1</v>
      </c>
      <c r="L5583">
        <v>272347</v>
      </c>
      <c r="M5583" t="s">
        <v>31201</v>
      </c>
      <c r="N5583">
        <v>0</v>
      </c>
      <c r="O5583" t="s">
        <v>31202</v>
      </c>
      <c r="P5583" t="s">
        <v>31203</v>
      </c>
      <c r="Q5583" t="s">
        <v>31204</v>
      </c>
    </row>
    <row r="5584" spans="1:17">
      <c r="A5584" t="s">
        <v>77</v>
      </c>
      <c r="B5584">
        <v>21645854</v>
      </c>
      <c r="C5584">
        <v>21646826</v>
      </c>
      <c r="D5584">
        <v>973</v>
      </c>
      <c r="E5584" t="s">
        <v>18</v>
      </c>
      <c r="F5584" t="s">
        <v>19</v>
      </c>
      <c r="G5584">
        <v>5</v>
      </c>
      <c r="H5584">
        <v>21645879</v>
      </c>
      <c r="I5584">
        <v>21662694</v>
      </c>
      <c r="J5584">
        <v>16816</v>
      </c>
      <c r="K5584">
        <v>1</v>
      </c>
      <c r="L5584">
        <v>67211</v>
      </c>
      <c r="M5584" t="s">
        <v>31205</v>
      </c>
      <c r="N5584">
        <v>0</v>
      </c>
      <c r="O5584" t="s">
        <v>31206</v>
      </c>
      <c r="P5584" t="s">
        <v>31207</v>
      </c>
      <c r="Q5584" t="s">
        <v>31208</v>
      </c>
    </row>
    <row r="5585" spans="1:17">
      <c r="A5585" t="s">
        <v>351</v>
      </c>
      <c r="B5585">
        <v>17759731</v>
      </c>
      <c r="C5585">
        <v>17760887</v>
      </c>
      <c r="D5585">
        <v>1157</v>
      </c>
      <c r="E5585" t="s">
        <v>18</v>
      </c>
      <c r="F5585" t="s">
        <v>19</v>
      </c>
      <c r="G5585">
        <v>16</v>
      </c>
      <c r="H5585">
        <v>17760314</v>
      </c>
      <c r="I5585">
        <v>17764532</v>
      </c>
      <c r="J5585">
        <v>4219</v>
      </c>
      <c r="K5585">
        <v>1</v>
      </c>
      <c r="L5585">
        <v>224023</v>
      </c>
      <c r="M5585" t="s">
        <v>31209</v>
      </c>
      <c r="N5585">
        <v>0</v>
      </c>
      <c r="O5585" t="s">
        <v>31210</v>
      </c>
      <c r="P5585" t="s">
        <v>31211</v>
      </c>
      <c r="Q5585" t="s">
        <v>31212</v>
      </c>
    </row>
    <row r="5586" spans="1:17">
      <c r="A5586" t="s">
        <v>185</v>
      </c>
      <c r="B5586">
        <v>43092253</v>
      </c>
      <c r="C5586">
        <v>43092735</v>
      </c>
      <c r="D5586">
        <v>483</v>
      </c>
      <c r="E5586" t="s">
        <v>18</v>
      </c>
      <c r="F5586" t="s">
        <v>19</v>
      </c>
      <c r="G5586">
        <v>1</v>
      </c>
      <c r="H5586">
        <v>43047220</v>
      </c>
      <c r="I5586">
        <v>43092729</v>
      </c>
      <c r="J5586">
        <v>45510</v>
      </c>
      <c r="K5586">
        <v>2</v>
      </c>
      <c r="L5586">
        <v>73122</v>
      </c>
      <c r="M5586" t="s">
        <v>31213</v>
      </c>
      <c r="N5586">
        <v>0</v>
      </c>
      <c r="O5586" t="s">
        <v>28598</v>
      </c>
      <c r="P5586" t="s">
        <v>28599</v>
      </c>
      <c r="Q5586" t="s">
        <v>28600</v>
      </c>
    </row>
    <row r="5587" spans="1:17">
      <c r="A5587" t="s">
        <v>397</v>
      </c>
      <c r="B5587">
        <v>6646906</v>
      </c>
      <c r="C5587">
        <v>6649069</v>
      </c>
      <c r="D5587">
        <v>2164</v>
      </c>
      <c r="E5587" t="s">
        <v>18</v>
      </c>
      <c r="F5587" t="s">
        <v>19</v>
      </c>
      <c r="G5587">
        <v>13</v>
      </c>
      <c r="H5587">
        <v>6579768</v>
      </c>
      <c r="I5587">
        <v>6648777</v>
      </c>
      <c r="J5587">
        <v>69010</v>
      </c>
      <c r="K5587">
        <v>2</v>
      </c>
      <c r="L5587">
        <v>56421</v>
      </c>
      <c r="M5587" t="s">
        <v>31214</v>
      </c>
      <c r="N5587">
        <v>0</v>
      </c>
      <c r="O5587" t="s">
        <v>31215</v>
      </c>
      <c r="P5587" t="s">
        <v>31216</v>
      </c>
      <c r="Q5587" t="s">
        <v>31217</v>
      </c>
    </row>
    <row r="5588" spans="1:17">
      <c r="A5588" t="s">
        <v>113</v>
      </c>
      <c r="B5588">
        <v>75313913</v>
      </c>
      <c r="C5588">
        <v>75314337</v>
      </c>
      <c r="D5588">
        <v>425</v>
      </c>
      <c r="E5588" t="s">
        <v>18</v>
      </c>
      <c r="F5588" t="s">
        <v>122</v>
      </c>
      <c r="G5588">
        <v>10</v>
      </c>
      <c r="H5588">
        <v>75316877</v>
      </c>
      <c r="I5588">
        <v>75334784</v>
      </c>
      <c r="J5588">
        <v>17908</v>
      </c>
      <c r="K5588">
        <v>1</v>
      </c>
      <c r="L5588">
        <v>11540</v>
      </c>
      <c r="M5588" t="s">
        <v>31218</v>
      </c>
      <c r="N5588">
        <v>-2540</v>
      </c>
      <c r="O5588" t="s">
        <v>31219</v>
      </c>
      <c r="P5588" t="s">
        <v>31220</v>
      </c>
      <c r="Q5588" t="s">
        <v>31221</v>
      </c>
    </row>
    <row r="5589" spans="1:17">
      <c r="A5589" t="s">
        <v>57</v>
      </c>
      <c r="B5589">
        <v>80918562</v>
      </c>
      <c r="C5589">
        <v>80918982</v>
      </c>
      <c r="D5589">
        <v>421</v>
      </c>
      <c r="E5589" t="s">
        <v>18</v>
      </c>
      <c r="F5589" t="s">
        <v>122</v>
      </c>
      <c r="G5589">
        <v>7</v>
      </c>
      <c r="H5589">
        <v>80915566</v>
      </c>
      <c r="I5589">
        <v>80916330</v>
      </c>
      <c r="J5589">
        <v>765</v>
      </c>
      <c r="K5589">
        <v>2</v>
      </c>
      <c r="L5589">
        <v>56529</v>
      </c>
      <c r="M5589" t="s">
        <v>31179</v>
      </c>
      <c r="N5589">
        <v>-2232</v>
      </c>
      <c r="O5589" t="s">
        <v>28078</v>
      </c>
      <c r="P5589" t="s">
        <v>28079</v>
      </c>
      <c r="Q5589" t="s">
        <v>28080</v>
      </c>
    </row>
    <row r="5590" spans="1:17">
      <c r="A5590" t="s">
        <v>86</v>
      </c>
      <c r="B5590">
        <v>75913509</v>
      </c>
      <c r="C5590">
        <v>75914193</v>
      </c>
      <c r="D5590">
        <v>685</v>
      </c>
      <c r="E5590" t="s">
        <v>18</v>
      </c>
      <c r="F5590" t="s">
        <v>122</v>
      </c>
      <c r="G5590">
        <v>11</v>
      </c>
      <c r="H5590">
        <v>75832137</v>
      </c>
      <c r="I5590">
        <v>75911062</v>
      </c>
      <c r="J5590">
        <v>78926</v>
      </c>
      <c r="K5590">
        <v>2</v>
      </c>
      <c r="L5590">
        <v>380714</v>
      </c>
      <c r="M5590" t="s">
        <v>31222</v>
      </c>
      <c r="N5590">
        <v>-2447</v>
      </c>
      <c r="O5590" t="s">
        <v>14829</v>
      </c>
      <c r="P5590" t="s">
        <v>14830</v>
      </c>
      <c r="Q5590" t="s">
        <v>14831</v>
      </c>
    </row>
    <row r="5591" spans="1:17">
      <c r="A5591" t="s">
        <v>147</v>
      </c>
      <c r="B5591">
        <v>162901618</v>
      </c>
      <c r="C5591">
        <v>162902287</v>
      </c>
      <c r="D5591">
        <v>670</v>
      </c>
      <c r="E5591" t="s">
        <v>18</v>
      </c>
      <c r="F5591" t="s">
        <v>19</v>
      </c>
      <c r="G5591">
        <v>20</v>
      </c>
      <c r="H5591">
        <v>162901632</v>
      </c>
      <c r="I5591">
        <v>163032508</v>
      </c>
      <c r="J5591">
        <v>130877</v>
      </c>
      <c r="K5591">
        <v>1</v>
      </c>
      <c r="L5591">
        <v>55936</v>
      </c>
      <c r="M5591" t="s">
        <v>31223</v>
      </c>
      <c r="N5591">
        <v>0</v>
      </c>
      <c r="O5591" t="s">
        <v>31224</v>
      </c>
      <c r="P5591" t="s">
        <v>31225</v>
      </c>
      <c r="Q5591" t="s">
        <v>31226</v>
      </c>
    </row>
    <row r="5592" spans="1:17">
      <c r="A5592" t="s">
        <v>156</v>
      </c>
      <c r="B5592">
        <v>63396208</v>
      </c>
      <c r="C5592">
        <v>63397365</v>
      </c>
      <c r="D5592">
        <v>1158</v>
      </c>
      <c r="E5592" t="s">
        <v>18</v>
      </c>
      <c r="F5592" t="s">
        <v>31227</v>
      </c>
      <c r="G5592">
        <v>4</v>
      </c>
      <c r="H5592">
        <v>63367125</v>
      </c>
      <c r="I5592">
        <v>63403354</v>
      </c>
      <c r="J5592">
        <v>36230</v>
      </c>
      <c r="K5592">
        <v>2</v>
      </c>
      <c r="L5592">
        <v>100182</v>
      </c>
      <c r="M5592" t="s">
        <v>2309</v>
      </c>
      <c r="N5592">
        <v>5989</v>
      </c>
      <c r="O5592" t="s">
        <v>2310</v>
      </c>
      <c r="P5592" t="s">
        <v>2311</v>
      </c>
      <c r="Q5592" t="s">
        <v>2312</v>
      </c>
    </row>
    <row r="5593" spans="1:17">
      <c r="A5593" t="s">
        <v>34</v>
      </c>
      <c r="B5593">
        <v>15526796</v>
      </c>
      <c r="C5593">
        <v>15527587</v>
      </c>
      <c r="D5593">
        <v>792</v>
      </c>
      <c r="E5593" t="s">
        <v>18</v>
      </c>
      <c r="F5593" t="s">
        <v>19</v>
      </c>
      <c r="G5593">
        <v>17</v>
      </c>
      <c r="H5593">
        <v>15519208</v>
      </c>
      <c r="I5593">
        <v>15527281</v>
      </c>
      <c r="J5593">
        <v>8074</v>
      </c>
      <c r="K5593">
        <v>2</v>
      </c>
      <c r="L5593">
        <v>18567</v>
      </c>
      <c r="M5593" t="s">
        <v>31228</v>
      </c>
      <c r="N5593">
        <v>0</v>
      </c>
      <c r="O5593" t="s">
        <v>31229</v>
      </c>
      <c r="P5593" t="s">
        <v>31230</v>
      </c>
      <c r="Q5593" t="s">
        <v>31231</v>
      </c>
    </row>
    <row r="5594" spans="1:17">
      <c r="A5594" t="s">
        <v>24</v>
      </c>
      <c r="B5594">
        <v>25983071</v>
      </c>
      <c r="C5594">
        <v>25983415</v>
      </c>
      <c r="D5594">
        <v>345</v>
      </c>
      <c r="E5594" t="s">
        <v>18</v>
      </c>
      <c r="F5594" t="s">
        <v>19</v>
      </c>
      <c r="G5594">
        <v>2</v>
      </c>
      <c r="H5594">
        <v>25926838</v>
      </c>
      <c r="I5594">
        <v>25983282</v>
      </c>
      <c r="J5594">
        <v>56445</v>
      </c>
      <c r="K5594">
        <v>2</v>
      </c>
      <c r="L5594">
        <v>227634</v>
      </c>
      <c r="M5594" t="s">
        <v>31232</v>
      </c>
      <c r="N5594">
        <v>0</v>
      </c>
      <c r="O5594" t="s">
        <v>31233</v>
      </c>
      <c r="P5594" t="s">
        <v>31234</v>
      </c>
      <c r="Q5594" t="s">
        <v>31235</v>
      </c>
    </row>
    <row r="5595" spans="1:17">
      <c r="A5595" t="s">
        <v>397</v>
      </c>
      <c r="B5595">
        <v>17783633</v>
      </c>
      <c r="C5595">
        <v>17783933</v>
      </c>
      <c r="D5595">
        <v>301</v>
      </c>
      <c r="E5595" t="s">
        <v>18</v>
      </c>
      <c r="F5595" t="s">
        <v>31236</v>
      </c>
      <c r="G5595">
        <v>13</v>
      </c>
      <c r="H5595">
        <v>17717460</v>
      </c>
      <c r="I5595">
        <v>17801331</v>
      </c>
      <c r="J5595">
        <v>83872</v>
      </c>
      <c r="K5595">
        <v>2</v>
      </c>
      <c r="L5595">
        <v>69562</v>
      </c>
      <c r="M5595" t="s">
        <v>31237</v>
      </c>
      <c r="N5595">
        <v>17398</v>
      </c>
      <c r="O5595" t="s">
        <v>3608</v>
      </c>
      <c r="P5595" t="s">
        <v>3609</v>
      </c>
      <c r="Q5595" t="s">
        <v>3610</v>
      </c>
    </row>
    <row r="5596" spans="1:17">
      <c r="A5596" t="s">
        <v>72</v>
      </c>
      <c r="B5596">
        <v>98348390</v>
      </c>
      <c r="C5596">
        <v>98348748</v>
      </c>
      <c r="D5596">
        <v>359</v>
      </c>
      <c r="E5596" t="s">
        <v>18</v>
      </c>
      <c r="F5596" t="s">
        <v>87</v>
      </c>
      <c r="G5596">
        <v>3</v>
      </c>
      <c r="H5596">
        <v>98313170</v>
      </c>
      <c r="I5596">
        <v>98339990</v>
      </c>
      <c r="J5596">
        <v>26821</v>
      </c>
      <c r="K5596">
        <v>2</v>
      </c>
      <c r="L5596">
        <v>236539</v>
      </c>
      <c r="M5596" t="s">
        <v>16357</v>
      </c>
      <c r="N5596">
        <v>-8400</v>
      </c>
      <c r="O5596" t="s">
        <v>16358</v>
      </c>
      <c r="P5596" t="s">
        <v>16359</v>
      </c>
      <c r="Q5596" t="s">
        <v>16360</v>
      </c>
    </row>
    <row r="5597" spans="1:17">
      <c r="A5597" t="s">
        <v>17</v>
      </c>
      <c r="B5597">
        <v>116207508</v>
      </c>
      <c r="C5597">
        <v>116208798</v>
      </c>
      <c r="D5597">
        <v>1291</v>
      </c>
      <c r="E5597" t="s">
        <v>18</v>
      </c>
      <c r="F5597" t="s">
        <v>19</v>
      </c>
      <c r="G5597">
        <v>6</v>
      </c>
      <c r="H5597">
        <v>116208038</v>
      </c>
      <c r="I5597">
        <v>116262686</v>
      </c>
      <c r="J5597">
        <v>54649</v>
      </c>
      <c r="K5597">
        <v>1</v>
      </c>
      <c r="L5597">
        <v>28006</v>
      </c>
      <c r="M5597" t="s">
        <v>31238</v>
      </c>
      <c r="N5597">
        <v>0</v>
      </c>
      <c r="O5597" t="s">
        <v>31239</v>
      </c>
      <c r="P5597" t="s">
        <v>31240</v>
      </c>
      <c r="Q5597" t="s">
        <v>31241</v>
      </c>
    </row>
    <row r="5598" spans="1:17">
      <c r="A5598" t="s">
        <v>24</v>
      </c>
      <c r="B5598">
        <v>112492697</v>
      </c>
      <c r="C5598">
        <v>112493133</v>
      </c>
      <c r="D5598">
        <v>437</v>
      </c>
      <c r="E5598" t="s">
        <v>18</v>
      </c>
      <c r="F5598" t="s">
        <v>19</v>
      </c>
      <c r="G5598">
        <v>2</v>
      </c>
      <c r="H5598">
        <v>112492964</v>
      </c>
      <c r="I5598">
        <v>112634573</v>
      </c>
      <c r="J5598">
        <v>141610</v>
      </c>
      <c r="K5598">
        <v>1</v>
      </c>
      <c r="L5598">
        <v>74268</v>
      </c>
      <c r="M5598" t="s">
        <v>31242</v>
      </c>
      <c r="N5598">
        <v>0</v>
      </c>
      <c r="O5598" t="s">
        <v>31243</v>
      </c>
      <c r="P5598" t="s">
        <v>31244</v>
      </c>
      <c r="Q5598" t="s">
        <v>31245</v>
      </c>
    </row>
    <row r="5599" spans="1:17">
      <c r="A5599" t="s">
        <v>57</v>
      </c>
      <c r="B5599">
        <v>28169323</v>
      </c>
      <c r="C5599">
        <v>28170054</v>
      </c>
      <c r="D5599">
        <v>732</v>
      </c>
      <c r="E5599" t="s">
        <v>18</v>
      </c>
      <c r="F5599" t="s">
        <v>19</v>
      </c>
      <c r="G5599">
        <v>7</v>
      </c>
      <c r="H5599">
        <v>28169710</v>
      </c>
      <c r="I5599">
        <v>28179269</v>
      </c>
      <c r="J5599">
        <v>9560</v>
      </c>
      <c r="K5599">
        <v>1</v>
      </c>
      <c r="L5599">
        <v>14113</v>
      </c>
      <c r="M5599" t="s">
        <v>31246</v>
      </c>
      <c r="N5599">
        <v>0</v>
      </c>
      <c r="O5599" t="s">
        <v>31247</v>
      </c>
      <c r="P5599" t="s">
        <v>31248</v>
      </c>
      <c r="Q5599" t="s">
        <v>31249</v>
      </c>
    </row>
    <row r="5600" spans="1:17">
      <c r="A5600" t="s">
        <v>86</v>
      </c>
      <c r="B5600">
        <v>106742863</v>
      </c>
      <c r="C5600">
        <v>106743136</v>
      </c>
      <c r="D5600">
        <v>274</v>
      </c>
      <c r="E5600" t="s">
        <v>18</v>
      </c>
      <c r="F5600" t="s">
        <v>24964</v>
      </c>
      <c r="G5600">
        <v>11</v>
      </c>
      <c r="H5600">
        <v>106661797</v>
      </c>
      <c r="I5600">
        <v>106750628</v>
      </c>
      <c r="J5600">
        <v>88832</v>
      </c>
      <c r="K5600">
        <v>2</v>
      </c>
      <c r="L5600">
        <v>18613</v>
      </c>
      <c r="M5600" t="s">
        <v>5656</v>
      </c>
      <c r="N5600">
        <v>7492</v>
      </c>
      <c r="O5600" t="s">
        <v>3546</v>
      </c>
      <c r="P5600" t="s">
        <v>3547</v>
      </c>
      <c r="Q5600" t="s">
        <v>3548</v>
      </c>
    </row>
    <row r="5601" spans="1:17">
      <c r="A5601" t="s">
        <v>86</v>
      </c>
      <c r="B5601">
        <v>22981758</v>
      </c>
      <c r="C5601">
        <v>22982472</v>
      </c>
      <c r="D5601">
        <v>715</v>
      </c>
      <c r="E5601" t="s">
        <v>18</v>
      </c>
      <c r="F5601" t="s">
        <v>19</v>
      </c>
      <c r="G5601">
        <v>11</v>
      </c>
      <c r="H5601">
        <v>22896136</v>
      </c>
      <c r="I5601">
        <v>22982382</v>
      </c>
      <c r="J5601">
        <v>86247</v>
      </c>
      <c r="K5601">
        <v>2</v>
      </c>
      <c r="L5601">
        <v>17846</v>
      </c>
      <c r="M5601" t="s">
        <v>31250</v>
      </c>
      <c r="N5601">
        <v>0</v>
      </c>
      <c r="O5601" t="s">
        <v>17678</v>
      </c>
      <c r="P5601" t="s">
        <v>17679</v>
      </c>
      <c r="Q5601" t="s">
        <v>17680</v>
      </c>
    </row>
    <row r="5602" spans="1:17">
      <c r="A5602" t="s">
        <v>156</v>
      </c>
      <c r="B5602">
        <v>83323617</v>
      </c>
      <c r="C5602">
        <v>83324689</v>
      </c>
      <c r="D5602">
        <v>1073</v>
      </c>
      <c r="E5602" t="s">
        <v>18</v>
      </c>
      <c r="F5602" t="s">
        <v>19</v>
      </c>
      <c r="G5602">
        <v>4</v>
      </c>
      <c r="H5602">
        <v>83220300</v>
      </c>
      <c r="I5602">
        <v>83324255</v>
      </c>
      <c r="J5602">
        <v>103956</v>
      </c>
      <c r="K5602">
        <v>2</v>
      </c>
      <c r="L5602">
        <v>69863</v>
      </c>
      <c r="M5602" t="s">
        <v>31251</v>
      </c>
      <c r="N5602">
        <v>0</v>
      </c>
      <c r="O5602" t="s">
        <v>31252</v>
      </c>
      <c r="P5602" t="s">
        <v>31253</v>
      </c>
      <c r="Q5602" t="s">
        <v>31254</v>
      </c>
    </row>
    <row r="5603" spans="1:17">
      <c r="A5603" t="s">
        <v>185</v>
      </c>
      <c r="B5603">
        <v>128704872</v>
      </c>
      <c r="C5603">
        <v>128705805</v>
      </c>
      <c r="D5603">
        <v>934</v>
      </c>
      <c r="E5603" t="s">
        <v>18</v>
      </c>
      <c r="F5603" t="s">
        <v>87</v>
      </c>
      <c r="G5603">
        <v>1</v>
      </c>
      <c r="H5603">
        <v>128589099</v>
      </c>
      <c r="I5603">
        <v>128592293</v>
      </c>
      <c r="J5603">
        <v>3195</v>
      </c>
      <c r="K5603">
        <v>2</v>
      </c>
      <c r="L5603">
        <v>12767</v>
      </c>
      <c r="M5603" t="s">
        <v>11094</v>
      </c>
      <c r="N5603">
        <v>-112579</v>
      </c>
      <c r="O5603" t="s">
        <v>8347</v>
      </c>
      <c r="P5603" t="s">
        <v>8348</v>
      </c>
      <c r="Q5603" t="s">
        <v>8349</v>
      </c>
    </row>
    <row r="5604" spans="1:17">
      <c r="A5604" t="s">
        <v>62</v>
      </c>
      <c r="B5604">
        <v>107872230</v>
      </c>
      <c r="C5604">
        <v>107872670</v>
      </c>
      <c r="D5604">
        <v>441</v>
      </c>
      <c r="E5604" t="s">
        <v>18</v>
      </c>
      <c r="F5604" t="s">
        <v>19</v>
      </c>
      <c r="G5604">
        <v>9</v>
      </c>
      <c r="H5604">
        <v>107853322</v>
      </c>
      <c r="I5604">
        <v>107872421</v>
      </c>
      <c r="J5604">
        <v>19100</v>
      </c>
      <c r="K5604">
        <v>2</v>
      </c>
      <c r="L5604">
        <v>19654</v>
      </c>
      <c r="M5604" t="s">
        <v>31255</v>
      </c>
      <c r="N5604">
        <v>0</v>
      </c>
      <c r="O5604" t="s">
        <v>31256</v>
      </c>
      <c r="P5604" t="s">
        <v>31257</v>
      </c>
      <c r="Q5604" t="s">
        <v>31258</v>
      </c>
    </row>
    <row r="5605" spans="1:17">
      <c r="A5605" t="s">
        <v>62</v>
      </c>
      <c r="B5605">
        <v>22388608</v>
      </c>
      <c r="C5605">
        <v>22389459</v>
      </c>
      <c r="D5605">
        <v>852</v>
      </c>
      <c r="E5605" t="s">
        <v>18</v>
      </c>
      <c r="F5605" t="s">
        <v>19</v>
      </c>
      <c r="G5605">
        <v>9</v>
      </c>
      <c r="H5605">
        <v>22332012</v>
      </c>
      <c r="I5605">
        <v>22389188</v>
      </c>
      <c r="J5605">
        <v>57177</v>
      </c>
      <c r="K5605">
        <v>2</v>
      </c>
      <c r="L5605">
        <v>68743</v>
      </c>
      <c r="M5605" t="s">
        <v>31259</v>
      </c>
      <c r="N5605">
        <v>0</v>
      </c>
      <c r="O5605" t="s">
        <v>31260</v>
      </c>
      <c r="P5605" t="s">
        <v>31261</v>
      </c>
      <c r="Q5605" t="s">
        <v>31262</v>
      </c>
    </row>
    <row r="5606" spans="1:17">
      <c r="A5606" t="s">
        <v>397</v>
      </c>
      <c r="B5606">
        <v>41372796</v>
      </c>
      <c r="C5606">
        <v>41373280</v>
      </c>
      <c r="D5606">
        <v>485</v>
      </c>
      <c r="E5606" t="s">
        <v>18</v>
      </c>
      <c r="F5606" t="s">
        <v>27500</v>
      </c>
      <c r="G5606">
        <v>13</v>
      </c>
      <c r="H5606">
        <v>41317920</v>
      </c>
      <c r="I5606">
        <v>41359739</v>
      </c>
      <c r="J5606">
        <v>41820</v>
      </c>
      <c r="K5606">
        <v>2</v>
      </c>
      <c r="L5606">
        <v>18003</v>
      </c>
      <c r="M5606" t="s">
        <v>25732</v>
      </c>
      <c r="N5606">
        <v>-13057</v>
      </c>
      <c r="O5606" t="s">
        <v>15130</v>
      </c>
      <c r="P5606" t="s">
        <v>15131</v>
      </c>
      <c r="Q5606" t="s">
        <v>15132</v>
      </c>
    </row>
    <row r="5607" spans="1:17">
      <c r="A5607" t="s">
        <v>156</v>
      </c>
      <c r="B5607">
        <v>152158808</v>
      </c>
      <c r="C5607">
        <v>152159190</v>
      </c>
      <c r="D5607">
        <v>383</v>
      </c>
      <c r="E5607" t="s">
        <v>18</v>
      </c>
      <c r="F5607" t="s">
        <v>19</v>
      </c>
      <c r="G5607">
        <v>4</v>
      </c>
      <c r="H5607">
        <v>152158867</v>
      </c>
      <c r="I5607">
        <v>152162469</v>
      </c>
      <c r="J5607">
        <v>3603</v>
      </c>
      <c r="K5607">
        <v>1</v>
      </c>
      <c r="L5607">
        <v>15206</v>
      </c>
      <c r="M5607" t="s">
        <v>25982</v>
      </c>
      <c r="N5607">
        <v>0</v>
      </c>
      <c r="O5607" t="s">
        <v>25983</v>
      </c>
      <c r="P5607" t="s">
        <v>25984</v>
      </c>
      <c r="Q5607" t="s">
        <v>25985</v>
      </c>
    </row>
    <row r="5608" spans="1:17">
      <c r="A5608" t="s">
        <v>57</v>
      </c>
      <c r="B5608">
        <v>45741551</v>
      </c>
      <c r="C5608">
        <v>45742391</v>
      </c>
      <c r="D5608">
        <v>841</v>
      </c>
      <c r="E5608" t="s">
        <v>18</v>
      </c>
      <c r="F5608" t="s">
        <v>19</v>
      </c>
      <c r="G5608">
        <v>7</v>
      </c>
      <c r="H5608">
        <v>45730000</v>
      </c>
      <c r="I5608">
        <v>45742483</v>
      </c>
      <c r="J5608">
        <v>12484</v>
      </c>
      <c r="K5608">
        <v>2</v>
      </c>
      <c r="L5608">
        <v>54200</v>
      </c>
      <c r="M5608" t="s">
        <v>31263</v>
      </c>
      <c r="N5608">
        <v>92</v>
      </c>
      <c r="O5608" t="s">
        <v>31264</v>
      </c>
      <c r="P5608" t="s">
        <v>31265</v>
      </c>
      <c r="Q5608" t="s">
        <v>31266</v>
      </c>
    </row>
    <row r="5609" spans="1:17">
      <c r="A5609" t="s">
        <v>62</v>
      </c>
      <c r="B5609">
        <v>111055119</v>
      </c>
      <c r="C5609">
        <v>111055393</v>
      </c>
      <c r="D5609">
        <v>275</v>
      </c>
      <c r="E5609" t="s">
        <v>18</v>
      </c>
      <c r="F5609" t="s">
        <v>67</v>
      </c>
      <c r="G5609">
        <v>9</v>
      </c>
      <c r="H5609">
        <v>111056030</v>
      </c>
      <c r="I5609">
        <v>111057246</v>
      </c>
      <c r="J5609">
        <v>1217</v>
      </c>
      <c r="K5609">
        <v>2</v>
      </c>
      <c r="L5609">
        <v>54199</v>
      </c>
      <c r="M5609" t="s">
        <v>31267</v>
      </c>
      <c r="N5609">
        <v>1853</v>
      </c>
      <c r="O5609" t="s">
        <v>31268</v>
      </c>
      <c r="P5609" t="s">
        <v>31269</v>
      </c>
      <c r="Q5609" t="s">
        <v>31270</v>
      </c>
    </row>
    <row r="5610" spans="1:17">
      <c r="A5610" t="s">
        <v>351</v>
      </c>
      <c r="B5610">
        <v>94607193</v>
      </c>
      <c r="C5610">
        <v>94607550</v>
      </c>
      <c r="D5610">
        <v>358</v>
      </c>
      <c r="E5610" t="s">
        <v>18</v>
      </c>
      <c r="F5610" t="s">
        <v>15577</v>
      </c>
      <c r="G5610">
        <v>16</v>
      </c>
      <c r="H5610">
        <v>94570907</v>
      </c>
      <c r="I5610">
        <v>94695517</v>
      </c>
      <c r="J5610">
        <v>124611</v>
      </c>
      <c r="K5610">
        <v>1</v>
      </c>
      <c r="L5610">
        <v>13548</v>
      </c>
      <c r="M5610" t="s">
        <v>15578</v>
      </c>
      <c r="N5610">
        <v>36286</v>
      </c>
      <c r="O5610" t="s">
        <v>1769</v>
      </c>
      <c r="P5610" t="s">
        <v>1770</v>
      </c>
      <c r="Q5610" t="s">
        <v>1771</v>
      </c>
    </row>
    <row r="5611" spans="1:17">
      <c r="A5611" t="s">
        <v>29</v>
      </c>
      <c r="B5611">
        <v>73611013</v>
      </c>
      <c r="C5611">
        <v>73611311</v>
      </c>
      <c r="D5611">
        <v>299</v>
      </c>
      <c r="E5611" t="s">
        <v>18</v>
      </c>
      <c r="F5611" t="s">
        <v>23805</v>
      </c>
      <c r="G5611">
        <v>12</v>
      </c>
      <c r="H5611">
        <v>73584843</v>
      </c>
      <c r="I5611">
        <v>73761542</v>
      </c>
      <c r="J5611">
        <v>176700</v>
      </c>
      <c r="K5611">
        <v>1</v>
      </c>
      <c r="L5611">
        <v>18755</v>
      </c>
      <c r="M5611" t="s">
        <v>23806</v>
      </c>
      <c r="N5611">
        <v>26170</v>
      </c>
      <c r="O5611" t="s">
        <v>7292</v>
      </c>
      <c r="P5611" t="s">
        <v>7293</v>
      </c>
      <c r="Q5611" t="s">
        <v>7294</v>
      </c>
    </row>
    <row r="5612" spans="1:17">
      <c r="A5612" t="s">
        <v>43</v>
      </c>
      <c r="B5612">
        <v>41932802</v>
      </c>
      <c r="C5612">
        <v>41933336</v>
      </c>
      <c r="D5612">
        <v>535</v>
      </c>
      <c r="E5612" t="s">
        <v>18</v>
      </c>
      <c r="F5612" t="s">
        <v>19</v>
      </c>
      <c r="G5612">
        <v>19</v>
      </c>
      <c r="H5612">
        <v>41922980</v>
      </c>
      <c r="I5612">
        <v>41933314</v>
      </c>
      <c r="J5612">
        <v>10335</v>
      </c>
      <c r="K5612">
        <v>2</v>
      </c>
      <c r="L5612">
        <v>66583</v>
      </c>
      <c r="M5612" t="s">
        <v>31271</v>
      </c>
      <c r="N5612">
        <v>0</v>
      </c>
      <c r="O5612" t="s">
        <v>31272</v>
      </c>
      <c r="P5612" t="s">
        <v>31273</v>
      </c>
      <c r="Q5612" t="s">
        <v>31274</v>
      </c>
    </row>
    <row r="5613" spans="1:17">
      <c r="A5613" t="s">
        <v>113</v>
      </c>
      <c r="B5613">
        <v>117792948</v>
      </c>
      <c r="C5613">
        <v>117793696</v>
      </c>
      <c r="D5613">
        <v>749</v>
      </c>
      <c r="E5613" t="s">
        <v>18</v>
      </c>
      <c r="F5613" t="s">
        <v>19</v>
      </c>
      <c r="G5613">
        <v>10</v>
      </c>
      <c r="H5613">
        <v>117750621</v>
      </c>
      <c r="I5613">
        <v>117792705</v>
      </c>
      <c r="J5613">
        <v>42085</v>
      </c>
      <c r="K5613">
        <v>2</v>
      </c>
      <c r="L5613">
        <v>103468</v>
      </c>
      <c r="M5613" t="s">
        <v>31275</v>
      </c>
      <c r="N5613">
        <v>-243</v>
      </c>
      <c r="O5613" t="s">
        <v>31276</v>
      </c>
      <c r="P5613" t="s">
        <v>31277</v>
      </c>
      <c r="Q5613" t="s">
        <v>31278</v>
      </c>
    </row>
    <row r="5614" spans="1:17">
      <c r="A5614" t="s">
        <v>62</v>
      </c>
      <c r="B5614">
        <v>72467996</v>
      </c>
      <c r="C5614">
        <v>72468719</v>
      </c>
      <c r="D5614">
        <v>724</v>
      </c>
      <c r="E5614" t="s">
        <v>18</v>
      </c>
      <c r="F5614" t="s">
        <v>27110</v>
      </c>
      <c r="G5614">
        <v>9</v>
      </c>
      <c r="H5614">
        <v>72460344</v>
      </c>
      <c r="I5614">
        <v>72475263</v>
      </c>
      <c r="J5614">
        <v>14920</v>
      </c>
      <c r="K5614">
        <v>2</v>
      </c>
      <c r="L5614">
        <v>21778</v>
      </c>
      <c r="M5614" t="s">
        <v>27111</v>
      </c>
      <c r="N5614">
        <v>6544</v>
      </c>
      <c r="O5614" t="s">
        <v>26750</v>
      </c>
      <c r="P5614" t="s">
        <v>26751</v>
      </c>
      <c r="Q5614" t="s">
        <v>26752</v>
      </c>
    </row>
    <row r="5615" spans="1:17">
      <c r="A5615" t="s">
        <v>77</v>
      </c>
      <c r="B5615">
        <v>30921543</v>
      </c>
      <c r="C5615">
        <v>30921899</v>
      </c>
      <c r="D5615">
        <v>357</v>
      </c>
      <c r="E5615" t="s">
        <v>18</v>
      </c>
      <c r="F5615" t="s">
        <v>19</v>
      </c>
      <c r="G5615">
        <v>5</v>
      </c>
      <c r="H5615">
        <v>30921590</v>
      </c>
      <c r="I5615">
        <v>30931046</v>
      </c>
      <c r="J5615">
        <v>9457</v>
      </c>
      <c r="K5615">
        <v>1</v>
      </c>
      <c r="L5615">
        <v>16548</v>
      </c>
      <c r="M5615" t="s">
        <v>31279</v>
      </c>
      <c r="N5615">
        <v>0</v>
      </c>
      <c r="O5615" t="s">
        <v>31280</v>
      </c>
      <c r="P5615" t="s">
        <v>31281</v>
      </c>
      <c r="Q5615" t="s">
        <v>31282</v>
      </c>
    </row>
    <row r="5616" spans="1:17">
      <c r="A5616" t="s">
        <v>156</v>
      </c>
      <c r="B5616">
        <v>133844571</v>
      </c>
      <c r="C5616">
        <v>133844924</v>
      </c>
      <c r="D5616">
        <v>354</v>
      </c>
      <c r="E5616" t="s">
        <v>18</v>
      </c>
      <c r="F5616" t="s">
        <v>1064</v>
      </c>
      <c r="G5616">
        <v>4</v>
      </c>
      <c r="H5616">
        <v>133850557</v>
      </c>
      <c r="I5616">
        <v>133860930</v>
      </c>
      <c r="J5616">
        <v>10374</v>
      </c>
      <c r="K5616">
        <v>2</v>
      </c>
      <c r="L5616">
        <v>20111</v>
      </c>
      <c r="M5616" t="s">
        <v>823</v>
      </c>
      <c r="N5616">
        <v>16006</v>
      </c>
      <c r="O5616" t="s">
        <v>824</v>
      </c>
      <c r="P5616" t="s">
        <v>825</v>
      </c>
      <c r="Q5616" t="s">
        <v>826</v>
      </c>
    </row>
    <row r="5617" spans="1:17">
      <c r="A5617" t="s">
        <v>17</v>
      </c>
      <c r="B5617">
        <v>120485799</v>
      </c>
      <c r="C5617">
        <v>120486202</v>
      </c>
      <c r="D5617">
        <v>404</v>
      </c>
      <c r="E5617" t="s">
        <v>18</v>
      </c>
      <c r="F5617" t="s">
        <v>473</v>
      </c>
      <c r="G5617">
        <v>6</v>
      </c>
      <c r="H5617">
        <v>120488939</v>
      </c>
      <c r="I5617">
        <v>120493807</v>
      </c>
      <c r="J5617">
        <v>4869</v>
      </c>
      <c r="K5617">
        <v>2</v>
      </c>
      <c r="L5617">
        <v>94047</v>
      </c>
      <c r="M5617" t="s">
        <v>29748</v>
      </c>
      <c r="N5617">
        <v>7605</v>
      </c>
      <c r="O5617" t="s">
        <v>29749</v>
      </c>
      <c r="P5617" t="s">
        <v>29750</v>
      </c>
      <c r="Q5617" t="s">
        <v>29751</v>
      </c>
    </row>
    <row r="5618" spans="1:17">
      <c r="A5618" t="s">
        <v>72</v>
      </c>
      <c r="B5618">
        <v>79628150</v>
      </c>
      <c r="C5618">
        <v>79628634</v>
      </c>
      <c r="D5618">
        <v>485</v>
      </c>
      <c r="E5618" t="s">
        <v>18</v>
      </c>
      <c r="F5618" t="s">
        <v>19</v>
      </c>
      <c r="G5618">
        <v>3</v>
      </c>
      <c r="H5618">
        <v>79615792</v>
      </c>
      <c r="I5618">
        <v>79628683</v>
      </c>
      <c r="J5618">
        <v>12892</v>
      </c>
      <c r="K5618">
        <v>2</v>
      </c>
      <c r="L5618">
        <v>66841</v>
      </c>
      <c r="M5618" t="s">
        <v>31283</v>
      </c>
      <c r="N5618">
        <v>49</v>
      </c>
      <c r="O5618" t="s">
        <v>31284</v>
      </c>
      <c r="P5618" t="s">
        <v>31285</v>
      </c>
      <c r="Q5618" t="s">
        <v>31286</v>
      </c>
    </row>
    <row r="5619" spans="1:17">
      <c r="A5619" t="s">
        <v>48</v>
      </c>
      <c r="B5619">
        <v>122982845</v>
      </c>
      <c r="C5619">
        <v>122983408</v>
      </c>
      <c r="D5619">
        <v>564</v>
      </c>
      <c r="E5619" t="s">
        <v>18</v>
      </c>
      <c r="F5619" t="s">
        <v>19</v>
      </c>
      <c r="G5619">
        <v>14</v>
      </c>
      <c r="H5619">
        <v>122918971</v>
      </c>
      <c r="I5619">
        <v>122983283</v>
      </c>
      <c r="J5619">
        <v>64313</v>
      </c>
      <c r="K5619">
        <v>2</v>
      </c>
      <c r="L5619">
        <v>70551</v>
      </c>
      <c r="M5619" t="s">
        <v>31287</v>
      </c>
      <c r="N5619">
        <v>0</v>
      </c>
      <c r="O5619" t="s">
        <v>31288</v>
      </c>
      <c r="P5619" t="s">
        <v>31289</v>
      </c>
      <c r="Q5619" t="s">
        <v>31290</v>
      </c>
    </row>
    <row r="5620" spans="1:17">
      <c r="A5620" t="s">
        <v>86</v>
      </c>
      <c r="B5620">
        <v>98030766</v>
      </c>
      <c r="C5620">
        <v>98031652</v>
      </c>
      <c r="D5620">
        <v>887</v>
      </c>
      <c r="E5620" t="s">
        <v>18</v>
      </c>
      <c r="F5620" t="s">
        <v>87</v>
      </c>
      <c r="G5620">
        <v>11</v>
      </c>
      <c r="H5620">
        <v>98026957</v>
      </c>
      <c r="I5620">
        <v>98028147</v>
      </c>
      <c r="J5620">
        <v>1191</v>
      </c>
      <c r="K5620">
        <v>1</v>
      </c>
      <c r="L5620">
        <v>19921</v>
      </c>
      <c r="M5620" t="s">
        <v>31291</v>
      </c>
      <c r="N5620">
        <v>3809</v>
      </c>
      <c r="O5620" t="s">
        <v>15118</v>
      </c>
      <c r="P5620" t="s">
        <v>15119</v>
      </c>
      <c r="Q5620" t="s">
        <v>15120</v>
      </c>
    </row>
    <row r="5621" spans="1:17">
      <c r="A5621" t="s">
        <v>17</v>
      </c>
      <c r="B5621">
        <v>99223582</v>
      </c>
      <c r="C5621">
        <v>99224296</v>
      </c>
      <c r="D5621">
        <v>715</v>
      </c>
      <c r="E5621" t="s">
        <v>18</v>
      </c>
      <c r="F5621" t="s">
        <v>25712</v>
      </c>
      <c r="G5621">
        <v>6</v>
      </c>
      <c r="H5621">
        <v>99075962</v>
      </c>
      <c r="I5621">
        <v>99248336</v>
      </c>
      <c r="J5621">
        <v>172375</v>
      </c>
      <c r="K5621">
        <v>2</v>
      </c>
      <c r="L5621">
        <v>108655</v>
      </c>
      <c r="M5621" t="s">
        <v>26130</v>
      </c>
      <c r="N5621">
        <v>24040</v>
      </c>
      <c r="O5621" t="s">
        <v>1198</v>
      </c>
      <c r="P5621" t="s">
        <v>1199</v>
      </c>
      <c r="Q5621" t="s">
        <v>1200</v>
      </c>
    </row>
    <row r="5622" spans="1:17">
      <c r="A5622" t="s">
        <v>397</v>
      </c>
      <c r="B5622">
        <v>30973644</v>
      </c>
      <c r="C5622">
        <v>30974025</v>
      </c>
      <c r="D5622">
        <v>382</v>
      </c>
      <c r="E5622" t="s">
        <v>18</v>
      </c>
      <c r="F5622" t="s">
        <v>19</v>
      </c>
      <c r="G5622">
        <v>13</v>
      </c>
      <c r="H5622">
        <v>30813919</v>
      </c>
      <c r="I5622">
        <v>30974054</v>
      </c>
      <c r="J5622">
        <v>160136</v>
      </c>
      <c r="K5622">
        <v>2</v>
      </c>
      <c r="L5622">
        <v>66482</v>
      </c>
      <c r="M5622" t="s">
        <v>31292</v>
      </c>
      <c r="N5622">
        <v>29</v>
      </c>
      <c r="O5622" t="s">
        <v>31293</v>
      </c>
      <c r="P5622" t="s">
        <v>31294</v>
      </c>
      <c r="Q5622" t="s">
        <v>31295</v>
      </c>
    </row>
    <row r="5623" spans="1:17">
      <c r="A5623" t="s">
        <v>185</v>
      </c>
      <c r="B5623">
        <v>55236845</v>
      </c>
      <c r="C5623">
        <v>55237752</v>
      </c>
      <c r="D5623">
        <v>908</v>
      </c>
      <c r="E5623" t="s">
        <v>18</v>
      </c>
      <c r="F5623" t="s">
        <v>19</v>
      </c>
      <c r="G5623">
        <v>1</v>
      </c>
      <c r="H5623">
        <v>55237177</v>
      </c>
      <c r="I5623">
        <v>55248470</v>
      </c>
      <c r="J5623">
        <v>11294</v>
      </c>
      <c r="K5623">
        <v>1</v>
      </c>
      <c r="L5623">
        <v>212679</v>
      </c>
      <c r="M5623" t="s">
        <v>31296</v>
      </c>
      <c r="N5623">
        <v>0</v>
      </c>
      <c r="O5623" t="s">
        <v>31297</v>
      </c>
      <c r="P5623" t="s">
        <v>31298</v>
      </c>
      <c r="Q5623" t="s">
        <v>31299</v>
      </c>
    </row>
    <row r="5624" spans="1:17">
      <c r="A5624" t="s">
        <v>62</v>
      </c>
      <c r="B5624">
        <v>65461050</v>
      </c>
      <c r="C5624">
        <v>65461372</v>
      </c>
      <c r="D5624">
        <v>323</v>
      </c>
      <c r="E5624" t="s">
        <v>18</v>
      </c>
      <c r="F5624" t="s">
        <v>19</v>
      </c>
      <c r="G5624">
        <v>9</v>
      </c>
      <c r="H5624">
        <v>65460953</v>
      </c>
      <c r="I5624">
        <v>65484848</v>
      </c>
      <c r="J5624">
        <v>23896</v>
      </c>
      <c r="K5624">
        <v>1</v>
      </c>
      <c r="L5624">
        <v>27965</v>
      </c>
      <c r="M5624" t="s">
        <v>31300</v>
      </c>
      <c r="N5624">
        <v>97</v>
      </c>
      <c r="O5624" t="s">
        <v>31301</v>
      </c>
      <c r="P5624" t="s">
        <v>31302</v>
      </c>
      <c r="Q5624" t="s">
        <v>31303</v>
      </c>
    </row>
    <row r="5625" spans="1:17">
      <c r="A5625" t="s">
        <v>57</v>
      </c>
      <c r="B5625">
        <v>140773251</v>
      </c>
      <c r="C5625">
        <v>140773526</v>
      </c>
      <c r="D5625">
        <v>276</v>
      </c>
      <c r="E5625" t="s">
        <v>18</v>
      </c>
      <c r="F5625" t="s">
        <v>31304</v>
      </c>
      <c r="G5625">
        <v>7</v>
      </c>
      <c r="H5625">
        <v>140764481</v>
      </c>
      <c r="I5625">
        <v>140769185</v>
      </c>
      <c r="J5625">
        <v>4705</v>
      </c>
      <c r="K5625">
        <v>1</v>
      </c>
      <c r="L5625">
        <v>13106</v>
      </c>
      <c r="M5625" t="s">
        <v>31305</v>
      </c>
      <c r="N5625">
        <v>8770</v>
      </c>
      <c r="O5625" t="s">
        <v>31306</v>
      </c>
      <c r="P5625" t="s">
        <v>31307</v>
      </c>
      <c r="Q5625" t="s">
        <v>31308</v>
      </c>
    </row>
    <row r="5626" spans="1:17">
      <c r="A5626" t="s">
        <v>203</v>
      </c>
      <c r="B5626">
        <v>58075693</v>
      </c>
      <c r="C5626">
        <v>58077000</v>
      </c>
      <c r="D5626">
        <v>1308</v>
      </c>
      <c r="E5626" t="s">
        <v>18</v>
      </c>
      <c r="F5626" t="s">
        <v>19</v>
      </c>
      <c r="G5626">
        <v>15</v>
      </c>
      <c r="H5626">
        <v>58047003</v>
      </c>
      <c r="I5626">
        <v>58076245</v>
      </c>
      <c r="J5626">
        <v>29243</v>
      </c>
      <c r="K5626">
        <v>2</v>
      </c>
      <c r="L5626">
        <v>22770</v>
      </c>
      <c r="M5626" t="s">
        <v>31309</v>
      </c>
      <c r="N5626">
        <v>0</v>
      </c>
      <c r="O5626" t="s">
        <v>31310</v>
      </c>
      <c r="P5626" t="s">
        <v>31311</v>
      </c>
      <c r="Q5626" t="s">
        <v>31312</v>
      </c>
    </row>
    <row r="5627" spans="1:17">
      <c r="A5627" t="s">
        <v>77</v>
      </c>
      <c r="B5627">
        <v>146230853</v>
      </c>
      <c r="C5627">
        <v>146231580</v>
      </c>
      <c r="D5627">
        <v>728</v>
      </c>
      <c r="E5627" t="s">
        <v>18</v>
      </c>
      <c r="F5627" t="s">
        <v>19</v>
      </c>
      <c r="G5627">
        <v>5</v>
      </c>
      <c r="H5627">
        <v>146231230</v>
      </c>
      <c r="I5627">
        <v>146302874</v>
      </c>
      <c r="J5627">
        <v>71645</v>
      </c>
      <c r="K5627">
        <v>1</v>
      </c>
      <c r="L5627">
        <v>264064</v>
      </c>
      <c r="M5627" t="s">
        <v>31313</v>
      </c>
      <c r="N5627">
        <v>0</v>
      </c>
      <c r="O5627" t="s">
        <v>31314</v>
      </c>
      <c r="P5627" t="s">
        <v>31315</v>
      </c>
      <c r="Q5627" t="s">
        <v>31316</v>
      </c>
    </row>
    <row r="5628" spans="1:17">
      <c r="A5628" t="s">
        <v>77</v>
      </c>
      <c r="B5628">
        <v>150195550</v>
      </c>
      <c r="C5628">
        <v>150196259</v>
      </c>
      <c r="D5628">
        <v>710</v>
      </c>
      <c r="E5628" t="s">
        <v>18</v>
      </c>
      <c r="F5628" t="s">
        <v>19</v>
      </c>
      <c r="G5628">
        <v>5</v>
      </c>
      <c r="H5628">
        <v>150196466</v>
      </c>
      <c r="I5628">
        <v>150340420</v>
      </c>
      <c r="J5628">
        <v>143955</v>
      </c>
      <c r="K5628">
        <v>1</v>
      </c>
      <c r="L5628">
        <v>320365</v>
      </c>
      <c r="M5628" t="s">
        <v>24343</v>
      </c>
      <c r="N5628">
        <v>-207</v>
      </c>
      <c r="O5628" t="s">
        <v>24344</v>
      </c>
      <c r="P5628" t="s">
        <v>24345</v>
      </c>
      <c r="Q5628" t="s">
        <v>24346</v>
      </c>
    </row>
    <row r="5629" spans="1:17">
      <c r="A5629" t="s">
        <v>34</v>
      </c>
      <c r="B5629">
        <v>36836424</v>
      </c>
      <c r="C5629">
        <v>36836837</v>
      </c>
      <c r="D5629">
        <v>414</v>
      </c>
      <c r="E5629" t="s">
        <v>18</v>
      </c>
      <c r="F5629" t="s">
        <v>19</v>
      </c>
      <c r="G5629">
        <v>17</v>
      </c>
      <c r="H5629">
        <v>36837134</v>
      </c>
      <c r="I5629">
        <v>36837855</v>
      </c>
      <c r="J5629">
        <v>722</v>
      </c>
      <c r="K5629">
        <v>1</v>
      </c>
      <c r="L5629">
        <v>22670</v>
      </c>
      <c r="M5629" t="s">
        <v>31317</v>
      </c>
      <c r="N5629">
        <v>-297</v>
      </c>
      <c r="O5629" t="s">
        <v>28228</v>
      </c>
      <c r="P5629" t="s">
        <v>28229</v>
      </c>
      <c r="Q5629" t="s">
        <v>28230</v>
      </c>
    </row>
    <row r="5630" spans="1:17">
      <c r="A5630" t="s">
        <v>531</v>
      </c>
      <c r="B5630">
        <v>37877033</v>
      </c>
      <c r="C5630">
        <v>37877450</v>
      </c>
      <c r="D5630">
        <v>418</v>
      </c>
      <c r="E5630" t="s">
        <v>18</v>
      </c>
      <c r="F5630" t="s">
        <v>29183</v>
      </c>
      <c r="G5630">
        <v>18</v>
      </c>
      <c r="H5630">
        <v>37896157</v>
      </c>
      <c r="I5630">
        <v>37897942</v>
      </c>
      <c r="J5630">
        <v>1786</v>
      </c>
      <c r="K5630">
        <v>2</v>
      </c>
      <c r="L5630">
        <v>13367</v>
      </c>
      <c r="M5630" t="s">
        <v>29184</v>
      </c>
      <c r="N5630">
        <v>20492</v>
      </c>
      <c r="O5630" t="s">
        <v>6326</v>
      </c>
      <c r="P5630" t="s">
        <v>6327</v>
      </c>
      <c r="Q5630" t="s">
        <v>6328</v>
      </c>
    </row>
    <row r="5631" spans="1:17">
      <c r="A5631" t="s">
        <v>397</v>
      </c>
      <c r="B5631">
        <v>44066101</v>
      </c>
      <c r="C5631">
        <v>44066509</v>
      </c>
      <c r="D5631">
        <v>409</v>
      </c>
      <c r="E5631" t="s">
        <v>18</v>
      </c>
      <c r="F5631" t="s">
        <v>87</v>
      </c>
      <c r="G5631">
        <v>13</v>
      </c>
      <c r="H5631">
        <v>44121167</v>
      </c>
      <c r="I5631">
        <v>44125179</v>
      </c>
      <c r="J5631">
        <v>4013</v>
      </c>
      <c r="K5631">
        <v>1</v>
      </c>
      <c r="L5631">
        <v>328235</v>
      </c>
      <c r="M5631" t="s">
        <v>31318</v>
      </c>
      <c r="N5631">
        <v>-54658</v>
      </c>
      <c r="O5631" t="s">
        <v>31319</v>
      </c>
      <c r="P5631" t="s">
        <v>31320</v>
      </c>
      <c r="Q5631" t="s">
        <v>31321</v>
      </c>
    </row>
    <row r="5632" spans="1:17">
      <c r="A5632" t="s">
        <v>104</v>
      </c>
      <c r="B5632">
        <v>46777106</v>
      </c>
      <c r="C5632">
        <v>46777414</v>
      </c>
      <c r="D5632">
        <v>309</v>
      </c>
      <c r="E5632" t="s">
        <v>18</v>
      </c>
      <c r="F5632" t="s">
        <v>15803</v>
      </c>
      <c r="G5632">
        <v>8</v>
      </c>
      <c r="H5632">
        <v>46793499</v>
      </c>
      <c r="I5632">
        <v>46847458</v>
      </c>
      <c r="J5632">
        <v>53960</v>
      </c>
      <c r="K5632">
        <v>1</v>
      </c>
      <c r="L5632">
        <v>16363</v>
      </c>
      <c r="M5632" t="s">
        <v>23673</v>
      </c>
      <c r="N5632">
        <v>-16085</v>
      </c>
      <c r="O5632" t="s">
        <v>1621</v>
      </c>
      <c r="P5632" t="s">
        <v>1622</v>
      </c>
      <c r="Q5632" t="s">
        <v>1623</v>
      </c>
    </row>
    <row r="5633" spans="1:17">
      <c r="A5633" t="s">
        <v>62</v>
      </c>
      <c r="B5633">
        <v>32482029</v>
      </c>
      <c r="C5633">
        <v>32482412</v>
      </c>
      <c r="D5633">
        <v>384</v>
      </c>
      <c r="E5633" t="s">
        <v>18</v>
      </c>
      <c r="F5633" t="s">
        <v>19886</v>
      </c>
      <c r="G5633">
        <v>9</v>
      </c>
      <c r="H5633">
        <v>32422204</v>
      </c>
      <c r="I5633">
        <v>32541595</v>
      </c>
      <c r="J5633">
        <v>119392</v>
      </c>
      <c r="K5633">
        <v>2</v>
      </c>
      <c r="L5633">
        <v>14247</v>
      </c>
      <c r="M5633" t="s">
        <v>4327</v>
      </c>
      <c r="N5633">
        <v>59183</v>
      </c>
      <c r="O5633" t="s">
        <v>4328</v>
      </c>
      <c r="P5633" t="s">
        <v>4329</v>
      </c>
      <c r="Q5633" t="s">
        <v>4330</v>
      </c>
    </row>
    <row r="5634" spans="1:17">
      <c r="A5634" t="s">
        <v>156</v>
      </c>
      <c r="B5634">
        <v>108578393</v>
      </c>
      <c r="C5634">
        <v>108579729</v>
      </c>
      <c r="D5634">
        <v>1337</v>
      </c>
      <c r="E5634" t="s">
        <v>18</v>
      </c>
      <c r="F5634" t="s">
        <v>19</v>
      </c>
      <c r="G5634">
        <v>4</v>
      </c>
      <c r="H5634">
        <v>108579423</v>
      </c>
      <c r="I5634">
        <v>108595439</v>
      </c>
      <c r="J5634">
        <v>16017</v>
      </c>
      <c r="K5634">
        <v>1</v>
      </c>
      <c r="L5634">
        <v>18392</v>
      </c>
      <c r="M5634" t="s">
        <v>31322</v>
      </c>
      <c r="N5634">
        <v>0</v>
      </c>
      <c r="O5634" t="s">
        <v>31323</v>
      </c>
      <c r="P5634" t="s">
        <v>31324</v>
      </c>
      <c r="Q5634" t="s">
        <v>31325</v>
      </c>
    </row>
    <row r="5635" spans="1:17">
      <c r="A5635" t="s">
        <v>24</v>
      </c>
      <c r="B5635">
        <v>127313794</v>
      </c>
      <c r="C5635">
        <v>127315063</v>
      </c>
      <c r="D5635">
        <v>1270</v>
      </c>
      <c r="E5635" t="s">
        <v>18</v>
      </c>
      <c r="F5635" t="s">
        <v>87</v>
      </c>
      <c r="G5635">
        <v>2</v>
      </c>
      <c r="H5635">
        <v>127336159</v>
      </c>
      <c r="I5635">
        <v>127338376</v>
      </c>
      <c r="J5635">
        <v>2218</v>
      </c>
      <c r="K5635">
        <v>1</v>
      </c>
      <c r="L5635">
        <v>13537</v>
      </c>
      <c r="M5635" t="s">
        <v>5095</v>
      </c>
      <c r="N5635">
        <v>-21096</v>
      </c>
      <c r="O5635" t="s">
        <v>5096</v>
      </c>
      <c r="P5635" t="s">
        <v>5097</v>
      </c>
      <c r="Q5635" t="s">
        <v>5098</v>
      </c>
    </row>
    <row r="5636" spans="1:17">
      <c r="A5636" t="s">
        <v>203</v>
      </c>
      <c r="B5636">
        <v>55112414</v>
      </c>
      <c r="C5636">
        <v>55113010</v>
      </c>
      <c r="D5636">
        <v>597</v>
      </c>
      <c r="E5636" t="s">
        <v>18</v>
      </c>
      <c r="F5636" t="s">
        <v>19</v>
      </c>
      <c r="G5636">
        <v>15</v>
      </c>
      <c r="H5636">
        <v>55112424</v>
      </c>
      <c r="I5636">
        <v>55220340</v>
      </c>
      <c r="J5636">
        <v>107917</v>
      </c>
      <c r="K5636">
        <v>1</v>
      </c>
      <c r="L5636">
        <v>97998</v>
      </c>
      <c r="M5636" t="s">
        <v>31326</v>
      </c>
      <c r="N5636">
        <v>0</v>
      </c>
      <c r="O5636" t="s">
        <v>31327</v>
      </c>
      <c r="P5636" t="s">
        <v>31328</v>
      </c>
      <c r="Q5636" t="s">
        <v>31329</v>
      </c>
    </row>
    <row r="5637" spans="1:17">
      <c r="A5637" t="s">
        <v>57</v>
      </c>
      <c r="B5637">
        <v>144553536</v>
      </c>
      <c r="C5637">
        <v>144554401</v>
      </c>
      <c r="D5637">
        <v>866</v>
      </c>
      <c r="E5637" t="s">
        <v>18</v>
      </c>
      <c r="F5637" t="s">
        <v>19</v>
      </c>
      <c r="G5637">
        <v>7</v>
      </c>
      <c r="H5637">
        <v>144476758</v>
      </c>
      <c r="I5637">
        <v>144553729</v>
      </c>
      <c r="J5637">
        <v>76972</v>
      </c>
      <c r="K5637">
        <v>2</v>
      </c>
      <c r="L5637">
        <v>233977</v>
      </c>
      <c r="M5637" t="s">
        <v>31330</v>
      </c>
      <c r="N5637">
        <v>0</v>
      </c>
      <c r="O5637" t="s">
        <v>31331</v>
      </c>
      <c r="P5637" t="s">
        <v>31332</v>
      </c>
      <c r="Q5637" t="s">
        <v>31333</v>
      </c>
    </row>
    <row r="5638" spans="1:17">
      <c r="A5638" t="s">
        <v>147</v>
      </c>
      <c r="B5638">
        <v>36903250</v>
      </c>
      <c r="C5638">
        <v>36903620</v>
      </c>
      <c r="D5638">
        <v>371</v>
      </c>
      <c r="E5638" t="s">
        <v>18</v>
      </c>
      <c r="F5638" t="s">
        <v>19</v>
      </c>
      <c r="G5638">
        <v>20</v>
      </c>
      <c r="H5638">
        <v>36887540</v>
      </c>
      <c r="I5638">
        <v>36902899</v>
      </c>
      <c r="J5638">
        <v>15360</v>
      </c>
      <c r="K5638">
        <v>2</v>
      </c>
      <c r="L5638">
        <v>77286</v>
      </c>
      <c r="M5638" t="s">
        <v>31334</v>
      </c>
      <c r="N5638">
        <v>-351</v>
      </c>
      <c r="O5638" t="s">
        <v>31335</v>
      </c>
      <c r="P5638" t="s">
        <v>31336</v>
      </c>
      <c r="Q5638" t="s">
        <v>31337</v>
      </c>
    </row>
    <row r="5639" spans="1:17">
      <c r="A5639" t="s">
        <v>24</v>
      </c>
      <c r="B5639">
        <v>155019613</v>
      </c>
      <c r="C5639">
        <v>155019936</v>
      </c>
      <c r="D5639">
        <v>324</v>
      </c>
      <c r="E5639" t="s">
        <v>18</v>
      </c>
      <c r="F5639" t="s">
        <v>31338</v>
      </c>
      <c r="G5639">
        <v>2</v>
      </c>
      <c r="H5639">
        <v>155013531</v>
      </c>
      <c r="I5639">
        <v>155051012</v>
      </c>
      <c r="J5639">
        <v>37482</v>
      </c>
      <c r="K5639">
        <v>1</v>
      </c>
      <c r="L5639">
        <v>50518</v>
      </c>
      <c r="M5639" t="s">
        <v>31339</v>
      </c>
      <c r="N5639">
        <v>6082</v>
      </c>
      <c r="O5639" t="s">
        <v>18948</v>
      </c>
      <c r="P5639" t="s">
        <v>18949</v>
      </c>
      <c r="Q5639" t="s">
        <v>18950</v>
      </c>
    </row>
    <row r="5640" spans="1:17">
      <c r="A5640" t="s">
        <v>77</v>
      </c>
      <c r="B5640">
        <v>9128606</v>
      </c>
      <c r="C5640">
        <v>9129042</v>
      </c>
      <c r="D5640">
        <v>437</v>
      </c>
      <c r="E5640" t="s">
        <v>18</v>
      </c>
      <c r="F5640" t="s">
        <v>122</v>
      </c>
      <c r="G5640">
        <v>5</v>
      </c>
      <c r="H5640">
        <v>9121454</v>
      </c>
      <c r="I5640">
        <v>9126577</v>
      </c>
      <c r="J5640">
        <v>5124</v>
      </c>
      <c r="K5640">
        <v>2</v>
      </c>
      <c r="L5640">
        <v>23857</v>
      </c>
      <c r="M5640" t="s">
        <v>31340</v>
      </c>
      <c r="N5640">
        <v>-2029</v>
      </c>
      <c r="O5640" t="s">
        <v>26051</v>
      </c>
      <c r="P5640" t="s">
        <v>26052</v>
      </c>
      <c r="Q5640" t="s">
        <v>26053</v>
      </c>
    </row>
    <row r="5641" spans="1:17">
      <c r="A5641" t="s">
        <v>24</v>
      </c>
      <c r="B5641">
        <v>153214477</v>
      </c>
      <c r="C5641">
        <v>153215495</v>
      </c>
      <c r="D5641">
        <v>1019</v>
      </c>
      <c r="E5641" t="s">
        <v>18</v>
      </c>
      <c r="F5641" t="s">
        <v>87</v>
      </c>
      <c r="G5641">
        <v>2</v>
      </c>
      <c r="H5641">
        <v>153222370</v>
      </c>
      <c r="I5641">
        <v>153225441</v>
      </c>
      <c r="J5641">
        <v>3072</v>
      </c>
      <c r="K5641">
        <v>2</v>
      </c>
      <c r="L5641">
        <v>241732</v>
      </c>
      <c r="M5641" t="s">
        <v>28470</v>
      </c>
      <c r="N5641">
        <v>9946</v>
      </c>
      <c r="O5641" t="s">
        <v>28471</v>
      </c>
      <c r="P5641" t="s">
        <v>28472</v>
      </c>
      <c r="Q5641" t="s">
        <v>28473</v>
      </c>
    </row>
    <row r="5642" spans="1:17">
      <c r="A5642" t="s">
        <v>86</v>
      </c>
      <c r="B5642">
        <v>54773812</v>
      </c>
      <c r="C5642">
        <v>54775406</v>
      </c>
      <c r="D5642">
        <v>1595</v>
      </c>
      <c r="E5642" t="s">
        <v>18</v>
      </c>
      <c r="F5642" t="s">
        <v>20535</v>
      </c>
      <c r="G5642">
        <v>11</v>
      </c>
      <c r="H5642">
        <v>54740310</v>
      </c>
      <c r="I5642">
        <v>54787625</v>
      </c>
      <c r="J5642">
        <v>47316</v>
      </c>
      <c r="K5642">
        <v>2</v>
      </c>
      <c r="L5642">
        <v>72729</v>
      </c>
      <c r="M5642" t="s">
        <v>20536</v>
      </c>
      <c r="N5642">
        <v>12219</v>
      </c>
      <c r="O5642" t="s">
        <v>7176</v>
      </c>
      <c r="P5642" t="s">
        <v>7177</v>
      </c>
      <c r="Q5642" t="s">
        <v>7178</v>
      </c>
    </row>
    <row r="5643" spans="1:17">
      <c r="A5643" t="s">
        <v>77</v>
      </c>
      <c r="B5643">
        <v>125433787</v>
      </c>
      <c r="C5643">
        <v>125434721</v>
      </c>
      <c r="D5643">
        <v>935</v>
      </c>
      <c r="E5643" t="s">
        <v>18</v>
      </c>
      <c r="F5643" t="s">
        <v>19</v>
      </c>
      <c r="G5643">
        <v>5</v>
      </c>
      <c r="H5643">
        <v>125413858</v>
      </c>
      <c r="I5643">
        <v>125434121</v>
      </c>
      <c r="J5643">
        <v>20264</v>
      </c>
      <c r="K5643">
        <v>2</v>
      </c>
      <c r="L5643">
        <v>208144</v>
      </c>
      <c r="M5643" t="s">
        <v>31341</v>
      </c>
      <c r="N5643">
        <v>0</v>
      </c>
      <c r="O5643" t="s">
        <v>4837</v>
      </c>
      <c r="P5643" t="s">
        <v>4838</v>
      </c>
      <c r="Q5643" t="s">
        <v>4839</v>
      </c>
    </row>
    <row r="5644" spans="1:17">
      <c r="A5644" t="s">
        <v>77</v>
      </c>
      <c r="B5644">
        <v>150600809</v>
      </c>
      <c r="C5644">
        <v>150601343</v>
      </c>
      <c r="D5644">
        <v>535</v>
      </c>
      <c r="E5644" t="s">
        <v>18</v>
      </c>
      <c r="F5644" t="s">
        <v>31342</v>
      </c>
      <c r="G5644">
        <v>5</v>
      </c>
      <c r="H5644">
        <v>150574000</v>
      </c>
      <c r="I5644">
        <v>150597188</v>
      </c>
      <c r="J5644">
        <v>23189</v>
      </c>
      <c r="K5644">
        <v>2</v>
      </c>
      <c r="L5644">
        <v>100637</v>
      </c>
      <c r="M5644" t="s">
        <v>31343</v>
      </c>
      <c r="N5644">
        <v>-3621</v>
      </c>
      <c r="O5644" t="s">
        <v>9394</v>
      </c>
      <c r="P5644" t="s">
        <v>9395</v>
      </c>
      <c r="Q5644" t="s">
        <v>9396</v>
      </c>
    </row>
    <row r="5645" spans="1:17">
      <c r="A5645" t="s">
        <v>113</v>
      </c>
      <c r="B5645">
        <v>43220896</v>
      </c>
      <c r="C5645">
        <v>43221834</v>
      </c>
      <c r="D5645">
        <v>939</v>
      </c>
      <c r="E5645" t="s">
        <v>18</v>
      </c>
      <c r="F5645" t="s">
        <v>19</v>
      </c>
      <c r="G5645">
        <v>10</v>
      </c>
      <c r="H5645">
        <v>43221486</v>
      </c>
      <c r="I5645">
        <v>43405395</v>
      </c>
      <c r="J5645">
        <v>183910</v>
      </c>
      <c r="K5645">
        <v>1</v>
      </c>
      <c r="L5645">
        <v>71365</v>
      </c>
      <c r="M5645" t="s">
        <v>31344</v>
      </c>
      <c r="N5645">
        <v>0</v>
      </c>
      <c r="O5645" t="s">
        <v>31345</v>
      </c>
      <c r="P5645" t="s">
        <v>31346</v>
      </c>
      <c r="Q5645" t="s">
        <v>31347</v>
      </c>
    </row>
    <row r="5646" spans="1:17">
      <c r="A5646" t="s">
        <v>24</v>
      </c>
      <c r="B5646">
        <v>28582447</v>
      </c>
      <c r="C5646">
        <v>28583174</v>
      </c>
      <c r="D5646">
        <v>728</v>
      </c>
      <c r="E5646" t="s">
        <v>18</v>
      </c>
      <c r="F5646" t="s">
        <v>19</v>
      </c>
      <c r="G5646">
        <v>2</v>
      </c>
      <c r="H5646">
        <v>28579615</v>
      </c>
      <c r="I5646">
        <v>28582988</v>
      </c>
      <c r="J5646">
        <v>3374</v>
      </c>
      <c r="K5646">
        <v>2</v>
      </c>
      <c r="L5646">
        <v>70239</v>
      </c>
      <c r="M5646" t="s">
        <v>31348</v>
      </c>
      <c r="N5646">
        <v>0</v>
      </c>
      <c r="O5646" t="s">
        <v>31349</v>
      </c>
      <c r="P5646" t="s">
        <v>31350</v>
      </c>
      <c r="Q5646" t="s">
        <v>31351</v>
      </c>
    </row>
    <row r="5647" spans="1:17">
      <c r="A5647" t="s">
        <v>113</v>
      </c>
      <c r="B5647">
        <v>76032664</v>
      </c>
      <c r="C5647">
        <v>76033341</v>
      </c>
      <c r="D5647">
        <v>678</v>
      </c>
      <c r="E5647" t="s">
        <v>18</v>
      </c>
      <c r="F5647" t="s">
        <v>19</v>
      </c>
      <c r="G5647">
        <v>10</v>
      </c>
      <c r="H5647">
        <v>76032654</v>
      </c>
      <c r="I5647">
        <v>76043234</v>
      </c>
      <c r="J5647">
        <v>10581</v>
      </c>
      <c r="K5647">
        <v>1</v>
      </c>
      <c r="L5647">
        <v>64453</v>
      </c>
      <c r="M5647" t="s">
        <v>31352</v>
      </c>
      <c r="N5647">
        <v>10</v>
      </c>
      <c r="O5647" t="s">
        <v>31353</v>
      </c>
      <c r="P5647" t="s">
        <v>31354</v>
      </c>
      <c r="Q5647" t="s">
        <v>31355</v>
      </c>
    </row>
    <row r="5648" spans="1:17">
      <c r="A5648" t="s">
        <v>203</v>
      </c>
      <c r="B5648">
        <v>77767516</v>
      </c>
      <c r="C5648">
        <v>77768036</v>
      </c>
      <c r="D5648">
        <v>521</v>
      </c>
      <c r="E5648" t="s">
        <v>18</v>
      </c>
      <c r="F5648" t="s">
        <v>19</v>
      </c>
      <c r="G5648">
        <v>15</v>
      </c>
      <c r="H5648">
        <v>77765328</v>
      </c>
      <c r="I5648">
        <v>77767190</v>
      </c>
      <c r="J5648">
        <v>1863</v>
      </c>
      <c r="K5648">
        <v>2</v>
      </c>
      <c r="L5648">
        <v>17886</v>
      </c>
      <c r="M5648" t="s">
        <v>16315</v>
      </c>
      <c r="N5648">
        <v>-326</v>
      </c>
      <c r="O5648" t="s">
        <v>483</v>
      </c>
      <c r="P5648" t="s">
        <v>484</v>
      </c>
      <c r="Q5648" t="s">
        <v>485</v>
      </c>
    </row>
    <row r="5649" spans="1:17">
      <c r="A5649" t="s">
        <v>62</v>
      </c>
      <c r="B5649">
        <v>14291845</v>
      </c>
      <c r="C5649">
        <v>14292261</v>
      </c>
      <c r="D5649">
        <v>417</v>
      </c>
      <c r="E5649" t="s">
        <v>18</v>
      </c>
      <c r="F5649" t="s">
        <v>31356</v>
      </c>
      <c r="G5649">
        <v>9</v>
      </c>
      <c r="H5649">
        <v>14276301</v>
      </c>
      <c r="I5649">
        <v>14333101</v>
      </c>
      <c r="J5649">
        <v>56801</v>
      </c>
      <c r="K5649">
        <v>1</v>
      </c>
      <c r="L5649">
        <v>75747</v>
      </c>
      <c r="M5649" t="s">
        <v>7090</v>
      </c>
      <c r="N5649">
        <v>15544</v>
      </c>
      <c r="O5649" t="s">
        <v>4497</v>
      </c>
      <c r="P5649" t="s">
        <v>4498</v>
      </c>
      <c r="Q5649" t="s">
        <v>4499</v>
      </c>
    </row>
    <row r="5650" spans="1:17">
      <c r="A5650" t="s">
        <v>72</v>
      </c>
      <c r="B5650">
        <v>60585691</v>
      </c>
      <c r="C5650">
        <v>60586043</v>
      </c>
      <c r="D5650">
        <v>353</v>
      </c>
      <c r="E5650" t="s">
        <v>18</v>
      </c>
      <c r="F5650" t="s">
        <v>14218</v>
      </c>
      <c r="G5650">
        <v>3</v>
      </c>
      <c r="H5650">
        <v>60595641</v>
      </c>
      <c r="I5650">
        <v>60613402</v>
      </c>
      <c r="J5650">
        <v>17762</v>
      </c>
      <c r="K5650">
        <v>1</v>
      </c>
      <c r="L5650">
        <v>56758</v>
      </c>
      <c r="M5650" t="s">
        <v>16695</v>
      </c>
      <c r="N5650">
        <v>-9598</v>
      </c>
      <c r="O5650" t="s">
        <v>2041</v>
      </c>
      <c r="P5650" t="s">
        <v>2042</v>
      </c>
      <c r="Q5650" t="s">
        <v>2043</v>
      </c>
    </row>
    <row r="5651" spans="1:17">
      <c r="A5651" t="s">
        <v>57</v>
      </c>
      <c r="B5651">
        <v>132402472</v>
      </c>
      <c r="C5651">
        <v>132402906</v>
      </c>
      <c r="D5651">
        <v>435</v>
      </c>
      <c r="E5651" t="s">
        <v>18</v>
      </c>
      <c r="F5651" t="s">
        <v>15000</v>
      </c>
      <c r="G5651">
        <v>7</v>
      </c>
      <c r="H5651">
        <v>132235780</v>
      </c>
      <c r="I5651">
        <v>132317228</v>
      </c>
      <c r="J5651">
        <v>81449</v>
      </c>
      <c r="K5651">
        <v>2</v>
      </c>
      <c r="L5651">
        <v>77590</v>
      </c>
      <c r="M5651" t="s">
        <v>28529</v>
      </c>
      <c r="N5651">
        <v>-85244</v>
      </c>
      <c r="O5651" t="s">
        <v>28530</v>
      </c>
      <c r="P5651" t="s">
        <v>28531</v>
      </c>
      <c r="Q5651" t="s">
        <v>28532</v>
      </c>
    </row>
    <row r="5652" spans="1:17">
      <c r="A5652" t="s">
        <v>17</v>
      </c>
      <c r="B5652">
        <v>54715363</v>
      </c>
      <c r="C5652">
        <v>54716382</v>
      </c>
      <c r="D5652">
        <v>1020</v>
      </c>
      <c r="E5652" t="s">
        <v>18</v>
      </c>
      <c r="F5652" t="s">
        <v>87</v>
      </c>
      <c r="G5652">
        <v>6</v>
      </c>
      <c r="H5652">
        <v>54681802</v>
      </c>
      <c r="I5652">
        <v>54689520</v>
      </c>
      <c r="J5652">
        <v>7719</v>
      </c>
      <c r="K5652">
        <v>1</v>
      </c>
      <c r="L5652">
        <v>68235</v>
      </c>
      <c r="M5652" t="s">
        <v>30144</v>
      </c>
      <c r="N5652">
        <v>33561</v>
      </c>
      <c r="O5652" t="s">
        <v>30145</v>
      </c>
      <c r="P5652" t="s">
        <v>30146</v>
      </c>
      <c r="Q5652" t="s">
        <v>30147</v>
      </c>
    </row>
    <row r="5653" spans="1:17">
      <c r="A5653" t="s">
        <v>24</v>
      </c>
      <c r="B5653">
        <v>30966166</v>
      </c>
      <c r="C5653">
        <v>30966457</v>
      </c>
      <c r="D5653">
        <v>292</v>
      </c>
      <c r="E5653" t="s">
        <v>18</v>
      </c>
      <c r="F5653" t="s">
        <v>67</v>
      </c>
      <c r="G5653">
        <v>2</v>
      </c>
      <c r="H5653">
        <v>30960680</v>
      </c>
      <c r="I5653">
        <v>30967872</v>
      </c>
      <c r="J5653">
        <v>7193</v>
      </c>
      <c r="K5653">
        <v>2</v>
      </c>
      <c r="L5653">
        <v>30931</v>
      </c>
      <c r="M5653" t="s">
        <v>31357</v>
      </c>
      <c r="N5653">
        <v>1415</v>
      </c>
      <c r="O5653" t="s">
        <v>29926</v>
      </c>
      <c r="P5653" t="s">
        <v>29927</v>
      </c>
      <c r="Q5653" t="s">
        <v>29928</v>
      </c>
    </row>
    <row r="5654" spans="1:17">
      <c r="A5654" t="s">
        <v>203</v>
      </c>
      <c r="B5654">
        <v>27584378</v>
      </c>
      <c r="C5654">
        <v>27584689</v>
      </c>
      <c r="D5654">
        <v>312</v>
      </c>
      <c r="E5654" t="s">
        <v>18</v>
      </c>
      <c r="F5654" t="s">
        <v>24220</v>
      </c>
      <c r="G5654">
        <v>15</v>
      </c>
      <c r="H5654">
        <v>27571494</v>
      </c>
      <c r="I5654">
        <v>27571558</v>
      </c>
      <c r="J5654">
        <v>65</v>
      </c>
      <c r="K5654">
        <v>1</v>
      </c>
      <c r="L5654">
        <v>102466808</v>
      </c>
      <c r="M5654" t="s">
        <v>24221</v>
      </c>
      <c r="N5654">
        <v>12884</v>
      </c>
      <c r="O5654" t="s">
        <v>24222</v>
      </c>
      <c r="P5654" t="s">
        <v>24223</v>
      </c>
      <c r="Q5654" t="s">
        <v>24224</v>
      </c>
    </row>
    <row r="5655" spans="1:17">
      <c r="A5655" t="s">
        <v>86</v>
      </c>
      <c r="B5655">
        <v>44612286</v>
      </c>
      <c r="C5655">
        <v>44612614</v>
      </c>
      <c r="D5655">
        <v>329</v>
      </c>
      <c r="E5655" t="s">
        <v>18</v>
      </c>
      <c r="F5655" t="s">
        <v>31036</v>
      </c>
      <c r="G5655">
        <v>11</v>
      </c>
      <c r="H5655">
        <v>44617317</v>
      </c>
      <c r="I5655">
        <v>45004995</v>
      </c>
      <c r="J5655">
        <v>387679</v>
      </c>
      <c r="K5655">
        <v>1</v>
      </c>
      <c r="L5655">
        <v>13591</v>
      </c>
      <c r="M5655" t="s">
        <v>11608</v>
      </c>
      <c r="N5655">
        <v>-4703</v>
      </c>
      <c r="O5655" t="s">
        <v>4345</v>
      </c>
      <c r="P5655" t="s">
        <v>4346</v>
      </c>
      <c r="Q5655" t="s">
        <v>4347</v>
      </c>
    </row>
    <row r="5656" spans="1:17">
      <c r="A5656" t="s">
        <v>104</v>
      </c>
      <c r="B5656">
        <v>83695185</v>
      </c>
      <c r="C5656">
        <v>83695645</v>
      </c>
      <c r="D5656">
        <v>461</v>
      </c>
      <c r="E5656" t="s">
        <v>18</v>
      </c>
      <c r="F5656" t="s">
        <v>67</v>
      </c>
      <c r="G5656">
        <v>8</v>
      </c>
      <c r="H5656">
        <v>83670091</v>
      </c>
      <c r="I5656">
        <v>83694060</v>
      </c>
      <c r="J5656">
        <v>23970</v>
      </c>
      <c r="K5656">
        <v>2</v>
      </c>
      <c r="L5656">
        <v>320795</v>
      </c>
      <c r="M5656" t="s">
        <v>31358</v>
      </c>
      <c r="N5656">
        <v>-1125</v>
      </c>
      <c r="O5656" t="s">
        <v>14989</v>
      </c>
      <c r="P5656" t="s">
        <v>14990</v>
      </c>
      <c r="Q5656" t="s">
        <v>14991</v>
      </c>
    </row>
    <row r="5657" spans="1:17">
      <c r="A5657" t="s">
        <v>104</v>
      </c>
      <c r="B5657">
        <v>61224043</v>
      </c>
      <c r="C5657">
        <v>61224474</v>
      </c>
      <c r="D5657">
        <v>432</v>
      </c>
      <c r="E5657" t="s">
        <v>18</v>
      </c>
      <c r="F5657" t="s">
        <v>19</v>
      </c>
      <c r="G5657">
        <v>8</v>
      </c>
      <c r="H5657">
        <v>61224244</v>
      </c>
      <c r="I5657">
        <v>61386641</v>
      </c>
      <c r="J5657">
        <v>162398</v>
      </c>
      <c r="K5657">
        <v>1</v>
      </c>
      <c r="L5657">
        <v>59009</v>
      </c>
      <c r="M5657" t="s">
        <v>31359</v>
      </c>
      <c r="N5657">
        <v>0</v>
      </c>
      <c r="O5657" t="s">
        <v>31360</v>
      </c>
      <c r="P5657" t="s">
        <v>31361</v>
      </c>
      <c r="Q5657" t="s">
        <v>31362</v>
      </c>
    </row>
    <row r="5658" spans="1:17">
      <c r="A5658" t="s">
        <v>57</v>
      </c>
      <c r="B5658">
        <v>30872753</v>
      </c>
      <c r="C5658">
        <v>30874041</v>
      </c>
      <c r="D5658">
        <v>1289</v>
      </c>
      <c r="E5658" t="s">
        <v>18</v>
      </c>
      <c r="F5658" t="s">
        <v>19</v>
      </c>
      <c r="G5658">
        <v>7</v>
      </c>
      <c r="H5658">
        <v>30870492</v>
      </c>
      <c r="I5658">
        <v>30873419</v>
      </c>
      <c r="J5658">
        <v>2928</v>
      </c>
      <c r="K5658">
        <v>2</v>
      </c>
      <c r="L5658">
        <v>12483</v>
      </c>
      <c r="M5658" t="s">
        <v>31363</v>
      </c>
      <c r="N5658">
        <v>0</v>
      </c>
      <c r="O5658" t="s">
        <v>31364</v>
      </c>
      <c r="P5658" t="s">
        <v>31365</v>
      </c>
      <c r="Q5658" t="s">
        <v>31366</v>
      </c>
    </row>
    <row r="5659" spans="1:17">
      <c r="A5659" t="s">
        <v>104</v>
      </c>
      <c r="B5659">
        <v>25067399</v>
      </c>
      <c r="C5659">
        <v>25067901</v>
      </c>
      <c r="D5659">
        <v>503</v>
      </c>
      <c r="E5659" t="s">
        <v>18</v>
      </c>
      <c r="F5659" t="s">
        <v>31367</v>
      </c>
      <c r="G5659">
        <v>8</v>
      </c>
      <c r="H5659">
        <v>25062433</v>
      </c>
      <c r="I5659">
        <v>25091346</v>
      </c>
      <c r="J5659">
        <v>28914</v>
      </c>
      <c r="K5659">
        <v>2</v>
      </c>
      <c r="L5659">
        <v>83436</v>
      </c>
      <c r="M5659" t="s">
        <v>31368</v>
      </c>
      <c r="N5659">
        <v>23445</v>
      </c>
      <c r="O5659" t="s">
        <v>31369</v>
      </c>
      <c r="P5659" t="s">
        <v>31370</v>
      </c>
      <c r="Q5659" t="s">
        <v>31371</v>
      </c>
    </row>
    <row r="5660" spans="1:17">
      <c r="A5660" t="s">
        <v>147</v>
      </c>
      <c r="B5660">
        <v>107255701</v>
      </c>
      <c r="C5660">
        <v>107256059</v>
      </c>
      <c r="D5660">
        <v>359</v>
      </c>
      <c r="E5660" t="s">
        <v>18</v>
      </c>
      <c r="F5660" t="s">
        <v>19</v>
      </c>
      <c r="G5660">
        <v>20</v>
      </c>
      <c r="H5660">
        <v>107255878</v>
      </c>
      <c r="I5660">
        <v>107296172</v>
      </c>
      <c r="J5660">
        <v>40295</v>
      </c>
      <c r="K5660">
        <v>1</v>
      </c>
      <c r="L5660">
        <v>213439</v>
      </c>
      <c r="M5660" t="s">
        <v>31372</v>
      </c>
      <c r="N5660">
        <v>0</v>
      </c>
      <c r="O5660" t="s">
        <v>30469</v>
      </c>
      <c r="P5660" t="s">
        <v>30470</v>
      </c>
      <c r="Q5660" t="s">
        <v>30471</v>
      </c>
    </row>
    <row r="5661" spans="1:17">
      <c r="A5661" t="s">
        <v>29</v>
      </c>
      <c r="B5661">
        <v>80259554</v>
      </c>
      <c r="C5661">
        <v>80260453</v>
      </c>
      <c r="D5661">
        <v>900</v>
      </c>
      <c r="E5661" t="s">
        <v>18</v>
      </c>
      <c r="F5661" t="s">
        <v>19</v>
      </c>
      <c r="G5661">
        <v>12</v>
      </c>
      <c r="H5661">
        <v>80167547</v>
      </c>
      <c r="I5661">
        <v>80260371</v>
      </c>
      <c r="J5661">
        <v>92825</v>
      </c>
      <c r="K5661">
        <v>2</v>
      </c>
      <c r="L5661">
        <v>109711</v>
      </c>
      <c r="M5661" t="s">
        <v>31373</v>
      </c>
      <c r="N5661">
        <v>0</v>
      </c>
      <c r="O5661" t="s">
        <v>31374</v>
      </c>
      <c r="P5661" t="s">
        <v>31375</v>
      </c>
      <c r="Q5661" t="s">
        <v>31376</v>
      </c>
    </row>
    <row r="5662" spans="1:17">
      <c r="A5662" t="s">
        <v>531</v>
      </c>
      <c r="B5662">
        <v>80206451</v>
      </c>
      <c r="C5662">
        <v>80207171</v>
      </c>
      <c r="D5662">
        <v>721</v>
      </c>
      <c r="E5662" t="s">
        <v>18</v>
      </c>
      <c r="F5662" t="s">
        <v>19</v>
      </c>
      <c r="G5662">
        <v>18</v>
      </c>
      <c r="H5662">
        <v>80206765</v>
      </c>
      <c r="I5662">
        <v>80211493</v>
      </c>
      <c r="J5662">
        <v>4729</v>
      </c>
      <c r="K5662">
        <v>1</v>
      </c>
      <c r="L5662">
        <v>27366</v>
      </c>
      <c r="M5662" t="s">
        <v>31377</v>
      </c>
      <c r="N5662">
        <v>0</v>
      </c>
      <c r="O5662" t="s">
        <v>31378</v>
      </c>
      <c r="P5662" t="s">
        <v>31379</v>
      </c>
      <c r="Q5662" t="s">
        <v>31380</v>
      </c>
    </row>
    <row r="5663" spans="1:17">
      <c r="A5663" t="s">
        <v>203</v>
      </c>
      <c r="B5663">
        <v>59033764</v>
      </c>
      <c r="C5663">
        <v>59034043</v>
      </c>
      <c r="D5663">
        <v>280</v>
      </c>
      <c r="E5663" t="s">
        <v>18</v>
      </c>
      <c r="F5663" t="s">
        <v>7933</v>
      </c>
      <c r="G5663">
        <v>15</v>
      </c>
      <c r="H5663">
        <v>58951653</v>
      </c>
      <c r="I5663">
        <v>59040596</v>
      </c>
      <c r="J5663">
        <v>88944</v>
      </c>
      <c r="K5663">
        <v>2</v>
      </c>
      <c r="L5663">
        <v>211401</v>
      </c>
      <c r="M5663" t="s">
        <v>11660</v>
      </c>
      <c r="N5663">
        <v>6553</v>
      </c>
      <c r="O5663" t="s">
        <v>6830</v>
      </c>
      <c r="P5663" t="s">
        <v>6831</v>
      </c>
      <c r="Q5663" t="s">
        <v>6832</v>
      </c>
    </row>
    <row r="5664" spans="1:17">
      <c r="A5664" t="s">
        <v>43</v>
      </c>
      <c r="B5664">
        <v>11430761</v>
      </c>
      <c r="C5664">
        <v>11431338</v>
      </c>
      <c r="D5664">
        <v>578</v>
      </c>
      <c r="E5664" t="s">
        <v>18</v>
      </c>
      <c r="F5664" t="s">
        <v>87</v>
      </c>
      <c r="G5664">
        <v>19</v>
      </c>
      <c r="H5664">
        <v>11443553</v>
      </c>
      <c r="I5664">
        <v>11458193</v>
      </c>
      <c r="J5664">
        <v>14641</v>
      </c>
      <c r="K5664">
        <v>1</v>
      </c>
      <c r="L5664">
        <v>60361</v>
      </c>
      <c r="M5664" t="s">
        <v>24587</v>
      </c>
      <c r="N5664">
        <v>-12215</v>
      </c>
      <c r="O5664" t="s">
        <v>21589</v>
      </c>
      <c r="P5664" t="s">
        <v>21590</v>
      </c>
      <c r="Q5664" t="s">
        <v>21591</v>
      </c>
    </row>
    <row r="5665" spans="1:17">
      <c r="A5665" t="s">
        <v>17</v>
      </c>
      <c r="B5665">
        <v>48555331</v>
      </c>
      <c r="C5665">
        <v>48555821</v>
      </c>
      <c r="D5665">
        <v>491</v>
      </c>
      <c r="E5665" t="s">
        <v>18</v>
      </c>
      <c r="F5665" t="s">
        <v>19</v>
      </c>
      <c r="G5665">
        <v>6</v>
      </c>
      <c r="H5665">
        <v>48554829</v>
      </c>
      <c r="I5665">
        <v>48568529</v>
      </c>
      <c r="J5665">
        <v>13701</v>
      </c>
      <c r="K5665">
        <v>1</v>
      </c>
      <c r="L5665">
        <v>243371</v>
      </c>
      <c r="M5665" t="s">
        <v>31381</v>
      </c>
      <c r="N5665">
        <v>502</v>
      </c>
      <c r="O5665" t="s">
        <v>22531</v>
      </c>
      <c r="P5665" t="s">
        <v>22532</v>
      </c>
      <c r="Q5665" t="s">
        <v>22533</v>
      </c>
    </row>
    <row r="5666" spans="1:17">
      <c r="A5666" t="s">
        <v>62</v>
      </c>
      <c r="B5666">
        <v>70079337</v>
      </c>
      <c r="C5666">
        <v>70080134</v>
      </c>
      <c r="D5666">
        <v>798</v>
      </c>
      <c r="E5666" t="s">
        <v>18</v>
      </c>
      <c r="F5666" t="s">
        <v>87</v>
      </c>
      <c r="G5666">
        <v>9</v>
      </c>
      <c r="H5666">
        <v>70102550</v>
      </c>
      <c r="I5666">
        <v>70103076</v>
      </c>
      <c r="J5666">
        <v>527</v>
      </c>
      <c r="K5666">
        <v>2</v>
      </c>
      <c r="L5666">
        <v>76886</v>
      </c>
      <c r="M5666" t="s">
        <v>31382</v>
      </c>
      <c r="N5666">
        <v>22942</v>
      </c>
      <c r="O5666" t="s">
        <v>31383</v>
      </c>
      <c r="P5666" t="s">
        <v>31384</v>
      </c>
      <c r="Q5666" t="s">
        <v>31385</v>
      </c>
    </row>
    <row r="5667" spans="1:17">
      <c r="A5667" t="s">
        <v>43</v>
      </c>
      <c r="B5667">
        <v>46573384</v>
      </c>
      <c r="C5667">
        <v>46573792</v>
      </c>
      <c r="D5667">
        <v>409</v>
      </c>
      <c r="E5667" t="s">
        <v>18</v>
      </c>
      <c r="F5667" t="s">
        <v>19</v>
      </c>
      <c r="G5667">
        <v>19</v>
      </c>
      <c r="H5667">
        <v>46573365</v>
      </c>
      <c r="I5667">
        <v>46596898</v>
      </c>
      <c r="J5667">
        <v>23534</v>
      </c>
      <c r="K5667">
        <v>1</v>
      </c>
      <c r="L5667">
        <v>94279</v>
      </c>
      <c r="M5667" t="s">
        <v>31386</v>
      </c>
      <c r="N5667">
        <v>19</v>
      </c>
      <c r="O5667" t="s">
        <v>31387</v>
      </c>
      <c r="P5667" t="s">
        <v>31388</v>
      </c>
      <c r="Q5667" t="s">
        <v>31389</v>
      </c>
    </row>
    <row r="5668" spans="1:17">
      <c r="A5668" t="s">
        <v>113</v>
      </c>
      <c r="B5668">
        <v>60206746</v>
      </c>
      <c r="C5668">
        <v>60207973</v>
      </c>
      <c r="D5668">
        <v>1228</v>
      </c>
      <c r="E5668" t="s">
        <v>18</v>
      </c>
      <c r="F5668" t="s">
        <v>23396</v>
      </c>
      <c r="G5668">
        <v>10</v>
      </c>
      <c r="H5668">
        <v>60181532</v>
      </c>
      <c r="I5668">
        <v>60219260</v>
      </c>
      <c r="J5668">
        <v>37729</v>
      </c>
      <c r="K5668">
        <v>2</v>
      </c>
      <c r="L5668">
        <v>53374</v>
      </c>
      <c r="M5668" t="s">
        <v>19874</v>
      </c>
      <c r="N5668">
        <v>11287</v>
      </c>
      <c r="O5668" t="s">
        <v>19875</v>
      </c>
      <c r="P5668" t="s">
        <v>19876</v>
      </c>
      <c r="Q5668" t="s">
        <v>19877</v>
      </c>
    </row>
    <row r="5669" spans="1:17">
      <c r="A5669" t="s">
        <v>43</v>
      </c>
      <c r="B5669">
        <v>5094526</v>
      </c>
      <c r="C5669">
        <v>5094927</v>
      </c>
      <c r="D5669">
        <v>402</v>
      </c>
      <c r="E5669" t="s">
        <v>18</v>
      </c>
      <c r="F5669" t="s">
        <v>31390</v>
      </c>
      <c r="G5669">
        <v>19</v>
      </c>
      <c r="H5669">
        <v>5092871</v>
      </c>
      <c r="I5669">
        <v>5098418</v>
      </c>
      <c r="J5669">
        <v>5548</v>
      </c>
      <c r="K5669">
        <v>2</v>
      </c>
      <c r="L5669">
        <v>12794</v>
      </c>
      <c r="M5669" t="s">
        <v>13063</v>
      </c>
      <c r="N5669">
        <v>3491</v>
      </c>
      <c r="O5669" t="s">
        <v>13064</v>
      </c>
      <c r="P5669" t="s">
        <v>13065</v>
      </c>
      <c r="Q5669" t="s">
        <v>13066</v>
      </c>
    </row>
    <row r="5670" spans="1:17">
      <c r="A5670" t="s">
        <v>104</v>
      </c>
      <c r="B5670">
        <v>4677992</v>
      </c>
      <c r="C5670">
        <v>4678332</v>
      </c>
      <c r="D5670">
        <v>341</v>
      </c>
      <c r="E5670" t="s">
        <v>18</v>
      </c>
      <c r="F5670" t="s">
        <v>31391</v>
      </c>
      <c r="G5670">
        <v>8</v>
      </c>
      <c r="H5670">
        <v>4625840</v>
      </c>
      <c r="I5670">
        <v>4629380</v>
      </c>
      <c r="J5670">
        <v>3541</v>
      </c>
      <c r="K5670">
        <v>1</v>
      </c>
      <c r="L5670">
        <v>233987</v>
      </c>
      <c r="M5670" t="s">
        <v>31392</v>
      </c>
      <c r="N5670">
        <v>52152</v>
      </c>
      <c r="O5670" t="s">
        <v>31393</v>
      </c>
      <c r="P5670" t="s">
        <v>31394</v>
      </c>
      <c r="Q5670" t="s">
        <v>31395</v>
      </c>
    </row>
    <row r="5671" spans="1:17">
      <c r="A5671" t="s">
        <v>86</v>
      </c>
      <c r="B5671">
        <v>120549609</v>
      </c>
      <c r="C5671">
        <v>120550105</v>
      </c>
      <c r="D5671">
        <v>497</v>
      </c>
      <c r="E5671" t="s">
        <v>18</v>
      </c>
      <c r="F5671" t="s">
        <v>19</v>
      </c>
      <c r="G5671">
        <v>11</v>
      </c>
      <c r="H5671">
        <v>120542888</v>
      </c>
      <c r="I5671">
        <v>120549701</v>
      </c>
      <c r="J5671">
        <v>6814</v>
      </c>
      <c r="K5671">
        <v>2</v>
      </c>
      <c r="L5671">
        <v>192173</v>
      </c>
      <c r="M5671" t="s">
        <v>31396</v>
      </c>
      <c r="N5671">
        <v>0</v>
      </c>
      <c r="O5671" t="s">
        <v>31397</v>
      </c>
      <c r="P5671" t="s">
        <v>31398</v>
      </c>
      <c r="Q5671" t="s">
        <v>31399</v>
      </c>
    </row>
    <row r="5672" spans="1:17">
      <c r="A5672" t="s">
        <v>72</v>
      </c>
      <c r="B5672">
        <v>9753986</v>
      </c>
      <c r="C5672">
        <v>9754293</v>
      </c>
      <c r="D5672">
        <v>308</v>
      </c>
      <c r="E5672" t="s">
        <v>18</v>
      </c>
      <c r="F5672" t="s">
        <v>31400</v>
      </c>
      <c r="G5672">
        <v>3</v>
      </c>
      <c r="H5672">
        <v>9692767</v>
      </c>
      <c r="I5672">
        <v>9705002</v>
      </c>
      <c r="J5672">
        <v>12236</v>
      </c>
      <c r="K5672">
        <v>2</v>
      </c>
      <c r="L5672">
        <v>94212</v>
      </c>
      <c r="M5672" t="s">
        <v>31401</v>
      </c>
      <c r="N5672">
        <v>-48984</v>
      </c>
      <c r="O5672" t="s">
        <v>21055</v>
      </c>
      <c r="P5672" t="s">
        <v>21056</v>
      </c>
      <c r="Q5672" t="s">
        <v>21057</v>
      </c>
    </row>
    <row r="5673" spans="1:17">
      <c r="A5673" t="s">
        <v>62</v>
      </c>
      <c r="B5673">
        <v>32592622</v>
      </c>
      <c r="C5673">
        <v>32593053</v>
      </c>
      <c r="D5673">
        <v>432</v>
      </c>
      <c r="E5673" t="s">
        <v>18</v>
      </c>
      <c r="F5673" t="s">
        <v>87</v>
      </c>
      <c r="G5673">
        <v>9</v>
      </c>
      <c r="H5673">
        <v>32636221</v>
      </c>
      <c r="I5673">
        <v>32729830</v>
      </c>
      <c r="J5673">
        <v>93610</v>
      </c>
      <c r="K5673">
        <v>1</v>
      </c>
      <c r="L5673">
        <v>23871</v>
      </c>
      <c r="M5673" t="s">
        <v>22682</v>
      </c>
      <c r="N5673">
        <v>-43168</v>
      </c>
      <c r="O5673" t="s">
        <v>1960</v>
      </c>
      <c r="P5673" t="s">
        <v>1961</v>
      </c>
      <c r="Q5673" t="s">
        <v>1962</v>
      </c>
    </row>
    <row r="5674" spans="1:17">
      <c r="A5674" t="s">
        <v>185</v>
      </c>
      <c r="B5674">
        <v>87891070</v>
      </c>
      <c r="C5674">
        <v>87891647</v>
      </c>
      <c r="D5674">
        <v>578</v>
      </c>
      <c r="E5674" t="s">
        <v>18</v>
      </c>
      <c r="F5674" t="s">
        <v>31402</v>
      </c>
      <c r="G5674">
        <v>1</v>
      </c>
      <c r="H5674">
        <v>87880435</v>
      </c>
      <c r="I5674">
        <v>87915744</v>
      </c>
      <c r="J5674">
        <v>35310</v>
      </c>
      <c r="K5674">
        <v>1</v>
      </c>
      <c r="L5674">
        <v>227333</v>
      </c>
      <c r="M5674" t="s">
        <v>8372</v>
      </c>
      <c r="N5674">
        <v>10635</v>
      </c>
      <c r="O5674" t="s">
        <v>8373</v>
      </c>
      <c r="P5674" t="s">
        <v>8374</v>
      </c>
      <c r="Q5674" t="s">
        <v>8375</v>
      </c>
    </row>
    <row r="5675" spans="1:17">
      <c r="A5675" t="s">
        <v>113</v>
      </c>
      <c r="B5675">
        <v>96337288</v>
      </c>
      <c r="C5675">
        <v>96338030</v>
      </c>
      <c r="D5675">
        <v>743</v>
      </c>
      <c r="E5675" t="s">
        <v>18</v>
      </c>
      <c r="F5675" t="s">
        <v>20093</v>
      </c>
      <c r="G5675">
        <v>10</v>
      </c>
      <c r="H5675">
        <v>96226207</v>
      </c>
      <c r="I5675">
        <v>96248708</v>
      </c>
      <c r="J5675">
        <v>22502</v>
      </c>
      <c r="K5675">
        <v>1</v>
      </c>
      <c r="L5675">
        <v>74881</v>
      </c>
      <c r="M5675" t="s">
        <v>8206</v>
      </c>
      <c r="N5675">
        <v>111081</v>
      </c>
      <c r="O5675" t="s">
        <v>8207</v>
      </c>
      <c r="P5675" t="s">
        <v>8208</v>
      </c>
      <c r="Q5675" t="s">
        <v>8209</v>
      </c>
    </row>
    <row r="5676" spans="1:17">
      <c r="A5676" t="s">
        <v>185</v>
      </c>
      <c r="B5676">
        <v>125440815</v>
      </c>
      <c r="C5676">
        <v>125442433</v>
      </c>
      <c r="D5676">
        <v>1619</v>
      </c>
      <c r="E5676" t="s">
        <v>18</v>
      </c>
      <c r="F5676" t="s">
        <v>87</v>
      </c>
      <c r="G5676">
        <v>1</v>
      </c>
      <c r="H5676">
        <v>125405880</v>
      </c>
      <c r="I5676">
        <v>125435727</v>
      </c>
      <c r="J5676">
        <v>29848</v>
      </c>
      <c r="K5676">
        <v>2</v>
      </c>
      <c r="L5676">
        <v>74117</v>
      </c>
      <c r="M5676" t="s">
        <v>4718</v>
      </c>
      <c r="N5676">
        <v>-5088</v>
      </c>
      <c r="O5676" t="s">
        <v>3759</v>
      </c>
      <c r="P5676" t="s">
        <v>3760</v>
      </c>
      <c r="Q5676" t="s">
        <v>3761</v>
      </c>
    </row>
    <row r="5677" spans="1:17">
      <c r="A5677" t="s">
        <v>351</v>
      </c>
      <c r="B5677">
        <v>52080684</v>
      </c>
      <c r="C5677">
        <v>52081802</v>
      </c>
      <c r="D5677">
        <v>1119</v>
      </c>
      <c r="E5677" t="s">
        <v>18</v>
      </c>
      <c r="F5677" t="s">
        <v>20245</v>
      </c>
      <c r="G5677">
        <v>16</v>
      </c>
      <c r="H5677">
        <v>52049653</v>
      </c>
      <c r="I5677">
        <v>52205385</v>
      </c>
      <c r="J5677">
        <v>155733</v>
      </c>
      <c r="K5677">
        <v>1</v>
      </c>
      <c r="L5677">
        <v>208650</v>
      </c>
      <c r="M5677" t="s">
        <v>20246</v>
      </c>
      <c r="N5677">
        <v>31031</v>
      </c>
      <c r="O5677" t="s">
        <v>15636</v>
      </c>
      <c r="P5677" t="s">
        <v>15637</v>
      </c>
      <c r="Q5677" t="s">
        <v>15638</v>
      </c>
    </row>
    <row r="5678" spans="1:17">
      <c r="A5678" t="s">
        <v>86</v>
      </c>
      <c r="B5678">
        <v>113785669</v>
      </c>
      <c r="C5678">
        <v>113786071</v>
      </c>
      <c r="D5678">
        <v>403</v>
      </c>
      <c r="E5678" t="s">
        <v>18</v>
      </c>
      <c r="F5678" t="s">
        <v>31403</v>
      </c>
      <c r="G5678">
        <v>11</v>
      </c>
      <c r="H5678">
        <v>113793839</v>
      </c>
      <c r="I5678">
        <v>113810423</v>
      </c>
      <c r="J5678">
        <v>16585</v>
      </c>
      <c r="K5678">
        <v>2</v>
      </c>
      <c r="L5678">
        <v>237979</v>
      </c>
      <c r="M5678" t="s">
        <v>31404</v>
      </c>
      <c r="N5678">
        <v>24352</v>
      </c>
      <c r="O5678" t="s">
        <v>31405</v>
      </c>
      <c r="P5678" t="s">
        <v>31406</v>
      </c>
      <c r="Q5678" t="s">
        <v>31407</v>
      </c>
    </row>
    <row r="5679" spans="1:17">
      <c r="A5679" t="s">
        <v>351</v>
      </c>
      <c r="B5679">
        <v>30009648</v>
      </c>
      <c r="C5679">
        <v>30009942</v>
      </c>
      <c r="D5679">
        <v>295</v>
      </c>
      <c r="E5679" t="s">
        <v>18</v>
      </c>
      <c r="F5679" t="s">
        <v>19</v>
      </c>
      <c r="G5679">
        <v>16</v>
      </c>
      <c r="H5679">
        <v>30008667</v>
      </c>
      <c r="I5679">
        <v>30021430</v>
      </c>
      <c r="J5679">
        <v>12764</v>
      </c>
      <c r="K5679">
        <v>1</v>
      </c>
      <c r="L5679">
        <v>100043102</v>
      </c>
      <c r="M5679" t="s">
        <v>31408</v>
      </c>
      <c r="N5679">
        <v>981</v>
      </c>
      <c r="O5679" t="s">
        <v>31409</v>
      </c>
      <c r="P5679" t="s">
        <v>31410</v>
      </c>
      <c r="Q5679" t="s">
        <v>31411</v>
      </c>
    </row>
    <row r="5680" spans="1:17">
      <c r="A5680" t="s">
        <v>17</v>
      </c>
      <c r="B5680">
        <v>41538901</v>
      </c>
      <c r="C5680">
        <v>41539179</v>
      </c>
      <c r="D5680">
        <v>279</v>
      </c>
      <c r="E5680" t="s">
        <v>18</v>
      </c>
      <c r="F5680" t="s">
        <v>31412</v>
      </c>
      <c r="G5680">
        <v>6</v>
      </c>
      <c r="H5680">
        <v>41521787</v>
      </c>
      <c r="I5680">
        <v>41525079</v>
      </c>
      <c r="J5680">
        <v>3293</v>
      </c>
      <c r="K5680">
        <v>1</v>
      </c>
      <c r="L5680">
        <v>22072</v>
      </c>
      <c r="M5680" t="s">
        <v>29039</v>
      </c>
      <c r="N5680">
        <v>17114</v>
      </c>
      <c r="O5680" t="s">
        <v>29040</v>
      </c>
      <c r="P5680" t="s">
        <v>29041</v>
      </c>
      <c r="Q5680" t="s">
        <v>29042</v>
      </c>
    </row>
    <row r="5681" spans="1:17">
      <c r="A5681" t="s">
        <v>104</v>
      </c>
      <c r="B5681">
        <v>120569880</v>
      </c>
      <c r="C5681">
        <v>120570182</v>
      </c>
      <c r="D5681">
        <v>303</v>
      </c>
      <c r="E5681" t="s">
        <v>18</v>
      </c>
      <c r="F5681" t="s">
        <v>67</v>
      </c>
      <c r="G5681">
        <v>8</v>
      </c>
      <c r="H5681">
        <v>120571281</v>
      </c>
      <c r="I5681">
        <v>120573272</v>
      </c>
      <c r="J5681">
        <v>1992</v>
      </c>
      <c r="K5681">
        <v>1</v>
      </c>
      <c r="L5681">
        <v>382034</v>
      </c>
      <c r="M5681" t="s">
        <v>31413</v>
      </c>
      <c r="N5681">
        <v>-1099</v>
      </c>
      <c r="O5681" t="s">
        <v>902</v>
      </c>
      <c r="P5681" t="s">
        <v>903</v>
      </c>
      <c r="Q5681" t="s">
        <v>904</v>
      </c>
    </row>
    <row r="5682" spans="1:17">
      <c r="A5682" t="s">
        <v>62</v>
      </c>
      <c r="B5682">
        <v>104262747</v>
      </c>
      <c r="C5682">
        <v>104263433</v>
      </c>
      <c r="D5682">
        <v>687</v>
      </c>
      <c r="E5682" t="s">
        <v>18</v>
      </c>
      <c r="F5682" t="s">
        <v>19</v>
      </c>
      <c r="G5682">
        <v>9</v>
      </c>
      <c r="H5682">
        <v>104151282</v>
      </c>
      <c r="I5682">
        <v>104262930</v>
      </c>
      <c r="J5682">
        <v>111649</v>
      </c>
      <c r="K5682">
        <v>2</v>
      </c>
      <c r="L5682">
        <v>235567</v>
      </c>
      <c r="M5682" t="s">
        <v>31414</v>
      </c>
      <c r="N5682">
        <v>0</v>
      </c>
      <c r="O5682" t="s">
        <v>31415</v>
      </c>
      <c r="P5682" t="s">
        <v>31416</v>
      </c>
      <c r="Q5682" t="s">
        <v>31417</v>
      </c>
    </row>
    <row r="5683" spans="1:17">
      <c r="A5683" t="s">
        <v>156</v>
      </c>
      <c r="B5683">
        <v>136021117</v>
      </c>
      <c r="C5683">
        <v>136021578</v>
      </c>
      <c r="D5683">
        <v>462</v>
      </c>
      <c r="E5683" t="s">
        <v>18</v>
      </c>
      <c r="F5683" t="s">
        <v>19</v>
      </c>
      <c r="G5683">
        <v>4</v>
      </c>
      <c r="H5683">
        <v>136003368</v>
      </c>
      <c r="I5683">
        <v>136021763</v>
      </c>
      <c r="J5683">
        <v>18396</v>
      </c>
      <c r="K5683">
        <v>2</v>
      </c>
      <c r="L5683">
        <v>27224</v>
      </c>
      <c r="M5683" t="s">
        <v>17160</v>
      </c>
      <c r="N5683">
        <v>185</v>
      </c>
      <c r="O5683" t="s">
        <v>17161</v>
      </c>
      <c r="P5683" t="s">
        <v>17162</v>
      </c>
      <c r="Q5683" t="s">
        <v>17163</v>
      </c>
    </row>
    <row r="5684" spans="1:17">
      <c r="A5684" t="s">
        <v>24</v>
      </c>
      <c r="B5684">
        <v>145903236</v>
      </c>
      <c r="C5684">
        <v>145903769</v>
      </c>
      <c r="D5684">
        <v>534</v>
      </c>
      <c r="E5684" t="s">
        <v>18</v>
      </c>
      <c r="F5684" t="s">
        <v>19</v>
      </c>
      <c r="G5684">
        <v>2</v>
      </c>
      <c r="H5684">
        <v>145903241</v>
      </c>
      <c r="I5684">
        <v>145916425</v>
      </c>
      <c r="J5684">
        <v>13185</v>
      </c>
      <c r="K5684">
        <v>1</v>
      </c>
      <c r="L5684">
        <v>67877</v>
      </c>
      <c r="M5684" t="s">
        <v>31418</v>
      </c>
      <c r="N5684">
        <v>0</v>
      </c>
      <c r="O5684" t="s">
        <v>29616</v>
      </c>
      <c r="P5684" t="s">
        <v>29617</v>
      </c>
      <c r="Q5684" t="s">
        <v>29618</v>
      </c>
    </row>
    <row r="5685" spans="1:17">
      <c r="A5685" t="s">
        <v>156</v>
      </c>
      <c r="B5685">
        <v>126967912</v>
      </c>
      <c r="C5685">
        <v>126968193</v>
      </c>
      <c r="D5685">
        <v>282</v>
      </c>
      <c r="E5685" t="s">
        <v>18</v>
      </c>
      <c r="F5685" t="s">
        <v>19</v>
      </c>
      <c r="G5685">
        <v>4</v>
      </c>
      <c r="H5685">
        <v>126861939</v>
      </c>
      <c r="I5685">
        <v>126968135</v>
      </c>
      <c r="J5685">
        <v>106197</v>
      </c>
      <c r="K5685">
        <v>2</v>
      </c>
      <c r="L5685">
        <v>67785</v>
      </c>
      <c r="M5685" t="s">
        <v>31419</v>
      </c>
      <c r="N5685">
        <v>0</v>
      </c>
      <c r="O5685" t="s">
        <v>31420</v>
      </c>
      <c r="P5685" t="s">
        <v>31421</v>
      </c>
      <c r="Q5685" t="s">
        <v>31422</v>
      </c>
    </row>
    <row r="5686" spans="1:17">
      <c r="A5686" t="s">
        <v>185</v>
      </c>
      <c r="B5686">
        <v>194994799</v>
      </c>
      <c r="C5686">
        <v>194995161</v>
      </c>
      <c r="D5686">
        <v>363</v>
      </c>
      <c r="E5686" t="s">
        <v>18</v>
      </c>
      <c r="F5686" t="s">
        <v>31423</v>
      </c>
      <c r="G5686">
        <v>1</v>
      </c>
      <c r="H5686">
        <v>194955759</v>
      </c>
      <c r="I5686">
        <v>194976960</v>
      </c>
      <c r="J5686">
        <v>21202</v>
      </c>
      <c r="K5686">
        <v>2</v>
      </c>
      <c r="L5686">
        <v>320400</v>
      </c>
      <c r="M5686" t="s">
        <v>31424</v>
      </c>
      <c r="N5686">
        <v>-17839</v>
      </c>
      <c r="O5686" t="s">
        <v>31425</v>
      </c>
      <c r="P5686" t="s">
        <v>31426</v>
      </c>
      <c r="Q5686" t="s">
        <v>31427</v>
      </c>
    </row>
    <row r="5687" spans="1:17">
      <c r="A5687" t="s">
        <v>104</v>
      </c>
      <c r="B5687">
        <v>81497141</v>
      </c>
      <c r="C5687">
        <v>81497732</v>
      </c>
      <c r="D5687">
        <v>592</v>
      </c>
      <c r="E5687" t="s">
        <v>18</v>
      </c>
      <c r="F5687" t="s">
        <v>31428</v>
      </c>
      <c r="G5687">
        <v>8</v>
      </c>
      <c r="H5687">
        <v>81342562</v>
      </c>
      <c r="I5687">
        <v>82125036</v>
      </c>
      <c r="J5687">
        <v>782475</v>
      </c>
      <c r="K5687">
        <v>1</v>
      </c>
      <c r="L5687">
        <v>234515</v>
      </c>
      <c r="M5687" t="s">
        <v>31429</v>
      </c>
      <c r="N5687">
        <v>154579</v>
      </c>
      <c r="O5687" t="s">
        <v>24070</v>
      </c>
      <c r="P5687" t="s">
        <v>24071</v>
      </c>
      <c r="Q5687" t="s">
        <v>24072</v>
      </c>
    </row>
    <row r="5688" spans="1:17">
      <c r="A5688" t="s">
        <v>48</v>
      </c>
      <c r="B5688">
        <v>55671506</v>
      </c>
      <c r="C5688">
        <v>55672747</v>
      </c>
      <c r="D5688">
        <v>1242</v>
      </c>
      <c r="E5688" t="s">
        <v>18</v>
      </c>
      <c r="F5688" t="s">
        <v>19</v>
      </c>
      <c r="G5688">
        <v>14</v>
      </c>
      <c r="H5688">
        <v>55671941</v>
      </c>
      <c r="I5688">
        <v>55674067</v>
      </c>
      <c r="J5688">
        <v>2127</v>
      </c>
      <c r="K5688">
        <v>1</v>
      </c>
      <c r="L5688">
        <v>105446</v>
      </c>
      <c r="M5688" t="s">
        <v>31430</v>
      </c>
      <c r="N5688">
        <v>0</v>
      </c>
      <c r="O5688" t="s">
        <v>31431</v>
      </c>
      <c r="P5688" t="s">
        <v>31432</v>
      </c>
      <c r="Q5688" t="s">
        <v>31433</v>
      </c>
    </row>
    <row r="5689" spans="1:17">
      <c r="A5689" t="s">
        <v>86</v>
      </c>
      <c r="B5689">
        <v>44493570</v>
      </c>
      <c r="C5689">
        <v>44494188</v>
      </c>
      <c r="D5689">
        <v>619</v>
      </c>
      <c r="E5689" t="s">
        <v>18</v>
      </c>
      <c r="F5689" t="s">
        <v>87</v>
      </c>
      <c r="G5689">
        <v>11</v>
      </c>
      <c r="H5689">
        <v>44454571</v>
      </c>
      <c r="I5689">
        <v>44470498</v>
      </c>
      <c r="J5689">
        <v>15928</v>
      </c>
      <c r="K5689">
        <v>2</v>
      </c>
      <c r="L5689">
        <v>79560</v>
      </c>
      <c r="M5689" t="s">
        <v>20196</v>
      </c>
      <c r="N5689">
        <v>-23072</v>
      </c>
      <c r="O5689" t="s">
        <v>20197</v>
      </c>
      <c r="P5689" t="s">
        <v>20198</v>
      </c>
      <c r="Q5689" t="s">
        <v>20199</v>
      </c>
    </row>
    <row r="5690" spans="1:17">
      <c r="A5690" t="s">
        <v>24</v>
      </c>
      <c r="B5690">
        <v>3283527</v>
      </c>
      <c r="C5690">
        <v>3283806</v>
      </c>
      <c r="D5690">
        <v>280</v>
      </c>
      <c r="E5690" t="s">
        <v>18</v>
      </c>
      <c r="F5690" t="s">
        <v>19</v>
      </c>
      <c r="G5690">
        <v>2</v>
      </c>
      <c r="H5690">
        <v>3284212</v>
      </c>
      <c r="I5690">
        <v>3328877</v>
      </c>
      <c r="J5690">
        <v>44666</v>
      </c>
      <c r="K5690">
        <v>1</v>
      </c>
      <c r="L5690">
        <v>18108</v>
      </c>
      <c r="M5690" t="s">
        <v>31434</v>
      </c>
      <c r="N5690">
        <v>-406</v>
      </c>
      <c r="O5690" t="s">
        <v>31435</v>
      </c>
      <c r="P5690" t="s">
        <v>31436</v>
      </c>
      <c r="Q5690" t="s">
        <v>31437</v>
      </c>
    </row>
    <row r="5691" spans="1:17">
      <c r="A5691" t="s">
        <v>77</v>
      </c>
      <c r="B5691">
        <v>93152183</v>
      </c>
      <c r="C5691">
        <v>93152847</v>
      </c>
      <c r="D5691">
        <v>665</v>
      </c>
      <c r="E5691" t="s">
        <v>18</v>
      </c>
      <c r="F5691" t="s">
        <v>31438</v>
      </c>
      <c r="G5691">
        <v>5</v>
      </c>
      <c r="H5691">
        <v>93148503</v>
      </c>
      <c r="I5691">
        <v>93157702</v>
      </c>
      <c r="J5691">
        <v>9200</v>
      </c>
      <c r="K5691">
        <v>1</v>
      </c>
      <c r="L5691">
        <v>52398</v>
      </c>
      <c r="M5691" t="s">
        <v>29684</v>
      </c>
      <c r="N5691">
        <v>3680</v>
      </c>
      <c r="O5691" t="s">
        <v>26776</v>
      </c>
      <c r="P5691" s="1">
        <v>44085</v>
      </c>
      <c r="Q5691" t="s">
        <v>26777</v>
      </c>
    </row>
    <row r="5692" spans="1:17">
      <c r="A5692" t="s">
        <v>77</v>
      </c>
      <c r="B5692">
        <v>136148550</v>
      </c>
      <c r="C5692">
        <v>136150033</v>
      </c>
      <c r="D5692">
        <v>1484</v>
      </c>
      <c r="E5692" t="s">
        <v>18</v>
      </c>
      <c r="F5692" t="s">
        <v>473</v>
      </c>
      <c r="G5692">
        <v>5</v>
      </c>
      <c r="H5692">
        <v>136138781</v>
      </c>
      <c r="I5692">
        <v>136141615</v>
      </c>
      <c r="J5692">
        <v>2835</v>
      </c>
      <c r="K5692">
        <v>1</v>
      </c>
      <c r="L5692">
        <v>72041</v>
      </c>
      <c r="M5692" t="s">
        <v>28248</v>
      </c>
      <c r="N5692">
        <v>9769</v>
      </c>
      <c r="O5692" t="s">
        <v>19107</v>
      </c>
      <c r="P5692" t="s">
        <v>19108</v>
      </c>
      <c r="Q5692" t="s">
        <v>19109</v>
      </c>
    </row>
    <row r="5693" spans="1:17">
      <c r="A5693" t="s">
        <v>113</v>
      </c>
      <c r="B5693">
        <v>128044424</v>
      </c>
      <c r="C5693">
        <v>128045141</v>
      </c>
      <c r="D5693">
        <v>718</v>
      </c>
      <c r="E5693" t="s">
        <v>18</v>
      </c>
      <c r="F5693" t="s">
        <v>16821</v>
      </c>
      <c r="G5693">
        <v>10</v>
      </c>
      <c r="H5693">
        <v>128035635</v>
      </c>
      <c r="I5693">
        <v>128048637</v>
      </c>
      <c r="J5693">
        <v>13003</v>
      </c>
      <c r="K5693">
        <v>1</v>
      </c>
      <c r="L5693">
        <v>17938</v>
      </c>
      <c r="M5693" t="s">
        <v>16822</v>
      </c>
      <c r="N5693">
        <v>8789</v>
      </c>
      <c r="O5693" t="s">
        <v>3700</v>
      </c>
      <c r="P5693" t="s">
        <v>3701</v>
      </c>
      <c r="Q5693" t="s">
        <v>3702</v>
      </c>
    </row>
    <row r="5694" spans="1:17">
      <c r="A5694" t="s">
        <v>104</v>
      </c>
      <c r="B5694">
        <v>84237447</v>
      </c>
      <c r="C5694">
        <v>84237758</v>
      </c>
      <c r="D5694">
        <v>312</v>
      </c>
      <c r="E5694" t="s">
        <v>18</v>
      </c>
      <c r="F5694" t="s">
        <v>19</v>
      </c>
      <c r="G5694">
        <v>8</v>
      </c>
      <c r="H5694">
        <v>84210678</v>
      </c>
      <c r="I5694">
        <v>84237055</v>
      </c>
      <c r="J5694">
        <v>26378</v>
      </c>
      <c r="K5694">
        <v>2</v>
      </c>
      <c r="L5694">
        <v>212168</v>
      </c>
      <c r="M5694" t="s">
        <v>31439</v>
      </c>
      <c r="N5694">
        <v>-392</v>
      </c>
      <c r="O5694" t="s">
        <v>31440</v>
      </c>
      <c r="P5694" t="s">
        <v>31441</v>
      </c>
      <c r="Q5694" t="s">
        <v>31442</v>
      </c>
    </row>
    <row r="5695" spans="1:17">
      <c r="A5695" t="s">
        <v>351</v>
      </c>
      <c r="B5695">
        <v>18417738</v>
      </c>
      <c r="C5695">
        <v>18418102</v>
      </c>
      <c r="D5695">
        <v>365</v>
      </c>
      <c r="E5695" t="s">
        <v>18</v>
      </c>
      <c r="F5695" t="s">
        <v>31443</v>
      </c>
      <c r="G5695">
        <v>16</v>
      </c>
      <c r="H5695">
        <v>18410763</v>
      </c>
      <c r="I5695">
        <v>18413494</v>
      </c>
      <c r="J5695">
        <v>2732</v>
      </c>
      <c r="K5695">
        <v>2</v>
      </c>
      <c r="L5695">
        <v>12846</v>
      </c>
      <c r="M5695" t="s">
        <v>31444</v>
      </c>
      <c r="N5695">
        <v>-4244</v>
      </c>
      <c r="O5695" t="s">
        <v>8873</v>
      </c>
      <c r="P5695" t="s">
        <v>8874</v>
      </c>
      <c r="Q5695" t="s">
        <v>8875</v>
      </c>
    </row>
    <row r="5696" spans="1:17">
      <c r="A5696" t="s">
        <v>156</v>
      </c>
      <c r="B5696">
        <v>129525090</v>
      </c>
      <c r="C5696">
        <v>129525837</v>
      </c>
      <c r="D5696">
        <v>748</v>
      </c>
      <c r="E5696" t="s">
        <v>18</v>
      </c>
      <c r="F5696" t="s">
        <v>19</v>
      </c>
      <c r="G5696">
        <v>4</v>
      </c>
      <c r="H5696">
        <v>129522638</v>
      </c>
      <c r="I5696">
        <v>129524584</v>
      </c>
      <c r="J5696">
        <v>1947</v>
      </c>
      <c r="K5696">
        <v>2</v>
      </c>
      <c r="L5696">
        <v>433759</v>
      </c>
      <c r="M5696" t="s">
        <v>31445</v>
      </c>
      <c r="N5696">
        <v>-506</v>
      </c>
      <c r="O5696" t="s">
        <v>15868</v>
      </c>
      <c r="P5696" t="s">
        <v>15869</v>
      </c>
      <c r="Q5696" t="s">
        <v>15870</v>
      </c>
    </row>
    <row r="5697" spans="1:17">
      <c r="A5697" t="s">
        <v>185</v>
      </c>
      <c r="B5697">
        <v>171044614</v>
      </c>
      <c r="C5697">
        <v>171045029</v>
      </c>
      <c r="D5697">
        <v>416</v>
      </c>
      <c r="E5697" t="s">
        <v>18</v>
      </c>
      <c r="F5697" t="s">
        <v>87</v>
      </c>
      <c r="G5697">
        <v>1</v>
      </c>
      <c r="H5697">
        <v>171051174</v>
      </c>
      <c r="I5697">
        <v>171058054</v>
      </c>
      <c r="J5697">
        <v>6881</v>
      </c>
      <c r="K5697">
        <v>2</v>
      </c>
      <c r="L5697">
        <v>14131</v>
      </c>
      <c r="M5697" t="s">
        <v>31446</v>
      </c>
      <c r="N5697">
        <v>13025</v>
      </c>
      <c r="O5697" t="s">
        <v>31447</v>
      </c>
      <c r="P5697" t="s">
        <v>31448</v>
      </c>
      <c r="Q5697" t="s">
        <v>31449</v>
      </c>
    </row>
    <row r="5698" spans="1:17">
      <c r="A5698" t="s">
        <v>104</v>
      </c>
      <c r="B5698">
        <v>84041983</v>
      </c>
      <c r="C5698">
        <v>84043041</v>
      </c>
      <c r="D5698">
        <v>1059</v>
      </c>
      <c r="E5698" t="s">
        <v>18</v>
      </c>
      <c r="F5698" t="s">
        <v>19</v>
      </c>
      <c r="G5698">
        <v>8</v>
      </c>
      <c r="H5698">
        <v>84030294</v>
      </c>
      <c r="I5698">
        <v>84042589</v>
      </c>
      <c r="J5698">
        <v>12296</v>
      </c>
      <c r="K5698">
        <v>2</v>
      </c>
      <c r="L5698">
        <v>50931</v>
      </c>
      <c r="M5698" t="s">
        <v>30908</v>
      </c>
      <c r="N5698">
        <v>0</v>
      </c>
      <c r="O5698" t="s">
        <v>30909</v>
      </c>
      <c r="P5698" t="s">
        <v>30910</v>
      </c>
      <c r="Q5698" t="s">
        <v>30911</v>
      </c>
    </row>
    <row r="5699" spans="1:17">
      <c r="A5699" t="s">
        <v>185</v>
      </c>
      <c r="B5699">
        <v>138162019</v>
      </c>
      <c r="C5699">
        <v>138162355</v>
      </c>
      <c r="D5699">
        <v>337</v>
      </c>
      <c r="E5699" t="s">
        <v>18</v>
      </c>
      <c r="F5699" t="s">
        <v>31450</v>
      </c>
      <c r="G5699">
        <v>1</v>
      </c>
      <c r="H5699">
        <v>138112252</v>
      </c>
      <c r="I5699">
        <v>138175234</v>
      </c>
      <c r="J5699">
        <v>62983</v>
      </c>
      <c r="K5699">
        <v>2</v>
      </c>
      <c r="L5699">
        <v>19264</v>
      </c>
      <c r="M5699" t="s">
        <v>22770</v>
      </c>
      <c r="N5699">
        <v>12879</v>
      </c>
      <c r="O5699" t="s">
        <v>6304</v>
      </c>
      <c r="P5699" t="s">
        <v>6305</v>
      </c>
      <c r="Q5699" t="s">
        <v>6306</v>
      </c>
    </row>
    <row r="5700" spans="1:17">
      <c r="A5700" t="s">
        <v>57</v>
      </c>
      <c r="B5700">
        <v>25645059</v>
      </c>
      <c r="C5700">
        <v>25645341</v>
      </c>
      <c r="D5700">
        <v>283</v>
      </c>
      <c r="E5700" t="s">
        <v>18</v>
      </c>
      <c r="F5700" t="s">
        <v>30125</v>
      </c>
      <c r="G5700">
        <v>7</v>
      </c>
      <c r="H5700">
        <v>25629946</v>
      </c>
      <c r="I5700">
        <v>25631743</v>
      </c>
      <c r="J5700">
        <v>1798</v>
      </c>
      <c r="K5700">
        <v>2</v>
      </c>
      <c r="L5700">
        <v>12039</v>
      </c>
      <c r="M5700" t="s">
        <v>31451</v>
      </c>
      <c r="N5700">
        <v>-13316</v>
      </c>
      <c r="O5700" t="s">
        <v>22513</v>
      </c>
      <c r="P5700" t="s">
        <v>22514</v>
      </c>
      <c r="Q5700" t="s">
        <v>22515</v>
      </c>
    </row>
    <row r="5701" spans="1:17">
      <c r="A5701" t="s">
        <v>48</v>
      </c>
      <c r="B5701">
        <v>56832528</v>
      </c>
      <c r="C5701">
        <v>56833463</v>
      </c>
      <c r="D5701">
        <v>936</v>
      </c>
      <c r="E5701" t="s">
        <v>18</v>
      </c>
      <c r="F5701" t="s">
        <v>87</v>
      </c>
      <c r="G5701">
        <v>14</v>
      </c>
      <c r="H5701">
        <v>56811989</v>
      </c>
      <c r="I5701">
        <v>56813899</v>
      </c>
      <c r="J5701">
        <v>1911</v>
      </c>
      <c r="K5701">
        <v>1</v>
      </c>
      <c r="L5701">
        <v>100503842</v>
      </c>
      <c r="M5701" t="s">
        <v>8354</v>
      </c>
      <c r="N5701">
        <v>20539</v>
      </c>
      <c r="O5701" t="s">
        <v>8355</v>
      </c>
      <c r="P5701" t="s">
        <v>8356</v>
      </c>
      <c r="Q5701" t="s">
        <v>8357</v>
      </c>
    </row>
    <row r="5702" spans="1:17">
      <c r="A5702" t="s">
        <v>185</v>
      </c>
      <c r="B5702">
        <v>82832422</v>
      </c>
      <c r="C5702">
        <v>82833211</v>
      </c>
      <c r="D5702">
        <v>790</v>
      </c>
      <c r="E5702" t="s">
        <v>18</v>
      </c>
      <c r="F5702" t="s">
        <v>87</v>
      </c>
      <c r="G5702">
        <v>1</v>
      </c>
      <c r="H5702">
        <v>82839483</v>
      </c>
      <c r="I5702">
        <v>82901182</v>
      </c>
      <c r="J5702">
        <v>61700</v>
      </c>
      <c r="K5702">
        <v>1</v>
      </c>
      <c r="L5702">
        <v>15463</v>
      </c>
      <c r="M5702" t="s">
        <v>31452</v>
      </c>
      <c r="N5702">
        <v>-6272</v>
      </c>
      <c r="O5702" t="s">
        <v>31453</v>
      </c>
      <c r="P5702" t="s">
        <v>31454</v>
      </c>
      <c r="Q5702" t="s">
        <v>31455</v>
      </c>
    </row>
    <row r="5703" spans="1:17">
      <c r="A5703" t="s">
        <v>72</v>
      </c>
      <c r="B5703">
        <v>52647851</v>
      </c>
      <c r="C5703">
        <v>52648372</v>
      </c>
      <c r="D5703">
        <v>522</v>
      </c>
      <c r="E5703" t="s">
        <v>18</v>
      </c>
      <c r="F5703" t="s">
        <v>87</v>
      </c>
      <c r="G5703">
        <v>3</v>
      </c>
      <c r="H5703">
        <v>52739716</v>
      </c>
      <c r="I5703">
        <v>52776656</v>
      </c>
      <c r="J5703">
        <v>36941</v>
      </c>
      <c r="K5703">
        <v>1</v>
      </c>
      <c r="L5703">
        <v>329639</v>
      </c>
      <c r="M5703" t="s">
        <v>30055</v>
      </c>
      <c r="N5703">
        <v>-91344</v>
      </c>
      <c r="O5703" t="s">
        <v>20623</v>
      </c>
      <c r="P5703" t="s">
        <v>20624</v>
      </c>
      <c r="Q5703" t="s">
        <v>20625</v>
      </c>
    </row>
    <row r="5704" spans="1:17">
      <c r="A5704" t="s">
        <v>57</v>
      </c>
      <c r="B5704">
        <v>142663591</v>
      </c>
      <c r="C5704">
        <v>142664059</v>
      </c>
      <c r="D5704">
        <v>469</v>
      </c>
      <c r="E5704" t="s">
        <v>18</v>
      </c>
      <c r="F5704" t="s">
        <v>67</v>
      </c>
      <c r="G5704">
        <v>7</v>
      </c>
      <c r="H5704">
        <v>142665138</v>
      </c>
      <c r="I5704">
        <v>142666092</v>
      </c>
      <c r="J5704">
        <v>955</v>
      </c>
      <c r="K5704">
        <v>1</v>
      </c>
      <c r="L5704">
        <v>111975</v>
      </c>
      <c r="M5704" t="s">
        <v>31456</v>
      </c>
      <c r="N5704">
        <v>-1079</v>
      </c>
      <c r="O5704" t="s">
        <v>31457</v>
      </c>
      <c r="P5704" t="s">
        <v>31458</v>
      </c>
      <c r="Q5704" t="s">
        <v>31459</v>
      </c>
    </row>
    <row r="5705" spans="1:17">
      <c r="A5705" t="s">
        <v>62</v>
      </c>
      <c r="B5705">
        <v>21072440</v>
      </c>
      <c r="C5705">
        <v>21074286</v>
      </c>
      <c r="D5705">
        <v>1847</v>
      </c>
      <c r="E5705" t="s">
        <v>18</v>
      </c>
      <c r="F5705" t="s">
        <v>19</v>
      </c>
      <c r="G5705">
        <v>9</v>
      </c>
      <c r="H5705">
        <v>21062400</v>
      </c>
      <c r="I5705">
        <v>21073096</v>
      </c>
      <c r="J5705">
        <v>10697</v>
      </c>
      <c r="K5705">
        <v>2</v>
      </c>
      <c r="L5705">
        <v>100009600</v>
      </c>
      <c r="M5705" t="s">
        <v>31460</v>
      </c>
      <c r="N5705">
        <v>0</v>
      </c>
      <c r="O5705" t="s">
        <v>31461</v>
      </c>
      <c r="P5705" t="s">
        <v>31462</v>
      </c>
      <c r="Q5705" t="s">
        <v>31463</v>
      </c>
    </row>
    <row r="5706" spans="1:17">
      <c r="A5706" t="s">
        <v>203</v>
      </c>
      <c r="B5706">
        <v>60173721</v>
      </c>
      <c r="C5706">
        <v>60174124</v>
      </c>
      <c r="D5706">
        <v>404</v>
      </c>
      <c r="E5706" t="s">
        <v>18</v>
      </c>
      <c r="F5706" t="s">
        <v>29336</v>
      </c>
      <c r="G5706">
        <v>15</v>
      </c>
      <c r="H5706">
        <v>60014866</v>
      </c>
      <c r="I5706">
        <v>60016613</v>
      </c>
      <c r="J5706">
        <v>1748</v>
      </c>
      <c r="K5706">
        <v>2</v>
      </c>
      <c r="L5706">
        <v>71088</v>
      </c>
      <c r="M5706" t="s">
        <v>21540</v>
      </c>
      <c r="N5706">
        <v>-157108</v>
      </c>
      <c r="O5706" t="s">
        <v>21541</v>
      </c>
      <c r="P5706" t="s">
        <v>21542</v>
      </c>
      <c r="Q5706" t="s">
        <v>21543</v>
      </c>
    </row>
    <row r="5707" spans="1:17">
      <c r="A5707" t="s">
        <v>203</v>
      </c>
      <c r="B5707">
        <v>79062287</v>
      </c>
      <c r="C5707">
        <v>79062904</v>
      </c>
      <c r="D5707">
        <v>618</v>
      </c>
      <c r="E5707" t="s">
        <v>18</v>
      </c>
      <c r="F5707" t="s">
        <v>19</v>
      </c>
      <c r="G5707">
        <v>15</v>
      </c>
      <c r="H5707">
        <v>79053094</v>
      </c>
      <c r="I5707">
        <v>79062885</v>
      </c>
      <c r="J5707">
        <v>9792</v>
      </c>
      <c r="K5707">
        <v>2</v>
      </c>
      <c r="L5707">
        <v>223690</v>
      </c>
      <c r="M5707" t="s">
        <v>31464</v>
      </c>
      <c r="N5707">
        <v>0</v>
      </c>
      <c r="O5707" t="s">
        <v>31465</v>
      </c>
      <c r="P5707" t="s">
        <v>31466</v>
      </c>
      <c r="Q5707" t="s">
        <v>31467</v>
      </c>
    </row>
    <row r="5708" spans="1:17">
      <c r="A5708" t="s">
        <v>29</v>
      </c>
      <c r="B5708">
        <v>40016758</v>
      </c>
      <c r="C5708">
        <v>40017099</v>
      </c>
      <c r="D5708">
        <v>342</v>
      </c>
      <c r="E5708" t="s">
        <v>18</v>
      </c>
      <c r="F5708" t="s">
        <v>31468</v>
      </c>
      <c r="G5708">
        <v>12</v>
      </c>
      <c r="H5708">
        <v>40005447</v>
      </c>
      <c r="I5708">
        <v>40037367</v>
      </c>
      <c r="J5708">
        <v>31921</v>
      </c>
      <c r="K5708">
        <v>2</v>
      </c>
      <c r="L5708">
        <v>11861</v>
      </c>
      <c r="M5708" t="s">
        <v>3824</v>
      </c>
      <c r="N5708">
        <v>20268</v>
      </c>
      <c r="O5708" t="s">
        <v>3825</v>
      </c>
      <c r="P5708" t="s">
        <v>3826</v>
      </c>
      <c r="Q5708" t="s">
        <v>3827</v>
      </c>
    </row>
    <row r="5709" spans="1:17">
      <c r="A5709" t="s">
        <v>17</v>
      </c>
      <c r="B5709">
        <v>99022265</v>
      </c>
      <c r="C5709">
        <v>99022538</v>
      </c>
      <c r="D5709">
        <v>274</v>
      </c>
      <c r="E5709" t="s">
        <v>18</v>
      </c>
      <c r="F5709" t="s">
        <v>20584</v>
      </c>
      <c r="G5709">
        <v>6</v>
      </c>
      <c r="H5709">
        <v>99016550</v>
      </c>
      <c r="I5709">
        <v>99027991</v>
      </c>
      <c r="J5709">
        <v>11442</v>
      </c>
      <c r="K5709">
        <v>2</v>
      </c>
      <c r="L5709">
        <v>108655</v>
      </c>
      <c r="M5709" t="s">
        <v>4983</v>
      </c>
      <c r="N5709">
        <v>5453</v>
      </c>
      <c r="O5709" t="s">
        <v>1198</v>
      </c>
      <c r="P5709" t="s">
        <v>1199</v>
      </c>
      <c r="Q5709" t="s">
        <v>1200</v>
      </c>
    </row>
    <row r="5710" spans="1:17">
      <c r="A5710" t="s">
        <v>62</v>
      </c>
      <c r="B5710">
        <v>72466994</v>
      </c>
      <c r="C5710">
        <v>72467522</v>
      </c>
      <c r="D5710">
        <v>529</v>
      </c>
      <c r="E5710" t="s">
        <v>18</v>
      </c>
      <c r="F5710" t="s">
        <v>27110</v>
      </c>
      <c r="G5710">
        <v>9</v>
      </c>
      <c r="H5710">
        <v>72460344</v>
      </c>
      <c r="I5710">
        <v>72475263</v>
      </c>
      <c r="J5710">
        <v>14920</v>
      </c>
      <c r="K5710">
        <v>2</v>
      </c>
      <c r="L5710">
        <v>21778</v>
      </c>
      <c r="M5710" t="s">
        <v>27111</v>
      </c>
      <c r="N5710">
        <v>7741</v>
      </c>
      <c r="O5710" t="s">
        <v>26750</v>
      </c>
      <c r="P5710" t="s">
        <v>26751</v>
      </c>
      <c r="Q5710" t="s">
        <v>26752</v>
      </c>
    </row>
    <row r="5711" spans="1:17">
      <c r="A5711" t="s">
        <v>17</v>
      </c>
      <c r="B5711">
        <v>66896463</v>
      </c>
      <c r="C5711">
        <v>66897248</v>
      </c>
      <c r="D5711">
        <v>786</v>
      </c>
      <c r="E5711" t="s">
        <v>18</v>
      </c>
      <c r="F5711" t="s">
        <v>19</v>
      </c>
      <c r="G5711">
        <v>6</v>
      </c>
      <c r="H5711">
        <v>66896549</v>
      </c>
      <c r="I5711">
        <v>67018146</v>
      </c>
      <c r="J5711">
        <v>121598</v>
      </c>
      <c r="K5711">
        <v>1</v>
      </c>
      <c r="L5711">
        <v>14701</v>
      </c>
      <c r="M5711" t="s">
        <v>31469</v>
      </c>
      <c r="N5711">
        <v>0</v>
      </c>
      <c r="O5711" t="s">
        <v>31470</v>
      </c>
      <c r="P5711" t="s">
        <v>31471</v>
      </c>
      <c r="Q5711" t="s">
        <v>31472</v>
      </c>
    </row>
    <row r="5712" spans="1:17">
      <c r="A5712" t="s">
        <v>17</v>
      </c>
      <c r="B5712">
        <v>98999461</v>
      </c>
      <c r="C5712">
        <v>98999926</v>
      </c>
      <c r="D5712">
        <v>466</v>
      </c>
      <c r="E5712" t="s">
        <v>18</v>
      </c>
      <c r="F5712" t="s">
        <v>20953</v>
      </c>
      <c r="G5712">
        <v>6</v>
      </c>
      <c r="H5712">
        <v>98952201</v>
      </c>
      <c r="I5712">
        <v>99003680</v>
      </c>
      <c r="J5712">
        <v>51480</v>
      </c>
      <c r="K5712">
        <v>2</v>
      </c>
      <c r="L5712">
        <v>108655</v>
      </c>
      <c r="M5712" t="s">
        <v>20954</v>
      </c>
      <c r="N5712">
        <v>3754</v>
      </c>
      <c r="O5712" t="s">
        <v>1198</v>
      </c>
      <c r="P5712" t="s">
        <v>1199</v>
      </c>
      <c r="Q5712" t="s">
        <v>1200</v>
      </c>
    </row>
    <row r="5713" spans="1:17">
      <c r="A5713" t="s">
        <v>72</v>
      </c>
      <c r="B5713">
        <v>108553910</v>
      </c>
      <c r="C5713">
        <v>108555006</v>
      </c>
      <c r="D5713">
        <v>1097</v>
      </c>
      <c r="E5713" t="s">
        <v>18</v>
      </c>
      <c r="F5713" t="s">
        <v>19</v>
      </c>
      <c r="G5713">
        <v>3</v>
      </c>
      <c r="H5713">
        <v>108554338</v>
      </c>
      <c r="I5713">
        <v>108554751</v>
      </c>
      <c r="J5713">
        <v>414</v>
      </c>
      <c r="K5713">
        <v>2</v>
      </c>
      <c r="L5713">
        <v>100217438</v>
      </c>
      <c r="M5713" t="s">
        <v>31473</v>
      </c>
      <c r="N5713">
        <v>0</v>
      </c>
      <c r="O5713" t="s">
        <v>424</v>
      </c>
      <c r="P5713" t="s">
        <v>31474</v>
      </c>
      <c r="Q5713" t="s">
        <v>31475</v>
      </c>
    </row>
    <row r="5714" spans="1:17">
      <c r="A5714" t="s">
        <v>104</v>
      </c>
      <c r="B5714">
        <v>71922438</v>
      </c>
      <c r="C5714">
        <v>71923151</v>
      </c>
      <c r="D5714">
        <v>714</v>
      </c>
      <c r="E5714" t="s">
        <v>18</v>
      </c>
      <c r="F5714" t="s">
        <v>19</v>
      </c>
      <c r="G5714">
        <v>8</v>
      </c>
      <c r="H5714">
        <v>71922852</v>
      </c>
      <c r="I5714">
        <v>71934629</v>
      </c>
      <c r="J5714">
        <v>11778</v>
      </c>
      <c r="K5714">
        <v>1</v>
      </c>
      <c r="L5714">
        <v>170938</v>
      </c>
      <c r="M5714" t="s">
        <v>31476</v>
      </c>
      <c r="N5714">
        <v>0</v>
      </c>
      <c r="O5714" t="s">
        <v>31477</v>
      </c>
      <c r="P5714" t="s">
        <v>31478</v>
      </c>
      <c r="Q5714" t="s">
        <v>31479</v>
      </c>
    </row>
    <row r="5715" spans="1:17">
      <c r="A5715" t="s">
        <v>57</v>
      </c>
      <c r="B5715">
        <v>110843697</v>
      </c>
      <c r="C5715">
        <v>110844392</v>
      </c>
      <c r="D5715">
        <v>696</v>
      </c>
      <c r="E5715" t="s">
        <v>18</v>
      </c>
      <c r="F5715" t="s">
        <v>19</v>
      </c>
      <c r="G5715">
        <v>7</v>
      </c>
      <c r="H5715">
        <v>110815583</v>
      </c>
      <c r="I5715">
        <v>110844350</v>
      </c>
      <c r="J5715">
        <v>28768</v>
      </c>
      <c r="K5715">
        <v>2</v>
      </c>
      <c r="L5715">
        <v>67150</v>
      </c>
      <c r="M5715" t="s">
        <v>31480</v>
      </c>
      <c r="N5715">
        <v>0</v>
      </c>
      <c r="O5715" t="s">
        <v>31481</v>
      </c>
      <c r="P5715" t="s">
        <v>31482</v>
      </c>
      <c r="Q5715" t="s">
        <v>31483</v>
      </c>
    </row>
    <row r="5716" spans="1:17">
      <c r="A5716" t="s">
        <v>156</v>
      </c>
      <c r="B5716">
        <v>140983249</v>
      </c>
      <c r="C5716">
        <v>140984131</v>
      </c>
      <c r="D5716">
        <v>883</v>
      </c>
      <c r="E5716" t="s">
        <v>18</v>
      </c>
      <c r="F5716" t="s">
        <v>122</v>
      </c>
      <c r="G5716">
        <v>4</v>
      </c>
      <c r="H5716">
        <v>140986873</v>
      </c>
      <c r="I5716">
        <v>141005087</v>
      </c>
      <c r="J5716">
        <v>18215</v>
      </c>
      <c r="K5716">
        <v>1</v>
      </c>
      <c r="L5716">
        <v>74772</v>
      </c>
      <c r="M5716" t="s">
        <v>31484</v>
      </c>
      <c r="N5716">
        <v>-2742</v>
      </c>
      <c r="O5716" t="s">
        <v>25915</v>
      </c>
      <c r="P5716" t="s">
        <v>25916</v>
      </c>
      <c r="Q5716" t="s">
        <v>25917</v>
      </c>
    </row>
    <row r="5717" spans="1:17">
      <c r="A5717" t="s">
        <v>62</v>
      </c>
      <c r="B5717">
        <v>45246587</v>
      </c>
      <c r="C5717">
        <v>45247872</v>
      </c>
      <c r="D5717">
        <v>1286</v>
      </c>
      <c r="E5717" t="s">
        <v>18</v>
      </c>
      <c r="F5717" t="s">
        <v>30828</v>
      </c>
      <c r="G5717">
        <v>9</v>
      </c>
      <c r="H5717">
        <v>45266643</v>
      </c>
      <c r="I5717">
        <v>45266707</v>
      </c>
      <c r="J5717">
        <v>65</v>
      </c>
      <c r="K5717">
        <v>2</v>
      </c>
      <c r="L5717">
        <v>102466803</v>
      </c>
      <c r="M5717" t="s">
        <v>14639</v>
      </c>
      <c r="N5717">
        <v>18835</v>
      </c>
      <c r="O5717" t="s">
        <v>14640</v>
      </c>
      <c r="P5717" t="s">
        <v>14641</v>
      </c>
      <c r="Q5717" t="s">
        <v>14642</v>
      </c>
    </row>
    <row r="5718" spans="1:17">
      <c r="A5718" t="s">
        <v>29</v>
      </c>
      <c r="B5718">
        <v>35039202</v>
      </c>
      <c r="C5718">
        <v>35039667</v>
      </c>
      <c r="D5718">
        <v>466</v>
      </c>
      <c r="E5718" t="s">
        <v>18</v>
      </c>
      <c r="F5718" t="s">
        <v>87</v>
      </c>
      <c r="G5718">
        <v>12</v>
      </c>
      <c r="H5718">
        <v>35047186</v>
      </c>
      <c r="I5718">
        <v>35068874</v>
      </c>
      <c r="J5718">
        <v>21689</v>
      </c>
      <c r="K5718">
        <v>1</v>
      </c>
      <c r="L5718">
        <v>217463</v>
      </c>
      <c r="M5718" t="s">
        <v>10413</v>
      </c>
      <c r="N5718">
        <v>-7519</v>
      </c>
      <c r="O5718" t="s">
        <v>10414</v>
      </c>
      <c r="P5718" t="s">
        <v>10415</v>
      </c>
      <c r="Q5718" t="s">
        <v>10416</v>
      </c>
    </row>
    <row r="5719" spans="1:17">
      <c r="A5719" t="s">
        <v>351</v>
      </c>
      <c r="B5719">
        <v>91442654</v>
      </c>
      <c r="C5719">
        <v>91443397</v>
      </c>
      <c r="D5719">
        <v>744</v>
      </c>
      <c r="E5719" t="s">
        <v>18</v>
      </c>
      <c r="F5719" t="s">
        <v>16165</v>
      </c>
      <c r="G5719">
        <v>16</v>
      </c>
      <c r="H5719">
        <v>91465025</v>
      </c>
      <c r="I5719">
        <v>91470128</v>
      </c>
      <c r="J5719">
        <v>5104</v>
      </c>
      <c r="K5719">
        <v>1</v>
      </c>
      <c r="L5719">
        <v>100503120</v>
      </c>
      <c r="M5719" t="s">
        <v>16166</v>
      </c>
      <c r="N5719">
        <v>-21628</v>
      </c>
      <c r="O5719" t="s">
        <v>16167</v>
      </c>
      <c r="P5719" t="s">
        <v>16168</v>
      </c>
      <c r="Q5719" t="s">
        <v>16169</v>
      </c>
    </row>
    <row r="5720" spans="1:17">
      <c r="A5720" t="s">
        <v>77</v>
      </c>
      <c r="B5720">
        <v>107164628</v>
      </c>
      <c r="C5720">
        <v>107165091</v>
      </c>
      <c r="D5720">
        <v>464</v>
      </c>
      <c r="E5720" t="s">
        <v>18</v>
      </c>
      <c r="F5720" t="s">
        <v>18871</v>
      </c>
      <c r="G5720">
        <v>5</v>
      </c>
      <c r="H5720">
        <v>107109281</v>
      </c>
      <c r="I5720">
        <v>107192367</v>
      </c>
      <c r="J5720">
        <v>83087</v>
      </c>
      <c r="K5720">
        <v>2</v>
      </c>
      <c r="L5720">
        <v>21814</v>
      </c>
      <c r="M5720" t="s">
        <v>18872</v>
      </c>
      <c r="N5720">
        <v>27276</v>
      </c>
      <c r="O5720" t="s">
        <v>18873</v>
      </c>
      <c r="P5720" t="s">
        <v>18874</v>
      </c>
      <c r="Q5720" t="s">
        <v>18875</v>
      </c>
    </row>
    <row r="5721" spans="1:17">
      <c r="A5721" t="s">
        <v>77</v>
      </c>
      <c r="B5721">
        <v>105636898</v>
      </c>
      <c r="C5721">
        <v>105637435</v>
      </c>
      <c r="D5721">
        <v>538</v>
      </c>
      <c r="E5721" t="s">
        <v>18</v>
      </c>
      <c r="F5721" t="s">
        <v>87</v>
      </c>
      <c r="G5721">
        <v>5</v>
      </c>
      <c r="H5721">
        <v>105699969</v>
      </c>
      <c r="I5721">
        <v>105815215</v>
      </c>
      <c r="J5721">
        <v>115247</v>
      </c>
      <c r="K5721">
        <v>1</v>
      </c>
      <c r="L5721">
        <v>231549</v>
      </c>
      <c r="M5721" t="s">
        <v>9621</v>
      </c>
      <c r="N5721">
        <v>-62534</v>
      </c>
      <c r="O5721" t="s">
        <v>9622</v>
      </c>
      <c r="P5721" t="s">
        <v>9623</v>
      </c>
      <c r="Q5721" t="s">
        <v>9624</v>
      </c>
    </row>
    <row r="5722" spans="1:17">
      <c r="A5722" t="s">
        <v>104</v>
      </c>
      <c r="B5722">
        <v>72267224</v>
      </c>
      <c r="C5722">
        <v>72269049</v>
      </c>
      <c r="D5722">
        <v>1826</v>
      </c>
      <c r="E5722" t="s">
        <v>18</v>
      </c>
      <c r="F5722" t="s">
        <v>87</v>
      </c>
      <c r="G5722">
        <v>8</v>
      </c>
      <c r="H5722">
        <v>72252935</v>
      </c>
      <c r="I5722">
        <v>72256912</v>
      </c>
      <c r="J5722">
        <v>3978</v>
      </c>
      <c r="K5722">
        <v>1</v>
      </c>
      <c r="L5722">
        <v>11767</v>
      </c>
      <c r="M5722" t="s">
        <v>21614</v>
      </c>
      <c r="N5722">
        <v>14289</v>
      </c>
      <c r="O5722" t="s">
        <v>21615</v>
      </c>
      <c r="P5722" t="s">
        <v>21616</v>
      </c>
      <c r="Q5722" t="s">
        <v>21617</v>
      </c>
    </row>
    <row r="5723" spans="1:17">
      <c r="A5723" t="s">
        <v>57</v>
      </c>
      <c r="B5723">
        <v>113368888</v>
      </c>
      <c r="C5723">
        <v>113369815</v>
      </c>
      <c r="D5723">
        <v>928</v>
      </c>
      <c r="E5723" t="s">
        <v>18</v>
      </c>
      <c r="F5723" t="s">
        <v>19</v>
      </c>
      <c r="G5723">
        <v>7</v>
      </c>
      <c r="H5723">
        <v>113315626</v>
      </c>
      <c r="I5723">
        <v>113369339</v>
      </c>
      <c r="J5723">
        <v>53714</v>
      </c>
      <c r="K5723">
        <v>2</v>
      </c>
      <c r="L5723">
        <v>68815</v>
      </c>
      <c r="M5723" t="s">
        <v>31485</v>
      </c>
      <c r="N5723">
        <v>0</v>
      </c>
      <c r="O5723" t="s">
        <v>31486</v>
      </c>
      <c r="P5723" t="s">
        <v>31487</v>
      </c>
      <c r="Q5723" t="s">
        <v>31488</v>
      </c>
    </row>
    <row r="5724" spans="1:17">
      <c r="A5724" t="s">
        <v>397</v>
      </c>
      <c r="B5724">
        <v>109902466</v>
      </c>
      <c r="C5724">
        <v>109903582</v>
      </c>
      <c r="D5724">
        <v>1117</v>
      </c>
      <c r="E5724" t="s">
        <v>18</v>
      </c>
      <c r="F5724" t="s">
        <v>19</v>
      </c>
      <c r="G5724">
        <v>13</v>
      </c>
      <c r="H5724">
        <v>109903102</v>
      </c>
      <c r="I5724">
        <v>109951387</v>
      </c>
      <c r="J5724">
        <v>48286</v>
      </c>
      <c r="K5724">
        <v>1</v>
      </c>
      <c r="L5724">
        <v>238871</v>
      </c>
      <c r="M5724" t="s">
        <v>31489</v>
      </c>
      <c r="N5724">
        <v>0</v>
      </c>
      <c r="O5724" t="s">
        <v>17247</v>
      </c>
      <c r="P5724" t="s">
        <v>17248</v>
      </c>
      <c r="Q5724" t="s">
        <v>17249</v>
      </c>
    </row>
    <row r="5725" spans="1:17">
      <c r="A5725" t="s">
        <v>17</v>
      </c>
      <c r="B5725">
        <v>117928826</v>
      </c>
      <c r="C5725">
        <v>117929306</v>
      </c>
      <c r="D5725">
        <v>481</v>
      </c>
      <c r="E5725" t="s">
        <v>18</v>
      </c>
      <c r="F5725" t="s">
        <v>87</v>
      </c>
      <c r="G5725">
        <v>6</v>
      </c>
      <c r="H5725">
        <v>117934847</v>
      </c>
      <c r="I5725">
        <v>117935953</v>
      </c>
      <c r="J5725">
        <v>1107</v>
      </c>
      <c r="K5725">
        <v>2</v>
      </c>
      <c r="L5725">
        <v>108017</v>
      </c>
      <c r="M5725" t="s">
        <v>16791</v>
      </c>
      <c r="N5725">
        <v>6647</v>
      </c>
      <c r="O5725" t="s">
        <v>16792</v>
      </c>
      <c r="P5725" t="s">
        <v>16793</v>
      </c>
      <c r="Q5725" t="s">
        <v>16794</v>
      </c>
    </row>
    <row r="5726" spans="1:17">
      <c r="A5726" t="s">
        <v>43</v>
      </c>
      <c r="B5726">
        <v>29067098</v>
      </c>
      <c r="C5726">
        <v>29067569</v>
      </c>
      <c r="D5726">
        <v>472</v>
      </c>
      <c r="E5726" t="s">
        <v>18</v>
      </c>
      <c r="F5726" t="s">
        <v>87</v>
      </c>
      <c r="G5726">
        <v>19</v>
      </c>
      <c r="H5726">
        <v>29020833</v>
      </c>
      <c r="I5726">
        <v>29047961</v>
      </c>
      <c r="J5726">
        <v>27129</v>
      </c>
      <c r="K5726">
        <v>2</v>
      </c>
      <c r="L5726">
        <v>56248</v>
      </c>
      <c r="M5726" t="s">
        <v>13344</v>
      </c>
      <c r="N5726">
        <v>-19137</v>
      </c>
      <c r="O5726" t="s">
        <v>13345</v>
      </c>
      <c r="P5726" t="s">
        <v>13346</v>
      </c>
      <c r="Q5726" t="s">
        <v>13347</v>
      </c>
    </row>
    <row r="5727" spans="1:17">
      <c r="A5727" t="s">
        <v>24</v>
      </c>
      <c r="B5727">
        <v>161109366</v>
      </c>
      <c r="C5727">
        <v>161109651</v>
      </c>
      <c r="D5727">
        <v>286</v>
      </c>
      <c r="E5727" t="s">
        <v>18</v>
      </c>
      <c r="F5727" t="s">
        <v>19</v>
      </c>
      <c r="G5727">
        <v>2</v>
      </c>
      <c r="H5727">
        <v>161008034</v>
      </c>
      <c r="I5727">
        <v>161109075</v>
      </c>
      <c r="J5727">
        <v>101042</v>
      </c>
      <c r="K5727">
        <v>2</v>
      </c>
      <c r="L5727">
        <v>71389</v>
      </c>
      <c r="M5727" t="s">
        <v>31490</v>
      </c>
      <c r="N5727">
        <v>-291</v>
      </c>
      <c r="O5727" t="s">
        <v>31491</v>
      </c>
      <c r="P5727" t="s">
        <v>31492</v>
      </c>
      <c r="Q5727" t="s">
        <v>31493</v>
      </c>
    </row>
    <row r="5728" spans="1:17">
      <c r="A5728" t="s">
        <v>203</v>
      </c>
      <c r="B5728">
        <v>57912397</v>
      </c>
      <c r="C5728">
        <v>57912760</v>
      </c>
      <c r="D5728">
        <v>364</v>
      </c>
      <c r="E5728" t="s">
        <v>18</v>
      </c>
      <c r="F5728" t="s">
        <v>19</v>
      </c>
      <c r="G5728">
        <v>15</v>
      </c>
      <c r="H5728">
        <v>57912239</v>
      </c>
      <c r="I5728">
        <v>57919948</v>
      </c>
      <c r="J5728">
        <v>7710</v>
      </c>
      <c r="K5728">
        <v>1</v>
      </c>
      <c r="L5728">
        <v>210544</v>
      </c>
      <c r="M5728" t="s">
        <v>31494</v>
      </c>
      <c r="N5728">
        <v>158</v>
      </c>
      <c r="O5728" t="s">
        <v>31495</v>
      </c>
      <c r="P5728" t="s">
        <v>31496</v>
      </c>
      <c r="Q5728" t="s">
        <v>31497</v>
      </c>
    </row>
    <row r="5729" spans="1:17">
      <c r="A5729" t="s">
        <v>24</v>
      </c>
      <c r="B5729">
        <v>164745575</v>
      </c>
      <c r="C5729">
        <v>164746142</v>
      </c>
      <c r="D5729">
        <v>568</v>
      </c>
      <c r="E5729" t="s">
        <v>18</v>
      </c>
      <c r="F5729" t="s">
        <v>19</v>
      </c>
      <c r="G5729">
        <v>2</v>
      </c>
      <c r="H5729">
        <v>164731180</v>
      </c>
      <c r="I5729">
        <v>164745931</v>
      </c>
      <c r="J5729">
        <v>14752</v>
      </c>
      <c r="K5729">
        <v>2</v>
      </c>
      <c r="L5729">
        <v>71856</v>
      </c>
      <c r="M5729" t="s">
        <v>31498</v>
      </c>
      <c r="N5729">
        <v>0</v>
      </c>
      <c r="O5729" t="s">
        <v>31499</v>
      </c>
      <c r="P5729" t="s">
        <v>31500</v>
      </c>
      <c r="Q5729" t="s">
        <v>31501</v>
      </c>
    </row>
    <row r="5730" spans="1:17">
      <c r="A5730" t="s">
        <v>113</v>
      </c>
      <c r="B5730">
        <v>96480944</v>
      </c>
      <c r="C5730">
        <v>96481239</v>
      </c>
      <c r="D5730">
        <v>296</v>
      </c>
      <c r="E5730" t="s">
        <v>18</v>
      </c>
      <c r="F5730" t="s">
        <v>87</v>
      </c>
      <c r="G5730">
        <v>10</v>
      </c>
      <c r="H5730">
        <v>96617006</v>
      </c>
      <c r="I5730">
        <v>96622809</v>
      </c>
      <c r="J5730">
        <v>5804</v>
      </c>
      <c r="K5730">
        <v>1</v>
      </c>
      <c r="L5730">
        <v>12226</v>
      </c>
      <c r="M5730" t="s">
        <v>212</v>
      </c>
      <c r="N5730">
        <v>-135767</v>
      </c>
      <c r="O5730" t="s">
        <v>213</v>
      </c>
      <c r="P5730" t="s">
        <v>214</v>
      </c>
      <c r="Q5730" t="s">
        <v>215</v>
      </c>
    </row>
    <row r="5731" spans="1:17">
      <c r="A5731" t="s">
        <v>62</v>
      </c>
      <c r="B5731">
        <v>32594293</v>
      </c>
      <c r="C5731">
        <v>32594721</v>
      </c>
      <c r="D5731">
        <v>429</v>
      </c>
      <c r="E5731" t="s">
        <v>18</v>
      </c>
      <c r="F5731" t="s">
        <v>87</v>
      </c>
      <c r="G5731">
        <v>9</v>
      </c>
      <c r="H5731">
        <v>32636221</v>
      </c>
      <c r="I5731">
        <v>32729830</v>
      </c>
      <c r="J5731">
        <v>93610</v>
      </c>
      <c r="K5731">
        <v>1</v>
      </c>
      <c r="L5731">
        <v>23871</v>
      </c>
      <c r="M5731" t="s">
        <v>22682</v>
      </c>
      <c r="N5731">
        <v>-41500</v>
      </c>
      <c r="O5731" t="s">
        <v>1960</v>
      </c>
      <c r="P5731" t="s">
        <v>1961</v>
      </c>
      <c r="Q5731" t="s">
        <v>1962</v>
      </c>
    </row>
    <row r="5732" spans="1:17">
      <c r="A5732" t="s">
        <v>113</v>
      </c>
      <c r="B5732">
        <v>19356005</v>
      </c>
      <c r="C5732">
        <v>19356795</v>
      </c>
      <c r="D5732">
        <v>791</v>
      </c>
      <c r="E5732" t="s">
        <v>18</v>
      </c>
      <c r="F5732" t="s">
        <v>19</v>
      </c>
      <c r="G5732">
        <v>10</v>
      </c>
      <c r="H5732">
        <v>19356533</v>
      </c>
      <c r="I5732">
        <v>19358604</v>
      </c>
      <c r="J5732">
        <v>2072</v>
      </c>
      <c r="K5732">
        <v>1</v>
      </c>
      <c r="L5732">
        <v>94222</v>
      </c>
      <c r="M5732" t="s">
        <v>31502</v>
      </c>
      <c r="N5732">
        <v>0</v>
      </c>
      <c r="O5732" t="s">
        <v>31503</v>
      </c>
      <c r="P5732" t="s">
        <v>31504</v>
      </c>
      <c r="Q5732" t="s">
        <v>31505</v>
      </c>
    </row>
    <row r="5733" spans="1:17">
      <c r="A5733" t="s">
        <v>62</v>
      </c>
      <c r="B5733">
        <v>108460039</v>
      </c>
      <c r="C5733">
        <v>108461165</v>
      </c>
      <c r="D5733">
        <v>1127</v>
      </c>
      <c r="E5733" t="s">
        <v>18</v>
      </c>
      <c r="F5733" t="s">
        <v>19</v>
      </c>
      <c r="G5733">
        <v>9</v>
      </c>
      <c r="H5733">
        <v>108460527</v>
      </c>
      <c r="I5733">
        <v>108465938</v>
      </c>
      <c r="J5733">
        <v>5412</v>
      </c>
      <c r="K5733">
        <v>1</v>
      </c>
      <c r="L5733">
        <v>72454</v>
      </c>
      <c r="M5733" t="s">
        <v>31506</v>
      </c>
      <c r="N5733">
        <v>0</v>
      </c>
      <c r="O5733" t="s">
        <v>31507</v>
      </c>
      <c r="P5733" t="s">
        <v>31508</v>
      </c>
      <c r="Q5733" t="s">
        <v>31509</v>
      </c>
    </row>
    <row r="5734" spans="1:17">
      <c r="A5734" t="s">
        <v>113</v>
      </c>
      <c r="B5734">
        <v>128718759</v>
      </c>
      <c r="C5734">
        <v>128719113</v>
      </c>
      <c r="D5734">
        <v>355</v>
      </c>
      <c r="E5734" t="s">
        <v>18</v>
      </c>
      <c r="F5734" t="s">
        <v>31510</v>
      </c>
      <c r="G5734">
        <v>10</v>
      </c>
      <c r="H5734">
        <v>128706258</v>
      </c>
      <c r="I5734">
        <v>128720238</v>
      </c>
      <c r="J5734">
        <v>13981</v>
      </c>
      <c r="K5734">
        <v>1</v>
      </c>
      <c r="L5734">
        <v>20431</v>
      </c>
      <c r="M5734" t="s">
        <v>29362</v>
      </c>
      <c r="N5734">
        <v>12501</v>
      </c>
      <c r="O5734" t="s">
        <v>21672</v>
      </c>
      <c r="P5734" t="s">
        <v>21673</v>
      </c>
      <c r="Q5734" t="s">
        <v>21674</v>
      </c>
    </row>
    <row r="5735" spans="1:17">
      <c r="A5735" t="s">
        <v>397</v>
      </c>
      <c r="B5735">
        <v>52628554</v>
      </c>
      <c r="C5735">
        <v>52629094</v>
      </c>
      <c r="D5735">
        <v>541</v>
      </c>
      <c r="E5735" t="s">
        <v>18</v>
      </c>
      <c r="F5735" t="s">
        <v>31511</v>
      </c>
      <c r="G5735">
        <v>13</v>
      </c>
      <c r="H5735">
        <v>52596959</v>
      </c>
      <c r="I5735">
        <v>52624339</v>
      </c>
      <c r="J5735">
        <v>27381</v>
      </c>
      <c r="K5735">
        <v>1</v>
      </c>
      <c r="L5735">
        <v>20963</v>
      </c>
      <c r="M5735" t="s">
        <v>31512</v>
      </c>
      <c r="N5735">
        <v>31595</v>
      </c>
      <c r="O5735" t="s">
        <v>20260</v>
      </c>
      <c r="P5735" t="s">
        <v>20261</v>
      </c>
      <c r="Q5735" t="s">
        <v>20262</v>
      </c>
    </row>
    <row r="5736" spans="1:17">
      <c r="A5736" t="s">
        <v>86</v>
      </c>
      <c r="B5736">
        <v>54885223</v>
      </c>
      <c r="C5736">
        <v>54885517</v>
      </c>
      <c r="D5736">
        <v>295</v>
      </c>
      <c r="E5736" t="s">
        <v>18</v>
      </c>
      <c r="F5736" t="s">
        <v>87</v>
      </c>
      <c r="G5736">
        <v>11</v>
      </c>
      <c r="H5736">
        <v>54902453</v>
      </c>
      <c r="I5736">
        <v>54909576</v>
      </c>
      <c r="J5736">
        <v>7124</v>
      </c>
      <c r="K5736">
        <v>1</v>
      </c>
      <c r="L5736">
        <v>14778</v>
      </c>
      <c r="M5736" t="s">
        <v>29900</v>
      </c>
      <c r="N5736">
        <v>-16936</v>
      </c>
      <c r="O5736" t="s">
        <v>20463</v>
      </c>
      <c r="P5736" t="s">
        <v>20464</v>
      </c>
      <c r="Q5736" t="s">
        <v>20465</v>
      </c>
    </row>
    <row r="5737" spans="1:17">
      <c r="A5737" t="s">
        <v>185</v>
      </c>
      <c r="B5737">
        <v>138168120</v>
      </c>
      <c r="C5737">
        <v>138168794</v>
      </c>
      <c r="D5737">
        <v>675</v>
      </c>
      <c r="E5737" t="s">
        <v>18</v>
      </c>
      <c r="F5737" t="s">
        <v>6302</v>
      </c>
      <c r="G5737">
        <v>1</v>
      </c>
      <c r="H5737">
        <v>138112252</v>
      </c>
      <c r="I5737">
        <v>138175234</v>
      </c>
      <c r="J5737">
        <v>62983</v>
      </c>
      <c r="K5737">
        <v>2</v>
      </c>
      <c r="L5737">
        <v>19264</v>
      </c>
      <c r="M5737" t="s">
        <v>22770</v>
      </c>
      <c r="N5737">
        <v>6440</v>
      </c>
      <c r="O5737" t="s">
        <v>6304</v>
      </c>
      <c r="P5737" t="s">
        <v>6305</v>
      </c>
      <c r="Q5737" t="s">
        <v>6306</v>
      </c>
    </row>
    <row r="5738" spans="1:17">
      <c r="A5738" t="s">
        <v>397</v>
      </c>
      <c r="B5738">
        <v>5845565</v>
      </c>
      <c r="C5738">
        <v>5845995</v>
      </c>
      <c r="D5738">
        <v>431</v>
      </c>
      <c r="E5738" t="s">
        <v>18</v>
      </c>
      <c r="F5738" t="s">
        <v>87</v>
      </c>
      <c r="G5738">
        <v>13</v>
      </c>
      <c r="H5738">
        <v>5855515</v>
      </c>
      <c r="I5738">
        <v>5857561</v>
      </c>
      <c r="J5738">
        <v>2047</v>
      </c>
      <c r="K5738">
        <v>2</v>
      </c>
      <c r="L5738">
        <v>71867</v>
      </c>
      <c r="M5738" t="s">
        <v>31513</v>
      </c>
      <c r="N5738">
        <v>11566</v>
      </c>
      <c r="O5738" t="s">
        <v>31514</v>
      </c>
      <c r="P5738" t="s">
        <v>31515</v>
      </c>
      <c r="Q5738" t="s">
        <v>31516</v>
      </c>
    </row>
    <row r="5739" spans="1:17">
      <c r="A5739" t="s">
        <v>113</v>
      </c>
      <c r="B5739">
        <v>75316747</v>
      </c>
      <c r="C5739">
        <v>75317530</v>
      </c>
      <c r="D5739">
        <v>784</v>
      </c>
      <c r="E5739" t="s">
        <v>18</v>
      </c>
      <c r="F5739" t="s">
        <v>19</v>
      </c>
      <c r="G5739">
        <v>10</v>
      </c>
      <c r="H5739">
        <v>75316877</v>
      </c>
      <c r="I5739">
        <v>75334784</v>
      </c>
      <c r="J5739">
        <v>17908</v>
      </c>
      <c r="K5739">
        <v>1</v>
      </c>
      <c r="L5739">
        <v>11540</v>
      </c>
      <c r="M5739" t="s">
        <v>31218</v>
      </c>
      <c r="N5739">
        <v>0</v>
      </c>
      <c r="O5739" t="s">
        <v>31219</v>
      </c>
      <c r="P5739" t="s">
        <v>31220</v>
      </c>
      <c r="Q5739" t="s">
        <v>31221</v>
      </c>
    </row>
    <row r="5740" spans="1:17">
      <c r="A5740" t="s">
        <v>86</v>
      </c>
      <c r="B5740">
        <v>97126328</v>
      </c>
      <c r="C5740">
        <v>97127805</v>
      </c>
      <c r="D5740">
        <v>1478</v>
      </c>
      <c r="E5740" t="s">
        <v>18</v>
      </c>
      <c r="F5740" t="s">
        <v>87</v>
      </c>
      <c r="G5740">
        <v>11</v>
      </c>
      <c r="H5740">
        <v>97098071</v>
      </c>
      <c r="I5740">
        <v>97115331</v>
      </c>
      <c r="J5740">
        <v>17261</v>
      </c>
      <c r="K5740">
        <v>2</v>
      </c>
      <c r="L5740">
        <v>57765</v>
      </c>
      <c r="M5740" t="s">
        <v>31517</v>
      </c>
      <c r="N5740">
        <v>-10997</v>
      </c>
      <c r="O5740" t="s">
        <v>31518</v>
      </c>
      <c r="P5740" t="s">
        <v>31519</v>
      </c>
      <c r="Q5740" t="s">
        <v>31520</v>
      </c>
    </row>
    <row r="5741" spans="1:17">
      <c r="A5741" t="s">
        <v>57</v>
      </c>
      <c r="B5741">
        <v>45154863</v>
      </c>
      <c r="C5741">
        <v>45155131</v>
      </c>
      <c r="D5741">
        <v>269</v>
      </c>
      <c r="E5741" t="s">
        <v>18</v>
      </c>
      <c r="F5741" t="s">
        <v>19</v>
      </c>
      <c r="G5741">
        <v>7</v>
      </c>
      <c r="H5741">
        <v>45154644</v>
      </c>
      <c r="I5741">
        <v>45158596</v>
      </c>
      <c r="J5741">
        <v>3953</v>
      </c>
      <c r="K5741">
        <v>1</v>
      </c>
      <c r="L5741">
        <v>68845</v>
      </c>
      <c r="M5741" t="s">
        <v>31521</v>
      </c>
      <c r="N5741">
        <v>219</v>
      </c>
      <c r="O5741" t="s">
        <v>22627</v>
      </c>
      <c r="P5741" t="s">
        <v>22628</v>
      </c>
      <c r="Q5741" t="s">
        <v>22629</v>
      </c>
    </row>
    <row r="5742" spans="1:17">
      <c r="A5742" t="s">
        <v>86</v>
      </c>
      <c r="B5742">
        <v>11519348</v>
      </c>
      <c r="C5742">
        <v>11520322</v>
      </c>
      <c r="D5742">
        <v>975</v>
      </c>
      <c r="E5742" t="s">
        <v>18</v>
      </c>
      <c r="F5742" t="s">
        <v>87</v>
      </c>
      <c r="G5742">
        <v>11</v>
      </c>
      <c r="H5742">
        <v>11489266</v>
      </c>
      <c r="I5742">
        <v>11515190</v>
      </c>
      <c r="J5742">
        <v>25925</v>
      </c>
      <c r="K5742">
        <v>1</v>
      </c>
      <c r="L5742">
        <v>73862</v>
      </c>
      <c r="M5742" t="s">
        <v>28173</v>
      </c>
      <c r="N5742">
        <v>30082</v>
      </c>
      <c r="O5742" t="s">
        <v>28174</v>
      </c>
      <c r="P5742" t="s">
        <v>28175</v>
      </c>
      <c r="Q5742" t="s">
        <v>28176</v>
      </c>
    </row>
    <row r="5743" spans="1:17">
      <c r="A5743" t="s">
        <v>86</v>
      </c>
      <c r="B5743">
        <v>83291912</v>
      </c>
      <c r="C5743">
        <v>83292733</v>
      </c>
      <c r="D5743">
        <v>822</v>
      </c>
      <c r="E5743" t="s">
        <v>18</v>
      </c>
      <c r="F5743" t="s">
        <v>19</v>
      </c>
      <c r="G5743">
        <v>11</v>
      </c>
      <c r="H5743">
        <v>83291743</v>
      </c>
      <c r="I5743">
        <v>83294630</v>
      </c>
      <c r="J5743">
        <v>2888</v>
      </c>
      <c r="K5743">
        <v>1</v>
      </c>
      <c r="L5743">
        <v>613254</v>
      </c>
      <c r="M5743" t="s">
        <v>31522</v>
      </c>
      <c r="N5743">
        <v>169</v>
      </c>
      <c r="O5743" t="s">
        <v>31523</v>
      </c>
      <c r="P5743" t="s">
        <v>31524</v>
      </c>
      <c r="Q5743" t="s">
        <v>31525</v>
      </c>
    </row>
    <row r="5744" spans="1:17">
      <c r="A5744" t="s">
        <v>397</v>
      </c>
      <c r="B5744">
        <v>95374950</v>
      </c>
      <c r="C5744">
        <v>95375773</v>
      </c>
      <c r="D5744">
        <v>824</v>
      </c>
      <c r="E5744" t="s">
        <v>18</v>
      </c>
      <c r="F5744" t="s">
        <v>19</v>
      </c>
      <c r="G5744">
        <v>13</v>
      </c>
      <c r="H5744">
        <v>95350683</v>
      </c>
      <c r="I5744">
        <v>95375352</v>
      </c>
      <c r="J5744">
        <v>24670</v>
      </c>
      <c r="K5744">
        <v>2</v>
      </c>
      <c r="L5744">
        <v>66549</v>
      </c>
      <c r="M5744" t="s">
        <v>31526</v>
      </c>
      <c r="N5744">
        <v>0</v>
      </c>
      <c r="O5744" t="s">
        <v>31527</v>
      </c>
      <c r="P5744" t="s">
        <v>31528</v>
      </c>
      <c r="Q5744" t="s">
        <v>31529</v>
      </c>
    </row>
    <row r="5745" spans="1:17">
      <c r="A5745" t="s">
        <v>104</v>
      </c>
      <c r="B5745">
        <v>3676302</v>
      </c>
      <c r="C5745">
        <v>3677002</v>
      </c>
      <c r="D5745">
        <v>701</v>
      </c>
      <c r="E5745" t="s">
        <v>18</v>
      </c>
      <c r="F5745" t="s">
        <v>19</v>
      </c>
      <c r="G5745">
        <v>8</v>
      </c>
      <c r="H5745">
        <v>3676299</v>
      </c>
      <c r="I5745">
        <v>3681255</v>
      </c>
      <c r="J5745">
        <v>4957</v>
      </c>
      <c r="K5745">
        <v>1</v>
      </c>
      <c r="L5745">
        <v>66682</v>
      </c>
      <c r="M5745" t="s">
        <v>31530</v>
      </c>
      <c r="N5745">
        <v>3</v>
      </c>
      <c r="O5745" t="s">
        <v>31531</v>
      </c>
      <c r="P5745" t="s">
        <v>31532</v>
      </c>
      <c r="Q5745" t="s">
        <v>31533</v>
      </c>
    </row>
    <row r="5746" spans="1:17">
      <c r="A5746" t="s">
        <v>351</v>
      </c>
      <c r="B5746">
        <v>32124368</v>
      </c>
      <c r="C5746">
        <v>32124950</v>
      </c>
      <c r="D5746">
        <v>583</v>
      </c>
      <c r="E5746" t="s">
        <v>18</v>
      </c>
      <c r="F5746" t="s">
        <v>87</v>
      </c>
      <c r="G5746">
        <v>16</v>
      </c>
      <c r="H5746">
        <v>32103878</v>
      </c>
      <c r="I5746">
        <v>32108055</v>
      </c>
      <c r="J5746">
        <v>4178</v>
      </c>
      <c r="K5746">
        <v>1</v>
      </c>
      <c r="L5746">
        <v>66994</v>
      </c>
      <c r="M5746" t="s">
        <v>17854</v>
      </c>
      <c r="N5746">
        <v>20490</v>
      </c>
      <c r="O5746" t="s">
        <v>17855</v>
      </c>
      <c r="P5746" t="s">
        <v>17856</v>
      </c>
      <c r="Q5746" t="s">
        <v>17857</v>
      </c>
    </row>
    <row r="5747" spans="1:17">
      <c r="A5747" t="s">
        <v>43</v>
      </c>
      <c r="B5747">
        <v>47260754</v>
      </c>
      <c r="C5747">
        <v>47261125</v>
      </c>
      <c r="D5747">
        <v>372</v>
      </c>
      <c r="E5747" t="s">
        <v>18</v>
      </c>
      <c r="F5747" t="s">
        <v>473</v>
      </c>
      <c r="G5747">
        <v>19</v>
      </c>
      <c r="H5747">
        <v>47273519</v>
      </c>
      <c r="I5747">
        <v>47273589</v>
      </c>
      <c r="J5747">
        <v>71</v>
      </c>
      <c r="K5747">
        <v>2</v>
      </c>
      <c r="L5747">
        <v>102466782</v>
      </c>
      <c r="M5747" t="s">
        <v>31534</v>
      </c>
      <c r="N5747">
        <v>12464</v>
      </c>
      <c r="O5747" t="s">
        <v>31535</v>
      </c>
      <c r="P5747" t="s">
        <v>31536</v>
      </c>
      <c r="Q5747" t="s">
        <v>31537</v>
      </c>
    </row>
    <row r="5748" spans="1:17">
      <c r="A5748" t="s">
        <v>77</v>
      </c>
      <c r="B5748">
        <v>138619364</v>
      </c>
      <c r="C5748">
        <v>138620015</v>
      </c>
      <c r="D5748">
        <v>652</v>
      </c>
      <c r="E5748" t="s">
        <v>18</v>
      </c>
      <c r="F5748" t="s">
        <v>19</v>
      </c>
      <c r="G5748">
        <v>5</v>
      </c>
      <c r="H5748">
        <v>138603652</v>
      </c>
      <c r="I5748">
        <v>138619761</v>
      </c>
      <c r="J5748">
        <v>16110</v>
      </c>
      <c r="K5748">
        <v>2</v>
      </c>
      <c r="L5748">
        <v>24135</v>
      </c>
      <c r="M5748" t="s">
        <v>31538</v>
      </c>
      <c r="N5748">
        <v>0</v>
      </c>
      <c r="O5748" t="s">
        <v>31539</v>
      </c>
      <c r="P5748" t="s">
        <v>31540</v>
      </c>
      <c r="Q5748" t="s">
        <v>31541</v>
      </c>
    </row>
    <row r="5749" spans="1:17">
      <c r="A5749" t="s">
        <v>17</v>
      </c>
      <c r="B5749">
        <v>147091079</v>
      </c>
      <c r="C5749">
        <v>147092229</v>
      </c>
      <c r="D5749">
        <v>1151</v>
      </c>
      <c r="E5749" t="s">
        <v>18</v>
      </c>
      <c r="F5749" t="s">
        <v>19</v>
      </c>
      <c r="G5749">
        <v>6</v>
      </c>
      <c r="H5749">
        <v>147091379</v>
      </c>
      <c r="I5749">
        <v>147112778</v>
      </c>
      <c r="J5749">
        <v>21400</v>
      </c>
      <c r="K5749">
        <v>1</v>
      </c>
      <c r="L5749">
        <v>232539</v>
      </c>
      <c r="M5749" t="s">
        <v>31542</v>
      </c>
      <c r="N5749">
        <v>0</v>
      </c>
      <c r="O5749" t="s">
        <v>31543</v>
      </c>
      <c r="P5749" t="s">
        <v>31544</v>
      </c>
      <c r="Q5749" t="s">
        <v>31545</v>
      </c>
    </row>
    <row r="5750" spans="1:17">
      <c r="A5750" t="s">
        <v>531</v>
      </c>
      <c r="B5750">
        <v>62188620</v>
      </c>
      <c r="C5750">
        <v>62189328</v>
      </c>
      <c r="D5750">
        <v>709</v>
      </c>
      <c r="E5750" t="s">
        <v>18</v>
      </c>
      <c r="F5750" t="s">
        <v>87</v>
      </c>
      <c r="G5750">
        <v>18</v>
      </c>
      <c r="H5750">
        <v>62180126</v>
      </c>
      <c r="I5750">
        <v>62184405</v>
      </c>
      <c r="J5750">
        <v>4280</v>
      </c>
      <c r="K5750">
        <v>1</v>
      </c>
      <c r="L5750">
        <v>225609</v>
      </c>
      <c r="M5750" t="s">
        <v>31546</v>
      </c>
      <c r="N5750">
        <v>8494</v>
      </c>
      <c r="O5750" t="s">
        <v>31547</v>
      </c>
      <c r="P5750" t="s">
        <v>31548</v>
      </c>
      <c r="Q5750" t="s">
        <v>31549</v>
      </c>
    </row>
    <row r="5751" spans="1:17">
      <c r="A5751" t="s">
        <v>113</v>
      </c>
      <c r="B5751">
        <v>77521998</v>
      </c>
      <c r="C5751">
        <v>77523302</v>
      </c>
      <c r="D5751">
        <v>1305</v>
      </c>
      <c r="E5751" t="s">
        <v>18</v>
      </c>
      <c r="F5751" t="s">
        <v>87</v>
      </c>
      <c r="G5751">
        <v>10</v>
      </c>
      <c r="H5751">
        <v>77486661</v>
      </c>
      <c r="I5751">
        <v>77515785</v>
      </c>
      <c r="J5751">
        <v>29125</v>
      </c>
      <c r="K5751">
        <v>2</v>
      </c>
      <c r="L5751">
        <v>108707</v>
      </c>
      <c r="M5751" t="s">
        <v>29469</v>
      </c>
      <c r="N5751">
        <v>-6213</v>
      </c>
      <c r="O5751" t="s">
        <v>29470</v>
      </c>
      <c r="P5751" t="s">
        <v>29471</v>
      </c>
      <c r="Q5751" t="s">
        <v>29472</v>
      </c>
    </row>
    <row r="5752" spans="1:17">
      <c r="A5752" t="s">
        <v>185</v>
      </c>
      <c r="B5752">
        <v>45795045</v>
      </c>
      <c r="C5752">
        <v>45795315</v>
      </c>
      <c r="D5752">
        <v>271</v>
      </c>
      <c r="E5752" t="s">
        <v>18</v>
      </c>
      <c r="F5752" t="s">
        <v>19</v>
      </c>
      <c r="G5752">
        <v>1</v>
      </c>
      <c r="H5752">
        <v>45795166</v>
      </c>
      <c r="I5752">
        <v>45823619</v>
      </c>
      <c r="J5752">
        <v>28454</v>
      </c>
      <c r="K5752">
        <v>1</v>
      </c>
      <c r="L5752">
        <v>73674</v>
      </c>
      <c r="M5752" t="s">
        <v>31550</v>
      </c>
      <c r="N5752">
        <v>0</v>
      </c>
      <c r="O5752" t="s">
        <v>31551</v>
      </c>
      <c r="P5752" t="s">
        <v>31552</v>
      </c>
      <c r="Q5752" t="s">
        <v>31553</v>
      </c>
    </row>
    <row r="5753" spans="1:17">
      <c r="A5753" t="s">
        <v>203</v>
      </c>
      <c r="B5753">
        <v>65787072</v>
      </c>
      <c r="C5753">
        <v>65787482</v>
      </c>
      <c r="D5753">
        <v>411</v>
      </c>
      <c r="E5753" t="s">
        <v>18</v>
      </c>
      <c r="F5753" t="s">
        <v>19</v>
      </c>
      <c r="G5753">
        <v>15</v>
      </c>
      <c r="H5753">
        <v>65787048</v>
      </c>
      <c r="I5753">
        <v>65822540</v>
      </c>
      <c r="J5753">
        <v>35493</v>
      </c>
      <c r="K5753">
        <v>1</v>
      </c>
      <c r="L5753">
        <v>76740</v>
      </c>
      <c r="M5753" t="s">
        <v>31554</v>
      </c>
      <c r="N5753">
        <v>24</v>
      </c>
      <c r="O5753" t="s">
        <v>31555</v>
      </c>
      <c r="P5753" t="s">
        <v>31556</v>
      </c>
      <c r="Q5753" t="s">
        <v>31557</v>
      </c>
    </row>
    <row r="5754" spans="1:17">
      <c r="A5754" t="s">
        <v>147</v>
      </c>
      <c r="B5754">
        <v>48623347</v>
      </c>
      <c r="C5754">
        <v>48623793</v>
      </c>
      <c r="D5754">
        <v>447</v>
      </c>
      <c r="E5754" t="s">
        <v>18</v>
      </c>
      <c r="F5754" t="s">
        <v>19</v>
      </c>
      <c r="G5754">
        <v>20</v>
      </c>
      <c r="H5754">
        <v>48623413</v>
      </c>
      <c r="I5754">
        <v>48631036</v>
      </c>
      <c r="J5754">
        <v>7624</v>
      </c>
      <c r="K5754">
        <v>1</v>
      </c>
      <c r="L5754">
        <v>20523</v>
      </c>
      <c r="M5754" t="s">
        <v>31558</v>
      </c>
      <c r="N5754">
        <v>0</v>
      </c>
      <c r="O5754" t="s">
        <v>31559</v>
      </c>
      <c r="P5754" t="s">
        <v>31560</v>
      </c>
      <c r="Q5754" t="s">
        <v>31561</v>
      </c>
    </row>
    <row r="5755" spans="1:17">
      <c r="A5755" t="s">
        <v>57</v>
      </c>
      <c r="B5755">
        <v>64042814</v>
      </c>
      <c r="C5755">
        <v>64043762</v>
      </c>
      <c r="D5755">
        <v>949</v>
      </c>
      <c r="E5755" t="s">
        <v>18</v>
      </c>
      <c r="F5755" t="s">
        <v>87</v>
      </c>
      <c r="G5755">
        <v>7</v>
      </c>
      <c r="H5755">
        <v>63886351</v>
      </c>
      <c r="I5755">
        <v>63938915</v>
      </c>
      <c r="J5755">
        <v>52565</v>
      </c>
      <c r="K5755">
        <v>2</v>
      </c>
      <c r="L5755">
        <v>50794</v>
      </c>
      <c r="M5755" t="s">
        <v>5602</v>
      </c>
      <c r="N5755">
        <v>-103899</v>
      </c>
      <c r="O5755" t="s">
        <v>2254</v>
      </c>
      <c r="P5755" t="s">
        <v>2255</v>
      </c>
      <c r="Q5755" t="s">
        <v>2256</v>
      </c>
    </row>
    <row r="5756" spans="1:17">
      <c r="A5756" t="s">
        <v>62</v>
      </c>
      <c r="B5756">
        <v>56041913</v>
      </c>
      <c r="C5756">
        <v>56042666</v>
      </c>
      <c r="D5756">
        <v>754</v>
      </c>
      <c r="E5756" t="s">
        <v>18</v>
      </c>
      <c r="F5756" t="s">
        <v>19</v>
      </c>
      <c r="G5756">
        <v>9</v>
      </c>
      <c r="H5756">
        <v>56041885</v>
      </c>
      <c r="I5756">
        <v>56053135</v>
      </c>
      <c r="J5756">
        <v>11251</v>
      </c>
      <c r="K5756">
        <v>1</v>
      </c>
      <c r="L5756">
        <v>26611</v>
      </c>
      <c r="M5756" t="s">
        <v>31562</v>
      </c>
      <c r="N5756">
        <v>28</v>
      </c>
      <c r="O5756" t="s">
        <v>31563</v>
      </c>
      <c r="P5756" t="s">
        <v>31564</v>
      </c>
      <c r="Q5756" t="s">
        <v>31565</v>
      </c>
    </row>
    <row r="5757" spans="1:17">
      <c r="A5757" t="s">
        <v>77</v>
      </c>
      <c r="B5757">
        <v>136146667</v>
      </c>
      <c r="C5757">
        <v>136148160</v>
      </c>
      <c r="D5757">
        <v>1494</v>
      </c>
      <c r="E5757" t="s">
        <v>18</v>
      </c>
      <c r="F5757" t="s">
        <v>473</v>
      </c>
      <c r="G5757">
        <v>5</v>
      </c>
      <c r="H5757">
        <v>136138781</v>
      </c>
      <c r="I5757">
        <v>136141615</v>
      </c>
      <c r="J5757">
        <v>2835</v>
      </c>
      <c r="K5757">
        <v>1</v>
      </c>
      <c r="L5757">
        <v>72041</v>
      </c>
      <c r="M5757" t="s">
        <v>28248</v>
      </c>
      <c r="N5757">
        <v>7886</v>
      </c>
      <c r="O5757" t="s">
        <v>19107</v>
      </c>
      <c r="P5757" t="s">
        <v>19108</v>
      </c>
      <c r="Q5757" t="s">
        <v>19109</v>
      </c>
    </row>
    <row r="5758" spans="1:17">
      <c r="A5758" t="s">
        <v>113</v>
      </c>
      <c r="B5758">
        <v>81502817</v>
      </c>
      <c r="C5758">
        <v>81503204</v>
      </c>
      <c r="D5758">
        <v>388</v>
      </c>
      <c r="E5758" t="s">
        <v>18</v>
      </c>
      <c r="F5758" t="s">
        <v>122</v>
      </c>
      <c r="G5758">
        <v>10</v>
      </c>
      <c r="H5758">
        <v>81497747</v>
      </c>
      <c r="I5758">
        <v>81500132</v>
      </c>
      <c r="J5758">
        <v>2386</v>
      </c>
      <c r="K5758">
        <v>2</v>
      </c>
      <c r="L5758">
        <v>13611</v>
      </c>
      <c r="M5758" t="s">
        <v>20270</v>
      </c>
      <c r="N5758">
        <v>-2685</v>
      </c>
      <c r="O5758" t="s">
        <v>20271</v>
      </c>
      <c r="P5758" t="s">
        <v>20272</v>
      </c>
      <c r="Q5758" t="s">
        <v>20273</v>
      </c>
    </row>
    <row r="5759" spans="1:17">
      <c r="A5759" t="s">
        <v>104</v>
      </c>
      <c r="B5759">
        <v>69922716</v>
      </c>
      <c r="C5759">
        <v>69923083</v>
      </c>
      <c r="D5759">
        <v>368</v>
      </c>
      <c r="E5759" t="s">
        <v>18</v>
      </c>
      <c r="F5759" t="s">
        <v>22143</v>
      </c>
      <c r="G5759">
        <v>8</v>
      </c>
      <c r="H5759">
        <v>69917761</v>
      </c>
      <c r="I5759">
        <v>69936526</v>
      </c>
      <c r="J5759">
        <v>18766</v>
      </c>
      <c r="K5759">
        <v>2</v>
      </c>
      <c r="L5759">
        <v>234366</v>
      </c>
      <c r="M5759" t="s">
        <v>22144</v>
      </c>
      <c r="N5759">
        <v>13443</v>
      </c>
      <c r="O5759" t="s">
        <v>9805</v>
      </c>
      <c r="P5759" t="s">
        <v>9806</v>
      </c>
      <c r="Q5759" t="s">
        <v>9807</v>
      </c>
    </row>
    <row r="5760" spans="1:17">
      <c r="A5760" t="s">
        <v>531</v>
      </c>
      <c r="B5760">
        <v>82536843</v>
      </c>
      <c r="C5760">
        <v>82537356</v>
      </c>
      <c r="D5760">
        <v>514</v>
      </c>
      <c r="E5760" t="s">
        <v>18</v>
      </c>
      <c r="F5760" t="s">
        <v>29128</v>
      </c>
      <c r="G5760">
        <v>18</v>
      </c>
      <c r="H5760">
        <v>82554463</v>
      </c>
      <c r="I5760">
        <v>82585637</v>
      </c>
      <c r="J5760">
        <v>31175</v>
      </c>
      <c r="K5760">
        <v>1</v>
      </c>
      <c r="L5760">
        <v>17196</v>
      </c>
      <c r="M5760" t="s">
        <v>29129</v>
      </c>
      <c r="N5760">
        <v>-17107</v>
      </c>
      <c r="O5760" t="s">
        <v>10642</v>
      </c>
      <c r="P5760" t="s">
        <v>10643</v>
      </c>
      <c r="Q5760" t="s">
        <v>10644</v>
      </c>
    </row>
    <row r="5761" spans="1:17">
      <c r="A5761" t="s">
        <v>86</v>
      </c>
      <c r="B5761">
        <v>50131530</v>
      </c>
      <c r="C5761">
        <v>50131925</v>
      </c>
      <c r="D5761">
        <v>396</v>
      </c>
      <c r="E5761" t="s">
        <v>18</v>
      </c>
      <c r="F5761" t="s">
        <v>19</v>
      </c>
      <c r="G5761">
        <v>11</v>
      </c>
      <c r="H5761">
        <v>50131402</v>
      </c>
      <c r="I5761">
        <v>50140458</v>
      </c>
      <c r="J5761">
        <v>9057</v>
      </c>
      <c r="K5761">
        <v>1</v>
      </c>
      <c r="L5761">
        <v>76795</v>
      </c>
      <c r="M5761" t="s">
        <v>31566</v>
      </c>
      <c r="N5761">
        <v>128</v>
      </c>
      <c r="O5761" t="s">
        <v>31567</v>
      </c>
      <c r="P5761" t="s">
        <v>31568</v>
      </c>
      <c r="Q5761" t="s">
        <v>31569</v>
      </c>
    </row>
    <row r="5762" spans="1:17">
      <c r="A5762" t="s">
        <v>397</v>
      </c>
      <c r="B5762">
        <v>37993305</v>
      </c>
      <c r="C5762">
        <v>37994090</v>
      </c>
      <c r="D5762">
        <v>786</v>
      </c>
      <c r="E5762" t="s">
        <v>18</v>
      </c>
      <c r="F5762" t="s">
        <v>19</v>
      </c>
      <c r="G5762">
        <v>13</v>
      </c>
      <c r="H5762">
        <v>37966667</v>
      </c>
      <c r="I5762">
        <v>37994083</v>
      </c>
      <c r="J5762">
        <v>27417</v>
      </c>
      <c r="K5762">
        <v>2</v>
      </c>
      <c r="L5762">
        <v>107513</v>
      </c>
      <c r="M5762" t="s">
        <v>31570</v>
      </c>
      <c r="N5762">
        <v>0</v>
      </c>
      <c r="O5762" t="s">
        <v>31571</v>
      </c>
      <c r="P5762" t="s">
        <v>31572</v>
      </c>
      <c r="Q5762" t="s">
        <v>31573</v>
      </c>
    </row>
    <row r="5763" spans="1:17">
      <c r="A5763" t="s">
        <v>29</v>
      </c>
      <c r="B5763">
        <v>85279841</v>
      </c>
      <c r="C5763">
        <v>85280334</v>
      </c>
      <c r="D5763">
        <v>494</v>
      </c>
      <c r="E5763" t="s">
        <v>18</v>
      </c>
      <c r="F5763" t="s">
        <v>19</v>
      </c>
      <c r="G5763">
        <v>12</v>
      </c>
      <c r="H5763">
        <v>85272409</v>
      </c>
      <c r="I5763">
        <v>85280306</v>
      </c>
      <c r="J5763">
        <v>7898</v>
      </c>
      <c r="K5763">
        <v>2</v>
      </c>
      <c r="L5763">
        <v>66204</v>
      </c>
      <c r="M5763" t="s">
        <v>31574</v>
      </c>
      <c r="N5763">
        <v>0</v>
      </c>
      <c r="O5763" t="s">
        <v>18714</v>
      </c>
      <c r="P5763" t="s">
        <v>18715</v>
      </c>
      <c r="Q5763" t="s">
        <v>18716</v>
      </c>
    </row>
    <row r="5764" spans="1:17">
      <c r="A5764" t="s">
        <v>156</v>
      </c>
      <c r="B5764">
        <v>155760732</v>
      </c>
      <c r="C5764">
        <v>155761849</v>
      </c>
      <c r="D5764">
        <v>1118</v>
      </c>
      <c r="E5764" t="s">
        <v>18</v>
      </c>
      <c r="F5764" t="s">
        <v>19</v>
      </c>
      <c r="G5764">
        <v>4</v>
      </c>
      <c r="H5764">
        <v>155740641</v>
      </c>
      <c r="I5764">
        <v>155761093</v>
      </c>
      <c r="J5764">
        <v>20453</v>
      </c>
      <c r="K5764">
        <v>2</v>
      </c>
      <c r="L5764">
        <v>108888</v>
      </c>
      <c r="M5764" t="s">
        <v>31575</v>
      </c>
      <c r="N5764">
        <v>0</v>
      </c>
      <c r="O5764" t="s">
        <v>31576</v>
      </c>
      <c r="P5764" t="s">
        <v>31577</v>
      </c>
      <c r="Q5764" t="s">
        <v>31578</v>
      </c>
    </row>
    <row r="5765" spans="1:17">
      <c r="A5765" t="s">
        <v>24</v>
      </c>
      <c r="B5765">
        <v>34913352</v>
      </c>
      <c r="C5765">
        <v>34914604</v>
      </c>
      <c r="D5765">
        <v>1253</v>
      </c>
      <c r="E5765" t="s">
        <v>18</v>
      </c>
      <c r="F5765" t="s">
        <v>19</v>
      </c>
      <c r="G5765">
        <v>2</v>
      </c>
      <c r="H5765">
        <v>34893757</v>
      </c>
      <c r="I5765">
        <v>34913976</v>
      </c>
      <c r="J5765">
        <v>20220</v>
      </c>
      <c r="K5765">
        <v>2</v>
      </c>
      <c r="L5765">
        <v>74016</v>
      </c>
      <c r="M5765" t="s">
        <v>31579</v>
      </c>
      <c r="N5765">
        <v>0</v>
      </c>
      <c r="O5765" t="s">
        <v>21532</v>
      </c>
      <c r="P5765" t="s">
        <v>21533</v>
      </c>
      <c r="Q5765" t="s">
        <v>21534</v>
      </c>
    </row>
    <row r="5766" spans="1:17">
      <c r="A5766" t="s">
        <v>531</v>
      </c>
      <c r="B5766">
        <v>36793511</v>
      </c>
      <c r="C5766">
        <v>36794207</v>
      </c>
      <c r="D5766">
        <v>697</v>
      </c>
      <c r="E5766" t="s">
        <v>18</v>
      </c>
      <c r="F5766" t="s">
        <v>19</v>
      </c>
      <c r="G5766">
        <v>18</v>
      </c>
      <c r="H5766">
        <v>36793923</v>
      </c>
      <c r="I5766">
        <v>36799660</v>
      </c>
      <c r="J5766">
        <v>5738</v>
      </c>
      <c r="K5766">
        <v>1</v>
      </c>
      <c r="L5766">
        <v>66492</v>
      </c>
      <c r="M5766" t="s">
        <v>31580</v>
      </c>
      <c r="N5766">
        <v>0</v>
      </c>
      <c r="O5766" t="s">
        <v>31581</v>
      </c>
      <c r="P5766" t="s">
        <v>31582</v>
      </c>
      <c r="Q5766" t="s">
        <v>31583</v>
      </c>
    </row>
    <row r="5767" spans="1:17">
      <c r="A5767" t="s">
        <v>86</v>
      </c>
      <c r="B5767">
        <v>106544762</v>
      </c>
      <c r="C5767">
        <v>106545186</v>
      </c>
      <c r="D5767">
        <v>425</v>
      </c>
      <c r="E5767" t="s">
        <v>18</v>
      </c>
      <c r="F5767" t="s">
        <v>31584</v>
      </c>
      <c r="G5767">
        <v>11</v>
      </c>
      <c r="H5767">
        <v>106502393</v>
      </c>
      <c r="I5767">
        <v>106567110</v>
      </c>
      <c r="J5767">
        <v>64718</v>
      </c>
      <c r="K5767">
        <v>2</v>
      </c>
      <c r="L5767">
        <v>21763</v>
      </c>
      <c r="M5767" t="s">
        <v>31585</v>
      </c>
      <c r="N5767">
        <v>21924</v>
      </c>
      <c r="O5767" t="s">
        <v>18960</v>
      </c>
      <c r="P5767" t="s">
        <v>18961</v>
      </c>
      <c r="Q5767" t="s">
        <v>18962</v>
      </c>
    </row>
    <row r="5768" spans="1:17">
      <c r="A5768" t="s">
        <v>156</v>
      </c>
      <c r="B5768">
        <v>130359412</v>
      </c>
      <c r="C5768">
        <v>130359697</v>
      </c>
      <c r="D5768">
        <v>286</v>
      </c>
      <c r="E5768" t="s">
        <v>18</v>
      </c>
      <c r="F5768" t="s">
        <v>19</v>
      </c>
      <c r="G5768">
        <v>4</v>
      </c>
      <c r="H5768">
        <v>130352168</v>
      </c>
      <c r="I5768">
        <v>130359916</v>
      </c>
      <c r="J5768">
        <v>7749</v>
      </c>
      <c r="K5768">
        <v>2</v>
      </c>
      <c r="L5768">
        <v>619605</v>
      </c>
      <c r="M5768" t="s">
        <v>31586</v>
      </c>
      <c r="N5768">
        <v>219</v>
      </c>
      <c r="O5768" t="s">
        <v>31587</v>
      </c>
      <c r="P5768" t="s">
        <v>31588</v>
      </c>
      <c r="Q5768" t="s">
        <v>31589</v>
      </c>
    </row>
    <row r="5769" spans="1:17">
      <c r="A5769" t="s">
        <v>24</v>
      </c>
      <c r="B5769">
        <v>3720911</v>
      </c>
      <c r="C5769">
        <v>3721180</v>
      </c>
      <c r="D5769">
        <v>270</v>
      </c>
      <c r="E5769" t="s">
        <v>18</v>
      </c>
      <c r="F5769" t="s">
        <v>4062</v>
      </c>
      <c r="G5769">
        <v>2</v>
      </c>
      <c r="H5769">
        <v>3713478</v>
      </c>
      <c r="I5769">
        <v>3779921</v>
      </c>
      <c r="J5769">
        <v>66444</v>
      </c>
      <c r="K5769">
        <v>1</v>
      </c>
      <c r="L5769">
        <v>66540</v>
      </c>
      <c r="M5769" t="s">
        <v>4063</v>
      </c>
      <c r="N5769">
        <v>7433</v>
      </c>
      <c r="O5769" t="s">
        <v>4064</v>
      </c>
      <c r="P5769" t="s">
        <v>4065</v>
      </c>
      <c r="Q5769" t="s">
        <v>4066</v>
      </c>
    </row>
    <row r="5770" spans="1:17">
      <c r="A5770" t="s">
        <v>57</v>
      </c>
      <c r="B5770">
        <v>126427816</v>
      </c>
      <c r="C5770">
        <v>126429241</v>
      </c>
      <c r="D5770">
        <v>1426</v>
      </c>
      <c r="E5770" t="s">
        <v>18</v>
      </c>
      <c r="F5770" t="s">
        <v>19</v>
      </c>
      <c r="G5770">
        <v>7</v>
      </c>
      <c r="H5770">
        <v>126428759</v>
      </c>
      <c r="I5770">
        <v>126445901</v>
      </c>
      <c r="J5770">
        <v>17143</v>
      </c>
      <c r="K5770">
        <v>1</v>
      </c>
      <c r="L5770">
        <v>70314</v>
      </c>
      <c r="M5770" t="s">
        <v>31590</v>
      </c>
      <c r="N5770">
        <v>0</v>
      </c>
      <c r="O5770" t="s">
        <v>31591</v>
      </c>
      <c r="P5770" t="s">
        <v>31592</v>
      </c>
      <c r="Q5770" t="s">
        <v>31593</v>
      </c>
    </row>
    <row r="5771" spans="1:17">
      <c r="A5771" t="s">
        <v>156</v>
      </c>
      <c r="B5771">
        <v>129496474</v>
      </c>
      <c r="C5771">
        <v>129497593</v>
      </c>
      <c r="D5771">
        <v>1120</v>
      </c>
      <c r="E5771" t="s">
        <v>18</v>
      </c>
      <c r="F5771" t="s">
        <v>21662</v>
      </c>
      <c r="G5771">
        <v>4</v>
      </c>
      <c r="H5771">
        <v>129491240</v>
      </c>
      <c r="I5771">
        <v>129491956</v>
      </c>
      <c r="J5771">
        <v>717</v>
      </c>
      <c r="K5771">
        <v>1</v>
      </c>
      <c r="L5771">
        <v>68233</v>
      </c>
      <c r="M5771" t="s">
        <v>21663</v>
      </c>
      <c r="N5771">
        <v>5234</v>
      </c>
      <c r="O5771" t="s">
        <v>21664</v>
      </c>
      <c r="P5771" t="s">
        <v>21665</v>
      </c>
      <c r="Q5771" t="s">
        <v>21666</v>
      </c>
    </row>
    <row r="5772" spans="1:17">
      <c r="A5772" t="s">
        <v>113</v>
      </c>
      <c r="B5772">
        <v>122794260</v>
      </c>
      <c r="C5772">
        <v>122794773</v>
      </c>
      <c r="D5772">
        <v>514</v>
      </c>
      <c r="E5772" t="s">
        <v>18</v>
      </c>
      <c r="F5772" t="s">
        <v>20217</v>
      </c>
      <c r="G5772">
        <v>10</v>
      </c>
      <c r="H5772">
        <v>122811244</v>
      </c>
      <c r="I5772">
        <v>122815871</v>
      </c>
      <c r="J5772">
        <v>4628</v>
      </c>
      <c r="K5772">
        <v>1</v>
      </c>
      <c r="L5772">
        <v>319468</v>
      </c>
      <c r="M5772" t="s">
        <v>20218</v>
      </c>
      <c r="N5772">
        <v>-16471</v>
      </c>
      <c r="O5772" t="s">
        <v>20219</v>
      </c>
      <c r="P5772" t="s">
        <v>20220</v>
      </c>
      <c r="Q5772" t="s">
        <v>20221</v>
      </c>
    </row>
    <row r="5773" spans="1:17">
      <c r="A5773" t="s">
        <v>34</v>
      </c>
      <c r="B5773">
        <v>33842688</v>
      </c>
      <c r="C5773">
        <v>33843537</v>
      </c>
      <c r="D5773">
        <v>850</v>
      </c>
      <c r="E5773" t="s">
        <v>18</v>
      </c>
      <c r="F5773" t="s">
        <v>19</v>
      </c>
      <c r="G5773">
        <v>17</v>
      </c>
      <c r="H5773">
        <v>33843091</v>
      </c>
      <c r="I5773">
        <v>33849774</v>
      </c>
      <c r="J5773">
        <v>6684</v>
      </c>
      <c r="K5773">
        <v>1</v>
      </c>
      <c r="L5773">
        <v>54219</v>
      </c>
      <c r="M5773" t="s">
        <v>31594</v>
      </c>
      <c r="N5773">
        <v>0</v>
      </c>
      <c r="O5773" t="s">
        <v>31595</v>
      </c>
      <c r="P5773" t="s">
        <v>31596</v>
      </c>
      <c r="Q5773" t="s">
        <v>31597</v>
      </c>
    </row>
    <row r="5774" spans="1:17">
      <c r="A5774" t="s">
        <v>156</v>
      </c>
      <c r="B5774">
        <v>44668411</v>
      </c>
      <c r="C5774">
        <v>44668886</v>
      </c>
      <c r="D5774">
        <v>476</v>
      </c>
      <c r="E5774" t="s">
        <v>18</v>
      </c>
      <c r="F5774" t="s">
        <v>31598</v>
      </c>
      <c r="G5774">
        <v>4</v>
      </c>
      <c r="H5774">
        <v>44569971</v>
      </c>
      <c r="I5774">
        <v>44683815</v>
      </c>
      <c r="J5774">
        <v>113845</v>
      </c>
      <c r="K5774">
        <v>2</v>
      </c>
      <c r="L5774">
        <v>18507</v>
      </c>
      <c r="M5774" t="s">
        <v>31599</v>
      </c>
      <c r="N5774">
        <v>14929</v>
      </c>
      <c r="O5774" t="s">
        <v>1797</v>
      </c>
      <c r="P5774" t="s">
        <v>1798</v>
      </c>
      <c r="Q5774" t="s">
        <v>1799</v>
      </c>
    </row>
    <row r="5775" spans="1:17">
      <c r="A5775" t="s">
        <v>397</v>
      </c>
      <c r="B5775">
        <v>74208067</v>
      </c>
      <c r="C5775">
        <v>74208977</v>
      </c>
      <c r="D5775">
        <v>911</v>
      </c>
      <c r="E5775" t="s">
        <v>18</v>
      </c>
      <c r="F5775" t="s">
        <v>19</v>
      </c>
      <c r="G5775">
        <v>13</v>
      </c>
      <c r="H5775">
        <v>74169488</v>
      </c>
      <c r="I5775">
        <v>74208709</v>
      </c>
      <c r="J5775">
        <v>39222</v>
      </c>
      <c r="K5775">
        <v>2</v>
      </c>
      <c r="L5775">
        <v>211446</v>
      </c>
      <c r="M5775" t="s">
        <v>31600</v>
      </c>
      <c r="N5775">
        <v>0</v>
      </c>
      <c r="O5775" t="s">
        <v>31601</v>
      </c>
      <c r="P5775" t="s">
        <v>31602</v>
      </c>
      <c r="Q5775" t="s">
        <v>31603</v>
      </c>
    </row>
    <row r="5776" spans="1:17">
      <c r="A5776" t="s">
        <v>17</v>
      </c>
      <c r="B5776">
        <v>85915372</v>
      </c>
      <c r="C5776">
        <v>85915825</v>
      </c>
      <c r="D5776">
        <v>454</v>
      </c>
      <c r="E5776" t="s">
        <v>18</v>
      </c>
      <c r="F5776" t="s">
        <v>19</v>
      </c>
      <c r="G5776">
        <v>6</v>
      </c>
      <c r="H5776">
        <v>85910154</v>
      </c>
      <c r="I5776">
        <v>85915687</v>
      </c>
      <c r="J5776">
        <v>5534</v>
      </c>
      <c r="K5776">
        <v>2</v>
      </c>
      <c r="L5776">
        <v>66116</v>
      </c>
      <c r="M5776" t="s">
        <v>31604</v>
      </c>
      <c r="N5776">
        <v>0</v>
      </c>
      <c r="O5776" t="s">
        <v>31605</v>
      </c>
      <c r="P5776" t="s">
        <v>31606</v>
      </c>
      <c r="Q5776" t="s">
        <v>31607</v>
      </c>
    </row>
    <row r="5777" spans="1:17">
      <c r="A5777" t="s">
        <v>77</v>
      </c>
      <c r="B5777">
        <v>34639831</v>
      </c>
      <c r="C5777">
        <v>34640135</v>
      </c>
      <c r="D5777">
        <v>305</v>
      </c>
      <c r="E5777" t="s">
        <v>18</v>
      </c>
      <c r="F5777" t="s">
        <v>122</v>
      </c>
      <c r="G5777">
        <v>5</v>
      </c>
      <c r="H5777">
        <v>34633646</v>
      </c>
      <c r="I5777">
        <v>34637212</v>
      </c>
      <c r="J5777">
        <v>3567</v>
      </c>
      <c r="K5777">
        <v>2</v>
      </c>
      <c r="L5777">
        <v>68294</v>
      </c>
      <c r="M5777" t="s">
        <v>31608</v>
      </c>
      <c r="N5777">
        <v>-2619</v>
      </c>
      <c r="O5777" t="s">
        <v>26648</v>
      </c>
      <c r="P5777" t="s">
        <v>26649</v>
      </c>
      <c r="Q5777" t="s">
        <v>26650</v>
      </c>
    </row>
    <row r="5778" spans="1:17">
      <c r="A5778" t="s">
        <v>397</v>
      </c>
      <c r="B5778">
        <v>30769904</v>
      </c>
      <c r="C5778">
        <v>30770279</v>
      </c>
      <c r="D5778">
        <v>376</v>
      </c>
      <c r="E5778" t="s">
        <v>18</v>
      </c>
      <c r="F5778" t="s">
        <v>87</v>
      </c>
      <c r="G5778">
        <v>13</v>
      </c>
      <c r="H5778">
        <v>30749307</v>
      </c>
      <c r="I5778">
        <v>30750768</v>
      </c>
      <c r="J5778">
        <v>1462</v>
      </c>
      <c r="K5778">
        <v>1</v>
      </c>
      <c r="L5778">
        <v>16364</v>
      </c>
      <c r="M5778" t="s">
        <v>11419</v>
      </c>
      <c r="N5778">
        <v>20597</v>
      </c>
      <c r="O5778" t="s">
        <v>11420</v>
      </c>
      <c r="P5778" t="s">
        <v>11421</v>
      </c>
      <c r="Q5778" t="s">
        <v>11422</v>
      </c>
    </row>
    <row r="5779" spans="1:17">
      <c r="A5779" t="s">
        <v>24</v>
      </c>
      <c r="B5779">
        <v>71211612</v>
      </c>
      <c r="C5779">
        <v>71212186</v>
      </c>
      <c r="D5779">
        <v>575</v>
      </c>
      <c r="E5779" t="s">
        <v>18</v>
      </c>
      <c r="F5779" t="s">
        <v>19</v>
      </c>
      <c r="G5779">
        <v>2</v>
      </c>
      <c r="H5779">
        <v>71211706</v>
      </c>
      <c r="I5779">
        <v>71263298</v>
      </c>
      <c r="J5779">
        <v>51593</v>
      </c>
      <c r="K5779">
        <v>1</v>
      </c>
      <c r="L5779">
        <v>13427</v>
      </c>
      <c r="M5779" t="s">
        <v>31609</v>
      </c>
      <c r="N5779">
        <v>0</v>
      </c>
      <c r="O5779" t="s">
        <v>31610</v>
      </c>
      <c r="P5779" t="s">
        <v>31611</v>
      </c>
      <c r="Q5779" t="s">
        <v>31612</v>
      </c>
    </row>
    <row r="5780" spans="1:17">
      <c r="A5780" t="s">
        <v>62</v>
      </c>
      <c r="B5780">
        <v>54734403</v>
      </c>
      <c r="C5780">
        <v>54735014</v>
      </c>
      <c r="D5780">
        <v>612</v>
      </c>
      <c r="E5780" t="s">
        <v>18</v>
      </c>
      <c r="F5780" t="s">
        <v>19</v>
      </c>
      <c r="G5780">
        <v>9</v>
      </c>
      <c r="H5780">
        <v>54714735</v>
      </c>
      <c r="I5780">
        <v>54734482</v>
      </c>
      <c r="J5780">
        <v>19748</v>
      </c>
      <c r="K5780">
        <v>2</v>
      </c>
      <c r="L5780">
        <v>66317</v>
      </c>
      <c r="M5780" t="s">
        <v>31613</v>
      </c>
      <c r="N5780">
        <v>0</v>
      </c>
      <c r="O5780" t="s">
        <v>31614</v>
      </c>
      <c r="P5780" t="s">
        <v>31615</v>
      </c>
      <c r="Q5780" t="s">
        <v>31616</v>
      </c>
    </row>
    <row r="5781" spans="1:17">
      <c r="A5781" t="s">
        <v>57</v>
      </c>
      <c r="B5781">
        <v>44586391</v>
      </c>
      <c r="C5781">
        <v>44587278</v>
      </c>
      <c r="D5781">
        <v>888</v>
      </c>
      <c r="E5781" t="s">
        <v>18</v>
      </c>
      <c r="F5781" t="s">
        <v>67</v>
      </c>
      <c r="G5781">
        <v>7</v>
      </c>
      <c r="H5781">
        <v>44584815</v>
      </c>
      <c r="I5781">
        <v>44586610</v>
      </c>
      <c r="J5781">
        <v>1796</v>
      </c>
      <c r="K5781">
        <v>1</v>
      </c>
      <c r="L5781">
        <v>16541</v>
      </c>
      <c r="M5781" t="s">
        <v>31617</v>
      </c>
      <c r="N5781">
        <v>1576</v>
      </c>
      <c r="O5781" t="s">
        <v>31618</v>
      </c>
      <c r="P5781" t="s">
        <v>31619</v>
      </c>
      <c r="Q5781" t="s">
        <v>31620</v>
      </c>
    </row>
    <row r="5782" spans="1:17">
      <c r="A5782" t="s">
        <v>185</v>
      </c>
      <c r="B5782">
        <v>74505678</v>
      </c>
      <c r="C5782">
        <v>74506801</v>
      </c>
      <c r="D5782">
        <v>1124</v>
      </c>
      <c r="E5782" t="s">
        <v>18</v>
      </c>
      <c r="F5782" t="s">
        <v>19</v>
      </c>
      <c r="G5782">
        <v>1</v>
      </c>
      <c r="H5782">
        <v>74435511</v>
      </c>
      <c r="I5782">
        <v>74505803</v>
      </c>
      <c r="J5782">
        <v>70293</v>
      </c>
      <c r="K5782">
        <v>2</v>
      </c>
      <c r="L5782">
        <v>319651</v>
      </c>
      <c r="M5782" t="s">
        <v>31621</v>
      </c>
      <c r="N5782">
        <v>0</v>
      </c>
      <c r="O5782" t="s">
        <v>31622</v>
      </c>
      <c r="P5782" t="s">
        <v>31623</v>
      </c>
      <c r="Q5782" t="s">
        <v>31624</v>
      </c>
    </row>
    <row r="5783" spans="1:17">
      <c r="A5783" t="s">
        <v>34</v>
      </c>
      <c r="B5783">
        <v>33656908</v>
      </c>
      <c r="C5783">
        <v>33657370</v>
      </c>
      <c r="D5783">
        <v>463</v>
      </c>
      <c r="E5783" t="s">
        <v>18</v>
      </c>
      <c r="F5783" t="s">
        <v>67</v>
      </c>
      <c r="G5783">
        <v>17</v>
      </c>
      <c r="H5783">
        <v>33649981</v>
      </c>
      <c r="I5783">
        <v>33659081</v>
      </c>
      <c r="J5783">
        <v>9101</v>
      </c>
      <c r="K5783">
        <v>2</v>
      </c>
      <c r="L5783">
        <v>76936</v>
      </c>
      <c r="M5783" t="s">
        <v>31625</v>
      </c>
      <c r="N5783">
        <v>1711</v>
      </c>
      <c r="O5783" t="s">
        <v>14120</v>
      </c>
      <c r="P5783" t="s">
        <v>14121</v>
      </c>
      <c r="Q5783" t="s">
        <v>14122</v>
      </c>
    </row>
    <row r="5784" spans="1:17">
      <c r="A5784" t="s">
        <v>203</v>
      </c>
      <c r="B5784">
        <v>98516743</v>
      </c>
      <c r="C5784">
        <v>98517131</v>
      </c>
      <c r="D5784">
        <v>389</v>
      </c>
      <c r="E5784" t="s">
        <v>18</v>
      </c>
      <c r="F5784" t="s">
        <v>122</v>
      </c>
      <c r="G5784">
        <v>15</v>
      </c>
      <c r="H5784">
        <v>98519716</v>
      </c>
      <c r="I5784">
        <v>98519853</v>
      </c>
      <c r="J5784">
        <v>138</v>
      </c>
      <c r="K5784">
        <v>2</v>
      </c>
      <c r="L5784">
        <v>100217417</v>
      </c>
      <c r="M5784" t="s">
        <v>12863</v>
      </c>
      <c r="N5784">
        <v>2722</v>
      </c>
      <c r="O5784" t="s">
        <v>12864</v>
      </c>
      <c r="P5784" t="s">
        <v>12865</v>
      </c>
      <c r="Q5784" t="s">
        <v>12866</v>
      </c>
    </row>
    <row r="5785" spans="1:17">
      <c r="A5785" t="s">
        <v>57</v>
      </c>
      <c r="B5785">
        <v>100855592</v>
      </c>
      <c r="C5785">
        <v>100856741</v>
      </c>
      <c r="D5785">
        <v>1150</v>
      </c>
      <c r="E5785" t="s">
        <v>18</v>
      </c>
      <c r="F5785" t="s">
        <v>19</v>
      </c>
      <c r="G5785">
        <v>7</v>
      </c>
      <c r="H5785">
        <v>100851112</v>
      </c>
      <c r="I5785">
        <v>100856302</v>
      </c>
      <c r="J5785">
        <v>5191</v>
      </c>
      <c r="K5785">
        <v>2</v>
      </c>
      <c r="L5785">
        <v>320100</v>
      </c>
      <c r="M5785" t="s">
        <v>31626</v>
      </c>
      <c r="N5785">
        <v>0</v>
      </c>
      <c r="O5785" t="s">
        <v>10188</v>
      </c>
      <c r="P5785" t="s">
        <v>10189</v>
      </c>
      <c r="Q5785" t="s">
        <v>10190</v>
      </c>
    </row>
    <row r="5786" spans="1:17">
      <c r="A5786" t="s">
        <v>203</v>
      </c>
      <c r="B5786">
        <v>76948433</v>
      </c>
      <c r="C5786">
        <v>76949292</v>
      </c>
      <c r="D5786">
        <v>860</v>
      </c>
      <c r="E5786" t="s">
        <v>18</v>
      </c>
      <c r="F5786" t="s">
        <v>19</v>
      </c>
      <c r="G5786">
        <v>15</v>
      </c>
      <c r="H5786">
        <v>76948506</v>
      </c>
      <c r="I5786">
        <v>76950729</v>
      </c>
      <c r="J5786">
        <v>2224</v>
      </c>
      <c r="K5786">
        <v>1</v>
      </c>
      <c r="L5786">
        <v>117171</v>
      </c>
      <c r="M5786" t="s">
        <v>31627</v>
      </c>
      <c r="N5786">
        <v>0</v>
      </c>
      <c r="O5786" t="s">
        <v>31628</v>
      </c>
      <c r="P5786" t="s">
        <v>31629</v>
      </c>
      <c r="Q5786" t="s">
        <v>31630</v>
      </c>
    </row>
    <row r="5787" spans="1:17">
      <c r="A5787" t="s">
        <v>57</v>
      </c>
      <c r="B5787">
        <v>143625678</v>
      </c>
      <c r="C5787">
        <v>143626373</v>
      </c>
      <c r="D5787">
        <v>696</v>
      </c>
      <c r="E5787" t="s">
        <v>18</v>
      </c>
      <c r="F5787" t="s">
        <v>67</v>
      </c>
      <c r="G5787">
        <v>7</v>
      </c>
      <c r="H5787">
        <v>143607663</v>
      </c>
      <c r="I5787">
        <v>143627953</v>
      </c>
      <c r="J5787">
        <v>20291</v>
      </c>
      <c r="K5787">
        <v>2</v>
      </c>
      <c r="L5787">
        <v>244237</v>
      </c>
      <c r="M5787" t="s">
        <v>31050</v>
      </c>
      <c r="N5787">
        <v>1580</v>
      </c>
      <c r="O5787" t="s">
        <v>31051</v>
      </c>
      <c r="P5787" t="s">
        <v>31052</v>
      </c>
      <c r="Q5787" t="s">
        <v>31053</v>
      </c>
    </row>
    <row r="5788" spans="1:17">
      <c r="A5788" t="s">
        <v>113</v>
      </c>
      <c r="B5788">
        <v>110931679</v>
      </c>
      <c r="C5788">
        <v>110932041</v>
      </c>
      <c r="D5788">
        <v>363</v>
      </c>
      <c r="E5788" t="s">
        <v>18</v>
      </c>
      <c r="F5788" t="s">
        <v>19</v>
      </c>
      <c r="G5788">
        <v>10</v>
      </c>
      <c r="H5788">
        <v>110931628</v>
      </c>
      <c r="I5788">
        <v>110937863</v>
      </c>
      <c r="J5788">
        <v>6236</v>
      </c>
      <c r="K5788">
        <v>1</v>
      </c>
      <c r="L5788">
        <v>13008</v>
      </c>
      <c r="M5788" t="s">
        <v>31631</v>
      </c>
      <c r="N5788">
        <v>51</v>
      </c>
      <c r="O5788" t="s">
        <v>22669</v>
      </c>
      <c r="P5788" t="s">
        <v>22670</v>
      </c>
      <c r="Q5788" t="s">
        <v>22671</v>
      </c>
    </row>
    <row r="5789" spans="1:17">
      <c r="A5789" t="s">
        <v>29</v>
      </c>
      <c r="B5789">
        <v>76362663</v>
      </c>
      <c r="C5789">
        <v>76363802</v>
      </c>
      <c r="D5789">
        <v>1140</v>
      </c>
      <c r="E5789" t="s">
        <v>18</v>
      </c>
      <c r="F5789" t="s">
        <v>30769</v>
      </c>
      <c r="G5789">
        <v>12</v>
      </c>
      <c r="H5789">
        <v>76348944</v>
      </c>
      <c r="I5789">
        <v>76368999</v>
      </c>
      <c r="J5789">
        <v>20056</v>
      </c>
      <c r="K5789">
        <v>2</v>
      </c>
      <c r="L5789">
        <v>109929</v>
      </c>
      <c r="M5789" t="s">
        <v>31632</v>
      </c>
      <c r="N5789">
        <v>5197</v>
      </c>
      <c r="O5789" t="s">
        <v>1281</v>
      </c>
      <c r="P5789" t="s">
        <v>1282</v>
      </c>
      <c r="Q5789" t="s">
        <v>1283</v>
      </c>
    </row>
    <row r="5790" spans="1:17">
      <c r="A5790" t="s">
        <v>185</v>
      </c>
      <c r="B5790">
        <v>85703279</v>
      </c>
      <c r="C5790">
        <v>85704360</v>
      </c>
      <c r="D5790">
        <v>1082</v>
      </c>
      <c r="E5790" t="s">
        <v>18</v>
      </c>
      <c r="F5790" t="s">
        <v>19</v>
      </c>
      <c r="G5790">
        <v>1</v>
      </c>
      <c r="H5790">
        <v>85703442</v>
      </c>
      <c r="I5790">
        <v>85707995</v>
      </c>
      <c r="J5790">
        <v>4554</v>
      </c>
      <c r="K5790">
        <v>1</v>
      </c>
      <c r="L5790">
        <v>20684</v>
      </c>
      <c r="M5790" t="s">
        <v>31633</v>
      </c>
      <c r="N5790">
        <v>0</v>
      </c>
      <c r="O5790" t="s">
        <v>31634</v>
      </c>
      <c r="P5790" t="s">
        <v>31635</v>
      </c>
      <c r="Q5790" t="s">
        <v>31636</v>
      </c>
    </row>
    <row r="5791" spans="1:17">
      <c r="A5791" t="s">
        <v>86</v>
      </c>
      <c r="B5791">
        <v>32538328</v>
      </c>
      <c r="C5791">
        <v>32539165</v>
      </c>
      <c r="D5791">
        <v>838</v>
      </c>
      <c r="E5791" t="s">
        <v>18</v>
      </c>
      <c r="F5791" t="s">
        <v>12032</v>
      </c>
      <c r="G5791">
        <v>11</v>
      </c>
      <c r="H5791">
        <v>32533305</v>
      </c>
      <c r="I5791">
        <v>32624587</v>
      </c>
      <c r="J5791">
        <v>91283</v>
      </c>
      <c r="K5791">
        <v>1</v>
      </c>
      <c r="L5791">
        <v>20868</v>
      </c>
      <c r="M5791" t="s">
        <v>7718</v>
      </c>
      <c r="N5791">
        <v>5023</v>
      </c>
      <c r="O5791" t="s">
        <v>7719</v>
      </c>
      <c r="P5791" t="s">
        <v>7720</v>
      </c>
      <c r="Q5791" t="s">
        <v>7721</v>
      </c>
    </row>
    <row r="5792" spans="1:17">
      <c r="A5792" t="s">
        <v>156</v>
      </c>
      <c r="B5792">
        <v>32258140</v>
      </c>
      <c r="C5792">
        <v>32258410</v>
      </c>
      <c r="D5792">
        <v>271</v>
      </c>
      <c r="E5792" t="s">
        <v>18</v>
      </c>
      <c r="F5792" t="s">
        <v>4081</v>
      </c>
      <c r="G5792">
        <v>4</v>
      </c>
      <c r="H5792">
        <v>32239077</v>
      </c>
      <c r="I5792">
        <v>32501636</v>
      </c>
      <c r="J5792">
        <v>262560</v>
      </c>
      <c r="K5792">
        <v>1</v>
      </c>
      <c r="L5792">
        <v>12014</v>
      </c>
      <c r="M5792" t="s">
        <v>4082</v>
      </c>
      <c r="N5792">
        <v>19063</v>
      </c>
      <c r="O5792" t="s">
        <v>4083</v>
      </c>
      <c r="P5792" t="s">
        <v>4084</v>
      </c>
      <c r="Q5792" t="s">
        <v>4085</v>
      </c>
    </row>
    <row r="5793" spans="1:17">
      <c r="A5793" t="s">
        <v>17</v>
      </c>
      <c r="B5793">
        <v>48771305</v>
      </c>
      <c r="C5793">
        <v>48772317</v>
      </c>
      <c r="D5793">
        <v>1013</v>
      </c>
      <c r="E5793" t="s">
        <v>18</v>
      </c>
      <c r="F5793" t="s">
        <v>19</v>
      </c>
      <c r="G5793">
        <v>6</v>
      </c>
      <c r="H5793">
        <v>48764464</v>
      </c>
      <c r="I5793">
        <v>48770851</v>
      </c>
      <c r="J5793">
        <v>6388</v>
      </c>
      <c r="K5793">
        <v>2</v>
      </c>
      <c r="L5793">
        <v>83408</v>
      </c>
      <c r="M5793" t="s">
        <v>19924</v>
      </c>
      <c r="N5793">
        <v>-454</v>
      </c>
      <c r="O5793" t="s">
        <v>19925</v>
      </c>
      <c r="P5793" t="s">
        <v>19926</v>
      </c>
      <c r="Q5793" t="s">
        <v>19927</v>
      </c>
    </row>
    <row r="5794" spans="1:17">
      <c r="A5794" t="s">
        <v>29</v>
      </c>
      <c r="B5794">
        <v>112679240</v>
      </c>
      <c r="C5794">
        <v>112680076</v>
      </c>
      <c r="D5794">
        <v>837</v>
      </c>
      <c r="E5794" t="s">
        <v>18</v>
      </c>
      <c r="F5794" t="s">
        <v>19</v>
      </c>
      <c r="G5794">
        <v>12</v>
      </c>
      <c r="H5794">
        <v>112678878</v>
      </c>
      <c r="I5794">
        <v>112679970</v>
      </c>
      <c r="J5794">
        <v>1093</v>
      </c>
      <c r="K5794">
        <v>1</v>
      </c>
      <c r="L5794">
        <v>382639</v>
      </c>
      <c r="M5794" t="s">
        <v>31637</v>
      </c>
      <c r="N5794">
        <v>362</v>
      </c>
      <c r="O5794" t="s">
        <v>31638</v>
      </c>
      <c r="P5794" t="s">
        <v>31639</v>
      </c>
      <c r="Q5794" t="s">
        <v>31640</v>
      </c>
    </row>
    <row r="5795" spans="1:17">
      <c r="A5795" t="s">
        <v>43</v>
      </c>
      <c r="B5795">
        <v>40969983</v>
      </c>
      <c r="C5795">
        <v>40970948</v>
      </c>
      <c r="D5795">
        <v>966</v>
      </c>
      <c r="E5795" t="s">
        <v>18</v>
      </c>
      <c r="F5795" t="s">
        <v>31641</v>
      </c>
      <c r="G5795">
        <v>19</v>
      </c>
      <c r="H5795">
        <v>40928927</v>
      </c>
      <c r="I5795">
        <v>40994148</v>
      </c>
      <c r="J5795">
        <v>65222</v>
      </c>
      <c r="K5795">
        <v>2</v>
      </c>
      <c r="L5795">
        <v>17060</v>
      </c>
      <c r="M5795" t="s">
        <v>9019</v>
      </c>
      <c r="N5795">
        <v>23200</v>
      </c>
      <c r="O5795" t="s">
        <v>8211</v>
      </c>
      <c r="P5795" t="s">
        <v>8212</v>
      </c>
      <c r="Q5795" t="s">
        <v>8213</v>
      </c>
    </row>
    <row r="5796" spans="1:17">
      <c r="A5796" t="s">
        <v>62</v>
      </c>
      <c r="B5796">
        <v>55939662</v>
      </c>
      <c r="C5796">
        <v>55940008</v>
      </c>
      <c r="D5796">
        <v>347</v>
      </c>
      <c r="E5796" t="s">
        <v>18</v>
      </c>
      <c r="F5796" t="s">
        <v>67</v>
      </c>
      <c r="G5796">
        <v>9</v>
      </c>
      <c r="H5796">
        <v>55550756</v>
      </c>
      <c r="I5796">
        <v>55938119</v>
      </c>
      <c r="J5796">
        <v>387364</v>
      </c>
      <c r="K5796">
        <v>2</v>
      </c>
      <c r="L5796">
        <v>244891</v>
      </c>
      <c r="M5796" t="s">
        <v>31642</v>
      </c>
      <c r="N5796">
        <v>-1543</v>
      </c>
      <c r="O5796" t="s">
        <v>23823</v>
      </c>
      <c r="P5796" t="s">
        <v>23824</v>
      </c>
      <c r="Q5796" t="s">
        <v>23825</v>
      </c>
    </row>
    <row r="5797" spans="1:17">
      <c r="A5797" t="s">
        <v>185</v>
      </c>
      <c r="B5797">
        <v>171917234</v>
      </c>
      <c r="C5797">
        <v>171918214</v>
      </c>
      <c r="D5797">
        <v>981</v>
      </c>
      <c r="E5797" t="s">
        <v>18</v>
      </c>
      <c r="F5797" t="s">
        <v>19</v>
      </c>
      <c r="G5797">
        <v>1</v>
      </c>
      <c r="H5797">
        <v>171917515</v>
      </c>
      <c r="I5797">
        <v>171953170</v>
      </c>
      <c r="J5797">
        <v>35656</v>
      </c>
      <c r="K5797">
        <v>1</v>
      </c>
      <c r="L5797">
        <v>30925</v>
      </c>
      <c r="M5797" t="s">
        <v>31643</v>
      </c>
      <c r="N5797">
        <v>0</v>
      </c>
      <c r="O5797" t="s">
        <v>30517</v>
      </c>
      <c r="P5797" t="s">
        <v>30518</v>
      </c>
      <c r="Q5797" t="s">
        <v>30519</v>
      </c>
    </row>
    <row r="5798" spans="1:17">
      <c r="A5798" t="s">
        <v>203</v>
      </c>
      <c r="B5798">
        <v>12229618</v>
      </c>
      <c r="C5798">
        <v>12229897</v>
      </c>
      <c r="D5798">
        <v>280</v>
      </c>
      <c r="E5798" t="s">
        <v>18</v>
      </c>
      <c r="F5798" t="s">
        <v>31644</v>
      </c>
      <c r="G5798">
        <v>15</v>
      </c>
      <c r="H5798">
        <v>12223354</v>
      </c>
      <c r="I5798">
        <v>12245052</v>
      </c>
      <c r="J5798">
        <v>21699</v>
      </c>
      <c r="K5798">
        <v>1</v>
      </c>
      <c r="L5798">
        <v>268783</v>
      </c>
      <c r="M5798" t="s">
        <v>31645</v>
      </c>
      <c r="N5798">
        <v>6264</v>
      </c>
      <c r="O5798" t="s">
        <v>8327</v>
      </c>
      <c r="P5798" t="s">
        <v>8328</v>
      </c>
      <c r="Q5798" t="s">
        <v>8329</v>
      </c>
    </row>
    <row r="5799" spans="1:17">
      <c r="A5799" t="s">
        <v>24</v>
      </c>
      <c r="B5799">
        <v>33716442</v>
      </c>
      <c r="C5799">
        <v>33717769</v>
      </c>
      <c r="D5799">
        <v>1328</v>
      </c>
      <c r="E5799" t="s">
        <v>18</v>
      </c>
      <c r="F5799" t="s">
        <v>31646</v>
      </c>
      <c r="G5799">
        <v>2</v>
      </c>
      <c r="H5799">
        <v>33641331</v>
      </c>
      <c r="I5799">
        <v>33646354</v>
      </c>
      <c r="J5799">
        <v>5024</v>
      </c>
      <c r="K5799">
        <v>1</v>
      </c>
      <c r="L5799">
        <v>100504399</v>
      </c>
      <c r="M5799" t="s">
        <v>31647</v>
      </c>
      <c r="N5799">
        <v>75111</v>
      </c>
      <c r="O5799" t="s">
        <v>424</v>
      </c>
      <c r="P5799" t="s">
        <v>31648</v>
      </c>
      <c r="Q5799" t="s">
        <v>31649</v>
      </c>
    </row>
    <row r="5800" spans="1:17">
      <c r="A5800" t="s">
        <v>62</v>
      </c>
      <c r="B5800">
        <v>32390853</v>
      </c>
      <c r="C5800">
        <v>32391923</v>
      </c>
      <c r="D5800">
        <v>1071</v>
      </c>
      <c r="E5800" t="s">
        <v>18</v>
      </c>
      <c r="F5800" t="s">
        <v>122</v>
      </c>
      <c r="G5800">
        <v>9</v>
      </c>
      <c r="H5800">
        <v>32393985</v>
      </c>
      <c r="I5800">
        <v>32399197</v>
      </c>
      <c r="J5800">
        <v>5213</v>
      </c>
      <c r="K5800">
        <v>1</v>
      </c>
      <c r="L5800">
        <v>56379</v>
      </c>
      <c r="M5800" t="s">
        <v>31650</v>
      </c>
      <c r="N5800">
        <v>-2062</v>
      </c>
      <c r="O5800" t="s">
        <v>31651</v>
      </c>
      <c r="P5800" t="s">
        <v>31652</v>
      </c>
      <c r="Q5800" t="s">
        <v>31653</v>
      </c>
    </row>
    <row r="5801" spans="1:17">
      <c r="A5801" t="s">
        <v>185</v>
      </c>
      <c r="B5801">
        <v>183979428</v>
      </c>
      <c r="C5801">
        <v>183980731</v>
      </c>
      <c r="D5801">
        <v>1304</v>
      </c>
      <c r="E5801" t="s">
        <v>18</v>
      </c>
      <c r="F5801" t="s">
        <v>87</v>
      </c>
      <c r="G5801">
        <v>1</v>
      </c>
      <c r="H5801">
        <v>184013302</v>
      </c>
      <c r="I5801">
        <v>184037274</v>
      </c>
      <c r="J5801">
        <v>23973</v>
      </c>
      <c r="K5801">
        <v>1</v>
      </c>
      <c r="L5801">
        <v>63953</v>
      </c>
      <c r="M5801" t="s">
        <v>21471</v>
      </c>
      <c r="N5801">
        <v>-32571</v>
      </c>
      <c r="O5801" t="s">
        <v>11486</v>
      </c>
      <c r="P5801" t="s">
        <v>11487</v>
      </c>
      <c r="Q5801" t="s">
        <v>11488</v>
      </c>
    </row>
    <row r="5802" spans="1:17">
      <c r="A5802" t="s">
        <v>62</v>
      </c>
      <c r="B5802">
        <v>63398824</v>
      </c>
      <c r="C5802">
        <v>63399748</v>
      </c>
      <c r="D5802">
        <v>925</v>
      </c>
      <c r="E5802" t="s">
        <v>18</v>
      </c>
      <c r="F5802" t="s">
        <v>19</v>
      </c>
      <c r="G5802">
        <v>9</v>
      </c>
      <c r="H5802">
        <v>63394447</v>
      </c>
      <c r="I5802">
        <v>63398827</v>
      </c>
      <c r="J5802">
        <v>4381</v>
      </c>
      <c r="K5802">
        <v>2</v>
      </c>
      <c r="L5802">
        <v>69478</v>
      </c>
      <c r="M5802" t="s">
        <v>31654</v>
      </c>
      <c r="N5802">
        <v>0</v>
      </c>
      <c r="O5802" t="s">
        <v>31655</v>
      </c>
      <c r="P5802" t="s">
        <v>31656</v>
      </c>
      <c r="Q5802" t="s">
        <v>31657</v>
      </c>
    </row>
    <row r="5803" spans="1:17">
      <c r="A5803" t="s">
        <v>104</v>
      </c>
      <c r="B5803">
        <v>119574524</v>
      </c>
      <c r="C5803">
        <v>119575171</v>
      </c>
      <c r="D5803">
        <v>648</v>
      </c>
      <c r="E5803" t="s">
        <v>18</v>
      </c>
      <c r="F5803" t="s">
        <v>19</v>
      </c>
      <c r="G5803">
        <v>8</v>
      </c>
      <c r="H5803">
        <v>119567857</v>
      </c>
      <c r="I5803">
        <v>119575175</v>
      </c>
      <c r="J5803">
        <v>7319</v>
      </c>
      <c r="K5803">
        <v>2</v>
      </c>
      <c r="L5803">
        <v>72552</v>
      </c>
      <c r="M5803" t="s">
        <v>31658</v>
      </c>
      <c r="N5803">
        <v>4</v>
      </c>
      <c r="O5803" t="s">
        <v>31659</v>
      </c>
      <c r="P5803" t="s">
        <v>31660</v>
      </c>
      <c r="Q5803" t="s">
        <v>31661</v>
      </c>
    </row>
    <row r="5804" spans="1:17">
      <c r="A5804" t="s">
        <v>104</v>
      </c>
      <c r="B5804">
        <v>81767166</v>
      </c>
      <c r="C5804">
        <v>81768377</v>
      </c>
      <c r="D5804">
        <v>1212</v>
      </c>
      <c r="E5804" t="s">
        <v>18</v>
      </c>
      <c r="F5804" t="s">
        <v>19</v>
      </c>
      <c r="G5804">
        <v>8</v>
      </c>
      <c r="H5804">
        <v>81767801</v>
      </c>
      <c r="I5804">
        <v>81811807</v>
      </c>
      <c r="J5804">
        <v>44007</v>
      </c>
      <c r="K5804">
        <v>1</v>
      </c>
      <c r="L5804">
        <v>234515</v>
      </c>
      <c r="M5804" t="s">
        <v>31662</v>
      </c>
      <c r="N5804">
        <v>0</v>
      </c>
      <c r="O5804" t="s">
        <v>24070</v>
      </c>
      <c r="P5804" t="s">
        <v>24071</v>
      </c>
      <c r="Q5804" t="s">
        <v>24072</v>
      </c>
    </row>
    <row r="5805" spans="1:17">
      <c r="A5805" t="s">
        <v>43</v>
      </c>
      <c r="B5805">
        <v>32209582</v>
      </c>
      <c r="C5805">
        <v>32210053</v>
      </c>
      <c r="D5805">
        <v>472</v>
      </c>
      <c r="E5805" t="s">
        <v>18</v>
      </c>
      <c r="F5805" t="s">
        <v>19</v>
      </c>
      <c r="G5805">
        <v>19</v>
      </c>
      <c r="H5805">
        <v>32123479</v>
      </c>
      <c r="I5805">
        <v>32210990</v>
      </c>
      <c r="J5805">
        <v>87512</v>
      </c>
      <c r="K5805">
        <v>2</v>
      </c>
      <c r="L5805">
        <v>208449</v>
      </c>
      <c r="M5805" t="s">
        <v>23154</v>
      </c>
      <c r="N5805">
        <v>937</v>
      </c>
      <c r="O5805" t="s">
        <v>3352</v>
      </c>
      <c r="P5805" t="s">
        <v>3353</v>
      </c>
      <c r="Q5805" t="s">
        <v>3354</v>
      </c>
    </row>
    <row r="5806" spans="1:17">
      <c r="A5806" t="s">
        <v>43</v>
      </c>
      <c r="B5806">
        <v>33391778</v>
      </c>
      <c r="C5806">
        <v>33392243</v>
      </c>
      <c r="D5806">
        <v>466</v>
      </c>
      <c r="E5806" t="s">
        <v>18</v>
      </c>
      <c r="F5806" t="s">
        <v>19</v>
      </c>
      <c r="G5806">
        <v>19</v>
      </c>
      <c r="H5806">
        <v>33137747</v>
      </c>
      <c r="I5806">
        <v>33392295</v>
      </c>
      <c r="J5806">
        <v>254549</v>
      </c>
      <c r="K5806">
        <v>2</v>
      </c>
      <c r="L5806">
        <v>67795</v>
      </c>
      <c r="M5806" t="s">
        <v>31663</v>
      </c>
      <c r="N5806">
        <v>52</v>
      </c>
      <c r="O5806" t="s">
        <v>31664</v>
      </c>
      <c r="P5806" t="s">
        <v>31665</v>
      </c>
      <c r="Q5806" t="s">
        <v>31666</v>
      </c>
    </row>
    <row r="5807" spans="1:17">
      <c r="A5807" t="s">
        <v>24</v>
      </c>
      <c r="B5807">
        <v>157119090</v>
      </c>
      <c r="C5807">
        <v>157119924</v>
      </c>
      <c r="D5807">
        <v>835</v>
      </c>
      <c r="E5807" t="s">
        <v>18</v>
      </c>
      <c r="F5807" t="s">
        <v>31667</v>
      </c>
      <c r="G5807">
        <v>2</v>
      </c>
      <c r="H5807">
        <v>157101694</v>
      </c>
      <c r="I5807">
        <v>157110612</v>
      </c>
      <c r="J5807">
        <v>8919</v>
      </c>
      <c r="K5807">
        <v>2</v>
      </c>
      <c r="L5807">
        <v>56045</v>
      </c>
      <c r="M5807" t="s">
        <v>30805</v>
      </c>
      <c r="N5807">
        <v>-8478</v>
      </c>
      <c r="O5807" t="s">
        <v>2204</v>
      </c>
      <c r="P5807" t="s">
        <v>2205</v>
      </c>
      <c r="Q5807" t="s">
        <v>2206</v>
      </c>
    </row>
    <row r="5808" spans="1:17">
      <c r="A5808" t="s">
        <v>57</v>
      </c>
      <c r="B5808">
        <v>90199462</v>
      </c>
      <c r="C5808">
        <v>90199815</v>
      </c>
      <c r="D5808">
        <v>354</v>
      </c>
      <c r="E5808" t="s">
        <v>18</v>
      </c>
      <c r="F5808" t="s">
        <v>31668</v>
      </c>
      <c r="G5808">
        <v>7</v>
      </c>
      <c r="H5808">
        <v>90195232</v>
      </c>
      <c r="I5808">
        <v>90197006</v>
      </c>
      <c r="J5808">
        <v>1775</v>
      </c>
      <c r="K5808">
        <v>1</v>
      </c>
      <c r="L5808">
        <v>233489</v>
      </c>
      <c r="M5808" t="s">
        <v>31669</v>
      </c>
      <c r="N5808">
        <v>4230</v>
      </c>
      <c r="O5808" t="s">
        <v>1686</v>
      </c>
      <c r="P5808" t="s">
        <v>1687</v>
      </c>
      <c r="Q5808" t="s">
        <v>1688</v>
      </c>
    </row>
    <row r="5809" spans="1:17">
      <c r="A5809" t="s">
        <v>185</v>
      </c>
      <c r="B5809">
        <v>130881398</v>
      </c>
      <c r="C5809">
        <v>130881680</v>
      </c>
      <c r="D5809">
        <v>283</v>
      </c>
      <c r="E5809" t="s">
        <v>18</v>
      </c>
      <c r="F5809" t="s">
        <v>746</v>
      </c>
      <c r="G5809">
        <v>1</v>
      </c>
      <c r="H5809">
        <v>130878331</v>
      </c>
      <c r="I5809">
        <v>130880790</v>
      </c>
      <c r="J5809">
        <v>2460</v>
      </c>
      <c r="K5809">
        <v>1</v>
      </c>
      <c r="L5809">
        <v>69169</v>
      </c>
      <c r="M5809" t="s">
        <v>31670</v>
      </c>
      <c r="N5809">
        <v>3067</v>
      </c>
      <c r="O5809" t="s">
        <v>19994</v>
      </c>
      <c r="P5809" t="s">
        <v>19995</v>
      </c>
      <c r="Q5809" t="s">
        <v>19996</v>
      </c>
    </row>
    <row r="5810" spans="1:17">
      <c r="A5810" t="s">
        <v>62</v>
      </c>
      <c r="B5810">
        <v>13497453</v>
      </c>
      <c r="C5810">
        <v>13497721</v>
      </c>
      <c r="D5810">
        <v>269</v>
      </c>
      <c r="E5810" t="s">
        <v>18</v>
      </c>
      <c r="F5810" t="s">
        <v>10327</v>
      </c>
      <c r="G5810">
        <v>9</v>
      </c>
      <c r="H5810">
        <v>13431361</v>
      </c>
      <c r="I5810">
        <v>13432751</v>
      </c>
      <c r="J5810">
        <v>1391</v>
      </c>
      <c r="K5810">
        <v>1</v>
      </c>
      <c r="L5810">
        <v>18689</v>
      </c>
      <c r="M5810" t="s">
        <v>10328</v>
      </c>
      <c r="N5810">
        <v>66092</v>
      </c>
      <c r="O5810" t="s">
        <v>10329</v>
      </c>
      <c r="P5810" t="s">
        <v>10330</v>
      </c>
      <c r="Q5810" t="s">
        <v>10331</v>
      </c>
    </row>
    <row r="5811" spans="1:17">
      <c r="A5811" t="s">
        <v>77</v>
      </c>
      <c r="B5811">
        <v>122206049</v>
      </c>
      <c r="C5811">
        <v>122206434</v>
      </c>
      <c r="D5811">
        <v>386</v>
      </c>
      <c r="E5811" t="s">
        <v>18</v>
      </c>
      <c r="F5811" t="s">
        <v>19</v>
      </c>
      <c r="G5811">
        <v>5</v>
      </c>
      <c r="H5811">
        <v>122206804</v>
      </c>
      <c r="I5811">
        <v>122233540</v>
      </c>
      <c r="J5811">
        <v>26737</v>
      </c>
      <c r="K5811">
        <v>1</v>
      </c>
      <c r="L5811">
        <v>74096</v>
      </c>
      <c r="M5811" t="s">
        <v>31671</v>
      </c>
      <c r="N5811">
        <v>-370</v>
      </c>
      <c r="O5811" t="s">
        <v>2085</v>
      </c>
      <c r="P5811" t="s">
        <v>2086</v>
      </c>
      <c r="Q5811" t="s">
        <v>2087</v>
      </c>
    </row>
    <row r="5812" spans="1:17">
      <c r="A5812" t="s">
        <v>17</v>
      </c>
      <c r="B5812">
        <v>48593610</v>
      </c>
      <c r="C5812">
        <v>48594219</v>
      </c>
      <c r="D5812">
        <v>610</v>
      </c>
      <c r="E5812" t="s">
        <v>18</v>
      </c>
      <c r="F5812" t="s">
        <v>19</v>
      </c>
      <c r="G5812">
        <v>6</v>
      </c>
      <c r="H5812">
        <v>48593883</v>
      </c>
      <c r="I5812">
        <v>48597387</v>
      </c>
      <c r="J5812">
        <v>3505</v>
      </c>
      <c r="K5812">
        <v>1</v>
      </c>
      <c r="L5812">
        <v>58887</v>
      </c>
      <c r="M5812" t="s">
        <v>31672</v>
      </c>
      <c r="N5812">
        <v>0</v>
      </c>
      <c r="O5812" t="s">
        <v>31673</v>
      </c>
      <c r="P5812" t="s">
        <v>31674</v>
      </c>
      <c r="Q5812" t="s">
        <v>31675</v>
      </c>
    </row>
    <row r="5813" spans="1:17">
      <c r="A5813" t="s">
        <v>397</v>
      </c>
      <c r="B5813">
        <v>100650870</v>
      </c>
      <c r="C5813">
        <v>100652005</v>
      </c>
      <c r="D5813">
        <v>1136</v>
      </c>
      <c r="E5813" t="s">
        <v>18</v>
      </c>
      <c r="F5813" t="s">
        <v>19</v>
      </c>
      <c r="G5813">
        <v>13</v>
      </c>
      <c r="H5813">
        <v>100650979</v>
      </c>
      <c r="I5813">
        <v>100666359</v>
      </c>
      <c r="J5813">
        <v>15381</v>
      </c>
      <c r="K5813">
        <v>1</v>
      </c>
      <c r="L5813">
        <v>102216272</v>
      </c>
      <c r="M5813" t="s">
        <v>31676</v>
      </c>
      <c r="N5813">
        <v>0</v>
      </c>
      <c r="O5813" t="s">
        <v>31677</v>
      </c>
      <c r="P5813" t="s">
        <v>31678</v>
      </c>
      <c r="Q5813" t="s">
        <v>31679</v>
      </c>
    </row>
    <row r="5814" spans="1:17">
      <c r="A5814" t="s">
        <v>77</v>
      </c>
      <c r="B5814">
        <v>122726245</v>
      </c>
      <c r="C5814">
        <v>122726770</v>
      </c>
      <c r="D5814">
        <v>526</v>
      </c>
      <c r="E5814" t="s">
        <v>18</v>
      </c>
      <c r="F5814" t="s">
        <v>19</v>
      </c>
      <c r="G5814">
        <v>5</v>
      </c>
      <c r="H5814">
        <v>122727664</v>
      </c>
      <c r="I5814">
        <v>122728585</v>
      </c>
      <c r="J5814">
        <v>922</v>
      </c>
      <c r="K5814">
        <v>1</v>
      </c>
      <c r="L5814">
        <v>18438</v>
      </c>
      <c r="M5814" t="s">
        <v>31680</v>
      </c>
      <c r="N5814">
        <v>-894</v>
      </c>
      <c r="O5814" t="s">
        <v>14414</v>
      </c>
      <c r="P5814" t="s">
        <v>14415</v>
      </c>
      <c r="Q5814" t="s">
        <v>14416</v>
      </c>
    </row>
    <row r="5815" spans="1:17">
      <c r="A5815" t="s">
        <v>34</v>
      </c>
      <c r="B5815">
        <v>50470016</v>
      </c>
      <c r="C5815">
        <v>50470995</v>
      </c>
      <c r="D5815">
        <v>980</v>
      </c>
      <c r="E5815" t="s">
        <v>18</v>
      </c>
      <c r="F5815" t="s">
        <v>87</v>
      </c>
      <c r="G5815">
        <v>17</v>
      </c>
      <c r="H5815">
        <v>50509403</v>
      </c>
      <c r="I5815">
        <v>50688484</v>
      </c>
      <c r="J5815">
        <v>179082</v>
      </c>
      <c r="K5815">
        <v>1</v>
      </c>
      <c r="L5815">
        <v>224860</v>
      </c>
      <c r="M5815" t="s">
        <v>19929</v>
      </c>
      <c r="N5815">
        <v>-38408</v>
      </c>
      <c r="O5815" t="s">
        <v>19930</v>
      </c>
      <c r="P5815" t="s">
        <v>19931</v>
      </c>
      <c r="Q5815" t="s">
        <v>19932</v>
      </c>
    </row>
    <row r="5816" spans="1:17">
      <c r="A5816" t="s">
        <v>86</v>
      </c>
      <c r="B5816">
        <v>3408468</v>
      </c>
      <c r="C5816">
        <v>3409143</v>
      </c>
      <c r="D5816">
        <v>676</v>
      </c>
      <c r="E5816" t="s">
        <v>18</v>
      </c>
      <c r="F5816" t="s">
        <v>19</v>
      </c>
      <c r="G5816">
        <v>11</v>
      </c>
      <c r="H5816">
        <v>3344256</v>
      </c>
      <c r="I5816">
        <v>3409174</v>
      </c>
      <c r="J5816">
        <v>64919</v>
      </c>
      <c r="K5816">
        <v>2</v>
      </c>
      <c r="L5816">
        <v>16886</v>
      </c>
      <c r="M5816" t="s">
        <v>31681</v>
      </c>
      <c r="N5816">
        <v>31</v>
      </c>
      <c r="O5816" t="s">
        <v>29718</v>
      </c>
      <c r="P5816" t="s">
        <v>29719</v>
      </c>
      <c r="Q5816" t="s">
        <v>29720</v>
      </c>
    </row>
    <row r="5817" spans="1:17">
      <c r="A5817" t="s">
        <v>104</v>
      </c>
      <c r="B5817">
        <v>22757407</v>
      </c>
      <c r="C5817">
        <v>22758241</v>
      </c>
      <c r="D5817">
        <v>835</v>
      </c>
      <c r="E5817" t="s">
        <v>18</v>
      </c>
      <c r="F5817" t="s">
        <v>19</v>
      </c>
      <c r="G5817">
        <v>8</v>
      </c>
      <c r="H5817">
        <v>22757727</v>
      </c>
      <c r="I5817">
        <v>22776195</v>
      </c>
      <c r="J5817">
        <v>18469</v>
      </c>
      <c r="K5817">
        <v>1</v>
      </c>
      <c r="L5817">
        <v>18791</v>
      </c>
      <c r="M5817" t="s">
        <v>31682</v>
      </c>
      <c r="N5817">
        <v>0</v>
      </c>
      <c r="O5817" t="s">
        <v>31683</v>
      </c>
      <c r="P5817" t="s">
        <v>31684</v>
      </c>
      <c r="Q5817" t="s">
        <v>31685</v>
      </c>
    </row>
    <row r="5818" spans="1:17">
      <c r="A5818" t="s">
        <v>185</v>
      </c>
      <c r="B5818">
        <v>40470267</v>
      </c>
      <c r="C5818">
        <v>40470581</v>
      </c>
      <c r="D5818">
        <v>315</v>
      </c>
      <c r="E5818" t="s">
        <v>18</v>
      </c>
      <c r="F5818" t="s">
        <v>31686</v>
      </c>
      <c r="G5818">
        <v>1</v>
      </c>
      <c r="H5818">
        <v>40466006</v>
      </c>
      <c r="I5818">
        <v>40500854</v>
      </c>
      <c r="J5818">
        <v>34849</v>
      </c>
      <c r="K5818">
        <v>1</v>
      </c>
      <c r="L5818">
        <v>16182</v>
      </c>
      <c r="M5818" t="s">
        <v>20848</v>
      </c>
      <c r="N5818">
        <v>4261</v>
      </c>
      <c r="O5818" t="s">
        <v>20849</v>
      </c>
      <c r="P5818" t="s">
        <v>20850</v>
      </c>
      <c r="Q5818" t="s">
        <v>20851</v>
      </c>
    </row>
    <row r="5819" spans="1:17">
      <c r="A5819" t="s">
        <v>156</v>
      </c>
      <c r="B5819">
        <v>149652596</v>
      </c>
      <c r="C5819">
        <v>149652867</v>
      </c>
      <c r="D5819">
        <v>272</v>
      </c>
      <c r="E5819" t="s">
        <v>18</v>
      </c>
      <c r="F5819" t="s">
        <v>122</v>
      </c>
      <c r="G5819">
        <v>4</v>
      </c>
      <c r="H5819">
        <v>149655504</v>
      </c>
      <c r="I5819">
        <v>149655567</v>
      </c>
      <c r="J5819">
        <v>64</v>
      </c>
      <c r="K5819">
        <v>2</v>
      </c>
      <c r="L5819">
        <v>102465983</v>
      </c>
      <c r="M5819" t="s">
        <v>25402</v>
      </c>
      <c r="N5819">
        <v>2700</v>
      </c>
      <c r="O5819" t="s">
        <v>25403</v>
      </c>
      <c r="P5819" t="s">
        <v>25404</v>
      </c>
      <c r="Q5819" t="s">
        <v>25405</v>
      </c>
    </row>
    <row r="5820" spans="1:17">
      <c r="A5820" t="s">
        <v>185</v>
      </c>
      <c r="B5820">
        <v>106570157</v>
      </c>
      <c r="C5820">
        <v>106570747</v>
      </c>
      <c r="D5820">
        <v>591</v>
      </c>
      <c r="E5820" t="s">
        <v>18</v>
      </c>
      <c r="F5820" t="s">
        <v>31687</v>
      </c>
      <c r="G5820">
        <v>1</v>
      </c>
      <c r="H5820">
        <v>106546496</v>
      </c>
      <c r="I5820">
        <v>106546631</v>
      </c>
      <c r="J5820">
        <v>136</v>
      </c>
      <c r="K5820">
        <v>2</v>
      </c>
      <c r="L5820">
        <v>102466254</v>
      </c>
      <c r="M5820" t="s">
        <v>27007</v>
      </c>
      <c r="N5820">
        <v>-23526</v>
      </c>
      <c r="O5820" t="s">
        <v>27008</v>
      </c>
      <c r="P5820" t="s">
        <v>27009</v>
      </c>
      <c r="Q5820" t="s">
        <v>27010</v>
      </c>
    </row>
    <row r="5821" spans="1:17">
      <c r="A5821" t="s">
        <v>147</v>
      </c>
      <c r="B5821">
        <v>135008852</v>
      </c>
      <c r="C5821">
        <v>135009152</v>
      </c>
      <c r="D5821">
        <v>301</v>
      </c>
      <c r="E5821" t="s">
        <v>18</v>
      </c>
      <c r="F5821" t="s">
        <v>19</v>
      </c>
      <c r="G5821">
        <v>20</v>
      </c>
      <c r="H5821">
        <v>134971372</v>
      </c>
      <c r="I5821">
        <v>135009185</v>
      </c>
      <c r="J5821">
        <v>37814</v>
      </c>
      <c r="K5821">
        <v>2</v>
      </c>
      <c r="L5821">
        <v>215693</v>
      </c>
      <c r="M5821" t="s">
        <v>31688</v>
      </c>
      <c r="N5821">
        <v>33</v>
      </c>
      <c r="O5821" t="s">
        <v>31689</v>
      </c>
      <c r="P5821" t="s">
        <v>31690</v>
      </c>
      <c r="Q5821" t="s">
        <v>31691</v>
      </c>
    </row>
    <row r="5822" spans="1:17">
      <c r="A5822" t="s">
        <v>156</v>
      </c>
      <c r="B5822">
        <v>43473636</v>
      </c>
      <c r="C5822">
        <v>43473907</v>
      </c>
      <c r="D5822">
        <v>272</v>
      </c>
      <c r="E5822" t="s">
        <v>18</v>
      </c>
      <c r="F5822" t="s">
        <v>87</v>
      </c>
      <c r="G5822">
        <v>4</v>
      </c>
      <c r="H5822">
        <v>43482187</v>
      </c>
      <c r="I5822">
        <v>43483222</v>
      </c>
      <c r="J5822">
        <v>1036</v>
      </c>
      <c r="K5822">
        <v>2</v>
      </c>
      <c r="L5822">
        <v>54390</v>
      </c>
      <c r="M5822" t="s">
        <v>12422</v>
      </c>
      <c r="N5822">
        <v>9315</v>
      </c>
      <c r="O5822" t="s">
        <v>12423</v>
      </c>
      <c r="P5822" t="s">
        <v>12424</v>
      </c>
      <c r="Q5822" t="s">
        <v>12425</v>
      </c>
    </row>
    <row r="5823" spans="1:17">
      <c r="A5823" t="s">
        <v>156</v>
      </c>
      <c r="B5823">
        <v>44698979</v>
      </c>
      <c r="C5823">
        <v>44699296</v>
      </c>
      <c r="D5823">
        <v>318</v>
      </c>
      <c r="E5823" t="s">
        <v>18</v>
      </c>
      <c r="F5823" t="s">
        <v>31692</v>
      </c>
      <c r="G5823">
        <v>4</v>
      </c>
      <c r="H5823">
        <v>44702800</v>
      </c>
      <c r="I5823">
        <v>44705110</v>
      </c>
      <c r="J5823">
        <v>2311</v>
      </c>
      <c r="K5823">
        <v>1</v>
      </c>
      <c r="L5823">
        <v>70602</v>
      </c>
      <c r="M5823" t="s">
        <v>31693</v>
      </c>
      <c r="N5823">
        <v>-3504</v>
      </c>
      <c r="O5823" t="s">
        <v>31694</v>
      </c>
      <c r="P5823" t="s">
        <v>31695</v>
      </c>
      <c r="Q5823" t="s">
        <v>31696</v>
      </c>
    </row>
    <row r="5824" spans="1:17">
      <c r="A5824" t="s">
        <v>29</v>
      </c>
      <c r="B5824">
        <v>113224922</v>
      </c>
      <c r="C5824">
        <v>113225268</v>
      </c>
      <c r="D5824">
        <v>347</v>
      </c>
      <c r="E5824" t="s">
        <v>18</v>
      </c>
      <c r="F5824" t="s">
        <v>87</v>
      </c>
      <c r="G5824">
        <v>12</v>
      </c>
      <c r="H5824">
        <v>113185930</v>
      </c>
      <c r="I5824">
        <v>113189523</v>
      </c>
      <c r="J5824">
        <v>3594</v>
      </c>
      <c r="K5824">
        <v>1</v>
      </c>
      <c r="L5824">
        <v>69195</v>
      </c>
      <c r="M5824" t="s">
        <v>22470</v>
      </c>
      <c r="N5824">
        <v>38992</v>
      </c>
      <c r="O5824" t="s">
        <v>22471</v>
      </c>
      <c r="P5824" t="s">
        <v>22472</v>
      </c>
      <c r="Q5824" t="s">
        <v>22473</v>
      </c>
    </row>
    <row r="5825" spans="1:17">
      <c r="A5825" t="s">
        <v>43</v>
      </c>
      <c r="B5825">
        <v>29501261</v>
      </c>
      <c r="C5825">
        <v>29501673</v>
      </c>
      <c r="D5825">
        <v>413</v>
      </c>
      <c r="E5825" t="s">
        <v>18</v>
      </c>
      <c r="F5825" t="s">
        <v>31697</v>
      </c>
      <c r="G5825">
        <v>19</v>
      </c>
      <c r="H5825">
        <v>29503663</v>
      </c>
      <c r="I5825">
        <v>29521989</v>
      </c>
      <c r="J5825">
        <v>18327</v>
      </c>
      <c r="K5825">
        <v>2</v>
      </c>
      <c r="L5825">
        <v>77779</v>
      </c>
      <c r="M5825" t="s">
        <v>14608</v>
      </c>
      <c r="N5825">
        <v>20316</v>
      </c>
      <c r="O5825" t="s">
        <v>14609</v>
      </c>
      <c r="P5825" t="s">
        <v>14610</v>
      </c>
      <c r="Q5825" t="s">
        <v>14611</v>
      </c>
    </row>
    <row r="5826" spans="1:17">
      <c r="A5826" t="s">
        <v>24</v>
      </c>
      <c r="B5826">
        <v>26351659</v>
      </c>
      <c r="C5826">
        <v>26352472</v>
      </c>
      <c r="D5826">
        <v>814</v>
      </c>
      <c r="E5826" t="s">
        <v>18</v>
      </c>
      <c r="F5826" t="s">
        <v>19</v>
      </c>
      <c r="G5826">
        <v>2</v>
      </c>
      <c r="H5826">
        <v>26348121</v>
      </c>
      <c r="I5826">
        <v>26352100</v>
      </c>
      <c r="J5826">
        <v>3980</v>
      </c>
      <c r="K5826">
        <v>2</v>
      </c>
      <c r="L5826">
        <v>52838</v>
      </c>
      <c r="M5826" t="s">
        <v>31698</v>
      </c>
      <c r="N5826">
        <v>0</v>
      </c>
      <c r="O5826" t="s">
        <v>31699</v>
      </c>
      <c r="P5826" t="s">
        <v>31700</v>
      </c>
      <c r="Q5826" t="s">
        <v>31701</v>
      </c>
    </row>
    <row r="5827" spans="1:17">
      <c r="A5827" t="s">
        <v>24</v>
      </c>
      <c r="B5827">
        <v>30285895</v>
      </c>
      <c r="C5827">
        <v>30286632</v>
      </c>
      <c r="D5827">
        <v>738</v>
      </c>
      <c r="E5827" t="s">
        <v>18</v>
      </c>
      <c r="F5827" t="s">
        <v>19</v>
      </c>
      <c r="G5827">
        <v>2</v>
      </c>
      <c r="H5827">
        <v>30284231</v>
      </c>
      <c r="I5827">
        <v>30286334</v>
      </c>
      <c r="J5827">
        <v>2104</v>
      </c>
      <c r="K5827">
        <v>2</v>
      </c>
      <c r="L5827">
        <v>227697</v>
      </c>
      <c r="M5827" t="s">
        <v>31702</v>
      </c>
      <c r="N5827">
        <v>0</v>
      </c>
      <c r="O5827" t="s">
        <v>31703</v>
      </c>
      <c r="P5827" t="s">
        <v>31704</v>
      </c>
      <c r="Q5827" t="s">
        <v>31705</v>
      </c>
    </row>
    <row r="5828" spans="1:17">
      <c r="A5828" t="s">
        <v>156</v>
      </c>
      <c r="B5828">
        <v>32566108</v>
      </c>
      <c r="C5828">
        <v>32566456</v>
      </c>
      <c r="D5828">
        <v>349</v>
      </c>
      <c r="E5828" t="s">
        <v>18</v>
      </c>
      <c r="F5828" t="s">
        <v>31706</v>
      </c>
      <c r="G5828">
        <v>4</v>
      </c>
      <c r="H5828">
        <v>32563097</v>
      </c>
      <c r="I5828">
        <v>32571617</v>
      </c>
      <c r="J5828">
        <v>8521</v>
      </c>
      <c r="K5828">
        <v>2</v>
      </c>
      <c r="L5828">
        <v>414068</v>
      </c>
      <c r="M5828" t="s">
        <v>31707</v>
      </c>
      <c r="N5828">
        <v>5161</v>
      </c>
      <c r="O5828" t="s">
        <v>31708</v>
      </c>
      <c r="P5828" t="s">
        <v>31709</v>
      </c>
      <c r="Q5828" t="s">
        <v>31710</v>
      </c>
    </row>
    <row r="5829" spans="1:17">
      <c r="A5829" t="s">
        <v>156</v>
      </c>
      <c r="B5829">
        <v>126096143</v>
      </c>
      <c r="C5829">
        <v>126096934</v>
      </c>
      <c r="D5829">
        <v>792</v>
      </c>
      <c r="E5829" t="s">
        <v>18</v>
      </c>
      <c r="F5829" t="s">
        <v>19</v>
      </c>
      <c r="G5829">
        <v>4</v>
      </c>
      <c r="H5829">
        <v>126096623</v>
      </c>
      <c r="I5829">
        <v>126098584</v>
      </c>
      <c r="J5829">
        <v>1962</v>
      </c>
      <c r="K5829">
        <v>1</v>
      </c>
      <c r="L5829">
        <v>116748</v>
      </c>
      <c r="M5829" t="s">
        <v>31711</v>
      </c>
      <c r="N5829">
        <v>0</v>
      </c>
      <c r="O5829" t="s">
        <v>31712</v>
      </c>
      <c r="P5829" t="s">
        <v>31713</v>
      </c>
      <c r="Q5829" t="s">
        <v>31714</v>
      </c>
    </row>
    <row r="5830" spans="1:17">
      <c r="A5830" t="s">
        <v>43</v>
      </c>
      <c r="B5830">
        <v>4047831</v>
      </c>
      <c r="C5830">
        <v>4048357</v>
      </c>
      <c r="D5830">
        <v>527</v>
      </c>
      <c r="E5830" t="s">
        <v>18</v>
      </c>
      <c r="F5830" t="s">
        <v>87</v>
      </c>
      <c r="G5830">
        <v>19</v>
      </c>
      <c r="H5830">
        <v>4040285</v>
      </c>
      <c r="I5830">
        <v>4042236</v>
      </c>
      <c r="J5830">
        <v>1952</v>
      </c>
      <c r="K5830">
        <v>2</v>
      </c>
      <c r="L5830">
        <v>14869</v>
      </c>
      <c r="M5830" t="s">
        <v>31715</v>
      </c>
      <c r="N5830">
        <v>-5595</v>
      </c>
      <c r="O5830" t="s">
        <v>31716</v>
      </c>
      <c r="P5830" t="s">
        <v>31717</v>
      </c>
      <c r="Q5830" t="s">
        <v>31718</v>
      </c>
    </row>
    <row r="5831" spans="1:17">
      <c r="A5831" t="s">
        <v>185</v>
      </c>
      <c r="B5831">
        <v>60342795</v>
      </c>
      <c r="C5831">
        <v>60343207</v>
      </c>
      <c r="D5831">
        <v>413</v>
      </c>
      <c r="E5831" t="s">
        <v>18</v>
      </c>
      <c r="F5831" t="s">
        <v>19</v>
      </c>
      <c r="G5831">
        <v>1</v>
      </c>
      <c r="H5831">
        <v>60343323</v>
      </c>
      <c r="I5831">
        <v>60372707</v>
      </c>
      <c r="J5831">
        <v>29385</v>
      </c>
      <c r="K5831">
        <v>1</v>
      </c>
      <c r="L5831">
        <v>77951</v>
      </c>
      <c r="M5831" t="s">
        <v>31719</v>
      </c>
      <c r="N5831">
        <v>-116</v>
      </c>
      <c r="O5831" t="s">
        <v>31720</v>
      </c>
      <c r="P5831" t="s">
        <v>31721</v>
      </c>
      <c r="Q5831" t="s">
        <v>31722</v>
      </c>
    </row>
    <row r="5832" spans="1:17">
      <c r="A5832" t="s">
        <v>185</v>
      </c>
      <c r="B5832">
        <v>105980824</v>
      </c>
      <c r="C5832">
        <v>105981566</v>
      </c>
      <c r="D5832">
        <v>743</v>
      </c>
      <c r="E5832" t="s">
        <v>18</v>
      </c>
      <c r="F5832" t="s">
        <v>31723</v>
      </c>
      <c r="G5832">
        <v>1</v>
      </c>
      <c r="H5832">
        <v>105979350</v>
      </c>
      <c r="I5832">
        <v>105990282</v>
      </c>
      <c r="J5832">
        <v>10933</v>
      </c>
      <c r="K5832">
        <v>2</v>
      </c>
      <c r="L5832">
        <v>635504</v>
      </c>
      <c r="M5832" t="s">
        <v>26883</v>
      </c>
      <c r="N5832">
        <v>8716</v>
      </c>
      <c r="O5832" t="s">
        <v>424</v>
      </c>
      <c r="P5832" t="s">
        <v>26884</v>
      </c>
      <c r="Q5832" t="s">
        <v>26885</v>
      </c>
    </row>
    <row r="5833" spans="1:17">
      <c r="A5833" t="s">
        <v>62</v>
      </c>
      <c r="B5833">
        <v>44537905</v>
      </c>
      <c r="C5833">
        <v>44538174</v>
      </c>
      <c r="D5833">
        <v>270</v>
      </c>
      <c r="E5833" t="s">
        <v>18</v>
      </c>
      <c r="F5833" t="s">
        <v>25800</v>
      </c>
      <c r="G5833">
        <v>9</v>
      </c>
      <c r="H5833">
        <v>44514205</v>
      </c>
      <c r="I5833">
        <v>44526582</v>
      </c>
      <c r="J5833">
        <v>12378</v>
      </c>
      <c r="K5833">
        <v>2</v>
      </c>
      <c r="L5833">
        <v>12145</v>
      </c>
      <c r="M5833" t="s">
        <v>25801</v>
      </c>
      <c r="N5833">
        <v>-11323</v>
      </c>
      <c r="O5833" t="s">
        <v>1899</v>
      </c>
      <c r="P5833" t="s">
        <v>1900</v>
      </c>
      <c r="Q5833" t="s">
        <v>1901</v>
      </c>
    </row>
    <row r="5834" spans="1:17">
      <c r="A5834" t="s">
        <v>24</v>
      </c>
      <c r="B5834">
        <v>158681871</v>
      </c>
      <c r="C5834">
        <v>158682195</v>
      </c>
      <c r="D5834">
        <v>325</v>
      </c>
      <c r="E5834" t="s">
        <v>18</v>
      </c>
      <c r="F5834" t="s">
        <v>24736</v>
      </c>
      <c r="G5834">
        <v>2</v>
      </c>
      <c r="H5834">
        <v>158696135</v>
      </c>
      <c r="I5834">
        <v>158766334</v>
      </c>
      <c r="J5834">
        <v>70200</v>
      </c>
      <c r="K5834">
        <v>1</v>
      </c>
      <c r="L5834">
        <v>228852</v>
      </c>
      <c r="M5834" t="s">
        <v>19959</v>
      </c>
      <c r="N5834">
        <v>-13940</v>
      </c>
      <c r="O5834" t="s">
        <v>19960</v>
      </c>
      <c r="P5834" t="s">
        <v>19961</v>
      </c>
      <c r="Q5834" t="s">
        <v>19962</v>
      </c>
    </row>
    <row r="5835" spans="1:17">
      <c r="A5835" t="s">
        <v>351</v>
      </c>
      <c r="B5835">
        <v>49816161</v>
      </c>
      <c r="C5835">
        <v>49816795</v>
      </c>
      <c r="D5835">
        <v>635</v>
      </c>
      <c r="E5835" t="s">
        <v>18</v>
      </c>
      <c r="F5835" t="s">
        <v>20723</v>
      </c>
      <c r="G5835">
        <v>16</v>
      </c>
      <c r="H5835">
        <v>49800533</v>
      </c>
      <c r="I5835">
        <v>49911046</v>
      </c>
      <c r="J5835">
        <v>110514</v>
      </c>
      <c r="K5835">
        <v>1</v>
      </c>
      <c r="L5835">
        <v>16423</v>
      </c>
      <c r="M5835" t="s">
        <v>25348</v>
      </c>
      <c r="N5835">
        <v>15628</v>
      </c>
      <c r="O5835" t="s">
        <v>910</v>
      </c>
      <c r="P5835" t="s">
        <v>911</v>
      </c>
      <c r="Q5835" t="s">
        <v>912</v>
      </c>
    </row>
    <row r="5836" spans="1:17">
      <c r="A5836" t="s">
        <v>531</v>
      </c>
      <c r="B5836">
        <v>14783232</v>
      </c>
      <c r="C5836">
        <v>14783605</v>
      </c>
      <c r="D5836">
        <v>374</v>
      </c>
      <c r="E5836" t="s">
        <v>18</v>
      </c>
      <c r="F5836" t="s">
        <v>19</v>
      </c>
      <c r="G5836">
        <v>18</v>
      </c>
      <c r="H5836">
        <v>14783245</v>
      </c>
      <c r="I5836">
        <v>14900359</v>
      </c>
      <c r="J5836">
        <v>117115</v>
      </c>
      <c r="K5836">
        <v>1</v>
      </c>
      <c r="L5836">
        <v>72504</v>
      </c>
      <c r="M5836" t="s">
        <v>29135</v>
      </c>
      <c r="N5836">
        <v>0</v>
      </c>
      <c r="O5836" t="s">
        <v>29136</v>
      </c>
      <c r="P5836" t="s">
        <v>29137</v>
      </c>
      <c r="Q5836" t="s">
        <v>29138</v>
      </c>
    </row>
    <row r="5837" spans="1:17">
      <c r="A5837" t="s">
        <v>17</v>
      </c>
      <c r="B5837">
        <v>54681741</v>
      </c>
      <c r="C5837">
        <v>54682685</v>
      </c>
      <c r="D5837">
        <v>945</v>
      </c>
      <c r="E5837" t="s">
        <v>18</v>
      </c>
      <c r="F5837" t="s">
        <v>19</v>
      </c>
      <c r="G5837">
        <v>6</v>
      </c>
      <c r="H5837">
        <v>54681754</v>
      </c>
      <c r="I5837">
        <v>54701141</v>
      </c>
      <c r="J5837">
        <v>19388</v>
      </c>
      <c r="K5837">
        <v>1</v>
      </c>
      <c r="L5837">
        <v>68235</v>
      </c>
      <c r="M5837" t="s">
        <v>31724</v>
      </c>
      <c r="N5837">
        <v>0</v>
      </c>
      <c r="O5837" t="s">
        <v>30145</v>
      </c>
      <c r="P5837" t="s">
        <v>30146</v>
      </c>
      <c r="Q5837" t="s">
        <v>30147</v>
      </c>
    </row>
    <row r="5838" spans="1:17">
      <c r="A5838" t="s">
        <v>104</v>
      </c>
      <c r="B5838">
        <v>84799700</v>
      </c>
      <c r="C5838">
        <v>84800195</v>
      </c>
      <c r="D5838">
        <v>496</v>
      </c>
      <c r="E5838" t="s">
        <v>18</v>
      </c>
      <c r="F5838" t="s">
        <v>19</v>
      </c>
      <c r="G5838">
        <v>8</v>
      </c>
      <c r="H5838">
        <v>84708614</v>
      </c>
      <c r="I5838">
        <v>84800140</v>
      </c>
      <c r="J5838">
        <v>91527</v>
      </c>
      <c r="K5838">
        <v>2</v>
      </c>
      <c r="L5838">
        <v>18032</v>
      </c>
      <c r="M5838" t="s">
        <v>31725</v>
      </c>
      <c r="N5838">
        <v>0</v>
      </c>
      <c r="O5838" t="s">
        <v>25551</v>
      </c>
      <c r="P5838" t="s">
        <v>25552</v>
      </c>
      <c r="Q5838" t="s">
        <v>25553</v>
      </c>
    </row>
    <row r="5839" spans="1:17">
      <c r="A5839" t="s">
        <v>77</v>
      </c>
      <c r="B5839">
        <v>120511301</v>
      </c>
      <c r="C5839">
        <v>120511689</v>
      </c>
      <c r="D5839">
        <v>389</v>
      </c>
      <c r="E5839" t="s">
        <v>18</v>
      </c>
      <c r="F5839" t="s">
        <v>19</v>
      </c>
      <c r="G5839">
        <v>5</v>
      </c>
      <c r="H5839">
        <v>120511270</v>
      </c>
      <c r="I5839">
        <v>120513188</v>
      </c>
      <c r="J5839">
        <v>1919</v>
      </c>
      <c r="K5839">
        <v>1</v>
      </c>
      <c r="L5839">
        <v>170756</v>
      </c>
      <c r="M5839" t="s">
        <v>31726</v>
      </c>
      <c r="N5839">
        <v>31</v>
      </c>
      <c r="O5839" t="s">
        <v>31727</v>
      </c>
      <c r="P5839" t="s">
        <v>31728</v>
      </c>
      <c r="Q5839" t="s">
        <v>31729</v>
      </c>
    </row>
    <row r="5840" spans="1:17">
      <c r="A5840" t="s">
        <v>34</v>
      </c>
      <c r="B5840">
        <v>83823266</v>
      </c>
      <c r="C5840">
        <v>83823594</v>
      </c>
      <c r="D5840">
        <v>329</v>
      </c>
      <c r="E5840" t="s">
        <v>18</v>
      </c>
      <c r="F5840" t="s">
        <v>87</v>
      </c>
      <c r="G5840">
        <v>17</v>
      </c>
      <c r="H5840">
        <v>83835191</v>
      </c>
      <c r="I5840">
        <v>83835968</v>
      </c>
      <c r="J5840">
        <v>778</v>
      </c>
      <c r="K5840">
        <v>2</v>
      </c>
      <c r="L5840">
        <v>107766</v>
      </c>
      <c r="M5840" t="s">
        <v>20326</v>
      </c>
      <c r="N5840">
        <v>12374</v>
      </c>
      <c r="O5840" t="s">
        <v>8595</v>
      </c>
      <c r="P5840" t="s">
        <v>8596</v>
      </c>
      <c r="Q5840" t="s">
        <v>8597</v>
      </c>
    </row>
    <row r="5841" spans="1:17">
      <c r="A5841" t="s">
        <v>34</v>
      </c>
      <c r="B5841">
        <v>83513996</v>
      </c>
      <c r="C5841">
        <v>83514617</v>
      </c>
      <c r="D5841">
        <v>622</v>
      </c>
      <c r="E5841" t="s">
        <v>18</v>
      </c>
      <c r="F5841" t="s">
        <v>19</v>
      </c>
      <c r="G5841">
        <v>17</v>
      </c>
      <c r="H5841">
        <v>83501918</v>
      </c>
      <c r="I5841">
        <v>83514330</v>
      </c>
      <c r="J5841">
        <v>12413</v>
      </c>
      <c r="K5841">
        <v>2</v>
      </c>
      <c r="L5841">
        <v>20463</v>
      </c>
      <c r="M5841" t="s">
        <v>31730</v>
      </c>
      <c r="N5841">
        <v>0</v>
      </c>
      <c r="O5841" t="s">
        <v>6143</v>
      </c>
      <c r="P5841" t="s">
        <v>6144</v>
      </c>
      <c r="Q5841" t="s">
        <v>6145</v>
      </c>
    </row>
    <row r="5842" spans="1:17">
      <c r="A5842" t="s">
        <v>77</v>
      </c>
      <c r="B5842">
        <v>76139894</v>
      </c>
      <c r="C5842">
        <v>76140608</v>
      </c>
      <c r="D5842">
        <v>715</v>
      </c>
      <c r="E5842" t="s">
        <v>18</v>
      </c>
      <c r="F5842" t="s">
        <v>19</v>
      </c>
      <c r="G5842">
        <v>5</v>
      </c>
      <c r="H5842">
        <v>76140271</v>
      </c>
      <c r="I5842">
        <v>76151515</v>
      </c>
      <c r="J5842">
        <v>11245</v>
      </c>
      <c r="K5842">
        <v>1</v>
      </c>
      <c r="L5842">
        <v>57357</v>
      </c>
      <c r="M5842" t="s">
        <v>31731</v>
      </c>
      <c r="N5842">
        <v>0</v>
      </c>
      <c r="O5842" t="s">
        <v>31732</v>
      </c>
      <c r="P5842" t="s">
        <v>31733</v>
      </c>
      <c r="Q5842" t="s">
        <v>31734</v>
      </c>
    </row>
    <row r="5843" spans="1:17">
      <c r="A5843" t="s">
        <v>57</v>
      </c>
      <c r="B5843">
        <v>100862659</v>
      </c>
      <c r="C5843">
        <v>100863363</v>
      </c>
      <c r="D5843">
        <v>705</v>
      </c>
      <c r="E5843" t="s">
        <v>18</v>
      </c>
      <c r="F5843" t="s">
        <v>19</v>
      </c>
      <c r="G5843">
        <v>7</v>
      </c>
      <c r="H5843">
        <v>100851122</v>
      </c>
      <c r="I5843">
        <v>100863158</v>
      </c>
      <c r="J5843">
        <v>12037</v>
      </c>
      <c r="K5843">
        <v>2</v>
      </c>
      <c r="L5843">
        <v>320100</v>
      </c>
      <c r="M5843" t="s">
        <v>31735</v>
      </c>
      <c r="N5843">
        <v>0</v>
      </c>
      <c r="O5843" t="s">
        <v>10188</v>
      </c>
      <c r="P5843" t="s">
        <v>10189</v>
      </c>
      <c r="Q5843" t="s">
        <v>10190</v>
      </c>
    </row>
    <row r="5844" spans="1:17">
      <c r="A5844" t="s">
        <v>86</v>
      </c>
      <c r="B5844">
        <v>46436926</v>
      </c>
      <c r="C5844">
        <v>46437809</v>
      </c>
      <c r="D5844">
        <v>884</v>
      </c>
      <c r="E5844" t="s">
        <v>18</v>
      </c>
      <c r="F5844" t="s">
        <v>19</v>
      </c>
      <c r="G5844">
        <v>11</v>
      </c>
      <c r="H5844">
        <v>46436949</v>
      </c>
      <c r="I5844">
        <v>46440764</v>
      </c>
      <c r="J5844">
        <v>3816</v>
      </c>
      <c r="K5844">
        <v>1</v>
      </c>
      <c r="L5844">
        <v>66213</v>
      </c>
      <c r="M5844" t="s">
        <v>31736</v>
      </c>
      <c r="N5844">
        <v>0</v>
      </c>
      <c r="O5844" t="s">
        <v>31737</v>
      </c>
      <c r="P5844" t="s">
        <v>31738</v>
      </c>
      <c r="Q5844" t="s">
        <v>31739</v>
      </c>
    </row>
    <row r="5845" spans="1:17">
      <c r="A5845" t="s">
        <v>62</v>
      </c>
      <c r="B5845">
        <v>44733924</v>
      </c>
      <c r="C5845">
        <v>44734508</v>
      </c>
      <c r="D5845">
        <v>585</v>
      </c>
      <c r="E5845" t="s">
        <v>18</v>
      </c>
      <c r="F5845" t="s">
        <v>19</v>
      </c>
      <c r="G5845">
        <v>9</v>
      </c>
      <c r="H5845">
        <v>44686308</v>
      </c>
      <c r="I5845">
        <v>44735198</v>
      </c>
      <c r="J5845">
        <v>48891</v>
      </c>
      <c r="K5845">
        <v>2</v>
      </c>
      <c r="L5845">
        <v>102693</v>
      </c>
      <c r="M5845" t="s">
        <v>31740</v>
      </c>
      <c r="N5845">
        <v>690</v>
      </c>
      <c r="O5845" t="s">
        <v>31741</v>
      </c>
      <c r="P5845" t="s">
        <v>31742</v>
      </c>
      <c r="Q5845" t="s">
        <v>31743</v>
      </c>
    </row>
    <row r="5846" spans="1:17">
      <c r="A5846" t="s">
        <v>62</v>
      </c>
      <c r="B5846">
        <v>46281883</v>
      </c>
      <c r="C5846">
        <v>46282189</v>
      </c>
      <c r="D5846">
        <v>307</v>
      </c>
      <c r="E5846" t="s">
        <v>18</v>
      </c>
      <c r="F5846" t="s">
        <v>19</v>
      </c>
      <c r="G5846">
        <v>9</v>
      </c>
      <c r="H5846">
        <v>46283008</v>
      </c>
      <c r="I5846">
        <v>46294099</v>
      </c>
      <c r="J5846">
        <v>11092</v>
      </c>
      <c r="K5846">
        <v>1</v>
      </c>
      <c r="L5846">
        <v>215051</v>
      </c>
      <c r="M5846" t="s">
        <v>31744</v>
      </c>
      <c r="N5846">
        <v>-819</v>
      </c>
      <c r="O5846" t="s">
        <v>31745</v>
      </c>
      <c r="P5846" t="s">
        <v>31746</v>
      </c>
      <c r="Q5846" t="s">
        <v>31747</v>
      </c>
    </row>
    <row r="5847" spans="1:17">
      <c r="A5847" t="s">
        <v>34</v>
      </c>
      <c r="B5847">
        <v>8170381</v>
      </c>
      <c r="C5847">
        <v>8170917</v>
      </c>
      <c r="D5847">
        <v>537</v>
      </c>
      <c r="E5847" t="s">
        <v>18</v>
      </c>
      <c r="F5847" t="s">
        <v>31748</v>
      </c>
      <c r="G5847">
        <v>17</v>
      </c>
      <c r="H5847">
        <v>8165540</v>
      </c>
      <c r="I5847">
        <v>8196475</v>
      </c>
      <c r="J5847">
        <v>30936</v>
      </c>
      <c r="K5847">
        <v>1</v>
      </c>
      <c r="L5847">
        <v>75296</v>
      </c>
      <c r="M5847" t="s">
        <v>28050</v>
      </c>
      <c r="N5847">
        <v>4841</v>
      </c>
      <c r="O5847" t="s">
        <v>28051</v>
      </c>
      <c r="P5847" t="s">
        <v>28052</v>
      </c>
      <c r="Q5847" t="s">
        <v>28053</v>
      </c>
    </row>
    <row r="5848" spans="1:17">
      <c r="A5848" t="s">
        <v>113</v>
      </c>
      <c r="B5848">
        <v>57795436</v>
      </c>
      <c r="C5848">
        <v>57796200</v>
      </c>
      <c r="D5848">
        <v>765</v>
      </c>
      <c r="E5848" t="s">
        <v>18</v>
      </c>
      <c r="F5848" t="s">
        <v>19</v>
      </c>
      <c r="G5848">
        <v>10</v>
      </c>
      <c r="H5848">
        <v>57794568</v>
      </c>
      <c r="I5848">
        <v>57807470</v>
      </c>
      <c r="J5848">
        <v>12903</v>
      </c>
      <c r="K5848">
        <v>1</v>
      </c>
      <c r="L5848">
        <v>57319</v>
      </c>
      <c r="M5848" t="s">
        <v>30019</v>
      </c>
      <c r="N5848">
        <v>868</v>
      </c>
      <c r="O5848" t="s">
        <v>30020</v>
      </c>
      <c r="P5848" t="s">
        <v>30021</v>
      </c>
      <c r="Q5848" t="s">
        <v>30022</v>
      </c>
    </row>
    <row r="5849" spans="1:17">
      <c r="A5849" t="s">
        <v>156</v>
      </c>
      <c r="B5849">
        <v>102515798</v>
      </c>
      <c r="C5849">
        <v>102516119</v>
      </c>
      <c r="D5849">
        <v>322</v>
      </c>
      <c r="E5849" t="s">
        <v>18</v>
      </c>
      <c r="F5849" t="s">
        <v>22133</v>
      </c>
      <c r="G5849">
        <v>4</v>
      </c>
      <c r="H5849">
        <v>102470397</v>
      </c>
      <c r="I5849">
        <v>102488046</v>
      </c>
      <c r="J5849">
        <v>17650</v>
      </c>
      <c r="K5849">
        <v>1</v>
      </c>
      <c r="L5849">
        <v>18578</v>
      </c>
      <c r="M5849" t="s">
        <v>22134</v>
      </c>
      <c r="N5849">
        <v>45401</v>
      </c>
      <c r="O5849" t="s">
        <v>5162</v>
      </c>
      <c r="P5849" t="s">
        <v>5163</v>
      </c>
      <c r="Q5849" t="s">
        <v>5164</v>
      </c>
    </row>
    <row r="5850" spans="1:17">
      <c r="A5850" t="s">
        <v>77</v>
      </c>
      <c r="B5850">
        <v>150674448</v>
      </c>
      <c r="C5850">
        <v>150674803</v>
      </c>
      <c r="D5850">
        <v>356</v>
      </c>
      <c r="E5850" t="s">
        <v>18</v>
      </c>
      <c r="F5850" t="s">
        <v>19</v>
      </c>
      <c r="G5850">
        <v>5</v>
      </c>
      <c r="H5850">
        <v>150673827</v>
      </c>
      <c r="I5850">
        <v>150810667</v>
      </c>
      <c r="J5850">
        <v>136841</v>
      </c>
      <c r="K5850">
        <v>1</v>
      </c>
      <c r="L5850">
        <v>100710</v>
      </c>
      <c r="M5850" t="s">
        <v>31749</v>
      </c>
      <c r="N5850">
        <v>621</v>
      </c>
      <c r="O5850" t="s">
        <v>31750</v>
      </c>
      <c r="P5850" t="s">
        <v>31751</v>
      </c>
      <c r="Q5850" t="s">
        <v>31752</v>
      </c>
    </row>
    <row r="5851" spans="1:17">
      <c r="A5851" t="s">
        <v>57</v>
      </c>
      <c r="B5851">
        <v>101203646</v>
      </c>
      <c r="C5851">
        <v>101204184</v>
      </c>
      <c r="D5851">
        <v>539</v>
      </c>
      <c r="E5851" t="s">
        <v>18</v>
      </c>
      <c r="F5851" t="s">
        <v>31753</v>
      </c>
      <c r="G5851">
        <v>7</v>
      </c>
      <c r="H5851">
        <v>101244119</v>
      </c>
      <c r="I5851">
        <v>101253921</v>
      </c>
      <c r="J5851">
        <v>9803</v>
      </c>
      <c r="K5851">
        <v>1</v>
      </c>
      <c r="L5851">
        <v>207278</v>
      </c>
      <c r="M5851" t="s">
        <v>13379</v>
      </c>
      <c r="N5851">
        <v>-39935</v>
      </c>
      <c r="O5851" t="s">
        <v>4790</v>
      </c>
      <c r="P5851" t="s">
        <v>4791</v>
      </c>
      <c r="Q5851" t="s">
        <v>4792</v>
      </c>
    </row>
    <row r="5852" spans="1:17">
      <c r="A5852" t="s">
        <v>351</v>
      </c>
      <c r="B5852">
        <v>4541718</v>
      </c>
      <c r="C5852">
        <v>4542007</v>
      </c>
      <c r="D5852">
        <v>290</v>
      </c>
      <c r="E5852" t="s">
        <v>18</v>
      </c>
      <c r="F5852" t="s">
        <v>19</v>
      </c>
      <c r="G5852">
        <v>16</v>
      </c>
      <c r="H5852">
        <v>4487579</v>
      </c>
      <c r="I5852">
        <v>4541816</v>
      </c>
      <c r="J5852">
        <v>54238</v>
      </c>
      <c r="K5852">
        <v>2</v>
      </c>
      <c r="L5852">
        <v>106393</v>
      </c>
      <c r="M5852" t="s">
        <v>31754</v>
      </c>
      <c r="N5852">
        <v>0</v>
      </c>
      <c r="O5852" t="s">
        <v>16519</v>
      </c>
      <c r="P5852" t="s">
        <v>16520</v>
      </c>
      <c r="Q5852" t="s">
        <v>16521</v>
      </c>
    </row>
    <row r="5853" spans="1:17">
      <c r="A5853" t="s">
        <v>86</v>
      </c>
      <c r="B5853">
        <v>50130910</v>
      </c>
      <c r="C5853">
        <v>50131240</v>
      </c>
      <c r="D5853">
        <v>331</v>
      </c>
      <c r="E5853" t="s">
        <v>18</v>
      </c>
      <c r="F5853" t="s">
        <v>19</v>
      </c>
      <c r="G5853">
        <v>11</v>
      </c>
      <c r="H5853">
        <v>50131396</v>
      </c>
      <c r="I5853">
        <v>50172030</v>
      </c>
      <c r="J5853">
        <v>40635</v>
      </c>
      <c r="K5853">
        <v>1</v>
      </c>
      <c r="L5853">
        <v>76795</v>
      </c>
      <c r="M5853" t="s">
        <v>31755</v>
      </c>
      <c r="N5853">
        <v>-156</v>
      </c>
      <c r="O5853" t="s">
        <v>31567</v>
      </c>
      <c r="P5853" t="s">
        <v>31568</v>
      </c>
      <c r="Q5853" t="s">
        <v>31569</v>
      </c>
    </row>
    <row r="5854" spans="1:17">
      <c r="A5854" t="s">
        <v>86</v>
      </c>
      <c r="B5854">
        <v>77708425</v>
      </c>
      <c r="C5854">
        <v>77708814</v>
      </c>
      <c r="D5854">
        <v>390</v>
      </c>
      <c r="E5854" t="s">
        <v>18</v>
      </c>
      <c r="F5854" t="s">
        <v>31756</v>
      </c>
      <c r="G5854">
        <v>11</v>
      </c>
      <c r="H5854">
        <v>77718615</v>
      </c>
      <c r="I5854">
        <v>77721834</v>
      </c>
      <c r="J5854">
        <v>3220</v>
      </c>
      <c r="K5854">
        <v>2</v>
      </c>
      <c r="L5854">
        <v>12957</v>
      </c>
      <c r="M5854" t="s">
        <v>29245</v>
      </c>
      <c r="N5854">
        <v>13020</v>
      </c>
      <c r="O5854" t="s">
        <v>29246</v>
      </c>
      <c r="P5854" t="s">
        <v>29247</v>
      </c>
      <c r="Q5854" t="s">
        <v>29248</v>
      </c>
    </row>
    <row r="5855" spans="1:17">
      <c r="A5855" t="s">
        <v>86</v>
      </c>
      <c r="B5855">
        <v>94564606</v>
      </c>
      <c r="C5855">
        <v>94564906</v>
      </c>
      <c r="D5855">
        <v>301</v>
      </c>
      <c r="E5855" t="s">
        <v>18</v>
      </c>
      <c r="F5855" t="s">
        <v>19</v>
      </c>
      <c r="G5855">
        <v>11</v>
      </c>
      <c r="H5855">
        <v>94565047</v>
      </c>
      <c r="I5855">
        <v>94569127</v>
      </c>
      <c r="J5855">
        <v>4081</v>
      </c>
      <c r="K5855">
        <v>1</v>
      </c>
      <c r="L5855">
        <v>12643</v>
      </c>
      <c r="M5855" t="s">
        <v>31757</v>
      </c>
      <c r="N5855">
        <v>-141</v>
      </c>
      <c r="O5855" t="s">
        <v>31758</v>
      </c>
      <c r="P5855" t="s">
        <v>31759</v>
      </c>
      <c r="Q5855" t="s">
        <v>31760</v>
      </c>
    </row>
    <row r="5856" spans="1:17">
      <c r="A5856" t="s">
        <v>17</v>
      </c>
      <c r="B5856">
        <v>142345329</v>
      </c>
      <c r="C5856">
        <v>142345957</v>
      </c>
      <c r="D5856">
        <v>629</v>
      </c>
      <c r="E5856" t="s">
        <v>18</v>
      </c>
      <c r="F5856" t="s">
        <v>19</v>
      </c>
      <c r="G5856">
        <v>6</v>
      </c>
      <c r="H5856">
        <v>142345654</v>
      </c>
      <c r="I5856">
        <v>142363257</v>
      </c>
      <c r="J5856">
        <v>17604</v>
      </c>
      <c r="K5856">
        <v>1</v>
      </c>
      <c r="L5856">
        <v>232491</v>
      </c>
      <c r="M5856" t="s">
        <v>31761</v>
      </c>
      <c r="N5856">
        <v>0</v>
      </c>
      <c r="O5856" t="s">
        <v>31762</v>
      </c>
      <c r="P5856" t="s">
        <v>31763</v>
      </c>
      <c r="Q5856" t="s">
        <v>31764</v>
      </c>
    </row>
    <row r="5857" spans="1:17">
      <c r="A5857" t="s">
        <v>29</v>
      </c>
      <c r="B5857">
        <v>113240776</v>
      </c>
      <c r="C5857">
        <v>113243350</v>
      </c>
      <c r="D5857">
        <v>2575</v>
      </c>
      <c r="E5857" t="s">
        <v>18</v>
      </c>
      <c r="F5857" t="s">
        <v>87</v>
      </c>
      <c r="G5857">
        <v>12</v>
      </c>
      <c r="H5857">
        <v>113185930</v>
      </c>
      <c r="I5857">
        <v>113189523</v>
      </c>
      <c r="J5857">
        <v>3594</v>
      </c>
      <c r="K5857">
        <v>1</v>
      </c>
      <c r="L5857">
        <v>69195</v>
      </c>
      <c r="M5857" t="s">
        <v>22470</v>
      </c>
      <c r="N5857">
        <v>54846</v>
      </c>
      <c r="O5857" t="s">
        <v>22471</v>
      </c>
      <c r="P5857" t="s">
        <v>22472</v>
      </c>
      <c r="Q5857" t="s">
        <v>22473</v>
      </c>
    </row>
    <row r="5858" spans="1:17">
      <c r="A5858" t="s">
        <v>57</v>
      </c>
      <c r="B5858">
        <v>89338542</v>
      </c>
      <c r="C5858">
        <v>89339054</v>
      </c>
      <c r="D5858">
        <v>513</v>
      </c>
      <c r="E5858" t="s">
        <v>18</v>
      </c>
      <c r="F5858" t="s">
        <v>19</v>
      </c>
      <c r="G5858">
        <v>7</v>
      </c>
      <c r="H5858">
        <v>89139714</v>
      </c>
      <c r="I5858">
        <v>89338787</v>
      </c>
      <c r="J5858">
        <v>199074</v>
      </c>
      <c r="K5858">
        <v>2</v>
      </c>
      <c r="L5858">
        <v>72759</v>
      </c>
      <c r="M5858" t="s">
        <v>31765</v>
      </c>
      <c r="N5858">
        <v>0</v>
      </c>
      <c r="O5858" t="s">
        <v>31766</v>
      </c>
      <c r="P5858" t="s">
        <v>31767</v>
      </c>
      <c r="Q5858" t="s">
        <v>31768</v>
      </c>
    </row>
    <row r="5859" spans="1:17">
      <c r="A5859" t="s">
        <v>531</v>
      </c>
      <c r="B5859">
        <v>70644101</v>
      </c>
      <c r="C5859">
        <v>70645224</v>
      </c>
      <c r="D5859">
        <v>1124</v>
      </c>
      <c r="E5859" t="s">
        <v>18</v>
      </c>
      <c r="F5859" t="s">
        <v>87</v>
      </c>
      <c r="G5859">
        <v>18</v>
      </c>
      <c r="H5859">
        <v>70617773</v>
      </c>
      <c r="I5859">
        <v>70625777</v>
      </c>
      <c r="J5859">
        <v>8005</v>
      </c>
      <c r="K5859">
        <v>1</v>
      </c>
      <c r="L5859">
        <v>17191</v>
      </c>
      <c r="M5859" t="s">
        <v>31769</v>
      </c>
      <c r="N5859">
        <v>26328</v>
      </c>
      <c r="O5859" t="s">
        <v>7741</v>
      </c>
      <c r="P5859" t="s">
        <v>7742</v>
      </c>
      <c r="Q5859" t="s">
        <v>7743</v>
      </c>
    </row>
    <row r="5860" spans="1:17">
      <c r="A5860" t="s">
        <v>351</v>
      </c>
      <c r="B5860">
        <v>16302753</v>
      </c>
      <c r="C5860">
        <v>16303102</v>
      </c>
      <c r="D5860">
        <v>350</v>
      </c>
      <c r="E5860" t="s">
        <v>18</v>
      </c>
      <c r="F5860" t="s">
        <v>19</v>
      </c>
      <c r="G5860">
        <v>16</v>
      </c>
      <c r="H5860">
        <v>16302965</v>
      </c>
      <c r="I5860">
        <v>16308942</v>
      </c>
      <c r="J5860">
        <v>5978</v>
      </c>
      <c r="K5860">
        <v>1</v>
      </c>
      <c r="L5860">
        <v>70120</v>
      </c>
      <c r="M5860" t="s">
        <v>31770</v>
      </c>
      <c r="N5860">
        <v>0</v>
      </c>
      <c r="O5860" t="s">
        <v>31771</v>
      </c>
      <c r="P5860" t="s">
        <v>31772</v>
      </c>
      <c r="Q5860" t="s">
        <v>31773</v>
      </c>
    </row>
    <row r="5861" spans="1:17">
      <c r="A5861" t="s">
        <v>57</v>
      </c>
      <c r="B5861">
        <v>101205914</v>
      </c>
      <c r="C5861">
        <v>101206332</v>
      </c>
      <c r="D5861">
        <v>419</v>
      </c>
      <c r="E5861" t="s">
        <v>18</v>
      </c>
      <c r="F5861" t="s">
        <v>13378</v>
      </c>
      <c r="G5861">
        <v>7</v>
      </c>
      <c r="H5861">
        <v>101244119</v>
      </c>
      <c r="I5861">
        <v>101253921</v>
      </c>
      <c r="J5861">
        <v>9803</v>
      </c>
      <c r="K5861">
        <v>1</v>
      </c>
      <c r="L5861">
        <v>207278</v>
      </c>
      <c r="M5861" t="s">
        <v>13379</v>
      </c>
      <c r="N5861">
        <v>-37787</v>
      </c>
      <c r="O5861" t="s">
        <v>4790</v>
      </c>
      <c r="P5861" t="s">
        <v>4791</v>
      </c>
      <c r="Q5861" t="s">
        <v>4792</v>
      </c>
    </row>
    <row r="5862" spans="1:17">
      <c r="A5862" t="s">
        <v>34</v>
      </c>
      <c r="B5862">
        <v>29001285</v>
      </c>
      <c r="C5862">
        <v>29001600</v>
      </c>
      <c r="D5862">
        <v>316</v>
      </c>
      <c r="E5862" t="s">
        <v>18</v>
      </c>
      <c r="F5862" t="s">
        <v>19</v>
      </c>
      <c r="G5862">
        <v>17</v>
      </c>
      <c r="H5862">
        <v>28971718</v>
      </c>
      <c r="I5862">
        <v>29000691</v>
      </c>
      <c r="J5862">
        <v>28974</v>
      </c>
      <c r="K5862">
        <v>2</v>
      </c>
      <c r="L5862">
        <v>106504</v>
      </c>
      <c r="M5862" t="s">
        <v>23318</v>
      </c>
      <c r="N5862">
        <v>-594</v>
      </c>
      <c r="O5862" t="s">
        <v>5404</v>
      </c>
      <c r="P5862" t="s">
        <v>5405</v>
      </c>
      <c r="Q5862" t="s">
        <v>5406</v>
      </c>
    </row>
    <row r="5863" spans="1:17">
      <c r="A5863" t="s">
        <v>62</v>
      </c>
      <c r="B5863">
        <v>31211028</v>
      </c>
      <c r="C5863">
        <v>31211775</v>
      </c>
      <c r="D5863">
        <v>748</v>
      </c>
      <c r="E5863" t="s">
        <v>18</v>
      </c>
      <c r="F5863" t="s">
        <v>19</v>
      </c>
      <c r="G5863">
        <v>9</v>
      </c>
      <c r="H5863">
        <v>31149557</v>
      </c>
      <c r="I5863">
        <v>31211787</v>
      </c>
      <c r="J5863">
        <v>62231</v>
      </c>
      <c r="K5863">
        <v>2</v>
      </c>
      <c r="L5863">
        <v>11804</v>
      </c>
      <c r="M5863" t="s">
        <v>31774</v>
      </c>
      <c r="N5863">
        <v>12</v>
      </c>
      <c r="O5863" t="s">
        <v>31775</v>
      </c>
      <c r="P5863" t="s">
        <v>31776</v>
      </c>
      <c r="Q5863" t="s">
        <v>31777</v>
      </c>
    </row>
    <row r="5864" spans="1:17">
      <c r="A5864" t="s">
        <v>77</v>
      </c>
      <c r="B5864">
        <v>141017565</v>
      </c>
      <c r="C5864">
        <v>141018263</v>
      </c>
      <c r="D5864">
        <v>699</v>
      </c>
      <c r="E5864" t="s">
        <v>18</v>
      </c>
      <c r="F5864" t="s">
        <v>87</v>
      </c>
      <c r="G5864">
        <v>5</v>
      </c>
      <c r="H5864">
        <v>140872990</v>
      </c>
      <c r="I5864">
        <v>141000582</v>
      </c>
      <c r="J5864">
        <v>127593</v>
      </c>
      <c r="K5864">
        <v>2</v>
      </c>
      <c r="L5864">
        <v>108723</v>
      </c>
      <c r="M5864" t="s">
        <v>31778</v>
      </c>
      <c r="N5864">
        <v>-16983</v>
      </c>
      <c r="O5864" t="s">
        <v>31779</v>
      </c>
      <c r="P5864" t="s">
        <v>31780</v>
      </c>
      <c r="Q5864" t="s">
        <v>31781</v>
      </c>
    </row>
    <row r="5865" spans="1:17">
      <c r="A5865" t="s">
        <v>86</v>
      </c>
      <c r="B5865">
        <v>46373577</v>
      </c>
      <c r="C5865">
        <v>46375093</v>
      </c>
      <c r="D5865">
        <v>1517</v>
      </c>
      <c r="E5865" t="s">
        <v>18</v>
      </c>
      <c r="F5865" t="s">
        <v>31782</v>
      </c>
      <c r="G5865">
        <v>11</v>
      </c>
      <c r="H5865">
        <v>46344478</v>
      </c>
      <c r="I5865">
        <v>46389457</v>
      </c>
      <c r="J5865">
        <v>44980</v>
      </c>
      <c r="K5865">
        <v>2</v>
      </c>
      <c r="L5865">
        <v>16428</v>
      </c>
      <c r="M5865" t="s">
        <v>28445</v>
      </c>
      <c r="N5865">
        <v>14364</v>
      </c>
      <c r="O5865" t="s">
        <v>28446</v>
      </c>
      <c r="P5865" t="s">
        <v>28447</v>
      </c>
      <c r="Q5865" t="s">
        <v>28448</v>
      </c>
    </row>
    <row r="5866" spans="1:17">
      <c r="A5866" t="s">
        <v>24</v>
      </c>
      <c r="B5866">
        <v>38286727</v>
      </c>
      <c r="C5866">
        <v>38287394</v>
      </c>
      <c r="D5866">
        <v>668</v>
      </c>
      <c r="E5866" t="s">
        <v>18</v>
      </c>
      <c r="F5866" t="s">
        <v>19</v>
      </c>
      <c r="G5866">
        <v>2</v>
      </c>
      <c r="H5866">
        <v>37798991</v>
      </c>
      <c r="I5866">
        <v>38287375</v>
      </c>
      <c r="J5866">
        <v>488385</v>
      </c>
      <c r="K5866">
        <v>2</v>
      </c>
      <c r="L5866">
        <v>227801</v>
      </c>
      <c r="M5866" t="s">
        <v>31783</v>
      </c>
      <c r="N5866">
        <v>0</v>
      </c>
      <c r="O5866" t="s">
        <v>31784</v>
      </c>
      <c r="P5866" t="s">
        <v>31785</v>
      </c>
      <c r="Q5866" t="s">
        <v>31786</v>
      </c>
    </row>
    <row r="5867" spans="1:17">
      <c r="A5867" t="s">
        <v>34</v>
      </c>
      <c r="B5867">
        <v>36160908</v>
      </c>
      <c r="C5867">
        <v>36161460</v>
      </c>
      <c r="D5867">
        <v>553</v>
      </c>
      <c r="E5867" t="s">
        <v>18</v>
      </c>
      <c r="F5867" t="s">
        <v>31787</v>
      </c>
      <c r="G5867">
        <v>17</v>
      </c>
      <c r="H5867">
        <v>36154847</v>
      </c>
      <c r="I5867">
        <v>36163176</v>
      </c>
      <c r="J5867">
        <v>8330</v>
      </c>
      <c r="K5867">
        <v>1</v>
      </c>
      <c r="L5867">
        <v>675325</v>
      </c>
      <c r="M5867" t="s">
        <v>24315</v>
      </c>
      <c r="N5867">
        <v>6061</v>
      </c>
      <c r="O5867" t="s">
        <v>24316</v>
      </c>
      <c r="P5867" t="s">
        <v>24317</v>
      </c>
      <c r="Q5867" t="s">
        <v>24318</v>
      </c>
    </row>
    <row r="5868" spans="1:17">
      <c r="A5868" t="s">
        <v>62</v>
      </c>
      <c r="B5868">
        <v>41070737</v>
      </c>
      <c r="C5868">
        <v>41071426</v>
      </c>
      <c r="D5868">
        <v>690</v>
      </c>
      <c r="E5868" t="s">
        <v>18</v>
      </c>
      <c r="F5868" t="s">
        <v>27777</v>
      </c>
      <c r="G5868">
        <v>9</v>
      </c>
      <c r="H5868">
        <v>41014721</v>
      </c>
      <c r="I5868">
        <v>41079506</v>
      </c>
      <c r="J5868">
        <v>64786</v>
      </c>
      <c r="K5868">
        <v>2</v>
      </c>
      <c r="L5868">
        <v>72828</v>
      </c>
      <c r="M5868" t="s">
        <v>27778</v>
      </c>
      <c r="N5868">
        <v>8080</v>
      </c>
      <c r="O5868" t="s">
        <v>20256</v>
      </c>
      <c r="P5868" t="s">
        <v>20257</v>
      </c>
      <c r="Q5868" t="s">
        <v>20258</v>
      </c>
    </row>
    <row r="5869" spans="1:17">
      <c r="A5869" t="s">
        <v>24</v>
      </c>
      <c r="B5869">
        <v>166015481</v>
      </c>
      <c r="C5869">
        <v>166015968</v>
      </c>
      <c r="D5869">
        <v>488</v>
      </c>
      <c r="E5869" t="s">
        <v>18</v>
      </c>
      <c r="F5869" t="s">
        <v>11228</v>
      </c>
      <c r="G5869">
        <v>2</v>
      </c>
      <c r="H5869">
        <v>165992637</v>
      </c>
      <c r="I5869">
        <v>166073242</v>
      </c>
      <c r="J5869">
        <v>80606</v>
      </c>
      <c r="K5869">
        <v>1</v>
      </c>
      <c r="L5869">
        <v>17979</v>
      </c>
      <c r="M5869" t="s">
        <v>26539</v>
      </c>
      <c r="N5869">
        <v>22844</v>
      </c>
      <c r="O5869" t="s">
        <v>3863</v>
      </c>
      <c r="P5869" t="s">
        <v>3864</v>
      </c>
      <c r="Q5869" t="s">
        <v>3865</v>
      </c>
    </row>
    <row r="5870" spans="1:17">
      <c r="A5870" t="s">
        <v>29</v>
      </c>
      <c r="B5870">
        <v>87387991</v>
      </c>
      <c r="C5870">
        <v>87388268</v>
      </c>
      <c r="D5870">
        <v>278</v>
      </c>
      <c r="E5870" t="s">
        <v>18</v>
      </c>
      <c r="F5870" t="s">
        <v>19</v>
      </c>
      <c r="G5870">
        <v>12</v>
      </c>
      <c r="H5870">
        <v>87346734</v>
      </c>
      <c r="I5870">
        <v>87388241</v>
      </c>
      <c r="J5870">
        <v>41508</v>
      </c>
      <c r="K5870">
        <v>2</v>
      </c>
      <c r="L5870">
        <v>20773</v>
      </c>
      <c r="M5870" t="s">
        <v>31788</v>
      </c>
      <c r="N5870">
        <v>0</v>
      </c>
      <c r="O5870" t="s">
        <v>31789</v>
      </c>
      <c r="P5870" t="s">
        <v>31790</v>
      </c>
      <c r="Q5870" t="s">
        <v>31791</v>
      </c>
    </row>
    <row r="5871" spans="1:17">
      <c r="A5871" t="s">
        <v>72</v>
      </c>
      <c r="B5871">
        <v>101289754</v>
      </c>
      <c r="C5871">
        <v>101290304</v>
      </c>
      <c r="D5871">
        <v>551</v>
      </c>
      <c r="E5871" t="s">
        <v>18</v>
      </c>
      <c r="F5871" t="s">
        <v>67</v>
      </c>
      <c r="G5871">
        <v>3</v>
      </c>
      <c r="H5871">
        <v>101275899</v>
      </c>
      <c r="I5871">
        <v>101287939</v>
      </c>
      <c r="J5871">
        <v>12041</v>
      </c>
      <c r="K5871">
        <v>2</v>
      </c>
      <c r="L5871">
        <v>12481</v>
      </c>
      <c r="M5871" t="s">
        <v>20473</v>
      </c>
      <c r="N5871">
        <v>-1815</v>
      </c>
      <c r="O5871" t="s">
        <v>20343</v>
      </c>
      <c r="P5871" t="s">
        <v>20344</v>
      </c>
      <c r="Q5871" t="s">
        <v>20345</v>
      </c>
    </row>
    <row r="5872" spans="1:17">
      <c r="A5872" t="s">
        <v>397</v>
      </c>
      <c r="B5872">
        <v>45412927</v>
      </c>
      <c r="C5872">
        <v>45413346</v>
      </c>
      <c r="D5872">
        <v>420</v>
      </c>
      <c r="E5872" t="s">
        <v>18</v>
      </c>
      <c r="F5872" t="s">
        <v>87</v>
      </c>
      <c r="G5872">
        <v>13</v>
      </c>
      <c r="H5872">
        <v>45390927</v>
      </c>
      <c r="I5872">
        <v>45411045</v>
      </c>
      <c r="J5872">
        <v>20119</v>
      </c>
      <c r="K5872">
        <v>1</v>
      </c>
      <c r="L5872">
        <v>218203</v>
      </c>
      <c r="M5872" t="s">
        <v>21678</v>
      </c>
      <c r="N5872">
        <v>22000</v>
      </c>
      <c r="O5872" t="s">
        <v>1233</v>
      </c>
      <c r="P5872" t="s">
        <v>1234</v>
      </c>
      <c r="Q5872" t="s">
        <v>1235</v>
      </c>
    </row>
    <row r="5873" spans="1:17">
      <c r="A5873" t="s">
        <v>57</v>
      </c>
      <c r="B5873">
        <v>64010818</v>
      </c>
      <c r="C5873">
        <v>64012449</v>
      </c>
      <c r="D5873">
        <v>1632</v>
      </c>
      <c r="E5873" t="s">
        <v>18</v>
      </c>
      <c r="F5873" t="s">
        <v>31792</v>
      </c>
      <c r="G5873">
        <v>7</v>
      </c>
      <c r="H5873">
        <v>63886351</v>
      </c>
      <c r="I5873">
        <v>63938915</v>
      </c>
      <c r="J5873">
        <v>52565</v>
      </c>
      <c r="K5873">
        <v>2</v>
      </c>
      <c r="L5873">
        <v>50794</v>
      </c>
      <c r="M5873" t="s">
        <v>5602</v>
      </c>
      <c r="N5873">
        <v>-71903</v>
      </c>
      <c r="O5873" t="s">
        <v>2254</v>
      </c>
      <c r="P5873" t="s">
        <v>2255</v>
      </c>
      <c r="Q5873" t="s">
        <v>2256</v>
      </c>
    </row>
    <row r="5874" spans="1:17">
      <c r="A5874" t="s">
        <v>156</v>
      </c>
      <c r="B5874">
        <v>43025420</v>
      </c>
      <c r="C5874">
        <v>43025918</v>
      </c>
      <c r="D5874">
        <v>499</v>
      </c>
      <c r="E5874" t="s">
        <v>18</v>
      </c>
      <c r="F5874" t="s">
        <v>19</v>
      </c>
      <c r="G5874">
        <v>4</v>
      </c>
      <c r="H5874">
        <v>43017635</v>
      </c>
      <c r="I5874">
        <v>43025756</v>
      </c>
      <c r="J5874">
        <v>8122</v>
      </c>
      <c r="K5874">
        <v>2</v>
      </c>
      <c r="L5874">
        <v>56703</v>
      </c>
      <c r="M5874" t="s">
        <v>31793</v>
      </c>
      <c r="N5874">
        <v>0</v>
      </c>
      <c r="O5874" t="s">
        <v>31794</v>
      </c>
      <c r="P5874" t="s">
        <v>31795</v>
      </c>
      <c r="Q5874" t="s">
        <v>31796</v>
      </c>
    </row>
    <row r="5875" spans="1:17">
      <c r="A5875" t="s">
        <v>86</v>
      </c>
      <c r="B5875">
        <v>46385378</v>
      </c>
      <c r="C5875">
        <v>46385943</v>
      </c>
      <c r="D5875">
        <v>566</v>
      </c>
      <c r="E5875" t="s">
        <v>18</v>
      </c>
      <c r="F5875" t="s">
        <v>31782</v>
      </c>
      <c r="G5875">
        <v>11</v>
      </c>
      <c r="H5875">
        <v>46344478</v>
      </c>
      <c r="I5875">
        <v>46389457</v>
      </c>
      <c r="J5875">
        <v>44980</v>
      </c>
      <c r="K5875">
        <v>2</v>
      </c>
      <c r="L5875">
        <v>16428</v>
      </c>
      <c r="M5875" t="s">
        <v>28445</v>
      </c>
      <c r="N5875">
        <v>3514</v>
      </c>
      <c r="O5875" t="s">
        <v>28446</v>
      </c>
      <c r="P5875" t="s">
        <v>28447</v>
      </c>
      <c r="Q5875" t="s">
        <v>28448</v>
      </c>
    </row>
    <row r="5876" spans="1:17">
      <c r="A5876" t="s">
        <v>48</v>
      </c>
      <c r="B5876">
        <v>8168477</v>
      </c>
      <c r="C5876">
        <v>8169164</v>
      </c>
      <c r="D5876">
        <v>688</v>
      </c>
      <c r="E5876" t="s">
        <v>18</v>
      </c>
      <c r="F5876" t="s">
        <v>67</v>
      </c>
      <c r="G5876">
        <v>14</v>
      </c>
      <c r="H5876">
        <v>8166246</v>
      </c>
      <c r="I5876">
        <v>8167096</v>
      </c>
      <c r="J5876">
        <v>851</v>
      </c>
      <c r="K5876">
        <v>2</v>
      </c>
      <c r="L5876">
        <v>68263</v>
      </c>
      <c r="M5876" t="s">
        <v>31797</v>
      </c>
      <c r="N5876">
        <v>-1381</v>
      </c>
      <c r="O5876" t="s">
        <v>11736</v>
      </c>
      <c r="P5876" t="s">
        <v>11737</v>
      </c>
      <c r="Q5876" t="s">
        <v>11738</v>
      </c>
    </row>
    <row r="5877" spans="1:17">
      <c r="A5877" t="s">
        <v>156</v>
      </c>
      <c r="B5877">
        <v>132780250</v>
      </c>
      <c r="C5877">
        <v>132780977</v>
      </c>
      <c r="D5877">
        <v>728</v>
      </c>
      <c r="E5877" t="s">
        <v>18</v>
      </c>
      <c r="F5877" t="s">
        <v>746</v>
      </c>
      <c r="G5877">
        <v>4</v>
      </c>
      <c r="H5877">
        <v>132775128</v>
      </c>
      <c r="I5877">
        <v>132777162</v>
      </c>
      <c r="J5877">
        <v>2035</v>
      </c>
      <c r="K5877">
        <v>1</v>
      </c>
      <c r="L5877">
        <v>19891</v>
      </c>
      <c r="M5877" t="s">
        <v>31798</v>
      </c>
      <c r="N5877">
        <v>5122</v>
      </c>
      <c r="O5877" t="s">
        <v>31799</v>
      </c>
      <c r="P5877" t="s">
        <v>31800</v>
      </c>
      <c r="Q5877" t="s">
        <v>31801</v>
      </c>
    </row>
    <row r="5878" spans="1:17">
      <c r="A5878" t="s">
        <v>34</v>
      </c>
      <c r="B5878">
        <v>31067368</v>
      </c>
      <c r="C5878">
        <v>31068262</v>
      </c>
      <c r="D5878">
        <v>895</v>
      </c>
      <c r="E5878" t="s">
        <v>18</v>
      </c>
      <c r="F5878" t="s">
        <v>5701</v>
      </c>
      <c r="G5878">
        <v>17</v>
      </c>
      <c r="H5878">
        <v>31057774</v>
      </c>
      <c r="I5878">
        <v>31098759</v>
      </c>
      <c r="J5878">
        <v>40986</v>
      </c>
      <c r="K5878">
        <v>1</v>
      </c>
      <c r="L5878">
        <v>11307</v>
      </c>
      <c r="M5878" t="s">
        <v>5702</v>
      </c>
      <c r="N5878">
        <v>9594</v>
      </c>
      <c r="O5878" t="s">
        <v>5703</v>
      </c>
      <c r="P5878" t="s">
        <v>5704</v>
      </c>
      <c r="Q5878" t="s">
        <v>5705</v>
      </c>
    </row>
    <row r="5879" spans="1:17">
      <c r="A5879" t="s">
        <v>113</v>
      </c>
      <c r="B5879">
        <v>84760275</v>
      </c>
      <c r="C5879">
        <v>84760575</v>
      </c>
      <c r="D5879">
        <v>301</v>
      </c>
      <c r="E5879" t="s">
        <v>18</v>
      </c>
      <c r="F5879" t="s">
        <v>67</v>
      </c>
      <c r="G5879">
        <v>10</v>
      </c>
      <c r="H5879">
        <v>84762238</v>
      </c>
      <c r="I5879">
        <v>84814670</v>
      </c>
      <c r="J5879">
        <v>52433</v>
      </c>
      <c r="K5879">
        <v>1</v>
      </c>
      <c r="L5879">
        <v>71137</v>
      </c>
      <c r="M5879" t="s">
        <v>31802</v>
      </c>
      <c r="N5879">
        <v>-1663</v>
      </c>
      <c r="O5879" t="s">
        <v>31803</v>
      </c>
      <c r="P5879" t="s">
        <v>31804</v>
      </c>
      <c r="Q5879" t="s">
        <v>31805</v>
      </c>
    </row>
    <row r="5880" spans="1:17">
      <c r="A5880" t="s">
        <v>397</v>
      </c>
      <c r="B5880">
        <v>43554853</v>
      </c>
      <c r="C5880">
        <v>43555569</v>
      </c>
      <c r="D5880">
        <v>717</v>
      </c>
      <c r="E5880" t="s">
        <v>18</v>
      </c>
      <c r="F5880" t="s">
        <v>31806</v>
      </c>
      <c r="G5880">
        <v>13</v>
      </c>
      <c r="H5880">
        <v>43538393</v>
      </c>
      <c r="I5880">
        <v>43560161</v>
      </c>
      <c r="J5880">
        <v>21769</v>
      </c>
      <c r="K5880">
        <v>2</v>
      </c>
      <c r="L5880">
        <v>76137</v>
      </c>
      <c r="M5880" t="s">
        <v>9077</v>
      </c>
      <c r="N5880">
        <v>4592</v>
      </c>
      <c r="O5880" t="s">
        <v>9078</v>
      </c>
      <c r="P5880" t="s">
        <v>9079</v>
      </c>
      <c r="Q5880" t="s">
        <v>9080</v>
      </c>
    </row>
    <row r="5881" spans="1:17">
      <c r="A5881" t="s">
        <v>185</v>
      </c>
      <c r="B5881">
        <v>131245040</v>
      </c>
      <c r="C5881">
        <v>131245531</v>
      </c>
      <c r="D5881">
        <v>492</v>
      </c>
      <c r="E5881" t="s">
        <v>18</v>
      </c>
      <c r="F5881" t="s">
        <v>19</v>
      </c>
      <c r="G5881">
        <v>1</v>
      </c>
      <c r="H5881">
        <v>131176410</v>
      </c>
      <c r="I5881">
        <v>131245258</v>
      </c>
      <c r="J5881">
        <v>68849</v>
      </c>
      <c r="K5881">
        <v>2</v>
      </c>
      <c r="L5881">
        <v>54354</v>
      </c>
      <c r="M5881" t="s">
        <v>31807</v>
      </c>
      <c r="N5881">
        <v>0</v>
      </c>
      <c r="O5881" t="s">
        <v>9450</v>
      </c>
      <c r="P5881" t="s">
        <v>9451</v>
      </c>
      <c r="Q5881" t="s">
        <v>9452</v>
      </c>
    </row>
    <row r="5882" spans="1:17">
      <c r="A5882" t="s">
        <v>17</v>
      </c>
      <c r="B5882">
        <v>120083257</v>
      </c>
      <c r="C5882">
        <v>120083629</v>
      </c>
      <c r="D5882">
        <v>373</v>
      </c>
      <c r="E5882" t="s">
        <v>18</v>
      </c>
      <c r="F5882" t="s">
        <v>87</v>
      </c>
      <c r="G5882">
        <v>6</v>
      </c>
      <c r="H5882">
        <v>120093350</v>
      </c>
      <c r="I5882">
        <v>120200339</v>
      </c>
      <c r="J5882">
        <v>106990</v>
      </c>
      <c r="K5882">
        <v>1</v>
      </c>
      <c r="L5882">
        <v>29862</v>
      </c>
      <c r="M5882" t="s">
        <v>31808</v>
      </c>
      <c r="N5882">
        <v>-9721</v>
      </c>
      <c r="O5882" t="s">
        <v>20316</v>
      </c>
      <c r="P5882" t="s">
        <v>20317</v>
      </c>
      <c r="Q5882" t="s">
        <v>20318</v>
      </c>
    </row>
    <row r="5883" spans="1:17">
      <c r="A5883" t="s">
        <v>48</v>
      </c>
      <c r="B5883">
        <v>61056590</v>
      </c>
      <c r="C5883">
        <v>61056945</v>
      </c>
      <c r="D5883">
        <v>356</v>
      </c>
      <c r="E5883" t="s">
        <v>18</v>
      </c>
      <c r="F5883" t="s">
        <v>31809</v>
      </c>
      <c r="G5883">
        <v>14</v>
      </c>
      <c r="H5883">
        <v>60974361</v>
      </c>
      <c r="I5883">
        <v>61046490</v>
      </c>
      <c r="J5883">
        <v>72130</v>
      </c>
      <c r="K5883">
        <v>2</v>
      </c>
      <c r="L5883">
        <v>29820</v>
      </c>
      <c r="M5883" t="s">
        <v>31810</v>
      </c>
      <c r="N5883">
        <v>-10100</v>
      </c>
      <c r="O5883" t="s">
        <v>28426</v>
      </c>
      <c r="P5883" t="s">
        <v>28427</v>
      </c>
      <c r="Q5883" t="s">
        <v>28428</v>
      </c>
    </row>
    <row r="5884" spans="1:17">
      <c r="A5884" t="s">
        <v>43</v>
      </c>
      <c r="B5884">
        <v>32960545</v>
      </c>
      <c r="C5884">
        <v>32960845</v>
      </c>
      <c r="D5884">
        <v>301</v>
      </c>
      <c r="E5884" t="s">
        <v>18</v>
      </c>
      <c r="F5884" t="s">
        <v>87</v>
      </c>
      <c r="G5884">
        <v>19</v>
      </c>
      <c r="H5884">
        <v>32811225</v>
      </c>
      <c r="I5884">
        <v>32817977</v>
      </c>
      <c r="J5884">
        <v>6753</v>
      </c>
      <c r="K5884">
        <v>1</v>
      </c>
      <c r="L5884">
        <v>19211</v>
      </c>
      <c r="M5884" t="s">
        <v>20952</v>
      </c>
      <c r="N5884">
        <v>149320</v>
      </c>
      <c r="O5884" t="s">
        <v>1285</v>
      </c>
      <c r="P5884" t="s">
        <v>1286</v>
      </c>
      <c r="Q5884" t="s">
        <v>1287</v>
      </c>
    </row>
    <row r="5885" spans="1:17">
      <c r="A5885" t="s">
        <v>29</v>
      </c>
      <c r="B5885">
        <v>79965746</v>
      </c>
      <c r="C5885">
        <v>79966189</v>
      </c>
      <c r="D5885">
        <v>444</v>
      </c>
      <c r="E5885" t="s">
        <v>18</v>
      </c>
      <c r="F5885" t="s">
        <v>87</v>
      </c>
      <c r="G5885">
        <v>12</v>
      </c>
      <c r="H5885">
        <v>79917845</v>
      </c>
      <c r="I5885">
        <v>79936264</v>
      </c>
      <c r="J5885">
        <v>18420</v>
      </c>
      <c r="K5885">
        <v>2</v>
      </c>
      <c r="L5885">
        <v>77290</v>
      </c>
      <c r="M5885" t="s">
        <v>30546</v>
      </c>
      <c r="N5885">
        <v>-29482</v>
      </c>
      <c r="O5885" t="s">
        <v>8075</v>
      </c>
      <c r="P5885" t="s">
        <v>8076</v>
      </c>
      <c r="Q5885" t="s">
        <v>8077</v>
      </c>
    </row>
    <row r="5886" spans="1:17">
      <c r="A5886" t="s">
        <v>156</v>
      </c>
      <c r="B5886">
        <v>62626637</v>
      </c>
      <c r="C5886">
        <v>62627254</v>
      </c>
      <c r="D5886">
        <v>618</v>
      </c>
      <c r="E5886" t="s">
        <v>18</v>
      </c>
      <c r="F5886" t="s">
        <v>122</v>
      </c>
      <c r="G5886">
        <v>4</v>
      </c>
      <c r="H5886">
        <v>62623709</v>
      </c>
      <c r="I5886">
        <v>62626531</v>
      </c>
      <c r="J5886">
        <v>2823</v>
      </c>
      <c r="K5886">
        <v>1</v>
      </c>
      <c r="L5886">
        <v>50780</v>
      </c>
      <c r="M5886" t="s">
        <v>31811</v>
      </c>
      <c r="N5886">
        <v>2928</v>
      </c>
      <c r="O5886" t="s">
        <v>10630</v>
      </c>
      <c r="P5886" t="s">
        <v>10631</v>
      </c>
      <c r="Q5886" t="s">
        <v>10632</v>
      </c>
    </row>
    <row r="5887" spans="1:17">
      <c r="A5887" t="s">
        <v>86</v>
      </c>
      <c r="B5887">
        <v>52309847</v>
      </c>
      <c r="C5887">
        <v>52310439</v>
      </c>
      <c r="D5887">
        <v>593</v>
      </c>
      <c r="E5887" t="s">
        <v>18</v>
      </c>
      <c r="F5887" t="s">
        <v>87</v>
      </c>
      <c r="G5887">
        <v>11</v>
      </c>
      <c r="H5887">
        <v>52253236</v>
      </c>
      <c r="I5887">
        <v>52283014</v>
      </c>
      <c r="J5887">
        <v>29779</v>
      </c>
      <c r="K5887">
        <v>2</v>
      </c>
      <c r="L5887">
        <v>21414</v>
      </c>
      <c r="M5887" t="s">
        <v>30113</v>
      </c>
      <c r="N5887">
        <v>-26833</v>
      </c>
      <c r="O5887" t="s">
        <v>6426</v>
      </c>
      <c r="P5887" t="s">
        <v>6427</v>
      </c>
      <c r="Q5887" t="s">
        <v>6428</v>
      </c>
    </row>
    <row r="5888" spans="1:17">
      <c r="A5888" t="s">
        <v>156</v>
      </c>
      <c r="B5888">
        <v>132302965</v>
      </c>
      <c r="C5888">
        <v>132303317</v>
      </c>
      <c r="D5888">
        <v>353</v>
      </c>
      <c r="E5888" t="s">
        <v>18</v>
      </c>
      <c r="F5888" t="s">
        <v>19</v>
      </c>
      <c r="G5888">
        <v>4</v>
      </c>
      <c r="H5888">
        <v>132302197</v>
      </c>
      <c r="I5888">
        <v>132303385</v>
      </c>
      <c r="J5888">
        <v>1189</v>
      </c>
      <c r="K5888">
        <v>2</v>
      </c>
      <c r="L5888">
        <v>242681</v>
      </c>
      <c r="M5888" t="s">
        <v>31812</v>
      </c>
      <c r="N5888">
        <v>68</v>
      </c>
      <c r="O5888" t="s">
        <v>31813</v>
      </c>
      <c r="P5888" t="s">
        <v>31814</v>
      </c>
      <c r="Q5888" t="s">
        <v>31815</v>
      </c>
    </row>
    <row r="5889" spans="1:17">
      <c r="A5889" t="s">
        <v>86</v>
      </c>
      <c r="B5889">
        <v>115158098</v>
      </c>
      <c r="C5889">
        <v>115158387</v>
      </c>
      <c r="D5889">
        <v>290</v>
      </c>
      <c r="E5889" t="s">
        <v>18</v>
      </c>
      <c r="F5889" t="s">
        <v>31816</v>
      </c>
      <c r="G5889">
        <v>11</v>
      </c>
      <c r="H5889">
        <v>115154203</v>
      </c>
      <c r="I5889">
        <v>115157549</v>
      </c>
      <c r="J5889">
        <v>3347</v>
      </c>
      <c r="K5889">
        <v>1</v>
      </c>
      <c r="L5889">
        <v>58222</v>
      </c>
      <c r="M5889" t="s">
        <v>31817</v>
      </c>
      <c r="N5889">
        <v>3895</v>
      </c>
      <c r="O5889" t="s">
        <v>31818</v>
      </c>
      <c r="P5889" t="s">
        <v>31819</v>
      </c>
      <c r="Q5889" t="s">
        <v>31820</v>
      </c>
    </row>
    <row r="5890" spans="1:17">
      <c r="A5890" t="s">
        <v>86</v>
      </c>
      <c r="B5890">
        <v>50149406</v>
      </c>
      <c r="C5890">
        <v>50149720</v>
      </c>
      <c r="D5890">
        <v>315</v>
      </c>
      <c r="E5890" t="s">
        <v>18</v>
      </c>
      <c r="F5890" t="s">
        <v>67</v>
      </c>
      <c r="G5890">
        <v>11</v>
      </c>
      <c r="H5890">
        <v>50148132</v>
      </c>
      <c r="I5890">
        <v>50149965</v>
      </c>
      <c r="J5890">
        <v>1834</v>
      </c>
      <c r="K5890">
        <v>1</v>
      </c>
      <c r="L5890">
        <v>76795</v>
      </c>
      <c r="M5890" t="s">
        <v>31821</v>
      </c>
      <c r="N5890">
        <v>1274</v>
      </c>
      <c r="O5890" t="s">
        <v>31567</v>
      </c>
      <c r="P5890" t="s">
        <v>31568</v>
      </c>
      <c r="Q5890" t="s">
        <v>31569</v>
      </c>
    </row>
    <row r="5891" spans="1:17">
      <c r="A5891" t="s">
        <v>156</v>
      </c>
      <c r="B5891">
        <v>152185480</v>
      </c>
      <c r="C5891">
        <v>152185841</v>
      </c>
      <c r="D5891">
        <v>362</v>
      </c>
      <c r="E5891" t="s">
        <v>18</v>
      </c>
      <c r="F5891" t="s">
        <v>19</v>
      </c>
      <c r="G5891">
        <v>4</v>
      </c>
      <c r="H5891">
        <v>152186134</v>
      </c>
      <c r="I5891">
        <v>152271855</v>
      </c>
      <c r="J5891">
        <v>85722</v>
      </c>
      <c r="K5891">
        <v>1</v>
      </c>
      <c r="L5891">
        <v>70025</v>
      </c>
      <c r="M5891" t="s">
        <v>31822</v>
      </c>
      <c r="N5891">
        <v>-293</v>
      </c>
      <c r="O5891" t="s">
        <v>29646</v>
      </c>
      <c r="P5891" t="s">
        <v>29647</v>
      </c>
      <c r="Q5891" t="s">
        <v>29648</v>
      </c>
    </row>
    <row r="5892" spans="1:17">
      <c r="A5892" t="s">
        <v>24</v>
      </c>
      <c r="B5892">
        <v>30807236</v>
      </c>
      <c r="C5892">
        <v>30807549</v>
      </c>
      <c r="D5892">
        <v>314</v>
      </c>
      <c r="E5892" t="s">
        <v>18</v>
      </c>
      <c r="F5892" t="s">
        <v>19</v>
      </c>
      <c r="G5892">
        <v>2</v>
      </c>
      <c r="H5892">
        <v>30807826</v>
      </c>
      <c r="I5892">
        <v>30823033</v>
      </c>
      <c r="J5892">
        <v>15208</v>
      </c>
      <c r="K5892">
        <v>1</v>
      </c>
      <c r="L5892">
        <v>66617</v>
      </c>
      <c r="M5892" t="s">
        <v>31823</v>
      </c>
      <c r="N5892">
        <v>-277</v>
      </c>
      <c r="O5892" t="s">
        <v>28621</v>
      </c>
      <c r="P5892" t="s">
        <v>28622</v>
      </c>
      <c r="Q5892" t="s">
        <v>28623</v>
      </c>
    </row>
    <row r="5893" spans="1:17">
      <c r="A5893" t="s">
        <v>62</v>
      </c>
      <c r="B5893">
        <v>63602278</v>
      </c>
      <c r="C5893">
        <v>63602733</v>
      </c>
      <c r="D5893">
        <v>456</v>
      </c>
      <c r="E5893" t="s">
        <v>18</v>
      </c>
      <c r="F5893" t="s">
        <v>19</v>
      </c>
      <c r="G5893">
        <v>9</v>
      </c>
      <c r="H5893">
        <v>63602660</v>
      </c>
      <c r="I5893">
        <v>63644588</v>
      </c>
      <c r="J5893">
        <v>41929</v>
      </c>
      <c r="K5893">
        <v>1</v>
      </c>
      <c r="L5893">
        <v>66939</v>
      </c>
      <c r="M5893" t="s">
        <v>31824</v>
      </c>
      <c r="N5893">
        <v>0</v>
      </c>
      <c r="O5893" t="s">
        <v>26635</v>
      </c>
      <c r="P5893" t="s">
        <v>26636</v>
      </c>
      <c r="Q5893" t="s">
        <v>26637</v>
      </c>
    </row>
    <row r="5894" spans="1:17">
      <c r="A5894" t="s">
        <v>48</v>
      </c>
      <c r="B5894">
        <v>25594264</v>
      </c>
      <c r="C5894">
        <v>25594561</v>
      </c>
      <c r="D5894">
        <v>298</v>
      </c>
      <c r="E5894" t="s">
        <v>18</v>
      </c>
      <c r="F5894" t="s">
        <v>31825</v>
      </c>
      <c r="G5894">
        <v>14</v>
      </c>
      <c r="H5894">
        <v>25607357</v>
      </c>
      <c r="I5894">
        <v>25643657</v>
      </c>
      <c r="J5894">
        <v>36301</v>
      </c>
      <c r="K5894">
        <v>1</v>
      </c>
      <c r="L5894">
        <v>328365</v>
      </c>
      <c r="M5894" t="s">
        <v>10061</v>
      </c>
      <c r="N5894">
        <v>-12796</v>
      </c>
      <c r="O5894" t="s">
        <v>1186</v>
      </c>
      <c r="P5894" t="s">
        <v>1187</v>
      </c>
      <c r="Q5894" t="s">
        <v>1188</v>
      </c>
    </row>
    <row r="5895" spans="1:17">
      <c r="A5895" t="s">
        <v>104</v>
      </c>
      <c r="B5895">
        <v>124231490</v>
      </c>
      <c r="C5895">
        <v>124232284</v>
      </c>
      <c r="D5895">
        <v>795</v>
      </c>
      <c r="E5895" t="s">
        <v>18</v>
      </c>
      <c r="F5895" t="s">
        <v>19</v>
      </c>
      <c r="G5895">
        <v>8</v>
      </c>
      <c r="H5895">
        <v>124231508</v>
      </c>
      <c r="I5895">
        <v>124334310</v>
      </c>
      <c r="J5895">
        <v>102803</v>
      </c>
      <c r="K5895">
        <v>1</v>
      </c>
      <c r="L5895">
        <v>108148</v>
      </c>
      <c r="M5895" t="s">
        <v>14241</v>
      </c>
      <c r="N5895">
        <v>0</v>
      </c>
      <c r="O5895" t="s">
        <v>3709</v>
      </c>
      <c r="P5895" t="s">
        <v>3710</v>
      </c>
      <c r="Q5895" t="s">
        <v>3711</v>
      </c>
    </row>
    <row r="5896" spans="1:17">
      <c r="A5896" t="s">
        <v>34</v>
      </c>
      <c r="B5896">
        <v>63863374</v>
      </c>
      <c r="C5896">
        <v>63863743</v>
      </c>
      <c r="D5896">
        <v>370</v>
      </c>
      <c r="E5896" t="s">
        <v>18</v>
      </c>
      <c r="F5896" t="s">
        <v>19</v>
      </c>
      <c r="G5896">
        <v>17</v>
      </c>
      <c r="H5896">
        <v>63864015</v>
      </c>
      <c r="I5896">
        <v>64038588</v>
      </c>
      <c r="J5896">
        <v>174574</v>
      </c>
      <c r="K5896">
        <v>1</v>
      </c>
      <c r="L5896">
        <v>14158</v>
      </c>
      <c r="M5896" t="s">
        <v>31826</v>
      </c>
      <c r="N5896">
        <v>-272</v>
      </c>
      <c r="O5896" t="s">
        <v>31827</v>
      </c>
      <c r="P5896" t="s">
        <v>31828</v>
      </c>
      <c r="Q5896" t="s">
        <v>31829</v>
      </c>
    </row>
    <row r="5897" spans="1:17">
      <c r="A5897" t="s">
        <v>24</v>
      </c>
      <c r="B5897">
        <v>92208315</v>
      </c>
      <c r="C5897">
        <v>92208861</v>
      </c>
      <c r="D5897">
        <v>547</v>
      </c>
      <c r="E5897" t="s">
        <v>18</v>
      </c>
      <c r="F5897" t="s">
        <v>20231</v>
      </c>
      <c r="G5897">
        <v>2</v>
      </c>
      <c r="H5897">
        <v>92221562</v>
      </c>
      <c r="I5897">
        <v>92364666</v>
      </c>
      <c r="J5897">
        <v>143105</v>
      </c>
      <c r="K5897">
        <v>1</v>
      </c>
      <c r="L5897">
        <v>192285</v>
      </c>
      <c r="M5897" t="s">
        <v>31830</v>
      </c>
      <c r="N5897">
        <v>-12701</v>
      </c>
      <c r="O5897" t="s">
        <v>1870</v>
      </c>
      <c r="P5897" t="s">
        <v>1871</v>
      </c>
      <c r="Q5897" t="s">
        <v>1872</v>
      </c>
    </row>
    <row r="5898" spans="1:17">
      <c r="A5898" t="s">
        <v>185</v>
      </c>
      <c r="B5898">
        <v>133381636</v>
      </c>
      <c r="C5898">
        <v>133381954</v>
      </c>
      <c r="D5898">
        <v>319</v>
      </c>
      <c r="E5898" t="s">
        <v>18</v>
      </c>
      <c r="F5898" t="s">
        <v>746</v>
      </c>
      <c r="G5898">
        <v>1</v>
      </c>
      <c r="H5898">
        <v>133383978</v>
      </c>
      <c r="I5898">
        <v>133385526</v>
      </c>
      <c r="J5898">
        <v>1549</v>
      </c>
      <c r="K5898">
        <v>2</v>
      </c>
      <c r="L5898">
        <v>20668</v>
      </c>
      <c r="M5898" t="s">
        <v>31831</v>
      </c>
      <c r="N5898">
        <v>3572</v>
      </c>
      <c r="O5898" t="s">
        <v>31832</v>
      </c>
      <c r="P5898" t="s">
        <v>31833</v>
      </c>
      <c r="Q5898" t="s">
        <v>31834</v>
      </c>
    </row>
    <row r="5899" spans="1:17">
      <c r="A5899" t="s">
        <v>113</v>
      </c>
      <c r="B5899">
        <v>111297950</v>
      </c>
      <c r="C5899">
        <v>111298972</v>
      </c>
      <c r="D5899">
        <v>1023</v>
      </c>
      <c r="E5899" t="s">
        <v>18</v>
      </c>
      <c r="F5899" t="s">
        <v>19</v>
      </c>
      <c r="G5899">
        <v>10</v>
      </c>
      <c r="H5899">
        <v>111298679</v>
      </c>
      <c r="I5899">
        <v>111301727</v>
      </c>
      <c r="J5899">
        <v>3049</v>
      </c>
      <c r="K5899">
        <v>1</v>
      </c>
      <c r="L5899">
        <v>71769</v>
      </c>
      <c r="M5899" t="s">
        <v>31835</v>
      </c>
      <c r="N5899">
        <v>0</v>
      </c>
      <c r="O5899" t="s">
        <v>31836</v>
      </c>
      <c r="P5899" t="s">
        <v>31837</v>
      </c>
      <c r="Q5899" t="s">
        <v>31838</v>
      </c>
    </row>
    <row r="5900" spans="1:17">
      <c r="A5900" t="s">
        <v>34</v>
      </c>
      <c r="B5900">
        <v>65871770</v>
      </c>
      <c r="C5900">
        <v>65872038</v>
      </c>
      <c r="D5900">
        <v>269</v>
      </c>
      <c r="E5900" t="s">
        <v>18</v>
      </c>
      <c r="F5900" t="s">
        <v>31839</v>
      </c>
      <c r="G5900">
        <v>17</v>
      </c>
      <c r="H5900">
        <v>65864692</v>
      </c>
      <c r="I5900">
        <v>65868051</v>
      </c>
      <c r="J5900">
        <v>3360</v>
      </c>
      <c r="K5900">
        <v>2</v>
      </c>
      <c r="L5900">
        <v>19765</v>
      </c>
      <c r="M5900" t="s">
        <v>31840</v>
      </c>
      <c r="N5900">
        <v>-3719</v>
      </c>
      <c r="O5900" t="s">
        <v>3821</v>
      </c>
      <c r="P5900" t="s">
        <v>3822</v>
      </c>
      <c r="Q5900" t="s">
        <v>3823</v>
      </c>
    </row>
    <row r="5901" spans="1:17">
      <c r="A5901" t="s">
        <v>104</v>
      </c>
      <c r="B5901">
        <v>116732331</v>
      </c>
      <c r="C5901">
        <v>116733076</v>
      </c>
      <c r="D5901">
        <v>746</v>
      </c>
      <c r="E5901" t="s">
        <v>18</v>
      </c>
      <c r="F5901" t="s">
        <v>19</v>
      </c>
      <c r="G5901">
        <v>8</v>
      </c>
      <c r="H5901">
        <v>116574400</v>
      </c>
      <c r="I5901">
        <v>116732991</v>
      </c>
      <c r="J5901">
        <v>158592</v>
      </c>
      <c r="K5901">
        <v>2</v>
      </c>
      <c r="L5901">
        <v>75796</v>
      </c>
      <c r="M5901" t="s">
        <v>31841</v>
      </c>
      <c r="N5901">
        <v>0</v>
      </c>
      <c r="O5901" t="s">
        <v>31842</v>
      </c>
      <c r="P5901" t="s">
        <v>31843</v>
      </c>
      <c r="Q5901" t="s">
        <v>31844</v>
      </c>
    </row>
    <row r="5902" spans="1:17">
      <c r="A5902" t="s">
        <v>34</v>
      </c>
      <c r="B5902">
        <v>24849830</v>
      </c>
      <c r="C5902">
        <v>24850713</v>
      </c>
      <c r="D5902">
        <v>884</v>
      </c>
      <c r="E5902" t="s">
        <v>18</v>
      </c>
      <c r="F5902" t="s">
        <v>19</v>
      </c>
      <c r="G5902">
        <v>17</v>
      </c>
      <c r="H5902">
        <v>24850490</v>
      </c>
      <c r="I5902">
        <v>24864450</v>
      </c>
      <c r="J5902">
        <v>13961</v>
      </c>
      <c r="K5902">
        <v>1</v>
      </c>
      <c r="L5902">
        <v>14651</v>
      </c>
      <c r="M5902" t="s">
        <v>31845</v>
      </c>
      <c r="N5902">
        <v>0</v>
      </c>
      <c r="O5902" t="s">
        <v>31846</v>
      </c>
      <c r="P5902" t="s">
        <v>31847</v>
      </c>
      <c r="Q5902" t="s">
        <v>31848</v>
      </c>
    </row>
    <row r="5903" spans="1:17">
      <c r="A5903" t="s">
        <v>29</v>
      </c>
      <c r="B5903">
        <v>80462484</v>
      </c>
      <c r="C5903">
        <v>80463403</v>
      </c>
      <c r="D5903">
        <v>920</v>
      </c>
      <c r="E5903" t="s">
        <v>18</v>
      </c>
      <c r="F5903" t="s">
        <v>19</v>
      </c>
      <c r="G5903">
        <v>12</v>
      </c>
      <c r="H5903">
        <v>80463095</v>
      </c>
      <c r="I5903">
        <v>80498122</v>
      </c>
      <c r="J5903">
        <v>35028</v>
      </c>
      <c r="K5903">
        <v>1</v>
      </c>
      <c r="L5903">
        <v>97827</v>
      </c>
      <c r="M5903" t="s">
        <v>31849</v>
      </c>
      <c r="N5903">
        <v>0</v>
      </c>
      <c r="O5903" t="s">
        <v>31850</v>
      </c>
      <c r="P5903" t="s">
        <v>31851</v>
      </c>
      <c r="Q5903" t="s">
        <v>31852</v>
      </c>
    </row>
    <row r="5904" spans="1:17">
      <c r="A5904" t="s">
        <v>62</v>
      </c>
      <c r="B5904">
        <v>120133172</v>
      </c>
      <c r="C5904">
        <v>120133654</v>
      </c>
      <c r="D5904">
        <v>483</v>
      </c>
      <c r="E5904" t="s">
        <v>18</v>
      </c>
      <c r="F5904" t="s">
        <v>122</v>
      </c>
      <c r="G5904">
        <v>9</v>
      </c>
      <c r="H5904">
        <v>120130415</v>
      </c>
      <c r="I5904">
        <v>120130563</v>
      </c>
      <c r="J5904">
        <v>149</v>
      </c>
      <c r="K5904">
        <v>1</v>
      </c>
      <c r="L5904">
        <v>104433</v>
      </c>
      <c r="M5904" t="s">
        <v>31853</v>
      </c>
      <c r="N5904">
        <v>2757</v>
      </c>
      <c r="O5904" t="s">
        <v>31854</v>
      </c>
      <c r="P5904" t="s">
        <v>31855</v>
      </c>
      <c r="Q5904" t="s">
        <v>31856</v>
      </c>
    </row>
    <row r="5905" spans="1:17">
      <c r="A5905" t="s">
        <v>24</v>
      </c>
      <c r="B5905">
        <v>132513154</v>
      </c>
      <c r="C5905">
        <v>132513527</v>
      </c>
      <c r="D5905">
        <v>374</v>
      </c>
      <c r="E5905" t="s">
        <v>18</v>
      </c>
      <c r="F5905" t="s">
        <v>31857</v>
      </c>
      <c r="G5905">
        <v>2</v>
      </c>
      <c r="H5905">
        <v>132490744</v>
      </c>
      <c r="I5905">
        <v>132523858</v>
      </c>
      <c r="J5905">
        <v>33115</v>
      </c>
      <c r="K5905">
        <v>1</v>
      </c>
      <c r="L5905">
        <v>70371</v>
      </c>
      <c r="M5905" t="s">
        <v>29713</v>
      </c>
      <c r="N5905">
        <v>22410</v>
      </c>
      <c r="O5905" t="s">
        <v>29714</v>
      </c>
      <c r="P5905" t="s">
        <v>29715</v>
      </c>
      <c r="Q5905" t="s">
        <v>29716</v>
      </c>
    </row>
    <row r="5906" spans="1:17">
      <c r="A5906" t="s">
        <v>72</v>
      </c>
      <c r="B5906">
        <v>52459919</v>
      </c>
      <c r="C5906">
        <v>52460702</v>
      </c>
      <c r="D5906">
        <v>784</v>
      </c>
      <c r="E5906" t="s">
        <v>18</v>
      </c>
      <c r="F5906" t="s">
        <v>87</v>
      </c>
      <c r="G5906">
        <v>3</v>
      </c>
      <c r="H5906">
        <v>52516964</v>
      </c>
      <c r="I5906">
        <v>52550219</v>
      </c>
      <c r="J5906">
        <v>33256</v>
      </c>
      <c r="K5906">
        <v>1</v>
      </c>
      <c r="L5906">
        <v>102631981</v>
      </c>
      <c r="M5906" t="s">
        <v>11748</v>
      </c>
      <c r="N5906">
        <v>-56262</v>
      </c>
      <c r="O5906" t="s">
        <v>424</v>
      </c>
      <c r="P5906" t="s">
        <v>11749</v>
      </c>
      <c r="Q5906" t="s">
        <v>11750</v>
      </c>
    </row>
    <row r="5907" spans="1:17">
      <c r="A5907" t="s">
        <v>156</v>
      </c>
      <c r="B5907">
        <v>107923092</v>
      </c>
      <c r="C5907">
        <v>107923619</v>
      </c>
      <c r="D5907">
        <v>528</v>
      </c>
      <c r="E5907" t="s">
        <v>18</v>
      </c>
      <c r="F5907" t="s">
        <v>19</v>
      </c>
      <c r="G5907">
        <v>4</v>
      </c>
      <c r="H5907">
        <v>107903981</v>
      </c>
      <c r="I5907">
        <v>107923610</v>
      </c>
      <c r="J5907">
        <v>19630</v>
      </c>
      <c r="K5907">
        <v>2</v>
      </c>
      <c r="L5907">
        <v>12896</v>
      </c>
      <c r="M5907" t="s">
        <v>31858</v>
      </c>
      <c r="N5907">
        <v>0</v>
      </c>
      <c r="O5907" t="s">
        <v>31859</v>
      </c>
      <c r="P5907" t="s">
        <v>31860</v>
      </c>
      <c r="Q5907" t="s">
        <v>31861</v>
      </c>
    </row>
    <row r="5908" spans="1:17">
      <c r="A5908" t="s">
        <v>72</v>
      </c>
      <c r="B5908">
        <v>9754672</v>
      </c>
      <c r="C5908">
        <v>9755364</v>
      </c>
      <c r="D5908">
        <v>693</v>
      </c>
      <c r="E5908" t="s">
        <v>18</v>
      </c>
      <c r="F5908" t="s">
        <v>31400</v>
      </c>
      <c r="G5908">
        <v>3</v>
      </c>
      <c r="H5908">
        <v>9692767</v>
      </c>
      <c r="I5908">
        <v>9705002</v>
      </c>
      <c r="J5908">
        <v>12236</v>
      </c>
      <c r="K5908">
        <v>2</v>
      </c>
      <c r="L5908">
        <v>94212</v>
      </c>
      <c r="M5908" t="s">
        <v>31401</v>
      </c>
      <c r="N5908">
        <v>-49670</v>
      </c>
      <c r="O5908" t="s">
        <v>21055</v>
      </c>
      <c r="P5908" t="s">
        <v>21056</v>
      </c>
      <c r="Q5908" t="s">
        <v>21057</v>
      </c>
    </row>
    <row r="5909" spans="1:17">
      <c r="A5909" t="s">
        <v>24</v>
      </c>
      <c r="B5909">
        <v>127329993</v>
      </c>
      <c r="C5909">
        <v>127330555</v>
      </c>
      <c r="D5909">
        <v>563</v>
      </c>
      <c r="E5909" t="s">
        <v>18</v>
      </c>
      <c r="F5909" t="s">
        <v>87</v>
      </c>
      <c r="G5909">
        <v>2</v>
      </c>
      <c r="H5909">
        <v>127336159</v>
      </c>
      <c r="I5909">
        <v>127338376</v>
      </c>
      <c r="J5909">
        <v>2218</v>
      </c>
      <c r="K5909">
        <v>1</v>
      </c>
      <c r="L5909">
        <v>13537</v>
      </c>
      <c r="M5909" t="s">
        <v>5095</v>
      </c>
      <c r="N5909">
        <v>-5604</v>
      </c>
      <c r="O5909" t="s">
        <v>5096</v>
      </c>
      <c r="P5909" t="s">
        <v>5097</v>
      </c>
      <c r="Q5909" t="s">
        <v>5098</v>
      </c>
    </row>
    <row r="5910" spans="1:17">
      <c r="A5910" t="s">
        <v>113</v>
      </c>
      <c r="B5910">
        <v>20148987</v>
      </c>
      <c r="C5910">
        <v>20149368</v>
      </c>
      <c r="D5910">
        <v>382</v>
      </c>
      <c r="E5910" t="s">
        <v>18</v>
      </c>
      <c r="F5910" t="s">
        <v>19</v>
      </c>
      <c r="G5910">
        <v>10</v>
      </c>
      <c r="H5910">
        <v>20148995</v>
      </c>
      <c r="I5910">
        <v>20233858</v>
      </c>
      <c r="J5910">
        <v>84864</v>
      </c>
      <c r="K5910">
        <v>1</v>
      </c>
      <c r="L5910">
        <v>17761</v>
      </c>
      <c r="M5910" t="s">
        <v>31862</v>
      </c>
      <c r="N5910">
        <v>0</v>
      </c>
      <c r="O5910" t="s">
        <v>29031</v>
      </c>
      <c r="P5910" t="s">
        <v>29032</v>
      </c>
      <c r="Q5910" t="s">
        <v>29033</v>
      </c>
    </row>
    <row r="5911" spans="1:17">
      <c r="A5911" t="s">
        <v>29</v>
      </c>
      <c r="B5911">
        <v>84970277</v>
      </c>
      <c r="C5911">
        <v>84970683</v>
      </c>
      <c r="D5911">
        <v>407</v>
      </c>
      <c r="E5911" t="s">
        <v>18</v>
      </c>
      <c r="F5911" t="s">
        <v>19</v>
      </c>
      <c r="G5911">
        <v>12</v>
      </c>
      <c r="H5911">
        <v>84918148</v>
      </c>
      <c r="I5911">
        <v>84970824</v>
      </c>
      <c r="J5911">
        <v>52677</v>
      </c>
      <c r="K5911">
        <v>2</v>
      </c>
      <c r="L5911">
        <v>68497</v>
      </c>
      <c r="M5911" t="s">
        <v>31863</v>
      </c>
      <c r="N5911">
        <v>141</v>
      </c>
      <c r="O5911" t="s">
        <v>31864</v>
      </c>
      <c r="P5911" t="s">
        <v>31865</v>
      </c>
      <c r="Q5911" t="s">
        <v>31866</v>
      </c>
    </row>
    <row r="5912" spans="1:17">
      <c r="A5912" t="s">
        <v>185</v>
      </c>
      <c r="B5912">
        <v>156988968</v>
      </c>
      <c r="C5912">
        <v>156989661</v>
      </c>
      <c r="D5912">
        <v>694</v>
      </c>
      <c r="E5912" t="s">
        <v>18</v>
      </c>
      <c r="F5912" t="s">
        <v>21355</v>
      </c>
      <c r="G5912">
        <v>1</v>
      </c>
      <c r="H5912">
        <v>156813081</v>
      </c>
      <c r="I5912">
        <v>156939626</v>
      </c>
      <c r="J5912">
        <v>126546</v>
      </c>
      <c r="K5912">
        <v>2</v>
      </c>
      <c r="L5912">
        <v>78255</v>
      </c>
      <c r="M5912" t="s">
        <v>21356</v>
      </c>
      <c r="N5912">
        <v>-49342</v>
      </c>
      <c r="O5912" t="s">
        <v>5713</v>
      </c>
      <c r="P5912" t="s">
        <v>5714</v>
      </c>
      <c r="Q5912" t="s">
        <v>5715</v>
      </c>
    </row>
    <row r="5913" spans="1:17">
      <c r="A5913" t="s">
        <v>185</v>
      </c>
      <c r="B5913">
        <v>177982928</v>
      </c>
      <c r="C5913">
        <v>177983246</v>
      </c>
      <c r="D5913">
        <v>319</v>
      </c>
      <c r="E5913" t="s">
        <v>18</v>
      </c>
      <c r="F5913" t="s">
        <v>19</v>
      </c>
      <c r="G5913">
        <v>1</v>
      </c>
      <c r="H5913">
        <v>177983423</v>
      </c>
      <c r="I5913">
        <v>178149962</v>
      </c>
      <c r="J5913">
        <v>166540</v>
      </c>
      <c r="K5913">
        <v>1</v>
      </c>
      <c r="L5913">
        <v>545391</v>
      </c>
      <c r="M5913" t="s">
        <v>31867</v>
      </c>
      <c r="N5913">
        <v>-177</v>
      </c>
      <c r="O5913" t="s">
        <v>31868</v>
      </c>
      <c r="P5913" t="s">
        <v>31869</v>
      </c>
      <c r="Q5913" t="s">
        <v>31870</v>
      </c>
    </row>
    <row r="5914" spans="1:17">
      <c r="A5914" t="s">
        <v>57</v>
      </c>
      <c r="B5914">
        <v>127422296</v>
      </c>
      <c r="C5914">
        <v>127422749</v>
      </c>
      <c r="D5914">
        <v>454</v>
      </c>
      <c r="E5914" t="s">
        <v>18</v>
      </c>
      <c r="F5914" t="s">
        <v>19</v>
      </c>
      <c r="G5914">
        <v>7</v>
      </c>
      <c r="H5914">
        <v>127418969</v>
      </c>
      <c r="I5914">
        <v>127422068</v>
      </c>
      <c r="J5914">
        <v>3100</v>
      </c>
      <c r="K5914">
        <v>2</v>
      </c>
      <c r="L5914">
        <v>69234</v>
      </c>
      <c r="M5914" t="s">
        <v>31871</v>
      </c>
      <c r="N5914">
        <v>-228</v>
      </c>
      <c r="O5914" t="s">
        <v>26183</v>
      </c>
      <c r="P5914" t="s">
        <v>26184</v>
      </c>
      <c r="Q5914" t="s">
        <v>26185</v>
      </c>
    </row>
    <row r="5915" spans="1:17">
      <c r="A5915" t="s">
        <v>185</v>
      </c>
      <c r="B5915">
        <v>176818267</v>
      </c>
      <c r="C5915">
        <v>176818637</v>
      </c>
      <c r="D5915">
        <v>371</v>
      </c>
      <c r="E5915" t="s">
        <v>18</v>
      </c>
      <c r="F5915" t="s">
        <v>31872</v>
      </c>
      <c r="G5915">
        <v>1</v>
      </c>
      <c r="H5915">
        <v>176814660</v>
      </c>
      <c r="I5915">
        <v>177020437</v>
      </c>
      <c r="J5915">
        <v>205778</v>
      </c>
      <c r="K5915">
        <v>1</v>
      </c>
      <c r="L5915">
        <v>76816</v>
      </c>
      <c r="M5915" t="s">
        <v>31873</v>
      </c>
      <c r="N5915">
        <v>3607</v>
      </c>
      <c r="O5915" t="s">
        <v>31874</v>
      </c>
      <c r="P5915" t="s">
        <v>31875</v>
      </c>
      <c r="Q5915" t="s">
        <v>31876</v>
      </c>
    </row>
    <row r="5916" spans="1:17">
      <c r="A5916" t="s">
        <v>34</v>
      </c>
      <c r="B5916">
        <v>71215134</v>
      </c>
      <c r="C5916">
        <v>71215651</v>
      </c>
      <c r="D5916">
        <v>518</v>
      </c>
      <c r="E5916" t="s">
        <v>18</v>
      </c>
      <c r="F5916" t="s">
        <v>31877</v>
      </c>
      <c r="G5916">
        <v>17</v>
      </c>
      <c r="H5916">
        <v>71204676</v>
      </c>
      <c r="I5916">
        <v>71248242</v>
      </c>
      <c r="J5916">
        <v>43567</v>
      </c>
      <c r="K5916">
        <v>1</v>
      </c>
      <c r="L5916">
        <v>64898</v>
      </c>
      <c r="M5916" t="s">
        <v>31878</v>
      </c>
      <c r="N5916">
        <v>10458</v>
      </c>
      <c r="O5916" t="s">
        <v>11408</v>
      </c>
      <c r="P5916" t="s">
        <v>11409</v>
      </c>
      <c r="Q5916" t="s">
        <v>11410</v>
      </c>
    </row>
    <row r="5917" spans="1:17">
      <c r="A5917" t="s">
        <v>203</v>
      </c>
      <c r="B5917">
        <v>75969107</v>
      </c>
      <c r="C5917">
        <v>75969619</v>
      </c>
      <c r="D5917">
        <v>513</v>
      </c>
      <c r="E5917" t="s">
        <v>18</v>
      </c>
      <c r="F5917" t="s">
        <v>19</v>
      </c>
      <c r="G5917">
        <v>15</v>
      </c>
      <c r="H5917">
        <v>75969123</v>
      </c>
      <c r="I5917">
        <v>75975749</v>
      </c>
      <c r="J5917">
        <v>6627</v>
      </c>
      <c r="K5917">
        <v>1</v>
      </c>
      <c r="L5917">
        <v>69020</v>
      </c>
      <c r="M5917" t="s">
        <v>31879</v>
      </c>
      <c r="N5917">
        <v>0</v>
      </c>
      <c r="O5917" t="s">
        <v>31880</v>
      </c>
      <c r="P5917" t="s">
        <v>31881</v>
      </c>
      <c r="Q5917" t="s">
        <v>31882</v>
      </c>
    </row>
    <row r="5918" spans="1:17">
      <c r="A5918" t="s">
        <v>351</v>
      </c>
      <c r="B5918">
        <v>15637594</v>
      </c>
      <c r="C5918">
        <v>15638292</v>
      </c>
      <c r="D5918">
        <v>699</v>
      </c>
      <c r="E5918" t="s">
        <v>18</v>
      </c>
      <c r="F5918" t="s">
        <v>19</v>
      </c>
      <c r="G5918">
        <v>16</v>
      </c>
      <c r="H5918">
        <v>15637866</v>
      </c>
      <c r="I5918">
        <v>15684749</v>
      </c>
      <c r="J5918">
        <v>46884</v>
      </c>
      <c r="K5918">
        <v>1</v>
      </c>
      <c r="L5918">
        <v>19090</v>
      </c>
      <c r="M5918" t="s">
        <v>31883</v>
      </c>
      <c r="N5918">
        <v>0</v>
      </c>
      <c r="O5918" t="s">
        <v>31884</v>
      </c>
      <c r="P5918" t="s">
        <v>31885</v>
      </c>
      <c r="Q5918" t="s">
        <v>31886</v>
      </c>
    </row>
    <row r="5919" spans="1:17">
      <c r="A5919" t="s">
        <v>72</v>
      </c>
      <c r="B5919">
        <v>103744357</v>
      </c>
      <c r="C5919">
        <v>103744872</v>
      </c>
      <c r="D5919">
        <v>516</v>
      </c>
      <c r="E5919" t="s">
        <v>18</v>
      </c>
      <c r="F5919" t="s">
        <v>31887</v>
      </c>
      <c r="G5919">
        <v>3</v>
      </c>
      <c r="H5919">
        <v>103749363</v>
      </c>
      <c r="I5919">
        <v>103751014</v>
      </c>
      <c r="J5919">
        <v>1652</v>
      </c>
      <c r="K5919">
        <v>2</v>
      </c>
      <c r="L5919">
        <v>15257</v>
      </c>
      <c r="M5919" t="s">
        <v>31888</v>
      </c>
      <c r="N5919">
        <v>6142</v>
      </c>
      <c r="O5919" t="s">
        <v>1862</v>
      </c>
      <c r="P5919" t="s">
        <v>1863</v>
      </c>
      <c r="Q5919" t="s">
        <v>1864</v>
      </c>
    </row>
    <row r="5920" spans="1:17">
      <c r="A5920" t="s">
        <v>156</v>
      </c>
      <c r="B5920">
        <v>101213450</v>
      </c>
      <c r="C5920">
        <v>101214013</v>
      </c>
      <c r="D5920">
        <v>564</v>
      </c>
      <c r="E5920" t="s">
        <v>18</v>
      </c>
      <c r="F5920" t="s">
        <v>12042</v>
      </c>
      <c r="G5920">
        <v>4</v>
      </c>
      <c r="H5920">
        <v>101181019</v>
      </c>
      <c r="I5920">
        <v>101185450</v>
      </c>
      <c r="J5920">
        <v>4432</v>
      </c>
      <c r="K5920">
        <v>2</v>
      </c>
      <c r="L5920">
        <v>16451</v>
      </c>
      <c r="M5920" t="s">
        <v>20775</v>
      </c>
      <c r="N5920">
        <v>-28000</v>
      </c>
      <c r="O5920" t="s">
        <v>6014</v>
      </c>
      <c r="P5920" t="s">
        <v>6015</v>
      </c>
      <c r="Q5920" t="s">
        <v>6016</v>
      </c>
    </row>
    <row r="5921" spans="1:17">
      <c r="A5921" t="s">
        <v>34</v>
      </c>
      <c r="B5921">
        <v>27826346</v>
      </c>
      <c r="C5921">
        <v>27827217</v>
      </c>
      <c r="D5921">
        <v>872</v>
      </c>
      <c r="E5921" t="s">
        <v>18</v>
      </c>
      <c r="F5921" t="s">
        <v>87</v>
      </c>
      <c r="G5921">
        <v>17</v>
      </c>
      <c r="H5921">
        <v>27753207</v>
      </c>
      <c r="I5921">
        <v>27820648</v>
      </c>
      <c r="J5921">
        <v>67442</v>
      </c>
      <c r="K5921">
        <v>2</v>
      </c>
      <c r="L5921">
        <v>224647</v>
      </c>
      <c r="M5921" t="s">
        <v>8377</v>
      </c>
      <c r="N5921">
        <v>-5698</v>
      </c>
      <c r="O5921" t="s">
        <v>6534</v>
      </c>
      <c r="P5921" t="s">
        <v>6535</v>
      </c>
      <c r="Q5921" t="s">
        <v>6536</v>
      </c>
    </row>
    <row r="5922" spans="1:17">
      <c r="A5922" t="s">
        <v>185</v>
      </c>
      <c r="B5922">
        <v>64527897</v>
      </c>
      <c r="C5922">
        <v>64528482</v>
      </c>
      <c r="D5922">
        <v>586</v>
      </c>
      <c r="E5922" t="s">
        <v>18</v>
      </c>
      <c r="F5922" t="s">
        <v>87</v>
      </c>
      <c r="G5922">
        <v>1</v>
      </c>
      <c r="H5922">
        <v>64532645</v>
      </c>
      <c r="I5922">
        <v>64597695</v>
      </c>
      <c r="J5922">
        <v>65051</v>
      </c>
      <c r="K5922">
        <v>1</v>
      </c>
      <c r="L5922">
        <v>12912</v>
      </c>
      <c r="M5922" t="s">
        <v>6117</v>
      </c>
      <c r="N5922">
        <v>-4163</v>
      </c>
      <c r="O5922" t="s">
        <v>6118</v>
      </c>
      <c r="P5922" t="s">
        <v>6119</v>
      </c>
      <c r="Q5922" t="s">
        <v>6120</v>
      </c>
    </row>
    <row r="5923" spans="1:17">
      <c r="A5923" t="s">
        <v>77</v>
      </c>
      <c r="B5923">
        <v>145166592</v>
      </c>
      <c r="C5923">
        <v>145167422</v>
      </c>
      <c r="D5923">
        <v>831</v>
      </c>
      <c r="E5923" t="s">
        <v>18</v>
      </c>
      <c r="F5923" t="s">
        <v>19</v>
      </c>
      <c r="G5923">
        <v>5</v>
      </c>
      <c r="H5923">
        <v>145167213</v>
      </c>
      <c r="I5923">
        <v>145182041</v>
      </c>
      <c r="J5923">
        <v>14829</v>
      </c>
      <c r="K5923">
        <v>1</v>
      </c>
      <c r="L5923">
        <v>54188</v>
      </c>
      <c r="M5923" t="s">
        <v>31889</v>
      </c>
      <c r="N5923">
        <v>0</v>
      </c>
      <c r="O5923" t="s">
        <v>31890</v>
      </c>
      <c r="P5923" t="s">
        <v>31891</v>
      </c>
      <c r="Q5923" t="s">
        <v>31892</v>
      </c>
    </row>
    <row r="5924" spans="1:17">
      <c r="A5924" t="s">
        <v>43</v>
      </c>
      <c r="B5924">
        <v>41896015</v>
      </c>
      <c r="C5924">
        <v>41896497</v>
      </c>
      <c r="D5924">
        <v>483</v>
      </c>
      <c r="E5924" t="s">
        <v>18</v>
      </c>
      <c r="F5924" t="s">
        <v>19</v>
      </c>
      <c r="G5924">
        <v>19</v>
      </c>
      <c r="H5924">
        <v>41862852</v>
      </c>
      <c r="I5924">
        <v>41896153</v>
      </c>
      <c r="J5924">
        <v>33302</v>
      </c>
      <c r="K5924">
        <v>2</v>
      </c>
      <c r="L5924">
        <v>107094</v>
      </c>
      <c r="M5924" t="s">
        <v>31893</v>
      </c>
      <c r="N5924">
        <v>0</v>
      </c>
      <c r="O5924" t="s">
        <v>31894</v>
      </c>
      <c r="P5924" t="s">
        <v>31895</v>
      </c>
      <c r="Q5924" t="s">
        <v>31896</v>
      </c>
    </row>
    <row r="5925" spans="1:17">
      <c r="A5925" t="s">
        <v>29</v>
      </c>
      <c r="B5925">
        <v>108757699</v>
      </c>
      <c r="C5925">
        <v>108758382</v>
      </c>
      <c r="D5925">
        <v>684</v>
      </c>
      <c r="E5925" t="s">
        <v>18</v>
      </c>
      <c r="F5925" t="s">
        <v>87</v>
      </c>
      <c r="G5925">
        <v>12</v>
      </c>
      <c r="H5925">
        <v>108792973</v>
      </c>
      <c r="I5925">
        <v>108820148</v>
      </c>
      <c r="J5925">
        <v>27176</v>
      </c>
      <c r="K5925">
        <v>1</v>
      </c>
      <c r="L5925">
        <v>22632</v>
      </c>
      <c r="M5925" t="s">
        <v>1763</v>
      </c>
      <c r="N5925">
        <v>-34591</v>
      </c>
      <c r="O5925" t="s">
        <v>1764</v>
      </c>
      <c r="P5925" t="s">
        <v>1765</v>
      </c>
      <c r="Q5925" t="s">
        <v>1766</v>
      </c>
    </row>
    <row r="5926" spans="1:17">
      <c r="A5926" t="s">
        <v>72</v>
      </c>
      <c r="B5926">
        <v>84582010</v>
      </c>
      <c r="C5926">
        <v>84583105</v>
      </c>
      <c r="D5926">
        <v>1096</v>
      </c>
      <c r="E5926" t="s">
        <v>18</v>
      </c>
      <c r="F5926" t="s">
        <v>19</v>
      </c>
      <c r="G5926">
        <v>3</v>
      </c>
      <c r="H5926">
        <v>84496093</v>
      </c>
      <c r="I5926">
        <v>84582534</v>
      </c>
      <c r="J5926">
        <v>86442</v>
      </c>
      <c r="K5926">
        <v>2</v>
      </c>
      <c r="L5926">
        <v>99889</v>
      </c>
      <c r="M5926" t="s">
        <v>31897</v>
      </c>
      <c r="N5926">
        <v>0</v>
      </c>
      <c r="O5926" t="s">
        <v>31898</v>
      </c>
      <c r="P5926" t="s">
        <v>31899</v>
      </c>
      <c r="Q5926" t="s">
        <v>31900</v>
      </c>
    </row>
    <row r="5927" spans="1:17">
      <c r="A5927" t="s">
        <v>86</v>
      </c>
      <c r="B5927">
        <v>106235111</v>
      </c>
      <c r="C5927">
        <v>106235676</v>
      </c>
      <c r="D5927">
        <v>566</v>
      </c>
      <c r="E5927" t="s">
        <v>18</v>
      </c>
      <c r="F5927" t="s">
        <v>67</v>
      </c>
      <c r="G5927">
        <v>11</v>
      </c>
      <c r="H5927">
        <v>106236996</v>
      </c>
      <c r="I5927">
        <v>106238824</v>
      </c>
      <c r="J5927">
        <v>1829</v>
      </c>
      <c r="K5927">
        <v>1</v>
      </c>
      <c r="L5927">
        <v>72047</v>
      </c>
      <c r="M5927" t="s">
        <v>31901</v>
      </c>
      <c r="N5927">
        <v>-1320</v>
      </c>
      <c r="O5927" t="s">
        <v>25074</v>
      </c>
      <c r="P5927" t="s">
        <v>25075</v>
      </c>
      <c r="Q5927" t="s">
        <v>25076</v>
      </c>
    </row>
    <row r="5928" spans="1:17">
      <c r="A5928" t="s">
        <v>77</v>
      </c>
      <c r="B5928">
        <v>117976778</v>
      </c>
      <c r="C5928">
        <v>117977073</v>
      </c>
      <c r="D5928">
        <v>296</v>
      </c>
      <c r="E5928" t="s">
        <v>18</v>
      </c>
      <c r="F5928" t="s">
        <v>19</v>
      </c>
      <c r="G5928">
        <v>5</v>
      </c>
      <c r="H5928">
        <v>117976784</v>
      </c>
      <c r="I5928">
        <v>118010200</v>
      </c>
      <c r="J5928">
        <v>33417</v>
      </c>
      <c r="K5928">
        <v>1</v>
      </c>
      <c r="L5928">
        <v>231670</v>
      </c>
      <c r="M5928" t="s">
        <v>31902</v>
      </c>
      <c r="N5928">
        <v>0</v>
      </c>
      <c r="O5928" t="s">
        <v>29809</v>
      </c>
      <c r="P5928" t="s">
        <v>29810</v>
      </c>
      <c r="Q5928" t="s">
        <v>29811</v>
      </c>
    </row>
    <row r="5929" spans="1:17">
      <c r="A5929" t="s">
        <v>29</v>
      </c>
      <c r="B5929">
        <v>69458346</v>
      </c>
      <c r="C5929">
        <v>69458828</v>
      </c>
      <c r="D5929">
        <v>483</v>
      </c>
      <c r="E5929" t="s">
        <v>18</v>
      </c>
      <c r="F5929" t="s">
        <v>87</v>
      </c>
      <c r="G5929">
        <v>12</v>
      </c>
      <c r="H5929">
        <v>69464956</v>
      </c>
      <c r="I5929">
        <v>69467392</v>
      </c>
      <c r="J5929">
        <v>2437</v>
      </c>
      <c r="K5929">
        <v>2</v>
      </c>
      <c r="L5929">
        <v>76062</v>
      </c>
      <c r="M5929" t="s">
        <v>8164</v>
      </c>
      <c r="N5929">
        <v>8564</v>
      </c>
      <c r="O5929" t="s">
        <v>7620</v>
      </c>
      <c r="P5929" t="s">
        <v>7621</v>
      </c>
      <c r="Q5929" t="s">
        <v>7622</v>
      </c>
    </row>
    <row r="5930" spans="1:17">
      <c r="A5930" t="s">
        <v>24</v>
      </c>
      <c r="B5930">
        <v>11333527</v>
      </c>
      <c r="C5930">
        <v>11333923</v>
      </c>
      <c r="D5930">
        <v>397</v>
      </c>
      <c r="E5930" t="s">
        <v>18</v>
      </c>
      <c r="F5930" t="s">
        <v>31903</v>
      </c>
      <c r="G5930">
        <v>2</v>
      </c>
      <c r="H5930">
        <v>11339488</v>
      </c>
      <c r="I5930">
        <v>11344111</v>
      </c>
      <c r="J5930">
        <v>4624</v>
      </c>
      <c r="K5930">
        <v>1</v>
      </c>
      <c r="L5930">
        <v>100503147</v>
      </c>
      <c r="M5930" t="s">
        <v>31904</v>
      </c>
      <c r="N5930">
        <v>-5565</v>
      </c>
      <c r="O5930" t="s">
        <v>31905</v>
      </c>
      <c r="P5930" t="s">
        <v>31906</v>
      </c>
      <c r="Q5930" t="s">
        <v>31907</v>
      </c>
    </row>
    <row r="5931" spans="1:17">
      <c r="A5931" t="s">
        <v>185</v>
      </c>
      <c r="B5931">
        <v>193153238</v>
      </c>
      <c r="C5931">
        <v>193153735</v>
      </c>
      <c r="D5931">
        <v>498</v>
      </c>
      <c r="E5931" t="s">
        <v>18</v>
      </c>
      <c r="F5931" t="s">
        <v>19</v>
      </c>
      <c r="G5931">
        <v>1</v>
      </c>
      <c r="H5931">
        <v>193153154</v>
      </c>
      <c r="I5931">
        <v>193166868</v>
      </c>
      <c r="J5931">
        <v>13715</v>
      </c>
      <c r="K5931">
        <v>1</v>
      </c>
      <c r="L5931">
        <v>54139</v>
      </c>
      <c r="M5931" t="s">
        <v>31908</v>
      </c>
      <c r="N5931">
        <v>84</v>
      </c>
      <c r="O5931" t="s">
        <v>29843</v>
      </c>
      <c r="P5931" t="s">
        <v>29844</v>
      </c>
      <c r="Q5931" t="s">
        <v>29845</v>
      </c>
    </row>
    <row r="5932" spans="1:17">
      <c r="A5932" t="s">
        <v>104</v>
      </c>
      <c r="B5932">
        <v>22713903</v>
      </c>
      <c r="C5932">
        <v>22714306</v>
      </c>
      <c r="D5932">
        <v>404</v>
      </c>
      <c r="E5932" t="s">
        <v>18</v>
      </c>
      <c r="F5932" t="s">
        <v>87</v>
      </c>
      <c r="G5932">
        <v>8</v>
      </c>
      <c r="H5932">
        <v>22659768</v>
      </c>
      <c r="I5932">
        <v>22706589</v>
      </c>
      <c r="J5932">
        <v>46822</v>
      </c>
      <c r="K5932">
        <v>2</v>
      </c>
      <c r="L5932">
        <v>16150</v>
      </c>
      <c r="M5932" t="s">
        <v>23426</v>
      </c>
      <c r="N5932">
        <v>-7314</v>
      </c>
      <c r="O5932" t="s">
        <v>23427</v>
      </c>
      <c r="P5932" t="s">
        <v>23428</v>
      </c>
      <c r="Q5932" t="s">
        <v>23429</v>
      </c>
    </row>
    <row r="5933" spans="1:17">
      <c r="A5933" t="s">
        <v>72</v>
      </c>
      <c r="B5933">
        <v>5218997</v>
      </c>
      <c r="C5933">
        <v>5219627</v>
      </c>
      <c r="D5933">
        <v>631</v>
      </c>
      <c r="E5933" t="s">
        <v>18</v>
      </c>
      <c r="F5933" t="s">
        <v>19</v>
      </c>
      <c r="G5933">
        <v>3</v>
      </c>
      <c r="H5933">
        <v>5218554</v>
      </c>
      <c r="I5933">
        <v>5415855</v>
      </c>
      <c r="J5933">
        <v>197302</v>
      </c>
      <c r="K5933">
        <v>1</v>
      </c>
      <c r="L5933">
        <v>80892</v>
      </c>
      <c r="M5933" t="s">
        <v>31909</v>
      </c>
      <c r="N5933">
        <v>443</v>
      </c>
      <c r="O5933" t="s">
        <v>10248</v>
      </c>
      <c r="P5933" t="s">
        <v>10249</v>
      </c>
      <c r="Q5933" t="s">
        <v>10250</v>
      </c>
    </row>
    <row r="5934" spans="1:17">
      <c r="A5934" t="s">
        <v>156</v>
      </c>
      <c r="B5934">
        <v>119421983</v>
      </c>
      <c r="C5934">
        <v>119422800</v>
      </c>
      <c r="D5934">
        <v>818</v>
      </c>
      <c r="E5934" t="s">
        <v>18</v>
      </c>
      <c r="F5934" t="s">
        <v>19</v>
      </c>
      <c r="G5934">
        <v>4</v>
      </c>
      <c r="H5934">
        <v>119418530</v>
      </c>
      <c r="I5934">
        <v>119422358</v>
      </c>
      <c r="J5934">
        <v>3829</v>
      </c>
      <c r="K5934">
        <v>2</v>
      </c>
      <c r="L5934">
        <v>106564</v>
      </c>
      <c r="M5934" t="s">
        <v>31910</v>
      </c>
      <c r="N5934">
        <v>0</v>
      </c>
      <c r="O5934" t="s">
        <v>31911</v>
      </c>
      <c r="P5934" t="s">
        <v>31912</v>
      </c>
      <c r="Q5934" t="s">
        <v>31913</v>
      </c>
    </row>
    <row r="5935" spans="1:17">
      <c r="A5935" t="s">
        <v>24</v>
      </c>
      <c r="B5935">
        <v>94406097</v>
      </c>
      <c r="C5935">
        <v>94407070</v>
      </c>
      <c r="D5935">
        <v>974</v>
      </c>
      <c r="E5935" t="s">
        <v>18</v>
      </c>
      <c r="F5935" t="s">
        <v>19</v>
      </c>
      <c r="G5935">
        <v>2</v>
      </c>
      <c r="H5935">
        <v>94406151</v>
      </c>
      <c r="I5935">
        <v>94411682</v>
      </c>
      <c r="J5935">
        <v>5532</v>
      </c>
      <c r="K5935">
        <v>1</v>
      </c>
      <c r="L5935">
        <v>66457</v>
      </c>
      <c r="M5935" t="s">
        <v>31914</v>
      </c>
      <c r="N5935">
        <v>0</v>
      </c>
      <c r="O5935" t="s">
        <v>424</v>
      </c>
      <c r="P5935" t="s">
        <v>31915</v>
      </c>
      <c r="Q5935" t="s">
        <v>31916</v>
      </c>
    </row>
    <row r="5936" spans="1:17">
      <c r="A5936" t="s">
        <v>17</v>
      </c>
      <c r="B5936">
        <v>99304854</v>
      </c>
      <c r="C5936">
        <v>99305417</v>
      </c>
      <c r="D5936">
        <v>564</v>
      </c>
      <c r="E5936" t="s">
        <v>18</v>
      </c>
      <c r="F5936" t="s">
        <v>22739</v>
      </c>
      <c r="G5936">
        <v>6</v>
      </c>
      <c r="H5936">
        <v>99161940</v>
      </c>
      <c r="I5936">
        <v>99266532</v>
      </c>
      <c r="J5936">
        <v>104593</v>
      </c>
      <c r="K5936">
        <v>2</v>
      </c>
      <c r="L5936">
        <v>108655</v>
      </c>
      <c r="M5936" t="s">
        <v>5278</v>
      </c>
      <c r="N5936">
        <v>-38322</v>
      </c>
      <c r="O5936" t="s">
        <v>1198</v>
      </c>
      <c r="P5936" t="s">
        <v>1199</v>
      </c>
      <c r="Q5936" t="s">
        <v>1200</v>
      </c>
    </row>
    <row r="5937" spans="1:17">
      <c r="A5937" t="s">
        <v>24</v>
      </c>
      <c r="B5937">
        <v>170186913</v>
      </c>
      <c r="C5937">
        <v>170187259</v>
      </c>
      <c r="D5937">
        <v>347</v>
      </c>
      <c r="E5937" t="s">
        <v>18</v>
      </c>
      <c r="F5937" t="s">
        <v>87</v>
      </c>
      <c r="G5937">
        <v>2</v>
      </c>
      <c r="H5937">
        <v>170192449</v>
      </c>
      <c r="I5937">
        <v>170194053</v>
      </c>
      <c r="J5937">
        <v>1605</v>
      </c>
      <c r="K5937">
        <v>2</v>
      </c>
      <c r="L5937">
        <v>100502923</v>
      </c>
      <c r="M5937" t="s">
        <v>3720</v>
      </c>
      <c r="N5937">
        <v>6794</v>
      </c>
      <c r="O5937" t="s">
        <v>3721</v>
      </c>
      <c r="P5937" t="s">
        <v>3722</v>
      </c>
      <c r="Q5937" t="s">
        <v>3723</v>
      </c>
    </row>
    <row r="5938" spans="1:17">
      <c r="A5938" t="s">
        <v>104</v>
      </c>
      <c r="B5938">
        <v>11757875</v>
      </c>
      <c r="C5938">
        <v>11758929</v>
      </c>
      <c r="D5938">
        <v>1055</v>
      </c>
      <c r="E5938" t="s">
        <v>18</v>
      </c>
      <c r="F5938" t="s">
        <v>19</v>
      </c>
      <c r="G5938">
        <v>8</v>
      </c>
      <c r="H5938">
        <v>11758317</v>
      </c>
      <c r="I5938">
        <v>11786215</v>
      </c>
      <c r="J5938">
        <v>27899</v>
      </c>
      <c r="K5938">
        <v>1</v>
      </c>
      <c r="L5938">
        <v>54126</v>
      </c>
      <c r="M5938" t="s">
        <v>31917</v>
      </c>
      <c r="N5938">
        <v>0</v>
      </c>
      <c r="O5938" t="s">
        <v>31918</v>
      </c>
      <c r="P5938" t="s">
        <v>31919</v>
      </c>
      <c r="Q5938" t="s">
        <v>31920</v>
      </c>
    </row>
    <row r="5939" spans="1:17">
      <c r="A5939" t="s">
        <v>57</v>
      </c>
      <c r="B5939">
        <v>28179209</v>
      </c>
      <c r="C5939">
        <v>28179840</v>
      </c>
      <c r="D5939">
        <v>632</v>
      </c>
      <c r="E5939" t="s">
        <v>18</v>
      </c>
      <c r="F5939" t="s">
        <v>19</v>
      </c>
      <c r="G5939">
        <v>7</v>
      </c>
      <c r="H5939">
        <v>28179469</v>
      </c>
      <c r="I5939">
        <v>28187294</v>
      </c>
      <c r="J5939">
        <v>7826</v>
      </c>
      <c r="K5939">
        <v>1</v>
      </c>
      <c r="L5939">
        <v>13549</v>
      </c>
      <c r="M5939" t="s">
        <v>31921</v>
      </c>
      <c r="N5939">
        <v>0</v>
      </c>
      <c r="O5939" t="s">
        <v>31922</v>
      </c>
      <c r="P5939" t="s">
        <v>31923</v>
      </c>
      <c r="Q5939" t="s">
        <v>31924</v>
      </c>
    </row>
    <row r="5940" spans="1:17">
      <c r="A5940" t="s">
        <v>113</v>
      </c>
      <c r="B5940">
        <v>117215652</v>
      </c>
      <c r="C5940">
        <v>117216840</v>
      </c>
      <c r="D5940">
        <v>1189</v>
      </c>
      <c r="E5940" t="s">
        <v>18</v>
      </c>
      <c r="F5940" t="s">
        <v>19</v>
      </c>
      <c r="G5940">
        <v>10</v>
      </c>
      <c r="H5940">
        <v>117215428</v>
      </c>
      <c r="I5940">
        <v>117217358</v>
      </c>
      <c r="J5940">
        <v>1931</v>
      </c>
      <c r="K5940">
        <v>2</v>
      </c>
      <c r="L5940">
        <v>64050</v>
      </c>
      <c r="M5940" t="s">
        <v>31925</v>
      </c>
      <c r="N5940">
        <v>518</v>
      </c>
      <c r="O5940" t="s">
        <v>25448</v>
      </c>
      <c r="P5940" t="s">
        <v>25449</v>
      </c>
      <c r="Q5940" t="s">
        <v>25450</v>
      </c>
    </row>
    <row r="5941" spans="1:17">
      <c r="A5941" t="s">
        <v>156</v>
      </c>
      <c r="B5941">
        <v>135903654</v>
      </c>
      <c r="C5941">
        <v>135904114</v>
      </c>
      <c r="D5941">
        <v>461</v>
      </c>
      <c r="E5941" t="s">
        <v>18</v>
      </c>
      <c r="F5941" t="s">
        <v>21011</v>
      </c>
      <c r="G5941">
        <v>4</v>
      </c>
      <c r="H5941">
        <v>135911818</v>
      </c>
      <c r="I5941">
        <v>135920207</v>
      </c>
      <c r="J5941">
        <v>8390</v>
      </c>
      <c r="K5941">
        <v>1</v>
      </c>
      <c r="L5941">
        <v>12802</v>
      </c>
      <c r="M5941" t="s">
        <v>21012</v>
      </c>
      <c r="N5941">
        <v>-7704</v>
      </c>
      <c r="O5941" t="s">
        <v>21013</v>
      </c>
      <c r="P5941" t="s">
        <v>21014</v>
      </c>
      <c r="Q5941" t="s">
        <v>21015</v>
      </c>
    </row>
    <row r="5942" spans="1:17">
      <c r="A5942" t="s">
        <v>86</v>
      </c>
      <c r="B5942">
        <v>108248557</v>
      </c>
      <c r="C5942">
        <v>108249043</v>
      </c>
      <c r="D5942">
        <v>487</v>
      </c>
      <c r="E5942" t="s">
        <v>18</v>
      </c>
      <c r="F5942" t="s">
        <v>31926</v>
      </c>
      <c r="G5942">
        <v>11</v>
      </c>
      <c r="H5942">
        <v>108343354</v>
      </c>
      <c r="I5942">
        <v>108395905</v>
      </c>
      <c r="J5942">
        <v>52552</v>
      </c>
      <c r="K5942">
        <v>1</v>
      </c>
      <c r="L5942">
        <v>11818</v>
      </c>
      <c r="M5942" t="s">
        <v>15548</v>
      </c>
      <c r="N5942">
        <v>-94311</v>
      </c>
      <c r="O5942" t="s">
        <v>15549</v>
      </c>
      <c r="P5942" t="s">
        <v>15550</v>
      </c>
      <c r="Q5942" t="s">
        <v>15551</v>
      </c>
    </row>
    <row r="5943" spans="1:17">
      <c r="A5943" t="s">
        <v>113</v>
      </c>
      <c r="B5943">
        <v>128715623</v>
      </c>
      <c r="C5943">
        <v>128716656</v>
      </c>
      <c r="D5943">
        <v>1034</v>
      </c>
      <c r="E5943" t="s">
        <v>18</v>
      </c>
      <c r="F5943" t="s">
        <v>31927</v>
      </c>
      <c r="G5943">
        <v>10</v>
      </c>
      <c r="H5943">
        <v>128706258</v>
      </c>
      <c r="I5943">
        <v>128720238</v>
      </c>
      <c r="J5943">
        <v>13981</v>
      </c>
      <c r="K5943">
        <v>1</v>
      </c>
      <c r="L5943">
        <v>20431</v>
      </c>
      <c r="M5943" t="s">
        <v>29362</v>
      </c>
      <c r="N5943">
        <v>9365</v>
      </c>
      <c r="O5943" t="s">
        <v>21672</v>
      </c>
      <c r="P5943" t="s">
        <v>21673</v>
      </c>
      <c r="Q5943" t="s">
        <v>21674</v>
      </c>
    </row>
    <row r="5944" spans="1:17">
      <c r="A5944" t="s">
        <v>351</v>
      </c>
      <c r="B5944">
        <v>17509577</v>
      </c>
      <c r="C5944">
        <v>17509850</v>
      </c>
      <c r="D5944">
        <v>274</v>
      </c>
      <c r="E5944" t="s">
        <v>18</v>
      </c>
      <c r="F5944" t="s">
        <v>19</v>
      </c>
      <c r="G5944">
        <v>16</v>
      </c>
      <c r="H5944">
        <v>17509212</v>
      </c>
      <c r="I5944">
        <v>17516017</v>
      </c>
      <c r="J5944">
        <v>6806</v>
      </c>
      <c r="K5944">
        <v>1</v>
      </c>
      <c r="L5944">
        <v>66863</v>
      </c>
      <c r="M5944" t="s">
        <v>31928</v>
      </c>
      <c r="N5944">
        <v>365</v>
      </c>
      <c r="O5944" t="s">
        <v>31929</v>
      </c>
      <c r="P5944" t="s">
        <v>31930</v>
      </c>
      <c r="Q5944" t="s">
        <v>31931</v>
      </c>
    </row>
    <row r="5945" spans="1:17">
      <c r="A5945" t="s">
        <v>57</v>
      </c>
      <c r="B5945">
        <v>118740170</v>
      </c>
      <c r="C5945">
        <v>118740936</v>
      </c>
      <c r="D5945">
        <v>767</v>
      </c>
      <c r="E5945" t="s">
        <v>18</v>
      </c>
      <c r="F5945" t="s">
        <v>19</v>
      </c>
      <c r="G5945">
        <v>7</v>
      </c>
      <c r="H5945">
        <v>118740226</v>
      </c>
      <c r="I5945">
        <v>118842966</v>
      </c>
      <c r="J5945">
        <v>102741</v>
      </c>
      <c r="K5945">
        <v>1</v>
      </c>
      <c r="L5945">
        <v>71517</v>
      </c>
      <c r="M5945" t="s">
        <v>31932</v>
      </c>
      <c r="N5945">
        <v>0</v>
      </c>
      <c r="O5945" t="s">
        <v>31933</v>
      </c>
      <c r="P5945" t="s">
        <v>31934</v>
      </c>
      <c r="Q5945" t="s">
        <v>31935</v>
      </c>
    </row>
    <row r="5946" spans="1:17">
      <c r="A5946" t="s">
        <v>17</v>
      </c>
      <c r="B5946">
        <v>125368027</v>
      </c>
      <c r="C5946">
        <v>125368833</v>
      </c>
      <c r="D5946">
        <v>807</v>
      </c>
      <c r="E5946" t="s">
        <v>18</v>
      </c>
      <c r="F5946" t="s">
        <v>31936</v>
      </c>
      <c r="G5946">
        <v>6</v>
      </c>
      <c r="H5946">
        <v>125360427</v>
      </c>
      <c r="I5946">
        <v>125361874</v>
      </c>
      <c r="J5946">
        <v>1448</v>
      </c>
      <c r="K5946">
        <v>1</v>
      </c>
      <c r="L5946">
        <v>21937</v>
      </c>
      <c r="M5946" t="s">
        <v>19492</v>
      </c>
      <c r="N5946">
        <v>7600</v>
      </c>
      <c r="O5946" t="s">
        <v>11757</v>
      </c>
      <c r="P5946" t="s">
        <v>11758</v>
      </c>
      <c r="Q5946" t="s">
        <v>11759</v>
      </c>
    </row>
    <row r="5947" spans="1:17">
      <c r="A5947" t="s">
        <v>24</v>
      </c>
      <c r="B5947">
        <v>168589689</v>
      </c>
      <c r="C5947">
        <v>168590804</v>
      </c>
      <c r="D5947">
        <v>1116</v>
      </c>
      <c r="E5947" t="s">
        <v>18</v>
      </c>
      <c r="F5947" t="s">
        <v>19</v>
      </c>
      <c r="G5947">
        <v>2</v>
      </c>
      <c r="H5947">
        <v>168476410</v>
      </c>
      <c r="I5947">
        <v>168590260</v>
      </c>
      <c r="J5947">
        <v>113851</v>
      </c>
      <c r="K5947">
        <v>2</v>
      </c>
      <c r="L5947">
        <v>18019</v>
      </c>
      <c r="M5947" t="s">
        <v>31937</v>
      </c>
      <c r="N5947">
        <v>0</v>
      </c>
      <c r="O5947" t="s">
        <v>31938</v>
      </c>
      <c r="P5947" t="s">
        <v>31939</v>
      </c>
      <c r="Q5947" t="s">
        <v>31940</v>
      </c>
    </row>
    <row r="5948" spans="1:17">
      <c r="A5948" t="s">
        <v>397</v>
      </c>
      <c r="B5948">
        <v>49242246</v>
      </c>
      <c r="C5948">
        <v>49243009</v>
      </c>
      <c r="D5948">
        <v>764</v>
      </c>
      <c r="E5948" t="s">
        <v>18</v>
      </c>
      <c r="F5948" t="s">
        <v>19</v>
      </c>
      <c r="G5948">
        <v>13</v>
      </c>
      <c r="H5948">
        <v>49238904</v>
      </c>
      <c r="I5948">
        <v>49242900</v>
      </c>
      <c r="J5948">
        <v>3997</v>
      </c>
      <c r="K5948">
        <v>2</v>
      </c>
      <c r="L5948">
        <v>66329</v>
      </c>
      <c r="M5948" t="s">
        <v>28678</v>
      </c>
      <c r="N5948">
        <v>0</v>
      </c>
      <c r="O5948" t="s">
        <v>26029</v>
      </c>
      <c r="P5948" t="s">
        <v>26030</v>
      </c>
      <c r="Q5948" t="s">
        <v>26031</v>
      </c>
    </row>
    <row r="5949" spans="1:17">
      <c r="A5949" t="s">
        <v>531</v>
      </c>
      <c r="B5949">
        <v>24603152</v>
      </c>
      <c r="C5949">
        <v>24604158</v>
      </c>
      <c r="D5949">
        <v>1007</v>
      </c>
      <c r="E5949" t="s">
        <v>18</v>
      </c>
      <c r="F5949" t="s">
        <v>19</v>
      </c>
      <c r="G5949">
        <v>18</v>
      </c>
      <c r="H5949">
        <v>24579881</v>
      </c>
      <c r="I5949">
        <v>24603817</v>
      </c>
      <c r="J5949">
        <v>23937</v>
      </c>
      <c r="K5949">
        <v>2</v>
      </c>
      <c r="L5949">
        <v>106957</v>
      </c>
      <c r="M5949" t="s">
        <v>31941</v>
      </c>
      <c r="N5949">
        <v>0</v>
      </c>
      <c r="O5949" t="s">
        <v>31942</v>
      </c>
      <c r="P5949" t="s">
        <v>31943</v>
      </c>
      <c r="Q5949" t="s">
        <v>31944</v>
      </c>
    </row>
    <row r="5950" spans="1:17">
      <c r="A5950" t="s">
        <v>531</v>
      </c>
      <c r="B5950">
        <v>67249051</v>
      </c>
      <c r="C5950">
        <v>67249817</v>
      </c>
      <c r="D5950">
        <v>767</v>
      </c>
      <c r="E5950" t="s">
        <v>18</v>
      </c>
      <c r="F5950" t="s">
        <v>87</v>
      </c>
      <c r="G5950">
        <v>18</v>
      </c>
      <c r="H5950">
        <v>67225530</v>
      </c>
      <c r="I5950">
        <v>67245830</v>
      </c>
      <c r="J5950">
        <v>20301</v>
      </c>
      <c r="K5950">
        <v>2</v>
      </c>
      <c r="L5950">
        <v>225651</v>
      </c>
      <c r="M5950" t="s">
        <v>21395</v>
      </c>
      <c r="N5950">
        <v>-3221</v>
      </c>
      <c r="O5950" t="s">
        <v>21396</v>
      </c>
      <c r="P5950" t="s">
        <v>21397</v>
      </c>
      <c r="Q5950" t="s">
        <v>21398</v>
      </c>
    </row>
    <row r="5951" spans="1:17">
      <c r="A5951" t="s">
        <v>62</v>
      </c>
      <c r="B5951">
        <v>88732030</v>
      </c>
      <c r="C5951">
        <v>88732512</v>
      </c>
      <c r="D5951">
        <v>483</v>
      </c>
      <c r="E5951" t="s">
        <v>18</v>
      </c>
      <c r="F5951" t="s">
        <v>19</v>
      </c>
      <c r="G5951">
        <v>9</v>
      </c>
      <c r="H5951">
        <v>88723285</v>
      </c>
      <c r="I5951">
        <v>88731914</v>
      </c>
      <c r="J5951">
        <v>8630</v>
      </c>
      <c r="K5951">
        <v>2</v>
      </c>
      <c r="L5951">
        <v>12047</v>
      </c>
      <c r="M5951" t="s">
        <v>31945</v>
      </c>
      <c r="N5951">
        <v>-116</v>
      </c>
      <c r="O5951" t="s">
        <v>31946</v>
      </c>
      <c r="P5951" t="s">
        <v>31947</v>
      </c>
      <c r="Q5951" t="s">
        <v>31948</v>
      </c>
    </row>
    <row r="5952" spans="1:17">
      <c r="A5952" t="s">
        <v>185</v>
      </c>
      <c r="B5952">
        <v>130477167</v>
      </c>
      <c r="C5952">
        <v>130477545</v>
      </c>
      <c r="D5952">
        <v>379</v>
      </c>
      <c r="E5952" t="s">
        <v>18</v>
      </c>
      <c r="F5952" t="s">
        <v>31949</v>
      </c>
      <c r="G5952">
        <v>1</v>
      </c>
      <c r="H5952">
        <v>130439027</v>
      </c>
      <c r="I5952">
        <v>130462744</v>
      </c>
      <c r="J5952">
        <v>23718</v>
      </c>
      <c r="K5952">
        <v>2</v>
      </c>
      <c r="L5952">
        <v>13136</v>
      </c>
      <c r="M5952" t="s">
        <v>21030</v>
      </c>
      <c r="N5952">
        <v>-14423</v>
      </c>
      <c r="O5952" t="s">
        <v>21031</v>
      </c>
      <c r="P5952" t="s">
        <v>21032</v>
      </c>
      <c r="Q5952" t="s">
        <v>21033</v>
      </c>
    </row>
    <row r="5953" spans="1:17">
      <c r="A5953" t="s">
        <v>77</v>
      </c>
      <c r="B5953">
        <v>77246654</v>
      </c>
      <c r="C5953">
        <v>77247065</v>
      </c>
      <c r="D5953">
        <v>412</v>
      </c>
      <c r="E5953" t="s">
        <v>18</v>
      </c>
      <c r="F5953" t="s">
        <v>87</v>
      </c>
      <c r="G5953">
        <v>5</v>
      </c>
      <c r="H5953">
        <v>77265491</v>
      </c>
      <c r="I5953">
        <v>77286432</v>
      </c>
      <c r="J5953">
        <v>20942</v>
      </c>
      <c r="K5953">
        <v>1</v>
      </c>
      <c r="L5953">
        <v>19712</v>
      </c>
      <c r="M5953" t="s">
        <v>8433</v>
      </c>
      <c r="N5953">
        <v>-18426</v>
      </c>
      <c r="O5953" t="s">
        <v>8434</v>
      </c>
      <c r="P5953" t="s">
        <v>8435</v>
      </c>
      <c r="Q5953" t="s">
        <v>8436</v>
      </c>
    </row>
    <row r="5954" spans="1:17">
      <c r="A5954" t="s">
        <v>203</v>
      </c>
      <c r="B5954">
        <v>61441275</v>
      </c>
      <c r="C5954">
        <v>61441890</v>
      </c>
      <c r="D5954">
        <v>616</v>
      </c>
      <c r="E5954" t="s">
        <v>18</v>
      </c>
      <c r="F5954" t="s">
        <v>87</v>
      </c>
      <c r="G5954">
        <v>15</v>
      </c>
      <c r="H5954">
        <v>61534676</v>
      </c>
      <c r="I5954">
        <v>61745184</v>
      </c>
      <c r="J5954">
        <v>210509</v>
      </c>
      <c r="K5954">
        <v>2</v>
      </c>
      <c r="L5954">
        <v>432956</v>
      </c>
      <c r="M5954" t="s">
        <v>31950</v>
      </c>
      <c r="N5954">
        <v>303294</v>
      </c>
      <c r="O5954" t="s">
        <v>31951</v>
      </c>
      <c r="P5954" t="s">
        <v>31952</v>
      </c>
      <c r="Q5954" t="s">
        <v>31953</v>
      </c>
    </row>
    <row r="5955" spans="1:17">
      <c r="A5955" t="s">
        <v>113</v>
      </c>
      <c r="B5955">
        <v>127266351</v>
      </c>
      <c r="C5955">
        <v>127266873</v>
      </c>
      <c r="D5955">
        <v>523</v>
      </c>
      <c r="E5955" t="s">
        <v>18</v>
      </c>
      <c r="F5955" t="s">
        <v>19</v>
      </c>
      <c r="G5955">
        <v>10</v>
      </c>
      <c r="H5955">
        <v>127266368</v>
      </c>
      <c r="I5955">
        <v>127269803</v>
      </c>
      <c r="J5955">
        <v>3436</v>
      </c>
      <c r="K5955">
        <v>1</v>
      </c>
      <c r="L5955">
        <v>69654</v>
      </c>
      <c r="M5955" t="s">
        <v>31954</v>
      </c>
      <c r="N5955">
        <v>0</v>
      </c>
      <c r="O5955" t="s">
        <v>31955</v>
      </c>
      <c r="P5955" t="s">
        <v>31956</v>
      </c>
      <c r="Q5955" t="s">
        <v>31957</v>
      </c>
    </row>
    <row r="5956" spans="1:17">
      <c r="A5956" t="s">
        <v>531</v>
      </c>
      <c r="B5956">
        <v>64488474</v>
      </c>
      <c r="C5956">
        <v>64489485</v>
      </c>
      <c r="D5956">
        <v>1012</v>
      </c>
      <c r="E5956" t="s">
        <v>18</v>
      </c>
      <c r="F5956" t="s">
        <v>19</v>
      </c>
      <c r="G5956">
        <v>18</v>
      </c>
      <c r="H5956">
        <v>64456550</v>
      </c>
      <c r="I5956">
        <v>64489066</v>
      </c>
      <c r="J5956">
        <v>32517</v>
      </c>
      <c r="K5956">
        <v>2</v>
      </c>
      <c r="L5956">
        <v>14151</v>
      </c>
      <c r="M5956" t="s">
        <v>31958</v>
      </c>
      <c r="N5956">
        <v>0</v>
      </c>
      <c r="O5956" t="s">
        <v>31959</v>
      </c>
      <c r="P5956" t="s">
        <v>31960</v>
      </c>
      <c r="Q5956" t="s">
        <v>31961</v>
      </c>
    </row>
    <row r="5957" spans="1:17">
      <c r="A5957" t="s">
        <v>113</v>
      </c>
      <c r="B5957">
        <v>13993564</v>
      </c>
      <c r="C5957">
        <v>13994395</v>
      </c>
      <c r="D5957">
        <v>832</v>
      </c>
      <c r="E5957" t="s">
        <v>18</v>
      </c>
      <c r="F5957" t="s">
        <v>4912</v>
      </c>
      <c r="G5957">
        <v>10</v>
      </c>
      <c r="H5957">
        <v>13967024</v>
      </c>
      <c r="I5957">
        <v>14079675</v>
      </c>
      <c r="J5957">
        <v>112652</v>
      </c>
      <c r="K5957">
        <v>1</v>
      </c>
      <c r="L5957">
        <v>15273</v>
      </c>
      <c r="M5957" t="s">
        <v>3527</v>
      </c>
      <c r="N5957">
        <v>26540</v>
      </c>
      <c r="O5957" t="s">
        <v>284</v>
      </c>
      <c r="P5957" t="s">
        <v>285</v>
      </c>
      <c r="Q5957" t="s">
        <v>286</v>
      </c>
    </row>
    <row r="5958" spans="1:17">
      <c r="A5958" t="s">
        <v>29</v>
      </c>
      <c r="B5958">
        <v>3834638</v>
      </c>
      <c r="C5958">
        <v>3835072</v>
      </c>
      <c r="D5958">
        <v>435</v>
      </c>
      <c r="E5958" t="s">
        <v>18</v>
      </c>
      <c r="F5958" t="s">
        <v>216</v>
      </c>
      <c r="G5958">
        <v>12</v>
      </c>
      <c r="H5958">
        <v>3849635</v>
      </c>
      <c r="I5958">
        <v>3907887</v>
      </c>
      <c r="J5958">
        <v>58253</v>
      </c>
      <c r="K5958">
        <v>1</v>
      </c>
      <c r="L5958">
        <v>13435</v>
      </c>
      <c r="M5958" t="s">
        <v>31962</v>
      </c>
      <c r="N5958">
        <v>-14563</v>
      </c>
      <c r="O5958" t="s">
        <v>6945</v>
      </c>
      <c r="P5958" t="s">
        <v>6946</v>
      </c>
      <c r="Q5958" t="s">
        <v>6947</v>
      </c>
    </row>
    <row r="5959" spans="1:17">
      <c r="A5959" t="s">
        <v>62</v>
      </c>
      <c r="B5959">
        <v>110407597</v>
      </c>
      <c r="C5959">
        <v>110408136</v>
      </c>
      <c r="D5959">
        <v>540</v>
      </c>
      <c r="E5959" t="s">
        <v>18</v>
      </c>
      <c r="F5959" t="s">
        <v>19</v>
      </c>
      <c r="G5959">
        <v>9</v>
      </c>
      <c r="H5959">
        <v>110385082</v>
      </c>
      <c r="I5959">
        <v>110408213</v>
      </c>
      <c r="J5959">
        <v>23132</v>
      </c>
      <c r="K5959">
        <v>2</v>
      </c>
      <c r="L5959">
        <v>104831</v>
      </c>
      <c r="M5959" t="s">
        <v>31963</v>
      </c>
      <c r="N5959">
        <v>77</v>
      </c>
      <c r="O5959" t="s">
        <v>31964</v>
      </c>
      <c r="P5959" t="s">
        <v>31965</v>
      </c>
      <c r="Q5959" t="s">
        <v>31966</v>
      </c>
    </row>
    <row r="5960" spans="1:17">
      <c r="A5960" t="s">
        <v>156</v>
      </c>
      <c r="B5960">
        <v>40757301</v>
      </c>
      <c r="C5960">
        <v>40758342</v>
      </c>
      <c r="D5960">
        <v>1042</v>
      </c>
      <c r="E5960" t="s">
        <v>18</v>
      </c>
      <c r="F5960" t="s">
        <v>19</v>
      </c>
      <c r="G5960">
        <v>4</v>
      </c>
      <c r="H5960">
        <v>40736542</v>
      </c>
      <c r="I5960">
        <v>40757923</v>
      </c>
      <c r="J5960">
        <v>21382</v>
      </c>
      <c r="K5960">
        <v>2</v>
      </c>
      <c r="L5960">
        <v>74255</v>
      </c>
      <c r="M5960" t="s">
        <v>20985</v>
      </c>
      <c r="N5960">
        <v>0</v>
      </c>
      <c r="O5960" t="s">
        <v>20986</v>
      </c>
      <c r="P5960" t="s">
        <v>20987</v>
      </c>
      <c r="Q5960" t="s">
        <v>20988</v>
      </c>
    </row>
    <row r="5961" spans="1:17">
      <c r="A5961" t="s">
        <v>24</v>
      </c>
      <c r="B5961">
        <v>119757400</v>
      </c>
      <c r="C5961">
        <v>119758567</v>
      </c>
      <c r="D5961">
        <v>1168</v>
      </c>
      <c r="E5961" t="s">
        <v>18</v>
      </c>
      <c r="F5961" t="s">
        <v>19</v>
      </c>
      <c r="G5961">
        <v>2</v>
      </c>
      <c r="H5961">
        <v>119751320</v>
      </c>
      <c r="I5961">
        <v>119758525</v>
      </c>
      <c r="J5961">
        <v>7206</v>
      </c>
      <c r="K5961">
        <v>2</v>
      </c>
      <c r="L5961">
        <v>17005</v>
      </c>
      <c r="M5961" t="s">
        <v>31967</v>
      </c>
      <c r="N5961">
        <v>0</v>
      </c>
      <c r="O5961" t="s">
        <v>31968</v>
      </c>
      <c r="P5961" t="s">
        <v>31969</v>
      </c>
      <c r="Q5961" t="s">
        <v>31970</v>
      </c>
    </row>
    <row r="5962" spans="1:17">
      <c r="A5962" t="s">
        <v>62</v>
      </c>
      <c r="B5962">
        <v>45122115</v>
      </c>
      <c r="C5962">
        <v>45122835</v>
      </c>
      <c r="D5962">
        <v>721</v>
      </c>
      <c r="E5962" t="s">
        <v>18</v>
      </c>
      <c r="F5962" t="s">
        <v>31971</v>
      </c>
      <c r="G5962">
        <v>9</v>
      </c>
      <c r="H5962">
        <v>45117881</v>
      </c>
      <c r="I5962">
        <v>45130068</v>
      </c>
      <c r="J5962">
        <v>12188</v>
      </c>
      <c r="K5962">
        <v>1</v>
      </c>
      <c r="L5962">
        <v>72821</v>
      </c>
      <c r="M5962" t="s">
        <v>31972</v>
      </c>
      <c r="N5962">
        <v>4234</v>
      </c>
      <c r="O5962" t="s">
        <v>18898</v>
      </c>
      <c r="P5962" t="s">
        <v>18899</v>
      </c>
      <c r="Q5962" t="s">
        <v>18900</v>
      </c>
    </row>
    <row r="5963" spans="1:17">
      <c r="A5963" t="s">
        <v>185</v>
      </c>
      <c r="B5963">
        <v>127868892</v>
      </c>
      <c r="C5963">
        <v>127869256</v>
      </c>
      <c r="D5963">
        <v>365</v>
      </c>
      <c r="E5963" t="s">
        <v>18</v>
      </c>
      <c r="F5963" t="s">
        <v>19</v>
      </c>
      <c r="G5963">
        <v>1</v>
      </c>
      <c r="H5963">
        <v>127868812</v>
      </c>
      <c r="I5963">
        <v>127942610</v>
      </c>
      <c r="J5963">
        <v>73799</v>
      </c>
      <c r="K5963">
        <v>1</v>
      </c>
      <c r="L5963">
        <v>226407</v>
      </c>
      <c r="M5963" t="s">
        <v>31973</v>
      </c>
      <c r="N5963">
        <v>80</v>
      </c>
      <c r="O5963" t="s">
        <v>31974</v>
      </c>
      <c r="P5963" t="s">
        <v>31975</v>
      </c>
      <c r="Q5963" t="s">
        <v>31976</v>
      </c>
    </row>
    <row r="5964" spans="1:17">
      <c r="A5964" t="s">
        <v>57</v>
      </c>
      <c r="B5964">
        <v>79732358</v>
      </c>
      <c r="C5964">
        <v>79732770</v>
      </c>
      <c r="D5964">
        <v>413</v>
      </c>
      <c r="E5964" t="s">
        <v>18</v>
      </c>
      <c r="F5964" t="s">
        <v>19</v>
      </c>
      <c r="G5964">
        <v>7</v>
      </c>
      <c r="H5964">
        <v>79721164</v>
      </c>
      <c r="I5964">
        <v>79732776</v>
      </c>
      <c r="J5964">
        <v>11613</v>
      </c>
      <c r="K5964">
        <v>2</v>
      </c>
      <c r="L5964">
        <v>103968</v>
      </c>
      <c r="M5964" t="s">
        <v>31977</v>
      </c>
      <c r="N5964">
        <v>6</v>
      </c>
      <c r="O5964" t="s">
        <v>14574</v>
      </c>
      <c r="P5964" t="s">
        <v>14575</v>
      </c>
      <c r="Q5964" t="s">
        <v>14576</v>
      </c>
    </row>
    <row r="5965" spans="1:17">
      <c r="A5965" t="s">
        <v>57</v>
      </c>
      <c r="B5965">
        <v>114479351</v>
      </c>
      <c r="C5965">
        <v>114479991</v>
      </c>
      <c r="D5965">
        <v>641</v>
      </c>
      <c r="E5965" t="s">
        <v>18</v>
      </c>
      <c r="F5965" t="s">
        <v>26157</v>
      </c>
      <c r="G5965">
        <v>7</v>
      </c>
      <c r="H5965">
        <v>114506178</v>
      </c>
      <c r="I5965">
        <v>114508463</v>
      </c>
      <c r="J5965">
        <v>2286</v>
      </c>
      <c r="K5965">
        <v>1</v>
      </c>
      <c r="L5965">
        <v>18576</v>
      </c>
      <c r="M5965" t="s">
        <v>26158</v>
      </c>
      <c r="N5965">
        <v>-26187</v>
      </c>
      <c r="O5965" t="s">
        <v>4578</v>
      </c>
      <c r="P5965" t="s">
        <v>4579</v>
      </c>
      <c r="Q5965" t="s">
        <v>4580</v>
      </c>
    </row>
    <row r="5966" spans="1:17">
      <c r="A5966" t="s">
        <v>397</v>
      </c>
      <c r="B5966">
        <v>30834130</v>
      </c>
      <c r="C5966">
        <v>30834566</v>
      </c>
      <c r="D5966">
        <v>437</v>
      </c>
      <c r="E5966" t="s">
        <v>18</v>
      </c>
      <c r="F5966" t="s">
        <v>31978</v>
      </c>
      <c r="G5966">
        <v>13</v>
      </c>
      <c r="H5966">
        <v>30749307</v>
      </c>
      <c r="I5966">
        <v>30750768</v>
      </c>
      <c r="J5966">
        <v>1462</v>
      </c>
      <c r="K5966">
        <v>1</v>
      </c>
      <c r="L5966">
        <v>16364</v>
      </c>
      <c r="M5966" t="s">
        <v>11419</v>
      </c>
      <c r="N5966">
        <v>84823</v>
      </c>
      <c r="O5966" t="s">
        <v>11420</v>
      </c>
      <c r="P5966" t="s">
        <v>11421</v>
      </c>
      <c r="Q5966" t="s">
        <v>11422</v>
      </c>
    </row>
    <row r="5967" spans="1:17">
      <c r="A5967" t="s">
        <v>77</v>
      </c>
      <c r="B5967">
        <v>107437079</v>
      </c>
      <c r="C5967">
        <v>107437370</v>
      </c>
      <c r="D5967">
        <v>292</v>
      </c>
      <c r="E5967" t="s">
        <v>18</v>
      </c>
      <c r="F5967" t="s">
        <v>19</v>
      </c>
      <c r="G5967">
        <v>5</v>
      </c>
      <c r="H5967">
        <v>107437997</v>
      </c>
      <c r="I5967">
        <v>107471639</v>
      </c>
      <c r="J5967">
        <v>33643</v>
      </c>
      <c r="K5967">
        <v>1</v>
      </c>
      <c r="L5967">
        <v>100503185</v>
      </c>
      <c r="M5967" t="s">
        <v>31979</v>
      </c>
      <c r="N5967">
        <v>-627</v>
      </c>
      <c r="O5967" t="s">
        <v>31980</v>
      </c>
      <c r="P5967" t="s">
        <v>31981</v>
      </c>
      <c r="Q5967" t="s">
        <v>31982</v>
      </c>
    </row>
    <row r="5968" spans="1:17">
      <c r="A5968" t="s">
        <v>185</v>
      </c>
      <c r="B5968">
        <v>155061908</v>
      </c>
      <c r="C5968">
        <v>155062472</v>
      </c>
      <c r="D5968">
        <v>565</v>
      </c>
      <c r="E5968" t="s">
        <v>18</v>
      </c>
      <c r="F5968" t="s">
        <v>746</v>
      </c>
      <c r="G5968">
        <v>1</v>
      </c>
      <c r="H5968">
        <v>155063447</v>
      </c>
      <c r="I5968">
        <v>155083266</v>
      </c>
      <c r="J5968">
        <v>19820</v>
      </c>
      <c r="K5968">
        <v>2</v>
      </c>
      <c r="L5968">
        <v>671336</v>
      </c>
      <c r="M5968" t="s">
        <v>13788</v>
      </c>
      <c r="N5968">
        <v>20794</v>
      </c>
      <c r="O5968" t="s">
        <v>13789</v>
      </c>
      <c r="P5968" t="s">
        <v>13790</v>
      </c>
      <c r="Q5968" t="s">
        <v>13791</v>
      </c>
    </row>
    <row r="5969" spans="1:17">
      <c r="A5969" t="s">
        <v>17</v>
      </c>
      <c r="B5969">
        <v>99245428</v>
      </c>
      <c r="C5969">
        <v>99246025</v>
      </c>
      <c r="D5969">
        <v>598</v>
      </c>
      <c r="E5969" t="s">
        <v>18</v>
      </c>
      <c r="F5969" t="s">
        <v>122</v>
      </c>
      <c r="G5969">
        <v>6</v>
      </c>
      <c r="H5969">
        <v>99075962</v>
      </c>
      <c r="I5969">
        <v>99248336</v>
      </c>
      <c r="J5969">
        <v>172375</v>
      </c>
      <c r="K5969">
        <v>2</v>
      </c>
      <c r="L5969">
        <v>108655</v>
      </c>
      <c r="M5969" t="s">
        <v>26130</v>
      </c>
      <c r="N5969">
        <v>2311</v>
      </c>
      <c r="O5969" t="s">
        <v>1198</v>
      </c>
      <c r="P5969" t="s">
        <v>1199</v>
      </c>
      <c r="Q5969" t="s">
        <v>1200</v>
      </c>
    </row>
    <row r="5970" spans="1:17">
      <c r="A5970" t="s">
        <v>43</v>
      </c>
      <c r="B5970">
        <v>53869849</v>
      </c>
      <c r="C5970">
        <v>53870358</v>
      </c>
      <c r="D5970">
        <v>510</v>
      </c>
      <c r="E5970" t="s">
        <v>18</v>
      </c>
      <c r="F5970" t="s">
        <v>87</v>
      </c>
      <c r="G5970">
        <v>19</v>
      </c>
      <c r="H5970">
        <v>53892231</v>
      </c>
      <c r="I5970">
        <v>53929861</v>
      </c>
      <c r="J5970">
        <v>37631</v>
      </c>
      <c r="K5970">
        <v>1</v>
      </c>
      <c r="L5970">
        <v>18569</v>
      </c>
      <c r="M5970" t="s">
        <v>4117</v>
      </c>
      <c r="N5970">
        <v>-21873</v>
      </c>
      <c r="O5970" t="s">
        <v>1215</v>
      </c>
      <c r="P5970" t="s">
        <v>1216</v>
      </c>
      <c r="Q5970" t="s">
        <v>1217</v>
      </c>
    </row>
    <row r="5971" spans="1:17">
      <c r="A5971" t="s">
        <v>185</v>
      </c>
      <c r="B5971">
        <v>9544990</v>
      </c>
      <c r="C5971">
        <v>9545892</v>
      </c>
      <c r="D5971">
        <v>903</v>
      </c>
      <c r="E5971" t="s">
        <v>18</v>
      </c>
      <c r="F5971" t="s">
        <v>19</v>
      </c>
      <c r="G5971">
        <v>1</v>
      </c>
      <c r="H5971">
        <v>9545408</v>
      </c>
      <c r="I5971">
        <v>9547455</v>
      </c>
      <c r="J5971">
        <v>2048</v>
      </c>
      <c r="K5971">
        <v>1</v>
      </c>
      <c r="L5971">
        <v>59014</v>
      </c>
      <c r="M5971" t="s">
        <v>31983</v>
      </c>
      <c r="N5971">
        <v>0</v>
      </c>
      <c r="O5971" t="s">
        <v>31984</v>
      </c>
      <c r="P5971" t="s">
        <v>31985</v>
      </c>
      <c r="Q5971" t="s">
        <v>31986</v>
      </c>
    </row>
    <row r="5972" spans="1:17">
      <c r="A5972" t="s">
        <v>24</v>
      </c>
      <c r="B5972">
        <v>161108490</v>
      </c>
      <c r="C5972">
        <v>161108997</v>
      </c>
      <c r="D5972">
        <v>508</v>
      </c>
      <c r="E5972" t="s">
        <v>18</v>
      </c>
      <c r="F5972" t="s">
        <v>19</v>
      </c>
      <c r="G5972">
        <v>2</v>
      </c>
      <c r="H5972">
        <v>161035031</v>
      </c>
      <c r="I5972">
        <v>161109004</v>
      </c>
      <c r="J5972">
        <v>73974</v>
      </c>
      <c r="K5972">
        <v>2</v>
      </c>
      <c r="L5972">
        <v>71389</v>
      </c>
      <c r="M5972" t="s">
        <v>31987</v>
      </c>
      <c r="N5972">
        <v>7</v>
      </c>
      <c r="O5972" t="s">
        <v>31491</v>
      </c>
      <c r="P5972" t="s">
        <v>31492</v>
      </c>
      <c r="Q5972" t="s">
        <v>31493</v>
      </c>
    </row>
    <row r="5973" spans="1:17">
      <c r="A5973" t="s">
        <v>86</v>
      </c>
      <c r="B5973">
        <v>97021676</v>
      </c>
      <c r="C5973">
        <v>97022564</v>
      </c>
      <c r="D5973">
        <v>889</v>
      </c>
      <c r="E5973" t="s">
        <v>18</v>
      </c>
      <c r="F5973" t="s">
        <v>122</v>
      </c>
      <c r="G5973">
        <v>11</v>
      </c>
      <c r="H5973">
        <v>97018733</v>
      </c>
      <c r="I5973">
        <v>97024731</v>
      </c>
      <c r="J5973">
        <v>5999</v>
      </c>
      <c r="K5973">
        <v>1</v>
      </c>
      <c r="L5973">
        <v>83395</v>
      </c>
      <c r="M5973" t="s">
        <v>10660</v>
      </c>
      <c r="N5973">
        <v>2943</v>
      </c>
      <c r="O5973" t="s">
        <v>10661</v>
      </c>
      <c r="P5973" t="s">
        <v>10662</v>
      </c>
      <c r="Q5973" t="s">
        <v>10663</v>
      </c>
    </row>
    <row r="5974" spans="1:17">
      <c r="A5974" t="s">
        <v>57</v>
      </c>
      <c r="B5974">
        <v>100159257</v>
      </c>
      <c r="C5974">
        <v>100159658</v>
      </c>
      <c r="D5974">
        <v>402</v>
      </c>
      <c r="E5974" t="s">
        <v>18</v>
      </c>
      <c r="F5974" t="s">
        <v>19</v>
      </c>
      <c r="G5974">
        <v>7</v>
      </c>
      <c r="H5974">
        <v>100159277</v>
      </c>
      <c r="I5974">
        <v>100161365</v>
      </c>
      <c r="J5974">
        <v>2089</v>
      </c>
      <c r="K5974">
        <v>1</v>
      </c>
      <c r="L5974">
        <v>67164</v>
      </c>
      <c r="M5974" t="s">
        <v>31988</v>
      </c>
      <c r="N5974">
        <v>0</v>
      </c>
      <c r="O5974" t="s">
        <v>31989</v>
      </c>
      <c r="P5974" t="s">
        <v>31990</v>
      </c>
      <c r="Q5974" t="s">
        <v>31991</v>
      </c>
    </row>
    <row r="5975" spans="1:17">
      <c r="A5975" t="s">
        <v>17</v>
      </c>
      <c r="B5975">
        <v>145100617</v>
      </c>
      <c r="C5975">
        <v>145101185</v>
      </c>
      <c r="D5975">
        <v>569</v>
      </c>
      <c r="E5975" t="s">
        <v>18</v>
      </c>
      <c r="F5975" t="s">
        <v>87</v>
      </c>
      <c r="G5975">
        <v>6</v>
      </c>
      <c r="H5975">
        <v>145115653</v>
      </c>
      <c r="I5975">
        <v>145174928</v>
      </c>
      <c r="J5975">
        <v>59276</v>
      </c>
      <c r="K5975">
        <v>1</v>
      </c>
      <c r="L5975">
        <v>16970</v>
      </c>
      <c r="M5975" t="s">
        <v>31992</v>
      </c>
      <c r="N5975">
        <v>-14468</v>
      </c>
      <c r="O5975" t="s">
        <v>22571</v>
      </c>
      <c r="P5975" t="s">
        <v>22572</v>
      </c>
      <c r="Q5975" t="s">
        <v>22573</v>
      </c>
    </row>
    <row r="5976" spans="1:17">
      <c r="A5976" t="s">
        <v>57</v>
      </c>
      <c r="B5976">
        <v>27333061</v>
      </c>
      <c r="C5976">
        <v>27333365</v>
      </c>
      <c r="D5976">
        <v>305</v>
      </c>
      <c r="E5976" t="s">
        <v>18</v>
      </c>
      <c r="F5976" t="s">
        <v>19</v>
      </c>
      <c r="G5976">
        <v>7</v>
      </c>
      <c r="H5976">
        <v>27311715</v>
      </c>
      <c r="I5976">
        <v>27333604</v>
      </c>
      <c r="J5976">
        <v>21890</v>
      </c>
      <c r="K5976">
        <v>2</v>
      </c>
      <c r="L5976">
        <v>108075</v>
      </c>
      <c r="M5976" t="s">
        <v>31993</v>
      </c>
      <c r="N5976">
        <v>239</v>
      </c>
      <c r="O5976" t="s">
        <v>31994</v>
      </c>
      <c r="P5976" t="s">
        <v>31995</v>
      </c>
      <c r="Q5976" t="s">
        <v>31996</v>
      </c>
    </row>
    <row r="5977" spans="1:17">
      <c r="A5977" t="s">
        <v>29</v>
      </c>
      <c r="B5977">
        <v>26401096</v>
      </c>
      <c r="C5977">
        <v>26402795</v>
      </c>
      <c r="D5977">
        <v>1700</v>
      </c>
      <c r="E5977" t="s">
        <v>18</v>
      </c>
      <c r="F5977" t="s">
        <v>31997</v>
      </c>
      <c r="G5977">
        <v>12</v>
      </c>
      <c r="H5977">
        <v>26389319</v>
      </c>
      <c r="I5977">
        <v>26414004</v>
      </c>
      <c r="J5977">
        <v>24686</v>
      </c>
      <c r="K5977">
        <v>2</v>
      </c>
      <c r="L5977">
        <v>108089</v>
      </c>
      <c r="M5977" t="s">
        <v>31998</v>
      </c>
      <c r="N5977">
        <v>11209</v>
      </c>
      <c r="O5977" t="s">
        <v>31999</v>
      </c>
      <c r="P5977" t="s">
        <v>32000</v>
      </c>
      <c r="Q5977" t="s">
        <v>32001</v>
      </c>
    </row>
    <row r="5978" spans="1:17">
      <c r="A5978" t="s">
        <v>113</v>
      </c>
      <c r="B5978">
        <v>80611744</v>
      </c>
      <c r="C5978">
        <v>80612045</v>
      </c>
      <c r="D5978">
        <v>302</v>
      </c>
      <c r="E5978" t="s">
        <v>18</v>
      </c>
      <c r="F5978" t="s">
        <v>19</v>
      </c>
      <c r="G5978">
        <v>10</v>
      </c>
      <c r="H5978">
        <v>80612223</v>
      </c>
      <c r="I5978">
        <v>80614756</v>
      </c>
      <c r="J5978">
        <v>2534</v>
      </c>
      <c r="K5978">
        <v>1</v>
      </c>
      <c r="L5978">
        <v>56214</v>
      </c>
      <c r="M5978" t="s">
        <v>32002</v>
      </c>
      <c r="N5978">
        <v>-178</v>
      </c>
      <c r="O5978" t="s">
        <v>11787</v>
      </c>
      <c r="P5978" t="s">
        <v>11788</v>
      </c>
      <c r="Q5978" t="s">
        <v>11789</v>
      </c>
    </row>
    <row r="5979" spans="1:17">
      <c r="A5979" t="s">
        <v>48</v>
      </c>
      <c r="B5979">
        <v>31229554</v>
      </c>
      <c r="C5979">
        <v>31229831</v>
      </c>
      <c r="D5979">
        <v>278</v>
      </c>
      <c r="E5979" t="s">
        <v>18</v>
      </c>
      <c r="F5979" t="s">
        <v>473</v>
      </c>
      <c r="G5979">
        <v>14</v>
      </c>
      <c r="H5979">
        <v>31238438</v>
      </c>
      <c r="I5979">
        <v>31239994</v>
      </c>
      <c r="J5979">
        <v>1557</v>
      </c>
      <c r="K5979">
        <v>2</v>
      </c>
      <c r="L5979">
        <v>71838</v>
      </c>
      <c r="M5979" t="s">
        <v>32003</v>
      </c>
      <c r="N5979">
        <v>10163</v>
      </c>
      <c r="O5979" t="s">
        <v>32004</v>
      </c>
      <c r="P5979" t="s">
        <v>32005</v>
      </c>
      <c r="Q5979" t="s">
        <v>32006</v>
      </c>
    </row>
    <row r="5980" spans="1:17">
      <c r="A5980" t="s">
        <v>351</v>
      </c>
      <c r="B5980">
        <v>49699023</v>
      </c>
      <c r="C5980">
        <v>49699656</v>
      </c>
      <c r="D5980">
        <v>634</v>
      </c>
      <c r="E5980" t="s">
        <v>18</v>
      </c>
      <c r="F5980" t="s">
        <v>19</v>
      </c>
      <c r="G5980">
        <v>16</v>
      </c>
      <c r="H5980">
        <v>49699233</v>
      </c>
      <c r="I5980">
        <v>49765126</v>
      </c>
      <c r="J5980">
        <v>65894</v>
      </c>
      <c r="K5980">
        <v>1</v>
      </c>
      <c r="L5980">
        <v>73916</v>
      </c>
      <c r="M5980" t="s">
        <v>32007</v>
      </c>
      <c r="N5980">
        <v>0</v>
      </c>
      <c r="O5980" t="s">
        <v>32008</v>
      </c>
      <c r="P5980" t="s">
        <v>32009</v>
      </c>
      <c r="Q5980" t="s">
        <v>32010</v>
      </c>
    </row>
    <row r="5981" spans="1:17">
      <c r="A5981" t="s">
        <v>86</v>
      </c>
      <c r="B5981">
        <v>120315735</v>
      </c>
      <c r="C5981">
        <v>120316717</v>
      </c>
      <c r="D5981">
        <v>983</v>
      </c>
      <c r="E5981" t="s">
        <v>18</v>
      </c>
      <c r="F5981" t="s">
        <v>87</v>
      </c>
      <c r="G5981">
        <v>11</v>
      </c>
      <c r="H5981">
        <v>120346382</v>
      </c>
      <c r="I5981">
        <v>120346977</v>
      </c>
      <c r="J5981">
        <v>596</v>
      </c>
      <c r="K5981">
        <v>2</v>
      </c>
      <c r="L5981">
        <v>11465</v>
      </c>
      <c r="M5981" t="s">
        <v>1616</v>
      </c>
      <c r="N5981">
        <v>30260</v>
      </c>
      <c r="O5981" t="s">
        <v>1617</v>
      </c>
      <c r="P5981" t="s">
        <v>1618</v>
      </c>
      <c r="Q5981" t="s">
        <v>1619</v>
      </c>
    </row>
    <row r="5982" spans="1:17">
      <c r="A5982" t="s">
        <v>72</v>
      </c>
      <c r="B5982">
        <v>84826969</v>
      </c>
      <c r="C5982">
        <v>84827426</v>
      </c>
      <c r="D5982">
        <v>458</v>
      </c>
      <c r="E5982" t="s">
        <v>18</v>
      </c>
      <c r="F5982" t="s">
        <v>32011</v>
      </c>
      <c r="G5982">
        <v>3</v>
      </c>
      <c r="H5982">
        <v>84815766</v>
      </c>
      <c r="I5982">
        <v>84903504</v>
      </c>
      <c r="J5982">
        <v>87739</v>
      </c>
      <c r="K5982">
        <v>1</v>
      </c>
      <c r="L5982">
        <v>50754</v>
      </c>
      <c r="M5982" t="s">
        <v>32012</v>
      </c>
      <c r="N5982">
        <v>11203</v>
      </c>
      <c r="O5982" t="s">
        <v>17778</v>
      </c>
      <c r="P5982" t="s">
        <v>17779</v>
      </c>
      <c r="Q5982" t="s">
        <v>17780</v>
      </c>
    </row>
    <row r="5983" spans="1:17">
      <c r="A5983" t="s">
        <v>24</v>
      </c>
      <c r="B5983">
        <v>125724071</v>
      </c>
      <c r="C5983">
        <v>125724802</v>
      </c>
      <c r="D5983">
        <v>732</v>
      </c>
      <c r="E5983" t="s">
        <v>18</v>
      </c>
      <c r="F5983" t="s">
        <v>19</v>
      </c>
      <c r="G5983">
        <v>2</v>
      </c>
      <c r="H5983">
        <v>125691910</v>
      </c>
      <c r="I5983">
        <v>125724148</v>
      </c>
      <c r="J5983">
        <v>32239</v>
      </c>
      <c r="K5983">
        <v>2</v>
      </c>
      <c r="L5983">
        <v>271849</v>
      </c>
      <c r="M5983" t="s">
        <v>32013</v>
      </c>
      <c r="N5983">
        <v>0</v>
      </c>
      <c r="O5983" t="s">
        <v>32014</v>
      </c>
      <c r="P5983" t="s">
        <v>32015</v>
      </c>
      <c r="Q5983" t="s">
        <v>32016</v>
      </c>
    </row>
    <row r="5984" spans="1:17">
      <c r="A5984" t="s">
        <v>156</v>
      </c>
      <c r="B5984">
        <v>44670743</v>
      </c>
      <c r="C5984">
        <v>44671843</v>
      </c>
      <c r="D5984">
        <v>1101</v>
      </c>
      <c r="E5984" t="s">
        <v>18</v>
      </c>
      <c r="F5984" t="s">
        <v>32017</v>
      </c>
      <c r="G5984">
        <v>4</v>
      </c>
      <c r="H5984">
        <v>44569971</v>
      </c>
      <c r="I5984">
        <v>44683815</v>
      </c>
      <c r="J5984">
        <v>113845</v>
      </c>
      <c r="K5984">
        <v>2</v>
      </c>
      <c r="L5984">
        <v>18507</v>
      </c>
      <c r="M5984" t="s">
        <v>31599</v>
      </c>
      <c r="N5984">
        <v>11972</v>
      </c>
      <c r="O5984" t="s">
        <v>1797</v>
      </c>
      <c r="P5984" t="s">
        <v>1798</v>
      </c>
      <c r="Q5984" t="s">
        <v>1799</v>
      </c>
    </row>
    <row r="5985" spans="1:17">
      <c r="A5985" t="s">
        <v>77</v>
      </c>
      <c r="B5985">
        <v>110230158</v>
      </c>
      <c r="C5985">
        <v>110231520</v>
      </c>
      <c r="D5985">
        <v>1363</v>
      </c>
      <c r="E5985" t="s">
        <v>18</v>
      </c>
      <c r="F5985" t="s">
        <v>19</v>
      </c>
      <c r="G5985">
        <v>5</v>
      </c>
      <c r="H5985">
        <v>110231004</v>
      </c>
      <c r="I5985">
        <v>110255469</v>
      </c>
      <c r="J5985">
        <v>24466</v>
      </c>
      <c r="K5985">
        <v>1</v>
      </c>
      <c r="L5985">
        <v>71782</v>
      </c>
      <c r="M5985" t="s">
        <v>32018</v>
      </c>
      <c r="N5985">
        <v>0</v>
      </c>
      <c r="O5985" t="s">
        <v>32019</v>
      </c>
      <c r="P5985" t="s">
        <v>32020</v>
      </c>
      <c r="Q5985" t="s">
        <v>32021</v>
      </c>
    </row>
    <row r="5986" spans="1:17">
      <c r="A5986" t="s">
        <v>185</v>
      </c>
      <c r="B5986">
        <v>91414212</v>
      </c>
      <c r="C5986">
        <v>91414487</v>
      </c>
      <c r="D5986">
        <v>276</v>
      </c>
      <c r="E5986" t="s">
        <v>18</v>
      </c>
      <c r="F5986" t="s">
        <v>19</v>
      </c>
      <c r="G5986">
        <v>1</v>
      </c>
      <c r="H5986">
        <v>91412348</v>
      </c>
      <c r="I5986">
        <v>91414038</v>
      </c>
      <c r="J5986">
        <v>1691</v>
      </c>
      <c r="K5986">
        <v>2</v>
      </c>
      <c r="L5986">
        <v>55927</v>
      </c>
      <c r="M5986" t="s">
        <v>32022</v>
      </c>
      <c r="N5986">
        <v>-174</v>
      </c>
      <c r="O5986" t="s">
        <v>31018</v>
      </c>
      <c r="P5986" t="s">
        <v>31019</v>
      </c>
      <c r="Q5986" t="s">
        <v>31020</v>
      </c>
    </row>
    <row r="5987" spans="1:17">
      <c r="A5987" t="s">
        <v>72</v>
      </c>
      <c r="B5987">
        <v>84035529</v>
      </c>
      <c r="C5987">
        <v>84035981</v>
      </c>
      <c r="D5987">
        <v>453</v>
      </c>
      <c r="E5987" t="s">
        <v>18</v>
      </c>
      <c r="F5987" t="s">
        <v>32023</v>
      </c>
      <c r="G5987">
        <v>3</v>
      </c>
      <c r="H5987">
        <v>84030315</v>
      </c>
      <c r="I5987">
        <v>84040128</v>
      </c>
      <c r="J5987">
        <v>9814</v>
      </c>
      <c r="K5987">
        <v>2</v>
      </c>
      <c r="L5987">
        <v>229473</v>
      </c>
      <c r="M5987" t="s">
        <v>32024</v>
      </c>
      <c r="N5987">
        <v>4147</v>
      </c>
      <c r="O5987" t="s">
        <v>6933</v>
      </c>
      <c r="P5987" t="s">
        <v>6934</v>
      </c>
      <c r="Q5987" t="s">
        <v>6935</v>
      </c>
    </row>
    <row r="5988" spans="1:17">
      <c r="A5988" t="s">
        <v>17</v>
      </c>
      <c r="B5988">
        <v>117899907</v>
      </c>
      <c r="C5988">
        <v>117901181</v>
      </c>
      <c r="D5988">
        <v>1275</v>
      </c>
      <c r="E5988" t="s">
        <v>18</v>
      </c>
      <c r="F5988" t="s">
        <v>19</v>
      </c>
      <c r="G5988">
        <v>6</v>
      </c>
      <c r="H5988">
        <v>117900324</v>
      </c>
      <c r="I5988">
        <v>117923849</v>
      </c>
      <c r="J5988">
        <v>23526</v>
      </c>
      <c r="K5988">
        <v>1</v>
      </c>
      <c r="L5988">
        <v>98758</v>
      </c>
      <c r="M5988" t="s">
        <v>5514</v>
      </c>
      <c r="N5988">
        <v>0</v>
      </c>
      <c r="O5988" t="s">
        <v>784</v>
      </c>
      <c r="P5988" t="s">
        <v>785</v>
      </c>
      <c r="Q5988" t="s">
        <v>786</v>
      </c>
    </row>
    <row r="5989" spans="1:17">
      <c r="A5989" t="s">
        <v>72</v>
      </c>
      <c r="B5989">
        <v>96328401</v>
      </c>
      <c r="C5989">
        <v>96329151</v>
      </c>
      <c r="D5989">
        <v>751</v>
      </c>
      <c r="E5989" t="s">
        <v>18</v>
      </c>
      <c r="F5989" t="s">
        <v>32025</v>
      </c>
      <c r="G5989">
        <v>3</v>
      </c>
      <c r="H5989">
        <v>96345287</v>
      </c>
      <c r="I5989">
        <v>96358424</v>
      </c>
      <c r="J5989">
        <v>13138</v>
      </c>
      <c r="K5989">
        <v>1</v>
      </c>
      <c r="L5989">
        <v>100504145</v>
      </c>
      <c r="M5989" t="s">
        <v>2177</v>
      </c>
      <c r="N5989">
        <v>-16136</v>
      </c>
      <c r="O5989" t="s">
        <v>2178</v>
      </c>
      <c r="P5989" t="s">
        <v>2179</v>
      </c>
      <c r="Q5989" t="s">
        <v>2180</v>
      </c>
    </row>
    <row r="5990" spans="1:17">
      <c r="A5990" t="s">
        <v>24</v>
      </c>
      <c r="B5990">
        <v>105904062</v>
      </c>
      <c r="C5990">
        <v>105905119</v>
      </c>
      <c r="D5990">
        <v>1058</v>
      </c>
      <c r="E5990" t="s">
        <v>18</v>
      </c>
      <c r="F5990" t="s">
        <v>19</v>
      </c>
      <c r="G5990">
        <v>2</v>
      </c>
      <c r="H5990">
        <v>105904638</v>
      </c>
      <c r="I5990">
        <v>105965558</v>
      </c>
      <c r="J5990">
        <v>60921</v>
      </c>
      <c r="K5990">
        <v>1</v>
      </c>
      <c r="L5990">
        <v>66541</v>
      </c>
      <c r="M5990" t="s">
        <v>32026</v>
      </c>
      <c r="N5990">
        <v>0</v>
      </c>
      <c r="O5990" t="s">
        <v>32027</v>
      </c>
      <c r="P5990" t="s">
        <v>32028</v>
      </c>
      <c r="Q5990" t="s">
        <v>32029</v>
      </c>
    </row>
    <row r="5991" spans="1:17">
      <c r="A5991" t="s">
        <v>62</v>
      </c>
      <c r="B5991">
        <v>123112908</v>
      </c>
      <c r="C5991">
        <v>123113766</v>
      </c>
      <c r="D5991">
        <v>859</v>
      </c>
      <c r="E5991" t="s">
        <v>18</v>
      </c>
      <c r="F5991" t="s">
        <v>19</v>
      </c>
      <c r="G5991">
        <v>9</v>
      </c>
      <c r="H5991">
        <v>123113215</v>
      </c>
      <c r="I5991">
        <v>123136129</v>
      </c>
      <c r="J5991">
        <v>22915</v>
      </c>
      <c r="K5991">
        <v>1</v>
      </c>
      <c r="L5991">
        <v>66446</v>
      </c>
      <c r="M5991" t="s">
        <v>32030</v>
      </c>
      <c r="N5991">
        <v>0</v>
      </c>
      <c r="O5991" t="s">
        <v>32031</v>
      </c>
      <c r="P5991" t="s">
        <v>32032</v>
      </c>
      <c r="Q5991" t="s">
        <v>32033</v>
      </c>
    </row>
    <row r="5992" spans="1:17">
      <c r="A5992" t="s">
        <v>62</v>
      </c>
      <c r="B5992">
        <v>4309258</v>
      </c>
      <c r="C5992">
        <v>4310208</v>
      </c>
      <c r="D5992">
        <v>951</v>
      </c>
      <c r="E5992" t="s">
        <v>18</v>
      </c>
      <c r="F5992" t="s">
        <v>19</v>
      </c>
      <c r="G5992">
        <v>9</v>
      </c>
      <c r="H5992">
        <v>4294793</v>
      </c>
      <c r="I5992">
        <v>4309467</v>
      </c>
      <c r="J5992">
        <v>14675</v>
      </c>
      <c r="K5992">
        <v>2</v>
      </c>
      <c r="L5992">
        <v>67618</v>
      </c>
      <c r="M5992" t="s">
        <v>32034</v>
      </c>
      <c r="N5992">
        <v>0</v>
      </c>
      <c r="O5992" t="s">
        <v>32035</v>
      </c>
      <c r="P5992" t="s">
        <v>32036</v>
      </c>
      <c r="Q5992" t="s">
        <v>32037</v>
      </c>
    </row>
    <row r="5993" spans="1:17">
      <c r="A5993" t="s">
        <v>113</v>
      </c>
      <c r="B5993">
        <v>34127326</v>
      </c>
      <c r="C5993">
        <v>34128498</v>
      </c>
      <c r="D5993">
        <v>1173</v>
      </c>
      <c r="E5993" t="s">
        <v>18</v>
      </c>
      <c r="F5993" t="s">
        <v>19</v>
      </c>
      <c r="G5993">
        <v>10</v>
      </c>
      <c r="H5993">
        <v>34126067</v>
      </c>
      <c r="I5993">
        <v>34127984</v>
      </c>
      <c r="J5993">
        <v>1918</v>
      </c>
      <c r="K5993">
        <v>2</v>
      </c>
      <c r="L5993">
        <v>215900</v>
      </c>
      <c r="M5993" t="s">
        <v>32038</v>
      </c>
      <c r="N5993">
        <v>0</v>
      </c>
      <c r="O5993" t="s">
        <v>32039</v>
      </c>
      <c r="P5993" t="s">
        <v>32040</v>
      </c>
      <c r="Q5993" t="s">
        <v>32041</v>
      </c>
    </row>
    <row r="5994" spans="1:17">
      <c r="A5994" t="s">
        <v>86</v>
      </c>
      <c r="B5994">
        <v>5485306</v>
      </c>
      <c r="C5994">
        <v>5485711</v>
      </c>
      <c r="D5994">
        <v>406</v>
      </c>
      <c r="E5994" t="s">
        <v>18</v>
      </c>
      <c r="F5994" t="s">
        <v>87</v>
      </c>
      <c r="G5994">
        <v>11</v>
      </c>
      <c r="H5994">
        <v>5520659</v>
      </c>
      <c r="I5994">
        <v>5525893</v>
      </c>
      <c r="J5994">
        <v>5235</v>
      </c>
      <c r="K5994">
        <v>1</v>
      </c>
      <c r="L5994">
        <v>22433</v>
      </c>
      <c r="M5994" t="s">
        <v>22728</v>
      </c>
      <c r="N5994">
        <v>-34948</v>
      </c>
      <c r="O5994" t="s">
        <v>4434</v>
      </c>
      <c r="P5994" t="s">
        <v>4435</v>
      </c>
      <c r="Q5994" t="s">
        <v>4436</v>
      </c>
    </row>
    <row r="5995" spans="1:17">
      <c r="A5995" t="s">
        <v>185</v>
      </c>
      <c r="B5995">
        <v>133028685</v>
      </c>
      <c r="C5995">
        <v>133029077</v>
      </c>
      <c r="D5995">
        <v>393</v>
      </c>
      <c r="E5995" t="s">
        <v>18</v>
      </c>
      <c r="F5995" t="s">
        <v>67</v>
      </c>
      <c r="G5995">
        <v>1</v>
      </c>
      <c r="H5995">
        <v>133009151</v>
      </c>
      <c r="I5995">
        <v>133030561</v>
      </c>
      <c r="J5995">
        <v>21411</v>
      </c>
      <c r="K5995">
        <v>2</v>
      </c>
      <c r="L5995">
        <v>17248</v>
      </c>
      <c r="M5995" t="s">
        <v>23764</v>
      </c>
      <c r="N5995">
        <v>1484</v>
      </c>
      <c r="O5995" t="s">
        <v>16608</v>
      </c>
      <c r="P5995" t="s">
        <v>16609</v>
      </c>
      <c r="Q5995" t="s">
        <v>16610</v>
      </c>
    </row>
    <row r="5996" spans="1:17">
      <c r="A5996" t="s">
        <v>24</v>
      </c>
      <c r="B5996">
        <v>11553601</v>
      </c>
      <c r="C5996">
        <v>11554624</v>
      </c>
      <c r="D5996">
        <v>1024</v>
      </c>
      <c r="E5996" t="s">
        <v>18</v>
      </c>
      <c r="F5996" t="s">
        <v>19</v>
      </c>
      <c r="G5996">
        <v>2</v>
      </c>
      <c r="H5996">
        <v>11471433</v>
      </c>
      <c r="I5996">
        <v>11554077</v>
      </c>
      <c r="J5996">
        <v>82645</v>
      </c>
      <c r="K5996">
        <v>2</v>
      </c>
      <c r="L5996">
        <v>170768</v>
      </c>
      <c r="M5996" t="s">
        <v>32042</v>
      </c>
      <c r="N5996">
        <v>0</v>
      </c>
      <c r="O5996" t="s">
        <v>5280</v>
      </c>
      <c r="P5996" t="s">
        <v>5281</v>
      </c>
      <c r="Q5996" t="s">
        <v>5282</v>
      </c>
    </row>
    <row r="5997" spans="1:17">
      <c r="A5997" t="s">
        <v>104</v>
      </c>
      <c r="B5997">
        <v>123858995</v>
      </c>
      <c r="C5997">
        <v>123859952</v>
      </c>
      <c r="D5997">
        <v>958</v>
      </c>
      <c r="E5997" t="s">
        <v>18</v>
      </c>
      <c r="F5997" t="s">
        <v>19</v>
      </c>
      <c r="G5997">
        <v>8</v>
      </c>
      <c r="H5997">
        <v>123840831</v>
      </c>
      <c r="I5997">
        <v>123859530</v>
      </c>
      <c r="J5997">
        <v>18700</v>
      </c>
      <c r="K5997">
        <v>2</v>
      </c>
      <c r="L5997">
        <v>73420</v>
      </c>
      <c r="M5997" t="s">
        <v>32043</v>
      </c>
      <c r="N5997">
        <v>0</v>
      </c>
      <c r="O5997" t="s">
        <v>32044</v>
      </c>
      <c r="P5997" t="s">
        <v>32045</v>
      </c>
      <c r="Q5997" t="s">
        <v>32046</v>
      </c>
    </row>
    <row r="5998" spans="1:17">
      <c r="A5998" t="s">
        <v>531</v>
      </c>
      <c r="B5998">
        <v>24601951</v>
      </c>
      <c r="C5998">
        <v>24602269</v>
      </c>
      <c r="D5998">
        <v>319</v>
      </c>
      <c r="E5998" t="s">
        <v>18</v>
      </c>
      <c r="F5998" t="s">
        <v>19</v>
      </c>
      <c r="G5998">
        <v>18</v>
      </c>
      <c r="H5998">
        <v>24602866</v>
      </c>
      <c r="I5998">
        <v>24612525</v>
      </c>
      <c r="J5998">
        <v>9660</v>
      </c>
      <c r="K5998">
        <v>1</v>
      </c>
      <c r="L5998">
        <v>58523</v>
      </c>
      <c r="M5998" t="s">
        <v>32047</v>
      </c>
      <c r="N5998">
        <v>-597</v>
      </c>
      <c r="O5998" t="s">
        <v>32048</v>
      </c>
      <c r="P5998" t="s">
        <v>32049</v>
      </c>
      <c r="Q5998" t="s">
        <v>32050</v>
      </c>
    </row>
    <row r="5999" spans="1:17">
      <c r="A5999" t="s">
        <v>34</v>
      </c>
      <c r="B5999">
        <v>27839701</v>
      </c>
      <c r="C5999">
        <v>27840306</v>
      </c>
      <c r="D5999">
        <v>606</v>
      </c>
      <c r="E5999" t="s">
        <v>18</v>
      </c>
      <c r="F5999" t="s">
        <v>19</v>
      </c>
      <c r="G5999">
        <v>17</v>
      </c>
      <c r="H5999">
        <v>27840084</v>
      </c>
      <c r="I5999">
        <v>27851968</v>
      </c>
      <c r="J5999">
        <v>11885</v>
      </c>
      <c r="K5999">
        <v>1</v>
      </c>
      <c r="L5999">
        <v>20630</v>
      </c>
      <c r="M5999" t="s">
        <v>32051</v>
      </c>
      <c r="N5999">
        <v>0</v>
      </c>
      <c r="O5999" t="s">
        <v>32052</v>
      </c>
      <c r="P5999" t="s">
        <v>32053</v>
      </c>
      <c r="Q5999" t="s">
        <v>32054</v>
      </c>
    </row>
    <row r="6000" spans="1:17">
      <c r="A6000" t="s">
        <v>24</v>
      </c>
      <c r="B6000">
        <v>73371649</v>
      </c>
      <c r="C6000">
        <v>73372259</v>
      </c>
      <c r="D6000">
        <v>611</v>
      </c>
      <c r="E6000" t="s">
        <v>18</v>
      </c>
      <c r="F6000" t="s">
        <v>67</v>
      </c>
      <c r="G6000">
        <v>2</v>
      </c>
      <c r="H6000">
        <v>73362420</v>
      </c>
      <c r="I6000">
        <v>73370129</v>
      </c>
      <c r="J6000">
        <v>7710</v>
      </c>
      <c r="K6000">
        <v>2</v>
      </c>
      <c r="L6000">
        <v>68526</v>
      </c>
      <c r="M6000" t="s">
        <v>32055</v>
      </c>
      <c r="N6000">
        <v>-1520</v>
      </c>
      <c r="O6000" t="s">
        <v>16211</v>
      </c>
      <c r="P6000" t="s">
        <v>16212</v>
      </c>
      <c r="Q6000" t="s">
        <v>16213</v>
      </c>
    </row>
    <row r="6001" spans="1:17">
      <c r="A6001" t="s">
        <v>34</v>
      </c>
      <c r="B6001">
        <v>34249556</v>
      </c>
      <c r="C6001">
        <v>34250590</v>
      </c>
      <c r="D6001">
        <v>1035</v>
      </c>
      <c r="E6001" t="s">
        <v>18</v>
      </c>
      <c r="F6001" t="s">
        <v>32056</v>
      </c>
      <c r="G6001">
        <v>17</v>
      </c>
      <c r="H6001">
        <v>34240036</v>
      </c>
      <c r="I6001">
        <v>34244460</v>
      </c>
      <c r="J6001">
        <v>4425</v>
      </c>
      <c r="K6001">
        <v>1</v>
      </c>
      <c r="L6001">
        <v>15002</v>
      </c>
      <c r="M6001" t="s">
        <v>32057</v>
      </c>
      <c r="N6001">
        <v>9520</v>
      </c>
      <c r="O6001" t="s">
        <v>12854</v>
      </c>
      <c r="P6001" t="s">
        <v>12855</v>
      </c>
      <c r="Q6001" t="s">
        <v>12856</v>
      </c>
    </row>
    <row r="6002" spans="1:17">
      <c r="A6002" t="s">
        <v>156</v>
      </c>
      <c r="B6002">
        <v>59239489</v>
      </c>
      <c r="C6002">
        <v>59240141</v>
      </c>
      <c r="D6002">
        <v>653</v>
      </c>
      <c r="E6002" t="s">
        <v>18</v>
      </c>
      <c r="F6002" t="s">
        <v>87</v>
      </c>
      <c r="G6002">
        <v>4</v>
      </c>
      <c r="H6002">
        <v>59260051</v>
      </c>
      <c r="I6002">
        <v>59263269</v>
      </c>
      <c r="J6002">
        <v>3219</v>
      </c>
      <c r="K6002">
        <v>1</v>
      </c>
      <c r="L6002">
        <v>101055769</v>
      </c>
      <c r="M6002" t="s">
        <v>9123</v>
      </c>
      <c r="N6002">
        <v>-19910</v>
      </c>
      <c r="O6002" t="s">
        <v>424</v>
      </c>
      <c r="P6002" t="s">
        <v>9124</v>
      </c>
      <c r="Q6002" t="s">
        <v>9125</v>
      </c>
    </row>
    <row r="6003" spans="1:17">
      <c r="A6003" t="s">
        <v>57</v>
      </c>
      <c r="B6003">
        <v>118102814</v>
      </c>
      <c r="C6003">
        <v>118103198</v>
      </c>
      <c r="D6003">
        <v>385</v>
      </c>
      <c r="E6003" t="s">
        <v>18</v>
      </c>
      <c r="F6003" t="s">
        <v>818</v>
      </c>
      <c r="G6003">
        <v>7</v>
      </c>
      <c r="H6003">
        <v>118109663</v>
      </c>
      <c r="I6003">
        <v>118115228</v>
      </c>
      <c r="J6003">
        <v>5566</v>
      </c>
      <c r="K6003">
        <v>2</v>
      </c>
      <c r="L6003">
        <v>267019</v>
      </c>
      <c r="M6003" t="s">
        <v>32058</v>
      </c>
      <c r="N6003">
        <v>12030</v>
      </c>
      <c r="O6003" t="s">
        <v>7594</v>
      </c>
      <c r="P6003" t="s">
        <v>7595</v>
      </c>
      <c r="Q6003" t="s">
        <v>7596</v>
      </c>
    </row>
    <row r="6004" spans="1:17">
      <c r="A6004" t="s">
        <v>34</v>
      </c>
      <c r="B6004">
        <v>73196340</v>
      </c>
      <c r="C6004">
        <v>73196636</v>
      </c>
      <c r="D6004">
        <v>297</v>
      </c>
      <c r="E6004" t="s">
        <v>18</v>
      </c>
      <c r="F6004" t="s">
        <v>32059</v>
      </c>
      <c r="G6004">
        <v>17</v>
      </c>
      <c r="H6004">
        <v>73204150</v>
      </c>
      <c r="I6004">
        <v>73240371</v>
      </c>
      <c r="J6004">
        <v>36222</v>
      </c>
      <c r="K6004">
        <v>1</v>
      </c>
      <c r="L6004">
        <v>225010</v>
      </c>
      <c r="M6004" t="s">
        <v>22316</v>
      </c>
      <c r="N6004">
        <v>-7514</v>
      </c>
      <c r="O6004" t="s">
        <v>11292</v>
      </c>
      <c r="P6004" t="s">
        <v>11293</v>
      </c>
      <c r="Q6004" t="s">
        <v>11294</v>
      </c>
    </row>
    <row r="6005" spans="1:17">
      <c r="A6005" t="s">
        <v>17</v>
      </c>
      <c r="B6005">
        <v>121272063</v>
      </c>
      <c r="C6005">
        <v>121272633</v>
      </c>
      <c r="D6005">
        <v>571</v>
      </c>
      <c r="E6005" t="s">
        <v>18</v>
      </c>
      <c r="F6005" t="s">
        <v>32060</v>
      </c>
      <c r="G6005">
        <v>6</v>
      </c>
      <c r="H6005">
        <v>121268549</v>
      </c>
      <c r="I6005">
        <v>121269464</v>
      </c>
      <c r="J6005">
        <v>916</v>
      </c>
      <c r="K6005">
        <v>1</v>
      </c>
      <c r="L6005">
        <v>24110</v>
      </c>
      <c r="M6005" t="s">
        <v>32061</v>
      </c>
      <c r="N6005">
        <v>3514</v>
      </c>
      <c r="O6005" t="s">
        <v>32062</v>
      </c>
      <c r="P6005" t="s">
        <v>32063</v>
      </c>
      <c r="Q6005" t="s">
        <v>32064</v>
      </c>
    </row>
    <row r="6006" spans="1:17">
      <c r="A6006" t="s">
        <v>531</v>
      </c>
      <c r="B6006">
        <v>38339135</v>
      </c>
      <c r="C6006">
        <v>38339452</v>
      </c>
      <c r="D6006">
        <v>318</v>
      </c>
      <c r="E6006" t="s">
        <v>18</v>
      </c>
      <c r="F6006" t="s">
        <v>19</v>
      </c>
      <c r="G6006">
        <v>18</v>
      </c>
      <c r="H6006">
        <v>38327558</v>
      </c>
      <c r="I6006">
        <v>38339003</v>
      </c>
      <c r="J6006">
        <v>11446</v>
      </c>
      <c r="K6006">
        <v>2</v>
      </c>
      <c r="L6006">
        <v>26384</v>
      </c>
      <c r="M6006" t="s">
        <v>11634</v>
      </c>
      <c r="N6006">
        <v>-132</v>
      </c>
      <c r="O6006" t="s">
        <v>11635</v>
      </c>
      <c r="P6006" t="s">
        <v>11636</v>
      </c>
      <c r="Q6006" t="s">
        <v>11637</v>
      </c>
    </row>
    <row r="6007" spans="1:17">
      <c r="A6007" t="s">
        <v>24</v>
      </c>
      <c r="B6007">
        <v>173408170</v>
      </c>
      <c r="C6007">
        <v>173408500</v>
      </c>
      <c r="D6007">
        <v>331</v>
      </c>
      <c r="E6007" t="s">
        <v>18</v>
      </c>
      <c r="F6007" t="s">
        <v>87</v>
      </c>
      <c r="G6007">
        <v>2</v>
      </c>
      <c r="H6007">
        <v>173522586</v>
      </c>
      <c r="I6007">
        <v>173528501</v>
      </c>
      <c r="J6007">
        <v>5916</v>
      </c>
      <c r="K6007">
        <v>1</v>
      </c>
      <c r="L6007">
        <v>72221</v>
      </c>
      <c r="M6007" t="s">
        <v>30240</v>
      </c>
      <c r="N6007">
        <v>-114086</v>
      </c>
      <c r="O6007" t="s">
        <v>30241</v>
      </c>
      <c r="P6007" t="s">
        <v>30242</v>
      </c>
      <c r="Q6007" t="s">
        <v>30243</v>
      </c>
    </row>
    <row r="6008" spans="1:17">
      <c r="A6008" t="s">
        <v>351</v>
      </c>
      <c r="B6008">
        <v>33769300</v>
      </c>
      <c r="C6008">
        <v>33769585</v>
      </c>
      <c r="D6008">
        <v>286</v>
      </c>
      <c r="E6008" t="s">
        <v>18</v>
      </c>
      <c r="F6008" t="s">
        <v>473</v>
      </c>
      <c r="G6008">
        <v>16</v>
      </c>
      <c r="H6008">
        <v>33756523</v>
      </c>
      <c r="I6008">
        <v>33760858</v>
      </c>
      <c r="J6008">
        <v>4336</v>
      </c>
      <c r="K6008">
        <v>1</v>
      </c>
      <c r="L6008">
        <v>77446</v>
      </c>
      <c r="M6008" t="s">
        <v>32065</v>
      </c>
      <c r="N6008">
        <v>12777</v>
      </c>
      <c r="O6008" t="s">
        <v>15622</v>
      </c>
      <c r="P6008" t="s">
        <v>15623</v>
      </c>
      <c r="Q6008" t="s">
        <v>15624</v>
      </c>
    </row>
    <row r="6009" spans="1:17">
      <c r="A6009" t="s">
        <v>17</v>
      </c>
      <c r="B6009">
        <v>114642702</v>
      </c>
      <c r="C6009">
        <v>114643359</v>
      </c>
      <c r="D6009">
        <v>658</v>
      </c>
      <c r="E6009" t="s">
        <v>18</v>
      </c>
      <c r="F6009" t="s">
        <v>19</v>
      </c>
      <c r="G6009">
        <v>6</v>
      </c>
      <c r="H6009">
        <v>114643097</v>
      </c>
      <c r="I6009">
        <v>114860614</v>
      </c>
      <c r="J6009">
        <v>217518</v>
      </c>
      <c r="K6009">
        <v>1</v>
      </c>
      <c r="L6009">
        <v>74244</v>
      </c>
      <c r="M6009" t="s">
        <v>32066</v>
      </c>
      <c r="N6009">
        <v>0</v>
      </c>
      <c r="O6009" t="s">
        <v>15260</v>
      </c>
      <c r="P6009" t="s">
        <v>15261</v>
      </c>
      <c r="Q6009" t="s">
        <v>15262</v>
      </c>
    </row>
    <row r="6010" spans="1:17">
      <c r="A6010" t="s">
        <v>185</v>
      </c>
      <c r="B6010">
        <v>86509352</v>
      </c>
      <c r="C6010">
        <v>86510058</v>
      </c>
      <c r="D6010">
        <v>707</v>
      </c>
      <c r="E6010" t="s">
        <v>18</v>
      </c>
      <c r="F6010" t="s">
        <v>87</v>
      </c>
      <c r="G6010">
        <v>1</v>
      </c>
      <c r="H6010">
        <v>86526726</v>
      </c>
      <c r="I6010">
        <v>86530712</v>
      </c>
      <c r="J6010">
        <v>3987</v>
      </c>
      <c r="K6010">
        <v>1</v>
      </c>
      <c r="L6010">
        <v>19231</v>
      </c>
      <c r="M6010" t="s">
        <v>233</v>
      </c>
      <c r="N6010">
        <v>-16668</v>
      </c>
      <c r="O6010" t="s">
        <v>234</v>
      </c>
      <c r="P6010" t="s">
        <v>235</v>
      </c>
      <c r="Q6010" t="s">
        <v>236</v>
      </c>
    </row>
    <row r="6011" spans="1:17">
      <c r="A6011" t="s">
        <v>156</v>
      </c>
      <c r="B6011">
        <v>141064747</v>
      </c>
      <c r="C6011">
        <v>141065723</v>
      </c>
      <c r="D6011">
        <v>977</v>
      </c>
      <c r="E6011" t="s">
        <v>18</v>
      </c>
      <c r="F6011" t="s">
        <v>746</v>
      </c>
      <c r="G6011">
        <v>4</v>
      </c>
      <c r="H6011">
        <v>141067395</v>
      </c>
      <c r="I6011">
        <v>141068838</v>
      </c>
      <c r="J6011">
        <v>1444</v>
      </c>
      <c r="K6011">
        <v>2</v>
      </c>
      <c r="L6011">
        <v>66147</v>
      </c>
      <c r="M6011" t="s">
        <v>32067</v>
      </c>
      <c r="N6011">
        <v>3115</v>
      </c>
      <c r="O6011" t="s">
        <v>30494</v>
      </c>
      <c r="P6011" t="s">
        <v>30495</v>
      </c>
      <c r="Q6011" t="s">
        <v>30496</v>
      </c>
    </row>
    <row r="6012" spans="1:17">
      <c r="A6012" t="s">
        <v>86</v>
      </c>
      <c r="B6012">
        <v>118154603</v>
      </c>
      <c r="C6012">
        <v>118154880</v>
      </c>
      <c r="D6012">
        <v>278</v>
      </c>
      <c r="E6012" t="s">
        <v>18</v>
      </c>
      <c r="F6012" t="s">
        <v>9516</v>
      </c>
      <c r="G6012">
        <v>11</v>
      </c>
      <c r="H6012">
        <v>118023076</v>
      </c>
      <c r="I6012">
        <v>118130634</v>
      </c>
      <c r="J6012">
        <v>107559</v>
      </c>
      <c r="K6012">
        <v>2</v>
      </c>
      <c r="L6012">
        <v>69926</v>
      </c>
      <c r="M6012" t="s">
        <v>9517</v>
      </c>
      <c r="N6012">
        <v>-23969</v>
      </c>
      <c r="O6012" t="s">
        <v>9518</v>
      </c>
      <c r="P6012" t="s">
        <v>9519</v>
      </c>
      <c r="Q6012" t="s">
        <v>9520</v>
      </c>
    </row>
    <row r="6013" spans="1:17">
      <c r="A6013" t="s">
        <v>77</v>
      </c>
      <c r="B6013">
        <v>137510001</v>
      </c>
      <c r="C6013">
        <v>137510968</v>
      </c>
      <c r="D6013">
        <v>968</v>
      </c>
      <c r="E6013" t="s">
        <v>18</v>
      </c>
      <c r="F6013" t="s">
        <v>32068</v>
      </c>
      <c r="G6013">
        <v>5</v>
      </c>
      <c r="H6013">
        <v>137501439</v>
      </c>
      <c r="I6013">
        <v>137502518</v>
      </c>
      <c r="J6013">
        <v>1080</v>
      </c>
      <c r="K6013">
        <v>2</v>
      </c>
      <c r="L6013">
        <v>74097</v>
      </c>
      <c r="M6013" t="s">
        <v>26212</v>
      </c>
      <c r="N6013">
        <v>-7483</v>
      </c>
      <c r="O6013" t="s">
        <v>26213</v>
      </c>
      <c r="P6013" t="s">
        <v>26214</v>
      </c>
      <c r="Q6013" t="s">
        <v>26215</v>
      </c>
    </row>
    <row r="6014" spans="1:17">
      <c r="A6014" t="s">
        <v>86</v>
      </c>
      <c r="B6014">
        <v>107547438</v>
      </c>
      <c r="C6014">
        <v>107548028</v>
      </c>
      <c r="D6014">
        <v>591</v>
      </c>
      <c r="E6014" t="s">
        <v>18</v>
      </c>
      <c r="F6014" t="s">
        <v>19</v>
      </c>
      <c r="G6014">
        <v>11</v>
      </c>
      <c r="H6014">
        <v>107547960</v>
      </c>
      <c r="I6014">
        <v>107686943</v>
      </c>
      <c r="J6014">
        <v>138984</v>
      </c>
      <c r="K6014">
        <v>1</v>
      </c>
      <c r="L6014">
        <v>78455</v>
      </c>
      <c r="M6014" t="s">
        <v>32069</v>
      </c>
      <c r="N6014">
        <v>0</v>
      </c>
      <c r="O6014" t="s">
        <v>32070</v>
      </c>
      <c r="P6014" t="s">
        <v>32071</v>
      </c>
      <c r="Q6014" t="s">
        <v>32072</v>
      </c>
    </row>
    <row r="6015" spans="1:17">
      <c r="A6015" t="s">
        <v>72</v>
      </c>
      <c r="B6015">
        <v>108200447</v>
      </c>
      <c r="C6015">
        <v>108201002</v>
      </c>
      <c r="D6015">
        <v>556</v>
      </c>
      <c r="E6015" t="s">
        <v>18</v>
      </c>
      <c r="F6015" t="s">
        <v>19</v>
      </c>
      <c r="G6015">
        <v>3</v>
      </c>
      <c r="H6015">
        <v>108195687</v>
      </c>
      <c r="I6015">
        <v>108200834</v>
      </c>
      <c r="J6015">
        <v>5148</v>
      </c>
      <c r="K6015">
        <v>2</v>
      </c>
      <c r="L6015">
        <v>72023</v>
      </c>
      <c r="M6015" t="s">
        <v>32073</v>
      </c>
      <c r="N6015">
        <v>0</v>
      </c>
      <c r="O6015" t="s">
        <v>32074</v>
      </c>
      <c r="P6015" t="s">
        <v>32075</v>
      </c>
      <c r="Q6015" t="s">
        <v>32076</v>
      </c>
    </row>
    <row r="6016" spans="1:17">
      <c r="A6016" t="s">
        <v>203</v>
      </c>
      <c r="B6016">
        <v>64032477</v>
      </c>
      <c r="C6016">
        <v>64033364</v>
      </c>
      <c r="D6016">
        <v>888</v>
      </c>
      <c r="E6016" t="s">
        <v>18</v>
      </c>
      <c r="F6016" t="s">
        <v>21094</v>
      </c>
      <c r="G6016">
        <v>15</v>
      </c>
      <c r="H6016">
        <v>63944394</v>
      </c>
      <c r="I6016">
        <v>64060330</v>
      </c>
      <c r="J6016">
        <v>115937</v>
      </c>
      <c r="K6016">
        <v>2</v>
      </c>
      <c r="L6016">
        <v>223601</v>
      </c>
      <c r="M6016" t="s">
        <v>21095</v>
      </c>
      <c r="N6016">
        <v>26966</v>
      </c>
      <c r="O6016" t="s">
        <v>12005</v>
      </c>
      <c r="P6016" t="s">
        <v>12006</v>
      </c>
      <c r="Q6016" t="s">
        <v>12007</v>
      </c>
    </row>
    <row r="6017" spans="1:17">
      <c r="A6017" t="s">
        <v>17</v>
      </c>
      <c r="B6017">
        <v>83867166</v>
      </c>
      <c r="C6017">
        <v>83867569</v>
      </c>
      <c r="D6017">
        <v>404</v>
      </c>
      <c r="E6017" t="s">
        <v>18</v>
      </c>
      <c r="F6017" t="s">
        <v>19</v>
      </c>
      <c r="G6017">
        <v>6</v>
      </c>
      <c r="H6017">
        <v>83867110</v>
      </c>
      <c r="I6017">
        <v>83943021</v>
      </c>
      <c r="J6017">
        <v>75912</v>
      </c>
      <c r="K6017">
        <v>1</v>
      </c>
      <c r="L6017">
        <v>18139</v>
      </c>
      <c r="M6017" t="s">
        <v>32077</v>
      </c>
      <c r="N6017">
        <v>56</v>
      </c>
      <c r="O6017" t="s">
        <v>32078</v>
      </c>
      <c r="P6017" t="s">
        <v>32079</v>
      </c>
      <c r="Q6017" t="s">
        <v>32080</v>
      </c>
    </row>
    <row r="6018" spans="1:17">
      <c r="A6018" t="s">
        <v>351</v>
      </c>
      <c r="B6018">
        <v>10527943</v>
      </c>
      <c r="C6018">
        <v>10528352</v>
      </c>
      <c r="D6018">
        <v>410</v>
      </c>
      <c r="E6018" t="s">
        <v>18</v>
      </c>
      <c r="F6018" t="s">
        <v>473</v>
      </c>
      <c r="G6018">
        <v>16</v>
      </c>
      <c r="H6018">
        <v>10530207</v>
      </c>
      <c r="I6018">
        <v>10531809</v>
      </c>
      <c r="J6018">
        <v>1603</v>
      </c>
      <c r="K6018">
        <v>2</v>
      </c>
      <c r="L6018">
        <v>58239</v>
      </c>
      <c r="M6018" t="s">
        <v>20007</v>
      </c>
      <c r="N6018">
        <v>3457</v>
      </c>
      <c r="O6018" t="s">
        <v>6619</v>
      </c>
      <c r="P6018" t="s">
        <v>6620</v>
      </c>
      <c r="Q6018" t="s">
        <v>6621</v>
      </c>
    </row>
    <row r="6019" spans="1:17">
      <c r="A6019" t="s">
        <v>203</v>
      </c>
      <c r="B6019">
        <v>64021824</v>
      </c>
      <c r="C6019">
        <v>64022909</v>
      </c>
      <c r="D6019">
        <v>1086</v>
      </c>
      <c r="E6019" t="s">
        <v>18</v>
      </c>
      <c r="F6019" t="s">
        <v>216</v>
      </c>
      <c r="G6019">
        <v>15</v>
      </c>
      <c r="H6019">
        <v>63930942</v>
      </c>
      <c r="I6019">
        <v>63997969</v>
      </c>
      <c r="J6019">
        <v>67028</v>
      </c>
      <c r="K6019">
        <v>2</v>
      </c>
      <c r="L6019">
        <v>223601</v>
      </c>
      <c r="M6019" t="s">
        <v>12004</v>
      </c>
      <c r="N6019">
        <v>-23855</v>
      </c>
      <c r="O6019" t="s">
        <v>12005</v>
      </c>
      <c r="P6019" t="s">
        <v>12006</v>
      </c>
      <c r="Q6019" t="s">
        <v>12007</v>
      </c>
    </row>
    <row r="6020" spans="1:17">
      <c r="A6020" t="s">
        <v>351</v>
      </c>
      <c r="B6020">
        <v>32661319</v>
      </c>
      <c r="C6020">
        <v>32661724</v>
      </c>
      <c r="D6020">
        <v>406</v>
      </c>
      <c r="E6020" t="s">
        <v>18</v>
      </c>
      <c r="F6020" t="s">
        <v>122</v>
      </c>
      <c r="G6020">
        <v>16</v>
      </c>
      <c r="H6020">
        <v>32658925</v>
      </c>
      <c r="I6020">
        <v>32668263</v>
      </c>
      <c r="J6020">
        <v>9339</v>
      </c>
      <c r="K6020">
        <v>1</v>
      </c>
      <c r="L6020">
        <v>51789</v>
      </c>
      <c r="M6020" t="s">
        <v>29130</v>
      </c>
      <c r="N6020">
        <v>2394</v>
      </c>
      <c r="O6020" t="s">
        <v>6151</v>
      </c>
      <c r="P6020" t="s">
        <v>6152</v>
      </c>
      <c r="Q6020" t="s">
        <v>6153</v>
      </c>
    </row>
    <row r="6021" spans="1:17">
      <c r="A6021" t="s">
        <v>86</v>
      </c>
      <c r="B6021">
        <v>109611227</v>
      </c>
      <c r="C6021">
        <v>109611508</v>
      </c>
      <c r="D6021">
        <v>282</v>
      </c>
      <c r="E6021" t="s">
        <v>18</v>
      </c>
      <c r="F6021" t="s">
        <v>19</v>
      </c>
      <c r="G6021">
        <v>11</v>
      </c>
      <c r="H6021">
        <v>109573331</v>
      </c>
      <c r="I6021">
        <v>109611432</v>
      </c>
      <c r="J6021">
        <v>38102</v>
      </c>
      <c r="K6021">
        <v>2</v>
      </c>
      <c r="L6021">
        <v>52639</v>
      </c>
      <c r="M6021" t="s">
        <v>32081</v>
      </c>
      <c r="N6021">
        <v>0</v>
      </c>
      <c r="O6021" t="s">
        <v>32082</v>
      </c>
      <c r="P6021" t="s">
        <v>32083</v>
      </c>
      <c r="Q6021" t="s">
        <v>32084</v>
      </c>
    </row>
    <row r="6022" spans="1:17">
      <c r="A6022" t="s">
        <v>156</v>
      </c>
      <c r="B6022">
        <v>62619751</v>
      </c>
      <c r="C6022">
        <v>62620129</v>
      </c>
      <c r="D6022">
        <v>379</v>
      </c>
      <c r="E6022" t="s">
        <v>18</v>
      </c>
      <c r="F6022" t="s">
        <v>19</v>
      </c>
      <c r="G6022">
        <v>4</v>
      </c>
      <c r="H6022">
        <v>62619582</v>
      </c>
      <c r="I6022">
        <v>62659840</v>
      </c>
      <c r="J6022">
        <v>40259</v>
      </c>
      <c r="K6022">
        <v>1</v>
      </c>
      <c r="L6022">
        <v>50780</v>
      </c>
      <c r="M6022" t="s">
        <v>32085</v>
      </c>
      <c r="N6022">
        <v>169</v>
      </c>
      <c r="O6022" t="s">
        <v>10630</v>
      </c>
      <c r="P6022" t="s">
        <v>10631</v>
      </c>
      <c r="Q6022" t="s">
        <v>10632</v>
      </c>
    </row>
    <row r="6023" spans="1:17">
      <c r="A6023" t="s">
        <v>185</v>
      </c>
      <c r="B6023">
        <v>55405956</v>
      </c>
      <c r="C6023">
        <v>55406369</v>
      </c>
      <c r="D6023">
        <v>414</v>
      </c>
      <c r="E6023" t="s">
        <v>18</v>
      </c>
      <c r="F6023" t="s">
        <v>19</v>
      </c>
      <c r="G6023">
        <v>1</v>
      </c>
      <c r="H6023">
        <v>55405921</v>
      </c>
      <c r="I6023">
        <v>55754285</v>
      </c>
      <c r="J6023">
        <v>348365</v>
      </c>
      <c r="K6023">
        <v>1</v>
      </c>
      <c r="L6023">
        <v>227120</v>
      </c>
      <c r="M6023" t="s">
        <v>32086</v>
      </c>
      <c r="N6023">
        <v>35</v>
      </c>
      <c r="O6023" t="s">
        <v>32087</v>
      </c>
      <c r="P6023" t="s">
        <v>32088</v>
      </c>
      <c r="Q6023" t="s">
        <v>32089</v>
      </c>
    </row>
    <row r="6024" spans="1:17">
      <c r="A6024" t="s">
        <v>72</v>
      </c>
      <c r="B6024">
        <v>84679200</v>
      </c>
      <c r="C6024">
        <v>84680038</v>
      </c>
      <c r="D6024">
        <v>839</v>
      </c>
      <c r="E6024" t="s">
        <v>18</v>
      </c>
      <c r="F6024" t="s">
        <v>32090</v>
      </c>
      <c r="G6024">
        <v>3</v>
      </c>
      <c r="H6024">
        <v>84690223</v>
      </c>
      <c r="I6024">
        <v>84692544</v>
      </c>
      <c r="J6024">
        <v>2322</v>
      </c>
      <c r="K6024">
        <v>1</v>
      </c>
      <c r="L6024">
        <v>320782</v>
      </c>
      <c r="M6024" t="s">
        <v>32091</v>
      </c>
      <c r="N6024">
        <v>-10185</v>
      </c>
      <c r="O6024" t="s">
        <v>26834</v>
      </c>
      <c r="P6024" t="s">
        <v>26835</v>
      </c>
      <c r="Q6024" t="s">
        <v>26836</v>
      </c>
    </row>
    <row r="6025" spans="1:17">
      <c r="A6025" t="s">
        <v>57</v>
      </c>
      <c r="B6025">
        <v>68302727</v>
      </c>
      <c r="C6025">
        <v>68303112</v>
      </c>
      <c r="D6025">
        <v>386</v>
      </c>
      <c r="E6025" t="s">
        <v>18</v>
      </c>
      <c r="F6025" t="s">
        <v>122</v>
      </c>
      <c r="G6025">
        <v>7</v>
      </c>
      <c r="H6025">
        <v>68300113</v>
      </c>
      <c r="I6025">
        <v>68363087</v>
      </c>
      <c r="J6025">
        <v>62975</v>
      </c>
      <c r="K6025">
        <v>1</v>
      </c>
      <c r="L6025">
        <v>434197</v>
      </c>
      <c r="M6025" t="s">
        <v>32092</v>
      </c>
      <c r="N6025">
        <v>2614</v>
      </c>
      <c r="O6025" t="s">
        <v>32093</v>
      </c>
      <c r="P6025" t="s">
        <v>32094</v>
      </c>
      <c r="Q6025" t="s">
        <v>32095</v>
      </c>
    </row>
    <row r="6026" spans="1:17">
      <c r="A6026" t="s">
        <v>397</v>
      </c>
      <c r="B6026">
        <v>117215862</v>
      </c>
      <c r="C6026">
        <v>117216588</v>
      </c>
      <c r="D6026">
        <v>727</v>
      </c>
      <c r="E6026" t="s">
        <v>18</v>
      </c>
      <c r="F6026" t="s">
        <v>32096</v>
      </c>
      <c r="G6026">
        <v>13</v>
      </c>
      <c r="H6026">
        <v>117220272</v>
      </c>
      <c r="I6026">
        <v>117274415</v>
      </c>
      <c r="J6026">
        <v>54144</v>
      </c>
      <c r="K6026">
        <v>1</v>
      </c>
      <c r="L6026">
        <v>13723</v>
      </c>
      <c r="M6026" t="s">
        <v>20341</v>
      </c>
      <c r="N6026">
        <v>-3684</v>
      </c>
      <c r="O6026" t="s">
        <v>12664</v>
      </c>
      <c r="P6026" t="s">
        <v>12665</v>
      </c>
      <c r="Q6026" t="s">
        <v>12666</v>
      </c>
    </row>
    <row r="6027" spans="1:17">
      <c r="A6027" t="s">
        <v>43</v>
      </c>
      <c r="B6027">
        <v>11361573</v>
      </c>
      <c r="C6027">
        <v>11361902</v>
      </c>
      <c r="D6027">
        <v>330</v>
      </c>
      <c r="E6027" t="s">
        <v>18</v>
      </c>
      <c r="F6027" t="s">
        <v>87</v>
      </c>
      <c r="G6027">
        <v>19</v>
      </c>
      <c r="H6027">
        <v>11375523</v>
      </c>
      <c r="I6027">
        <v>11392790</v>
      </c>
      <c r="J6027">
        <v>17268</v>
      </c>
      <c r="K6027">
        <v>1</v>
      </c>
      <c r="L6027">
        <v>666907</v>
      </c>
      <c r="M6027" t="s">
        <v>27202</v>
      </c>
      <c r="N6027">
        <v>-13621</v>
      </c>
      <c r="O6027" t="s">
        <v>27203</v>
      </c>
      <c r="P6027" t="s">
        <v>27204</v>
      </c>
      <c r="Q6027" t="s">
        <v>27205</v>
      </c>
    </row>
    <row r="6028" spans="1:17">
      <c r="A6028" t="s">
        <v>397</v>
      </c>
      <c r="B6028">
        <v>21275429</v>
      </c>
      <c r="C6028">
        <v>21276200</v>
      </c>
      <c r="D6028">
        <v>772</v>
      </c>
      <c r="E6028" t="s">
        <v>18</v>
      </c>
      <c r="F6028" t="s">
        <v>87</v>
      </c>
      <c r="G6028">
        <v>13</v>
      </c>
      <c r="H6028">
        <v>21286429</v>
      </c>
      <c r="I6028">
        <v>21292731</v>
      </c>
      <c r="J6028">
        <v>6303</v>
      </c>
      <c r="K6028">
        <v>2</v>
      </c>
      <c r="L6028">
        <v>14780</v>
      </c>
      <c r="M6028" t="s">
        <v>32097</v>
      </c>
      <c r="N6028">
        <v>16531</v>
      </c>
      <c r="O6028" t="s">
        <v>32098</v>
      </c>
      <c r="P6028" t="s">
        <v>32099</v>
      </c>
      <c r="Q6028" t="s">
        <v>32100</v>
      </c>
    </row>
    <row r="6029" spans="1:17">
      <c r="A6029" t="s">
        <v>86</v>
      </c>
      <c r="B6029">
        <v>118163513</v>
      </c>
      <c r="C6029">
        <v>118163909</v>
      </c>
      <c r="D6029">
        <v>397</v>
      </c>
      <c r="E6029" t="s">
        <v>18</v>
      </c>
      <c r="F6029" t="s">
        <v>9516</v>
      </c>
      <c r="G6029">
        <v>11</v>
      </c>
      <c r="H6029">
        <v>118023076</v>
      </c>
      <c r="I6029">
        <v>118130634</v>
      </c>
      <c r="J6029">
        <v>107559</v>
      </c>
      <c r="K6029">
        <v>2</v>
      </c>
      <c r="L6029">
        <v>69926</v>
      </c>
      <c r="M6029" t="s">
        <v>9517</v>
      </c>
      <c r="N6029">
        <v>-32879</v>
      </c>
      <c r="O6029" t="s">
        <v>9518</v>
      </c>
      <c r="P6029" t="s">
        <v>9519</v>
      </c>
      <c r="Q6029" t="s">
        <v>9520</v>
      </c>
    </row>
    <row r="6030" spans="1:17">
      <c r="A6030" t="s">
        <v>397</v>
      </c>
      <c r="B6030">
        <v>3633425</v>
      </c>
      <c r="C6030">
        <v>3634004</v>
      </c>
      <c r="D6030">
        <v>580</v>
      </c>
      <c r="E6030" t="s">
        <v>18</v>
      </c>
      <c r="F6030" t="s">
        <v>19</v>
      </c>
      <c r="G6030">
        <v>13</v>
      </c>
      <c r="H6030">
        <v>3634032</v>
      </c>
      <c r="I6030">
        <v>3653822</v>
      </c>
      <c r="J6030">
        <v>19791</v>
      </c>
      <c r="K6030">
        <v>1</v>
      </c>
      <c r="L6030">
        <v>142688</v>
      </c>
      <c r="M6030" t="s">
        <v>32101</v>
      </c>
      <c r="N6030">
        <v>-28</v>
      </c>
      <c r="O6030" t="s">
        <v>32102</v>
      </c>
      <c r="P6030" t="s">
        <v>32103</v>
      </c>
      <c r="Q6030" t="s">
        <v>32104</v>
      </c>
    </row>
    <row r="6031" spans="1:17">
      <c r="A6031" t="s">
        <v>185</v>
      </c>
      <c r="B6031">
        <v>192085446</v>
      </c>
      <c r="C6031">
        <v>192085784</v>
      </c>
      <c r="D6031">
        <v>339</v>
      </c>
      <c r="E6031" t="s">
        <v>18</v>
      </c>
      <c r="F6031" t="s">
        <v>25966</v>
      </c>
      <c r="G6031">
        <v>1</v>
      </c>
      <c r="H6031">
        <v>191997430</v>
      </c>
      <c r="I6031">
        <v>192092559</v>
      </c>
      <c r="J6031">
        <v>95130</v>
      </c>
      <c r="K6031">
        <v>2</v>
      </c>
      <c r="L6031">
        <v>22033</v>
      </c>
      <c r="M6031" t="s">
        <v>10732</v>
      </c>
      <c r="N6031">
        <v>6775</v>
      </c>
      <c r="O6031" t="s">
        <v>10733</v>
      </c>
      <c r="P6031" t="s">
        <v>10734</v>
      </c>
      <c r="Q6031" t="s">
        <v>10735</v>
      </c>
    </row>
    <row r="6032" spans="1:17">
      <c r="A6032" t="s">
        <v>24</v>
      </c>
      <c r="B6032">
        <v>31151904</v>
      </c>
      <c r="C6032">
        <v>31152269</v>
      </c>
      <c r="D6032">
        <v>366</v>
      </c>
      <c r="E6032" t="s">
        <v>18</v>
      </c>
      <c r="F6032" t="s">
        <v>19</v>
      </c>
      <c r="G6032">
        <v>2</v>
      </c>
      <c r="H6032">
        <v>31146457</v>
      </c>
      <c r="I6032">
        <v>31152291</v>
      </c>
      <c r="J6032">
        <v>5835</v>
      </c>
      <c r="K6032">
        <v>2</v>
      </c>
      <c r="L6032">
        <v>320973</v>
      </c>
      <c r="M6032" t="s">
        <v>32105</v>
      </c>
      <c r="N6032">
        <v>22</v>
      </c>
      <c r="O6032" t="s">
        <v>424</v>
      </c>
      <c r="P6032" t="s">
        <v>32106</v>
      </c>
      <c r="Q6032" t="s">
        <v>32107</v>
      </c>
    </row>
    <row r="6033" spans="1:17">
      <c r="A6033" t="s">
        <v>48</v>
      </c>
      <c r="B6033">
        <v>27391778</v>
      </c>
      <c r="C6033">
        <v>27394102</v>
      </c>
      <c r="D6033">
        <v>2325</v>
      </c>
      <c r="E6033" t="s">
        <v>18</v>
      </c>
      <c r="F6033" t="s">
        <v>32108</v>
      </c>
      <c r="G6033">
        <v>14</v>
      </c>
      <c r="H6033">
        <v>27361389</v>
      </c>
      <c r="I6033">
        <v>27379647</v>
      </c>
      <c r="J6033">
        <v>18259</v>
      </c>
      <c r="K6033">
        <v>1</v>
      </c>
      <c r="L6033">
        <v>71704</v>
      </c>
      <c r="M6033" t="s">
        <v>2612</v>
      </c>
      <c r="N6033">
        <v>30389</v>
      </c>
      <c r="O6033" t="s">
        <v>2613</v>
      </c>
      <c r="P6033" t="s">
        <v>2614</v>
      </c>
      <c r="Q6033" t="s">
        <v>2615</v>
      </c>
    </row>
    <row r="6034" spans="1:17">
      <c r="A6034" t="s">
        <v>203</v>
      </c>
      <c r="B6034">
        <v>77776825</v>
      </c>
      <c r="C6034">
        <v>77777605</v>
      </c>
      <c r="D6034">
        <v>781</v>
      </c>
      <c r="E6034" t="s">
        <v>18</v>
      </c>
      <c r="F6034" t="s">
        <v>32109</v>
      </c>
      <c r="G6034">
        <v>15</v>
      </c>
      <c r="H6034">
        <v>77774035</v>
      </c>
      <c r="I6034">
        <v>77781133</v>
      </c>
      <c r="J6034">
        <v>7099</v>
      </c>
      <c r="K6034">
        <v>2</v>
      </c>
      <c r="L6034">
        <v>17886</v>
      </c>
      <c r="M6034" t="s">
        <v>8444</v>
      </c>
      <c r="N6034">
        <v>3528</v>
      </c>
      <c r="O6034" t="s">
        <v>483</v>
      </c>
      <c r="P6034" t="s">
        <v>484</v>
      </c>
      <c r="Q6034" t="s">
        <v>485</v>
      </c>
    </row>
    <row r="6035" spans="1:17">
      <c r="A6035" t="s">
        <v>113</v>
      </c>
      <c r="B6035">
        <v>80640541</v>
      </c>
      <c r="C6035">
        <v>80641039</v>
      </c>
      <c r="D6035">
        <v>499</v>
      </c>
      <c r="E6035" t="s">
        <v>18</v>
      </c>
      <c r="F6035" t="s">
        <v>19</v>
      </c>
      <c r="G6035">
        <v>10</v>
      </c>
      <c r="H6035">
        <v>80639639</v>
      </c>
      <c r="I6035">
        <v>80640258</v>
      </c>
      <c r="J6035">
        <v>620</v>
      </c>
      <c r="K6035">
        <v>1</v>
      </c>
      <c r="L6035">
        <v>103236</v>
      </c>
      <c r="M6035" t="s">
        <v>32110</v>
      </c>
      <c r="N6035">
        <v>902</v>
      </c>
      <c r="O6035" t="s">
        <v>10626</v>
      </c>
      <c r="P6035" t="s">
        <v>10627</v>
      </c>
      <c r="Q6035" t="s">
        <v>10628</v>
      </c>
    </row>
    <row r="6036" spans="1:17">
      <c r="A6036" t="s">
        <v>156</v>
      </c>
      <c r="B6036">
        <v>132768364</v>
      </c>
      <c r="C6036">
        <v>132768880</v>
      </c>
      <c r="D6036">
        <v>517</v>
      </c>
      <c r="E6036" t="s">
        <v>18</v>
      </c>
      <c r="F6036" t="s">
        <v>19</v>
      </c>
      <c r="G6036">
        <v>4</v>
      </c>
      <c r="H6036">
        <v>132768376</v>
      </c>
      <c r="I6036">
        <v>132774235</v>
      </c>
      <c r="J6036">
        <v>5860</v>
      </c>
      <c r="K6036">
        <v>1</v>
      </c>
      <c r="L6036">
        <v>19891</v>
      </c>
      <c r="M6036" t="s">
        <v>32111</v>
      </c>
      <c r="N6036">
        <v>0</v>
      </c>
      <c r="O6036" t="s">
        <v>31799</v>
      </c>
      <c r="P6036" t="s">
        <v>31800</v>
      </c>
      <c r="Q6036" t="s">
        <v>31801</v>
      </c>
    </row>
    <row r="6037" spans="1:17">
      <c r="A6037" t="s">
        <v>24</v>
      </c>
      <c r="B6037">
        <v>173385317</v>
      </c>
      <c r="C6037">
        <v>173385782</v>
      </c>
      <c r="D6037">
        <v>466</v>
      </c>
      <c r="E6037" t="s">
        <v>18</v>
      </c>
      <c r="F6037" t="s">
        <v>87</v>
      </c>
      <c r="G6037">
        <v>2</v>
      </c>
      <c r="H6037">
        <v>173224458</v>
      </c>
      <c r="I6037">
        <v>173276533</v>
      </c>
      <c r="J6037">
        <v>52076</v>
      </c>
      <c r="K6037">
        <v>2</v>
      </c>
      <c r="L6037">
        <v>65112</v>
      </c>
      <c r="M6037" t="s">
        <v>10940</v>
      </c>
      <c r="N6037">
        <v>-108784</v>
      </c>
      <c r="O6037" t="s">
        <v>10941</v>
      </c>
      <c r="P6037" t="s">
        <v>10942</v>
      </c>
      <c r="Q6037" t="s">
        <v>10943</v>
      </c>
    </row>
    <row r="6038" spans="1:17">
      <c r="A6038" t="s">
        <v>48</v>
      </c>
      <c r="B6038">
        <v>54208731</v>
      </c>
      <c r="C6038">
        <v>54209270</v>
      </c>
      <c r="D6038">
        <v>540</v>
      </c>
      <c r="E6038" t="s">
        <v>18</v>
      </c>
      <c r="F6038" t="s">
        <v>87</v>
      </c>
      <c r="G6038">
        <v>14</v>
      </c>
      <c r="H6038">
        <v>54239661</v>
      </c>
      <c r="I6038">
        <v>54253914</v>
      </c>
      <c r="J6038">
        <v>14254</v>
      </c>
      <c r="K6038">
        <v>2</v>
      </c>
      <c r="L6038">
        <v>13135</v>
      </c>
      <c r="M6038" t="s">
        <v>2051</v>
      </c>
      <c r="N6038">
        <v>44644</v>
      </c>
      <c r="O6038" t="s">
        <v>2052</v>
      </c>
      <c r="P6038" t="s">
        <v>2053</v>
      </c>
      <c r="Q6038" t="s">
        <v>2054</v>
      </c>
    </row>
    <row r="6039" spans="1:17">
      <c r="A6039" t="s">
        <v>17</v>
      </c>
      <c r="B6039">
        <v>86503233</v>
      </c>
      <c r="C6039">
        <v>86503651</v>
      </c>
      <c r="D6039">
        <v>419</v>
      </c>
      <c r="E6039" t="s">
        <v>18</v>
      </c>
      <c r="F6039" t="s">
        <v>87</v>
      </c>
      <c r="G6039">
        <v>6</v>
      </c>
      <c r="H6039">
        <v>86483376</v>
      </c>
      <c r="I6039">
        <v>86488227</v>
      </c>
      <c r="J6039">
        <v>4852</v>
      </c>
      <c r="K6039">
        <v>2</v>
      </c>
      <c r="L6039">
        <v>381792</v>
      </c>
      <c r="M6039" t="s">
        <v>32112</v>
      </c>
      <c r="N6039">
        <v>-15006</v>
      </c>
      <c r="O6039" t="s">
        <v>10498</v>
      </c>
      <c r="P6039" t="s">
        <v>10499</v>
      </c>
      <c r="Q6039" t="s">
        <v>10500</v>
      </c>
    </row>
    <row r="6040" spans="1:17">
      <c r="A6040" t="s">
        <v>113</v>
      </c>
      <c r="B6040">
        <v>82985279</v>
      </c>
      <c r="C6040">
        <v>82985705</v>
      </c>
      <c r="D6040">
        <v>427</v>
      </c>
      <c r="E6040" t="s">
        <v>18</v>
      </c>
      <c r="F6040" t="s">
        <v>19</v>
      </c>
      <c r="G6040">
        <v>10</v>
      </c>
      <c r="H6040">
        <v>82985498</v>
      </c>
      <c r="I6040">
        <v>83195900</v>
      </c>
      <c r="J6040">
        <v>210403</v>
      </c>
      <c r="K6040">
        <v>1</v>
      </c>
      <c r="L6040">
        <v>58250</v>
      </c>
      <c r="M6040" t="s">
        <v>32113</v>
      </c>
      <c r="N6040">
        <v>0</v>
      </c>
      <c r="O6040" t="s">
        <v>32114</v>
      </c>
      <c r="P6040" t="s">
        <v>32115</v>
      </c>
      <c r="Q6040" t="s">
        <v>32116</v>
      </c>
    </row>
    <row r="6041" spans="1:17">
      <c r="A6041" t="s">
        <v>147</v>
      </c>
      <c r="B6041">
        <v>20798388</v>
      </c>
      <c r="C6041">
        <v>20798974</v>
      </c>
      <c r="D6041">
        <v>587</v>
      </c>
      <c r="E6041" t="s">
        <v>18</v>
      </c>
      <c r="F6041" t="s">
        <v>19</v>
      </c>
      <c r="G6041">
        <v>20</v>
      </c>
      <c r="H6041">
        <v>20797814</v>
      </c>
      <c r="I6041">
        <v>20860497</v>
      </c>
      <c r="J6041">
        <v>62684</v>
      </c>
      <c r="K6041">
        <v>1</v>
      </c>
      <c r="L6041">
        <v>11836</v>
      </c>
      <c r="M6041" t="s">
        <v>32117</v>
      </c>
      <c r="N6041">
        <v>574</v>
      </c>
      <c r="O6041" t="s">
        <v>32118</v>
      </c>
      <c r="P6041" t="s">
        <v>32119</v>
      </c>
      <c r="Q6041" t="s">
        <v>32120</v>
      </c>
    </row>
    <row r="6042" spans="1:17">
      <c r="A6042" t="s">
        <v>113</v>
      </c>
      <c r="B6042">
        <v>20952737</v>
      </c>
      <c r="C6042">
        <v>20953105</v>
      </c>
      <c r="D6042">
        <v>369</v>
      </c>
      <c r="E6042" t="s">
        <v>18</v>
      </c>
      <c r="F6042" t="s">
        <v>19</v>
      </c>
      <c r="G6042">
        <v>10</v>
      </c>
      <c r="H6042">
        <v>20952547</v>
      </c>
      <c r="I6042">
        <v>21080429</v>
      </c>
      <c r="J6042">
        <v>127883</v>
      </c>
      <c r="K6042">
        <v>1</v>
      </c>
      <c r="L6042">
        <v>52906</v>
      </c>
      <c r="M6042" t="s">
        <v>26091</v>
      </c>
      <c r="N6042">
        <v>190</v>
      </c>
      <c r="O6042" t="s">
        <v>26092</v>
      </c>
      <c r="P6042" t="s">
        <v>26093</v>
      </c>
      <c r="Q6042" t="s">
        <v>26094</v>
      </c>
    </row>
    <row r="6043" spans="1:17">
      <c r="A6043" t="s">
        <v>351</v>
      </c>
      <c r="B6043">
        <v>64873258</v>
      </c>
      <c r="C6043">
        <v>64874220</v>
      </c>
      <c r="D6043">
        <v>963</v>
      </c>
      <c r="E6043" t="s">
        <v>18</v>
      </c>
      <c r="F6043" t="s">
        <v>87</v>
      </c>
      <c r="G6043">
        <v>16</v>
      </c>
      <c r="H6043">
        <v>64852702</v>
      </c>
      <c r="I6043">
        <v>64855986</v>
      </c>
      <c r="J6043">
        <v>3285</v>
      </c>
      <c r="K6043">
        <v>1</v>
      </c>
      <c r="L6043">
        <v>106143</v>
      </c>
      <c r="M6043" t="s">
        <v>22957</v>
      </c>
      <c r="N6043">
        <v>20556</v>
      </c>
      <c r="O6043" t="s">
        <v>22958</v>
      </c>
      <c r="P6043" t="s">
        <v>22959</v>
      </c>
      <c r="Q6043" t="s">
        <v>22960</v>
      </c>
    </row>
    <row r="6044" spans="1:17">
      <c r="A6044" t="s">
        <v>62</v>
      </c>
      <c r="B6044">
        <v>21955211</v>
      </c>
      <c r="C6044">
        <v>21955916</v>
      </c>
      <c r="D6044">
        <v>706</v>
      </c>
      <c r="E6044" t="s">
        <v>18</v>
      </c>
      <c r="F6044" t="s">
        <v>19</v>
      </c>
      <c r="G6044">
        <v>9</v>
      </c>
      <c r="H6044">
        <v>21955755</v>
      </c>
      <c r="I6044">
        <v>21958264</v>
      </c>
      <c r="J6044">
        <v>2510</v>
      </c>
      <c r="K6044">
        <v>1</v>
      </c>
      <c r="L6044">
        <v>66962</v>
      </c>
      <c r="M6044" t="s">
        <v>32121</v>
      </c>
      <c r="N6044">
        <v>0</v>
      </c>
      <c r="O6044" t="s">
        <v>32122</v>
      </c>
      <c r="P6044" t="s">
        <v>32123</v>
      </c>
      <c r="Q6044" t="s">
        <v>32124</v>
      </c>
    </row>
    <row r="6045" spans="1:17">
      <c r="A6045" t="s">
        <v>86</v>
      </c>
      <c r="B6045">
        <v>11705713</v>
      </c>
      <c r="C6045">
        <v>11707059</v>
      </c>
      <c r="D6045">
        <v>1347</v>
      </c>
      <c r="E6045" t="s">
        <v>18</v>
      </c>
      <c r="F6045" t="s">
        <v>32125</v>
      </c>
      <c r="G6045">
        <v>11</v>
      </c>
      <c r="H6045">
        <v>11686445</v>
      </c>
      <c r="I6045">
        <v>11769798</v>
      </c>
      <c r="J6045">
        <v>83354</v>
      </c>
      <c r="K6045">
        <v>1</v>
      </c>
      <c r="L6045">
        <v>22778</v>
      </c>
      <c r="M6045" t="s">
        <v>1600</v>
      </c>
      <c r="N6045">
        <v>19268</v>
      </c>
      <c r="O6045" t="s">
        <v>1601</v>
      </c>
      <c r="P6045" t="s">
        <v>1602</v>
      </c>
      <c r="Q6045" t="s">
        <v>1603</v>
      </c>
    </row>
    <row r="6046" spans="1:17">
      <c r="A6046" t="s">
        <v>104</v>
      </c>
      <c r="B6046">
        <v>122376747</v>
      </c>
      <c r="C6046">
        <v>122377283</v>
      </c>
      <c r="D6046">
        <v>537</v>
      </c>
      <c r="E6046" t="s">
        <v>18</v>
      </c>
      <c r="F6046" t="s">
        <v>19</v>
      </c>
      <c r="G6046">
        <v>8</v>
      </c>
      <c r="H6046">
        <v>122376681</v>
      </c>
      <c r="I6046">
        <v>122417359</v>
      </c>
      <c r="J6046">
        <v>40679</v>
      </c>
      <c r="K6046">
        <v>1</v>
      </c>
      <c r="L6046">
        <v>76014</v>
      </c>
      <c r="M6046" t="s">
        <v>32126</v>
      </c>
      <c r="N6046">
        <v>66</v>
      </c>
      <c r="O6046" t="s">
        <v>32127</v>
      </c>
      <c r="P6046" t="s">
        <v>32128</v>
      </c>
      <c r="Q6046" t="s">
        <v>32129</v>
      </c>
    </row>
    <row r="6047" spans="1:17">
      <c r="A6047" t="s">
        <v>29</v>
      </c>
      <c r="B6047">
        <v>71040336</v>
      </c>
      <c r="C6047">
        <v>71040987</v>
      </c>
      <c r="D6047">
        <v>652</v>
      </c>
      <c r="E6047" t="s">
        <v>18</v>
      </c>
      <c r="F6047" t="s">
        <v>32130</v>
      </c>
      <c r="G6047">
        <v>12</v>
      </c>
      <c r="H6047">
        <v>71048341</v>
      </c>
      <c r="I6047">
        <v>71075405</v>
      </c>
      <c r="J6047">
        <v>27065</v>
      </c>
      <c r="K6047">
        <v>1</v>
      </c>
      <c r="L6047">
        <v>238247</v>
      </c>
      <c r="M6047" t="s">
        <v>13667</v>
      </c>
      <c r="N6047">
        <v>-7354</v>
      </c>
      <c r="O6047" t="s">
        <v>13656</v>
      </c>
      <c r="P6047" t="s">
        <v>13657</v>
      </c>
      <c r="Q6047" t="s">
        <v>13658</v>
      </c>
    </row>
    <row r="6048" spans="1:17">
      <c r="A6048" t="s">
        <v>29</v>
      </c>
      <c r="B6048">
        <v>113013864</v>
      </c>
      <c r="C6048">
        <v>113014886</v>
      </c>
      <c r="D6048">
        <v>1023</v>
      </c>
      <c r="E6048" t="s">
        <v>18</v>
      </c>
      <c r="F6048" t="s">
        <v>19</v>
      </c>
      <c r="G6048">
        <v>12</v>
      </c>
      <c r="H6048">
        <v>113014508</v>
      </c>
      <c r="I6048">
        <v>113072138</v>
      </c>
      <c r="J6048">
        <v>57631</v>
      </c>
      <c r="K6048">
        <v>1</v>
      </c>
      <c r="L6048">
        <v>217893</v>
      </c>
      <c r="M6048" t="s">
        <v>32131</v>
      </c>
      <c r="N6048">
        <v>0</v>
      </c>
      <c r="O6048" t="s">
        <v>32132</v>
      </c>
      <c r="P6048" t="s">
        <v>32133</v>
      </c>
      <c r="Q6048" t="s">
        <v>32134</v>
      </c>
    </row>
    <row r="6049" spans="1:17">
      <c r="A6049" t="s">
        <v>185</v>
      </c>
      <c r="B6049">
        <v>87792934</v>
      </c>
      <c r="C6049">
        <v>87793235</v>
      </c>
      <c r="D6049">
        <v>302</v>
      </c>
      <c r="E6049" t="s">
        <v>18</v>
      </c>
      <c r="F6049" t="s">
        <v>87</v>
      </c>
      <c r="G6049">
        <v>1</v>
      </c>
      <c r="H6049">
        <v>87784556</v>
      </c>
      <c r="I6049">
        <v>87784820</v>
      </c>
      <c r="J6049">
        <v>265</v>
      </c>
      <c r="K6049">
        <v>1</v>
      </c>
      <c r="L6049">
        <v>100217415</v>
      </c>
      <c r="M6049" t="s">
        <v>32135</v>
      </c>
      <c r="N6049">
        <v>8378</v>
      </c>
      <c r="O6049" t="s">
        <v>32136</v>
      </c>
      <c r="P6049" t="s">
        <v>32137</v>
      </c>
      <c r="Q6049" t="s">
        <v>32138</v>
      </c>
    </row>
    <row r="6050" spans="1:17">
      <c r="A6050" t="s">
        <v>185</v>
      </c>
      <c r="B6050">
        <v>135136519</v>
      </c>
      <c r="C6050">
        <v>135136849</v>
      </c>
      <c r="D6050">
        <v>331</v>
      </c>
      <c r="E6050" t="s">
        <v>18</v>
      </c>
      <c r="F6050" t="s">
        <v>32139</v>
      </c>
      <c r="G6050">
        <v>1</v>
      </c>
      <c r="H6050">
        <v>135133309</v>
      </c>
      <c r="I6050">
        <v>135144920</v>
      </c>
      <c r="J6050">
        <v>11612</v>
      </c>
      <c r="K6050">
        <v>1</v>
      </c>
      <c r="L6050">
        <v>320139</v>
      </c>
      <c r="M6050" t="s">
        <v>19878</v>
      </c>
      <c r="N6050">
        <v>3210</v>
      </c>
      <c r="O6050" t="s">
        <v>19879</v>
      </c>
      <c r="P6050" t="s">
        <v>19880</v>
      </c>
      <c r="Q6050" t="s">
        <v>19881</v>
      </c>
    </row>
    <row r="6051" spans="1:17">
      <c r="A6051" t="s">
        <v>48</v>
      </c>
      <c r="B6051">
        <v>74732343</v>
      </c>
      <c r="C6051">
        <v>74732731</v>
      </c>
      <c r="D6051">
        <v>389</v>
      </c>
      <c r="E6051" t="s">
        <v>18</v>
      </c>
      <c r="F6051" t="s">
        <v>19</v>
      </c>
      <c r="G6051">
        <v>14</v>
      </c>
      <c r="H6051">
        <v>74732357</v>
      </c>
      <c r="I6051">
        <v>74745574</v>
      </c>
      <c r="J6051">
        <v>13218</v>
      </c>
      <c r="K6051">
        <v>1</v>
      </c>
      <c r="L6051">
        <v>13885</v>
      </c>
      <c r="M6051" t="s">
        <v>32140</v>
      </c>
      <c r="N6051">
        <v>0</v>
      </c>
      <c r="O6051" t="s">
        <v>32141</v>
      </c>
      <c r="P6051" t="s">
        <v>32142</v>
      </c>
      <c r="Q6051" t="s">
        <v>32143</v>
      </c>
    </row>
    <row r="6052" spans="1:17">
      <c r="A6052" t="s">
        <v>397</v>
      </c>
      <c r="B6052">
        <v>44067355</v>
      </c>
      <c r="C6052">
        <v>44067963</v>
      </c>
      <c r="D6052">
        <v>609</v>
      </c>
      <c r="E6052" t="s">
        <v>18</v>
      </c>
      <c r="F6052" t="s">
        <v>87</v>
      </c>
      <c r="G6052">
        <v>13</v>
      </c>
      <c r="H6052">
        <v>44121167</v>
      </c>
      <c r="I6052">
        <v>44125179</v>
      </c>
      <c r="J6052">
        <v>4013</v>
      </c>
      <c r="K6052">
        <v>1</v>
      </c>
      <c r="L6052">
        <v>328235</v>
      </c>
      <c r="M6052" t="s">
        <v>31318</v>
      </c>
      <c r="N6052">
        <v>-53204</v>
      </c>
      <c r="O6052" t="s">
        <v>31319</v>
      </c>
      <c r="P6052" t="s">
        <v>31320</v>
      </c>
      <c r="Q6052" t="s">
        <v>31321</v>
      </c>
    </row>
    <row r="6053" spans="1:17">
      <c r="A6053" t="s">
        <v>77</v>
      </c>
      <c r="B6053">
        <v>150600163</v>
      </c>
      <c r="C6053">
        <v>150600528</v>
      </c>
      <c r="D6053">
        <v>366</v>
      </c>
      <c r="E6053" t="s">
        <v>18</v>
      </c>
      <c r="F6053" t="s">
        <v>122</v>
      </c>
      <c r="G6053">
        <v>5</v>
      </c>
      <c r="H6053">
        <v>150574000</v>
      </c>
      <c r="I6053">
        <v>150597188</v>
      </c>
      <c r="J6053">
        <v>23189</v>
      </c>
      <c r="K6053">
        <v>2</v>
      </c>
      <c r="L6053">
        <v>100637</v>
      </c>
      <c r="M6053" t="s">
        <v>31343</v>
      </c>
      <c r="N6053">
        <v>-2975</v>
      </c>
      <c r="O6053" t="s">
        <v>9394</v>
      </c>
      <c r="P6053" t="s">
        <v>9395</v>
      </c>
      <c r="Q6053" t="s">
        <v>9396</v>
      </c>
    </row>
    <row r="6054" spans="1:17">
      <c r="A6054" t="s">
        <v>77</v>
      </c>
      <c r="B6054">
        <v>33273981</v>
      </c>
      <c r="C6054">
        <v>33275248</v>
      </c>
      <c r="D6054">
        <v>1268</v>
      </c>
      <c r="E6054" t="s">
        <v>18</v>
      </c>
      <c r="F6054" t="s">
        <v>19</v>
      </c>
      <c r="G6054">
        <v>5</v>
      </c>
      <c r="H6054">
        <v>33247723</v>
      </c>
      <c r="I6054">
        <v>33274994</v>
      </c>
      <c r="J6054">
        <v>27272</v>
      </c>
      <c r="K6054">
        <v>2</v>
      </c>
      <c r="L6054">
        <v>13016</v>
      </c>
      <c r="M6054" t="s">
        <v>32144</v>
      </c>
      <c r="N6054">
        <v>0</v>
      </c>
      <c r="O6054" t="s">
        <v>32145</v>
      </c>
      <c r="P6054" t="s">
        <v>32146</v>
      </c>
      <c r="Q6054" t="s">
        <v>32147</v>
      </c>
    </row>
    <row r="6055" spans="1:17">
      <c r="A6055" t="s">
        <v>72</v>
      </c>
      <c r="B6055">
        <v>52391800</v>
      </c>
      <c r="C6055">
        <v>52392779</v>
      </c>
      <c r="D6055">
        <v>980</v>
      </c>
      <c r="E6055" t="s">
        <v>18</v>
      </c>
      <c r="F6055" t="s">
        <v>87</v>
      </c>
      <c r="G6055">
        <v>3</v>
      </c>
      <c r="H6055">
        <v>52268336</v>
      </c>
      <c r="I6055">
        <v>52353221</v>
      </c>
      <c r="J6055">
        <v>84886</v>
      </c>
      <c r="K6055">
        <v>1</v>
      </c>
      <c r="L6055">
        <v>56458</v>
      </c>
      <c r="M6055" t="s">
        <v>2435</v>
      </c>
      <c r="N6055">
        <v>123464</v>
      </c>
      <c r="O6055" t="s">
        <v>2436</v>
      </c>
      <c r="P6055" t="s">
        <v>2437</v>
      </c>
      <c r="Q6055" t="s">
        <v>2438</v>
      </c>
    </row>
    <row r="6056" spans="1:17">
      <c r="A6056" t="s">
        <v>113</v>
      </c>
      <c r="B6056">
        <v>77033463</v>
      </c>
      <c r="C6056">
        <v>77033884</v>
      </c>
      <c r="D6056">
        <v>422</v>
      </c>
      <c r="E6056" t="s">
        <v>18</v>
      </c>
      <c r="F6056" t="s">
        <v>19</v>
      </c>
      <c r="G6056">
        <v>10</v>
      </c>
      <c r="H6056">
        <v>77033319</v>
      </c>
      <c r="I6056">
        <v>77042330</v>
      </c>
      <c r="J6056">
        <v>9012</v>
      </c>
      <c r="K6056">
        <v>1</v>
      </c>
      <c r="L6056">
        <v>20509</v>
      </c>
      <c r="M6056" t="s">
        <v>32148</v>
      </c>
      <c r="N6056">
        <v>144</v>
      </c>
      <c r="O6056" t="s">
        <v>32149</v>
      </c>
      <c r="P6056" t="s">
        <v>32150</v>
      </c>
      <c r="Q6056" t="s">
        <v>32151</v>
      </c>
    </row>
    <row r="6057" spans="1:17">
      <c r="A6057" t="s">
        <v>86</v>
      </c>
      <c r="B6057">
        <v>106757963</v>
      </c>
      <c r="C6057">
        <v>106758364</v>
      </c>
      <c r="D6057">
        <v>402</v>
      </c>
      <c r="E6057" t="s">
        <v>18</v>
      </c>
      <c r="F6057" t="s">
        <v>20253</v>
      </c>
      <c r="G6057">
        <v>11</v>
      </c>
      <c r="H6057">
        <v>106754943</v>
      </c>
      <c r="I6057">
        <v>106768720</v>
      </c>
      <c r="J6057">
        <v>13778</v>
      </c>
      <c r="K6057">
        <v>1</v>
      </c>
      <c r="L6057">
        <v>380732</v>
      </c>
      <c r="M6057" t="s">
        <v>20254</v>
      </c>
      <c r="N6057">
        <v>3020</v>
      </c>
      <c r="O6057" t="s">
        <v>6217</v>
      </c>
      <c r="P6057" t="s">
        <v>6218</v>
      </c>
      <c r="Q6057" t="s">
        <v>6219</v>
      </c>
    </row>
    <row r="6058" spans="1:17">
      <c r="A6058" t="s">
        <v>113</v>
      </c>
      <c r="B6058">
        <v>42478091</v>
      </c>
      <c r="C6058">
        <v>42478459</v>
      </c>
      <c r="D6058">
        <v>369</v>
      </c>
      <c r="E6058" t="s">
        <v>18</v>
      </c>
      <c r="F6058" t="s">
        <v>19</v>
      </c>
      <c r="G6058">
        <v>10</v>
      </c>
      <c r="H6058">
        <v>42312585</v>
      </c>
      <c r="I6058">
        <v>42478280</v>
      </c>
      <c r="J6058">
        <v>165696</v>
      </c>
      <c r="K6058">
        <v>2</v>
      </c>
      <c r="L6058">
        <v>215951</v>
      </c>
      <c r="M6058" t="s">
        <v>32152</v>
      </c>
      <c r="N6058">
        <v>0</v>
      </c>
      <c r="O6058" t="s">
        <v>32153</v>
      </c>
      <c r="P6058" t="s">
        <v>32154</v>
      </c>
      <c r="Q6058" t="s">
        <v>32155</v>
      </c>
    </row>
    <row r="6059" spans="1:17">
      <c r="A6059" t="s">
        <v>77</v>
      </c>
      <c r="B6059">
        <v>150673830</v>
      </c>
      <c r="C6059">
        <v>150674114</v>
      </c>
      <c r="D6059">
        <v>285</v>
      </c>
      <c r="E6059" t="s">
        <v>18</v>
      </c>
      <c r="F6059" t="s">
        <v>19</v>
      </c>
      <c r="G6059">
        <v>5</v>
      </c>
      <c r="H6059">
        <v>150673827</v>
      </c>
      <c r="I6059">
        <v>150810667</v>
      </c>
      <c r="J6059">
        <v>136841</v>
      </c>
      <c r="K6059">
        <v>1</v>
      </c>
      <c r="L6059">
        <v>100710</v>
      </c>
      <c r="M6059" t="s">
        <v>31749</v>
      </c>
      <c r="N6059">
        <v>3</v>
      </c>
      <c r="O6059" t="s">
        <v>31750</v>
      </c>
      <c r="P6059" t="s">
        <v>31751</v>
      </c>
      <c r="Q6059" t="s">
        <v>31752</v>
      </c>
    </row>
    <row r="6060" spans="1:17">
      <c r="A6060" t="s">
        <v>77</v>
      </c>
      <c r="B6060">
        <v>20864488</v>
      </c>
      <c r="C6060">
        <v>20865426</v>
      </c>
      <c r="D6060">
        <v>939</v>
      </c>
      <c r="E6060" t="s">
        <v>18</v>
      </c>
      <c r="F6060" t="s">
        <v>32156</v>
      </c>
      <c r="G6060">
        <v>5</v>
      </c>
      <c r="H6060">
        <v>20782385</v>
      </c>
      <c r="I6060">
        <v>20855191</v>
      </c>
      <c r="J6060">
        <v>72807</v>
      </c>
      <c r="K6060">
        <v>2</v>
      </c>
      <c r="L6060">
        <v>68770</v>
      </c>
      <c r="M6060" t="s">
        <v>32157</v>
      </c>
      <c r="N6060">
        <v>-9297</v>
      </c>
      <c r="O6060" t="s">
        <v>25979</v>
      </c>
      <c r="P6060" t="s">
        <v>25980</v>
      </c>
      <c r="Q6060" t="s">
        <v>25981</v>
      </c>
    </row>
    <row r="6061" spans="1:17">
      <c r="A6061" t="s">
        <v>185</v>
      </c>
      <c r="B6061">
        <v>60747901</v>
      </c>
      <c r="C6061">
        <v>60748275</v>
      </c>
      <c r="D6061">
        <v>375</v>
      </c>
      <c r="E6061" t="s">
        <v>18</v>
      </c>
      <c r="F6061" t="s">
        <v>67</v>
      </c>
      <c r="G6061">
        <v>1</v>
      </c>
      <c r="H6061">
        <v>60746402</v>
      </c>
      <c r="I6061">
        <v>60764626</v>
      </c>
      <c r="J6061">
        <v>18225</v>
      </c>
      <c r="K6061">
        <v>1</v>
      </c>
      <c r="L6061">
        <v>12487</v>
      </c>
      <c r="M6061" t="s">
        <v>23578</v>
      </c>
      <c r="N6061">
        <v>1499</v>
      </c>
      <c r="O6061" t="s">
        <v>23579</v>
      </c>
      <c r="P6061" t="s">
        <v>23580</v>
      </c>
      <c r="Q6061" t="s">
        <v>23581</v>
      </c>
    </row>
    <row r="6062" spans="1:17">
      <c r="A6062" t="s">
        <v>29</v>
      </c>
      <c r="B6062">
        <v>76949924</v>
      </c>
      <c r="C6062">
        <v>76950583</v>
      </c>
      <c r="D6062">
        <v>660</v>
      </c>
      <c r="E6062" t="s">
        <v>18</v>
      </c>
      <c r="F6062" t="s">
        <v>32158</v>
      </c>
      <c r="G6062">
        <v>12</v>
      </c>
      <c r="H6062">
        <v>76953218</v>
      </c>
      <c r="I6062">
        <v>76954409</v>
      </c>
      <c r="J6062">
        <v>1192</v>
      </c>
      <c r="K6062">
        <v>2</v>
      </c>
      <c r="L6062">
        <v>17187</v>
      </c>
      <c r="M6062" t="s">
        <v>32159</v>
      </c>
      <c r="N6062">
        <v>3826</v>
      </c>
      <c r="O6062" t="s">
        <v>19417</v>
      </c>
      <c r="P6062" t="s">
        <v>19418</v>
      </c>
      <c r="Q6062" t="s">
        <v>19419</v>
      </c>
    </row>
    <row r="6063" spans="1:17">
      <c r="A6063" t="s">
        <v>104</v>
      </c>
      <c r="B6063">
        <v>34732280</v>
      </c>
      <c r="C6063">
        <v>34733476</v>
      </c>
      <c r="D6063">
        <v>1197</v>
      </c>
      <c r="E6063" t="s">
        <v>18</v>
      </c>
      <c r="F6063" t="s">
        <v>87</v>
      </c>
      <c r="G6063">
        <v>8</v>
      </c>
      <c r="H6063">
        <v>34807297</v>
      </c>
      <c r="I6063">
        <v>34819894</v>
      </c>
      <c r="J6063">
        <v>12598</v>
      </c>
      <c r="K6063">
        <v>1</v>
      </c>
      <c r="L6063">
        <v>319520</v>
      </c>
      <c r="M6063" t="s">
        <v>1351</v>
      </c>
      <c r="N6063">
        <v>-73821</v>
      </c>
      <c r="O6063" t="s">
        <v>1352</v>
      </c>
      <c r="P6063" t="s">
        <v>1353</v>
      </c>
      <c r="Q6063" t="s">
        <v>1354</v>
      </c>
    </row>
    <row r="6064" spans="1:17">
      <c r="A6064" t="s">
        <v>24</v>
      </c>
      <c r="B6064">
        <v>27475053</v>
      </c>
      <c r="C6064">
        <v>27475589</v>
      </c>
      <c r="D6064">
        <v>537</v>
      </c>
      <c r="E6064" t="s">
        <v>18</v>
      </c>
      <c r="F6064" t="s">
        <v>19</v>
      </c>
      <c r="G6064">
        <v>2</v>
      </c>
      <c r="H6064">
        <v>27445579</v>
      </c>
      <c r="I6064">
        <v>27475398</v>
      </c>
      <c r="J6064">
        <v>29820</v>
      </c>
      <c r="K6064">
        <v>2</v>
      </c>
      <c r="L6064">
        <v>67382</v>
      </c>
      <c r="M6064" t="s">
        <v>32160</v>
      </c>
      <c r="N6064">
        <v>0</v>
      </c>
      <c r="O6064" t="s">
        <v>32161</v>
      </c>
      <c r="P6064" t="s">
        <v>32162</v>
      </c>
      <c r="Q6064" t="s">
        <v>32163</v>
      </c>
    </row>
    <row r="6065" spans="1:17">
      <c r="A6065" t="s">
        <v>156</v>
      </c>
      <c r="B6065">
        <v>32297019</v>
      </c>
      <c r="C6065">
        <v>32297352</v>
      </c>
      <c r="D6065">
        <v>334</v>
      </c>
      <c r="E6065" t="s">
        <v>18</v>
      </c>
      <c r="F6065" t="s">
        <v>4081</v>
      </c>
      <c r="G6065">
        <v>4</v>
      </c>
      <c r="H6065">
        <v>32239077</v>
      </c>
      <c r="I6065">
        <v>32501636</v>
      </c>
      <c r="J6065">
        <v>262560</v>
      </c>
      <c r="K6065">
        <v>1</v>
      </c>
      <c r="L6065">
        <v>12014</v>
      </c>
      <c r="M6065" t="s">
        <v>4082</v>
      </c>
      <c r="N6065">
        <v>57942</v>
      </c>
      <c r="O6065" t="s">
        <v>4083</v>
      </c>
      <c r="P6065" t="s">
        <v>4084</v>
      </c>
      <c r="Q6065" t="s">
        <v>4085</v>
      </c>
    </row>
    <row r="6066" spans="1:17">
      <c r="A6066" t="s">
        <v>86</v>
      </c>
      <c r="B6066">
        <v>44477526</v>
      </c>
      <c r="C6066">
        <v>44478574</v>
      </c>
      <c r="D6066">
        <v>1049</v>
      </c>
      <c r="E6066" t="s">
        <v>18</v>
      </c>
      <c r="F6066" t="s">
        <v>87</v>
      </c>
      <c r="G6066">
        <v>11</v>
      </c>
      <c r="H6066">
        <v>44454571</v>
      </c>
      <c r="I6066">
        <v>44470498</v>
      </c>
      <c r="J6066">
        <v>15928</v>
      </c>
      <c r="K6066">
        <v>2</v>
      </c>
      <c r="L6066">
        <v>79560</v>
      </c>
      <c r="M6066" t="s">
        <v>20196</v>
      </c>
      <c r="N6066">
        <v>-7028</v>
      </c>
      <c r="O6066" t="s">
        <v>20197</v>
      </c>
      <c r="P6066" t="s">
        <v>20198</v>
      </c>
      <c r="Q6066" t="s">
        <v>20199</v>
      </c>
    </row>
    <row r="6067" spans="1:17">
      <c r="A6067" t="s">
        <v>156</v>
      </c>
      <c r="B6067">
        <v>155095586</v>
      </c>
      <c r="C6067">
        <v>155096110</v>
      </c>
      <c r="D6067">
        <v>525</v>
      </c>
      <c r="E6067" t="s">
        <v>18</v>
      </c>
      <c r="F6067" t="s">
        <v>32164</v>
      </c>
      <c r="G6067">
        <v>4</v>
      </c>
      <c r="H6067">
        <v>155102194</v>
      </c>
      <c r="I6067">
        <v>155129214</v>
      </c>
      <c r="J6067">
        <v>27021</v>
      </c>
      <c r="K6067">
        <v>1</v>
      </c>
      <c r="L6067">
        <v>76866</v>
      </c>
      <c r="M6067" t="s">
        <v>32165</v>
      </c>
      <c r="N6067">
        <v>-6084</v>
      </c>
      <c r="O6067" t="s">
        <v>17049</v>
      </c>
      <c r="P6067" t="s">
        <v>17050</v>
      </c>
      <c r="Q6067" t="s">
        <v>17051</v>
      </c>
    </row>
    <row r="6068" spans="1:17">
      <c r="A6068" t="s">
        <v>57</v>
      </c>
      <c r="B6068">
        <v>140136672</v>
      </c>
      <c r="C6068">
        <v>140137162</v>
      </c>
      <c r="D6068">
        <v>491</v>
      </c>
      <c r="E6068" t="s">
        <v>18</v>
      </c>
      <c r="F6068" t="s">
        <v>19</v>
      </c>
      <c r="G6068">
        <v>7</v>
      </c>
      <c r="H6068">
        <v>140137564</v>
      </c>
      <c r="I6068">
        <v>140150786</v>
      </c>
      <c r="J6068">
        <v>13223</v>
      </c>
      <c r="K6068">
        <v>1</v>
      </c>
      <c r="L6068">
        <v>212508</v>
      </c>
      <c r="M6068" t="s">
        <v>32166</v>
      </c>
      <c r="N6068">
        <v>-402</v>
      </c>
      <c r="O6068" t="s">
        <v>32167</v>
      </c>
      <c r="P6068" t="s">
        <v>32168</v>
      </c>
      <c r="Q6068" t="s">
        <v>32169</v>
      </c>
    </row>
    <row r="6069" spans="1:17">
      <c r="A6069" t="s">
        <v>48</v>
      </c>
      <c r="B6069">
        <v>16171123</v>
      </c>
      <c r="C6069">
        <v>16172383</v>
      </c>
      <c r="D6069">
        <v>1261</v>
      </c>
      <c r="E6069" t="s">
        <v>18</v>
      </c>
      <c r="F6069" t="s">
        <v>32170</v>
      </c>
      <c r="G6069">
        <v>14</v>
      </c>
      <c r="H6069">
        <v>16242270</v>
      </c>
      <c r="I6069">
        <v>16243287</v>
      </c>
      <c r="J6069">
        <v>1018</v>
      </c>
      <c r="K6069">
        <v>2</v>
      </c>
      <c r="L6069">
        <v>71147</v>
      </c>
      <c r="M6069" t="s">
        <v>32171</v>
      </c>
      <c r="N6069">
        <v>70904</v>
      </c>
      <c r="O6069" t="s">
        <v>15138</v>
      </c>
      <c r="P6069" t="s">
        <v>15139</v>
      </c>
      <c r="Q6069" t="s">
        <v>15140</v>
      </c>
    </row>
    <row r="6070" spans="1:17">
      <c r="A6070" t="s">
        <v>104</v>
      </c>
      <c r="B6070">
        <v>126422481</v>
      </c>
      <c r="C6070">
        <v>126423187</v>
      </c>
      <c r="D6070">
        <v>707</v>
      </c>
      <c r="E6070" t="s">
        <v>18</v>
      </c>
      <c r="F6070" t="s">
        <v>19</v>
      </c>
      <c r="G6070">
        <v>8</v>
      </c>
      <c r="H6070">
        <v>126422515</v>
      </c>
      <c r="I6070">
        <v>126425433</v>
      </c>
      <c r="J6070">
        <v>2919</v>
      </c>
      <c r="K6070">
        <v>1</v>
      </c>
      <c r="L6070">
        <v>67892</v>
      </c>
      <c r="M6070" t="s">
        <v>32172</v>
      </c>
      <c r="N6070">
        <v>0</v>
      </c>
      <c r="O6070" t="s">
        <v>32173</v>
      </c>
      <c r="P6070" t="s">
        <v>32174</v>
      </c>
      <c r="Q6070" t="s">
        <v>32175</v>
      </c>
    </row>
    <row r="6071" spans="1:17">
      <c r="A6071" t="s">
        <v>24</v>
      </c>
      <c r="B6071">
        <v>118896427</v>
      </c>
      <c r="C6071">
        <v>118897084</v>
      </c>
      <c r="D6071">
        <v>658</v>
      </c>
      <c r="E6071" t="s">
        <v>18</v>
      </c>
      <c r="F6071" t="s">
        <v>87</v>
      </c>
      <c r="G6071">
        <v>2</v>
      </c>
      <c r="H6071">
        <v>118900377</v>
      </c>
      <c r="I6071">
        <v>118916479</v>
      </c>
      <c r="J6071">
        <v>16103</v>
      </c>
      <c r="K6071">
        <v>1</v>
      </c>
      <c r="L6071">
        <v>228536</v>
      </c>
      <c r="M6071" t="s">
        <v>32176</v>
      </c>
      <c r="N6071">
        <v>-3293</v>
      </c>
      <c r="O6071" t="s">
        <v>6275</v>
      </c>
      <c r="P6071" t="s">
        <v>6276</v>
      </c>
      <c r="Q6071" t="s">
        <v>6277</v>
      </c>
    </row>
    <row r="6072" spans="1:17">
      <c r="A6072" t="s">
        <v>86</v>
      </c>
      <c r="B6072">
        <v>101143530</v>
      </c>
      <c r="C6072">
        <v>101144215</v>
      </c>
      <c r="D6072">
        <v>686</v>
      </c>
      <c r="E6072" t="s">
        <v>18</v>
      </c>
      <c r="F6072" t="s">
        <v>87</v>
      </c>
      <c r="G6072">
        <v>11</v>
      </c>
      <c r="H6072">
        <v>101155907</v>
      </c>
      <c r="I6072">
        <v>101161787</v>
      </c>
      <c r="J6072">
        <v>5881</v>
      </c>
      <c r="K6072">
        <v>1</v>
      </c>
      <c r="L6072">
        <v>103768</v>
      </c>
      <c r="M6072" t="s">
        <v>32177</v>
      </c>
      <c r="N6072">
        <v>-11692</v>
      </c>
      <c r="O6072" t="s">
        <v>32178</v>
      </c>
      <c r="P6072" t="s">
        <v>32179</v>
      </c>
      <c r="Q6072" t="s">
        <v>32180</v>
      </c>
    </row>
    <row r="6073" spans="1:17">
      <c r="A6073" t="s">
        <v>185</v>
      </c>
      <c r="B6073">
        <v>75210583</v>
      </c>
      <c r="C6073">
        <v>75210985</v>
      </c>
      <c r="D6073">
        <v>403</v>
      </c>
      <c r="E6073" t="s">
        <v>18</v>
      </c>
      <c r="F6073" t="s">
        <v>19</v>
      </c>
      <c r="G6073">
        <v>1</v>
      </c>
      <c r="H6073">
        <v>75210838</v>
      </c>
      <c r="I6073">
        <v>75215606</v>
      </c>
      <c r="J6073">
        <v>4769</v>
      </c>
      <c r="K6073">
        <v>1</v>
      </c>
      <c r="L6073">
        <v>20872</v>
      </c>
      <c r="M6073" t="s">
        <v>32181</v>
      </c>
      <c r="N6073">
        <v>0</v>
      </c>
      <c r="O6073" t="s">
        <v>32182</v>
      </c>
      <c r="P6073" t="s">
        <v>32183</v>
      </c>
      <c r="Q6073" t="s">
        <v>32184</v>
      </c>
    </row>
    <row r="6074" spans="1:17">
      <c r="A6074" t="s">
        <v>77</v>
      </c>
      <c r="B6074">
        <v>65005799</v>
      </c>
      <c r="C6074">
        <v>65006158</v>
      </c>
      <c r="D6074">
        <v>360</v>
      </c>
      <c r="E6074" t="s">
        <v>18</v>
      </c>
      <c r="F6074" t="s">
        <v>32185</v>
      </c>
      <c r="G6074">
        <v>5</v>
      </c>
      <c r="H6074">
        <v>64972425</v>
      </c>
      <c r="I6074">
        <v>65005891</v>
      </c>
      <c r="J6074">
        <v>33467</v>
      </c>
      <c r="K6074">
        <v>1</v>
      </c>
      <c r="L6074">
        <v>68303</v>
      </c>
      <c r="M6074" t="s">
        <v>32186</v>
      </c>
      <c r="N6074">
        <v>33374</v>
      </c>
      <c r="O6074" t="s">
        <v>32187</v>
      </c>
      <c r="P6074" t="s">
        <v>32188</v>
      </c>
      <c r="Q6074" t="s">
        <v>32189</v>
      </c>
    </row>
    <row r="6075" spans="1:17">
      <c r="A6075" t="s">
        <v>104</v>
      </c>
      <c r="B6075">
        <v>26015362</v>
      </c>
      <c r="C6075">
        <v>26015955</v>
      </c>
      <c r="D6075">
        <v>594</v>
      </c>
      <c r="E6075" t="s">
        <v>18</v>
      </c>
      <c r="F6075" t="s">
        <v>19</v>
      </c>
      <c r="G6075">
        <v>8</v>
      </c>
      <c r="H6075">
        <v>25998722</v>
      </c>
      <c r="I6075">
        <v>26015650</v>
      </c>
      <c r="J6075">
        <v>16929</v>
      </c>
      <c r="K6075">
        <v>2</v>
      </c>
      <c r="L6075">
        <v>14272</v>
      </c>
      <c r="M6075" t="s">
        <v>32190</v>
      </c>
      <c r="N6075">
        <v>0</v>
      </c>
      <c r="O6075" t="s">
        <v>32191</v>
      </c>
      <c r="P6075" t="s">
        <v>32192</v>
      </c>
      <c r="Q6075" t="s">
        <v>32193</v>
      </c>
    </row>
    <row r="6076" spans="1:17">
      <c r="A6076" t="s">
        <v>34</v>
      </c>
      <c r="B6076">
        <v>21449903</v>
      </c>
      <c r="C6076">
        <v>21450741</v>
      </c>
      <c r="D6076">
        <v>839</v>
      </c>
      <c r="E6076" t="s">
        <v>18</v>
      </c>
      <c r="F6076" t="s">
        <v>19</v>
      </c>
      <c r="G6076">
        <v>17</v>
      </c>
      <c r="H6076">
        <v>21450374</v>
      </c>
      <c r="I6076">
        <v>21465587</v>
      </c>
      <c r="J6076">
        <v>15214</v>
      </c>
      <c r="K6076">
        <v>1</v>
      </c>
      <c r="L6076">
        <v>22709</v>
      </c>
      <c r="M6076" t="s">
        <v>32194</v>
      </c>
      <c r="N6076">
        <v>0</v>
      </c>
      <c r="O6076" t="s">
        <v>32195</v>
      </c>
      <c r="P6076" t="s">
        <v>32196</v>
      </c>
      <c r="Q6076" t="s">
        <v>32197</v>
      </c>
    </row>
    <row r="6077" spans="1:17">
      <c r="A6077" t="s">
        <v>24</v>
      </c>
      <c r="B6077">
        <v>105122503</v>
      </c>
      <c r="C6077">
        <v>105122864</v>
      </c>
      <c r="D6077">
        <v>362</v>
      </c>
      <c r="E6077" t="s">
        <v>18</v>
      </c>
      <c r="F6077" t="s">
        <v>32198</v>
      </c>
      <c r="G6077">
        <v>2</v>
      </c>
      <c r="H6077">
        <v>105093630</v>
      </c>
      <c r="I6077">
        <v>105126403</v>
      </c>
      <c r="J6077">
        <v>32774</v>
      </c>
      <c r="K6077">
        <v>2</v>
      </c>
      <c r="L6077">
        <v>329480</v>
      </c>
      <c r="M6077" t="s">
        <v>19161</v>
      </c>
      <c r="N6077">
        <v>3539</v>
      </c>
      <c r="O6077" t="s">
        <v>19162</v>
      </c>
      <c r="P6077" t="s">
        <v>19163</v>
      </c>
      <c r="Q6077" t="s">
        <v>19164</v>
      </c>
    </row>
    <row r="6078" spans="1:17">
      <c r="A6078" t="s">
        <v>351</v>
      </c>
      <c r="B6078">
        <v>33687525</v>
      </c>
      <c r="C6078">
        <v>33688098</v>
      </c>
      <c r="D6078">
        <v>574</v>
      </c>
      <c r="E6078" t="s">
        <v>18</v>
      </c>
      <c r="F6078" t="s">
        <v>122</v>
      </c>
      <c r="G6078">
        <v>16</v>
      </c>
      <c r="H6078">
        <v>33684545</v>
      </c>
      <c r="I6078">
        <v>33769443</v>
      </c>
      <c r="J6078">
        <v>84899</v>
      </c>
      <c r="K6078">
        <v>1</v>
      </c>
      <c r="L6078">
        <v>77446</v>
      </c>
      <c r="M6078" t="s">
        <v>19014</v>
      </c>
      <c r="N6078">
        <v>2980</v>
      </c>
      <c r="O6078" t="s">
        <v>15622</v>
      </c>
      <c r="P6078" t="s">
        <v>15623</v>
      </c>
      <c r="Q6078" t="s">
        <v>15624</v>
      </c>
    </row>
    <row r="6079" spans="1:17">
      <c r="A6079" t="s">
        <v>57</v>
      </c>
      <c r="B6079">
        <v>133636942</v>
      </c>
      <c r="C6079">
        <v>133637977</v>
      </c>
      <c r="D6079">
        <v>1036</v>
      </c>
      <c r="E6079" t="s">
        <v>18</v>
      </c>
      <c r="F6079" t="s">
        <v>19</v>
      </c>
      <c r="G6079">
        <v>7</v>
      </c>
      <c r="H6079">
        <v>133637543</v>
      </c>
      <c r="I6079">
        <v>133672971</v>
      </c>
      <c r="J6079">
        <v>35429</v>
      </c>
      <c r="K6079">
        <v>1</v>
      </c>
      <c r="L6079">
        <v>214764</v>
      </c>
      <c r="M6079" t="s">
        <v>32199</v>
      </c>
      <c r="N6079">
        <v>0</v>
      </c>
      <c r="O6079" t="s">
        <v>32200</v>
      </c>
      <c r="P6079" t="s">
        <v>32201</v>
      </c>
      <c r="Q6079" t="s">
        <v>32202</v>
      </c>
    </row>
    <row r="6080" spans="1:17">
      <c r="A6080" t="s">
        <v>185</v>
      </c>
      <c r="B6080">
        <v>38987863</v>
      </c>
      <c r="C6080">
        <v>38988242</v>
      </c>
      <c r="D6080">
        <v>380</v>
      </c>
      <c r="E6080" t="s">
        <v>18</v>
      </c>
      <c r="F6080" t="s">
        <v>19</v>
      </c>
      <c r="G6080">
        <v>1</v>
      </c>
      <c r="H6080">
        <v>38987865</v>
      </c>
      <c r="I6080">
        <v>38995807</v>
      </c>
      <c r="J6080">
        <v>7943</v>
      </c>
      <c r="K6080">
        <v>1</v>
      </c>
      <c r="L6080">
        <v>68833</v>
      </c>
      <c r="M6080" t="s">
        <v>32203</v>
      </c>
      <c r="N6080">
        <v>0</v>
      </c>
      <c r="O6080" t="s">
        <v>32204</v>
      </c>
      <c r="P6080" t="s">
        <v>32205</v>
      </c>
      <c r="Q6080" t="s">
        <v>32206</v>
      </c>
    </row>
    <row r="6081" spans="1:17">
      <c r="A6081" t="s">
        <v>86</v>
      </c>
      <c r="B6081">
        <v>6519105</v>
      </c>
      <c r="C6081">
        <v>6521323</v>
      </c>
      <c r="D6081">
        <v>2219</v>
      </c>
      <c r="E6081" t="s">
        <v>18</v>
      </c>
      <c r="F6081" t="s">
        <v>19</v>
      </c>
      <c r="G6081">
        <v>11</v>
      </c>
      <c r="H6081">
        <v>6506548</v>
      </c>
      <c r="I6081">
        <v>6520958</v>
      </c>
      <c r="J6081">
        <v>14411</v>
      </c>
      <c r="K6081">
        <v>2</v>
      </c>
      <c r="L6081">
        <v>246177</v>
      </c>
      <c r="M6081" t="s">
        <v>32207</v>
      </c>
      <c r="N6081">
        <v>0</v>
      </c>
      <c r="O6081" t="s">
        <v>32208</v>
      </c>
      <c r="P6081" t="s">
        <v>32209</v>
      </c>
      <c r="Q6081" t="s">
        <v>32210</v>
      </c>
    </row>
    <row r="6082" spans="1:17">
      <c r="A6082" t="s">
        <v>29</v>
      </c>
      <c r="B6082">
        <v>69241300</v>
      </c>
      <c r="C6082">
        <v>69242385</v>
      </c>
      <c r="D6082">
        <v>1086</v>
      </c>
      <c r="E6082" t="s">
        <v>18</v>
      </c>
      <c r="F6082" t="s">
        <v>19</v>
      </c>
      <c r="G6082">
        <v>12</v>
      </c>
      <c r="H6082">
        <v>69241832</v>
      </c>
      <c r="I6082">
        <v>69284632</v>
      </c>
      <c r="J6082">
        <v>42801</v>
      </c>
      <c r="K6082">
        <v>1</v>
      </c>
      <c r="L6082">
        <v>271005</v>
      </c>
      <c r="M6082" t="s">
        <v>32211</v>
      </c>
      <c r="N6082">
        <v>0</v>
      </c>
      <c r="O6082" t="s">
        <v>32212</v>
      </c>
      <c r="P6082" t="s">
        <v>32213</v>
      </c>
      <c r="Q6082" t="s">
        <v>32214</v>
      </c>
    </row>
    <row r="6083" spans="1:17">
      <c r="A6083" t="s">
        <v>77</v>
      </c>
      <c r="B6083">
        <v>25081734</v>
      </c>
      <c r="C6083">
        <v>25082470</v>
      </c>
      <c r="D6083">
        <v>737</v>
      </c>
      <c r="E6083" t="s">
        <v>18</v>
      </c>
      <c r="F6083" t="s">
        <v>32215</v>
      </c>
      <c r="G6083">
        <v>5</v>
      </c>
      <c r="H6083">
        <v>24862744</v>
      </c>
      <c r="I6083">
        <v>25100642</v>
      </c>
      <c r="J6083">
        <v>237899</v>
      </c>
      <c r="K6083">
        <v>2</v>
      </c>
      <c r="L6083">
        <v>108099</v>
      </c>
      <c r="M6083" t="s">
        <v>17524</v>
      </c>
      <c r="N6083">
        <v>18172</v>
      </c>
      <c r="O6083" t="s">
        <v>14820</v>
      </c>
      <c r="P6083" t="s">
        <v>14821</v>
      </c>
      <c r="Q6083" t="s">
        <v>14822</v>
      </c>
    </row>
    <row r="6084" spans="1:17">
      <c r="A6084" t="s">
        <v>24</v>
      </c>
      <c r="B6084">
        <v>118372269</v>
      </c>
      <c r="C6084">
        <v>118374150</v>
      </c>
      <c r="D6084">
        <v>1882</v>
      </c>
      <c r="E6084" t="s">
        <v>18</v>
      </c>
      <c r="F6084" t="s">
        <v>19</v>
      </c>
      <c r="G6084">
        <v>2</v>
      </c>
      <c r="H6084">
        <v>118277110</v>
      </c>
      <c r="I6084">
        <v>118373419</v>
      </c>
      <c r="J6084">
        <v>96310</v>
      </c>
      <c r="K6084">
        <v>2</v>
      </c>
      <c r="L6084">
        <v>381413</v>
      </c>
      <c r="M6084" t="s">
        <v>32216</v>
      </c>
      <c r="N6084">
        <v>0</v>
      </c>
      <c r="O6084" t="s">
        <v>32217</v>
      </c>
      <c r="P6084" t="s">
        <v>32218</v>
      </c>
      <c r="Q6084" t="s">
        <v>32219</v>
      </c>
    </row>
    <row r="6085" spans="1:17">
      <c r="A6085" t="s">
        <v>62</v>
      </c>
      <c r="B6085">
        <v>32925218</v>
      </c>
      <c r="C6085">
        <v>32925498</v>
      </c>
      <c r="D6085">
        <v>281</v>
      </c>
      <c r="E6085" t="s">
        <v>18</v>
      </c>
      <c r="F6085" t="s">
        <v>32220</v>
      </c>
      <c r="G6085">
        <v>9</v>
      </c>
      <c r="H6085">
        <v>32904937</v>
      </c>
      <c r="I6085">
        <v>32928966</v>
      </c>
      <c r="J6085">
        <v>24030</v>
      </c>
      <c r="K6085">
        <v>2</v>
      </c>
      <c r="L6085">
        <v>330917</v>
      </c>
      <c r="M6085" t="s">
        <v>23553</v>
      </c>
      <c r="N6085">
        <v>3468</v>
      </c>
      <c r="O6085" t="s">
        <v>424</v>
      </c>
      <c r="P6085" t="s">
        <v>23554</v>
      </c>
      <c r="Q6085" t="s">
        <v>23555</v>
      </c>
    </row>
    <row r="6086" spans="1:17">
      <c r="A6086" t="s">
        <v>24</v>
      </c>
      <c r="B6086">
        <v>155826061</v>
      </c>
      <c r="C6086">
        <v>155826693</v>
      </c>
      <c r="D6086">
        <v>633</v>
      </c>
      <c r="E6086" t="s">
        <v>18</v>
      </c>
      <c r="F6086" t="s">
        <v>19</v>
      </c>
      <c r="G6086">
        <v>2</v>
      </c>
      <c r="H6086">
        <v>155820033</v>
      </c>
      <c r="I6086">
        <v>155826436</v>
      </c>
      <c r="J6086">
        <v>6404</v>
      </c>
      <c r="K6086">
        <v>2</v>
      </c>
      <c r="L6086">
        <v>16418</v>
      </c>
      <c r="M6086" t="s">
        <v>32221</v>
      </c>
      <c r="N6086">
        <v>0</v>
      </c>
      <c r="O6086" t="s">
        <v>32222</v>
      </c>
      <c r="P6086" t="s">
        <v>32223</v>
      </c>
      <c r="Q6086" t="s">
        <v>32224</v>
      </c>
    </row>
    <row r="6087" spans="1:17">
      <c r="A6087" t="s">
        <v>34</v>
      </c>
      <c r="B6087">
        <v>36950800</v>
      </c>
      <c r="C6087">
        <v>36952060</v>
      </c>
      <c r="D6087">
        <v>1261</v>
      </c>
      <c r="E6087" t="s">
        <v>18</v>
      </c>
      <c r="F6087" t="s">
        <v>19</v>
      </c>
      <c r="G6087">
        <v>17</v>
      </c>
      <c r="H6087">
        <v>36948356</v>
      </c>
      <c r="I6087">
        <v>36951713</v>
      </c>
      <c r="J6087">
        <v>3358</v>
      </c>
      <c r="K6087">
        <v>2</v>
      </c>
      <c r="L6087">
        <v>76497</v>
      </c>
      <c r="M6087" t="s">
        <v>32225</v>
      </c>
      <c r="N6087">
        <v>0</v>
      </c>
      <c r="O6087" t="s">
        <v>32226</v>
      </c>
      <c r="P6087" t="s">
        <v>32227</v>
      </c>
      <c r="Q6087" t="s">
        <v>32228</v>
      </c>
    </row>
    <row r="6088" spans="1:17">
      <c r="A6088" t="s">
        <v>203</v>
      </c>
      <c r="B6088">
        <v>78577270</v>
      </c>
      <c r="C6088">
        <v>78577589</v>
      </c>
      <c r="D6088">
        <v>320</v>
      </c>
      <c r="E6088" t="s">
        <v>18</v>
      </c>
      <c r="F6088" t="s">
        <v>32229</v>
      </c>
      <c r="G6088">
        <v>15</v>
      </c>
      <c r="H6088">
        <v>78574411</v>
      </c>
      <c r="I6088">
        <v>78581616</v>
      </c>
      <c r="J6088">
        <v>7206</v>
      </c>
      <c r="K6088">
        <v>2</v>
      </c>
      <c r="L6088">
        <v>102640742</v>
      </c>
      <c r="M6088" t="s">
        <v>9432</v>
      </c>
      <c r="N6088">
        <v>4027</v>
      </c>
      <c r="O6088" t="s">
        <v>9433</v>
      </c>
      <c r="P6088" t="s">
        <v>9434</v>
      </c>
      <c r="Q6088" t="s">
        <v>9435</v>
      </c>
    </row>
    <row r="6089" spans="1:17">
      <c r="A6089" t="s">
        <v>156</v>
      </c>
      <c r="B6089">
        <v>44672149</v>
      </c>
      <c r="C6089">
        <v>44673721</v>
      </c>
      <c r="D6089">
        <v>1573</v>
      </c>
      <c r="E6089" t="s">
        <v>18</v>
      </c>
      <c r="F6089" t="s">
        <v>31598</v>
      </c>
      <c r="G6089">
        <v>4</v>
      </c>
      <c r="H6089">
        <v>44569971</v>
      </c>
      <c r="I6089">
        <v>44683815</v>
      </c>
      <c r="J6089">
        <v>113845</v>
      </c>
      <c r="K6089">
        <v>2</v>
      </c>
      <c r="L6089">
        <v>18507</v>
      </c>
      <c r="M6089" t="s">
        <v>31599</v>
      </c>
      <c r="N6089">
        <v>10094</v>
      </c>
      <c r="O6089" t="s">
        <v>1797</v>
      </c>
      <c r="P6089" t="s">
        <v>1798</v>
      </c>
      <c r="Q6089" t="s">
        <v>1799</v>
      </c>
    </row>
    <row r="6090" spans="1:17">
      <c r="A6090" t="s">
        <v>397</v>
      </c>
      <c r="B6090">
        <v>63430972</v>
      </c>
      <c r="C6090">
        <v>63431998</v>
      </c>
      <c r="D6090">
        <v>1027</v>
      </c>
      <c r="E6090" t="s">
        <v>18</v>
      </c>
      <c r="F6090" t="s">
        <v>19</v>
      </c>
      <c r="G6090">
        <v>13</v>
      </c>
      <c r="H6090">
        <v>63285043</v>
      </c>
      <c r="I6090">
        <v>63431724</v>
      </c>
      <c r="J6090">
        <v>146682</v>
      </c>
      <c r="K6090">
        <v>2</v>
      </c>
      <c r="L6090">
        <v>14088</v>
      </c>
      <c r="M6090" t="s">
        <v>32230</v>
      </c>
      <c r="N6090">
        <v>0</v>
      </c>
      <c r="O6090" t="s">
        <v>32231</v>
      </c>
      <c r="P6090" t="s">
        <v>32232</v>
      </c>
      <c r="Q6090" t="s">
        <v>32233</v>
      </c>
    </row>
    <row r="6091" spans="1:17">
      <c r="A6091" t="s">
        <v>397</v>
      </c>
      <c r="B6091">
        <v>24514334</v>
      </c>
      <c r="C6091">
        <v>24514623</v>
      </c>
      <c r="D6091">
        <v>290</v>
      </c>
      <c r="E6091" t="s">
        <v>18</v>
      </c>
      <c r="F6091" t="s">
        <v>87</v>
      </c>
      <c r="G6091">
        <v>13</v>
      </c>
      <c r="H6091">
        <v>24582189</v>
      </c>
      <c r="I6091">
        <v>24733816</v>
      </c>
      <c r="J6091">
        <v>151628</v>
      </c>
      <c r="K6091">
        <v>1</v>
      </c>
      <c r="L6091">
        <v>193385</v>
      </c>
      <c r="M6091" t="s">
        <v>26335</v>
      </c>
      <c r="N6091">
        <v>-67566</v>
      </c>
      <c r="O6091" t="s">
        <v>3138</v>
      </c>
      <c r="P6091" t="s">
        <v>3139</v>
      </c>
      <c r="Q6091" t="s">
        <v>3140</v>
      </c>
    </row>
    <row r="6092" spans="1:17">
      <c r="A6092" t="s">
        <v>531</v>
      </c>
      <c r="B6092">
        <v>46280641</v>
      </c>
      <c r="C6092">
        <v>46280910</v>
      </c>
      <c r="D6092">
        <v>270</v>
      </c>
      <c r="E6092" t="s">
        <v>18</v>
      </c>
      <c r="F6092" t="s">
        <v>19</v>
      </c>
      <c r="G6092">
        <v>18</v>
      </c>
      <c r="H6092">
        <v>46239949</v>
      </c>
      <c r="I6092">
        <v>46280850</v>
      </c>
      <c r="J6092">
        <v>40902</v>
      </c>
      <c r="K6092">
        <v>2</v>
      </c>
      <c r="L6092">
        <v>225467</v>
      </c>
      <c r="M6092" t="s">
        <v>32234</v>
      </c>
      <c r="N6092">
        <v>0</v>
      </c>
      <c r="O6092" t="s">
        <v>32235</v>
      </c>
      <c r="P6092" t="s">
        <v>32236</v>
      </c>
      <c r="Q6092" t="s">
        <v>32237</v>
      </c>
    </row>
    <row r="6093" spans="1:17">
      <c r="A6093" t="s">
        <v>397</v>
      </c>
      <c r="B6093">
        <v>30760284</v>
      </c>
      <c r="C6093">
        <v>30760775</v>
      </c>
      <c r="D6093">
        <v>492</v>
      </c>
      <c r="E6093" t="s">
        <v>18</v>
      </c>
      <c r="F6093" t="s">
        <v>32238</v>
      </c>
      <c r="G6093">
        <v>13</v>
      </c>
      <c r="H6093">
        <v>30749307</v>
      </c>
      <c r="I6093">
        <v>30750768</v>
      </c>
      <c r="J6093">
        <v>1462</v>
      </c>
      <c r="K6093">
        <v>1</v>
      </c>
      <c r="L6093">
        <v>16364</v>
      </c>
      <c r="M6093" t="s">
        <v>11419</v>
      </c>
      <c r="N6093">
        <v>10977</v>
      </c>
      <c r="O6093" t="s">
        <v>11420</v>
      </c>
      <c r="P6093" t="s">
        <v>11421</v>
      </c>
      <c r="Q6093" t="s">
        <v>11422</v>
      </c>
    </row>
    <row r="6094" spans="1:17">
      <c r="A6094" t="s">
        <v>351</v>
      </c>
      <c r="B6094">
        <v>22857903</v>
      </c>
      <c r="C6094">
        <v>22858240</v>
      </c>
      <c r="D6094">
        <v>338</v>
      </c>
      <c r="E6094" t="s">
        <v>18</v>
      </c>
      <c r="F6094" t="s">
        <v>19</v>
      </c>
      <c r="G6094">
        <v>16</v>
      </c>
      <c r="H6094">
        <v>22857866</v>
      </c>
      <c r="I6094">
        <v>22879634</v>
      </c>
      <c r="J6094">
        <v>21769</v>
      </c>
      <c r="K6094">
        <v>1</v>
      </c>
      <c r="L6094">
        <v>67838</v>
      </c>
      <c r="M6094" t="s">
        <v>32239</v>
      </c>
      <c r="N6094">
        <v>37</v>
      </c>
      <c r="O6094" t="s">
        <v>32240</v>
      </c>
      <c r="P6094" t="s">
        <v>32241</v>
      </c>
      <c r="Q6094" t="s">
        <v>32242</v>
      </c>
    </row>
    <row r="6095" spans="1:17">
      <c r="A6095" t="s">
        <v>29</v>
      </c>
      <c r="B6095">
        <v>12301397</v>
      </c>
      <c r="C6095">
        <v>12302067</v>
      </c>
      <c r="D6095">
        <v>671</v>
      </c>
      <c r="E6095" t="s">
        <v>18</v>
      </c>
      <c r="F6095" t="s">
        <v>32243</v>
      </c>
      <c r="G6095">
        <v>12</v>
      </c>
      <c r="H6095">
        <v>12262189</v>
      </c>
      <c r="I6095">
        <v>12343432</v>
      </c>
      <c r="J6095">
        <v>81244</v>
      </c>
      <c r="K6095">
        <v>1</v>
      </c>
      <c r="L6095">
        <v>76820</v>
      </c>
      <c r="M6095" t="s">
        <v>32244</v>
      </c>
      <c r="N6095">
        <v>39208</v>
      </c>
      <c r="O6095" t="s">
        <v>32245</v>
      </c>
      <c r="P6095" t="s">
        <v>32246</v>
      </c>
      <c r="Q6095" t="s">
        <v>32247</v>
      </c>
    </row>
    <row r="6096" spans="1:17">
      <c r="A6096" t="s">
        <v>62</v>
      </c>
      <c r="B6096">
        <v>32476237</v>
      </c>
      <c r="C6096">
        <v>32476747</v>
      </c>
      <c r="D6096">
        <v>511</v>
      </c>
      <c r="E6096" t="s">
        <v>18</v>
      </c>
      <c r="F6096" t="s">
        <v>216</v>
      </c>
      <c r="G6096">
        <v>9</v>
      </c>
      <c r="H6096">
        <v>32422204</v>
      </c>
      <c r="I6096">
        <v>32541595</v>
      </c>
      <c r="J6096">
        <v>119392</v>
      </c>
      <c r="K6096">
        <v>2</v>
      </c>
      <c r="L6096">
        <v>14247</v>
      </c>
      <c r="M6096" t="s">
        <v>4327</v>
      </c>
      <c r="N6096">
        <v>64848</v>
      </c>
      <c r="O6096" t="s">
        <v>4328</v>
      </c>
      <c r="P6096" t="s">
        <v>4329</v>
      </c>
      <c r="Q6096" t="s">
        <v>4330</v>
      </c>
    </row>
    <row r="6097" spans="1:17">
      <c r="A6097" t="s">
        <v>185</v>
      </c>
      <c r="B6097">
        <v>128416872</v>
      </c>
      <c r="C6097">
        <v>128417355</v>
      </c>
      <c r="D6097">
        <v>484</v>
      </c>
      <c r="E6097" t="s">
        <v>18</v>
      </c>
      <c r="F6097" t="s">
        <v>19</v>
      </c>
      <c r="G6097">
        <v>1</v>
      </c>
      <c r="H6097">
        <v>128363707</v>
      </c>
      <c r="I6097">
        <v>128417359</v>
      </c>
      <c r="J6097">
        <v>53653</v>
      </c>
      <c r="K6097">
        <v>2</v>
      </c>
      <c r="L6097">
        <v>226414</v>
      </c>
      <c r="M6097" t="s">
        <v>32248</v>
      </c>
      <c r="N6097">
        <v>4</v>
      </c>
      <c r="O6097" t="s">
        <v>32249</v>
      </c>
      <c r="P6097" t="s">
        <v>32250</v>
      </c>
      <c r="Q6097" t="s">
        <v>32251</v>
      </c>
    </row>
    <row r="6098" spans="1:17">
      <c r="A6098" t="s">
        <v>34</v>
      </c>
      <c r="B6098">
        <v>37270247</v>
      </c>
      <c r="C6098">
        <v>37271414</v>
      </c>
      <c r="D6098">
        <v>1168</v>
      </c>
      <c r="E6098" t="s">
        <v>18</v>
      </c>
      <c r="F6098" t="s">
        <v>19</v>
      </c>
      <c r="G6098">
        <v>17</v>
      </c>
      <c r="H6098">
        <v>37270220</v>
      </c>
      <c r="I6098">
        <v>37274484</v>
      </c>
      <c r="J6098">
        <v>4265</v>
      </c>
      <c r="K6098">
        <v>1</v>
      </c>
      <c r="L6098">
        <v>14991</v>
      </c>
      <c r="M6098" t="s">
        <v>32252</v>
      </c>
      <c r="N6098">
        <v>27</v>
      </c>
      <c r="O6098" t="s">
        <v>32253</v>
      </c>
      <c r="P6098" t="s">
        <v>32254</v>
      </c>
      <c r="Q6098" t="s">
        <v>32255</v>
      </c>
    </row>
    <row r="6099" spans="1:17">
      <c r="A6099" t="s">
        <v>48</v>
      </c>
      <c r="B6099">
        <v>62837462</v>
      </c>
      <c r="C6099">
        <v>62837938</v>
      </c>
      <c r="D6099">
        <v>477</v>
      </c>
      <c r="E6099" t="s">
        <v>18</v>
      </c>
      <c r="F6099" t="s">
        <v>19</v>
      </c>
      <c r="G6099">
        <v>14</v>
      </c>
      <c r="H6099">
        <v>62837721</v>
      </c>
      <c r="I6099">
        <v>62837857</v>
      </c>
      <c r="J6099">
        <v>137</v>
      </c>
      <c r="K6099">
        <v>1</v>
      </c>
      <c r="L6099">
        <v>102465889</v>
      </c>
      <c r="M6099" t="s">
        <v>32256</v>
      </c>
      <c r="N6099">
        <v>0</v>
      </c>
      <c r="O6099" t="s">
        <v>32257</v>
      </c>
      <c r="P6099" t="s">
        <v>32258</v>
      </c>
      <c r="Q6099" t="s">
        <v>32259</v>
      </c>
    </row>
    <row r="6100" spans="1:17">
      <c r="A6100" t="s">
        <v>86</v>
      </c>
      <c r="B6100">
        <v>53737346</v>
      </c>
      <c r="C6100">
        <v>53737685</v>
      </c>
      <c r="D6100">
        <v>340</v>
      </c>
      <c r="E6100" t="s">
        <v>18</v>
      </c>
      <c r="F6100" t="s">
        <v>87</v>
      </c>
      <c r="G6100">
        <v>11</v>
      </c>
      <c r="H6100">
        <v>53720794</v>
      </c>
      <c r="I6100">
        <v>53725106</v>
      </c>
      <c r="J6100">
        <v>4313</v>
      </c>
      <c r="K6100">
        <v>1</v>
      </c>
      <c r="L6100">
        <v>16191</v>
      </c>
      <c r="M6100" t="s">
        <v>32260</v>
      </c>
      <c r="N6100">
        <v>16552</v>
      </c>
      <c r="O6100" t="s">
        <v>32261</v>
      </c>
      <c r="P6100" t="s">
        <v>32262</v>
      </c>
      <c r="Q6100" t="s">
        <v>32263</v>
      </c>
    </row>
    <row r="6101" spans="1:17">
      <c r="A6101" t="s">
        <v>185</v>
      </c>
      <c r="B6101">
        <v>133821092</v>
      </c>
      <c r="C6101">
        <v>133821479</v>
      </c>
      <c r="D6101">
        <v>388</v>
      </c>
      <c r="E6101" t="s">
        <v>18</v>
      </c>
      <c r="F6101" t="s">
        <v>87</v>
      </c>
      <c r="G6101">
        <v>1</v>
      </c>
      <c r="H6101">
        <v>133699457</v>
      </c>
      <c r="I6101">
        <v>133801041</v>
      </c>
      <c r="J6101">
        <v>101585</v>
      </c>
      <c r="K6101">
        <v>2</v>
      </c>
      <c r="L6101">
        <v>381290</v>
      </c>
      <c r="M6101" t="s">
        <v>32264</v>
      </c>
      <c r="N6101">
        <v>-20051</v>
      </c>
      <c r="O6101" t="s">
        <v>32265</v>
      </c>
      <c r="P6101" t="s">
        <v>32266</v>
      </c>
      <c r="Q6101" t="s">
        <v>32267</v>
      </c>
    </row>
    <row r="6102" spans="1:17">
      <c r="A6102" t="s">
        <v>156</v>
      </c>
      <c r="B6102">
        <v>109657301</v>
      </c>
      <c r="C6102">
        <v>109657592</v>
      </c>
      <c r="D6102">
        <v>292</v>
      </c>
      <c r="E6102" t="s">
        <v>18</v>
      </c>
      <c r="F6102" t="s">
        <v>32268</v>
      </c>
      <c r="G6102">
        <v>4</v>
      </c>
      <c r="H6102">
        <v>109660876</v>
      </c>
      <c r="I6102">
        <v>109665372</v>
      </c>
      <c r="J6102">
        <v>4497</v>
      </c>
      <c r="K6102">
        <v>2</v>
      </c>
      <c r="L6102">
        <v>12580</v>
      </c>
      <c r="M6102" t="s">
        <v>2820</v>
      </c>
      <c r="N6102">
        <v>7780</v>
      </c>
      <c r="O6102" t="s">
        <v>2821</v>
      </c>
      <c r="P6102" t="s">
        <v>2822</v>
      </c>
      <c r="Q6102" t="s">
        <v>2823</v>
      </c>
    </row>
    <row r="6103" spans="1:17">
      <c r="A6103" t="s">
        <v>185</v>
      </c>
      <c r="B6103">
        <v>125463679</v>
      </c>
      <c r="C6103">
        <v>125464041</v>
      </c>
      <c r="D6103">
        <v>363</v>
      </c>
      <c r="E6103" t="s">
        <v>18</v>
      </c>
      <c r="F6103" t="s">
        <v>87</v>
      </c>
      <c r="G6103">
        <v>1</v>
      </c>
      <c r="H6103">
        <v>125405880</v>
      </c>
      <c r="I6103">
        <v>125435727</v>
      </c>
      <c r="J6103">
        <v>29848</v>
      </c>
      <c r="K6103">
        <v>2</v>
      </c>
      <c r="L6103">
        <v>74117</v>
      </c>
      <c r="M6103" t="s">
        <v>4718</v>
      </c>
      <c r="N6103">
        <v>-27952</v>
      </c>
      <c r="O6103" t="s">
        <v>3759</v>
      </c>
      <c r="P6103" t="s">
        <v>3760</v>
      </c>
      <c r="Q6103" t="s">
        <v>3761</v>
      </c>
    </row>
    <row r="6104" spans="1:17">
      <c r="A6104" t="s">
        <v>17</v>
      </c>
      <c r="B6104">
        <v>136923526</v>
      </c>
      <c r="C6104">
        <v>136923855</v>
      </c>
      <c r="D6104">
        <v>330</v>
      </c>
      <c r="E6104" t="s">
        <v>18</v>
      </c>
      <c r="F6104" t="s">
        <v>19</v>
      </c>
      <c r="G6104">
        <v>6</v>
      </c>
      <c r="H6104">
        <v>136923832</v>
      </c>
      <c r="I6104">
        <v>136963238</v>
      </c>
      <c r="J6104">
        <v>39407</v>
      </c>
      <c r="K6104">
        <v>1</v>
      </c>
      <c r="L6104">
        <v>78600</v>
      </c>
      <c r="M6104" t="s">
        <v>32269</v>
      </c>
      <c r="N6104">
        <v>0</v>
      </c>
      <c r="O6104" t="s">
        <v>32270</v>
      </c>
      <c r="P6104" t="s">
        <v>32271</v>
      </c>
      <c r="Q6104" t="s">
        <v>32272</v>
      </c>
    </row>
    <row r="6105" spans="1:17">
      <c r="A6105" t="s">
        <v>104</v>
      </c>
      <c r="B6105">
        <v>22398225</v>
      </c>
      <c r="C6105">
        <v>22398998</v>
      </c>
      <c r="D6105">
        <v>774</v>
      </c>
      <c r="E6105" t="s">
        <v>18</v>
      </c>
      <c r="F6105" t="s">
        <v>19</v>
      </c>
      <c r="G6105">
        <v>8</v>
      </c>
      <c r="H6105">
        <v>22375551</v>
      </c>
      <c r="I6105">
        <v>22398597</v>
      </c>
      <c r="J6105">
        <v>23047</v>
      </c>
      <c r="K6105">
        <v>2</v>
      </c>
      <c r="L6105">
        <v>18408</v>
      </c>
      <c r="M6105" t="s">
        <v>32273</v>
      </c>
      <c r="N6105">
        <v>0</v>
      </c>
      <c r="O6105" t="s">
        <v>32274</v>
      </c>
      <c r="P6105" t="s">
        <v>32275</v>
      </c>
      <c r="Q6105" t="s">
        <v>32276</v>
      </c>
    </row>
    <row r="6106" spans="1:17">
      <c r="A6106" t="s">
        <v>77</v>
      </c>
      <c r="B6106">
        <v>140594049</v>
      </c>
      <c r="C6106">
        <v>140594782</v>
      </c>
      <c r="D6106">
        <v>734</v>
      </c>
      <c r="E6106" t="s">
        <v>18</v>
      </c>
      <c r="F6106" t="s">
        <v>87</v>
      </c>
      <c r="G6106">
        <v>5</v>
      </c>
      <c r="H6106">
        <v>140607320</v>
      </c>
      <c r="I6106">
        <v>140615545</v>
      </c>
      <c r="J6106">
        <v>8226</v>
      </c>
      <c r="K6106">
        <v>1</v>
      </c>
      <c r="L6106">
        <v>16848</v>
      </c>
      <c r="M6106" t="s">
        <v>1820</v>
      </c>
      <c r="N6106">
        <v>-12538</v>
      </c>
      <c r="O6106" t="s">
        <v>1821</v>
      </c>
      <c r="P6106" t="s">
        <v>1822</v>
      </c>
      <c r="Q6106" t="s">
        <v>1823</v>
      </c>
    </row>
    <row r="6107" spans="1:17">
      <c r="A6107" t="s">
        <v>24</v>
      </c>
      <c r="B6107">
        <v>3513076</v>
      </c>
      <c r="C6107">
        <v>3513467</v>
      </c>
      <c r="D6107">
        <v>392</v>
      </c>
      <c r="E6107" t="s">
        <v>18</v>
      </c>
      <c r="F6107" t="s">
        <v>19</v>
      </c>
      <c r="G6107">
        <v>2</v>
      </c>
      <c r="H6107">
        <v>3513065</v>
      </c>
      <c r="I6107">
        <v>3526376</v>
      </c>
      <c r="J6107">
        <v>13312</v>
      </c>
      <c r="K6107">
        <v>1</v>
      </c>
      <c r="L6107">
        <v>227526</v>
      </c>
      <c r="M6107" t="s">
        <v>32277</v>
      </c>
      <c r="N6107">
        <v>11</v>
      </c>
      <c r="O6107" t="s">
        <v>32278</v>
      </c>
      <c r="P6107" t="s">
        <v>32279</v>
      </c>
      <c r="Q6107" t="s">
        <v>32280</v>
      </c>
    </row>
    <row r="6108" spans="1:17">
      <c r="A6108" t="s">
        <v>29</v>
      </c>
      <c r="B6108">
        <v>85824639</v>
      </c>
      <c r="C6108">
        <v>85825161</v>
      </c>
      <c r="D6108">
        <v>523</v>
      </c>
      <c r="E6108" t="s">
        <v>18</v>
      </c>
      <c r="F6108" t="s">
        <v>19</v>
      </c>
      <c r="G6108">
        <v>12</v>
      </c>
      <c r="H6108">
        <v>85824659</v>
      </c>
      <c r="I6108">
        <v>85857405</v>
      </c>
      <c r="J6108">
        <v>32747</v>
      </c>
      <c r="K6108">
        <v>1</v>
      </c>
      <c r="L6108">
        <v>320244</v>
      </c>
      <c r="M6108" t="s">
        <v>32281</v>
      </c>
      <c r="N6108">
        <v>0</v>
      </c>
      <c r="O6108" t="s">
        <v>24620</v>
      </c>
      <c r="P6108" t="s">
        <v>24621</v>
      </c>
      <c r="Q6108" t="s">
        <v>24622</v>
      </c>
    </row>
    <row r="6109" spans="1:17">
      <c r="A6109" t="s">
        <v>17</v>
      </c>
      <c r="B6109">
        <v>146269637</v>
      </c>
      <c r="C6109">
        <v>146270237</v>
      </c>
      <c r="D6109">
        <v>601</v>
      </c>
      <c r="E6109" t="s">
        <v>18</v>
      </c>
      <c r="F6109" t="s">
        <v>32282</v>
      </c>
      <c r="G6109">
        <v>6</v>
      </c>
      <c r="H6109">
        <v>146290486</v>
      </c>
      <c r="I6109">
        <v>146294284</v>
      </c>
      <c r="J6109">
        <v>3799</v>
      </c>
      <c r="K6109">
        <v>2</v>
      </c>
      <c r="L6109">
        <v>16439</v>
      </c>
      <c r="M6109" t="s">
        <v>32283</v>
      </c>
      <c r="N6109">
        <v>24047</v>
      </c>
      <c r="O6109" t="s">
        <v>23770</v>
      </c>
      <c r="P6109" t="s">
        <v>23771</v>
      </c>
      <c r="Q6109" t="s">
        <v>23772</v>
      </c>
    </row>
    <row r="6110" spans="1:17">
      <c r="A6110" t="s">
        <v>185</v>
      </c>
      <c r="B6110">
        <v>181860161</v>
      </c>
      <c r="C6110">
        <v>181861944</v>
      </c>
      <c r="D6110">
        <v>1784</v>
      </c>
      <c r="E6110" t="s">
        <v>18</v>
      </c>
      <c r="F6110" t="s">
        <v>87</v>
      </c>
      <c r="G6110">
        <v>1</v>
      </c>
      <c r="H6110">
        <v>181836058</v>
      </c>
      <c r="I6110">
        <v>181843046</v>
      </c>
      <c r="J6110">
        <v>6989</v>
      </c>
      <c r="K6110">
        <v>2</v>
      </c>
      <c r="L6110">
        <v>98386</v>
      </c>
      <c r="M6110" t="s">
        <v>23661</v>
      </c>
      <c r="N6110">
        <v>-17115</v>
      </c>
      <c r="O6110" t="s">
        <v>8808</v>
      </c>
      <c r="P6110" t="s">
        <v>8809</v>
      </c>
      <c r="Q6110" t="s">
        <v>8810</v>
      </c>
    </row>
    <row r="6111" spans="1:17">
      <c r="A6111" t="s">
        <v>113</v>
      </c>
      <c r="B6111">
        <v>117906166</v>
      </c>
      <c r="C6111">
        <v>117906616</v>
      </c>
      <c r="D6111">
        <v>451</v>
      </c>
      <c r="E6111" t="s">
        <v>18</v>
      </c>
      <c r="F6111" t="s">
        <v>87</v>
      </c>
      <c r="G6111">
        <v>10</v>
      </c>
      <c r="H6111">
        <v>117925459</v>
      </c>
      <c r="I6111">
        <v>117948292</v>
      </c>
      <c r="J6111">
        <v>22834</v>
      </c>
      <c r="K6111">
        <v>1</v>
      </c>
      <c r="L6111">
        <v>71067</v>
      </c>
      <c r="M6111" t="s">
        <v>20651</v>
      </c>
      <c r="N6111">
        <v>-18843</v>
      </c>
      <c r="O6111" t="s">
        <v>20652</v>
      </c>
      <c r="P6111" t="s">
        <v>20653</v>
      </c>
      <c r="Q6111" t="s">
        <v>20654</v>
      </c>
    </row>
    <row r="6112" spans="1:17">
      <c r="A6112" t="s">
        <v>72</v>
      </c>
      <c r="B6112">
        <v>95141286</v>
      </c>
      <c r="C6112">
        <v>95142756</v>
      </c>
      <c r="D6112">
        <v>1471</v>
      </c>
      <c r="E6112" t="s">
        <v>18</v>
      </c>
      <c r="F6112" t="s">
        <v>19</v>
      </c>
      <c r="G6112">
        <v>3</v>
      </c>
      <c r="H6112">
        <v>95139521</v>
      </c>
      <c r="I6112">
        <v>95142360</v>
      </c>
      <c r="J6112">
        <v>2840</v>
      </c>
      <c r="K6112">
        <v>2</v>
      </c>
      <c r="L6112">
        <v>69769</v>
      </c>
      <c r="M6112" t="s">
        <v>32284</v>
      </c>
      <c r="N6112">
        <v>0</v>
      </c>
      <c r="O6112" t="s">
        <v>32285</v>
      </c>
      <c r="P6112" t="s">
        <v>32286</v>
      </c>
      <c r="Q6112" t="s">
        <v>32287</v>
      </c>
    </row>
    <row r="6113" spans="1:17">
      <c r="A6113" t="s">
        <v>62</v>
      </c>
      <c r="B6113">
        <v>32392426</v>
      </c>
      <c r="C6113">
        <v>32392775</v>
      </c>
      <c r="D6113">
        <v>350</v>
      </c>
      <c r="E6113" t="s">
        <v>18</v>
      </c>
      <c r="F6113" t="s">
        <v>67</v>
      </c>
      <c r="G6113">
        <v>9</v>
      </c>
      <c r="H6113">
        <v>32393985</v>
      </c>
      <c r="I6113">
        <v>32399197</v>
      </c>
      <c r="J6113">
        <v>5213</v>
      </c>
      <c r="K6113">
        <v>1</v>
      </c>
      <c r="L6113">
        <v>56379</v>
      </c>
      <c r="M6113" t="s">
        <v>31650</v>
      </c>
      <c r="N6113">
        <v>-1210</v>
      </c>
      <c r="O6113" t="s">
        <v>31651</v>
      </c>
      <c r="P6113" t="s">
        <v>31652</v>
      </c>
      <c r="Q6113" t="s">
        <v>31653</v>
      </c>
    </row>
    <row r="6114" spans="1:17">
      <c r="A6114" t="s">
        <v>24</v>
      </c>
      <c r="B6114">
        <v>52072446</v>
      </c>
      <c r="C6114">
        <v>52073540</v>
      </c>
      <c r="D6114">
        <v>1095</v>
      </c>
      <c r="E6114" t="s">
        <v>18</v>
      </c>
      <c r="F6114" t="s">
        <v>19</v>
      </c>
      <c r="G6114">
        <v>2</v>
      </c>
      <c r="H6114">
        <v>52072832</v>
      </c>
      <c r="I6114">
        <v>52122383</v>
      </c>
      <c r="J6114">
        <v>49552</v>
      </c>
      <c r="K6114">
        <v>1</v>
      </c>
      <c r="L6114">
        <v>51869</v>
      </c>
      <c r="M6114" t="s">
        <v>32288</v>
      </c>
      <c r="N6114">
        <v>0</v>
      </c>
      <c r="O6114" t="s">
        <v>32289</v>
      </c>
      <c r="P6114" t="s">
        <v>32290</v>
      </c>
      <c r="Q6114" t="s">
        <v>32291</v>
      </c>
    </row>
    <row r="6115" spans="1:17">
      <c r="A6115" t="s">
        <v>203</v>
      </c>
      <c r="B6115">
        <v>100728449</v>
      </c>
      <c r="C6115">
        <v>100729964</v>
      </c>
      <c r="D6115">
        <v>1516</v>
      </c>
      <c r="E6115" t="s">
        <v>18</v>
      </c>
      <c r="F6115" t="s">
        <v>19</v>
      </c>
      <c r="G6115">
        <v>15</v>
      </c>
      <c r="H6115">
        <v>100691813</v>
      </c>
      <c r="I6115">
        <v>100729376</v>
      </c>
      <c r="J6115">
        <v>37564</v>
      </c>
      <c r="K6115">
        <v>2</v>
      </c>
      <c r="L6115">
        <v>207839</v>
      </c>
      <c r="M6115" t="s">
        <v>32292</v>
      </c>
      <c r="N6115">
        <v>0</v>
      </c>
      <c r="O6115" t="s">
        <v>25515</v>
      </c>
      <c r="P6115" t="s">
        <v>25516</v>
      </c>
      <c r="Q6115" t="s">
        <v>25517</v>
      </c>
    </row>
    <row r="6116" spans="1:17">
      <c r="A6116" t="s">
        <v>77</v>
      </c>
      <c r="B6116">
        <v>134275103</v>
      </c>
      <c r="C6116">
        <v>134275661</v>
      </c>
      <c r="D6116">
        <v>559</v>
      </c>
      <c r="E6116" t="s">
        <v>18</v>
      </c>
      <c r="F6116" t="s">
        <v>19</v>
      </c>
      <c r="G6116">
        <v>5</v>
      </c>
      <c r="H6116">
        <v>134263709</v>
      </c>
      <c r="I6116">
        <v>134275043</v>
      </c>
      <c r="J6116">
        <v>11335</v>
      </c>
      <c r="K6116">
        <v>2</v>
      </c>
      <c r="L6116">
        <v>14886</v>
      </c>
      <c r="M6116" t="s">
        <v>32293</v>
      </c>
      <c r="N6116">
        <v>-60</v>
      </c>
      <c r="O6116" t="s">
        <v>1082</v>
      </c>
      <c r="P6116" t="s">
        <v>1083</v>
      </c>
      <c r="Q6116" t="s">
        <v>1084</v>
      </c>
    </row>
    <row r="6117" spans="1:17">
      <c r="A6117" t="s">
        <v>48</v>
      </c>
      <c r="B6117">
        <v>75445475</v>
      </c>
      <c r="C6117">
        <v>75446502</v>
      </c>
      <c r="D6117">
        <v>1028</v>
      </c>
      <c r="E6117" t="s">
        <v>18</v>
      </c>
      <c r="F6117" t="s">
        <v>87</v>
      </c>
      <c r="G6117">
        <v>14</v>
      </c>
      <c r="H6117">
        <v>75455982</v>
      </c>
      <c r="I6117">
        <v>75529708</v>
      </c>
      <c r="J6117">
        <v>73727</v>
      </c>
      <c r="K6117">
        <v>1</v>
      </c>
      <c r="L6117">
        <v>380918</v>
      </c>
      <c r="M6117" t="s">
        <v>32294</v>
      </c>
      <c r="N6117">
        <v>-9480</v>
      </c>
      <c r="O6117" t="s">
        <v>32295</v>
      </c>
      <c r="P6117" t="s">
        <v>32296</v>
      </c>
      <c r="Q6117" t="s">
        <v>32297</v>
      </c>
    </row>
    <row r="6118" spans="1:17">
      <c r="A6118" t="s">
        <v>34</v>
      </c>
      <c r="B6118">
        <v>34201143</v>
      </c>
      <c r="C6118">
        <v>34201446</v>
      </c>
      <c r="D6118">
        <v>304</v>
      </c>
      <c r="E6118" t="s">
        <v>18</v>
      </c>
      <c r="F6118" t="s">
        <v>122</v>
      </c>
      <c r="G6118">
        <v>17</v>
      </c>
      <c r="H6118">
        <v>34203527</v>
      </c>
      <c r="I6118">
        <v>34216321</v>
      </c>
      <c r="J6118">
        <v>12795</v>
      </c>
      <c r="K6118">
        <v>1</v>
      </c>
      <c r="L6118">
        <v>21355</v>
      </c>
      <c r="M6118" t="s">
        <v>32298</v>
      </c>
      <c r="N6118">
        <v>-2081</v>
      </c>
      <c r="O6118" t="s">
        <v>23188</v>
      </c>
      <c r="P6118" t="s">
        <v>23189</v>
      </c>
      <c r="Q6118" t="s">
        <v>23190</v>
      </c>
    </row>
    <row r="6119" spans="1:17">
      <c r="A6119" t="s">
        <v>77</v>
      </c>
      <c r="B6119">
        <v>130023909</v>
      </c>
      <c r="C6119">
        <v>130024565</v>
      </c>
      <c r="D6119">
        <v>657</v>
      </c>
      <c r="E6119" t="s">
        <v>18</v>
      </c>
      <c r="F6119" t="s">
        <v>19</v>
      </c>
      <c r="G6119">
        <v>5</v>
      </c>
      <c r="H6119">
        <v>130011258</v>
      </c>
      <c r="I6119">
        <v>130024381</v>
      </c>
      <c r="J6119">
        <v>13124</v>
      </c>
      <c r="K6119">
        <v>2</v>
      </c>
      <c r="L6119">
        <v>109900</v>
      </c>
      <c r="M6119" t="s">
        <v>32299</v>
      </c>
      <c r="N6119">
        <v>0</v>
      </c>
      <c r="O6119" t="s">
        <v>32300</v>
      </c>
      <c r="P6119" t="s">
        <v>32301</v>
      </c>
      <c r="Q6119" t="s">
        <v>32302</v>
      </c>
    </row>
    <row r="6120" spans="1:17">
      <c r="A6120" t="s">
        <v>531</v>
      </c>
      <c r="B6120">
        <v>38338552</v>
      </c>
      <c r="C6120">
        <v>38338850</v>
      </c>
      <c r="D6120">
        <v>299</v>
      </c>
      <c r="E6120" t="s">
        <v>18</v>
      </c>
      <c r="F6120" t="s">
        <v>19</v>
      </c>
      <c r="G6120">
        <v>18</v>
      </c>
      <c r="H6120">
        <v>38333189</v>
      </c>
      <c r="I6120">
        <v>38338909</v>
      </c>
      <c r="J6120">
        <v>5721</v>
      </c>
      <c r="K6120">
        <v>2</v>
      </c>
      <c r="L6120">
        <v>26384</v>
      </c>
      <c r="M6120" t="s">
        <v>32303</v>
      </c>
      <c r="N6120">
        <v>59</v>
      </c>
      <c r="O6120" t="s">
        <v>11635</v>
      </c>
      <c r="P6120" t="s">
        <v>11636</v>
      </c>
      <c r="Q6120" t="s">
        <v>11637</v>
      </c>
    </row>
    <row r="6121" spans="1:17">
      <c r="A6121" t="s">
        <v>57</v>
      </c>
      <c r="B6121">
        <v>128392320</v>
      </c>
      <c r="C6121">
        <v>128392805</v>
      </c>
      <c r="D6121">
        <v>486</v>
      </c>
      <c r="E6121" t="s">
        <v>18</v>
      </c>
      <c r="F6121" t="s">
        <v>19</v>
      </c>
      <c r="G6121">
        <v>7</v>
      </c>
      <c r="H6121">
        <v>128373885</v>
      </c>
      <c r="I6121">
        <v>128393685</v>
      </c>
      <c r="J6121">
        <v>19801</v>
      </c>
      <c r="K6121">
        <v>2</v>
      </c>
      <c r="L6121">
        <v>67865</v>
      </c>
      <c r="M6121" t="s">
        <v>32304</v>
      </c>
      <c r="N6121">
        <v>880</v>
      </c>
      <c r="O6121" t="s">
        <v>32305</v>
      </c>
      <c r="P6121" t="s">
        <v>32306</v>
      </c>
      <c r="Q6121" t="s">
        <v>32307</v>
      </c>
    </row>
    <row r="6122" spans="1:17">
      <c r="A6122" t="s">
        <v>113</v>
      </c>
      <c r="B6122">
        <v>111119394</v>
      </c>
      <c r="C6122">
        <v>111119711</v>
      </c>
      <c r="D6122">
        <v>318</v>
      </c>
      <c r="E6122" t="s">
        <v>18</v>
      </c>
      <c r="F6122" t="s">
        <v>87</v>
      </c>
      <c r="G6122">
        <v>10</v>
      </c>
      <c r="H6122">
        <v>111164752</v>
      </c>
      <c r="I6122">
        <v>111297249</v>
      </c>
      <c r="J6122">
        <v>132498</v>
      </c>
      <c r="K6122">
        <v>1</v>
      </c>
      <c r="L6122">
        <v>237542</v>
      </c>
      <c r="M6122" t="s">
        <v>3786</v>
      </c>
      <c r="N6122">
        <v>-45041</v>
      </c>
      <c r="O6122" t="s">
        <v>3787</v>
      </c>
      <c r="P6122" t="s">
        <v>3788</v>
      </c>
      <c r="Q6122" t="s">
        <v>3789</v>
      </c>
    </row>
    <row r="6123" spans="1:17">
      <c r="A6123" t="s">
        <v>351</v>
      </c>
      <c r="B6123">
        <v>10525108</v>
      </c>
      <c r="C6123">
        <v>10525471</v>
      </c>
      <c r="D6123">
        <v>364</v>
      </c>
      <c r="E6123" t="s">
        <v>18</v>
      </c>
      <c r="F6123" t="s">
        <v>473</v>
      </c>
      <c r="G6123">
        <v>16</v>
      </c>
      <c r="H6123">
        <v>10530207</v>
      </c>
      <c r="I6123">
        <v>10531809</v>
      </c>
      <c r="J6123">
        <v>1603</v>
      </c>
      <c r="K6123">
        <v>2</v>
      </c>
      <c r="L6123">
        <v>58239</v>
      </c>
      <c r="M6123" t="s">
        <v>20007</v>
      </c>
      <c r="N6123">
        <v>6338</v>
      </c>
      <c r="O6123" t="s">
        <v>6619</v>
      </c>
      <c r="P6123" t="s">
        <v>6620</v>
      </c>
      <c r="Q6123" t="s">
        <v>6621</v>
      </c>
    </row>
    <row r="6124" spans="1:17">
      <c r="A6124" t="s">
        <v>72</v>
      </c>
      <c r="B6124">
        <v>19187903</v>
      </c>
      <c r="C6124">
        <v>19188758</v>
      </c>
      <c r="D6124">
        <v>856</v>
      </c>
      <c r="E6124" t="s">
        <v>18</v>
      </c>
      <c r="F6124" t="s">
        <v>19</v>
      </c>
      <c r="G6124">
        <v>3</v>
      </c>
      <c r="H6124">
        <v>19188110</v>
      </c>
      <c r="I6124">
        <v>19220817</v>
      </c>
      <c r="J6124">
        <v>32708</v>
      </c>
      <c r="K6124">
        <v>1</v>
      </c>
      <c r="L6124">
        <v>67472</v>
      </c>
      <c r="M6124" t="s">
        <v>32308</v>
      </c>
      <c r="N6124">
        <v>0</v>
      </c>
      <c r="O6124" t="s">
        <v>32309</v>
      </c>
      <c r="P6124" t="s">
        <v>32310</v>
      </c>
      <c r="Q6124" t="s">
        <v>32311</v>
      </c>
    </row>
    <row r="6125" spans="1:17">
      <c r="A6125" t="s">
        <v>77</v>
      </c>
      <c r="B6125">
        <v>64960575</v>
      </c>
      <c r="C6125">
        <v>64961426</v>
      </c>
      <c r="D6125">
        <v>852</v>
      </c>
      <c r="E6125" t="s">
        <v>18</v>
      </c>
      <c r="F6125" t="s">
        <v>19</v>
      </c>
      <c r="G6125">
        <v>5</v>
      </c>
      <c r="H6125">
        <v>64955223</v>
      </c>
      <c r="I6125">
        <v>64960097</v>
      </c>
      <c r="J6125">
        <v>4875</v>
      </c>
      <c r="K6125">
        <v>2</v>
      </c>
      <c r="L6125">
        <v>21899</v>
      </c>
      <c r="M6125" t="s">
        <v>32312</v>
      </c>
      <c r="N6125">
        <v>-478</v>
      </c>
      <c r="O6125" t="s">
        <v>27907</v>
      </c>
      <c r="P6125" t="s">
        <v>27908</v>
      </c>
      <c r="Q6125" t="s">
        <v>27909</v>
      </c>
    </row>
    <row r="6126" spans="1:17">
      <c r="A6126" t="s">
        <v>24</v>
      </c>
      <c r="B6126">
        <v>29827125</v>
      </c>
      <c r="C6126">
        <v>29827600</v>
      </c>
      <c r="D6126">
        <v>476</v>
      </c>
      <c r="E6126" t="s">
        <v>18</v>
      </c>
      <c r="F6126" t="s">
        <v>19</v>
      </c>
      <c r="G6126">
        <v>2</v>
      </c>
      <c r="H6126">
        <v>29827342</v>
      </c>
      <c r="I6126">
        <v>29843374</v>
      </c>
      <c r="J6126">
        <v>16033</v>
      </c>
      <c r="K6126">
        <v>1</v>
      </c>
      <c r="L6126">
        <v>68205</v>
      </c>
      <c r="M6126" t="s">
        <v>32313</v>
      </c>
      <c r="N6126">
        <v>0</v>
      </c>
      <c r="O6126" t="s">
        <v>32314</v>
      </c>
      <c r="P6126" t="s">
        <v>32315</v>
      </c>
      <c r="Q6126" t="s">
        <v>32316</v>
      </c>
    </row>
    <row r="6127" spans="1:17">
      <c r="A6127" t="s">
        <v>24</v>
      </c>
      <c r="B6127">
        <v>58140239</v>
      </c>
      <c r="C6127">
        <v>58141221</v>
      </c>
      <c r="D6127">
        <v>983</v>
      </c>
      <c r="E6127" t="s">
        <v>18</v>
      </c>
      <c r="F6127" t="s">
        <v>19950</v>
      </c>
      <c r="G6127">
        <v>2</v>
      </c>
      <c r="H6127">
        <v>58134066</v>
      </c>
      <c r="I6127">
        <v>58156797</v>
      </c>
      <c r="J6127">
        <v>22732</v>
      </c>
      <c r="K6127">
        <v>2</v>
      </c>
      <c r="L6127">
        <v>227929</v>
      </c>
      <c r="M6127" t="s">
        <v>11616</v>
      </c>
      <c r="N6127">
        <v>15576</v>
      </c>
      <c r="O6127" t="s">
        <v>2192</v>
      </c>
      <c r="P6127" t="s">
        <v>2193</v>
      </c>
      <c r="Q6127" t="s">
        <v>2194</v>
      </c>
    </row>
    <row r="6128" spans="1:17">
      <c r="A6128" t="s">
        <v>17</v>
      </c>
      <c r="B6128">
        <v>54751901</v>
      </c>
      <c r="C6128">
        <v>54752298</v>
      </c>
      <c r="D6128">
        <v>398</v>
      </c>
      <c r="E6128" t="s">
        <v>18</v>
      </c>
      <c r="F6128" t="s">
        <v>87</v>
      </c>
      <c r="G6128">
        <v>6</v>
      </c>
      <c r="H6128">
        <v>54816916</v>
      </c>
      <c r="I6128">
        <v>54893500</v>
      </c>
      <c r="J6128">
        <v>76585</v>
      </c>
      <c r="K6128">
        <v>1</v>
      </c>
      <c r="L6128">
        <v>387524</v>
      </c>
      <c r="M6128" t="s">
        <v>5109</v>
      </c>
      <c r="N6128">
        <v>-64618</v>
      </c>
      <c r="O6128" t="s">
        <v>5110</v>
      </c>
      <c r="P6128" t="s">
        <v>5111</v>
      </c>
      <c r="Q6128" t="s">
        <v>5112</v>
      </c>
    </row>
    <row r="6129" spans="1:17">
      <c r="A6129" t="s">
        <v>185</v>
      </c>
      <c r="B6129">
        <v>156661274</v>
      </c>
      <c r="C6129">
        <v>156661545</v>
      </c>
      <c r="D6129">
        <v>272</v>
      </c>
      <c r="E6129" t="s">
        <v>18</v>
      </c>
      <c r="F6129" t="s">
        <v>122</v>
      </c>
      <c r="G6129">
        <v>1</v>
      </c>
      <c r="H6129">
        <v>156655672</v>
      </c>
      <c r="I6129">
        <v>156658458</v>
      </c>
      <c r="J6129">
        <v>2787</v>
      </c>
      <c r="K6129">
        <v>2</v>
      </c>
      <c r="L6129">
        <v>30935</v>
      </c>
      <c r="M6129" t="s">
        <v>32317</v>
      </c>
      <c r="N6129">
        <v>-2816</v>
      </c>
      <c r="O6129" t="s">
        <v>21668</v>
      </c>
      <c r="P6129" t="s">
        <v>21669</v>
      </c>
      <c r="Q6129" t="s">
        <v>21670</v>
      </c>
    </row>
    <row r="6130" spans="1:17">
      <c r="A6130" t="s">
        <v>24</v>
      </c>
      <c r="B6130">
        <v>166468638</v>
      </c>
      <c r="C6130">
        <v>166469138</v>
      </c>
      <c r="D6130">
        <v>501</v>
      </c>
      <c r="E6130" t="s">
        <v>18</v>
      </c>
      <c r="F6130" t="s">
        <v>87</v>
      </c>
      <c r="G6130">
        <v>2</v>
      </c>
      <c r="H6130">
        <v>166447451</v>
      </c>
      <c r="I6130">
        <v>166459232</v>
      </c>
      <c r="J6130">
        <v>11782</v>
      </c>
      <c r="K6130">
        <v>1</v>
      </c>
      <c r="L6130">
        <v>319684</v>
      </c>
      <c r="M6130" t="s">
        <v>21844</v>
      </c>
      <c r="N6130">
        <v>21187</v>
      </c>
      <c r="O6130" t="s">
        <v>424</v>
      </c>
      <c r="P6130" t="s">
        <v>21845</v>
      </c>
      <c r="Q6130" t="s">
        <v>21846</v>
      </c>
    </row>
    <row r="6131" spans="1:17">
      <c r="A6131" t="s">
        <v>34</v>
      </c>
      <c r="B6131">
        <v>56717148</v>
      </c>
      <c r="C6131">
        <v>56718122</v>
      </c>
      <c r="D6131">
        <v>975</v>
      </c>
      <c r="E6131" t="s">
        <v>18</v>
      </c>
      <c r="F6131" t="s">
        <v>19</v>
      </c>
      <c r="G6131">
        <v>17</v>
      </c>
      <c r="H6131">
        <v>56713936</v>
      </c>
      <c r="I6131">
        <v>56717680</v>
      </c>
      <c r="J6131">
        <v>3745</v>
      </c>
      <c r="K6131">
        <v>2</v>
      </c>
      <c r="L6131">
        <v>106639</v>
      </c>
      <c r="M6131" t="s">
        <v>32318</v>
      </c>
      <c r="N6131">
        <v>0</v>
      </c>
      <c r="O6131" t="s">
        <v>32319</v>
      </c>
      <c r="P6131" t="s">
        <v>32320</v>
      </c>
      <c r="Q6131" t="s">
        <v>32321</v>
      </c>
    </row>
    <row r="6132" spans="1:17">
      <c r="A6132" t="s">
        <v>62</v>
      </c>
      <c r="B6132">
        <v>95857360</v>
      </c>
      <c r="C6132">
        <v>95858460</v>
      </c>
      <c r="D6132">
        <v>1101</v>
      </c>
      <c r="E6132" t="s">
        <v>18</v>
      </c>
      <c r="F6132" t="s">
        <v>19</v>
      </c>
      <c r="G6132">
        <v>9</v>
      </c>
      <c r="H6132">
        <v>95857597</v>
      </c>
      <c r="I6132">
        <v>95868312</v>
      </c>
      <c r="J6132">
        <v>10716</v>
      </c>
      <c r="K6132">
        <v>1</v>
      </c>
      <c r="L6132">
        <v>245000</v>
      </c>
      <c r="M6132" t="s">
        <v>32322</v>
      </c>
      <c r="N6132">
        <v>0</v>
      </c>
      <c r="O6132" t="s">
        <v>32323</v>
      </c>
      <c r="P6132" t="s">
        <v>32324</v>
      </c>
      <c r="Q6132" t="s">
        <v>32325</v>
      </c>
    </row>
    <row r="6133" spans="1:17">
      <c r="A6133" t="s">
        <v>62</v>
      </c>
      <c r="B6133">
        <v>32517398</v>
      </c>
      <c r="C6133">
        <v>32517724</v>
      </c>
      <c r="D6133">
        <v>327</v>
      </c>
      <c r="E6133" t="s">
        <v>18</v>
      </c>
      <c r="F6133" t="s">
        <v>19886</v>
      </c>
      <c r="G6133">
        <v>9</v>
      </c>
      <c r="H6133">
        <v>32422204</v>
      </c>
      <c r="I6133">
        <v>32541595</v>
      </c>
      <c r="J6133">
        <v>119392</v>
      </c>
      <c r="K6133">
        <v>2</v>
      </c>
      <c r="L6133">
        <v>14247</v>
      </c>
      <c r="M6133" t="s">
        <v>4327</v>
      </c>
      <c r="N6133">
        <v>23871</v>
      </c>
      <c r="O6133" t="s">
        <v>4328</v>
      </c>
      <c r="P6133" t="s">
        <v>4329</v>
      </c>
      <c r="Q6133" t="s">
        <v>4330</v>
      </c>
    </row>
    <row r="6134" spans="1:17">
      <c r="A6134" t="s">
        <v>86</v>
      </c>
      <c r="B6134">
        <v>61666259</v>
      </c>
      <c r="C6134">
        <v>61666685</v>
      </c>
      <c r="D6134">
        <v>427</v>
      </c>
      <c r="E6134" t="s">
        <v>18</v>
      </c>
      <c r="F6134" t="s">
        <v>122</v>
      </c>
      <c r="G6134">
        <v>11</v>
      </c>
      <c r="H6134">
        <v>61669046</v>
      </c>
      <c r="I6134">
        <v>61669880</v>
      </c>
      <c r="J6134">
        <v>835</v>
      </c>
      <c r="K6134">
        <v>1</v>
      </c>
      <c r="L6134">
        <v>71520</v>
      </c>
      <c r="M6134" t="s">
        <v>20984</v>
      </c>
      <c r="N6134">
        <v>-2361</v>
      </c>
      <c r="O6134" t="s">
        <v>14150</v>
      </c>
      <c r="P6134" t="s">
        <v>14151</v>
      </c>
      <c r="Q6134" t="s">
        <v>14152</v>
      </c>
    </row>
    <row r="6135" spans="1:17">
      <c r="A6135" t="s">
        <v>203</v>
      </c>
      <c r="B6135">
        <v>25891272</v>
      </c>
      <c r="C6135">
        <v>25892917</v>
      </c>
      <c r="D6135">
        <v>1646</v>
      </c>
      <c r="E6135" t="s">
        <v>18</v>
      </c>
      <c r="F6135" t="s">
        <v>32326</v>
      </c>
      <c r="G6135">
        <v>15</v>
      </c>
      <c r="H6135">
        <v>25910424</v>
      </c>
      <c r="I6135">
        <v>25966692</v>
      </c>
      <c r="J6135">
        <v>56269</v>
      </c>
      <c r="K6135">
        <v>1</v>
      </c>
      <c r="L6135">
        <v>66270</v>
      </c>
      <c r="M6135" t="s">
        <v>32327</v>
      </c>
      <c r="N6135">
        <v>-17507</v>
      </c>
      <c r="O6135" t="s">
        <v>22040</v>
      </c>
      <c r="P6135" t="s">
        <v>22041</v>
      </c>
      <c r="Q6135" t="s">
        <v>22042</v>
      </c>
    </row>
    <row r="6136" spans="1:17">
      <c r="A6136" t="s">
        <v>86</v>
      </c>
      <c r="B6136">
        <v>100570698</v>
      </c>
      <c r="C6136">
        <v>100571077</v>
      </c>
      <c r="D6136">
        <v>380</v>
      </c>
      <c r="E6136" t="s">
        <v>18</v>
      </c>
      <c r="F6136" t="s">
        <v>32328</v>
      </c>
      <c r="G6136">
        <v>11</v>
      </c>
      <c r="H6136">
        <v>100574904</v>
      </c>
      <c r="I6136">
        <v>100581728</v>
      </c>
      <c r="J6136">
        <v>6825</v>
      </c>
      <c r="K6136">
        <v>1</v>
      </c>
      <c r="L6136">
        <v>12799</v>
      </c>
      <c r="M6136" t="s">
        <v>7346</v>
      </c>
      <c r="N6136">
        <v>-3827</v>
      </c>
      <c r="O6136" t="s">
        <v>7347</v>
      </c>
      <c r="P6136" t="s">
        <v>7348</v>
      </c>
      <c r="Q6136" t="s">
        <v>7349</v>
      </c>
    </row>
    <row r="6137" spans="1:17">
      <c r="A6137" t="s">
        <v>104</v>
      </c>
      <c r="B6137">
        <v>84004714</v>
      </c>
      <c r="C6137">
        <v>84005290</v>
      </c>
      <c r="D6137">
        <v>577</v>
      </c>
      <c r="E6137" t="s">
        <v>18</v>
      </c>
      <c r="F6137" t="s">
        <v>19</v>
      </c>
      <c r="G6137">
        <v>8</v>
      </c>
      <c r="H6137">
        <v>84005628</v>
      </c>
      <c r="I6137">
        <v>84005764</v>
      </c>
      <c r="J6137">
        <v>137</v>
      </c>
      <c r="K6137">
        <v>1</v>
      </c>
      <c r="L6137">
        <v>102466886</v>
      </c>
      <c r="M6137" t="s">
        <v>29949</v>
      </c>
      <c r="N6137">
        <v>-338</v>
      </c>
      <c r="O6137" t="s">
        <v>29950</v>
      </c>
      <c r="P6137" t="s">
        <v>29951</v>
      </c>
      <c r="Q6137" t="s">
        <v>29952</v>
      </c>
    </row>
    <row r="6138" spans="1:17">
      <c r="A6138" t="s">
        <v>147</v>
      </c>
      <c r="B6138">
        <v>96110069</v>
      </c>
      <c r="C6138">
        <v>96110362</v>
      </c>
      <c r="D6138">
        <v>294</v>
      </c>
      <c r="E6138" t="s">
        <v>18</v>
      </c>
      <c r="F6138" t="s">
        <v>28585</v>
      </c>
      <c r="G6138">
        <v>20</v>
      </c>
      <c r="H6138">
        <v>96096097</v>
      </c>
      <c r="I6138">
        <v>96151959</v>
      </c>
      <c r="J6138">
        <v>55863</v>
      </c>
      <c r="K6138">
        <v>1</v>
      </c>
      <c r="L6138">
        <v>17698</v>
      </c>
      <c r="M6138" t="s">
        <v>28586</v>
      </c>
      <c r="N6138">
        <v>13972</v>
      </c>
      <c r="O6138" t="s">
        <v>21822</v>
      </c>
      <c r="P6138" t="s">
        <v>21823</v>
      </c>
      <c r="Q6138" t="s">
        <v>21824</v>
      </c>
    </row>
    <row r="6139" spans="1:17">
      <c r="A6139" t="s">
        <v>397</v>
      </c>
      <c r="B6139">
        <v>24594686</v>
      </c>
      <c r="C6139">
        <v>24595191</v>
      </c>
      <c r="D6139">
        <v>506</v>
      </c>
      <c r="E6139" t="s">
        <v>18</v>
      </c>
      <c r="F6139" t="s">
        <v>27431</v>
      </c>
      <c r="G6139">
        <v>13</v>
      </c>
      <c r="H6139">
        <v>24598890</v>
      </c>
      <c r="I6139">
        <v>24604696</v>
      </c>
      <c r="J6139">
        <v>5807</v>
      </c>
      <c r="K6139">
        <v>2</v>
      </c>
      <c r="L6139">
        <v>76024</v>
      </c>
      <c r="M6139" t="s">
        <v>21225</v>
      </c>
      <c r="N6139">
        <v>9505</v>
      </c>
      <c r="O6139" t="s">
        <v>424</v>
      </c>
      <c r="P6139" t="s">
        <v>9866</v>
      </c>
      <c r="Q6139" t="s">
        <v>9867</v>
      </c>
    </row>
    <row r="6140" spans="1:17">
      <c r="A6140" t="s">
        <v>17</v>
      </c>
      <c r="B6140">
        <v>29468125</v>
      </c>
      <c r="C6140">
        <v>29468443</v>
      </c>
      <c r="D6140">
        <v>319</v>
      </c>
      <c r="E6140" t="s">
        <v>18</v>
      </c>
      <c r="F6140" t="s">
        <v>19</v>
      </c>
      <c r="G6140">
        <v>6</v>
      </c>
      <c r="H6140">
        <v>29468068</v>
      </c>
      <c r="I6140">
        <v>29470512</v>
      </c>
      <c r="J6140">
        <v>2445</v>
      </c>
      <c r="K6140">
        <v>1</v>
      </c>
      <c r="L6140">
        <v>66144</v>
      </c>
      <c r="M6140" t="s">
        <v>32329</v>
      </c>
      <c r="N6140">
        <v>57</v>
      </c>
      <c r="O6140" t="s">
        <v>32330</v>
      </c>
      <c r="P6140" t="s">
        <v>32331</v>
      </c>
      <c r="Q6140" t="s">
        <v>32332</v>
      </c>
    </row>
    <row r="6141" spans="1:17">
      <c r="A6141" t="s">
        <v>57</v>
      </c>
      <c r="B6141">
        <v>27195742</v>
      </c>
      <c r="C6141">
        <v>27196728</v>
      </c>
      <c r="D6141">
        <v>987</v>
      </c>
      <c r="E6141" t="s">
        <v>18</v>
      </c>
      <c r="F6141" t="s">
        <v>19</v>
      </c>
      <c r="G6141">
        <v>7</v>
      </c>
      <c r="H6141">
        <v>27195781</v>
      </c>
      <c r="I6141">
        <v>27204320</v>
      </c>
      <c r="J6141">
        <v>8540</v>
      </c>
      <c r="K6141">
        <v>1</v>
      </c>
      <c r="L6141">
        <v>414069</v>
      </c>
      <c r="M6141" t="s">
        <v>32333</v>
      </c>
      <c r="N6141">
        <v>0</v>
      </c>
      <c r="O6141" t="s">
        <v>32334</v>
      </c>
      <c r="P6141" t="s">
        <v>32335</v>
      </c>
      <c r="Q6141" t="s">
        <v>32336</v>
      </c>
    </row>
    <row r="6142" spans="1:17">
      <c r="A6142" t="s">
        <v>62</v>
      </c>
      <c r="B6142">
        <v>59617626</v>
      </c>
      <c r="C6142">
        <v>59617932</v>
      </c>
      <c r="D6142">
        <v>307</v>
      </c>
      <c r="E6142" t="s">
        <v>18</v>
      </c>
      <c r="F6142" t="s">
        <v>19</v>
      </c>
      <c r="G6142">
        <v>9</v>
      </c>
      <c r="H6142">
        <v>59617380</v>
      </c>
      <c r="I6142">
        <v>59624862</v>
      </c>
      <c r="J6142">
        <v>7483</v>
      </c>
      <c r="K6142">
        <v>1</v>
      </c>
      <c r="L6142">
        <v>67287</v>
      </c>
      <c r="M6142" t="s">
        <v>32337</v>
      </c>
      <c r="N6142">
        <v>246</v>
      </c>
      <c r="O6142" t="s">
        <v>32338</v>
      </c>
      <c r="P6142" t="s">
        <v>32339</v>
      </c>
      <c r="Q6142" t="s">
        <v>32340</v>
      </c>
    </row>
    <row r="6143" spans="1:17">
      <c r="A6143" t="s">
        <v>351</v>
      </c>
      <c r="B6143">
        <v>91366361</v>
      </c>
      <c r="C6143">
        <v>91367188</v>
      </c>
      <c r="D6143">
        <v>828</v>
      </c>
      <c r="E6143" t="s">
        <v>18</v>
      </c>
      <c r="F6143" t="s">
        <v>87</v>
      </c>
      <c r="G6143">
        <v>16</v>
      </c>
      <c r="H6143">
        <v>91372783</v>
      </c>
      <c r="I6143">
        <v>91405589</v>
      </c>
      <c r="J6143">
        <v>32807</v>
      </c>
      <c r="K6143">
        <v>1</v>
      </c>
      <c r="L6143">
        <v>15976</v>
      </c>
      <c r="M6143" t="s">
        <v>16865</v>
      </c>
      <c r="N6143">
        <v>-5595</v>
      </c>
      <c r="O6143" t="s">
        <v>16866</v>
      </c>
      <c r="P6143" t="s">
        <v>16867</v>
      </c>
      <c r="Q6143" t="s">
        <v>16868</v>
      </c>
    </row>
    <row r="6144" spans="1:17">
      <c r="A6144" t="s">
        <v>86</v>
      </c>
      <c r="B6144">
        <v>101984191</v>
      </c>
      <c r="C6144">
        <v>101985039</v>
      </c>
      <c r="D6144">
        <v>849</v>
      </c>
      <c r="E6144" t="s">
        <v>18</v>
      </c>
      <c r="F6144" t="s">
        <v>19</v>
      </c>
      <c r="G6144">
        <v>11</v>
      </c>
      <c r="H6144">
        <v>101971143</v>
      </c>
      <c r="I6144">
        <v>101984799</v>
      </c>
      <c r="J6144">
        <v>13657</v>
      </c>
      <c r="K6144">
        <v>2</v>
      </c>
      <c r="L6144">
        <v>72349</v>
      </c>
      <c r="M6144" t="s">
        <v>32341</v>
      </c>
      <c r="N6144">
        <v>0</v>
      </c>
      <c r="O6144" t="s">
        <v>32342</v>
      </c>
      <c r="P6144" t="s">
        <v>32343</v>
      </c>
      <c r="Q6144" t="s">
        <v>32344</v>
      </c>
    </row>
    <row r="6145" spans="1:17">
      <c r="A6145" t="s">
        <v>24</v>
      </c>
      <c r="B6145">
        <v>158361069</v>
      </c>
      <c r="C6145">
        <v>158361907</v>
      </c>
      <c r="D6145">
        <v>839</v>
      </c>
      <c r="E6145" t="s">
        <v>18</v>
      </c>
      <c r="F6145" t="s">
        <v>19</v>
      </c>
      <c r="G6145">
        <v>2</v>
      </c>
      <c r="H6145">
        <v>158355307</v>
      </c>
      <c r="I6145">
        <v>158361510</v>
      </c>
      <c r="J6145">
        <v>6204</v>
      </c>
      <c r="K6145">
        <v>2</v>
      </c>
      <c r="L6145">
        <v>68108</v>
      </c>
      <c r="M6145" t="s">
        <v>32345</v>
      </c>
      <c r="N6145">
        <v>0</v>
      </c>
      <c r="O6145" t="s">
        <v>424</v>
      </c>
      <c r="P6145" t="s">
        <v>32346</v>
      </c>
      <c r="Q6145" t="s">
        <v>32347</v>
      </c>
    </row>
    <row r="6146" spans="1:17">
      <c r="A6146" t="s">
        <v>34</v>
      </c>
      <c r="B6146">
        <v>28743868</v>
      </c>
      <c r="C6146">
        <v>28744135</v>
      </c>
      <c r="D6146">
        <v>268</v>
      </c>
      <c r="E6146" t="s">
        <v>18</v>
      </c>
      <c r="F6146" t="s">
        <v>122</v>
      </c>
      <c r="G6146">
        <v>17</v>
      </c>
      <c r="H6146">
        <v>28741619</v>
      </c>
      <c r="I6146">
        <v>28746357</v>
      </c>
      <c r="J6146">
        <v>4739</v>
      </c>
      <c r="K6146">
        <v>1</v>
      </c>
      <c r="L6146">
        <v>26416</v>
      </c>
      <c r="M6146" t="s">
        <v>32348</v>
      </c>
      <c r="N6146">
        <v>2249</v>
      </c>
      <c r="O6146" t="s">
        <v>4010</v>
      </c>
      <c r="P6146" t="s">
        <v>4011</v>
      </c>
      <c r="Q6146" t="s">
        <v>4012</v>
      </c>
    </row>
    <row r="6147" spans="1:17">
      <c r="A6147" t="s">
        <v>29</v>
      </c>
      <c r="B6147">
        <v>3235307</v>
      </c>
      <c r="C6147">
        <v>3236270</v>
      </c>
      <c r="D6147">
        <v>964</v>
      </c>
      <c r="E6147" t="s">
        <v>18</v>
      </c>
      <c r="F6147" t="s">
        <v>19</v>
      </c>
      <c r="G6147">
        <v>12</v>
      </c>
      <c r="H6147">
        <v>3235504</v>
      </c>
      <c r="I6147">
        <v>3241410</v>
      </c>
      <c r="J6147">
        <v>5907</v>
      </c>
      <c r="K6147">
        <v>1</v>
      </c>
      <c r="L6147">
        <v>74173</v>
      </c>
      <c r="M6147" t="s">
        <v>32349</v>
      </c>
      <c r="N6147">
        <v>0</v>
      </c>
      <c r="O6147" t="s">
        <v>32350</v>
      </c>
      <c r="P6147" t="s">
        <v>32351</v>
      </c>
      <c r="Q6147" t="s">
        <v>32352</v>
      </c>
    </row>
    <row r="6148" spans="1:17">
      <c r="A6148" t="s">
        <v>24</v>
      </c>
      <c r="B6148">
        <v>93427237</v>
      </c>
      <c r="C6148">
        <v>93428338</v>
      </c>
      <c r="D6148">
        <v>1102</v>
      </c>
      <c r="E6148" t="s">
        <v>18</v>
      </c>
      <c r="F6148" t="s">
        <v>32353</v>
      </c>
      <c r="G6148">
        <v>2</v>
      </c>
      <c r="H6148">
        <v>93421929</v>
      </c>
      <c r="I6148">
        <v>93422007</v>
      </c>
      <c r="J6148">
        <v>79</v>
      </c>
      <c r="K6148">
        <v>2</v>
      </c>
      <c r="L6148">
        <v>102465605</v>
      </c>
      <c r="M6148" t="s">
        <v>32354</v>
      </c>
      <c r="N6148">
        <v>-5230</v>
      </c>
      <c r="O6148" t="s">
        <v>32355</v>
      </c>
      <c r="P6148" t="s">
        <v>32356</v>
      </c>
      <c r="Q6148" t="s">
        <v>32357</v>
      </c>
    </row>
    <row r="6149" spans="1:17">
      <c r="A6149" t="s">
        <v>185</v>
      </c>
      <c r="B6149">
        <v>133046221</v>
      </c>
      <c r="C6149">
        <v>133046527</v>
      </c>
      <c r="D6149">
        <v>307</v>
      </c>
      <c r="E6149" t="s">
        <v>18</v>
      </c>
      <c r="F6149" t="s">
        <v>19</v>
      </c>
      <c r="G6149">
        <v>1</v>
      </c>
      <c r="H6149">
        <v>133046012</v>
      </c>
      <c r="I6149">
        <v>133108687</v>
      </c>
      <c r="J6149">
        <v>62676</v>
      </c>
      <c r="K6149">
        <v>1</v>
      </c>
      <c r="L6149">
        <v>240752</v>
      </c>
      <c r="M6149" t="s">
        <v>28581</v>
      </c>
      <c r="N6149">
        <v>209</v>
      </c>
      <c r="O6149" t="s">
        <v>28582</v>
      </c>
      <c r="P6149" t="s">
        <v>28583</v>
      </c>
      <c r="Q6149" t="s">
        <v>28584</v>
      </c>
    </row>
    <row r="6150" spans="1:17">
      <c r="A6150" t="s">
        <v>203</v>
      </c>
      <c r="B6150">
        <v>82036406</v>
      </c>
      <c r="C6150">
        <v>82037006</v>
      </c>
      <c r="D6150">
        <v>601</v>
      </c>
      <c r="E6150" t="s">
        <v>18</v>
      </c>
      <c r="F6150" t="s">
        <v>122</v>
      </c>
      <c r="G6150">
        <v>15</v>
      </c>
      <c r="H6150">
        <v>81994645</v>
      </c>
      <c r="I6150">
        <v>82033862</v>
      </c>
      <c r="J6150">
        <v>39218</v>
      </c>
      <c r="K6150">
        <v>2</v>
      </c>
      <c r="L6150">
        <v>28075</v>
      </c>
      <c r="M6150" t="s">
        <v>30131</v>
      </c>
      <c r="N6150">
        <v>-2544</v>
      </c>
      <c r="O6150" t="s">
        <v>30132</v>
      </c>
      <c r="P6150" t="s">
        <v>30133</v>
      </c>
      <c r="Q6150" t="s">
        <v>30134</v>
      </c>
    </row>
    <row r="6151" spans="1:17">
      <c r="A6151" t="s">
        <v>72</v>
      </c>
      <c r="B6151">
        <v>87379720</v>
      </c>
      <c r="C6151">
        <v>87380018</v>
      </c>
      <c r="D6151">
        <v>299</v>
      </c>
      <c r="E6151" t="s">
        <v>18</v>
      </c>
      <c r="F6151" t="s">
        <v>32358</v>
      </c>
      <c r="G6151">
        <v>3</v>
      </c>
      <c r="H6151">
        <v>87376467</v>
      </c>
      <c r="I6151">
        <v>87391754</v>
      </c>
      <c r="J6151">
        <v>15288</v>
      </c>
      <c r="K6151">
        <v>1</v>
      </c>
      <c r="L6151">
        <v>229499</v>
      </c>
      <c r="M6151" t="s">
        <v>32359</v>
      </c>
      <c r="N6151">
        <v>3253</v>
      </c>
      <c r="O6151" t="s">
        <v>32360</v>
      </c>
      <c r="P6151" t="s">
        <v>32361</v>
      </c>
      <c r="Q6151" t="s">
        <v>32362</v>
      </c>
    </row>
    <row r="6152" spans="1:17">
      <c r="A6152" t="s">
        <v>86</v>
      </c>
      <c r="B6152">
        <v>59191605</v>
      </c>
      <c r="C6152">
        <v>59192764</v>
      </c>
      <c r="D6152">
        <v>1160</v>
      </c>
      <c r="E6152" t="s">
        <v>18</v>
      </c>
      <c r="F6152" t="s">
        <v>19</v>
      </c>
      <c r="G6152">
        <v>11</v>
      </c>
      <c r="H6152">
        <v>59183875</v>
      </c>
      <c r="I6152">
        <v>59191952</v>
      </c>
      <c r="J6152">
        <v>8078</v>
      </c>
      <c r="K6152">
        <v>2</v>
      </c>
      <c r="L6152">
        <v>14923</v>
      </c>
      <c r="M6152" t="s">
        <v>32363</v>
      </c>
      <c r="N6152">
        <v>0</v>
      </c>
      <c r="O6152" t="s">
        <v>32364</v>
      </c>
      <c r="P6152" t="s">
        <v>32365</v>
      </c>
      <c r="Q6152" t="s">
        <v>32366</v>
      </c>
    </row>
    <row r="6153" spans="1:17">
      <c r="A6153" t="s">
        <v>72</v>
      </c>
      <c r="B6153">
        <v>88424793</v>
      </c>
      <c r="C6153">
        <v>88425194</v>
      </c>
      <c r="D6153">
        <v>402</v>
      </c>
      <c r="E6153" t="s">
        <v>18</v>
      </c>
      <c r="F6153" t="s">
        <v>19</v>
      </c>
      <c r="G6153">
        <v>3</v>
      </c>
      <c r="H6153">
        <v>88410498</v>
      </c>
      <c r="I6153">
        <v>88425107</v>
      </c>
      <c r="J6153">
        <v>14610</v>
      </c>
      <c r="K6153">
        <v>2</v>
      </c>
      <c r="L6153">
        <v>229517</v>
      </c>
      <c r="M6153" t="s">
        <v>32367</v>
      </c>
      <c r="N6153">
        <v>0</v>
      </c>
      <c r="O6153" t="s">
        <v>32368</v>
      </c>
      <c r="P6153" t="s">
        <v>32369</v>
      </c>
      <c r="Q6153" t="s">
        <v>32370</v>
      </c>
    </row>
    <row r="6154" spans="1:17">
      <c r="A6154" t="s">
        <v>57</v>
      </c>
      <c r="B6154">
        <v>44495810</v>
      </c>
      <c r="C6154">
        <v>44496395</v>
      </c>
      <c r="D6154">
        <v>586</v>
      </c>
      <c r="E6154" t="s">
        <v>18</v>
      </c>
      <c r="F6154" t="s">
        <v>19</v>
      </c>
      <c r="G6154">
        <v>7</v>
      </c>
      <c r="H6154">
        <v>44494274</v>
      </c>
      <c r="I6154">
        <v>44496397</v>
      </c>
      <c r="J6154">
        <v>2124</v>
      </c>
      <c r="K6154">
        <v>2</v>
      </c>
      <c r="L6154">
        <v>69683</v>
      </c>
      <c r="M6154" t="s">
        <v>32371</v>
      </c>
      <c r="N6154">
        <v>2</v>
      </c>
      <c r="O6154" t="s">
        <v>32372</v>
      </c>
      <c r="P6154" t="s">
        <v>32373</v>
      </c>
      <c r="Q6154" t="s">
        <v>32374</v>
      </c>
    </row>
    <row r="6155" spans="1:17">
      <c r="A6155" t="s">
        <v>86</v>
      </c>
      <c r="B6155">
        <v>75278836</v>
      </c>
      <c r="C6155">
        <v>75279935</v>
      </c>
      <c r="D6155">
        <v>1100</v>
      </c>
      <c r="E6155" t="s">
        <v>18</v>
      </c>
      <c r="F6155" t="s">
        <v>87</v>
      </c>
      <c r="G6155">
        <v>11</v>
      </c>
      <c r="H6155">
        <v>75301305</v>
      </c>
      <c r="I6155">
        <v>75342188</v>
      </c>
      <c r="J6155">
        <v>40884</v>
      </c>
      <c r="K6155">
        <v>2</v>
      </c>
      <c r="L6155">
        <v>68275</v>
      </c>
      <c r="M6155" t="s">
        <v>25315</v>
      </c>
      <c r="N6155">
        <v>62253</v>
      </c>
      <c r="O6155" t="s">
        <v>25316</v>
      </c>
      <c r="P6155" t="s">
        <v>25317</v>
      </c>
      <c r="Q6155" t="s">
        <v>25318</v>
      </c>
    </row>
    <row r="6156" spans="1:17">
      <c r="A6156" t="s">
        <v>17</v>
      </c>
      <c r="B6156">
        <v>147099288</v>
      </c>
      <c r="C6156">
        <v>147099746</v>
      </c>
      <c r="D6156">
        <v>459</v>
      </c>
      <c r="E6156" t="s">
        <v>18</v>
      </c>
      <c r="F6156" t="s">
        <v>32375</v>
      </c>
      <c r="G6156">
        <v>6</v>
      </c>
      <c r="H6156">
        <v>147105314</v>
      </c>
      <c r="I6156">
        <v>147108172</v>
      </c>
      <c r="J6156">
        <v>2859</v>
      </c>
      <c r="K6156">
        <v>1</v>
      </c>
      <c r="L6156">
        <v>232539</v>
      </c>
      <c r="M6156" t="s">
        <v>32376</v>
      </c>
      <c r="N6156">
        <v>-5568</v>
      </c>
      <c r="O6156" t="s">
        <v>31543</v>
      </c>
      <c r="P6156" t="s">
        <v>31544</v>
      </c>
      <c r="Q6156" t="s">
        <v>31545</v>
      </c>
    </row>
    <row r="6157" spans="1:17">
      <c r="A6157" t="s">
        <v>77</v>
      </c>
      <c r="B6157">
        <v>72159670</v>
      </c>
      <c r="C6157">
        <v>72160196</v>
      </c>
      <c r="D6157">
        <v>527</v>
      </c>
      <c r="E6157" t="s">
        <v>18</v>
      </c>
      <c r="F6157" t="s">
        <v>19</v>
      </c>
      <c r="G6157">
        <v>5</v>
      </c>
      <c r="H6157">
        <v>72159011</v>
      </c>
      <c r="I6157">
        <v>72161138</v>
      </c>
      <c r="J6157">
        <v>2128</v>
      </c>
      <c r="K6157">
        <v>2</v>
      </c>
      <c r="L6157">
        <v>27784</v>
      </c>
      <c r="M6157" t="s">
        <v>32377</v>
      </c>
      <c r="N6157">
        <v>942</v>
      </c>
      <c r="O6157" t="s">
        <v>32378</v>
      </c>
      <c r="P6157" t="s">
        <v>32379</v>
      </c>
      <c r="Q6157" t="s">
        <v>32380</v>
      </c>
    </row>
    <row r="6158" spans="1:17">
      <c r="A6158" t="s">
        <v>17</v>
      </c>
      <c r="B6158">
        <v>39592126</v>
      </c>
      <c r="C6158">
        <v>39592869</v>
      </c>
      <c r="D6158">
        <v>744</v>
      </c>
      <c r="E6158" t="s">
        <v>18</v>
      </c>
      <c r="F6158" t="s">
        <v>19</v>
      </c>
      <c r="G6158">
        <v>6</v>
      </c>
      <c r="H6158">
        <v>39592574</v>
      </c>
      <c r="I6158">
        <v>39603382</v>
      </c>
      <c r="J6158">
        <v>10809</v>
      </c>
      <c r="K6158">
        <v>1</v>
      </c>
      <c r="L6158">
        <v>68198</v>
      </c>
      <c r="M6158" t="s">
        <v>32381</v>
      </c>
      <c r="N6158">
        <v>0</v>
      </c>
      <c r="O6158" t="s">
        <v>32382</v>
      </c>
      <c r="P6158" t="s">
        <v>32383</v>
      </c>
      <c r="Q6158" t="s">
        <v>32384</v>
      </c>
    </row>
    <row r="6159" spans="1:17">
      <c r="A6159" t="s">
        <v>34</v>
      </c>
      <c r="B6159">
        <v>88529997</v>
      </c>
      <c r="C6159">
        <v>88530734</v>
      </c>
      <c r="D6159">
        <v>738</v>
      </c>
      <c r="E6159" t="s">
        <v>18</v>
      </c>
      <c r="F6159" t="s">
        <v>19</v>
      </c>
      <c r="G6159">
        <v>17</v>
      </c>
      <c r="H6159">
        <v>88530118</v>
      </c>
      <c r="I6159">
        <v>88588367</v>
      </c>
      <c r="J6159">
        <v>58250</v>
      </c>
      <c r="K6159">
        <v>1</v>
      </c>
      <c r="L6159">
        <v>73825</v>
      </c>
      <c r="M6159" t="s">
        <v>32385</v>
      </c>
      <c r="N6159">
        <v>0</v>
      </c>
      <c r="O6159" t="s">
        <v>32386</v>
      </c>
      <c r="P6159" t="s">
        <v>32387</v>
      </c>
      <c r="Q6159" t="s">
        <v>32388</v>
      </c>
    </row>
    <row r="6160" spans="1:17">
      <c r="A6160" t="s">
        <v>24</v>
      </c>
      <c r="B6160">
        <v>37765400</v>
      </c>
      <c r="C6160">
        <v>37766190</v>
      </c>
      <c r="D6160">
        <v>791</v>
      </c>
      <c r="E6160" t="s">
        <v>18</v>
      </c>
      <c r="F6160" t="s">
        <v>87</v>
      </c>
      <c r="G6160">
        <v>2</v>
      </c>
      <c r="H6160">
        <v>37776249</v>
      </c>
      <c r="I6160">
        <v>37799103</v>
      </c>
      <c r="J6160">
        <v>22855</v>
      </c>
      <c r="K6160">
        <v>1</v>
      </c>
      <c r="L6160">
        <v>241324</v>
      </c>
      <c r="M6160" t="s">
        <v>27917</v>
      </c>
      <c r="N6160">
        <v>-10059</v>
      </c>
      <c r="O6160" t="s">
        <v>27918</v>
      </c>
      <c r="P6160" t="s">
        <v>27919</v>
      </c>
      <c r="Q6160" t="s">
        <v>27920</v>
      </c>
    </row>
    <row r="6161" spans="1:17">
      <c r="A6161" t="s">
        <v>43</v>
      </c>
      <c r="B6161">
        <v>46308969</v>
      </c>
      <c r="C6161">
        <v>46309353</v>
      </c>
      <c r="D6161">
        <v>385</v>
      </c>
      <c r="E6161" t="s">
        <v>18</v>
      </c>
      <c r="F6161" t="s">
        <v>32389</v>
      </c>
      <c r="G6161">
        <v>19</v>
      </c>
      <c r="H6161">
        <v>46305695</v>
      </c>
      <c r="I6161">
        <v>46312090</v>
      </c>
      <c r="J6161">
        <v>6396</v>
      </c>
      <c r="K6161">
        <v>1</v>
      </c>
      <c r="L6161">
        <v>18034</v>
      </c>
      <c r="M6161" t="s">
        <v>32390</v>
      </c>
      <c r="N6161">
        <v>3274</v>
      </c>
      <c r="O6161" t="s">
        <v>14185</v>
      </c>
      <c r="P6161" t="s">
        <v>14186</v>
      </c>
      <c r="Q6161" t="s">
        <v>14187</v>
      </c>
    </row>
    <row r="6162" spans="1:17">
      <c r="A6162" t="s">
        <v>113</v>
      </c>
      <c r="B6162">
        <v>84917314</v>
      </c>
      <c r="C6162">
        <v>84917839</v>
      </c>
      <c r="D6162">
        <v>526</v>
      </c>
      <c r="E6162" t="s">
        <v>18</v>
      </c>
      <c r="F6162" t="s">
        <v>19</v>
      </c>
      <c r="G6162">
        <v>10</v>
      </c>
      <c r="H6162">
        <v>84917616</v>
      </c>
      <c r="I6162">
        <v>85016447</v>
      </c>
      <c r="J6162">
        <v>98832</v>
      </c>
      <c r="K6162">
        <v>1</v>
      </c>
      <c r="L6162">
        <v>237422</v>
      </c>
      <c r="M6162" t="s">
        <v>32391</v>
      </c>
      <c r="N6162">
        <v>0</v>
      </c>
      <c r="O6162" t="s">
        <v>32392</v>
      </c>
      <c r="P6162" t="s">
        <v>32393</v>
      </c>
      <c r="Q6162" t="s">
        <v>32394</v>
      </c>
    </row>
    <row r="6163" spans="1:17">
      <c r="A6163" t="s">
        <v>48</v>
      </c>
      <c r="B6163">
        <v>70351023</v>
      </c>
      <c r="C6163">
        <v>70351329</v>
      </c>
      <c r="D6163">
        <v>307</v>
      </c>
      <c r="E6163" t="s">
        <v>18</v>
      </c>
      <c r="F6163" t="s">
        <v>19</v>
      </c>
      <c r="G6163">
        <v>14</v>
      </c>
      <c r="H6163">
        <v>70316466</v>
      </c>
      <c r="I6163">
        <v>70351394</v>
      </c>
      <c r="J6163">
        <v>34929</v>
      </c>
      <c r="K6163">
        <v>2</v>
      </c>
      <c r="L6163">
        <v>213053</v>
      </c>
      <c r="M6163" t="s">
        <v>32395</v>
      </c>
      <c r="N6163">
        <v>65</v>
      </c>
      <c r="O6163" t="s">
        <v>32396</v>
      </c>
      <c r="P6163" t="s">
        <v>32397</v>
      </c>
      <c r="Q6163" t="s">
        <v>32398</v>
      </c>
    </row>
    <row r="6164" spans="1:17">
      <c r="A6164" t="s">
        <v>113</v>
      </c>
      <c r="B6164">
        <v>82868988</v>
      </c>
      <c r="C6164">
        <v>82869276</v>
      </c>
      <c r="D6164">
        <v>289</v>
      </c>
      <c r="E6164" t="s">
        <v>18</v>
      </c>
      <c r="F6164" t="s">
        <v>122</v>
      </c>
      <c r="G6164">
        <v>10</v>
      </c>
      <c r="H6164">
        <v>82866626</v>
      </c>
      <c r="I6164">
        <v>82867930</v>
      </c>
      <c r="J6164">
        <v>1305</v>
      </c>
      <c r="K6164">
        <v>1</v>
      </c>
      <c r="L6164">
        <v>66341</v>
      </c>
      <c r="M6164" t="s">
        <v>32399</v>
      </c>
      <c r="N6164">
        <v>2362</v>
      </c>
      <c r="O6164" t="s">
        <v>32400</v>
      </c>
      <c r="P6164" t="s">
        <v>32401</v>
      </c>
      <c r="Q6164" t="s">
        <v>32402</v>
      </c>
    </row>
    <row r="6165" spans="1:17">
      <c r="A6165" t="s">
        <v>57</v>
      </c>
      <c r="B6165">
        <v>127137036</v>
      </c>
      <c r="C6165">
        <v>127137770</v>
      </c>
      <c r="D6165">
        <v>735</v>
      </c>
      <c r="E6165" t="s">
        <v>18</v>
      </c>
      <c r="F6165" t="s">
        <v>19</v>
      </c>
      <c r="G6165">
        <v>7</v>
      </c>
      <c r="H6165">
        <v>127132232</v>
      </c>
      <c r="I6165">
        <v>127137814</v>
      </c>
      <c r="J6165">
        <v>5583</v>
      </c>
      <c r="K6165">
        <v>2</v>
      </c>
      <c r="L6165">
        <v>20737</v>
      </c>
      <c r="M6165" t="s">
        <v>32403</v>
      </c>
      <c r="N6165">
        <v>44</v>
      </c>
      <c r="O6165" t="s">
        <v>32404</v>
      </c>
      <c r="P6165" t="s">
        <v>32405</v>
      </c>
      <c r="Q6165" t="s">
        <v>32406</v>
      </c>
    </row>
    <row r="6166" spans="1:17">
      <c r="A6166" t="s">
        <v>57</v>
      </c>
      <c r="B6166">
        <v>79920465</v>
      </c>
      <c r="C6166">
        <v>79920918</v>
      </c>
      <c r="D6166">
        <v>454</v>
      </c>
      <c r="E6166" t="s">
        <v>18</v>
      </c>
      <c r="F6166" t="s">
        <v>19</v>
      </c>
      <c r="G6166">
        <v>7</v>
      </c>
      <c r="H6166">
        <v>79875325</v>
      </c>
      <c r="I6166">
        <v>79920649</v>
      </c>
      <c r="J6166">
        <v>45325</v>
      </c>
      <c r="K6166">
        <v>2</v>
      </c>
      <c r="L6166">
        <v>11778</v>
      </c>
      <c r="M6166" t="s">
        <v>32407</v>
      </c>
      <c r="N6166">
        <v>0</v>
      </c>
      <c r="O6166" t="s">
        <v>32408</v>
      </c>
      <c r="P6166" t="s">
        <v>32409</v>
      </c>
      <c r="Q6166" t="s">
        <v>32410</v>
      </c>
    </row>
    <row r="6167" spans="1:17">
      <c r="A6167" t="s">
        <v>86</v>
      </c>
      <c r="B6167">
        <v>30954428</v>
      </c>
      <c r="C6167">
        <v>30954863</v>
      </c>
      <c r="D6167">
        <v>436</v>
      </c>
      <c r="E6167" t="s">
        <v>18</v>
      </c>
      <c r="F6167" t="s">
        <v>19</v>
      </c>
      <c r="G6167">
        <v>11</v>
      </c>
      <c r="H6167">
        <v>30954448</v>
      </c>
      <c r="I6167">
        <v>31029760</v>
      </c>
      <c r="J6167">
        <v>75313</v>
      </c>
      <c r="K6167">
        <v>1</v>
      </c>
      <c r="L6167">
        <v>65257</v>
      </c>
      <c r="M6167" t="s">
        <v>32411</v>
      </c>
      <c r="N6167">
        <v>0</v>
      </c>
      <c r="O6167" t="s">
        <v>32412</v>
      </c>
      <c r="P6167" t="s">
        <v>32413</v>
      </c>
      <c r="Q6167" t="s">
        <v>32414</v>
      </c>
    </row>
    <row r="6168" spans="1:17">
      <c r="A6168" t="s">
        <v>24</v>
      </c>
      <c r="B6168">
        <v>91876462</v>
      </c>
      <c r="C6168">
        <v>91877242</v>
      </c>
      <c r="D6168">
        <v>781</v>
      </c>
      <c r="E6168" t="s">
        <v>18</v>
      </c>
      <c r="F6168" t="s">
        <v>32415</v>
      </c>
      <c r="G6168">
        <v>2</v>
      </c>
      <c r="H6168">
        <v>91929805</v>
      </c>
      <c r="I6168">
        <v>91931688</v>
      </c>
      <c r="J6168">
        <v>1884</v>
      </c>
      <c r="K6168">
        <v>2</v>
      </c>
      <c r="L6168">
        <v>17242</v>
      </c>
      <c r="M6168" t="s">
        <v>32416</v>
      </c>
      <c r="N6168">
        <v>54446</v>
      </c>
      <c r="O6168" t="s">
        <v>32417</v>
      </c>
      <c r="P6168" t="s">
        <v>32418</v>
      </c>
      <c r="Q6168" t="s">
        <v>32419</v>
      </c>
    </row>
    <row r="6169" spans="1:17">
      <c r="A6169" t="s">
        <v>156</v>
      </c>
      <c r="B6169">
        <v>132732368</v>
      </c>
      <c r="C6169">
        <v>132732867</v>
      </c>
      <c r="D6169">
        <v>500</v>
      </c>
      <c r="E6169" t="s">
        <v>18</v>
      </c>
      <c r="F6169" t="s">
        <v>19</v>
      </c>
      <c r="G6169">
        <v>4</v>
      </c>
      <c r="H6169">
        <v>132724897</v>
      </c>
      <c r="I6169">
        <v>132732546</v>
      </c>
      <c r="J6169">
        <v>7650</v>
      </c>
      <c r="K6169">
        <v>2</v>
      </c>
      <c r="L6169">
        <v>381560</v>
      </c>
      <c r="M6169" t="s">
        <v>32420</v>
      </c>
      <c r="N6169">
        <v>0</v>
      </c>
      <c r="O6169" t="s">
        <v>32421</v>
      </c>
      <c r="P6169" t="s">
        <v>32422</v>
      </c>
      <c r="Q6169" t="s">
        <v>32423</v>
      </c>
    </row>
    <row r="6170" spans="1:17">
      <c r="A6170" t="s">
        <v>351</v>
      </c>
      <c r="B6170">
        <v>19984052</v>
      </c>
      <c r="C6170">
        <v>19984366</v>
      </c>
      <c r="D6170">
        <v>315</v>
      </c>
      <c r="E6170" t="s">
        <v>18</v>
      </c>
      <c r="F6170" t="s">
        <v>67</v>
      </c>
      <c r="G6170">
        <v>16</v>
      </c>
      <c r="H6170">
        <v>19946496</v>
      </c>
      <c r="I6170">
        <v>19983037</v>
      </c>
      <c r="J6170">
        <v>36542</v>
      </c>
      <c r="K6170">
        <v>2</v>
      </c>
      <c r="L6170">
        <v>239743</v>
      </c>
      <c r="M6170" t="s">
        <v>32424</v>
      </c>
      <c r="N6170">
        <v>-1015</v>
      </c>
      <c r="O6170" t="s">
        <v>24339</v>
      </c>
      <c r="P6170" t="s">
        <v>24340</v>
      </c>
      <c r="Q6170" t="s">
        <v>24341</v>
      </c>
    </row>
    <row r="6171" spans="1:17">
      <c r="A6171" t="s">
        <v>43</v>
      </c>
      <c r="B6171">
        <v>36348263</v>
      </c>
      <c r="C6171">
        <v>36348643</v>
      </c>
      <c r="D6171">
        <v>381</v>
      </c>
      <c r="E6171" t="s">
        <v>18</v>
      </c>
      <c r="F6171" t="s">
        <v>216</v>
      </c>
      <c r="G6171">
        <v>19</v>
      </c>
      <c r="H6171">
        <v>36379068</v>
      </c>
      <c r="I6171">
        <v>36456204</v>
      </c>
      <c r="J6171">
        <v>77137</v>
      </c>
      <c r="K6171">
        <v>1</v>
      </c>
      <c r="L6171">
        <v>76073</v>
      </c>
      <c r="M6171" t="s">
        <v>32425</v>
      </c>
      <c r="N6171">
        <v>-30425</v>
      </c>
      <c r="O6171" t="s">
        <v>32426</v>
      </c>
      <c r="P6171" t="s">
        <v>32427</v>
      </c>
      <c r="Q6171" t="s">
        <v>32428</v>
      </c>
    </row>
    <row r="6172" spans="1:17">
      <c r="A6172" t="s">
        <v>77</v>
      </c>
      <c r="B6172">
        <v>122731062</v>
      </c>
      <c r="C6172">
        <v>122733466</v>
      </c>
      <c r="D6172">
        <v>2405</v>
      </c>
      <c r="E6172" t="s">
        <v>18</v>
      </c>
      <c r="F6172" t="s">
        <v>473</v>
      </c>
      <c r="G6172">
        <v>5</v>
      </c>
      <c r="H6172">
        <v>122727664</v>
      </c>
      <c r="I6172">
        <v>122728585</v>
      </c>
      <c r="J6172">
        <v>922</v>
      </c>
      <c r="K6172">
        <v>1</v>
      </c>
      <c r="L6172">
        <v>18438</v>
      </c>
      <c r="M6172" t="s">
        <v>31680</v>
      </c>
      <c r="N6172">
        <v>3398</v>
      </c>
      <c r="O6172" t="s">
        <v>14414</v>
      </c>
      <c r="P6172" t="s">
        <v>14415</v>
      </c>
      <c r="Q6172" t="s">
        <v>14416</v>
      </c>
    </row>
    <row r="6173" spans="1:17">
      <c r="A6173" t="s">
        <v>86</v>
      </c>
      <c r="B6173">
        <v>72206899</v>
      </c>
      <c r="C6173">
        <v>72207178</v>
      </c>
      <c r="D6173">
        <v>280</v>
      </c>
      <c r="E6173" t="s">
        <v>18</v>
      </c>
      <c r="F6173" t="s">
        <v>19</v>
      </c>
      <c r="G6173">
        <v>11</v>
      </c>
      <c r="H6173">
        <v>72198363</v>
      </c>
      <c r="I6173">
        <v>72207220</v>
      </c>
      <c r="J6173">
        <v>8858</v>
      </c>
      <c r="K6173">
        <v>2</v>
      </c>
      <c r="L6173">
        <v>74477</v>
      </c>
      <c r="M6173" t="s">
        <v>32429</v>
      </c>
      <c r="N6173">
        <v>42</v>
      </c>
      <c r="O6173" t="s">
        <v>32430</v>
      </c>
      <c r="P6173" t="s">
        <v>32431</v>
      </c>
      <c r="Q6173" t="s">
        <v>32432</v>
      </c>
    </row>
    <row r="6174" spans="1:17">
      <c r="A6174" t="s">
        <v>57</v>
      </c>
      <c r="B6174">
        <v>100866377</v>
      </c>
      <c r="C6174">
        <v>100866731</v>
      </c>
      <c r="D6174">
        <v>355</v>
      </c>
      <c r="E6174" t="s">
        <v>18</v>
      </c>
      <c r="F6174" t="s">
        <v>122</v>
      </c>
      <c r="G6174">
        <v>7</v>
      </c>
      <c r="H6174">
        <v>100845847</v>
      </c>
      <c r="I6174">
        <v>100863446</v>
      </c>
      <c r="J6174">
        <v>17600</v>
      </c>
      <c r="K6174">
        <v>2</v>
      </c>
      <c r="L6174">
        <v>320100</v>
      </c>
      <c r="M6174" t="s">
        <v>32433</v>
      </c>
      <c r="N6174">
        <v>-2931</v>
      </c>
      <c r="O6174" t="s">
        <v>10188</v>
      </c>
      <c r="P6174" t="s">
        <v>10189</v>
      </c>
      <c r="Q6174" t="s">
        <v>10190</v>
      </c>
    </row>
    <row r="6175" spans="1:17">
      <c r="A6175" t="s">
        <v>57</v>
      </c>
      <c r="B6175">
        <v>126200998</v>
      </c>
      <c r="C6175">
        <v>126201277</v>
      </c>
      <c r="D6175">
        <v>280</v>
      </c>
      <c r="E6175" t="s">
        <v>18</v>
      </c>
      <c r="F6175" t="s">
        <v>19</v>
      </c>
      <c r="G6175">
        <v>7</v>
      </c>
      <c r="H6175">
        <v>126101715</v>
      </c>
      <c r="I6175">
        <v>126200501</v>
      </c>
      <c r="J6175">
        <v>98787</v>
      </c>
      <c r="K6175">
        <v>2</v>
      </c>
      <c r="L6175">
        <v>74204</v>
      </c>
      <c r="M6175" t="s">
        <v>32434</v>
      </c>
      <c r="N6175">
        <v>-497</v>
      </c>
      <c r="O6175" t="s">
        <v>25335</v>
      </c>
      <c r="P6175" t="s">
        <v>25336</v>
      </c>
      <c r="Q6175" t="s">
        <v>25337</v>
      </c>
    </row>
    <row r="6176" spans="1:17">
      <c r="A6176" t="s">
        <v>57</v>
      </c>
      <c r="B6176">
        <v>78846840</v>
      </c>
      <c r="C6176">
        <v>78847217</v>
      </c>
      <c r="D6176">
        <v>378</v>
      </c>
      <c r="E6176" t="s">
        <v>18</v>
      </c>
      <c r="F6176" t="s">
        <v>19</v>
      </c>
      <c r="G6176">
        <v>7</v>
      </c>
      <c r="H6176">
        <v>78827474</v>
      </c>
      <c r="I6176">
        <v>78847263</v>
      </c>
      <c r="J6176">
        <v>19790</v>
      </c>
      <c r="K6176">
        <v>2</v>
      </c>
      <c r="L6176">
        <v>76375</v>
      </c>
      <c r="M6176" t="s">
        <v>32435</v>
      </c>
      <c r="N6176">
        <v>46</v>
      </c>
      <c r="O6176" t="s">
        <v>32436</v>
      </c>
      <c r="P6176" t="s">
        <v>32437</v>
      </c>
      <c r="Q6176" t="s">
        <v>32438</v>
      </c>
    </row>
    <row r="6177" spans="1:17">
      <c r="A6177" t="s">
        <v>104</v>
      </c>
      <c r="B6177">
        <v>3683128</v>
      </c>
      <c r="C6177">
        <v>3683998</v>
      </c>
      <c r="D6177">
        <v>871</v>
      </c>
      <c r="E6177" t="s">
        <v>18</v>
      </c>
      <c r="F6177" t="s">
        <v>32439</v>
      </c>
      <c r="G6177">
        <v>8</v>
      </c>
      <c r="H6177">
        <v>3682784</v>
      </c>
      <c r="I6177">
        <v>3690390</v>
      </c>
      <c r="J6177">
        <v>7607</v>
      </c>
      <c r="K6177">
        <v>2</v>
      </c>
      <c r="L6177">
        <v>14128</v>
      </c>
      <c r="M6177" t="s">
        <v>32440</v>
      </c>
      <c r="N6177">
        <v>6392</v>
      </c>
      <c r="O6177" t="s">
        <v>32441</v>
      </c>
      <c r="P6177" t="s">
        <v>32442</v>
      </c>
      <c r="Q6177" t="s">
        <v>32443</v>
      </c>
    </row>
    <row r="6178" spans="1:17">
      <c r="A6178" t="s">
        <v>62</v>
      </c>
      <c r="B6178">
        <v>63377683</v>
      </c>
      <c r="C6178">
        <v>63378450</v>
      </c>
      <c r="D6178">
        <v>768</v>
      </c>
      <c r="E6178" t="s">
        <v>18</v>
      </c>
      <c r="F6178" t="s">
        <v>19</v>
      </c>
      <c r="G6178">
        <v>9</v>
      </c>
      <c r="H6178">
        <v>63163768</v>
      </c>
      <c r="I6178">
        <v>63377902</v>
      </c>
      <c r="J6178">
        <v>214135</v>
      </c>
      <c r="K6178">
        <v>2</v>
      </c>
      <c r="L6178">
        <v>23938</v>
      </c>
      <c r="M6178" t="s">
        <v>32444</v>
      </c>
      <c r="N6178">
        <v>0</v>
      </c>
      <c r="O6178" t="s">
        <v>32445</v>
      </c>
      <c r="P6178" t="s">
        <v>32446</v>
      </c>
      <c r="Q6178" t="s">
        <v>32447</v>
      </c>
    </row>
    <row r="6179" spans="1:17">
      <c r="A6179" t="s">
        <v>57</v>
      </c>
      <c r="B6179">
        <v>102337572</v>
      </c>
      <c r="C6179">
        <v>102337944</v>
      </c>
      <c r="D6179">
        <v>373</v>
      </c>
      <c r="E6179" t="s">
        <v>18</v>
      </c>
      <c r="F6179" t="s">
        <v>32448</v>
      </c>
      <c r="G6179">
        <v>7</v>
      </c>
      <c r="H6179">
        <v>102268327</v>
      </c>
      <c r="I6179">
        <v>102435900</v>
      </c>
      <c r="J6179">
        <v>167574</v>
      </c>
      <c r="K6179">
        <v>1</v>
      </c>
      <c r="L6179">
        <v>20866</v>
      </c>
      <c r="M6179" t="s">
        <v>10348</v>
      </c>
      <c r="N6179">
        <v>69245</v>
      </c>
      <c r="O6179" t="s">
        <v>10349</v>
      </c>
      <c r="P6179" t="s">
        <v>10350</v>
      </c>
      <c r="Q6179" t="s">
        <v>10351</v>
      </c>
    </row>
    <row r="6180" spans="1:17">
      <c r="A6180" t="s">
        <v>156</v>
      </c>
      <c r="B6180">
        <v>129600038</v>
      </c>
      <c r="C6180">
        <v>129600887</v>
      </c>
      <c r="D6180">
        <v>850</v>
      </c>
      <c r="E6180" t="s">
        <v>18</v>
      </c>
      <c r="F6180" t="s">
        <v>19</v>
      </c>
      <c r="G6180">
        <v>4</v>
      </c>
      <c r="H6180">
        <v>129591960</v>
      </c>
      <c r="I6180">
        <v>129600648</v>
      </c>
      <c r="J6180">
        <v>8689</v>
      </c>
      <c r="K6180">
        <v>2</v>
      </c>
      <c r="L6180">
        <v>54709</v>
      </c>
      <c r="M6180" t="s">
        <v>32449</v>
      </c>
      <c r="N6180">
        <v>0</v>
      </c>
      <c r="O6180" t="s">
        <v>32450</v>
      </c>
      <c r="P6180" t="s">
        <v>32451</v>
      </c>
      <c r="Q6180" t="s">
        <v>32452</v>
      </c>
    </row>
    <row r="6181" spans="1:17">
      <c r="A6181" t="s">
        <v>57</v>
      </c>
      <c r="B6181">
        <v>132709743</v>
      </c>
      <c r="C6181">
        <v>132710045</v>
      </c>
      <c r="D6181">
        <v>303</v>
      </c>
      <c r="E6181" t="s">
        <v>18</v>
      </c>
      <c r="F6181" t="s">
        <v>15000</v>
      </c>
      <c r="G6181">
        <v>7</v>
      </c>
      <c r="H6181">
        <v>132713365</v>
      </c>
      <c r="I6181">
        <v>132776916</v>
      </c>
      <c r="J6181">
        <v>63552</v>
      </c>
      <c r="K6181">
        <v>2</v>
      </c>
      <c r="L6181">
        <v>77938</v>
      </c>
      <c r="M6181" t="s">
        <v>15001</v>
      </c>
      <c r="N6181">
        <v>66871</v>
      </c>
      <c r="O6181" t="s">
        <v>5529</v>
      </c>
      <c r="P6181" t="s">
        <v>5530</v>
      </c>
      <c r="Q6181" t="s">
        <v>5531</v>
      </c>
    </row>
    <row r="6182" spans="1:17">
      <c r="A6182" t="s">
        <v>72</v>
      </c>
      <c r="B6182">
        <v>98347844</v>
      </c>
      <c r="C6182">
        <v>98348115</v>
      </c>
      <c r="D6182">
        <v>272</v>
      </c>
      <c r="E6182" t="s">
        <v>18</v>
      </c>
      <c r="F6182" t="s">
        <v>87</v>
      </c>
      <c r="G6182">
        <v>3</v>
      </c>
      <c r="H6182">
        <v>98313170</v>
      </c>
      <c r="I6182">
        <v>98339990</v>
      </c>
      <c r="J6182">
        <v>26821</v>
      </c>
      <c r="K6182">
        <v>2</v>
      </c>
      <c r="L6182">
        <v>236539</v>
      </c>
      <c r="M6182" t="s">
        <v>16357</v>
      </c>
      <c r="N6182">
        <v>-7854</v>
      </c>
      <c r="O6182" t="s">
        <v>16358</v>
      </c>
      <c r="P6182" t="s">
        <v>16359</v>
      </c>
      <c r="Q6182" t="s">
        <v>16360</v>
      </c>
    </row>
    <row r="6183" spans="1:17">
      <c r="A6183" t="s">
        <v>24</v>
      </c>
      <c r="B6183">
        <v>18982716</v>
      </c>
      <c r="C6183">
        <v>18984772</v>
      </c>
      <c r="D6183">
        <v>2057</v>
      </c>
      <c r="E6183" t="s">
        <v>18</v>
      </c>
      <c r="F6183" t="s">
        <v>25905</v>
      </c>
      <c r="G6183">
        <v>2</v>
      </c>
      <c r="H6183">
        <v>18842255</v>
      </c>
      <c r="I6183">
        <v>18998126</v>
      </c>
      <c r="J6183">
        <v>155872</v>
      </c>
      <c r="K6183">
        <v>2</v>
      </c>
      <c r="L6183">
        <v>18718</v>
      </c>
      <c r="M6183" t="s">
        <v>21210</v>
      </c>
      <c r="N6183">
        <v>13354</v>
      </c>
      <c r="O6183" t="s">
        <v>21211</v>
      </c>
      <c r="P6183" t="s">
        <v>21212</v>
      </c>
      <c r="Q6183" t="s">
        <v>21213</v>
      </c>
    </row>
    <row r="6184" spans="1:17">
      <c r="A6184" t="s">
        <v>104</v>
      </c>
      <c r="B6184">
        <v>119777688</v>
      </c>
      <c r="C6184">
        <v>119779502</v>
      </c>
      <c r="D6184">
        <v>1815</v>
      </c>
      <c r="E6184" t="s">
        <v>18</v>
      </c>
      <c r="F6184" t="s">
        <v>19</v>
      </c>
      <c r="G6184">
        <v>8</v>
      </c>
      <c r="H6184">
        <v>119760076</v>
      </c>
      <c r="I6184">
        <v>119778416</v>
      </c>
      <c r="J6184">
        <v>18341</v>
      </c>
      <c r="K6184">
        <v>2</v>
      </c>
      <c r="L6184">
        <v>74347</v>
      </c>
      <c r="M6184" t="s">
        <v>20479</v>
      </c>
      <c r="N6184">
        <v>0</v>
      </c>
      <c r="O6184" t="s">
        <v>20480</v>
      </c>
      <c r="P6184" t="s">
        <v>20481</v>
      </c>
      <c r="Q6184" t="s">
        <v>20482</v>
      </c>
    </row>
    <row r="6185" spans="1:17">
      <c r="A6185" t="s">
        <v>203</v>
      </c>
      <c r="B6185">
        <v>60158988</v>
      </c>
      <c r="C6185">
        <v>60159311</v>
      </c>
      <c r="D6185">
        <v>324</v>
      </c>
      <c r="E6185" t="s">
        <v>18</v>
      </c>
      <c r="F6185" t="s">
        <v>21539</v>
      </c>
      <c r="G6185">
        <v>15</v>
      </c>
      <c r="H6185">
        <v>60014866</v>
      </c>
      <c r="I6185">
        <v>60016613</v>
      </c>
      <c r="J6185">
        <v>1748</v>
      </c>
      <c r="K6185">
        <v>2</v>
      </c>
      <c r="L6185">
        <v>71088</v>
      </c>
      <c r="M6185" t="s">
        <v>21540</v>
      </c>
      <c r="N6185">
        <v>-142375</v>
      </c>
      <c r="O6185" t="s">
        <v>21541</v>
      </c>
      <c r="P6185" t="s">
        <v>21542</v>
      </c>
      <c r="Q6185" t="s">
        <v>21543</v>
      </c>
    </row>
    <row r="6186" spans="1:17">
      <c r="A6186" t="s">
        <v>397</v>
      </c>
      <c r="B6186">
        <v>34002198</v>
      </c>
      <c r="C6186">
        <v>34003293</v>
      </c>
      <c r="D6186">
        <v>1096</v>
      </c>
      <c r="E6186" t="s">
        <v>18</v>
      </c>
      <c r="F6186" t="s">
        <v>19</v>
      </c>
      <c r="G6186">
        <v>13</v>
      </c>
      <c r="H6186">
        <v>34002363</v>
      </c>
      <c r="I6186">
        <v>34033677</v>
      </c>
      <c r="J6186">
        <v>31315</v>
      </c>
      <c r="K6186">
        <v>1</v>
      </c>
      <c r="L6186">
        <v>19766</v>
      </c>
      <c r="M6186" t="s">
        <v>32453</v>
      </c>
      <c r="N6186">
        <v>0</v>
      </c>
      <c r="O6186" t="s">
        <v>32454</v>
      </c>
      <c r="P6186" t="s">
        <v>32455</v>
      </c>
      <c r="Q6186" t="s">
        <v>32456</v>
      </c>
    </row>
    <row r="6187" spans="1:17">
      <c r="A6187" t="s">
        <v>34</v>
      </c>
      <c r="B6187">
        <v>57010940</v>
      </c>
      <c r="C6187">
        <v>57011825</v>
      </c>
      <c r="D6187">
        <v>886</v>
      </c>
      <c r="E6187" t="s">
        <v>18</v>
      </c>
      <c r="F6187" t="s">
        <v>19</v>
      </c>
      <c r="G6187">
        <v>17</v>
      </c>
      <c r="H6187">
        <v>57003405</v>
      </c>
      <c r="I6187">
        <v>57011288</v>
      </c>
      <c r="J6187">
        <v>7884</v>
      </c>
      <c r="K6187">
        <v>2</v>
      </c>
      <c r="L6187">
        <v>98053</v>
      </c>
      <c r="M6187" t="s">
        <v>32457</v>
      </c>
      <c r="N6187">
        <v>0</v>
      </c>
      <c r="O6187" t="s">
        <v>32458</v>
      </c>
      <c r="P6187" t="s">
        <v>32459</v>
      </c>
      <c r="Q6187" t="s">
        <v>32460</v>
      </c>
    </row>
    <row r="6188" spans="1:17">
      <c r="A6188" t="s">
        <v>156</v>
      </c>
      <c r="B6188">
        <v>150092553</v>
      </c>
      <c r="C6188">
        <v>150092866</v>
      </c>
      <c r="D6188">
        <v>314</v>
      </c>
      <c r="E6188" t="s">
        <v>18</v>
      </c>
      <c r="F6188" t="s">
        <v>32461</v>
      </c>
      <c r="G6188">
        <v>4</v>
      </c>
      <c r="H6188">
        <v>150087365</v>
      </c>
      <c r="I6188">
        <v>150105927</v>
      </c>
      <c r="J6188">
        <v>18563</v>
      </c>
      <c r="K6188">
        <v>1</v>
      </c>
      <c r="L6188">
        <v>269604</v>
      </c>
      <c r="M6188" t="s">
        <v>18773</v>
      </c>
      <c r="N6188">
        <v>5188</v>
      </c>
      <c r="O6188" t="s">
        <v>18774</v>
      </c>
      <c r="P6188" t="s">
        <v>18775</v>
      </c>
      <c r="Q6188" t="s">
        <v>18776</v>
      </c>
    </row>
    <row r="6189" spans="1:17">
      <c r="A6189" t="s">
        <v>62</v>
      </c>
      <c r="B6189">
        <v>110330383</v>
      </c>
      <c r="C6189">
        <v>110330845</v>
      </c>
      <c r="D6189">
        <v>463</v>
      </c>
      <c r="E6189" t="s">
        <v>18</v>
      </c>
      <c r="F6189" t="s">
        <v>122</v>
      </c>
      <c r="G6189">
        <v>9</v>
      </c>
      <c r="H6189">
        <v>110333288</v>
      </c>
      <c r="I6189">
        <v>110373081</v>
      </c>
      <c r="J6189">
        <v>39794</v>
      </c>
      <c r="K6189">
        <v>1</v>
      </c>
      <c r="L6189">
        <v>235623</v>
      </c>
      <c r="M6189" t="s">
        <v>32462</v>
      </c>
      <c r="N6189">
        <v>-2443</v>
      </c>
      <c r="O6189" t="s">
        <v>32463</v>
      </c>
      <c r="P6189" t="s">
        <v>32464</v>
      </c>
      <c r="Q6189" t="s">
        <v>32465</v>
      </c>
    </row>
    <row r="6190" spans="1:17">
      <c r="A6190" t="s">
        <v>57</v>
      </c>
      <c r="B6190">
        <v>128004734</v>
      </c>
      <c r="C6190">
        <v>128005275</v>
      </c>
      <c r="D6190">
        <v>542</v>
      </c>
      <c r="E6190" t="s">
        <v>18</v>
      </c>
      <c r="F6190" t="s">
        <v>19</v>
      </c>
      <c r="G6190">
        <v>7</v>
      </c>
      <c r="H6190">
        <v>128004378</v>
      </c>
      <c r="I6190">
        <v>128010676</v>
      </c>
      <c r="J6190">
        <v>6299</v>
      </c>
      <c r="K6190">
        <v>1</v>
      </c>
      <c r="L6190">
        <v>434246</v>
      </c>
      <c r="M6190" t="s">
        <v>32466</v>
      </c>
      <c r="N6190">
        <v>356</v>
      </c>
      <c r="O6190" t="s">
        <v>32467</v>
      </c>
      <c r="P6190" t="s">
        <v>32468</v>
      </c>
      <c r="Q6190" t="s">
        <v>32469</v>
      </c>
    </row>
    <row r="6191" spans="1:17">
      <c r="A6191" t="s">
        <v>86</v>
      </c>
      <c r="B6191">
        <v>101053978</v>
      </c>
      <c r="C6191">
        <v>101054274</v>
      </c>
      <c r="D6191">
        <v>297</v>
      </c>
      <c r="E6191" t="s">
        <v>18</v>
      </c>
      <c r="F6191" t="s">
        <v>32470</v>
      </c>
      <c r="G6191">
        <v>11</v>
      </c>
      <c r="H6191">
        <v>101043815</v>
      </c>
      <c r="I6191">
        <v>101044826</v>
      </c>
      <c r="J6191">
        <v>1012</v>
      </c>
      <c r="K6191">
        <v>1</v>
      </c>
      <c r="L6191">
        <v>11975</v>
      </c>
      <c r="M6191" t="s">
        <v>32471</v>
      </c>
      <c r="N6191">
        <v>10163</v>
      </c>
      <c r="O6191" t="s">
        <v>1639</v>
      </c>
      <c r="P6191" t="s">
        <v>1640</v>
      </c>
      <c r="Q6191" t="s">
        <v>1641</v>
      </c>
    </row>
    <row r="6192" spans="1:17">
      <c r="A6192" t="s">
        <v>29</v>
      </c>
      <c r="B6192">
        <v>81780917</v>
      </c>
      <c r="C6192">
        <v>81781580</v>
      </c>
      <c r="D6192">
        <v>664</v>
      </c>
      <c r="E6192" t="s">
        <v>18</v>
      </c>
      <c r="F6192" t="s">
        <v>19</v>
      </c>
      <c r="G6192">
        <v>12</v>
      </c>
      <c r="H6192">
        <v>81721010</v>
      </c>
      <c r="I6192">
        <v>81781175</v>
      </c>
      <c r="J6192">
        <v>60166</v>
      </c>
      <c r="K6192">
        <v>2</v>
      </c>
      <c r="L6192">
        <v>338372</v>
      </c>
      <c r="M6192" t="s">
        <v>32472</v>
      </c>
      <c r="N6192">
        <v>0</v>
      </c>
      <c r="O6192" t="s">
        <v>32473</v>
      </c>
      <c r="P6192" t="s">
        <v>32474</v>
      </c>
      <c r="Q6192" t="s">
        <v>32475</v>
      </c>
    </row>
    <row r="6193" spans="1:17">
      <c r="A6193" t="s">
        <v>77</v>
      </c>
      <c r="B6193">
        <v>134490594</v>
      </c>
      <c r="C6193">
        <v>134490957</v>
      </c>
      <c r="D6193">
        <v>364</v>
      </c>
      <c r="E6193" t="s">
        <v>18</v>
      </c>
      <c r="F6193" t="s">
        <v>473</v>
      </c>
      <c r="G6193">
        <v>5</v>
      </c>
      <c r="H6193">
        <v>134513807</v>
      </c>
      <c r="I6193">
        <v>134516278</v>
      </c>
      <c r="J6193">
        <v>2472</v>
      </c>
      <c r="K6193">
        <v>2</v>
      </c>
      <c r="L6193">
        <v>269713</v>
      </c>
      <c r="M6193" t="s">
        <v>32476</v>
      </c>
      <c r="N6193">
        <v>25321</v>
      </c>
      <c r="O6193" t="s">
        <v>32477</v>
      </c>
      <c r="P6193" t="s">
        <v>32478</v>
      </c>
      <c r="Q6193" t="s">
        <v>32479</v>
      </c>
    </row>
    <row r="6194" spans="1:17">
      <c r="A6194" t="s">
        <v>72</v>
      </c>
      <c r="B6194">
        <v>110250221</v>
      </c>
      <c r="C6194">
        <v>110251188</v>
      </c>
      <c r="D6194">
        <v>968</v>
      </c>
      <c r="E6194" t="s">
        <v>18</v>
      </c>
      <c r="F6194" t="s">
        <v>19</v>
      </c>
      <c r="G6194">
        <v>3</v>
      </c>
      <c r="H6194">
        <v>110246109</v>
      </c>
      <c r="I6194">
        <v>110250998</v>
      </c>
      <c r="J6194">
        <v>4890</v>
      </c>
      <c r="K6194">
        <v>2</v>
      </c>
      <c r="L6194">
        <v>99890</v>
      </c>
      <c r="M6194" t="s">
        <v>32480</v>
      </c>
      <c r="N6194">
        <v>0</v>
      </c>
      <c r="O6194" t="s">
        <v>32481</v>
      </c>
      <c r="P6194" t="s">
        <v>32482</v>
      </c>
      <c r="Q6194" t="s">
        <v>32483</v>
      </c>
    </row>
    <row r="6195" spans="1:17">
      <c r="A6195" t="s">
        <v>24</v>
      </c>
      <c r="B6195">
        <v>117328211</v>
      </c>
      <c r="C6195">
        <v>117328487</v>
      </c>
      <c r="D6195">
        <v>277</v>
      </c>
      <c r="E6195" t="s">
        <v>18</v>
      </c>
      <c r="F6195" t="s">
        <v>32484</v>
      </c>
      <c r="G6195">
        <v>2</v>
      </c>
      <c r="H6195">
        <v>117282542</v>
      </c>
      <c r="I6195">
        <v>117342709</v>
      </c>
      <c r="J6195">
        <v>60168</v>
      </c>
      <c r="K6195">
        <v>2</v>
      </c>
      <c r="L6195">
        <v>19419</v>
      </c>
      <c r="M6195" t="s">
        <v>32485</v>
      </c>
      <c r="N6195">
        <v>14222</v>
      </c>
      <c r="O6195" t="s">
        <v>32486</v>
      </c>
      <c r="P6195" t="s">
        <v>32487</v>
      </c>
      <c r="Q6195" t="s">
        <v>32488</v>
      </c>
    </row>
    <row r="6196" spans="1:17">
      <c r="A6196" t="s">
        <v>24</v>
      </c>
      <c r="B6196">
        <v>173659895</v>
      </c>
      <c r="C6196">
        <v>173660192</v>
      </c>
      <c r="D6196">
        <v>298</v>
      </c>
      <c r="E6196" t="s">
        <v>18</v>
      </c>
      <c r="F6196" t="s">
        <v>19</v>
      </c>
      <c r="G6196">
        <v>2</v>
      </c>
      <c r="H6196">
        <v>173659856</v>
      </c>
      <c r="I6196">
        <v>173701154</v>
      </c>
      <c r="J6196">
        <v>41299</v>
      </c>
      <c r="K6196">
        <v>1</v>
      </c>
      <c r="L6196">
        <v>19334</v>
      </c>
      <c r="M6196" t="s">
        <v>32489</v>
      </c>
      <c r="N6196">
        <v>39</v>
      </c>
      <c r="O6196" t="s">
        <v>32490</v>
      </c>
      <c r="P6196" t="s">
        <v>32491</v>
      </c>
      <c r="Q6196" t="s">
        <v>32492</v>
      </c>
    </row>
    <row r="6197" spans="1:17">
      <c r="A6197" t="s">
        <v>156</v>
      </c>
      <c r="B6197">
        <v>33309947</v>
      </c>
      <c r="C6197">
        <v>33310747</v>
      </c>
      <c r="D6197">
        <v>801</v>
      </c>
      <c r="E6197" t="s">
        <v>18</v>
      </c>
      <c r="F6197" t="s">
        <v>19</v>
      </c>
      <c r="G6197">
        <v>4</v>
      </c>
      <c r="H6197">
        <v>33310311</v>
      </c>
      <c r="I6197">
        <v>33502614</v>
      </c>
      <c r="J6197">
        <v>192304</v>
      </c>
      <c r="K6197">
        <v>1</v>
      </c>
      <c r="L6197">
        <v>24018</v>
      </c>
      <c r="M6197" t="s">
        <v>32493</v>
      </c>
      <c r="N6197">
        <v>0</v>
      </c>
      <c r="O6197" t="s">
        <v>32494</v>
      </c>
      <c r="P6197" t="s">
        <v>32495</v>
      </c>
      <c r="Q6197" t="s">
        <v>32496</v>
      </c>
    </row>
    <row r="6198" spans="1:17">
      <c r="A6198" t="s">
        <v>351</v>
      </c>
      <c r="B6198">
        <v>18288755</v>
      </c>
      <c r="C6198">
        <v>18289193</v>
      </c>
      <c r="D6198">
        <v>439</v>
      </c>
      <c r="E6198" t="s">
        <v>18</v>
      </c>
      <c r="F6198" t="s">
        <v>19</v>
      </c>
      <c r="G6198">
        <v>16</v>
      </c>
      <c r="H6198">
        <v>18287583</v>
      </c>
      <c r="I6198">
        <v>18289170</v>
      </c>
      <c r="J6198">
        <v>1588</v>
      </c>
      <c r="K6198">
        <v>2</v>
      </c>
      <c r="L6198">
        <v>94223</v>
      </c>
      <c r="M6198" t="s">
        <v>32497</v>
      </c>
      <c r="N6198">
        <v>0</v>
      </c>
      <c r="O6198" t="s">
        <v>32498</v>
      </c>
      <c r="P6198" t="s">
        <v>32499</v>
      </c>
      <c r="Q6198" t="s">
        <v>32500</v>
      </c>
    </row>
    <row r="6199" spans="1:17">
      <c r="A6199" t="s">
        <v>57</v>
      </c>
      <c r="B6199">
        <v>72280222</v>
      </c>
      <c r="C6199">
        <v>72281522</v>
      </c>
      <c r="D6199">
        <v>1301</v>
      </c>
      <c r="E6199" t="s">
        <v>18</v>
      </c>
      <c r="F6199" t="s">
        <v>32501</v>
      </c>
      <c r="G6199">
        <v>7</v>
      </c>
      <c r="H6199">
        <v>72077830</v>
      </c>
      <c r="I6199">
        <v>72306608</v>
      </c>
      <c r="J6199">
        <v>228779</v>
      </c>
      <c r="K6199">
        <v>2</v>
      </c>
      <c r="L6199">
        <v>244049</v>
      </c>
      <c r="M6199" t="s">
        <v>28034</v>
      </c>
      <c r="N6199">
        <v>25086</v>
      </c>
      <c r="O6199" t="s">
        <v>28035</v>
      </c>
      <c r="P6199" t="s">
        <v>28036</v>
      </c>
      <c r="Q6199" t="s">
        <v>28037</v>
      </c>
    </row>
    <row r="6200" spans="1:17">
      <c r="A6200" t="s">
        <v>57</v>
      </c>
      <c r="B6200">
        <v>104299705</v>
      </c>
      <c r="C6200">
        <v>104300222</v>
      </c>
      <c r="D6200">
        <v>518</v>
      </c>
      <c r="E6200" t="s">
        <v>18</v>
      </c>
      <c r="F6200" t="s">
        <v>19</v>
      </c>
      <c r="G6200">
        <v>7</v>
      </c>
      <c r="H6200">
        <v>104299894</v>
      </c>
      <c r="I6200">
        <v>104301034</v>
      </c>
      <c r="J6200">
        <v>1141</v>
      </c>
      <c r="K6200">
        <v>2</v>
      </c>
      <c r="L6200">
        <v>76681</v>
      </c>
      <c r="M6200" t="s">
        <v>21780</v>
      </c>
      <c r="N6200">
        <v>812</v>
      </c>
      <c r="O6200" t="s">
        <v>21781</v>
      </c>
      <c r="P6200" t="s">
        <v>21782</v>
      </c>
      <c r="Q6200" t="s">
        <v>21783</v>
      </c>
    </row>
    <row r="6201" spans="1:17">
      <c r="A6201" t="s">
        <v>86</v>
      </c>
      <c r="B6201">
        <v>96464684</v>
      </c>
      <c r="C6201">
        <v>96465086</v>
      </c>
      <c r="D6201">
        <v>403</v>
      </c>
      <c r="E6201" t="s">
        <v>18</v>
      </c>
      <c r="F6201" t="s">
        <v>19</v>
      </c>
      <c r="G6201">
        <v>11</v>
      </c>
      <c r="H6201">
        <v>96464681</v>
      </c>
      <c r="I6201">
        <v>96678371</v>
      </c>
      <c r="J6201">
        <v>213691</v>
      </c>
      <c r="K6201">
        <v>1</v>
      </c>
      <c r="L6201">
        <v>78473</v>
      </c>
      <c r="M6201" t="s">
        <v>32502</v>
      </c>
      <c r="N6201">
        <v>3</v>
      </c>
      <c r="O6201" t="s">
        <v>32503</v>
      </c>
      <c r="P6201" t="s">
        <v>32504</v>
      </c>
      <c r="Q6201" t="s">
        <v>32505</v>
      </c>
    </row>
    <row r="6202" spans="1:17">
      <c r="A6202" t="s">
        <v>351</v>
      </c>
      <c r="B6202">
        <v>36071572</v>
      </c>
      <c r="C6202">
        <v>36072235</v>
      </c>
      <c r="D6202">
        <v>664</v>
      </c>
      <c r="E6202" t="s">
        <v>18</v>
      </c>
      <c r="F6202" t="s">
        <v>19</v>
      </c>
      <c r="G6202">
        <v>16</v>
      </c>
      <c r="H6202">
        <v>36071685</v>
      </c>
      <c r="I6202">
        <v>36092120</v>
      </c>
      <c r="J6202">
        <v>20436</v>
      </c>
      <c r="K6202">
        <v>1</v>
      </c>
      <c r="L6202">
        <v>381045</v>
      </c>
      <c r="M6202" t="s">
        <v>32506</v>
      </c>
      <c r="N6202">
        <v>0</v>
      </c>
      <c r="O6202" t="s">
        <v>32507</v>
      </c>
      <c r="P6202" t="s">
        <v>32508</v>
      </c>
      <c r="Q6202" t="s">
        <v>32509</v>
      </c>
    </row>
    <row r="6203" spans="1:17">
      <c r="A6203" t="s">
        <v>86</v>
      </c>
      <c r="B6203">
        <v>95384670</v>
      </c>
      <c r="C6203">
        <v>95385193</v>
      </c>
      <c r="D6203">
        <v>524</v>
      </c>
      <c r="E6203" t="s">
        <v>18</v>
      </c>
      <c r="F6203" t="s">
        <v>19</v>
      </c>
      <c r="G6203">
        <v>11</v>
      </c>
      <c r="H6203">
        <v>95384692</v>
      </c>
      <c r="I6203">
        <v>95391776</v>
      </c>
      <c r="J6203">
        <v>7085</v>
      </c>
      <c r="K6203">
        <v>1</v>
      </c>
      <c r="L6203">
        <v>110172</v>
      </c>
      <c r="M6203" t="s">
        <v>29685</v>
      </c>
      <c r="N6203">
        <v>0</v>
      </c>
      <c r="O6203" t="s">
        <v>29686</v>
      </c>
      <c r="P6203" t="s">
        <v>29687</v>
      </c>
      <c r="Q6203" t="s">
        <v>29688</v>
      </c>
    </row>
    <row r="6204" spans="1:17">
      <c r="A6204" t="s">
        <v>203</v>
      </c>
      <c r="B6204">
        <v>80937996</v>
      </c>
      <c r="C6204">
        <v>80938301</v>
      </c>
      <c r="D6204">
        <v>306</v>
      </c>
      <c r="E6204" t="s">
        <v>18</v>
      </c>
      <c r="F6204" t="s">
        <v>67</v>
      </c>
      <c r="G6204">
        <v>15</v>
      </c>
      <c r="H6204">
        <v>80940039</v>
      </c>
      <c r="I6204">
        <v>80940120</v>
      </c>
      <c r="J6204">
        <v>82</v>
      </c>
      <c r="K6204">
        <v>1</v>
      </c>
      <c r="L6204">
        <v>100628612</v>
      </c>
      <c r="M6204" t="s">
        <v>32510</v>
      </c>
      <c r="N6204">
        <v>-1738</v>
      </c>
      <c r="O6204" t="s">
        <v>32511</v>
      </c>
      <c r="P6204" t="s">
        <v>32512</v>
      </c>
      <c r="Q6204" t="s">
        <v>32513</v>
      </c>
    </row>
    <row r="6205" spans="1:17">
      <c r="A6205" t="s">
        <v>72</v>
      </c>
      <c r="B6205">
        <v>19429370</v>
      </c>
      <c r="C6205">
        <v>19430832</v>
      </c>
      <c r="D6205">
        <v>1463</v>
      </c>
      <c r="E6205" t="s">
        <v>18</v>
      </c>
      <c r="F6205" t="s">
        <v>87</v>
      </c>
      <c r="G6205">
        <v>3</v>
      </c>
      <c r="H6205">
        <v>19508595</v>
      </c>
      <c r="I6205">
        <v>19610732</v>
      </c>
      <c r="J6205">
        <v>102138</v>
      </c>
      <c r="K6205">
        <v>1</v>
      </c>
      <c r="L6205">
        <v>66326</v>
      </c>
      <c r="M6205" t="s">
        <v>32514</v>
      </c>
      <c r="N6205">
        <v>-77763</v>
      </c>
      <c r="O6205" t="s">
        <v>32515</v>
      </c>
      <c r="P6205" t="s">
        <v>32516</v>
      </c>
      <c r="Q6205" t="s">
        <v>32517</v>
      </c>
    </row>
    <row r="6206" spans="1:17">
      <c r="A6206" t="s">
        <v>531</v>
      </c>
      <c r="B6206">
        <v>74268246</v>
      </c>
      <c r="C6206">
        <v>74268713</v>
      </c>
      <c r="D6206">
        <v>468</v>
      </c>
      <c r="E6206" t="s">
        <v>18</v>
      </c>
      <c r="F6206" t="s">
        <v>19</v>
      </c>
      <c r="G6206">
        <v>18</v>
      </c>
      <c r="H6206">
        <v>74268290</v>
      </c>
      <c r="I6206">
        <v>74274878</v>
      </c>
      <c r="J6206">
        <v>6589</v>
      </c>
      <c r="K6206">
        <v>1</v>
      </c>
      <c r="L6206">
        <v>17190</v>
      </c>
      <c r="M6206" t="s">
        <v>32518</v>
      </c>
      <c r="N6206">
        <v>0</v>
      </c>
      <c r="O6206" t="s">
        <v>32519</v>
      </c>
      <c r="P6206" t="s">
        <v>32520</v>
      </c>
      <c r="Q6206" t="s">
        <v>32521</v>
      </c>
    </row>
    <row r="6207" spans="1:17">
      <c r="A6207" t="s">
        <v>17</v>
      </c>
      <c r="B6207">
        <v>120065685</v>
      </c>
      <c r="C6207">
        <v>120065999</v>
      </c>
      <c r="D6207">
        <v>315</v>
      </c>
      <c r="E6207" t="s">
        <v>18</v>
      </c>
      <c r="F6207" t="s">
        <v>87</v>
      </c>
      <c r="G6207">
        <v>6</v>
      </c>
      <c r="H6207">
        <v>119923969</v>
      </c>
      <c r="I6207">
        <v>120038672</v>
      </c>
      <c r="J6207">
        <v>114704</v>
      </c>
      <c r="K6207">
        <v>2</v>
      </c>
      <c r="L6207">
        <v>232341</v>
      </c>
      <c r="M6207" t="s">
        <v>2894</v>
      </c>
      <c r="N6207">
        <v>-27013</v>
      </c>
      <c r="O6207" t="s">
        <v>2895</v>
      </c>
      <c r="P6207" t="s">
        <v>2896</v>
      </c>
      <c r="Q6207" t="s">
        <v>2897</v>
      </c>
    </row>
    <row r="6208" spans="1:17">
      <c r="A6208" t="s">
        <v>24</v>
      </c>
      <c r="B6208">
        <v>181285136</v>
      </c>
      <c r="C6208">
        <v>181285531</v>
      </c>
      <c r="D6208">
        <v>396</v>
      </c>
      <c r="E6208" t="s">
        <v>18</v>
      </c>
      <c r="F6208" t="s">
        <v>67</v>
      </c>
      <c r="G6208">
        <v>2</v>
      </c>
      <c r="H6208">
        <v>181255918</v>
      </c>
      <c r="I6208">
        <v>181287074</v>
      </c>
      <c r="J6208">
        <v>31157</v>
      </c>
      <c r="K6208">
        <v>2</v>
      </c>
      <c r="L6208">
        <v>229004</v>
      </c>
      <c r="M6208" t="s">
        <v>32522</v>
      </c>
      <c r="N6208">
        <v>1543</v>
      </c>
      <c r="O6208" t="s">
        <v>24132</v>
      </c>
      <c r="P6208" t="s">
        <v>24133</v>
      </c>
      <c r="Q6208" t="s">
        <v>24134</v>
      </c>
    </row>
    <row r="6209" spans="1:17">
      <c r="A6209" t="s">
        <v>86</v>
      </c>
      <c r="B6209">
        <v>52313054</v>
      </c>
      <c r="C6209">
        <v>52315049</v>
      </c>
      <c r="D6209">
        <v>1996</v>
      </c>
      <c r="E6209" t="s">
        <v>18</v>
      </c>
      <c r="F6209" t="s">
        <v>87</v>
      </c>
      <c r="G6209">
        <v>11</v>
      </c>
      <c r="H6209">
        <v>52253236</v>
      </c>
      <c r="I6209">
        <v>52283014</v>
      </c>
      <c r="J6209">
        <v>29779</v>
      </c>
      <c r="K6209">
        <v>2</v>
      </c>
      <c r="L6209">
        <v>21414</v>
      </c>
      <c r="M6209" t="s">
        <v>30113</v>
      </c>
      <c r="N6209">
        <v>-30040</v>
      </c>
      <c r="O6209" t="s">
        <v>6426</v>
      </c>
      <c r="P6209" t="s">
        <v>6427</v>
      </c>
      <c r="Q6209" t="s">
        <v>6428</v>
      </c>
    </row>
    <row r="6210" spans="1:17">
      <c r="A6210" t="s">
        <v>24</v>
      </c>
      <c r="B6210">
        <v>118256848</v>
      </c>
      <c r="C6210">
        <v>118257149</v>
      </c>
      <c r="D6210">
        <v>302</v>
      </c>
      <c r="E6210" t="s">
        <v>18</v>
      </c>
      <c r="F6210" t="s">
        <v>19</v>
      </c>
      <c r="G6210">
        <v>2</v>
      </c>
      <c r="H6210">
        <v>118130424</v>
      </c>
      <c r="I6210">
        <v>118256956</v>
      </c>
      <c r="J6210">
        <v>126533</v>
      </c>
      <c r="K6210">
        <v>2</v>
      </c>
      <c r="L6210">
        <v>71313</v>
      </c>
      <c r="M6210" t="s">
        <v>32523</v>
      </c>
      <c r="N6210">
        <v>0</v>
      </c>
      <c r="O6210" t="s">
        <v>32524</v>
      </c>
      <c r="P6210" t="s">
        <v>32525</v>
      </c>
      <c r="Q6210" t="s">
        <v>32526</v>
      </c>
    </row>
    <row r="6211" spans="1:17">
      <c r="A6211" t="s">
        <v>185</v>
      </c>
      <c r="B6211">
        <v>164135430</v>
      </c>
      <c r="C6211">
        <v>164136309</v>
      </c>
      <c r="D6211">
        <v>880</v>
      </c>
      <c r="E6211" t="s">
        <v>18</v>
      </c>
      <c r="F6211" t="s">
        <v>32527</v>
      </c>
      <c r="G6211">
        <v>1</v>
      </c>
      <c r="H6211">
        <v>164141318</v>
      </c>
      <c r="I6211">
        <v>164142792</v>
      </c>
      <c r="J6211">
        <v>1475</v>
      </c>
      <c r="K6211">
        <v>1</v>
      </c>
      <c r="L6211">
        <v>20344</v>
      </c>
      <c r="M6211" t="s">
        <v>32528</v>
      </c>
      <c r="N6211">
        <v>-5009</v>
      </c>
      <c r="O6211" t="s">
        <v>32529</v>
      </c>
      <c r="P6211" t="s">
        <v>32530</v>
      </c>
      <c r="Q6211" t="s">
        <v>32531</v>
      </c>
    </row>
    <row r="6212" spans="1:17">
      <c r="A6212" t="s">
        <v>17</v>
      </c>
      <c r="B6212">
        <v>87009832</v>
      </c>
      <c r="C6212">
        <v>87010214</v>
      </c>
      <c r="D6212">
        <v>383</v>
      </c>
      <c r="E6212" t="s">
        <v>18</v>
      </c>
      <c r="F6212" t="s">
        <v>19</v>
      </c>
      <c r="G6212">
        <v>6</v>
      </c>
      <c r="H6212">
        <v>87009836</v>
      </c>
      <c r="I6212">
        <v>87015711</v>
      </c>
      <c r="J6212">
        <v>5876</v>
      </c>
      <c r="K6212">
        <v>1</v>
      </c>
      <c r="L6212">
        <v>56748</v>
      </c>
      <c r="M6212" t="s">
        <v>32532</v>
      </c>
      <c r="N6212">
        <v>0</v>
      </c>
      <c r="O6212" t="s">
        <v>32533</v>
      </c>
      <c r="P6212" t="s">
        <v>32534</v>
      </c>
      <c r="Q6212" t="s">
        <v>32535</v>
      </c>
    </row>
    <row r="6213" spans="1:17">
      <c r="A6213" t="s">
        <v>86</v>
      </c>
      <c r="B6213">
        <v>74770856</v>
      </c>
      <c r="C6213">
        <v>74771435</v>
      </c>
      <c r="D6213">
        <v>580</v>
      </c>
      <c r="E6213" t="s">
        <v>18</v>
      </c>
      <c r="F6213" t="s">
        <v>19</v>
      </c>
      <c r="G6213">
        <v>11</v>
      </c>
      <c r="H6213">
        <v>74770916</v>
      </c>
      <c r="I6213">
        <v>74773621</v>
      </c>
      <c r="J6213">
        <v>2706</v>
      </c>
      <c r="K6213">
        <v>1</v>
      </c>
      <c r="L6213">
        <v>67493</v>
      </c>
      <c r="M6213" t="s">
        <v>32536</v>
      </c>
      <c r="N6213">
        <v>0</v>
      </c>
      <c r="O6213" t="s">
        <v>32537</v>
      </c>
      <c r="P6213" t="s">
        <v>32538</v>
      </c>
      <c r="Q6213" t="s">
        <v>32539</v>
      </c>
    </row>
    <row r="6214" spans="1:17">
      <c r="A6214" t="s">
        <v>77</v>
      </c>
      <c r="B6214">
        <v>124232321</v>
      </c>
      <c r="C6214">
        <v>124232795</v>
      </c>
      <c r="D6214">
        <v>475</v>
      </c>
      <c r="E6214" t="s">
        <v>18</v>
      </c>
      <c r="F6214" t="s">
        <v>122</v>
      </c>
      <c r="G6214">
        <v>5</v>
      </c>
      <c r="H6214">
        <v>124229725</v>
      </c>
      <c r="I6214">
        <v>124237137</v>
      </c>
      <c r="J6214">
        <v>7413</v>
      </c>
      <c r="K6214">
        <v>1</v>
      </c>
      <c r="L6214">
        <v>75927</v>
      </c>
      <c r="M6214" t="s">
        <v>32540</v>
      </c>
      <c r="N6214">
        <v>2596</v>
      </c>
      <c r="O6214" t="s">
        <v>32541</v>
      </c>
      <c r="P6214" t="s">
        <v>32542</v>
      </c>
      <c r="Q6214" t="s">
        <v>32543</v>
      </c>
    </row>
    <row r="6215" spans="1:17">
      <c r="A6215" t="s">
        <v>113</v>
      </c>
      <c r="B6215">
        <v>111159216</v>
      </c>
      <c r="C6215">
        <v>111160215</v>
      </c>
      <c r="D6215">
        <v>1000</v>
      </c>
      <c r="E6215" t="s">
        <v>18</v>
      </c>
      <c r="F6215" t="s">
        <v>87</v>
      </c>
      <c r="G6215">
        <v>10</v>
      </c>
      <c r="H6215">
        <v>111164752</v>
      </c>
      <c r="I6215">
        <v>111297249</v>
      </c>
      <c r="J6215">
        <v>132498</v>
      </c>
      <c r="K6215">
        <v>1</v>
      </c>
      <c r="L6215">
        <v>237542</v>
      </c>
      <c r="M6215" t="s">
        <v>3786</v>
      </c>
      <c r="N6215">
        <v>-4537</v>
      </c>
      <c r="O6215" t="s">
        <v>3787</v>
      </c>
      <c r="P6215" t="s">
        <v>3788</v>
      </c>
      <c r="Q6215" t="s">
        <v>3789</v>
      </c>
    </row>
    <row r="6216" spans="1:17">
      <c r="A6216" t="s">
        <v>34</v>
      </c>
      <c r="B6216">
        <v>84129841</v>
      </c>
      <c r="C6216">
        <v>84130219</v>
      </c>
      <c r="D6216">
        <v>379</v>
      </c>
      <c r="E6216" t="s">
        <v>18</v>
      </c>
      <c r="F6216" t="s">
        <v>87</v>
      </c>
      <c r="G6216">
        <v>17</v>
      </c>
      <c r="H6216">
        <v>84078660</v>
      </c>
      <c r="I6216">
        <v>84089875</v>
      </c>
      <c r="J6216">
        <v>11216</v>
      </c>
      <c r="K6216">
        <v>1</v>
      </c>
      <c r="L6216">
        <v>74473</v>
      </c>
      <c r="M6216" t="s">
        <v>4701</v>
      </c>
      <c r="N6216">
        <v>51181</v>
      </c>
      <c r="O6216" t="s">
        <v>4702</v>
      </c>
      <c r="P6216" t="s">
        <v>4703</v>
      </c>
      <c r="Q6216" t="s">
        <v>4704</v>
      </c>
    </row>
    <row r="6217" spans="1:17">
      <c r="A6217" t="s">
        <v>185</v>
      </c>
      <c r="B6217">
        <v>34433451</v>
      </c>
      <c r="C6217">
        <v>34433724</v>
      </c>
      <c r="D6217">
        <v>274</v>
      </c>
      <c r="E6217" t="s">
        <v>18</v>
      </c>
      <c r="F6217" t="s">
        <v>19</v>
      </c>
      <c r="G6217">
        <v>1</v>
      </c>
      <c r="H6217">
        <v>34427002</v>
      </c>
      <c r="I6217">
        <v>34433264</v>
      </c>
      <c r="J6217">
        <v>6263</v>
      </c>
      <c r="K6217">
        <v>2</v>
      </c>
      <c r="L6217">
        <v>100628580</v>
      </c>
      <c r="M6217" t="s">
        <v>29448</v>
      </c>
      <c r="N6217">
        <v>-187</v>
      </c>
      <c r="O6217" t="s">
        <v>29449</v>
      </c>
      <c r="P6217" t="s">
        <v>29450</v>
      </c>
      <c r="Q6217" t="s">
        <v>29451</v>
      </c>
    </row>
    <row r="6218" spans="1:17">
      <c r="A6218" t="s">
        <v>17</v>
      </c>
      <c r="B6218">
        <v>15748550</v>
      </c>
      <c r="C6218">
        <v>15749113</v>
      </c>
      <c r="D6218">
        <v>564</v>
      </c>
      <c r="E6218" t="s">
        <v>18</v>
      </c>
      <c r="F6218" t="s">
        <v>32544</v>
      </c>
      <c r="G6218">
        <v>6</v>
      </c>
      <c r="H6218">
        <v>15727799</v>
      </c>
      <c r="I6218">
        <v>15770349</v>
      </c>
      <c r="J6218">
        <v>42551</v>
      </c>
      <c r="K6218">
        <v>1</v>
      </c>
      <c r="L6218">
        <v>16543</v>
      </c>
      <c r="M6218" t="s">
        <v>32545</v>
      </c>
      <c r="N6218">
        <v>20751</v>
      </c>
      <c r="O6218" t="s">
        <v>27358</v>
      </c>
      <c r="P6218" t="s">
        <v>27359</v>
      </c>
      <c r="Q6218" t="s">
        <v>27360</v>
      </c>
    </row>
    <row r="6219" spans="1:17">
      <c r="A6219" t="s">
        <v>43</v>
      </c>
      <c r="B6219">
        <v>3922474</v>
      </c>
      <c r="C6219">
        <v>3922767</v>
      </c>
      <c r="D6219">
        <v>294</v>
      </c>
      <c r="E6219" t="s">
        <v>18</v>
      </c>
      <c r="F6219" t="s">
        <v>32546</v>
      </c>
      <c r="G6219">
        <v>19</v>
      </c>
      <c r="H6219">
        <v>3913493</v>
      </c>
      <c r="I6219">
        <v>3929761</v>
      </c>
      <c r="J6219">
        <v>16269</v>
      </c>
      <c r="K6219">
        <v>2</v>
      </c>
      <c r="L6219">
        <v>67689</v>
      </c>
      <c r="M6219" t="s">
        <v>25699</v>
      </c>
      <c r="N6219">
        <v>6994</v>
      </c>
      <c r="O6219" t="s">
        <v>25700</v>
      </c>
      <c r="P6219" t="s">
        <v>25701</v>
      </c>
      <c r="Q6219" t="s">
        <v>25702</v>
      </c>
    </row>
    <row r="6220" spans="1:17">
      <c r="A6220" t="s">
        <v>203</v>
      </c>
      <c r="B6220">
        <v>97744923</v>
      </c>
      <c r="C6220">
        <v>97745232</v>
      </c>
      <c r="D6220">
        <v>310</v>
      </c>
      <c r="E6220" t="s">
        <v>18</v>
      </c>
      <c r="F6220" t="s">
        <v>473</v>
      </c>
      <c r="G6220">
        <v>15</v>
      </c>
      <c r="H6220">
        <v>97745368</v>
      </c>
      <c r="I6220">
        <v>97748872</v>
      </c>
      <c r="J6220">
        <v>3505</v>
      </c>
      <c r="K6220">
        <v>2</v>
      </c>
      <c r="L6220">
        <v>223864</v>
      </c>
      <c r="M6220" t="s">
        <v>32547</v>
      </c>
      <c r="N6220">
        <v>3640</v>
      </c>
      <c r="O6220" t="s">
        <v>32548</v>
      </c>
      <c r="P6220" t="s">
        <v>32549</v>
      </c>
      <c r="Q6220" t="s">
        <v>32550</v>
      </c>
    </row>
    <row r="6221" spans="1:17">
      <c r="A6221" t="s">
        <v>72</v>
      </c>
      <c r="B6221">
        <v>89182655</v>
      </c>
      <c r="C6221">
        <v>89183556</v>
      </c>
      <c r="D6221">
        <v>902</v>
      </c>
      <c r="E6221" t="s">
        <v>18</v>
      </c>
      <c r="F6221" t="s">
        <v>19</v>
      </c>
      <c r="G6221">
        <v>3</v>
      </c>
      <c r="H6221">
        <v>89183143</v>
      </c>
      <c r="I6221">
        <v>89184679</v>
      </c>
      <c r="J6221">
        <v>1537</v>
      </c>
      <c r="K6221">
        <v>1</v>
      </c>
      <c r="L6221">
        <v>68521</v>
      </c>
      <c r="M6221" t="s">
        <v>32551</v>
      </c>
      <c r="N6221">
        <v>0</v>
      </c>
      <c r="O6221" t="s">
        <v>20095</v>
      </c>
      <c r="P6221" t="s">
        <v>20096</v>
      </c>
      <c r="Q6221" t="s">
        <v>20097</v>
      </c>
    </row>
    <row r="6222" spans="1:17">
      <c r="A6222" t="s">
        <v>43</v>
      </c>
      <c r="B6222">
        <v>10715991</v>
      </c>
      <c r="C6222">
        <v>10716590</v>
      </c>
      <c r="D6222">
        <v>600</v>
      </c>
      <c r="E6222" t="s">
        <v>18</v>
      </c>
      <c r="F6222" t="s">
        <v>818</v>
      </c>
      <c r="G6222">
        <v>19</v>
      </c>
      <c r="H6222">
        <v>10718143</v>
      </c>
      <c r="I6222">
        <v>10738974</v>
      </c>
      <c r="J6222">
        <v>20832</v>
      </c>
      <c r="K6222">
        <v>2</v>
      </c>
      <c r="L6222">
        <v>12507</v>
      </c>
      <c r="M6222" t="s">
        <v>20510</v>
      </c>
      <c r="N6222">
        <v>22384</v>
      </c>
      <c r="O6222" t="s">
        <v>20511</v>
      </c>
      <c r="P6222" t="s">
        <v>20512</v>
      </c>
      <c r="Q6222" t="s">
        <v>20513</v>
      </c>
    </row>
    <row r="6223" spans="1:17">
      <c r="A6223" t="s">
        <v>185</v>
      </c>
      <c r="B6223">
        <v>74803006</v>
      </c>
      <c r="C6223">
        <v>74803562</v>
      </c>
      <c r="D6223">
        <v>557</v>
      </c>
      <c r="E6223" t="s">
        <v>18</v>
      </c>
      <c r="F6223" t="s">
        <v>473</v>
      </c>
      <c r="G6223">
        <v>1</v>
      </c>
      <c r="H6223">
        <v>74793363</v>
      </c>
      <c r="I6223">
        <v>74803495</v>
      </c>
      <c r="J6223">
        <v>10133</v>
      </c>
      <c r="K6223">
        <v>1</v>
      </c>
      <c r="L6223">
        <v>22409</v>
      </c>
      <c r="M6223" t="s">
        <v>32552</v>
      </c>
      <c r="N6223">
        <v>9643</v>
      </c>
      <c r="O6223" t="s">
        <v>32553</v>
      </c>
      <c r="P6223" t="s">
        <v>32554</v>
      </c>
      <c r="Q6223" t="s">
        <v>32555</v>
      </c>
    </row>
    <row r="6224" spans="1:17">
      <c r="A6224" t="s">
        <v>156</v>
      </c>
      <c r="B6224">
        <v>63494379</v>
      </c>
      <c r="C6224">
        <v>63495956</v>
      </c>
      <c r="D6224">
        <v>1578</v>
      </c>
      <c r="E6224" t="s">
        <v>18</v>
      </c>
      <c r="F6224" t="s">
        <v>19</v>
      </c>
      <c r="G6224">
        <v>4</v>
      </c>
      <c r="H6224">
        <v>63414910</v>
      </c>
      <c r="I6224">
        <v>63495951</v>
      </c>
      <c r="J6224">
        <v>81042</v>
      </c>
      <c r="K6224">
        <v>2</v>
      </c>
      <c r="L6224">
        <v>73750</v>
      </c>
      <c r="M6224" t="s">
        <v>32556</v>
      </c>
      <c r="N6224">
        <v>0</v>
      </c>
      <c r="O6224" t="s">
        <v>32557</v>
      </c>
      <c r="P6224" t="s">
        <v>32558</v>
      </c>
      <c r="Q6224" t="s">
        <v>32559</v>
      </c>
    </row>
    <row r="6225" spans="1:17">
      <c r="A6225" t="s">
        <v>24</v>
      </c>
      <c r="B6225">
        <v>103073826</v>
      </c>
      <c r="C6225">
        <v>103074276</v>
      </c>
      <c r="D6225">
        <v>451</v>
      </c>
      <c r="E6225" t="s">
        <v>18</v>
      </c>
      <c r="F6225" t="s">
        <v>19</v>
      </c>
      <c r="G6225">
        <v>2</v>
      </c>
      <c r="H6225">
        <v>103073695</v>
      </c>
      <c r="I6225">
        <v>103092631</v>
      </c>
      <c r="J6225">
        <v>18937</v>
      </c>
      <c r="K6225">
        <v>1</v>
      </c>
      <c r="L6225">
        <v>56369</v>
      </c>
      <c r="M6225" t="s">
        <v>32560</v>
      </c>
      <c r="N6225">
        <v>131</v>
      </c>
      <c r="O6225" t="s">
        <v>32561</v>
      </c>
      <c r="P6225" t="s">
        <v>32562</v>
      </c>
      <c r="Q6225" t="s">
        <v>32563</v>
      </c>
    </row>
    <row r="6226" spans="1:17">
      <c r="A6226" t="s">
        <v>24</v>
      </c>
      <c r="B6226">
        <v>164422325</v>
      </c>
      <c r="C6226">
        <v>164423027</v>
      </c>
      <c r="D6226">
        <v>703</v>
      </c>
      <c r="E6226" t="s">
        <v>18</v>
      </c>
      <c r="F6226" t="s">
        <v>818</v>
      </c>
      <c r="G6226">
        <v>2</v>
      </c>
      <c r="H6226">
        <v>164389393</v>
      </c>
      <c r="I6226">
        <v>164405160</v>
      </c>
      <c r="J6226">
        <v>15768</v>
      </c>
      <c r="K6226">
        <v>2</v>
      </c>
      <c r="L6226">
        <v>17183</v>
      </c>
      <c r="M6226" t="s">
        <v>32564</v>
      </c>
      <c r="N6226">
        <v>-17165</v>
      </c>
      <c r="O6226" t="s">
        <v>32565</v>
      </c>
      <c r="P6226" t="s">
        <v>32566</v>
      </c>
      <c r="Q6226" t="s">
        <v>32567</v>
      </c>
    </row>
    <row r="6227" spans="1:17">
      <c r="A6227" t="s">
        <v>48</v>
      </c>
      <c r="B6227">
        <v>54182925</v>
      </c>
      <c r="C6227">
        <v>54183234</v>
      </c>
      <c r="D6227">
        <v>310</v>
      </c>
      <c r="E6227" t="s">
        <v>18</v>
      </c>
      <c r="F6227" t="s">
        <v>87</v>
      </c>
      <c r="G6227">
        <v>14</v>
      </c>
      <c r="H6227">
        <v>54239661</v>
      </c>
      <c r="I6227">
        <v>54253914</v>
      </c>
      <c r="J6227">
        <v>14254</v>
      </c>
      <c r="K6227">
        <v>2</v>
      </c>
      <c r="L6227">
        <v>13135</v>
      </c>
      <c r="M6227" t="s">
        <v>2051</v>
      </c>
      <c r="N6227">
        <v>70680</v>
      </c>
      <c r="O6227" t="s">
        <v>2052</v>
      </c>
      <c r="P6227" t="s">
        <v>2053</v>
      </c>
      <c r="Q6227" t="s">
        <v>2054</v>
      </c>
    </row>
    <row r="6228" spans="1:17">
      <c r="A6228" t="s">
        <v>86</v>
      </c>
      <c r="B6228">
        <v>62879546</v>
      </c>
      <c r="C6228">
        <v>62880049</v>
      </c>
      <c r="D6228">
        <v>504</v>
      </c>
      <c r="E6228" t="s">
        <v>18</v>
      </c>
      <c r="F6228" t="s">
        <v>19</v>
      </c>
      <c r="G6228">
        <v>11</v>
      </c>
      <c r="H6228">
        <v>62879614</v>
      </c>
      <c r="I6228">
        <v>62885346</v>
      </c>
      <c r="J6228">
        <v>5733</v>
      </c>
      <c r="K6228">
        <v>1</v>
      </c>
      <c r="L6228">
        <v>67510</v>
      </c>
      <c r="M6228" t="s">
        <v>32568</v>
      </c>
      <c r="N6228">
        <v>0</v>
      </c>
      <c r="O6228" t="s">
        <v>32569</v>
      </c>
      <c r="P6228" t="s">
        <v>32570</v>
      </c>
      <c r="Q6228" t="s">
        <v>32571</v>
      </c>
    </row>
    <row r="6229" spans="1:17">
      <c r="A6229" t="s">
        <v>77</v>
      </c>
      <c r="B6229">
        <v>123038157</v>
      </c>
      <c r="C6229">
        <v>123039151</v>
      </c>
      <c r="D6229">
        <v>995</v>
      </c>
      <c r="E6229" t="s">
        <v>18</v>
      </c>
      <c r="F6229" t="s">
        <v>19</v>
      </c>
      <c r="G6229">
        <v>5</v>
      </c>
      <c r="H6229">
        <v>123035862</v>
      </c>
      <c r="I6229">
        <v>123037712</v>
      </c>
      <c r="J6229">
        <v>1851</v>
      </c>
      <c r="K6229">
        <v>2</v>
      </c>
      <c r="L6229">
        <v>74890</v>
      </c>
      <c r="M6229" t="s">
        <v>32572</v>
      </c>
      <c r="N6229">
        <v>-445</v>
      </c>
      <c r="O6229" t="s">
        <v>32573</v>
      </c>
      <c r="P6229" t="s">
        <v>32574</v>
      </c>
      <c r="Q6229" t="s">
        <v>32575</v>
      </c>
    </row>
    <row r="6230" spans="1:17">
      <c r="A6230" t="s">
        <v>57</v>
      </c>
      <c r="B6230">
        <v>29263560</v>
      </c>
      <c r="C6230">
        <v>29263849</v>
      </c>
      <c r="D6230">
        <v>290</v>
      </c>
      <c r="E6230" t="s">
        <v>18</v>
      </c>
      <c r="F6230" t="s">
        <v>32576</v>
      </c>
      <c r="G6230">
        <v>7</v>
      </c>
      <c r="H6230">
        <v>29246561</v>
      </c>
      <c r="I6230">
        <v>29248466</v>
      </c>
      <c r="J6230">
        <v>1906</v>
      </c>
      <c r="K6230">
        <v>2</v>
      </c>
      <c r="L6230">
        <v>72275</v>
      </c>
      <c r="M6230" t="s">
        <v>32577</v>
      </c>
      <c r="N6230">
        <v>-15094</v>
      </c>
      <c r="O6230" t="s">
        <v>32578</v>
      </c>
      <c r="P6230" t="s">
        <v>32579</v>
      </c>
      <c r="Q6230" t="s">
        <v>32580</v>
      </c>
    </row>
    <row r="6231" spans="1:17">
      <c r="A6231" t="s">
        <v>203</v>
      </c>
      <c r="B6231">
        <v>102279061</v>
      </c>
      <c r="C6231">
        <v>102279705</v>
      </c>
      <c r="D6231">
        <v>645</v>
      </c>
      <c r="E6231" t="s">
        <v>18</v>
      </c>
      <c r="F6231" t="s">
        <v>19</v>
      </c>
      <c r="G6231">
        <v>15</v>
      </c>
      <c r="H6231">
        <v>102279454</v>
      </c>
      <c r="I6231">
        <v>102281754</v>
      </c>
      <c r="J6231">
        <v>2301</v>
      </c>
      <c r="K6231">
        <v>1</v>
      </c>
      <c r="L6231">
        <v>106073</v>
      </c>
      <c r="M6231" t="s">
        <v>32581</v>
      </c>
      <c r="N6231">
        <v>0</v>
      </c>
      <c r="O6231" t="s">
        <v>32582</v>
      </c>
      <c r="P6231" t="s">
        <v>32583</v>
      </c>
      <c r="Q6231" t="s">
        <v>32584</v>
      </c>
    </row>
    <row r="6232" spans="1:17">
      <c r="A6232" t="s">
        <v>531</v>
      </c>
      <c r="B6232">
        <v>82526391</v>
      </c>
      <c r="C6232">
        <v>82526916</v>
      </c>
      <c r="D6232">
        <v>526</v>
      </c>
      <c r="E6232" t="s">
        <v>18</v>
      </c>
      <c r="F6232" t="s">
        <v>29128</v>
      </c>
      <c r="G6232">
        <v>18</v>
      </c>
      <c r="H6232">
        <v>82554463</v>
      </c>
      <c r="I6232">
        <v>82585637</v>
      </c>
      <c r="J6232">
        <v>31175</v>
      </c>
      <c r="K6232">
        <v>1</v>
      </c>
      <c r="L6232">
        <v>17196</v>
      </c>
      <c r="M6232" t="s">
        <v>29129</v>
      </c>
      <c r="N6232">
        <v>-27547</v>
      </c>
      <c r="O6232" t="s">
        <v>10642</v>
      </c>
      <c r="P6232" t="s">
        <v>10643</v>
      </c>
      <c r="Q6232" t="s">
        <v>10644</v>
      </c>
    </row>
    <row r="6233" spans="1:17">
      <c r="A6233" t="s">
        <v>34</v>
      </c>
      <c r="B6233">
        <v>5014411</v>
      </c>
      <c r="C6233">
        <v>5014740</v>
      </c>
      <c r="D6233">
        <v>330</v>
      </c>
      <c r="E6233" t="s">
        <v>18</v>
      </c>
      <c r="F6233" t="s">
        <v>7055</v>
      </c>
      <c r="G6233">
        <v>17</v>
      </c>
      <c r="H6233">
        <v>4996429</v>
      </c>
      <c r="I6233">
        <v>5098186</v>
      </c>
      <c r="J6233">
        <v>101758</v>
      </c>
      <c r="K6233">
        <v>1</v>
      </c>
      <c r="L6233">
        <v>239985</v>
      </c>
      <c r="M6233" t="s">
        <v>7056</v>
      </c>
      <c r="N6233">
        <v>17982</v>
      </c>
      <c r="O6233" t="s">
        <v>505</v>
      </c>
      <c r="P6233" t="s">
        <v>506</v>
      </c>
      <c r="Q6233" t="s">
        <v>507</v>
      </c>
    </row>
    <row r="6234" spans="1:17">
      <c r="A6234" t="s">
        <v>185</v>
      </c>
      <c r="B6234">
        <v>138096514</v>
      </c>
      <c r="C6234">
        <v>138097081</v>
      </c>
      <c r="D6234">
        <v>568</v>
      </c>
      <c r="E6234" t="s">
        <v>18</v>
      </c>
      <c r="F6234" t="s">
        <v>32585</v>
      </c>
      <c r="G6234">
        <v>1</v>
      </c>
      <c r="H6234">
        <v>138062861</v>
      </c>
      <c r="I6234">
        <v>138116441</v>
      </c>
      <c r="J6234">
        <v>53581</v>
      </c>
      <c r="K6234">
        <v>2</v>
      </c>
      <c r="L6234">
        <v>19264</v>
      </c>
      <c r="M6234" t="s">
        <v>6303</v>
      </c>
      <c r="N6234">
        <v>19360</v>
      </c>
      <c r="O6234" t="s">
        <v>6304</v>
      </c>
      <c r="P6234" t="s">
        <v>6305</v>
      </c>
      <c r="Q6234" t="s">
        <v>6306</v>
      </c>
    </row>
    <row r="6235" spans="1:17">
      <c r="A6235" t="s">
        <v>72</v>
      </c>
      <c r="B6235">
        <v>115672441</v>
      </c>
      <c r="C6235">
        <v>115673007</v>
      </c>
      <c r="D6235">
        <v>567</v>
      </c>
      <c r="E6235" t="s">
        <v>18</v>
      </c>
      <c r="F6235" t="s">
        <v>87</v>
      </c>
      <c r="G6235">
        <v>3</v>
      </c>
      <c r="H6235">
        <v>115710433</v>
      </c>
      <c r="I6235">
        <v>115715072</v>
      </c>
      <c r="J6235">
        <v>4640</v>
      </c>
      <c r="K6235">
        <v>2</v>
      </c>
      <c r="L6235">
        <v>13609</v>
      </c>
      <c r="M6235" t="s">
        <v>6704</v>
      </c>
      <c r="N6235">
        <v>42065</v>
      </c>
      <c r="O6235" t="s">
        <v>6705</v>
      </c>
      <c r="P6235" t="s">
        <v>6706</v>
      </c>
      <c r="Q6235" t="s">
        <v>6707</v>
      </c>
    </row>
    <row r="6236" spans="1:17">
      <c r="A6236" t="s">
        <v>104</v>
      </c>
      <c r="B6236">
        <v>4166295</v>
      </c>
      <c r="C6236">
        <v>4166714</v>
      </c>
      <c r="D6236">
        <v>420</v>
      </c>
      <c r="E6236" t="s">
        <v>18</v>
      </c>
      <c r="F6236" t="s">
        <v>19</v>
      </c>
      <c r="G6236">
        <v>8</v>
      </c>
      <c r="H6236">
        <v>4166567</v>
      </c>
      <c r="I6236">
        <v>4186880</v>
      </c>
      <c r="J6236">
        <v>20314</v>
      </c>
      <c r="K6236">
        <v>1</v>
      </c>
      <c r="L6236">
        <v>213027</v>
      </c>
      <c r="M6236" t="s">
        <v>32586</v>
      </c>
      <c r="N6236">
        <v>0</v>
      </c>
      <c r="O6236" t="s">
        <v>32587</v>
      </c>
      <c r="P6236" t="s">
        <v>32588</v>
      </c>
      <c r="Q6236" t="s">
        <v>32589</v>
      </c>
    </row>
    <row r="6237" spans="1:17">
      <c r="A6237" t="s">
        <v>203</v>
      </c>
      <c r="B6237">
        <v>80264198</v>
      </c>
      <c r="C6237">
        <v>80265055</v>
      </c>
      <c r="D6237">
        <v>858</v>
      </c>
      <c r="E6237" t="s">
        <v>18</v>
      </c>
      <c r="F6237" t="s">
        <v>19</v>
      </c>
      <c r="G6237">
        <v>15</v>
      </c>
      <c r="H6237">
        <v>80260615</v>
      </c>
      <c r="I6237">
        <v>80264315</v>
      </c>
      <c r="J6237">
        <v>3701</v>
      </c>
      <c r="K6237">
        <v>2</v>
      </c>
      <c r="L6237">
        <v>66538</v>
      </c>
      <c r="M6237" t="s">
        <v>32590</v>
      </c>
      <c r="N6237">
        <v>0</v>
      </c>
      <c r="O6237" t="s">
        <v>32591</v>
      </c>
      <c r="P6237" t="s">
        <v>32592</v>
      </c>
      <c r="Q6237" t="s">
        <v>32593</v>
      </c>
    </row>
    <row r="6238" spans="1:17">
      <c r="A6238" t="s">
        <v>77</v>
      </c>
      <c r="B6238">
        <v>45857127</v>
      </c>
      <c r="C6238">
        <v>45857926</v>
      </c>
      <c r="D6238">
        <v>800</v>
      </c>
      <c r="E6238" t="s">
        <v>18</v>
      </c>
      <c r="F6238" t="s">
        <v>19</v>
      </c>
      <c r="G6238">
        <v>5</v>
      </c>
      <c r="H6238">
        <v>45697181</v>
      </c>
      <c r="I6238">
        <v>45857615</v>
      </c>
      <c r="J6238">
        <v>160435</v>
      </c>
      <c r="K6238">
        <v>2</v>
      </c>
      <c r="L6238">
        <v>209707</v>
      </c>
      <c r="M6238" t="s">
        <v>32594</v>
      </c>
      <c r="N6238">
        <v>0</v>
      </c>
      <c r="O6238" t="s">
        <v>32595</v>
      </c>
      <c r="P6238" t="s">
        <v>32596</v>
      </c>
      <c r="Q6238" t="s">
        <v>32597</v>
      </c>
    </row>
    <row r="6239" spans="1:17">
      <c r="A6239" t="s">
        <v>86</v>
      </c>
      <c r="B6239">
        <v>75178107</v>
      </c>
      <c r="C6239">
        <v>75178754</v>
      </c>
      <c r="D6239">
        <v>648</v>
      </c>
      <c r="E6239" t="s">
        <v>18</v>
      </c>
      <c r="F6239" t="s">
        <v>19</v>
      </c>
      <c r="G6239">
        <v>11</v>
      </c>
      <c r="H6239">
        <v>75177801</v>
      </c>
      <c r="I6239">
        <v>75178787</v>
      </c>
      <c r="J6239">
        <v>987</v>
      </c>
      <c r="K6239">
        <v>2</v>
      </c>
      <c r="L6239">
        <v>246257</v>
      </c>
      <c r="M6239" t="s">
        <v>32598</v>
      </c>
      <c r="N6239">
        <v>33</v>
      </c>
      <c r="O6239" t="s">
        <v>32599</v>
      </c>
      <c r="P6239" t="s">
        <v>32600</v>
      </c>
      <c r="Q6239" t="s">
        <v>32601</v>
      </c>
    </row>
    <row r="6240" spans="1:17">
      <c r="A6240" t="s">
        <v>34</v>
      </c>
      <c r="B6240">
        <v>6655152</v>
      </c>
      <c r="C6240">
        <v>6655718</v>
      </c>
      <c r="D6240">
        <v>567</v>
      </c>
      <c r="E6240" t="s">
        <v>18</v>
      </c>
      <c r="F6240" t="s">
        <v>19</v>
      </c>
      <c r="G6240">
        <v>17</v>
      </c>
      <c r="H6240">
        <v>6646602</v>
      </c>
      <c r="I6240">
        <v>6655818</v>
      </c>
      <c r="J6240">
        <v>9217</v>
      </c>
      <c r="K6240">
        <v>2</v>
      </c>
      <c r="L6240">
        <v>100040531</v>
      </c>
      <c r="M6240" t="s">
        <v>32602</v>
      </c>
      <c r="N6240">
        <v>100</v>
      </c>
      <c r="O6240" t="s">
        <v>32603</v>
      </c>
      <c r="P6240" t="s">
        <v>32604</v>
      </c>
      <c r="Q6240" t="s">
        <v>32605</v>
      </c>
    </row>
    <row r="6241" spans="1:17">
      <c r="A6241" t="s">
        <v>77</v>
      </c>
      <c r="B6241">
        <v>31179699</v>
      </c>
      <c r="C6241">
        <v>31180423</v>
      </c>
      <c r="D6241">
        <v>725</v>
      </c>
      <c r="E6241" t="s">
        <v>18</v>
      </c>
      <c r="F6241" t="s">
        <v>19</v>
      </c>
      <c r="G6241">
        <v>5</v>
      </c>
      <c r="H6241">
        <v>31151142</v>
      </c>
      <c r="I6241">
        <v>31179911</v>
      </c>
      <c r="J6241">
        <v>28770</v>
      </c>
      <c r="K6241">
        <v>2</v>
      </c>
      <c r="L6241">
        <v>71752</v>
      </c>
      <c r="M6241" t="s">
        <v>32606</v>
      </c>
      <c r="N6241">
        <v>0</v>
      </c>
      <c r="O6241" t="s">
        <v>32607</v>
      </c>
      <c r="P6241" t="s">
        <v>32608</v>
      </c>
      <c r="Q6241" t="s">
        <v>32609</v>
      </c>
    </row>
    <row r="6242" spans="1:17">
      <c r="A6242" t="s">
        <v>104</v>
      </c>
      <c r="B6242">
        <v>84147540</v>
      </c>
      <c r="C6242">
        <v>84148205</v>
      </c>
      <c r="D6242">
        <v>666</v>
      </c>
      <c r="E6242" t="s">
        <v>18</v>
      </c>
      <c r="F6242" t="s">
        <v>19</v>
      </c>
      <c r="G6242">
        <v>8</v>
      </c>
      <c r="H6242">
        <v>84132828</v>
      </c>
      <c r="I6242">
        <v>84147865</v>
      </c>
      <c r="J6242">
        <v>15038</v>
      </c>
      <c r="K6242">
        <v>2</v>
      </c>
      <c r="L6242">
        <v>212139</v>
      </c>
      <c r="M6242" t="s">
        <v>32610</v>
      </c>
      <c r="N6242">
        <v>0</v>
      </c>
      <c r="O6242" t="s">
        <v>32611</v>
      </c>
      <c r="P6242" t="s">
        <v>32612</v>
      </c>
      <c r="Q6242" t="s">
        <v>32613</v>
      </c>
    </row>
    <row r="6243" spans="1:17">
      <c r="A6243" t="s">
        <v>185</v>
      </c>
      <c r="B6243">
        <v>171222112</v>
      </c>
      <c r="C6243">
        <v>171223435</v>
      </c>
      <c r="D6243">
        <v>1324</v>
      </c>
      <c r="E6243" t="s">
        <v>18</v>
      </c>
      <c r="F6243" t="s">
        <v>19</v>
      </c>
      <c r="G6243">
        <v>1</v>
      </c>
      <c r="H6243">
        <v>171216011</v>
      </c>
      <c r="I6243">
        <v>171222514</v>
      </c>
      <c r="J6243">
        <v>6504</v>
      </c>
      <c r="K6243">
        <v>2</v>
      </c>
      <c r="L6243">
        <v>641376</v>
      </c>
      <c r="M6243" t="s">
        <v>32614</v>
      </c>
      <c r="N6243">
        <v>0</v>
      </c>
      <c r="O6243" t="s">
        <v>32615</v>
      </c>
      <c r="P6243" t="s">
        <v>32616</v>
      </c>
      <c r="Q6243" t="s">
        <v>32617</v>
      </c>
    </row>
    <row r="6244" spans="1:17">
      <c r="A6244" t="s">
        <v>185</v>
      </c>
      <c r="B6244">
        <v>161804344</v>
      </c>
      <c r="C6244">
        <v>161805448</v>
      </c>
      <c r="D6244">
        <v>1105</v>
      </c>
      <c r="E6244" t="s">
        <v>18</v>
      </c>
      <c r="F6244" t="s">
        <v>87</v>
      </c>
      <c r="G6244">
        <v>1</v>
      </c>
      <c r="H6244">
        <v>161780689</v>
      </c>
      <c r="I6244">
        <v>161788495</v>
      </c>
      <c r="J6244">
        <v>7807</v>
      </c>
      <c r="K6244">
        <v>2</v>
      </c>
      <c r="L6244">
        <v>14103</v>
      </c>
      <c r="M6244" t="s">
        <v>22696</v>
      </c>
      <c r="N6244">
        <v>-15849</v>
      </c>
      <c r="O6244" t="s">
        <v>22697</v>
      </c>
      <c r="P6244" t="s">
        <v>22698</v>
      </c>
      <c r="Q6244" t="s">
        <v>22699</v>
      </c>
    </row>
    <row r="6245" spans="1:17">
      <c r="A6245" t="s">
        <v>203</v>
      </c>
      <c r="B6245">
        <v>62177331</v>
      </c>
      <c r="C6245">
        <v>62177792</v>
      </c>
      <c r="D6245">
        <v>462</v>
      </c>
      <c r="E6245" t="s">
        <v>18</v>
      </c>
      <c r="F6245" t="s">
        <v>19</v>
      </c>
      <c r="G6245">
        <v>15</v>
      </c>
      <c r="H6245">
        <v>62178175</v>
      </c>
      <c r="I6245">
        <v>62250975</v>
      </c>
      <c r="J6245">
        <v>72801</v>
      </c>
      <c r="K6245">
        <v>1</v>
      </c>
      <c r="L6245">
        <v>19296</v>
      </c>
      <c r="M6245" t="s">
        <v>5760</v>
      </c>
      <c r="N6245">
        <v>-383</v>
      </c>
      <c r="O6245" t="s">
        <v>5761</v>
      </c>
      <c r="P6245" t="s">
        <v>5762</v>
      </c>
      <c r="Q6245" t="s">
        <v>5763</v>
      </c>
    </row>
    <row r="6246" spans="1:17">
      <c r="A6246" t="s">
        <v>17</v>
      </c>
      <c r="B6246">
        <v>48725773</v>
      </c>
      <c r="C6246">
        <v>48726072</v>
      </c>
      <c r="D6246">
        <v>300</v>
      </c>
      <c r="E6246" t="s">
        <v>18</v>
      </c>
      <c r="F6246" t="s">
        <v>32618</v>
      </c>
      <c r="G6246">
        <v>6</v>
      </c>
      <c r="H6246">
        <v>48718657</v>
      </c>
      <c r="I6246">
        <v>48723739</v>
      </c>
      <c r="J6246">
        <v>5083</v>
      </c>
      <c r="K6246">
        <v>1</v>
      </c>
      <c r="L6246">
        <v>231932</v>
      </c>
      <c r="M6246" t="s">
        <v>32619</v>
      </c>
      <c r="N6246">
        <v>7116</v>
      </c>
      <c r="O6246" t="s">
        <v>32620</v>
      </c>
      <c r="P6246" t="s">
        <v>32621</v>
      </c>
      <c r="Q6246" t="s">
        <v>32622</v>
      </c>
    </row>
    <row r="6247" spans="1:17">
      <c r="A6247" t="s">
        <v>72</v>
      </c>
      <c r="B6247">
        <v>52618515</v>
      </c>
      <c r="C6247">
        <v>52619104</v>
      </c>
      <c r="D6247">
        <v>590</v>
      </c>
      <c r="E6247" t="s">
        <v>18</v>
      </c>
      <c r="F6247" t="s">
        <v>87</v>
      </c>
      <c r="G6247">
        <v>3</v>
      </c>
      <c r="H6247">
        <v>52516964</v>
      </c>
      <c r="I6247">
        <v>52550219</v>
      </c>
      <c r="J6247">
        <v>33256</v>
      </c>
      <c r="K6247">
        <v>1</v>
      </c>
      <c r="L6247">
        <v>102631981</v>
      </c>
      <c r="M6247" t="s">
        <v>11748</v>
      </c>
      <c r="N6247">
        <v>101551</v>
      </c>
      <c r="O6247" t="s">
        <v>424</v>
      </c>
      <c r="P6247" t="s">
        <v>11749</v>
      </c>
      <c r="Q6247" t="s">
        <v>11750</v>
      </c>
    </row>
    <row r="6248" spans="1:17">
      <c r="A6248" t="s">
        <v>86</v>
      </c>
      <c r="B6248">
        <v>98478300</v>
      </c>
      <c r="C6248">
        <v>98478569</v>
      </c>
      <c r="D6248">
        <v>270</v>
      </c>
      <c r="E6248" t="s">
        <v>18</v>
      </c>
      <c r="F6248" t="s">
        <v>19</v>
      </c>
      <c r="G6248">
        <v>11</v>
      </c>
      <c r="H6248">
        <v>98467258</v>
      </c>
      <c r="I6248">
        <v>98477403</v>
      </c>
      <c r="J6248">
        <v>10146</v>
      </c>
      <c r="K6248">
        <v>2</v>
      </c>
      <c r="L6248">
        <v>22780</v>
      </c>
      <c r="M6248" t="s">
        <v>32623</v>
      </c>
      <c r="N6248">
        <v>-897</v>
      </c>
      <c r="O6248" t="s">
        <v>801</v>
      </c>
      <c r="P6248" t="s">
        <v>802</v>
      </c>
      <c r="Q6248" t="s">
        <v>803</v>
      </c>
    </row>
    <row r="6249" spans="1:17">
      <c r="A6249" t="s">
        <v>34</v>
      </c>
      <c r="B6249">
        <v>4946157</v>
      </c>
      <c r="C6249">
        <v>4946831</v>
      </c>
      <c r="D6249">
        <v>675</v>
      </c>
      <c r="E6249" t="s">
        <v>18</v>
      </c>
      <c r="F6249" t="s">
        <v>32624</v>
      </c>
      <c r="G6249">
        <v>17</v>
      </c>
      <c r="H6249">
        <v>4994332</v>
      </c>
      <c r="I6249">
        <v>5097733</v>
      </c>
      <c r="J6249">
        <v>103402</v>
      </c>
      <c r="K6249">
        <v>1</v>
      </c>
      <c r="L6249">
        <v>239985</v>
      </c>
      <c r="M6249" t="s">
        <v>504</v>
      </c>
      <c r="N6249">
        <v>-47501</v>
      </c>
      <c r="O6249" t="s">
        <v>505</v>
      </c>
      <c r="P6249" t="s">
        <v>506</v>
      </c>
      <c r="Q6249" t="s">
        <v>507</v>
      </c>
    </row>
    <row r="6250" spans="1:17">
      <c r="A6250" t="s">
        <v>104</v>
      </c>
      <c r="B6250">
        <v>25078998</v>
      </c>
      <c r="C6250">
        <v>25079535</v>
      </c>
      <c r="D6250">
        <v>538</v>
      </c>
      <c r="E6250" t="s">
        <v>18</v>
      </c>
      <c r="F6250" t="s">
        <v>32625</v>
      </c>
      <c r="G6250">
        <v>8</v>
      </c>
      <c r="H6250">
        <v>25062433</v>
      </c>
      <c r="I6250">
        <v>25091346</v>
      </c>
      <c r="J6250">
        <v>28914</v>
      </c>
      <c r="K6250">
        <v>2</v>
      </c>
      <c r="L6250">
        <v>83436</v>
      </c>
      <c r="M6250" t="s">
        <v>31368</v>
      </c>
      <c r="N6250">
        <v>11811</v>
      </c>
      <c r="O6250" t="s">
        <v>31369</v>
      </c>
      <c r="P6250" t="s">
        <v>31370</v>
      </c>
      <c r="Q6250" t="s">
        <v>31371</v>
      </c>
    </row>
    <row r="6251" spans="1:17">
      <c r="A6251" t="s">
        <v>48</v>
      </c>
      <c r="B6251">
        <v>74913896</v>
      </c>
      <c r="C6251">
        <v>74914242</v>
      </c>
      <c r="D6251">
        <v>347</v>
      </c>
      <c r="E6251" t="s">
        <v>18</v>
      </c>
      <c r="F6251" t="s">
        <v>29870</v>
      </c>
      <c r="G6251">
        <v>14</v>
      </c>
      <c r="H6251">
        <v>74818973</v>
      </c>
      <c r="I6251">
        <v>74899722</v>
      </c>
      <c r="J6251">
        <v>80750</v>
      </c>
      <c r="K6251">
        <v>2</v>
      </c>
      <c r="L6251">
        <v>380916</v>
      </c>
      <c r="M6251" t="s">
        <v>29871</v>
      </c>
      <c r="N6251">
        <v>-14174</v>
      </c>
      <c r="O6251" t="s">
        <v>7249</v>
      </c>
      <c r="P6251" t="s">
        <v>7250</v>
      </c>
      <c r="Q6251" t="s">
        <v>7251</v>
      </c>
    </row>
    <row r="6252" spans="1:17">
      <c r="A6252" t="s">
        <v>62</v>
      </c>
      <c r="B6252">
        <v>75440985</v>
      </c>
      <c r="C6252">
        <v>75441836</v>
      </c>
      <c r="D6252">
        <v>852</v>
      </c>
      <c r="E6252" t="s">
        <v>18</v>
      </c>
      <c r="F6252" t="s">
        <v>19</v>
      </c>
      <c r="G6252">
        <v>9</v>
      </c>
      <c r="H6252">
        <v>75441524</v>
      </c>
      <c r="I6252">
        <v>75466432</v>
      </c>
      <c r="J6252">
        <v>24909</v>
      </c>
      <c r="K6252">
        <v>1</v>
      </c>
      <c r="L6252">
        <v>235497</v>
      </c>
      <c r="M6252" t="s">
        <v>25869</v>
      </c>
      <c r="N6252">
        <v>0</v>
      </c>
      <c r="O6252" t="s">
        <v>25870</v>
      </c>
      <c r="P6252" t="s">
        <v>25871</v>
      </c>
      <c r="Q6252" t="s">
        <v>25872</v>
      </c>
    </row>
    <row r="6253" spans="1:17">
      <c r="A6253" t="s">
        <v>34</v>
      </c>
      <c r="B6253">
        <v>6816577</v>
      </c>
      <c r="C6253">
        <v>6816912</v>
      </c>
      <c r="D6253">
        <v>336</v>
      </c>
      <c r="E6253" t="s">
        <v>18</v>
      </c>
      <c r="F6253" t="s">
        <v>32626</v>
      </c>
      <c r="G6253">
        <v>17</v>
      </c>
      <c r="H6253">
        <v>6738041</v>
      </c>
      <c r="I6253">
        <v>6782784</v>
      </c>
      <c r="J6253">
        <v>44744</v>
      </c>
      <c r="K6253">
        <v>2</v>
      </c>
      <c r="L6253">
        <v>22350</v>
      </c>
      <c r="M6253" t="s">
        <v>678</v>
      </c>
      <c r="N6253">
        <v>-33793</v>
      </c>
      <c r="O6253" t="s">
        <v>679</v>
      </c>
      <c r="P6253" t="s">
        <v>680</v>
      </c>
      <c r="Q6253" t="s">
        <v>681</v>
      </c>
    </row>
    <row r="6254" spans="1:17">
      <c r="A6254" t="s">
        <v>156</v>
      </c>
      <c r="B6254">
        <v>136602126</v>
      </c>
      <c r="C6254">
        <v>136602695</v>
      </c>
      <c r="D6254">
        <v>570</v>
      </c>
      <c r="E6254" t="s">
        <v>18</v>
      </c>
      <c r="F6254" t="s">
        <v>19</v>
      </c>
      <c r="G6254">
        <v>4</v>
      </c>
      <c r="H6254">
        <v>136550544</v>
      </c>
      <c r="I6254">
        <v>136602687</v>
      </c>
      <c r="J6254">
        <v>52144</v>
      </c>
      <c r="K6254">
        <v>2</v>
      </c>
      <c r="L6254">
        <v>99982</v>
      </c>
      <c r="M6254" t="s">
        <v>32627</v>
      </c>
      <c r="N6254">
        <v>0</v>
      </c>
      <c r="O6254" t="s">
        <v>32628</v>
      </c>
      <c r="P6254" t="s">
        <v>32629</v>
      </c>
      <c r="Q6254" t="s">
        <v>32630</v>
      </c>
    </row>
    <row r="6255" spans="1:17">
      <c r="A6255" t="s">
        <v>77</v>
      </c>
      <c r="B6255">
        <v>120688809</v>
      </c>
      <c r="C6255">
        <v>120689721</v>
      </c>
      <c r="D6255">
        <v>913</v>
      </c>
      <c r="E6255" t="s">
        <v>18</v>
      </c>
      <c r="F6255" t="s">
        <v>29105</v>
      </c>
      <c r="G6255">
        <v>5</v>
      </c>
      <c r="H6255">
        <v>120680203</v>
      </c>
      <c r="I6255">
        <v>120695403</v>
      </c>
      <c r="J6255">
        <v>15201</v>
      </c>
      <c r="K6255">
        <v>2</v>
      </c>
      <c r="L6255">
        <v>14357</v>
      </c>
      <c r="M6255" t="s">
        <v>32631</v>
      </c>
      <c r="N6255">
        <v>5682</v>
      </c>
      <c r="O6255" t="s">
        <v>29107</v>
      </c>
      <c r="P6255" t="s">
        <v>29108</v>
      </c>
      <c r="Q6255" t="s">
        <v>29109</v>
      </c>
    </row>
    <row r="6256" spans="1:17">
      <c r="A6256" t="s">
        <v>57</v>
      </c>
      <c r="B6256">
        <v>19148598</v>
      </c>
      <c r="C6256">
        <v>19149654</v>
      </c>
      <c r="D6256">
        <v>1057</v>
      </c>
      <c r="E6256" t="s">
        <v>18</v>
      </c>
      <c r="F6256" t="s">
        <v>19</v>
      </c>
      <c r="G6256">
        <v>7</v>
      </c>
      <c r="H6256">
        <v>19139702</v>
      </c>
      <c r="I6256">
        <v>19149291</v>
      </c>
      <c r="J6256">
        <v>9590</v>
      </c>
      <c r="K6256">
        <v>2</v>
      </c>
      <c r="L6256">
        <v>67369</v>
      </c>
      <c r="M6256" t="s">
        <v>32632</v>
      </c>
      <c r="N6256">
        <v>0</v>
      </c>
      <c r="O6256" t="s">
        <v>32633</v>
      </c>
      <c r="P6256" t="s">
        <v>32634</v>
      </c>
      <c r="Q6256" t="s">
        <v>32635</v>
      </c>
    </row>
    <row r="6257" spans="1:17">
      <c r="A6257" t="s">
        <v>17</v>
      </c>
      <c r="B6257">
        <v>83359484</v>
      </c>
      <c r="C6257">
        <v>83359763</v>
      </c>
      <c r="D6257">
        <v>280</v>
      </c>
      <c r="E6257" t="s">
        <v>18</v>
      </c>
      <c r="F6257" t="s">
        <v>473</v>
      </c>
      <c r="G6257">
        <v>6</v>
      </c>
      <c r="H6257">
        <v>83353313</v>
      </c>
      <c r="I6257">
        <v>83359247</v>
      </c>
      <c r="J6257">
        <v>5935</v>
      </c>
      <c r="K6257">
        <v>1</v>
      </c>
      <c r="L6257">
        <v>78653</v>
      </c>
      <c r="M6257" t="s">
        <v>32636</v>
      </c>
      <c r="N6257">
        <v>6171</v>
      </c>
      <c r="O6257" t="s">
        <v>32637</v>
      </c>
      <c r="P6257" t="s">
        <v>32638</v>
      </c>
      <c r="Q6257" t="s">
        <v>32639</v>
      </c>
    </row>
    <row r="6258" spans="1:17">
      <c r="A6258" t="s">
        <v>62</v>
      </c>
      <c r="B6258">
        <v>75037701</v>
      </c>
      <c r="C6258">
        <v>75038258</v>
      </c>
      <c r="D6258">
        <v>558</v>
      </c>
      <c r="E6258" t="s">
        <v>18</v>
      </c>
      <c r="F6258" t="s">
        <v>19</v>
      </c>
      <c r="G6258">
        <v>9</v>
      </c>
      <c r="H6258">
        <v>75037718</v>
      </c>
      <c r="I6258">
        <v>75060313</v>
      </c>
      <c r="J6258">
        <v>22596</v>
      </c>
      <c r="K6258">
        <v>1</v>
      </c>
      <c r="L6258">
        <v>59046</v>
      </c>
      <c r="M6258" t="s">
        <v>32640</v>
      </c>
      <c r="N6258">
        <v>0</v>
      </c>
      <c r="O6258" t="s">
        <v>32641</v>
      </c>
      <c r="P6258" t="s">
        <v>32642</v>
      </c>
      <c r="Q6258" t="s">
        <v>32643</v>
      </c>
    </row>
    <row r="6259" spans="1:17">
      <c r="A6259" t="s">
        <v>351</v>
      </c>
      <c r="B6259">
        <v>45233284</v>
      </c>
      <c r="C6259">
        <v>45233658</v>
      </c>
      <c r="D6259">
        <v>375</v>
      </c>
      <c r="E6259" t="s">
        <v>18</v>
      </c>
      <c r="F6259" t="s">
        <v>32644</v>
      </c>
      <c r="G6259">
        <v>16</v>
      </c>
      <c r="H6259">
        <v>45224337</v>
      </c>
      <c r="I6259">
        <v>45251258</v>
      </c>
      <c r="J6259">
        <v>26922</v>
      </c>
      <c r="K6259">
        <v>1</v>
      </c>
      <c r="L6259">
        <v>208154</v>
      </c>
      <c r="M6259" t="s">
        <v>19852</v>
      </c>
      <c r="N6259">
        <v>8947</v>
      </c>
      <c r="O6259" t="s">
        <v>19853</v>
      </c>
      <c r="P6259" t="s">
        <v>19854</v>
      </c>
      <c r="Q6259" t="s">
        <v>19855</v>
      </c>
    </row>
    <row r="6260" spans="1:17">
      <c r="A6260" t="s">
        <v>48</v>
      </c>
      <c r="B6260">
        <v>57730902</v>
      </c>
      <c r="C6260">
        <v>57731571</v>
      </c>
      <c r="D6260">
        <v>670</v>
      </c>
      <c r="E6260" t="s">
        <v>18</v>
      </c>
      <c r="F6260" t="s">
        <v>122</v>
      </c>
      <c r="G6260">
        <v>14</v>
      </c>
      <c r="H6260">
        <v>57722189</v>
      </c>
      <c r="I6260">
        <v>57734300</v>
      </c>
      <c r="J6260">
        <v>12112</v>
      </c>
      <c r="K6260">
        <v>2</v>
      </c>
      <c r="L6260">
        <v>50523</v>
      </c>
      <c r="M6260" t="s">
        <v>32645</v>
      </c>
      <c r="N6260">
        <v>2729</v>
      </c>
      <c r="O6260" t="s">
        <v>6550</v>
      </c>
      <c r="P6260" t="s">
        <v>6551</v>
      </c>
      <c r="Q6260" t="s">
        <v>6552</v>
      </c>
    </row>
    <row r="6261" spans="1:17">
      <c r="A6261" t="s">
        <v>34</v>
      </c>
      <c r="B6261">
        <v>86446945</v>
      </c>
      <c r="C6261">
        <v>86447591</v>
      </c>
      <c r="D6261">
        <v>647</v>
      </c>
      <c r="E6261" t="s">
        <v>18</v>
      </c>
      <c r="F6261" t="s">
        <v>29082</v>
      </c>
      <c r="G6261">
        <v>17</v>
      </c>
      <c r="H6261">
        <v>86490562</v>
      </c>
      <c r="I6261">
        <v>86496112</v>
      </c>
      <c r="J6261">
        <v>5551</v>
      </c>
      <c r="K6261">
        <v>1</v>
      </c>
      <c r="L6261">
        <v>18754</v>
      </c>
      <c r="M6261" t="s">
        <v>32646</v>
      </c>
      <c r="N6261">
        <v>-42971</v>
      </c>
      <c r="O6261" t="s">
        <v>8701</v>
      </c>
      <c r="P6261" t="s">
        <v>8702</v>
      </c>
      <c r="Q6261" t="s">
        <v>8703</v>
      </c>
    </row>
    <row r="6262" spans="1:17">
      <c r="A6262" t="s">
        <v>77</v>
      </c>
      <c r="B6262">
        <v>137502620</v>
      </c>
      <c r="C6262">
        <v>137502970</v>
      </c>
      <c r="D6262">
        <v>351</v>
      </c>
      <c r="E6262" t="s">
        <v>18</v>
      </c>
      <c r="F6262" t="s">
        <v>19</v>
      </c>
      <c r="G6262">
        <v>5</v>
      </c>
      <c r="H6262">
        <v>137501439</v>
      </c>
      <c r="I6262">
        <v>137502518</v>
      </c>
      <c r="J6262">
        <v>1080</v>
      </c>
      <c r="K6262">
        <v>2</v>
      </c>
      <c r="L6262">
        <v>74097</v>
      </c>
      <c r="M6262" t="s">
        <v>26212</v>
      </c>
      <c r="N6262">
        <v>-102</v>
      </c>
      <c r="O6262" t="s">
        <v>26213</v>
      </c>
      <c r="P6262" t="s">
        <v>26214</v>
      </c>
      <c r="Q6262" t="s">
        <v>26215</v>
      </c>
    </row>
    <row r="6263" spans="1:17">
      <c r="A6263" t="s">
        <v>203</v>
      </c>
      <c r="B6263">
        <v>77904844</v>
      </c>
      <c r="C6263">
        <v>77905372</v>
      </c>
      <c r="D6263">
        <v>529</v>
      </c>
      <c r="E6263" t="s">
        <v>18</v>
      </c>
      <c r="F6263" t="s">
        <v>87</v>
      </c>
      <c r="G6263">
        <v>15</v>
      </c>
      <c r="H6263">
        <v>77919534</v>
      </c>
      <c r="I6263">
        <v>77927735</v>
      </c>
      <c r="J6263">
        <v>8202</v>
      </c>
      <c r="K6263">
        <v>2</v>
      </c>
      <c r="L6263">
        <v>56551</v>
      </c>
      <c r="M6263" t="s">
        <v>32647</v>
      </c>
      <c r="N6263">
        <v>22363</v>
      </c>
      <c r="O6263" t="s">
        <v>32648</v>
      </c>
      <c r="P6263" t="s">
        <v>32649</v>
      </c>
      <c r="Q6263" t="s">
        <v>32650</v>
      </c>
    </row>
    <row r="6264" spans="1:17">
      <c r="A6264" t="s">
        <v>104</v>
      </c>
      <c r="B6264">
        <v>36118737</v>
      </c>
      <c r="C6264">
        <v>36119004</v>
      </c>
      <c r="D6264">
        <v>268</v>
      </c>
      <c r="E6264" t="s">
        <v>18</v>
      </c>
      <c r="F6264" t="s">
        <v>21293</v>
      </c>
      <c r="G6264">
        <v>8</v>
      </c>
      <c r="H6264">
        <v>36094861</v>
      </c>
      <c r="I6264">
        <v>36106609</v>
      </c>
      <c r="J6264">
        <v>11749</v>
      </c>
      <c r="K6264">
        <v>1</v>
      </c>
      <c r="L6264">
        <v>244418</v>
      </c>
      <c r="M6264" t="s">
        <v>20527</v>
      </c>
      <c r="N6264">
        <v>23876</v>
      </c>
      <c r="O6264" t="s">
        <v>20528</v>
      </c>
      <c r="P6264" t="s">
        <v>20529</v>
      </c>
      <c r="Q6264" t="s">
        <v>20530</v>
      </c>
    </row>
    <row r="6265" spans="1:17">
      <c r="A6265" t="s">
        <v>77</v>
      </c>
      <c r="B6265">
        <v>138167653</v>
      </c>
      <c r="C6265">
        <v>138167948</v>
      </c>
      <c r="D6265">
        <v>296</v>
      </c>
      <c r="E6265" t="s">
        <v>18</v>
      </c>
      <c r="F6265" t="s">
        <v>67</v>
      </c>
      <c r="G6265">
        <v>5</v>
      </c>
      <c r="H6265">
        <v>138168709</v>
      </c>
      <c r="I6265">
        <v>138169643</v>
      </c>
      <c r="J6265">
        <v>935</v>
      </c>
      <c r="K6265">
        <v>2</v>
      </c>
      <c r="L6265">
        <v>17220</v>
      </c>
      <c r="M6265" t="s">
        <v>32651</v>
      </c>
      <c r="N6265">
        <v>1695</v>
      </c>
      <c r="O6265" t="s">
        <v>10969</v>
      </c>
      <c r="P6265" t="s">
        <v>10970</v>
      </c>
      <c r="Q6265" t="s">
        <v>10971</v>
      </c>
    </row>
    <row r="6266" spans="1:17">
      <c r="A6266" t="s">
        <v>62</v>
      </c>
      <c r="B6266">
        <v>21272724</v>
      </c>
      <c r="C6266">
        <v>21273086</v>
      </c>
      <c r="D6266">
        <v>363</v>
      </c>
      <c r="E6266" t="s">
        <v>18</v>
      </c>
      <c r="F6266" t="s">
        <v>122</v>
      </c>
      <c r="G6266">
        <v>9</v>
      </c>
      <c r="H6266">
        <v>21273868</v>
      </c>
      <c r="I6266">
        <v>21275393</v>
      </c>
      <c r="J6266">
        <v>1526</v>
      </c>
      <c r="K6266">
        <v>2</v>
      </c>
      <c r="L6266">
        <v>215194</v>
      </c>
      <c r="M6266" t="s">
        <v>26672</v>
      </c>
      <c r="N6266">
        <v>2307</v>
      </c>
      <c r="O6266" t="s">
        <v>7400</v>
      </c>
      <c r="P6266" t="s">
        <v>7401</v>
      </c>
      <c r="Q6266" t="s">
        <v>7402</v>
      </c>
    </row>
    <row r="6267" spans="1:17">
      <c r="A6267" t="s">
        <v>43</v>
      </c>
      <c r="B6267">
        <v>60226046</v>
      </c>
      <c r="C6267">
        <v>60226633</v>
      </c>
      <c r="D6267">
        <v>588</v>
      </c>
      <c r="E6267" t="s">
        <v>18</v>
      </c>
      <c r="F6267" t="s">
        <v>19</v>
      </c>
      <c r="G6267">
        <v>19</v>
      </c>
      <c r="H6267">
        <v>60198586</v>
      </c>
      <c r="I6267">
        <v>60226697</v>
      </c>
      <c r="J6267">
        <v>28112</v>
      </c>
      <c r="K6267">
        <v>2</v>
      </c>
      <c r="L6267">
        <v>76539</v>
      </c>
      <c r="M6267" t="s">
        <v>32652</v>
      </c>
      <c r="N6267">
        <v>64</v>
      </c>
      <c r="O6267" t="s">
        <v>32653</v>
      </c>
      <c r="P6267" t="s">
        <v>32654</v>
      </c>
      <c r="Q6267" t="s">
        <v>32655</v>
      </c>
    </row>
    <row r="6268" spans="1:17">
      <c r="A6268" t="s">
        <v>48</v>
      </c>
      <c r="B6268">
        <v>52071682</v>
      </c>
      <c r="C6268">
        <v>52072588</v>
      </c>
      <c r="D6268">
        <v>907</v>
      </c>
      <c r="E6268" t="s">
        <v>18</v>
      </c>
      <c r="F6268" t="s">
        <v>122</v>
      </c>
      <c r="G6268">
        <v>14</v>
      </c>
      <c r="H6268">
        <v>52069300</v>
      </c>
      <c r="I6268">
        <v>52069369</v>
      </c>
      <c r="J6268">
        <v>70</v>
      </c>
      <c r="K6268">
        <v>1</v>
      </c>
      <c r="L6268">
        <v>100217457</v>
      </c>
      <c r="M6268" t="s">
        <v>32656</v>
      </c>
      <c r="N6268">
        <v>2382</v>
      </c>
      <c r="O6268" t="s">
        <v>5417</v>
      </c>
      <c r="P6268" t="s">
        <v>5418</v>
      </c>
      <c r="Q6268" t="s">
        <v>5419</v>
      </c>
    </row>
    <row r="6269" spans="1:17">
      <c r="A6269" t="s">
        <v>24</v>
      </c>
      <c r="B6269">
        <v>163703263</v>
      </c>
      <c r="C6269">
        <v>163703771</v>
      </c>
      <c r="D6269">
        <v>509</v>
      </c>
      <c r="E6269" t="s">
        <v>18</v>
      </c>
      <c r="F6269" t="s">
        <v>216</v>
      </c>
      <c r="G6269">
        <v>2</v>
      </c>
      <c r="H6269">
        <v>163694038</v>
      </c>
      <c r="I6269">
        <v>163726152</v>
      </c>
      <c r="J6269">
        <v>32115</v>
      </c>
      <c r="K6269">
        <v>1</v>
      </c>
      <c r="L6269">
        <v>18769</v>
      </c>
      <c r="M6269" t="s">
        <v>32657</v>
      </c>
      <c r="N6269">
        <v>9225</v>
      </c>
      <c r="O6269" t="s">
        <v>12533</v>
      </c>
      <c r="P6269" t="s">
        <v>12534</v>
      </c>
      <c r="Q6269" t="s">
        <v>12535</v>
      </c>
    </row>
    <row r="6270" spans="1:17">
      <c r="A6270" t="s">
        <v>77</v>
      </c>
      <c r="B6270">
        <v>65326441</v>
      </c>
      <c r="C6270">
        <v>65326795</v>
      </c>
      <c r="D6270">
        <v>355</v>
      </c>
      <c r="E6270" t="s">
        <v>18</v>
      </c>
      <c r="F6270" t="s">
        <v>32658</v>
      </c>
      <c r="G6270">
        <v>5</v>
      </c>
      <c r="H6270">
        <v>65261850</v>
      </c>
      <c r="I6270">
        <v>65335564</v>
      </c>
      <c r="J6270">
        <v>73715</v>
      </c>
      <c r="K6270">
        <v>2</v>
      </c>
      <c r="L6270">
        <v>19687</v>
      </c>
      <c r="M6270" t="s">
        <v>32659</v>
      </c>
      <c r="N6270">
        <v>8769</v>
      </c>
      <c r="O6270" t="s">
        <v>32660</v>
      </c>
      <c r="P6270" t="s">
        <v>32661</v>
      </c>
      <c r="Q6270" t="s">
        <v>32662</v>
      </c>
    </row>
    <row r="6271" spans="1:17">
      <c r="A6271" t="s">
        <v>86</v>
      </c>
      <c r="B6271">
        <v>73199499</v>
      </c>
      <c r="C6271">
        <v>73200209</v>
      </c>
      <c r="D6271">
        <v>711</v>
      </c>
      <c r="E6271" t="s">
        <v>18</v>
      </c>
      <c r="F6271" t="s">
        <v>19</v>
      </c>
      <c r="G6271">
        <v>11</v>
      </c>
      <c r="H6271">
        <v>73199460</v>
      </c>
      <c r="I6271">
        <v>73224511</v>
      </c>
      <c r="J6271">
        <v>25052</v>
      </c>
      <c r="K6271">
        <v>1</v>
      </c>
      <c r="L6271">
        <v>74637</v>
      </c>
      <c r="M6271" t="s">
        <v>32663</v>
      </c>
      <c r="N6271">
        <v>39</v>
      </c>
      <c r="O6271" t="s">
        <v>32664</v>
      </c>
      <c r="P6271" t="s">
        <v>32665</v>
      </c>
      <c r="Q6271" t="s">
        <v>32666</v>
      </c>
    </row>
    <row r="6272" spans="1:17">
      <c r="A6272" t="s">
        <v>77</v>
      </c>
      <c r="B6272">
        <v>108131908</v>
      </c>
      <c r="C6272">
        <v>108132521</v>
      </c>
      <c r="D6272">
        <v>614</v>
      </c>
      <c r="E6272" t="s">
        <v>18</v>
      </c>
      <c r="F6272" t="s">
        <v>19</v>
      </c>
      <c r="G6272">
        <v>5</v>
      </c>
      <c r="H6272">
        <v>108129722</v>
      </c>
      <c r="I6272">
        <v>108132530</v>
      </c>
      <c r="J6272">
        <v>2809</v>
      </c>
      <c r="K6272">
        <v>2</v>
      </c>
      <c r="L6272">
        <v>73130</v>
      </c>
      <c r="M6272" t="s">
        <v>32667</v>
      </c>
      <c r="N6272">
        <v>9</v>
      </c>
      <c r="O6272" t="s">
        <v>32668</v>
      </c>
      <c r="P6272" t="s">
        <v>32669</v>
      </c>
      <c r="Q6272" t="s">
        <v>32670</v>
      </c>
    </row>
    <row r="6273" spans="1:17">
      <c r="A6273" t="s">
        <v>24</v>
      </c>
      <c r="B6273">
        <v>170252367</v>
      </c>
      <c r="C6273">
        <v>170253545</v>
      </c>
      <c r="D6273">
        <v>1179</v>
      </c>
      <c r="E6273" t="s">
        <v>18</v>
      </c>
      <c r="F6273" t="s">
        <v>87</v>
      </c>
      <c r="G6273">
        <v>2</v>
      </c>
      <c r="H6273">
        <v>170192449</v>
      </c>
      <c r="I6273">
        <v>170194053</v>
      </c>
      <c r="J6273">
        <v>1605</v>
      </c>
      <c r="K6273">
        <v>2</v>
      </c>
      <c r="L6273">
        <v>100502923</v>
      </c>
      <c r="M6273" t="s">
        <v>3720</v>
      </c>
      <c r="N6273">
        <v>-58314</v>
      </c>
      <c r="O6273" t="s">
        <v>3721</v>
      </c>
      <c r="P6273" t="s">
        <v>3722</v>
      </c>
      <c r="Q6273" t="s">
        <v>3723</v>
      </c>
    </row>
    <row r="6274" spans="1:17">
      <c r="A6274" t="s">
        <v>17</v>
      </c>
      <c r="B6274">
        <v>11925553</v>
      </c>
      <c r="C6274">
        <v>11926537</v>
      </c>
      <c r="D6274">
        <v>985</v>
      </c>
      <c r="E6274" t="s">
        <v>18</v>
      </c>
      <c r="F6274" t="s">
        <v>19</v>
      </c>
      <c r="G6274">
        <v>6</v>
      </c>
      <c r="H6274">
        <v>11925881</v>
      </c>
      <c r="I6274">
        <v>12008013</v>
      </c>
      <c r="J6274">
        <v>82133</v>
      </c>
      <c r="K6274">
        <v>1</v>
      </c>
      <c r="L6274">
        <v>75725</v>
      </c>
      <c r="M6274" t="s">
        <v>32671</v>
      </c>
      <c r="N6274">
        <v>0</v>
      </c>
      <c r="O6274" t="s">
        <v>32672</v>
      </c>
      <c r="P6274" t="s">
        <v>32673</v>
      </c>
      <c r="Q6274" t="s">
        <v>32674</v>
      </c>
    </row>
    <row r="6275" spans="1:17">
      <c r="A6275" t="s">
        <v>62</v>
      </c>
      <c r="B6275">
        <v>22121201</v>
      </c>
      <c r="C6275">
        <v>22121655</v>
      </c>
      <c r="D6275">
        <v>455</v>
      </c>
      <c r="E6275" t="s">
        <v>18</v>
      </c>
      <c r="F6275" t="s">
        <v>32675</v>
      </c>
      <c r="G6275">
        <v>9</v>
      </c>
      <c r="H6275">
        <v>22112991</v>
      </c>
      <c r="I6275">
        <v>22117172</v>
      </c>
      <c r="J6275">
        <v>4182</v>
      </c>
      <c r="K6275">
        <v>2</v>
      </c>
      <c r="L6275">
        <v>66126</v>
      </c>
      <c r="M6275" t="s">
        <v>28219</v>
      </c>
      <c r="N6275">
        <v>-4029</v>
      </c>
      <c r="O6275" t="s">
        <v>28220</v>
      </c>
      <c r="P6275" t="s">
        <v>28221</v>
      </c>
      <c r="Q6275" t="s">
        <v>28222</v>
      </c>
    </row>
    <row r="6276" spans="1:17">
      <c r="A6276" t="s">
        <v>86</v>
      </c>
      <c r="B6276">
        <v>32572063</v>
      </c>
      <c r="C6276">
        <v>32572377</v>
      </c>
      <c r="D6276">
        <v>315</v>
      </c>
      <c r="E6276" t="s">
        <v>18</v>
      </c>
      <c r="F6276" t="s">
        <v>9802</v>
      </c>
      <c r="G6276">
        <v>11</v>
      </c>
      <c r="H6276">
        <v>32588595</v>
      </c>
      <c r="I6276">
        <v>32598528</v>
      </c>
      <c r="J6276">
        <v>9934</v>
      </c>
      <c r="K6276">
        <v>1</v>
      </c>
      <c r="L6276">
        <v>20868</v>
      </c>
      <c r="M6276" t="s">
        <v>9803</v>
      </c>
      <c r="N6276">
        <v>-16218</v>
      </c>
      <c r="O6276" t="s">
        <v>7719</v>
      </c>
      <c r="P6276" t="s">
        <v>7720</v>
      </c>
      <c r="Q6276" t="s">
        <v>7721</v>
      </c>
    </row>
    <row r="6277" spans="1:17">
      <c r="A6277" t="s">
        <v>57</v>
      </c>
      <c r="B6277">
        <v>29155699</v>
      </c>
      <c r="C6277">
        <v>29156441</v>
      </c>
      <c r="D6277">
        <v>743</v>
      </c>
      <c r="E6277" t="s">
        <v>18</v>
      </c>
      <c r="F6277" t="s">
        <v>19</v>
      </c>
      <c r="G6277">
        <v>7</v>
      </c>
      <c r="H6277">
        <v>29152510</v>
      </c>
      <c r="I6277">
        <v>29156234</v>
      </c>
      <c r="J6277">
        <v>3725</v>
      </c>
      <c r="K6277">
        <v>2</v>
      </c>
      <c r="L6277">
        <v>73833</v>
      </c>
      <c r="M6277" t="s">
        <v>32676</v>
      </c>
      <c r="N6277">
        <v>0</v>
      </c>
      <c r="O6277" t="s">
        <v>32677</v>
      </c>
      <c r="P6277" t="s">
        <v>32678</v>
      </c>
      <c r="Q6277" t="s">
        <v>32679</v>
      </c>
    </row>
    <row r="6278" spans="1:17">
      <c r="A6278" t="s">
        <v>156</v>
      </c>
      <c r="B6278">
        <v>149099208</v>
      </c>
      <c r="C6278">
        <v>149099684</v>
      </c>
      <c r="D6278">
        <v>477</v>
      </c>
      <c r="E6278" t="s">
        <v>18</v>
      </c>
      <c r="F6278" t="s">
        <v>19</v>
      </c>
      <c r="G6278">
        <v>4</v>
      </c>
      <c r="H6278">
        <v>148984105</v>
      </c>
      <c r="I6278">
        <v>149099809</v>
      </c>
      <c r="J6278">
        <v>115705</v>
      </c>
      <c r="K6278">
        <v>2</v>
      </c>
      <c r="L6278">
        <v>56273</v>
      </c>
      <c r="M6278" t="s">
        <v>32680</v>
      </c>
      <c r="N6278">
        <v>125</v>
      </c>
      <c r="O6278" t="s">
        <v>32681</v>
      </c>
      <c r="P6278" t="s">
        <v>32682</v>
      </c>
      <c r="Q6278" t="s">
        <v>32683</v>
      </c>
    </row>
    <row r="6279" spans="1:17">
      <c r="A6279" t="s">
        <v>397</v>
      </c>
      <c r="B6279">
        <v>24515566</v>
      </c>
      <c r="C6279">
        <v>24516030</v>
      </c>
      <c r="D6279">
        <v>465</v>
      </c>
      <c r="E6279" t="s">
        <v>18</v>
      </c>
      <c r="F6279" t="s">
        <v>87</v>
      </c>
      <c r="G6279">
        <v>13</v>
      </c>
      <c r="H6279">
        <v>24582189</v>
      </c>
      <c r="I6279">
        <v>24733816</v>
      </c>
      <c r="J6279">
        <v>151628</v>
      </c>
      <c r="K6279">
        <v>1</v>
      </c>
      <c r="L6279">
        <v>193385</v>
      </c>
      <c r="M6279" t="s">
        <v>26335</v>
      </c>
      <c r="N6279">
        <v>-66159</v>
      </c>
      <c r="O6279" t="s">
        <v>3138</v>
      </c>
      <c r="P6279" t="s">
        <v>3139</v>
      </c>
      <c r="Q6279" t="s">
        <v>3140</v>
      </c>
    </row>
    <row r="6280" spans="1:17">
      <c r="A6280" t="s">
        <v>29</v>
      </c>
      <c r="B6280">
        <v>69419075</v>
      </c>
      <c r="C6280">
        <v>69419398</v>
      </c>
      <c r="D6280">
        <v>324</v>
      </c>
      <c r="E6280" t="s">
        <v>18</v>
      </c>
      <c r="F6280" t="s">
        <v>87</v>
      </c>
      <c r="G6280">
        <v>12</v>
      </c>
      <c r="H6280">
        <v>69372150</v>
      </c>
      <c r="I6280">
        <v>69373783</v>
      </c>
      <c r="J6280">
        <v>1634</v>
      </c>
      <c r="K6280">
        <v>1</v>
      </c>
      <c r="L6280">
        <v>11845</v>
      </c>
      <c r="M6280" t="s">
        <v>1554</v>
      </c>
      <c r="N6280">
        <v>46925</v>
      </c>
      <c r="O6280" t="s">
        <v>1555</v>
      </c>
      <c r="P6280" t="s">
        <v>1556</v>
      </c>
      <c r="Q6280" t="s">
        <v>1557</v>
      </c>
    </row>
    <row r="6281" spans="1:17">
      <c r="A6281" t="s">
        <v>57</v>
      </c>
      <c r="B6281">
        <v>121706488</v>
      </c>
      <c r="C6281">
        <v>121707765</v>
      </c>
      <c r="D6281">
        <v>1278</v>
      </c>
      <c r="E6281" t="s">
        <v>18</v>
      </c>
      <c r="F6281" t="s">
        <v>19</v>
      </c>
      <c r="G6281">
        <v>7</v>
      </c>
      <c r="H6281">
        <v>121642021</v>
      </c>
      <c r="I6281">
        <v>121707253</v>
      </c>
      <c r="J6281">
        <v>65233</v>
      </c>
      <c r="K6281">
        <v>2</v>
      </c>
      <c r="L6281">
        <v>76179</v>
      </c>
      <c r="M6281" t="s">
        <v>32684</v>
      </c>
      <c r="N6281">
        <v>0</v>
      </c>
      <c r="O6281" t="s">
        <v>32685</v>
      </c>
      <c r="P6281" t="s">
        <v>32686</v>
      </c>
      <c r="Q6281" t="s">
        <v>32687</v>
      </c>
    </row>
    <row r="6282" spans="1:17">
      <c r="A6282" t="s">
        <v>113</v>
      </c>
      <c r="B6282">
        <v>30802285</v>
      </c>
      <c r="C6282">
        <v>30803648</v>
      </c>
      <c r="D6282">
        <v>1364</v>
      </c>
      <c r="E6282" t="s">
        <v>18</v>
      </c>
      <c r="F6282" t="s">
        <v>19</v>
      </c>
      <c r="G6282">
        <v>10</v>
      </c>
      <c r="H6282">
        <v>30645584</v>
      </c>
      <c r="I6282">
        <v>30803107</v>
      </c>
      <c r="J6282">
        <v>157524</v>
      </c>
      <c r="K6282">
        <v>2</v>
      </c>
      <c r="L6282">
        <v>211329</v>
      </c>
      <c r="M6282" t="s">
        <v>32688</v>
      </c>
      <c r="N6282">
        <v>0</v>
      </c>
      <c r="O6282" t="s">
        <v>32689</v>
      </c>
      <c r="P6282" t="s">
        <v>32690</v>
      </c>
      <c r="Q6282" t="s">
        <v>32691</v>
      </c>
    </row>
    <row r="6283" spans="1:17">
      <c r="A6283" t="s">
        <v>34</v>
      </c>
      <c r="B6283">
        <v>47539087</v>
      </c>
      <c r="C6283">
        <v>47539508</v>
      </c>
      <c r="D6283">
        <v>422</v>
      </c>
      <c r="E6283" t="s">
        <v>18</v>
      </c>
      <c r="F6283" t="s">
        <v>4017</v>
      </c>
      <c r="G6283">
        <v>17</v>
      </c>
      <c r="H6283">
        <v>47505241</v>
      </c>
      <c r="I6283">
        <v>47598649</v>
      </c>
      <c r="J6283">
        <v>93409</v>
      </c>
      <c r="K6283">
        <v>1</v>
      </c>
      <c r="L6283">
        <v>12445</v>
      </c>
      <c r="M6283" t="s">
        <v>1902</v>
      </c>
      <c r="N6283">
        <v>33846</v>
      </c>
      <c r="O6283" t="s">
        <v>1903</v>
      </c>
      <c r="P6283" t="s">
        <v>1904</v>
      </c>
      <c r="Q6283" t="s">
        <v>1905</v>
      </c>
    </row>
    <row r="6284" spans="1:17">
      <c r="A6284" t="s">
        <v>34</v>
      </c>
      <c r="B6284">
        <v>84465823</v>
      </c>
      <c r="C6284">
        <v>84466418</v>
      </c>
      <c r="D6284">
        <v>596</v>
      </c>
      <c r="E6284" t="s">
        <v>18</v>
      </c>
      <c r="F6284" t="s">
        <v>19</v>
      </c>
      <c r="G6284">
        <v>17</v>
      </c>
      <c r="H6284">
        <v>84190076</v>
      </c>
      <c r="I6284">
        <v>84466116</v>
      </c>
      <c r="J6284">
        <v>276041</v>
      </c>
      <c r="K6284">
        <v>2</v>
      </c>
      <c r="L6284">
        <v>240174</v>
      </c>
      <c r="M6284" t="s">
        <v>32692</v>
      </c>
      <c r="N6284">
        <v>0</v>
      </c>
      <c r="O6284" t="s">
        <v>20819</v>
      </c>
      <c r="P6284" t="s">
        <v>20820</v>
      </c>
      <c r="Q6284" t="s">
        <v>20821</v>
      </c>
    </row>
    <row r="6285" spans="1:17">
      <c r="A6285" t="s">
        <v>104</v>
      </c>
      <c r="B6285">
        <v>72444098</v>
      </c>
      <c r="C6285">
        <v>72444511</v>
      </c>
      <c r="D6285">
        <v>414</v>
      </c>
      <c r="E6285" t="s">
        <v>18</v>
      </c>
      <c r="F6285" t="s">
        <v>19</v>
      </c>
      <c r="G6285">
        <v>8</v>
      </c>
      <c r="H6285">
        <v>72443932</v>
      </c>
      <c r="I6285">
        <v>72460641</v>
      </c>
      <c r="J6285">
        <v>16710</v>
      </c>
      <c r="K6285">
        <v>1</v>
      </c>
      <c r="L6285">
        <v>72254</v>
      </c>
      <c r="M6285" t="s">
        <v>32693</v>
      </c>
      <c r="N6285">
        <v>166</v>
      </c>
      <c r="O6285" t="s">
        <v>32694</v>
      </c>
      <c r="P6285" t="s">
        <v>32695</v>
      </c>
      <c r="Q6285" t="s">
        <v>32696</v>
      </c>
    </row>
    <row r="6286" spans="1:17">
      <c r="A6286" t="s">
        <v>86</v>
      </c>
      <c r="B6286">
        <v>119602902</v>
      </c>
      <c r="C6286">
        <v>119603186</v>
      </c>
      <c r="D6286">
        <v>285</v>
      </c>
      <c r="E6286" t="s">
        <v>18</v>
      </c>
      <c r="F6286" t="s">
        <v>19</v>
      </c>
      <c r="G6286">
        <v>11</v>
      </c>
      <c r="H6286">
        <v>119602905</v>
      </c>
      <c r="I6286">
        <v>119823176</v>
      </c>
      <c r="J6286">
        <v>220272</v>
      </c>
      <c r="K6286">
        <v>1</v>
      </c>
      <c r="L6286">
        <v>74370</v>
      </c>
      <c r="M6286" t="s">
        <v>32697</v>
      </c>
      <c r="N6286">
        <v>0</v>
      </c>
      <c r="O6286" t="s">
        <v>32698</v>
      </c>
      <c r="P6286" t="s">
        <v>32699</v>
      </c>
      <c r="Q6286" t="s">
        <v>32700</v>
      </c>
    </row>
    <row r="6287" spans="1:17">
      <c r="A6287" t="s">
        <v>48</v>
      </c>
      <c r="B6287">
        <v>31495236</v>
      </c>
      <c r="C6287">
        <v>31496125</v>
      </c>
      <c r="D6287">
        <v>890</v>
      </c>
      <c r="E6287" t="s">
        <v>18</v>
      </c>
      <c r="F6287" t="s">
        <v>19</v>
      </c>
      <c r="G6287">
        <v>14</v>
      </c>
      <c r="H6287">
        <v>31495196</v>
      </c>
      <c r="I6287">
        <v>31500475</v>
      </c>
      <c r="J6287">
        <v>5280</v>
      </c>
      <c r="K6287">
        <v>1</v>
      </c>
      <c r="L6287">
        <v>74427</v>
      </c>
      <c r="M6287" t="s">
        <v>32701</v>
      </c>
      <c r="N6287">
        <v>40</v>
      </c>
      <c r="O6287" t="s">
        <v>32702</v>
      </c>
      <c r="P6287" t="s">
        <v>32703</v>
      </c>
      <c r="Q6287" t="s">
        <v>32704</v>
      </c>
    </row>
    <row r="6288" spans="1:17">
      <c r="A6288" t="s">
        <v>57</v>
      </c>
      <c r="B6288">
        <v>114285306</v>
      </c>
      <c r="C6288">
        <v>114285618</v>
      </c>
      <c r="D6288">
        <v>313</v>
      </c>
      <c r="E6288" t="s">
        <v>18</v>
      </c>
      <c r="F6288" t="s">
        <v>87</v>
      </c>
      <c r="G6288">
        <v>7</v>
      </c>
      <c r="H6288">
        <v>114264606</v>
      </c>
      <c r="I6288">
        <v>114276118</v>
      </c>
      <c r="J6288">
        <v>11513</v>
      </c>
      <c r="K6288">
        <v>2</v>
      </c>
      <c r="L6288">
        <v>26440</v>
      </c>
      <c r="M6288" t="s">
        <v>9725</v>
      </c>
      <c r="N6288">
        <v>-9188</v>
      </c>
      <c r="O6288" t="s">
        <v>9726</v>
      </c>
      <c r="P6288" t="s">
        <v>9727</v>
      </c>
      <c r="Q6288" t="s">
        <v>9728</v>
      </c>
    </row>
    <row r="6289" spans="1:17">
      <c r="A6289" t="s">
        <v>531</v>
      </c>
      <c r="B6289">
        <v>38239189</v>
      </c>
      <c r="C6289">
        <v>38239748</v>
      </c>
      <c r="D6289">
        <v>560</v>
      </c>
      <c r="E6289" t="s">
        <v>18</v>
      </c>
      <c r="F6289" t="s">
        <v>32705</v>
      </c>
      <c r="G6289">
        <v>18</v>
      </c>
      <c r="H6289">
        <v>38238405</v>
      </c>
      <c r="I6289">
        <v>38250198</v>
      </c>
      <c r="J6289">
        <v>11794</v>
      </c>
      <c r="K6289">
        <v>2</v>
      </c>
      <c r="L6289">
        <v>73516</v>
      </c>
      <c r="M6289" t="s">
        <v>32706</v>
      </c>
      <c r="N6289">
        <v>10450</v>
      </c>
      <c r="O6289" t="s">
        <v>32707</v>
      </c>
      <c r="P6289" t="s">
        <v>32708</v>
      </c>
      <c r="Q6289" t="s">
        <v>32709</v>
      </c>
    </row>
    <row r="6290" spans="1:17">
      <c r="A6290" t="s">
        <v>185</v>
      </c>
      <c r="B6290">
        <v>180641055</v>
      </c>
      <c r="C6290">
        <v>180641612</v>
      </c>
      <c r="D6290">
        <v>558</v>
      </c>
      <c r="E6290" t="s">
        <v>18</v>
      </c>
      <c r="F6290" t="s">
        <v>19</v>
      </c>
      <c r="G6290">
        <v>1</v>
      </c>
      <c r="H6290">
        <v>180641150</v>
      </c>
      <c r="I6290">
        <v>180690687</v>
      </c>
      <c r="J6290">
        <v>49538</v>
      </c>
      <c r="K6290">
        <v>1</v>
      </c>
      <c r="L6290">
        <v>72568</v>
      </c>
      <c r="M6290" t="s">
        <v>32710</v>
      </c>
      <c r="N6290">
        <v>0</v>
      </c>
      <c r="O6290" t="s">
        <v>32711</v>
      </c>
      <c r="P6290" t="s">
        <v>32712</v>
      </c>
      <c r="Q6290" t="s">
        <v>32713</v>
      </c>
    </row>
    <row r="6291" spans="1:17">
      <c r="A6291" t="s">
        <v>77</v>
      </c>
      <c r="B6291">
        <v>72827937</v>
      </c>
      <c r="C6291">
        <v>72828484</v>
      </c>
      <c r="D6291">
        <v>548</v>
      </c>
      <c r="E6291" t="s">
        <v>18</v>
      </c>
      <c r="F6291" t="s">
        <v>32714</v>
      </c>
      <c r="G6291">
        <v>5</v>
      </c>
      <c r="H6291">
        <v>72823462</v>
      </c>
      <c r="I6291">
        <v>72844449</v>
      </c>
      <c r="J6291">
        <v>20988</v>
      </c>
      <c r="K6291">
        <v>2</v>
      </c>
      <c r="L6291">
        <v>21682</v>
      </c>
      <c r="M6291" t="s">
        <v>20396</v>
      </c>
      <c r="N6291">
        <v>15965</v>
      </c>
      <c r="O6291" t="s">
        <v>13349</v>
      </c>
      <c r="P6291" t="s">
        <v>13350</v>
      </c>
      <c r="Q6291" t="s">
        <v>13351</v>
      </c>
    </row>
    <row r="6292" spans="1:17">
      <c r="A6292" t="s">
        <v>104</v>
      </c>
      <c r="B6292">
        <v>122968098</v>
      </c>
      <c r="C6292">
        <v>122968380</v>
      </c>
      <c r="D6292">
        <v>283</v>
      </c>
      <c r="E6292" t="s">
        <v>18</v>
      </c>
      <c r="F6292" t="s">
        <v>3707</v>
      </c>
      <c r="G6292">
        <v>8</v>
      </c>
      <c r="H6292">
        <v>122906063</v>
      </c>
      <c r="I6292">
        <v>122974773</v>
      </c>
      <c r="J6292">
        <v>68711</v>
      </c>
      <c r="K6292">
        <v>2</v>
      </c>
      <c r="L6292">
        <v>77087</v>
      </c>
      <c r="M6292" t="s">
        <v>32715</v>
      </c>
      <c r="N6292">
        <v>6393</v>
      </c>
      <c r="O6292" t="s">
        <v>1605</v>
      </c>
      <c r="P6292" t="s">
        <v>1606</v>
      </c>
      <c r="Q6292" t="s">
        <v>1607</v>
      </c>
    </row>
    <row r="6293" spans="1:17">
      <c r="A6293" t="s">
        <v>203</v>
      </c>
      <c r="B6293">
        <v>77970176</v>
      </c>
      <c r="C6293">
        <v>77971651</v>
      </c>
      <c r="D6293">
        <v>1476</v>
      </c>
      <c r="E6293" t="s">
        <v>18</v>
      </c>
      <c r="F6293" t="s">
        <v>19</v>
      </c>
      <c r="G6293">
        <v>15</v>
      </c>
      <c r="H6293">
        <v>77958998</v>
      </c>
      <c r="I6293">
        <v>77970813</v>
      </c>
      <c r="J6293">
        <v>11816</v>
      </c>
      <c r="K6293">
        <v>2</v>
      </c>
      <c r="L6293">
        <v>55944</v>
      </c>
      <c r="M6293" t="s">
        <v>32716</v>
      </c>
      <c r="N6293">
        <v>0</v>
      </c>
      <c r="O6293" t="s">
        <v>32717</v>
      </c>
      <c r="P6293" t="s">
        <v>32718</v>
      </c>
      <c r="Q6293" t="s">
        <v>32719</v>
      </c>
    </row>
    <row r="6294" spans="1:17">
      <c r="A6294" t="s">
        <v>43</v>
      </c>
      <c r="B6294">
        <v>6334754</v>
      </c>
      <c r="C6294">
        <v>6335158</v>
      </c>
      <c r="D6294">
        <v>405</v>
      </c>
      <c r="E6294" t="s">
        <v>18</v>
      </c>
      <c r="F6294" t="s">
        <v>19</v>
      </c>
      <c r="G6294">
        <v>19</v>
      </c>
      <c r="H6294">
        <v>6334979</v>
      </c>
      <c r="I6294">
        <v>6340880</v>
      </c>
      <c r="J6294">
        <v>5902</v>
      </c>
      <c r="K6294">
        <v>1</v>
      </c>
      <c r="L6294">
        <v>17283</v>
      </c>
      <c r="M6294" t="s">
        <v>26330</v>
      </c>
      <c r="N6294">
        <v>0</v>
      </c>
      <c r="O6294" t="s">
        <v>26331</v>
      </c>
      <c r="P6294" t="s">
        <v>26332</v>
      </c>
      <c r="Q6294" t="s">
        <v>26333</v>
      </c>
    </row>
    <row r="6295" spans="1:17">
      <c r="A6295" t="s">
        <v>397</v>
      </c>
      <c r="B6295">
        <v>9760100</v>
      </c>
      <c r="C6295">
        <v>9760461</v>
      </c>
      <c r="D6295">
        <v>362</v>
      </c>
      <c r="E6295" t="s">
        <v>18</v>
      </c>
      <c r="F6295" t="s">
        <v>32720</v>
      </c>
      <c r="G6295">
        <v>13</v>
      </c>
      <c r="H6295">
        <v>9690373</v>
      </c>
      <c r="I6295">
        <v>9764350</v>
      </c>
      <c r="J6295">
        <v>73978</v>
      </c>
      <c r="K6295">
        <v>2</v>
      </c>
      <c r="L6295">
        <v>66505</v>
      </c>
      <c r="M6295" t="s">
        <v>32721</v>
      </c>
      <c r="N6295">
        <v>3889</v>
      </c>
      <c r="O6295" t="s">
        <v>4550</v>
      </c>
      <c r="P6295" t="s">
        <v>4551</v>
      </c>
      <c r="Q6295" t="s">
        <v>4552</v>
      </c>
    </row>
    <row r="6296" spans="1:17">
      <c r="A6296" t="s">
        <v>48</v>
      </c>
      <c r="B6296">
        <v>54180070</v>
      </c>
      <c r="C6296">
        <v>54180361</v>
      </c>
      <c r="D6296">
        <v>292</v>
      </c>
      <c r="E6296" t="s">
        <v>18</v>
      </c>
      <c r="F6296" t="s">
        <v>87</v>
      </c>
      <c r="G6296">
        <v>14</v>
      </c>
      <c r="H6296">
        <v>54239661</v>
      </c>
      <c r="I6296">
        <v>54253914</v>
      </c>
      <c r="J6296">
        <v>14254</v>
      </c>
      <c r="K6296">
        <v>2</v>
      </c>
      <c r="L6296">
        <v>13135</v>
      </c>
      <c r="M6296" t="s">
        <v>2051</v>
      </c>
      <c r="N6296">
        <v>73553</v>
      </c>
      <c r="O6296" t="s">
        <v>2052</v>
      </c>
      <c r="P6296" t="s">
        <v>2053</v>
      </c>
      <c r="Q6296" t="s">
        <v>2054</v>
      </c>
    </row>
    <row r="6297" spans="1:17">
      <c r="A6297" t="s">
        <v>24</v>
      </c>
      <c r="B6297">
        <v>155679631</v>
      </c>
      <c r="C6297">
        <v>155680204</v>
      </c>
      <c r="D6297">
        <v>574</v>
      </c>
      <c r="E6297" t="s">
        <v>18</v>
      </c>
      <c r="F6297" t="s">
        <v>32722</v>
      </c>
      <c r="G6297">
        <v>2</v>
      </c>
      <c r="H6297">
        <v>155638976</v>
      </c>
      <c r="I6297">
        <v>155673051</v>
      </c>
      <c r="J6297">
        <v>34076</v>
      </c>
      <c r="K6297">
        <v>2</v>
      </c>
      <c r="L6297">
        <v>56407</v>
      </c>
      <c r="M6297" t="s">
        <v>32723</v>
      </c>
      <c r="N6297">
        <v>-6580</v>
      </c>
      <c r="O6297" t="s">
        <v>30605</v>
      </c>
      <c r="P6297" t="s">
        <v>30606</v>
      </c>
      <c r="Q6297" t="s">
        <v>30607</v>
      </c>
    </row>
    <row r="6298" spans="1:17">
      <c r="A6298" t="s">
        <v>351</v>
      </c>
      <c r="B6298">
        <v>24151526</v>
      </c>
      <c r="C6298">
        <v>24152250</v>
      </c>
      <c r="D6298">
        <v>725</v>
      </c>
      <c r="E6298" t="s">
        <v>18</v>
      </c>
      <c r="F6298" t="s">
        <v>26664</v>
      </c>
      <c r="G6298">
        <v>16</v>
      </c>
      <c r="H6298">
        <v>24076388</v>
      </c>
      <c r="I6298">
        <v>24082690</v>
      </c>
      <c r="J6298">
        <v>6303</v>
      </c>
      <c r="K6298">
        <v>2</v>
      </c>
      <c r="L6298">
        <v>108168278</v>
      </c>
      <c r="M6298" t="s">
        <v>26665</v>
      </c>
      <c r="N6298">
        <v>-68836</v>
      </c>
      <c r="O6298" t="s">
        <v>424</v>
      </c>
      <c r="P6298" t="s">
        <v>26666</v>
      </c>
      <c r="Q6298" t="s">
        <v>26667</v>
      </c>
    </row>
    <row r="6299" spans="1:17">
      <c r="A6299" t="s">
        <v>86</v>
      </c>
      <c r="B6299">
        <v>120150707</v>
      </c>
      <c r="C6299">
        <v>120151287</v>
      </c>
      <c r="D6299">
        <v>581</v>
      </c>
      <c r="E6299" t="s">
        <v>18</v>
      </c>
      <c r="F6299" t="s">
        <v>19</v>
      </c>
      <c r="G6299">
        <v>11</v>
      </c>
      <c r="H6299">
        <v>120111003</v>
      </c>
      <c r="I6299">
        <v>120151279</v>
      </c>
      <c r="J6299">
        <v>40277</v>
      </c>
      <c r="K6299">
        <v>2</v>
      </c>
      <c r="L6299">
        <v>72055</v>
      </c>
      <c r="M6299" t="s">
        <v>32724</v>
      </c>
      <c r="N6299">
        <v>0</v>
      </c>
      <c r="O6299" t="s">
        <v>32725</v>
      </c>
      <c r="P6299" t="s">
        <v>32726</v>
      </c>
      <c r="Q6299" t="s">
        <v>32727</v>
      </c>
    </row>
    <row r="6300" spans="1:17">
      <c r="A6300" t="s">
        <v>77</v>
      </c>
      <c r="B6300">
        <v>98169010</v>
      </c>
      <c r="C6300">
        <v>98169727</v>
      </c>
      <c r="D6300">
        <v>718</v>
      </c>
      <c r="E6300" t="s">
        <v>18</v>
      </c>
      <c r="F6300" t="s">
        <v>67</v>
      </c>
      <c r="G6300">
        <v>5</v>
      </c>
      <c r="H6300">
        <v>98167198</v>
      </c>
      <c r="I6300">
        <v>98187454</v>
      </c>
      <c r="J6300">
        <v>20257</v>
      </c>
      <c r="K6300">
        <v>1</v>
      </c>
      <c r="L6300">
        <v>77630</v>
      </c>
      <c r="M6300" t="s">
        <v>32728</v>
      </c>
      <c r="N6300">
        <v>1812</v>
      </c>
      <c r="O6300" t="s">
        <v>2360</v>
      </c>
      <c r="P6300" t="s">
        <v>2361</v>
      </c>
      <c r="Q6300" t="s">
        <v>2362</v>
      </c>
    </row>
    <row r="6301" spans="1:17">
      <c r="A6301" t="s">
        <v>147</v>
      </c>
      <c r="B6301">
        <v>35897869</v>
      </c>
      <c r="C6301">
        <v>35898561</v>
      </c>
      <c r="D6301">
        <v>693</v>
      </c>
      <c r="E6301" t="s">
        <v>18</v>
      </c>
      <c r="F6301" t="s">
        <v>32729</v>
      </c>
      <c r="G6301">
        <v>20</v>
      </c>
      <c r="H6301">
        <v>35888832</v>
      </c>
      <c r="I6301">
        <v>36076562</v>
      </c>
      <c r="J6301">
        <v>187731</v>
      </c>
      <c r="K6301">
        <v>1</v>
      </c>
      <c r="L6301">
        <v>75974</v>
      </c>
      <c r="M6301" t="s">
        <v>26821</v>
      </c>
      <c r="N6301">
        <v>9037</v>
      </c>
      <c r="O6301" t="s">
        <v>26822</v>
      </c>
      <c r="P6301" t="s">
        <v>26823</v>
      </c>
      <c r="Q6301" t="s">
        <v>26824</v>
      </c>
    </row>
    <row r="6302" spans="1:17">
      <c r="A6302" t="s">
        <v>17</v>
      </c>
      <c r="B6302">
        <v>90763669</v>
      </c>
      <c r="C6302">
        <v>90765677</v>
      </c>
      <c r="D6302">
        <v>2009</v>
      </c>
      <c r="E6302" t="s">
        <v>18</v>
      </c>
      <c r="F6302" t="s">
        <v>19</v>
      </c>
      <c r="G6302">
        <v>6</v>
      </c>
      <c r="H6302">
        <v>90690532</v>
      </c>
      <c r="I6302">
        <v>90764141</v>
      </c>
      <c r="J6302">
        <v>73610</v>
      </c>
      <c r="K6302">
        <v>2</v>
      </c>
      <c r="L6302">
        <v>232227</v>
      </c>
      <c r="M6302" t="s">
        <v>32730</v>
      </c>
      <c r="N6302">
        <v>0</v>
      </c>
      <c r="O6302" t="s">
        <v>8770</v>
      </c>
      <c r="P6302" t="s">
        <v>8771</v>
      </c>
      <c r="Q6302" t="s">
        <v>8772</v>
      </c>
    </row>
    <row r="6303" spans="1:17">
      <c r="A6303" t="s">
        <v>77</v>
      </c>
      <c r="B6303">
        <v>120685833</v>
      </c>
      <c r="C6303">
        <v>120686924</v>
      </c>
      <c r="D6303">
        <v>1092</v>
      </c>
      <c r="E6303" t="s">
        <v>18</v>
      </c>
      <c r="F6303" t="s">
        <v>122</v>
      </c>
      <c r="G6303">
        <v>5</v>
      </c>
      <c r="H6303">
        <v>120681202</v>
      </c>
      <c r="I6303">
        <v>120682915</v>
      </c>
      <c r="J6303">
        <v>1714</v>
      </c>
      <c r="K6303">
        <v>2</v>
      </c>
      <c r="L6303">
        <v>14357</v>
      </c>
      <c r="M6303" t="s">
        <v>29106</v>
      </c>
      <c r="N6303">
        <v>-2918</v>
      </c>
      <c r="O6303" t="s">
        <v>29107</v>
      </c>
      <c r="P6303" t="s">
        <v>29108</v>
      </c>
      <c r="Q6303" t="s">
        <v>29109</v>
      </c>
    </row>
    <row r="6304" spans="1:17">
      <c r="A6304" t="s">
        <v>77</v>
      </c>
      <c r="B6304">
        <v>24029908</v>
      </c>
      <c r="C6304">
        <v>24030614</v>
      </c>
      <c r="D6304">
        <v>707</v>
      </c>
      <c r="E6304" t="s">
        <v>18</v>
      </c>
      <c r="F6304" t="s">
        <v>19</v>
      </c>
      <c r="G6304">
        <v>5</v>
      </c>
      <c r="H6304">
        <v>23915277</v>
      </c>
      <c r="I6304">
        <v>24030312</v>
      </c>
      <c r="J6304">
        <v>115036</v>
      </c>
      <c r="K6304">
        <v>2</v>
      </c>
      <c r="L6304">
        <v>84652</v>
      </c>
      <c r="M6304" t="s">
        <v>32731</v>
      </c>
      <c r="N6304">
        <v>0</v>
      </c>
      <c r="O6304" t="s">
        <v>32732</v>
      </c>
      <c r="P6304" t="s">
        <v>32733</v>
      </c>
      <c r="Q6304" t="s">
        <v>32734</v>
      </c>
    </row>
    <row r="6305" spans="1:17">
      <c r="A6305" t="s">
        <v>77</v>
      </c>
      <c r="B6305">
        <v>92076127</v>
      </c>
      <c r="C6305">
        <v>92076654</v>
      </c>
      <c r="D6305">
        <v>528</v>
      </c>
      <c r="E6305" t="s">
        <v>18</v>
      </c>
      <c r="F6305" t="s">
        <v>122</v>
      </c>
      <c r="G6305">
        <v>5</v>
      </c>
      <c r="H6305">
        <v>92066535</v>
      </c>
      <c r="I6305">
        <v>92073520</v>
      </c>
      <c r="J6305">
        <v>6986</v>
      </c>
      <c r="K6305">
        <v>2</v>
      </c>
      <c r="L6305">
        <v>23881</v>
      </c>
      <c r="M6305" t="s">
        <v>32735</v>
      </c>
      <c r="N6305">
        <v>-2607</v>
      </c>
      <c r="O6305" t="s">
        <v>8881</v>
      </c>
      <c r="P6305" t="s">
        <v>8882</v>
      </c>
      <c r="Q6305" t="s">
        <v>8883</v>
      </c>
    </row>
    <row r="6306" spans="1:17">
      <c r="A6306" t="s">
        <v>24</v>
      </c>
      <c r="B6306">
        <v>157279087</v>
      </c>
      <c r="C6306">
        <v>157279602</v>
      </c>
      <c r="D6306">
        <v>516</v>
      </c>
      <c r="E6306" t="s">
        <v>18</v>
      </c>
      <c r="F6306" t="s">
        <v>19</v>
      </c>
      <c r="G6306">
        <v>2</v>
      </c>
      <c r="H6306">
        <v>157279146</v>
      </c>
      <c r="I6306">
        <v>157326319</v>
      </c>
      <c r="J6306">
        <v>47174</v>
      </c>
      <c r="K6306">
        <v>1</v>
      </c>
      <c r="L6306">
        <v>20014</v>
      </c>
      <c r="M6306" t="s">
        <v>32736</v>
      </c>
      <c r="N6306">
        <v>0</v>
      </c>
      <c r="O6306" t="s">
        <v>32737</v>
      </c>
      <c r="P6306" t="s">
        <v>32738</v>
      </c>
      <c r="Q6306" t="s">
        <v>32739</v>
      </c>
    </row>
    <row r="6307" spans="1:17">
      <c r="A6307" t="s">
        <v>72</v>
      </c>
      <c r="B6307">
        <v>115814991</v>
      </c>
      <c r="C6307">
        <v>115816293</v>
      </c>
      <c r="D6307">
        <v>1303</v>
      </c>
      <c r="E6307" t="s">
        <v>18</v>
      </c>
      <c r="F6307" t="s">
        <v>87</v>
      </c>
      <c r="G6307">
        <v>3</v>
      </c>
      <c r="H6307">
        <v>115887837</v>
      </c>
      <c r="I6307">
        <v>115929088</v>
      </c>
      <c r="J6307">
        <v>41252</v>
      </c>
      <c r="K6307">
        <v>1</v>
      </c>
      <c r="L6307">
        <v>69740</v>
      </c>
      <c r="M6307" t="s">
        <v>24058</v>
      </c>
      <c r="N6307">
        <v>-71544</v>
      </c>
      <c r="O6307" t="s">
        <v>24059</v>
      </c>
      <c r="P6307" t="s">
        <v>24060</v>
      </c>
      <c r="Q6307" t="s">
        <v>24061</v>
      </c>
    </row>
    <row r="6308" spans="1:17">
      <c r="A6308" t="s">
        <v>86</v>
      </c>
      <c r="B6308">
        <v>11522071</v>
      </c>
      <c r="C6308">
        <v>11522807</v>
      </c>
      <c r="D6308">
        <v>737</v>
      </c>
      <c r="E6308" t="s">
        <v>18</v>
      </c>
      <c r="F6308" t="s">
        <v>87</v>
      </c>
      <c r="G6308">
        <v>11</v>
      </c>
      <c r="H6308">
        <v>11489266</v>
      </c>
      <c r="I6308">
        <v>11515190</v>
      </c>
      <c r="J6308">
        <v>25925</v>
      </c>
      <c r="K6308">
        <v>1</v>
      </c>
      <c r="L6308">
        <v>73862</v>
      </c>
      <c r="M6308" t="s">
        <v>28173</v>
      </c>
      <c r="N6308">
        <v>32805</v>
      </c>
      <c r="O6308" t="s">
        <v>28174</v>
      </c>
      <c r="P6308" t="s">
        <v>28175</v>
      </c>
      <c r="Q6308" t="s">
        <v>28176</v>
      </c>
    </row>
    <row r="6309" spans="1:17">
      <c r="A6309" t="s">
        <v>531</v>
      </c>
      <c r="B6309">
        <v>35661643</v>
      </c>
      <c r="C6309">
        <v>35662144</v>
      </c>
      <c r="D6309">
        <v>502</v>
      </c>
      <c r="E6309" t="s">
        <v>18</v>
      </c>
      <c r="F6309" t="s">
        <v>19</v>
      </c>
      <c r="G6309">
        <v>18</v>
      </c>
      <c r="H6309">
        <v>35656690</v>
      </c>
      <c r="I6309">
        <v>35662186</v>
      </c>
      <c r="J6309">
        <v>5497</v>
      </c>
      <c r="K6309">
        <v>2</v>
      </c>
      <c r="L6309">
        <v>71242</v>
      </c>
      <c r="M6309" t="s">
        <v>32740</v>
      </c>
      <c r="N6309">
        <v>42</v>
      </c>
      <c r="O6309" t="s">
        <v>32741</v>
      </c>
      <c r="P6309" t="s">
        <v>32742</v>
      </c>
      <c r="Q6309" t="s">
        <v>32743</v>
      </c>
    </row>
    <row r="6310" spans="1:17">
      <c r="A6310" t="s">
        <v>77</v>
      </c>
      <c r="B6310">
        <v>43871879</v>
      </c>
      <c r="C6310">
        <v>43872242</v>
      </c>
      <c r="D6310">
        <v>364</v>
      </c>
      <c r="E6310" t="s">
        <v>18</v>
      </c>
      <c r="F6310" t="s">
        <v>22207</v>
      </c>
      <c r="G6310">
        <v>5</v>
      </c>
      <c r="H6310">
        <v>43868553</v>
      </c>
      <c r="I6310">
        <v>43912375</v>
      </c>
      <c r="J6310">
        <v>43823</v>
      </c>
      <c r="K6310">
        <v>1</v>
      </c>
      <c r="L6310">
        <v>12494</v>
      </c>
      <c r="M6310" t="s">
        <v>20010</v>
      </c>
      <c r="N6310">
        <v>3326</v>
      </c>
      <c r="O6310" t="s">
        <v>20011</v>
      </c>
      <c r="P6310" t="s">
        <v>20012</v>
      </c>
      <c r="Q6310" t="s">
        <v>20013</v>
      </c>
    </row>
    <row r="6311" spans="1:17">
      <c r="A6311" t="s">
        <v>86</v>
      </c>
      <c r="B6311">
        <v>55135754</v>
      </c>
      <c r="C6311">
        <v>55136470</v>
      </c>
      <c r="D6311">
        <v>717</v>
      </c>
      <c r="E6311" t="s">
        <v>18</v>
      </c>
      <c r="F6311" t="s">
        <v>32744</v>
      </c>
      <c r="G6311">
        <v>11</v>
      </c>
      <c r="H6311">
        <v>55124825</v>
      </c>
      <c r="I6311">
        <v>55151686</v>
      </c>
      <c r="J6311">
        <v>26862</v>
      </c>
      <c r="K6311">
        <v>2</v>
      </c>
      <c r="L6311">
        <v>215332</v>
      </c>
      <c r="M6311" t="s">
        <v>20337</v>
      </c>
      <c r="N6311">
        <v>15216</v>
      </c>
      <c r="O6311" t="s">
        <v>20338</v>
      </c>
      <c r="P6311" t="s">
        <v>20339</v>
      </c>
      <c r="Q6311" t="s">
        <v>20340</v>
      </c>
    </row>
    <row r="6312" spans="1:17">
      <c r="A6312" t="s">
        <v>86</v>
      </c>
      <c r="B6312">
        <v>119267662</v>
      </c>
      <c r="C6312">
        <v>119268678</v>
      </c>
      <c r="D6312">
        <v>1017</v>
      </c>
      <c r="E6312" t="s">
        <v>18</v>
      </c>
      <c r="F6312" t="s">
        <v>19</v>
      </c>
      <c r="G6312">
        <v>11</v>
      </c>
      <c r="H6312">
        <v>119267887</v>
      </c>
      <c r="I6312">
        <v>119285454</v>
      </c>
      <c r="J6312">
        <v>17568</v>
      </c>
      <c r="K6312">
        <v>1</v>
      </c>
      <c r="L6312">
        <v>14387</v>
      </c>
      <c r="M6312" t="s">
        <v>32745</v>
      </c>
      <c r="N6312">
        <v>0</v>
      </c>
      <c r="O6312" t="s">
        <v>32746</v>
      </c>
      <c r="P6312" t="s">
        <v>32747</v>
      </c>
      <c r="Q6312" t="s">
        <v>32748</v>
      </c>
    </row>
    <row r="6313" spans="1:17">
      <c r="A6313" t="s">
        <v>24</v>
      </c>
      <c r="B6313">
        <v>121171261</v>
      </c>
      <c r="C6313">
        <v>121171592</v>
      </c>
      <c r="D6313">
        <v>332</v>
      </c>
      <c r="E6313" t="s">
        <v>18</v>
      </c>
      <c r="F6313" t="s">
        <v>19</v>
      </c>
      <c r="G6313">
        <v>2</v>
      </c>
      <c r="H6313">
        <v>121171268</v>
      </c>
      <c r="I6313">
        <v>121194211</v>
      </c>
      <c r="J6313">
        <v>22944</v>
      </c>
      <c r="K6313">
        <v>1</v>
      </c>
      <c r="L6313">
        <v>51885</v>
      </c>
      <c r="M6313" t="s">
        <v>32749</v>
      </c>
      <c r="N6313">
        <v>0</v>
      </c>
      <c r="O6313" t="s">
        <v>29457</v>
      </c>
      <c r="P6313" t="s">
        <v>29458</v>
      </c>
      <c r="Q6313" t="s">
        <v>29459</v>
      </c>
    </row>
    <row r="6314" spans="1:17">
      <c r="A6314" t="s">
        <v>24</v>
      </c>
      <c r="B6314">
        <v>118642936</v>
      </c>
      <c r="C6314">
        <v>118643204</v>
      </c>
      <c r="D6314">
        <v>269</v>
      </c>
      <c r="E6314" t="s">
        <v>18</v>
      </c>
      <c r="F6314" t="s">
        <v>87</v>
      </c>
      <c r="G6314">
        <v>2</v>
      </c>
      <c r="H6314">
        <v>118631540</v>
      </c>
      <c r="I6314">
        <v>118636749</v>
      </c>
      <c r="J6314">
        <v>5210</v>
      </c>
      <c r="K6314">
        <v>1</v>
      </c>
      <c r="L6314">
        <v>12236</v>
      </c>
      <c r="M6314" t="s">
        <v>32750</v>
      </c>
      <c r="N6314">
        <v>11396</v>
      </c>
      <c r="O6314" t="s">
        <v>32751</v>
      </c>
      <c r="P6314" t="s">
        <v>32752</v>
      </c>
      <c r="Q6314" t="s">
        <v>32753</v>
      </c>
    </row>
    <row r="6315" spans="1:17">
      <c r="A6315" t="s">
        <v>48</v>
      </c>
      <c r="B6315">
        <v>20318730</v>
      </c>
      <c r="C6315">
        <v>20319064</v>
      </c>
      <c r="D6315">
        <v>335</v>
      </c>
      <c r="E6315" t="s">
        <v>18</v>
      </c>
      <c r="F6315" t="s">
        <v>746</v>
      </c>
      <c r="G6315">
        <v>14</v>
      </c>
      <c r="H6315">
        <v>20311429</v>
      </c>
      <c r="I6315">
        <v>20316201</v>
      </c>
      <c r="J6315">
        <v>4773</v>
      </c>
      <c r="K6315">
        <v>1</v>
      </c>
      <c r="L6315">
        <v>67725</v>
      </c>
      <c r="M6315" t="s">
        <v>32754</v>
      </c>
      <c r="N6315">
        <v>7301</v>
      </c>
      <c r="O6315" t="s">
        <v>32755</v>
      </c>
      <c r="P6315" t="s">
        <v>32756</v>
      </c>
      <c r="Q6315" t="s">
        <v>32757</v>
      </c>
    </row>
    <row r="6316" spans="1:17">
      <c r="A6316" t="s">
        <v>24</v>
      </c>
      <c r="B6316">
        <v>164089056</v>
      </c>
      <c r="C6316">
        <v>164089503</v>
      </c>
      <c r="D6316">
        <v>448</v>
      </c>
      <c r="E6316" t="s">
        <v>18</v>
      </c>
      <c r="F6316" t="s">
        <v>32758</v>
      </c>
      <c r="G6316">
        <v>2</v>
      </c>
      <c r="H6316">
        <v>164081597</v>
      </c>
      <c r="I6316">
        <v>164096857</v>
      </c>
      <c r="J6316">
        <v>15261</v>
      </c>
      <c r="K6316">
        <v>1</v>
      </c>
      <c r="L6316">
        <v>58231</v>
      </c>
      <c r="M6316" t="s">
        <v>6638</v>
      </c>
      <c r="N6316">
        <v>7459</v>
      </c>
      <c r="O6316" t="s">
        <v>6639</v>
      </c>
      <c r="P6316" t="s">
        <v>6640</v>
      </c>
      <c r="Q6316" t="s">
        <v>6641</v>
      </c>
    </row>
    <row r="6317" spans="1:17">
      <c r="A6317" t="s">
        <v>57</v>
      </c>
      <c r="B6317">
        <v>132699154</v>
      </c>
      <c r="C6317">
        <v>132700079</v>
      </c>
      <c r="D6317">
        <v>926</v>
      </c>
      <c r="E6317" t="s">
        <v>18</v>
      </c>
      <c r="F6317" t="s">
        <v>29264</v>
      </c>
      <c r="G6317">
        <v>7</v>
      </c>
      <c r="H6317">
        <v>132630371</v>
      </c>
      <c r="I6317">
        <v>132641567</v>
      </c>
      <c r="J6317">
        <v>11197</v>
      </c>
      <c r="K6317">
        <v>1</v>
      </c>
      <c r="L6317">
        <v>76429</v>
      </c>
      <c r="M6317" t="s">
        <v>29265</v>
      </c>
      <c r="N6317">
        <v>68783</v>
      </c>
      <c r="O6317" t="s">
        <v>29266</v>
      </c>
      <c r="P6317" t="s">
        <v>29267</v>
      </c>
      <c r="Q6317" t="s">
        <v>29268</v>
      </c>
    </row>
    <row r="6318" spans="1:17">
      <c r="A6318" t="s">
        <v>29</v>
      </c>
      <c r="B6318">
        <v>72936548</v>
      </c>
      <c r="C6318">
        <v>72936987</v>
      </c>
      <c r="D6318">
        <v>440</v>
      </c>
      <c r="E6318" t="s">
        <v>18</v>
      </c>
      <c r="F6318" t="s">
        <v>19</v>
      </c>
      <c r="G6318">
        <v>12</v>
      </c>
      <c r="H6318">
        <v>72913187</v>
      </c>
      <c r="I6318">
        <v>72937977</v>
      </c>
      <c r="J6318">
        <v>24791</v>
      </c>
      <c r="K6318">
        <v>2</v>
      </c>
      <c r="L6318">
        <v>75801</v>
      </c>
      <c r="M6318" t="s">
        <v>19808</v>
      </c>
      <c r="N6318">
        <v>990</v>
      </c>
      <c r="O6318" t="s">
        <v>10574</v>
      </c>
      <c r="P6318" t="s">
        <v>10575</v>
      </c>
      <c r="Q6318" t="s">
        <v>10576</v>
      </c>
    </row>
    <row r="6319" spans="1:17">
      <c r="A6319" t="s">
        <v>17</v>
      </c>
      <c r="B6319">
        <v>70824717</v>
      </c>
      <c r="C6319">
        <v>70825441</v>
      </c>
      <c r="D6319">
        <v>725</v>
      </c>
      <c r="E6319" t="s">
        <v>18</v>
      </c>
      <c r="F6319" t="s">
        <v>87</v>
      </c>
      <c r="G6319">
        <v>6</v>
      </c>
      <c r="H6319">
        <v>70844515</v>
      </c>
      <c r="I6319">
        <v>70905245</v>
      </c>
      <c r="J6319">
        <v>60731</v>
      </c>
      <c r="K6319">
        <v>1</v>
      </c>
      <c r="L6319">
        <v>13666</v>
      </c>
      <c r="M6319" t="s">
        <v>32759</v>
      </c>
      <c r="N6319">
        <v>-19074</v>
      </c>
      <c r="O6319" t="s">
        <v>15599</v>
      </c>
      <c r="P6319" t="s">
        <v>15600</v>
      </c>
      <c r="Q6319" t="s">
        <v>15601</v>
      </c>
    </row>
    <row r="6320" spans="1:17">
      <c r="A6320" t="s">
        <v>185</v>
      </c>
      <c r="B6320">
        <v>119525854</v>
      </c>
      <c r="C6320">
        <v>119526846</v>
      </c>
      <c r="D6320">
        <v>993</v>
      </c>
      <c r="E6320" t="s">
        <v>18</v>
      </c>
      <c r="F6320" t="s">
        <v>19</v>
      </c>
      <c r="G6320">
        <v>1</v>
      </c>
      <c r="H6320">
        <v>119526160</v>
      </c>
      <c r="I6320">
        <v>119528983</v>
      </c>
      <c r="J6320">
        <v>2824</v>
      </c>
      <c r="K6320">
        <v>1</v>
      </c>
      <c r="L6320">
        <v>226351</v>
      </c>
      <c r="M6320" t="s">
        <v>32760</v>
      </c>
      <c r="N6320">
        <v>0</v>
      </c>
      <c r="O6320" t="s">
        <v>32761</v>
      </c>
      <c r="P6320" t="s">
        <v>32762</v>
      </c>
      <c r="Q6320" t="s">
        <v>32763</v>
      </c>
    </row>
    <row r="6321" spans="1:17">
      <c r="A6321" t="s">
        <v>113</v>
      </c>
      <c r="B6321">
        <v>60168567</v>
      </c>
      <c r="C6321">
        <v>60171797</v>
      </c>
      <c r="D6321">
        <v>3231</v>
      </c>
      <c r="E6321" t="s">
        <v>18</v>
      </c>
      <c r="F6321" t="s">
        <v>87</v>
      </c>
      <c r="G6321">
        <v>10</v>
      </c>
      <c r="H6321">
        <v>60181534</v>
      </c>
      <c r="I6321">
        <v>60188707</v>
      </c>
      <c r="J6321">
        <v>7174</v>
      </c>
      <c r="K6321">
        <v>2</v>
      </c>
      <c r="L6321">
        <v>53374</v>
      </c>
      <c r="M6321" t="s">
        <v>20607</v>
      </c>
      <c r="N6321">
        <v>16910</v>
      </c>
      <c r="O6321" t="s">
        <v>19875</v>
      </c>
      <c r="P6321" t="s">
        <v>19876</v>
      </c>
      <c r="Q6321" t="s">
        <v>19877</v>
      </c>
    </row>
    <row r="6322" spans="1:17">
      <c r="A6322" t="s">
        <v>156</v>
      </c>
      <c r="B6322">
        <v>123423912</v>
      </c>
      <c r="C6322">
        <v>123424316</v>
      </c>
      <c r="D6322">
        <v>405</v>
      </c>
      <c r="E6322" t="s">
        <v>18</v>
      </c>
      <c r="F6322" t="s">
        <v>32764</v>
      </c>
      <c r="G6322">
        <v>4</v>
      </c>
      <c r="H6322">
        <v>123397275</v>
      </c>
      <c r="I6322">
        <v>123412228</v>
      </c>
      <c r="J6322">
        <v>14954</v>
      </c>
      <c r="K6322">
        <v>2</v>
      </c>
      <c r="L6322">
        <v>11426</v>
      </c>
      <c r="M6322" t="s">
        <v>13540</v>
      </c>
      <c r="N6322">
        <v>-11684</v>
      </c>
      <c r="O6322" t="s">
        <v>11939</v>
      </c>
      <c r="P6322" t="s">
        <v>11940</v>
      </c>
      <c r="Q6322" t="s">
        <v>11941</v>
      </c>
    </row>
    <row r="6323" spans="1:17">
      <c r="A6323" t="s">
        <v>48</v>
      </c>
      <c r="B6323">
        <v>54645812</v>
      </c>
      <c r="C6323">
        <v>54646089</v>
      </c>
      <c r="D6323">
        <v>278</v>
      </c>
      <c r="E6323" t="s">
        <v>18</v>
      </c>
      <c r="F6323" t="s">
        <v>19</v>
      </c>
      <c r="G6323">
        <v>14</v>
      </c>
      <c r="H6323">
        <v>54644255</v>
      </c>
      <c r="I6323">
        <v>54645866</v>
      </c>
      <c r="J6323">
        <v>1612</v>
      </c>
      <c r="K6323">
        <v>2</v>
      </c>
      <c r="L6323">
        <v>56215</v>
      </c>
      <c r="M6323" t="s">
        <v>32765</v>
      </c>
      <c r="N6323">
        <v>0</v>
      </c>
      <c r="O6323" t="s">
        <v>10798</v>
      </c>
      <c r="P6323" t="s">
        <v>10799</v>
      </c>
      <c r="Q6323" t="s">
        <v>10800</v>
      </c>
    </row>
    <row r="6324" spans="1:17">
      <c r="A6324" t="s">
        <v>203</v>
      </c>
      <c r="B6324">
        <v>64266545</v>
      </c>
      <c r="C6324">
        <v>64267554</v>
      </c>
      <c r="D6324">
        <v>1010</v>
      </c>
      <c r="E6324" t="s">
        <v>18</v>
      </c>
      <c r="F6324" t="s">
        <v>28602</v>
      </c>
      <c r="G6324">
        <v>15</v>
      </c>
      <c r="H6324">
        <v>64191537</v>
      </c>
      <c r="I6324">
        <v>64311689</v>
      </c>
      <c r="J6324">
        <v>120153</v>
      </c>
      <c r="K6324">
        <v>2</v>
      </c>
      <c r="L6324">
        <v>13196</v>
      </c>
      <c r="M6324" t="s">
        <v>28603</v>
      </c>
      <c r="N6324">
        <v>44135</v>
      </c>
      <c r="O6324" t="s">
        <v>7255</v>
      </c>
      <c r="P6324" t="s">
        <v>7256</v>
      </c>
      <c r="Q6324" t="s">
        <v>7257</v>
      </c>
    </row>
    <row r="6325" spans="1:17">
      <c r="A6325" t="s">
        <v>351</v>
      </c>
      <c r="B6325">
        <v>4683391</v>
      </c>
      <c r="C6325">
        <v>4684327</v>
      </c>
      <c r="D6325">
        <v>937</v>
      </c>
      <c r="E6325" t="s">
        <v>18</v>
      </c>
      <c r="F6325" t="s">
        <v>19</v>
      </c>
      <c r="G6325">
        <v>16</v>
      </c>
      <c r="H6325">
        <v>4684070</v>
      </c>
      <c r="I6325">
        <v>4707695</v>
      </c>
      <c r="J6325">
        <v>23626</v>
      </c>
      <c r="K6325">
        <v>1</v>
      </c>
      <c r="L6325">
        <v>83945</v>
      </c>
      <c r="M6325" t="s">
        <v>32766</v>
      </c>
      <c r="N6325">
        <v>0</v>
      </c>
      <c r="O6325" t="s">
        <v>32767</v>
      </c>
      <c r="P6325" t="s">
        <v>32768</v>
      </c>
      <c r="Q6325" t="s">
        <v>32769</v>
      </c>
    </row>
    <row r="6326" spans="1:17">
      <c r="A6326" t="s">
        <v>72</v>
      </c>
      <c r="B6326">
        <v>101011177</v>
      </c>
      <c r="C6326">
        <v>101011451</v>
      </c>
      <c r="D6326">
        <v>275</v>
      </c>
      <c r="E6326" t="s">
        <v>18</v>
      </c>
      <c r="F6326" t="s">
        <v>32770</v>
      </c>
      <c r="G6326">
        <v>3</v>
      </c>
      <c r="H6326">
        <v>100993532</v>
      </c>
      <c r="I6326">
        <v>101022176</v>
      </c>
      <c r="J6326">
        <v>28645</v>
      </c>
      <c r="K6326">
        <v>2</v>
      </c>
      <c r="L6326">
        <v>630146</v>
      </c>
      <c r="M6326" t="s">
        <v>27219</v>
      </c>
      <c r="N6326">
        <v>10725</v>
      </c>
      <c r="O6326" t="s">
        <v>27220</v>
      </c>
      <c r="P6326" t="s">
        <v>27221</v>
      </c>
      <c r="Q6326" t="s">
        <v>27222</v>
      </c>
    </row>
    <row r="6327" spans="1:17">
      <c r="A6327" t="s">
        <v>185</v>
      </c>
      <c r="B6327">
        <v>172455578</v>
      </c>
      <c r="C6327">
        <v>172456022</v>
      </c>
      <c r="D6327">
        <v>445</v>
      </c>
      <c r="E6327" t="s">
        <v>18</v>
      </c>
      <c r="F6327" t="s">
        <v>87</v>
      </c>
      <c r="G6327">
        <v>1</v>
      </c>
      <c r="H6327">
        <v>172475358</v>
      </c>
      <c r="I6327">
        <v>172478575</v>
      </c>
      <c r="J6327">
        <v>3218</v>
      </c>
      <c r="K6327">
        <v>1</v>
      </c>
      <c r="L6327">
        <v>98365</v>
      </c>
      <c r="M6327" t="s">
        <v>24905</v>
      </c>
      <c r="N6327">
        <v>-19336</v>
      </c>
      <c r="O6327" t="s">
        <v>24906</v>
      </c>
      <c r="P6327" t="s">
        <v>24907</v>
      </c>
      <c r="Q6327" t="s">
        <v>24908</v>
      </c>
    </row>
    <row r="6328" spans="1:17">
      <c r="A6328" t="s">
        <v>113</v>
      </c>
      <c r="B6328">
        <v>79668599</v>
      </c>
      <c r="C6328">
        <v>79669336</v>
      </c>
      <c r="D6328">
        <v>738</v>
      </c>
      <c r="E6328" t="s">
        <v>18</v>
      </c>
      <c r="F6328" t="s">
        <v>19</v>
      </c>
      <c r="G6328">
        <v>10</v>
      </c>
      <c r="H6328">
        <v>79669369</v>
      </c>
      <c r="I6328">
        <v>79676127</v>
      </c>
      <c r="J6328">
        <v>6759</v>
      </c>
      <c r="K6328">
        <v>1</v>
      </c>
      <c r="L6328">
        <v>110012</v>
      </c>
      <c r="M6328" t="s">
        <v>32771</v>
      </c>
      <c r="N6328">
        <v>-33</v>
      </c>
      <c r="O6328" t="s">
        <v>32772</v>
      </c>
      <c r="P6328" t="s">
        <v>32773</v>
      </c>
      <c r="Q6328" t="s">
        <v>32774</v>
      </c>
    </row>
    <row r="6329" spans="1:17">
      <c r="A6329" t="s">
        <v>104</v>
      </c>
      <c r="B6329">
        <v>121590449</v>
      </c>
      <c r="C6329">
        <v>121591370</v>
      </c>
      <c r="D6329">
        <v>922</v>
      </c>
      <c r="E6329" t="s">
        <v>18</v>
      </c>
      <c r="F6329" t="s">
        <v>19</v>
      </c>
      <c r="G6329">
        <v>8</v>
      </c>
      <c r="H6329">
        <v>121590481</v>
      </c>
      <c r="I6329">
        <v>121598046</v>
      </c>
      <c r="J6329">
        <v>7566</v>
      </c>
      <c r="K6329">
        <v>1</v>
      </c>
      <c r="L6329">
        <v>67443</v>
      </c>
      <c r="M6329" t="s">
        <v>32775</v>
      </c>
      <c r="N6329">
        <v>0</v>
      </c>
      <c r="O6329" t="s">
        <v>32776</v>
      </c>
      <c r="P6329" t="s">
        <v>32777</v>
      </c>
      <c r="Q6329" t="s">
        <v>32778</v>
      </c>
    </row>
    <row r="6330" spans="1:17">
      <c r="A6330" t="s">
        <v>72</v>
      </c>
      <c r="B6330">
        <v>145923605</v>
      </c>
      <c r="C6330">
        <v>145923912</v>
      </c>
      <c r="D6330">
        <v>308</v>
      </c>
      <c r="E6330" t="s">
        <v>18</v>
      </c>
      <c r="F6330" t="s">
        <v>19</v>
      </c>
      <c r="G6330">
        <v>3</v>
      </c>
      <c r="H6330">
        <v>145924262</v>
      </c>
      <c r="I6330">
        <v>145934356</v>
      </c>
      <c r="J6330">
        <v>10095</v>
      </c>
      <c r="K6330">
        <v>1</v>
      </c>
      <c r="L6330">
        <v>12042</v>
      </c>
      <c r="M6330" t="s">
        <v>32779</v>
      </c>
      <c r="N6330">
        <v>-350</v>
      </c>
      <c r="O6330" t="s">
        <v>26455</v>
      </c>
      <c r="P6330" t="s">
        <v>26456</v>
      </c>
      <c r="Q6330" t="s">
        <v>26457</v>
      </c>
    </row>
    <row r="6331" spans="1:17">
      <c r="A6331" t="s">
        <v>24</v>
      </c>
      <c r="B6331">
        <v>34958375</v>
      </c>
      <c r="C6331">
        <v>34959157</v>
      </c>
      <c r="D6331">
        <v>783</v>
      </c>
      <c r="E6331" t="s">
        <v>18</v>
      </c>
      <c r="F6331" t="s">
        <v>19</v>
      </c>
      <c r="G6331">
        <v>2</v>
      </c>
      <c r="H6331">
        <v>34956194</v>
      </c>
      <c r="I6331">
        <v>34958905</v>
      </c>
      <c r="J6331">
        <v>2712</v>
      </c>
      <c r="K6331">
        <v>2</v>
      </c>
      <c r="L6331">
        <v>22029</v>
      </c>
      <c r="M6331" t="s">
        <v>32780</v>
      </c>
      <c r="N6331">
        <v>0</v>
      </c>
      <c r="O6331" t="s">
        <v>10093</v>
      </c>
      <c r="P6331" t="s">
        <v>10094</v>
      </c>
      <c r="Q6331" t="s">
        <v>10095</v>
      </c>
    </row>
    <row r="6332" spans="1:17">
      <c r="A6332" t="s">
        <v>397</v>
      </c>
      <c r="B6332">
        <v>24653582</v>
      </c>
      <c r="C6332">
        <v>24654083</v>
      </c>
      <c r="D6332">
        <v>502</v>
      </c>
      <c r="E6332" t="s">
        <v>18</v>
      </c>
      <c r="F6332" t="s">
        <v>27431</v>
      </c>
      <c r="G6332">
        <v>13</v>
      </c>
      <c r="H6332">
        <v>24638713</v>
      </c>
      <c r="I6332">
        <v>24695725</v>
      </c>
      <c r="J6332">
        <v>57013</v>
      </c>
      <c r="K6332">
        <v>1</v>
      </c>
      <c r="L6332">
        <v>193385</v>
      </c>
      <c r="M6332" t="s">
        <v>32781</v>
      </c>
      <c r="N6332">
        <v>14869</v>
      </c>
      <c r="O6332" t="s">
        <v>3138</v>
      </c>
      <c r="P6332" t="s">
        <v>3139</v>
      </c>
      <c r="Q6332" t="s">
        <v>3140</v>
      </c>
    </row>
    <row r="6333" spans="1:17">
      <c r="A6333" t="s">
        <v>24</v>
      </c>
      <c r="B6333">
        <v>126707099</v>
      </c>
      <c r="C6333">
        <v>126707599</v>
      </c>
      <c r="D6333">
        <v>501</v>
      </c>
      <c r="E6333" t="s">
        <v>18</v>
      </c>
      <c r="F6333" t="s">
        <v>19</v>
      </c>
      <c r="G6333">
        <v>2</v>
      </c>
      <c r="H6333">
        <v>126707328</v>
      </c>
      <c r="I6333">
        <v>126759248</v>
      </c>
      <c r="J6333">
        <v>51921</v>
      </c>
      <c r="K6333">
        <v>1</v>
      </c>
      <c r="L6333">
        <v>84092</v>
      </c>
      <c r="M6333" t="s">
        <v>32782</v>
      </c>
      <c r="N6333">
        <v>0</v>
      </c>
      <c r="O6333" t="s">
        <v>32783</v>
      </c>
      <c r="P6333" t="s">
        <v>32784</v>
      </c>
      <c r="Q6333" t="s">
        <v>32785</v>
      </c>
    </row>
    <row r="6334" spans="1:17">
      <c r="A6334" t="s">
        <v>24</v>
      </c>
      <c r="B6334">
        <v>24367021</v>
      </c>
      <c r="C6334">
        <v>24368007</v>
      </c>
      <c r="D6334">
        <v>987</v>
      </c>
      <c r="E6334" t="s">
        <v>18</v>
      </c>
      <c r="F6334" t="s">
        <v>19</v>
      </c>
      <c r="G6334">
        <v>2</v>
      </c>
      <c r="H6334">
        <v>24367580</v>
      </c>
      <c r="I6334">
        <v>24394258</v>
      </c>
      <c r="J6334">
        <v>26679</v>
      </c>
      <c r="K6334">
        <v>1</v>
      </c>
      <c r="L6334">
        <v>215632</v>
      </c>
      <c r="M6334" t="s">
        <v>32786</v>
      </c>
      <c r="N6334">
        <v>0</v>
      </c>
      <c r="O6334" t="s">
        <v>20147</v>
      </c>
      <c r="P6334" t="s">
        <v>20148</v>
      </c>
      <c r="Q6334" t="s">
        <v>20149</v>
      </c>
    </row>
    <row r="6335" spans="1:17">
      <c r="A6335" t="s">
        <v>43</v>
      </c>
      <c r="B6335">
        <v>40894028</v>
      </c>
      <c r="C6335">
        <v>40895353</v>
      </c>
      <c r="D6335">
        <v>1326</v>
      </c>
      <c r="E6335" t="s">
        <v>18</v>
      </c>
      <c r="F6335" t="s">
        <v>19</v>
      </c>
      <c r="G6335">
        <v>19</v>
      </c>
      <c r="H6335">
        <v>40894703</v>
      </c>
      <c r="I6335">
        <v>40894789</v>
      </c>
      <c r="J6335">
        <v>87</v>
      </c>
      <c r="K6335">
        <v>1</v>
      </c>
      <c r="L6335">
        <v>102466881</v>
      </c>
      <c r="M6335" t="s">
        <v>32787</v>
      </c>
      <c r="N6335">
        <v>0</v>
      </c>
      <c r="O6335" t="s">
        <v>32788</v>
      </c>
      <c r="P6335" t="s">
        <v>32789</v>
      </c>
      <c r="Q6335" t="s">
        <v>32790</v>
      </c>
    </row>
    <row r="6336" spans="1:17">
      <c r="A6336" t="s">
        <v>48</v>
      </c>
      <c r="B6336">
        <v>75009837</v>
      </c>
      <c r="C6336">
        <v>75010430</v>
      </c>
      <c r="D6336">
        <v>594</v>
      </c>
      <c r="E6336" t="s">
        <v>18</v>
      </c>
      <c r="F6336" t="s">
        <v>87</v>
      </c>
      <c r="G6336">
        <v>14</v>
      </c>
      <c r="H6336">
        <v>75016027</v>
      </c>
      <c r="I6336">
        <v>75052532</v>
      </c>
      <c r="J6336">
        <v>36506</v>
      </c>
      <c r="K6336">
        <v>1</v>
      </c>
      <c r="L6336">
        <v>271221</v>
      </c>
      <c r="M6336" t="s">
        <v>15732</v>
      </c>
      <c r="N6336">
        <v>-5597</v>
      </c>
      <c r="O6336" t="s">
        <v>15733</v>
      </c>
      <c r="P6336" t="s">
        <v>15734</v>
      </c>
      <c r="Q6336" t="s">
        <v>15735</v>
      </c>
    </row>
    <row r="6337" spans="1:17">
      <c r="A6337" t="s">
        <v>113</v>
      </c>
      <c r="B6337">
        <v>127311751</v>
      </c>
      <c r="C6337">
        <v>127312330</v>
      </c>
      <c r="D6337">
        <v>580</v>
      </c>
      <c r="E6337" t="s">
        <v>18</v>
      </c>
      <c r="F6337" t="s">
        <v>19</v>
      </c>
      <c r="G6337">
        <v>10</v>
      </c>
      <c r="H6337">
        <v>127296221</v>
      </c>
      <c r="I6337">
        <v>127311786</v>
      </c>
      <c r="J6337">
        <v>15566</v>
      </c>
      <c r="K6337">
        <v>2</v>
      </c>
      <c r="L6337">
        <v>216443</v>
      </c>
      <c r="M6337" t="s">
        <v>32791</v>
      </c>
      <c r="N6337">
        <v>0</v>
      </c>
      <c r="O6337" t="s">
        <v>32792</v>
      </c>
      <c r="P6337" t="s">
        <v>32793</v>
      </c>
      <c r="Q6337" t="s">
        <v>32794</v>
      </c>
    </row>
    <row r="6338" spans="1:17">
      <c r="A6338" t="s">
        <v>43</v>
      </c>
      <c r="B6338">
        <v>34846074</v>
      </c>
      <c r="C6338">
        <v>34846409</v>
      </c>
      <c r="D6338">
        <v>336</v>
      </c>
      <c r="E6338" t="s">
        <v>18</v>
      </c>
      <c r="F6338" t="s">
        <v>32795</v>
      </c>
      <c r="G6338">
        <v>19</v>
      </c>
      <c r="H6338">
        <v>34820687</v>
      </c>
      <c r="I6338">
        <v>34820773</v>
      </c>
      <c r="J6338">
        <v>87</v>
      </c>
      <c r="K6338">
        <v>2</v>
      </c>
      <c r="L6338">
        <v>723826</v>
      </c>
      <c r="M6338" t="s">
        <v>32796</v>
      </c>
      <c r="N6338">
        <v>-25301</v>
      </c>
      <c r="O6338" t="s">
        <v>32797</v>
      </c>
      <c r="P6338" t="s">
        <v>32798</v>
      </c>
      <c r="Q6338" t="s">
        <v>32799</v>
      </c>
    </row>
    <row r="6339" spans="1:17">
      <c r="A6339" t="s">
        <v>351</v>
      </c>
      <c r="B6339">
        <v>38346329</v>
      </c>
      <c r="C6339">
        <v>38347291</v>
      </c>
      <c r="D6339">
        <v>963</v>
      </c>
      <c r="E6339" t="s">
        <v>18</v>
      </c>
      <c r="F6339" t="s">
        <v>19</v>
      </c>
      <c r="G6339">
        <v>16</v>
      </c>
      <c r="H6339">
        <v>38346991</v>
      </c>
      <c r="I6339">
        <v>38352763</v>
      </c>
      <c r="J6339">
        <v>5773</v>
      </c>
      <c r="K6339">
        <v>1</v>
      </c>
      <c r="L6339">
        <v>12856</v>
      </c>
      <c r="M6339" t="s">
        <v>32800</v>
      </c>
      <c r="N6339">
        <v>0</v>
      </c>
      <c r="O6339" t="s">
        <v>32801</v>
      </c>
      <c r="P6339" t="s">
        <v>32802</v>
      </c>
      <c r="Q6339" t="s">
        <v>32803</v>
      </c>
    </row>
    <row r="6340" spans="1:17">
      <c r="A6340" t="s">
        <v>48</v>
      </c>
      <c r="B6340">
        <v>73509786</v>
      </c>
      <c r="C6340">
        <v>73510121</v>
      </c>
      <c r="D6340">
        <v>336</v>
      </c>
      <c r="E6340" t="s">
        <v>18</v>
      </c>
      <c r="F6340" t="s">
        <v>19</v>
      </c>
      <c r="G6340">
        <v>14</v>
      </c>
      <c r="H6340">
        <v>73510025</v>
      </c>
      <c r="I6340">
        <v>73518545</v>
      </c>
      <c r="J6340">
        <v>8521</v>
      </c>
      <c r="K6340">
        <v>1</v>
      </c>
      <c r="L6340">
        <v>67381</v>
      </c>
      <c r="M6340" t="s">
        <v>32804</v>
      </c>
      <c r="N6340">
        <v>0</v>
      </c>
      <c r="O6340" t="s">
        <v>32805</v>
      </c>
      <c r="P6340" t="s">
        <v>32806</v>
      </c>
      <c r="Q6340" t="s">
        <v>32807</v>
      </c>
    </row>
    <row r="6341" spans="1:17">
      <c r="A6341" t="s">
        <v>203</v>
      </c>
      <c r="B6341">
        <v>103163500</v>
      </c>
      <c r="C6341">
        <v>103164103</v>
      </c>
      <c r="D6341">
        <v>604</v>
      </c>
      <c r="E6341" t="s">
        <v>18</v>
      </c>
      <c r="F6341" t="s">
        <v>19</v>
      </c>
      <c r="G6341">
        <v>15</v>
      </c>
      <c r="H6341">
        <v>103154223</v>
      </c>
      <c r="I6341">
        <v>103163327</v>
      </c>
      <c r="J6341">
        <v>9105</v>
      </c>
      <c r="K6341">
        <v>2</v>
      </c>
      <c r="L6341">
        <v>71726</v>
      </c>
      <c r="M6341" t="s">
        <v>32808</v>
      </c>
      <c r="N6341">
        <v>-173</v>
      </c>
      <c r="O6341" t="s">
        <v>32809</v>
      </c>
      <c r="P6341" t="s">
        <v>32810</v>
      </c>
      <c r="Q6341" t="s">
        <v>32811</v>
      </c>
    </row>
    <row r="6342" spans="1:17">
      <c r="A6342" t="s">
        <v>86</v>
      </c>
      <c r="B6342">
        <v>116610037</v>
      </c>
      <c r="C6342">
        <v>116610307</v>
      </c>
      <c r="D6342">
        <v>271</v>
      </c>
      <c r="E6342" t="s">
        <v>18</v>
      </c>
      <c r="F6342" t="s">
        <v>216</v>
      </c>
      <c r="G6342">
        <v>11</v>
      </c>
      <c r="H6342">
        <v>116601086</v>
      </c>
      <c r="I6342">
        <v>116602595</v>
      </c>
      <c r="J6342">
        <v>1510</v>
      </c>
      <c r="K6342">
        <v>2</v>
      </c>
      <c r="L6342">
        <v>217344</v>
      </c>
      <c r="M6342" t="s">
        <v>32812</v>
      </c>
      <c r="N6342">
        <v>-7442</v>
      </c>
      <c r="O6342" t="s">
        <v>8609</v>
      </c>
      <c r="P6342" t="s">
        <v>8610</v>
      </c>
      <c r="Q6342" t="s">
        <v>8611</v>
      </c>
    </row>
    <row r="6343" spans="1:17">
      <c r="A6343" t="s">
        <v>29</v>
      </c>
      <c r="B6343">
        <v>36381530</v>
      </c>
      <c r="C6343">
        <v>36382291</v>
      </c>
      <c r="D6343">
        <v>762</v>
      </c>
      <c r="E6343" t="s">
        <v>18</v>
      </c>
      <c r="F6343" t="s">
        <v>19</v>
      </c>
      <c r="G6343">
        <v>12</v>
      </c>
      <c r="H6343">
        <v>36381554</v>
      </c>
      <c r="I6343">
        <v>36478818</v>
      </c>
      <c r="J6343">
        <v>97265</v>
      </c>
      <c r="K6343">
        <v>1</v>
      </c>
      <c r="L6343">
        <v>75847</v>
      </c>
      <c r="M6343" t="s">
        <v>32813</v>
      </c>
      <c r="N6343">
        <v>0</v>
      </c>
      <c r="O6343" t="s">
        <v>32814</v>
      </c>
      <c r="P6343" t="s">
        <v>32815</v>
      </c>
      <c r="Q6343" t="s">
        <v>32816</v>
      </c>
    </row>
    <row r="6344" spans="1:17">
      <c r="A6344" t="s">
        <v>185</v>
      </c>
      <c r="B6344">
        <v>64927825</v>
      </c>
      <c r="C6344">
        <v>64928659</v>
      </c>
      <c r="D6344">
        <v>835</v>
      </c>
      <c r="E6344" t="s">
        <v>18</v>
      </c>
      <c r="F6344" t="s">
        <v>19</v>
      </c>
      <c r="G6344">
        <v>1</v>
      </c>
      <c r="H6344">
        <v>64860298</v>
      </c>
      <c r="I6344">
        <v>64928097</v>
      </c>
      <c r="J6344">
        <v>67800</v>
      </c>
      <c r="K6344">
        <v>2</v>
      </c>
      <c r="L6344">
        <v>241075</v>
      </c>
      <c r="M6344" t="s">
        <v>32817</v>
      </c>
      <c r="N6344">
        <v>0</v>
      </c>
      <c r="O6344" t="s">
        <v>32818</v>
      </c>
      <c r="P6344" t="s">
        <v>32819</v>
      </c>
      <c r="Q6344" t="s">
        <v>32820</v>
      </c>
    </row>
    <row r="6345" spans="1:17">
      <c r="A6345" t="s">
        <v>48</v>
      </c>
      <c r="B6345">
        <v>121894627</v>
      </c>
      <c r="C6345">
        <v>121895168</v>
      </c>
      <c r="D6345">
        <v>542</v>
      </c>
      <c r="E6345" t="s">
        <v>18</v>
      </c>
      <c r="F6345" t="s">
        <v>25770</v>
      </c>
      <c r="G6345">
        <v>14</v>
      </c>
      <c r="H6345">
        <v>121876859</v>
      </c>
      <c r="I6345">
        <v>121879409</v>
      </c>
      <c r="J6345">
        <v>2551</v>
      </c>
      <c r="K6345">
        <v>2</v>
      </c>
      <c r="L6345">
        <v>78312</v>
      </c>
      <c r="M6345" t="s">
        <v>6886</v>
      </c>
      <c r="N6345">
        <v>-15218</v>
      </c>
      <c r="O6345" t="s">
        <v>6887</v>
      </c>
      <c r="P6345" t="s">
        <v>6888</v>
      </c>
      <c r="Q6345" t="s">
        <v>6889</v>
      </c>
    </row>
    <row r="6346" spans="1:17">
      <c r="A6346" t="s">
        <v>48</v>
      </c>
      <c r="B6346">
        <v>103477038</v>
      </c>
      <c r="C6346">
        <v>103477851</v>
      </c>
      <c r="D6346">
        <v>814</v>
      </c>
      <c r="E6346" t="s">
        <v>18</v>
      </c>
      <c r="F6346" t="s">
        <v>32821</v>
      </c>
      <c r="G6346">
        <v>14</v>
      </c>
      <c r="H6346">
        <v>103513342</v>
      </c>
      <c r="I6346">
        <v>103612797</v>
      </c>
      <c r="J6346">
        <v>99456</v>
      </c>
      <c r="K6346">
        <v>1</v>
      </c>
      <c r="L6346">
        <v>64929</v>
      </c>
      <c r="M6346" t="s">
        <v>32822</v>
      </c>
      <c r="N6346">
        <v>-35491</v>
      </c>
      <c r="O6346" t="s">
        <v>32823</v>
      </c>
      <c r="P6346" t="s">
        <v>32824</v>
      </c>
      <c r="Q6346" t="s">
        <v>32825</v>
      </c>
    </row>
    <row r="6347" spans="1:17">
      <c r="A6347" t="s">
        <v>24</v>
      </c>
      <c r="B6347">
        <v>127182550</v>
      </c>
      <c r="C6347">
        <v>127183378</v>
      </c>
      <c r="D6347">
        <v>829</v>
      </c>
      <c r="E6347" t="s">
        <v>18</v>
      </c>
      <c r="F6347" t="s">
        <v>1064</v>
      </c>
      <c r="G6347">
        <v>2</v>
      </c>
      <c r="H6347">
        <v>127202567</v>
      </c>
      <c r="I6347">
        <v>127208254</v>
      </c>
      <c r="J6347">
        <v>5688</v>
      </c>
      <c r="K6347">
        <v>2</v>
      </c>
      <c r="L6347">
        <v>329509</v>
      </c>
      <c r="M6347" t="s">
        <v>32826</v>
      </c>
      <c r="N6347">
        <v>24876</v>
      </c>
      <c r="O6347" t="s">
        <v>32827</v>
      </c>
      <c r="P6347" t="s">
        <v>32828</v>
      </c>
      <c r="Q6347" t="s">
        <v>32829</v>
      </c>
    </row>
    <row r="6348" spans="1:17">
      <c r="A6348" t="s">
        <v>34</v>
      </c>
      <c r="B6348">
        <v>72951582</v>
      </c>
      <c r="C6348">
        <v>72951884</v>
      </c>
      <c r="D6348">
        <v>303</v>
      </c>
      <c r="E6348" t="s">
        <v>18</v>
      </c>
      <c r="F6348" t="s">
        <v>87</v>
      </c>
      <c r="G6348">
        <v>17</v>
      </c>
      <c r="H6348">
        <v>72921188</v>
      </c>
      <c r="I6348">
        <v>72939345</v>
      </c>
      <c r="J6348">
        <v>18158</v>
      </c>
      <c r="K6348">
        <v>1</v>
      </c>
      <c r="L6348">
        <v>77889</v>
      </c>
      <c r="M6348" t="s">
        <v>7628</v>
      </c>
      <c r="N6348">
        <v>30394</v>
      </c>
      <c r="O6348" t="s">
        <v>7031</v>
      </c>
      <c r="P6348" t="s">
        <v>7032</v>
      </c>
      <c r="Q6348" t="s">
        <v>7033</v>
      </c>
    </row>
    <row r="6349" spans="1:17">
      <c r="A6349" t="s">
        <v>43</v>
      </c>
      <c r="B6349">
        <v>43646854</v>
      </c>
      <c r="C6349">
        <v>43647573</v>
      </c>
      <c r="D6349">
        <v>720</v>
      </c>
      <c r="E6349" t="s">
        <v>18</v>
      </c>
      <c r="F6349" t="s">
        <v>87</v>
      </c>
      <c r="G6349">
        <v>19</v>
      </c>
      <c r="H6349">
        <v>43663822</v>
      </c>
      <c r="I6349">
        <v>43674881</v>
      </c>
      <c r="J6349">
        <v>11060</v>
      </c>
      <c r="K6349">
        <v>2</v>
      </c>
      <c r="L6349">
        <v>246696</v>
      </c>
      <c r="M6349" t="s">
        <v>10869</v>
      </c>
      <c r="N6349">
        <v>27308</v>
      </c>
      <c r="O6349" t="s">
        <v>10870</v>
      </c>
      <c r="P6349" t="s">
        <v>10871</v>
      </c>
      <c r="Q6349" t="s">
        <v>10872</v>
      </c>
    </row>
    <row r="6350" spans="1:17">
      <c r="A6350" t="s">
        <v>86</v>
      </c>
      <c r="B6350">
        <v>96441451</v>
      </c>
      <c r="C6350">
        <v>96442212</v>
      </c>
      <c r="D6350">
        <v>762</v>
      </c>
      <c r="E6350" t="s">
        <v>18</v>
      </c>
      <c r="F6350" t="s">
        <v>87</v>
      </c>
      <c r="G6350">
        <v>11</v>
      </c>
      <c r="H6350">
        <v>96448323</v>
      </c>
      <c r="I6350">
        <v>96464547</v>
      </c>
      <c r="J6350">
        <v>16225</v>
      </c>
      <c r="K6350">
        <v>2</v>
      </c>
      <c r="L6350">
        <v>100038600</v>
      </c>
      <c r="M6350" t="s">
        <v>32830</v>
      </c>
      <c r="N6350">
        <v>22335</v>
      </c>
      <c r="O6350" t="s">
        <v>424</v>
      </c>
      <c r="P6350" t="s">
        <v>32831</v>
      </c>
      <c r="Q6350" t="s">
        <v>32832</v>
      </c>
    </row>
    <row r="6351" spans="1:17">
      <c r="A6351" t="s">
        <v>43</v>
      </c>
      <c r="B6351">
        <v>6530783</v>
      </c>
      <c r="C6351">
        <v>6531110</v>
      </c>
      <c r="D6351">
        <v>328</v>
      </c>
      <c r="E6351" t="s">
        <v>18</v>
      </c>
      <c r="F6351" t="s">
        <v>32833</v>
      </c>
      <c r="G6351">
        <v>19</v>
      </c>
      <c r="H6351">
        <v>6536065</v>
      </c>
      <c r="I6351">
        <v>6541549</v>
      </c>
      <c r="J6351">
        <v>5485</v>
      </c>
      <c r="K6351">
        <v>2</v>
      </c>
      <c r="L6351">
        <v>20521</v>
      </c>
      <c r="M6351" t="s">
        <v>32834</v>
      </c>
      <c r="N6351">
        <v>10439</v>
      </c>
      <c r="O6351" t="s">
        <v>32835</v>
      </c>
      <c r="P6351" t="s">
        <v>32836</v>
      </c>
      <c r="Q6351" t="s">
        <v>32837</v>
      </c>
    </row>
    <row r="6352" spans="1:17">
      <c r="A6352" t="s">
        <v>77</v>
      </c>
      <c r="B6352">
        <v>34543890</v>
      </c>
      <c r="C6352">
        <v>34544438</v>
      </c>
      <c r="D6352">
        <v>549</v>
      </c>
      <c r="E6352" t="s">
        <v>18</v>
      </c>
      <c r="F6352" t="s">
        <v>19</v>
      </c>
      <c r="G6352">
        <v>5</v>
      </c>
      <c r="H6352">
        <v>34543365</v>
      </c>
      <c r="I6352">
        <v>34563625</v>
      </c>
      <c r="J6352">
        <v>20261</v>
      </c>
      <c r="K6352">
        <v>1</v>
      </c>
      <c r="L6352">
        <v>24055</v>
      </c>
      <c r="M6352" t="s">
        <v>32838</v>
      </c>
      <c r="N6352">
        <v>525</v>
      </c>
      <c r="O6352" t="s">
        <v>10786</v>
      </c>
      <c r="P6352" t="s">
        <v>10787</v>
      </c>
      <c r="Q6352" t="s">
        <v>10788</v>
      </c>
    </row>
    <row r="6353" spans="1:17">
      <c r="A6353" t="s">
        <v>24</v>
      </c>
      <c r="B6353">
        <v>90474898</v>
      </c>
      <c r="C6353">
        <v>90475447</v>
      </c>
      <c r="D6353">
        <v>550</v>
      </c>
      <c r="E6353" t="s">
        <v>18</v>
      </c>
      <c r="F6353" t="s">
        <v>32839</v>
      </c>
      <c r="G6353">
        <v>2</v>
      </c>
      <c r="H6353">
        <v>90432889</v>
      </c>
      <c r="I6353">
        <v>90471336</v>
      </c>
      <c r="J6353">
        <v>38448</v>
      </c>
      <c r="K6353">
        <v>2</v>
      </c>
      <c r="L6353">
        <v>19271</v>
      </c>
      <c r="M6353" t="s">
        <v>32840</v>
      </c>
      <c r="N6353">
        <v>-3562</v>
      </c>
      <c r="O6353" t="s">
        <v>12258</v>
      </c>
      <c r="P6353" t="s">
        <v>12259</v>
      </c>
      <c r="Q6353" t="s">
        <v>12260</v>
      </c>
    </row>
    <row r="6354" spans="1:17">
      <c r="A6354" t="s">
        <v>397</v>
      </c>
      <c r="B6354">
        <v>117241616</v>
      </c>
      <c r="C6354">
        <v>117242239</v>
      </c>
      <c r="D6354">
        <v>624</v>
      </c>
      <c r="E6354" t="s">
        <v>18</v>
      </c>
      <c r="F6354" t="s">
        <v>12662</v>
      </c>
      <c r="G6354">
        <v>13</v>
      </c>
      <c r="H6354">
        <v>117220744</v>
      </c>
      <c r="I6354">
        <v>117226070</v>
      </c>
      <c r="J6354">
        <v>5327</v>
      </c>
      <c r="K6354">
        <v>1</v>
      </c>
      <c r="L6354">
        <v>13723</v>
      </c>
      <c r="M6354" t="s">
        <v>12663</v>
      </c>
      <c r="N6354">
        <v>20872</v>
      </c>
      <c r="O6354" t="s">
        <v>12664</v>
      </c>
      <c r="P6354" t="s">
        <v>12665</v>
      </c>
      <c r="Q6354" t="s">
        <v>12666</v>
      </c>
    </row>
    <row r="6355" spans="1:17">
      <c r="A6355" t="s">
        <v>156</v>
      </c>
      <c r="B6355">
        <v>43969642</v>
      </c>
      <c r="C6355">
        <v>43969932</v>
      </c>
      <c r="D6355">
        <v>291</v>
      </c>
      <c r="E6355" t="s">
        <v>18</v>
      </c>
      <c r="F6355" t="s">
        <v>32841</v>
      </c>
      <c r="G6355">
        <v>4</v>
      </c>
      <c r="H6355">
        <v>43957692</v>
      </c>
      <c r="I6355">
        <v>43979118</v>
      </c>
      <c r="J6355">
        <v>21427</v>
      </c>
      <c r="K6355">
        <v>1</v>
      </c>
      <c r="L6355">
        <v>384009</v>
      </c>
      <c r="M6355" t="s">
        <v>28498</v>
      </c>
      <c r="N6355">
        <v>11950</v>
      </c>
      <c r="O6355" t="s">
        <v>28499</v>
      </c>
      <c r="P6355" t="s">
        <v>28500</v>
      </c>
      <c r="Q6355" t="s">
        <v>28501</v>
      </c>
    </row>
    <row r="6356" spans="1:17">
      <c r="A6356" t="s">
        <v>57</v>
      </c>
      <c r="B6356">
        <v>45830393</v>
      </c>
      <c r="C6356">
        <v>45830892</v>
      </c>
      <c r="D6356">
        <v>500</v>
      </c>
      <c r="E6356" t="s">
        <v>18</v>
      </c>
      <c r="F6356" t="s">
        <v>19</v>
      </c>
      <c r="G6356">
        <v>7</v>
      </c>
      <c r="H6356">
        <v>45825227</v>
      </c>
      <c r="I6356">
        <v>45830789</v>
      </c>
      <c r="J6356">
        <v>5563</v>
      </c>
      <c r="K6356">
        <v>2</v>
      </c>
      <c r="L6356">
        <v>101612</v>
      </c>
      <c r="M6356" t="s">
        <v>32842</v>
      </c>
      <c r="N6356">
        <v>0</v>
      </c>
      <c r="O6356" t="s">
        <v>32843</v>
      </c>
      <c r="P6356" t="s">
        <v>32844</v>
      </c>
      <c r="Q6356" t="s">
        <v>32845</v>
      </c>
    </row>
    <row r="6357" spans="1:17">
      <c r="A6357" t="s">
        <v>34</v>
      </c>
      <c r="B6357">
        <v>84308139</v>
      </c>
      <c r="C6357">
        <v>84308503</v>
      </c>
      <c r="D6357">
        <v>365</v>
      </c>
      <c r="E6357" t="s">
        <v>18</v>
      </c>
      <c r="F6357" t="s">
        <v>32846</v>
      </c>
      <c r="G6357">
        <v>17</v>
      </c>
      <c r="H6357">
        <v>84309626</v>
      </c>
      <c r="I6357">
        <v>84313679</v>
      </c>
      <c r="J6357">
        <v>4054</v>
      </c>
      <c r="K6357">
        <v>2</v>
      </c>
      <c r="L6357">
        <v>240174</v>
      </c>
      <c r="M6357" t="s">
        <v>32847</v>
      </c>
      <c r="N6357">
        <v>5176</v>
      </c>
      <c r="O6357" t="s">
        <v>20819</v>
      </c>
      <c r="P6357" t="s">
        <v>20820</v>
      </c>
      <c r="Q6357" t="s">
        <v>20821</v>
      </c>
    </row>
    <row r="6358" spans="1:17">
      <c r="A6358" t="s">
        <v>72</v>
      </c>
      <c r="B6358">
        <v>131148061</v>
      </c>
      <c r="C6358">
        <v>131148805</v>
      </c>
      <c r="D6358">
        <v>745</v>
      </c>
      <c r="E6358" t="s">
        <v>18</v>
      </c>
      <c r="F6358" t="s">
        <v>14930</v>
      </c>
      <c r="G6358">
        <v>3</v>
      </c>
      <c r="H6358">
        <v>131113856</v>
      </c>
      <c r="I6358">
        <v>131204262</v>
      </c>
      <c r="J6358">
        <v>90407</v>
      </c>
      <c r="K6358">
        <v>1</v>
      </c>
      <c r="L6358">
        <v>16842</v>
      </c>
      <c r="M6358" t="s">
        <v>12421</v>
      </c>
      <c r="N6358">
        <v>34205</v>
      </c>
      <c r="O6358" t="s">
        <v>296</v>
      </c>
      <c r="P6358" t="s">
        <v>297</v>
      </c>
      <c r="Q6358" t="s">
        <v>298</v>
      </c>
    </row>
    <row r="6359" spans="1:17">
      <c r="A6359" t="s">
        <v>24</v>
      </c>
      <c r="B6359">
        <v>155956355</v>
      </c>
      <c r="C6359">
        <v>155956947</v>
      </c>
      <c r="D6359">
        <v>593</v>
      </c>
      <c r="E6359" t="s">
        <v>18</v>
      </c>
      <c r="F6359" t="s">
        <v>19</v>
      </c>
      <c r="G6359">
        <v>2</v>
      </c>
      <c r="H6359">
        <v>155956458</v>
      </c>
      <c r="I6359">
        <v>155986613</v>
      </c>
      <c r="J6359">
        <v>30156</v>
      </c>
      <c r="K6359">
        <v>1</v>
      </c>
      <c r="L6359">
        <v>16328</v>
      </c>
      <c r="M6359" t="s">
        <v>32848</v>
      </c>
      <c r="N6359">
        <v>0</v>
      </c>
      <c r="O6359" t="s">
        <v>32849</v>
      </c>
      <c r="P6359" t="s">
        <v>32850</v>
      </c>
      <c r="Q6359" t="s">
        <v>32851</v>
      </c>
    </row>
    <row r="6360" spans="1:17">
      <c r="A6360" t="s">
        <v>34</v>
      </c>
      <c r="B6360">
        <v>32891724</v>
      </c>
      <c r="C6360">
        <v>32892169</v>
      </c>
      <c r="D6360">
        <v>446</v>
      </c>
      <c r="E6360" t="s">
        <v>18</v>
      </c>
      <c r="F6360" t="s">
        <v>19</v>
      </c>
      <c r="G6360">
        <v>17</v>
      </c>
      <c r="H6360">
        <v>32879219</v>
      </c>
      <c r="I6360">
        <v>32891642</v>
      </c>
      <c r="J6360">
        <v>12424</v>
      </c>
      <c r="K6360">
        <v>2</v>
      </c>
      <c r="L6360">
        <v>240066</v>
      </c>
      <c r="M6360" t="s">
        <v>32852</v>
      </c>
      <c r="N6360">
        <v>-82</v>
      </c>
      <c r="O6360" t="s">
        <v>32853</v>
      </c>
      <c r="P6360" t="s">
        <v>32854</v>
      </c>
      <c r="Q6360" t="s">
        <v>32855</v>
      </c>
    </row>
    <row r="6361" spans="1:17">
      <c r="A6361" t="s">
        <v>203</v>
      </c>
      <c r="B6361">
        <v>36578411</v>
      </c>
      <c r="C6361">
        <v>36579143</v>
      </c>
      <c r="D6361">
        <v>733</v>
      </c>
      <c r="E6361" t="s">
        <v>18</v>
      </c>
      <c r="F6361" t="s">
        <v>87</v>
      </c>
      <c r="G6361">
        <v>15</v>
      </c>
      <c r="H6361">
        <v>36596024</v>
      </c>
      <c r="I6361">
        <v>36597426</v>
      </c>
      <c r="J6361">
        <v>1403</v>
      </c>
      <c r="K6361">
        <v>2</v>
      </c>
      <c r="L6361">
        <v>18458</v>
      </c>
      <c r="M6361" t="s">
        <v>32856</v>
      </c>
      <c r="N6361">
        <v>18283</v>
      </c>
      <c r="O6361" t="s">
        <v>5274</v>
      </c>
      <c r="P6361" t="s">
        <v>5275</v>
      </c>
      <c r="Q6361" t="s">
        <v>5276</v>
      </c>
    </row>
    <row r="6362" spans="1:17">
      <c r="A6362" t="s">
        <v>57</v>
      </c>
      <c r="B6362">
        <v>140137518</v>
      </c>
      <c r="C6362">
        <v>140138202</v>
      </c>
      <c r="D6362">
        <v>685</v>
      </c>
      <c r="E6362" t="s">
        <v>18</v>
      </c>
      <c r="F6362" t="s">
        <v>19</v>
      </c>
      <c r="G6362">
        <v>7</v>
      </c>
      <c r="H6362">
        <v>140137564</v>
      </c>
      <c r="I6362">
        <v>140150786</v>
      </c>
      <c r="J6362">
        <v>13223</v>
      </c>
      <c r="K6362">
        <v>1</v>
      </c>
      <c r="L6362">
        <v>212508</v>
      </c>
      <c r="M6362" t="s">
        <v>32166</v>
      </c>
      <c r="N6362">
        <v>0</v>
      </c>
      <c r="O6362" t="s">
        <v>32167</v>
      </c>
      <c r="P6362" t="s">
        <v>32168</v>
      </c>
      <c r="Q6362" t="s">
        <v>32169</v>
      </c>
    </row>
    <row r="6363" spans="1:17">
      <c r="A6363" t="s">
        <v>156</v>
      </c>
      <c r="B6363">
        <v>129815833</v>
      </c>
      <c r="C6363">
        <v>129816508</v>
      </c>
      <c r="D6363">
        <v>676</v>
      </c>
      <c r="E6363" t="s">
        <v>18</v>
      </c>
      <c r="F6363" t="s">
        <v>22657</v>
      </c>
      <c r="G6363">
        <v>4</v>
      </c>
      <c r="H6363">
        <v>129820221</v>
      </c>
      <c r="I6363">
        <v>129849978</v>
      </c>
      <c r="J6363">
        <v>29758</v>
      </c>
      <c r="K6363">
        <v>1</v>
      </c>
      <c r="L6363">
        <v>19244</v>
      </c>
      <c r="M6363" t="s">
        <v>2588</v>
      </c>
      <c r="N6363">
        <v>-3713</v>
      </c>
      <c r="O6363" t="s">
        <v>2589</v>
      </c>
      <c r="P6363" t="s">
        <v>2590</v>
      </c>
      <c r="Q6363" t="s">
        <v>2591</v>
      </c>
    </row>
    <row r="6364" spans="1:17">
      <c r="A6364" t="s">
        <v>24</v>
      </c>
      <c r="B6364">
        <v>125672838</v>
      </c>
      <c r="C6364">
        <v>125673522</v>
      </c>
      <c r="D6364">
        <v>685</v>
      </c>
      <c r="E6364" t="s">
        <v>18</v>
      </c>
      <c r="F6364" t="s">
        <v>19</v>
      </c>
      <c r="G6364">
        <v>2</v>
      </c>
      <c r="H6364">
        <v>125629065</v>
      </c>
      <c r="I6364">
        <v>125673502</v>
      </c>
      <c r="J6364">
        <v>44438</v>
      </c>
      <c r="K6364">
        <v>2</v>
      </c>
      <c r="L6364">
        <v>271849</v>
      </c>
      <c r="M6364" t="s">
        <v>32857</v>
      </c>
      <c r="N6364">
        <v>0</v>
      </c>
      <c r="O6364" t="s">
        <v>32014</v>
      </c>
      <c r="P6364" t="s">
        <v>32015</v>
      </c>
      <c r="Q6364" t="s">
        <v>32016</v>
      </c>
    </row>
    <row r="6365" spans="1:17">
      <c r="A6365" t="s">
        <v>156</v>
      </c>
      <c r="B6365">
        <v>132884188</v>
      </c>
      <c r="C6365">
        <v>132884638</v>
      </c>
      <c r="D6365">
        <v>451</v>
      </c>
      <c r="E6365" t="s">
        <v>18</v>
      </c>
      <c r="F6365" t="s">
        <v>19</v>
      </c>
      <c r="G6365">
        <v>4</v>
      </c>
      <c r="H6365">
        <v>132853501</v>
      </c>
      <c r="I6365">
        <v>132884509</v>
      </c>
      <c r="J6365">
        <v>31009</v>
      </c>
      <c r="K6365">
        <v>2</v>
      </c>
      <c r="L6365">
        <v>100226</v>
      </c>
      <c r="M6365" t="s">
        <v>27815</v>
      </c>
      <c r="N6365">
        <v>0</v>
      </c>
      <c r="O6365" t="s">
        <v>27816</v>
      </c>
      <c r="P6365" t="s">
        <v>27817</v>
      </c>
      <c r="Q6365" t="s">
        <v>27818</v>
      </c>
    </row>
    <row r="6366" spans="1:17">
      <c r="A6366" t="s">
        <v>77</v>
      </c>
      <c r="B6366">
        <v>100626761</v>
      </c>
      <c r="C6366">
        <v>100627043</v>
      </c>
      <c r="D6366">
        <v>283</v>
      </c>
      <c r="E6366" t="s">
        <v>18</v>
      </c>
      <c r="F6366" t="s">
        <v>87</v>
      </c>
      <c r="G6366">
        <v>5</v>
      </c>
      <c r="H6366">
        <v>100660172</v>
      </c>
      <c r="I6366">
        <v>100664419</v>
      </c>
      <c r="J6366">
        <v>4248</v>
      </c>
      <c r="K6366">
        <v>2</v>
      </c>
      <c r="L6366">
        <v>71883</v>
      </c>
      <c r="M6366" t="s">
        <v>9382</v>
      </c>
      <c r="N6366">
        <v>37376</v>
      </c>
      <c r="O6366" t="s">
        <v>9383</v>
      </c>
      <c r="P6366" t="s">
        <v>9384</v>
      </c>
      <c r="Q6366" t="s">
        <v>9385</v>
      </c>
    </row>
    <row r="6367" spans="1:17">
      <c r="A6367" t="s">
        <v>34</v>
      </c>
      <c r="B6367">
        <v>74489012</v>
      </c>
      <c r="C6367">
        <v>74490049</v>
      </c>
      <c r="D6367">
        <v>1038</v>
      </c>
      <c r="E6367" t="s">
        <v>18</v>
      </c>
      <c r="F6367" t="s">
        <v>19</v>
      </c>
      <c r="G6367">
        <v>17</v>
      </c>
      <c r="H6367">
        <v>74489493</v>
      </c>
      <c r="I6367">
        <v>74492505</v>
      </c>
      <c r="J6367">
        <v>3013</v>
      </c>
      <c r="K6367">
        <v>1</v>
      </c>
      <c r="L6367">
        <v>67864</v>
      </c>
      <c r="M6367" t="s">
        <v>32858</v>
      </c>
      <c r="N6367">
        <v>0</v>
      </c>
      <c r="O6367" t="s">
        <v>32859</v>
      </c>
      <c r="P6367" t="s">
        <v>32860</v>
      </c>
      <c r="Q6367" t="s">
        <v>32861</v>
      </c>
    </row>
    <row r="6368" spans="1:17">
      <c r="A6368" t="s">
        <v>29</v>
      </c>
      <c r="B6368">
        <v>73287041</v>
      </c>
      <c r="C6368">
        <v>73287446</v>
      </c>
      <c r="D6368">
        <v>406</v>
      </c>
      <c r="E6368" t="s">
        <v>18</v>
      </c>
      <c r="F6368" t="s">
        <v>19</v>
      </c>
      <c r="G6368">
        <v>12</v>
      </c>
      <c r="H6368">
        <v>73287060</v>
      </c>
      <c r="I6368">
        <v>73312182</v>
      </c>
      <c r="J6368">
        <v>25123</v>
      </c>
      <c r="K6368">
        <v>1</v>
      </c>
      <c r="L6368">
        <v>625098</v>
      </c>
      <c r="M6368" t="s">
        <v>32862</v>
      </c>
      <c r="N6368">
        <v>0</v>
      </c>
      <c r="O6368" t="s">
        <v>32863</v>
      </c>
      <c r="P6368" t="s">
        <v>32864</v>
      </c>
      <c r="Q6368" t="s">
        <v>32865</v>
      </c>
    </row>
    <row r="6369" spans="1:17">
      <c r="A6369" t="s">
        <v>185</v>
      </c>
      <c r="B6369">
        <v>138245541</v>
      </c>
      <c r="C6369">
        <v>138245875</v>
      </c>
      <c r="D6369">
        <v>335</v>
      </c>
      <c r="E6369" t="s">
        <v>18</v>
      </c>
      <c r="F6369" t="s">
        <v>87</v>
      </c>
      <c r="G6369">
        <v>1</v>
      </c>
      <c r="H6369">
        <v>138273738</v>
      </c>
      <c r="I6369">
        <v>138289462</v>
      </c>
      <c r="J6369">
        <v>15725</v>
      </c>
      <c r="K6369">
        <v>1</v>
      </c>
      <c r="L6369">
        <v>338375</v>
      </c>
      <c r="M6369" t="s">
        <v>22018</v>
      </c>
      <c r="N6369">
        <v>-27863</v>
      </c>
      <c r="O6369" t="s">
        <v>22019</v>
      </c>
      <c r="P6369" t="s">
        <v>22020</v>
      </c>
      <c r="Q6369" t="s">
        <v>22021</v>
      </c>
    </row>
    <row r="6370" spans="1:17">
      <c r="A6370" t="s">
        <v>72</v>
      </c>
      <c r="B6370">
        <v>22090713</v>
      </c>
      <c r="C6370">
        <v>22091238</v>
      </c>
      <c r="D6370">
        <v>526</v>
      </c>
      <c r="E6370" t="s">
        <v>18</v>
      </c>
      <c r="F6370" t="s">
        <v>32866</v>
      </c>
      <c r="G6370">
        <v>3</v>
      </c>
      <c r="H6370">
        <v>22077284</v>
      </c>
      <c r="I6370">
        <v>22215293</v>
      </c>
      <c r="J6370">
        <v>138010</v>
      </c>
      <c r="K6370">
        <v>1</v>
      </c>
      <c r="L6370">
        <v>81004</v>
      </c>
      <c r="M6370" t="s">
        <v>32867</v>
      </c>
      <c r="N6370">
        <v>13429</v>
      </c>
      <c r="O6370" t="s">
        <v>2454</v>
      </c>
      <c r="P6370" t="s">
        <v>2455</v>
      </c>
      <c r="Q6370" t="s">
        <v>2456</v>
      </c>
    </row>
    <row r="6371" spans="1:17">
      <c r="A6371" t="s">
        <v>77</v>
      </c>
      <c r="B6371">
        <v>21255444</v>
      </c>
      <c r="C6371">
        <v>21255926</v>
      </c>
      <c r="D6371">
        <v>483</v>
      </c>
      <c r="E6371" t="s">
        <v>18</v>
      </c>
      <c r="F6371" t="s">
        <v>32868</v>
      </c>
      <c r="G6371">
        <v>5</v>
      </c>
      <c r="H6371">
        <v>21251159</v>
      </c>
      <c r="I6371">
        <v>21258283</v>
      </c>
      <c r="J6371">
        <v>7125</v>
      </c>
      <c r="K6371">
        <v>1</v>
      </c>
      <c r="L6371">
        <v>212167</v>
      </c>
      <c r="M6371" t="s">
        <v>32869</v>
      </c>
      <c r="N6371">
        <v>4285</v>
      </c>
      <c r="O6371" t="s">
        <v>32870</v>
      </c>
      <c r="P6371" t="s">
        <v>32871</v>
      </c>
      <c r="Q6371" t="s">
        <v>32872</v>
      </c>
    </row>
    <row r="6372" spans="1:17">
      <c r="A6372" t="s">
        <v>203</v>
      </c>
      <c r="B6372">
        <v>60122535</v>
      </c>
      <c r="C6372">
        <v>60122967</v>
      </c>
      <c r="D6372">
        <v>433</v>
      </c>
      <c r="E6372" t="s">
        <v>18</v>
      </c>
      <c r="F6372" t="s">
        <v>32873</v>
      </c>
      <c r="G6372">
        <v>15</v>
      </c>
      <c r="H6372">
        <v>60014866</v>
      </c>
      <c r="I6372">
        <v>60016613</v>
      </c>
      <c r="J6372">
        <v>1748</v>
      </c>
      <c r="K6372">
        <v>2</v>
      </c>
      <c r="L6372">
        <v>71088</v>
      </c>
      <c r="M6372" t="s">
        <v>21540</v>
      </c>
      <c r="N6372">
        <v>-105922</v>
      </c>
      <c r="O6372" t="s">
        <v>21541</v>
      </c>
      <c r="P6372" t="s">
        <v>21542</v>
      </c>
      <c r="Q6372" t="s">
        <v>21543</v>
      </c>
    </row>
    <row r="6373" spans="1:17">
      <c r="A6373" t="s">
        <v>147</v>
      </c>
      <c r="B6373">
        <v>37126753</v>
      </c>
      <c r="C6373">
        <v>37127069</v>
      </c>
      <c r="D6373">
        <v>317</v>
      </c>
      <c r="E6373" t="s">
        <v>18</v>
      </c>
      <c r="F6373" t="s">
        <v>19</v>
      </c>
      <c r="G6373">
        <v>20</v>
      </c>
      <c r="H6373">
        <v>37126795</v>
      </c>
      <c r="I6373">
        <v>37150746</v>
      </c>
      <c r="J6373">
        <v>23952</v>
      </c>
      <c r="K6373">
        <v>1</v>
      </c>
      <c r="L6373">
        <v>67050</v>
      </c>
      <c r="M6373" t="s">
        <v>32874</v>
      </c>
      <c r="N6373">
        <v>0</v>
      </c>
      <c r="O6373" t="s">
        <v>32875</v>
      </c>
      <c r="P6373" t="s">
        <v>32876</v>
      </c>
      <c r="Q6373" t="s">
        <v>32877</v>
      </c>
    </row>
    <row r="6374" spans="1:17">
      <c r="A6374" t="s">
        <v>86</v>
      </c>
      <c r="B6374">
        <v>46347825</v>
      </c>
      <c r="C6374">
        <v>46348254</v>
      </c>
      <c r="D6374">
        <v>430</v>
      </c>
      <c r="E6374" t="s">
        <v>18</v>
      </c>
      <c r="F6374" t="s">
        <v>32878</v>
      </c>
      <c r="G6374">
        <v>11</v>
      </c>
      <c r="H6374">
        <v>46342287</v>
      </c>
      <c r="I6374">
        <v>46345020</v>
      </c>
      <c r="J6374">
        <v>2734</v>
      </c>
      <c r="K6374">
        <v>1</v>
      </c>
      <c r="L6374">
        <v>100503965</v>
      </c>
      <c r="M6374" t="s">
        <v>32879</v>
      </c>
      <c r="N6374">
        <v>5538</v>
      </c>
      <c r="O6374" t="s">
        <v>424</v>
      </c>
      <c r="P6374" t="s">
        <v>32880</v>
      </c>
      <c r="Q6374" t="s">
        <v>32881</v>
      </c>
    </row>
    <row r="6375" spans="1:17">
      <c r="A6375" t="s">
        <v>29</v>
      </c>
      <c r="B6375">
        <v>84100705</v>
      </c>
      <c r="C6375">
        <v>84101045</v>
      </c>
      <c r="D6375">
        <v>341</v>
      </c>
      <c r="E6375" t="s">
        <v>18</v>
      </c>
      <c r="F6375" t="s">
        <v>19</v>
      </c>
      <c r="G6375">
        <v>12</v>
      </c>
      <c r="H6375">
        <v>84100654</v>
      </c>
      <c r="I6375">
        <v>84111349</v>
      </c>
      <c r="J6375">
        <v>10696</v>
      </c>
      <c r="K6375">
        <v>1</v>
      </c>
      <c r="L6375">
        <v>217700</v>
      </c>
      <c r="M6375" t="s">
        <v>32882</v>
      </c>
      <c r="N6375">
        <v>51</v>
      </c>
      <c r="O6375" t="s">
        <v>32883</v>
      </c>
      <c r="P6375" t="s">
        <v>32884</v>
      </c>
      <c r="Q6375" t="s">
        <v>32885</v>
      </c>
    </row>
    <row r="6376" spans="1:17">
      <c r="A6376" t="s">
        <v>351</v>
      </c>
      <c r="B6376">
        <v>91523862</v>
      </c>
      <c r="C6376">
        <v>91524218</v>
      </c>
      <c r="D6376">
        <v>357</v>
      </c>
      <c r="E6376" t="s">
        <v>18</v>
      </c>
      <c r="F6376" t="s">
        <v>87</v>
      </c>
      <c r="G6376">
        <v>16</v>
      </c>
      <c r="H6376">
        <v>91527443</v>
      </c>
      <c r="I6376">
        <v>91527544</v>
      </c>
      <c r="J6376">
        <v>102</v>
      </c>
      <c r="K6376">
        <v>2</v>
      </c>
      <c r="L6376">
        <v>102465190</v>
      </c>
      <c r="M6376" t="s">
        <v>32886</v>
      </c>
      <c r="N6376">
        <v>3326</v>
      </c>
      <c r="O6376" t="s">
        <v>32887</v>
      </c>
      <c r="P6376" t="s">
        <v>32888</v>
      </c>
      <c r="Q6376" t="s">
        <v>32889</v>
      </c>
    </row>
    <row r="6377" spans="1:17">
      <c r="A6377" t="s">
        <v>77</v>
      </c>
      <c r="B6377">
        <v>107967958</v>
      </c>
      <c r="C6377">
        <v>107968542</v>
      </c>
      <c r="D6377">
        <v>585</v>
      </c>
      <c r="E6377" t="s">
        <v>18</v>
      </c>
      <c r="F6377" t="s">
        <v>10226</v>
      </c>
      <c r="G6377">
        <v>5</v>
      </c>
      <c r="H6377">
        <v>107914398</v>
      </c>
      <c r="I6377">
        <v>107972998</v>
      </c>
      <c r="J6377">
        <v>58601</v>
      </c>
      <c r="K6377">
        <v>2</v>
      </c>
      <c r="L6377">
        <v>67266</v>
      </c>
      <c r="M6377" t="s">
        <v>10227</v>
      </c>
      <c r="N6377">
        <v>4456</v>
      </c>
      <c r="O6377" t="s">
        <v>10228</v>
      </c>
      <c r="P6377" t="s">
        <v>10229</v>
      </c>
      <c r="Q6377" t="s">
        <v>10230</v>
      </c>
    </row>
    <row r="6378" spans="1:17">
      <c r="A6378" t="s">
        <v>72</v>
      </c>
      <c r="B6378">
        <v>95240001</v>
      </c>
      <c r="C6378">
        <v>95240507</v>
      </c>
      <c r="D6378">
        <v>507</v>
      </c>
      <c r="E6378" t="s">
        <v>18</v>
      </c>
      <c r="F6378" t="s">
        <v>67</v>
      </c>
      <c r="G6378">
        <v>3</v>
      </c>
      <c r="H6378">
        <v>95236920</v>
      </c>
      <c r="I6378">
        <v>95241598</v>
      </c>
      <c r="J6378">
        <v>4679</v>
      </c>
      <c r="K6378">
        <v>2</v>
      </c>
      <c r="L6378">
        <v>229588</v>
      </c>
      <c r="M6378" t="s">
        <v>21332</v>
      </c>
      <c r="N6378">
        <v>1091</v>
      </c>
      <c r="O6378" t="s">
        <v>21333</v>
      </c>
      <c r="P6378" t="s">
        <v>21334</v>
      </c>
      <c r="Q6378" t="s">
        <v>21335</v>
      </c>
    </row>
    <row r="6379" spans="1:17">
      <c r="A6379" t="s">
        <v>34</v>
      </c>
      <c r="B6379">
        <v>78835722</v>
      </c>
      <c r="C6379">
        <v>78836261</v>
      </c>
      <c r="D6379">
        <v>540</v>
      </c>
      <c r="E6379" t="s">
        <v>18</v>
      </c>
      <c r="F6379" t="s">
        <v>19</v>
      </c>
      <c r="G6379">
        <v>17</v>
      </c>
      <c r="H6379">
        <v>78835589</v>
      </c>
      <c r="I6379">
        <v>78848308</v>
      </c>
      <c r="J6379">
        <v>12720</v>
      </c>
      <c r="K6379">
        <v>1</v>
      </c>
      <c r="L6379">
        <v>53951</v>
      </c>
      <c r="M6379" t="s">
        <v>32890</v>
      </c>
      <c r="N6379">
        <v>133</v>
      </c>
      <c r="O6379" t="s">
        <v>32891</v>
      </c>
      <c r="P6379" t="s">
        <v>32892</v>
      </c>
      <c r="Q6379" t="s">
        <v>32893</v>
      </c>
    </row>
    <row r="6380" spans="1:17">
      <c r="A6380" t="s">
        <v>43</v>
      </c>
      <c r="B6380">
        <v>47887318</v>
      </c>
      <c r="C6380">
        <v>47888232</v>
      </c>
      <c r="D6380">
        <v>915</v>
      </c>
      <c r="E6380" t="s">
        <v>18</v>
      </c>
      <c r="F6380" t="s">
        <v>32894</v>
      </c>
      <c r="G6380">
        <v>19</v>
      </c>
      <c r="H6380">
        <v>47870262</v>
      </c>
      <c r="I6380">
        <v>47884704</v>
      </c>
      <c r="J6380">
        <v>14443</v>
      </c>
      <c r="K6380">
        <v>1</v>
      </c>
      <c r="L6380">
        <v>68214</v>
      </c>
      <c r="M6380" t="s">
        <v>32895</v>
      </c>
      <c r="N6380">
        <v>17056</v>
      </c>
      <c r="O6380" t="s">
        <v>32896</v>
      </c>
      <c r="P6380" t="s">
        <v>32897</v>
      </c>
      <c r="Q6380" t="s">
        <v>32898</v>
      </c>
    </row>
    <row r="6381" spans="1:17">
      <c r="A6381" t="s">
        <v>86</v>
      </c>
      <c r="B6381">
        <v>98477016</v>
      </c>
      <c r="C6381">
        <v>98477928</v>
      </c>
      <c r="D6381">
        <v>913</v>
      </c>
      <c r="E6381" t="s">
        <v>18</v>
      </c>
      <c r="F6381" t="s">
        <v>19</v>
      </c>
      <c r="G6381">
        <v>11</v>
      </c>
      <c r="H6381">
        <v>98467258</v>
      </c>
      <c r="I6381">
        <v>98477403</v>
      </c>
      <c r="J6381">
        <v>10146</v>
      </c>
      <c r="K6381">
        <v>2</v>
      </c>
      <c r="L6381">
        <v>22780</v>
      </c>
      <c r="M6381" t="s">
        <v>32623</v>
      </c>
      <c r="N6381">
        <v>0</v>
      </c>
      <c r="O6381" t="s">
        <v>801</v>
      </c>
      <c r="P6381" t="s">
        <v>802</v>
      </c>
      <c r="Q6381" t="s">
        <v>803</v>
      </c>
    </row>
    <row r="6382" spans="1:17">
      <c r="A6382" t="s">
        <v>156</v>
      </c>
      <c r="B6382">
        <v>149665002</v>
      </c>
      <c r="C6382">
        <v>149665917</v>
      </c>
      <c r="D6382">
        <v>916</v>
      </c>
      <c r="E6382" t="s">
        <v>18</v>
      </c>
      <c r="F6382" t="s">
        <v>67</v>
      </c>
      <c r="G6382">
        <v>4</v>
      </c>
      <c r="H6382">
        <v>149650640</v>
      </c>
      <c r="I6382">
        <v>149663284</v>
      </c>
      <c r="J6382">
        <v>12645</v>
      </c>
      <c r="K6382">
        <v>2</v>
      </c>
      <c r="L6382">
        <v>18707</v>
      </c>
      <c r="M6382" t="s">
        <v>22077</v>
      </c>
      <c r="N6382">
        <v>-1718</v>
      </c>
      <c r="O6382" t="s">
        <v>3240</v>
      </c>
      <c r="P6382" t="s">
        <v>3241</v>
      </c>
      <c r="Q6382" t="s">
        <v>3242</v>
      </c>
    </row>
    <row r="6383" spans="1:17">
      <c r="A6383" t="s">
        <v>86</v>
      </c>
      <c r="B6383">
        <v>6574459</v>
      </c>
      <c r="C6383">
        <v>6574741</v>
      </c>
      <c r="D6383">
        <v>283</v>
      </c>
      <c r="E6383" t="s">
        <v>18</v>
      </c>
      <c r="F6383" t="s">
        <v>23663</v>
      </c>
      <c r="G6383">
        <v>11</v>
      </c>
      <c r="H6383">
        <v>6561230</v>
      </c>
      <c r="I6383">
        <v>6596742</v>
      </c>
      <c r="J6383">
        <v>35513</v>
      </c>
      <c r="K6383">
        <v>1</v>
      </c>
      <c r="L6383">
        <v>216527</v>
      </c>
      <c r="M6383" t="s">
        <v>26787</v>
      </c>
      <c r="N6383">
        <v>13229</v>
      </c>
      <c r="O6383" t="s">
        <v>8530</v>
      </c>
      <c r="P6383" t="s">
        <v>8531</v>
      </c>
      <c r="Q6383" t="s">
        <v>8532</v>
      </c>
    </row>
    <row r="6384" spans="1:17">
      <c r="A6384" t="s">
        <v>113</v>
      </c>
      <c r="B6384">
        <v>19360338</v>
      </c>
      <c r="C6384">
        <v>19360642</v>
      </c>
      <c r="D6384">
        <v>305</v>
      </c>
      <c r="E6384" t="s">
        <v>18</v>
      </c>
      <c r="F6384" t="s">
        <v>87</v>
      </c>
      <c r="G6384">
        <v>10</v>
      </c>
      <c r="H6384">
        <v>19356533</v>
      </c>
      <c r="I6384">
        <v>19358604</v>
      </c>
      <c r="J6384">
        <v>2072</v>
      </c>
      <c r="K6384">
        <v>1</v>
      </c>
      <c r="L6384">
        <v>94222</v>
      </c>
      <c r="M6384" t="s">
        <v>31502</v>
      </c>
      <c r="N6384">
        <v>3805</v>
      </c>
      <c r="O6384" t="s">
        <v>31503</v>
      </c>
      <c r="P6384" t="s">
        <v>31504</v>
      </c>
      <c r="Q6384" t="s">
        <v>31505</v>
      </c>
    </row>
    <row r="6385" spans="1:17">
      <c r="A6385" t="s">
        <v>86</v>
      </c>
      <c r="B6385">
        <v>45794855</v>
      </c>
      <c r="C6385">
        <v>45795833</v>
      </c>
      <c r="D6385">
        <v>979</v>
      </c>
      <c r="E6385" t="s">
        <v>18</v>
      </c>
      <c r="F6385" t="s">
        <v>87</v>
      </c>
      <c r="G6385">
        <v>11</v>
      </c>
      <c r="H6385">
        <v>45808087</v>
      </c>
      <c r="I6385">
        <v>45841171</v>
      </c>
      <c r="J6385">
        <v>33085</v>
      </c>
      <c r="K6385">
        <v>1</v>
      </c>
      <c r="L6385">
        <v>100009664</v>
      </c>
      <c r="M6385" t="s">
        <v>32899</v>
      </c>
      <c r="N6385">
        <v>-12254</v>
      </c>
      <c r="O6385" t="s">
        <v>424</v>
      </c>
      <c r="P6385" t="s">
        <v>32900</v>
      </c>
      <c r="Q6385" t="s">
        <v>32901</v>
      </c>
    </row>
    <row r="6386" spans="1:17">
      <c r="A6386" t="s">
        <v>57</v>
      </c>
      <c r="B6386">
        <v>64013970</v>
      </c>
      <c r="C6386">
        <v>64014289</v>
      </c>
      <c r="D6386">
        <v>320</v>
      </c>
      <c r="E6386" t="s">
        <v>18</v>
      </c>
      <c r="F6386" t="s">
        <v>32902</v>
      </c>
      <c r="G6386">
        <v>7</v>
      </c>
      <c r="H6386">
        <v>63886351</v>
      </c>
      <c r="I6386">
        <v>63938915</v>
      </c>
      <c r="J6386">
        <v>52565</v>
      </c>
      <c r="K6386">
        <v>2</v>
      </c>
      <c r="L6386">
        <v>50794</v>
      </c>
      <c r="M6386" t="s">
        <v>5602</v>
      </c>
      <c r="N6386">
        <v>-75055</v>
      </c>
      <c r="O6386" t="s">
        <v>2254</v>
      </c>
      <c r="P6386" t="s">
        <v>2255</v>
      </c>
      <c r="Q6386" t="s">
        <v>2256</v>
      </c>
    </row>
    <row r="6387" spans="1:17">
      <c r="A6387" t="s">
        <v>104</v>
      </c>
      <c r="B6387">
        <v>124699715</v>
      </c>
      <c r="C6387">
        <v>124701952</v>
      </c>
      <c r="D6387">
        <v>2238</v>
      </c>
      <c r="E6387" t="s">
        <v>18</v>
      </c>
      <c r="F6387" t="s">
        <v>32903</v>
      </c>
      <c r="G6387">
        <v>8</v>
      </c>
      <c r="H6387">
        <v>124695661</v>
      </c>
      <c r="I6387">
        <v>124709948</v>
      </c>
      <c r="J6387">
        <v>14288</v>
      </c>
      <c r="K6387">
        <v>2</v>
      </c>
      <c r="L6387">
        <v>234875</v>
      </c>
      <c r="M6387" t="s">
        <v>32904</v>
      </c>
      <c r="N6387">
        <v>7996</v>
      </c>
      <c r="O6387" t="s">
        <v>32905</v>
      </c>
      <c r="P6387" t="s">
        <v>32906</v>
      </c>
      <c r="Q6387" t="s">
        <v>32907</v>
      </c>
    </row>
    <row r="6388" spans="1:17">
      <c r="A6388" t="s">
        <v>77</v>
      </c>
      <c r="B6388">
        <v>140573435</v>
      </c>
      <c r="C6388">
        <v>140573765</v>
      </c>
      <c r="D6388">
        <v>331</v>
      </c>
      <c r="E6388" t="s">
        <v>18</v>
      </c>
      <c r="F6388" t="s">
        <v>87</v>
      </c>
      <c r="G6388">
        <v>5</v>
      </c>
      <c r="H6388">
        <v>140563119</v>
      </c>
      <c r="I6388">
        <v>140565071</v>
      </c>
      <c r="J6388">
        <v>1953</v>
      </c>
      <c r="K6388">
        <v>2</v>
      </c>
      <c r="L6388">
        <v>77998</v>
      </c>
      <c r="M6388" t="s">
        <v>20888</v>
      </c>
      <c r="N6388">
        <v>-8364</v>
      </c>
      <c r="O6388" t="s">
        <v>20889</v>
      </c>
      <c r="P6388" t="s">
        <v>20890</v>
      </c>
      <c r="Q6388" t="s">
        <v>20891</v>
      </c>
    </row>
    <row r="6389" spans="1:17">
      <c r="A6389" t="s">
        <v>86</v>
      </c>
      <c r="B6389">
        <v>99229961</v>
      </c>
      <c r="C6389">
        <v>99231051</v>
      </c>
      <c r="D6389">
        <v>1091</v>
      </c>
      <c r="E6389" t="s">
        <v>18</v>
      </c>
      <c r="F6389" t="s">
        <v>19</v>
      </c>
      <c r="G6389">
        <v>11</v>
      </c>
      <c r="H6389">
        <v>99209047</v>
      </c>
      <c r="I6389">
        <v>99231017</v>
      </c>
      <c r="J6389">
        <v>21971</v>
      </c>
      <c r="K6389">
        <v>2</v>
      </c>
      <c r="L6389">
        <v>57376</v>
      </c>
      <c r="M6389" t="s">
        <v>32908</v>
      </c>
      <c r="N6389">
        <v>0</v>
      </c>
      <c r="O6389" t="s">
        <v>32909</v>
      </c>
      <c r="P6389" t="s">
        <v>32910</v>
      </c>
      <c r="Q6389" t="s">
        <v>32911</v>
      </c>
    </row>
    <row r="6390" spans="1:17">
      <c r="A6390" t="s">
        <v>29</v>
      </c>
      <c r="B6390">
        <v>4614335</v>
      </c>
      <c r="C6390">
        <v>4614618</v>
      </c>
      <c r="D6390">
        <v>284</v>
      </c>
      <c r="E6390" t="s">
        <v>18</v>
      </c>
      <c r="F6390" t="s">
        <v>67</v>
      </c>
      <c r="G6390">
        <v>12</v>
      </c>
      <c r="H6390">
        <v>4613275</v>
      </c>
      <c r="I6390">
        <v>4713197</v>
      </c>
      <c r="J6390">
        <v>99923</v>
      </c>
      <c r="K6390">
        <v>1</v>
      </c>
      <c r="L6390">
        <v>20403</v>
      </c>
      <c r="M6390" t="s">
        <v>32912</v>
      </c>
      <c r="N6390">
        <v>1060</v>
      </c>
      <c r="O6390" t="s">
        <v>8799</v>
      </c>
      <c r="P6390" t="s">
        <v>8800</v>
      </c>
      <c r="Q6390" t="s">
        <v>8801</v>
      </c>
    </row>
    <row r="6391" spans="1:17">
      <c r="A6391" t="s">
        <v>185</v>
      </c>
      <c r="B6391">
        <v>58445249</v>
      </c>
      <c r="C6391">
        <v>58446007</v>
      </c>
      <c r="D6391">
        <v>759</v>
      </c>
      <c r="E6391" t="s">
        <v>18</v>
      </c>
      <c r="F6391" t="s">
        <v>19</v>
      </c>
      <c r="G6391">
        <v>1</v>
      </c>
      <c r="H6391">
        <v>58445267</v>
      </c>
      <c r="I6391">
        <v>58481816</v>
      </c>
      <c r="J6391">
        <v>36550</v>
      </c>
      <c r="K6391">
        <v>1</v>
      </c>
      <c r="L6391">
        <v>65102</v>
      </c>
      <c r="M6391" t="s">
        <v>32913</v>
      </c>
      <c r="N6391">
        <v>0</v>
      </c>
      <c r="O6391" t="s">
        <v>32914</v>
      </c>
      <c r="P6391" t="s">
        <v>32915</v>
      </c>
      <c r="Q6391" t="s">
        <v>32916</v>
      </c>
    </row>
    <row r="6392" spans="1:17">
      <c r="A6392" t="s">
        <v>29</v>
      </c>
      <c r="B6392">
        <v>59067055</v>
      </c>
      <c r="C6392">
        <v>59067327</v>
      </c>
      <c r="D6392">
        <v>273</v>
      </c>
      <c r="E6392" t="s">
        <v>18</v>
      </c>
      <c r="F6392" t="s">
        <v>19</v>
      </c>
      <c r="G6392">
        <v>12</v>
      </c>
      <c r="H6392">
        <v>59066964</v>
      </c>
      <c r="I6392">
        <v>59068691</v>
      </c>
      <c r="J6392">
        <v>1728</v>
      </c>
      <c r="K6392">
        <v>1</v>
      </c>
      <c r="L6392">
        <v>18949</v>
      </c>
      <c r="M6392" t="s">
        <v>32917</v>
      </c>
      <c r="N6392">
        <v>91</v>
      </c>
      <c r="O6392" t="s">
        <v>32918</v>
      </c>
      <c r="P6392" t="s">
        <v>32919</v>
      </c>
      <c r="Q6392" t="s">
        <v>32920</v>
      </c>
    </row>
    <row r="6393" spans="1:17">
      <c r="A6393" t="s">
        <v>57</v>
      </c>
      <c r="B6393">
        <v>127020983</v>
      </c>
      <c r="C6393">
        <v>127021461</v>
      </c>
      <c r="D6393">
        <v>479</v>
      </c>
      <c r="E6393" t="s">
        <v>18</v>
      </c>
      <c r="F6393" t="s">
        <v>19</v>
      </c>
      <c r="G6393">
        <v>7</v>
      </c>
      <c r="H6393">
        <v>127016234</v>
      </c>
      <c r="I6393">
        <v>127021039</v>
      </c>
      <c r="J6393">
        <v>4806</v>
      </c>
      <c r="K6393">
        <v>2</v>
      </c>
      <c r="L6393">
        <v>67278</v>
      </c>
      <c r="M6393" t="s">
        <v>32921</v>
      </c>
      <c r="N6393">
        <v>0</v>
      </c>
      <c r="O6393" t="s">
        <v>5153</v>
      </c>
      <c r="P6393" t="s">
        <v>5154</v>
      </c>
      <c r="Q6393" t="s">
        <v>5155</v>
      </c>
    </row>
    <row r="6394" spans="1:17">
      <c r="A6394" t="s">
        <v>72</v>
      </c>
      <c r="B6394">
        <v>119782571</v>
      </c>
      <c r="C6394">
        <v>119783226</v>
      </c>
      <c r="D6394">
        <v>656</v>
      </c>
      <c r="E6394" t="s">
        <v>18</v>
      </c>
      <c r="F6394" t="s">
        <v>19</v>
      </c>
      <c r="G6394">
        <v>3</v>
      </c>
      <c r="H6394">
        <v>119720320</v>
      </c>
      <c r="I6394">
        <v>119783234</v>
      </c>
      <c r="J6394">
        <v>62915</v>
      </c>
      <c r="K6394">
        <v>2</v>
      </c>
      <c r="L6394">
        <v>56195</v>
      </c>
      <c r="M6394" t="s">
        <v>32922</v>
      </c>
      <c r="N6394">
        <v>8</v>
      </c>
      <c r="O6394" t="s">
        <v>32923</v>
      </c>
      <c r="P6394" t="s">
        <v>32924</v>
      </c>
      <c r="Q6394" t="s">
        <v>32925</v>
      </c>
    </row>
    <row r="6395" spans="1:17">
      <c r="A6395" t="s">
        <v>72</v>
      </c>
      <c r="B6395">
        <v>138489680</v>
      </c>
      <c r="C6395">
        <v>138490016</v>
      </c>
      <c r="D6395">
        <v>337</v>
      </c>
      <c r="E6395" t="s">
        <v>18</v>
      </c>
      <c r="F6395" t="s">
        <v>19</v>
      </c>
      <c r="G6395">
        <v>3</v>
      </c>
      <c r="H6395">
        <v>138458956</v>
      </c>
      <c r="I6395">
        <v>138489515</v>
      </c>
      <c r="J6395">
        <v>30560</v>
      </c>
      <c r="K6395">
        <v>2</v>
      </c>
      <c r="L6395">
        <v>75624</v>
      </c>
      <c r="M6395" t="s">
        <v>32926</v>
      </c>
      <c r="N6395">
        <v>-165</v>
      </c>
      <c r="O6395" t="s">
        <v>30861</v>
      </c>
      <c r="P6395" t="s">
        <v>30862</v>
      </c>
      <c r="Q6395" t="s">
        <v>30863</v>
      </c>
    </row>
    <row r="6396" spans="1:17">
      <c r="A6396" t="s">
        <v>104</v>
      </c>
      <c r="B6396">
        <v>88668313</v>
      </c>
      <c r="C6396">
        <v>88668912</v>
      </c>
      <c r="D6396">
        <v>600</v>
      </c>
      <c r="E6396" t="s">
        <v>18</v>
      </c>
      <c r="F6396" t="s">
        <v>32927</v>
      </c>
      <c r="G6396">
        <v>8</v>
      </c>
      <c r="H6396">
        <v>88651341</v>
      </c>
      <c r="I6396">
        <v>88688474</v>
      </c>
      <c r="J6396">
        <v>37134</v>
      </c>
      <c r="K6396">
        <v>1</v>
      </c>
      <c r="L6396">
        <v>257632</v>
      </c>
      <c r="M6396" t="s">
        <v>32928</v>
      </c>
      <c r="N6396">
        <v>16972</v>
      </c>
      <c r="O6396" t="s">
        <v>32929</v>
      </c>
      <c r="P6396" t="s">
        <v>32930</v>
      </c>
      <c r="Q6396" t="s">
        <v>32931</v>
      </c>
    </row>
    <row r="6397" spans="1:17">
      <c r="A6397" t="s">
        <v>531</v>
      </c>
      <c r="B6397">
        <v>70521975</v>
      </c>
      <c r="C6397">
        <v>70522408</v>
      </c>
      <c r="D6397">
        <v>434</v>
      </c>
      <c r="E6397" t="s">
        <v>18</v>
      </c>
      <c r="F6397" t="s">
        <v>32932</v>
      </c>
      <c r="G6397">
        <v>18</v>
      </c>
      <c r="H6397">
        <v>70516786</v>
      </c>
      <c r="I6397">
        <v>70516889</v>
      </c>
      <c r="J6397">
        <v>104</v>
      </c>
      <c r="K6397">
        <v>1</v>
      </c>
      <c r="L6397">
        <v>102466152</v>
      </c>
      <c r="M6397" t="s">
        <v>32933</v>
      </c>
      <c r="N6397">
        <v>5189</v>
      </c>
      <c r="O6397" t="s">
        <v>32934</v>
      </c>
      <c r="P6397" t="s">
        <v>32935</v>
      </c>
      <c r="Q6397" t="s">
        <v>32936</v>
      </c>
    </row>
    <row r="6398" spans="1:17">
      <c r="A6398" t="s">
        <v>351</v>
      </c>
      <c r="B6398">
        <v>19151255</v>
      </c>
      <c r="C6398">
        <v>19151944</v>
      </c>
      <c r="D6398">
        <v>690</v>
      </c>
      <c r="E6398" t="s">
        <v>18</v>
      </c>
      <c r="F6398" t="s">
        <v>87</v>
      </c>
      <c r="G6398">
        <v>16</v>
      </c>
      <c r="H6398">
        <v>19285743</v>
      </c>
      <c r="I6398">
        <v>19286837</v>
      </c>
      <c r="J6398">
        <v>1095</v>
      </c>
      <c r="K6398">
        <v>2</v>
      </c>
      <c r="L6398">
        <v>258443</v>
      </c>
      <c r="M6398" t="s">
        <v>22664</v>
      </c>
      <c r="N6398">
        <v>134893</v>
      </c>
      <c r="O6398" t="s">
        <v>22665</v>
      </c>
      <c r="P6398" t="s">
        <v>22666</v>
      </c>
      <c r="Q6398" t="s">
        <v>22667</v>
      </c>
    </row>
    <row r="6399" spans="1:17">
      <c r="A6399" t="s">
        <v>34</v>
      </c>
      <c r="B6399">
        <v>23564033</v>
      </c>
      <c r="C6399">
        <v>23564321</v>
      </c>
      <c r="D6399">
        <v>289</v>
      </c>
      <c r="E6399" t="s">
        <v>18</v>
      </c>
      <c r="F6399" t="s">
        <v>19</v>
      </c>
      <c r="G6399">
        <v>17</v>
      </c>
      <c r="H6399">
        <v>23556767</v>
      </c>
      <c r="I6399">
        <v>23564238</v>
      </c>
      <c r="J6399">
        <v>7472</v>
      </c>
      <c r="K6399">
        <v>2</v>
      </c>
      <c r="L6399">
        <v>449521</v>
      </c>
      <c r="M6399" t="s">
        <v>32937</v>
      </c>
      <c r="N6399">
        <v>0</v>
      </c>
      <c r="O6399" t="s">
        <v>32938</v>
      </c>
      <c r="P6399" t="s">
        <v>32939</v>
      </c>
      <c r="Q6399" t="s">
        <v>32940</v>
      </c>
    </row>
    <row r="6400" spans="1:17">
      <c r="A6400" t="s">
        <v>72</v>
      </c>
      <c r="B6400">
        <v>5218098</v>
      </c>
      <c r="C6400">
        <v>5218584</v>
      </c>
      <c r="D6400">
        <v>487</v>
      </c>
      <c r="E6400" t="s">
        <v>18</v>
      </c>
      <c r="F6400" t="s">
        <v>19</v>
      </c>
      <c r="G6400">
        <v>3</v>
      </c>
      <c r="H6400">
        <v>5218526</v>
      </c>
      <c r="I6400">
        <v>5413165</v>
      </c>
      <c r="J6400">
        <v>194640</v>
      </c>
      <c r="K6400">
        <v>1</v>
      </c>
      <c r="L6400">
        <v>80892</v>
      </c>
      <c r="M6400" t="s">
        <v>10247</v>
      </c>
      <c r="N6400">
        <v>0</v>
      </c>
      <c r="O6400" t="s">
        <v>10248</v>
      </c>
      <c r="P6400" t="s">
        <v>10249</v>
      </c>
      <c r="Q6400" t="s">
        <v>10250</v>
      </c>
    </row>
    <row r="6401" spans="1:17">
      <c r="A6401" t="s">
        <v>203</v>
      </c>
      <c r="B6401">
        <v>80234069</v>
      </c>
      <c r="C6401">
        <v>80234408</v>
      </c>
      <c r="D6401">
        <v>340</v>
      </c>
      <c r="E6401" t="s">
        <v>18</v>
      </c>
      <c r="F6401" t="s">
        <v>19</v>
      </c>
      <c r="G6401">
        <v>15</v>
      </c>
      <c r="H6401">
        <v>80234080</v>
      </c>
      <c r="I6401">
        <v>80236040</v>
      </c>
      <c r="J6401">
        <v>1961</v>
      </c>
      <c r="K6401">
        <v>1</v>
      </c>
      <c r="L6401">
        <v>239555</v>
      </c>
      <c r="M6401" t="s">
        <v>32941</v>
      </c>
      <c r="N6401">
        <v>0</v>
      </c>
      <c r="O6401" t="s">
        <v>32942</v>
      </c>
      <c r="P6401" t="s">
        <v>32943</v>
      </c>
      <c r="Q6401" t="s">
        <v>32944</v>
      </c>
    </row>
    <row r="6402" spans="1:17">
      <c r="A6402" t="s">
        <v>57</v>
      </c>
      <c r="B6402">
        <v>105554196</v>
      </c>
      <c r="C6402">
        <v>105554999</v>
      </c>
      <c r="D6402">
        <v>804</v>
      </c>
      <c r="E6402" t="s">
        <v>18</v>
      </c>
      <c r="F6402" t="s">
        <v>19</v>
      </c>
      <c r="G6402">
        <v>7</v>
      </c>
      <c r="H6402">
        <v>105554360</v>
      </c>
      <c r="I6402">
        <v>105558389</v>
      </c>
      <c r="J6402">
        <v>4030</v>
      </c>
      <c r="K6402">
        <v>1</v>
      </c>
      <c r="L6402">
        <v>20597</v>
      </c>
      <c r="M6402" t="s">
        <v>32945</v>
      </c>
      <c r="N6402">
        <v>0</v>
      </c>
      <c r="O6402" t="s">
        <v>32946</v>
      </c>
      <c r="P6402" t="s">
        <v>32947</v>
      </c>
      <c r="Q6402" t="s">
        <v>32948</v>
      </c>
    </row>
    <row r="6403" spans="1:17">
      <c r="A6403" t="s">
        <v>86</v>
      </c>
      <c r="B6403">
        <v>53340222</v>
      </c>
      <c r="C6403">
        <v>53340637</v>
      </c>
      <c r="D6403">
        <v>416</v>
      </c>
      <c r="E6403" t="s">
        <v>18</v>
      </c>
      <c r="F6403" t="s">
        <v>87</v>
      </c>
      <c r="G6403">
        <v>11</v>
      </c>
      <c r="H6403">
        <v>53350833</v>
      </c>
      <c r="I6403">
        <v>53421830</v>
      </c>
      <c r="J6403">
        <v>70998</v>
      </c>
      <c r="K6403">
        <v>1</v>
      </c>
      <c r="L6403">
        <v>93736</v>
      </c>
      <c r="M6403" t="s">
        <v>4283</v>
      </c>
      <c r="N6403">
        <v>-10196</v>
      </c>
      <c r="O6403" t="s">
        <v>4284</v>
      </c>
      <c r="P6403" t="s">
        <v>4285</v>
      </c>
      <c r="Q6403" t="s">
        <v>4286</v>
      </c>
    </row>
    <row r="6404" spans="1:17">
      <c r="A6404" t="s">
        <v>77</v>
      </c>
      <c r="B6404">
        <v>127587368</v>
      </c>
      <c r="C6404">
        <v>127587814</v>
      </c>
      <c r="D6404">
        <v>447</v>
      </c>
      <c r="E6404" t="s">
        <v>18</v>
      </c>
      <c r="F6404" t="s">
        <v>87</v>
      </c>
      <c r="G6404">
        <v>5</v>
      </c>
      <c r="H6404">
        <v>127603781</v>
      </c>
      <c r="I6404">
        <v>127604607</v>
      </c>
      <c r="J6404">
        <v>827</v>
      </c>
      <c r="K6404">
        <v>2</v>
      </c>
      <c r="L6404">
        <v>100561</v>
      </c>
      <c r="M6404" t="s">
        <v>22848</v>
      </c>
      <c r="N6404">
        <v>16793</v>
      </c>
      <c r="O6404" t="s">
        <v>21736</v>
      </c>
      <c r="P6404" t="s">
        <v>21737</v>
      </c>
      <c r="Q6404" t="s">
        <v>21738</v>
      </c>
    </row>
    <row r="6405" spans="1:17">
      <c r="A6405" t="s">
        <v>351</v>
      </c>
      <c r="B6405">
        <v>10497922</v>
      </c>
      <c r="C6405">
        <v>10499345</v>
      </c>
      <c r="D6405">
        <v>1424</v>
      </c>
      <c r="E6405" t="s">
        <v>18</v>
      </c>
      <c r="F6405" t="s">
        <v>32949</v>
      </c>
      <c r="G6405">
        <v>16</v>
      </c>
      <c r="H6405">
        <v>10489783</v>
      </c>
      <c r="I6405">
        <v>10492234</v>
      </c>
      <c r="J6405">
        <v>2452</v>
      </c>
      <c r="K6405">
        <v>1</v>
      </c>
      <c r="L6405">
        <v>12265</v>
      </c>
      <c r="M6405" t="s">
        <v>32950</v>
      </c>
      <c r="N6405">
        <v>8139</v>
      </c>
      <c r="O6405" t="s">
        <v>30660</v>
      </c>
      <c r="P6405" t="s">
        <v>30661</v>
      </c>
      <c r="Q6405" t="s">
        <v>30662</v>
      </c>
    </row>
    <row r="6406" spans="1:17">
      <c r="A6406" t="s">
        <v>156</v>
      </c>
      <c r="B6406">
        <v>59511238</v>
      </c>
      <c r="C6406">
        <v>59511673</v>
      </c>
      <c r="D6406">
        <v>436</v>
      </c>
      <c r="E6406" t="s">
        <v>18</v>
      </c>
      <c r="F6406" t="s">
        <v>122</v>
      </c>
      <c r="G6406">
        <v>4</v>
      </c>
      <c r="H6406">
        <v>59501103</v>
      </c>
      <c r="I6406">
        <v>59514348</v>
      </c>
      <c r="J6406">
        <v>13246</v>
      </c>
      <c r="K6406">
        <v>2</v>
      </c>
      <c r="L6406">
        <v>230257</v>
      </c>
      <c r="M6406" t="s">
        <v>32951</v>
      </c>
      <c r="N6406">
        <v>2675</v>
      </c>
      <c r="O6406" t="s">
        <v>2954</v>
      </c>
      <c r="P6406" t="s">
        <v>2955</v>
      </c>
      <c r="Q6406" t="s">
        <v>2956</v>
      </c>
    </row>
    <row r="6407" spans="1:17">
      <c r="A6407" t="s">
        <v>86</v>
      </c>
      <c r="B6407">
        <v>76217059</v>
      </c>
      <c r="C6407">
        <v>76217533</v>
      </c>
      <c r="D6407">
        <v>475</v>
      </c>
      <c r="E6407" t="s">
        <v>18</v>
      </c>
      <c r="F6407" t="s">
        <v>19</v>
      </c>
      <c r="G6407">
        <v>11</v>
      </c>
      <c r="H6407">
        <v>76217079</v>
      </c>
      <c r="I6407">
        <v>76217517</v>
      </c>
      <c r="J6407">
        <v>439</v>
      </c>
      <c r="K6407">
        <v>2</v>
      </c>
      <c r="L6407">
        <v>276919</v>
      </c>
      <c r="M6407" t="s">
        <v>32952</v>
      </c>
      <c r="N6407">
        <v>0</v>
      </c>
      <c r="O6407" t="s">
        <v>32953</v>
      </c>
      <c r="P6407" t="s">
        <v>32954</v>
      </c>
      <c r="Q6407" t="s">
        <v>32955</v>
      </c>
    </row>
    <row r="6408" spans="1:17">
      <c r="A6408" t="s">
        <v>86</v>
      </c>
      <c r="B6408">
        <v>48994387</v>
      </c>
      <c r="C6408">
        <v>48994663</v>
      </c>
      <c r="D6408">
        <v>277</v>
      </c>
      <c r="E6408" t="s">
        <v>18</v>
      </c>
      <c r="F6408" t="s">
        <v>19</v>
      </c>
      <c r="G6408">
        <v>11</v>
      </c>
      <c r="H6408">
        <v>48987481</v>
      </c>
      <c r="I6408">
        <v>48994172</v>
      </c>
      <c r="J6408">
        <v>6692</v>
      </c>
      <c r="K6408">
        <v>2</v>
      </c>
      <c r="L6408">
        <v>21822</v>
      </c>
      <c r="M6408" t="s">
        <v>32956</v>
      </c>
      <c r="N6408">
        <v>-215</v>
      </c>
      <c r="O6408" t="s">
        <v>32957</v>
      </c>
      <c r="P6408" t="s">
        <v>32958</v>
      </c>
      <c r="Q6408" t="s">
        <v>32959</v>
      </c>
    </row>
    <row r="6409" spans="1:17">
      <c r="A6409" t="s">
        <v>86</v>
      </c>
      <c r="B6409">
        <v>20212788</v>
      </c>
      <c r="C6409">
        <v>20213070</v>
      </c>
      <c r="D6409">
        <v>283</v>
      </c>
      <c r="E6409" t="s">
        <v>18</v>
      </c>
      <c r="F6409" t="s">
        <v>32960</v>
      </c>
      <c r="G6409">
        <v>11</v>
      </c>
      <c r="H6409">
        <v>20201609</v>
      </c>
      <c r="I6409">
        <v>20223572</v>
      </c>
      <c r="J6409">
        <v>21964</v>
      </c>
      <c r="K6409">
        <v>1</v>
      </c>
      <c r="L6409">
        <v>19324</v>
      </c>
      <c r="M6409" t="s">
        <v>32961</v>
      </c>
      <c r="N6409">
        <v>11179</v>
      </c>
      <c r="O6409" t="s">
        <v>9937</v>
      </c>
      <c r="P6409" t="s">
        <v>9938</v>
      </c>
      <c r="Q6409" t="s">
        <v>9939</v>
      </c>
    </row>
    <row r="6410" spans="1:17">
      <c r="A6410" t="s">
        <v>531</v>
      </c>
      <c r="B6410">
        <v>38249389</v>
      </c>
      <c r="C6410">
        <v>38250553</v>
      </c>
      <c r="D6410">
        <v>1165</v>
      </c>
      <c r="E6410" t="s">
        <v>18</v>
      </c>
      <c r="F6410" t="s">
        <v>19</v>
      </c>
      <c r="G6410">
        <v>18</v>
      </c>
      <c r="H6410">
        <v>38250249</v>
      </c>
      <c r="I6410">
        <v>38262629</v>
      </c>
      <c r="J6410">
        <v>12381</v>
      </c>
      <c r="K6410">
        <v>1</v>
      </c>
      <c r="L6410">
        <v>66839</v>
      </c>
      <c r="M6410" t="s">
        <v>32962</v>
      </c>
      <c r="N6410">
        <v>0</v>
      </c>
      <c r="O6410" t="s">
        <v>32963</v>
      </c>
      <c r="P6410" t="s">
        <v>32964</v>
      </c>
      <c r="Q6410" t="s">
        <v>32965</v>
      </c>
    </row>
    <row r="6411" spans="1:17">
      <c r="A6411" t="s">
        <v>57</v>
      </c>
      <c r="B6411">
        <v>78782633</v>
      </c>
      <c r="C6411">
        <v>78783068</v>
      </c>
      <c r="D6411">
        <v>436</v>
      </c>
      <c r="E6411" t="s">
        <v>18</v>
      </c>
      <c r="F6411" t="s">
        <v>19</v>
      </c>
      <c r="G6411">
        <v>7</v>
      </c>
      <c r="H6411">
        <v>78775236</v>
      </c>
      <c r="I6411">
        <v>78783089</v>
      </c>
      <c r="J6411">
        <v>7854</v>
      </c>
      <c r="K6411">
        <v>2</v>
      </c>
      <c r="L6411">
        <v>67308</v>
      </c>
      <c r="M6411" t="s">
        <v>32966</v>
      </c>
      <c r="N6411">
        <v>21</v>
      </c>
      <c r="O6411" t="s">
        <v>32967</v>
      </c>
      <c r="P6411" t="s">
        <v>32968</v>
      </c>
      <c r="Q6411" t="s">
        <v>32969</v>
      </c>
    </row>
    <row r="6412" spans="1:17">
      <c r="A6412" t="s">
        <v>77</v>
      </c>
      <c r="B6412">
        <v>114813503</v>
      </c>
      <c r="C6412">
        <v>114814379</v>
      </c>
      <c r="D6412">
        <v>877</v>
      </c>
      <c r="E6412" t="s">
        <v>18</v>
      </c>
      <c r="F6412" t="s">
        <v>19</v>
      </c>
      <c r="G6412">
        <v>5</v>
      </c>
      <c r="H6412">
        <v>114808196</v>
      </c>
      <c r="I6412">
        <v>114813976</v>
      </c>
      <c r="J6412">
        <v>5781</v>
      </c>
      <c r="K6412">
        <v>2</v>
      </c>
      <c r="L6412">
        <v>66236</v>
      </c>
      <c r="M6412" t="s">
        <v>32970</v>
      </c>
      <c r="N6412">
        <v>0</v>
      </c>
      <c r="O6412" t="s">
        <v>16456</v>
      </c>
      <c r="P6412" t="s">
        <v>32971</v>
      </c>
      <c r="Q6412" t="s">
        <v>32972</v>
      </c>
    </row>
    <row r="6413" spans="1:17">
      <c r="A6413" t="s">
        <v>86</v>
      </c>
      <c r="B6413">
        <v>84067687</v>
      </c>
      <c r="C6413">
        <v>84068086</v>
      </c>
      <c r="D6413">
        <v>400</v>
      </c>
      <c r="E6413" t="s">
        <v>18</v>
      </c>
      <c r="F6413" t="s">
        <v>19</v>
      </c>
      <c r="G6413">
        <v>11</v>
      </c>
      <c r="H6413">
        <v>84048041</v>
      </c>
      <c r="I6413">
        <v>84068357</v>
      </c>
      <c r="J6413">
        <v>20317</v>
      </c>
      <c r="K6413">
        <v>2</v>
      </c>
      <c r="L6413">
        <v>56405</v>
      </c>
      <c r="M6413" t="s">
        <v>32973</v>
      </c>
      <c r="N6413">
        <v>271</v>
      </c>
      <c r="O6413" t="s">
        <v>32974</v>
      </c>
      <c r="P6413" t="s">
        <v>32975</v>
      </c>
      <c r="Q6413" t="s">
        <v>32976</v>
      </c>
    </row>
    <row r="6414" spans="1:17">
      <c r="A6414" t="s">
        <v>113</v>
      </c>
      <c r="B6414">
        <v>128738702</v>
      </c>
      <c r="C6414">
        <v>128739332</v>
      </c>
      <c r="D6414">
        <v>631</v>
      </c>
      <c r="E6414" t="s">
        <v>18</v>
      </c>
      <c r="F6414" t="s">
        <v>32977</v>
      </c>
      <c r="G6414">
        <v>10</v>
      </c>
      <c r="H6414">
        <v>128720134</v>
      </c>
      <c r="I6414">
        <v>128744075</v>
      </c>
      <c r="J6414">
        <v>23942</v>
      </c>
      <c r="K6414">
        <v>2</v>
      </c>
      <c r="L6414">
        <v>13139</v>
      </c>
      <c r="M6414" t="s">
        <v>708</v>
      </c>
      <c r="N6414">
        <v>4743</v>
      </c>
      <c r="O6414" t="s">
        <v>709</v>
      </c>
      <c r="P6414" t="s">
        <v>710</v>
      </c>
      <c r="Q6414" t="s">
        <v>711</v>
      </c>
    </row>
    <row r="6415" spans="1:17">
      <c r="A6415" t="s">
        <v>156</v>
      </c>
      <c r="B6415">
        <v>138304418</v>
      </c>
      <c r="C6415">
        <v>138305305</v>
      </c>
      <c r="D6415">
        <v>888</v>
      </c>
      <c r="E6415" t="s">
        <v>18</v>
      </c>
      <c r="F6415" t="s">
        <v>19</v>
      </c>
      <c r="G6415">
        <v>4</v>
      </c>
      <c r="H6415">
        <v>138304730</v>
      </c>
      <c r="I6415">
        <v>138312628</v>
      </c>
      <c r="J6415">
        <v>7899</v>
      </c>
      <c r="K6415">
        <v>1</v>
      </c>
      <c r="L6415">
        <v>13200</v>
      </c>
      <c r="M6415" t="s">
        <v>32978</v>
      </c>
      <c r="N6415">
        <v>0</v>
      </c>
      <c r="O6415" t="s">
        <v>32979</v>
      </c>
      <c r="P6415" t="s">
        <v>32980</v>
      </c>
      <c r="Q6415" t="s">
        <v>32981</v>
      </c>
    </row>
    <row r="6416" spans="1:17">
      <c r="A6416" t="s">
        <v>104</v>
      </c>
      <c r="B6416">
        <v>105614023</v>
      </c>
      <c r="C6416">
        <v>105614643</v>
      </c>
      <c r="D6416">
        <v>621</v>
      </c>
      <c r="E6416" t="s">
        <v>18</v>
      </c>
      <c r="F6416" t="s">
        <v>19</v>
      </c>
      <c r="G6416">
        <v>8</v>
      </c>
      <c r="H6416">
        <v>105615466</v>
      </c>
      <c r="I6416">
        <v>105615573</v>
      </c>
      <c r="J6416">
        <v>108</v>
      </c>
      <c r="K6416">
        <v>1</v>
      </c>
      <c r="L6416">
        <v>100316712</v>
      </c>
      <c r="M6416" t="s">
        <v>19953</v>
      </c>
      <c r="N6416">
        <v>-823</v>
      </c>
      <c r="O6416" t="s">
        <v>19954</v>
      </c>
      <c r="P6416" t="s">
        <v>19955</v>
      </c>
      <c r="Q6416" t="s">
        <v>19956</v>
      </c>
    </row>
    <row r="6417" spans="1:17">
      <c r="A6417" t="s">
        <v>24</v>
      </c>
      <c r="B6417">
        <v>180024960</v>
      </c>
      <c r="C6417">
        <v>180025319</v>
      </c>
      <c r="D6417">
        <v>360</v>
      </c>
      <c r="E6417" t="s">
        <v>18</v>
      </c>
      <c r="F6417" t="s">
        <v>19</v>
      </c>
      <c r="G6417">
        <v>2</v>
      </c>
      <c r="H6417">
        <v>180024987</v>
      </c>
      <c r="I6417">
        <v>180035461</v>
      </c>
      <c r="J6417">
        <v>10475</v>
      </c>
      <c r="K6417">
        <v>1</v>
      </c>
      <c r="L6417">
        <v>241846</v>
      </c>
      <c r="M6417" t="s">
        <v>32982</v>
      </c>
      <c r="N6417">
        <v>0</v>
      </c>
      <c r="O6417" t="s">
        <v>32983</v>
      </c>
      <c r="P6417" t="s">
        <v>32984</v>
      </c>
      <c r="Q6417" t="s">
        <v>32985</v>
      </c>
    </row>
    <row r="6418" spans="1:17">
      <c r="A6418" t="s">
        <v>397</v>
      </c>
      <c r="B6418">
        <v>33003957</v>
      </c>
      <c r="C6418">
        <v>33004897</v>
      </c>
      <c r="D6418">
        <v>941</v>
      </c>
      <c r="E6418" t="s">
        <v>18</v>
      </c>
      <c r="F6418" t="s">
        <v>19</v>
      </c>
      <c r="G6418">
        <v>13</v>
      </c>
      <c r="H6418">
        <v>33004541</v>
      </c>
      <c r="I6418">
        <v>33017955</v>
      </c>
      <c r="J6418">
        <v>13415</v>
      </c>
      <c r="K6418">
        <v>1</v>
      </c>
      <c r="L6418">
        <v>20723</v>
      </c>
      <c r="M6418" t="s">
        <v>32986</v>
      </c>
      <c r="N6418">
        <v>0</v>
      </c>
      <c r="O6418" t="s">
        <v>32987</v>
      </c>
      <c r="P6418" t="s">
        <v>32988</v>
      </c>
      <c r="Q6418" t="s">
        <v>32989</v>
      </c>
    </row>
    <row r="6419" spans="1:17">
      <c r="A6419" t="s">
        <v>104</v>
      </c>
      <c r="B6419">
        <v>25593560</v>
      </c>
      <c r="C6419">
        <v>25594024</v>
      </c>
      <c r="D6419">
        <v>465</v>
      </c>
      <c r="E6419" t="s">
        <v>18</v>
      </c>
      <c r="F6419" t="s">
        <v>19</v>
      </c>
      <c r="G6419">
        <v>8</v>
      </c>
      <c r="H6419">
        <v>25587279</v>
      </c>
      <c r="I6419">
        <v>25592768</v>
      </c>
      <c r="J6419">
        <v>5490</v>
      </c>
      <c r="K6419">
        <v>2</v>
      </c>
      <c r="L6419">
        <v>270035</v>
      </c>
      <c r="M6419" t="s">
        <v>32990</v>
      </c>
      <c r="N6419">
        <v>-792</v>
      </c>
      <c r="O6419" t="s">
        <v>2077</v>
      </c>
      <c r="P6419" t="s">
        <v>2078</v>
      </c>
      <c r="Q6419" t="s">
        <v>2079</v>
      </c>
    </row>
    <row r="6420" spans="1:17">
      <c r="A6420" t="s">
        <v>86</v>
      </c>
      <c r="B6420">
        <v>11714547</v>
      </c>
      <c r="C6420">
        <v>11714815</v>
      </c>
      <c r="D6420">
        <v>269</v>
      </c>
      <c r="E6420" t="s">
        <v>18</v>
      </c>
      <c r="F6420" t="s">
        <v>20452</v>
      </c>
      <c r="G6420">
        <v>11</v>
      </c>
      <c r="H6420">
        <v>11686445</v>
      </c>
      <c r="I6420">
        <v>11769798</v>
      </c>
      <c r="J6420">
        <v>83354</v>
      </c>
      <c r="K6420">
        <v>1</v>
      </c>
      <c r="L6420">
        <v>22778</v>
      </c>
      <c r="M6420" t="s">
        <v>1600</v>
      </c>
      <c r="N6420">
        <v>28102</v>
      </c>
      <c r="O6420" t="s">
        <v>1601</v>
      </c>
      <c r="P6420" t="s">
        <v>1602</v>
      </c>
      <c r="Q6420" t="s">
        <v>1603</v>
      </c>
    </row>
    <row r="6421" spans="1:17">
      <c r="A6421" t="s">
        <v>113</v>
      </c>
      <c r="B6421">
        <v>63429436</v>
      </c>
      <c r="C6421">
        <v>63429869</v>
      </c>
      <c r="D6421">
        <v>434</v>
      </c>
      <c r="E6421" t="s">
        <v>18</v>
      </c>
      <c r="F6421" t="s">
        <v>19</v>
      </c>
      <c r="G6421">
        <v>10</v>
      </c>
      <c r="H6421">
        <v>63430098</v>
      </c>
      <c r="I6421">
        <v>65002965</v>
      </c>
      <c r="J6421">
        <v>1572868</v>
      </c>
      <c r="K6421">
        <v>1</v>
      </c>
      <c r="L6421">
        <v>216033</v>
      </c>
      <c r="M6421" t="s">
        <v>26651</v>
      </c>
      <c r="N6421">
        <v>-229</v>
      </c>
      <c r="O6421" t="s">
        <v>26652</v>
      </c>
      <c r="P6421" t="s">
        <v>26653</v>
      </c>
      <c r="Q6421" t="s">
        <v>26654</v>
      </c>
    </row>
    <row r="6422" spans="1:17">
      <c r="A6422" t="s">
        <v>34</v>
      </c>
      <c r="B6422">
        <v>24707464</v>
      </c>
      <c r="C6422">
        <v>24708759</v>
      </c>
      <c r="D6422">
        <v>1296</v>
      </c>
      <c r="E6422" t="s">
        <v>18</v>
      </c>
      <c r="F6422" t="s">
        <v>19</v>
      </c>
      <c r="G6422">
        <v>17</v>
      </c>
      <c r="H6422">
        <v>24697949</v>
      </c>
      <c r="I6422">
        <v>24707660</v>
      </c>
      <c r="J6422">
        <v>9712</v>
      </c>
      <c r="K6422">
        <v>2</v>
      </c>
      <c r="L6422">
        <v>213773</v>
      </c>
      <c r="M6422" t="s">
        <v>32991</v>
      </c>
      <c r="N6422">
        <v>0</v>
      </c>
      <c r="O6422" t="s">
        <v>32992</v>
      </c>
      <c r="P6422" t="s">
        <v>32993</v>
      </c>
      <c r="Q6422" t="s">
        <v>32994</v>
      </c>
    </row>
    <row r="6423" spans="1:17">
      <c r="A6423" t="s">
        <v>72</v>
      </c>
      <c r="B6423">
        <v>9756209</v>
      </c>
      <c r="C6423">
        <v>9756640</v>
      </c>
      <c r="D6423">
        <v>432</v>
      </c>
      <c r="E6423" t="s">
        <v>18</v>
      </c>
      <c r="F6423" t="s">
        <v>31400</v>
      </c>
      <c r="G6423">
        <v>3</v>
      </c>
      <c r="H6423">
        <v>9692767</v>
      </c>
      <c r="I6423">
        <v>9705002</v>
      </c>
      <c r="J6423">
        <v>12236</v>
      </c>
      <c r="K6423">
        <v>2</v>
      </c>
      <c r="L6423">
        <v>94212</v>
      </c>
      <c r="M6423" t="s">
        <v>31401</v>
      </c>
      <c r="N6423">
        <v>-51207</v>
      </c>
      <c r="O6423" t="s">
        <v>21055</v>
      </c>
      <c r="P6423" t="s">
        <v>21056</v>
      </c>
      <c r="Q6423" t="s">
        <v>21057</v>
      </c>
    </row>
    <row r="6424" spans="1:17">
      <c r="A6424" t="s">
        <v>24</v>
      </c>
      <c r="B6424">
        <v>25211228</v>
      </c>
      <c r="C6424">
        <v>25211806</v>
      </c>
      <c r="D6424">
        <v>579</v>
      </c>
      <c r="E6424" t="s">
        <v>18</v>
      </c>
      <c r="F6424" t="s">
        <v>19</v>
      </c>
      <c r="G6424">
        <v>2</v>
      </c>
      <c r="H6424">
        <v>25199712</v>
      </c>
      <c r="I6424">
        <v>25211489</v>
      </c>
      <c r="J6424">
        <v>11778</v>
      </c>
      <c r="K6424">
        <v>2</v>
      </c>
      <c r="L6424">
        <v>58202</v>
      </c>
      <c r="M6424" t="s">
        <v>32995</v>
      </c>
      <c r="N6424">
        <v>0</v>
      </c>
      <c r="O6424" t="s">
        <v>30979</v>
      </c>
      <c r="P6424" t="s">
        <v>30980</v>
      </c>
      <c r="Q6424" t="s">
        <v>30981</v>
      </c>
    </row>
    <row r="6425" spans="1:17">
      <c r="A6425" t="s">
        <v>104</v>
      </c>
      <c r="B6425">
        <v>13105814</v>
      </c>
      <c r="C6425">
        <v>13106198</v>
      </c>
      <c r="D6425">
        <v>385</v>
      </c>
      <c r="E6425" t="s">
        <v>18</v>
      </c>
      <c r="F6425" t="s">
        <v>19</v>
      </c>
      <c r="G6425">
        <v>8</v>
      </c>
      <c r="H6425">
        <v>13105936</v>
      </c>
      <c r="I6425">
        <v>13121746</v>
      </c>
      <c r="J6425">
        <v>15811</v>
      </c>
      <c r="K6425">
        <v>1</v>
      </c>
      <c r="L6425">
        <v>99375</v>
      </c>
      <c r="M6425" t="s">
        <v>32996</v>
      </c>
      <c r="N6425">
        <v>0</v>
      </c>
      <c r="O6425" t="s">
        <v>32997</v>
      </c>
      <c r="P6425" t="s">
        <v>32998</v>
      </c>
      <c r="Q6425" t="s">
        <v>32999</v>
      </c>
    </row>
    <row r="6426" spans="1:17">
      <c r="A6426" t="s">
        <v>104</v>
      </c>
      <c r="B6426">
        <v>86687955</v>
      </c>
      <c r="C6426">
        <v>86688569</v>
      </c>
      <c r="D6426">
        <v>615</v>
      </c>
      <c r="E6426" t="s">
        <v>18</v>
      </c>
      <c r="F6426" t="s">
        <v>15218</v>
      </c>
      <c r="G6426">
        <v>8</v>
      </c>
      <c r="H6426">
        <v>86651569</v>
      </c>
      <c r="I6426">
        <v>86716632</v>
      </c>
      <c r="J6426">
        <v>65064</v>
      </c>
      <c r="K6426">
        <v>1</v>
      </c>
      <c r="L6426">
        <v>66887</v>
      </c>
      <c r="M6426" t="s">
        <v>33000</v>
      </c>
      <c r="N6426">
        <v>36386</v>
      </c>
      <c r="O6426" t="s">
        <v>17336</v>
      </c>
      <c r="P6426" t="s">
        <v>17337</v>
      </c>
      <c r="Q6426" t="s">
        <v>17338</v>
      </c>
    </row>
    <row r="6427" spans="1:17">
      <c r="A6427" t="s">
        <v>185</v>
      </c>
      <c r="B6427">
        <v>161767004</v>
      </c>
      <c r="C6427">
        <v>161767393</v>
      </c>
      <c r="D6427">
        <v>390</v>
      </c>
      <c r="E6427" t="s">
        <v>18</v>
      </c>
      <c r="F6427" t="s">
        <v>87</v>
      </c>
      <c r="G6427">
        <v>1</v>
      </c>
      <c r="H6427">
        <v>161780689</v>
      </c>
      <c r="I6427">
        <v>161788495</v>
      </c>
      <c r="J6427">
        <v>7807</v>
      </c>
      <c r="K6427">
        <v>2</v>
      </c>
      <c r="L6427">
        <v>14103</v>
      </c>
      <c r="M6427" t="s">
        <v>22696</v>
      </c>
      <c r="N6427">
        <v>21102</v>
      </c>
      <c r="O6427" t="s">
        <v>22697</v>
      </c>
      <c r="P6427" t="s">
        <v>22698</v>
      </c>
      <c r="Q6427" t="s">
        <v>22699</v>
      </c>
    </row>
    <row r="6428" spans="1:17">
      <c r="A6428" t="s">
        <v>397</v>
      </c>
      <c r="B6428">
        <v>104228318</v>
      </c>
      <c r="C6428">
        <v>104229190</v>
      </c>
      <c r="D6428">
        <v>873</v>
      </c>
      <c r="E6428" t="s">
        <v>18</v>
      </c>
      <c r="F6428" t="s">
        <v>19</v>
      </c>
      <c r="G6428">
        <v>13</v>
      </c>
      <c r="H6428">
        <v>104205124</v>
      </c>
      <c r="I6428">
        <v>104228822</v>
      </c>
      <c r="J6428">
        <v>23699</v>
      </c>
      <c r="K6428">
        <v>2</v>
      </c>
      <c r="L6428">
        <v>238831</v>
      </c>
      <c r="M6428" t="s">
        <v>33001</v>
      </c>
      <c r="N6428">
        <v>0</v>
      </c>
      <c r="O6428" t="s">
        <v>33002</v>
      </c>
      <c r="P6428" t="s">
        <v>33003</v>
      </c>
      <c r="Q6428" t="s">
        <v>33004</v>
      </c>
    </row>
    <row r="6429" spans="1:17">
      <c r="A6429" t="s">
        <v>86</v>
      </c>
      <c r="B6429">
        <v>59450082</v>
      </c>
      <c r="C6429">
        <v>59450390</v>
      </c>
      <c r="D6429">
        <v>309</v>
      </c>
      <c r="E6429" t="s">
        <v>18</v>
      </c>
      <c r="F6429" t="s">
        <v>19</v>
      </c>
      <c r="G6429">
        <v>11</v>
      </c>
      <c r="H6429">
        <v>59450121</v>
      </c>
      <c r="I6429">
        <v>59456106</v>
      </c>
      <c r="J6429">
        <v>5986</v>
      </c>
      <c r="K6429">
        <v>1</v>
      </c>
      <c r="L6429">
        <v>194952</v>
      </c>
      <c r="M6429" t="s">
        <v>33005</v>
      </c>
      <c r="N6429">
        <v>0</v>
      </c>
      <c r="O6429" t="s">
        <v>33006</v>
      </c>
      <c r="P6429" t="s">
        <v>33007</v>
      </c>
      <c r="Q6429" t="s">
        <v>33008</v>
      </c>
    </row>
    <row r="6430" spans="1:17">
      <c r="A6430" t="s">
        <v>43</v>
      </c>
      <c r="B6430">
        <v>53119375</v>
      </c>
      <c r="C6430">
        <v>53119821</v>
      </c>
      <c r="D6430">
        <v>447</v>
      </c>
      <c r="E6430" t="s">
        <v>18</v>
      </c>
      <c r="F6430" t="s">
        <v>87</v>
      </c>
      <c r="G6430">
        <v>19</v>
      </c>
      <c r="H6430">
        <v>53140445</v>
      </c>
      <c r="I6430">
        <v>53247399</v>
      </c>
      <c r="J6430">
        <v>106955</v>
      </c>
      <c r="K6430">
        <v>1</v>
      </c>
      <c r="L6430">
        <v>27360</v>
      </c>
      <c r="M6430" t="s">
        <v>33009</v>
      </c>
      <c r="N6430">
        <v>-20624</v>
      </c>
      <c r="O6430" t="s">
        <v>4029</v>
      </c>
      <c r="P6430" t="s">
        <v>4030</v>
      </c>
      <c r="Q6430" t="s">
        <v>4031</v>
      </c>
    </row>
    <row r="6431" spans="1:17">
      <c r="A6431" t="s">
        <v>113</v>
      </c>
      <c r="B6431">
        <v>80315821</v>
      </c>
      <c r="C6431">
        <v>80316168</v>
      </c>
      <c r="D6431">
        <v>348</v>
      </c>
      <c r="E6431" t="s">
        <v>18</v>
      </c>
      <c r="F6431" t="s">
        <v>473</v>
      </c>
      <c r="G6431">
        <v>10</v>
      </c>
      <c r="H6431">
        <v>80318254</v>
      </c>
      <c r="I6431">
        <v>80320537</v>
      </c>
      <c r="J6431">
        <v>2284</v>
      </c>
      <c r="K6431">
        <v>2</v>
      </c>
      <c r="L6431">
        <v>66374</v>
      </c>
      <c r="M6431" t="s">
        <v>16437</v>
      </c>
      <c r="N6431">
        <v>4369</v>
      </c>
      <c r="O6431" t="s">
        <v>16438</v>
      </c>
      <c r="P6431" t="s">
        <v>16439</v>
      </c>
      <c r="Q6431" t="s">
        <v>16440</v>
      </c>
    </row>
    <row r="6432" spans="1:17">
      <c r="A6432" t="s">
        <v>86</v>
      </c>
      <c r="B6432">
        <v>62077454</v>
      </c>
      <c r="C6432">
        <v>62077732</v>
      </c>
      <c r="D6432">
        <v>279</v>
      </c>
      <c r="E6432" t="s">
        <v>18</v>
      </c>
      <c r="F6432" t="s">
        <v>19</v>
      </c>
      <c r="G6432">
        <v>11</v>
      </c>
      <c r="H6432">
        <v>62077097</v>
      </c>
      <c r="I6432">
        <v>62223013</v>
      </c>
      <c r="J6432">
        <v>145917</v>
      </c>
      <c r="K6432">
        <v>1</v>
      </c>
      <c r="L6432">
        <v>432572</v>
      </c>
      <c r="M6432" t="s">
        <v>33010</v>
      </c>
      <c r="N6432">
        <v>357</v>
      </c>
      <c r="O6432" t="s">
        <v>33011</v>
      </c>
      <c r="P6432" t="s">
        <v>33012</v>
      </c>
      <c r="Q6432" t="s">
        <v>33013</v>
      </c>
    </row>
    <row r="6433" spans="1:17">
      <c r="A6433" t="s">
        <v>351</v>
      </c>
      <c r="B6433">
        <v>87432199</v>
      </c>
      <c r="C6433">
        <v>87432481</v>
      </c>
      <c r="D6433">
        <v>283</v>
      </c>
      <c r="E6433" t="s">
        <v>18</v>
      </c>
      <c r="F6433" t="s">
        <v>19</v>
      </c>
      <c r="G6433">
        <v>16</v>
      </c>
      <c r="H6433">
        <v>87413188</v>
      </c>
      <c r="I6433">
        <v>87432563</v>
      </c>
      <c r="J6433">
        <v>19376</v>
      </c>
      <c r="K6433">
        <v>2</v>
      </c>
      <c r="L6433">
        <v>78913</v>
      </c>
      <c r="M6433" t="s">
        <v>33014</v>
      </c>
      <c r="N6433">
        <v>82</v>
      </c>
      <c r="O6433" t="s">
        <v>33015</v>
      </c>
      <c r="P6433" t="s">
        <v>33016</v>
      </c>
      <c r="Q6433" t="s">
        <v>33017</v>
      </c>
    </row>
    <row r="6434" spans="1:17">
      <c r="A6434" t="s">
        <v>48</v>
      </c>
      <c r="B6434">
        <v>30255458</v>
      </c>
      <c r="C6434">
        <v>30255827</v>
      </c>
      <c r="D6434">
        <v>370</v>
      </c>
      <c r="E6434" t="s">
        <v>18</v>
      </c>
      <c r="F6434" t="s">
        <v>33018</v>
      </c>
      <c r="G6434">
        <v>14</v>
      </c>
      <c r="H6434">
        <v>30116324</v>
      </c>
      <c r="I6434">
        <v>30175391</v>
      </c>
      <c r="J6434">
        <v>59068</v>
      </c>
      <c r="K6434">
        <v>2</v>
      </c>
      <c r="L6434">
        <v>12289</v>
      </c>
      <c r="M6434" t="s">
        <v>33019</v>
      </c>
      <c r="N6434">
        <v>-80067</v>
      </c>
      <c r="O6434" t="s">
        <v>33020</v>
      </c>
      <c r="P6434" t="s">
        <v>33021</v>
      </c>
      <c r="Q6434" t="s">
        <v>33022</v>
      </c>
    </row>
    <row r="6435" spans="1:17">
      <c r="A6435" t="s">
        <v>29</v>
      </c>
      <c r="B6435">
        <v>55820651</v>
      </c>
      <c r="C6435">
        <v>55821241</v>
      </c>
      <c r="D6435">
        <v>591</v>
      </c>
      <c r="E6435" t="s">
        <v>18</v>
      </c>
      <c r="F6435" t="s">
        <v>19</v>
      </c>
      <c r="G6435">
        <v>12</v>
      </c>
      <c r="H6435">
        <v>55602896</v>
      </c>
      <c r="I6435">
        <v>55820767</v>
      </c>
      <c r="J6435">
        <v>217872</v>
      </c>
      <c r="K6435">
        <v>2</v>
      </c>
      <c r="L6435">
        <v>56784</v>
      </c>
      <c r="M6435" t="s">
        <v>33023</v>
      </c>
      <c r="N6435">
        <v>0</v>
      </c>
      <c r="O6435" t="s">
        <v>33024</v>
      </c>
      <c r="P6435" t="s">
        <v>33025</v>
      </c>
      <c r="Q6435" t="s">
        <v>33026</v>
      </c>
    </row>
    <row r="6436" spans="1:17">
      <c r="A6436" t="s">
        <v>77</v>
      </c>
      <c r="B6436">
        <v>113735811</v>
      </c>
      <c r="C6436">
        <v>113736204</v>
      </c>
      <c r="D6436">
        <v>394</v>
      </c>
      <c r="E6436" t="s">
        <v>18</v>
      </c>
      <c r="F6436" t="s">
        <v>19</v>
      </c>
      <c r="G6436">
        <v>5</v>
      </c>
      <c r="H6436">
        <v>113735803</v>
      </c>
      <c r="I6436">
        <v>113740600</v>
      </c>
      <c r="J6436">
        <v>4798</v>
      </c>
      <c r="K6436">
        <v>1</v>
      </c>
      <c r="L6436">
        <v>231630</v>
      </c>
      <c r="M6436" t="s">
        <v>33027</v>
      </c>
      <c r="N6436">
        <v>8</v>
      </c>
      <c r="O6436" t="s">
        <v>33028</v>
      </c>
      <c r="P6436" t="s">
        <v>33029</v>
      </c>
      <c r="Q6436" t="s">
        <v>33030</v>
      </c>
    </row>
    <row r="6437" spans="1:17">
      <c r="A6437" t="s">
        <v>397</v>
      </c>
      <c r="B6437">
        <v>52929192</v>
      </c>
      <c r="C6437">
        <v>52929580</v>
      </c>
      <c r="D6437">
        <v>389</v>
      </c>
      <c r="E6437" t="s">
        <v>18</v>
      </c>
      <c r="F6437" t="s">
        <v>19</v>
      </c>
      <c r="G6437">
        <v>13</v>
      </c>
      <c r="H6437">
        <v>52840869</v>
      </c>
      <c r="I6437">
        <v>52929458</v>
      </c>
      <c r="J6437">
        <v>88590</v>
      </c>
      <c r="K6437">
        <v>2</v>
      </c>
      <c r="L6437">
        <v>11992</v>
      </c>
      <c r="M6437" t="s">
        <v>33031</v>
      </c>
      <c r="N6437">
        <v>0</v>
      </c>
      <c r="O6437" t="s">
        <v>33032</v>
      </c>
      <c r="P6437" t="s">
        <v>33033</v>
      </c>
      <c r="Q6437" t="s">
        <v>33034</v>
      </c>
    </row>
    <row r="6438" spans="1:17">
      <c r="A6438" t="s">
        <v>397</v>
      </c>
      <c r="B6438">
        <v>83530273</v>
      </c>
      <c r="C6438">
        <v>83530598</v>
      </c>
      <c r="D6438">
        <v>326</v>
      </c>
      <c r="E6438" t="s">
        <v>18</v>
      </c>
      <c r="F6438" t="s">
        <v>19</v>
      </c>
      <c r="G6438">
        <v>13</v>
      </c>
      <c r="H6438">
        <v>83530138</v>
      </c>
      <c r="I6438">
        <v>83625384</v>
      </c>
      <c r="J6438">
        <v>95247</v>
      </c>
      <c r="K6438">
        <v>1</v>
      </c>
      <c r="L6438">
        <v>17260</v>
      </c>
      <c r="M6438" t="s">
        <v>33035</v>
      </c>
      <c r="N6438">
        <v>135</v>
      </c>
      <c r="O6438" t="s">
        <v>19916</v>
      </c>
      <c r="P6438" t="s">
        <v>19917</v>
      </c>
      <c r="Q6438" t="s">
        <v>19918</v>
      </c>
    </row>
    <row r="6439" spans="1:17">
      <c r="A6439" t="s">
        <v>29</v>
      </c>
      <c r="B6439">
        <v>32999710</v>
      </c>
      <c r="C6439">
        <v>33000127</v>
      </c>
      <c r="D6439">
        <v>418</v>
      </c>
      <c r="E6439" t="s">
        <v>18</v>
      </c>
      <c r="F6439" t="s">
        <v>33036</v>
      </c>
      <c r="G6439">
        <v>12</v>
      </c>
      <c r="H6439">
        <v>32965406</v>
      </c>
      <c r="I6439">
        <v>32969446</v>
      </c>
      <c r="J6439">
        <v>4041</v>
      </c>
      <c r="K6439">
        <v>1</v>
      </c>
      <c r="L6439">
        <v>19027</v>
      </c>
      <c r="M6439" t="s">
        <v>23360</v>
      </c>
      <c r="N6439">
        <v>34304</v>
      </c>
      <c r="O6439" t="s">
        <v>4020</v>
      </c>
      <c r="P6439" t="s">
        <v>4021</v>
      </c>
      <c r="Q6439" t="s">
        <v>4022</v>
      </c>
    </row>
    <row r="6440" spans="1:17">
      <c r="A6440" t="s">
        <v>77</v>
      </c>
      <c r="B6440">
        <v>21410211</v>
      </c>
      <c r="C6440">
        <v>21410525</v>
      </c>
      <c r="D6440">
        <v>315</v>
      </c>
      <c r="E6440" t="s">
        <v>18</v>
      </c>
      <c r="F6440" t="s">
        <v>25168</v>
      </c>
      <c r="G6440">
        <v>5</v>
      </c>
      <c r="H6440">
        <v>21292961</v>
      </c>
      <c r="I6440">
        <v>21424677</v>
      </c>
      <c r="J6440">
        <v>131717</v>
      </c>
      <c r="K6440">
        <v>2</v>
      </c>
      <c r="L6440">
        <v>75172</v>
      </c>
      <c r="M6440" t="s">
        <v>25169</v>
      </c>
      <c r="N6440">
        <v>14152</v>
      </c>
      <c r="O6440" t="s">
        <v>25170</v>
      </c>
      <c r="P6440" t="s">
        <v>25171</v>
      </c>
      <c r="Q6440" t="s">
        <v>25172</v>
      </c>
    </row>
    <row r="6441" spans="1:17">
      <c r="A6441" t="s">
        <v>72</v>
      </c>
      <c r="B6441">
        <v>115673301</v>
      </c>
      <c r="C6441">
        <v>115674182</v>
      </c>
      <c r="D6441">
        <v>882</v>
      </c>
      <c r="E6441" t="s">
        <v>18</v>
      </c>
      <c r="F6441" t="s">
        <v>87</v>
      </c>
      <c r="G6441">
        <v>3</v>
      </c>
      <c r="H6441">
        <v>115710433</v>
      </c>
      <c r="I6441">
        <v>115715072</v>
      </c>
      <c r="J6441">
        <v>4640</v>
      </c>
      <c r="K6441">
        <v>2</v>
      </c>
      <c r="L6441">
        <v>13609</v>
      </c>
      <c r="M6441" t="s">
        <v>6704</v>
      </c>
      <c r="N6441">
        <v>40890</v>
      </c>
      <c r="O6441" t="s">
        <v>6705</v>
      </c>
      <c r="P6441" t="s">
        <v>6706</v>
      </c>
      <c r="Q6441" t="s">
        <v>6707</v>
      </c>
    </row>
    <row r="6442" spans="1:17">
      <c r="A6442" t="s">
        <v>86</v>
      </c>
      <c r="B6442">
        <v>60830413</v>
      </c>
      <c r="C6442">
        <v>60831122</v>
      </c>
      <c r="D6442">
        <v>710</v>
      </c>
      <c r="E6442" t="s">
        <v>18</v>
      </c>
      <c r="F6442" t="s">
        <v>19</v>
      </c>
      <c r="G6442">
        <v>11</v>
      </c>
      <c r="H6442">
        <v>60830631</v>
      </c>
      <c r="I6442">
        <v>60858423</v>
      </c>
      <c r="J6442">
        <v>27793</v>
      </c>
      <c r="K6442">
        <v>1</v>
      </c>
      <c r="L6442">
        <v>216820</v>
      </c>
      <c r="M6442" t="s">
        <v>33037</v>
      </c>
      <c r="N6442">
        <v>0</v>
      </c>
      <c r="O6442" t="s">
        <v>33038</v>
      </c>
      <c r="P6442" t="s">
        <v>33039</v>
      </c>
      <c r="Q6442" t="s">
        <v>33040</v>
      </c>
    </row>
    <row r="6443" spans="1:17">
      <c r="A6443" t="s">
        <v>86</v>
      </c>
      <c r="B6443">
        <v>11656370</v>
      </c>
      <c r="C6443">
        <v>11657879</v>
      </c>
      <c r="D6443">
        <v>1510</v>
      </c>
      <c r="E6443" t="s">
        <v>18</v>
      </c>
      <c r="F6443" t="s">
        <v>33041</v>
      </c>
      <c r="G6443">
        <v>11</v>
      </c>
      <c r="H6443">
        <v>11685003</v>
      </c>
      <c r="I6443">
        <v>11707800</v>
      </c>
      <c r="J6443">
        <v>22798</v>
      </c>
      <c r="K6443">
        <v>1</v>
      </c>
      <c r="L6443">
        <v>22778</v>
      </c>
      <c r="M6443" t="s">
        <v>8461</v>
      </c>
      <c r="N6443">
        <v>-27124</v>
      </c>
      <c r="O6443" t="s">
        <v>1601</v>
      </c>
      <c r="P6443" t="s">
        <v>1602</v>
      </c>
      <c r="Q6443" t="s">
        <v>1603</v>
      </c>
    </row>
    <row r="6444" spans="1:17">
      <c r="A6444" t="s">
        <v>34</v>
      </c>
      <c r="B6444">
        <v>45685560</v>
      </c>
      <c r="C6444">
        <v>45686171</v>
      </c>
      <c r="D6444">
        <v>612</v>
      </c>
      <c r="E6444" t="s">
        <v>18</v>
      </c>
      <c r="F6444" t="s">
        <v>19</v>
      </c>
      <c r="G6444">
        <v>17</v>
      </c>
      <c r="H6444">
        <v>45667714</v>
      </c>
      <c r="I6444">
        <v>45685973</v>
      </c>
      <c r="J6444">
        <v>18260</v>
      </c>
      <c r="K6444">
        <v>2</v>
      </c>
      <c r="L6444">
        <v>224807</v>
      </c>
      <c r="M6444" t="s">
        <v>33042</v>
      </c>
      <c r="N6444">
        <v>0</v>
      </c>
      <c r="O6444" t="s">
        <v>33043</v>
      </c>
      <c r="P6444" t="s">
        <v>33044</v>
      </c>
      <c r="Q6444" t="s">
        <v>33045</v>
      </c>
    </row>
    <row r="6445" spans="1:17">
      <c r="A6445" t="s">
        <v>62</v>
      </c>
      <c r="B6445">
        <v>78520818</v>
      </c>
      <c r="C6445">
        <v>78521212</v>
      </c>
      <c r="D6445">
        <v>395</v>
      </c>
      <c r="E6445" t="s">
        <v>18</v>
      </c>
      <c r="F6445" t="s">
        <v>33046</v>
      </c>
      <c r="G6445">
        <v>9</v>
      </c>
      <c r="H6445">
        <v>78479649</v>
      </c>
      <c r="I6445">
        <v>78489151</v>
      </c>
      <c r="J6445">
        <v>9503</v>
      </c>
      <c r="K6445">
        <v>2</v>
      </c>
      <c r="L6445">
        <v>13627</v>
      </c>
      <c r="M6445" t="s">
        <v>18410</v>
      </c>
      <c r="N6445">
        <v>-31667</v>
      </c>
      <c r="O6445" t="s">
        <v>1692</v>
      </c>
      <c r="P6445" t="s">
        <v>1693</v>
      </c>
      <c r="Q6445" t="s">
        <v>1694</v>
      </c>
    </row>
    <row r="6446" spans="1:17">
      <c r="A6446" t="s">
        <v>397</v>
      </c>
      <c r="B6446">
        <v>37991561</v>
      </c>
      <c r="C6446">
        <v>37991854</v>
      </c>
      <c r="D6446">
        <v>294</v>
      </c>
      <c r="E6446" t="s">
        <v>18</v>
      </c>
      <c r="F6446" t="s">
        <v>67</v>
      </c>
      <c r="G6446">
        <v>13</v>
      </c>
      <c r="H6446">
        <v>37987662</v>
      </c>
      <c r="I6446">
        <v>37993704</v>
      </c>
      <c r="J6446">
        <v>6043</v>
      </c>
      <c r="K6446">
        <v>2</v>
      </c>
      <c r="L6446">
        <v>107513</v>
      </c>
      <c r="M6446" t="s">
        <v>33047</v>
      </c>
      <c r="N6446">
        <v>1850</v>
      </c>
      <c r="O6446" t="s">
        <v>31571</v>
      </c>
      <c r="P6446" t="s">
        <v>31572</v>
      </c>
      <c r="Q6446" t="s">
        <v>31573</v>
      </c>
    </row>
    <row r="6447" spans="1:17">
      <c r="A6447" t="s">
        <v>104</v>
      </c>
      <c r="B6447">
        <v>126758166</v>
      </c>
      <c r="C6447">
        <v>126758717</v>
      </c>
      <c r="D6447">
        <v>552</v>
      </c>
      <c r="E6447" t="s">
        <v>18</v>
      </c>
      <c r="F6447" t="s">
        <v>33048</v>
      </c>
      <c r="G6447">
        <v>8</v>
      </c>
      <c r="H6447">
        <v>126839233</v>
      </c>
      <c r="I6447">
        <v>126851473</v>
      </c>
      <c r="J6447">
        <v>12241</v>
      </c>
      <c r="K6447">
        <v>1</v>
      </c>
      <c r="L6447">
        <v>414091</v>
      </c>
      <c r="M6447" t="s">
        <v>5218</v>
      </c>
      <c r="N6447">
        <v>-80516</v>
      </c>
      <c r="O6447" t="s">
        <v>424</v>
      </c>
      <c r="P6447" t="s">
        <v>5219</v>
      </c>
      <c r="Q6447" t="s">
        <v>5220</v>
      </c>
    </row>
    <row r="6448" spans="1:17">
      <c r="A6448" t="s">
        <v>62</v>
      </c>
      <c r="B6448">
        <v>107289277</v>
      </c>
      <c r="C6448">
        <v>107289822</v>
      </c>
      <c r="D6448">
        <v>546</v>
      </c>
      <c r="E6448" t="s">
        <v>18</v>
      </c>
      <c r="F6448" t="s">
        <v>19</v>
      </c>
      <c r="G6448">
        <v>9</v>
      </c>
      <c r="H6448">
        <v>107254935</v>
      </c>
      <c r="I6448">
        <v>107289747</v>
      </c>
      <c r="J6448">
        <v>34813</v>
      </c>
      <c r="K6448">
        <v>2</v>
      </c>
      <c r="L6448">
        <v>102626</v>
      </c>
      <c r="M6448" t="s">
        <v>33049</v>
      </c>
      <c r="N6448">
        <v>0</v>
      </c>
      <c r="O6448" t="s">
        <v>33050</v>
      </c>
      <c r="P6448" t="s">
        <v>33051</v>
      </c>
      <c r="Q6448" t="s">
        <v>33052</v>
      </c>
    </row>
    <row r="6449" spans="1:17">
      <c r="A6449" t="s">
        <v>185</v>
      </c>
      <c r="B6449">
        <v>92104380</v>
      </c>
      <c r="C6449">
        <v>92104714</v>
      </c>
      <c r="D6449">
        <v>335</v>
      </c>
      <c r="E6449" t="s">
        <v>18</v>
      </c>
      <c r="F6449" t="s">
        <v>33053</v>
      </c>
      <c r="G6449">
        <v>1</v>
      </c>
      <c r="H6449">
        <v>92029966</v>
      </c>
      <c r="I6449">
        <v>92113331</v>
      </c>
      <c r="J6449">
        <v>83366</v>
      </c>
      <c r="K6449">
        <v>2</v>
      </c>
      <c r="L6449">
        <v>208727</v>
      </c>
      <c r="M6449" t="s">
        <v>33054</v>
      </c>
      <c r="N6449">
        <v>8617</v>
      </c>
      <c r="O6449" t="s">
        <v>18582</v>
      </c>
      <c r="P6449" t="s">
        <v>18583</v>
      </c>
      <c r="Q6449" t="s">
        <v>18584</v>
      </c>
    </row>
    <row r="6450" spans="1:17">
      <c r="A6450" t="s">
        <v>57</v>
      </c>
      <c r="B6450">
        <v>3292348</v>
      </c>
      <c r="C6450">
        <v>3292786</v>
      </c>
      <c r="D6450">
        <v>439</v>
      </c>
      <c r="E6450" t="s">
        <v>18</v>
      </c>
      <c r="F6450" t="s">
        <v>19</v>
      </c>
      <c r="G6450">
        <v>7</v>
      </c>
      <c r="H6450">
        <v>3293094</v>
      </c>
      <c r="I6450">
        <v>3299322</v>
      </c>
      <c r="J6450">
        <v>6229</v>
      </c>
      <c r="K6450">
        <v>1</v>
      </c>
      <c r="L6450">
        <v>50918</v>
      </c>
      <c r="M6450" t="s">
        <v>33055</v>
      </c>
      <c r="N6450">
        <v>-308</v>
      </c>
      <c r="O6450" t="s">
        <v>33056</v>
      </c>
      <c r="P6450" t="s">
        <v>33057</v>
      </c>
      <c r="Q6450" t="s">
        <v>33058</v>
      </c>
    </row>
    <row r="6451" spans="1:17">
      <c r="A6451" t="s">
        <v>351</v>
      </c>
      <c r="B6451">
        <v>20517099</v>
      </c>
      <c r="C6451">
        <v>20517487</v>
      </c>
      <c r="D6451">
        <v>389</v>
      </c>
      <c r="E6451" t="s">
        <v>18</v>
      </c>
      <c r="F6451" t="s">
        <v>19</v>
      </c>
      <c r="G6451">
        <v>16</v>
      </c>
      <c r="H6451">
        <v>20517106</v>
      </c>
      <c r="I6451">
        <v>20531646</v>
      </c>
      <c r="J6451">
        <v>14541</v>
      </c>
      <c r="K6451">
        <v>1</v>
      </c>
      <c r="L6451">
        <v>13544</v>
      </c>
      <c r="M6451" t="s">
        <v>33059</v>
      </c>
      <c r="N6451">
        <v>0</v>
      </c>
      <c r="O6451" t="s">
        <v>33060</v>
      </c>
      <c r="P6451" t="s">
        <v>33061</v>
      </c>
      <c r="Q6451" t="s">
        <v>33062</v>
      </c>
    </row>
    <row r="6452" spans="1:17">
      <c r="A6452" t="s">
        <v>86</v>
      </c>
      <c r="B6452">
        <v>104469537</v>
      </c>
      <c r="C6452">
        <v>104469858</v>
      </c>
      <c r="D6452">
        <v>322</v>
      </c>
      <c r="E6452" t="s">
        <v>18</v>
      </c>
      <c r="F6452" t="s">
        <v>19</v>
      </c>
      <c r="G6452">
        <v>11</v>
      </c>
      <c r="H6452">
        <v>104333501</v>
      </c>
      <c r="I6452">
        <v>104468861</v>
      </c>
      <c r="J6452">
        <v>135361</v>
      </c>
      <c r="K6452">
        <v>2</v>
      </c>
      <c r="L6452">
        <v>76719</v>
      </c>
      <c r="M6452" t="s">
        <v>33063</v>
      </c>
      <c r="N6452">
        <v>-676</v>
      </c>
      <c r="O6452" t="s">
        <v>2412</v>
      </c>
      <c r="P6452" t="s">
        <v>2413</v>
      </c>
      <c r="Q6452" t="s">
        <v>2414</v>
      </c>
    </row>
    <row r="6453" spans="1:17">
      <c r="A6453" t="s">
        <v>24</v>
      </c>
      <c r="B6453">
        <v>18605892</v>
      </c>
      <c r="C6453">
        <v>18606234</v>
      </c>
      <c r="D6453">
        <v>343</v>
      </c>
      <c r="E6453" t="s">
        <v>18</v>
      </c>
      <c r="F6453" t="s">
        <v>87</v>
      </c>
      <c r="G6453">
        <v>2</v>
      </c>
      <c r="H6453">
        <v>18672384</v>
      </c>
      <c r="I6453">
        <v>18676230</v>
      </c>
      <c r="J6453">
        <v>3847</v>
      </c>
      <c r="K6453">
        <v>1</v>
      </c>
      <c r="L6453">
        <v>12238</v>
      </c>
      <c r="M6453" t="s">
        <v>11305</v>
      </c>
      <c r="N6453">
        <v>-66150</v>
      </c>
      <c r="O6453" t="s">
        <v>11306</v>
      </c>
      <c r="P6453" t="s">
        <v>11307</v>
      </c>
      <c r="Q6453" t="s">
        <v>11308</v>
      </c>
    </row>
    <row r="6454" spans="1:17">
      <c r="A6454" t="s">
        <v>24</v>
      </c>
      <c r="B6454">
        <v>73040278</v>
      </c>
      <c r="C6454">
        <v>73040815</v>
      </c>
      <c r="D6454">
        <v>538</v>
      </c>
      <c r="E6454" t="s">
        <v>18</v>
      </c>
      <c r="F6454" t="s">
        <v>87</v>
      </c>
      <c r="G6454">
        <v>2</v>
      </c>
      <c r="H6454">
        <v>72987241</v>
      </c>
      <c r="I6454">
        <v>72988607</v>
      </c>
      <c r="J6454">
        <v>1367</v>
      </c>
      <c r="K6454">
        <v>1</v>
      </c>
      <c r="L6454">
        <v>100503849</v>
      </c>
      <c r="M6454" t="s">
        <v>13047</v>
      </c>
      <c r="N6454">
        <v>53037</v>
      </c>
      <c r="O6454" t="s">
        <v>424</v>
      </c>
      <c r="P6454" t="s">
        <v>1847</v>
      </c>
      <c r="Q6454" t="s">
        <v>1848</v>
      </c>
    </row>
    <row r="6455" spans="1:17">
      <c r="A6455" t="s">
        <v>62</v>
      </c>
      <c r="B6455">
        <v>58204037</v>
      </c>
      <c r="C6455">
        <v>58204549</v>
      </c>
      <c r="D6455">
        <v>513</v>
      </c>
      <c r="E6455" t="s">
        <v>18</v>
      </c>
      <c r="F6455" t="s">
        <v>19</v>
      </c>
      <c r="G6455">
        <v>9</v>
      </c>
      <c r="H6455">
        <v>58157773</v>
      </c>
      <c r="I6455">
        <v>58204306</v>
      </c>
      <c r="J6455">
        <v>46534</v>
      </c>
      <c r="K6455">
        <v>2</v>
      </c>
      <c r="L6455">
        <v>26968</v>
      </c>
      <c r="M6455" t="s">
        <v>33064</v>
      </c>
      <c r="N6455">
        <v>0</v>
      </c>
      <c r="O6455" t="s">
        <v>33065</v>
      </c>
      <c r="P6455" t="s">
        <v>33066</v>
      </c>
      <c r="Q6455" t="s">
        <v>33067</v>
      </c>
    </row>
    <row r="6456" spans="1:17">
      <c r="A6456" t="s">
        <v>156</v>
      </c>
      <c r="B6456">
        <v>56864543</v>
      </c>
      <c r="C6456">
        <v>56865170</v>
      </c>
      <c r="D6456">
        <v>628</v>
      </c>
      <c r="E6456" t="s">
        <v>18</v>
      </c>
      <c r="F6456" t="s">
        <v>19</v>
      </c>
      <c r="G6456">
        <v>4</v>
      </c>
      <c r="H6456">
        <v>56826003</v>
      </c>
      <c r="I6456">
        <v>56865168</v>
      </c>
      <c r="J6456">
        <v>39166</v>
      </c>
      <c r="K6456">
        <v>2</v>
      </c>
      <c r="L6456">
        <v>54366</v>
      </c>
      <c r="M6456" t="s">
        <v>33068</v>
      </c>
      <c r="N6456">
        <v>0</v>
      </c>
      <c r="O6456" t="s">
        <v>33069</v>
      </c>
      <c r="P6456" t="s">
        <v>33070</v>
      </c>
      <c r="Q6456" t="s">
        <v>33071</v>
      </c>
    </row>
    <row r="6457" spans="1:17">
      <c r="A6457" t="s">
        <v>104</v>
      </c>
      <c r="B6457">
        <v>13104944</v>
      </c>
      <c r="C6457">
        <v>13105524</v>
      </c>
      <c r="D6457">
        <v>581</v>
      </c>
      <c r="E6457" t="s">
        <v>18</v>
      </c>
      <c r="F6457" t="s">
        <v>19</v>
      </c>
      <c r="G6457">
        <v>8</v>
      </c>
      <c r="H6457">
        <v>13077189</v>
      </c>
      <c r="I6457">
        <v>13105459</v>
      </c>
      <c r="J6457">
        <v>28271</v>
      </c>
      <c r="K6457">
        <v>2</v>
      </c>
      <c r="L6457">
        <v>234069</v>
      </c>
      <c r="M6457" t="s">
        <v>33072</v>
      </c>
      <c r="N6457">
        <v>0</v>
      </c>
      <c r="O6457" t="s">
        <v>33073</v>
      </c>
      <c r="P6457" t="s">
        <v>33074</v>
      </c>
      <c r="Q6457" t="s">
        <v>33075</v>
      </c>
    </row>
    <row r="6458" spans="1:17">
      <c r="A6458" t="s">
        <v>34</v>
      </c>
      <c r="B6458">
        <v>56074501</v>
      </c>
      <c r="C6458">
        <v>56075118</v>
      </c>
      <c r="D6458">
        <v>618</v>
      </c>
      <c r="E6458" t="s">
        <v>18</v>
      </c>
      <c r="F6458" t="s">
        <v>19</v>
      </c>
      <c r="G6458">
        <v>17</v>
      </c>
      <c r="H6458">
        <v>56067045</v>
      </c>
      <c r="I6458">
        <v>56075028</v>
      </c>
      <c r="J6458">
        <v>7984</v>
      </c>
      <c r="K6458">
        <v>2</v>
      </c>
      <c r="L6458">
        <v>66530</v>
      </c>
      <c r="M6458" t="s">
        <v>33076</v>
      </c>
      <c r="N6458">
        <v>0</v>
      </c>
      <c r="O6458" t="s">
        <v>33077</v>
      </c>
      <c r="P6458" t="s">
        <v>33078</v>
      </c>
      <c r="Q6458" t="s">
        <v>33079</v>
      </c>
    </row>
    <row r="6459" spans="1:17">
      <c r="A6459" t="s">
        <v>104</v>
      </c>
      <c r="B6459">
        <v>12756607</v>
      </c>
      <c r="C6459">
        <v>12756891</v>
      </c>
      <c r="D6459">
        <v>285</v>
      </c>
      <c r="E6459" t="s">
        <v>18</v>
      </c>
      <c r="F6459" t="s">
        <v>19</v>
      </c>
      <c r="G6459">
        <v>8</v>
      </c>
      <c r="H6459">
        <v>12757014</v>
      </c>
      <c r="I6459">
        <v>12868728</v>
      </c>
      <c r="J6459">
        <v>111715</v>
      </c>
      <c r="K6459">
        <v>1</v>
      </c>
      <c r="L6459">
        <v>50770</v>
      </c>
      <c r="M6459" t="s">
        <v>33080</v>
      </c>
      <c r="N6459">
        <v>-123</v>
      </c>
      <c r="O6459" t="s">
        <v>33081</v>
      </c>
      <c r="P6459" t="s">
        <v>33082</v>
      </c>
      <c r="Q6459" t="s">
        <v>33083</v>
      </c>
    </row>
    <row r="6460" spans="1:17">
      <c r="A6460" t="s">
        <v>24</v>
      </c>
      <c r="B6460">
        <v>166671627</v>
      </c>
      <c r="C6460">
        <v>166672129</v>
      </c>
      <c r="D6460">
        <v>503</v>
      </c>
      <c r="E6460" t="s">
        <v>18</v>
      </c>
      <c r="F6460" t="s">
        <v>28688</v>
      </c>
      <c r="G6460">
        <v>2</v>
      </c>
      <c r="H6460">
        <v>166633423</v>
      </c>
      <c r="I6460">
        <v>166703594</v>
      </c>
      <c r="J6460">
        <v>70172</v>
      </c>
      <c r="K6460">
        <v>2</v>
      </c>
      <c r="L6460">
        <v>277360</v>
      </c>
      <c r="M6460" t="s">
        <v>33084</v>
      </c>
      <c r="N6460">
        <v>31465</v>
      </c>
      <c r="O6460" t="s">
        <v>5726</v>
      </c>
      <c r="P6460" t="s">
        <v>5727</v>
      </c>
      <c r="Q6460" t="s">
        <v>5728</v>
      </c>
    </row>
    <row r="6461" spans="1:17">
      <c r="A6461" t="s">
        <v>43</v>
      </c>
      <c r="B6461">
        <v>32950398</v>
      </c>
      <c r="C6461">
        <v>32950804</v>
      </c>
      <c r="D6461">
        <v>407</v>
      </c>
      <c r="E6461" t="s">
        <v>18</v>
      </c>
      <c r="F6461" t="s">
        <v>87</v>
      </c>
      <c r="G6461">
        <v>19</v>
      </c>
      <c r="H6461">
        <v>32811225</v>
      </c>
      <c r="I6461">
        <v>32817977</v>
      </c>
      <c r="J6461">
        <v>6753</v>
      </c>
      <c r="K6461">
        <v>1</v>
      </c>
      <c r="L6461">
        <v>19211</v>
      </c>
      <c r="M6461" t="s">
        <v>20952</v>
      </c>
      <c r="N6461">
        <v>139173</v>
      </c>
      <c r="O6461" t="s">
        <v>1285</v>
      </c>
      <c r="P6461" t="s">
        <v>1286</v>
      </c>
      <c r="Q6461" t="s">
        <v>1287</v>
      </c>
    </row>
    <row r="6462" spans="1:17">
      <c r="A6462" t="s">
        <v>77</v>
      </c>
      <c r="B6462">
        <v>124496806</v>
      </c>
      <c r="C6462">
        <v>124497296</v>
      </c>
      <c r="D6462">
        <v>491</v>
      </c>
      <c r="E6462" t="s">
        <v>18</v>
      </c>
      <c r="F6462" t="s">
        <v>33085</v>
      </c>
      <c r="G6462">
        <v>5</v>
      </c>
      <c r="H6462">
        <v>124493537</v>
      </c>
      <c r="I6462">
        <v>124503971</v>
      </c>
      <c r="J6462">
        <v>10435</v>
      </c>
      <c r="K6462">
        <v>2</v>
      </c>
      <c r="L6462">
        <v>75695</v>
      </c>
      <c r="M6462" t="s">
        <v>33086</v>
      </c>
      <c r="N6462">
        <v>6675</v>
      </c>
      <c r="O6462" t="s">
        <v>33087</v>
      </c>
      <c r="P6462" t="s">
        <v>33088</v>
      </c>
      <c r="Q6462" t="s">
        <v>33089</v>
      </c>
    </row>
    <row r="6463" spans="1:17">
      <c r="A6463" t="s">
        <v>24</v>
      </c>
      <c r="B6463">
        <v>118905630</v>
      </c>
      <c r="C6463">
        <v>118906208</v>
      </c>
      <c r="D6463">
        <v>579</v>
      </c>
      <c r="E6463" t="s">
        <v>18</v>
      </c>
      <c r="F6463" t="s">
        <v>33090</v>
      </c>
      <c r="G6463">
        <v>2</v>
      </c>
      <c r="H6463">
        <v>118901453</v>
      </c>
      <c r="I6463">
        <v>118924528</v>
      </c>
      <c r="J6463">
        <v>23076</v>
      </c>
      <c r="K6463">
        <v>1</v>
      </c>
      <c r="L6463">
        <v>228536</v>
      </c>
      <c r="M6463" t="s">
        <v>6274</v>
      </c>
      <c r="N6463">
        <v>4177</v>
      </c>
      <c r="O6463" t="s">
        <v>6275</v>
      </c>
      <c r="P6463" t="s">
        <v>6276</v>
      </c>
      <c r="Q6463" t="s">
        <v>6277</v>
      </c>
    </row>
    <row r="6464" spans="1:17">
      <c r="A6464" t="s">
        <v>62</v>
      </c>
      <c r="B6464">
        <v>116383315</v>
      </c>
      <c r="C6464">
        <v>116384319</v>
      </c>
      <c r="D6464">
        <v>1005</v>
      </c>
      <c r="E6464" t="s">
        <v>18</v>
      </c>
      <c r="F6464" t="s">
        <v>87</v>
      </c>
      <c r="G6464">
        <v>9</v>
      </c>
      <c r="H6464">
        <v>116189180</v>
      </c>
      <c r="I6464">
        <v>116194886</v>
      </c>
      <c r="J6464">
        <v>5707</v>
      </c>
      <c r="K6464">
        <v>1</v>
      </c>
      <c r="L6464">
        <v>100043817</v>
      </c>
      <c r="M6464" t="s">
        <v>13894</v>
      </c>
      <c r="N6464">
        <v>194135</v>
      </c>
      <c r="O6464" t="s">
        <v>424</v>
      </c>
      <c r="P6464" t="s">
        <v>13895</v>
      </c>
      <c r="Q6464" t="s">
        <v>13896</v>
      </c>
    </row>
    <row r="6465" spans="1:17">
      <c r="A6465" t="s">
        <v>104</v>
      </c>
      <c r="B6465">
        <v>54529413</v>
      </c>
      <c r="C6465">
        <v>54529928</v>
      </c>
      <c r="D6465">
        <v>516</v>
      </c>
      <c r="E6465" t="s">
        <v>18</v>
      </c>
      <c r="F6465" t="s">
        <v>19</v>
      </c>
      <c r="G6465">
        <v>8</v>
      </c>
      <c r="H6465">
        <v>54529580</v>
      </c>
      <c r="I6465">
        <v>54583637</v>
      </c>
      <c r="J6465">
        <v>54058</v>
      </c>
      <c r="K6465">
        <v>1</v>
      </c>
      <c r="L6465">
        <v>76294</v>
      </c>
      <c r="M6465" t="s">
        <v>33091</v>
      </c>
      <c r="N6465">
        <v>0</v>
      </c>
      <c r="O6465" t="s">
        <v>33092</v>
      </c>
      <c r="P6465" t="s">
        <v>33093</v>
      </c>
      <c r="Q6465" t="s">
        <v>33094</v>
      </c>
    </row>
    <row r="6466" spans="1:17">
      <c r="A6466" t="s">
        <v>156</v>
      </c>
      <c r="B6466">
        <v>19569575</v>
      </c>
      <c r="C6466">
        <v>19570076</v>
      </c>
      <c r="D6466">
        <v>502</v>
      </c>
      <c r="E6466" t="s">
        <v>18</v>
      </c>
      <c r="F6466" t="s">
        <v>19</v>
      </c>
      <c r="G6466">
        <v>4</v>
      </c>
      <c r="H6466">
        <v>19549575</v>
      </c>
      <c r="I6466">
        <v>19570083</v>
      </c>
      <c r="J6466">
        <v>20509</v>
      </c>
      <c r="K6466">
        <v>2</v>
      </c>
      <c r="L6466">
        <v>70568</v>
      </c>
      <c r="M6466" t="s">
        <v>33095</v>
      </c>
      <c r="N6466">
        <v>7</v>
      </c>
      <c r="O6466" t="s">
        <v>33096</v>
      </c>
      <c r="P6466" t="s">
        <v>33097</v>
      </c>
      <c r="Q6466" t="s">
        <v>33098</v>
      </c>
    </row>
    <row r="6467" spans="1:17">
      <c r="A6467" t="s">
        <v>34</v>
      </c>
      <c r="B6467">
        <v>57278737</v>
      </c>
      <c r="C6467">
        <v>57280287</v>
      </c>
      <c r="D6467">
        <v>1551</v>
      </c>
      <c r="E6467" t="s">
        <v>18</v>
      </c>
      <c r="F6467" t="s">
        <v>19</v>
      </c>
      <c r="G6467">
        <v>17</v>
      </c>
      <c r="H6467">
        <v>57279100</v>
      </c>
      <c r="I6467">
        <v>57327950</v>
      </c>
      <c r="J6467">
        <v>48851</v>
      </c>
      <c r="K6467">
        <v>1</v>
      </c>
      <c r="L6467">
        <v>22324</v>
      </c>
      <c r="M6467" t="s">
        <v>11205</v>
      </c>
      <c r="N6467">
        <v>0</v>
      </c>
      <c r="O6467" t="s">
        <v>11206</v>
      </c>
      <c r="P6467" t="s">
        <v>11207</v>
      </c>
      <c r="Q6467" t="s">
        <v>11208</v>
      </c>
    </row>
    <row r="6468" spans="1:17">
      <c r="A6468" t="s">
        <v>48</v>
      </c>
      <c r="B6468">
        <v>60265268</v>
      </c>
      <c r="C6468">
        <v>60265719</v>
      </c>
      <c r="D6468">
        <v>452</v>
      </c>
      <c r="E6468" t="s">
        <v>18</v>
      </c>
      <c r="F6468" t="s">
        <v>19</v>
      </c>
      <c r="G6468">
        <v>14</v>
      </c>
      <c r="H6468">
        <v>60265273</v>
      </c>
      <c r="I6468">
        <v>60280172</v>
      </c>
      <c r="J6468">
        <v>14900</v>
      </c>
      <c r="K6468">
        <v>1</v>
      </c>
      <c r="L6468">
        <v>219135</v>
      </c>
      <c r="M6468" t="s">
        <v>33099</v>
      </c>
      <c r="N6468">
        <v>0</v>
      </c>
      <c r="O6468" t="s">
        <v>33100</v>
      </c>
      <c r="P6468" t="s">
        <v>33101</v>
      </c>
      <c r="Q6468" t="s">
        <v>33102</v>
      </c>
    </row>
    <row r="6469" spans="1:17">
      <c r="A6469" t="s">
        <v>86</v>
      </c>
      <c r="B6469">
        <v>117891503</v>
      </c>
      <c r="C6469">
        <v>117892002</v>
      </c>
      <c r="D6469">
        <v>500</v>
      </c>
      <c r="E6469" t="s">
        <v>18</v>
      </c>
      <c r="F6469" t="s">
        <v>87</v>
      </c>
      <c r="G6469">
        <v>11</v>
      </c>
      <c r="H6469">
        <v>117867952</v>
      </c>
      <c r="I6469">
        <v>117873481</v>
      </c>
      <c r="J6469">
        <v>5530</v>
      </c>
      <c r="K6469">
        <v>2</v>
      </c>
      <c r="L6469">
        <v>71776</v>
      </c>
      <c r="M6469" t="s">
        <v>31049</v>
      </c>
      <c r="N6469">
        <v>-18022</v>
      </c>
      <c r="O6469" t="s">
        <v>27751</v>
      </c>
      <c r="P6469" t="s">
        <v>27752</v>
      </c>
      <c r="Q6469" t="s">
        <v>27753</v>
      </c>
    </row>
    <row r="6470" spans="1:17">
      <c r="A6470" t="s">
        <v>113</v>
      </c>
      <c r="B6470">
        <v>79669767</v>
      </c>
      <c r="C6470">
        <v>79670107</v>
      </c>
      <c r="D6470">
        <v>341</v>
      </c>
      <c r="E6470" t="s">
        <v>18</v>
      </c>
      <c r="F6470" t="s">
        <v>19</v>
      </c>
      <c r="G6470">
        <v>10</v>
      </c>
      <c r="H6470">
        <v>79669883</v>
      </c>
      <c r="I6470">
        <v>79675598</v>
      </c>
      <c r="J6470">
        <v>5716</v>
      </c>
      <c r="K6470">
        <v>1</v>
      </c>
      <c r="L6470">
        <v>110012</v>
      </c>
      <c r="M6470" t="s">
        <v>33103</v>
      </c>
      <c r="N6470">
        <v>0</v>
      </c>
      <c r="O6470" t="s">
        <v>32772</v>
      </c>
      <c r="P6470" t="s">
        <v>32773</v>
      </c>
      <c r="Q6470" t="s">
        <v>32774</v>
      </c>
    </row>
    <row r="6471" spans="1:17">
      <c r="A6471" t="s">
        <v>43</v>
      </c>
      <c r="B6471">
        <v>7418115</v>
      </c>
      <c r="C6471">
        <v>7418531</v>
      </c>
      <c r="D6471">
        <v>417</v>
      </c>
      <c r="E6471" t="s">
        <v>18</v>
      </c>
      <c r="F6471" t="s">
        <v>19</v>
      </c>
      <c r="G6471">
        <v>19</v>
      </c>
      <c r="H6471">
        <v>7417625</v>
      </c>
      <c r="I6471">
        <v>7425904</v>
      </c>
      <c r="J6471">
        <v>8280</v>
      </c>
      <c r="K6471">
        <v>1</v>
      </c>
      <c r="L6471">
        <v>108899</v>
      </c>
      <c r="M6471" t="s">
        <v>33104</v>
      </c>
      <c r="N6471">
        <v>490</v>
      </c>
      <c r="O6471" t="s">
        <v>33105</v>
      </c>
      <c r="P6471" t="s">
        <v>33106</v>
      </c>
      <c r="Q6471" t="s">
        <v>33107</v>
      </c>
    </row>
    <row r="6472" spans="1:17">
      <c r="A6472" t="s">
        <v>104</v>
      </c>
      <c r="B6472">
        <v>95852948</v>
      </c>
      <c r="C6472">
        <v>95853506</v>
      </c>
      <c r="D6472">
        <v>559</v>
      </c>
      <c r="E6472" t="s">
        <v>18</v>
      </c>
      <c r="F6472" t="s">
        <v>19</v>
      </c>
      <c r="G6472">
        <v>8</v>
      </c>
      <c r="H6472">
        <v>95841529</v>
      </c>
      <c r="I6472">
        <v>95853522</v>
      </c>
      <c r="J6472">
        <v>11994</v>
      </c>
      <c r="K6472">
        <v>2</v>
      </c>
      <c r="L6472">
        <v>234595</v>
      </c>
      <c r="M6472" t="s">
        <v>33108</v>
      </c>
      <c r="N6472">
        <v>16</v>
      </c>
      <c r="O6472" t="s">
        <v>33109</v>
      </c>
      <c r="P6472" t="s">
        <v>33110</v>
      </c>
      <c r="Q6472" t="s">
        <v>33111</v>
      </c>
    </row>
    <row r="6473" spans="1:17">
      <c r="A6473" t="s">
        <v>104</v>
      </c>
      <c r="B6473">
        <v>95080146</v>
      </c>
      <c r="C6473">
        <v>95080744</v>
      </c>
      <c r="D6473">
        <v>599</v>
      </c>
      <c r="E6473" t="s">
        <v>18</v>
      </c>
      <c r="F6473" t="s">
        <v>19</v>
      </c>
      <c r="G6473">
        <v>8</v>
      </c>
      <c r="H6473">
        <v>95081186</v>
      </c>
      <c r="I6473">
        <v>95100211</v>
      </c>
      <c r="J6473">
        <v>19026</v>
      </c>
      <c r="K6473">
        <v>1</v>
      </c>
      <c r="L6473">
        <v>74187</v>
      </c>
      <c r="M6473" t="s">
        <v>33112</v>
      </c>
      <c r="N6473">
        <v>-442</v>
      </c>
      <c r="O6473" t="s">
        <v>33113</v>
      </c>
      <c r="P6473" t="s">
        <v>33114</v>
      </c>
      <c r="Q6473" t="s">
        <v>33115</v>
      </c>
    </row>
    <row r="6474" spans="1:17">
      <c r="A6474" t="s">
        <v>156</v>
      </c>
      <c r="B6474">
        <v>117150309</v>
      </c>
      <c r="C6474">
        <v>117150909</v>
      </c>
      <c r="D6474">
        <v>601</v>
      </c>
      <c r="E6474" t="s">
        <v>18</v>
      </c>
      <c r="F6474" t="s">
        <v>1064</v>
      </c>
      <c r="G6474">
        <v>4</v>
      </c>
      <c r="H6474">
        <v>117153834</v>
      </c>
      <c r="I6474">
        <v>117154497</v>
      </c>
      <c r="J6474">
        <v>664</v>
      </c>
      <c r="K6474">
        <v>2</v>
      </c>
      <c r="L6474">
        <v>20116</v>
      </c>
      <c r="M6474" t="s">
        <v>24730</v>
      </c>
      <c r="N6474">
        <v>3588</v>
      </c>
      <c r="O6474" t="s">
        <v>24731</v>
      </c>
      <c r="P6474" t="s">
        <v>24732</v>
      </c>
      <c r="Q6474" t="s">
        <v>24733</v>
      </c>
    </row>
    <row r="6475" spans="1:17">
      <c r="A6475" t="s">
        <v>24</v>
      </c>
      <c r="B6475">
        <v>10048268</v>
      </c>
      <c r="C6475">
        <v>10049306</v>
      </c>
      <c r="D6475">
        <v>1039</v>
      </c>
      <c r="E6475" t="s">
        <v>18</v>
      </c>
      <c r="F6475" t="s">
        <v>19</v>
      </c>
      <c r="G6475">
        <v>2</v>
      </c>
      <c r="H6475">
        <v>9914552</v>
      </c>
      <c r="I6475">
        <v>10048596</v>
      </c>
      <c r="J6475">
        <v>134045</v>
      </c>
      <c r="K6475">
        <v>2</v>
      </c>
      <c r="L6475">
        <v>209361</v>
      </c>
      <c r="M6475" t="s">
        <v>33116</v>
      </c>
      <c r="N6475">
        <v>0</v>
      </c>
      <c r="O6475" t="s">
        <v>33117</v>
      </c>
      <c r="P6475" t="s">
        <v>33118</v>
      </c>
      <c r="Q6475" t="s">
        <v>33119</v>
      </c>
    </row>
    <row r="6476" spans="1:17">
      <c r="A6476" t="s">
        <v>77</v>
      </c>
      <c r="B6476">
        <v>142629568</v>
      </c>
      <c r="C6476">
        <v>142630070</v>
      </c>
      <c r="D6476">
        <v>503</v>
      </c>
      <c r="E6476" t="s">
        <v>18</v>
      </c>
      <c r="F6476" t="s">
        <v>19</v>
      </c>
      <c r="G6476">
        <v>5</v>
      </c>
      <c r="H6476">
        <v>142629591</v>
      </c>
      <c r="I6476">
        <v>142662709</v>
      </c>
      <c r="J6476">
        <v>33119</v>
      </c>
      <c r="K6476">
        <v>1</v>
      </c>
      <c r="L6476">
        <v>74781</v>
      </c>
      <c r="M6476" t="s">
        <v>33120</v>
      </c>
      <c r="N6476">
        <v>0</v>
      </c>
      <c r="O6476" t="s">
        <v>33121</v>
      </c>
      <c r="P6476" t="s">
        <v>33122</v>
      </c>
      <c r="Q6476" t="s">
        <v>33123</v>
      </c>
    </row>
    <row r="6477" spans="1:17">
      <c r="A6477" t="s">
        <v>72</v>
      </c>
      <c r="B6477">
        <v>122404967</v>
      </c>
      <c r="C6477">
        <v>122405910</v>
      </c>
      <c r="D6477">
        <v>944</v>
      </c>
      <c r="E6477" t="s">
        <v>18</v>
      </c>
      <c r="F6477" t="s">
        <v>31151</v>
      </c>
      <c r="G6477">
        <v>3</v>
      </c>
      <c r="H6477">
        <v>122419757</v>
      </c>
      <c r="I6477">
        <v>122426866</v>
      </c>
      <c r="J6477">
        <v>7110</v>
      </c>
      <c r="K6477">
        <v>1</v>
      </c>
      <c r="L6477">
        <v>29815</v>
      </c>
      <c r="M6477" t="s">
        <v>18854</v>
      </c>
      <c r="N6477">
        <v>-13847</v>
      </c>
      <c r="O6477" t="s">
        <v>18855</v>
      </c>
      <c r="P6477" t="s">
        <v>18856</v>
      </c>
      <c r="Q6477" t="s">
        <v>18857</v>
      </c>
    </row>
    <row r="6478" spans="1:17">
      <c r="A6478" t="s">
        <v>24</v>
      </c>
      <c r="B6478">
        <v>174110196</v>
      </c>
      <c r="C6478">
        <v>174110548</v>
      </c>
      <c r="D6478">
        <v>353</v>
      </c>
      <c r="E6478" t="s">
        <v>18</v>
      </c>
      <c r="F6478" t="s">
        <v>19</v>
      </c>
      <c r="G6478">
        <v>2</v>
      </c>
      <c r="H6478">
        <v>174110349</v>
      </c>
      <c r="I6478">
        <v>174123070</v>
      </c>
      <c r="J6478">
        <v>12722</v>
      </c>
      <c r="K6478">
        <v>1</v>
      </c>
      <c r="L6478">
        <v>228961</v>
      </c>
      <c r="M6478" t="s">
        <v>33124</v>
      </c>
      <c r="N6478">
        <v>0</v>
      </c>
      <c r="O6478" t="s">
        <v>33125</v>
      </c>
      <c r="P6478" t="s">
        <v>33126</v>
      </c>
      <c r="Q6478" t="s">
        <v>33127</v>
      </c>
    </row>
    <row r="6479" spans="1:17">
      <c r="A6479" t="s">
        <v>77</v>
      </c>
      <c r="B6479">
        <v>72183089</v>
      </c>
      <c r="C6479">
        <v>72184342</v>
      </c>
      <c r="D6479">
        <v>1254</v>
      </c>
      <c r="E6479" t="s">
        <v>18</v>
      </c>
      <c r="F6479" t="s">
        <v>87</v>
      </c>
      <c r="G6479">
        <v>5</v>
      </c>
      <c r="H6479">
        <v>72156575</v>
      </c>
      <c r="I6479">
        <v>72168189</v>
      </c>
      <c r="J6479">
        <v>11615</v>
      </c>
      <c r="K6479">
        <v>2</v>
      </c>
      <c r="L6479">
        <v>27784</v>
      </c>
      <c r="M6479" t="s">
        <v>33128</v>
      </c>
      <c r="N6479">
        <v>-14900</v>
      </c>
      <c r="O6479" t="s">
        <v>32378</v>
      </c>
      <c r="P6479" t="s">
        <v>32379</v>
      </c>
      <c r="Q6479" t="s">
        <v>32380</v>
      </c>
    </row>
    <row r="6480" spans="1:17">
      <c r="A6480" t="s">
        <v>185</v>
      </c>
      <c r="B6480">
        <v>152798283</v>
      </c>
      <c r="C6480">
        <v>152798774</v>
      </c>
      <c r="D6480">
        <v>492</v>
      </c>
      <c r="E6480" t="s">
        <v>18</v>
      </c>
      <c r="F6480" t="s">
        <v>67</v>
      </c>
      <c r="G6480">
        <v>1</v>
      </c>
      <c r="H6480">
        <v>152800194</v>
      </c>
      <c r="I6480">
        <v>152836991</v>
      </c>
      <c r="J6480">
        <v>36798</v>
      </c>
      <c r="K6480">
        <v>1</v>
      </c>
      <c r="L6480">
        <v>17970</v>
      </c>
      <c r="M6480" t="s">
        <v>33129</v>
      </c>
      <c r="N6480">
        <v>-1420</v>
      </c>
      <c r="O6480" t="s">
        <v>11356</v>
      </c>
      <c r="P6480" t="s">
        <v>11357</v>
      </c>
      <c r="Q6480" t="s">
        <v>11358</v>
      </c>
    </row>
    <row r="6481" spans="1:17">
      <c r="A6481" t="s">
        <v>77</v>
      </c>
      <c r="B6481">
        <v>86173048</v>
      </c>
      <c r="C6481">
        <v>86173449</v>
      </c>
      <c r="D6481">
        <v>402</v>
      </c>
      <c r="E6481" t="s">
        <v>18</v>
      </c>
      <c r="F6481" t="s">
        <v>19</v>
      </c>
      <c r="G6481">
        <v>5</v>
      </c>
      <c r="H6481">
        <v>86109287</v>
      </c>
      <c r="I6481">
        <v>86172803</v>
      </c>
      <c r="J6481">
        <v>63517</v>
      </c>
      <c r="K6481">
        <v>2</v>
      </c>
      <c r="L6481">
        <v>231380</v>
      </c>
      <c r="M6481" t="s">
        <v>33130</v>
      </c>
      <c r="N6481">
        <v>-245</v>
      </c>
      <c r="O6481" t="s">
        <v>33131</v>
      </c>
      <c r="P6481" t="s">
        <v>33132</v>
      </c>
      <c r="Q6481" t="s">
        <v>33133</v>
      </c>
    </row>
    <row r="6482" spans="1:17">
      <c r="A6482" t="s">
        <v>113</v>
      </c>
      <c r="B6482">
        <v>75299803</v>
      </c>
      <c r="C6482">
        <v>75300375</v>
      </c>
      <c r="D6482">
        <v>573</v>
      </c>
      <c r="E6482" t="s">
        <v>18</v>
      </c>
      <c r="F6482" t="s">
        <v>33134</v>
      </c>
      <c r="G6482">
        <v>10</v>
      </c>
      <c r="H6482">
        <v>75303620</v>
      </c>
      <c r="I6482">
        <v>75310157</v>
      </c>
      <c r="J6482">
        <v>6538</v>
      </c>
      <c r="K6482">
        <v>1</v>
      </c>
      <c r="L6482">
        <v>74392</v>
      </c>
      <c r="M6482" t="s">
        <v>33135</v>
      </c>
      <c r="N6482">
        <v>-3245</v>
      </c>
      <c r="O6482" t="s">
        <v>23537</v>
      </c>
      <c r="P6482" t="s">
        <v>23538</v>
      </c>
      <c r="Q6482" t="s">
        <v>23539</v>
      </c>
    </row>
    <row r="6483" spans="1:17">
      <c r="A6483" t="s">
        <v>57</v>
      </c>
      <c r="B6483">
        <v>12834744</v>
      </c>
      <c r="C6483">
        <v>12835172</v>
      </c>
      <c r="D6483">
        <v>429</v>
      </c>
      <c r="E6483" t="s">
        <v>18</v>
      </c>
      <c r="F6483" t="s">
        <v>19</v>
      </c>
      <c r="G6483">
        <v>7</v>
      </c>
      <c r="H6483">
        <v>12834761</v>
      </c>
      <c r="I6483">
        <v>12850577</v>
      </c>
      <c r="J6483">
        <v>15817</v>
      </c>
      <c r="K6483">
        <v>1</v>
      </c>
      <c r="L6483">
        <v>65020</v>
      </c>
      <c r="M6483" t="s">
        <v>33136</v>
      </c>
      <c r="N6483">
        <v>0</v>
      </c>
      <c r="O6483" t="s">
        <v>19787</v>
      </c>
      <c r="P6483" t="s">
        <v>19788</v>
      </c>
      <c r="Q6483" t="s">
        <v>19789</v>
      </c>
    </row>
    <row r="6484" spans="1:17">
      <c r="A6484" t="s">
        <v>62</v>
      </c>
      <c r="B6484">
        <v>114737198</v>
      </c>
      <c r="C6484">
        <v>114737472</v>
      </c>
      <c r="D6484">
        <v>275</v>
      </c>
      <c r="E6484" t="s">
        <v>18</v>
      </c>
      <c r="F6484" t="s">
        <v>33137</v>
      </c>
      <c r="G6484">
        <v>9</v>
      </c>
      <c r="H6484">
        <v>114731173</v>
      </c>
      <c r="I6484">
        <v>114749344</v>
      </c>
      <c r="J6484">
        <v>18172</v>
      </c>
      <c r="K6484">
        <v>1</v>
      </c>
      <c r="L6484">
        <v>67213</v>
      </c>
      <c r="M6484" t="s">
        <v>13696</v>
      </c>
      <c r="N6484">
        <v>6025</v>
      </c>
      <c r="O6484" t="s">
        <v>13697</v>
      </c>
      <c r="P6484" t="s">
        <v>13698</v>
      </c>
      <c r="Q6484" t="s">
        <v>13699</v>
      </c>
    </row>
    <row r="6485" spans="1:17">
      <c r="A6485" t="s">
        <v>17</v>
      </c>
      <c r="B6485">
        <v>140627027</v>
      </c>
      <c r="C6485">
        <v>140627335</v>
      </c>
      <c r="D6485">
        <v>309</v>
      </c>
      <c r="E6485" t="s">
        <v>18</v>
      </c>
      <c r="F6485" t="s">
        <v>19</v>
      </c>
      <c r="G6485">
        <v>6</v>
      </c>
      <c r="H6485">
        <v>140626882</v>
      </c>
      <c r="I6485">
        <v>140652826</v>
      </c>
      <c r="J6485">
        <v>25945</v>
      </c>
      <c r="K6485">
        <v>1</v>
      </c>
      <c r="L6485">
        <v>11569</v>
      </c>
      <c r="M6485" t="s">
        <v>33138</v>
      </c>
      <c r="N6485">
        <v>145</v>
      </c>
      <c r="O6485" t="s">
        <v>11446</v>
      </c>
      <c r="P6485" t="s">
        <v>11447</v>
      </c>
      <c r="Q6485" t="s">
        <v>11448</v>
      </c>
    </row>
    <row r="6486" spans="1:17">
      <c r="A6486" t="s">
        <v>62</v>
      </c>
      <c r="B6486">
        <v>96196009</v>
      </c>
      <c r="C6486">
        <v>96196850</v>
      </c>
      <c r="D6486">
        <v>842</v>
      </c>
      <c r="E6486" t="s">
        <v>18</v>
      </c>
      <c r="F6486" t="s">
        <v>19</v>
      </c>
      <c r="G6486">
        <v>9</v>
      </c>
      <c r="H6486">
        <v>96196275</v>
      </c>
      <c r="I6486">
        <v>96318878</v>
      </c>
      <c r="J6486">
        <v>122604</v>
      </c>
      <c r="K6486">
        <v>1</v>
      </c>
      <c r="L6486">
        <v>211586</v>
      </c>
      <c r="M6486" t="s">
        <v>33139</v>
      </c>
      <c r="N6486">
        <v>0</v>
      </c>
      <c r="O6486" t="s">
        <v>33140</v>
      </c>
      <c r="P6486" t="s">
        <v>33141</v>
      </c>
      <c r="Q6486" t="s">
        <v>33142</v>
      </c>
    </row>
    <row r="6487" spans="1:17">
      <c r="A6487" t="s">
        <v>351</v>
      </c>
      <c r="B6487">
        <v>17208283</v>
      </c>
      <c r="C6487">
        <v>17208634</v>
      </c>
      <c r="D6487">
        <v>352</v>
      </c>
      <c r="E6487" t="s">
        <v>18</v>
      </c>
      <c r="F6487" t="s">
        <v>19</v>
      </c>
      <c r="G6487">
        <v>16</v>
      </c>
      <c r="H6487">
        <v>17208603</v>
      </c>
      <c r="I6487">
        <v>17213982</v>
      </c>
      <c r="J6487">
        <v>5380</v>
      </c>
      <c r="K6487">
        <v>1</v>
      </c>
      <c r="L6487">
        <v>239731</v>
      </c>
      <c r="M6487" t="s">
        <v>33143</v>
      </c>
      <c r="N6487">
        <v>0</v>
      </c>
      <c r="O6487" t="s">
        <v>33144</v>
      </c>
      <c r="P6487" t="s">
        <v>33145</v>
      </c>
      <c r="Q6487" t="s">
        <v>33146</v>
      </c>
    </row>
    <row r="6488" spans="1:17">
      <c r="A6488" t="s">
        <v>29</v>
      </c>
      <c r="B6488">
        <v>112678374</v>
      </c>
      <c r="C6488">
        <v>112678895</v>
      </c>
      <c r="D6488">
        <v>522</v>
      </c>
      <c r="E6488" t="s">
        <v>18</v>
      </c>
      <c r="F6488" t="s">
        <v>19</v>
      </c>
      <c r="G6488">
        <v>12</v>
      </c>
      <c r="H6488">
        <v>112678828</v>
      </c>
      <c r="I6488">
        <v>112682747</v>
      </c>
      <c r="J6488">
        <v>3920</v>
      </c>
      <c r="K6488">
        <v>1</v>
      </c>
      <c r="L6488">
        <v>382639</v>
      </c>
      <c r="M6488" t="s">
        <v>33147</v>
      </c>
      <c r="N6488">
        <v>0</v>
      </c>
      <c r="O6488" t="s">
        <v>31638</v>
      </c>
      <c r="P6488" t="s">
        <v>31639</v>
      </c>
      <c r="Q6488" t="s">
        <v>31640</v>
      </c>
    </row>
    <row r="6489" spans="1:17">
      <c r="A6489" t="s">
        <v>48</v>
      </c>
      <c r="B6489">
        <v>61439510</v>
      </c>
      <c r="C6489">
        <v>61439902</v>
      </c>
      <c r="D6489">
        <v>393</v>
      </c>
      <c r="E6489" t="s">
        <v>18</v>
      </c>
      <c r="F6489" t="s">
        <v>19</v>
      </c>
      <c r="G6489">
        <v>14</v>
      </c>
      <c r="H6489">
        <v>61365211</v>
      </c>
      <c r="I6489">
        <v>61439874</v>
      </c>
      <c r="J6489">
        <v>74664</v>
      </c>
      <c r="K6489">
        <v>2</v>
      </c>
      <c r="L6489">
        <v>16648</v>
      </c>
      <c r="M6489" t="s">
        <v>33148</v>
      </c>
      <c r="N6489">
        <v>0</v>
      </c>
      <c r="O6489" t="s">
        <v>33149</v>
      </c>
      <c r="P6489" t="s">
        <v>33150</v>
      </c>
      <c r="Q6489" t="s">
        <v>33151</v>
      </c>
    </row>
    <row r="6490" spans="1:17">
      <c r="A6490" t="s">
        <v>397</v>
      </c>
      <c r="B6490">
        <v>51800490</v>
      </c>
      <c r="C6490">
        <v>51801554</v>
      </c>
      <c r="D6490">
        <v>1065</v>
      </c>
      <c r="E6490" t="s">
        <v>18</v>
      </c>
      <c r="F6490" t="s">
        <v>87</v>
      </c>
      <c r="G6490">
        <v>13</v>
      </c>
      <c r="H6490">
        <v>51701246</v>
      </c>
      <c r="I6490">
        <v>51793747</v>
      </c>
      <c r="J6490">
        <v>92502</v>
      </c>
      <c r="K6490">
        <v>2</v>
      </c>
      <c r="L6490">
        <v>20354</v>
      </c>
      <c r="M6490" t="s">
        <v>33152</v>
      </c>
      <c r="N6490">
        <v>-6743</v>
      </c>
      <c r="O6490" t="s">
        <v>9041</v>
      </c>
      <c r="P6490" t="s">
        <v>9042</v>
      </c>
      <c r="Q6490" t="s">
        <v>9043</v>
      </c>
    </row>
    <row r="6491" spans="1:17">
      <c r="A6491" t="s">
        <v>203</v>
      </c>
      <c r="B6491">
        <v>78566770</v>
      </c>
      <c r="C6491">
        <v>78567116</v>
      </c>
      <c r="D6491">
        <v>347</v>
      </c>
      <c r="E6491" t="s">
        <v>18</v>
      </c>
      <c r="F6491" t="s">
        <v>67</v>
      </c>
      <c r="G6491">
        <v>15</v>
      </c>
      <c r="H6491">
        <v>78561895</v>
      </c>
      <c r="I6491">
        <v>78564972</v>
      </c>
      <c r="J6491">
        <v>3078</v>
      </c>
      <c r="K6491">
        <v>2</v>
      </c>
      <c r="L6491">
        <v>19354</v>
      </c>
      <c r="M6491" t="s">
        <v>21202</v>
      </c>
      <c r="N6491">
        <v>-1798</v>
      </c>
      <c r="O6491" t="s">
        <v>21203</v>
      </c>
      <c r="P6491" t="s">
        <v>21204</v>
      </c>
      <c r="Q6491" t="s">
        <v>21205</v>
      </c>
    </row>
    <row r="6492" spans="1:17">
      <c r="A6492" t="s">
        <v>57</v>
      </c>
      <c r="B6492">
        <v>139389158</v>
      </c>
      <c r="C6492">
        <v>139389588</v>
      </c>
      <c r="D6492">
        <v>431</v>
      </c>
      <c r="E6492" t="s">
        <v>18</v>
      </c>
      <c r="F6492" t="s">
        <v>19</v>
      </c>
      <c r="G6492">
        <v>7</v>
      </c>
      <c r="H6492">
        <v>139389110</v>
      </c>
      <c r="I6492">
        <v>139579652</v>
      </c>
      <c r="J6492">
        <v>190543</v>
      </c>
      <c r="K6492">
        <v>1</v>
      </c>
      <c r="L6492">
        <v>212111</v>
      </c>
      <c r="M6492" t="s">
        <v>33153</v>
      </c>
      <c r="N6492">
        <v>48</v>
      </c>
      <c r="O6492" t="s">
        <v>33154</v>
      </c>
      <c r="P6492" t="s">
        <v>33155</v>
      </c>
      <c r="Q6492" t="s">
        <v>33156</v>
      </c>
    </row>
    <row r="6493" spans="1:17">
      <c r="A6493" t="s">
        <v>29</v>
      </c>
      <c r="B6493">
        <v>110991399</v>
      </c>
      <c r="C6493">
        <v>110992562</v>
      </c>
      <c r="D6493">
        <v>1164</v>
      </c>
      <c r="E6493" t="s">
        <v>18</v>
      </c>
      <c r="F6493" t="s">
        <v>67</v>
      </c>
      <c r="G6493">
        <v>12</v>
      </c>
      <c r="H6493">
        <v>110994398</v>
      </c>
      <c r="I6493">
        <v>111013869</v>
      </c>
      <c r="J6493">
        <v>19472</v>
      </c>
      <c r="K6493">
        <v>1</v>
      </c>
      <c r="L6493">
        <v>77878</v>
      </c>
      <c r="M6493" t="s">
        <v>33157</v>
      </c>
      <c r="N6493">
        <v>-1836</v>
      </c>
      <c r="O6493" t="s">
        <v>33158</v>
      </c>
      <c r="P6493" t="s">
        <v>33159</v>
      </c>
      <c r="Q6493" t="s">
        <v>33160</v>
      </c>
    </row>
    <row r="6494" spans="1:17">
      <c r="A6494" t="s">
        <v>24</v>
      </c>
      <c r="B6494">
        <v>37771851</v>
      </c>
      <c r="C6494">
        <v>37772200</v>
      </c>
      <c r="D6494">
        <v>350</v>
      </c>
      <c r="E6494" t="s">
        <v>18</v>
      </c>
      <c r="F6494" t="s">
        <v>87</v>
      </c>
      <c r="G6494">
        <v>2</v>
      </c>
      <c r="H6494">
        <v>37776249</v>
      </c>
      <c r="I6494">
        <v>37799103</v>
      </c>
      <c r="J6494">
        <v>22855</v>
      </c>
      <c r="K6494">
        <v>1</v>
      </c>
      <c r="L6494">
        <v>241324</v>
      </c>
      <c r="M6494" t="s">
        <v>27917</v>
      </c>
      <c r="N6494">
        <v>-4049</v>
      </c>
      <c r="O6494" t="s">
        <v>27918</v>
      </c>
      <c r="P6494" t="s">
        <v>27919</v>
      </c>
      <c r="Q6494" t="s">
        <v>27920</v>
      </c>
    </row>
    <row r="6495" spans="1:17">
      <c r="A6495" t="s">
        <v>86</v>
      </c>
      <c r="B6495">
        <v>70788631</v>
      </c>
      <c r="C6495">
        <v>70789379</v>
      </c>
      <c r="D6495">
        <v>749</v>
      </c>
      <c r="E6495" t="s">
        <v>18</v>
      </c>
      <c r="F6495" t="s">
        <v>818</v>
      </c>
      <c r="G6495">
        <v>11</v>
      </c>
      <c r="H6495">
        <v>70791364</v>
      </c>
      <c r="I6495">
        <v>70812559</v>
      </c>
      <c r="J6495">
        <v>21196</v>
      </c>
      <c r="K6495">
        <v>2</v>
      </c>
      <c r="L6495">
        <v>327957</v>
      </c>
      <c r="M6495" t="s">
        <v>21648</v>
      </c>
      <c r="N6495">
        <v>23180</v>
      </c>
      <c r="O6495" t="s">
        <v>21649</v>
      </c>
      <c r="P6495" t="s">
        <v>21650</v>
      </c>
      <c r="Q6495" t="s">
        <v>21651</v>
      </c>
    </row>
    <row r="6496" spans="1:17">
      <c r="A6496" t="s">
        <v>77</v>
      </c>
      <c r="B6496">
        <v>110809755</v>
      </c>
      <c r="C6496">
        <v>110810075</v>
      </c>
      <c r="D6496">
        <v>321</v>
      </c>
      <c r="E6496" t="s">
        <v>18</v>
      </c>
      <c r="F6496" t="s">
        <v>19</v>
      </c>
      <c r="G6496">
        <v>5</v>
      </c>
      <c r="H6496">
        <v>110786094</v>
      </c>
      <c r="I6496">
        <v>110810053</v>
      </c>
      <c r="J6496">
        <v>23960</v>
      </c>
      <c r="K6496">
        <v>2</v>
      </c>
      <c r="L6496">
        <v>22241</v>
      </c>
      <c r="M6496" t="s">
        <v>33161</v>
      </c>
      <c r="N6496">
        <v>0</v>
      </c>
      <c r="O6496" t="s">
        <v>33162</v>
      </c>
      <c r="P6496" t="s">
        <v>33163</v>
      </c>
      <c r="Q6496" t="s">
        <v>33164</v>
      </c>
    </row>
    <row r="6497" spans="1:17">
      <c r="A6497" t="s">
        <v>86</v>
      </c>
      <c r="B6497">
        <v>58330157</v>
      </c>
      <c r="C6497">
        <v>58330808</v>
      </c>
      <c r="D6497">
        <v>652</v>
      </c>
      <c r="E6497" t="s">
        <v>18</v>
      </c>
      <c r="F6497" t="s">
        <v>19</v>
      </c>
      <c r="G6497">
        <v>11</v>
      </c>
      <c r="H6497">
        <v>58317225</v>
      </c>
      <c r="I6497">
        <v>58330331</v>
      </c>
      <c r="J6497">
        <v>13107</v>
      </c>
      <c r="K6497">
        <v>2</v>
      </c>
      <c r="L6497">
        <v>319475</v>
      </c>
      <c r="M6497" t="s">
        <v>33165</v>
      </c>
      <c r="N6497">
        <v>0</v>
      </c>
      <c r="O6497" t="s">
        <v>13496</v>
      </c>
      <c r="P6497" t="s">
        <v>13497</v>
      </c>
      <c r="Q6497" t="s">
        <v>13498</v>
      </c>
    </row>
    <row r="6498" spans="1:17">
      <c r="A6498" t="s">
        <v>113</v>
      </c>
      <c r="B6498">
        <v>128363604</v>
      </c>
      <c r="C6498">
        <v>128363870</v>
      </c>
      <c r="D6498">
        <v>267</v>
      </c>
      <c r="E6498" t="s">
        <v>18</v>
      </c>
      <c r="F6498" t="s">
        <v>67</v>
      </c>
      <c r="G6498">
        <v>10</v>
      </c>
      <c r="H6498">
        <v>128364106</v>
      </c>
      <c r="I6498">
        <v>128365404</v>
      </c>
      <c r="J6498">
        <v>1299</v>
      </c>
      <c r="K6498">
        <v>2</v>
      </c>
      <c r="L6498">
        <v>210582</v>
      </c>
      <c r="M6498" t="s">
        <v>33166</v>
      </c>
      <c r="N6498">
        <v>1534</v>
      </c>
      <c r="O6498" t="s">
        <v>33167</v>
      </c>
      <c r="P6498" t="s">
        <v>33168</v>
      </c>
      <c r="Q6498" t="s">
        <v>33169</v>
      </c>
    </row>
    <row r="6499" spans="1:17">
      <c r="A6499" t="s">
        <v>185</v>
      </c>
      <c r="B6499">
        <v>181246740</v>
      </c>
      <c r="C6499">
        <v>181247309</v>
      </c>
      <c r="D6499">
        <v>570</v>
      </c>
      <c r="E6499" t="s">
        <v>18</v>
      </c>
      <c r="F6499" t="s">
        <v>87</v>
      </c>
      <c r="G6499">
        <v>1</v>
      </c>
      <c r="H6499">
        <v>181173228</v>
      </c>
      <c r="I6499">
        <v>181211552</v>
      </c>
      <c r="J6499">
        <v>38325</v>
      </c>
      <c r="K6499">
        <v>2</v>
      </c>
      <c r="L6499">
        <v>226757</v>
      </c>
      <c r="M6499" t="s">
        <v>3573</v>
      </c>
      <c r="N6499">
        <v>-35188</v>
      </c>
      <c r="O6499" t="s">
        <v>3574</v>
      </c>
      <c r="P6499" t="s">
        <v>3575</v>
      </c>
      <c r="Q6499" t="s">
        <v>3576</v>
      </c>
    </row>
    <row r="6500" spans="1:17">
      <c r="A6500" t="s">
        <v>57</v>
      </c>
      <c r="B6500">
        <v>80628638</v>
      </c>
      <c r="C6500">
        <v>80629295</v>
      </c>
      <c r="D6500">
        <v>658</v>
      </c>
      <c r="E6500" t="s">
        <v>18</v>
      </c>
      <c r="F6500" t="s">
        <v>19</v>
      </c>
      <c r="G6500">
        <v>7</v>
      </c>
      <c r="H6500">
        <v>80595782</v>
      </c>
      <c r="I6500">
        <v>80629626</v>
      </c>
      <c r="J6500">
        <v>33845</v>
      </c>
      <c r="K6500">
        <v>2</v>
      </c>
      <c r="L6500">
        <v>70461</v>
      </c>
      <c r="M6500" t="s">
        <v>33170</v>
      </c>
      <c r="N6500">
        <v>331</v>
      </c>
      <c r="O6500" t="s">
        <v>9666</v>
      </c>
      <c r="P6500" t="s">
        <v>9667</v>
      </c>
      <c r="Q6500" t="s">
        <v>9668</v>
      </c>
    </row>
    <row r="6501" spans="1:17">
      <c r="A6501" t="s">
        <v>397</v>
      </c>
      <c r="B6501">
        <v>43864891</v>
      </c>
      <c r="C6501">
        <v>43865238</v>
      </c>
      <c r="D6501">
        <v>348</v>
      </c>
      <c r="E6501" t="s">
        <v>18</v>
      </c>
      <c r="F6501" t="s">
        <v>33171</v>
      </c>
      <c r="G6501">
        <v>13</v>
      </c>
      <c r="H6501">
        <v>43785185</v>
      </c>
      <c r="I6501">
        <v>43803128</v>
      </c>
      <c r="J6501">
        <v>17944</v>
      </c>
      <c r="K6501">
        <v>1</v>
      </c>
      <c r="L6501">
        <v>12522</v>
      </c>
      <c r="M6501" t="s">
        <v>14461</v>
      </c>
      <c r="N6501">
        <v>79706</v>
      </c>
      <c r="O6501" t="s">
        <v>14462</v>
      </c>
      <c r="P6501" t="s">
        <v>14463</v>
      </c>
      <c r="Q6501" t="s">
        <v>14464</v>
      </c>
    </row>
    <row r="6502" spans="1:17">
      <c r="A6502" t="s">
        <v>29</v>
      </c>
      <c r="B6502">
        <v>85704585</v>
      </c>
      <c r="C6502">
        <v>85704901</v>
      </c>
      <c r="D6502">
        <v>317</v>
      </c>
      <c r="E6502" t="s">
        <v>18</v>
      </c>
      <c r="F6502" t="s">
        <v>33172</v>
      </c>
      <c r="G6502">
        <v>12</v>
      </c>
      <c r="H6502">
        <v>85686669</v>
      </c>
      <c r="I6502">
        <v>85709087</v>
      </c>
      <c r="J6502">
        <v>22419</v>
      </c>
      <c r="K6502">
        <v>1</v>
      </c>
      <c r="L6502">
        <v>53314</v>
      </c>
      <c r="M6502" t="s">
        <v>33173</v>
      </c>
      <c r="N6502">
        <v>17916</v>
      </c>
      <c r="O6502" t="s">
        <v>33174</v>
      </c>
      <c r="P6502" t="s">
        <v>33175</v>
      </c>
      <c r="Q6502" t="s">
        <v>33176</v>
      </c>
    </row>
    <row r="6503" spans="1:17">
      <c r="A6503" t="s">
        <v>62</v>
      </c>
      <c r="B6503">
        <v>108692172</v>
      </c>
      <c r="C6503">
        <v>108693014</v>
      </c>
      <c r="D6503">
        <v>843</v>
      </c>
      <c r="E6503" t="s">
        <v>18</v>
      </c>
      <c r="F6503" t="s">
        <v>19</v>
      </c>
      <c r="G6503">
        <v>9</v>
      </c>
      <c r="H6503">
        <v>108692457</v>
      </c>
      <c r="I6503">
        <v>108746994</v>
      </c>
      <c r="J6503">
        <v>54538</v>
      </c>
      <c r="K6503">
        <v>1</v>
      </c>
      <c r="L6503">
        <v>19087</v>
      </c>
      <c r="M6503" t="s">
        <v>33177</v>
      </c>
      <c r="N6503">
        <v>0</v>
      </c>
      <c r="O6503" t="s">
        <v>33178</v>
      </c>
      <c r="P6503" t="s">
        <v>33179</v>
      </c>
      <c r="Q6503" t="s">
        <v>33180</v>
      </c>
    </row>
    <row r="6504" spans="1:17">
      <c r="A6504" t="s">
        <v>531</v>
      </c>
      <c r="B6504">
        <v>49968718</v>
      </c>
      <c r="C6504">
        <v>49969290</v>
      </c>
      <c r="D6504">
        <v>573</v>
      </c>
      <c r="E6504" t="s">
        <v>18</v>
      </c>
      <c r="F6504" t="s">
        <v>87</v>
      </c>
      <c r="G6504">
        <v>18</v>
      </c>
      <c r="H6504">
        <v>49979427</v>
      </c>
      <c r="I6504">
        <v>50091001</v>
      </c>
      <c r="J6504">
        <v>111575</v>
      </c>
      <c r="K6504">
        <v>1</v>
      </c>
      <c r="L6504">
        <v>106869</v>
      </c>
      <c r="M6504" t="s">
        <v>33181</v>
      </c>
      <c r="N6504">
        <v>-10137</v>
      </c>
      <c r="O6504" t="s">
        <v>20173</v>
      </c>
      <c r="P6504" t="s">
        <v>20174</v>
      </c>
      <c r="Q6504" t="s">
        <v>20175</v>
      </c>
    </row>
    <row r="6505" spans="1:17">
      <c r="A6505" t="s">
        <v>185</v>
      </c>
      <c r="B6505">
        <v>165850046</v>
      </c>
      <c r="C6505">
        <v>165850478</v>
      </c>
      <c r="D6505">
        <v>433</v>
      </c>
      <c r="E6505" t="s">
        <v>18</v>
      </c>
      <c r="F6505" t="s">
        <v>19988</v>
      </c>
      <c r="G6505">
        <v>1</v>
      </c>
      <c r="H6505">
        <v>165858216</v>
      </c>
      <c r="I6505">
        <v>165861555</v>
      </c>
      <c r="J6505">
        <v>3340</v>
      </c>
      <c r="K6505">
        <v>1</v>
      </c>
      <c r="L6505">
        <v>12503</v>
      </c>
      <c r="M6505" t="s">
        <v>16298</v>
      </c>
      <c r="N6505">
        <v>-7738</v>
      </c>
      <c r="O6505" t="s">
        <v>16299</v>
      </c>
      <c r="P6505" t="s">
        <v>16300</v>
      </c>
      <c r="Q6505" t="s">
        <v>16301</v>
      </c>
    </row>
    <row r="6506" spans="1:17">
      <c r="A6506" t="s">
        <v>351</v>
      </c>
      <c r="B6506">
        <v>19238151</v>
      </c>
      <c r="C6506">
        <v>19238549</v>
      </c>
      <c r="D6506">
        <v>399</v>
      </c>
      <c r="E6506" t="s">
        <v>18</v>
      </c>
      <c r="F6506" t="s">
        <v>87</v>
      </c>
      <c r="G6506">
        <v>16</v>
      </c>
      <c r="H6506">
        <v>19285743</v>
      </c>
      <c r="I6506">
        <v>19286837</v>
      </c>
      <c r="J6506">
        <v>1095</v>
      </c>
      <c r="K6506">
        <v>2</v>
      </c>
      <c r="L6506">
        <v>258443</v>
      </c>
      <c r="M6506" t="s">
        <v>22664</v>
      </c>
      <c r="N6506">
        <v>48288</v>
      </c>
      <c r="O6506" t="s">
        <v>22665</v>
      </c>
      <c r="P6506" t="s">
        <v>22666</v>
      </c>
      <c r="Q6506" t="s">
        <v>22667</v>
      </c>
    </row>
    <row r="6507" spans="1:17">
      <c r="A6507" t="s">
        <v>34</v>
      </c>
      <c r="B6507">
        <v>71598494</v>
      </c>
      <c r="C6507">
        <v>71598979</v>
      </c>
      <c r="D6507">
        <v>486</v>
      </c>
      <c r="E6507" t="s">
        <v>18</v>
      </c>
      <c r="F6507" t="s">
        <v>19</v>
      </c>
      <c r="G6507">
        <v>17</v>
      </c>
      <c r="H6507">
        <v>71557027</v>
      </c>
      <c r="I6507">
        <v>71598755</v>
      </c>
      <c r="J6507">
        <v>41729</v>
      </c>
      <c r="K6507">
        <v>2</v>
      </c>
      <c r="L6507">
        <v>68789</v>
      </c>
      <c r="M6507" t="s">
        <v>33182</v>
      </c>
      <c r="N6507">
        <v>0</v>
      </c>
      <c r="O6507" t="s">
        <v>33183</v>
      </c>
      <c r="P6507" t="s">
        <v>33184</v>
      </c>
      <c r="Q6507" t="s">
        <v>33185</v>
      </c>
    </row>
    <row r="6508" spans="1:17">
      <c r="A6508" t="s">
        <v>17</v>
      </c>
      <c r="B6508">
        <v>146410427</v>
      </c>
      <c r="C6508">
        <v>146410718</v>
      </c>
      <c r="D6508">
        <v>292</v>
      </c>
      <c r="E6508" t="s">
        <v>18</v>
      </c>
      <c r="F6508" t="s">
        <v>33186</v>
      </c>
      <c r="G6508">
        <v>6</v>
      </c>
      <c r="H6508">
        <v>146357700</v>
      </c>
      <c r="I6508">
        <v>146396986</v>
      </c>
      <c r="J6508">
        <v>39287</v>
      </c>
      <c r="K6508">
        <v>2</v>
      </c>
      <c r="L6508">
        <v>16439</v>
      </c>
      <c r="M6508" t="s">
        <v>33187</v>
      </c>
      <c r="N6508">
        <v>-13441</v>
      </c>
      <c r="O6508" t="s">
        <v>23770</v>
      </c>
      <c r="P6508" t="s">
        <v>23771</v>
      </c>
      <c r="Q6508" t="s">
        <v>23772</v>
      </c>
    </row>
    <row r="6509" spans="1:17">
      <c r="A6509" t="s">
        <v>62</v>
      </c>
      <c r="B6509">
        <v>44721013</v>
      </c>
      <c r="C6509">
        <v>44721307</v>
      </c>
      <c r="D6509">
        <v>295</v>
      </c>
      <c r="E6509" t="s">
        <v>18</v>
      </c>
      <c r="F6509" t="s">
        <v>19</v>
      </c>
      <c r="G6509">
        <v>9</v>
      </c>
      <c r="H6509">
        <v>44716294</v>
      </c>
      <c r="I6509">
        <v>44721387</v>
      </c>
      <c r="J6509">
        <v>5094</v>
      </c>
      <c r="K6509">
        <v>2</v>
      </c>
      <c r="L6509">
        <v>102693</v>
      </c>
      <c r="M6509" t="s">
        <v>33188</v>
      </c>
      <c r="N6509">
        <v>80</v>
      </c>
      <c r="O6509" t="s">
        <v>31741</v>
      </c>
      <c r="P6509" t="s">
        <v>31742</v>
      </c>
      <c r="Q6509" t="s">
        <v>31743</v>
      </c>
    </row>
    <row r="6510" spans="1:17">
      <c r="A6510" t="s">
        <v>156</v>
      </c>
      <c r="B6510">
        <v>32404927</v>
      </c>
      <c r="C6510">
        <v>32405531</v>
      </c>
      <c r="D6510">
        <v>605</v>
      </c>
      <c r="E6510" t="s">
        <v>18</v>
      </c>
      <c r="F6510" t="s">
        <v>20999</v>
      </c>
      <c r="G6510">
        <v>4</v>
      </c>
      <c r="H6510">
        <v>32417435</v>
      </c>
      <c r="I6510">
        <v>32586108</v>
      </c>
      <c r="J6510">
        <v>168674</v>
      </c>
      <c r="K6510">
        <v>1</v>
      </c>
      <c r="L6510">
        <v>12014</v>
      </c>
      <c r="M6510" t="s">
        <v>21000</v>
      </c>
      <c r="N6510">
        <v>-11904</v>
      </c>
      <c r="O6510" t="s">
        <v>4083</v>
      </c>
      <c r="P6510" t="s">
        <v>4084</v>
      </c>
      <c r="Q6510" t="s">
        <v>4085</v>
      </c>
    </row>
    <row r="6511" spans="1:17">
      <c r="A6511" t="s">
        <v>72</v>
      </c>
      <c r="B6511">
        <v>106449392</v>
      </c>
      <c r="C6511">
        <v>106449675</v>
      </c>
      <c r="D6511">
        <v>284</v>
      </c>
      <c r="E6511" t="s">
        <v>18</v>
      </c>
      <c r="F6511" t="s">
        <v>87</v>
      </c>
      <c r="G6511">
        <v>3</v>
      </c>
      <c r="H6511">
        <v>106482405</v>
      </c>
      <c r="I6511">
        <v>106488587</v>
      </c>
      <c r="J6511">
        <v>6183</v>
      </c>
      <c r="K6511">
        <v>1</v>
      </c>
      <c r="L6511">
        <v>72121</v>
      </c>
      <c r="M6511" t="s">
        <v>9630</v>
      </c>
      <c r="N6511">
        <v>-32730</v>
      </c>
      <c r="O6511" t="s">
        <v>9631</v>
      </c>
      <c r="P6511" t="s">
        <v>9632</v>
      </c>
      <c r="Q6511" t="s">
        <v>9633</v>
      </c>
    </row>
    <row r="6512" spans="1:17">
      <c r="A6512" t="s">
        <v>72</v>
      </c>
      <c r="B6512">
        <v>9891372</v>
      </c>
      <c r="C6512">
        <v>9891737</v>
      </c>
      <c r="D6512">
        <v>366</v>
      </c>
      <c r="E6512" t="s">
        <v>18</v>
      </c>
      <c r="F6512" t="s">
        <v>87</v>
      </c>
      <c r="G6512">
        <v>3</v>
      </c>
      <c r="H6512">
        <v>9687479</v>
      </c>
      <c r="I6512">
        <v>9833679</v>
      </c>
      <c r="J6512">
        <v>146201</v>
      </c>
      <c r="K6512">
        <v>2</v>
      </c>
      <c r="L6512">
        <v>94212</v>
      </c>
      <c r="M6512" t="s">
        <v>21054</v>
      </c>
      <c r="N6512">
        <v>-57693</v>
      </c>
      <c r="O6512" t="s">
        <v>21055</v>
      </c>
      <c r="P6512" t="s">
        <v>21056</v>
      </c>
      <c r="Q6512" t="s">
        <v>21057</v>
      </c>
    </row>
    <row r="6513" spans="1:17">
      <c r="A6513" t="s">
        <v>34</v>
      </c>
      <c r="B6513">
        <v>5440116</v>
      </c>
      <c r="C6513">
        <v>5440788</v>
      </c>
      <c r="D6513">
        <v>673</v>
      </c>
      <c r="E6513" t="s">
        <v>18</v>
      </c>
      <c r="F6513" t="s">
        <v>19</v>
      </c>
      <c r="G6513">
        <v>17</v>
      </c>
      <c r="H6513">
        <v>5410870</v>
      </c>
      <c r="I6513">
        <v>5440243</v>
      </c>
      <c r="J6513">
        <v>29374</v>
      </c>
      <c r="K6513">
        <v>2</v>
      </c>
      <c r="L6513">
        <v>70544</v>
      </c>
      <c r="M6513" t="s">
        <v>33189</v>
      </c>
      <c r="N6513">
        <v>0</v>
      </c>
      <c r="O6513" t="s">
        <v>33190</v>
      </c>
      <c r="P6513" t="s">
        <v>33191</v>
      </c>
      <c r="Q6513" t="s">
        <v>33192</v>
      </c>
    </row>
    <row r="6514" spans="1:17">
      <c r="A6514" t="s">
        <v>57</v>
      </c>
      <c r="B6514">
        <v>27155499</v>
      </c>
      <c r="C6514">
        <v>27155859</v>
      </c>
      <c r="D6514">
        <v>361</v>
      </c>
      <c r="E6514" t="s">
        <v>18</v>
      </c>
      <c r="F6514" t="s">
        <v>19</v>
      </c>
      <c r="G6514">
        <v>7</v>
      </c>
      <c r="H6514">
        <v>27155082</v>
      </c>
      <c r="I6514">
        <v>27158668</v>
      </c>
      <c r="J6514">
        <v>3587</v>
      </c>
      <c r="K6514">
        <v>1</v>
      </c>
      <c r="L6514">
        <v>384724</v>
      </c>
      <c r="M6514" t="s">
        <v>33193</v>
      </c>
      <c r="N6514">
        <v>417</v>
      </c>
      <c r="O6514" t="s">
        <v>33194</v>
      </c>
      <c r="P6514" t="s">
        <v>33195</v>
      </c>
      <c r="Q6514" t="s">
        <v>33196</v>
      </c>
    </row>
    <row r="6515" spans="1:17">
      <c r="A6515" t="s">
        <v>17</v>
      </c>
      <c r="B6515">
        <v>120082321</v>
      </c>
      <c r="C6515">
        <v>120082865</v>
      </c>
      <c r="D6515">
        <v>545</v>
      </c>
      <c r="E6515" t="s">
        <v>18</v>
      </c>
      <c r="F6515" t="s">
        <v>87</v>
      </c>
      <c r="G6515">
        <v>6</v>
      </c>
      <c r="H6515">
        <v>120093350</v>
      </c>
      <c r="I6515">
        <v>120200339</v>
      </c>
      <c r="J6515">
        <v>106990</v>
      </c>
      <c r="K6515">
        <v>1</v>
      </c>
      <c r="L6515">
        <v>29862</v>
      </c>
      <c r="M6515" t="s">
        <v>31808</v>
      </c>
      <c r="N6515">
        <v>-10485</v>
      </c>
      <c r="O6515" t="s">
        <v>20316</v>
      </c>
      <c r="P6515" t="s">
        <v>20317</v>
      </c>
      <c r="Q6515" t="s">
        <v>20318</v>
      </c>
    </row>
    <row r="6516" spans="1:17">
      <c r="A6516" t="s">
        <v>113</v>
      </c>
      <c r="B6516">
        <v>99228126</v>
      </c>
      <c r="C6516">
        <v>99228981</v>
      </c>
      <c r="D6516">
        <v>856</v>
      </c>
      <c r="E6516" t="s">
        <v>18</v>
      </c>
      <c r="F6516" t="s">
        <v>33197</v>
      </c>
      <c r="G6516">
        <v>10</v>
      </c>
      <c r="H6516">
        <v>99263231</v>
      </c>
      <c r="I6516">
        <v>99267488</v>
      </c>
      <c r="J6516">
        <v>4258</v>
      </c>
      <c r="K6516">
        <v>1</v>
      </c>
      <c r="L6516">
        <v>67603</v>
      </c>
      <c r="M6516" t="s">
        <v>384</v>
      </c>
      <c r="N6516">
        <v>-34250</v>
      </c>
      <c r="O6516" t="s">
        <v>385</v>
      </c>
      <c r="P6516" t="s">
        <v>386</v>
      </c>
      <c r="Q6516" t="s">
        <v>387</v>
      </c>
    </row>
    <row r="6517" spans="1:17">
      <c r="A6517" t="s">
        <v>86</v>
      </c>
      <c r="B6517">
        <v>118160133</v>
      </c>
      <c r="C6517">
        <v>118160409</v>
      </c>
      <c r="D6517">
        <v>277</v>
      </c>
      <c r="E6517" t="s">
        <v>18</v>
      </c>
      <c r="F6517" t="s">
        <v>9516</v>
      </c>
      <c r="G6517">
        <v>11</v>
      </c>
      <c r="H6517">
        <v>118023076</v>
      </c>
      <c r="I6517">
        <v>118130634</v>
      </c>
      <c r="J6517">
        <v>107559</v>
      </c>
      <c r="K6517">
        <v>2</v>
      </c>
      <c r="L6517">
        <v>69926</v>
      </c>
      <c r="M6517" t="s">
        <v>9517</v>
      </c>
      <c r="N6517">
        <v>-29499</v>
      </c>
      <c r="O6517" t="s">
        <v>9518</v>
      </c>
      <c r="P6517" t="s">
        <v>9519</v>
      </c>
      <c r="Q6517" t="s">
        <v>9520</v>
      </c>
    </row>
    <row r="6518" spans="1:17">
      <c r="A6518" t="s">
        <v>531</v>
      </c>
      <c r="B6518">
        <v>75018637</v>
      </c>
      <c r="C6518">
        <v>75019024</v>
      </c>
      <c r="D6518">
        <v>388</v>
      </c>
      <c r="E6518" t="s">
        <v>18</v>
      </c>
      <c r="F6518" t="s">
        <v>19</v>
      </c>
      <c r="G6518">
        <v>18</v>
      </c>
      <c r="H6518">
        <v>75018772</v>
      </c>
      <c r="I6518">
        <v>75286966</v>
      </c>
      <c r="J6518">
        <v>268195</v>
      </c>
      <c r="K6518">
        <v>1</v>
      </c>
      <c r="L6518">
        <v>69190</v>
      </c>
      <c r="M6518" t="s">
        <v>33198</v>
      </c>
      <c r="N6518">
        <v>0</v>
      </c>
      <c r="O6518" t="s">
        <v>33199</v>
      </c>
      <c r="P6518" t="s">
        <v>33200</v>
      </c>
      <c r="Q6518" t="s">
        <v>33201</v>
      </c>
    </row>
    <row r="6519" spans="1:17">
      <c r="A6519" t="s">
        <v>17</v>
      </c>
      <c r="B6519">
        <v>84583567</v>
      </c>
      <c r="C6519">
        <v>84583868</v>
      </c>
      <c r="D6519">
        <v>302</v>
      </c>
      <c r="E6519" t="s">
        <v>18</v>
      </c>
      <c r="F6519" t="s">
        <v>33202</v>
      </c>
      <c r="G6519">
        <v>6</v>
      </c>
      <c r="H6519">
        <v>84571414</v>
      </c>
      <c r="I6519">
        <v>84587680</v>
      </c>
      <c r="J6519">
        <v>16267</v>
      </c>
      <c r="K6519">
        <v>2</v>
      </c>
      <c r="L6519">
        <v>232174</v>
      </c>
      <c r="M6519" t="s">
        <v>8291</v>
      </c>
      <c r="N6519">
        <v>3812</v>
      </c>
      <c r="O6519" t="s">
        <v>8292</v>
      </c>
      <c r="P6519" t="s">
        <v>8293</v>
      </c>
      <c r="Q6519" t="s">
        <v>8294</v>
      </c>
    </row>
    <row r="6520" spans="1:17">
      <c r="A6520" t="s">
        <v>104</v>
      </c>
      <c r="B6520">
        <v>70502649</v>
      </c>
      <c r="C6520">
        <v>70503202</v>
      </c>
      <c r="D6520">
        <v>554</v>
      </c>
      <c r="E6520" t="s">
        <v>18</v>
      </c>
      <c r="F6520" t="s">
        <v>67</v>
      </c>
      <c r="G6520">
        <v>8</v>
      </c>
      <c r="H6520">
        <v>70501133</v>
      </c>
      <c r="I6520">
        <v>70504030</v>
      </c>
      <c r="J6520">
        <v>2898</v>
      </c>
      <c r="K6520">
        <v>1</v>
      </c>
      <c r="L6520">
        <v>12931</v>
      </c>
      <c r="M6520" t="s">
        <v>33203</v>
      </c>
      <c r="N6520">
        <v>1516</v>
      </c>
      <c r="O6520" t="s">
        <v>33204</v>
      </c>
      <c r="P6520" t="s">
        <v>33205</v>
      </c>
      <c r="Q6520" t="s">
        <v>33206</v>
      </c>
    </row>
    <row r="6521" spans="1:17">
      <c r="A6521" t="s">
        <v>203</v>
      </c>
      <c r="B6521">
        <v>77928442</v>
      </c>
      <c r="C6521">
        <v>77929459</v>
      </c>
      <c r="D6521">
        <v>1018</v>
      </c>
      <c r="E6521" t="s">
        <v>18</v>
      </c>
      <c r="F6521" t="s">
        <v>19</v>
      </c>
      <c r="G6521">
        <v>15</v>
      </c>
      <c r="H6521">
        <v>77915047</v>
      </c>
      <c r="I6521">
        <v>77929006</v>
      </c>
      <c r="J6521">
        <v>13960</v>
      </c>
      <c r="K6521">
        <v>2</v>
      </c>
      <c r="L6521">
        <v>56551</v>
      </c>
      <c r="M6521" t="s">
        <v>33207</v>
      </c>
      <c r="N6521">
        <v>0</v>
      </c>
      <c r="O6521" t="s">
        <v>32648</v>
      </c>
      <c r="P6521" t="s">
        <v>32649</v>
      </c>
      <c r="Q6521" t="s">
        <v>32650</v>
      </c>
    </row>
    <row r="6522" spans="1:17">
      <c r="A6522" t="s">
        <v>29</v>
      </c>
      <c r="B6522">
        <v>70452736</v>
      </c>
      <c r="C6522">
        <v>70453353</v>
      </c>
      <c r="D6522">
        <v>618</v>
      </c>
      <c r="E6522" t="s">
        <v>18</v>
      </c>
      <c r="F6522" t="s">
        <v>19</v>
      </c>
      <c r="G6522">
        <v>12</v>
      </c>
      <c r="H6522">
        <v>70453095</v>
      </c>
      <c r="I6522">
        <v>70468040</v>
      </c>
      <c r="J6522">
        <v>14946</v>
      </c>
      <c r="K6522">
        <v>1</v>
      </c>
      <c r="L6522">
        <v>72736</v>
      </c>
      <c r="M6522" t="s">
        <v>33208</v>
      </c>
      <c r="N6522">
        <v>0</v>
      </c>
      <c r="O6522" t="s">
        <v>33209</v>
      </c>
      <c r="P6522" t="s">
        <v>33210</v>
      </c>
      <c r="Q6522" t="s">
        <v>33211</v>
      </c>
    </row>
    <row r="6523" spans="1:17">
      <c r="A6523" t="s">
        <v>86</v>
      </c>
      <c r="B6523">
        <v>46389889</v>
      </c>
      <c r="C6523">
        <v>46390200</v>
      </c>
      <c r="D6523">
        <v>312</v>
      </c>
      <c r="E6523" t="s">
        <v>18</v>
      </c>
      <c r="F6523" t="s">
        <v>19</v>
      </c>
      <c r="G6523">
        <v>11</v>
      </c>
      <c r="H6523">
        <v>46325150</v>
      </c>
      <c r="I6523">
        <v>46389515</v>
      </c>
      <c r="J6523">
        <v>64366</v>
      </c>
      <c r="K6523">
        <v>2</v>
      </c>
      <c r="L6523">
        <v>16428</v>
      </c>
      <c r="M6523" t="s">
        <v>33212</v>
      </c>
      <c r="N6523">
        <v>-374</v>
      </c>
      <c r="O6523" t="s">
        <v>28446</v>
      </c>
      <c r="P6523" t="s">
        <v>28447</v>
      </c>
      <c r="Q6523" t="s">
        <v>28448</v>
      </c>
    </row>
    <row r="6524" spans="1:17">
      <c r="A6524" t="s">
        <v>531</v>
      </c>
      <c r="B6524">
        <v>84685264</v>
      </c>
      <c r="C6524">
        <v>84685532</v>
      </c>
      <c r="D6524">
        <v>269</v>
      </c>
      <c r="E6524" t="s">
        <v>18</v>
      </c>
      <c r="F6524" t="s">
        <v>19</v>
      </c>
      <c r="G6524">
        <v>18</v>
      </c>
      <c r="H6524">
        <v>84667470</v>
      </c>
      <c r="I6524">
        <v>84685633</v>
      </c>
      <c r="J6524">
        <v>18164</v>
      </c>
      <c r="K6524">
        <v>2</v>
      </c>
      <c r="L6524">
        <v>66054</v>
      </c>
      <c r="M6524" t="s">
        <v>33213</v>
      </c>
      <c r="N6524">
        <v>101</v>
      </c>
      <c r="O6524" t="s">
        <v>33214</v>
      </c>
      <c r="P6524" t="s">
        <v>33215</v>
      </c>
      <c r="Q6524" t="s">
        <v>33216</v>
      </c>
    </row>
    <row r="6525" spans="1:17">
      <c r="A6525" t="s">
        <v>77</v>
      </c>
      <c r="B6525">
        <v>136953221</v>
      </c>
      <c r="C6525">
        <v>136953641</v>
      </c>
      <c r="D6525">
        <v>421</v>
      </c>
      <c r="E6525" t="s">
        <v>18</v>
      </c>
      <c r="F6525" t="s">
        <v>19</v>
      </c>
      <c r="G6525">
        <v>5</v>
      </c>
      <c r="H6525">
        <v>136953275</v>
      </c>
      <c r="I6525">
        <v>136966232</v>
      </c>
      <c r="J6525">
        <v>12958</v>
      </c>
      <c r="K6525">
        <v>1</v>
      </c>
      <c r="L6525">
        <v>66437</v>
      </c>
      <c r="M6525" t="s">
        <v>33217</v>
      </c>
      <c r="N6525">
        <v>0</v>
      </c>
      <c r="O6525" t="s">
        <v>18752</v>
      </c>
      <c r="P6525" t="s">
        <v>18753</v>
      </c>
      <c r="Q6525" t="s">
        <v>18754</v>
      </c>
    </row>
    <row r="6526" spans="1:17">
      <c r="A6526" t="s">
        <v>113</v>
      </c>
      <c r="B6526">
        <v>128368952</v>
      </c>
      <c r="C6526">
        <v>128369229</v>
      </c>
      <c r="D6526">
        <v>278</v>
      </c>
      <c r="E6526" t="s">
        <v>18</v>
      </c>
      <c r="F6526" t="s">
        <v>19</v>
      </c>
      <c r="G6526">
        <v>10</v>
      </c>
      <c r="H6526">
        <v>128363100</v>
      </c>
      <c r="I6526">
        <v>128368954</v>
      </c>
      <c r="J6526">
        <v>5855</v>
      </c>
      <c r="K6526">
        <v>2</v>
      </c>
      <c r="L6526">
        <v>210582</v>
      </c>
      <c r="M6526" t="s">
        <v>33218</v>
      </c>
      <c r="N6526">
        <v>0</v>
      </c>
      <c r="O6526" t="s">
        <v>33167</v>
      </c>
      <c r="P6526" t="s">
        <v>33168</v>
      </c>
      <c r="Q6526" t="s">
        <v>33169</v>
      </c>
    </row>
    <row r="6527" spans="1:17">
      <c r="A6527" t="s">
        <v>351</v>
      </c>
      <c r="B6527">
        <v>19239896</v>
      </c>
      <c r="C6527">
        <v>19241762</v>
      </c>
      <c r="D6527">
        <v>1867</v>
      </c>
      <c r="E6527" t="s">
        <v>18</v>
      </c>
      <c r="F6527" t="s">
        <v>216</v>
      </c>
      <c r="G6527">
        <v>16</v>
      </c>
      <c r="H6527">
        <v>19285743</v>
      </c>
      <c r="I6527">
        <v>19286837</v>
      </c>
      <c r="J6527">
        <v>1095</v>
      </c>
      <c r="K6527">
        <v>2</v>
      </c>
      <c r="L6527">
        <v>258443</v>
      </c>
      <c r="M6527" t="s">
        <v>22664</v>
      </c>
      <c r="N6527">
        <v>45075</v>
      </c>
      <c r="O6527" t="s">
        <v>22665</v>
      </c>
      <c r="P6527" t="s">
        <v>22666</v>
      </c>
      <c r="Q6527" t="s">
        <v>22667</v>
      </c>
    </row>
    <row r="6528" spans="1:17">
      <c r="A6528" t="s">
        <v>57</v>
      </c>
      <c r="B6528">
        <v>129591754</v>
      </c>
      <c r="C6528">
        <v>129592321</v>
      </c>
      <c r="D6528">
        <v>568</v>
      </c>
      <c r="E6528" t="s">
        <v>18</v>
      </c>
      <c r="F6528" t="s">
        <v>19</v>
      </c>
      <c r="G6528">
        <v>7</v>
      </c>
      <c r="H6528">
        <v>129591863</v>
      </c>
      <c r="I6528">
        <v>129635738</v>
      </c>
      <c r="J6528">
        <v>43876</v>
      </c>
      <c r="K6528">
        <v>1</v>
      </c>
      <c r="L6528">
        <v>207425</v>
      </c>
      <c r="M6528" t="s">
        <v>33219</v>
      </c>
      <c r="N6528">
        <v>0</v>
      </c>
      <c r="O6528" t="s">
        <v>33220</v>
      </c>
      <c r="P6528" t="s">
        <v>33221</v>
      </c>
      <c r="Q6528" t="s">
        <v>33222</v>
      </c>
    </row>
    <row r="6529" spans="1:17">
      <c r="A6529" t="s">
        <v>113</v>
      </c>
      <c r="B6529">
        <v>127331394</v>
      </c>
      <c r="C6529">
        <v>127331831</v>
      </c>
      <c r="D6529">
        <v>438</v>
      </c>
      <c r="E6529" t="s">
        <v>18</v>
      </c>
      <c r="F6529" t="s">
        <v>33223</v>
      </c>
      <c r="G6529">
        <v>10</v>
      </c>
      <c r="H6529">
        <v>127334294</v>
      </c>
      <c r="I6529">
        <v>127337055</v>
      </c>
      <c r="J6529">
        <v>2762</v>
      </c>
      <c r="K6529">
        <v>2</v>
      </c>
      <c r="L6529">
        <v>14632</v>
      </c>
      <c r="M6529" t="s">
        <v>33224</v>
      </c>
      <c r="N6529">
        <v>5224</v>
      </c>
      <c r="O6529" t="s">
        <v>19080</v>
      </c>
      <c r="P6529" t="s">
        <v>19081</v>
      </c>
      <c r="Q6529" t="s">
        <v>19082</v>
      </c>
    </row>
    <row r="6530" spans="1:17">
      <c r="A6530" t="s">
        <v>156</v>
      </c>
      <c r="B6530">
        <v>21847618</v>
      </c>
      <c r="C6530">
        <v>21848492</v>
      </c>
      <c r="D6530">
        <v>875</v>
      </c>
      <c r="E6530" t="s">
        <v>18</v>
      </c>
      <c r="F6530" t="s">
        <v>19</v>
      </c>
      <c r="G6530">
        <v>4</v>
      </c>
      <c r="H6530">
        <v>21848048</v>
      </c>
      <c r="I6530">
        <v>21873755</v>
      </c>
      <c r="J6530">
        <v>25708</v>
      </c>
      <c r="K6530">
        <v>1</v>
      </c>
      <c r="L6530">
        <v>66625</v>
      </c>
      <c r="M6530" t="s">
        <v>33225</v>
      </c>
      <c r="N6530">
        <v>0</v>
      </c>
      <c r="O6530" t="s">
        <v>33226</v>
      </c>
      <c r="P6530" t="s">
        <v>33227</v>
      </c>
      <c r="Q6530" t="s">
        <v>33228</v>
      </c>
    </row>
    <row r="6531" spans="1:17">
      <c r="A6531" t="s">
        <v>72</v>
      </c>
      <c r="B6531">
        <v>90615178</v>
      </c>
      <c r="C6531">
        <v>90615469</v>
      </c>
      <c r="D6531">
        <v>292</v>
      </c>
      <c r="E6531" t="s">
        <v>18</v>
      </c>
      <c r="F6531" t="s">
        <v>67</v>
      </c>
      <c r="G6531">
        <v>3</v>
      </c>
      <c r="H6531">
        <v>90613760</v>
      </c>
      <c r="I6531">
        <v>90624181</v>
      </c>
      <c r="J6531">
        <v>10422</v>
      </c>
      <c r="K6531">
        <v>1</v>
      </c>
      <c r="L6531">
        <v>20200</v>
      </c>
      <c r="M6531" t="s">
        <v>33229</v>
      </c>
      <c r="N6531">
        <v>1418</v>
      </c>
      <c r="O6531" t="s">
        <v>33230</v>
      </c>
      <c r="P6531" t="s">
        <v>33231</v>
      </c>
      <c r="Q6531" t="s">
        <v>33232</v>
      </c>
    </row>
    <row r="6532" spans="1:17">
      <c r="A6532" t="s">
        <v>62</v>
      </c>
      <c r="B6532">
        <v>31385757</v>
      </c>
      <c r="C6532">
        <v>31386873</v>
      </c>
      <c r="D6532">
        <v>1117</v>
      </c>
      <c r="E6532" t="s">
        <v>18</v>
      </c>
      <c r="F6532" t="s">
        <v>19</v>
      </c>
      <c r="G6532">
        <v>9</v>
      </c>
      <c r="H6532">
        <v>31386192</v>
      </c>
      <c r="I6532">
        <v>31421333</v>
      </c>
      <c r="J6532">
        <v>35142</v>
      </c>
      <c r="K6532">
        <v>1</v>
      </c>
      <c r="L6532">
        <v>235134</v>
      </c>
      <c r="M6532" t="s">
        <v>33233</v>
      </c>
      <c r="N6532">
        <v>0</v>
      </c>
      <c r="O6532" t="s">
        <v>33234</v>
      </c>
      <c r="P6532" t="s">
        <v>33235</v>
      </c>
      <c r="Q6532" t="s">
        <v>33236</v>
      </c>
    </row>
    <row r="6533" spans="1:17">
      <c r="A6533" t="s">
        <v>104</v>
      </c>
      <c r="B6533">
        <v>125532615</v>
      </c>
      <c r="C6533">
        <v>125533006</v>
      </c>
      <c r="D6533">
        <v>392</v>
      </c>
      <c r="E6533" t="s">
        <v>18</v>
      </c>
      <c r="F6533" t="s">
        <v>26970</v>
      </c>
      <c r="G6533">
        <v>8</v>
      </c>
      <c r="H6533">
        <v>125516932</v>
      </c>
      <c r="I6533">
        <v>125569703</v>
      </c>
      <c r="J6533">
        <v>52772</v>
      </c>
      <c r="K6533">
        <v>2</v>
      </c>
      <c r="L6533">
        <v>244668</v>
      </c>
      <c r="M6533" t="s">
        <v>25906</v>
      </c>
      <c r="N6533">
        <v>36697</v>
      </c>
      <c r="O6533" t="s">
        <v>25907</v>
      </c>
      <c r="P6533" t="s">
        <v>25908</v>
      </c>
      <c r="Q6533" t="s">
        <v>25909</v>
      </c>
    </row>
    <row r="6534" spans="1:17">
      <c r="A6534" t="s">
        <v>57</v>
      </c>
      <c r="B6534">
        <v>100120895</v>
      </c>
      <c r="C6534">
        <v>100121568</v>
      </c>
      <c r="D6534">
        <v>674</v>
      </c>
      <c r="E6534" t="s">
        <v>18</v>
      </c>
      <c r="F6534" t="s">
        <v>19</v>
      </c>
      <c r="G6534">
        <v>7</v>
      </c>
      <c r="H6534">
        <v>100082111</v>
      </c>
      <c r="I6534">
        <v>100121565</v>
      </c>
      <c r="J6534">
        <v>39455</v>
      </c>
      <c r="K6534">
        <v>2</v>
      </c>
      <c r="L6534">
        <v>67967</v>
      </c>
      <c r="M6534" t="s">
        <v>33237</v>
      </c>
      <c r="N6534">
        <v>0</v>
      </c>
      <c r="O6534" t="s">
        <v>33238</v>
      </c>
      <c r="P6534" t="s">
        <v>33239</v>
      </c>
      <c r="Q6534" t="s">
        <v>33240</v>
      </c>
    </row>
    <row r="6535" spans="1:17">
      <c r="A6535" t="s">
        <v>86</v>
      </c>
      <c r="B6535">
        <v>104630272</v>
      </c>
      <c r="C6535">
        <v>104630621</v>
      </c>
      <c r="D6535">
        <v>350</v>
      </c>
      <c r="E6535" t="s">
        <v>18</v>
      </c>
      <c r="F6535" t="s">
        <v>33241</v>
      </c>
      <c r="G6535">
        <v>11</v>
      </c>
      <c r="H6535">
        <v>104637389</v>
      </c>
      <c r="I6535">
        <v>104669813</v>
      </c>
      <c r="J6535">
        <v>32425</v>
      </c>
      <c r="K6535">
        <v>1</v>
      </c>
      <c r="L6535">
        <v>16416</v>
      </c>
      <c r="M6535" t="s">
        <v>33242</v>
      </c>
      <c r="N6535">
        <v>-6768</v>
      </c>
      <c r="O6535" t="s">
        <v>33243</v>
      </c>
      <c r="P6535" t="s">
        <v>33244</v>
      </c>
      <c r="Q6535" t="s">
        <v>33245</v>
      </c>
    </row>
    <row r="6536" spans="1:17">
      <c r="A6536" t="s">
        <v>43</v>
      </c>
      <c r="B6536">
        <v>41372198</v>
      </c>
      <c r="C6536">
        <v>41372512</v>
      </c>
      <c r="D6536">
        <v>315</v>
      </c>
      <c r="E6536" t="s">
        <v>18</v>
      </c>
      <c r="F6536" t="s">
        <v>2469</v>
      </c>
      <c r="G6536">
        <v>19</v>
      </c>
      <c r="H6536">
        <v>41274218</v>
      </c>
      <c r="I6536">
        <v>41385070</v>
      </c>
      <c r="J6536">
        <v>110853</v>
      </c>
      <c r="K6536">
        <v>2</v>
      </c>
      <c r="L6536">
        <v>83490</v>
      </c>
      <c r="M6536" t="s">
        <v>2470</v>
      </c>
      <c r="N6536">
        <v>12558</v>
      </c>
      <c r="O6536" t="s">
        <v>2471</v>
      </c>
      <c r="P6536" t="s">
        <v>2472</v>
      </c>
      <c r="Q6536" t="s">
        <v>2473</v>
      </c>
    </row>
    <row r="6537" spans="1:17">
      <c r="A6537" t="s">
        <v>113</v>
      </c>
      <c r="B6537">
        <v>60106842</v>
      </c>
      <c r="C6537">
        <v>60107452</v>
      </c>
      <c r="D6537">
        <v>611</v>
      </c>
      <c r="E6537" t="s">
        <v>18</v>
      </c>
      <c r="F6537" t="s">
        <v>19</v>
      </c>
      <c r="G6537">
        <v>10</v>
      </c>
      <c r="H6537">
        <v>60106468</v>
      </c>
      <c r="I6537">
        <v>60133908</v>
      </c>
      <c r="J6537">
        <v>27441</v>
      </c>
      <c r="K6537">
        <v>1</v>
      </c>
      <c r="L6537">
        <v>94214</v>
      </c>
      <c r="M6537" t="s">
        <v>33246</v>
      </c>
      <c r="N6537">
        <v>374</v>
      </c>
      <c r="O6537" t="s">
        <v>15750</v>
      </c>
      <c r="P6537" t="s">
        <v>15751</v>
      </c>
      <c r="Q6537" t="s">
        <v>15752</v>
      </c>
    </row>
    <row r="6538" spans="1:17">
      <c r="A6538" t="s">
        <v>34</v>
      </c>
      <c r="B6538">
        <v>26168022</v>
      </c>
      <c r="C6538">
        <v>26168461</v>
      </c>
      <c r="D6538">
        <v>440</v>
      </c>
      <c r="E6538" t="s">
        <v>18</v>
      </c>
      <c r="F6538" t="s">
        <v>33247</v>
      </c>
      <c r="G6538">
        <v>17</v>
      </c>
      <c r="H6538">
        <v>26188153</v>
      </c>
      <c r="I6538">
        <v>26188795</v>
      </c>
      <c r="J6538">
        <v>643</v>
      </c>
      <c r="K6538">
        <v>1</v>
      </c>
      <c r="L6538">
        <v>12005</v>
      </c>
      <c r="M6538" t="s">
        <v>33248</v>
      </c>
      <c r="N6538">
        <v>-19692</v>
      </c>
      <c r="O6538" t="s">
        <v>33249</v>
      </c>
      <c r="P6538" t="s">
        <v>33250</v>
      </c>
      <c r="Q6538" t="s">
        <v>33251</v>
      </c>
    </row>
    <row r="6539" spans="1:17">
      <c r="A6539" t="s">
        <v>34</v>
      </c>
      <c r="B6539">
        <v>35179897</v>
      </c>
      <c r="C6539">
        <v>35180539</v>
      </c>
      <c r="D6539">
        <v>643</v>
      </c>
      <c r="E6539" t="s">
        <v>18</v>
      </c>
      <c r="F6539" t="s">
        <v>33252</v>
      </c>
      <c r="G6539">
        <v>17</v>
      </c>
      <c r="H6539">
        <v>35170996</v>
      </c>
      <c r="I6539">
        <v>35176068</v>
      </c>
      <c r="J6539">
        <v>5073</v>
      </c>
      <c r="K6539">
        <v>2</v>
      </c>
      <c r="L6539">
        <v>11629</v>
      </c>
      <c r="M6539" t="s">
        <v>33253</v>
      </c>
      <c r="N6539">
        <v>-3829</v>
      </c>
      <c r="O6539" t="s">
        <v>20282</v>
      </c>
      <c r="P6539" t="s">
        <v>20283</v>
      </c>
      <c r="Q6539" t="s">
        <v>20284</v>
      </c>
    </row>
    <row r="6540" spans="1:17">
      <c r="A6540" t="s">
        <v>203</v>
      </c>
      <c r="B6540">
        <v>61442852</v>
      </c>
      <c r="C6540">
        <v>61443158</v>
      </c>
      <c r="D6540">
        <v>307</v>
      </c>
      <c r="E6540" t="s">
        <v>18</v>
      </c>
      <c r="F6540" t="s">
        <v>87</v>
      </c>
      <c r="G6540">
        <v>15</v>
      </c>
      <c r="H6540">
        <v>61534676</v>
      </c>
      <c r="I6540">
        <v>61745184</v>
      </c>
      <c r="J6540">
        <v>210509</v>
      </c>
      <c r="K6540">
        <v>2</v>
      </c>
      <c r="L6540">
        <v>432956</v>
      </c>
      <c r="M6540" t="s">
        <v>31950</v>
      </c>
      <c r="N6540">
        <v>302026</v>
      </c>
      <c r="O6540" t="s">
        <v>31951</v>
      </c>
      <c r="P6540" t="s">
        <v>31952</v>
      </c>
      <c r="Q6540" t="s">
        <v>31953</v>
      </c>
    </row>
    <row r="6541" spans="1:17">
      <c r="A6541" t="s">
        <v>531</v>
      </c>
      <c r="B6541">
        <v>80933620</v>
      </c>
      <c r="C6541">
        <v>80934102</v>
      </c>
      <c r="D6541">
        <v>483</v>
      </c>
      <c r="E6541" t="s">
        <v>18</v>
      </c>
      <c r="F6541" t="s">
        <v>19</v>
      </c>
      <c r="G6541">
        <v>18</v>
      </c>
      <c r="H6541">
        <v>80734141</v>
      </c>
      <c r="I6541">
        <v>80933983</v>
      </c>
      <c r="J6541">
        <v>199843</v>
      </c>
      <c r="K6541">
        <v>2</v>
      </c>
      <c r="L6541">
        <v>50771</v>
      </c>
      <c r="M6541" t="s">
        <v>33254</v>
      </c>
      <c r="N6541">
        <v>0</v>
      </c>
      <c r="O6541" t="s">
        <v>33255</v>
      </c>
      <c r="P6541" t="s">
        <v>33256</v>
      </c>
      <c r="Q6541" t="s">
        <v>33257</v>
      </c>
    </row>
    <row r="6542" spans="1:17">
      <c r="A6542" t="s">
        <v>24</v>
      </c>
      <c r="B6542">
        <v>170173075</v>
      </c>
      <c r="C6542">
        <v>170174520</v>
      </c>
      <c r="D6542">
        <v>1446</v>
      </c>
      <c r="E6542" t="s">
        <v>18</v>
      </c>
      <c r="F6542" t="s">
        <v>87</v>
      </c>
      <c r="G6542">
        <v>2</v>
      </c>
      <c r="H6542">
        <v>170192449</v>
      </c>
      <c r="I6542">
        <v>170194053</v>
      </c>
      <c r="J6542">
        <v>1605</v>
      </c>
      <c r="K6542">
        <v>2</v>
      </c>
      <c r="L6542">
        <v>100502923</v>
      </c>
      <c r="M6542" t="s">
        <v>3720</v>
      </c>
      <c r="N6542">
        <v>19533</v>
      </c>
      <c r="O6542" t="s">
        <v>3721</v>
      </c>
      <c r="P6542" t="s">
        <v>3722</v>
      </c>
      <c r="Q6542" t="s">
        <v>3723</v>
      </c>
    </row>
    <row r="6543" spans="1:17">
      <c r="A6543" t="s">
        <v>29</v>
      </c>
      <c r="B6543">
        <v>72664555</v>
      </c>
      <c r="C6543">
        <v>72665118</v>
      </c>
      <c r="D6543">
        <v>564</v>
      </c>
      <c r="E6543" t="s">
        <v>18</v>
      </c>
      <c r="F6543" t="s">
        <v>19</v>
      </c>
      <c r="G6543">
        <v>12</v>
      </c>
      <c r="H6543">
        <v>72650353</v>
      </c>
      <c r="I6543">
        <v>72664754</v>
      </c>
      <c r="J6543">
        <v>14402</v>
      </c>
      <c r="K6543">
        <v>2</v>
      </c>
      <c r="L6543">
        <v>66375</v>
      </c>
      <c r="M6543" t="s">
        <v>33258</v>
      </c>
      <c r="N6543">
        <v>0</v>
      </c>
      <c r="O6543" t="s">
        <v>33259</v>
      </c>
      <c r="P6543" t="s">
        <v>33260</v>
      </c>
      <c r="Q6543" t="s">
        <v>33261</v>
      </c>
    </row>
    <row r="6544" spans="1:17">
      <c r="A6544" t="s">
        <v>113</v>
      </c>
      <c r="B6544">
        <v>80093080</v>
      </c>
      <c r="C6544">
        <v>80093413</v>
      </c>
      <c r="D6544">
        <v>334</v>
      </c>
      <c r="E6544" t="s">
        <v>18</v>
      </c>
      <c r="F6544" t="s">
        <v>33262</v>
      </c>
      <c r="G6544">
        <v>10</v>
      </c>
      <c r="H6544">
        <v>80057771</v>
      </c>
      <c r="I6544">
        <v>80101187</v>
      </c>
      <c r="J6544">
        <v>43417</v>
      </c>
      <c r="K6544">
        <v>2</v>
      </c>
      <c r="L6544">
        <v>216161</v>
      </c>
      <c r="M6544" t="s">
        <v>33263</v>
      </c>
      <c r="N6544">
        <v>7774</v>
      </c>
      <c r="O6544" t="s">
        <v>16237</v>
      </c>
      <c r="P6544" t="s">
        <v>16238</v>
      </c>
      <c r="Q6544" t="s">
        <v>16239</v>
      </c>
    </row>
    <row r="6545" spans="1:17">
      <c r="A6545" t="s">
        <v>77</v>
      </c>
      <c r="B6545">
        <v>113826735</v>
      </c>
      <c r="C6545">
        <v>113827223</v>
      </c>
      <c r="D6545">
        <v>489</v>
      </c>
      <c r="E6545" t="s">
        <v>18</v>
      </c>
      <c r="F6545" t="s">
        <v>33264</v>
      </c>
      <c r="G6545">
        <v>5</v>
      </c>
      <c r="H6545">
        <v>113818547</v>
      </c>
      <c r="I6545">
        <v>113830501</v>
      </c>
      <c r="J6545">
        <v>11955</v>
      </c>
      <c r="K6545">
        <v>2</v>
      </c>
      <c r="L6545">
        <v>20345</v>
      </c>
      <c r="M6545" t="s">
        <v>30323</v>
      </c>
      <c r="N6545">
        <v>3278</v>
      </c>
      <c r="O6545" t="s">
        <v>20800</v>
      </c>
      <c r="P6545" t="s">
        <v>20801</v>
      </c>
      <c r="Q6545" t="s">
        <v>20802</v>
      </c>
    </row>
    <row r="6546" spans="1:17">
      <c r="A6546" t="s">
        <v>147</v>
      </c>
      <c r="B6546">
        <v>7883681</v>
      </c>
      <c r="C6546">
        <v>7884214</v>
      </c>
      <c r="D6546">
        <v>534</v>
      </c>
      <c r="E6546" t="s">
        <v>18</v>
      </c>
      <c r="F6546" t="s">
        <v>19</v>
      </c>
      <c r="G6546">
        <v>20</v>
      </c>
      <c r="H6546">
        <v>7884028</v>
      </c>
      <c r="I6546">
        <v>7894492</v>
      </c>
      <c r="J6546">
        <v>10465</v>
      </c>
      <c r="K6546">
        <v>1</v>
      </c>
      <c r="L6546">
        <v>22232</v>
      </c>
      <c r="M6546" t="s">
        <v>33265</v>
      </c>
      <c r="N6546">
        <v>0</v>
      </c>
      <c r="O6546" t="s">
        <v>33266</v>
      </c>
      <c r="P6546" t="s">
        <v>33267</v>
      </c>
      <c r="Q6546" t="s">
        <v>33268</v>
      </c>
    </row>
    <row r="6547" spans="1:17">
      <c r="A6547" t="s">
        <v>24</v>
      </c>
      <c r="B6547">
        <v>32706909</v>
      </c>
      <c r="C6547">
        <v>32707236</v>
      </c>
      <c r="D6547">
        <v>328</v>
      </c>
      <c r="E6547" t="s">
        <v>18</v>
      </c>
      <c r="F6547" t="s">
        <v>122</v>
      </c>
      <c r="G6547">
        <v>2</v>
      </c>
      <c r="H6547">
        <v>32708101</v>
      </c>
      <c r="I6547">
        <v>32709721</v>
      </c>
      <c r="J6547">
        <v>1621</v>
      </c>
      <c r="K6547">
        <v>2</v>
      </c>
      <c r="L6547">
        <v>107951</v>
      </c>
      <c r="M6547" t="s">
        <v>33269</v>
      </c>
      <c r="N6547">
        <v>2485</v>
      </c>
      <c r="O6547" t="s">
        <v>5172</v>
      </c>
      <c r="P6547" t="s">
        <v>5173</v>
      </c>
      <c r="Q6547" t="s">
        <v>5174</v>
      </c>
    </row>
    <row r="6548" spans="1:17">
      <c r="A6548" t="s">
        <v>34</v>
      </c>
      <c r="B6548">
        <v>5885241</v>
      </c>
      <c r="C6548">
        <v>5886045</v>
      </c>
      <c r="D6548">
        <v>805</v>
      </c>
      <c r="E6548" t="s">
        <v>18</v>
      </c>
      <c r="F6548" t="s">
        <v>33270</v>
      </c>
      <c r="G6548">
        <v>17</v>
      </c>
      <c r="H6548">
        <v>5841352</v>
      </c>
      <c r="I6548">
        <v>5890130</v>
      </c>
      <c r="J6548">
        <v>48779</v>
      </c>
      <c r="K6548">
        <v>1</v>
      </c>
      <c r="L6548">
        <v>66616</v>
      </c>
      <c r="M6548" t="s">
        <v>24178</v>
      </c>
      <c r="N6548">
        <v>43889</v>
      </c>
      <c r="O6548" t="s">
        <v>7586</v>
      </c>
      <c r="P6548" t="s">
        <v>7587</v>
      </c>
      <c r="Q6548" t="s">
        <v>7588</v>
      </c>
    </row>
    <row r="6549" spans="1:17">
      <c r="A6549" t="s">
        <v>113</v>
      </c>
      <c r="B6549">
        <v>80245192</v>
      </c>
      <c r="C6549">
        <v>80245559</v>
      </c>
      <c r="D6549">
        <v>368</v>
      </c>
      <c r="E6549" t="s">
        <v>18</v>
      </c>
      <c r="F6549" t="s">
        <v>122</v>
      </c>
      <c r="G6549">
        <v>10</v>
      </c>
      <c r="H6549">
        <v>80242612</v>
      </c>
      <c r="I6549">
        <v>80243900</v>
      </c>
      <c r="J6549">
        <v>1289</v>
      </c>
      <c r="K6549">
        <v>1</v>
      </c>
      <c r="L6549">
        <v>68114</v>
      </c>
      <c r="M6549" t="s">
        <v>33271</v>
      </c>
      <c r="N6549">
        <v>2580</v>
      </c>
      <c r="O6549" t="s">
        <v>25490</v>
      </c>
      <c r="P6549" t="s">
        <v>25491</v>
      </c>
      <c r="Q6549" t="s">
        <v>25492</v>
      </c>
    </row>
    <row r="6550" spans="1:17">
      <c r="A6550" t="s">
        <v>17</v>
      </c>
      <c r="B6550">
        <v>30390540</v>
      </c>
      <c r="C6550">
        <v>30391270</v>
      </c>
      <c r="D6550">
        <v>731</v>
      </c>
      <c r="E6550" t="s">
        <v>18</v>
      </c>
      <c r="F6550" t="s">
        <v>19</v>
      </c>
      <c r="G6550">
        <v>6</v>
      </c>
      <c r="H6550">
        <v>30366380</v>
      </c>
      <c r="I6550">
        <v>30391023</v>
      </c>
      <c r="J6550">
        <v>24644</v>
      </c>
      <c r="K6550">
        <v>2</v>
      </c>
      <c r="L6550">
        <v>232679</v>
      </c>
      <c r="M6550" t="s">
        <v>33272</v>
      </c>
      <c r="N6550">
        <v>0</v>
      </c>
      <c r="O6550" t="s">
        <v>29141</v>
      </c>
      <c r="P6550" t="s">
        <v>29142</v>
      </c>
      <c r="Q6550" t="s">
        <v>29143</v>
      </c>
    </row>
    <row r="6551" spans="1:17">
      <c r="A6551" t="s">
        <v>185</v>
      </c>
      <c r="B6551">
        <v>172276761</v>
      </c>
      <c r="C6551">
        <v>172277677</v>
      </c>
      <c r="D6551">
        <v>917</v>
      </c>
      <c r="E6551" t="s">
        <v>18</v>
      </c>
      <c r="F6551" t="s">
        <v>19</v>
      </c>
      <c r="G6551">
        <v>1</v>
      </c>
      <c r="H6551">
        <v>172275918</v>
      </c>
      <c r="I6551">
        <v>172276478</v>
      </c>
      <c r="J6551">
        <v>561</v>
      </c>
      <c r="K6551">
        <v>2</v>
      </c>
      <c r="L6551">
        <v>98660</v>
      </c>
      <c r="M6551" t="s">
        <v>33273</v>
      </c>
      <c r="N6551">
        <v>-283</v>
      </c>
      <c r="O6551" t="s">
        <v>33274</v>
      </c>
      <c r="P6551" t="s">
        <v>33275</v>
      </c>
      <c r="Q6551" t="s">
        <v>33276</v>
      </c>
    </row>
    <row r="6552" spans="1:17">
      <c r="A6552" t="s">
        <v>77</v>
      </c>
      <c r="B6552">
        <v>64922656</v>
      </c>
      <c r="C6552">
        <v>64923753</v>
      </c>
      <c r="D6552">
        <v>1098</v>
      </c>
      <c r="E6552" t="s">
        <v>18</v>
      </c>
      <c r="F6552" t="s">
        <v>746</v>
      </c>
      <c r="G6552">
        <v>5</v>
      </c>
      <c r="H6552">
        <v>64924680</v>
      </c>
      <c r="I6552">
        <v>64932761</v>
      </c>
      <c r="J6552">
        <v>8082</v>
      </c>
      <c r="K6552">
        <v>2</v>
      </c>
      <c r="L6552">
        <v>21897</v>
      </c>
      <c r="M6552" t="s">
        <v>11411</v>
      </c>
      <c r="N6552">
        <v>9008</v>
      </c>
      <c r="O6552" t="s">
        <v>11412</v>
      </c>
      <c r="P6552" t="s">
        <v>11413</v>
      </c>
      <c r="Q6552" t="s">
        <v>11414</v>
      </c>
    </row>
    <row r="6553" spans="1:17">
      <c r="A6553" t="s">
        <v>57</v>
      </c>
      <c r="B6553">
        <v>45004350</v>
      </c>
      <c r="C6553">
        <v>45004679</v>
      </c>
      <c r="D6553">
        <v>330</v>
      </c>
      <c r="E6553" t="s">
        <v>18</v>
      </c>
      <c r="F6553" t="s">
        <v>122</v>
      </c>
      <c r="G6553">
        <v>7</v>
      </c>
      <c r="H6553">
        <v>45001387</v>
      </c>
      <c r="I6553">
        <v>45002390</v>
      </c>
      <c r="J6553">
        <v>1004</v>
      </c>
      <c r="K6553">
        <v>1</v>
      </c>
      <c r="L6553">
        <v>54131</v>
      </c>
      <c r="M6553" t="s">
        <v>29511</v>
      </c>
      <c r="N6553">
        <v>2963</v>
      </c>
      <c r="O6553" t="s">
        <v>5361</v>
      </c>
      <c r="P6553" t="s">
        <v>5362</v>
      </c>
      <c r="Q6553" t="s">
        <v>5363</v>
      </c>
    </row>
    <row r="6554" spans="1:17">
      <c r="A6554" t="s">
        <v>77</v>
      </c>
      <c r="B6554">
        <v>117158371</v>
      </c>
      <c r="C6554">
        <v>117158681</v>
      </c>
      <c r="D6554">
        <v>311</v>
      </c>
      <c r="E6554" t="s">
        <v>18</v>
      </c>
      <c r="F6554" t="s">
        <v>29756</v>
      </c>
      <c r="G6554">
        <v>5</v>
      </c>
      <c r="H6554">
        <v>117133641</v>
      </c>
      <c r="I6554">
        <v>117187448</v>
      </c>
      <c r="J6554">
        <v>53808</v>
      </c>
      <c r="K6554">
        <v>1</v>
      </c>
      <c r="L6554">
        <v>330177</v>
      </c>
      <c r="M6554" t="s">
        <v>29757</v>
      </c>
      <c r="N6554">
        <v>24730</v>
      </c>
      <c r="O6554" t="s">
        <v>18135</v>
      </c>
      <c r="P6554" t="s">
        <v>18136</v>
      </c>
      <c r="Q6554" t="s">
        <v>18137</v>
      </c>
    </row>
    <row r="6555" spans="1:17">
      <c r="A6555" t="s">
        <v>77</v>
      </c>
      <c r="B6555">
        <v>113838900</v>
      </c>
      <c r="C6555">
        <v>113839240</v>
      </c>
      <c r="D6555">
        <v>341</v>
      </c>
      <c r="E6555" t="s">
        <v>18</v>
      </c>
      <c r="F6555" t="s">
        <v>87</v>
      </c>
      <c r="G6555">
        <v>5</v>
      </c>
      <c r="H6555">
        <v>113820106</v>
      </c>
      <c r="I6555">
        <v>113832644</v>
      </c>
      <c r="J6555">
        <v>12539</v>
      </c>
      <c r="K6555">
        <v>2</v>
      </c>
      <c r="L6555">
        <v>20345</v>
      </c>
      <c r="M6555" t="s">
        <v>20799</v>
      </c>
      <c r="N6555">
        <v>-6256</v>
      </c>
      <c r="O6555" t="s">
        <v>20800</v>
      </c>
      <c r="P6555" t="s">
        <v>20801</v>
      </c>
      <c r="Q6555" t="s">
        <v>20802</v>
      </c>
    </row>
    <row r="6556" spans="1:17">
      <c r="A6556" t="s">
        <v>17</v>
      </c>
      <c r="B6556">
        <v>98991276</v>
      </c>
      <c r="C6556">
        <v>98991836</v>
      </c>
      <c r="D6556">
        <v>561</v>
      </c>
      <c r="E6556" t="s">
        <v>18</v>
      </c>
      <c r="F6556" t="s">
        <v>20953</v>
      </c>
      <c r="G6556">
        <v>6</v>
      </c>
      <c r="H6556">
        <v>98952201</v>
      </c>
      <c r="I6556">
        <v>99003680</v>
      </c>
      <c r="J6556">
        <v>51480</v>
      </c>
      <c r="K6556">
        <v>2</v>
      </c>
      <c r="L6556">
        <v>108655</v>
      </c>
      <c r="M6556" t="s">
        <v>20954</v>
      </c>
      <c r="N6556">
        <v>11844</v>
      </c>
      <c r="O6556" t="s">
        <v>1198</v>
      </c>
      <c r="P6556" t="s">
        <v>1199</v>
      </c>
      <c r="Q6556" t="s">
        <v>1200</v>
      </c>
    </row>
    <row r="6557" spans="1:17">
      <c r="A6557" t="s">
        <v>185</v>
      </c>
      <c r="B6557">
        <v>171355826</v>
      </c>
      <c r="C6557">
        <v>171356187</v>
      </c>
      <c r="D6557">
        <v>362</v>
      </c>
      <c r="E6557" t="s">
        <v>18</v>
      </c>
      <c r="F6557" t="s">
        <v>19</v>
      </c>
      <c r="G6557">
        <v>1</v>
      </c>
      <c r="H6557">
        <v>171356390</v>
      </c>
      <c r="I6557">
        <v>171357970</v>
      </c>
      <c r="J6557">
        <v>1581</v>
      </c>
      <c r="K6557">
        <v>1</v>
      </c>
      <c r="L6557">
        <v>18637</v>
      </c>
      <c r="M6557" t="s">
        <v>33277</v>
      </c>
      <c r="N6557">
        <v>-203</v>
      </c>
      <c r="O6557" t="s">
        <v>6780</v>
      </c>
      <c r="P6557" t="s">
        <v>6781</v>
      </c>
      <c r="Q6557" t="s">
        <v>6782</v>
      </c>
    </row>
    <row r="6558" spans="1:17">
      <c r="A6558" t="s">
        <v>147</v>
      </c>
      <c r="B6558">
        <v>75095878</v>
      </c>
      <c r="C6558">
        <v>75096546</v>
      </c>
      <c r="D6558">
        <v>669</v>
      </c>
      <c r="E6558" t="s">
        <v>18</v>
      </c>
      <c r="F6558" t="s">
        <v>19</v>
      </c>
      <c r="G6558">
        <v>20</v>
      </c>
      <c r="H6558">
        <v>75096053</v>
      </c>
      <c r="I6558">
        <v>75102550</v>
      </c>
      <c r="J6558">
        <v>6498</v>
      </c>
      <c r="K6558">
        <v>1</v>
      </c>
      <c r="L6558">
        <v>245474</v>
      </c>
      <c r="M6558" t="s">
        <v>33278</v>
      </c>
      <c r="N6558">
        <v>0</v>
      </c>
      <c r="O6558" t="s">
        <v>33279</v>
      </c>
      <c r="P6558" t="s">
        <v>33280</v>
      </c>
      <c r="Q6558" t="s">
        <v>33281</v>
      </c>
    </row>
    <row r="6559" spans="1:17">
      <c r="A6559" t="s">
        <v>48</v>
      </c>
      <c r="B6559">
        <v>14684890</v>
      </c>
      <c r="C6559">
        <v>14685171</v>
      </c>
      <c r="D6559">
        <v>282</v>
      </c>
      <c r="E6559" t="s">
        <v>18</v>
      </c>
      <c r="F6559" t="s">
        <v>87</v>
      </c>
      <c r="G6559">
        <v>14</v>
      </c>
      <c r="H6559">
        <v>14702279</v>
      </c>
      <c r="I6559">
        <v>14799940</v>
      </c>
      <c r="J6559">
        <v>97662</v>
      </c>
      <c r="K6559">
        <v>1</v>
      </c>
      <c r="L6559">
        <v>218756</v>
      </c>
      <c r="M6559" t="s">
        <v>29614</v>
      </c>
      <c r="N6559">
        <v>-17108</v>
      </c>
      <c r="O6559" t="s">
        <v>29354</v>
      </c>
      <c r="P6559" t="s">
        <v>29355</v>
      </c>
      <c r="Q6559" t="s">
        <v>29356</v>
      </c>
    </row>
    <row r="6560" spans="1:17">
      <c r="A6560" t="s">
        <v>72</v>
      </c>
      <c r="B6560">
        <v>79568276</v>
      </c>
      <c r="C6560">
        <v>79569104</v>
      </c>
      <c r="D6560">
        <v>829</v>
      </c>
      <c r="E6560" t="s">
        <v>18</v>
      </c>
      <c r="F6560" t="s">
        <v>19</v>
      </c>
      <c r="G6560">
        <v>3</v>
      </c>
      <c r="H6560">
        <v>79568192</v>
      </c>
      <c r="I6560">
        <v>79572580</v>
      </c>
      <c r="J6560">
        <v>4389</v>
      </c>
      <c r="K6560">
        <v>1</v>
      </c>
      <c r="L6560">
        <v>75879</v>
      </c>
      <c r="M6560" t="s">
        <v>33282</v>
      </c>
      <c r="N6560">
        <v>84</v>
      </c>
      <c r="O6560" t="s">
        <v>33283</v>
      </c>
      <c r="P6560" t="s">
        <v>33284</v>
      </c>
      <c r="Q6560" t="s">
        <v>33285</v>
      </c>
    </row>
    <row r="6561" spans="1:17">
      <c r="A6561" t="s">
        <v>77</v>
      </c>
      <c r="B6561">
        <v>146948228</v>
      </c>
      <c r="C6561">
        <v>146949168</v>
      </c>
      <c r="D6561">
        <v>941</v>
      </c>
      <c r="E6561" t="s">
        <v>18</v>
      </c>
      <c r="F6561" t="s">
        <v>19</v>
      </c>
      <c r="G6561">
        <v>5</v>
      </c>
      <c r="H6561">
        <v>146948657</v>
      </c>
      <c r="I6561">
        <v>146955614</v>
      </c>
      <c r="J6561">
        <v>6958</v>
      </c>
      <c r="K6561">
        <v>1</v>
      </c>
      <c r="L6561">
        <v>66596</v>
      </c>
      <c r="M6561" t="s">
        <v>33286</v>
      </c>
      <c r="N6561">
        <v>0</v>
      </c>
      <c r="O6561" t="s">
        <v>33287</v>
      </c>
      <c r="P6561" t="s">
        <v>33288</v>
      </c>
      <c r="Q6561" t="s">
        <v>33289</v>
      </c>
    </row>
    <row r="6562" spans="1:17">
      <c r="A6562" t="s">
        <v>104</v>
      </c>
      <c r="B6562">
        <v>72344728</v>
      </c>
      <c r="C6562">
        <v>72345145</v>
      </c>
      <c r="D6562">
        <v>418</v>
      </c>
      <c r="E6562" t="s">
        <v>18</v>
      </c>
      <c r="F6562" t="s">
        <v>33290</v>
      </c>
      <c r="G6562">
        <v>8</v>
      </c>
      <c r="H6562">
        <v>72319033</v>
      </c>
      <c r="I6562">
        <v>72321656</v>
      </c>
      <c r="J6562">
        <v>2624</v>
      </c>
      <c r="K6562">
        <v>1</v>
      </c>
      <c r="L6562">
        <v>16598</v>
      </c>
      <c r="M6562" t="s">
        <v>451</v>
      </c>
      <c r="N6562">
        <v>25695</v>
      </c>
      <c r="O6562" t="s">
        <v>452</v>
      </c>
      <c r="P6562" t="s">
        <v>453</v>
      </c>
      <c r="Q6562" t="s">
        <v>454</v>
      </c>
    </row>
    <row r="6563" spans="1:17">
      <c r="A6563" t="s">
        <v>62</v>
      </c>
      <c r="B6563">
        <v>61674395</v>
      </c>
      <c r="C6563">
        <v>61674731</v>
      </c>
      <c r="D6563">
        <v>337</v>
      </c>
      <c r="E6563" t="s">
        <v>18</v>
      </c>
      <c r="F6563" t="s">
        <v>87</v>
      </c>
      <c r="G6563">
        <v>9</v>
      </c>
      <c r="H6563">
        <v>61913284</v>
      </c>
      <c r="I6563">
        <v>61914542</v>
      </c>
      <c r="J6563">
        <v>1259</v>
      </c>
      <c r="K6563">
        <v>2</v>
      </c>
      <c r="L6563">
        <v>56040</v>
      </c>
      <c r="M6563" t="s">
        <v>9996</v>
      </c>
      <c r="N6563">
        <v>239811</v>
      </c>
      <c r="O6563" t="s">
        <v>9997</v>
      </c>
      <c r="P6563" t="s">
        <v>9998</v>
      </c>
      <c r="Q6563" t="s">
        <v>9999</v>
      </c>
    </row>
    <row r="6564" spans="1:17">
      <c r="A6564" t="s">
        <v>351</v>
      </c>
      <c r="B6564">
        <v>49839525</v>
      </c>
      <c r="C6564">
        <v>49841018</v>
      </c>
      <c r="D6564">
        <v>1494</v>
      </c>
      <c r="E6564" t="s">
        <v>18</v>
      </c>
      <c r="F6564" t="s">
        <v>20723</v>
      </c>
      <c r="G6564">
        <v>16</v>
      </c>
      <c r="H6564">
        <v>49855366</v>
      </c>
      <c r="I6564">
        <v>49911091</v>
      </c>
      <c r="J6564">
        <v>55726</v>
      </c>
      <c r="K6564">
        <v>1</v>
      </c>
      <c r="L6564">
        <v>16423</v>
      </c>
      <c r="M6564" t="s">
        <v>909</v>
      </c>
      <c r="N6564">
        <v>-14348</v>
      </c>
      <c r="O6564" t="s">
        <v>910</v>
      </c>
      <c r="P6564" t="s">
        <v>911</v>
      </c>
      <c r="Q6564" t="s">
        <v>912</v>
      </c>
    </row>
    <row r="6565" spans="1:17">
      <c r="A6565" t="s">
        <v>72</v>
      </c>
      <c r="B6565">
        <v>107631851</v>
      </c>
      <c r="C6565">
        <v>107632124</v>
      </c>
      <c r="D6565">
        <v>274</v>
      </c>
      <c r="E6565" t="s">
        <v>18</v>
      </c>
      <c r="F6565" t="s">
        <v>19</v>
      </c>
      <c r="G6565">
        <v>3</v>
      </c>
      <c r="H6565">
        <v>107620452</v>
      </c>
      <c r="I6565">
        <v>107631694</v>
      </c>
      <c r="J6565">
        <v>11243</v>
      </c>
      <c r="K6565">
        <v>2</v>
      </c>
      <c r="L6565">
        <v>229707</v>
      </c>
      <c r="M6565" t="s">
        <v>33291</v>
      </c>
      <c r="N6565">
        <v>-157</v>
      </c>
      <c r="O6565" t="s">
        <v>33292</v>
      </c>
      <c r="P6565" t="s">
        <v>33293</v>
      </c>
      <c r="Q6565" t="s">
        <v>33294</v>
      </c>
    </row>
    <row r="6566" spans="1:17">
      <c r="A6566" t="s">
        <v>17</v>
      </c>
      <c r="B6566">
        <v>48724707</v>
      </c>
      <c r="C6566">
        <v>48725147</v>
      </c>
      <c r="D6566">
        <v>441</v>
      </c>
      <c r="E6566" t="s">
        <v>18</v>
      </c>
      <c r="F6566" t="s">
        <v>32618</v>
      </c>
      <c r="G6566">
        <v>6</v>
      </c>
      <c r="H6566">
        <v>48718657</v>
      </c>
      <c r="I6566">
        <v>48723739</v>
      </c>
      <c r="J6566">
        <v>5083</v>
      </c>
      <c r="K6566">
        <v>1</v>
      </c>
      <c r="L6566">
        <v>231932</v>
      </c>
      <c r="M6566" t="s">
        <v>32619</v>
      </c>
      <c r="N6566">
        <v>6050</v>
      </c>
      <c r="O6566" t="s">
        <v>32620</v>
      </c>
      <c r="P6566" t="s">
        <v>32621</v>
      </c>
      <c r="Q6566" t="s">
        <v>32622</v>
      </c>
    </row>
    <row r="6567" spans="1:17">
      <c r="A6567" t="s">
        <v>156</v>
      </c>
      <c r="B6567">
        <v>32984644</v>
      </c>
      <c r="C6567">
        <v>32984939</v>
      </c>
      <c r="D6567">
        <v>296</v>
      </c>
      <c r="E6567" t="s">
        <v>18</v>
      </c>
      <c r="F6567" t="s">
        <v>67</v>
      </c>
      <c r="G6567">
        <v>4</v>
      </c>
      <c r="H6567">
        <v>32983454</v>
      </c>
      <c r="I6567">
        <v>33022180</v>
      </c>
      <c r="J6567">
        <v>38727</v>
      </c>
      <c r="K6567">
        <v>1</v>
      </c>
      <c r="L6567">
        <v>52187</v>
      </c>
      <c r="M6567" t="s">
        <v>33295</v>
      </c>
      <c r="N6567">
        <v>1190</v>
      </c>
      <c r="O6567" t="s">
        <v>33296</v>
      </c>
      <c r="P6567" t="s">
        <v>33297</v>
      </c>
      <c r="Q6567" t="s">
        <v>33298</v>
      </c>
    </row>
    <row r="6568" spans="1:17">
      <c r="A6568" t="s">
        <v>86</v>
      </c>
      <c r="B6568">
        <v>118289748</v>
      </c>
      <c r="C6568">
        <v>118290090</v>
      </c>
      <c r="D6568">
        <v>343</v>
      </c>
      <c r="E6568" t="s">
        <v>18</v>
      </c>
      <c r="F6568" t="s">
        <v>19</v>
      </c>
      <c r="G6568">
        <v>11</v>
      </c>
      <c r="H6568">
        <v>118283795</v>
      </c>
      <c r="I6568">
        <v>118290072</v>
      </c>
      <c r="J6568">
        <v>6278</v>
      </c>
      <c r="K6568">
        <v>2</v>
      </c>
      <c r="L6568">
        <v>72344</v>
      </c>
      <c r="M6568" t="s">
        <v>33299</v>
      </c>
      <c r="N6568">
        <v>0</v>
      </c>
      <c r="O6568" t="s">
        <v>33300</v>
      </c>
      <c r="P6568" t="s">
        <v>33301</v>
      </c>
      <c r="Q6568" t="s">
        <v>33302</v>
      </c>
    </row>
    <row r="6569" spans="1:17">
      <c r="A6569" t="s">
        <v>29</v>
      </c>
      <c r="B6569">
        <v>99264304</v>
      </c>
      <c r="C6569">
        <v>99264674</v>
      </c>
      <c r="D6569">
        <v>371</v>
      </c>
      <c r="E6569" t="s">
        <v>18</v>
      </c>
      <c r="F6569" t="s">
        <v>33303</v>
      </c>
      <c r="G6569">
        <v>12</v>
      </c>
      <c r="H6569">
        <v>99209503</v>
      </c>
      <c r="I6569">
        <v>99291277</v>
      </c>
      <c r="J6569">
        <v>81775</v>
      </c>
      <c r="K6569">
        <v>2</v>
      </c>
      <c r="L6569">
        <v>71375</v>
      </c>
      <c r="M6569" t="s">
        <v>33304</v>
      </c>
      <c r="N6569">
        <v>26603</v>
      </c>
      <c r="O6569" t="s">
        <v>2671</v>
      </c>
      <c r="P6569" t="s">
        <v>2672</v>
      </c>
      <c r="Q6569" t="s">
        <v>2673</v>
      </c>
    </row>
    <row r="6570" spans="1:17">
      <c r="A6570" t="s">
        <v>531</v>
      </c>
      <c r="B6570">
        <v>68140242</v>
      </c>
      <c r="C6570">
        <v>68140552</v>
      </c>
      <c r="D6570">
        <v>311</v>
      </c>
      <c r="E6570" t="s">
        <v>18</v>
      </c>
      <c r="F6570" t="s">
        <v>33305</v>
      </c>
      <c r="G6570">
        <v>18</v>
      </c>
      <c r="H6570">
        <v>68260920</v>
      </c>
      <c r="I6570">
        <v>68260973</v>
      </c>
      <c r="J6570">
        <v>54</v>
      </c>
      <c r="K6570">
        <v>2</v>
      </c>
      <c r="L6570">
        <v>102465702</v>
      </c>
      <c r="M6570" t="s">
        <v>33306</v>
      </c>
      <c r="N6570">
        <v>120421</v>
      </c>
      <c r="O6570" t="s">
        <v>33307</v>
      </c>
      <c r="P6570" t="s">
        <v>33308</v>
      </c>
      <c r="Q6570" t="s">
        <v>33309</v>
      </c>
    </row>
    <row r="6571" spans="1:17">
      <c r="A6571" t="s">
        <v>57</v>
      </c>
      <c r="B6571">
        <v>63998863</v>
      </c>
      <c r="C6571">
        <v>63999969</v>
      </c>
      <c r="D6571">
        <v>1107</v>
      </c>
      <c r="E6571" t="s">
        <v>18</v>
      </c>
      <c r="F6571" t="s">
        <v>87</v>
      </c>
      <c r="G6571">
        <v>7</v>
      </c>
      <c r="H6571">
        <v>63886351</v>
      </c>
      <c r="I6571">
        <v>63938915</v>
      </c>
      <c r="J6571">
        <v>52565</v>
      </c>
      <c r="K6571">
        <v>2</v>
      </c>
      <c r="L6571">
        <v>50794</v>
      </c>
      <c r="M6571" t="s">
        <v>5602</v>
      </c>
      <c r="N6571">
        <v>-59948</v>
      </c>
      <c r="O6571" t="s">
        <v>2254</v>
      </c>
      <c r="P6571" t="s">
        <v>2255</v>
      </c>
      <c r="Q6571" t="s">
        <v>2256</v>
      </c>
    </row>
    <row r="6572" spans="1:17">
      <c r="A6572" t="s">
        <v>86</v>
      </c>
      <c r="B6572">
        <v>55154146</v>
      </c>
      <c r="C6572">
        <v>55154942</v>
      </c>
      <c r="D6572">
        <v>797</v>
      </c>
      <c r="E6572" t="s">
        <v>18</v>
      </c>
      <c r="F6572" t="s">
        <v>122</v>
      </c>
      <c r="G6572">
        <v>11</v>
      </c>
      <c r="H6572">
        <v>55149491</v>
      </c>
      <c r="I6572">
        <v>55151708</v>
      </c>
      <c r="J6572">
        <v>2218</v>
      </c>
      <c r="K6572">
        <v>2</v>
      </c>
      <c r="L6572">
        <v>215332</v>
      </c>
      <c r="M6572" t="s">
        <v>26701</v>
      </c>
      <c r="N6572">
        <v>-2438</v>
      </c>
      <c r="O6572" t="s">
        <v>20338</v>
      </c>
      <c r="P6572" t="s">
        <v>20339</v>
      </c>
      <c r="Q6572" t="s">
        <v>20340</v>
      </c>
    </row>
    <row r="6573" spans="1:17">
      <c r="A6573" t="s">
        <v>104</v>
      </c>
      <c r="B6573">
        <v>111820896</v>
      </c>
      <c r="C6573">
        <v>111821452</v>
      </c>
      <c r="D6573">
        <v>557</v>
      </c>
      <c r="E6573" t="s">
        <v>18</v>
      </c>
      <c r="F6573" t="s">
        <v>33310</v>
      </c>
      <c r="G6573">
        <v>8</v>
      </c>
      <c r="H6573">
        <v>111768491</v>
      </c>
      <c r="I6573">
        <v>111854291</v>
      </c>
      <c r="J6573">
        <v>85801</v>
      </c>
      <c r="K6573">
        <v>2</v>
      </c>
      <c r="L6573">
        <v>23837</v>
      </c>
      <c r="M6573" t="s">
        <v>33311</v>
      </c>
      <c r="N6573">
        <v>32839</v>
      </c>
      <c r="O6573" t="s">
        <v>33312</v>
      </c>
      <c r="P6573" t="s">
        <v>33313</v>
      </c>
      <c r="Q6573" t="s">
        <v>33314</v>
      </c>
    </row>
    <row r="6574" spans="1:17">
      <c r="A6574" t="s">
        <v>57</v>
      </c>
      <c r="B6574">
        <v>31041358</v>
      </c>
      <c r="C6574">
        <v>31042096</v>
      </c>
      <c r="D6574">
        <v>739</v>
      </c>
      <c r="E6574" t="s">
        <v>18</v>
      </c>
      <c r="F6574" t="s">
        <v>19</v>
      </c>
      <c r="G6574">
        <v>7</v>
      </c>
      <c r="H6574">
        <v>31032722</v>
      </c>
      <c r="I6574">
        <v>31041839</v>
      </c>
      <c r="J6574">
        <v>9118</v>
      </c>
      <c r="K6574">
        <v>2</v>
      </c>
      <c r="L6574">
        <v>18301</v>
      </c>
      <c r="M6574" t="s">
        <v>33315</v>
      </c>
      <c r="N6574">
        <v>0</v>
      </c>
      <c r="O6574" t="s">
        <v>33316</v>
      </c>
      <c r="P6574" t="s">
        <v>33317</v>
      </c>
      <c r="Q6574" t="s">
        <v>33318</v>
      </c>
    </row>
    <row r="6575" spans="1:17">
      <c r="A6575" t="s">
        <v>29</v>
      </c>
      <c r="B6575">
        <v>69421967</v>
      </c>
      <c r="C6575">
        <v>69423693</v>
      </c>
      <c r="D6575">
        <v>1727</v>
      </c>
      <c r="E6575" t="s">
        <v>18</v>
      </c>
      <c r="F6575" t="s">
        <v>87</v>
      </c>
      <c r="G6575">
        <v>12</v>
      </c>
      <c r="H6575">
        <v>69464956</v>
      </c>
      <c r="I6575">
        <v>69467392</v>
      </c>
      <c r="J6575">
        <v>2437</v>
      </c>
      <c r="K6575">
        <v>2</v>
      </c>
      <c r="L6575">
        <v>76062</v>
      </c>
      <c r="M6575" t="s">
        <v>8164</v>
      </c>
      <c r="N6575">
        <v>43699</v>
      </c>
      <c r="O6575" t="s">
        <v>7620</v>
      </c>
      <c r="P6575" t="s">
        <v>7621</v>
      </c>
      <c r="Q6575" t="s">
        <v>7622</v>
      </c>
    </row>
    <row r="6576" spans="1:17">
      <c r="A6576" t="s">
        <v>156</v>
      </c>
      <c r="B6576">
        <v>156196785</v>
      </c>
      <c r="C6576">
        <v>156197347</v>
      </c>
      <c r="D6576">
        <v>563</v>
      </c>
      <c r="E6576" t="s">
        <v>18</v>
      </c>
      <c r="F6576" t="s">
        <v>19</v>
      </c>
      <c r="G6576">
        <v>4</v>
      </c>
      <c r="H6576">
        <v>156165778</v>
      </c>
      <c r="I6576">
        <v>156197488</v>
      </c>
      <c r="J6576">
        <v>31711</v>
      </c>
      <c r="K6576">
        <v>2</v>
      </c>
      <c r="L6576">
        <v>11603</v>
      </c>
      <c r="M6576" t="s">
        <v>30485</v>
      </c>
      <c r="N6576">
        <v>141</v>
      </c>
      <c r="O6576" t="s">
        <v>30486</v>
      </c>
      <c r="P6576" t="s">
        <v>30487</v>
      </c>
      <c r="Q6576" t="s">
        <v>30488</v>
      </c>
    </row>
    <row r="6577" spans="1:17">
      <c r="A6577" t="s">
        <v>72</v>
      </c>
      <c r="B6577">
        <v>107278914</v>
      </c>
      <c r="C6577">
        <v>107279414</v>
      </c>
      <c r="D6577">
        <v>501</v>
      </c>
      <c r="E6577" t="s">
        <v>18</v>
      </c>
      <c r="F6577" t="s">
        <v>19</v>
      </c>
      <c r="G6577">
        <v>3</v>
      </c>
      <c r="H6577">
        <v>107278999</v>
      </c>
      <c r="I6577">
        <v>107284082</v>
      </c>
      <c r="J6577">
        <v>5084</v>
      </c>
      <c r="K6577">
        <v>1</v>
      </c>
      <c r="L6577">
        <v>68576</v>
      </c>
      <c r="M6577" t="s">
        <v>33319</v>
      </c>
      <c r="N6577">
        <v>0</v>
      </c>
      <c r="O6577" t="s">
        <v>33320</v>
      </c>
      <c r="P6577" t="s">
        <v>33321</v>
      </c>
      <c r="Q6577" t="s">
        <v>33322</v>
      </c>
    </row>
    <row r="6578" spans="1:17">
      <c r="A6578" t="s">
        <v>29</v>
      </c>
      <c r="B6578">
        <v>33147340</v>
      </c>
      <c r="C6578">
        <v>33147976</v>
      </c>
      <c r="D6578">
        <v>637</v>
      </c>
      <c r="E6578" t="s">
        <v>18</v>
      </c>
      <c r="F6578" t="s">
        <v>19</v>
      </c>
      <c r="G6578">
        <v>12</v>
      </c>
      <c r="H6578">
        <v>33111711</v>
      </c>
      <c r="I6578">
        <v>33147586</v>
      </c>
      <c r="J6578">
        <v>35876</v>
      </c>
      <c r="K6578">
        <v>2</v>
      </c>
      <c r="L6578">
        <v>320046</v>
      </c>
      <c r="M6578" t="s">
        <v>33323</v>
      </c>
      <c r="N6578">
        <v>0</v>
      </c>
      <c r="O6578" t="s">
        <v>33324</v>
      </c>
      <c r="P6578" t="s">
        <v>33325</v>
      </c>
      <c r="Q6578" t="s">
        <v>33326</v>
      </c>
    </row>
    <row r="6579" spans="1:17">
      <c r="A6579" t="s">
        <v>17</v>
      </c>
      <c r="B6579">
        <v>99238568</v>
      </c>
      <c r="C6579">
        <v>99238848</v>
      </c>
      <c r="D6579">
        <v>281</v>
      </c>
      <c r="E6579" t="s">
        <v>18</v>
      </c>
      <c r="F6579" t="s">
        <v>25712</v>
      </c>
      <c r="G6579">
        <v>6</v>
      </c>
      <c r="H6579">
        <v>99075962</v>
      </c>
      <c r="I6579">
        <v>99248336</v>
      </c>
      <c r="J6579">
        <v>172375</v>
      </c>
      <c r="K6579">
        <v>2</v>
      </c>
      <c r="L6579">
        <v>108655</v>
      </c>
      <c r="M6579" t="s">
        <v>26130</v>
      </c>
      <c r="N6579">
        <v>9488</v>
      </c>
      <c r="O6579" t="s">
        <v>1198</v>
      </c>
      <c r="P6579" t="s">
        <v>1199</v>
      </c>
      <c r="Q6579" t="s">
        <v>1200</v>
      </c>
    </row>
    <row r="6580" spans="1:17">
      <c r="A6580" t="s">
        <v>203</v>
      </c>
      <c r="B6580">
        <v>79357413</v>
      </c>
      <c r="C6580">
        <v>79357705</v>
      </c>
      <c r="D6580">
        <v>293</v>
      </c>
      <c r="E6580" t="s">
        <v>18</v>
      </c>
      <c r="F6580" t="s">
        <v>33327</v>
      </c>
      <c r="G6580">
        <v>15</v>
      </c>
      <c r="H6580">
        <v>79348402</v>
      </c>
      <c r="I6580">
        <v>79357687</v>
      </c>
      <c r="J6580">
        <v>9286</v>
      </c>
      <c r="K6580">
        <v>1</v>
      </c>
      <c r="L6580">
        <v>17133</v>
      </c>
      <c r="M6580" t="s">
        <v>33328</v>
      </c>
      <c r="N6580">
        <v>9011</v>
      </c>
      <c r="O6580" t="s">
        <v>33329</v>
      </c>
      <c r="P6580" t="s">
        <v>33330</v>
      </c>
      <c r="Q6580" t="s">
        <v>33331</v>
      </c>
    </row>
    <row r="6581" spans="1:17">
      <c r="A6581" t="s">
        <v>24</v>
      </c>
      <c r="B6581">
        <v>27009237</v>
      </c>
      <c r="C6581">
        <v>27010323</v>
      </c>
      <c r="D6581">
        <v>1087</v>
      </c>
      <c r="E6581" t="s">
        <v>18</v>
      </c>
      <c r="F6581" t="s">
        <v>19</v>
      </c>
      <c r="G6581">
        <v>2</v>
      </c>
      <c r="H6581">
        <v>27009926</v>
      </c>
      <c r="I6581">
        <v>27016849</v>
      </c>
      <c r="J6581">
        <v>6924</v>
      </c>
      <c r="K6581">
        <v>1</v>
      </c>
      <c r="L6581">
        <v>381356</v>
      </c>
      <c r="M6581" t="s">
        <v>33332</v>
      </c>
      <c r="N6581">
        <v>0</v>
      </c>
      <c r="O6581" t="s">
        <v>33333</v>
      </c>
      <c r="P6581" t="s">
        <v>33334</v>
      </c>
      <c r="Q6581" t="s">
        <v>33335</v>
      </c>
    </row>
    <row r="6582" spans="1:17">
      <c r="A6582" t="s">
        <v>34</v>
      </c>
      <c r="B6582">
        <v>46671349</v>
      </c>
      <c r="C6582">
        <v>46671730</v>
      </c>
      <c r="D6582">
        <v>382</v>
      </c>
      <c r="E6582" t="s">
        <v>18</v>
      </c>
      <c r="F6582" t="s">
        <v>122</v>
      </c>
      <c r="G6582">
        <v>17</v>
      </c>
      <c r="H6582">
        <v>46667458</v>
      </c>
      <c r="I6582">
        <v>46674255</v>
      </c>
      <c r="J6582">
        <v>6798</v>
      </c>
      <c r="K6582">
        <v>2</v>
      </c>
      <c r="L6582">
        <v>224823</v>
      </c>
      <c r="M6582" t="s">
        <v>33336</v>
      </c>
      <c r="N6582">
        <v>2525</v>
      </c>
      <c r="O6582" t="s">
        <v>25386</v>
      </c>
      <c r="P6582" t="s">
        <v>25387</v>
      </c>
      <c r="Q6582" t="s">
        <v>25388</v>
      </c>
    </row>
    <row r="6583" spans="1:17">
      <c r="A6583" t="s">
        <v>104</v>
      </c>
      <c r="B6583">
        <v>22059775</v>
      </c>
      <c r="C6583">
        <v>22060107</v>
      </c>
      <c r="D6583">
        <v>333</v>
      </c>
      <c r="E6583" t="s">
        <v>18</v>
      </c>
      <c r="F6583" t="s">
        <v>19</v>
      </c>
      <c r="G6583">
        <v>8</v>
      </c>
      <c r="H6583">
        <v>21994651</v>
      </c>
      <c r="I6583">
        <v>22060019</v>
      </c>
      <c r="J6583">
        <v>65369</v>
      </c>
      <c r="K6583">
        <v>2</v>
      </c>
      <c r="L6583">
        <v>11979</v>
      </c>
      <c r="M6583" t="s">
        <v>33337</v>
      </c>
      <c r="N6583">
        <v>0</v>
      </c>
      <c r="O6583" t="s">
        <v>33338</v>
      </c>
      <c r="P6583" t="s">
        <v>33339</v>
      </c>
      <c r="Q6583" t="s">
        <v>33340</v>
      </c>
    </row>
    <row r="6584" spans="1:17">
      <c r="A6584" t="s">
        <v>77</v>
      </c>
      <c r="B6584">
        <v>122820920</v>
      </c>
      <c r="C6584">
        <v>122822021</v>
      </c>
      <c r="D6584">
        <v>1102</v>
      </c>
      <c r="E6584" t="s">
        <v>18</v>
      </c>
      <c r="F6584" t="s">
        <v>19</v>
      </c>
      <c r="G6584">
        <v>5</v>
      </c>
      <c r="H6584">
        <v>122787459</v>
      </c>
      <c r="I6584">
        <v>122821339</v>
      </c>
      <c r="J6584">
        <v>33881</v>
      </c>
      <c r="K6584">
        <v>2</v>
      </c>
      <c r="L6584">
        <v>59008</v>
      </c>
      <c r="M6584" t="s">
        <v>33341</v>
      </c>
      <c r="N6584">
        <v>0</v>
      </c>
      <c r="O6584" t="s">
        <v>33342</v>
      </c>
      <c r="P6584" t="s">
        <v>33343</v>
      </c>
      <c r="Q6584" t="s">
        <v>33344</v>
      </c>
    </row>
    <row r="6585" spans="1:17">
      <c r="A6585" t="s">
        <v>43</v>
      </c>
      <c r="B6585">
        <v>17394080</v>
      </c>
      <c r="C6585">
        <v>17394462</v>
      </c>
      <c r="D6585">
        <v>383</v>
      </c>
      <c r="E6585" t="s">
        <v>18</v>
      </c>
      <c r="F6585" t="s">
        <v>19</v>
      </c>
      <c r="G6585">
        <v>19</v>
      </c>
      <c r="H6585">
        <v>17394043</v>
      </c>
      <c r="I6585">
        <v>17401349</v>
      </c>
      <c r="J6585">
        <v>7307</v>
      </c>
      <c r="K6585">
        <v>1</v>
      </c>
      <c r="L6585">
        <v>54391</v>
      </c>
      <c r="M6585" t="s">
        <v>33345</v>
      </c>
      <c r="N6585">
        <v>37</v>
      </c>
      <c r="O6585" t="s">
        <v>33346</v>
      </c>
      <c r="P6585" t="s">
        <v>33347</v>
      </c>
      <c r="Q6585" t="s">
        <v>33348</v>
      </c>
    </row>
    <row r="6586" spans="1:17">
      <c r="A6586" t="s">
        <v>104</v>
      </c>
      <c r="B6586">
        <v>25090628</v>
      </c>
      <c r="C6586">
        <v>25091217</v>
      </c>
      <c r="D6586">
        <v>590</v>
      </c>
      <c r="E6586" t="s">
        <v>18</v>
      </c>
      <c r="F6586" t="s">
        <v>19</v>
      </c>
      <c r="G6586">
        <v>8</v>
      </c>
      <c r="H6586">
        <v>25062433</v>
      </c>
      <c r="I6586">
        <v>25091346</v>
      </c>
      <c r="J6586">
        <v>28914</v>
      </c>
      <c r="K6586">
        <v>2</v>
      </c>
      <c r="L6586">
        <v>83436</v>
      </c>
      <c r="M6586" t="s">
        <v>31368</v>
      </c>
      <c r="N6586">
        <v>129</v>
      </c>
      <c r="O6586" t="s">
        <v>31369</v>
      </c>
      <c r="P6586" t="s">
        <v>31370</v>
      </c>
      <c r="Q6586" t="s">
        <v>31371</v>
      </c>
    </row>
    <row r="6587" spans="1:17">
      <c r="A6587" t="s">
        <v>397</v>
      </c>
      <c r="B6587">
        <v>13525496</v>
      </c>
      <c r="C6587">
        <v>13525780</v>
      </c>
      <c r="D6587">
        <v>285</v>
      </c>
      <c r="E6587" t="s">
        <v>18</v>
      </c>
      <c r="F6587" t="s">
        <v>87</v>
      </c>
      <c r="G6587">
        <v>13</v>
      </c>
      <c r="H6587">
        <v>13508712</v>
      </c>
      <c r="I6587">
        <v>13510348</v>
      </c>
      <c r="J6587">
        <v>1637</v>
      </c>
      <c r="K6587">
        <v>1</v>
      </c>
      <c r="L6587">
        <v>18073</v>
      </c>
      <c r="M6587" t="s">
        <v>33349</v>
      </c>
      <c r="N6587">
        <v>16784</v>
      </c>
      <c r="O6587" t="s">
        <v>33350</v>
      </c>
      <c r="P6587" t="s">
        <v>33351</v>
      </c>
      <c r="Q6587" t="s">
        <v>33352</v>
      </c>
    </row>
    <row r="6588" spans="1:17">
      <c r="A6588" t="s">
        <v>185</v>
      </c>
      <c r="B6588">
        <v>87862586</v>
      </c>
      <c r="C6588">
        <v>87862902</v>
      </c>
      <c r="D6588">
        <v>317</v>
      </c>
      <c r="E6588" t="s">
        <v>18</v>
      </c>
      <c r="F6588" t="s">
        <v>8371</v>
      </c>
      <c r="G6588">
        <v>1</v>
      </c>
      <c r="H6588">
        <v>87853347</v>
      </c>
      <c r="I6588">
        <v>87854299</v>
      </c>
      <c r="J6588">
        <v>953</v>
      </c>
      <c r="K6588">
        <v>2</v>
      </c>
      <c r="L6588">
        <v>100503175</v>
      </c>
      <c r="M6588" t="s">
        <v>2298</v>
      </c>
      <c r="N6588">
        <v>-8287</v>
      </c>
      <c r="O6588" t="s">
        <v>2299</v>
      </c>
      <c r="P6588" t="s">
        <v>2300</v>
      </c>
      <c r="Q6588" t="s">
        <v>2301</v>
      </c>
    </row>
    <row r="6589" spans="1:17">
      <c r="A6589" t="s">
        <v>48</v>
      </c>
      <c r="B6589">
        <v>54553964</v>
      </c>
      <c r="C6589">
        <v>54554943</v>
      </c>
      <c r="D6589">
        <v>980</v>
      </c>
      <c r="E6589" t="s">
        <v>18</v>
      </c>
      <c r="F6589" t="s">
        <v>19</v>
      </c>
      <c r="G6589">
        <v>14</v>
      </c>
      <c r="H6589">
        <v>54541785</v>
      </c>
      <c r="I6589">
        <v>54554361</v>
      </c>
      <c r="J6589">
        <v>12577</v>
      </c>
      <c r="K6589">
        <v>2</v>
      </c>
      <c r="L6589">
        <v>219072</v>
      </c>
      <c r="M6589" t="s">
        <v>33353</v>
      </c>
      <c r="N6589">
        <v>0</v>
      </c>
      <c r="O6589" t="s">
        <v>33354</v>
      </c>
      <c r="P6589" t="s">
        <v>33355</v>
      </c>
      <c r="Q6589" t="s">
        <v>33356</v>
      </c>
    </row>
    <row r="6590" spans="1:17">
      <c r="A6590" t="s">
        <v>24</v>
      </c>
      <c r="B6590">
        <v>167081452</v>
      </c>
      <c r="C6590">
        <v>167081765</v>
      </c>
      <c r="D6590">
        <v>314</v>
      </c>
      <c r="E6590" t="s">
        <v>18</v>
      </c>
      <c r="F6590" t="s">
        <v>87</v>
      </c>
      <c r="G6590">
        <v>2</v>
      </c>
      <c r="H6590">
        <v>167065276</v>
      </c>
      <c r="I6590">
        <v>167065365</v>
      </c>
      <c r="J6590">
        <v>90</v>
      </c>
      <c r="K6590">
        <v>1</v>
      </c>
      <c r="L6590">
        <v>100217443</v>
      </c>
      <c r="M6590" t="s">
        <v>4455</v>
      </c>
      <c r="N6590">
        <v>16176</v>
      </c>
      <c r="O6590" t="s">
        <v>424</v>
      </c>
      <c r="P6590" t="s">
        <v>4456</v>
      </c>
      <c r="Q6590" t="s">
        <v>4457</v>
      </c>
    </row>
    <row r="6591" spans="1:17">
      <c r="A6591" t="s">
        <v>86</v>
      </c>
      <c r="B6591">
        <v>4203612</v>
      </c>
      <c r="C6591">
        <v>4203959</v>
      </c>
      <c r="D6591">
        <v>348</v>
      </c>
      <c r="E6591" t="s">
        <v>18</v>
      </c>
      <c r="F6591" t="s">
        <v>67</v>
      </c>
      <c r="G6591">
        <v>11</v>
      </c>
      <c r="H6591">
        <v>4205423</v>
      </c>
      <c r="I6591">
        <v>4209990</v>
      </c>
      <c r="J6591">
        <v>4568</v>
      </c>
      <c r="K6591">
        <v>1</v>
      </c>
      <c r="L6591">
        <v>103724</v>
      </c>
      <c r="M6591" t="s">
        <v>33357</v>
      </c>
      <c r="N6591">
        <v>-1464</v>
      </c>
      <c r="O6591" t="s">
        <v>13236</v>
      </c>
      <c r="P6591" t="s">
        <v>13237</v>
      </c>
      <c r="Q6591" t="s">
        <v>13238</v>
      </c>
    </row>
    <row r="6592" spans="1:17">
      <c r="A6592" t="s">
        <v>156</v>
      </c>
      <c r="B6592">
        <v>19574754</v>
      </c>
      <c r="C6592">
        <v>19575557</v>
      </c>
      <c r="D6592">
        <v>804</v>
      </c>
      <c r="E6592" t="s">
        <v>18</v>
      </c>
      <c r="F6592" t="s">
        <v>19</v>
      </c>
      <c r="G6592">
        <v>4</v>
      </c>
      <c r="H6592">
        <v>19575162</v>
      </c>
      <c r="I6592">
        <v>19598654</v>
      </c>
      <c r="J6592">
        <v>23493</v>
      </c>
      <c r="K6592">
        <v>1</v>
      </c>
      <c r="L6592">
        <v>66302</v>
      </c>
      <c r="M6592" t="s">
        <v>33358</v>
      </c>
      <c r="N6592">
        <v>0</v>
      </c>
      <c r="O6592" t="s">
        <v>33359</v>
      </c>
      <c r="P6592" t="s">
        <v>33360</v>
      </c>
      <c r="Q6592" t="s">
        <v>33361</v>
      </c>
    </row>
    <row r="6593" spans="1:17">
      <c r="A6593" t="s">
        <v>24</v>
      </c>
      <c r="B6593">
        <v>166998601</v>
      </c>
      <c r="C6593">
        <v>166998945</v>
      </c>
      <c r="D6593">
        <v>345</v>
      </c>
      <c r="E6593" t="s">
        <v>18</v>
      </c>
      <c r="F6593" t="s">
        <v>122</v>
      </c>
      <c r="G6593">
        <v>2</v>
      </c>
      <c r="H6593">
        <v>166948273</v>
      </c>
      <c r="I6593">
        <v>166996299</v>
      </c>
      <c r="J6593">
        <v>48027</v>
      </c>
      <c r="K6593">
        <v>2</v>
      </c>
      <c r="L6593">
        <v>20853</v>
      </c>
      <c r="M6593" t="s">
        <v>22298</v>
      </c>
      <c r="N6593">
        <v>-2302</v>
      </c>
      <c r="O6593" t="s">
        <v>6627</v>
      </c>
      <c r="P6593" t="s">
        <v>6628</v>
      </c>
      <c r="Q6593" t="s">
        <v>6629</v>
      </c>
    </row>
    <row r="6594" spans="1:17">
      <c r="A6594" t="s">
        <v>29</v>
      </c>
      <c r="B6594">
        <v>4477342</v>
      </c>
      <c r="C6594">
        <v>4477854</v>
      </c>
      <c r="D6594">
        <v>513</v>
      </c>
      <c r="E6594" t="s">
        <v>18</v>
      </c>
      <c r="F6594" t="s">
        <v>19</v>
      </c>
      <c r="G6594">
        <v>12</v>
      </c>
      <c r="H6594">
        <v>4247362</v>
      </c>
      <c r="I6594">
        <v>4477182</v>
      </c>
      <c r="J6594">
        <v>229821</v>
      </c>
      <c r="K6594">
        <v>2</v>
      </c>
      <c r="L6594">
        <v>17977</v>
      </c>
      <c r="M6594" t="s">
        <v>33362</v>
      </c>
      <c r="N6594">
        <v>-160</v>
      </c>
      <c r="O6594" t="s">
        <v>33363</v>
      </c>
      <c r="P6594" t="s">
        <v>33364</v>
      </c>
      <c r="Q6594" t="s">
        <v>33365</v>
      </c>
    </row>
    <row r="6595" spans="1:17">
      <c r="A6595" t="s">
        <v>72</v>
      </c>
      <c r="B6595">
        <v>102734138</v>
      </c>
      <c r="C6595">
        <v>102735798</v>
      </c>
      <c r="D6595">
        <v>1661</v>
      </c>
      <c r="E6595" t="s">
        <v>18</v>
      </c>
      <c r="F6595" t="s">
        <v>19</v>
      </c>
      <c r="G6595">
        <v>3</v>
      </c>
      <c r="H6595">
        <v>102734529</v>
      </c>
      <c r="I6595">
        <v>102772292</v>
      </c>
      <c r="J6595">
        <v>37764</v>
      </c>
      <c r="K6595">
        <v>1</v>
      </c>
      <c r="L6595">
        <v>70747</v>
      </c>
      <c r="M6595" t="s">
        <v>33366</v>
      </c>
      <c r="N6595">
        <v>0</v>
      </c>
      <c r="O6595" t="s">
        <v>33367</v>
      </c>
      <c r="P6595" t="s">
        <v>33368</v>
      </c>
      <c r="Q6595" t="s">
        <v>33369</v>
      </c>
    </row>
    <row r="6596" spans="1:17">
      <c r="A6596" t="s">
        <v>17</v>
      </c>
      <c r="B6596">
        <v>83914362</v>
      </c>
      <c r="C6596">
        <v>83915090</v>
      </c>
      <c r="D6596">
        <v>729</v>
      </c>
      <c r="E6596" t="s">
        <v>18</v>
      </c>
      <c r="F6596" t="s">
        <v>19</v>
      </c>
      <c r="G6596">
        <v>6</v>
      </c>
      <c r="H6596">
        <v>83914367</v>
      </c>
      <c r="I6596">
        <v>83989550</v>
      </c>
      <c r="J6596">
        <v>75184</v>
      </c>
      <c r="K6596">
        <v>1</v>
      </c>
      <c r="L6596">
        <v>18139</v>
      </c>
      <c r="M6596" t="s">
        <v>33370</v>
      </c>
      <c r="N6596">
        <v>0</v>
      </c>
      <c r="O6596" t="s">
        <v>32078</v>
      </c>
      <c r="P6596" t="s">
        <v>32079</v>
      </c>
      <c r="Q6596" t="s">
        <v>32080</v>
      </c>
    </row>
    <row r="6597" spans="1:17">
      <c r="A6597" t="s">
        <v>77</v>
      </c>
      <c r="B6597">
        <v>72559349</v>
      </c>
      <c r="C6597">
        <v>72559808</v>
      </c>
      <c r="D6597">
        <v>460</v>
      </c>
      <c r="E6597" t="s">
        <v>18</v>
      </c>
      <c r="F6597" t="s">
        <v>19</v>
      </c>
      <c r="G6597">
        <v>5</v>
      </c>
      <c r="H6597">
        <v>72513301</v>
      </c>
      <c r="I6597">
        <v>72559684</v>
      </c>
      <c r="J6597">
        <v>46384</v>
      </c>
      <c r="K6597">
        <v>2</v>
      </c>
      <c r="L6597">
        <v>100978</v>
      </c>
      <c r="M6597" t="s">
        <v>33371</v>
      </c>
      <c r="N6597">
        <v>0</v>
      </c>
      <c r="O6597" t="s">
        <v>33372</v>
      </c>
      <c r="P6597" t="s">
        <v>33373</v>
      </c>
      <c r="Q6597" t="s">
        <v>33374</v>
      </c>
    </row>
    <row r="6598" spans="1:17">
      <c r="A6598" t="s">
        <v>57</v>
      </c>
      <c r="B6598">
        <v>68249714</v>
      </c>
      <c r="C6598">
        <v>68250563</v>
      </c>
      <c r="D6598">
        <v>850</v>
      </c>
      <c r="E6598" t="s">
        <v>18</v>
      </c>
      <c r="F6598" t="s">
        <v>33375</v>
      </c>
      <c r="G6598">
        <v>7</v>
      </c>
      <c r="H6598">
        <v>68236610</v>
      </c>
      <c r="I6598">
        <v>68264233</v>
      </c>
      <c r="J6598">
        <v>27624</v>
      </c>
      <c r="K6598">
        <v>2</v>
      </c>
      <c r="L6598">
        <v>78444</v>
      </c>
      <c r="M6598" t="s">
        <v>28437</v>
      </c>
      <c r="N6598">
        <v>13670</v>
      </c>
      <c r="O6598" t="s">
        <v>28438</v>
      </c>
      <c r="P6598" t="s">
        <v>28439</v>
      </c>
      <c r="Q6598" t="s">
        <v>28440</v>
      </c>
    </row>
    <row r="6599" spans="1:17">
      <c r="A6599" t="s">
        <v>104</v>
      </c>
      <c r="B6599">
        <v>46551493</v>
      </c>
      <c r="C6599">
        <v>46551881</v>
      </c>
      <c r="D6599">
        <v>389</v>
      </c>
      <c r="E6599" t="s">
        <v>18</v>
      </c>
      <c r="F6599" t="s">
        <v>19</v>
      </c>
      <c r="G6599">
        <v>8</v>
      </c>
      <c r="H6599">
        <v>46552028</v>
      </c>
      <c r="I6599">
        <v>46580007</v>
      </c>
      <c r="J6599">
        <v>27980</v>
      </c>
      <c r="K6599">
        <v>1</v>
      </c>
      <c r="L6599">
        <v>71876</v>
      </c>
      <c r="M6599" t="s">
        <v>33376</v>
      </c>
      <c r="N6599">
        <v>-147</v>
      </c>
      <c r="O6599" t="s">
        <v>33377</v>
      </c>
      <c r="P6599" t="s">
        <v>33378</v>
      </c>
      <c r="Q6599" t="s">
        <v>33379</v>
      </c>
    </row>
    <row r="6600" spans="1:17">
      <c r="A6600" t="s">
        <v>77</v>
      </c>
      <c r="B6600">
        <v>135544776</v>
      </c>
      <c r="C6600">
        <v>135545225</v>
      </c>
      <c r="D6600">
        <v>450</v>
      </c>
      <c r="E6600" t="s">
        <v>18</v>
      </c>
      <c r="F6600" t="s">
        <v>19</v>
      </c>
      <c r="G6600">
        <v>5</v>
      </c>
      <c r="H6600">
        <v>135406531</v>
      </c>
      <c r="I6600">
        <v>135545115</v>
      </c>
      <c r="J6600">
        <v>138585</v>
      </c>
      <c r="K6600">
        <v>2</v>
      </c>
      <c r="L6600">
        <v>215114</v>
      </c>
      <c r="M6600" t="s">
        <v>33380</v>
      </c>
      <c r="N6600">
        <v>0</v>
      </c>
      <c r="O6600" t="s">
        <v>33381</v>
      </c>
      <c r="P6600" t="s">
        <v>33382</v>
      </c>
      <c r="Q6600" t="s">
        <v>33383</v>
      </c>
    </row>
    <row r="6601" spans="1:17">
      <c r="A6601" t="s">
        <v>113</v>
      </c>
      <c r="B6601">
        <v>60367126</v>
      </c>
      <c r="C6601">
        <v>60367435</v>
      </c>
      <c r="D6601">
        <v>310</v>
      </c>
      <c r="E6601" t="s">
        <v>18</v>
      </c>
      <c r="F6601" t="s">
        <v>33384</v>
      </c>
      <c r="G6601">
        <v>10</v>
      </c>
      <c r="H6601">
        <v>60376866</v>
      </c>
      <c r="I6601">
        <v>60380192</v>
      </c>
      <c r="J6601">
        <v>3327</v>
      </c>
      <c r="K6601">
        <v>2</v>
      </c>
      <c r="L6601">
        <v>22295</v>
      </c>
      <c r="M6601" t="s">
        <v>20152</v>
      </c>
      <c r="N6601">
        <v>12757</v>
      </c>
      <c r="O6601" t="s">
        <v>20153</v>
      </c>
      <c r="P6601" t="s">
        <v>20154</v>
      </c>
      <c r="Q6601" t="s">
        <v>20155</v>
      </c>
    </row>
    <row r="6602" spans="1:17">
      <c r="A6602" t="s">
        <v>77</v>
      </c>
      <c r="B6602">
        <v>108268274</v>
      </c>
      <c r="C6602">
        <v>108269441</v>
      </c>
      <c r="D6602">
        <v>1168</v>
      </c>
      <c r="E6602" t="s">
        <v>18</v>
      </c>
      <c r="F6602" t="s">
        <v>19</v>
      </c>
      <c r="G6602">
        <v>5</v>
      </c>
      <c r="H6602">
        <v>108268897</v>
      </c>
      <c r="I6602">
        <v>108280526</v>
      </c>
      <c r="J6602">
        <v>11630</v>
      </c>
      <c r="K6602">
        <v>1</v>
      </c>
      <c r="L6602">
        <v>13486</v>
      </c>
      <c r="M6602" t="s">
        <v>33385</v>
      </c>
      <c r="N6602">
        <v>0</v>
      </c>
      <c r="O6602" t="s">
        <v>33386</v>
      </c>
      <c r="P6602" t="s">
        <v>33387</v>
      </c>
      <c r="Q6602" t="s">
        <v>33388</v>
      </c>
    </row>
    <row r="6603" spans="1:17">
      <c r="A6603" t="s">
        <v>113</v>
      </c>
      <c r="B6603">
        <v>40498886</v>
      </c>
      <c r="C6603">
        <v>40499266</v>
      </c>
      <c r="D6603">
        <v>381</v>
      </c>
      <c r="E6603" t="s">
        <v>18</v>
      </c>
      <c r="F6603" t="s">
        <v>87</v>
      </c>
      <c r="G6603">
        <v>10</v>
      </c>
      <c r="H6603">
        <v>40570336</v>
      </c>
      <c r="I6603">
        <v>40604132</v>
      </c>
      <c r="J6603">
        <v>33797</v>
      </c>
      <c r="K6603">
        <v>1</v>
      </c>
      <c r="L6603">
        <v>70840</v>
      </c>
      <c r="M6603" t="s">
        <v>14847</v>
      </c>
      <c r="N6603">
        <v>-71070</v>
      </c>
      <c r="O6603" t="s">
        <v>14848</v>
      </c>
      <c r="P6603" t="s">
        <v>14849</v>
      </c>
      <c r="Q6603" t="s">
        <v>14850</v>
      </c>
    </row>
    <row r="6604" spans="1:17">
      <c r="A6604" t="s">
        <v>62</v>
      </c>
      <c r="B6604">
        <v>41156663</v>
      </c>
      <c r="C6604">
        <v>41157626</v>
      </c>
      <c r="D6604">
        <v>964</v>
      </c>
      <c r="E6604" t="s">
        <v>18</v>
      </c>
      <c r="F6604" t="s">
        <v>19</v>
      </c>
      <c r="G6604">
        <v>9</v>
      </c>
      <c r="H6604">
        <v>41050554</v>
      </c>
      <c r="I6604">
        <v>41157502</v>
      </c>
      <c r="J6604">
        <v>106949</v>
      </c>
      <c r="K6604">
        <v>2</v>
      </c>
      <c r="L6604">
        <v>72828</v>
      </c>
      <c r="M6604" t="s">
        <v>20255</v>
      </c>
      <c r="N6604">
        <v>0</v>
      </c>
      <c r="O6604" t="s">
        <v>20256</v>
      </c>
      <c r="P6604" t="s">
        <v>20257</v>
      </c>
      <c r="Q6604" t="s">
        <v>20258</v>
      </c>
    </row>
    <row r="6605" spans="1:17">
      <c r="A6605" t="s">
        <v>185</v>
      </c>
      <c r="B6605">
        <v>58761462</v>
      </c>
      <c r="C6605">
        <v>58762175</v>
      </c>
      <c r="D6605">
        <v>714</v>
      </c>
      <c r="E6605" t="s">
        <v>18</v>
      </c>
      <c r="F6605" t="s">
        <v>87</v>
      </c>
      <c r="G6605">
        <v>1</v>
      </c>
      <c r="H6605">
        <v>58730552</v>
      </c>
      <c r="I6605">
        <v>58752453</v>
      </c>
      <c r="J6605">
        <v>21902</v>
      </c>
      <c r="K6605">
        <v>1</v>
      </c>
      <c r="L6605">
        <v>12633</v>
      </c>
      <c r="M6605" t="s">
        <v>15580</v>
      </c>
      <c r="N6605">
        <v>30910</v>
      </c>
      <c r="O6605" t="s">
        <v>733</v>
      </c>
      <c r="P6605" t="s">
        <v>734</v>
      </c>
      <c r="Q6605" t="s">
        <v>735</v>
      </c>
    </row>
    <row r="6606" spans="1:17">
      <c r="A6606" t="s">
        <v>86</v>
      </c>
      <c r="B6606">
        <v>55137158</v>
      </c>
      <c r="C6606">
        <v>55137622</v>
      </c>
      <c r="D6606">
        <v>465</v>
      </c>
      <c r="E6606" t="s">
        <v>18</v>
      </c>
      <c r="F6606" t="s">
        <v>473</v>
      </c>
      <c r="G6606">
        <v>11</v>
      </c>
      <c r="H6606">
        <v>55124825</v>
      </c>
      <c r="I6606">
        <v>55151686</v>
      </c>
      <c r="J6606">
        <v>26862</v>
      </c>
      <c r="K6606">
        <v>2</v>
      </c>
      <c r="L6606">
        <v>215332</v>
      </c>
      <c r="M6606" t="s">
        <v>20337</v>
      </c>
      <c r="N6606">
        <v>14064</v>
      </c>
      <c r="O6606" t="s">
        <v>20338</v>
      </c>
      <c r="P6606" t="s">
        <v>20339</v>
      </c>
      <c r="Q6606" t="s">
        <v>20340</v>
      </c>
    </row>
    <row r="6607" spans="1:17">
      <c r="A6607" t="s">
        <v>57</v>
      </c>
      <c r="B6607">
        <v>101464373</v>
      </c>
      <c r="C6607">
        <v>101465002</v>
      </c>
      <c r="D6607">
        <v>630</v>
      </c>
      <c r="E6607" t="s">
        <v>18</v>
      </c>
      <c r="F6607" t="s">
        <v>33389</v>
      </c>
      <c r="G6607">
        <v>7</v>
      </c>
      <c r="H6607">
        <v>101460944</v>
      </c>
      <c r="I6607">
        <v>101494680</v>
      </c>
      <c r="J6607">
        <v>33737</v>
      </c>
      <c r="K6607">
        <v>1</v>
      </c>
      <c r="L6607">
        <v>207728</v>
      </c>
      <c r="M6607" t="s">
        <v>33390</v>
      </c>
      <c r="N6607">
        <v>3429</v>
      </c>
      <c r="O6607" t="s">
        <v>9658</v>
      </c>
      <c r="P6607" t="s">
        <v>9659</v>
      </c>
      <c r="Q6607" t="s">
        <v>9660</v>
      </c>
    </row>
    <row r="6608" spans="1:17">
      <c r="A6608" t="s">
        <v>72</v>
      </c>
      <c r="B6608">
        <v>115700570</v>
      </c>
      <c r="C6608">
        <v>115701068</v>
      </c>
      <c r="D6608">
        <v>499</v>
      </c>
      <c r="E6608" t="s">
        <v>18</v>
      </c>
      <c r="F6608" t="s">
        <v>87</v>
      </c>
      <c r="G6608">
        <v>3</v>
      </c>
      <c r="H6608">
        <v>115710433</v>
      </c>
      <c r="I6608">
        <v>115715072</v>
      </c>
      <c r="J6608">
        <v>4640</v>
      </c>
      <c r="K6608">
        <v>2</v>
      </c>
      <c r="L6608">
        <v>13609</v>
      </c>
      <c r="M6608" t="s">
        <v>6704</v>
      </c>
      <c r="N6608">
        <v>14004</v>
      </c>
      <c r="O6608" t="s">
        <v>6705</v>
      </c>
      <c r="P6608" t="s">
        <v>6706</v>
      </c>
      <c r="Q6608" t="s">
        <v>6707</v>
      </c>
    </row>
    <row r="6609" spans="1:17">
      <c r="A6609" t="s">
        <v>203</v>
      </c>
      <c r="B6609">
        <v>82015450</v>
      </c>
      <c r="C6609">
        <v>82016257</v>
      </c>
      <c r="D6609">
        <v>808</v>
      </c>
      <c r="E6609" t="s">
        <v>18</v>
      </c>
      <c r="F6609" t="s">
        <v>19</v>
      </c>
      <c r="G6609">
        <v>15</v>
      </c>
      <c r="H6609">
        <v>82015519</v>
      </c>
      <c r="I6609">
        <v>82040085</v>
      </c>
      <c r="J6609">
        <v>24567</v>
      </c>
      <c r="K6609">
        <v>1</v>
      </c>
      <c r="L6609">
        <v>14375</v>
      </c>
      <c r="M6609" t="s">
        <v>33391</v>
      </c>
      <c r="N6609">
        <v>0</v>
      </c>
      <c r="O6609" t="s">
        <v>33392</v>
      </c>
      <c r="P6609" t="s">
        <v>33393</v>
      </c>
      <c r="Q6609" t="s">
        <v>33394</v>
      </c>
    </row>
    <row r="6610" spans="1:17">
      <c r="A6610" t="s">
        <v>185</v>
      </c>
      <c r="B6610">
        <v>13336028</v>
      </c>
      <c r="C6610">
        <v>13336378</v>
      </c>
      <c r="D6610">
        <v>351</v>
      </c>
      <c r="E6610" t="s">
        <v>18</v>
      </c>
      <c r="F6610" t="s">
        <v>11263</v>
      </c>
      <c r="G6610">
        <v>1</v>
      </c>
      <c r="H6610">
        <v>13182284</v>
      </c>
      <c r="I6610">
        <v>13372429</v>
      </c>
      <c r="J6610">
        <v>190146</v>
      </c>
      <c r="K6610">
        <v>2</v>
      </c>
      <c r="L6610">
        <v>17978</v>
      </c>
      <c r="M6610" t="s">
        <v>33395</v>
      </c>
      <c r="N6610">
        <v>36051</v>
      </c>
      <c r="O6610" t="s">
        <v>2855</v>
      </c>
      <c r="P6610" t="s">
        <v>2856</v>
      </c>
      <c r="Q6610" t="s">
        <v>2857</v>
      </c>
    </row>
    <row r="6611" spans="1:17">
      <c r="A6611" t="s">
        <v>77</v>
      </c>
      <c r="B6611">
        <v>107437827</v>
      </c>
      <c r="C6611">
        <v>107438331</v>
      </c>
      <c r="D6611">
        <v>505</v>
      </c>
      <c r="E6611" t="s">
        <v>18</v>
      </c>
      <c r="F6611" t="s">
        <v>19</v>
      </c>
      <c r="G6611">
        <v>5</v>
      </c>
      <c r="H6611">
        <v>107437997</v>
      </c>
      <c r="I6611">
        <v>107471639</v>
      </c>
      <c r="J6611">
        <v>33643</v>
      </c>
      <c r="K6611">
        <v>1</v>
      </c>
      <c r="L6611">
        <v>100503185</v>
      </c>
      <c r="M6611" t="s">
        <v>31979</v>
      </c>
      <c r="N6611">
        <v>0</v>
      </c>
      <c r="O6611" t="s">
        <v>31980</v>
      </c>
      <c r="P6611" t="s">
        <v>31981</v>
      </c>
      <c r="Q6611" t="s">
        <v>31982</v>
      </c>
    </row>
    <row r="6612" spans="1:17">
      <c r="A6612" t="s">
        <v>57</v>
      </c>
      <c r="B6612">
        <v>101465834</v>
      </c>
      <c r="C6612">
        <v>101466611</v>
      </c>
      <c r="D6612">
        <v>778</v>
      </c>
      <c r="E6612" t="s">
        <v>18</v>
      </c>
      <c r="F6612" t="s">
        <v>33389</v>
      </c>
      <c r="G6612">
        <v>7</v>
      </c>
      <c r="H6612">
        <v>101460944</v>
      </c>
      <c r="I6612">
        <v>101494680</v>
      </c>
      <c r="J6612">
        <v>33737</v>
      </c>
      <c r="K6612">
        <v>1</v>
      </c>
      <c r="L6612">
        <v>207728</v>
      </c>
      <c r="M6612" t="s">
        <v>33390</v>
      </c>
      <c r="N6612">
        <v>4890</v>
      </c>
      <c r="O6612" t="s">
        <v>9658</v>
      </c>
      <c r="P6612" t="s">
        <v>9659</v>
      </c>
      <c r="Q6612" t="s">
        <v>9660</v>
      </c>
    </row>
    <row r="6613" spans="1:17">
      <c r="A6613" t="s">
        <v>104</v>
      </c>
      <c r="B6613">
        <v>109607774</v>
      </c>
      <c r="C6613">
        <v>109608053</v>
      </c>
      <c r="D6613">
        <v>280</v>
      </c>
      <c r="E6613" t="s">
        <v>18</v>
      </c>
      <c r="F6613" t="s">
        <v>19</v>
      </c>
      <c r="G6613">
        <v>8</v>
      </c>
      <c r="H6613">
        <v>109596030</v>
      </c>
      <c r="I6613">
        <v>109608366</v>
      </c>
      <c r="J6613">
        <v>12337</v>
      </c>
      <c r="K6613">
        <v>2</v>
      </c>
      <c r="L6613">
        <v>56749</v>
      </c>
      <c r="M6613" t="s">
        <v>33396</v>
      </c>
      <c r="N6613">
        <v>313</v>
      </c>
      <c r="O6613" t="s">
        <v>33397</v>
      </c>
      <c r="P6613" t="s">
        <v>33398</v>
      </c>
      <c r="Q6613" t="s">
        <v>33399</v>
      </c>
    </row>
    <row r="6614" spans="1:17">
      <c r="A6614" t="s">
        <v>34</v>
      </c>
      <c r="B6614">
        <v>50993918</v>
      </c>
      <c r="C6614">
        <v>50994199</v>
      </c>
      <c r="D6614">
        <v>282</v>
      </c>
      <c r="E6614" t="s">
        <v>18</v>
      </c>
      <c r="F6614" t="s">
        <v>33400</v>
      </c>
      <c r="G6614">
        <v>17</v>
      </c>
      <c r="H6614">
        <v>50953993</v>
      </c>
      <c r="I6614">
        <v>50984626</v>
      </c>
      <c r="J6614">
        <v>30634</v>
      </c>
      <c r="K6614">
        <v>2</v>
      </c>
      <c r="L6614">
        <v>72238</v>
      </c>
      <c r="M6614" t="s">
        <v>33401</v>
      </c>
      <c r="N6614">
        <v>-9292</v>
      </c>
      <c r="O6614" t="s">
        <v>28955</v>
      </c>
      <c r="P6614" t="s">
        <v>28956</v>
      </c>
      <c r="Q6614" t="s">
        <v>28957</v>
      </c>
    </row>
    <row r="6615" spans="1:17">
      <c r="A6615" t="s">
        <v>203</v>
      </c>
      <c r="B6615">
        <v>86051658</v>
      </c>
      <c r="C6615">
        <v>86052164</v>
      </c>
      <c r="D6615">
        <v>507</v>
      </c>
      <c r="E6615" t="s">
        <v>18</v>
      </c>
      <c r="F6615" t="s">
        <v>87</v>
      </c>
      <c r="G6615">
        <v>15</v>
      </c>
      <c r="H6615">
        <v>86057695</v>
      </c>
      <c r="I6615">
        <v>86137634</v>
      </c>
      <c r="J6615">
        <v>79940</v>
      </c>
      <c r="K6615">
        <v>1</v>
      </c>
      <c r="L6615">
        <v>223752</v>
      </c>
      <c r="M6615" t="s">
        <v>33402</v>
      </c>
      <c r="N6615">
        <v>-5531</v>
      </c>
      <c r="O6615" t="s">
        <v>13764</v>
      </c>
      <c r="P6615" t="s">
        <v>13765</v>
      </c>
      <c r="Q6615" t="s">
        <v>13766</v>
      </c>
    </row>
    <row r="6616" spans="1:17">
      <c r="A6616" t="s">
        <v>531</v>
      </c>
      <c r="B6616">
        <v>73817890</v>
      </c>
      <c r="C6616">
        <v>73818197</v>
      </c>
      <c r="D6616">
        <v>308</v>
      </c>
      <c r="E6616" t="s">
        <v>18</v>
      </c>
      <c r="F6616" t="s">
        <v>122</v>
      </c>
      <c r="G6616">
        <v>18</v>
      </c>
      <c r="H6616">
        <v>73770040</v>
      </c>
      <c r="I6616">
        <v>73815392</v>
      </c>
      <c r="J6616">
        <v>45353</v>
      </c>
      <c r="K6616">
        <v>2</v>
      </c>
      <c r="L6616">
        <v>107029</v>
      </c>
      <c r="M6616" t="s">
        <v>25389</v>
      </c>
      <c r="N6616">
        <v>-2498</v>
      </c>
      <c r="O6616" t="s">
        <v>25390</v>
      </c>
      <c r="P6616" t="s">
        <v>25391</v>
      </c>
      <c r="Q6616" t="s">
        <v>25392</v>
      </c>
    </row>
    <row r="6617" spans="1:17">
      <c r="A6617" t="s">
        <v>86</v>
      </c>
      <c r="B6617">
        <v>43385230</v>
      </c>
      <c r="C6617">
        <v>43385728</v>
      </c>
      <c r="D6617">
        <v>499</v>
      </c>
      <c r="E6617" t="s">
        <v>18</v>
      </c>
      <c r="F6617" t="s">
        <v>33403</v>
      </c>
      <c r="G6617">
        <v>11</v>
      </c>
      <c r="H6617">
        <v>43374397</v>
      </c>
      <c r="I6617">
        <v>43374461</v>
      </c>
      <c r="J6617">
        <v>65</v>
      </c>
      <c r="K6617">
        <v>2</v>
      </c>
      <c r="L6617">
        <v>387164</v>
      </c>
      <c r="M6617" t="s">
        <v>33404</v>
      </c>
      <c r="N6617">
        <v>-10769</v>
      </c>
      <c r="O6617" t="s">
        <v>33405</v>
      </c>
      <c r="P6617" t="s">
        <v>33406</v>
      </c>
      <c r="Q6617" t="s">
        <v>33407</v>
      </c>
    </row>
    <row r="6618" spans="1:17">
      <c r="A6618" t="s">
        <v>203</v>
      </c>
      <c r="B6618">
        <v>81960469</v>
      </c>
      <c r="C6618">
        <v>81960803</v>
      </c>
      <c r="D6618">
        <v>335</v>
      </c>
      <c r="E6618" t="s">
        <v>18</v>
      </c>
      <c r="F6618" t="s">
        <v>19</v>
      </c>
      <c r="G6618">
        <v>15</v>
      </c>
      <c r="H6618">
        <v>81957341</v>
      </c>
      <c r="I6618">
        <v>81960764</v>
      </c>
      <c r="J6618">
        <v>3424</v>
      </c>
      <c r="K6618">
        <v>2</v>
      </c>
      <c r="L6618">
        <v>29858</v>
      </c>
      <c r="M6618" t="s">
        <v>33408</v>
      </c>
      <c r="N6618">
        <v>0</v>
      </c>
      <c r="O6618" t="s">
        <v>33409</v>
      </c>
      <c r="P6618" t="s">
        <v>33410</v>
      </c>
      <c r="Q6618" t="s">
        <v>33411</v>
      </c>
    </row>
    <row r="6619" spans="1:17">
      <c r="A6619" t="s">
        <v>86</v>
      </c>
      <c r="B6619">
        <v>115153517</v>
      </c>
      <c r="C6619">
        <v>115153924</v>
      </c>
      <c r="D6619">
        <v>408</v>
      </c>
      <c r="E6619" t="s">
        <v>18</v>
      </c>
      <c r="F6619" t="s">
        <v>19</v>
      </c>
      <c r="G6619">
        <v>11</v>
      </c>
      <c r="H6619">
        <v>115154157</v>
      </c>
      <c r="I6619">
        <v>115162236</v>
      </c>
      <c r="J6619">
        <v>8080</v>
      </c>
      <c r="K6619">
        <v>1</v>
      </c>
      <c r="L6619">
        <v>58222</v>
      </c>
      <c r="M6619" t="s">
        <v>33412</v>
      </c>
      <c r="N6619">
        <v>-233</v>
      </c>
      <c r="O6619" t="s">
        <v>31818</v>
      </c>
      <c r="P6619" t="s">
        <v>31819</v>
      </c>
      <c r="Q6619" t="s">
        <v>31820</v>
      </c>
    </row>
    <row r="6620" spans="1:17">
      <c r="A6620" t="s">
        <v>24</v>
      </c>
      <c r="B6620">
        <v>181459725</v>
      </c>
      <c r="C6620">
        <v>181460015</v>
      </c>
      <c r="D6620">
        <v>291</v>
      </c>
      <c r="E6620" t="s">
        <v>18</v>
      </c>
      <c r="F6620" t="s">
        <v>19</v>
      </c>
      <c r="G6620">
        <v>2</v>
      </c>
      <c r="H6620">
        <v>181421554</v>
      </c>
      <c r="I6620">
        <v>181459426</v>
      </c>
      <c r="J6620">
        <v>37873</v>
      </c>
      <c r="K6620">
        <v>2</v>
      </c>
      <c r="L6620">
        <v>72147</v>
      </c>
      <c r="M6620" t="s">
        <v>33413</v>
      </c>
      <c r="N6620">
        <v>-299</v>
      </c>
      <c r="O6620" t="s">
        <v>29111</v>
      </c>
      <c r="P6620" t="s">
        <v>29112</v>
      </c>
      <c r="Q6620" t="s">
        <v>29113</v>
      </c>
    </row>
    <row r="6621" spans="1:17">
      <c r="A6621" t="s">
        <v>24</v>
      </c>
      <c r="B6621">
        <v>32047273</v>
      </c>
      <c r="C6621">
        <v>32048266</v>
      </c>
      <c r="D6621">
        <v>994</v>
      </c>
      <c r="E6621" t="s">
        <v>18</v>
      </c>
      <c r="F6621" t="s">
        <v>122</v>
      </c>
      <c r="G6621">
        <v>2</v>
      </c>
      <c r="H6621">
        <v>32050946</v>
      </c>
      <c r="I6621">
        <v>32051008</v>
      </c>
      <c r="J6621">
        <v>63</v>
      </c>
      <c r="K6621">
        <v>1</v>
      </c>
      <c r="L6621">
        <v>102466844</v>
      </c>
      <c r="M6621" t="s">
        <v>33414</v>
      </c>
      <c r="N6621">
        <v>-2680</v>
      </c>
      <c r="O6621" t="s">
        <v>33415</v>
      </c>
      <c r="P6621" t="s">
        <v>33416</v>
      </c>
      <c r="Q6621" t="s">
        <v>33417</v>
      </c>
    </row>
    <row r="6622" spans="1:17">
      <c r="A6622" t="s">
        <v>24</v>
      </c>
      <c r="B6622">
        <v>128152626</v>
      </c>
      <c r="C6622">
        <v>128153121</v>
      </c>
      <c r="D6622">
        <v>496</v>
      </c>
      <c r="E6622" t="s">
        <v>18</v>
      </c>
      <c r="F6622" t="s">
        <v>33418</v>
      </c>
      <c r="G6622">
        <v>2</v>
      </c>
      <c r="H6622">
        <v>128128131</v>
      </c>
      <c r="I6622">
        <v>128128737</v>
      </c>
      <c r="J6622">
        <v>607</v>
      </c>
      <c r="K6622">
        <v>1</v>
      </c>
      <c r="L6622">
        <v>12125</v>
      </c>
      <c r="M6622" t="s">
        <v>33419</v>
      </c>
      <c r="N6622">
        <v>24495</v>
      </c>
      <c r="O6622" t="s">
        <v>3385</v>
      </c>
      <c r="P6622" t="s">
        <v>3386</v>
      </c>
      <c r="Q6622" t="s">
        <v>3387</v>
      </c>
    </row>
    <row r="6623" spans="1:17">
      <c r="A6623" t="s">
        <v>185</v>
      </c>
      <c r="B6623">
        <v>128605471</v>
      </c>
      <c r="C6623">
        <v>128606845</v>
      </c>
      <c r="D6623">
        <v>1375</v>
      </c>
      <c r="E6623" t="s">
        <v>18</v>
      </c>
      <c r="F6623" t="s">
        <v>87</v>
      </c>
      <c r="G6623">
        <v>1</v>
      </c>
      <c r="H6623">
        <v>128589099</v>
      </c>
      <c r="I6623">
        <v>128592293</v>
      </c>
      <c r="J6623">
        <v>3195</v>
      </c>
      <c r="K6623">
        <v>2</v>
      </c>
      <c r="L6623">
        <v>12767</v>
      </c>
      <c r="M6623" t="s">
        <v>11094</v>
      </c>
      <c r="N6623">
        <v>-13178</v>
      </c>
      <c r="O6623" t="s">
        <v>8347</v>
      </c>
      <c r="P6623" t="s">
        <v>8348</v>
      </c>
      <c r="Q6623" t="s">
        <v>8349</v>
      </c>
    </row>
    <row r="6624" spans="1:17">
      <c r="A6624" t="s">
        <v>72</v>
      </c>
      <c r="B6624">
        <v>103101962</v>
      </c>
      <c r="C6624">
        <v>103102282</v>
      </c>
      <c r="D6624">
        <v>321</v>
      </c>
      <c r="E6624" t="s">
        <v>18</v>
      </c>
      <c r="F6624" t="s">
        <v>19</v>
      </c>
      <c r="G6624">
        <v>3</v>
      </c>
      <c r="H6624">
        <v>103102604</v>
      </c>
      <c r="I6624">
        <v>103169769</v>
      </c>
      <c r="J6624">
        <v>67166</v>
      </c>
      <c r="K6624">
        <v>1</v>
      </c>
      <c r="L6624">
        <v>329727</v>
      </c>
      <c r="M6624" t="s">
        <v>33420</v>
      </c>
      <c r="N6624">
        <v>-322</v>
      </c>
      <c r="O6624" t="s">
        <v>33421</v>
      </c>
      <c r="P6624" t="s">
        <v>33422</v>
      </c>
      <c r="Q6624" t="s">
        <v>33423</v>
      </c>
    </row>
    <row r="6625" spans="1:17">
      <c r="A6625" t="s">
        <v>34</v>
      </c>
      <c r="B6625">
        <v>35763937</v>
      </c>
      <c r="C6625">
        <v>35764522</v>
      </c>
      <c r="D6625">
        <v>586</v>
      </c>
      <c r="E6625" t="s">
        <v>18</v>
      </c>
      <c r="F6625" t="s">
        <v>33424</v>
      </c>
      <c r="G6625">
        <v>17</v>
      </c>
      <c r="H6625">
        <v>35772450</v>
      </c>
      <c r="I6625">
        <v>35780687</v>
      </c>
      <c r="J6625">
        <v>8238</v>
      </c>
      <c r="K6625">
        <v>1</v>
      </c>
      <c r="L6625">
        <v>74601</v>
      </c>
      <c r="M6625" t="s">
        <v>33425</v>
      </c>
      <c r="N6625">
        <v>-7928</v>
      </c>
      <c r="O6625" t="s">
        <v>33426</v>
      </c>
      <c r="P6625" t="s">
        <v>33427</v>
      </c>
      <c r="Q6625" t="s">
        <v>33428</v>
      </c>
    </row>
    <row r="6626" spans="1:17">
      <c r="A6626" t="s">
        <v>397</v>
      </c>
      <c r="B6626">
        <v>117210724</v>
      </c>
      <c r="C6626">
        <v>117211035</v>
      </c>
      <c r="D6626">
        <v>312</v>
      </c>
      <c r="E6626" t="s">
        <v>18</v>
      </c>
      <c r="F6626" t="s">
        <v>122</v>
      </c>
      <c r="G6626">
        <v>13</v>
      </c>
      <c r="H6626">
        <v>117208536</v>
      </c>
      <c r="I6626">
        <v>117249342</v>
      </c>
      <c r="J6626">
        <v>40807</v>
      </c>
      <c r="K6626">
        <v>1</v>
      </c>
      <c r="L6626">
        <v>13723</v>
      </c>
      <c r="M6626" t="s">
        <v>33429</v>
      </c>
      <c r="N6626">
        <v>2188</v>
      </c>
      <c r="O6626" t="s">
        <v>12664</v>
      </c>
      <c r="P6626" t="s">
        <v>12665</v>
      </c>
      <c r="Q6626" t="s">
        <v>12666</v>
      </c>
    </row>
    <row r="6627" spans="1:17">
      <c r="A6627" t="s">
        <v>34</v>
      </c>
      <c r="B6627">
        <v>12769119</v>
      </c>
      <c r="C6627">
        <v>12769864</v>
      </c>
      <c r="D6627">
        <v>746</v>
      </c>
      <c r="E6627" t="s">
        <v>18</v>
      </c>
      <c r="F6627" t="s">
        <v>19</v>
      </c>
      <c r="G6627">
        <v>17</v>
      </c>
      <c r="H6627">
        <v>12682406</v>
      </c>
      <c r="I6627">
        <v>12769664</v>
      </c>
      <c r="J6627">
        <v>87259</v>
      </c>
      <c r="K6627">
        <v>2</v>
      </c>
      <c r="L6627">
        <v>16004</v>
      </c>
      <c r="M6627" t="s">
        <v>33430</v>
      </c>
      <c r="N6627">
        <v>0</v>
      </c>
      <c r="O6627" t="s">
        <v>33431</v>
      </c>
      <c r="P6627" t="s">
        <v>33432</v>
      </c>
      <c r="Q6627" t="s">
        <v>33433</v>
      </c>
    </row>
    <row r="6628" spans="1:17">
      <c r="A6628" t="s">
        <v>203</v>
      </c>
      <c r="B6628">
        <v>51864980</v>
      </c>
      <c r="C6628">
        <v>51865465</v>
      </c>
      <c r="D6628">
        <v>486</v>
      </c>
      <c r="E6628" t="s">
        <v>18</v>
      </c>
      <c r="F6628" t="s">
        <v>19</v>
      </c>
      <c r="G6628">
        <v>15</v>
      </c>
      <c r="H6628">
        <v>51799027</v>
      </c>
      <c r="I6628">
        <v>51865454</v>
      </c>
      <c r="J6628">
        <v>66428</v>
      </c>
      <c r="K6628">
        <v>2</v>
      </c>
      <c r="L6628">
        <v>68135</v>
      </c>
      <c r="M6628" t="s">
        <v>33434</v>
      </c>
      <c r="N6628">
        <v>0</v>
      </c>
      <c r="O6628" t="s">
        <v>33435</v>
      </c>
      <c r="P6628" t="s">
        <v>33436</v>
      </c>
      <c r="Q6628" t="s">
        <v>33437</v>
      </c>
    </row>
    <row r="6629" spans="1:17">
      <c r="A6629" t="s">
        <v>104</v>
      </c>
      <c r="B6629">
        <v>34170737</v>
      </c>
      <c r="C6629">
        <v>34171120</v>
      </c>
      <c r="D6629">
        <v>384</v>
      </c>
      <c r="E6629" t="s">
        <v>18</v>
      </c>
      <c r="F6629" t="s">
        <v>473</v>
      </c>
      <c r="G6629">
        <v>8</v>
      </c>
      <c r="H6629">
        <v>34166622</v>
      </c>
      <c r="I6629">
        <v>34166712</v>
      </c>
      <c r="J6629">
        <v>91</v>
      </c>
      <c r="K6629">
        <v>2</v>
      </c>
      <c r="L6629">
        <v>102465211</v>
      </c>
      <c r="M6629" t="s">
        <v>7424</v>
      </c>
      <c r="N6629">
        <v>-4025</v>
      </c>
      <c r="O6629" t="s">
        <v>7425</v>
      </c>
      <c r="P6629" t="s">
        <v>7426</v>
      </c>
      <c r="Q6629" t="s">
        <v>7427</v>
      </c>
    </row>
    <row r="6630" spans="1:17">
      <c r="A6630" t="s">
        <v>156</v>
      </c>
      <c r="B6630">
        <v>101227422</v>
      </c>
      <c r="C6630">
        <v>101227695</v>
      </c>
      <c r="D6630">
        <v>274</v>
      </c>
      <c r="E6630" t="s">
        <v>18</v>
      </c>
      <c r="F6630" t="s">
        <v>12042</v>
      </c>
      <c r="G6630">
        <v>4</v>
      </c>
      <c r="H6630">
        <v>101181912</v>
      </c>
      <c r="I6630">
        <v>101265223</v>
      </c>
      <c r="J6630">
        <v>83312</v>
      </c>
      <c r="K6630">
        <v>2</v>
      </c>
      <c r="L6630">
        <v>16451</v>
      </c>
      <c r="M6630" t="s">
        <v>6013</v>
      </c>
      <c r="N6630">
        <v>37528</v>
      </c>
      <c r="O6630" t="s">
        <v>6014</v>
      </c>
      <c r="P6630" t="s">
        <v>6015</v>
      </c>
      <c r="Q6630" t="s">
        <v>6016</v>
      </c>
    </row>
    <row r="6631" spans="1:17">
      <c r="A6631" t="s">
        <v>17</v>
      </c>
      <c r="B6631">
        <v>41539535</v>
      </c>
      <c r="C6631">
        <v>41539877</v>
      </c>
      <c r="D6631">
        <v>343</v>
      </c>
      <c r="E6631" t="s">
        <v>18</v>
      </c>
      <c r="F6631" t="s">
        <v>473</v>
      </c>
      <c r="G6631">
        <v>6</v>
      </c>
      <c r="H6631">
        <v>41521787</v>
      </c>
      <c r="I6631">
        <v>41525079</v>
      </c>
      <c r="J6631">
        <v>3293</v>
      </c>
      <c r="K6631">
        <v>1</v>
      </c>
      <c r="L6631">
        <v>22072</v>
      </c>
      <c r="M6631" t="s">
        <v>29039</v>
      </c>
      <c r="N6631">
        <v>17748</v>
      </c>
      <c r="O6631" t="s">
        <v>29040</v>
      </c>
      <c r="P6631" t="s">
        <v>29041</v>
      </c>
      <c r="Q6631" t="s">
        <v>29042</v>
      </c>
    </row>
    <row r="6632" spans="1:17">
      <c r="A6632" t="s">
        <v>86</v>
      </c>
      <c r="B6632">
        <v>95023660</v>
      </c>
      <c r="C6632">
        <v>95024036</v>
      </c>
      <c r="D6632">
        <v>377</v>
      </c>
      <c r="E6632" t="s">
        <v>18</v>
      </c>
      <c r="F6632" t="s">
        <v>33438</v>
      </c>
      <c r="G6632">
        <v>11</v>
      </c>
      <c r="H6632">
        <v>95026954</v>
      </c>
      <c r="I6632">
        <v>95028576</v>
      </c>
      <c r="J6632">
        <v>1623</v>
      </c>
      <c r="K6632">
        <v>2</v>
      </c>
      <c r="L6632">
        <v>18604</v>
      </c>
      <c r="M6632" t="s">
        <v>33439</v>
      </c>
      <c r="N6632">
        <v>4540</v>
      </c>
      <c r="O6632" t="s">
        <v>6870</v>
      </c>
      <c r="P6632" t="s">
        <v>6871</v>
      </c>
      <c r="Q6632" t="s">
        <v>6872</v>
      </c>
    </row>
    <row r="6633" spans="1:17">
      <c r="A6633" t="s">
        <v>62</v>
      </c>
      <c r="B6633">
        <v>21161129</v>
      </c>
      <c r="C6633">
        <v>21161729</v>
      </c>
      <c r="D6633">
        <v>601</v>
      </c>
      <c r="E6633" t="s">
        <v>18</v>
      </c>
      <c r="F6633" t="s">
        <v>87</v>
      </c>
      <c r="G6633">
        <v>9</v>
      </c>
      <c r="H6633">
        <v>21165714</v>
      </c>
      <c r="I6633">
        <v>21213248</v>
      </c>
      <c r="J6633">
        <v>47535</v>
      </c>
      <c r="K6633">
        <v>1</v>
      </c>
      <c r="L6633">
        <v>18577</v>
      </c>
      <c r="M6633" t="s">
        <v>33440</v>
      </c>
      <c r="N6633">
        <v>-3985</v>
      </c>
      <c r="O6633" t="s">
        <v>28126</v>
      </c>
      <c r="P6633" t="s">
        <v>28127</v>
      </c>
      <c r="Q6633" t="s">
        <v>28128</v>
      </c>
    </row>
    <row r="6634" spans="1:17">
      <c r="A6634" t="s">
        <v>113</v>
      </c>
      <c r="B6634">
        <v>83544015</v>
      </c>
      <c r="C6634">
        <v>83544378</v>
      </c>
      <c r="D6634">
        <v>364</v>
      </c>
      <c r="E6634" t="s">
        <v>18</v>
      </c>
      <c r="F6634" t="s">
        <v>19</v>
      </c>
      <c r="G6634">
        <v>10</v>
      </c>
      <c r="H6634">
        <v>83543941</v>
      </c>
      <c r="I6634">
        <v>83596473</v>
      </c>
      <c r="J6634">
        <v>52533</v>
      </c>
      <c r="K6634">
        <v>1</v>
      </c>
      <c r="L6634">
        <v>319277</v>
      </c>
      <c r="M6634" t="s">
        <v>33441</v>
      </c>
      <c r="N6634">
        <v>74</v>
      </c>
      <c r="O6634" t="s">
        <v>33442</v>
      </c>
      <c r="P6634" t="s">
        <v>33443</v>
      </c>
      <c r="Q6634" t="s">
        <v>33444</v>
      </c>
    </row>
    <row r="6635" spans="1:17">
      <c r="A6635" t="s">
        <v>62</v>
      </c>
      <c r="B6635">
        <v>45973886</v>
      </c>
      <c r="C6635">
        <v>45974237</v>
      </c>
      <c r="D6635">
        <v>352</v>
      </c>
      <c r="E6635" t="s">
        <v>18</v>
      </c>
      <c r="F6635" t="s">
        <v>33445</v>
      </c>
      <c r="G6635">
        <v>9</v>
      </c>
      <c r="H6635">
        <v>45975076</v>
      </c>
      <c r="I6635">
        <v>45984337</v>
      </c>
      <c r="J6635">
        <v>9262</v>
      </c>
      <c r="K6635">
        <v>2</v>
      </c>
      <c r="L6635">
        <v>18475</v>
      </c>
      <c r="M6635" t="s">
        <v>33446</v>
      </c>
      <c r="N6635">
        <v>10100</v>
      </c>
      <c r="O6635" t="s">
        <v>10686</v>
      </c>
      <c r="P6635" t="s">
        <v>10687</v>
      </c>
      <c r="Q6635" t="s">
        <v>10688</v>
      </c>
    </row>
    <row r="6636" spans="1:17">
      <c r="A6636" t="s">
        <v>17</v>
      </c>
      <c r="B6636">
        <v>125253814</v>
      </c>
      <c r="C6636">
        <v>125254945</v>
      </c>
      <c r="D6636">
        <v>1132</v>
      </c>
      <c r="E6636" t="s">
        <v>18</v>
      </c>
      <c r="F6636" t="s">
        <v>87</v>
      </c>
      <c r="G6636">
        <v>6</v>
      </c>
      <c r="H6636">
        <v>125265476</v>
      </c>
      <c r="I6636">
        <v>125287286</v>
      </c>
      <c r="J6636">
        <v>21811</v>
      </c>
      <c r="K6636">
        <v>1</v>
      </c>
      <c r="L6636">
        <v>73870</v>
      </c>
      <c r="M6636" t="s">
        <v>29674</v>
      </c>
      <c r="N6636">
        <v>-10531</v>
      </c>
      <c r="O6636" t="s">
        <v>29675</v>
      </c>
      <c r="P6636" t="s">
        <v>29676</v>
      </c>
      <c r="Q6636" t="s">
        <v>29677</v>
      </c>
    </row>
    <row r="6637" spans="1:17">
      <c r="A6637" t="s">
        <v>34</v>
      </c>
      <c r="B6637">
        <v>84855854</v>
      </c>
      <c r="C6637">
        <v>84856412</v>
      </c>
      <c r="D6637">
        <v>559</v>
      </c>
      <c r="E6637" t="s">
        <v>18</v>
      </c>
      <c r="F6637" t="s">
        <v>87</v>
      </c>
      <c r="G6637">
        <v>17</v>
      </c>
      <c r="H6637">
        <v>84766428</v>
      </c>
      <c r="I6637">
        <v>84790789</v>
      </c>
      <c r="J6637">
        <v>24362</v>
      </c>
      <c r="K6637">
        <v>2</v>
      </c>
      <c r="L6637">
        <v>72416</v>
      </c>
      <c r="M6637" t="s">
        <v>33447</v>
      </c>
      <c r="N6637">
        <v>-65065</v>
      </c>
      <c r="O6637" t="s">
        <v>33448</v>
      </c>
      <c r="P6637" t="s">
        <v>33449</v>
      </c>
      <c r="Q6637" t="s">
        <v>33450</v>
      </c>
    </row>
    <row r="6638" spans="1:17">
      <c r="A6638" t="s">
        <v>113</v>
      </c>
      <c r="B6638">
        <v>80988344</v>
      </c>
      <c r="C6638">
        <v>80988735</v>
      </c>
      <c r="D6638">
        <v>392</v>
      </c>
      <c r="E6638" t="s">
        <v>18</v>
      </c>
      <c r="F6638" t="s">
        <v>33451</v>
      </c>
      <c r="G6638">
        <v>10</v>
      </c>
      <c r="H6638">
        <v>80951187</v>
      </c>
      <c r="I6638">
        <v>80998190</v>
      </c>
      <c r="J6638">
        <v>47004</v>
      </c>
      <c r="K6638">
        <v>2</v>
      </c>
      <c r="L6638">
        <v>14708</v>
      </c>
      <c r="M6638" t="s">
        <v>33452</v>
      </c>
      <c r="N6638">
        <v>9455</v>
      </c>
      <c r="O6638" t="s">
        <v>33453</v>
      </c>
      <c r="P6638" t="s">
        <v>33454</v>
      </c>
      <c r="Q6638" t="s">
        <v>33455</v>
      </c>
    </row>
    <row r="6639" spans="1:17">
      <c r="A6639" t="s">
        <v>62</v>
      </c>
      <c r="B6639">
        <v>45260313</v>
      </c>
      <c r="C6639">
        <v>45260829</v>
      </c>
      <c r="D6639">
        <v>517</v>
      </c>
      <c r="E6639" t="s">
        <v>18</v>
      </c>
      <c r="F6639" t="s">
        <v>473</v>
      </c>
      <c r="G6639">
        <v>9</v>
      </c>
      <c r="H6639">
        <v>45266643</v>
      </c>
      <c r="I6639">
        <v>45266707</v>
      </c>
      <c r="J6639">
        <v>65</v>
      </c>
      <c r="K6639">
        <v>2</v>
      </c>
      <c r="L6639">
        <v>102466803</v>
      </c>
      <c r="M6639" t="s">
        <v>14639</v>
      </c>
      <c r="N6639">
        <v>5878</v>
      </c>
      <c r="O6639" t="s">
        <v>14640</v>
      </c>
      <c r="P6639" t="s">
        <v>14641</v>
      </c>
      <c r="Q6639" t="s">
        <v>14642</v>
      </c>
    </row>
    <row r="6640" spans="1:17">
      <c r="A6640" t="s">
        <v>156</v>
      </c>
      <c r="B6640">
        <v>149672397</v>
      </c>
      <c r="C6640">
        <v>149672787</v>
      </c>
      <c r="D6640">
        <v>391</v>
      </c>
      <c r="E6640" t="s">
        <v>18</v>
      </c>
      <c r="F6640" t="s">
        <v>67</v>
      </c>
      <c r="G6640">
        <v>4</v>
      </c>
      <c r="H6640">
        <v>149649170</v>
      </c>
      <c r="I6640">
        <v>149674194</v>
      </c>
      <c r="J6640">
        <v>25025</v>
      </c>
      <c r="K6640">
        <v>2</v>
      </c>
      <c r="L6640">
        <v>18707</v>
      </c>
      <c r="M6640" t="s">
        <v>33456</v>
      </c>
      <c r="N6640">
        <v>1407</v>
      </c>
      <c r="O6640" t="s">
        <v>3240</v>
      </c>
      <c r="P6640" t="s">
        <v>3241</v>
      </c>
      <c r="Q6640" t="s">
        <v>3242</v>
      </c>
    </row>
    <row r="6641" spans="1:17">
      <c r="A6641" t="s">
        <v>72</v>
      </c>
      <c r="B6641">
        <v>105777760</v>
      </c>
      <c r="C6641">
        <v>105778141</v>
      </c>
      <c r="D6641">
        <v>382</v>
      </c>
      <c r="E6641" t="s">
        <v>18</v>
      </c>
      <c r="F6641" t="s">
        <v>27429</v>
      </c>
      <c r="G6641">
        <v>3</v>
      </c>
      <c r="H6641">
        <v>105728643</v>
      </c>
      <c r="I6641">
        <v>105801285</v>
      </c>
      <c r="J6641">
        <v>72643</v>
      </c>
      <c r="K6641">
        <v>2</v>
      </c>
      <c r="L6641">
        <v>109905</v>
      </c>
      <c r="M6641" t="s">
        <v>27430</v>
      </c>
      <c r="N6641">
        <v>23144</v>
      </c>
      <c r="O6641" t="s">
        <v>20034</v>
      </c>
      <c r="P6641" t="s">
        <v>20035</v>
      </c>
      <c r="Q6641" t="s">
        <v>20036</v>
      </c>
    </row>
    <row r="6642" spans="1:17">
      <c r="A6642" t="s">
        <v>203</v>
      </c>
      <c r="B6642">
        <v>81663957</v>
      </c>
      <c r="C6642">
        <v>81664256</v>
      </c>
      <c r="D6642">
        <v>300</v>
      </c>
      <c r="E6642" t="s">
        <v>18</v>
      </c>
      <c r="F6642" t="s">
        <v>19</v>
      </c>
      <c r="G6642">
        <v>15</v>
      </c>
      <c r="H6642">
        <v>81664001</v>
      </c>
      <c r="I6642">
        <v>81682065</v>
      </c>
      <c r="J6642">
        <v>18065</v>
      </c>
      <c r="K6642">
        <v>1</v>
      </c>
      <c r="L6642">
        <v>214669</v>
      </c>
      <c r="M6642" t="s">
        <v>33457</v>
      </c>
      <c r="N6642">
        <v>0</v>
      </c>
      <c r="O6642" t="s">
        <v>33458</v>
      </c>
      <c r="P6642" t="s">
        <v>33459</v>
      </c>
      <c r="Q6642" t="s">
        <v>33460</v>
      </c>
    </row>
    <row r="6643" spans="1:17">
      <c r="A6643" t="s">
        <v>24</v>
      </c>
      <c r="B6643">
        <v>155391012</v>
      </c>
      <c r="C6643">
        <v>155391303</v>
      </c>
      <c r="D6643">
        <v>292</v>
      </c>
      <c r="E6643" t="s">
        <v>18</v>
      </c>
      <c r="F6643" t="s">
        <v>473</v>
      </c>
      <c r="G6643">
        <v>2</v>
      </c>
      <c r="H6643">
        <v>155390669</v>
      </c>
      <c r="I6643">
        <v>155396826</v>
      </c>
      <c r="J6643">
        <v>6158</v>
      </c>
      <c r="K6643">
        <v>2</v>
      </c>
      <c r="L6643">
        <v>56406</v>
      </c>
      <c r="M6643" t="s">
        <v>33461</v>
      </c>
      <c r="N6643">
        <v>5523</v>
      </c>
      <c r="O6643" t="s">
        <v>14566</v>
      </c>
      <c r="P6643" t="s">
        <v>14567</v>
      </c>
      <c r="Q6643" t="s">
        <v>14568</v>
      </c>
    </row>
    <row r="6644" spans="1:17">
      <c r="A6644" t="s">
        <v>48</v>
      </c>
      <c r="B6644">
        <v>74943386</v>
      </c>
      <c r="C6644">
        <v>74943968</v>
      </c>
      <c r="D6644">
        <v>583</v>
      </c>
      <c r="E6644" t="s">
        <v>18</v>
      </c>
      <c r="F6644" t="s">
        <v>29870</v>
      </c>
      <c r="G6644">
        <v>14</v>
      </c>
      <c r="H6644">
        <v>74754675</v>
      </c>
      <c r="I6644">
        <v>74947866</v>
      </c>
      <c r="J6644">
        <v>193192</v>
      </c>
      <c r="K6644">
        <v>2</v>
      </c>
      <c r="L6644">
        <v>380916</v>
      </c>
      <c r="M6644" t="s">
        <v>7248</v>
      </c>
      <c r="N6644">
        <v>3898</v>
      </c>
      <c r="O6644" t="s">
        <v>7249</v>
      </c>
      <c r="P6644" t="s">
        <v>7250</v>
      </c>
      <c r="Q6644" t="s">
        <v>7251</v>
      </c>
    </row>
    <row r="6645" spans="1:17">
      <c r="A6645" t="s">
        <v>62</v>
      </c>
      <c r="B6645">
        <v>13587080</v>
      </c>
      <c r="C6645">
        <v>13587731</v>
      </c>
      <c r="D6645">
        <v>652</v>
      </c>
      <c r="E6645" t="s">
        <v>18</v>
      </c>
      <c r="F6645" t="s">
        <v>10327</v>
      </c>
      <c r="G6645">
        <v>9</v>
      </c>
      <c r="H6645">
        <v>13621646</v>
      </c>
      <c r="I6645">
        <v>13707343</v>
      </c>
      <c r="J6645">
        <v>85698</v>
      </c>
      <c r="K6645">
        <v>1</v>
      </c>
      <c r="L6645">
        <v>270118</v>
      </c>
      <c r="M6645" t="s">
        <v>30135</v>
      </c>
      <c r="N6645">
        <v>-33915</v>
      </c>
      <c r="O6645" t="s">
        <v>11247</v>
      </c>
      <c r="P6645" t="s">
        <v>11248</v>
      </c>
      <c r="Q6645" t="s">
        <v>11249</v>
      </c>
    </row>
    <row r="6646" spans="1:17">
      <c r="A6646" t="s">
        <v>185</v>
      </c>
      <c r="B6646">
        <v>136624337</v>
      </c>
      <c r="C6646">
        <v>136625411</v>
      </c>
      <c r="D6646">
        <v>1075</v>
      </c>
      <c r="E6646" t="s">
        <v>18</v>
      </c>
      <c r="F6646" t="s">
        <v>19</v>
      </c>
      <c r="G6646">
        <v>1</v>
      </c>
      <c r="H6646">
        <v>136624901</v>
      </c>
      <c r="I6646">
        <v>136630053</v>
      </c>
      <c r="J6646">
        <v>5153</v>
      </c>
      <c r="K6646">
        <v>1</v>
      </c>
      <c r="L6646">
        <v>226442</v>
      </c>
      <c r="M6646" t="s">
        <v>33462</v>
      </c>
      <c r="N6646">
        <v>0</v>
      </c>
      <c r="O6646" t="s">
        <v>33463</v>
      </c>
      <c r="P6646" t="s">
        <v>33464</v>
      </c>
      <c r="Q6646" t="s">
        <v>33465</v>
      </c>
    </row>
    <row r="6647" spans="1:17">
      <c r="A6647" t="s">
        <v>43</v>
      </c>
      <c r="B6647">
        <v>21175202</v>
      </c>
      <c r="C6647">
        <v>21175515</v>
      </c>
      <c r="D6647">
        <v>314</v>
      </c>
      <c r="E6647" t="s">
        <v>18</v>
      </c>
      <c r="F6647" t="s">
        <v>87</v>
      </c>
      <c r="G6647">
        <v>19</v>
      </c>
      <c r="H6647">
        <v>21272278</v>
      </c>
      <c r="I6647">
        <v>21282289</v>
      </c>
      <c r="J6647">
        <v>10012</v>
      </c>
      <c r="K6647">
        <v>1</v>
      </c>
      <c r="L6647">
        <v>22682</v>
      </c>
      <c r="M6647" t="s">
        <v>2866</v>
      </c>
      <c r="N6647">
        <v>-96763</v>
      </c>
      <c r="O6647" t="s">
        <v>1399</v>
      </c>
      <c r="P6647" t="s">
        <v>1400</v>
      </c>
      <c r="Q6647" t="s">
        <v>1401</v>
      </c>
    </row>
    <row r="6648" spans="1:17">
      <c r="A6648" t="s">
        <v>185</v>
      </c>
      <c r="B6648">
        <v>87645460</v>
      </c>
      <c r="C6648">
        <v>87646043</v>
      </c>
      <c r="D6648">
        <v>584</v>
      </c>
      <c r="E6648" t="s">
        <v>18</v>
      </c>
      <c r="F6648" t="s">
        <v>10360</v>
      </c>
      <c r="G6648">
        <v>1</v>
      </c>
      <c r="H6648">
        <v>87621674</v>
      </c>
      <c r="I6648">
        <v>87667916</v>
      </c>
      <c r="J6648">
        <v>46243</v>
      </c>
      <c r="K6648">
        <v>1</v>
      </c>
      <c r="L6648">
        <v>16331</v>
      </c>
      <c r="M6648" t="s">
        <v>10361</v>
      </c>
      <c r="N6648">
        <v>23786</v>
      </c>
      <c r="O6648" t="s">
        <v>10362</v>
      </c>
      <c r="P6648" t="s">
        <v>10363</v>
      </c>
      <c r="Q6648" t="s">
        <v>10364</v>
      </c>
    </row>
    <row r="6649" spans="1:17">
      <c r="A6649" t="s">
        <v>29</v>
      </c>
      <c r="B6649">
        <v>69582599</v>
      </c>
      <c r="C6649">
        <v>69582942</v>
      </c>
      <c r="D6649">
        <v>344</v>
      </c>
      <c r="E6649" t="s">
        <v>18</v>
      </c>
      <c r="F6649" t="s">
        <v>19</v>
      </c>
      <c r="G6649">
        <v>12</v>
      </c>
      <c r="H6649">
        <v>69577628</v>
      </c>
      <c r="I6649">
        <v>69583028</v>
      </c>
      <c r="J6649">
        <v>5401</v>
      </c>
      <c r="K6649">
        <v>2</v>
      </c>
      <c r="L6649">
        <v>207965</v>
      </c>
      <c r="M6649" t="s">
        <v>12963</v>
      </c>
      <c r="N6649">
        <v>86</v>
      </c>
      <c r="O6649" t="s">
        <v>12964</v>
      </c>
      <c r="P6649" t="s">
        <v>12965</v>
      </c>
      <c r="Q6649" t="s">
        <v>12966</v>
      </c>
    </row>
    <row r="6650" spans="1:17">
      <c r="A6650" t="s">
        <v>203</v>
      </c>
      <c r="B6650">
        <v>100060503</v>
      </c>
      <c r="C6650">
        <v>100060911</v>
      </c>
      <c r="D6650">
        <v>409</v>
      </c>
      <c r="E6650" t="s">
        <v>18</v>
      </c>
      <c r="F6650" t="s">
        <v>33466</v>
      </c>
      <c r="G6650">
        <v>15</v>
      </c>
      <c r="H6650">
        <v>100038664</v>
      </c>
      <c r="I6650">
        <v>100219473</v>
      </c>
      <c r="J6650">
        <v>180810</v>
      </c>
      <c r="K6650">
        <v>1</v>
      </c>
      <c r="L6650">
        <v>239667</v>
      </c>
      <c r="M6650" t="s">
        <v>14527</v>
      </c>
      <c r="N6650">
        <v>21839</v>
      </c>
      <c r="O6650" t="s">
        <v>14528</v>
      </c>
      <c r="P6650" t="s">
        <v>14529</v>
      </c>
      <c r="Q6650" t="s">
        <v>14530</v>
      </c>
    </row>
    <row r="6651" spans="1:17">
      <c r="A6651" t="s">
        <v>77</v>
      </c>
      <c r="B6651">
        <v>140321295</v>
      </c>
      <c r="C6651">
        <v>140322337</v>
      </c>
      <c r="D6651">
        <v>1043</v>
      </c>
      <c r="E6651" t="s">
        <v>18</v>
      </c>
      <c r="F6651" t="s">
        <v>19</v>
      </c>
      <c r="G6651">
        <v>5</v>
      </c>
      <c r="H6651">
        <v>140008689</v>
      </c>
      <c r="I6651">
        <v>140321550</v>
      </c>
      <c r="J6651">
        <v>312862</v>
      </c>
      <c r="K6651">
        <v>2</v>
      </c>
      <c r="L6651">
        <v>17120</v>
      </c>
      <c r="M6651" t="s">
        <v>33467</v>
      </c>
      <c r="N6651">
        <v>0</v>
      </c>
      <c r="O6651" t="s">
        <v>33468</v>
      </c>
      <c r="P6651" t="s">
        <v>33469</v>
      </c>
      <c r="Q6651" t="s">
        <v>33470</v>
      </c>
    </row>
    <row r="6652" spans="1:17">
      <c r="A6652" t="s">
        <v>185</v>
      </c>
      <c r="B6652">
        <v>39982003</v>
      </c>
      <c r="C6652">
        <v>39982352</v>
      </c>
      <c r="D6652">
        <v>350</v>
      </c>
      <c r="E6652" t="s">
        <v>18</v>
      </c>
      <c r="F6652" t="s">
        <v>33471</v>
      </c>
      <c r="G6652">
        <v>1</v>
      </c>
      <c r="H6652">
        <v>39964850</v>
      </c>
      <c r="I6652">
        <v>39976746</v>
      </c>
      <c r="J6652">
        <v>11897</v>
      </c>
      <c r="K6652">
        <v>1</v>
      </c>
      <c r="L6652">
        <v>26921</v>
      </c>
      <c r="M6652" t="s">
        <v>33472</v>
      </c>
      <c r="N6652">
        <v>17153</v>
      </c>
      <c r="O6652" t="s">
        <v>7236</v>
      </c>
      <c r="P6652" t="s">
        <v>7237</v>
      </c>
      <c r="Q6652" t="s">
        <v>7238</v>
      </c>
    </row>
    <row r="6653" spans="1:17">
      <c r="A6653" t="s">
        <v>29</v>
      </c>
      <c r="B6653">
        <v>51970821</v>
      </c>
      <c r="C6653">
        <v>51971452</v>
      </c>
      <c r="D6653">
        <v>632</v>
      </c>
      <c r="E6653" t="s">
        <v>18</v>
      </c>
      <c r="F6653" t="s">
        <v>19</v>
      </c>
      <c r="G6653">
        <v>12</v>
      </c>
      <c r="H6653">
        <v>51875871</v>
      </c>
      <c r="I6653">
        <v>51971321</v>
      </c>
      <c r="J6653">
        <v>95451</v>
      </c>
      <c r="K6653">
        <v>2</v>
      </c>
      <c r="L6653">
        <v>320487</v>
      </c>
      <c r="M6653" t="s">
        <v>33473</v>
      </c>
      <c r="N6653">
        <v>0</v>
      </c>
      <c r="O6653" t="s">
        <v>8079</v>
      </c>
      <c r="P6653" t="s">
        <v>8080</v>
      </c>
      <c r="Q6653" t="s">
        <v>8081</v>
      </c>
    </row>
    <row r="6654" spans="1:17">
      <c r="A6654" t="s">
        <v>17</v>
      </c>
      <c r="B6654">
        <v>87671827</v>
      </c>
      <c r="C6654">
        <v>87672103</v>
      </c>
      <c r="D6654">
        <v>277</v>
      </c>
      <c r="E6654" t="s">
        <v>18</v>
      </c>
      <c r="F6654" t="s">
        <v>19</v>
      </c>
      <c r="G6654">
        <v>6</v>
      </c>
      <c r="H6654">
        <v>87629744</v>
      </c>
      <c r="I6654">
        <v>87672064</v>
      </c>
      <c r="J6654">
        <v>42321</v>
      </c>
      <c r="K6654">
        <v>2</v>
      </c>
      <c r="L6654">
        <v>72103</v>
      </c>
      <c r="M6654" t="s">
        <v>33474</v>
      </c>
      <c r="N6654">
        <v>0</v>
      </c>
      <c r="O6654" t="s">
        <v>33475</v>
      </c>
      <c r="P6654" t="s">
        <v>33476</v>
      </c>
      <c r="Q6654" t="s">
        <v>33477</v>
      </c>
    </row>
    <row r="6655" spans="1:17">
      <c r="A6655" t="s">
        <v>156</v>
      </c>
      <c r="B6655">
        <v>41722771</v>
      </c>
      <c r="C6655">
        <v>41723061</v>
      </c>
      <c r="D6655">
        <v>291</v>
      </c>
      <c r="E6655" t="s">
        <v>18</v>
      </c>
      <c r="F6655" t="s">
        <v>19</v>
      </c>
      <c r="G6655">
        <v>4</v>
      </c>
      <c r="H6655">
        <v>41719768</v>
      </c>
      <c r="I6655">
        <v>41723137</v>
      </c>
      <c r="J6655">
        <v>3370</v>
      </c>
      <c r="K6655">
        <v>2</v>
      </c>
      <c r="L6655">
        <v>53598</v>
      </c>
      <c r="M6655" t="s">
        <v>33478</v>
      </c>
      <c r="N6655">
        <v>76</v>
      </c>
      <c r="O6655" t="s">
        <v>33479</v>
      </c>
      <c r="P6655" t="s">
        <v>33480</v>
      </c>
      <c r="Q6655" t="s">
        <v>33481</v>
      </c>
    </row>
    <row r="6656" spans="1:17">
      <c r="A6656" t="s">
        <v>77</v>
      </c>
      <c r="B6656">
        <v>74535388</v>
      </c>
      <c r="C6656">
        <v>74535751</v>
      </c>
      <c r="D6656">
        <v>364</v>
      </c>
      <c r="E6656" t="s">
        <v>18</v>
      </c>
      <c r="F6656" t="s">
        <v>19</v>
      </c>
      <c r="G6656">
        <v>5</v>
      </c>
      <c r="H6656">
        <v>74535449</v>
      </c>
      <c r="I6656">
        <v>74598790</v>
      </c>
      <c r="J6656">
        <v>63342</v>
      </c>
      <c r="K6656">
        <v>1</v>
      </c>
      <c r="L6656">
        <v>66899</v>
      </c>
      <c r="M6656" t="s">
        <v>33482</v>
      </c>
      <c r="N6656">
        <v>0</v>
      </c>
      <c r="O6656" t="s">
        <v>33483</v>
      </c>
      <c r="P6656" t="s">
        <v>33484</v>
      </c>
      <c r="Q6656" t="s">
        <v>33485</v>
      </c>
    </row>
    <row r="6657" spans="1:17">
      <c r="A6657" t="s">
        <v>48</v>
      </c>
      <c r="B6657">
        <v>46821214</v>
      </c>
      <c r="C6657">
        <v>46822124</v>
      </c>
      <c r="D6657">
        <v>911</v>
      </c>
      <c r="E6657" t="s">
        <v>18</v>
      </c>
      <c r="F6657" t="s">
        <v>19</v>
      </c>
      <c r="G6657">
        <v>14</v>
      </c>
      <c r="H6657">
        <v>46811674</v>
      </c>
      <c r="I6657">
        <v>46822156</v>
      </c>
      <c r="J6657">
        <v>10483</v>
      </c>
      <c r="K6657">
        <v>2</v>
      </c>
      <c r="L6657">
        <v>63985</v>
      </c>
      <c r="M6657" t="s">
        <v>33486</v>
      </c>
      <c r="N6657">
        <v>32</v>
      </c>
      <c r="O6657" t="s">
        <v>33487</v>
      </c>
      <c r="P6657" t="s">
        <v>33488</v>
      </c>
      <c r="Q6657" t="s">
        <v>33489</v>
      </c>
    </row>
    <row r="6658" spans="1:17">
      <c r="A6658" t="s">
        <v>397</v>
      </c>
      <c r="B6658">
        <v>52061823</v>
      </c>
      <c r="C6658">
        <v>52062293</v>
      </c>
      <c r="D6658">
        <v>471</v>
      </c>
      <c r="E6658" t="s">
        <v>18</v>
      </c>
      <c r="F6658" t="s">
        <v>87</v>
      </c>
      <c r="G6658">
        <v>13</v>
      </c>
      <c r="H6658">
        <v>52096741</v>
      </c>
      <c r="I6658">
        <v>52124158</v>
      </c>
      <c r="J6658">
        <v>27418</v>
      </c>
      <c r="K6658">
        <v>1</v>
      </c>
      <c r="L6658">
        <v>74050</v>
      </c>
      <c r="M6658" t="s">
        <v>23529</v>
      </c>
      <c r="N6658">
        <v>-34448</v>
      </c>
      <c r="O6658" t="s">
        <v>23380</v>
      </c>
      <c r="P6658" t="s">
        <v>23381</v>
      </c>
      <c r="Q6658" t="s">
        <v>23382</v>
      </c>
    </row>
    <row r="6659" spans="1:17">
      <c r="A6659" t="s">
        <v>397</v>
      </c>
      <c r="B6659">
        <v>3558541</v>
      </c>
      <c r="C6659">
        <v>3558969</v>
      </c>
      <c r="D6659">
        <v>429</v>
      </c>
      <c r="E6659" t="s">
        <v>18</v>
      </c>
      <c r="F6659" t="s">
        <v>122</v>
      </c>
      <c r="G6659">
        <v>13</v>
      </c>
      <c r="H6659">
        <v>3561942</v>
      </c>
      <c r="I6659">
        <v>3565217</v>
      </c>
      <c r="J6659">
        <v>3276</v>
      </c>
      <c r="K6659">
        <v>1</v>
      </c>
      <c r="L6659">
        <v>14569</v>
      </c>
      <c r="M6659" t="s">
        <v>26123</v>
      </c>
      <c r="N6659">
        <v>-2973</v>
      </c>
      <c r="O6659" t="s">
        <v>12408</v>
      </c>
      <c r="P6659" t="s">
        <v>12409</v>
      </c>
      <c r="Q6659" t="s">
        <v>12410</v>
      </c>
    </row>
    <row r="6660" spans="1:17">
      <c r="A6660" t="s">
        <v>24</v>
      </c>
      <c r="B6660">
        <v>33467962</v>
      </c>
      <c r="C6660">
        <v>33469088</v>
      </c>
      <c r="D6660">
        <v>1127</v>
      </c>
      <c r="E6660" t="s">
        <v>18</v>
      </c>
      <c r="F6660" t="s">
        <v>19</v>
      </c>
      <c r="G6660">
        <v>2</v>
      </c>
      <c r="H6660">
        <v>33450287</v>
      </c>
      <c r="I6660">
        <v>33468532</v>
      </c>
      <c r="J6660">
        <v>18246</v>
      </c>
      <c r="K6660">
        <v>2</v>
      </c>
      <c r="L6660">
        <v>71834</v>
      </c>
      <c r="M6660" t="s">
        <v>33490</v>
      </c>
      <c r="N6660">
        <v>0</v>
      </c>
      <c r="O6660" t="s">
        <v>33491</v>
      </c>
      <c r="P6660" t="s">
        <v>33492</v>
      </c>
      <c r="Q6660" t="s">
        <v>33493</v>
      </c>
    </row>
    <row r="6661" spans="1:17">
      <c r="A6661" t="s">
        <v>77</v>
      </c>
      <c r="B6661">
        <v>142920693</v>
      </c>
      <c r="C6661">
        <v>142921427</v>
      </c>
      <c r="D6661">
        <v>735</v>
      </c>
      <c r="E6661" t="s">
        <v>18</v>
      </c>
      <c r="F6661" t="s">
        <v>87</v>
      </c>
      <c r="G6661">
        <v>5</v>
      </c>
      <c r="H6661">
        <v>142903115</v>
      </c>
      <c r="I6661">
        <v>142906754</v>
      </c>
      <c r="J6661">
        <v>3640</v>
      </c>
      <c r="K6661">
        <v>2</v>
      </c>
      <c r="L6661">
        <v>11461</v>
      </c>
      <c r="M6661" t="s">
        <v>161</v>
      </c>
      <c r="N6661">
        <v>-13939</v>
      </c>
      <c r="O6661" t="s">
        <v>162</v>
      </c>
      <c r="P6661" t="s">
        <v>163</v>
      </c>
      <c r="Q6661" t="s">
        <v>164</v>
      </c>
    </row>
    <row r="6662" spans="1:17">
      <c r="A6662" t="s">
        <v>203</v>
      </c>
      <c r="B6662">
        <v>102927199</v>
      </c>
      <c r="C6662">
        <v>102927556</v>
      </c>
      <c r="D6662">
        <v>358</v>
      </c>
      <c r="E6662" t="s">
        <v>18</v>
      </c>
      <c r="F6662" t="s">
        <v>473</v>
      </c>
      <c r="G6662">
        <v>15</v>
      </c>
      <c r="H6662">
        <v>102921103</v>
      </c>
      <c r="I6662">
        <v>102928814</v>
      </c>
      <c r="J6662">
        <v>7712</v>
      </c>
      <c r="K6662">
        <v>1</v>
      </c>
      <c r="L6662">
        <v>15422</v>
      </c>
      <c r="M6662" t="s">
        <v>33494</v>
      </c>
      <c r="N6662">
        <v>6096</v>
      </c>
      <c r="O6662" t="s">
        <v>33495</v>
      </c>
      <c r="P6662" t="s">
        <v>33496</v>
      </c>
      <c r="Q6662" t="s">
        <v>33497</v>
      </c>
    </row>
    <row r="6663" spans="1:17">
      <c r="A6663" t="s">
        <v>24</v>
      </c>
      <c r="B6663">
        <v>3284321</v>
      </c>
      <c r="C6663">
        <v>3285000</v>
      </c>
      <c r="D6663">
        <v>680</v>
      </c>
      <c r="E6663" t="s">
        <v>18</v>
      </c>
      <c r="F6663" t="s">
        <v>19</v>
      </c>
      <c r="G6663">
        <v>2</v>
      </c>
      <c r="H6663">
        <v>3284281</v>
      </c>
      <c r="I6663">
        <v>3307135</v>
      </c>
      <c r="J6663">
        <v>22855</v>
      </c>
      <c r="K6663">
        <v>1</v>
      </c>
      <c r="L6663">
        <v>18108</v>
      </c>
      <c r="M6663" t="s">
        <v>33498</v>
      </c>
      <c r="N6663">
        <v>40</v>
      </c>
      <c r="O6663" t="s">
        <v>31435</v>
      </c>
      <c r="P6663" t="s">
        <v>31436</v>
      </c>
      <c r="Q6663" t="s">
        <v>31437</v>
      </c>
    </row>
    <row r="6664" spans="1:17">
      <c r="A6664" t="s">
        <v>104</v>
      </c>
      <c r="B6664">
        <v>3680597</v>
      </c>
      <c r="C6664">
        <v>3681588</v>
      </c>
      <c r="D6664">
        <v>992</v>
      </c>
      <c r="E6664" t="s">
        <v>18</v>
      </c>
      <c r="F6664" t="s">
        <v>473</v>
      </c>
      <c r="G6664">
        <v>8</v>
      </c>
      <c r="H6664">
        <v>3676299</v>
      </c>
      <c r="I6664">
        <v>3681255</v>
      </c>
      <c r="J6664">
        <v>4957</v>
      </c>
      <c r="K6664">
        <v>1</v>
      </c>
      <c r="L6664">
        <v>66682</v>
      </c>
      <c r="M6664" t="s">
        <v>31530</v>
      </c>
      <c r="N6664">
        <v>4298</v>
      </c>
      <c r="O6664" t="s">
        <v>31531</v>
      </c>
      <c r="P6664" t="s">
        <v>31532</v>
      </c>
      <c r="Q6664" t="s">
        <v>31533</v>
      </c>
    </row>
    <row r="6665" spans="1:17">
      <c r="A6665" t="s">
        <v>43</v>
      </c>
      <c r="B6665">
        <v>44108271</v>
      </c>
      <c r="C6665">
        <v>44108722</v>
      </c>
      <c r="D6665">
        <v>452</v>
      </c>
      <c r="E6665" t="s">
        <v>18</v>
      </c>
      <c r="F6665" t="s">
        <v>19</v>
      </c>
      <c r="G6665">
        <v>19</v>
      </c>
      <c r="H6665">
        <v>44073335</v>
      </c>
      <c r="I6665">
        <v>44107480</v>
      </c>
      <c r="J6665">
        <v>34146</v>
      </c>
      <c r="K6665">
        <v>2</v>
      </c>
      <c r="L6665">
        <v>12675</v>
      </c>
      <c r="M6665" t="s">
        <v>33499</v>
      </c>
      <c r="N6665">
        <v>-791</v>
      </c>
      <c r="O6665" t="s">
        <v>33500</v>
      </c>
      <c r="P6665" t="s">
        <v>33501</v>
      </c>
      <c r="Q6665" t="s">
        <v>33502</v>
      </c>
    </row>
    <row r="6666" spans="1:17">
      <c r="A6666" t="s">
        <v>62</v>
      </c>
      <c r="B6666">
        <v>121681601</v>
      </c>
      <c r="C6666">
        <v>121682430</v>
      </c>
      <c r="D6666">
        <v>830</v>
      </c>
      <c r="E6666" t="s">
        <v>18</v>
      </c>
      <c r="F6666" t="s">
        <v>473</v>
      </c>
      <c r="G6666">
        <v>9</v>
      </c>
      <c r="H6666">
        <v>121688198</v>
      </c>
      <c r="I6666">
        <v>121690473</v>
      </c>
      <c r="J6666">
        <v>2276</v>
      </c>
      <c r="K6666">
        <v>2</v>
      </c>
      <c r="L6666">
        <v>215474</v>
      </c>
      <c r="M6666" t="s">
        <v>33503</v>
      </c>
      <c r="N6666">
        <v>8043</v>
      </c>
      <c r="O6666" t="s">
        <v>15202</v>
      </c>
      <c r="P6666" t="s">
        <v>15203</v>
      </c>
      <c r="Q6666" t="s">
        <v>15204</v>
      </c>
    </row>
    <row r="6667" spans="1:17">
      <c r="A6667" t="s">
        <v>351</v>
      </c>
      <c r="B6667">
        <v>19198515</v>
      </c>
      <c r="C6667">
        <v>19200297</v>
      </c>
      <c r="D6667">
        <v>1783</v>
      </c>
      <c r="E6667" t="s">
        <v>18</v>
      </c>
      <c r="F6667" t="s">
        <v>216</v>
      </c>
      <c r="G6667">
        <v>16</v>
      </c>
      <c r="H6667">
        <v>19285743</v>
      </c>
      <c r="I6667">
        <v>19286837</v>
      </c>
      <c r="J6667">
        <v>1095</v>
      </c>
      <c r="K6667">
        <v>2</v>
      </c>
      <c r="L6667">
        <v>258443</v>
      </c>
      <c r="M6667" t="s">
        <v>22664</v>
      </c>
      <c r="N6667">
        <v>86540</v>
      </c>
      <c r="O6667" t="s">
        <v>22665</v>
      </c>
      <c r="P6667" t="s">
        <v>22666</v>
      </c>
      <c r="Q6667" t="s">
        <v>22667</v>
      </c>
    </row>
    <row r="6668" spans="1:17">
      <c r="A6668" t="s">
        <v>156</v>
      </c>
      <c r="B6668">
        <v>133494178</v>
      </c>
      <c r="C6668">
        <v>133494635</v>
      </c>
      <c r="D6668">
        <v>458</v>
      </c>
      <c r="E6668" t="s">
        <v>18</v>
      </c>
      <c r="F6668" t="s">
        <v>33504</v>
      </c>
      <c r="G6668">
        <v>4</v>
      </c>
      <c r="H6668">
        <v>133491118</v>
      </c>
      <c r="I6668">
        <v>133497719</v>
      </c>
      <c r="J6668">
        <v>6602</v>
      </c>
      <c r="K6668">
        <v>2</v>
      </c>
      <c r="L6668">
        <v>69539</v>
      </c>
      <c r="M6668" t="s">
        <v>33505</v>
      </c>
      <c r="N6668">
        <v>3084</v>
      </c>
      <c r="O6668" t="s">
        <v>33506</v>
      </c>
      <c r="P6668" t="s">
        <v>33507</v>
      </c>
      <c r="Q6668" t="s">
        <v>33508</v>
      </c>
    </row>
    <row r="6669" spans="1:17">
      <c r="A6669" t="s">
        <v>203</v>
      </c>
      <c r="B6669">
        <v>99126504</v>
      </c>
      <c r="C6669">
        <v>99126988</v>
      </c>
      <c r="D6669">
        <v>485</v>
      </c>
      <c r="E6669" t="s">
        <v>18</v>
      </c>
      <c r="F6669" t="s">
        <v>19</v>
      </c>
      <c r="G6669">
        <v>15</v>
      </c>
      <c r="H6669">
        <v>99126556</v>
      </c>
      <c r="I6669">
        <v>99213215</v>
      </c>
      <c r="J6669">
        <v>86660</v>
      </c>
      <c r="K6669">
        <v>1</v>
      </c>
      <c r="L6669">
        <v>72572</v>
      </c>
      <c r="M6669" t="s">
        <v>33509</v>
      </c>
      <c r="N6669">
        <v>0</v>
      </c>
      <c r="O6669" t="s">
        <v>33510</v>
      </c>
      <c r="P6669" t="s">
        <v>33511</v>
      </c>
      <c r="Q6669" t="s">
        <v>33512</v>
      </c>
    </row>
    <row r="6670" spans="1:17">
      <c r="A6670" t="s">
        <v>62</v>
      </c>
      <c r="B6670">
        <v>66350798</v>
      </c>
      <c r="C6670">
        <v>66351484</v>
      </c>
      <c r="D6670">
        <v>687</v>
      </c>
      <c r="E6670" t="s">
        <v>18</v>
      </c>
      <c r="F6670" t="s">
        <v>19</v>
      </c>
      <c r="G6670">
        <v>9</v>
      </c>
      <c r="H6670">
        <v>66350526</v>
      </c>
      <c r="I6670">
        <v>66508775</v>
      </c>
      <c r="J6670">
        <v>158250</v>
      </c>
      <c r="K6670">
        <v>1</v>
      </c>
      <c r="L6670">
        <v>235439</v>
      </c>
      <c r="M6670" t="s">
        <v>33513</v>
      </c>
      <c r="N6670">
        <v>272</v>
      </c>
      <c r="O6670" t="s">
        <v>33514</v>
      </c>
      <c r="P6670" t="s">
        <v>33515</v>
      </c>
      <c r="Q6670" t="s">
        <v>33516</v>
      </c>
    </row>
    <row r="6671" spans="1:17">
      <c r="A6671" t="s">
        <v>34</v>
      </c>
      <c r="B6671">
        <v>86145840</v>
      </c>
      <c r="C6671">
        <v>86146166</v>
      </c>
      <c r="D6671">
        <v>327</v>
      </c>
      <c r="E6671" t="s">
        <v>18</v>
      </c>
      <c r="F6671" t="s">
        <v>19</v>
      </c>
      <c r="G6671">
        <v>17</v>
      </c>
      <c r="H6671">
        <v>85984665</v>
      </c>
      <c r="I6671">
        <v>86145175</v>
      </c>
      <c r="J6671">
        <v>160511</v>
      </c>
      <c r="K6671">
        <v>2</v>
      </c>
      <c r="L6671">
        <v>78586</v>
      </c>
      <c r="M6671" t="s">
        <v>28721</v>
      </c>
      <c r="N6671">
        <v>-665</v>
      </c>
      <c r="O6671" t="s">
        <v>28722</v>
      </c>
      <c r="P6671" t="s">
        <v>28723</v>
      </c>
      <c r="Q6671" t="s">
        <v>28724</v>
      </c>
    </row>
    <row r="6672" spans="1:17">
      <c r="A6672" t="s">
        <v>57</v>
      </c>
      <c r="B6672">
        <v>19023982</v>
      </c>
      <c r="C6672">
        <v>19024686</v>
      </c>
      <c r="D6672">
        <v>705</v>
      </c>
      <c r="E6672" t="s">
        <v>18</v>
      </c>
      <c r="F6672" t="s">
        <v>19</v>
      </c>
      <c r="G6672">
        <v>7</v>
      </c>
      <c r="H6672">
        <v>19024377</v>
      </c>
      <c r="I6672">
        <v>19054617</v>
      </c>
      <c r="J6672">
        <v>30241</v>
      </c>
      <c r="K6672">
        <v>1</v>
      </c>
      <c r="L6672">
        <v>68188</v>
      </c>
      <c r="M6672" t="s">
        <v>33517</v>
      </c>
      <c r="N6672">
        <v>0</v>
      </c>
      <c r="O6672" t="s">
        <v>33518</v>
      </c>
      <c r="P6672" t="s">
        <v>33519</v>
      </c>
      <c r="Q6672" t="s">
        <v>33520</v>
      </c>
    </row>
    <row r="6673" spans="1:17">
      <c r="A6673" t="s">
        <v>156</v>
      </c>
      <c r="B6673">
        <v>149658471</v>
      </c>
      <c r="C6673">
        <v>149659195</v>
      </c>
      <c r="D6673">
        <v>725</v>
      </c>
      <c r="E6673" t="s">
        <v>18</v>
      </c>
      <c r="F6673" t="s">
        <v>122</v>
      </c>
      <c r="G6673">
        <v>4</v>
      </c>
      <c r="H6673">
        <v>149655504</v>
      </c>
      <c r="I6673">
        <v>149655567</v>
      </c>
      <c r="J6673">
        <v>64</v>
      </c>
      <c r="K6673">
        <v>2</v>
      </c>
      <c r="L6673">
        <v>102465983</v>
      </c>
      <c r="M6673" t="s">
        <v>25402</v>
      </c>
      <c r="N6673">
        <v>-2904</v>
      </c>
      <c r="O6673" t="s">
        <v>25403</v>
      </c>
      <c r="P6673" t="s">
        <v>25404</v>
      </c>
      <c r="Q6673" t="s">
        <v>25405</v>
      </c>
    </row>
    <row r="6674" spans="1:17">
      <c r="A6674" t="s">
        <v>185</v>
      </c>
      <c r="B6674">
        <v>51934437</v>
      </c>
      <c r="C6674">
        <v>51934913</v>
      </c>
      <c r="D6674">
        <v>477</v>
      </c>
      <c r="E6674" t="s">
        <v>18</v>
      </c>
      <c r="F6674" t="s">
        <v>87</v>
      </c>
      <c r="G6674">
        <v>1</v>
      </c>
      <c r="H6674">
        <v>51749765</v>
      </c>
      <c r="I6674">
        <v>51916071</v>
      </c>
      <c r="J6674">
        <v>166307</v>
      </c>
      <c r="K6674">
        <v>2</v>
      </c>
      <c r="L6674">
        <v>17912</v>
      </c>
      <c r="M6674" t="s">
        <v>33521</v>
      </c>
      <c r="N6674">
        <v>-18366</v>
      </c>
      <c r="O6674" t="s">
        <v>33522</v>
      </c>
      <c r="P6674" t="s">
        <v>33523</v>
      </c>
      <c r="Q6674" t="s">
        <v>33524</v>
      </c>
    </row>
    <row r="6675" spans="1:17">
      <c r="A6675" t="s">
        <v>397</v>
      </c>
      <c r="B6675">
        <v>85504722</v>
      </c>
      <c r="C6675">
        <v>85504989</v>
      </c>
      <c r="D6675">
        <v>268</v>
      </c>
      <c r="E6675" t="s">
        <v>18</v>
      </c>
      <c r="F6675" t="s">
        <v>87</v>
      </c>
      <c r="G6675">
        <v>13</v>
      </c>
      <c r="H6675">
        <v>85215495</v>
      </c>
      <c r="I6675">
        <v>85289130</v>
      </c>
      <c r="J6675">
        <v>73636</v>
      </c>
      <c r="K6675">
        <v>2</v>
      </c>
      <c r="L6675">
        <v>218397</v>
      </c>
      <c r="M6675" t="s">
        <v>11915</v>
      </c>
      <c r="N6675">
        <v>-215592</v>
      </c>
      <c r="O6675" t="s">
        <v>9445</v>
      </c>
      <c r="P6675" t="s">
        <v>9446</v>
      </c>
      <c r="Q6675" t="s">
        <v>9447</v>
      </c>
    </row>
    <row r="6676" spans="1:17">
      <c r="A6676" t="s">
        <v>77</v>
      </c>
      <c r="B6676">
        <v>121191140</v>
      </c>
      <c r="C6676">
        <v>121191925</v>
      </c>
      <c r="D6676">
        <v>786</v>
      </c>
      <c r="E6676" t="s">
        <v>18</v>
      </c>
      <c r="F6676" t="s">
        <v>19</v>
      </c>
      <c r="G6676">
        <v>5</v>
      </c>
      <c r="H6676">
        <v>121130533</v>
      </c>
      <c r="I6676">
        <v>121191397</v>
      </c>
      <c r="J6676">
        <v>60865</v>
      </c>
      <c r="K6676">
        <v>2</v>
      </c>
      <c r="L6676">
        <v>19247</v>
      </c>
      <c r="M6676" t="s">
        <v>33525</v>
      </c>
      <c r="N6676">
        <v>0</v>
      </c>
      <c r="O6676" t="s">
        <v>33526</v>
      </c>
      <c r="P6676" t="s">
        <v>33527</v>
      </c>
      <c r="Q6676" t="s">
        <v>33528</v>
      </c>
    </row>
    <row r="6677" spans="1:17">
      <c r="A6677" t="s">
        <v>62</v>
      </c>
      <c r="B6677">
        <v>21146292</v>
      </c>
      <c r="C6677">
        <v>21147321</v>
      </c>
      <c r="D6677">
        <v>1030</v>
      </c>
      <c r="E6677" t="s">
        <v>18</v>
      </c>
      <c r="F6677" t="s">
        <v>122</v>
      </c>
      <c r="G6677">
        <v>9</v>
      </c>
      <c r="H6677">
        <v>21140953</v>
      </c>
      <c r="I6677">
        <v>21149942</v>
      </c>
      <c r="J6677">
        <v>8990</v>
      </c>
      <c r="K6677">
        <v>2</v>
      </c>
      <c r="L6677">
        <v>12539</v>
      </c>
      <c r="M6677" t="s">
        <v>18347</v>
      </c>
      <c r="N6677">
        <v>2621</v>
      </c>
      <c r="O6677" t="s">
        <v>18348</v>
      </c>
      <c r="P6677" t="s">
        <v>18349</v>
      </c>
      <c r="Q6677" t="s">
        <v>18350</v>
      </c>
    </row>
    <row r="6678" spans="1:17">
      <c r="A6678" t="s">
        <v>351</v>
      </c>
      <c r="B6678">
        <v>32200344</v>
      </c>
      <c r="C6678">
        <v>32200783</v>
      </c>
      <c r="D6678">
        <v>440</v>
      </c>
      <c r="E6678" t="s">
        <v>18</v>
      </c>
      <c r="F6678" t="s">
        <v>87</v>
      </c>
      <c r="G6678">
        <v>16</v>
      </c>
      <c r="H6678">
        <v>32183934</v>
      </c>
      <c r="I6678">
        <v>32186943</v>
      </c>
      <c r="J6678">
        <v>3010</v>
      </c>
      <c r="K6678">
        <v>1</v>
      </c>
      <c r="L6678">
        <v>328660</v>
      </c>
      <c r="M6678" t="s">
        <v>33529</v>
      </c>
      <c r="N6678">
        <v>16410</v>
      </c>
      <c r="O6678" t="s">
        <v>24098</v>
      </c>
      <c r="P6678" t="s">
        <v>24099</v>
      </c>
      <c r="Q6678" t="s">
        <v>24100</v>
      </c>
    </row>
    <row r="6679" spans="1:17">
      <c r="A6679" t="s">
        <v>86</v>
      </c>
      <c r="B6679">
        <v>115402936</v>
      </c>
      <c r="C6679">
        <v>115404329</v>
      </c>
      <c r="D6679">
        <v>1394</v>
      </c>
      <c r="E6679" t="s">
        <v>18</v>
      </c>
      <c r="F6679" t="s">
        <v>19</v>
      </c>
      <c r="G6679">
        <v>11</v>
      </c>
      <c r="H6679">
        <v>115403752</v>
      </c>
      <c r="I6679">
        <v>115412674</v>
      </c>
      <c r="J6679">
        <v>8923</v>
      </c>
      <c r="K6679">
        <v>1</v>
      </c>
      <c r="L6679">
        <v>68572</v>
      </c>
      <c r="M6679" t="s">
        <v>33530</v>
      </c>
      <c r="N6679">
        <v>0</v>
      </c>
      <c r="O6679" t="s">
        <v>9891</v>
      </c>
      <c r="P6679" t="s">
        <v>9892</v>
      </c>
      <c r="Q6679" t="s">
        <v>9893</v>
      </c>
    </row>
    <row r="6680" spans="1:17">
      <c r="A6680" t="s">
        <v>62</v>
      </c>
      <c r="B6680">
        <v>121286037</v>
      </c>
      <c r="C6680">
        <v>121286496</v>
      </c>
      <c r="D6680">
        <v>460</v>
      </c>
      <c r="E6680" t="s">
        <v>18</v>
      </c>
      <c r="F6680" t="s">
        <v>87</v>
      </c>
      <c r="G6680">
        <v>9</v>
      </c>
      <c r="H6680">
        <v>121102544</v>
      </c>
      <c r="I6680">
        <v>121277197</v>
      </c>
      <c r="J6680">
        <v>174654</v>
      </c>
      <c r="K6680">
        <v>2</v>
      </c>
      <c r="L6680">
        <v>209012</v>
      </c>
      <c r="M6680" t="s">
        <v>33531</v>
      </c>
      <c r="N6680">
        <v>-8840</v>
      </c>
      <c r="O6680" t="s">
        <v>33532</v>
      </c>
      <c r="P6680" t="s">
        <v>33533</v>
      </c>
      <c r="Q6680" t="s">
        <v>33534</v>
      </c>
    </row>
    <row r="6681" spans="1:17">
      <c r="A6681" t="s">
        <v>531</v>
      </c>
      <c r="B6681">
        <v>80606415</v>
      </c>
      <c r="C6681">
        <v>80606844</v>
      </c>
      <c r="D6681">
        <v>430</v>
      </c>
      <c r="E6681" t="s">
        <v>18</v>
      </c>
      <c r="F6681" t="s">
        <v>473</v>
      </c>
      <c r="G6681">
        <v>18</v>
      </c>
      <c r="H6681">
        <v>80606205</v>
      </c>
      <c r="I6681">
        <v>80708173</v>
      </c>
      <c r="J6681">
        <v>101969</v>
      </c>
      <c r="K6681">
        <v>2</v>
      </c>
      <c r="L6681">
        <v>18018</v>
      </c>
      <c r="M6681" t="s">
        <v>1161</v>
      </c>
      <c r="N6681">
        <v>101329</v>
      </c>
      <c r="O6681" t="s">
        <v>1162</v>
      </c>
      <c r="P6681" t="s">
        <v>1163</v>
      </c>
      <c r="Q6681" t="s">
        <v>1164</v>
      </c>
    </row>
    <row r="6682" spans="1:17">
      <c r="A6682" t="s">
        <v>113</v>
      </c>
      <c r="B6682">
        <v>96350674</v>
      </c>
      <c r="C6682">
        <v>96351130</v>
      </c>
      <c r="D6682">
        <v>457</v>
      </c>
      <c r="E6682" t="s">
        <v>18</v>
      </c>
      <c r="F6682" t="s">
        <v>20093</v>
      </c>
      <c r="G6682">
        <v>10</v>
      </c>
      <c r="H6682">
        <v>96226207</v>
      </c>
      <c r="I6682">
        <v>96248708</v>
      </c>
      <c r="J6682">
        <v>22502</v>
      </c>
      <c r="K6682">
        <v>1</v>
      </c>
      <c r="L6682">
        <v>74881</v>
      </c>
      <c r="M6682" t="s">
        <v>8206</v>
      </c>
      <c r="N6682">
        <v>124467</v>
      </c>
      <c r="O6682" t="s">
        <v>8207</v>
      </c>
      <c r="P6682" t="s">
        <v>8208</v>
      </c>
      <c r="Q6682" t="s">
        <v>8209</v>
      </c>
    </row>
    <row r="6683" spans="1:17">
      <c r="A6683" t="s">
        <v>104</v>
      </c>
      <c r="B6683">
        <v>113635162</v>
      </c>
      <c r="C6683">
        <v>113635714</v>
      </c>
      <c r="D6683">
        <v>553</v>
      </c>
      <c r="E6683" t="s">
        <v>18</v>
      </c>
      <c r="F6683" t="s">
        <v>19</v>
      </c>
      <c r="G6683">
        <v>8</v>
      </c>
      <c r="H6683">
        <v>113635587</v>
      </c>
      <c r="I6683">
        <v>113643806</v>
      </c>
      <c r="J6683">
        <v>8220</v>
      </c>
      <c r="K6683">
        <v>1</v>
      </c>
      <c r="L6683">
        <v>270096</v>
      </c>
      <c r="M6683" t="s">
        <v>33535</v>
      </c>
      <c r="N6683">
        <v>0</v>
      </c>
      <c r="O6683" t="s">
        <v>33536</v>
      </c>
      <c r="P6683" t="s">
        <v>33537</v>
      </c>
      <c r="Q6683" t="s">
        <v>33538</v>
      </c>
    </row>
    <row r="6684" spans="1:17">
      <c r="A6684" t="s">
        <v>185</v>
      </c>
      <c r="B6684">
        <v>85843766</v>
      </c>
      <c r="C6684">
        <v>85844249</v>
      </c>
      <c r="D6684">
        <v>484</v>
      </c>
      <c r="E6684" t="s">
        <v>18</v>
      </c>
      <c r="F6684" t="s">
        <v>33539</v>
      </c>
      <c r="G6684">
        <v>1</v>
      </c>
      <c r="H6684">
        <v>85794511</v>
      </c>
      <c r="I6684">
        <v>85850365</v>
      </c>
      <c r="J6684">
        <v>55855</v>
      </c>
      <c r="K6684">
        <v>1</v>
      </c>
      <c r="L6684">
        <v>12283</v>
      </c>
      <c r="M6684" t="s">
        <v>13416</v>
      </c>
      <c r="N6684">
        <v>49255</v>
      </c>
      <c r="O6684" t="s">
        <v>9945</v>
      </c>
      <c r="P6684" t="s">
        <v>9946</v>
      </c>
      <c r="Q6684" t="s">
        <v>9947</v>
      </c>
    </row>
    <row r="6685" spans="1:17">
      <c r="A6685" t="s">
        <v>351</v>
      </c>
      <c r="B6685">
        <v>19009625</v>
      </c>
      <c r="C6685">
        <v>19009975</v>
      </c>
      <c r="D6685">
        <v>351</v>
      </c>
      <c r="E6685" t="s">
        <v>18</v>
      </c>
      <c r="F6685" t="s">
        <v>87</v>
      </c>
      <c r="G6685">
        <v>16</v>
      </c>
      <c r="H6685">
        <v>18941546</v>
      </c>
      <c r="I6685">
        <v>18970276</v>
      </c>
      <c r="J6685">
        <v>28731</v>
      </c>
      <c r="K6685">
        <v>1</v>
      </c>
      <c r="L6685">
        <v>15260</v>
      </c>
      <c r="M6685" t="s">
        <v>8396</v>
      </c>
      <c r="N6685">
        <v>68079</v>
      </c>
      <c r="O6685" t="s">
        <v>8397</v>
      </c>
      <c r="P6685" t="s">
        <v>8398</v>
      </c>
      <c r="Q6685" t="s">
        <v>8399</v>
      </c>
    </row>
    <row r="6686" spans="1:17">
      <c r="A6686" t="s">
        <v>24</v>
      </c>
      <c r="B6686">
        <v>31974505</v>
      </c>
      <c r="C6686">
        <v>31975060</v>
      </c>
      <c r="D6686">
        <v>556</v>
      </c>
      <c r="E6686" t="s">
        <v>18</v>
      </c>
      <c r="F6686" t="s">
        <v>19</v>
      </c>
      <c r="G6686">
        <v>2</v>
      </c>
      <c r="H6686">
        <v>31974486</v>
      </c>
      <c r="I6686">
        <v>31979956</v>
      </c>
      <c r="J6686">
        <v>5471</v>
      </c>
      <c r="K6686">
        <v>1</v>
      </c>
      <c r="L6686">
        <v>227720</v>
      </c>
      <c r="M6686" t="s">
        <v>33540</v>
      </c>
      <c r="N6686">
        <v>19</v>
      </c>
      <c r="O6686" t="s">
        <v>33541</v>
      </c>
      <c r="P6686" t="s">
        <v>33542</v>
      </c>
      <c r="Q6686" t="s">
        <v>33543</v>
      </c>
    </row>
    <row r="6687" spans="1:17">
      <c r="A6687" t="s">
        <v>397</v>
      </c>
      <c r="B6687">
        <v>98262734</v>
      </c>
      <c r="C6687">
        <v>98263565</v>
      </c>
      <c r="D6687">
        <v>832</v>
      </c>
      <c r="E6687" t="s">
        <v>18</v>
      </c>
      <c r="F6687" t="s">
        <v>19</v>
      </c>
      <c r="G6687">
        <v>13</v>
      </c>
      <c r="H6687">
        <v>98246845</v>
      </c>
      <c r="I6687">
        <v>98263041</v>
      </c>
      <c r="J6687">
        <v>16197</v>
      </c>
      <c r="K6687">
        <v>2</v>
      </c>
      <c r="L6687">
        <v>105372</v>
      </c>
      <c r="M6687" t="s">
        <v>33544</v>
      </c>
      <c r="N6687">
        <v>0</v>
      </c>
      <c r="O6687" t="s">
        <v>33545</v>
      </c>
      <c r="P6687" t="s">
        <v>33546</v>
      </c>
      <c r="Q6687" t="s">
        <v>33547</v>
      </c>
    </row>
    <row r="6688" spans="1:17">
      <c r="A6688" t="s">
        <v>57</v>
      </c>
      <c r="B6688">
        <v>45896282</v>
      </c>
      <c r="C6688">
        <v>45896676</v>
      </c>
      <c r="D6688">
        <v>395</v>
      </c>
      <c r="E6688" t="s">
        <v>18</v>
      </c>
      <c r="F6688" t="s">
        <v>19</v>
      </c>
      <c r="G6688">
        <v>7</v>
      </c>
      <c r="H6688">
        <v>45886906</v>
      </c>
      <c r="I6688">
        <v>45896670</v>
      </c>
      <c r="J6688">
        <v>9765</v>
      </c>
      <c r="K6688">
        <v>2</v>
      </c>
      <c r="L6688">
        <v>58867</v>
      </c>
      <c r="M6688" t="s">
        <v>33548</v>
      </c>
      <c r="N6688">
        <v>0</v>
      </c>
      <c r="O6688" t="s">
        <v>33549</v>
      </c>
      <c r="P6688" t="s">
        <v>33550</v>
      </c>
      <c r="Q6688" t="s">
        <v>33551</v>
      </c>
    </row>
    <row r="6689" spans="1:17">
      <c r="A6689" t="s">
        <v>62</v>
      </c>
      <c r="B6689">
        <v>21525070</v>
      </c>
      <c r="C6689">
        <v>21525960</v>
      </c>
      <c r="D6689">
        <v>891</v>
      </c>
      <c r="E6689" t="s">
        <v>18</v>
      </c>
      <c r="F6689" t="s">
        <v>19</v>
      </c>
      <c r="G6689">
        <v>9</v>
      </c>
      <c r="H6689">
        <v>21526176</v>
      </c>
      <c r="I6689">
        <v>21545333</v>
      </c>
      <c r="J6689">
        <v>19158</v>
      </c>
      <c r="K6689">
        <v>1</v>
      </c>
      <c r="L6689">
        <v>382062</v>
      </c>
      <c r="M6689" t="s">
        <v>33552</v>
      </c>
      <c r="N6689">
        <v>-216</v>
      </c>
      <c r="O6689" t="s">
        <v>33553</v>
      </c>
      <c r="P6689" t="s">
        <v>33554</v>
      </c>
      <c r="Q6689" t="s">
        <v>33555</v>
      </c>
    </row>
    <row r="6690" spans="1:17">
      <c r="A6690" t="s">
        <v>156</v>
      </c>
      <c r="B6690">
        <v>46522727</v>
      </c>
      <c r="C6690">
        <v>46523222</v>
      </c>
      <c r="D6690">
        <v>496</v>
      </c>
      <c r="E6690" t="s">
        <v>18</v>
      </c>
      <c r="F6690" t="s">
        <v>33556</v>
      </c>
      <c r="G6690">
        <v>4</v>
      </c>
      <c r="H6690">
        <v>46494819</v>
      </c>
      <c r="I6690">
        <v>46534414</v>
      </c>
      <c r="J6690">
        <v>39596</v>
      </c>
      <c r="K6690">
        <v>2</v>
      </c>
      <c r="L6690">
        <v>74735</v>
      </c>
      <c r="M6690" t="s">
        <v>13701</v>
      </c>
      <c r="N6690">
        <v>11192</v>
      </c>
      <c r="O6690" t="s">
        <v>13702</v>
      </c>
      <c r="P6690" t="s">
        <v>13703</v>
      </c>
      <c r="Q6690" t="s">
        <v>13704</v>
      </c>
    </row>
    <row r="6691" spans="1:17">
      <c r="A6691" t="s">
        <v>113</v>
      </c>
      <c r="B6691">
        <v>96391283</v>
      </c>
      <c r="C6691">
        <v>96392070</v>
      </c>
      <c r="D6691">
        <v>788</v>
      </c>
      <c r="E6691" t="s">
        <v>18</v>
      </c>
      <c r="F6691" t="s">
        <v>87</v>
      </c>
      <c r="G6691">
        <v>10</v>
      </c>
      <c r="H6691">
        <v>96226207</v>
      </c>
      <c r="I6691">
        <v>96248708</v>
      </c>
      <c r="J6691">
        <v>22502</v>
      </c>
      <c r="K6691">
        <v>1</v>
      </c>
      <c r="L6691">
        <v>74881</v>
      </c>
      <c r="M6691" t="s">
        <v>8206</v>
      </c>
      <c r="N6691">
        <v>165076</v>
      </c>
      <c r="O6691" t="s">
        <v>8207</v>
      </c>
      <c r="P6691" t="s">
        <v>8208</v>
      </c>
      <c r="Q6691" t="s">
        <v>8209</v>
      </c>
    </row>
    <row r="6692" spans="1:17">
      <c r="A6692" t="s">
        <v>57</v>
      </c>
      <c r="B6692">
        <v>125618648</v>
      </c>
      <c r="C6692">
        <v>125619275</v>
      </c>
      <c r="D6692">
        <v>628</v>
      </c>
      <c r="E6692" t="s">
        <v>18</v>
      </c>
      <c r="F6692" t="s">
        <v>22900</v>
      </c>
      <c r="G6692">
        <v>7</v>
      </c>
      <c r="H6692">
        <v>125603537</v>
      </c>
      <c r="I6692">
        <v>125633570</v>
      </c>
      <c r="J6692">
        <v>30034</v>
      </c>
      <c r="K6692">
        <v>1</v>
      </c>
      <c r="L6692">
        <v>60504</v>
      </c>
      <c r="M6692" t="s">
        <v>20043</v>
      </c>
      <c r="N6692">
        <v>15111</v>
      </c>
      <c r="O6692" t="s">
        <v>4598</v>
      </c>
      <c r="P6692" t="s">
        <v>4599</v>
      </c>
      <c r="Q6692" t="s">
        <v>4600</v>
      </c>
    </row>
    <row r="6693" spans="1:17">
      <c r="A6693" t="s">
        <v>24</v>
      </c>
      <c r="B6693">
        <v>31164702</v>
      </c>
      <c r="C6693">
        <v>31165215</v>
      </c>
      <c r="D6693">
        <v>514</v>
      </c>
      <c r="E6693" t="s">
        <v>18</v>
      </c>
      <c r="F6693" t="s">
        <v>33557</v>
      </c>
      <c r="G6693">
        <v>2</v>
      </c>
      <c r="H6693">
        <v>31172267</v>
      </c>
      <c r="I6693">
        <v>31184851</v>
      </c>
      <c r="J6693">
        <v>12585</v>
      </c>
      <c r="K6693">
        <v>1</v>
      </c>
      <c r="L6693">
        <v>277463</v>
      </c>
      <c r="M6693" t="s">
        <v>33558</v>
      </c>
      <c r="N6693">
        <v>-7052</v>
      </c>
      <c r="O6693" t="s">
        <v>33559</v>
      </c>
      <c r="P6693" t="s">
        <v>33560</v>
      </c>
      <c r="Q6693" t="s">
        <v>33561</v>
      </c>
    </row>
    <row r="6694" spans="1:17">
      <c r="A6694" t="s">
        <v>77</v>
      </c>
      <c r="B6694">
        <v>107687565</v>
      </c>
      <c r="C6694">
        <v>107688589</v>
      </c>
      <c r="D6694">
        <v>1025</v>
      </c>
      <c r="E6694" t="s">
        <v>18</v>
      </c>
      <c r="F6694" t="s">
        <v>33562</v>
      </c>
      <c r="G6694">
        <v>5</v>
      </c>
      <c r="H6694">
        <v>107698212</v>
      </c>
      <c r="I6694">
        <v>107703480</v>
      </c>
      <c r="J6694">
        <v>5269</v>
      </c>
      <c r="K6694">
        <v>2</v>
      </c>
      <c r="L6694">
        <v>654809</v>
      </c>
      <c r="M6694" t="s">
        <v>33563</v>
      </c>
      <c r="N6694">
        <v>14891</v>
      </c>
      <c r="O6694" t="s">
        <v>33564</v>
      </c>
      <c r="P6694" t="s">
        <v>33565</v>
      </c>
      <c r="Q6694" t="s">
        <v>33566</v>
      </c>
    </row>
    <row r="6695" spans="1:17">
      <c r="A6695" t="s">
        <v>104</v>
      </c>
      <c r="B6695">
        <v>74993400</v>
      </c>
      <c r="C6695">
        <v>74994431</v>
      </c>
      <c r="D6695">
        <v>1032</v>
      </c>
      <c r="E6695" t="s">
        <v>18</v>
      </c>
      <c r="F6695" t="s">
        <v>19</v>
      </c>
      <c r="G6695">
        <v>8</v>
      </c>
      <c r="H6695">
        <v>74993679</v>
      </c>
      <c r="I6695">
        <v>74999798</v>
      </c>
      <c r="J6695">
        <v>6120</v>
      </c>
      <c r="K6695">
        <v>1</v>
      </c>
      <c r="L6695">
        <v>70823</v>
      </c>
      <c r="M6695" t="s">
        <v>33567</v>
      </c>
      <c r="N6695">
        <v>0</v>
      </c>
      <c r="O6695" t="s">
        <v>33568</v>
      </c>
      <c r="P6695" t="s">
        <v>33569</v>
      </c>
      <c r="Q6695" t="s">
        <v>33570</v>
      </c>
    </row>
    <row r="6696" spans="1:17">
      <c r="A6696" t="s">
        <v>77</v>
      </c>
      <c r="B6696">
        <v>72167436</v>
      </c>
      <c r="C6696">
        <v>72168111</v>
      </c>
      <c r="D6696">
        <v>676</v>
      </c>
      <c r="E6696" t="s">
        <v>18</v>
      </c>
      <c r="F6696" t="s">
        <v>19</v>
      </c>
      <c r="G6696">
        <v>5</v>
      </c>
      <c r="H6696">
        <v>72160962</v>
      </c>
      <c r="I6696">
        <v>72168156</v>
      </c>
      <c r="J6696">
        <v>7195</v>
      </c>
      <c r="K6696">
        <v>2</v>
      </c>
      <c r="L6696">
        <v>27784</v>
      </c>
      <c r="M6696" t="s">
        <v>33571</v>
      </c>
      <c r="N6696">
        <v>45</v>
      </c>
      <c r="O6696" t="s">
        <v>32378</v>
      </c>
      <c r="P6696" t="s">
        <v>32379</v>
      </c>
      <c r="Q6696" t="s">
        <v>32380</v>
      </c>
    </row>
    <row r="6697" spans="1:17">
      <c r="A6697" t="s">
        <v>62</v>
      </c>
      <c r="B6697">
        <v>56100436</v>
      </c>
      <c r="C6697">
        <v>56100750</v>
      </c>
      <c r="D6697">
        <v>315</v>
      </c>
      <c r="E6697" t="s">
        <v>18</v>
      </c>
      <c r="F6697" t="s">
        <v>30300</v>
      </c>
      <c r="G6697">
        <v>9</v>
      </c>
      <c r="H6697">
        <v>56089976</v>
      </c>
      <c r="I6697">
        <v>56128876</v>
      </c>
      <c r="J6697">
        <v>38901</v>
      </c>
      <c r="K6697">
        <v>1</v>
      </c>
      <c r="L6697">
        <v>19200</v>
      </c>
      <c r="M6697" t="s">
        <v>30301</v>
      </c>
      <c r="N6697">
        <v>10460</v>
      </c>
      <c r="O6697" t="s">
        <v>10608</v>
      </c>
      <c r="P6697" t="s">
        <v>10609</v>
      </c>
      <c r="Q6697" t="s">
        <v>10610</v>
      </c>
    </row>
    <row r="6698" spans="1:17">
      <c r="A6698" t="s">
        <v>57</v>
      </c>
      <c r="B6698">
        <v>104303306</v>
      </c>
      <c r="C6698">
        <v>104303607</v>
      </c>
      <c r="D6698">
        <v>302</v>
      </c>
      <c r="E6698" t="s">
        <v>18</v>
      </c>
      <c r="F6698" t="s">
        <v>122</v>
      </c>
      <c r="G6698">
        <v>7</v>
      </c>
      <c r="H6698">
        <v>104299894</v>
      </c>
      <c r="I6698">
        <v>104301034</v>
      </c>
      <c r="J6698">
        <v>1141</v>
      </c>
      <c r="K6698">
        <v>2</v>
      </c>
      <c r="L6698">
        <v>76681</v>
      </c>
      <c r="M6698" t="s">
        <v>21780</v>
      </c>
      <c r="N6698">
        <v>-2272</v>
      </c>
      <c r="O6698" t="s">
        <v>21781</v>
      </c>
      <c r="P6698" t="s">
        <v>21782</v>
      </c>
      <c r="Q6698" t="s">
        <v>21783</v>
      </c>
    </row>
    <row r="6699" spans="1:17">
      <c r="A6699" t="s">
        <v>86</v>
      </c>
      <c r="B6699">
        <v>108221969</v>
      </c>
      <c r="C6699">
        <v>108222636</v>
      </c>
      <c r="D6699">
        <v>668</v>
      </c>
      <c r="E6699" t="s">
        <v>18</v>
      </c>
      <c r="F6699" t="s">
        <v>31926</v>
      </c>
      <c r="G6699">
        <v>11</v>
      </c>
      <c r="H6699">
        <v>108343354</v>
      </c>
      <c r="I6699">
        <v>108395905</v>
      </c>
      <c r="J6699">
        <v>52552</v>
      </c>
      <c r="K6699">
        <v>1</v>
      </c>
      <c r="L6699">
        <v>11818</v>
      </c>
      <c r="M6699" t="s">
        <v>15548</v>
      </c>
      <c r="N6699">
        <v>-120718</v>
      </c>
      <c r="O6699" t="s">
        <v>15549</v>
      </c>
      <c r="P6699" t="s">
        <v>15550</v>
      </c>
      <c r="Q6699" t="s">
        <v>15551</v>
      </c>
    </row>
    <row r="6700" spans="1:17">
      <c r="A6700" t="s">
        <v>43</v>
      </c>
      <c r="B6700">
        <v>4439199</v>
      </c>
      <c r="C6700">
        <v>4439662</v>
      </c>
      <c r="D6700">
        <v>464</v>
      </c>
      <c r="E6700" t="s">
        <v>18</v>
      </c>
      <c r="F6700" t="s">
        <v>19</v>
      </c>
      <c r="G6700">
        <v>19</v>
      </c>
      <c r="H6700">
        <v>4425459</v>
      </c>
      <c r="I6700">
        <v>4439432</v>
      </c>
      <c r="J6700">
        <v>13974</v>
      </c>
      <c r="K6700">
        <v>2</v>
      </c>
      <c r="L6700">
        <v>11854</v>
      </c>
      <c r="M6700" t="s">
        <v>33572</v>
      </c>
      <c r="N6700">
        <v>0</v>
      </c>
      <c r="O6700" t="s">
        <v>33573</v>
      </c>
      <c r="P6700" t="s">
        <v>33574</v>
      </c>
      <c r="Q6700" t="s">
        <v>33575</v>
      </c>
    </row>
    <row r="6701" spans="1:17">
      <c r="A6701" t="s">
        <v>185</v>
      </c>
      <c r="B6701">
        <v>74661715</v>
      </c>
      <c r="C6701">
        <v>74662025</v>
      </c>
      <c r="D6701">
        <v>311</v>
      </c>
      <c r="E6701" t="s">
        <v>18</v>
      </c>
      <c r="F6701" t="s">
        <v>19</v>
      </c>
      <c r="G6701">
        <v>1</v>
      </c>
      <c r="H6701">
        <v>74661745</v>
      </c>
      <c r="I6701">
        <v>74703730</v>
      </c>
      <c r="J6701">
        <v>41986</v>
      </c>
      <c r="K6701">
        <v>1</v>
      </c>
      <c r="L6701">
        <v>67534</v>
      </c>
      <c r="M6701" t="s">
        <v>33576</v>
      </c>
      <c r="N6701">
        <v>0</v>
      </c>
      <c r="O6701" t="s">
        <v>33577</v>
      </c>
      <c r="P6701" t="s">
        <v>33578</v>
      </c>
      <c r="Q6701" t="s">
        <v>33579</v>
      </c>
    </row>
    <row r="6702" spans="1:17">
      <c r="A6702" t="s">
        <v>29</v>
      </c>
      <c r="B6702">
        <v>81595303</v>
      </c>
      <c r="C6702">
        <v>81595611</v>
      </c>
      <c r="D6702">
        <v>309</v>
      </c>
      <c r="E6702" t="s">
        <v>18</v>
      </c>
      <c r="F6702" t="s">
        <v>19</v>
      </c>
      <c r="G6702">
        <v>12</v>
      </c>
      <c r="H6702">
        <v>81581678</v>
      </c>
      <c r="I6702">
        <v>81595008</v>
      </c>
      <c r="J6702">
        <v>13331</v>
      </c>
      <c r="K6702">
        <v>2</v>
      </c>
      <c r="L6702">
        <v>69792</v>
      </c>
      <c r="M6702" t="s">
        <v>33580</v>
      </c>
      <c r="N6702">
        <v>-295</v>
      </c>
      <c r="O6702" t="s">
        <v>33581</v>
      </c>
      <c r="P6702" t="s">
        <v>33582</v>
      </c>
      <c r="Q6702" t="s">
        <v>33583</v>
      </c>
    </row>
    <row r="6703" spans="1:17">
      <c r="A6703" t="s">
        <v>86</v>
      </c>
      <c r="B6703">
        <v>76456576</v>
      </c>
      <c r="C6703">
        <v>76456856</v>
      </c>
      <c r="D6703">
        <v>281</v>
      </c>
      <c r="E6703" t="s">
        <v>18</v>
      </c>
      <c r="F6703" t="s">
        <v>473</v>
      </c>
      <c r="G6703">
        <v>11</v>
      </c>
      <c r="H6703">
        <v>76454544</v>
      </c>
      <c r="I6703">
        <v>76468298</v>
      </c>
      <c r="J6703">
        <v>13755</v>
      </c>
      <c r="K6703">
        <v>2</v>
      </c>
      <c r="L6703">
        <v>109934</v>
      </c>
      <c r="M6703" t="s">
        <v>33584</v>
      </c>
      <c r="N6703">
        <v>11442</v>
      </c>
      <c r="O6703" t="s">
        <v>21573</v>
      </c>
      <c r="P6703" t="s">
        <v>21574</v>
      </c>
      <c r="Q6703" t="s">
        <v>21575</v>
      </c>
    </row>
    <row r="6704" spans="1:17">
      <c r="A6704" t="s">
        <v>185</v>
      </c>
      <c r="B6704">
        <v>136414948</v>
      </c>
      <c r="C6704">
        <v>136415572</v>
      </c>
      <c r="D6704">
        <v>625</v>
      </c>
      <c r="E6704" t="s">
        <v>18</v>
      </c>
      <c r="F6704" t="s">
        <v>19</v>
      </c>
      <c r="G6704">
        <v>1</v>
      </c>
      <c r="H6704">
        <v>136411916</v>
      </c>
      <c r="I6704">
        <v>136415519</v>
      </c>
      <c r="J6704">
        <v>3604</v>
      </c>
      <c r="K6704">
        <v>2</v>
      </c>
      <c r="L6704">
        <v>320054</v>
      </c>
      <c r="M6704" t="s">
        <v>33585</v>
      </c>
      <c r="N6704">
        <v>0</v>
      </c>
      <c r="O6704" t="s">
        <v>33586</v>
      </c>
      <c r="P6704" t="s">
        <v>33587</v>
      </c>
      <c r="Q6704" t="s">
        <v>33588</v>
      </c>
    </row>
    <row r="6705" spans="1:17">
      <c r="A6705" t="s">
        <v>86</v>
      </c>
      <c r="B6705">
        <v>117986374</v>
      </c>
      <c r="C6705">
        <v>117987607</v>
      </c>
      <c r="D6705">
        <v>1234</v>
      </c>
      <c r="E6705" t="s">
        <v>18</v>
      </c>
      <c r="F6705" t="s">
        <v>19</v>
      </c>
      <c r="G6705">
        <v>11</v>
      </c>
      <c r="H6705">
        <v>117986885</v>
      </c>
      <c r="I6705">
        <v>118024011</v>
      </c>
      <c r="J6705">
        <v>37127</v>
      </c>
      <c r="K6705">
        <v>1</v>
      </c>
      <c r="L6705">
        <v>74451</v>
      </c>
      <c r="M6705" t="s">
        <v>33589</v>
      </c>
      <c r="N6705">
        <v>0</v>
      </c>
      <c r="O6705" t="s">
        <v>33590</v>
      </c>
      <c r="P6705" t="s">
        <v>33591</v>
      </c>
      <c r="Q6705" t="s">
        <v>33592</v>
      </c>
    </row>
    <row r="6706" spans="1:17">
      <c r="A6706" t="s">
        <v>86</v>
      </c>
      <c r="B6706">
        <v>50038960</v>
      </c>
      <c r="C6706">
        <v>50039284</v>
      </c>
      <c r="D6706">
        <v>325</v>
      </c>
      <c r="E6706" t="s">
        <v>18</v>
      </c>
      <c r="F6706" t="s">
        <v>33593</v>
      </c>
      <c r="G6706">
        <v>11</v>
      </c>
      <c r="H6706">
        <v>50025348</v>
      </c>
      <c r="I6706">
        <v>50104753</v>
      </c>
      <c r="J6706">
        <v>79406</v>
      </c>
      <c r="K6706">
        <v>1</v>
      </c>
      <c r="L6706">
        <v>59044</v>
      </c>
      <c r="M6706" t="s">
        <v>33594</v>
      </c>
      <c r="N6706">
        <v>13612</v>
      </c>
      <c r="O6706" t="s">
        <v>17210</v>
      </c>
      <c r="P6706" t="s">
        <v>17211</v>
      </c>
      <c r="Q6706" t="s">
        <v>17212</v>
      </c>
    </row>
    <row r="6707" spans="1:17">
      <c r="A6707" t="s">
        <v>57</v>
      </c>
      <c r="B6707">
        <v>88285499</v>
      </c>
      <c r="C6707">
        <v>88285768</v>
      </c>
      <c r="D6707">
        <v>270</v>
      </c>
      <c r="E6707" t="s">
        <v>18</v>
      </c>
      <c r="F6707" t="s">
        <v>33595</v>
      </c>
      <c r="G6707">
        <v>7</v>
      </c>
      <c r="H6707">
        <v>88278138</v>
      </c>
      <c r="I6707">
        <v>88281783</v>
      </c>
      <c r="J6707">
        <v>3646</v>
      </c>
      <c r="K6707">
        <v>1</v>
      </c>
      <c r="L6707">
        <v>13032</v>
      </c>
      <c r="M6707" t="s">
        <v>30668</v>
      </c>
      <c r="N6707">
        <v>7361</v>
      </c>
      <c r="O6707" t="s">
        <v>10438</v>
      </c>
      <c r="P6707" t="s">
        <v>10439</v>
      </c>
      <c r="Q6707" t="s">
        <v>10440</v>
      </c>
    </row>
    <row r="6708" spans="1:17">
      <c r="A6708" t="s">
        <v>57</v>
      </c>
      <c r="B6708">
        <v>135651977</v>
      </c>
      <c r="C6708">
        <v>135653043</v>
      </c>
      <c r="D6708">
        <v>1067</v>
      </c>
      <c r="E6708" t="s">
        <v>18</v>
      </c>
      <c r="F6708" t="s">
        <v>19</v>
      </c>
      <c r="G6708">
        <v>7</v>
      </c>
      <c r="H6708">
        <v>135635931</v>
      </c>
      <c r="I6708">
        <v>135652283</v>
      </c>
      <c r="J6708">
        <v>16353</v>
      </c>
      <c r="K6708">
        <v>2</v>
      </c>
      <c r="L6708">
        <v>67765</v>
      </c>
      <c r="M6708" t="s">
        <v>33596</v>
      </c>
      <c r="N6708">
        <v>0</v>
      </c>
      <c r="O6708" t="s">
        <v>33597</v>
      </c>
      <c r="P6708" t="s">
        <v>33598</v>
      </c>
      <c r="Q6708" t="s">
        <v>33599</v>
      </c>
    </row>
    <row r="6709" spans="1:17">
      <c r="A6709" t="s">
        <v>185</v>
      </c>
      <c r="B6709">
        <v>164085455</v>
      </c>
      <c r="C6709">
        <v>164085973</v>
      </c>
      <c r="D6709">
        <v>519</v>
      </c>
      <c r="E6709" t="s">
        <v>18</v>
      </c>
      <c r="F6709" t="s">
        <v>87</v>
      </c>
      <c r="G6709">
        <v>1</v>
      </c>
      <c r="H6709">
        <v>164068962</v>
      </c>
      <c r="I6709">
        <v>164079996</v>
      </c>
      <c r="J6709">
        <v>11035</v>
      </c>
      <c r="K6709">
        <v>1</v>
      </c>
      <c r="L6709">
        <v>20343</v>
      </c>
      <c r="M6709" t="s">
        <v>7453</v>
      </c>
      <c r="N6709">
        <v>16493</v>
      </c>
      <c r="O6709" t="s">
        <v>7454</v>
      </c>
      <c r="P6709" t="s">
        <v>7455</v>
      </c>
      <c r="Q6709" t="s">
        <v>7456</v>
      </c>
    </row>
    <row r="6710" spans="1:17">
      <c r="A6710" t="s">
        <v>351</v>
      </c>
      <c r="B6710">
        <v>97534968</v>
      </c>
      <c r="C6710">
        <v>97535797</v>
      </c>
      <c r="D6710">
        <v>830</v>
      </c>
      <c r="E6710" t="s">
        <v>18</v>
      </c>
      <c r="F6710" t="s">
        <v>19</v>
      </c>
      <c r="G6710">
        <v>16</v>
      </c>
      <c r="H6710">
        <v>97535308</v>
      </c>
      <c r="I6710">
        <v>97558768</v>
      </c>
      <c r="J6710">
        <v>23461</v>
      </c>
      <c r="K6710">
        <v>1</v>
      </c>
      <c r="L6710">
        <v>17858</v>
      </c>
      <c r="M6710" t="s">
        <v>33600</v>
      </c>
      <c r="N6710">
        <v>0</v>
      </c>
      <c r="O6710" t="s">
        <v>33601</v>
      </c>
      <c r="P6710" t="s">
        <v>33602</v>
      </c>
      <c r="Q6710" t="s">
        <v>33603</v>
      </c>
    </row>
    <row r="6711" spans="1:17">
      <c r="A6711" t="s">
        <v>24</v>
      </c>
      <c r="B6711">
        <v>5801218</v>
      </c>
      <c r="C6711">
        <v>5801788</v>
      </c>
      <c r="D6711">
        <v>571</v>
      </c>
      <c r="E6711" t="s">
        <v>18</v>
      </c>
      <c r="F6711" t="s">
        <v>122</v>
      </c>
      <c r="G6711">
        <v>2</v>
      </c>
      <c r="H6711">
        <v>5798361</v>
      </c>
      <c r="I6711">
        <v>5804372</v>
      </c>
      <c r="J6711">
        <v>6012</v>
      </c>
      <c r="K6711">
        <v>2</v>
      </c>
      <c r="L6711">
        <v>98828</v>
      </c>
      <c r="M6711" t="s">
        <v>33604</v>
      </c>
      <c r="N6711">
        <v>2584</v>
      </c>
      <c r="O6711" t="s">
        <v>27806</v>
      </c>
      <c r="P6711" t="s">
        <v>27807</v>
      </c>
      <c r="Q6711" t="s">
        <v>27808</v>
      </c>
    </row>
    <row r="6712" spans="1:17">
      <c r="A6712" t="s">
        <v>62</v>
      </c>
      <c r="B6712">
        <v>42030694</v>
      </c>
      <c r="C6712">
        <v>42031193</v>
      </c>
      <c r="D6712">
        <v>500</v>
      </c>
      <c r="E6712" t="s">
        <v>18</v>
      </c>
      <c r="F6712" t="s">
        <v>33605</v>
      </c>
      <c r="G6712">
        <v>9</v>
      </c>
      <c r="H6712">
        <v>41984508</v>
      </c>
      <c r="I6712">
        <v>41985834</v>
      </c>
      <c r="J6712">
        <v>1327</v>
      </c>
      <c r="K6712">
        <v>2</v>
      </c>
      <c r="L6712">
        <v>20660</v>
      </c>
      <c r="M6712" t="s">
        <v>33606</v>
      </c>
      <c r="N6712">
        <v>-44860</v>
      </c>
      <c r="O6712" t="s">
        <v>20166</v>
      </c>
      <c r="P6712" t="s">
        <v>20167</v>
      </c>
      <c r="Q6712" t="s">
        <v>20168</v>
      </c>
    </row>
    <row r="6713" spans="1:17">
      <c r="A6713" t="s">
        <v>104</v>
      </c>
      <c r="B6713">
        <v>126474450</v>
      </c>
      <c r="C6713">
        <v>126475098</v>
      </c>
      <c r="D6713">
        <v>649</v>
      </c>
      <c r="E6713" t="s">
        <v>18</v>
      </c>
      <c r="F6713" t="s">
        <v>19</v>
      </c>
      <c r="G6713">
        <v>8</v>
      </c>
      <c r="H6713">
        <v>126425329</v>
      </c>
      <c r="I6713">
        <v>126475065</v>
      </c>
      <c r="J6713">
        <v>49737</v>
      </c>
      <c r="K6713">
        <v>2</v>
      </c>
      <c r="L6713">
        <v>212728</v>
      </c>
      <c r="M6713" t="s">
        <v>33607</v>
      </c>
      <c r="N6713">
        <v>0</v>
      </c>
      <c r="O6713" t="s">
        <v>33608</v>
      </c>
      <c r="P6713" t="s">
        <v>33609</v>
      </c>
      <c r="Q6713" t="s">
        <v>33610</v>
      </c>
    </row>
    <row r="6714" spans="1:17">
      <c r="A6714" t="s">
        <v>17</v>
      </c>
      <c r="B6714">
        <v>119394350</v>
      </c>
      <c r="C6714">
        <v>119394871</v>
      </c>
      <c r="D6714">
        <v>522</v>
      </c>
      <c r="E6714" t="s">
        <v>18</v>
      </c>
      <c r="F6714" t="s">
        <v>18636</v>
      </c>
      <c r="G6714">
        <v>6</v>
      </c>
      <c r="H6714">
        <v>119355466</v>
      </c>
      <c r="I6714">
        <v>119390248</v>
      </c>
      <c r="J6714">
        <v>34783</v>
      </c>
      <c r="K6714">
        <v>2</v>
      </c>
      <c r="L6714">
        <v>68465</v>
      </c>
      <c r="M6714" t="s">
        <v>18637</v>
      </c>
      <c r="N6714">
        <v>-4102</v>
      </c>
      <c r="O6714" t="s">
        <v>11054</v>
      </c>
      <c r="P6714" t="s">
        <v>11055</v>
      </c>
      <c r="Q6714" t="s">
        <v>11056</v>
      </c>
    </row>
    <row r="6715" spans="1:17">
      <c r="A6715" t="s">
        <v>62</v>
      </c>
      <c r="B6715">
        <v>109094780</v>
      </c>
      <c r="C6715">
        <v>109095865</v>
      </c>
      <c r="D6715">
        <v>1086</v>
      </c>
      <c r="E6715" t="s">
        <v>18</v>
      </c>
      <c r="F6715" t="s">
        <v>19</v>
      </c>
      <c r="G6715">
        <v>9</v>
      </c>
      <c r="H6715">
        <v>109095389</v>
      </c>
      <c r="I6715">
        <v>109119917</v>
      </c>
      <c r="J6715">
        <v>24529</v>
      </c>
      <c r="K6715">
        <v>1</v>
      </c>
      <c r="L6715">
        <v>235611</v>
      </c>
      <c r="M6715" t="s">
        <v>33611</v>
      </c>
      <c r="N6715">
        <v>0</v>
      </c>
      <c r="O6715" t="s">
        <v>33612</v>
      </c>
      <c r="P6715" t="s">
        <v>33613</v>
      </c>
      <c r="Q6715" t="s">
        <v>33614</v>
      </c>
    </row>
    <row r="6716" spans="1:17">
      <c r="A6716" t="s">
        <v>104</v>
      </c>
      <c r="B6716">
        <v>95081188</v>
      </c>
      <c r="C6716">
        <v>95081512</v>
      </c>
      <c r="D6716">
        <v>325</v>
      </c>
      <c r="E6716" t="s">
        <v>18</v>
      </c>
      <c r="F6716" t="s">
        <v>19</v>
      </c>
      <c r="G6716">
        <v>8</v>
      </c>
      <c r="H6716">
        <v>95081186</v>
      </c>
      <c r="I6716">
        <v>95100211</v>
      </c>
      <c r="J6716">
        <v>19026</v>
      </c>
      <c r="K6716">
        <v>1</v>
      </c>
      <c r="L6716">
        <v>74187</v>
      </c>
      <c r="M6716" t="s">
        <v>33112</v>
      </c>
      <c r="N6716">
        <v>2</v>
      </c>
      <c r="O6716" t="s">
        <v>33113</v>
      </c>
      <c r="P6716" t="s">
        <v>33114</v>
      </c>
      <c r="Q6716" t="s">
        <v>33115</v>
      </c>
    </row>
    <row r="6717" spans="1:17">
      <c r="A6717" t="s">
        <v>77</v>
      </c>
      <c r="B6717">
        <v>77288704</v>
      </c>
      <c r="C6717">
        <v>77289202</v>
      </c>
      <c r="D6717">
        <v>499</v>
      </c>
      <c r="E6717" t="s">
        <v>18</v>
      </c>
      <c r="F6717" t="s">
        <v>87</v>
      </c>
      <c r="G6717">
        <v>5</v>
      </c>
      <c r="H6717">
        <v>77303379</v>
      </c>
      <c r="I6717">
        <v>77304315</v>
      </c>
      <c r="J6717">
        <v>937</v>
      </c>
      <c r="K6717">
        <v>2</v>
      </c>
      <c r="L6717">
        <v>56412</v>
      </c>
      <c r="M6717" t="s">
        <v>30651</v>
      </c>
      <c r="N6717">
        <v>15113</v>
      </c>
      <c r="O6717" t="s">
        <v>30652</v>
      </c>
      <c r="P6717" t="s">
        <v>30653</v>
      </c>
      <c r="Q6717" t="s">
        <v>30654</v>
      </c>
    </row>
    <row r="6718" spans="1:17">
      <c r="A6718" t="s">
        <v>203</v>
      </c>
      <c r="B6718">
        <v>95907101</v>
      </c>
      <c r="C6718">
        <v>95907581</v>
      </c>
      <c r="D6718">
        <v>481</v>
      </c>
      <c r="E6718" t="s">
        <v>18</v>
      </c>
      <c r="F6718" t="s">
        <v>33615</v>
      </c>
      <c r="G6718">
        <v>15</v>
      </c>
      <c r="H6718">
        <v>95938594</v>
      </c>
      <c r="I6718">
        <v>95944128</v>
      </c>
      <c r="J6718">
        <v>5535</v>
      </c>
      <c r="K6718">
        <v>1</v>
      </c>
      <c r="L6718">
        <v>105722</v>
      </c>
      <c r="M6718" t="s">
        <v>33616</v>
      </c>
      <c r="N6718">
        <v>-31013</v>
      </c>
      <c r="O6718" t="s">
        <v>18342</v>
      </c>
      <c r="P6718" t="s">
        <v>18343</v>
      </c>
      <c r="Q6718" t="s">
        <v>18344</v>
      </c>
    </row>
    <row r="6719" spans="1:17">
      <c r="A6719" t="s">
        <v>72</v>
      </c>
      <c r="B6719">
        <v>79629180</v>
      </c>
      <c r="C6719">
        <v>79629493</v>
      </c>
      <c r="D6719">
        <v>314</v>
      </c>
      <c r="E6719" t="s">
        <v>18</v>
      </c>
      <c r="F6719" t="s">
        <v>19</v>
      </c>
      <c r="G6719">
        <v>3</v>
      </c>
      <c r="H6719">
        <v>79629079</v>
      </c>
      <c r="I6719">
        <v>79632820</v>
      </c>
      <c r="J6719">
        <v>3742</v>
      </c>
      <c r="K6719">
        <v>1</v>
      </c>
      <c r="L6719">
        <v>75939</v>
      </c>
      <c r="M6719" t="s">
        <v>33617</v>
      </c>
      <c r="N6719">
        <v>101</v>
      </c>
      <c r="O6719" t="s">
        <v>33618</v>
      </c>
      <c r="P6719" t="s">
        <v>33619</v>
      </c>
      <c r="Q6719" t="s">
        <v>33620</v>
      </c>
    </row>
    <row r="6720" spans="1:17">
      <c r="A6720" t="s">
        <v>77</v>
      </c>
      <c r="B6720">
        <v>115166513</v>
      </c>
      <c r="C6720">
        <v>115166856</v>
      </c>
      <c r="D6720">
        <v>344</v>
      </c>
      <c r="E6720" t="s">
        <v>18</v>
      </c>
      <c r="F6720" t="s">
        <v>818</v>
      </c>
      <c r="G6720">
        <v>5</v>
      </c>
      <c r="H6720">
        <v>115142981</v>
      </c>
      <c r="I6720">
        <v>115158179</v>
      </c>
      <c r="J6720">
        <v>15199</v>
      </c>
      <c r="K6720">
        <v>2</v>
      </c>
      <c r="L6720">
        <v>109154</v>
      </c>
      <c r="M6720" t="s">
        <v>1816</v>
      </c>
      <c r="N6720">
        <v>-8334</v>
      </c>
      <c r="O6720" t="s">
        <v>1817</v>
      </c>
      <c r="P6720" t="s">
        <v>1818</v>
      </c>
      <c r="Q6720" t="s">
        <v>1819</v>
      </c>
    </row>
    <row r="6721" spans="1:17">
      <c r="A6721" t="s">
        <v>48</v>
      </c>
      <c r="B6721">
        <v>30248901</v>
      </c>
      <c r="C6721">
        <v>30250254</v>
      </c>
      <c r="D6721">
        <v>1354</v>
      </c>
      <c r="E6721" t="s">
        <v>18</v>
      </c>
      <c r="F6721" t="s">
        <v>33018</v>
      </c>
      <c r="G6721">
        <v>14</v>
      </c>
      <c r="H6721">
        <v>30116324</v>
      </c>
      <c r="I6721">
        <v>30175391</v>
      </c>
      <c r="J6721">
        <v>59068</v>
      </c>
      <c r="K6721">
        <v>2</v>
      </c>
      <c r="L6721">
        <v>12289</v>
      </c>
      <c r="M6721" t="s">
        <v>33019</v>
      </c>
      <c r="N6721">
        <v>-73510</v>
      </c>
      <c r="O6721" t="s">
        <v>33020</v>
      </c>
      <c r="P6721" t="s">
        <v>33021</v>
      </c>
      <c r="Q6721" t="s">
        <v>33022</v>
      </c>
    </row>
    <row r="6722" spans="1:17">
      <c r="A6722" t="s">
        <v>113</v>
      </c>
      <c r="B6722">
        <v>12812309</v>
      </c>
      <c r="C6722">
        <v>12813893</v>
      </c>
      <c r="D6722">
        <v>1585</v>
      </c>
      <c r="E6722" t="s">
        <v>18</v>
      </c>
      <c r="F6722" t="s">
        <v>19</v>
      </c>
      <c r="G6722">
        <v>10</v>
      </c>
      <c r="H6722">
        <v>12720834</v>
      </c>
      <c r="I6722">
        <v>12813615</v>
      </c>
      <c r="J6722">
        <v>92782</v>
      </c>
      <c r="K6722">
        <v>2</v>
      </c>
      <c r="L6722">
        <v>22288</v>
      </c>
      <c r="M6722" t="s">
        <v>33621</v>
      </c>
      <c r="N6722">
        <v>0</v>
      </c>
      <c r="O6722" t="s">
        <v>18076</v>
      </c>
      <c r="P6722" t="s">
        <v>18077</v>
      </c>
      <c r="Q6722" t="s">
        <v>18078</v>
      </c>
    </row>
    <row r="6723" spans="1:17">
      <c r="A6723" t="s">
        <v>351</v>
      </c>
      <c r="B6723">
        <v>4595342</v>
      </c>
      <c r="C6723">
        <v>4595627</v>
      </c>
      <c r="D6723">
        <v>286</v>
      </c>
      <c r="E6723" t="s">
        <v>18</v>
      </c>
      <c r="F6723" t="s">
        <v>19</v>
      </c>
      <c r="G6723">
        <v>16</v>
      </c>
      <c r="H6723">
        <v>4594713</v>
      </c>
      <c r="I6723">
        <v>4615957</v>
      </c>
      <c r="J6723">
        <v>21245</v>
      </c>
      <c r="K6723">
        <v>1</v>
      </c>
      <c r="L6723">
        <v>83396</v>
      </c>
      <c r="M6723" t="s">
        <v>22027</v>
      </c>
      <c r="N6723">
        <v>629</v>
      </c>
      <c r="O6723" t="s">
        <v>22028</v>
      </c>
      <c r="P6723" t="s">
        <v>22029</v>
      </c>
      <c r="Q6723" t="s">
        <v>22030</v>
      </c>
    </row>
    <row r="6724" spans="1:17">
      <c r="A6724" t="s">
        <v>57</v>
      </c>
      <c r="B6724">
        <v>128391407</v>
      </c>
      <c r="C6724">
        <v>128391681</v>
      </c>
      <c r="D6724">
        <v>275</v>
      </c>
      <c r="E6724" t="s">
        <v>18</v>
      </c>
      <c r="F6724" t="s">
        <v>122</v>
      </c>
      <c r="G6724">
        <v>7</v>
      </c>
      <c r="H6724">
        <v>128373885</v>
      </c>
      <c r="I6724">
        <v>128393685</v>
      </c>
      <c r="J6724">
        <v>19801</v>
      </c>
      <c r="K6724">
        <v>2</v>
      </c>
      <c r="L6724">
        <v>67865</v>
      </c>
      <c r="M6724" t="s">
        <v>32304</v>
      </c>
      <c r="N6724">
        <v>2004</v>
      </c>
      <c r="O6724" t="s">
        <v>32305</v>
      </c>
      <c r="P6724" t="s">
        <v>32306</v>
      </c>
      <c r="Q6724" t="s">
        <v>32307</v>
      </c>
    </row>
    <row r="6725" spans="1:17">
      <c r="A6725" t="s">
        <v>185</v>
      </c>
      <c r="B6725">
        <v>167284900</v>
      </c>
      <c r="C6725">
        <v>167285419</v>
      </c>
      <c r="D6725">
        <v>520</v>
      </c>
      <c r="E6725" t="s">
        <v>18</v>
      </c>
      <c r="F6725" t="s">
        <v>19</v>
      </c>
      <c r="G6725">
        <v>1</v>
      </c>
      <c r="H6725">
        <v>167222883</v>
      </c>
      <c r="I6725">
        <v>167285320</v>
      </c>
      <c r="J6725">
        <v>62438</v>
      </c>
      <c r="K6725">
        <v>2</v>
      </c>
      <c r="L6725">
        <v>80914</v>
      </c>
      <c r="M6725" t="s">
        <v>33622</v>
      </c>
      <c r="N6725">
        <v>0</v>
      </c>
      <c r="O6725" t="s">
        <v>33623</v>
      </c>
      <c r="P6725" t="s">
        <v>33624</v>
      </c>
      <c r="Q6725" t="s">
        <v>33625</v>
      </c>
    </row>
    <row r="6726" spans="1:17">
      <c r="A6726" t="s">
        <v>203</v>
      </c>
      <c r="B6726">
        <v>76576389</v>
      </c>
      <c r="C6726">
        <v>76576840</v>
      </c>
      <c r="D6726">
        <v>452</v>
      </c>
      <c r="E6726" t="s">
        <v>18</v>
      </c>
      <c r="F6726" t="s">
        <v>19</v>
      </c>
      <c r="G6726">
        <v>15</v>
      </c>
      <c r="H6726">
        <v>76576389</v>
      </c>
      <c r="I6726">
        <v>76595816</v>
      </c>
      <c r="J6726">
        <v>19428</v>
      </c>
      <c r="K6726">
        <v>1</v>
      </c>
      <c r="L6726">
        <v>268822</v>
      </c>
      <c r="M6726" t="s">
        <v>33626</v>
      </c>
      <c r="N6726">
        <v>0</v>
      </c>
      <c r="O6726" t="s">
        <v>33627</v>
      </c>
      <c r="P6726" t="s">
        <v>33628</v>
      </c>
      <c r="Q6726" t="s">
        <v>33629</v>
      </c>
    </row>
    <row r="6727" spans="1:17">
      <c r="A6727" t="s">
        <v>156</v>
      </c>
      <c r="B6727">
        <v>59830972</v>
      </c>
      <c r="C6727">
        <v>59831285</v>
      </c>
      <c r="D6727">
        <v>314</v>
      </c>
      <c r="E6727" t="s">
        <v>18</v>
      </c>
      <c r="F6727" t="s">
        <v>21345</v>
      </c>
      <c r="G6727">
        <v>4</v>
      </c>
      <c r="H6727">
        <v>59805880</v>
      </c>
      <c r="I6727">
        <v>59834106</v>
      </c>
      <c r="J6727">
        <v>28227</v>
      </c>
      <c r="K6727">
        <v>1</v>
      </c>
      <c r="L6727">
        <v>209131</v>
      </c>
      <c r="M6727" t="s">
        <v>21346</v>
      </c>
      <c r="N6727">
        <v>25092</v>
      </c>
      <c r="O6727" t="s">
        <v>4655</v>
      </c>
      <c r="P6727" t="s">
        <v>4656</v>
      </c>
      <c r="Q6727" t="s">
        <v>4657</v>
      </c>
    </row>
    <row r="6728" spans="1:17">
      <c r="A6728" t="s">
        <v>62</v>
      </c>
      <c r="B6728">
        <v>106211747</v>
      </c>
      <c r="C6728">
        <v>106212121</v>
      </c>
      <c r="D6728">
        <v>375</v>
      </c>
      <c r="E6728" t="s">
        <v>18</v>
      </c>
      <c r="F6728" t="s">
        <v>19</v>
      </c>
      <c r="G6728">
        <v>9</v>
      </c>
      <c r="H6728">
        <v>106211719</v>
      </c>
      <c r="I6728">
        <v>106214423</v>
      </c>
      <c r="J6728">
        <v>2705</v>
      </c>
      <c r="K6728">
        <v>1</v>
      </c>
      <c r="L6728">
        <v>23999</v>
      </c>
      <c r="M6728" t="s">
        <v>33630</v>
      </c>
      <c r="N6728">
        <v>28</v>
      </c>
      <c r="O6728" t="s">
        <v>30917</v>
      </c>
      <c r="P6728" t="s">
        <v>30918</v>
      </c>
      <c r="Q6728" t="s">
        <v>30919</v>
      </c>
    </row>
    <row r="6729" spans="1:17">
      <c r="A6729" t="s">
        <v>86</v>
      </c>
      <c r="B6729">
        <v>117878381</v>
      </c>
      <c r="C6729">
        <v>117878848</v>
      </c>
      <c r="D6729">
        <v>468</v>
      </c>
      <c r="E6729" t="s">
        <v>18</v>
      </c>
      <c r="F6729" t="s">
        <v>31048</v>
      </c>
      <c r="G6729">
        <v>11</v>
      </c>
      <c r="H6729">
        <v>117867952</v>
      </c>
      <c r="I6729">
        <v>117873481</v>
      </c>
      <c r="J6729">
        <v>5530</v>
      </c>
      <c r="K6729">
        <v>2</v>
      </c>
      <c r="L6729">
        <v>71776</v>
      </c>
      <c r="M6729" t="s">
        <v>31049</v>
      </c>
      <c r="N6729">
        <v>-4900</v>
      </c>
      <c r="O6729" t="s">
        <v>27751</v>
      </c>
      <c r="P6729" t="s">
        <v>27752</v>
      </c>
      <c r="Q6729" t="s">
        <v>27753</v>
      </c>
    </row>
    <row r="6730" spans="1:17">
      <c r="A6730" t="s">
        <v>156</v>
      </c>
      <c r="B6730">
        <v>102605616</v>
      </c>
      <c r="C6730">
        <v>102605895</v>
      </c>
      <c r="D6730">
        <v>280</v>
      </c>
      <c r="E6730" t="s">
        <v>18</v>
      </c>
      <c r="F6730" t="s">
        <v>473</v>
      </c>
      <c r="G6730">
        <v>4</v>
      </c>
      <c r="H6730">
        <v>102589843</v>
      </c>
      <c r="I6730">
        <v>102603441</v>
      </c>
      <c r="J6730">
        <v>13599</v>
      </c>
      <c r="K6730">
        <v>1</v>
      </c>
      <c r="L6730">
        <v>18578</v>
      </c>
      <c r="M6730" t="s">
        <v>33631</v>
      </c>
      <c r="N6730">
        <v>15773</v>
      </c>
      <c r="O6730" t="s">
        <v>5162</v>
      </c>
      <c r="P6730" t="s">
        <v>5163</v>
      </c>
      <c r="Q6730" t="s">
        <v>5164</v>
      </c>
    </row>
    <row r="6731" spans="1:17">
      <c r="A6731" t="s">
        <v>113</v>
      </c>
      <c r="B6731">
        <v>18022437</v>
      </c>
      <c r="C6731">
        <v>18023358</v>
      </c>
      <c r="D6731">
        <v>922</v>
      </c>
      <c r="E6731" t="s">
        <v>18</v>
      </c>
      <c r="F6731" t="s">
        <v>19</v>
      </c>
      <c r="G6731">
        <v>10</v>
      </c>
      <c r="H6731">
        <v>18011260</v>
      </c>
      <c r="I6731">
        <v>18023288</v>
      </c>
      <c r="J6731">
        <v>12029</v>
      </c>
      <c r="K6731">
        <v>2</v>
      </c>
      <c r="L6731">
        <v>73112</v>
      </c>
      <c r="M6731" t="s">
        <v>33632</v>
      </c>
      <c r="N6731">
        <v>0</v>
      </c>
      <c r="O6731" t="s">
        <v>33633</v>
      </c>
      <c r="P6731" t="s">
        <v>33634</v>
      </c>
      <c r="Q6731" t="s">
        <v>33635</v>
      </c>
    </row>
    <row r="6732" spans="1:17">
      <c r="A6732" t="s">
        <v>86</v>
      </c>
      <c r="B6732">
        <v>109347443</v>
      </c>
      <c r="C6732">
        <v>109348129</v>
      </c>
      <c r="D6732">
        <v>687</v>
      </c>
      <c r="E6732" t="s">
        <v>18</v>
      </c>
      <c r="F6732" t="s">
        <v>19</v>
      </c>
      <c r="G6732">
        <v>11</v>
      </c>
      <c r="H6732">
        <v>109346839</v>
      </c>
      <c r="I6732">
        <v>109353651</v>
      </c>
      <c r="J6732">
        <v>6813</v>
      </c>
      <c r="K6732">
        <v>1</v>
      </c>
      <c r="L6732">
        <v>67927</v>
      </c>
      <c r="M6732" t="s">
        <v>33636</v>
      </c>
      <c r="N6732">
        <v>604</v>
      </c>
      <c r="O6732" t="s">
        <v>33637</v>
      </c>
      <c r="P6732" t="s">
        <v>33638</v>
      </c>
      <c r="Q6732" t="s">
        <v>33639</v>
      </c>
    </row>
    <row r="6733" spans="1:17">
      <c r="A6733" t="s">
        <v>24</v>
      </c>
      <c r="B6733">
        <v>92055667</v>
      </c>
      <c r="C6733">
        <v>92055966</v>
      </c>
      <c r="D6733">
        <v>300</v>
      </c>
      <c r="E6733" t="s">
        <v>18</v>
      </c>
      <c r="F6733" t="s">
        <v>33640</v>
      </c>
      <c r="G6733">
        <v>2</v>
      </c>
      <c r="H6733">
        <v>91982328</v>
      </c>
      <c r="I6733">
        <v>92024502</v>
      </c>
      <c r="J6733">
        <v>42175</v>
      </c>
      <c r="K6733">
        <v>2</v>
      </c>
      <c r="L6733">
        <v>26427</v>
      </c>
      <c r="M6733" t="s">
        <v>33641</v>
      </c>
      <c r="N6733">
        <v>-31165</v>
      </c>
      <c r="O6733" t="s">
        <v>33642</v>
      </c>
      <c r="P6733" t="s">
        <v>33643</v>
      </c>
      <c r="Q6733" t="s">
        <v>33644</v>
      </c>
    </row>
    <row r="6734" spans="1:17">
      <c r="A6734" t="s">
        <v>17</v>
      </c>
      <c r="B6734">
        <v>54737254</v>
      </c>
      <c r="C6734">
        <v>54737753</v>
      </c>
      <c r="D6734">
        <v>500</v>
      </c>
      <c r="E6734" t="s">
        <v>18</v>
      </c>
      <c r="F6734" t="s">
        <v>87</v>
      </c>
      <c r="G6734">
        <v>6</v>
      </c>
      <c r="H6734">
        <v>54681802</v>
      </c>
      <c r="I6734">
        <v>54689520</v>
      </c>
      <c r="J6734">
        <v>7719</v>
      </c>
      <c r="K6734">
        <v>1</v>
      </c>
      <c r="L6734">
        <v>68235</v>
      </c>
      <c r="M6734" t="s">
        <v>30144</v>
      </c>
      <c r="N6734">
        <v>55452</v>
      </c>
      <c r="O6734" t="s">
        <v>30145</v>
      </c>
      <c r="P6734" t="s">
        <v>30146</v>
      </c>
      <c r="Q6734" t="s">
        <v>30147</v>
      </c>
    </row>
    <row r="6735" spans="1:17">
      <c r="A6735" t="s">
        <v>104</v>
      </c>
      <c r="B6735">
        <v>64849676</v>
      </c>
      <c r="C6735">
        <v>64850452</v>
      </c>
      <c r="D6735">
        <v>777</v>
      </c>
      <c r="E6735" t="s">
        <v>18</v>
      </c>
      <c r="F6735" t="s">
        <v>19</v>
      </c>
      <c r="G6735">
        <v>8</v>
      </c>
      <c r="H6735">
        <v>64739675</v>
      </c>
      <c r="I6735">
        <v>64850017</v>
      </c>
      <c r="J6735">
        <v>110343</v>
      </c>
      <c r="K6735">
        <v>2</v>
      </c>
      <c r="L6735">
        <v>77113</v>
      </c>
      <c r="M6735" t="s">
        <v>33645</v>
      </c>
      <c r="N6735">
        <v>0</v>
      </c>
      <c r="O6735" t="s">
        <v>33646</v>
      </c>
      <c r="P6735" t="s">
        <v>33647</v>
      </c>
      <c r="Q6735" t="s">
        <v>33648</v>
      </c>
    </row>
    <row r="6736" spans="1:17">
      <c r="A6736" t="s">
        <v>17</v>
      </c>
      <c r="B6736">
        <v>30210747</v>
      </c>
      <c r="C6736">
        <v>30211468</v>
      </c>
      <c r="D6736">
        <v>722</v>
      </c>
      <c r="E6736" t="s">
        <v>18</v>
      </c>
      <c r="F6736" t="s">
        <v>473</v>
      </c>
      <c r="G6736">
        <v>6</v>
      </c>
      <c r="H6736">
        <v>30214809</v>
      </c>
      <c r="I6736">
        <v>30243803</v>
      </c>
      <c r="J6736">
        <v>28995</v>
      </c>
      <c r="K6736">
        <v>2</v>
      </c>
      <c r="L6736">
        <v>22214</v>
      </c>
      <c r="M6736" t="s">
        <v>22879</v>
      </c>
      <c r="N6736">
        <v>32335</v>
      </c>
      <c r="O6736" t="s">
        <v>1809</v>
      </c>
      <c r="P6736" t="s">
        <v>1810</v>
      </c>
      <c r="Q6736" t="s">
        <v>1811</v>
      </c>
    </row>
    <row r="6737" spans="1:17">
      <c r="A6737" t="s">
        <v>86</v>
      </c>
      <c r="B6737">
        <v>49101290</v>
      </c>
      <c r="C6737">
        <v>49101879</v>
      </c>
      <c r="D6737">
        <v>590</v>
      </c>
      <c r="E6737" t="s">
        <v>18</v>
      </c>
      <c r="F6737" t="s">
        <v>31098</v>
      </c>
      <c r="G6737">
        <v>11</v>
      </c>
      <c r="H6737">
        <v>49112777</v>
      </c>
      <c r="I6737">
        <v>49113757</v>
      </c>
      <c r="J6737">
        <v>981</v>
      </c>
      <c r="K6737">
        <v>2</v>
      </c>
      <c r="L6737">
        <v>258334</v>
      </c>
      <c r="M6737" t="s">
        <v>33649</v>
      </c>
      <c r="N6737">
        <v>11878</v>
      </c>
      <c r="O6737" t="s">
        <v>33650</v>
      </c>
      <c r="P6737" t="s">
        <v>33651</v>
      </c>
      <c r="Q6737" t="s">
        <v>33652</v>
      </c>
    </row>
    <row r="6738" spans="1:17">
      <c r="A6738" t="s">
        <v>62</v>
      </c>
      <c r="B6738">
        <v>121277550</v>
      </c>
      <c r="C6738">
        <v>121278017</v>
      </c>
      <c r="D6738">
        <v>468</v>
      </c>
      <c r="E6738" t="s">
        <v>18</v>
      </c>
      <c r="F6738" t="s">
        <v>19</v>
      </c>
      <c r="G6738">
        <v>9</v>
      </c>
      <c r="H6738">
        <v>121102544</v>
      </c>
      <c r="I6738">
        <v>121277197</v>
      </c>
      <c r="J6738">
        <v>174654</v>
      </c>
      <c r="K6738">
        <v>2</v>
      </c>
      <c r="L6738">
        <v>209012</v>
      </c>
      <c r="M6738" t="s">
        <v>33531</v>
      </c>
      <c r="N6738">
        <v>-353</v>
      </c>
      <c r="O6738" t="s">
        <v>33532</v>
      </c>
      <c r="P6738" t="s">
        <v>33533</v>
      </c>
      <c r="Q6738" t="s">
        <v>33534</v>
      </c>
    </row>
    <row r="6739" spans="1:17">
      <c r="A6739" t="s">
        <v>24</v>
      </c>
      <c r="B6739">
        <v>153117272</v>
      </c>
      <c r="C6739">
        <v>153117587</v>
      </c>
      <c r="D6739">
        <v>316</v>
      </c>
      <c r="E6739" t="s">
        <v>18</v>
      </c>
      <c r="F6739" t="s">
        <v>33653</v>
      </c>
      <c r="G6739">
        <v>2</v>
      </c>
      <c r="H6739">
        <v>153108693</v>
      </c>
      <c r="I6739">
        <v>153151149</v>
      </c>
      <c r="J6739">
        <v>42457</v>
      </c>
      <c r="K6739">
        <v>1</v>
      </c>
      <c r="L6739">
        <v>15162</v>
      </c>
      <c r="M6739" t="s">
        <v>33654</v>
      </c>
      <c r="N6739">
        <v>8579</v>
      </c>
      <c r="O6739" t="s">
        <v>33655</v>
      </c>
      <c r="P6739" t="s">
        <v>33656</v>
      </c>
      <c r="Q6739" t="s">
        <v>33657</v>
      </c>
    </row>
    <row r="6740" spans="1:17">
      <c r="A6740" t="s">
        <v>185</v>
      </c>
      <c r="B6740">
        <v>170924705</v>
      </c>
      <c r="C6740">
        <v>170925057</v>
      </c>
      <c r="D6740">
        <v>353</v>
      </c>
      <c r="E6740" t="s">
        <v>18</v>
      </c>
      <c r="F6740" t="s">
        <v>122</v>
      </c>
      <c r="G6740">
        <v>1</v>
      </c>
      <c r="H6740">
        <v>170917875</v>
      </c>
      <c r="I6740">
        <v>170922399</v>
      </c>
      <c r="J6740">
        <v>4525</v>
      </c>
      <c r="K6740">
        <v>2</v>
      </c>
      <c r="L6740">
        <v>98752</v>
      </c>
      <c r="M6740" t="s">
        <v>33658</v>
      </c>
      <c r="N6740">
        <v>-2306</v>
      </c>
      <c r="O6740" t="s">
        <v>26012</v>
      </c>
      <c r="P6740" t="s">
        <v>26013</v>
      </c>
      <c r="Q6740" t="s">
        <v>26014</v>
      </c>
    </row>
    <row r="6741" spans="1:17">
      <c r="A6741" t="s">
        <v>156</v>
      </c>
      <c r="B6741">
        <v>150249445</v>
      </c>
      <c r="C6741">
        <v>150249952</v>
      </c>
      <c r="D6741">
        <v>508</v>
      </c>
      <c r="E6741" t="s">
        <v>18</v>
      </c>
      <c r="F6741" t="s">
        <v>67</v>
      </c>
      <c r="G6741">
        <v>4</v>
      </c>
      <c r="H6741">
        <v>150247565</v>
      </c>
      <c r="I6741">
        <v>150248629</v>
      </c>
      <c r="J6741">
        <v>1065</v>
      </c>
      <c r="K6741">
        <v>1</v>
      </c>
      <c r="L6741">
        <v>13806</v>
      </c>
      <c r="M6741" t="s">
        <v>33659</v>
      </c>
      <c r="N6741">
        <v>1880</v>
      </c>
      <c r="O6741" t="s">
        <v>4856</v>
      </c>
      <c r="P6741" t="s">
        <v>4857</v>
      </c>
      <c r="Q6741" t="s">
        <v>4858</v>
      </c>
    </row>
    <row r="6742" spans="1:17">
      <c r="A6742" t="s">
        <v>531</v>
      </c>
      <c r="B6742">
        <v>4303119</v>
      </c>
      <c r="C6742">
        <v>4303655</v>
      </c>
      <c r="D6742">
        <v>537</v>
      </c>
      <c r="E6742" t="s">
        <v>18</v>
      </c>
      <c r="F6742" t="s">
        <v>87</v>
      </c>
      <c r="G6742">
        <v>18</v>
      </c>
      <c r="H6742">
        <v>4333845</v>
      </c>
      <c r="I6742">
        <v>4335048</v>
      </c>
      <c r="J6742">
        <v>1204</v>
      </c>
      <c r="K6742">
        <v>2</v>
      </c>
      <c r="L6742">
        <v>26410</v>
      </c>
      <c r="M6742" t="s">
        <v>23209</v>
      </c>
      <c r="N6742">
        <v>31393</v>
      </c>
      <c r="O6742" t="s">
        <v>1166</v>
      </c>
      <c r="P6742" t="s">
        <v>1167</v>
      </c>
      <c r="Q6742" t="s">
        <v>1168</v>
      </c>
    </row>
    <row r="6743" spans="1:17">
      <c r="A6743" t="s">
        <v>203</v>
      </c>
      <c r="B6743">
        <v>79723669</v>
      </c>
      <c r="C6743">
        <v>79724320</v>
      </c>
      <c r="D6743">
        <v>652</v>
      </c>
      <c r="E6743" t="s">
        <v>18</v>
      </c>
      <c r="F6743" t="s">
        <v>473</v>
      </c>
      <c r="G6743">
        <v>15</v>
      </c>
      <c r="H6743">
        <v>79718911</v>
      </c>
      <c r="I6743">
        <v>79720181</v>
      </c>
      <c r="J6743">
        <v>1271</v>
      </c>
      <c r="K6743">
        <v>1</v>
      </c>
      <c r="L6743">
        <v>14904</v>
      </c>
      <c r="M6743" t="s">
        <v>22616</v>
      </c>
      <c r="N6743">
        <v>4758</v>
      </c>
      <c r="O6743" t="s">
        <v>8489</v>
      </c>
      <c r="P6743" t="s">
        <v>8490</v>
      </c>
      <c r="Q6743" t="s">
        <v>8491</v>
      </c>
    </row>
    <row r="6744" spans="1:17">
      <c r="A6744" t="s">
        <v>62</v>
      </c>
      <c r="B6744">
        <v>32591739</v>
      </c>
      <c r="C6744">
        <v>32592201</v>
      </c>
      <c r="D6744">
        <v>463</v>
      </c>
      <c r="E6744" t="s">
        <v>18</v>
      </c>
      <c r="F6744" t="s">
        <v>87</v>
      </c>
      <c r="G6744">
        <v>9</v>
      </c>
      <c r="H6744">
        <v>32636221</v>
      </c>
      <c r="I6744">
        <v>32729830</v>
      </c>
      <c r="J6744">
        <v>93610</v>
      </c>
      <c r="K6744">
        <v>1</v>
      </c>
      <c r="L6744">
        <v>23871</v>
      </c>
      <c r="M6744" t="s">
        <v>22682</v>
      </c>
      <c r="N6744">
        <v>-44020</v>
      </c>
      <c r="O6744" t="s">
        <v>1960</v>
      </c>
      <c r="P6744" t="s">
        <v>1961</v>
      </c>
      <c r="Q6744" t="s">
        <v>1962</v>
      </c>
    </row>
    <row r="6745" spans="1:17">
      <c r="A6745" t="s">
        <v>351</v>
      </c>
      <c r="B6745">
        <v>32277442</v>
      </c>
      <c r="C6745">
        <v>32278118</v>
      </c>
      <c r="D6745">
        <v>677</v>
      </c>
      <c r="E6745" t="s">
        <v>18</v>
      </c>
      <c r="F6745" t="s">
        <v>19</v>
      </c>
      <c r="G6745">
        <v>16</v>
      </c>
      <c r="H6745">
        <v>32277459</v>
      </c>
      <c r="I6745">
        <v>32289194</v>
      </c>
      <c r="J6745">
        <v>11736</v>
      </c>
      <c r="K6745">
        <v>1</v>
      </c>
      <c r="L6745">
        <v>70238</v>
      </c>
      <c r="M6745" t="s">
        <v>33660</v>
      </c>
      <c r="N6745">
        <v>0</v>
      </c>
      <c r="O6745" t="s">
        <v>33661</v>
      </c>
      <c r="P6745" t="s">
        <v>33662</v>
      </c>
      <c r="Q6745" t="s">
        <v>33663</v>
      </c>
    </row>
    <row r="6746" spans="1:17">
      <c r="A6746" t="s">
        <v>48</v>
      </c>
      <c r="B6746">
        <v>54641521</v>
      </c>
      <c r="C6746">
        <v>54642258</v>
      </c>
      <c r="D6746">
        <v>738</v>
      </c>
      <c r="E6746" t="s">
        <v>18</v>
      </c>
      <c r="F6746" t="s">
        <v>19</v>
      </c>
      <c r="G6746">
        <v>14</v>
      </c>
      <c r="H6746">
        <v>54631231</v>
      </c>
      <c r="I6746">
        <v>54641364</v>
      </c>
      <c r="J6746">
        <v>10134</v>
      </c>
      <c r="K6746">
        <v>2</v>
      </c>
      <c r="L6746">
        <v>239096</v>
      </c>
      <c r="M6746" t="s">
        <v>33664</v>
      </c>
      <c r="N6746">
        <v>-157</v>
      </c>
      <c r="O6746" t="s">
        <v>33665</v>
      </c>
      <c r="P6746" t="s">
        <v>33666</v>
      </c>
      <c r="Q6746" t="s">
        <v>33667</v>
      </c>
    </row>
    <row r="6747" spans="1:17">
      <c r="A6747" t="s">
        <v>57</v>
      </c>
      <c r="B6747">
        <v>4865803</v>
      </c>
      <c r="C6747">
        <v>4866761</v>
      </c>
      <c r="D6747">
        <v>959</v>
      </c>
      <c r="E6747" t="s">
        <v>18</v>
      </c>
      <c r="F6747" t="s">
        <v>19</v>
      </c>
      <c r="G6747">
        <v>7</v>
      </c>
      <c r="H6747">
        <v>4844959</v>
      </c>
      <c r="I6747">
        <v>4866193</v>
      </c>
      <c r="J6747">
        <v>21235</v>
      </c>
      <c r="K6747">
        <v>2</v>
      </c>
      <c r="L6747">
        <v>67441</v>
      </c>
      <c r="M6747" t="s">
        <v>33668</v>
      </c>
      <c r="N6747">
        <v>0</v>
      </c>
      <c r="O6747" t="s">
        <v>33669</v>
      </c>
      <c r="P6747" t="s">
        <v>33670</v>
      </c>
      <c r="Q6747" t="s">
        <v>33671</v>
      </c>
    </row>
    <row r="6748" spans="1:17">
      <c r="A6748" t="s">
        <v>62</v>
      </c>
      <c r="B6748">
        <v>44647235</v>
      </c>
      <c r="C6748">
        <v>44647670</v>
      </c>
      <c r="D6748">
        <v>436</v>
      </c>
      <c r="E6748" t="s">
        <v>18</v>
      </c>
      <c r="F6748" t="s">
        <v>87</v>
      </c>
      <c r="G6748">
        <v>9</v>
      </c>
      <c r="H6748">
        <v>44673233</v>
      </c>
      <c r="I6748">
        <v>44686305</v>
      </c>
      <c r="J6748">
        <v>13073</v>
      </c>
      <c r="K6748">
        <v>1</v>
      </c>
      <c r="L6748">
        <v>58866</v>
      </c>
      <c r="M6748" t="s">
        <v>14726</v>
      </c>
      <c r="N6748">
        <v>-25563</v>
      </c>
      <c r="O6748" t="s">
        <v>14727</v>
      </c>
      <c r="P6748" t="s">
        <v>14728</v>
      </c>
      <c r="Q6748" t="s">
        <v>14729</v>
      </c>
    </row>
    <row r="6749" spans="1:17">
      <c r="A6749" t="s">
        <v>62</v>
      </c>
      <c r="B6749">
        <v>21002654</v>
      </c>
      <c r="C6749">
        <v>21003461</v>
      </c>
      <c r="D6749">
        <v>808</v>
      </c>
      <c r="E6749" t="s">
        <v>18</v>
      </c>
      <c r="F6749" t="s">
        <v>19</v>
      </c>
      <c r="G6749">
        <v>9</v>
      </c>
      <c r="H6749">
        <v>21002738</v>
      </c>
      <c r="I6749">
        <v>21008839</v>
      </c>
      <c r="J6749">
        <v>6102</v>
      </c>
      <c r="K6749">
        <v>1</v>
      </c>
      <c r="L6749">
        <v>66163</v>
      </c>
      <c r="M6749" t="s">
        <v>33672</v>
      </c>
      <c r="N6749">
        <v>0</v>
      </c>
      <c r="O6749" t="s">
        <v>33673</v>
      </c>
      <c r="P6749" t="s">
        <v>33674</v>
      </c>
      <c r="Q6749" t="s">
        <v>33675</v>
      </c>
    </row>
    <row r="6750" spans="1:17">
      <c r="A6750" t="s">
        <v>17</v>
      </c>
      <c r="B6750">
        <v>113645092</v>
      </c>
      <c r="C6750">
        <v>113645609</v>
      </c>
      <c r="D6750">
        <v>518</v>
      </c>
      <c r="E6750" t="s">
        <v>18</v>
      </c>
      <c r="F6750" t="s">
        <v>33676</v>
      </c>
      <c r="G6750">
        <v>6</v>
      </c>
      <c r="H6750">
        <v>113638536</v>
      </c>
      <c r="I6750">
        <v>113673033</v>
      </c>
      <c r="J6750">
        <v>34498</v>
      </c>
      <c r="K6750">
        <v>1</v>
      </c>
      <c r="L6750">
        <v>108960</v>
      </c>
      <c r="M6750" t="s">
        <v>27379</v>
      </c>
      <c r="N6750">
        <v>6556</v>
      </c>
      <c r="O6750" t="s">
        <v>920</v>
      </c>
      <c r="P6750" t="s">
        <v>921</v>
      </c>
      <c r="Q6750" t="s">
        <v>922</v>
      </c>
    </row>
    <row r="6751" spans="1:17">
      <c r="A6751" t="s">
        <v>34</v>
      </c>
      <c r="B6751">
        <v>71479172</v>
      </c>
      <c r="C6751">
        <v>71480128</v>
      </c>
      <c r="D6751">
        <v>957</v>
      </c>
      <c r="E6751" t="s">
        <v>18</v>
      </c>
      <c r="F6751" t="s">
        <v>87</v>
      </c>
      <c r="G6751">
        <v>17</v>
      </c>
      <c r="H6751">
        <v>71344489</v>
      </c>
      <c r="I6751">
        <v>71475343</v>
      </c>
      <c r="J6751">
        <v>130855</v>
      </c>
      <c r="K6751">
        <v>2</v>
      </c>
      <c r="L6751">
        <v>74355</v>
      </c>
      <c r="M6751" t="s">
        <v>11671</v>
      </c>
      <c r="N6751">
        <v>-3829</v>
      </c>
      <c r="O6751" t="s">
        <v>11672</v>
      </c>
      <c r="P6751" t="s">
        <v>11673</v>
      </c>
      <c r="Q6751" t="s">
        <v>11674</v>
      </c>
    </row>
    <row r="6752" spans="1:17">
      <c r="A6752" t="s">
        <v>203</v>
      </c>
      <c r="B6752">
        <v>100151828</v>
      </c>
      <c r="C6752">
        <v>100152131</v>
      </c>
      <c r="D6752">
        <v>304</v>
      </c>
      <c r="E6752" t="s">
        <v>18</v>
      </c>
      <c r="F6752" t="s">
        <v>122</v>
      </c>
      <c r="G6752">
        <v>15</v>
      </c>
      <c r="H6752">
        <v>100154396</v>
      </c>
      <c r="I6752">
        <v>100215666</v>
      </c>
      <c r="J6752">
        <v>61271</v>
      </c>
      <c r="K6752">
        <v>1</v>
      </c>
      <c r="L6752">
        <v>239667</v>
      </c>
      <c r="M6752" t="s">
        <v>33677</v>
      </c>
      <c r="N6752">
        <v>-2265</v>
      </c>
      <c r="O6752" t="s">
        <v>14528</v>
      </c>
      <c r="P6752" t="s">
        <v>14529</v>
      </c>
      <c r="Q6752" t="s">
        <v>14530</v>
      </c>
    </row>
    <row r="6753" spans="1:17">
      <c r="A6753" t="s">
        <v>77</v>
      </c>
      <c r="B6753">
        <v>114597038</v>
      </c>
      <c r="C6753">
        <v>114597628</v>
      </c>
      <c r="D6753">
        <v>591</v>
      </c>
      <c r="E6753" t="s">
        <v>18</v>
      </c>
      <c r="F6753" t="s">
        <v>33678</v>
      </c>
      <c r="G6753">
        <v>5</v>
      </c>
      <c r="H6753">
        <v>114568017</v>
      </c>
      <c r="I6753">
        <v>114594678</v>
      </c>
      <c r="J6753">
        <v>26662</v>
      </c>
      <c r="K6753">
        <v>1</v>
      </c>
      <c r="L6753">
        <v>433940</v>
      </c>
      <c r="M6753" t="s">
        <v>33679</v>
      </c>
      <c r="N6753">
        <v>29021</v>
      </c>
      <c r="O6753" t="s">
        <v>24657</v>
      </c>
      <c r="P6753" t="s">
        <v>24658</v>
      </c>
      <c r="Q6753" t="s">
        <v>24659</v>
      </c>
    </row>
    <row r="6754" spans="1:17">
      <c r="A6754" t="s">
        <v>351</v>
      </c>
      <c r="B6754">
        <v>23174666</v>
      </c>
      <c r="C6754">
        <v>23175765</v>
      </c>
      <c r="D6754">
        <v>1100</v>
      </c>
      <c r="E6754" t="s">
        <v>18</v>
      </c>
      <c r="F6754" t="s">
        <v>19</v>
      </c>
      <c r="G6754">
        <v>16</v>
      </c>
      <c r="H6754">
        <v>23175280</v>
      </c>
      <c r="I6754">
        <v>23204376</v>
      </c>
      <c r="J6754">
        <v>29097</v>
      </c>
      <c r="K6754">
        <v>1</v>
      </c>
      <c r="L6754">
        <v>105246089</v>
      </c>
      <c r="M6754" t="s">
        <v>33680</v>
      </c>
      <c r="N6754">
        <v>0</v>
      </c>
      <c r="O6754" t="s">
        <v>424</v>
      </c>
      <c r="P6754" t="s">
        <v>28857</v>
      </c>
      <c r="Q6754" t="s">
        <v>28858</v>
      </c>
    </row>
    <row r="6755" spans="1:17">
      <c r="A6755" t="s">
        <v>147</v>
      </c>
      <c r="B6755">
        <v>9468965</v>
      </c>
      <c r="C6755">
        <v>9469237</v>
      </c>
      <c r="D6755">
        <v>273</v>
      </c>
      <c r="E6755" t="s">
        <v>18</v>
      </c>
      <c r="F6755" t="s">
        <v>19</v>
      </c>
      <c r="G6755">
        <v>20</v>
      </c>
      <c r="H6755">
        <v>9446925</v>
      </c>
      <c r="I6755">
        <v>9469269</v>
      </c>
      <c r="J6755">
        <v>22345</v>
      </c>
      <c r="K6755">
        <v>2</v>
      </c>
      <c r="L6755">
        <v>13058</v>
      </c>
      <c r="M6755" t="s">
        <v>33681</v>
      </c>
      <c r="N6755">
        <v>32</v>
      </c>
      <c r="O6755" t="s">
        <v>33682</v>
      </c>
      <c r="P6755" t="s">
        <v>33683</v>
      </c>
      <c r="Q6755" t="s">
        <v>33684</v>
      </c>
    </row>
    <row r="6756" spans="1:17">
      <c r="A6756" t="s">
        <v>57</v>
      </c>
      <c r="B6756">
        <v>19932177</v>
      </c>
      <c r="C6756">
        <v>19933448</v>
      </c>
      <c r="D6756">
        <v>1272</v>
      </c>
      <c r="E6756" t="s">
        <v>18</v>
      </c>
      <c r="F6756" t="s">
        <v>87</v>
      </c>
      <c r="G6756">
        <v>7</v>
      </c>
      <c r="H6756">
        <v>19903578</v>
      </c>
      <c r="I6756">
        <v>19921160</v>
      </c>
      <c r="J6756">
        <v>17583</v>
      </c>
      <c r="K6756">
        <v>2</v>
      </c>
      <c r="L6756">
        <v>52118</v>
      </c>
      <c r="M6756" t="s">
        <v>33685</v>
      </c>
      <c r="N6756">
        <v>-11017</v>
      </c>
      <c r="O6756" t="s">
        <v>33686</v>
      </c>
      <c r="P6756" t="s">
        <v>33687</v>
      </c>
      <c r="Q6756" t="s">
        <v>33688</v>
      </c>
    </row>
    <row r="6757" spans="1:17">
      <c r="A6757" t="s">
        <v>86</v>
      </c>
      <c r="B6757">
        <v>106166388</v>
      </c>
      <c r="C6757">
        <v>106167015</v>
      </c>
      <c r="D6757">
        <v>628</v>
      </c>
      <c r="E6757" t="s">
        <v>18</v>
      </c>
      <c r="F6757" t="s">
        <v>33689</v>
      </c>
      <c r="G6757">
        <v>11</v>
      </c>
      <c r="H6757">
        <v>106158651</v>
      </c>
      <c r="I6757">
        <v>106160860</v>
      </c>
      <c r="J6757">
        <v>2210</v>
      </c>
      <c r="K6757">
        <v>2</v>
      </c>
      <c r="L6757">
        <v>67803</v>
      </c>
      <c r="M6757" t="s">
        <v>33690</v>
      </c>
      <c r="N6757">
        <v>-5528</v>
      </c>
      <c r="O6757" t="s">
        <v>1588</v>
      </c>
      <c r="P6757" t="s">
        <v>1589</v>
      </c>
      <c r="Q6757" t="s">
        <v>1590</v>
      </c>
    </row>
    <row r="6758" spans="1:17">
      <c r="A6758" t="s">
        <v>57</v>
      </c>
      <c r="B6758">
        <v>64006972</v>
      </c>
      <c r="C6758">
        <v>64007289</v>
      </c>
      <c r="D6758">
        <v>318</v>
      </c>
      <c r="E6758" t="s">
        <v>18</v>
      </c>
      <c r="F6758" t="s">
        <v>33691</v>
      </c>
      <c r="G6758">
        <v>7</v>
      </c>
      <c r="H6758">
        <v>63886351</v>
      </c>
      <c r="I6758">
        <v>63938915</v>
      </c>
      <c r="J6758">
        <v>52565</v>
      </c>
      <c r="K6758">
        <v>2</v>
      </c>
      <c r="L6758">
        <v>50794</v>
      </c>
      <c r="M6758" t="s">
        <v>5602</v>
      </c>
      <c r="N6758">
        <v>-68057</v>
      </c>
      <c r="O6758" t="s">
        <v>2254</v>
      </c>
      <c r="P6758" t="s">
        <v>2255</v>
      </c>
      <c r="Q6758" t="s">
        <v>2256</v>
      </c>
    </row>
    <row r="6759" spans="1:17">
      <c r="A6759" t="s">
        <v>104</v>
      </c>
      <c r="B6759">
        <v>85299179</v>
      </c>
      <c r="C6759">
        <v>85300009</v>
      </c>
      <c r="D6759">
        <v>831</v>
      </c>
      <c r="E6759" t="s">
        <v>18</v>
      </c>
      <c r="F6759" t="s">
        <v>19</v>
      </c>
      <c r="G6759">
        <v>8</v>
      </c>
      <c r="H6759">
        <v>85299632</v>
      </c>
      <c r="I6759">
        <v>85303734</v>
      </c>
      <c r="J6759">
        <v>4103</v>
      </c>
      <c r="K6759">
        <v>1</v>
      </c>
      <c r="L6759">
        <v>56452</v>
      </c>
      <c r="M6759" t="s">
        <v>33692</v>
      </c>
      <c r="N6759">
        <v>0</v>
      </c>
      <c r="O6759" t="s">
        <v>33693</v>
      </c>
      <c r="P6759" t="s">
        <v>33694</v>
      </c>
      <c r="Q6759" t="s">
        <v>33695</v>
      </c>
    </row>
    <row r="6760" spans="1:17">
      <c r="A6760" t="s">
        <v>24</v>
      </c>
      <c r="B6760">
        <v>172370285</v>
      </c>
      <c r="C6760">
        <v>172371476</v>
      </c>
      <c r="D6760">
        <v>1192</v>
      </c>
      <c r="E6760" t="s">
        <v>18</v>
      </c>
      <c r="F6760" t="s">
        <v>19</v>
      </c>
      <c r="G6760">
        <v>2</v>
      </c>
      <c r="H6760">
        <v>172356190</v>
      </c>
      <c r="I6760">
        <v>172370535</v>
      </c>
      <c r="J6760">
        <v>14346</v>
      </c>
      <c r="K6760">
        <v>2</v>
      </c>
      <c r="L6760">
        <v>20878</v>
      </c>
      <c r="M6760" t="s">
        <v>33696</v>
      </c>
      <c r="N6760">
        <v>0</v>
      </c>
      <c r="O6760" t="s">
        <v>33697</v>
      </c>
      <c r="P6760" t="s">
        <v>33698</v>
      </c>
      <c r="Q6760" t="s">
        <v>33699</v>
      </c>
    </row>
    <row r="6761" spans="1:17">
      <c r="A6761" t="s">
        <v>86</v>
      </c>
      <c r="B6761">
        <v>109439918</v>
      </c>
      <c r="C6761">
        <v>109440528</v>
      </c>
      <c r="D6761">
        <v>611</v>
      </c>
      <c r="E6761" t="s">
        <v>18</v>
      </c>
      <c r="F6761" t="s">
        <v>19</v>
      </c>
      <c r="G6761">
        <v>11</v>
      </c>
      <c r="H6761">
        <v>109440156</v>
      </c>
      <c r="I6761">
        <v>109452813</v>
      </c>
      <c r="J6761">
        <v>12658</v>
      </c>
      <c r="K6761">
        <v>1</v>
      </c>
      <c r="L6761">
        <v>100503496</v>
      </c>
      <c r="M6761" t="s">
        <v>33700</v>
      </c>
      <c r="N6761">
        <v>0</v>
      </c>
      <c r="O6761" t="s">
        <v>424</v>
      </c>
      <c r="P6761" t="s">
        <v>33701</v>
      </c>
      <c r="Q6761" t="s">
        <v>33702</v>
      </c>
    </row>
    <row r="6762" spans="1:17">
      <c r="A6762" t="s">
        <v>57</v>
      </c>
      <c r="B6762">
        <v>78896002</v>
      </c>
      <c r="C6762">
        <v>78896474</v>
      </c>
      <c r="D6762">
        <v>473</v>
      </c>
      <c r="E6762" t="s">
        <v>18</v>
      </c>
      <c r="F6762" t="s">
        <v>19</v>
      </c>
      <c r="G6762">
        <v>7</v>
      </c>
      <c r="H6762">
        <v>78896009</v>
      </c>
      <c r="I6762">
        <v>78908378</v>
      </c>
      <c r="J6762">
        <v>12370</v>
      </c>
      <c r="K6762">
        <v>1</v>
      </c>
      <c r="L6762">
        <v>68048</v>
      </c>
      <c r="M6762" t="s">
        <v>33703</v>
      </c>
      <c r="N6762">
        <v>0</v>
      </c>
      <c r="O6762" t="s">
        <v>33704</v>
      </c>
      <c r="P6762" t="s">
        <v>33705</v>
      </c>
      <c r="Q6762" t="s">
        <v>33706</v>
      </c>
    </row>
    <row r="6763" spans="1:17">
      <c r="A6763" t="s">
        <v>72</v>
      </c>
      <c r="B6763">
        <v>89730784</v>
      </c>
      <c r="C6763">
        <v>89731196</v>
      </c>
      <c r="D6763">
        <v>413</v>
      </c>
      <c r="E6763" t="s">
        <v>18</v>
      </c>
      <c r="F6763" t="s">
        <v>19</v>
      </c>
      <c r="G6763">
        <v>3</v>
      </c>
      <c r="H6763">
        <v>89730748</v>
      </c>
      <c r="I6763">
        <v>89753446</v>
      </c>
      <c r="J6763">
        <v>22699</v>
      </c>
      <c r="K6763">
        <v>1</v>
      </c>
      <c r="L6763">
        <v>56417</v>
      </c>
      <c r="M6763" t="s">
        <v>33707</v>
      </c>
      <c r="N6763">
        <v>36</v>
      </c>
      <c r="O6763" t="s">
        <v>33708</v>
      </c>
      <c r="P6763" t="s">
        <v>33709</v>
      </c>
      <c r="Q6763" t="s">
        <v>33710</v>
      </c>
    </row>
    <row r="6764" spans="1:17">
      <c r="A6764" t="s">
        <v>43</v>
      </c>
      <c r="B6764">
        <v>7417251</v>
      </c>
      <c r="C6764">
        <v>7417725</v>
      </c>
      <c r="D6764">
        <v>475</v>
      </c>
      <c r="E6764" t="s">
        <v>18</v>
      </c>
      <c r="F6764" t="s">
        <v>19</v>
      </c>
      <c r="G6764">
        <v>19</v>
      </c>
      <c r="H6764">
        <v>7417625</v>
      </c>
      <c r="I6764">
        <v>7425904</v>
      </c>
      <c r="J6764">
        <v>8280</v>
      </c>
      <c r="K6764">
        <v>1</v>
      </c>
      <c r="L6764">
        <v>108899</v>
      </c>
      <c r="M6764" t="s">
        <v>33104</v>
      </c>
      <c r="N6764">
        <v>0</v>
      </c>
      <c r="O6764" t="s">
        <v>33105</v>
      </c>
      <c r="P6764" t="s">
        <v>33106</v>
      </c>
      <c r="Q6764" t="s">
        <v>33107</v>
      </c>
    </row>
    <row r="6765" spans="1:17">
      <c r="A6765" t="s">
        <v>57</v>
      </c>
      <c r="B6765">
        <v>79465284</v>
      </c>
      <c r="C6765">
        <v>79465575</v>
      </c>
      <c r="D6765">
        <v>292</v>
      </c>
      <c r="E6765" t="s">
        <v>18</v>
      </c>
      <c r="F6765" t="s">
        <v>19</v>
      </c>
      <c r="G6765">
        <v>7</v>
      </c>
      <c r="H6765">
        <v>79464895</v>
      </c>
      <c r="I6765">
        <v>79466070</v>
      </c>
      <c r="J6765">
        <v>1176</v>
      </c>
      <c r="K6765">
        <v>2</v>
      </c>
      <c r="L6765">
        <v>18975</v>
      </c>
      <c r="M6765" t="s">
        <v>33711</v>
      </c>
      <c r="N6765">
        <v>495</v>
      </c>
      <c r="O6765" t="s">
        <v>33712</v>
      </c>
      <c r="P6765" t="s">
        <v>33713</v>
      </c>
      <c r="Q6765" t="s">
        <v>33714</v>
      </c>
    </row>
    <row r="6766" spans="1:17">
      <c r="A6766" t="s">
        <v>397</v>
      </c>
      <c r="B6766">
        <v>52644847</v>
      </c>
      <c r="C6766">
        <v>52645120</v>
      </c>
      <c r="D6766">
        <v>274</v>
      </c>
      <c r="E6766" t="s">
        <v>18</v>
      </c>
      <c r="F6766" t="s">
        <v>33715</v>
      </c>
      <c r="G6766">
        <v>13</v>
      </c>
      <c r="H6766">
        <v>52596959</v>
      </c>
      <c r="I6766">
        <v>52624339</v>
      </c>
      <c r="J6766">
        <v>27381</v>
      </c>
      <c r="K6766">
        <v>1</v>
      </c>
      <c r="L6766">
        <v>20963</v>
      </c>
      <c r="M6766" t="s">
        <v>31512</v>
      </c>
      <c r="N6766">
        <v>47888</v>
      </c>
      <c r="O6766" t="s">
        <v>20260</v>
      </c>
      <c r="P6766" t="s">
        <v>20261</v>
      </c>
      <c r="Q6766" t="s">
        <v>20262</v>
      </c>
    </row>
    <row r="6767" spans="1:17">
      <c r="A6767" t="s">
        <v>62</v>
      </c>
      <c r="B6767">
        <v>44692358</v>
      </c>
      <c r="C6767">
        <v>44692624</v>
      </c>
      <c r="D6767">
        <v>267</v>
      </c>
      <c r="E6767" t="s">
        <v>18</v>
      </c>
      <c r="F6767" t="s">
        <v>33716</v>
      </c>
      <c r="G6767">
        <v>9</v>
      </c>
      <c r="H6767">
        <v>44694464</v>
      </c>
      <c r="I6767">
        <v>44696431</v>
      </c>
      <c r="J6767">
        <v>1968</v>
      </c>
      <c r="K6767">
        <v>2</v>
      </c>
      <c r="L6767">
        <v>102693</v>
      </c>
      <c r="M6767" t="s">
        <v>33717</v>
      </c>
      <c r="N6767">
        <v>3807</v>
      </c>
      <c r="O6767" t="s">
        <v>31741</v>
      </c>
      <c r="P6767" t="s">
        <v>31742</v>
      </c>
      <c r="Q6767" t="s">
        <v>31743</v>
      </c>
    </row>
    <row r="6768" spans="1:17">
      <c r="A6768" t="s">
        <v>203</v>
      </c>
      <c r="B6768">
        <v>80538513</v>
      </c>
      <c r="C6768">
        <v>80539159</v>
      </c>
      <c r="D6768">
        <v>647</v>
      </c>
      <c r="E6768" t="s">
        <v>18</v>
      </c>
      <c r="F6768" t="s">
        <v>33718</v>
      </c>
      <c r="G6768">
        <v>15</v>
      </c>
      <c r="H6768">
        <v>80452240</v>
      </c>
      <c r="I6768">
        <v>80560470</v>
      </c>
      <c r="J6768">
        <v>108231</v>
      </c>
      <c r="K6768">
        <v>2</v>
      </c>
      <c r="L6768">
        <v>383075</v>
      </c>
      <c r="M6768" t="s">
        <v>23405</v>
      </c>
      <c r="N6768">
        <v>21311</v>
      </c>
      <c r="O6768" t="s">
        <v>23406</v>
      </c>
      <c r="P6768" t="s">
        <v>23407</v>
      </c>
      <c r="Q6768" t="s">
        <v>23408</v>
      </c>
    </row>
    <row r="6769" spans="1:17">
      <c r="A6769" t="s">
        <v>113</v>
      </c>
      <c r="B6769">
        <v>127041617</v>
      </c>
      <c r="C6769">
        <v>127042174</v>
      </c>
      <c r="D6769">
        <v>558</v>
      </c>
      <c r="E6769" t="s">
        <v>18</v>
      </c>
      <c r="F6769" t="s">
        <v>19</v>
      </c>
      <c r="G6769">
        <v>10</v>
      </c>
      <c r="H6769">
        <v>127041932</v>
      </c>
      <c r="I6769">
        <v>127046365</v>
      </c>
      <c r="J6769">
        <v>4434</v>
      </c>
      <c r="K6769">
        <v>1</v>
      </c>
      <c r="L6769">
        <v>17299</v>
      </c>
      <c r="M6769" t="s">
        <v>33719</v>
      </c>
      <c r="N6769">
        <v>0</v>
      </c>
      <c r="O6769" t="s">
        <v>33720</v>
      </c>
      <c r="P6769" t="s">
        <v>33721</v>
      </c>
      <c r="Q6769" t="s">
        <v>33722</v>
      </c>
    </row>
    <row r="6770" spans="1:17">
      <c r="A6770" t="s">
        <v>29</v>
      </c>
      <c r="B6770">
        <v>55836015</v>
      </c>
      <c r="C6770">
        <v>55836701</v>
      </c>
      <c r="D6770">
        <v>687</v>
      </c>
      <c r="E6770" t="s">
        <v>18</v>
      </c>
      <c r="F6770" t="s">
        <v>19</v>
      </c>
      <c r="G6770">
        <v>12</v>
      </c>
      <c r="H6770">
        <v>55836324</v>
      </c>
      <c r="I6770">
        <v>55869736</v>
      </c>
      <c r="J6770">
        <v>33413</v>
      </c>
      <c r="K6770">
        <v>1</v>
      </c>
      <c r="L6770">
        <v>52592</v>
      </c>
      <c r="M6770" t="s">
        <v>33723</v>
      </c>
      <c r="N6770">
        <v>0</v>
      </c>
      <c r="O6770" t="s">
        <v>33724</v>
      </c>
      <c r="P6770" t="s">
        <v>33725</v>
      </c>
      <c r="Q6770" t="s">
        <v>33726</v>
      </c>
    </row>
    <row r="6771" spans="1:17">
      <c r="A6771" t="s">
        <v>203</v>
      </c>
      <c r="B6771">
        <v>102331167</v>
      </c>
      <c r="C6771">
        <v>102332321</v>
      </c>
      <c r="D6771">
        <v>1155</v>
      </c>
      <c r="E6771" t="s">
        <v>18</v>
      </c>
      <c r="F6771" t="s">
        <v>19</v>
      </c>
      <c r="G6771">
        <v>15</v>
      </c>
      <c r="H6771">
        <v>102331709</v>
      </c>
      <c r="I6771">
        <v>102338139</v>
      </c>
      <c r="J6771">
        <v>6431</v>
      </c>
      <c r="K6771">
        <v>1</v>
      </c>
      <c r="L6771">
        <v>60315</v>
      </c>
      <c r="M6771" t="s">
        <v>33727</v>
      </c>
      <c r="N6771">
        <v>0</v>
      </c>
      <c r="O6771" t="s">
        <v>33728</v>
      </c>
      <c r="P6771" t="s">
        <v>33729</v>
      </c>
      <c r="Q6771" t="s">
        <v>33730</v>
      </c>
    </row>
    <row r="6772" spans="1:17">
      <c r="A6772" t="s">
        <v>104</v>
      </c>
      <c r="B6772">
        <v>83571363</v>
      </c>
      <c r="C6772">
        <v>83571732</v>
      </c>
      <c r="D6772">
        <v>370</v>
      </c>
      <c r="E6772" t="s">
        <v>18</v>
      </c>
      <c r="F6772" t="s">
        <v>19</v>
      </c>
      <c r="G6772">
        <v>8</v>
      </c>
      <c r="H6772">
        <v>83571858</v>
      </c>
      <c r="I6772">
        <v>83572456</v>
      </c>
      <c r="J6772">
        <v>599</v>
      </c>
      <c r="K6772">
        <v>2</v>
      </c>
      <c r="L6772">
        <v>106529</v>
      </c>
      <c r="M6772" t="s">
        <v>33731</v>
      </c>
      <c r="N6772">
        <v>724</v>
      </c>
      <c r="O6772" t="s">
        <v>10277</v>
      </c>
      <c r="P6772" t="s">
        <v>10278</v>
      </c>
      <c r="Q6772" t="s">
        <v>10279</v>
      </c>
    </row>
    <row r="6773" spans="1:17">
      <c r="A6773" t="s">
        <v>113</v>
      </c>
      <c r="B6773">
        <v>82901329</v>
      </c>
      <c r="C6773">
        <v>82901615</v>
      </c>
      <c r="D6773">
        <v>287</v>
      </c>
      <c r="E6773" t="s">
        <v>18</v>
      </c>
      <c r="F6773" t="s">
        <v>87</v>
      </c>
      <c r="G6773">
        <v>10</v>
      </c>
      <c r="H6773">
        <v>82886846</v>
      </c>
      <c r="I6773">
        <v>82896312</v>
      </c>
      <c r="J6773">
        <v>9467</v>
      </c>
      <c r="K6773">
        <v>1</v>
      </c>
      <c r="L6773">
        <v>50493</v>
      </c>
      <c r="M6773" t="s">
        <v>13770</v>
      </c>
      <c r="N6773">
        <v>14483</v>
      </c>
      <c r="O6773" t="s">
        <v>2462</v>
      </c>
      <c r="P6773" t="s">
        <v>2463</v>
      </c>
      <c r="Q6773" t="s">
        <v>2464</v>
      </c>
    </row>
    <row r="6774" spans="1:17">
      <c r="A6774" t="s">
        <v>62</v>
      </c>
      <c r="B6774">
        <v>123518957</v>
      </c>
      <c r="C6774">
        <v>123519514</v>
      </c>
      <c r="D6774">
        <v>558</v>
      </c>
      <c r="E6774" t="s">
        <v>18</v>
      </c>
      <c r="F6774" t="s">
        <v>67</v>
      </c>
      <c r="G6774">
        <v>9</v>
      </c>
      <c r="H6774">
        <v>123517739</v>
      </c>
      <c r="I6774">
        <v>123519259</v>
      </c>
      <c r="J6774">
        <v>1521</v>
      </c>
      <c r="K6774">
        <v>1</v>
      </c>
      <c r="L6774">
        <v>29806</v>
      </c>
      <c r="M6774" t="s">
        <v>33732</v>
      </c>
      <c r="N6774">
        <v>1218</v>
      </c>
      <c r="O6774" t="s">
        <v>11482</v>
      </c>
      <c r="P6774" t="s">
        <v>11483</v>
      </c>
      <c r="Q6774" t="s">
        <v>11484</v>
      </c>
    </row>
    <row r="6775" spans="1:17">
      <c r="A6775" t="s">
        <v>86</v>
      </c>
      <c r="B6775">
        <v>51930939</v>
      </c>
      <c r="C6775">
        <v>51931226</v>
      </c>
      <c r="D6775">
        <v>288</v>
      </c>
      <c r="E6775" t="s">
        <v>18</v>
      </c>
      <c r="F6775" t="s">
        <v>87</v>
      </c>
      <c r="G6775">
        <v>11</v>
      </c>
      <c r="H6775">
        <v>51967661</v>
      </c>
      <c r="I6775">
        <v>51977334</v>
      </c>
      <c r="J6775">
        <v>9674</v>
      </c>
      <c r="K6775">
        <v>1</v>
      </c>
      <c r="L6775">
        <v>52626</v>
      </c>
      <c r="M6775" t="s">
        <v>24915</v>
      </c>
      <c r="N6775">
        <v>-36435</v>
      </c>
      <c r="O6775" t="s">
        <v>24916</v>
      </c>
      <c r="P6775" t="s">
        <v>24917</v>
      </c>
      <c r="Q6775" t="s">
        <v>24918</v>
      </c>
    </row>
    <row r="6776" spans="1:17">
      <c r="A6776" t="s">
        <v>72</v>
      </c>
      <c r="B6776">
        <v>89436771</v>
      </c>
      <c r="C6776">
        <v>89437455</v>
      </c>
      <c r="D6776">
        <v>685</v>
      </c>
      <c r="E6776" t="s">
        <v>18</v>
      </c>
      <c r="F6776" t="s">
        <v>19</v>
      </c>
      <c r="G6776">
        <v>3</v>
      </c>
      <c r="H6776">
        <v>89436756</v>
      </c>
      <c r="I6776">
        <v>89445514</v>
      </c>
      <c r="J6776">
        <v>8759</v>
      </c>
      <c r="K6776">
        <v>1</v>
      </c>
      <c r="L6776">
        <v>229534</v>
      </c>
      <c r="M6776" t="s">
        <v>33733</v>
      </c>
      <c r="N6776">
        <v>15</v>
      </c>
      <c r="O6776" t="s">
        <v>33734</v>
      </c>
      <c r="P6776" t="s">
        <v>33735</v>
      </c>
      <c r="Q6776" t="s">
        <v>33736</v>
      </c>
    </row>
    <row r="6777" spans="1:17">
      <c r="A6777" t="s">
        <v>104</v>
      </c>
      <c r="B6777">
        <v>71722594</v>
      </c>
      <c r="C6777">
        <v>71723256</v>
      </c>
      <c r="D6777">
        <v>663</v>
      </c>
      <c r="E6777" t="s">
        <v>18</v>
      </c>
      <c r="F6777" t="s">
        <v>19</v>
      </c>
      <c r="G6777">
        <v>8</v>
      </c>
      <c r="H6777">
        <v>71717215</v>
      </c>
      <c r="I6777">
        <v>71723347</v>
      </c>
      <c r="J6777">
        <v>6133</v>
      </c>
      <c r="K6777">
        <v>2</v>
      </c>
      <c r="L6777">
        <v>74015</v>
      </c>
      <c r="M6777" t="s">
        <v>33737</v>
      </c>
      <c r="N6777">
        <v>91</v>
      </c>
      <c r="O6777" t="s">
        <v>30675</v>
      </c>
      <c r="P6777" t="s">
        <v>30676</v>
      </c>
      <c r="Q6777" t="s">
        <v>30677</v>
      </c>
    </row>
    <row r="6778" spans="1:17">
      <c r="A6778" t="s">
        <v>24</v>
      </c>
      <c r="B6778">
        <v>167980349</v>
      </c>
      <c r="C6778">
        <v>167980669</v>
      </c>
      <c r="D6778">
        <v>321</v>
      </c>
      <c r="E6778" t="s">
        <v>18</v>
      </c>
      <c r="F6778" t="s">
        <v>473</v>
      </c>
      <c r="G6778">
        <v>2</v>
      </c>
      <c r="H6778">
        <v>167985058</v>
      </c>
      <c r="I6778">
        <v>167986755</v>
      </c>
      <c r="J6778">
        <v>1698</v>
      </c>
      <c r="K6778">
        <v>2</v>
      </c>
      <c r="L6778">
        <v>69553</v>
      </c>
      <c r="M6778" t="s">
        <v>33738</v>
      </c>
      <c r="N6778">
        <v>6086</v>
      </c>
      <c r="O6778" t="s">
        <v>33739</v>
      </c>
      <c r="P6778" t="s">
        <v>33740</v>
      </c>
      <c r="Q6778" t="s">
        <v>33741</v>
      </c>
    </row>
    <row r="6779" spans="1:17">
      <c r="A6779" t="s">
        <v>29</v>
      </c>
      <c r="B6779">
        <v>11229798</v>
      </c>
      <c r="C6779">
        <v>11230339</v>
      </c>
      <c r="D6779">
        <v>542</v>
      </c>
      <c r="E6779" t="s">
        <v>18</v>
      </c>
      <c r="F6779" t="s">
        <v>87</v>
      </c>
      <c r="G6779">
        <v>12</v>
      </c>
      <c r="H6779">
        <v>11247741</v>
      </c>
      <c r="I6779">
        <v>11250853</v>
      </c>
      <c r="J6779">
        <v>3113</v>
      </c>
      <c r="K6779">
        <v>2</v>
      </c>
      <c r="L6779">
        <v>209334</v>
      </c>
      <c r="M6779" t="s">
        <v>33742</v>
      </c>
      <c r="N6779">
        <v>20514</v>
      </c>
      <c r="O6779" t="s">
        <v>23298</v>
      </c>
      <c r="P6779" t="s">
        <v>23299</v>
      </c>
      <c r="Q6779" t="s">
        <v>23300</v>
      </c>
    </row>
    <row r="6780" spans="1:17">
      <c r="A6780" t="s">
        <v>72</v>
      </c>
      <c r="B6780">
        <v>90220330</v>
      </c>
      <c r="C6780">
        <v>90220631</v>
      </c>
      <c r="D6780">
        <v>302</v>
      </c>
      <c r="E6780" t="s">
        <v>18</v>
      </c>
      <c r="F6780" t="s">
        <v>19</v>
      </c>
      <c r="G6780">
        <v>3</v>
      </c>
      <c r="H6780">
        <v>90220787</v>
      </c>
      <c r="I6780">
        <v>90225969</v>
      </c>
      <c r="J6780">
        <v>5183</v>
      </c>
      <c r="K6780">
        <v>1</v>
      </c>
      <c r="L6780">
        <v>68328</v>
      </c>
      <c r="M6780" t="s">
        <v>33743</v>
      </c>
      <c r="N6780">
        <v>-156</v>
      </c>
      <c r="O6780" t="s">
        <v>33744</v>
      </c>
      <c r="P6780" t="s">
        <v>33745</v>
      </c>
      <c r="Q6780" t="s">
        <v>33746</v>
      </c>
    </row>
    <row r="6781" spans="1:17">
      <c r="A6781" t="s">
        <v>57</v>
      </c>
      <c r="B6781">
        <v>44531412</v>
      </c>
      <c r="C6781">
        <v>44533316</v>
      </c>
      <c r="D6781">
        <v>1905</v>
      </c>
      <c r="E6781" t="s">
        <v>18</v>
      </c>
      <c r="F6781" t="s">
        <v>19</v>
      </c>
      <c r="G6781">
        <v>7</v>
      </c>
      <c r="H6781">
        <v>44525993</v>
      </c>
      <c r="I6781">
        <v>44532071</v>
      </c>
      <c r="J6781">
        <v>6079</v>
      </c>
      <c r="K6781">
        <v>2</v>
      </c>
      <c r="L6781">
        <v>272382</v>
      </c>
      <c r="M6781" t="s">
        <v>33747</v>
      </c>
      <c r="N6781">
        <v>0</v>
      </c>
      <c r="O6781" t="s">
        <v>33748</v>
      </c>
      <c r="P6781" t="s">
        <v>33749</v>
      </c>
      <c r="Q6781" t="s">
        <v>33750</v>
      </c>
    </row>
    <row r="6782" spans="1:17">
      <c r="A6782" t="s">
        <v>113</v>
      </c>
      <c r="B6782">
        <v>86685248</v>
      </c>
      <c r="C6782">
        <v>86685938</v>
      </c>
      <c r="D6782">
        <v>691</v>
      </c>
      <c r="E6782" t="s">
        <v>18</v>
      </c>
      <c r="F6782" t="s">
        <v>19</v>
      </c>
      <c r="G6782">
        <v>10</v>
      </c>
      <c r="H6782">
        <v>86685525</v>
      </c>
      <c r="I6782">
        <v>86689954</v>
      </c>
      <c r="J6782">
        <v>4430</v>
      </c>
      <c r="K6782">
        <v>1</v>
      </c>
      <c r="L6782">
        <v>66263</v>
      </c>
      <c r="M6782" t="s">
        <v>33751</v>
      </c>
      <c r="N6782">
        <v>0</v>
      </c>
      <c r="O6782" t="s">
        <v>33752</v>
      </c>
      <c r="P6782" t="s">
        <v>33753</v>
      </c>
      <c r="Q6782" t="s">
        <v>33754</v>
      </c>
    </row>
    <row r="6783" spans="1:17">
      <c r="A6783" t="s">
        <v>17</v>
      </c>
      <c r="B6783">
        <v>99305757</v>
      </c>
      <c r="C6783">
        <v>99306287</v>
      </c>
      <c r="D6783">
        <v>531</v>
      </c>
      <c r="E6783" t="s">
        <v>18</v>
      </c>
      <c r="F6783" t="s">
        <v>22739</v>
      </c>
      <c r="G6783">
        <v>6</v>
      </c>
      <c r="H6783">
        <v>99161940</v>
      </c>
      <c r="I6783">
        <v>99266532</v>
      </c>
      <c r="J6783">
        <v>104593</v>
      </c>
      <c r="K6783">
        <v>2</v>
      </c>
      <c r="L6783">
        <v>108655</v>
      </c>
      <c r="M6783" t="s">
        <v>5278</v>
      </c>
      <c r="N6783">
        <v>-39225</v>
      </c>
      <c r="O6783" t="s">
        <v>1198</v>
      </c>
      <c r="P6783" t="s">
        <v>1199</v>
      </c>
      <c r="Q6783" t="s">
        <v>1200</v>
      </c>
    </row>
    <row r="6784" spans="1:17">
      <c r="A6784" t="s">
        <v>72</v>
      </c>
      <c r="B6784">
        <v>52334626</v>
      </c>
      <c r="C6784">
        <v>52335099</v>
      </c>
      <c r="D6784">
        <v>474</v>
      </c>
      <c r="E6784" t="s">
        <v>18</v>
      </c>
      <c r="F6784" t="s">
        <v>7331</v>
      </c>
      <c r="G6784">
        <v>3</v>
      </c>
      <c r="H6784">
        <v>52268336</v>
      </c>
      <c r="I6784">
        <v>52353221</v>
      </c>
      <c r="J6784">
        <v>84886</v>
      </c>
      <c r="K6784">
        <v>1</v>
      </c>
      <c r="L6784">
        <v>56458</v>
      </c>
      <c r="M6784" t="s">
        <v>2435</v>
      </c>
      <c r="N6784">
        <v>66290</v>
      </c>
      <c r="O6784" t="s">
        <v>2436</v>
      </c>
      <c r="P6784" t="s">
        <v>2437</v>
      </c>
      <c r="Q6784" t="s">
        <v>2438</v>
      </c>
    </row>
    <row r="6785" spans="1:17">
      <c r="A6785" t="s">
        <v>24</v>
      </c>
      <c r="B6785">
        <v>11189762</v>
      </c>
      <c r="C6785">
        <v>11190271</v>
      </c>
      <c r="D6785">
        <v>510</v>
      </c>
      <c r="E6785" t="s">
        <v>18</v>
      </c>
      <c r="F6785" t="s">
        <v>33755</v>
      </c>
      <c r="G6785">
        <v>2</v>
      </c>
      <c r="H6785">
        <v>11172310</v>
      </c>
      <c r="I6785">
        <v>11284369</v>
      </c>
      <c r="J6785">
        <v>112060</v>
      </c>
      <c r="K6785">
        <v>1</v>
      </c>
      <c r="L6785">
        <v>18761</v>
      </c>
      <c r="M6785" t="s">
        <v>33756</v>
      </c>
      <c r="N6785">
        <v>17452</v>
      </c>
      <c r="O6785" t="s">
        <v>21495</v>
      </c>
      <c r="P6785" t="s">
        <v>21496</v>
      </c>
      <c r="Q6785" t="s">
        <v>21497</v>
      </c>
    </row>
    <row r="6786" spans="1:17">
      <c r="A6786" t="s">
        <v>29</v>
      </c>
      <c r="B6786">
        <v>75449998</v>
      </c>
      <c r="C6786">
        <v>75450352</v>
      </c>
      <c r="D6786">
        <v>355</v>
      </c>
      <c r="E6786" t="s">
        <v>18</v>
      </c>
      <c r="F6786" t="s">
        <v>746</v>
      </c>
      <c r="G6786">
        <v>12</v>
      </c>
      <c r="H6786">
        <v>75411722</v>
      </c>
      <c r="I6786">
        <v>75416781</v>
      </c>
      <c r="J6786">
        <v>5060</v>
      </c>
      <c r="K6786">
        <v>2</v>
      </c>
      <c r="L6786">
        <v>217674</v>
      </c>
      <c r="M6786" t="s">
        <v>33757</v>
      </c>
      <c r="N6786">
        <v>-33217</v>
      </c>
      <c r="O6786" t="s">
        <v>33758</v>
      </c>
      <c r="P6786" t="s">
        <v>33759</v>
      </c>
      <c r="Q6786" t="s">
        <v>33760</v>
      </c>
    </row>
    <row r="6787" spans="1:17">
      <c r="A6787" t="s">
        <v>34</v>
      </c>
      <c r="B6787">
        <v>86343993</v>
      </c>
      <c r="C6787">
        <v>86344750</v>
      </c>
      <c r="D6787">
        <v>758</v>
      </c>
      <c r="E6787" t="s">
        <v>18</v>
      </c>
      <c r="F6787" t="s">
        <v>25259</v>
      </c>
      <c r="G6787">
        <v>17</v>
      </c>
      <c r="H6787">
        <v>86285164</v>
      </c>
      <c r="I6787">
        <v>86287178</v>
      </c>
      <c r="J6787">
        <v>2015</v>
      </c>
      <c r="K6787">
        <v>2</v>
      </c>
      <c r="L6787">
        <v>72104</v>
      </c>
      <c r="M6787" t="s">
        <v>25260</v>
      </c>
      <c r="N6787">
        <v>-56815</v>
      </c>
      <c r="O6787" t="s">
        <v>25261</v>
      </c>
      <c r="P6787" t="s">
        <v>25262</v>
      </c>
      <c r="Q6787" t="s">
        <v>25263</v>
      </c>
    </row>
    <row r="6788" spans="1:17">
      <c r="A6788" t="s">
        <v>29</v>
      </c>
      <c r="B6788">
        <v>8846179</v>
      </c>
      <c r="C6788">
        <v>8847613</v>
      </c>
      <c r="D6788">
        <v>1435</v>
      </c>
      <c r="E6788" t="s">
        <v>18</v>
      </c>
      <c r="F6788" t="s">
        <v>87</v>
      </c>
      <c r="G6788">
        <v>12</v>
      </c>
      <c r="H6788">
        <v>8921664</v>
      </c>
      <c r="I6788">
        <v>8938742</v>
      </c>
      <c r="J6788">
        <v>17079</v>
      </c>
      <c r="K6788">
        <v>1</v>
      </c>
      <c r="L6788">
        <v>17775</v>
      </c>
      <c r="M6788" t="s">
        <v>7082</v>
      </c>
      <c r="N6788">
        <v>-74051</v>
      </c>
      <c r="O6788" t="s">
        <v>7083</v>
      </c>
      <c r="P6788" t="s">
        <v>7084</v>
      </c>
      <c r="Q6788" t="s">
        <v>7085</v>
      </c>
    </row>
    <row r="6789" spans="1:17">
      <c r="A6789" t="s">
        <v>43</v>
      </c>
      <c r="B6789">
        <v>4063873</v>
      </c>
      <c r="C6789">
        <v>4064522</v>
      </c>
      <c r="D6789">
        <v>650</v>
      </c>
      <c r="E6789" t="s">
        <v>18</v>
      </c>
      <c r="F6789" t="s">
        <v>87</v>
      </c>
      <c r="G6789">
        <v>19</v>
      </c>
      <c r="H6789">
        <v>4057477</v>
      </c>
      <c r="I6789">
        <v>4059446</v>
      </c>
      <c r="J6789">
        <v>1970</v>
      </c>
      <c r="K6789">
        <v>2</v>
      </c>
      <c r="L6789">
        <v>225884</v>
      </c>
      <c r="M6789" t="s">
        <v>20664</v>
      </c>
      <c r="N6789">
        <v>-4427</v>
      </c>
      <c r="O6789" t="s">
        <v>20665</v>
      </c>
      <c r="P6789" t="s">
        <v>20666</v>
      </c>
      <c r="Q6789" t="s">
        <v>20667</v>
      </c>
    </row>
    <row r="6790" spans="1:17">
      <c r="A6790" t="s">
        <v>77</v>
      </c>
      <c r="B6790">
        <v>9127904</v>
      </c>
      <c r="C6790">
        <v>9128259</v>
      </c>
      <c r="D6790">
        <v>356</v>
      </c>
      <c r="E6790" t="s">
        <v>18</v>
      </c>
      <c r="F6790" t="s">
        <v>67</v>
      </c>
      <c r="G6790">
        <v>5</v>
      </c>
      <c r="H6790">
        <v>9121454</v>
      </c>
      <c r="I6790">
        <v>9126577</v>
      </c>
      <c r="J6790">
        <v>5124</v>
      </c>
      <c r="K6790">
        <v>2</v>
      </c>
      <c r="L6790">
        <v>23857</v>
      </c>
      <c r="M6790" t="s">
        <v>31340</v>
      </c>
      <c r="N6790">
        <v>-1327</v>
      </c>
      <c r="O6790" t="s">
        <v>26051</v>
      </c>
      <c r="P6790" t="s">
        <v>26052</v>
      </c>
      <c r="Q6790" t="s">
        <v>26053</v>
      </c>
    </row>
    <row r="6791" spans="1:17">
      <c r="A6791" t="s">
        <v>62</v>
      </c>
      <c r="B6791">
        <v>61702435</v>
      </c>
      <c r="C6791">
        <v>61703117</v>
      </c>
      <c r="D6791">
        <v>683</v>
      </c>
      <c r="E6791" t="s">
        <v>18</v>
      </c>
      <c r="F6791" t="s">
        <v>87</v>
      </c>
      <c r="G6791">
        <v>9</v>
      </c>
      <c r="H6791">
        <v>61913284</v>
      </c>
      <c r="I6791">
        <v>61914542</v>
      </c>
      <c r="J6791">
        <v>1259</v>
      </c>
      <c r="K6791">
        <v>2</v>
      </c>
      <c r="L6791">
        <v>56040</v>
      </c>
      <c r="M6791" t="s">
        <v>9996</v>
      </c>
      <c r="N6791">
        <v>211425</v>
      </c>
      <c r="O6791" t="s">
        <v>9997</v>
      </c>
      <c r="P6791" t="s">
        <v>9998</v>
      </c>
      <c r="Q6791" t="s">
        <v>9999</v>
      </c>
    </row>
    <row r="6792" spans="1:17">
      <c r="A6792" t="s">
        <v>113</v>
      </c>
      <c r="B6792">
        <v>80410417</v>
      </c>
      <c r="C6792">
        <v>80410764</v>
      </c>
      <c r="D6792">
        <v>348</v>
      </c>
      <c r="E6792" t="s">
        <v>18</v>
      </c>
      <c r="F6792" t="s">
        <v>33761</v>
      </c>
      <c r="G6792">
        <v>10</v>
      </c>
      <c r="H6792">
        <v>80402997</v>
      </c>
      <c r="I6792">
        <v>80406830</v>
      </c>
      <c r="J6792">
        <v>3834</v>
      </c>
      <c r="K6792">
        <v>2</v>
      </c>
      <c r="L6792">
        <v>66594</v>
      </c>
      <c r="M6792" t="s">
        <v>18951</v>
      </c>
      <c r="N6792">
        <v>-3587</v>
      </c>
      <c r="O6792" t="s">
        <v>18952</v>
      </c>
      <c r="P6792" t="s">
        <v>18953</v>
      </c>
      <c r="Q6792" t="s">
        <v>18954</v>
      </c>
    </row>
    <row r="6793" spans="1:17">
      <c r="A6793" t="s">
        <v>72</v>
      </c>
      <c r="B6793">
        <v>89087654</v>
      </c>
      <c r="C6793">
        <v>89088013</v>
      </c>
      <c r="D6793">
        <v>360</v>
      </c>
      <c r="E6793" t="s">
        <v>18</v>
      </c>
      <c r="F6793" t="s">
        <v>67</v>
      </c>
      <c r="G6793">
        <v>3</v>
      </c>
      <c r="H6793">
        <v>89089055</v>
      </c>
      <c r="I6793">
        <v>89089755</v>
      </c>
      <c r="J6793">
        <v>701</v>
      </c>
      <c r="K6793">
        <v>2</v>
      </c>
      <c r="L6793">
        <v>72296</v>
      </c>
      <c r="M6793" t="s">
        <v>33762</v>
      </c>
      <c r="N6793">
        <v>1742</v>
      </c>
      <c r="O6793" t="s">
        <v>17018</v>
      </c>
      <c r="P6793" t="s">
        <v>17019</v>
      </c>
      <c r="Q6793" t="s">
        <v>17020</v>
      </c>
    </row>
    <row r="6794" spans="1:17">
      <c r="A6794" t="s">
        <v>62</v>
      </c>
      <c r="B6794">
        <v>64960932</v>
      </c>
      <c r="C6794">
        <v>64961305</v>
      </c>
      <c r="D6794">
        <v>374</v>
      </c>
      <c r="E6794" t="s">
        <v>18</v>
      </c>
      <c r="F6794" t="s">
        <v>19</v>
      </c>
      <c r="G6794">
        <v>9</v>
      </c>
      <c r="H6794">
        <v>64960937</v>
      </c>
      <c r="I6794">
        <v>64986708</v>
      </c>
      <c r="J6794">
        <v>25772</v>
      </c>
      <c r="K6794">
        <v>1</v>
      </c>
      <c r="L6794">
        <v>69882</v>
      </c>
      <c r="M6794" t="s">
        <v>33763</v>
      </c>
      <c r="N6794">
        <v>0</v>
      </c>
      <c r="O6794" t="s">
        <v>33764</v>
      </c>
      <c r="P6794" t="s">
        <v>33765</v>
      </c>
      <c r="Q6794" t="s">
        <v>33766</v>
      </c>
    </row>
    <row r="6795" spans="1:17">
      <c r="A6795" t="s">
        <v>34</v>
      </c>
      <c r="B6795">
        <v>20945396</v>
      </c>
      <c r="C6795">
        <v>20946100</v>
      </c>
      <c r="D6795">
        <v>705</v>
      </c>
      <c r="E6795" t="s">
        <v>18</v>
      </c>
      <c r="F6795" t="s">
        <v>19</v>
      </c>
      <c r="G6795">
        <v>17</v>
      </c>
      <c r="H6795">
        <v>20945487</v>
      </c>
      <c r="I6795">
        <v>20958784</v>
      </c>
      <c r="J6795">
        <v>13298</v>
      </c>
      <c r="K6795">
        <v>1</v>
      </c>
      <c r="L6795">
        <v>51792</v>
      </c>
      <c r="M6795" t="s">
        <v>33767</v>
      </c>
      <c r="N6795">
        <v>0</v>
      </c>
      <c r="O6795" t="s">
        <v>33768</v>
      </c>
      <c r="P6795" t="s">
        <v>33769</v>
      </c>
      <c r="Q6795" t="s">
        <v>33770</v>
      </c>
    </row>
    <row r="6796" spans="1:17">
      <c r="A6796" t="s">
        <v>43</v>
      </c>
      <c r="B6796">
        <v>11427196</v>
      </c>
      <c r="C6796">
        <v>11428097</v>
      </c>
      <c r="D6796">
        <v>902</v>
      </c>
      <c r="E6796" t="s">
        <v>18</v>
      </c>
      <c r="F6796" t="s">
        <v>473</v>
      </c>
      <c r="G6796">
        <v>19</v>
      </c>
      <c r="H6796">
        <v>11414841</v>
      </c>
      <c r="I6796">
        <v>11426468</v>
      </c>
      <c r="J6796">
        <v>11628</v>
      </c>
      <c r="K6796">
        <v>1</v>
      </c>
      <c r="L6796">
        <v>64380</v>
      </c>
      <c r="M6796" t="s">
        <v>21606</v>
      </c>
      <c r="N6796">
        <v>12355</v>
      </c>
      <c r="O6796" t="s">
        <v>21607</v>
      </c>
      <c r="P6796" t="s">
        <v>21608</v>
      </c>
      <c r="Q6796" t="s">
        <v>21609</v>
      </c>
    </row>
    <row r="6797" spans="1:17">
      <c r="A6797" t="s">
        <v>57</v>
      </c>
      <c r="B6797">
        <v>80246484</v>
      </c>
      <c r="C6797">
        <v>80246770</v>
      </c>
      <c r="D6797">
        <v>287</v>
      </c>
      <c r="E6797" t="s">
        <v>18</v>
      </c>
      <c r="F6797" t="s">
        <v>19</v>
      </c>
      <c r="G6797">
        <v>7</v>
      </c>
      <c r="H6797">
        <v>80246555</v>
      </c>
      <c r="I6797">
        <v>80259195</v>
      </c>
      <c r="J6797">
        <v>12641</v>
      </c>
      <c r="K6797">
        <v>1</v>
      </c>
      <c r="L6797">
        <v>269954</v>
      </c>
      <c r="M6797" t="s">
        <v>33771</v>
      </c>
      <c r="N6797">
        <v>0</v>
      </c>
      <c r="O6797" t="s">
        <v>33772</v>
      </c>
      <c r="P6797" t="s">
        <v>33773</v>
      </c>
      <c r="Q6797" t="s">
        <v>33774</v>
      </c>
    </row>
    <row r="6798" spans="1:17">
      <c r="A6798" t="s">
        <v>34</v>
      </c>
      <c r="B6798">
        <v>71617798</v>
      </c>
      <c r="C6798">
        <v>71618123</v>
      </c>
      <c r="D6798">
        <v>326</v>
      </c>
      <c r="E6798" t="s">
        <v>18</v>
      </c>
      <c r="F6798" t="s">
        <v>67</v>
      </c>
      <c r="G6798">
        <v>17</v>
      </c>
      <c r="H6798">
        <v>71616215</v>
      </c>
      <c r="I6798">
        <v>71659031</v>
      </c>
      <c r="J6798">
        <v>42817</v>
      </c>
      <c r="K6798">
        <v>1</v>
      </c>
      <c r="L6798">
        <v>72515</v>
      </c>
      <c r="M6798" t="s">
        <v>30875</v>
      </c>
      <c r="N6798">
        <v>1583</v>
      </c>
      <c r="O6798" t="s">
        <v>30876</v>
      </c>
      <c r="P6798" t="s">
        <v>30877</v>
      </c>
      <c r="Q6798" t="s">
        <v>30878</v>
      </c>
    </row>
    <row r="6799" spans="1:17">
      <c r="A6799" t="s">
        <v>156</v>
      </c>
      <c r="B6799">
        <v>32400598</v>
      </c>
      <c r="C6799">
        <v>32401395</v>
      </c>
      <c r="D6799">
        <v>798</v>
      </c>
      <c r="E6799" t="s">
        <v>18</v>
      </c>
      <c r="F6799" t="s">
        <v>20999</v>
      </c>
      <c r="G6799">
        <v>4</v>
      </c>
      <c r="H6799">
        <v>32417435</v>
      </c>
      <c r="I6799">
        <v>32586108</v>
      </c>
      <c r="J6799">
        <v>168674</v>
      </c>
      <c r="K6799">
        <v>1</v>
      </c>
      <c r="L6799">
        <v>12014</v>
      </c>
      <c r="M6799" t="s">
        <v>21000</v>
      </c>
      <c r="N6799">
        <v>-16040</v>
      </c>
      <c r="O6799" t="s">
        <v>4083</v>
      </c>
      <c r="P6799" t="s">
        <v>4084</v>
      </c>
      <c r="Q6799" t="s">
        <v>4085</v>
      </c>
    </row>
    <row r="6800" spans="1:17">
      <c r="A6800" t="s">
        <v>48</v>
      </c>
      <c r="B6800">
        <v>54617877</v>
      </c>
      <c r="C6800">
        <v>54618263</v>
      </c>
      <c r="D6800">
        <v>387</v>
      </c>
      <c r="E6800" t="s">
        <v>18</v>
      </c>
      <c r="F6800" t="s">
        <v>19</v>
      </c>
      <c r="G6800">
        <v>14</v>
      </c>
      <c r="H6800">
        <v>54614119</v>
      </c>
      <c r="I6800">
        <v>54618022</v>
      </c>
      <c r="J6800">
        <v>3904</v>
      </c>
      <c r="K6800">
        <v>2</v>
      </c>
      <c r="L6800">
        <v>19173</v>
      </c>
      <c r="M6800" t="s">
        <v>33775</v>
      </c>
      <c r="N6800">
        <v>0</v>
      </c>
      <c r="O6800" t="s">
        <v>33776</v>
      </c>
      <c r="P6800" t="s">
        <v>33777</v>
      </c>
      <c r="Q6800" t="s">
        <v>33778</v>
      </c>
    </row>
    <row r="6801" spans="1:17">
      <c r="A6801" t="s">
        <v>86</v>
      </c>
      <c r="B6801">
        <v>60139447</v>
      </c>
      <c r="C6801">
        <v>60140015</v>
      </c>
      <c r="D6801">
        <v>569</v>
      </c>
      <c r="E6801" t="s">
        <v>18</v>
      </c>
      <c r="F6801" t="s">
        <v>19</v>
      </c>
      <c r="G6801">
        <v>11</v>
      </c>
      <c r="H6801">
        <v>60140082</v>
      </c>
      <c r="I6801">
        <v>60199195</v>
      </c>
      <c r="J6801">
        <v>59114</v>
      </c>
      <c r="K6801">
        <v>1</v>
      </c>
      <c r="L6801">
        <v>19377</v>
      </c>
      <c r="M6801" t="s">
        <v>33779</v>
      </c>
      <c r="N6801">
        <v>-67</v>
      </c>
      <c r="O6801" t="s">
        <v>3061</v>
      </c>
      <c r="P6801" t="s">
        <v>3062</v>
      </c>
      <c r="Q6801" t="s">
        <v>3063</v>
      </c>
    </row>
    <row r="6802" spans="1:17">
      <c r="A6802" t="s">
        <v>43</v>
      </c>
      <c r="B6802">
        <v>53464339</v>
      </c>
      <c r="C6802">
        <v>53465379</v>
      </c>
      <c r="D6802">
        <v>1041</v>
      </c>
      <c r="E6802" t="s">
        <v>18</v>
      </c>
      <c r="F6802" t="s">
        <v>19</v>
      </c>
      <c r="G6802">
        <v>19</v>
      </c>
      <c r="H6802">
        <v>53441212</v>
      </c>
      <c r="I6802">
        <v>53464796</v>
      </c>
      <c r="J6802">
        <v>23585</v>
      </c>
      <c r="K6802">
        <v>2</v>
      </c>
      <c r="L6802">
        <v>381232</v>
      </c>
      <c r="M6802" t="s">
        <v>16602</v>
      </c>
      <c r="N6802">
        <v>0</v>
      </c>
      <c r="O6802" t="s">
        <v>424</v>
      </c>
      <c r="P6802" t="s">
        <v>6486</v>
      </c>
      <c r="Q6802" t="s">
        <v>6487</v>
      </c>
    </row>
    <row r="6803" spans="1:17">
      <c r="A6803" t="s">
        <v>29</v>
      </c>
      <c r="B6803">
        <v>84242578</v>
      </c>
      <c r="C6803">
        <v>84243574</v>
      </c>
      <c r="D6803">
        <v>997</v>
      </c>
      <c r="E6803" t="s">
        <v>18</v>
      </c>
      <c r="F6803" t="s">
        <v>87</v>
      </c>
      <c r="G6803">
        <v>12</v>
      </c>
      <c r="H6803">
        <v>84152459</v>
      </c>
      <c r="I6803">
        <v>84218881</v>
      </c>
      <c r="J6803">
        <v>66423</v>
      </c>
      <c r="K6803">
        <v>2</v>
      </c>
      <c r="L6803">
        <v>238317</v>
      </c>
      <c r="M6803" t="s">
        <v>8915</v>
      </c>
      <c r="N6803">
        <v>-23697</v>
      </c>
      <c r="O6803" t="s">
        <v>1260</v>
      </c>
      <c r="P6803" t="s">
        <v>1261</v>
      </c>
      <c r="Q6803" t="s">
        <v>1262</v>
      </c>
    </row>
    <row r="6804" spans="1:17">
      <c r="A6804" t="s">
        <v>104</v>
      </c>
      <c r="B6804">
        <v>108886802</v>
      </c>
      <c r="C6804">
        <v>108887097</v>
      </c>
      <c r="D6804">
        <v>296</v>
      </c>
      <c r="E6804" t="s">
        <v>18</v>
      </c>
      <c r="F6804" t="s">
        <v>33780</v>
      </c>
      <c r="G6804">
        <v>8</v>
      </c>
      <c r="H6804">
        <v>108936860</v>
      </c>
      <c r="I6804">
        <v>108936938</v>
      </c>
      <c r="J6804">
        <v>79</v>
      </c>
      <c r="K6804">
        <v>1</v>
      </c>
      <c r="L6804">
        <v>100526511</v>
      </c>
      <c r="M6804" t="s">
        <v>33781</v>
      </c>
      <c r="N6804">
        <v>-49763</v>
      </c>
      <c r="O6804" t="s">
        <v>33782</v>
      </c>
      <c r="P6804" t="s">
        <v>33783</v>
      </c>
      <c r="Q6804" t="s">
        <v>33784</v>
      </c>
    </row>
    <row r="6805" spans="1:17">
      <c r="A6805" t="s">
        <v>57</v>
      </c>
      <c r="B6805">
        <v>139399872</v>
      </c>
      <c r="C6805">
        <v>139401321</v>
      </c>
      <c r="D6805">
        <v>1450</v>
      </c>
      <c r="E6805" t="s">
        <v>18</v>
      </c>
      <c r="F6805" t="s">
        <v>19</v>
      </c>
      <c r="G6805">
        <v>7</v>
      </c>
      <c r="H6805">
        <v>139400489</v>
      </c>
      <c r="I6805">
        <v>139579225</v>
      </c>
      <c r="J6805">
        <v>178737</v>
      </c>
      <c r="K6805">
        <v>1</v>
      </c>
      <c r="L6805">
        <v>212111</v>
      </c>
      <c r="M6805" t="s">
        <v>33785</v>
      </c>
      <c r="N6805">
        <v>0</v>
      </c>
      <c r="O6805" t="s">
        <v>33154</v>
      </c>
      <c r="P6805" t="s">
        <v>33155</v>
      </c>
      <c r="Q6805" t="s">
        <v>33156</v>
      </c>
    </row>
    <row r="6806" spans="1:17">
      <c r="A6806" t="s">
        <v>397</v>
      </c>
      <c r="B6806">
        <v>24230405</v>
      </c>
      <c r="C6806">
        <v>24231128</v>
      </c>
      <c r="D6806">
        <v>724</v>
      </c>
      <c r="E6806" t="s">
        <v>18</v>
      </c>
      <c r="F6806" t="s">
        <v>33786</v>
      </c>
      <c r="G6806">
        <v>13</v>
      </c>
      <c r="H6806">
        <v>24173624</v>
      </c>
      <c r="I6806">
        <v>24240544</v>
      </c>
      <c r="J6806">
        <v>66921</v>
      </c>
      <c r="K6806">
        <v>2</v>
      </c>
      <c r="L6806">
        <v>68732</v>
      </c>
      <c r="M6806" t="s">
        <v>33787</v>
      </c>
      <c r="N6806">
        <v>9416</v>
      </c>
      <c r="O6806" t="s">
        <v>19063</v>
      </c>
      <c r="P6806" t="s">
        <v>19064</v>
      </c>
      <c r="Q6806" t="s">
        <v>19065</v>
      </c>
    </row>
    <row r="6807" spans="1:17">
      <c r="A6807" t="s">
        <v>156</v>
      </c>
      <c r="B6807">
        <v>107889667</v>
      </c>
      <c r="C6807">
        <v>107890019</v>
      </c>
      <c r="D6807">
        <v>353</v>
      </c>
      <c r="E6807" t="s">
        <v>18</v>
      </c>
      <c r="F6807" t="s">
        <v>19</v>
      </c>
      <c r="G6807">
        <v>4</v>
      </c>
      <c r="H6807">
        <v>107889813</v>
      </c>
      <c r="I6807">
        <v>107899384</v>
      </c>
      <c r="J6807">
        <v>9572</v>
      </c>
      <c r="K6807">
        <v>1</v>
      </c>
      <c r="L6807">
        <v>74098</v>
      </c>
      <c r="M6807" t="s">
        <v>33788</v>
      </c>
      <c r="N6807">
        <v>0</v>
      </c>
      <c r="O6807" t="s">
        <v>33789</v>
      </c>
      <c r="P6807" t="s">
        <v>33790</v>
      </c>
      <c r="Q6807" t="s">
        <v>33791</v>
      </c>
    </row>
    <row r="6808" spans="1:17">
      <c r="A6808" t="s">
        <v>62</v>
      </c>
      <c r="B6808">
        <v>120110465</v>
      </c>
      <c r="C6808">
        <v>120110932</v>
      </c>
      <c r="D6808">
        <v>468</v>
      </c>
      <c r="E6808" t="s">
        <v>18</v>
      </c>
      <c r="F6808" t="s">
        <v>19</v>
      </c>
      <c r="G6808">
        <v>9</v>
      </c>
      <c r="H6808">
        <v>120110424</v>
      </c>
      <c r="I6808">
        <v>120123651</v>
      </c>
      <c r="J6808">
        <v>13228</v>
      </c>
      <c r="K6808">
        <v>1</v>
      </c>
      <c r="L6808">
        <v>208638</v>
      </c>
      <c r="M6808" t="s">
        <v>33792</v>
      </c>
      <c r="N6808">
        <v>41</v>
      </c>
      <c r="O6808" t="s">
        <v>33793</v>
      </c>
      <c r="P6808" t="s">
        <v>33794</v>
      </c>
      <c r="Q6808" t="s">
        <v>33795</v>
      </c>
    </row>
    <row r="6809" spans="1:17">
      <c r="A6809" t="s">
        <v>351</v>
      </c>
      <c r="B6809">
        <v>55838691</v>
      </c>
      <c r="C6809">
        <v>55839189</v>
      </c>
      <c r="D6809">
        <v>499</v>
      </c>
      <c r="E6809" t="s">
        <v>18</v>
      </c>
      <c r="F6809" t="s">
        <v>19</v>
      </c>
      <c r="G6809">
        <v>16</v>
      </c>
      <c r="H6809">
        <v>55811375</v>
      </c>
      <c r="I6809">
        <v>55838899</v>
      </c>
      <c r="J6809">
        <v>27525</v>
      </c>
      <c r="K6809">
        <v>2</v>
      </c>
      <c r="L6809">
        <v>80859</v>
      </c>
      <c r="M6809" t="s">
        <v>33796</v>
      </c>
      <c r="N6809">
        <v>0</v>
      </c>
      <c r="O6809" t="s">
        <v>1751</v>
      </c>
      <c r="P6809" t="s">
        <v>1752</v>
      </c>
      <c r="Q6809" t="s">
        <v>1753</v>
      </c>
    </row>
    <row r="6810" spans="1:17">
      <c r="A6810" t="s">
        <v>34</v>
      </c>
      <c r="B6810">
        <v>80253164</v>
      </c>
      <c r="C6810">
        <v>80253661</v>
      </c>
      <c r="D6810">
        <v>498</v>
      </c>
      <c r="E6810" t="s">
        <v>18</v>
      </c>
      <c r="F6810" t="s">
        <v>33797</v>
      </c>
      <c r="G6810">
        <v>17</v>
      </c>
      <c r="H6810">
        <v>80263947</v>
      </c>
      <c r="I6810">
        <v>80267842</v>
      </c>
      <c r="J6810">
        <v>3896</v>
      </c>
      <c r="K6810">
        <v>2</v>
      </c>
      <c r="L6810">
        <v>106794</v>
      </c>
      <c r="M6810" t="s">
        <v>33798</v>
      </c>
      <c r="N6810">
        <v>14181</v>
      </c>
      <c r="O6810" t="s">
        <v>26120</v>
      </c>
      <c r="P6810" t="s">
        <v>26121</v>
      </c>
      <c r="Q6810" t="s">
        <v>26122</v>
      </c>
    </row>
    <row r="6811" spans="1:17">
      <c r="A6811" t="s">
        <v>77</v>
      </c>
      <c r="B6811">
        <v>130029165</v>
      </c>
      <c r="C6811">
        <v>130029786</v>
      </c>
      <c r="D6811">
        <v>622</v>
      </c>
      <c r="E6811" t="s">
        <v>18</v>
      </c>
      <c r="F6811" t="s">
        <v>19</v>
      </c>
      <c r="G6811">
        <v>5</v>
      </c>
      <c r="H6811">
        <v>130011495</v>
      </c>
      <c r="I6811">
        <v>130029247</v>
      </c>
      <c r="J6811">
        <v>17753</v>
      </c>
      <c r="K6811">
        <v>2</v>
      </c>
      <c r="L6811">
        <v>109900</v>
      </c>
      <c r="M6811" t="s">
        <v>33799</v>
      </c>
      <c r="N6811">
        <v>0</v>
      </c>
      <c r="O6811" t="s">
        <v>32300</v>
      </c>
      <c r="P6811" t="s">
        <v>32301</v>
      </c>
      <c r="Q6811" t="s">
        <v>32302</v>
      </c>
    </row>
    <row r="6812" spans="1:17">
      <c r="A6812" t="s">
        <v>17</v>
      </c>
      <c r="B6812">
        <v>125252332</v>
      </c>
      <c r="C6812">
        <v>125252816</v>
      </c>
      <c r="D6812">
        <v>485</v>
      </c>
      <c r="E6812" t="s">
        <v>18</v>
      </c>
      <c r="F6812" t="s">
        <v>87</v>
      </c>
      <c r="G6812">
        <v>6</v>
      </c>
      <c r="H6812">
        <v>125265476</v>
      </c>
      <c r="I6812">
        <v>125287286</v>
      </c>
      <c r="J6812">
        <v>21811</v>
      </c>
      <c r="K6812">
        <v>1</v>
      </c>
      <c r="L6812">
        <v>73870</v>
      </c>
      <c r="M6812" t="s">
        <v>29674</v>
      </c>
      <c r="N6812">
        <v>-12660</v>
      </c>
      <c r="O6812" t="s">
        <v>29675</v>
      </c>
      <c r="P6812" t="s">
        <v>29676</v>
      </c>
      <c r="Q6812" t="s">
        <v>29677</v>
      </c>
    </row>
    <row r="6813" spans="1:17">
      <c r="A6813" t="s">
        <v>185</v>
      </c>
      <c r="B6813">
        <v>138162772</v>
      </c>
      <c r="C6813">
        <v>138163673</v>
      </c>
      <c r="D6813">
        <v>902</v>
      </c>
      <c r="E6813" t="s">
        <v>18</v>
      </c>
      <c r="F6813" t="s">
        <v>31450</v>
      </c>
      <c r="G6813">
        <v>1</v>
      </c>
      <c r="H6813">
        <v>138112252</v>
      </c>
      <c r="I6813">
        <v>138175234</v>
      </c>
      <c r="J6813">
        <v>62983</v>
      </c>
      <c r="K6813">
        <v>2</v>
      </c>
      <c r="L6813">
        <v>19264</v>
      </c>
      <c r="M6813" t="s">
        <v>22770</v>
      </c>
      <c r="N6813">
        <v>11561</v>
      </c>
      <c r="O6813" t="s">
        <v>6304</v>
      </c>
      <c r="P6813" t="s">
        <v>6305</v>
      </c>
      <c r="Q6813" t="s">
        <v>6306</v>
      </c>
    </row>
    <row r="6814" spans="1:17">
      <c r="A6814" t="s">
        <v>147</v>
      </c>
      <c r="B6814">
        <v>75514395</v>
      </c>
      <c r="C6814">
        <v>75514800</v>
      </c>
      <c r="D6814">
        <v>406</v>
      </c>
      <c r="E6814" t="s">
        <v>18</v>
      </c>
      <c r="F6814" t="s">
        <v>19</v>
      </c>
      <c r="G6814">
        <v>20</v>
      </c>
      <c r="H6814">
        <v>75514317</v>
      </c>
      <c r="I6814">
        <v>75521755</v>
      </c>
      <c r="J6814">
        <v>7439</v>
      </c>
      <c r="K6814">
        <v>1</v>
      </c>
      <c r="L6814">
        <v>22327</v>
      </c>
      <c r="M6814" t="s">
        <v>33800</v>
      </c>
      <c r="N6814">
        <v>78</v>
      </c>
      <c r="O6814" t="s">
        <v>33801</v>
      </c>
      <c r="P6814" t="s">
        <v>33802</v>
      </c>
      <c r="Q6814" t="s">
        <v>33803</v>
      </c>
    </row>
    <row r="6815" spans="1:17">
      <c r="A6815" t="s">
        <v>203</v>
      </c>
      <c r="B6815">
        <v>6577708</v>
      </c>
      <c r="C6815">
        <v>6578171</v>
      </c>
      <c r="D6815">
        <v>464</v>
      </c>
      <c r="E6815" t="s">
        <v>18</v>
      </c>
      <c r="F6815" t="s">
        <v>67</v>
      </c>
      <c r="G6815">
        <v>15</v>
      </c>
      <c r="H6815">
        <v>6579871</v>
      </c>
      <c r="I6815">
        <v>6663304</v>
      </c>
      <c r="J6815">
        <v>83434</v>
      </c>
      <c r="K6815">
        <v>1</v>
      </c>
      <c r="L6815">
        <v>23880</v>
      </c>
      <c r="M6815" t="s">
        <v>30806</v>
      </c>
      <c r="N6815">
        <v>-1700</v>
      </c>
      <c r="O6815" t="s">
        <v>30807</v>
      </c>
      <c r="P6815" t="s">
        <v>30808</v>
      </c>
      <c r="Q6815" t="s">
        <v>30809</v>
      </c>
    </row>
    <row r="6816" spans="1:17">
      <c r="A6816" t="s">
        <v>62</v>
      </c>
      <c r="B6816">
        <v>22640973</v>
      </c>
      <c r="C6816">
        <v>22641334</v>
      </c>
      <c r="D6816">
        <v>362</v>
      </c>
      <c r="E6816" t="s">
        <v>18</v>
      </c>
      <c r="F6816" t="s">
        <v>122</v>
      </c>
      <c r="G6816">
        <v>9</v>
      </c>
      <c r="H6816">
        <v>22643841</v>
      </c>
      <c r="I6816">
        <v>22888280</v>
      </c>
      <c r="J6816">
        <v>244440</v>
      </c>
      <c r="K6816">
        <v>1</v>
      </c>
      <c r="L6816">
        <v>319845</v>
      </c>
      <c r="M6816" t="s">
        <v>33804</v>
      </c>
      <c r="N6816">
        <v>-2507</v>
      </c>
      <c r="O6816" t="s">
        <v>33805</v>
      </c>
      <c r="P6816" t="s">
        <v>33806</v>
      </c>
      <c r="Q6816" t="s">
        <v>33807</v>
      </c>
    </row>
    <row r="6817" spans="1:17">
      <c r="A6817" t="s">
        <v>62</v>
      </c>
      <c r="B6817">
        <v>37230415</v>
      </c>
      <c r="C6817">
        <v>37230715</v>
      </c>
      <c r="D6817">
        <v>301</v>
      </c>
      <c r="E6817" t="s">
        <v>18</v>
      </c>
      <c r="F6817" t="s">
        <v>473</v>
      </c>
      <c r="G6817">
        <v>9</v>
      </c>
      <c r="H6817">
        <v>37230512</v>
      </c>
      <c r="I6817">
        <v>37235154</v>
      </c>
      <c r="J6817">
        <v>4643</v>
      </c>
      <c r="K6817">
        <v>2</v>
      </c>
      <c r="L6817">
        <v>56857</v>
      </c>
      <c r="M6817" t="s">
        <v>33808</v>
      </c>
      <c r="N6817">
        <v>4439</v>
      </c>
      <c r="O6817" t="s">
        <v>33809</v>
      </c>
      <c r="P6817" t="s">
        <v>33810</v>
      </c>
      <c r="Q6817" t="s">
        <v>33811</v>
      </c>
    </row>
    <row r="6818" spans="1:17">
      <c r="A6818" t="s">
        <v>72</v>
      </c>
      <c r="B6818">
        <v>89449310</v>
      </c>
      <c r="C6818">
        <v>89450029</v>
      </c>
      <c r="D6818">
        <v>720</v>
      </c>
      <c r="E6818" t="s">
        <v>18</v>
      </c>
      <c r="F6818" t="s">
        <v>473</v>
      </c>
      <c r="G6818">
        <v>3</v>
      </c>
      <c r="H6818">
        <v>89454541</v>
      </c>
      <c r="I6818">
        <v>89469009</v>
      </c>
      <c r="J6818">
        <v>14469</v>
      </c>
      <c r="K6818">
        <v>1</v>
      </c>
      <c r="L6818">
        <v>68603</v>
      </c>
      <c r="M6818" t="s">
        <v>33812</v>
      </c>
      <c r="N6818">
        <v>-4512</v>
      </c>
      <c r="O6818" t="s">
        <v>25624</v>
      </c>
      <c r="P6818" t="s">
        <v>25625</v>
      </c>
      <c r="Q6818" t="s">
        <v>25626</v>
      </c>
    </row>
    <row r="6819" spans="1:17">
      <c r="A6819" t="s">
        <v>77</v>
      </c>
      <c r="B6819">
        <v>114667852</v>
      </c>
      <c r="C6819">
        <v>114668466</v>
      </c>
      <c r="D6819">
        <v>615</v>
      </c>
      <c r="E6819" t="s">
        <v>18</v>
      </c>
      <c r="F6819" t="s">
        <v>746</v>
      </c>
      <c r="G6819">
        <v>5</v>
      </c>
      <c r="H6819">
        <v>114622152</v>
      </c>
      <c r="I6819">
        <v>114658421</v>
      </c>
      <c r="J6819">
        <v>36270</v>
      </c>
      <c r="K6819">
        <v>2</v>
      </c>
      <c r="L6819">
        <v>63873</v>
      </c>
      <c r="M6819" t="s">
        <v>33813</v>
      </c>
      <c r="N6819">
        <v>-9431</v>
      </c>
      <c r="O6819" t="s">
        <v>33814</v>
      </c>
      <c r="P6819" t="s">
        <v>33815</v>
      </c>
      <c r="Q6819" t="s">
        <v>33816</v>
      </c>
    </row>
    <row r="6820" spans="1:17">
      <c r="A6820" t="s">
        <v>62</v>
      </c>
      <c r="B6820">
        <v>57971666</v>
      </c>
      <c r="C6820">
        <v>57972692</v>
      </c>
      <c r="D6820">
        <v>1027</v>
      </c>
      <c r="E6820" t="s">
        <v>18</v>
      </c>
      <c r="F6820" t="s">
        <v>87</v>
      </c>
      <c r="G6820">
        <v>9</v>
      </c>
      <c r="H6820">
        <v>57998041</v>
      </c>
      <c r="I6820">
        <v>58007451</v>
      </c>
      <c r="J6820">
        <v>9411</v>
      </c>
      <c r="K6820">
        <v>1</v>
      </c>
      <c r="L6820">
        <v>13070</v>
      </c>
      <c r="M6820" t="s">
        <v>33817</v>
      </c>
      <c r="N6820">
        <v>-25349</v>
      </c>
      <c r="O6820" t="s">
        <v>33818</v>
      </c>
      <c r="P6820" t="s">
        <v>33819</v>
      </c>
      <c r="Q6820" t="s">
        <v>33820</v>
      </c>
    </row>
    <row r="6821" spans="1:17">
      <c r="A6821" t="s">
        <v>57</v>
      </c>
      <c r="B6821">
        <v>64287749</v>
      </c>
      <c r="C6821">
        <v>64288104</v>
      </c>
      <c r="D6821">
        <v>356</v>
      </c>
      <c r="E6821" t="s">
        <v>18</v>
      </c>
      <c r="F6821" t="s">
        <v>19</v>
      </c>
      <c r="G6821">
        <v>7</v>
      </c>
      <c r="H6821">
        <v>64287782</v>
      </c>
      <c r="I6821">
        <v>64338029</v>
      </c>
      <c r="J6821">
        <v>50248</v>
      </c>
      <c r="K6821">
        <v>1</v>
      </c>
      <c r="L6821">
        <v>233315</v>
      </c>
      <c r="M6821" t="s">
        <v>33821</v>
      </c>
      <c r="N6821">
        <v>0</v>
      </c>
      <c r="O6821" t="s">
        <v>33822</v>
      </c>
      <c r="P6821" t="s">
        <v>33823</v>
      </c>
      <c r="Q6821" t="s">
        <v>33824</v>
      </c>
    </row>
    <row r="6822" spans="1:17">
      <c r="A6822" t="s">
        <v>203</v>
      </c>
      <c r="B6822">
        <v>79358571</v>
      </c>
      <c r="C6822">
        <v>79358924</v>
      </c>
      <c r="D6822">
        <v>354</v>
      </c>
      <c r="E6822" t="s">
        <v>18</v>
      </c>
      <c r="F6822" t="s">
        <v>473</v>
      </c>
      <c r="G6822">
        <v>15</v>
      </c>
      <c r="H6822">
        <v>79348402</v>
      </c>
      <c r="I6822">
        <v>79357687</v>
      </c>
      <c r="J6822">
        <v>9286</v>
      </c>
      <c r="K6822">
        <v>1</v>
      </c>
      <c r="L6822">
        <v>17133</v>
      </c>
      <c r="M6822" t="s">
        <v>33328</v>
      </c>
      <c r="N6822">
        <v>10169</v>
      </c>
      <c r="O6822" t="s">
        <v>33329</v>
      </c>
      <c r="P6822" t="s">
        <v>33330</v>
      </c>
      <c r="Q6822" t="s">
        <v>33331</v>
      </c>
    </row>
    <row r="6823" spans="1:17">
      <c r="A6823" t="s">
        <v>156</v>
      </c>
      <c r="B6823">
        <v>32216643</v>
      </c>
      <c r="C6823">
        <v>32216920</v>
      </c>
      <c r="D6823">
        <v>278</v>
      </c>
      <c r="E6823" t="s">
        <v>18</v>
      </c>
      <c r="F6823" t="s">
        <v>87</v>
      </c>
      <c r="G6823">
        <v>4</v>
      </c>
      <c r="H6823">
        <v>32238804</v>
      </c>
      <c r="I6823">
        <v>32586104</v>
      </c>
      <c r="J6823">
        <v>347301</v>
      </c>
      <c r="K6823">
        <v>1</v>
      </c>
      <c r="L6823">
        <v>12014</v>
      </c>
      <c r="M6823" t="s">
        <v>7290</v>
      </c>
      <c r="N6823">
        <v>-21884</v>
      </c>
      <c r="O6823" t="s">
        <v>4083</v>
      </c>
      <c r="P6823" t="s">
        <v>4084</v>
      </c>
      <c r="Q6823" t="s">
        <v>4085</v>
      </c>
    </row>
    <row r="6824" spans="1:17">
      <c r="A6824" t="s">
        <v>397</v>
      </c>
      <c r="B6824">
        <v>49653002</v>
      </c>
      <c r="C6824">
        <v>49653353</v>
      </c>
      <c r="D6824">
        <v>352</v>
      </c>
      <c r="E6824" t="s">
        <v>18</v>
      </c>
      <c r="F6824" t="s">
        <v>19</v>
      </c>
      <c r="G6824">
        <v>13</v>
      </c>
      <c r="H6824">
        <v>49653078</v>
      </c>
      <c r="I6824">
        <v>49678738</v>
      </c>
      <c r="J6824">
        <v>25661</v>
      </c>
      <c r="K6824">
        <v>1</v>
      </c>
      <c r="L6824">
        <v>70930</v>
      </c>
      <c r="M6824" t="s">
        <v>33825</v>
      </c>
      <c r="N6824">
        <v>0</v>
      </c>
      <c r="O6824" t="s">
        <v>33826</v>
      </c>
      <c r="P6824" t="s">
        <v>33827</v>
      </c>
      <c r="Q6824" t="s">
        <v>33828</v>
      </c>
    </row>
    <row r="6825" spans="1:17">
      <c r="A6825" t="s">
        <v>397</v>
      </c>
      <c r="B6825">
        <v>24709670</v>
      </c>
      <c r="C6825">
        <v>24710064</v>
      </c>
      <c r="D6825">
        <v>395</v>
      </c>
      <c r="E6825" t="s">
        <v>18</v>
      </c>
      <c r="F6825" t="s">
        <v>19</v>
      </c>
      <c r="G6825">
        <v>13</v>
      </c>
      <c r="H6825">
        <v>24710063</v>
      </c>
      <c r="I6825">
        <v>24715684</v>
      </c>
      <c r="J6825">
        <v>5622</v>
      </c>
      <c r="K6825">
        <v>1</v>
      </c>
      <c r="L6825">
        <v>193385</v>
      </c>
      <c r="M6825" t="s">
        <v>33829</v>
      </c>
      <c r="N6825">
        <v>0</v>
      </c>
      <c r="O6825" t="s">
        <v>3138</v>
      </c>
      <c r="P6825" t="s">
        <v>3139</v>
      </c>
      <c r="Q6825" t="s">
        <v>3140</v>
      </c>
    </row>
    <row r="6826" spans="1:17">
      <c r="A6826" t="s">
        <v>203</v>
      </c>
      <c r="B6826">
        <v>80839418</v>
      </c>
      <c r="C6826">
        <v>80839701</v>
      </c>
      <c r="D6826">
        <v>284</v>
      </c>
      <c r="E6826" t="s">
        <v>18</v>
      </c>
      <c r="F6826" t="s">
        <v>25733</v>
      </c>
      <c r="G6826">
        <v>15</v>
      </c>
      <c r="H6826">
        <v>80798715</v>
      </c>
      <c r="I6826">
        <v>80919235</v>
      </c>
      <c r="J6826">
        <v>120521</v>
      </c>
      <c r="K6826">
        <v>1</v>
      </c>
      <c r="L6826">
        <v>213988</v>
      </c>
      <c r="M6826" t="s">
        <v>25734</v>
      </c>
      <c r="N6826">
        <v>40703</v>
      </c>
      <c r="O6826" t="s">
        <v>3082</v>
      </c>
      <c r="P6826" t="s">
        <v>3083</v>
      </c>
      <c r="Q6826" t="s">
        <v>3084</v>
      </c>
    </row>
    <row r="6827" spans="1:17">
      <c r="A6827" t="s">
        <v>113</v>
      </c>
      <c r="B6827">
        <v>39898696</v>
      </c>
      <c r="C6827">
        <v>39899269</v>
      </c>
      <c r="D6827">
        <v>574</v>
      </c>
      <c r="E6827" t="s">
        <v>18</v>
      </c>
      <c r="F6827" t="s">
        <v>19</v>
      </c>
      <c r="G6827">
        <v>10</v>
      </c>
      <c r="H6827">
        <v>39890018</v>
      </c>
      <c r="I6827">
        <v>39899238</v>
      </c>
      <c r="J6827">
        <v>9221</v>
      </c>
      <c r="K6827">
        <v>2</v>
      </c>
      <c r="L6827">
        <v>213332</v>
      </c>
      <c r="M6827" t="s">
        <v>33830</v>
      </c>
      <c r="N6827">
        <v>0</v>
      </c>
      <c r="O6827" t="s">
        <v>424</v>
      </c>
      <c r="P6827" t="s">
        <v>33831</v>
      </c>
      <c r="Q6827" t="s">
        <v>33832</v>
      </c>
    </row>
    <row r="6828" spans="1:17">
      <c r="A6828" t="s">
        <v>351</v>
      </c>
      <c r="B6828">
        <v>23185693</v>
      </c>
      <c r="C6828">
        <v>23186063</v>
      </c>
      <c r="D6828">
        <v>371</v>
      </c>
      <c r="E6828" t="s">
        <v>18</v>
      </c>
      <c r="F6828" t="s">
        <v>33833</v>
      </c>
      <c r="G6828">
        <v>16</v>
      </c>
      <c r="H6828">
        <v>23192076</v>
      </c>
      <c r="I6828">
        <v>23203540</v>
      </c>
      <c r="J6828">
        <v>11465</v>
      </c>
      <c r="K6828">
        <v>1</v>
      </c>
      <c r="L6828">
        <v>105246089</v>
      </c>
      <c r="M6828" t="s">
        <v>33834</v>
      </c>
      <c r="N6828">
        <v>-6013</v>
      </c>
      <c r="O6828" t="s">
        <v>424</v>
      </c>
      <c r="P6828" t="s">
        <v>28857</v>
      </c>
      <c r="Q6828" t="s">
        <v>28858</v>
      </c>
    </row>
    <row r="6829" spans="1:17">
      <c r="A6829" t="s">
        <v>17</v>
      </c>
      <c r="B6829">
        <v>91515078</v>
      </c>
      <c r="C6829">
        <v>91515537</v>
      </c>
      <c r="D6829">
        <v>460</v>
      </c>
      <c r="E6829" t="s">
        <v>18</v>
      </c>
      <c r="F6829" t="s">
        <v>19</v>
      </c>
      <c r="G6829">
        <v>6</v>
      </c>
      <c r="H6829">
        <v>91492273</v>
      </c>
      <c r="I6829">
        <v>91515795</v>
      </c>
      <c r="J6829">
        <v>23523</v>
      </c>
      <c r="K6829">
        <v>2</v>
      </c>
      <c r="L6829">
        <v>22591</v>
      </c>
      <c r="M6829" t="s">
        <v>33835</v>
      </c>
      <c r="N6829">
        <v>258</v>
      </c>
      <c r="O6829" t="s">
        <v>33836</v>
      </c>
      <c r="P6829" t="s">
        <v>33837</v>
      </c>
      <c r="Q6829" t="s">
        <v>33838</v>
      </c>
    </row>
    <row r="6830" spans="1:17">
      <c r="A6830" t="s">
        <v>72</v>
      </c>
      <c r="B6830">
        <v>126751128</v>
      </c>
      <c r="C6830">
        <v>126751597</v>
      </c>
      <c r="D6830">
        <v>470</v>
      </c>
      <c r="E6830" t="s">
        <v>18</v>
      </c>
      <c r="F6830" t="s">
        <v>33839</v>
      </c>
      <c r="G6830">
        <v>3</v>
      </c>
      <c r="H6830">
        <v>126778167</v>
      </c>
      <c r="I6830">
        <v>126784772</v>
      </c>
      <c r="J6830">
        <v>6606</v>
      </c>
      <c r="K6830">
        <v>1</v>
      </c>
      <c r="L6830">
        <v>108058</v>
      </c>
      <c r="M6830" t="s">
        <v>4865</v>
      </c>
      <c r="N6830">
        <v>-26570</v>
      </c>
      <c r="O6830" t="s">
        <v>4866</v>
      </c>
      <c r="P6830" t="s">
        <v>4867</v>
      </c>
      <c r="Q6830" t="s">
        <v>4868</v>
      </c>
    </row>
    <row r="6831" spans="1:17">
      <c r="A6831" t="s">
        <v>57</v>
      </c>
      <c r="B6831">
        <v>12965903</v>
      </c>
      <c r="C6831">
        <v>12966604</v>
      </c>
      <c r="D6831">
        <v>702</v>
      </c>
      <c r="E6831" t="s">
        <v>18</v>
      </c>
      <c r="F6831" t="s">
        <v>19</v>
      </c>
      <c r="G6831">
        <v>7</v>
      </c>
      <c r="H6831">
        <v>12966103</v>
      </c>
      <c r="I6831">
        <v>12970712</v>
      </c>
      <c r="J6831">
        <v>4610</v>
      </c>
      <c r="K6831">
        <v>1</v>
      </c>
      <c r="L6831">
        <v>243834</v>
      </c>
      <c r="M6831" t="s">
        <v>33840</v>
      </c>
      <c r="N6831">
        <v>0</v>
      </c>
      <c r="O6831" t="s">
        <v>33841</v>
      </c>
      <c r="P6831" t="s">
        <v>33842</v>
      </c>
      <c r="Q6831" t="s">
        <v>33843</v>
      </c>
    </row>
    <row r="6832" spans="1:17">
      <c r="A6832" t="s">
        <v>397</v>
      </c>
      <c r="B6832">
        <v>113793854</v>
      </c>
      <c r="C6832">
        <v>113794283</v>
      </c>
      <c r="D6832">
        <v>430</v>
      </c>
      <c r="E6832" t="s">
        <v>18</v>
      </c>
      <c r="F6832" t="s">
        <v>19</v>
      </c>
      <c r="G6832">
        <v>13</v>
      </c>
      <c r="H6832">
        <v>113794505</v>
      </c>
      <c r="I6832">
        <v>114157461</v>
      </c>
      <c r="J6832">
        <v>362957</v>
      </c>
      <c r="K6832">
        <v>1</v>
      </c>
      <c r="L6832">
        <v>218639</v>
      </c>
      <c r="M6832" t="s">
        <v>33844</v>
      </c>
      <c r="N6832">
        <v>-222</v>
      </c>
      <c r="O6832" t="s">
        <v>23926</v>
      </c>
      <c r="P6832" t="s">
        <v>23927</v>
      </c>
      <c r="Q6832" t="s">
        <v>23928</v>
      </c>
    </row>
    <row r="6833" spans="1:17">
      <c r="A6833" t="s">
        <v>57</v>
      </c>
      <c r="B6833">
        <v>110920039</v>
      </c>
      <c r="C6833">
        <v>110920648</v>
      </c>
      <c r="D6833">
        <v>610</v>
      </c>
      <c r="E6833" t="s">
        <v>18</v>
      </c>
      <c r="F6833" t="s">
        <v>33845</v>
      </c>
      <c r="G6833">
        <v>7</v>
      </c>
      <c r="H6833">
        <v>110919792</v>
      </c>
      <c r="I6833">
        <v>110923703</v>
      </c>
      <c r="J6833">
        <v>3912</v>
      </c>
      <c r="K6833">
        <v>2</v>
      </c>
      <c r="L6833">
        <v>17540</v>
      </c>
      <c r="M6833" t="s">
        <v>33846</v>
      </c>
      <c r="N6833">
        <v>3055</v>
      </c>
      <c r="O6833" t="s">
        <v>33847</v>
      </c>
      <c r="P6833" t="s">
        <v>33848</v>
      </c>
      <c r="Q6833" t="s">
        <v>33849</v>
      </c>
    </row>
    <row r="6834" spans="1:17">
      <c r="A6834" t="s">
        <v>104</v>
      </c>
      <c r="B6834">
        <v>122700227</v>
      </c>
      <c r="C6834">
        <v>122702348</v>
      </c>
      <c r="D6834">
        <v>2122</v>
      </c>
      <c r="E6834" t="s">
        <v>18</v>
      </c>
      <c r="F6834" t="s">
        <v>67</v>
      </c>
      <c r="G6834">
        <v>8</v>
      </c>
      <c r="H6834">
        <v>122625141</v>
      </c>
      <c r="I6834">
        <v>122699109</v>
      </c>
      <c r="J6834">
        <v>73969</v>
      </c>
      <c r="K6834">
        <v>2</v>
      </c>
      <c r="L6834">
        <v>12398</v>
      </c>
      <c r="M6834" t="s">
        <v>33850</v>
      </c>
      <c r="N6834">
        <v>-1118</v>
      </c>
      <c r="O6834" t="s">
        <v>23273</v>
      </c>
      <c r="P6834" t="s">
        <v>23274</v>
      </c>
      <c r="Q6834" t="s">
        <v>23275</v>
      </c>
    </row>
    <row r="6835" spans="1:17">
      <c r="A6835" t="s">
        <v>397</v>
      </c>
      <c r="B6835">
        <v>119409054</v>
      </c>
      <c r="C6835">
        <v>119409521</v>
      </c>
      <c r="D6835">
        <v>468</v>
      </c>
      <c r="E6835" t="s">
        <v>18</v>
      </c>
      <c r="F6835" t="s">
        <v>19</v>
      </c>
      <c r="G6835">
        <v>13</v>
      </c>
      <c r="H6835">
        <v>119393472</v>
      </c>
      <c r="I6835">
        <v>119408997</v>
      </c>
      <c r="J6835">
        <v>15526</v>
      </c>
      <c r="K6835">
        <v>2</v>
      </c>
      <c r="L6835">
        <v>18115</v>
      </c>
      <c r="M6835" t="s">
        <v>33851</v>
      </c>
      <c r="N6835">
        <v>-57</v>
      </c>
      <c r="O6835" t="s">
        <v>33852</v>
      </c>
      <c r="P6835" t="s">
        <v>33853</v>
      </c>
      <c r="Q6835" t="s">
        <v>33854</v>
      </c>
    </row>
    <row r="6836" spans="1:17">
      <c r="A6836" t="s">
        <v>156</v>
      </c>
      <c r="B6836">
        <v>11075908</v>
      </c>
      <c r="C6836">
        <v>11076209</v>
      </c>
      <c r="D6836">
        <v>302</v>
      </c>
      <c r="E6836" t="s">
        <v>18</v>
      </c>
      <c r="F6836" t="s">
        <v>19</v>
      </c>
      <c r="G6836">
        <v>4</v>
      </c>
      <c r="H6836">
        <v>11051045</v>
      </c>
      <c r="I6836">
        <v>11076204</v>
      </c>
      <c r="J6836">
        <v>25160</v>
      </c>
      <c r="K6836">
        <v>2</v>
      </c>
      <c r="L6836">
        <v>76947</v>
      </c>
      <c r="M6836" t="s">
        <v>33855</v>
      </c>
      <c r="N6836">
        <v>0</v>
      </c>
      <c r="O6836" t="s">
        <v>33856</v>
      </c>
      <c r="P6836" t="s">
        <v>33857</v>
      </c>
      <c r="Q6836" t="s">
        <v>33858</v>
      </c>
    </row>
    <row r="6837" spans="1:17">
      <c r="A6837" t="s">
        <v>77</v>
      </c>
      <c r="B6837">
        <v>64029513</v>
      </c>
      <c r="C6837">
        <v>64030795</v>
      </c>
      <c r="D6837">
        <v>1283</v>
      </c>
      <c r="E6837" t="s">
        <v>18</v>
      </c>
      <c r="F6837" t="s">
        <v>87</v>
      </c>
      <c r="G6837">
        <v>5</v>
      </c>
      <c r="H6837">
        <v>64044978</v>
      </c>
      <c r="I6837">
        <v>64050228</v>
      </c>
      <c r="J6837">
        <v>5251</v>
      </c>
      <c r="K6837">
        <v>1</v>
      </c>
      <c r="L6837">
        <v>74757</v>
      </c>
      <c r="M6837" t="s">
        <v>12710</v>
      </c>
      <c r="N6837">
        <v>-14183</v>
      </c>
      <c r="O6837" t="s">
        <v>12711</v>
      </c>
      <c r="P6837" t="s">
        <v>12712</v>
      </c>
      <c r="Q6837" t="s">
        <v>12713</v>
      </c>
    </row>
    <row r="6838" spans="1:17">
      <c r="A6838" t="s">
        <v>113</v>
      </c>
      <c r="B6838">
        <v>19581868</v>
      </c>
      <c r="C6838">
        <v>19582422</v>
      </c>
      <c r="D6838">
        <v>555</v>
      </c>
      <c r="E6838" t="s">
        <v>18</v>
      </c>
      <c r="F6838" t="s">
        <v>87</v>
      </c>
      <c r="G6838">
        <v>10</v>
      </c>
      <c r="H6838">
        <v>19591949</v>
      </c>
      <c r="I6838">
        <v>19610229</v>
      </c>
      <c r="J6838">
        <v>18281</v>
      </c>
      <c r="K6838">
        <v>1</v>
      </c>
      <c r="L6838">
        <v>15979</v>
      </c>
      <c r="M6838" t="s">
        <v>2734</v>
      </c>
      <c r="N6838">
        <v>-9527</v>
      </c>
      <c r="O6838" t="s">
        <v>2735</v>
      </c>
      <c r="P6838" t="s">
        <v>2736</v>
      </c>
      <c r="Q6838" t="s">
        <v>2737</v>
      </c>
    </row>
    <row r="6839" spans="1:17">
      <c r="A6839" t="s">
        <v>156</v>
      </c>
      <c r="B6839">
        <v>132592630</v>
      </c>
      <c r="C6839">
        <v>132593449</v>
      </c>
      <c r="D6839">
        <v>820</v>
      </c>
      <c r="E6839" t="s">
        <v>18</v>
      </c>
      <c r="F6839" t="s">
        <v>87</v>
      </c>
      <c r="G6839">
        <v>4</v>
      </c>
      <c r="H6839">
        <v>132564067</v>
      </c>
      <c r="I6839">
        <v>132582683</v>
      </c>
      <c r="J6839">
        <v>18617</v>
      </c>
      <c r="K6839">
        <v>1</v>
      </c>
      <c r="L6839">
        <v>19204</v>
      </c>
      <c r="M6839" t="s">
        <v>33859</v>
      </c>
      <c r="N6839">
        <v>28563</v>
      </c>
      <c r="O6839" t="s">
        <v>33860</v>
      </c>
      <c r="P6839" t="s">
        <v>33861</v>
      </c>
      <c r="Q6839" t="s">
        <v>33862</v>
      </c>
    </row>
    <row r="6840" spans="1:17">
      <c r="A6840" t="s">
        <v>43</v>
      </c>
      <c r="B6840">
        <v>6839926</v>
      </c>
      <c r="C6840">
        <v>6840566</v>
      </c>
      <c r="D6840">
        <v>641</v>
      </c>
      <c r="E6840" t="s">
        <v>18</v>
      </c>
      <c r="F6840" t="s">
        <v>19</v>
      </c>
      <c r="G6840">
        <v>19</v>
      </c>
      <c r="H6840">
        <v>6829085</v>
      </c>
      <c r="I6840">
        <v>6840601</v>
      </c>
      <c r="J6840">
        <v>11517</v>
      </c>
      <c r="K6840">
        <v>2</v>
      </c>
      <c r="L6840">
        <v>56613</v>
      </c>
      <c r="M6840" t="s">
        <v>33863</v>
      </c>
      <c r="N6840">
        <v>35</v>
      </c>
      <c r="O6840" t="s">
        <v>33864</v>
      </c>
      <c r="P6840" t="s">
        <v>33865</v>
      </c>
      <c r="Q6840" t="s">
        <v>33866</v>
      </c>
    </row>
    <row r="6841" spans="1:17">
      <c r="A6841" t="s">
        <v>62</v>
      </c>
      <c r="B6841">
        <v>58256115</v>
      </c>
      <c r="C6841">
        <v>58256498</v>
      </c>
      <c r="D6841">
        <v>384</v>
      </c>
      <c r="E6841" t="s">
        <v>18</v>
      </c>
      <c r="F6841" t="s">
        <v>19</v>
      </c>
      <c r="G6841">
        <v>9</v>
      </c>
      <c r="H6841">
        <v>58256124</v>
      </c>
      <c r="I6841">
        <v>58257213</v>
      </c>
      <c r="J6841">
        <v>1090</v>
      </c>
      <c r="K6841">
        <v>1</v>
      </c>
      <c r="L6841">
        <v>69106</v>
      </c>
      <c r="M6841" t="s">
        <v>33867</v>
      </c>
      <c r="N6841">
        <v>0</v>
      </c>
      <c r="O6841" t="s">
        <v>5342</v>
      </c>
      <c r="P6841" t="s">
        <v>5343</v>
      </c>
      <c r="Q6841" t="s">
        <v>5344</v>
      </c>
    </row>
    <row r="6842" spans="1:17">
      <c r="A6842" t="s">
        <v>48</v>
      </c>
      <c r="B6842">
        <v>11161077</v>
      </c>
      <c r="C6842">
        <v>11161608</v>
      </c>
      <c r="D6842">
        <v>532</v>
      </c>
      <c r="E6842" t="s">
        <v>18</v>
      </c>
      <c r="F6842" t="s">
        <v>19</v>
      </c>
      <c r="G6842">
        <v>14</v>
      </c>
      <c r="H6842">
        <v>9550100</v>
      </c>
      <c r="I6842">
        <v>11162032</v>
      </c>
      <c r="J6842">
        <v>1611933</v>
      </c>
      <c r="K6842">
        <v>2</v>
      </c>
      <c r="L6842">
        <v>14198</v>
      </c>
      <c r="M6842" t="s">
        <v>33868</v>
      </c>
      <c r="N6842">
        <v>424</v>
      </c>
      <c r="O6842" t="s">
        <v>27244</v>
      </c>
      <c r="P6842" t="s">
        <v>27245</v>
      </c>
      <c r="Q6842" t="s">
        <v>27246</v>
      </c>
    </row>
    <row r="6843" spans="1:17">
      <c r="A6843" t="s">
        <v>351</v>
      </c>
      <c r="B6843">
        <v>45094396</v>
      </c>
      <c r="C6843">
        <v>45094673</v>
      </c>
      <c r="D6843">
        <v>278</v>
      </c>
      <c r="E6843" t="s">
        <v>18</v>
      </c>
      <c r="F6843" t="s">
        <v>19</v>
      </c>
      <c r="G6843">
        <v>16</v>
      </c>
      <c r="H6843">
        <v>45094053</v>
      </c>
      <c r="I6843">
        <v>45127924</v>
      </c>
      <c r="J6843">
        <v>33872</v>
      </c>
      <c r="K6843">
        <v>1</v>
      </c>
      <c r="L6843">
        <v>67896</v>
      </c>
      <c r="M6843" t="s">
        <v>33869</v>
      </c>
      <c r="N6843">
        <v>343</v>
      </c>
      <c r="O6843" t="s">
        <v>33870</v>
      </c>
      <c r="P6843" t="s">
        <v>33871</v>
      </c>
      <c r="Q6843" t="s">
        <v>33872</v>
      </c>
    </row>
    <row r="6844" spans="1:17">
      <c r="A6844" t="s">
        <v>86</v>
      </c>
      <c r="B6844">
        <v>11762092</v>
      </c>
      <c r="C6844">
        <v>11762548</v>
      </c>
      <c r="D6844">
        <v>457</v>
      </c>
      <c r="E6844" t="s">
        <v>18</v>
      </c>
      <c r="F6844" t="s">
        <v>20451</v>
      </c>
      <c r="G6844">
        <v>11</v>
      </c>
      <c r="H6844">
        <v>11787431</v>
      </c>
      <c r="I6844">
        <v>11808925</v>
      </c>
      <c r="J6844">
        <v>21495</v>
      </c>
      <c r="K6844">
        <v>2</v>
      </c>
      <c r="L6844">
        <v>60530</v>
      </c>
      <c r="M6844" t="s">
        <v>13425</v>
      </c>
      <c r="N6844">
        <v>46377</v>
      </c>
      <c r="O6844" t="s">
        <v>13426</v>
      </c>
      <c r="P6844" t="s">
        <v>13427</v>
      </c>
      <c r="Q6844" t="s">
        <v>13428</v>
      </c>
    </row>
    <row r="6845" spans="1:17">
      <c r="A6845" t="s">
        <v>113</v>
      </c>
      <c r="B6845">
        <v>75763941</v>
      </c>
      <c r="C6845">
        <v>75764622</v>
      </c>
      <c r="D6845">
        <v>682</v>
      </c>
      <c r="E6845" t="s">
        <v>18</v>
      </c>
      <c r="F6845" t="s">
        <v>19</v>
      </c>
      <c r="G6845">
        <v>10</v>
      </c>
      <c r="H6845">
        <v>75646112</v>
      </c>
      <c r="I6845">
        <v>75764316</v>
      </c>
      <c r="J6845">
        <v>118205</v>
      </c>
      <c r="K6845">
        <v>2</v>
      </c>
      <c r="L6845">
        <v>104248</v>
      </c>
      <c r="M6845" t="s">
        <v>33873</v>
      </c>
      <c r="N6845">
        <v>0</v>
      </c>
      <c r="O6845" t="s">
        <v>31004</v>
      </c>
      <c r="P6845" t="s">
        <v>31005</v>
      </c>
      <c r="Q6845" t="s">
        <v>31006</v>
      </c>
    </row>
    <row r="6846" spans="1:17">
      <c r="A6846" t="s">
        <v>62</v>
      </c>
      <c r="B6846">
        <v>72132954</v>
      </c>
      <c r="C6846">
        <v>72133884</v>
      </c>
      <c r="D6846">
        <v>931</v>
      </c>
      <c r="E6846" t="s">
        <v>18</v>
      </c>
      <c r="F6846" t="s">
        <v>87</v>
      </c>
      <c r="G6846">
        <v>9</v>
      </c>
      <c r="H6846">
        <v>71845512</v>
      </c>
      <c r="I6846">
        <v>72111871</v>
      </c>
      <c r="J6846">
        <v>266360</v>
      </c>
      <c r="K6846">
        <v>2</v>
      </c>
      <c r="L6846">
        <v>21406</v>
      </c>
      <c r="M6846" t="s">
        <v>33874</v>
      </c>
      <c r="N6846">
        <v>-21083</v>
      </c>
      <c r="O6846" t="s">
        <v>10056</v>
      </c>
      <c r="P6846" t="s">
        <v>10057</v>
      </c>
      <c r="Q6846" t="s">
        <v>10058</v>
      </c>
    </row>
    <row r="6847" spans="1:17">
      <c r="A6847" t="s">
        <v>531</v>
      </c>
      <c r="B6847">
        <v>35703563</v>
      </c>
      <c r="C6847">
        <v>35704122</v>
      </c>
      <c r="D6847">
        <v>560</v>
      </c>
      <c r="E6847" t="s">
        <v>18</v>
      </c>
      <c r="F6847" t="s">
        <v>19</v>
      </c>
      <c r="G6847">
        <v>18</v>
      </c>
      <c r="H6847">
        <v>35703225</v>
      </c>
      <c r="I6847">
        <v>35729770</v>
      </c>
      <c r="J6847">
        <v>26546</v>
      </c>
      <c r="K6847">
        <v>1</v>
      </c>
      <c r="L6847">
        <v>73449</v>
      </c>
      <c r="M6847" t="s">
        <v>33875</v>
      </c>
      <c r="N6847">
        <v>338</v>
      </c>
      <c r="O6847" t="s">
        <v>33876</v>
      </c>
      <c r="P6847" t="s">
        <v>33877</v>
      </c>
      <c r="Q6847" t="s">
        <v>33878</v>
      </c>
    </row>
    <row r="6848" spans="1:17">
      <c r="A6848" t="s">
        <v>72</v>
      </c>
      <c r="B6848">
        <v>37312238</v>
      </c>
      <c r="C6848">
        <v>37312832</v>
      </c>
      <c r="D6848">
        <v>595</v>
      </c>
      <c r="E6848" t="s">
        <v>18</v>
      </c>
      <c r="F6848" t="s">
        <v>19</v>
      </c>
      <c r="G6848">
        <v>3</v>
      </c>
      <c r="H6848">
        <v>37312519</v>
      </c>
      <c r="I6848">
        <v>37404866</v>
      </c>
      <c r="J6848">
        <v>92348</v>
      </c>
      <c r="K6848">
        <v>1</v>
      </c>
      <c r="L6848">
        <v>14173</v>
      </c>
      <c r="M6848" t="s">
        <v>33879</v>
      </c>
      <c r="N6848">
        <v>0</v>
      </c>
      <c r="O6848" t="s">
        <v>33880</v>
      </c>
      <c r="P6848" t="s">
        <v>33881</v>
      </c>
      <c r="Q6848" t="s">
        <v>33882</v>
      </c>
    </row>
    <row r="6849" spans="1:17">
      <c r="A6849" t="s">
        <v>104</v>
      </c>
      <c r="B6849">
        <v>60992636</v>
      </c>
      <c r="C6849">
        <v>60992999</v>
      </c>
      <c r="D6849">
        <v>364</v>
      </c>
      <c r="E6849" t="s">
        <v>18</v>
      </c>
      <c r="F6849" t="s">
        <v>19</v>
      </c>
      <c r="G6849">
        <v>8</v>
      </c>
      <c r="H6849">
        <v>60993195</v>
      </c>
      <c r="I6849">
        <v>61131339</v>
      </c>
      <c r="J6849">
        <v>138145</v>
      </c>
      <c r="K6849">
        <v>1</v>
      </c>
      <c r="L6849">
        <v>18004</v>
      </c>
      <c r="M6849" t="s">
        <v>33883</v>
      </c>
      <c r="N6849">
        <v>-196</v>
      </c>
      <c r="O6849" t="s">
        <v>33884</v>
      </c>
      <c r="P6849" t="s">
        <v>33885</v>
      </c>
      <c r="Q6849" t="s">
        <v>33886</v>
      </c>
    </row>
    <row r="6850" spans="1:17">
      <c r="A6850" t="s">
        <v>86</v>
      </c>
      <c r="B6850">
        <v>58927939</v>
      </c>
      <c r="C6850">
        <v>58928601</v>
      </c>
      <c r="D6850">
        <v>663</v>
      </c>
      <c r="E6850" t="s">
        <v>18</v>
      </c>
      <c r="F6850" t="s">
        <v>87</v>
      </c>
      <c r="G6850">
        <v>11</v>
      </c>
      <c r="H6850">
        <v>58918057</v>
      </c>
      <c r="I6850">
        <v>58926965</v>
      </c>
      <c r="J6850">
        <v>8909</v>
      </c>
      <c r="K6850">
        <v>1</v>
      </c>
      <c r="L6850">
        <v>192194</v>
      </c>
      <c r="M6850" t="s">
        <v>33887</v>
      </c>
      <c r="N6850">
        <v>9882</v>
      </c>
      <c r="O6850" t="s">
        <v>33888</v>
      </c>
      <c r="P6850" t="s">
        <v>33889</v>
      </c>
      <c r="Q6850" t="s">
        <v>33890</v>
      </c>
    </row>
    <row r="6851" spans="1:17">
      <c r="A6851" t="s">
        <v>57</v>
      </c>
      <c r="B6851">
        <v>90159816</v>
      </c>
      <c r="C6851">
        <v>90160131</v>
      </c>
      <c r="D6851">
        <v>316</v>
      </c>
      <c r="E6851" t="s">
        <v>18</v>
      </c>
      <c r="F6851" t="s">
        <v>33891</v>
      </c>
      <c r="G6851">
        <v>7</v>
      </c>
      <c r="H6851">
        <v>90165513</v>
      </c>
      <c r="I6851">
        <v>90208930</v>
      </c>
      <c r="J6851">
        <v>43418</v>
      </c>
      <c r="K6851">
        <v>1</v>
      </c>
      <c r="L6851">
        <v>233489</v>
      </c>
      <c r="M6851" t="s">
        <v>33892</v>
      </c>
      <c r="N6851">
        <v>-5382</v>
      </c>
      <c r="O6851" t="s">
        <v>1686</v>
      </c>
      <c r="P6851" t="s">
        <v>1687</v>
      </c>
      <c r="Q6851" t="s">
        <v>1688</v>
      </c>
    </row>
    <row r="6852" spans="1:17">
      <c r="A6852" t="s">
        <v>62</v>
      </c>
      <c r="B6852">
        <v>45253622</v>
      </c>
      <c r="C6852">
        <v>45255042</v>
      </c>
      <c r="D6852">
        <v>1421</v>
      </c>
      <c r="E6852" t="s">
        <v>18</v>
      </c>
      <c r="F6852" t="s">
        <v>473</v>
      </c>
      <c r="G6852">
        <v>9</v>
      </c>
      <c r="H6852">
        <v>45266643</v>
      </c>
      <c r="I6852">
        <v>45266707</v>
      </c>
      <c r="J6852">
        <v>65</v>
      </c>
      <c r="K6852">
        <v>2</v>
      </c>
      <c r="L6852">
        <v>102466803</v>
      </c>
      <c r="M6852" t="s">
        <v>14639</v>
      </c>
      <c r="N6852">
        <v>11665</v>
      </c>
      <c r="O6852" t="s">
        <v>14640</v>
      </c>
      <c r="P6852" t="s">
        <v>14641</v>
      </c>
      <c r="Q6852" t="s">
        <v>14642</v>
      </c>
    </row>
    <row r="6853" spans="1:17">
      <c r="A6853" t="s">
        <v>57</v>
      </c>
      <c r="B6853">
        <v>109523834</v>
      </c>
      <c r="C6853">
        <v>109524261</v>
      </c>
      <c r="D6853">
        <v>428</v>
      </c>
      <c r="E6853" t="s">
        <v>18</v>
      </c>
      <c r="F6853" t="s">
        <v>473</v>
      </c>
      <c r="G6853">
        <v>7</v>
      </c>
      <c r="H6853">
        <v>109520120</v>
      </c>
      <c r="I6853">
        <v>109520251</v>
      </c>
      <c r="J6853">
        <v>132</v>
      </c>
      <c r="K6853">
        <v>1</v>
      </c>
      <c r="L6853">
        <v>100302499</v>
      </c>
      <c r="M6853" t="s">
        <v>33893</v>
      </c>
      <c r="N6853">
        <v>3714</v>
      </c>
      <c r="O6853" t="s">
        <v>33894</v>
      </c>
      <c r="P6853" t="s">
        <v>33895</v>
      </c>
      <c r="Q6853" t="s">
        <v>33896</v>
      </c>
    </row>
    <row r="6854" spans="1:17">
      <c r="A6854" t="s">
        <v>185</v>
      </c>
      <c r="B6854">
        <v>128607779</v>
      </c>
      <c r="C6854">
        <v>128608871</v>
      </c>
      <c r="D6854">
        <v>1093</v>
      </c>
      <c r="E6854" t="s">
        <v>18</v>
      </c>
      <c r="F6854" t="s">
        <v>87</v>
      </c>
      <c r="G6854">
        <v>1</v>
      </c>
      <c r="H6854">
        <v>128589099</v>
      </c>
      <c r="I6854">
        <v>128592293</v>
      </c>
      <c r="J6854">
        <v>3195</v>
      </c>
      <c r="K6854">
        <v>2</v>
      </c>
      <c r="L6854">
        <v>12767</v>
      </c>
      <c r="M6854" t="s">
        <v>11094</v>
      </c>
      <c r="N6854">
        <v>-15486</v>
      </c>
      <c r="O6854" t="s">
        <v>8347</v>
      </c>
      <c r="P6854" t="s">
        <v>8348</v>
      </c>
      <c r="Q6854" t="s">
        <v>8349</v>
      </c>
    </row>
    <row r="6855" spans="1:17">
      <c r="A6855" t="s">
        <v>156</v>
      </c>
      <c r="B6855">
        <v>149587792</v>
      </c>
      <c r="C6855">
        <v>149588182</v>
      </c>
      <c r="D6855">
        <v>391</v>
      </c>
      <c r="E6855" t="s">
        <v>18</v>
      </c>
      <c r="F6855" t="s">
        <v>19</v>
      </c>
      <c r="G6855">
        <v>4</v>
      </c>
      <c r="H6855">
        <v>149587248</v>
      </c>
      <c r="I6855">
        <v>149627325</v>
      </c>
      <c r="J6855">
        <v>40078</v>
      </c>
      <c r="K6855">
        <v>1</v>
      </c>
      <c r="L6855">
        <v>65945</v>
      </c>
      <c r="M6855" t="s">
        <v>33897</v>
      </c>
      <c r="N6855">
        <v>544</v>
      </c>
      <c r="O6855" t="s">
        <v>33898</v>
      </c>
      <c r="P6855" t="s">
        <v>33899</v>
      </c>
      <c r="Q6855" t="s">
        <v>33900</v>
      </c>
    </row>
    <row r="6856" spans="1:17">
      <c r="A6856" t="s">
        <v>24</v>
      </c>
      <c r="B6856">
        <v>30171525</v>
      </c>
      <c r="C6856">
        <v>30172174</v>
      </c>
      <c r="D6856">
        <v>650</v>
      </c>
      <c r="E6856" t="s">
        <v>18</v>
      </c>
      <c r="F6856" t="s">
        <v>19</v>
      </c>
      <c r="G6856">
        <v>2</v>
      </c>
      <c r="H6856">
        <v>30171493</v>
      </c>
      <c r="I6856">
        <v>30174069</v>
      </c>
      <c r="J6856">
        <v>2577</v>
      </c>
      <c r="K6856">
        <v>1</v>
      </c>
      <c r="L6856">
        <v>13804</v>
      </c>
      <c r="M6856" t="s">
        <v>33901</v>
      </c>
      <c r="N6856">
        <v>32</v>
      </c>
      <c r="O6856" t="s">
        <v>33902</v>
      </c>
      <c r="P6856" t="s">
        <v>33903</v>
      </c>
      <c r="Q6856" t="s">
        <v>33904</v>
      </c>
    </row>
    <row r="6857" spans="1:17">
      <c r="A6857" t="s">
        <v>397</v>
      </c>
      <c r="B6857">
        <v>21402220</v>
      </c>
      <c r="C6857">
        <v>21402757</v>
      </c>
      <c r="D6857">
        <v>538</v>
      </c>
      <c r="E6857" t="s">
        <v>18</v>
      </c>
      <c r="F6857" t="s">
        <v>19</v>
      </c>
      <c r="G6857">
        <v>13</v>
      </c>
      <c r="H6857">
        <v>21387003</v>
      </c>
      <c r="I6857">
        <v>21402713</v>
      </c>
      <c r="J6857">
        <v>15711</v>
      </c>
      <c r="K6857">
        <v>2</v>
      </c>
      <c r="L6857">
        <v>72739</v>
      </c>
      <c r="M6857" t="s">
        <v>33905</v>
      </c>
      <c r="N6857">
        <v>0</v>
      </c>
      <c r="O6857" t="s">
        <v>33906</v>
      </c>
      <c r="P6857" t="s">
        <v>33907</v>
      </c>
      <c r="Q6857" t="s">
        <v>33908</v>
      </c>
    </row>
    <row r="6858" spans="1:17">
      <c r="A6858" t="s">
        <v>104</v>
      </c>
      <c r="B6858">
        <v>122459870</v>
      </c>
      <c r="C6858">
        <v>122460644</v>
      </c>
      <c r="D6858">
        <v>775</v>
      </c>
      <c r="E6858" t="s">
        <v>18</v>
      </c>
      <c r="F6858" t="s">
        <v>19</v>
      </c>
      <c r="G6858">
        <v>8</v>
      </c>
      <c r="H6858">
        <v>122454208</v>
      </c>
      <c r="I6858">
        <v>122460733</v>
      </c>
      <c r="J6858">
        <v>6526</v>
      </c>
      <c r="K6858">
        <v>2</v>
      </c>
      <c r="L6858">
        <v>30927</v>
      </c>
      <c r="M6858" t="s">
        <v>33909</v>
      </c>
      <c r="N6858">
        <v>89</v>
      </c>
      <c r="O6858" t="s">
        <v>33910</v>
      </c>
      <c r="P6858" t="s">
        <v>33911</v>
      </c>
      <c r="Q6858" t="s">
        <v>33912</v>
      </c>
    </row>
    <row r="6859" spans="1:17">
      <c r="A6859" t="s">
        <v>397</v>
      </c>
      <c r="B6859">
        <v>94358604</v>
      </c>
      <c r="C6859">
        <v>94359088</v>
      </c>
      <c r="D6859">
        <v>485</v>
      </c>
      <c r="E6859" t="s">
        <v>18</v>
      </c>
      <c r="F6859" t="s">
        <v>19</v>
      </c>
      <c r="G6859">
        <v>13</v>
      </c>
      <c r="H6859">
        <v>94358960</v>
      </c>
      <c r="I6859">
        <v>94566317</v>
      </c>
      <c r="J6859">
        <v>207358</v>
      </c>
      <c r="K6859">
        <v>1</v>
      </c>
      <c r="L6859">
        <v>11774</v>
      </c>
      <c r="M6859" t="s">
        <v>33913</v>
      </c>
      <c r="N6859">
        <v>0</v>
      </c>
      <c r="O6859" t="s">
        <v>33914</v>
      </c>
      <c r="P6859" t="s">
        <v>33915</v>
      </c>
      <c r="Q6859" t="s">
        <v>33916</v>
      </c>
    </row>
    <row r="6860" spans="1:17">
      <c r="A6860" t="s">
        <v>185</v>
      </c>
      <c r="B6860">
        <v>172216967</v>
      </c>
      <c r="C6860">
        <v>172217319</v>
      </c>
      <c r="D6860">
        <v>353</v>
      </c>
      <c r="E6860" t="s">
        <v>18</v>
      </c>
      <c r="F6860" t="s">
        <v>122</v>
      </c>
      <c r="G6860">
        <v>1</v>
      </c>
      <c r="H6860">
        <v>172215140</v>
      </c>
      <c r="I6860">
        <v>172219715</v>
      </c>
      <c r="J6860">
        <v>4576</v>
      </c>
      <c r="K6860">
        <v>2</v>
      </c>
      <c r="L6860">
        <v>12372</v>
      </c>
      <c r="M6860" t="s">
        <v>33917</v>
      </c>
      <c r="N6860">
        <v>2396</v>
      </c>
      <c r="O6860" t="s">
        <v>33918</v>
      </c>
      <c r="P6860" t="s">
        <v>33919</v>
      </c>
      <c r="Q6860" t="s">
        <v>33920</v>
      </c>
    </row>
    <row r="6861" spans="1:17">
      <c r="A6861" t="s">
        <v>77</v>
      </c>
      <c r="B6861">
        <v>9086675</v>
      </c>
      <c r="C6861">
        <v>9088030</v>
      </c>
      <c r="D6861">
        <v>1356</v>
      </c>
      <c r="E6861" t="s">
        <v>18</v>
      </c>
      <c r="F6861" t="s">
        <v>87</v>
      </c>
      <c r="G6861">
        <v>5</v>
      </c>
      <c r="H6861">
        <v>9100668</v>
      </c>
      <c r="I6861">
        <v>9158080</v>
      </c>
      <c r="J6861">
        <v>57413</v>
      </c>
      <c r="K6861">
        <v>1</v>
      </c>
      <c r="L6861">
        <v>652925</v>
      </c>
      <c r="M6861" t="s">
        <v>12082</v>
      </c>
      <c r="N6861">
        <v>-12638</v>
      </c>
      <c r="O6861" t="s">
        <v>9717</v>
      </c>
      <c r="P6861" t="s">
        <v>9718</v>
      </c>
      <c r="Q6861" t="s">
        <v>9719</v>
      </c>
    </row>
    <row r="6862" spans="1:17">
      <c r="A6862" t="s">
        <v>29</v>
      </c>
      <c r="B6862">
        <v>87471752</v>
      </c>
      <c r="C6862">
        <v>87472286</v>
      </c>
      <c r="D6862">
        <v>535</v>
      </c>
      <c r="E6862" t="s">
        <v>18</v>
      </c>
      <c r="F6862" t="s">
        <v>19</v>
      </c>
      <c r="G6862">
        <v>12</v>
      </c>
      <c r="H6862">
        <v>87449910</v>
      </c>
      <c r="I6862">
        <v>87472274</v>
      </c>
      <c r="J6862">
        <v>22365</v>
      </c>
      <c r="K6862">
        <v>2</v>
      </c>
      <c r="L6862">
        <v>66354</v>
      </c>
      <c r="M6862" t="s">
        <v>33921</v>
      </c>
      <c r="N6862">
        <v>0</v>
      </c>
      <c r="O6862" t="s">
        <v>33922</v>
      </c>
      <c r="P6862" t="s">
        <v>33923</v>
      </c>
      <c r="Q6862" t="s">
        <v>33924</v>
      </c>
    </row>
    <row r="6863" spans="1:17">
      <c r="A6863" t="s">
        <v>72</v>
      </c>
      <c r="B6863">
        <v>90514409</v>
      </c>
      <c r="C6863">
        <v>90514795</v>
      </c>
      <c r="D6863">
        <v>387</v>
      </c>
      <c r="E6863" t="s">
        <v>18</v>
      </c>
      <c r="F6863" t="s">
        <v>19</v>
      </c>
      <c r="G6863">
        <v>3</v>
      </c>
      <c r="H6863">
        <v>90514435</v>
      </c>
      <c r="I6863">
        <v>90524581</v>
      </c>
      <c r="J6863">
        <v>10147</v>
      </c>
      <c r="K6863">
        <v>1</v>
      </c>
      <c r="L6863">
        <v>20196</v>
      </c>
      <c r="M6863" t="s">
        <v>33925</v>
      </c>
      <c r="N6863">
        <v>0</v>
      </c>
      <c r="O6863" t="s">
        <v>33926</v>
      </c>
      <c r="P6863" t="s">
        <v>33927</v>
      </c>
      <c r="Q6863" t="s">
        <v>33928</v>
      </c>
    </row>
    <row r="6864" spans="1:17">
      <c r="A6864" t="s">
        <v>113</v>
      </c>
      <c r="B6864">
        <v>118086803</v>
      </c>
      <c r="C6864">
        <v>118087250</v>
      </c>
      <c r="D6864">
        <v>448</v>
      </c>
      <c r="E6864" t="s">
        <v>18</v>
      </c>
      <c r="F6864" t="s">
        <v>87</v>
      </c>
      <c r="G6864">
        <v>10</v>
      </c>
      <c r="H6864">
        <v>118141811</v>
      </c>
      <c r="I6864">
        <v>118146760</v>
      </c>
      <c r="J6864">
        <v>4950</v>
      </c>
      <c r="K6864">
        <v>1</v>
      </c>
      <c r="L6864">
        <v>17245</v>
      </c>
      <c r="M6864" t="s">
        <v>19989</v>
      </c>
      <c r="N6864">
        <v>-54561</v>
      </c>
      <c r="O6864" t="s">
        <v>19990</v>
      </c>
      <c r="P6864" t="s">
        <v>19991</v>
      </c>
      <c r="Q6864" t="s">
        <v>19992</v>
      </c>
    </row>
    <row r="6865" spans="1:17">
      <c r="A6865" t="s">
        <v>86</v>
      </c>
      <c r="B6865">
        <v>11758682</v>
      </c>
      <c r="C6865">
        <v>11759387</v>
      </c>
      <c r="D6865">
        <v>706</v>
      </c>
      <c r="E6865" t="s">
        <v>18</v>
      </c>
      <c r="F6865" t="s">
        <v>33929</v>
      </c>
      <c r="G6865">
        <v>11</v>
      </c>
      <c r="H6865">
        <v>11787431</v>
      </c>
      <c r="I6865">
        <v>11808925</v>
      </c>
      <c r="J6865">
        <v>21495</v>
      </c>
      <c r="K6865">
        <v>2</v>
      </c>
      <c r="L6865">
        <v>60530</v>
      </c>
      <c r="M6865" t="s">
        <v>13425</v>
      </c>
      <c r="N6865">
        <v>49538</v>
      </c>
      <c r="O6865" t="s">
        <v>13426</v>
      </c>
      <c r="P6865" t="s">
        <v>13427</v>
      </c>
      <c r="Q6865" t="s">
        <v>13428</v>
      </c>
    </row>
    <row r="6866" spans="1:17">
      <c r="A6866" t="s">
        <v>397</v>
      </c>
      <c r="B6866">
        <v>111984100</v>
      </c>
      <c r="C6866">
        <v>111984458</v>
      </c>
      <c r="D6866">
        <v>359</v>
      </c>
      <c r="E6866" t="s">
        <v>18</v>
      </c>
      <c r="F6866" t="s">
        <v>87</v>
      </c>
      <c r="G6866">
        <v>13</v>
      </c>
      <c r="H6866">
        <v>111867936</v>
      </c>
      <c r="I6866">
        <v>111871937</v>
      </c>
      <c r="J6866">
        <v>4002</v>
      </c>
      <c r="K6866">
        <v>1</v>
      </c>
      <c r="L6866">
        <v>102636620</v>
      </c>
      <c r="M6866" t="s">
        <v>4663</v>
      </c>
      <c r="N6866">
        <v>116164</v>
      </c>
      <c r="O6866" t="s">
        <v>4664</v>
      </c>
      <c r="P6866" t="s">
        <v>4665</v>
      </c>
      <c r="Q6866" t="s">
        <v>4666</v>
      </c>
    </row>
    <row r="6867" spans="1:17">
      <c r="A6867" t="s">
        <v>531</v>
      </c>
      <c r="B6867">
        <v>82525838</v>
      </c>
      <c r="C6867">
        <v>82526108</v>
      </c>
      <c r="D6867">
        <v>271</v>
      </c>
      <c r="E6867" t="s">
        <v>18</v>
      </c>
      <c r="F6867" t="s">
        <v>29128</v>
      </c>
      <c r="G6867">
        <v>18</v>
      </c>
      <c r="H6867">
        <v>82554463</v>
      </c>
      <c r="I6867">
        <v>82585637</v>
      </c>
      <c r="J6867">
        <v>31175</v>
      </c>
      <c r="K6867">
        <v>1</v>
      </c>
      <c r="L6867">
        <v>17196</v>
      </c>
      <c r="M6867" t="s">
        <v>29129</v>
      </c>
      <c r="N6867">
        <v>-28355</v>
      </c>
      <c r="O6867" t="s">
        <v>10642</v>
      </c>
      <c r="P6867" t="s">
        <v>10643</v>
      </c>
      <c r="Q6867" t="s">
        <v>10644</v>
      </c>
    </row>
    <row r="6868" spans="1:17">
      <c r="A6868" t="s">
        <v>72</v>
      </c>
      <c r="B6868">
        <v>115681502</v>
      </c>
      <c r="C6868">
        <v>115684271</v>
      </c>
      <c r="D6868">
        <v>2770</v>
      </c>
      <c r="E6868" t="s">
        <v>18</v>
      </c>
      <c r="F6868" t="s">
        <v>87</v>
      </c>
      <c r="G6868">
        <v>3</v>
      </c>
      <c r="H6868">
        <v>115710433</v>
      </c>
      <c r="I6868">
        <v>115715072</v>
      </c>
      <c r="J6868">
        <v>4640</v>
      </c>
      <c r="K6868">
        <v>2</v>
      </c>
      <c r="L6868">
        <v>13609</v>
      </c>
      <c r="M6868" t="s">
        <v>6704</v>
      </c>
      <c r="N6868">
        <v>30801</v>
      </c>
      <c r="O6868" t="s">
        <v>6705</v>
      </c>
      <c r="P6868" t="s">
        <v>6706</v>
      </c>
      <c r="Q6868" t="s">
        <v>6707</v>
      </c>
    </row>
    <row r="6869" spans="1:17">
      <c r="A6869" t="s">
        <v>17</v>
      </c>
      <c r="B6869">
        <v>129349804</v>
      </c>
      <c r="C6869">
        <v>129350122</v>
      </c>
      <c r="D6869">
        <v>319</v>
      </c>
      <c r="E6869" t="s">
        <v>18</v>
      </c>
      <c r="F6869" t="s">
        <v>19</v>
      </c>
      <c r="G6869">
        <v>6</v>
      </c>
      <c r="H6869">
        <v>129349964</v>
      </c>
      <c r="I6869">
        <v>129365303</v>
      </c>
      <c r="J6869">
        <v>15340</v>
      </c>
      <c r="K6869">
        <v>1</v>
      </c>
      <c r="L6869">
        <v>232413</v>
      </c>
      <c r="M6869" t="s">
        <v>33930</v>
      </c>
      <c r="N6869">
        <v>0</v>
      </c>
      <c r="O6869" t="s">
        <v>33931</v>
      </c>
      <c r="P6869" t="s">
        <v>33932</v>
      </c>
      <c r="Q6869" t="s">
        <v>33933</v>
      </c>
    </row>
    <row r="6870" spans="1:17">
      <c r="A6870" t="s">
        <v>24</v>
      </c>
      <c r="B6870">
        <v>32070975</v>
      </c>
      <c r="C6870">
        <v>32072237</v>
      </c>
      <c r="D6870">
        <v>1263</v>
      </c>
      <c r="E6870" t="s">
        <v>18</v>
      </c>
      <c r="F6870" t="s">
        <v>33934</v>
      </c>
      <c r="G6870">
        <v>2</v>
      </c>
      <c r="H6870">
        <v>32050881</v>
      </c>
      <c r="I6870">
        <v>32064911</v>
      </c>
      <c r="J6870">
        <v>14031</v>
      </c>
      <c r="K6870">
        <v>2</v>
      </c>
      <c r="L6870">
        <v>241303</v>
      </c>
      <c r="M6870" t="s">
        <v>20646</v>
      </c>
      <c r="N6870">
        <v>-6064</v>
      </c>
      <c r="O6870" t="s">
        <v>7145</v>
      </c>
      <c r="P6870" t="s">
        <v>7146</v>
      </c>
      <c r="Q6870" t="s">
        <v>7147</v>
      </c>
    </row>
    <row r="6871" spans="1:17">
      <c r="A6871" t="s">
        <v>351</v>
      </c>
      <c r="B6871">
        <v>20425577</v>
      </c>
      <c r="C6871">
        <v>20426322</v>
      </c>
      <c r="D6871">
        <v>746</v>
      </c>
      <c r="E6871" t="s">
        <v>18</v>
      </c>
      <c r="F6871" t="s">
        <v>19</v>
      </c>
      <c r="G6871">
        <v>16</v>
      </c>
      <c r="H6871">
        <v>20392675</v>
      </c>
      <c r="I6871">
        <v>20425986</v>
      </c>
      <c r="J6871">
        <v>33312</v>
      </c>
      <c r="K6871">
        <v>2</v>
      </c>
      <c r="L6871">
        <v>27416</v>
      </c>
      <c r="M6871" t="s">
        <v>33935</v>
      </c>
      <c r="N6871">
        <v>0</v>
      </c>
      <c r="O6871" t="s">
        <v>33936</v>
      </c>
      <c r="P6871" t="s">
        <v>33937</v>
      </c>
      <c r="Q6871" t="s">
        <v>33938</v>
      </c>
    </row>
    <row r="6872" spans="1:17">
      <c r="A6872" t="s">
        <v>34</v>
      </c>
      <c r="B6872">
        <v>49428453</v>
      </c>
      <c r="C6872">
        <v>49428938</v>
      </c>
      <c r="D6872">
        <v>486</v>
      </c>
      <c r="E6872" t="s">
        <v>18</v>
      </c>
      <c r="F6872" t="s">
        <v>19</v>
      </c>
      <c r="G6872">
        <v>17</v>
      </c>
      <c r="H6872">
        <v>49428442</v>
      </c>
      <c r="I6872">
        <v>49454790</v>
      </c>
      <c r="J6872">
        <v>26349</v>
      </c>
      <c r="K6872">
        <v>1</v>
      </c>
      <c r="L6872">
        <v>56738</v>
      </c>
      <c r="M6872" t="s">
        <v>33939</v>
      </c>
      <c r="N6872">
        <v>11</v>
      </c>
      <c r="O6872" t="s">
        <v>33940</v>
      </c>
      <c r="P6872" t="s">
        <v>33941</v>
      </c>
      <c r="Q6872" t="s">
        <v>33942</v>
      </c>
    </row>
    <row r="6873" spans="1:17">
      <c r="A6873" t="s">
        <v>113</v>
      </c>
      <c r="B6873">
        <v>67636467</v>
      </c>
      <c r="C6873">
        <v>67637072</v>
      </c>
      <c r="D6873">
        <v>606</v>
      </c>
      <c r="E6873" t="s">
        <v>18</v>
      </c>
      <c r="F6873" t="s">
        <v>87</v>
      </c>
      <c r="G6873">
        <v>10</v>
      </c>
      <c r="H6873">
        <v>67569216</v>
      </c>
      <c r="I6873">
        <v>67571959</v>
      </c>
      <c r="J6873">
        <v>2744</v>
      </c>
      <c r="K6873">
        <v>2</v>
      </c>
      <c r="L6873">
        <v>105245193</v>
      </c>
      <c r="M6873" t="s">
        <v>20311</v>
      </c>
      <c r="N6873">
        <v>-64508</v>
      </c>
      <c r="O6873" t="s">
        <v>424</v>
      </c>
      <c r="P6873" t="s">
        <v>20312</v>
      </c>
      <c r="Q6873" t="s">
        <v>20313</v>
      </c>
    </row>
    <row r="6874" spans="1:17">
      <c r="A6874" t="s">
        <v>185</v>
      </c>
      <c r="B6874">
        <v>181172550</v>
      </c>
      <c r="C6874">
        <v>181172911</v>
      </c>
      <c r="D6874">
        <v>362</v>
      </c>
      <c r="E6874" t="s">
        <v>18</v>
      </c>
      <c r="F6874" t="s">
        <v>746</v>
      </c>
      <c r="G6874">
        <v>1</v>
      </c>
      <c r="H6874">
        <v>181180407</v>
      </c>
      <c r="I6874">
        <v>181183739</v>
      </c>
      <c r="J6874">
        <v>3333</v>
      </c>
      <c r="K6874">
        <v>2</v>
      </c>
      <c r="L6874">
        <v>226757</v>
      </c>
      <c r="M6874" t="s">
        <v>33943</v>
      </c>
      <c r="N6874">
        <v>10828</v>
      </c>
      <c r="O6874" t="s">
        <v>3574</v>
      </c>
      <c r="P6874" t="s">
        <v>3575</v>
      </c>
      <c r="Q6874" t="s">
        <v>3576</v>
      </c>
    </row>
    <row r="6875" spans="1:17">
      <c r="A6875" t="s">
        <v>113</v>
      </c>
      <c r="B6875">
        <v>43540708</v>
      </c>
      <c r="C6875">
        <v>43540989</v>
      </c>
      <c r="D6875">
        <v>282</v>
      </c>
      <c r="E6875" t="s">
        <v>18</v>
      </c>
      <c r="F6875" t="s">
        <v>19</v>
      </c>
      <c r="G6875">
        <v>10</v>
      </c>
      <c r="H6875">
        <v>43525133</v>
      </c>
      <c r="I6875">
        <v>43540968</v>
      </c>
      <c r="J6875">
        <v>15836</v>
      </c>
      <c r="K6875">
        <v>2</v>
      </c>
      <c r="L6875">
        <v>67851</v>
      </c>
      <c r="M6875" t="s">
        <v>33944</v>
      </c>
      <c r="N6875">
        <v>0</v>
      </c>
      <c r="O6875" t="s">
        <v>33945</v>
      </c>
      <c r="P6875" t="s">
        <v>33946</v>
      </c>
      <c r="Q6875" t="s">
        <v>33947</v>
      </c>
    </row>
    <row r="6876" spans="1:17">
      <c r="A6876" t="s">
        <v>43</v>
      </c>
      <c r="B6876">
        <v>3562706</v>
      </c>
      <c r="C6876">
        <v>3562990</v>
      </c>
      <c r="D6876">
        <v>285</v>
      </c>
      <c r="E6876" t="s">
        <v>18</v>
      </c>
      <c r="F6876" t="s">
        <v>30483</v>
      </c>
      <c r="G6876">
        <v>19</v>
      </c>
      <c r="H6876">
        <v>3483528</v>
      </c>
      <c r="I6876">
        <v>3575696</v>
      </c>
      <c r="J6876">
        <v>92169</v>
      </c>
      <c r="K6876">
        <v>2</v>
      </c>
      <c r="L6876">
        <v>52036</v>
      </c>
      <c r="M6876" t="s">
        <v>30484</v>
      </c>
      <c r="N6876">
        <v>12706</v>
      </c>
      <c r="O6876" t="s">
        <v>15364</v>
      </c>
      <c r="P6876" t="s">
        <v>15365</v>
      </c>
      <c r="Q6876" t="s">
        <v>15366</v>
      </c>
    </row>
    <row r="6877" spans="1:17">
      <c r="A6877" t="s">
        <v>86</v>
      </c>
      <c r="B6877">
        <v>98470204</v>
      </c>
      <c r="C6877">
        <v>98470681</v>
      </c>
      <c r="D6877">
        <v>478</v>
      </c>
      <c r="E6877" t="s">
        <v>18</v>
      </c>
      <c r="F6877" t="s">
        <v>33948</v>
      </c>
      <c r="G6877">
        <v>11</v>
      </c>
      <c r="H6877">
        <v>98467258</v>
      </c>
      <c r="I6877">
        <v>98477403</v>
      </c>
      <c r="J6877">
        <v>10146</v>
      </c>
      <c r="K6877">
        <v>2</v>
      </c>
      <c r="L6877">
        <v>22780</v>
      </c>
      <c r="M6877" t="s">
        <v>32623</v>
      </c>
      <c r="N6877">
        <v>6722</v>
      </c>
      <c r="O6877" t="s">
        <v>801</v>
      </c>
      <c r="P6877" t="s">
        <v>802</v>
      </c>
      <c r="Q6877" t="s">
        <v>803</v>
      </c>
    </row>
    <row r="6878" spans="1:17">
      <c r="A6878" t="s">
        <v>77</v>
      </c>
      <c r="B6878">
        <v>150665066</v>
      </c>
      <c r="C6878">
        <v>150665533</v>
      </c>
      <c r="D6878">
        <v>468</v>
      </c>
      <c r="E6878" t="s">
        <v>18</v>
      </c>
      <c r="F6878" t="s">
        <v>19</v>
      </c>
      <c r="G6878">
        <v>5</v>
      </c>
      <c r="H6878">
        <v>150662417</v>
      </c>
      <c r="I6878">
        <v>150665346</v>
      </c>
      <c r="J6878">
        <v>2930</v>
      </c>
      <c r="K6878">
        <v>2</v>
      </c>
      <c r="L6878">
        <v>381695</v>
      </c>
      <c r="M6878" t="s">
        <v>33949</v>
      </c>
      <c r="N6878">
        <v>0</v>
      </c>
      <c r="O6878" t="s">
        <v>23094</v>
      </c>
      <c r="P6878" t="s">
        <v>23095</v>
      </c>
      <c r="Q6878" t="s">
        <v>23096</v>
      </c>
    </row>
    <row r="6879" spans="1:17">
      <c r="A6879" t="s">
        <v>104</v>
      </c>
      <c r="B6879">
        <v>70302810</v>
      </c>
      <c r="C6879">
        <v>70303112</v>
      </c>
      <c r="D6879">
        <v>303</v>
      </c>
      <c r="E6879" t="s">
        <v>18</v>
      </c>
      <c r="F6879" t="s">
        <v>19</v>
      </c>
      <c r="G6879">
        <v>8</v>
      </c>
      <c r="H6879">
        <v>70302796</v>
      </c>
      <c r="I6879">
        <v>70312772</v>
      </c>
      <c r="J6879">
        <v>9977</v>
      </c>
      <c r="K6879">
        <v>1</v>
      </c>
      <c r="L6879">
        <v>59042</v>
      </c>
      <c r="M6879" t="s">
        <v>33950</v>
      </c>
      <c r="N6879">
        <v>14</v>
      </c>
      <c r="O6879" t="s">
        <v>33951</v>
      </c>
      <c r="P6879" t="s">
        <v>33952</v>
      </c>
      <c r="Q6879" t="s">
        <v>33953</v>
      </c>
    </row>
    <row r="6880" spans="1:17">
      <c r="A6880" t="s">
        <v>62</v>
      </c>
      <c r="B6880">
        <v>45242513</v>
      </c>
      <c r="C6880">
        <v>45242804</v>
      </c>
      <c r="D6880">
        <v>292</v>
      </c>
      <c r="E6880" t="s">
        <v>18</v>
      </c>
      <c r="F6880" t="s">
        <v>33954</v>
      </c>
      <c r="G6880">
        <v>9</v>
      </c>
      <c r="H6880">
        <v>45266643</v>
      </c>
      <c r="I6880">
        <v>45266707</v>
      </c>
      <c r="J6880">
        <v>65</v>
      </c>
      <c r="K6880">
        <v>2</v>
      </c>
      <c r="L6880">
        <v>102466803</v>
      </c>
      <c r="M6880" t="s">
        <v>14639</v>
      </c>
      <c r="N6880">
        <v>23903</v>
      </c>
      <c r="O6880" t="s">
        <v>14640</v>
      </c>
      <c r="P6880" t="s">
        <v>14641</v>
      </c>
      <c r="Q6880" t="s">
        <v>14642</v>
      </c>
    </row>
    <row r="6881" spans="1:17">
      <c r="A6881" t="s">
        <v>57</v>
      </c>
      <c r="B6881">
        <v>142060431</v>
      </c>
      <c r="C6881">
        <v>142060992</v>
      </c>
      <c r="D6881">
        <v>562</v>
      </c>
      <c r="E6881" t="s">
        <v>18</v>
      </c>
      <c r="F6881" t="s">
        <v>19</v>
      </c>
      <c r="G6881">
        <v>7</v>
      </c>
      <c r="H6881">
        <v>142008536</v>
      </c>
      <c r="I6881">
        <v>142060853</v>
      </c>
      <c r="J6881">
        <v>52318</v>
      </c>
      <c r="K6881">
        <v>2</v>
      </c>
      <c r="L6881">
        <v>101513</v>
      </c>
      <c r="M6881" t="s">
        <v>33955</v>
      </c>
      <c r="N6881">
        <v>0</v>
      </c>
      <c r="O6881" t="s">
        <v>33956</v>
      </c>
      <c r="P6881" t="s">
        <v>33957</v>
      </c>
      <c r="Q6881" t="s">
        <v>33958</v>
      </c>
    </row>
    <row r="6882" spans="1:17">
      <c r="A6882" t="s">
        <v>397</v>
      </c>
      <c r="B6882">
        <v>98896891</v>
      </c>
      <c r="C6882">
        <v>98897249</v>
      </c>
      <c r="D6882">
        <v>359</v>
      </c>
      <c r="E6882" t="s">
        <v>18</v>
      </c>
      <c r="F6882" t="s">
        <v>33959</v>
      </c>
      <c r="G6882">
        <v>13</v>
      </c>
      <c r="H6882">
        <v>98839019</v>
      </c>
      <c r="I6882">
        <v>98891040</v>
      </c>
      <c r="J6882">
        <v>52022</v>
      </c>
      <c r="K6882">
        <v>2</v>
      </c>
      <c r="L6882">
        <v>238799</v>
      </c>
      <c r="M6882" t="s">
        <v>10678</v>
      </c>
      <c r="N6882">
        <v>-5851</v>
      </c>
      <c r="O6882" t="s">
        <v>5936</v>
      </c>
      <c r="P6882" t="s">
        <v>5937</v>
      </c>
      <c r="Q6882" t="s">
        <v>5938</v>
      </c>
    </row>
    <row r="6883" spans="1:17">
      <c r="A6883" t="s">
        <v>62</v>
      </c>
      <c r="B6883">
        <v>110459074</v>
      </c>
      <c r="C6883">
        <v>110459602</v>
      </c>
      <c r="D6883">
        <v>529</v>
      </c>
      <c r="E6883" t="s">
        <v>18</v>
      </c>
      <c r="F6883" t="s">
        <v>122</v>
      </c>
      <c r="G6883">
        <v>9</v>
      </c>
      <c r="H6883">
        <v>110425928</v>
      </c>
      <c r="I6883">
        <v>110462480</v>
      </c>
      <c r="J6883">
        <v>36553</v>
      </c>
      <c r="K6883">
        <v>2</v>
      </c>
      <c r="L6883">
        <v>270201</v>
      </c>
      <c r="M6883" t="s">
        <v>33960</v>
      </c>
      <c r="N6883">
        <v>2878</v>
      </c>
      <c r="O6883" t="s">
        <v>33961</v>
      </c>
      <c r="P6883" t="s">
        <v>33962</v>
      </c>
      <c r="Q6883" t="s">
        <v>33963</v>
      </c>
    </row>
    <row r="6884" spans="1:17">
      <c r="A6884" t="s">
        <v>156</v>
      </c>
      <c r="B6884">
        <v>134081608</v>
      </c>
      <c r="C6884">
        <v>134082459</v>
      </c>
      <c r="D6884">
        <v>852</v>
      </c>
      <c r="E6884" t="s">
        <v>18</v>
      </c>
      <c r="F6884" t="s">
        <v>19</v>
      </c>
      <c r="G6884">
        <v>4</v>
      </c>
      <c r="H6884">
        <v>134082312</v>
      </c>
      <c r="I6884">
        <v>134091096</v>
      </c>
      <c r="J6884">
        <v>8785</v>
      </c>
      <c r="K6884">
        <v>1</v>
      </c>
      <c r="L6884">
        <v>230806</v>
      </c>
      <c r="M6884" t="s">
        <v>33964</v>
      </c>
      <c r="N6884">
        <v>0</v>
      </c>
      <c r="O6884" t="s">
        <v>33965</v>
      </c>
      <c r="P6884" t="s">
        <v>33966</v>
      </c>
      <c r="Q6884" t="s">
        <v>33967</v>
      </c>
    </row>
    <row r="6885" spans="1:17">
      <c r="A6885" t="s">
        <v>57</v>
      </c>
      <c r="B6885">
        <v>25618561</v>
      </c>
      <c r="C6885">
        <v>25619342</v>
      </c>
      <c r="D6885">
        <v>782</v>
      </c>
      <c r="E6885" t="s">
        <v>18</v>
      </c>
      <c r="F6885" t="s">
        <v>19</v>
      </c>
      <c r="G6885">
        <v>7</v>
      </c>
      <c r="H6885">
        <v>25619414</v>
      </c>
      <c r="I6885">
        <v>25625551</v>
      </c>
      <c r="J6885">
        <v>6138</v>
      </c>
      <c r="K6885">
        <v>1</v>
      </c>
      <c r="L6885">
        <v>66349</v>
      </c>
      <c r="M6885" t="s">
        <v>33968</v>
      </c>
      <c r="N6885">
        <v>-72</v>
      </c>
      <c r="O6885" t="s">
        <v>33969</v>
      </c>
      <c r="P6885" t="s">
        <v>33970</v>
      </c>
      <c r="Q6885" t="s">
        <v>33971</v>
      </c>
    </row>
    <row r="6886" spans="1:17">
      <c r="A6886" t="s">
        <v>43</v>
      </c>
      <c r="B6886">
        <v>5893761</v>
      </c>
      <c r="C6886">
        <v>5894642</v>
      </c>
      <c r="D6886">
        <v>882</v>
      </c>
      <c r="E6886" t="s">
        <v>18</v>
      </c>
      <c r="F6886" t="s">
        <v>19</v>
      </c>
      <c r="G6886">
        <v>19</v>
      </c>
      <c r="H6886">
        <v>5891139</v>
      </c>
      <c r="I6886">
        <v>5894107</v>
      </c>
      <c r="J6886">
        <v>2969</v>
      </c>
      <c r="K6886">
        <v>2</v>
      </c>
      <c r="L6886">
        <v>332359</v>
      </c>
      <c r="M6886" t="s">
        <v>33972</v>
      </c>
      <c r="N6886">
        <v>0</v>
      </c>
      <c r="O6886" t="s">
        <v>33973</v>
      </c>
      <c r="P6886" t="s">
        <v>33974</v>
      </c>
      <c r="Q6886" t="s">
        <v>33975</v>
      </c>
    </row>
    <row r="6887" spans="1:17">
      <c r="A6887" t="s">
        <v>531</v>
      </c>
      <c r="B6887">
        <v>39408002</v>
      </c>
      <c r="C6887">
        <v>39408317</v>
      </c>
      <c r="D6887">
        <v>316</v>
      </c>
      <c r="E6887" t="s">
        <v>18</v>
      </c>
      <c r="F6887" t="s">
        <v>1064</v>
      </c>
      <c r="G6887">
        <v>18</v>
      </c>
      <c r="H6887">
        <v>39362583</v>
      </c>
      <c r="I6887">
        <v>39367056</v>
      </c>
      <c r="J6887">
        <v>4474</v>
      </c>
      <c r="K6887">
        <v>1</v>
      </c>
      <c r="L6887">
        <v>71302</v>
      </c>
      <c r="M6887" t="s">
        <v>33976</v>
      </c>
      <c r="N6887">
        <v>45419</v>
      </c>
      <c r="O6887" t="s">
        <v>12727</v>
      </c>
      <c r="P6887" t="s">
        <v>12728</v>
      </c>
      <c r="Q6887" t="s">
        <v>12729</v>
      </c>
    </row>
    <row r="6888" spans="1:17">
      <c r="A6888" t="s">
        <v>77</v>
      </c>
      <c r="B6888">
        <v>35757904</v>
      </c>
      <c r="C6888">
        <v>35758484</v>
      </c>
      <c r="D6888">
        <v>581</v>
      </c>
      <c r="E6888" t="s">
        <v>18</v>
      </c>
      <c r="F6888" t="s">
        <v>19</v>
      </c>
      <c r="G6888">
        <v>5</v>
      </c>
      <c r="H6888">
        <v>35757924</v>
      </c>
      <c r="I6888">
        <v>35884149</v>
      </c>
      <c r="J6888">
        <v>126226</v>
      </c>
      <c r="K6888">
        <v>1</v>
      </c>
      <c r="L6888">
        <v>231148</v>
      </c>
      <c r="M6888" t="s">
        <v>33977</v>
      </c>
      <c r="N6888">
        <v>0</v>
      </c>
      <c r="O6888" t="s">
        <v>33978</v>
      </c>
      <c r="P6888" t="s">
        <v>33979</v>
      </c>
      <c r="Q6888" t="s">
        <v>33980</v>
      </c>
    </row>
    <row r="6889" spans="1:17">
      <c r="A6889" t="s">
        <v>62</v>
      </c>
      <c r="B6889">
        <v>46272685</v>
      </c>
      <c r="C6889">
        <v>46273632</v>
      </c>
      <c r="D6889">
        <v>948</v>
      </c>
      <c r="E6889" t="s">
        <v>18</v>
      </c>
      <c r="F6889" t="s">
        <v>19</v>
      </c>
      <c r="G6889">
        <v>9</v>
      </c>
      <c r="H6889">
        <v>46273064</v>
      </c>
      <c r="I6889">
        <v>46282643</v>
      </c>
      <c r="J6889">
        <v>9580</v>
      </c>
      <c r="K6889">
        <v>1</v>
      </c>
      <c r="L6889">
        <v>22687</v>
      </c>
      <c r="M6889" t="s">
        <v>33981</v>
      </c>
      <c r="N6889">
        <v>0</v>
      </c>
      <c r="O6889" t="s">
        <v>33982</v>
      </c>
      <c r="P6889" t="s">
        <v>33983</v>
      </c>
      <c r="Q6889" t="s">
        <v>33984</v>
      </c>
    </row>
    <row r="6890" spans="1:17">
      <c r="A6890" t="s">
        <v>104</v>
      </c>
      <c r="B6890">
        <v>41416673</v>
      </c>
      <c r="C6890">
        <v>41416984</v>
      </c>
      <c r="D6890">
        <v>312</v>
      </c>
      <c r="E6890" t="s">
        <v>18</v>
      </c>
      <c r="F6890" t="s">
        <v>19</v>
      </c>
      <c r="G6890">
        <v>8</v>
      </c>
      <c r="H6890">
        <v>41397459</v>
      </c>
      <c r="I6890">
        <v>41417074</v>
      </c>
      <c r="J6890">
        <v>19616</v>
      </c>
      <c r="K6890">
        <v>2</v>
      </c>
      <c r="L6890">
        <v>14300</v>
      </c>
      <c r="M6890" t="s">
        <v>33985</v>
      </c>
      <c r="N6890">
        <v>90</v>
      </c>
      <c r="O6890" t="s">
        <v>33986</v>
      </c>
      <c r="P6890" t="s">
        <v>33987</v>
      </c>
      <c r="Q6890" t="s">
        <v>33988</v>
      </c>
    </row>
    <row r="6891" spans="1:17">
      <c r="A6891" t="s">
        <v>17</v>
      </c>
      <c r="B6891">
        <v>30325924</v>
      </c>
      <c r="C6891">
        <v>30326278</v>
      </c>
      <c r="D6891">
        <v>355</v>
      </c>
      <c r="E6891" t="s">
        <v>18</v>
      </c>
      <c r="F6891" t="s">
        <v>33989</v>
      </c>
      <c r="G6891">
        <v>6</v>
      </c>
      <c r="H6891">
        <v>30211289</v>
      </c>
      <c r="I6891">
        <v>30304539</v>
      </c>
      <c r="J6891">
        <v>93251</v>
      </c>
      <c r="K6891">
        <v>2</v>
      </c>
      <c r="L6891">
        <v>22214</v>
      </c>
      <c r="M6891" t="s">
        <v>33990</v>
      </c>
      <c r="N6891">
        <v>-21385</v>
      </c>
      <c r="O6891" t="s">
        <v>1809</v>
      </c>
      <c r="P6891" t="s">
        <v>1810</v>
      </c>
      <c r="Q6891" t="s">
        <v>1811</v>
      </c>
    </row>
    <row r="6892" spans="1:17">
      <c r="A6892" t="s">
        <v>203</v>
      </c>
      <c r="B6892">
        <v>27937863</v>
      </c>
      <c r="C6892">
        <v>27938221</v>
      </c>
      <c r="D6892">
        <v>359</v>
      </c>
      <c r="E6892" t="s">
        <v>18</v>
      </c>
      <c r="F6892" t="s">
        <v>23377</v>
      </c>
      <c r="G6892">
        <v>15</v>
      </c>
      <c r="H6892">
        <v>27770536</v>
      </c>
      <c r="I6892">
        <v>27919271</v>
      </c>
      <c r="J6892">
        <v>148736</v>
      </c>
      <c r="K6892">
        <v>2</v>
      </c>
      <c r="L6892">
        <v>223435</v>
      </c>
      <c r="M6892" t="s">
        <v>23378</v>
      </c>
      <c r="N6892">
        <v>-18592</v>
      </c>
      <c r="O6892" t="s">
        <v>4673</v>
      </c>
      <c r="P6892" t="s">
        <v>4674</v>
      </c>
      <c r="Q6892" t="s">
        <v>4675</v>
      </c>
    </row>
    <row r="6893" spans="1:17">
      <c r="A6893" t="s">
        <v>77</v>
      </c>
      <c r="B6893">
        <v>123572294</v>
      </c>
      <c r="C6893">
        <v>123573241</v>
      </c>
      <c r="D6893">
        <v>948</v>
      </c>
      <c r="E6893" t="s">
        <v>18</v>
      </c>
      <c r="F6893" t="s">
        <v>19</v>
      </c>
      <c r="G6893">
        <v>5</v>
      </c>
      <c r="H6893">
        <v>123528659</v>
      </c>
      <c r="I6893">
        <v>123573038</v>
      </c>
      <c r="J6893">
        <v>44380</v>
      </c>
      <c r="K6893">
        <v>2</v>
      </c>
      <c r="L6893">
        <v>77573</v>
      </c>
      <c r="M6893" t="s">
        <v>33991</v>
      </c>
      <c r="N6893">
        <v>0</v>
      </c>
      <c r="O6893" t="s">
        <v>33992</v>
      </c>
      <c r="P6893" t="s">
        <v>33993</v>
      </c>
      <c r="Q6893" t="s">
        <v>33994</v>
      </c>
    </row>
    <row r="6894" spans="1:17">
      <c r="A6894" t="s">
        <v>86</v>
      </c>
      <c r="B6894">
        <v>78697685</v>
      </c>
      <c r="C6894">
        <v>78698533</v>
      </c>
      <c r="D6894">
        <v>849</v>
      </c>
      <c r="E6894" t="s">
        <v>18</v>
      </c>
      <c r="F6894" t="s">
        <v>19</v>
      </c>
      <c r="G6894">
        <v>11</v>
      </c>
      <c r="H6894">
        <v>78567168</v>
      </c>
      <c r="I6894">
        <v>78697373</v>
      </c>
      <c r="J6894">
        <v>130206</v>
      </c>
      <c r="K6894">
        <v>2</v>
      </c>
      <c r="L6894">
        <v>18099</v>
      </c>
      <c r="M6894" t="s">
        <v>24745</v>
      </c>
      <c r="N6894">
        <v>-312</v>
      </c>
      <c r="O6894" t="s">
        <v>24746</v>
      </c>
      <c r="P6894" t="s">
        <v>24747</v>
      </c>
      <c r="Q6894" t="s">
        <v>24748</v>
      </c>
    </row>
    <row r="6895" spans="1:17">
      <c r="A6895" t="s">
        <v>156</v>
      </c>
      <c r="B6895">
        <v>116824436</v>
      </c>
      <c r="C6895">
        <v>116824932</v>
      </c>
      <c r="D6895">
        <v>497</v>
      </c>
      <c r="E6895" t="s">
        <v>18</v>
      </c>
      <c r="F6895" t="s">
        <v>122</v>
      </c>
      <c r="G6895">
        <v>4</v>
      </c>
      <c r="H6895">
        <v>116819904</v>
      </c>
      <c r="I6895">
        <v>116821707</v>
      </c>
      <c r="J6895">
        <v>1804</v>
      </c>
      <c r="K6895">
        <v>2</v>
      </c>
      <c r="L6895">
        <v>242642</v>
      </c>
      <c r="M6895" t="s">
        <v>33995</v>
      </c>
      <c r="N6895">
        <v>-2729</v>
      </c>
      <c r="O6895" t="s">
        <v>33996</v>
      </c>
      <c r="P6895" t="s">
        <v>33997</v>
      </c>
      <c r="Q6895" t="s">
        <v>33998</v>
      </c>
    </row>
    <row r="6896" spans="1:17">
      <c r="A6896" t="s">
        <v>531</v>
      </c>
      <c r="B6896">
        <v>37643762</v>
      </c>
      <c r="C6896">
        <v>37644502</v>
      </c>
      <c r="D6896">
        <v>741</v>
      </c>
      <c r="E6896" t="s">
        <v>18</v>
      </c>
      <c r="F6896" t="s">
        <v>19</v>
      </c>
      <c r="G6896">
        <v>18</v>
      </c>
      <c r="H6896">
        <v>37640491</v>
      </c>
      <c r="I6896">
        <v>37644204</v>
      </c>
      <c r="J6896">
        <v>3714</v>
      </c>
      <c r="K6896">
        <v>2</v>
      </c>
      <c r="L6896">
        <v>24074</v>
      </c>
      <c r="M6896" t="s">
        <v>33999</v>
      </c>
      <c r="N6896">
        <v>0</v>
      </c>
      <c r="O6896" t="s">
        <v>34000</v>
      </c>
      <c r="P6896" t="s">
        <v>34001</v>
      </c>
      <c r="Q6896" t="s">
        <v>34002</v>
      </c>
    </row>
    <row r="6897" spans="1:17">
      <c r="A6897" t="s">
        <v>397</v>
      </c>
      <c r="B6897">
        <v>30791843</v>
      </c>
      <c r="C6897">
        <v>30792657</v>
      </c>
      <c r="D6897">
        <v>815</v>
      </c>
      <c r="E6897" t="s">
        <v>18</v>
      </c>
      <c r="F6897" t="s">
        <v>34003</v>
      </c>
      <c r="G6897">
        <v>13</v>
      </c>
      <c r="H6897">
        <v>30749307</v>
      </c>
      <c r="I6897">
        <v>30750768</v>
      </c>
      <c r="J6897">
        <v>1462</v>
      </c>
      <c r="K6897">
        <v>1</v>
      </c>
      <c r="L6897">
        <v>16364</v>
      </c>
      <c r="M6897" t="s">
        <v>11419</v>
      </c>
      <c r="N6897">
        <v>42536</v>
      </c>
      <c r="O6897" t="s">
        <v>11420</v>
      </c>
      <c r="P6897" t="s">
        <v>11421</v>
      </c>
      <c r="Q6897" t="s">
        <v>11422</v>
      </c>
    </row>
    <row r="6898" spans="1:17">
      <c r="A6898" t="s">
        <v>77</v>
      </c>
      <c r="B6898">
        <v>45449395</v>
      </c>
      <c r="C6898">
        <v>45450351</v>
      </c>
      <c r="D6898">
        <v>957</v>
      </c>
      <c r="E6898" t="s">
        <v>18</v>
      </c>
      <c r="F6898" t="s">
        <v>19</v>
      </c>
      <c r="G6898">
        <v>5</v>
      </c>
      <c r="H6898">
        <v>45434021</v>
      </c>
      <c r="I6898">
        <v>45450176</v>
      </c>
      <c r="J6898">
        <v>16156</v>
      </c>
      <c r="K6898">
        <v>2</v>
      </c>
      <c r="L6898">
        <v>110391</v>
      </c>
      <c r="M6898" t="s">
        <v>34004</v>
      </c>
      <c r="N6898">
        <v>0</v>
      </c>
      <c r="O6898" t="s">
        <v>34005</v>
      </c>
      <c r="P6898" t="s">
        <v>34006</v>
      </c>
      <c r="Q6898" t="s">
        <v>34007</v>
      </c>
    </row>
    <row r="6899" spans="1:17">
      <c r="A6899" t="s">
        <v>185</v>
      </c>
      <c r="B6899">
        <v>87619901</v>
      </c>
      <c r="C6899">
        <v>87620802</v>
      </c>
      <c r="D6899">
        <v>902</v>
      </c>
      <c r="E6899" t="s">
        <v>18</v>
      </c>
      <c r="F6899" t="s">
        <v>19</v>
      </c>
      <c r="G6899">
        <v>1</v>
      </c>
      <c r="H6899">
        <v>87620312</v>
      </c>
      <c r="I6899">
        <v>87720507</v>
      </c>
      <c r="J6899">
        <v>100196</v>
      </c>
      <c r="K6899">
        <v>1</v>
      </c>
      <c r="L6899">
        <v>16331</v>
      </c>
      <c r="M6899" t="s">
        <v>34008</v>
      </c>
      <c r="N6899">
        <v>0</v>
      </c>
      <c r="O6899" t="s">
        <v>10362</v>
      </c>
      <c r="P6899" t="s">
        <v>10363</v>
      </c>
      <c r="Q6899" t="s">
        <v>10364</v>
      </c>
    </row>
    <row r="6900" spans="1:17">
      <c r="A6900" t="s">
        <v>185</v>
      </c>
      <c r="B6900">
        <v>138143531</v>
      </c>
      <c r="C6900">
        <v>138143999</v>
      </c>
      <c r="D6900">
        <v>469</v>
      </c>
      <c r="E6900" t="s">
        <v>18</v>
      </c>
      <c r="F6900" t="s">
        <v>6302</v>
      </c>
      <c r="G6900">
        <v>1</v>
      </c>
      <c r="H6900">
        <v>138062861</v>
      </c>
      <c r="I6900">
        <v>138116441</v>
      </c>
      <c r="J6900">
        <v>53581</v>
      </c>
      <c r="K6900">
        <v>2</v>
      </c>
      <c r="L6900">
        <v>19264</v>
      </c>
      <c r="M6900" t="s">
        <v>6303</v>
      </c>
      <c r="N6900">
        <v>-27090</v>
      </c>
      <c r="O6900" t="s">
        <v>6304</v>
      </c>
      <c r="P6900" t="s">
        <v>6305</v>
      </c>
      <c r="Q6900" t="s">
        <v>6306</v>
      </c>
    </row>
    <row r="6901" spans="1:17">
      <c r="A6901" t="s">
        <v>113</v>
      </c>
      <c r="B6901">
        <v>53629459</v>
      </c>
      <c r="C6901">
        <v>53630036</v>
      </c>
      <c r="D6901">
        <v>578</v>
      </c>
      <c r="E6901" t="s">
        <v>18</v>
      </c>
      <c r="F6901" t="s">
        <v>19</v>
      </c>
      <c r="G6901">
        <v>10</v>
      </c>
      <c r="H6901">
        <v>53608058</v>
      </c>
      <c r="I6901">
        <v>53629959</v>
      </c>
      <c r="J6901">
        <v>21902</v>
      </c>
      <c r="K6901">
        <v>2</v>
      </c>
      <c r="L6901">
        <v>71567</v>
      </c>
      <c r="M6901" t="s">
        <v>34009</v>
      </c>
      <c r="N6901">
        <v>0</v>
      </c>
      <c r="O6901" t="s">
        <v>34010</v>
      </c>
      <c r="P6901" t="s">
        <v>34011</v>
      </c>
      <c r="Q6901" t="s">
        <v>34012</v>
      </c>
    </row>
    <row r="6902" spans="1:17">
      <c r="A6902" t="s">
        <v>72</v>
      </c>
      <c r="B6902">
        <v>52633715</v>
      </c>
      <c r="C6902">
        <v>52635003</v>
      </c>
      <c r="D6902">
        <v>1289</v>
      </c>
      <c r="E6902" t="s">
        <v>18</v>
      </c>
      <c r="F6902" t="s">
        <v>87</v>
      </c>
      <c r="G6902">
        <v>3</v>
      </c>
      <c r="H6902">
        <v>52739716</v>
      </c>
      <c r="I6902">
        <v>52776656</v>
      </c>
      <c r="J6902">
        <v>36941</v>
      </c>
      <c r="K6902">
        <v>1</v>
      </c>
      <c r="L6902">
        <v>329639</v>
      </c>
      <c r="M6902" t="s">
        <v>30055</v>
      </c>
      <c r="N6902">
        <v>-104713</v>
      </c>
      <c r="O6902" t="s">
        <v>20623</v>
      </c>
      <c r="P6902" t="s">
        <v>20624</v>
      </c>
      <c r="Q6902" t="s">
        <v>20625</v>
      </c>
    </row>
    <row r="6903" spans="1:17">
      <c r="A6903" t="s">
        <v>29</v>
      </c>
      <c r="B6903">
        <v>100639577</v>
      </c>
      <c r="C6903">
        <v>100640035</v>
      </c>
      <c r="D6903">
        <v>459</v>
      </c>
      <c r="E6903" t="s">
        <v>18</v>
      </c>
      <c r="F6903" t="s">
        <v>34013</v>
      </c>
      <c r="G6903">
        <v>12</v>
      </c>
      <c r="H6903">
        <v>100553075</v>
      </c>
      <c r="I6903">
        <v>100575227</v>
      </c>
      <c r="J6903">
        <v>22153</v>
      </c>
      <c r="K6903">
        <v>2</v>
      </c>
      <c r="L6903">
        <v>73086</v>
      </c>
      <c r="M6903" t="s">
        <v>34014</v>
      </c>
      <c r="N6903">
        <v>-64350</v>
      </c>
      <c r="O6903" t="s">
        <v>26160</v>
      </c>
      <c r="P6903" t="s">
        <v>26161</v>
      </c>
      <c r="Q6903" t="s">
        <v>26162</v>
      </c>
    </row>
    <row r="6904" spans="1:17">
      <c r="A6904" t="s">
        <v>531</v>
      </c>
      <c r="B6904">
        <v>60559966</v>
      </c>
      <c r="C6904">
        <v>60561127</v>
      </c>
      <c r="D6904">
        <v>1162</v>
      </c>
      <c r="E6904" t="s">
        <v>18</v>
      </c>
      <c r="F6904" t="s">
        <v>19</v>
      </c>
      <c r="G6904">
        <v>18</v>
      </c>
      <c r="H6904">
        <v>60560736</v>
      </c>
      <c r="I6904">
        <v>60572810</v>
      </c>
      <c r="J6904">
        <v>12075</v>
      </c>
      <c r="K6904">
        <v>1</v>
      </c>
      <c r="L6904">
        <v>66810</v>
      </c>
      <c r="M6904" t="s">
        <v>34015</v>
      </c>
      <c r="N6904">
        <v>0</v>
      </c>
      <c r="O6904" t="s">
        <v>34016</v>
      </c>
      <c r="P6904" t="s">
        <v>34017</v>
      </c>
      <c r="Q6904" t="s">
        <v>34018</v>
      </c>
    </row>
    <row r="6905" spans="1:17">
      <c r="A6905" t="s">
        <v>77</v>
      </c>
      <c r="B6905">
        <v>64795821</v>
      </c>
      <c r="C6905">
        <v>64796158</v>
      </c>
      <c r="D6905">
        <v>338</v>
      </c>
      <c r="E6905" t="s">
        <v>18</v>
      </c>
      <c r="F6905" t="s">
        <v>25686</v>
      </c>
      <c r="G6905">
        <v>5</v>
      </c>
      <c r="H6905">
        <v>64803388</v>
      </c>
      <c r="I6905">
        <v>64832901</v>
      </c>
      <c r="J6905">
        <v>29514</v>
      </c>
      <c r="K6905">
        <v>1</v>
      </c>
      <c r="L6905">
        <v>16599</v>
      </c>
      <c r="M6905" t="s">
        <v>291</v>
      </c>
      <c r="N6905">
        <v>-7230</v>
      </c>
      <c r="O6905" t="s">
        <v>292</v>
      </c>
      <c r="P6905" t="s">
        <v>293</v>
      </c>
      <c r="Q6905" t="s">
        <v>294</v>
      </c>
    </row>
    <row r="6906" spans="1:17">
      <c r="A6906" t="s">
        <v>77</v>
      </c>
      <c r="B6906">
        <v>118636133</v>
      </c>
      <c r="C6906">
        <v>118636697</v>
      </c>
      <c r="D6906">
        <v>565</v>
      </c>
      <c r="E6906" t="s">
        <v>18</v>
      </c>
      <c r="F6906" t="s">
        <v>34019</v>
      </c>
      <c r="G6906">
        <v>5</v>
      </c>
      <c r="H6906">
        <v>118561575</v>
      </c>
      <c r="I6906">
        <v>118593539</v>
      </c>
      <c r="J6906">
        <v>31965</v>
      </c>
      <c r="K6906">
        <v>1</v>
      </c>
      <c r="L6906">
        <v>76199</v>
      </c>
      <c r="M6906" t="s">
        <v>34020</v>
      </c>
      <c r="N6906">
        <v>74558</v>
      </c>
      <c r="O6906" t="s">
        <v>8103</v>
      </c>
      <c r="P6906" t="s">
        <v>8104</v>
      </c>
      <c r="Q6906" t="s">
        <v>8105</v>
      </c>
    </row>
    <row r="6907" spans="1:17">
      <c r="A6907" t="s">
        <v>29</v>
      </c>
      <c r="B6907">
        <v>112587859</v>
      </c>
      <c r="C6907">
        <v>112589529</v>
      </c>
      <c r="D6907">
        <v>1671</v>
      </c>
      <c r="E6907" t="s">
        <v>18</v>
      </c>
      <c r="F6907" t="s">
        <v>19</v>
      </c>
      <c r="G6907">
        <v>12</v>
      </c>
      <c r="H6907">
        <v>112588784</v>
      </c>
      <c r="I6907">
        <v>112614957</v>
      </c>
      <c r="J6907">
        <v>26174</v>
      </c>
      <c r="K6907">
        <v>1</v>
      </c>
      <c r="L6907">
        <v>70435</v>
      </c>
      <c r="M6907" t="s">
        <v>34021</v>
      </c>
      <c r="N6907">
        <v>0</v>
      </c>
      <c r="O6907" t="s">
        <v>34022</v>
      </c>
      <c r="P6907" t="s">
        <v>34023</v>
      </c>
      <c r="Q6907" t="s">
        <v>34024</v>
      </c>
    </row>
    <row r="6908" spans="1:17">
      <c r="A6908" t="s">
        <v>397</v>
      </c>
      <c r="B6908">
        <v>13523512</v>
      </c>
      <c r="C6908">
        <v>13525226</v>
      </c>
      <c r="D6908">
        <v>1715</v>
      </c>
      <c r="E6908" t="s">
        <v>18</v>
      </c>
      <c r="F6908" t="s">
        <v>87</v>
      </c>
      <c r="G6908">
        <v>13</v>
      </c>
      <c r="H6908">
        <v>13508712</v>
      </c>
      <c r="I6908">
        <v>13510348</v>
      </c>
      <c r="J6908">
        <v>1637</v>
      </c>
      <c r="K6908">
        <v>1</v>
      </c>
      <c r="L6908">
        <v>18073</v>
      </c>
      <c r="M6908" t="s">
        <v>33349</v>
      </c>
      <c r="N6908">
        <v>14800</v>
      </c>
      <c r="O6908" t="s">
        <v>33350</v>
      </c>
      <c r="P6908" t="s">
        <v>33351</v>
      </c>
      <c r="Q6908" t="s">
        <v>33352</v>
      </c>
    </row>
    <row r="6909" spans="1:17">
      <c r="A6909" t="s">
        <v>72</v>
      </c>
      <c r="B6909">
        <v>95588352</v>
      </c>
      <c r="C6909">
        <v>95588746</v>
      </c>
      <c r="D6909">
        <v>395</v>
      </c>
      <c r="E6909" t="s">
        <v>18</v>
      </c>
      <c r="F6909" t="s">
        <v>19</v>
      </c>
      <c r="G6909">
        <v>3</v>
      </c>
      <c r="H6909">
        <v>95588934</v>
      </c>
      <c r="I6909">
        <v>95619242</v>
      </c>
      <c r="J6909">
        <v>30309</v>
      </c>
      <c r="K6909">
        <v>1</v>
      </c>
      <c r="L6909">
        <v>229593</v>
      </c>
      <c r="M6909" t="s">
        <v>34025</v>
      </c>
      <c r="N6909">
        <v>-188</v>
      </c>
      <c r="O6909" t="s">
        <v>34026</v>
      </c>
      <c r="P6909" t="s">
        <v>34027</v>
      </c>
      <c r="Q6909" t="s">
        <v>34028</v>
      </c>
    </row>
    <row r="6910" spans="1:17">
      <c r="A6910" t="s">
        <v>57</v>
      </c>
      <c r="B6910">
        <v>127615084</v>
      </c>
      <c r="C6910">
        <v>127615447</v>
      </c>
      <c r="D6910">
        <v>364</v>
      </c>
      <c r="E6910" t="s">
        <v>18</v>
      </c>
      <c r="F6910" t="s">
        <v>19</v>
      </c>
      <c r="G6910">
        <v>7</v>
      </c>
      <c r="H6910">
        <v>127607031</v>
      </c>
      <c r="I6910">
        <v>127615215</v>
      </c>
      <c r="J6910">
        <v>8185</v>
      </c>
      <c r="K6910">
        <v>2</v>
      </c>
      <c r="L6910">
        <v>320683</v>
      </c>
      <c r="M6910" t="s">
        <v>34029</v>
      </c>
      <c r="N6910">
        <v>0</v>
      </c>
      <c r="O6910" t="s">
        <v>24979</v>
      </c>
      <c r="P6910" t="s">
        <v>24980</v>
      </c>
      <c r="Q6910" t="s">
        <v>24981</v>
      </c>
    </row>
    <row r="6911" spans="1:17">
      <c r="A6911" t="s">
        <v>17</v>
      </c>
      <c r="B6911">
        <v>87152281</v>
      </c>
      <c r="C6911">
        <v>87153599</v>
      </c>
      <c r="D6911">
        <v>1319</v>
      </c>
      <c r="E6911" t="s">
        <v>18</v>
      </c>
      <c r="F6911" t="s">
        <v>34030</v>
      </c>
      <c r="G6911">
        <v>6</v>
      </c>
      <c r="H6911">
        <v>87104813</v>
      </c>
      <c r="I6911">
        <v>87111399</v>
      </c>
      <c r="J6911">
        <v>6587</v>
      </c>
      <c r="K6911">
        <v>1</v>
      </c>
      <c r="L6911">
        <v>52372</v>
      </c>
      <c r="M6911" t="s">
        <v>34031</v>
      </c>
      <c r="N6911">
        <v>47468</v>
      </c>
      <c r="O6911" t="s">
        <v>34032</v>
      </c>
      <c r="P6911" t="s">
        <v>34033</v>
      </c>
      <c r="Q6911" t="s">
        <v>34034</v>
      </c>
    </row>
    <row r="6912" spans="1:17">
      <c r="A6912" t="s">
        <v>203</v>
      </c>
      <c r="B6912">
        <v>64034208</v>
      </c>
      <c r="C6912">
        <v>64034630</v>
      </c>
      <c r="D6912">
        <v>423</v>
      </c>
      <c r="E6912" t="s">
        <v>18</v>
      </c>
      <c r="F6912" t="s">
        <v>21094</v>
      </c>
      <c r="G6912">
        <v>15</v>
      </c>
      <c r="H6912">
        <v>63944394</v>
      </c>
      <c r="I6912">
        <v>64060330</v>
      </c>
      <c r="J6912">
        <v>115937</v>
      </c>
      <c r="K6912">
        <v>2</v>
      </c>
      <c r="L6912">
        <v>223601</v>
      </c>
      <c r="M6912" t="s">
        <v>21095</v>
      </c>
      <c r="N6912">
        <v>25700</v>
      </c>
      <c r="O6912" t="s">
        <v>12005</v>
      </c>
      <c r="P6912" t="s">
        <v>12006</v>
      </c>
      <c r="Q6912" t="s">
        <v>12007</v>
      </c>
    </row>
    <row r="6913" spans="1:17">
      <c r="A6913" t="s">
        <v>397</v>
      </c>
      <c r="B6913">
        <v>120094924</v>
      </c>
      <c r="C6913">
        <v>120095514</v>
      </c>
      <c r="D6913">
        <v>591</v>
      </c>
      <c r="E6913" t="s">
        <v>18</v>
      </c>
      <c r="F6913" t="s">
        <v>87</v>
      </c>
      <c r="G6913">
        <v>13</v>
      </c>
      <c r="H6913">
        <v>120043425</v>
      </c>
      <c r="I6913">
        <v>120052194</v>
      </c>
      <c r="J6913">
        <v>8770</v>
      </c>
      <c r="K6913">
        <v>2</v>
      </c>
      <c r="L6913">
        <v>100861753</v>
      </c>
      <c r="M6913" t="s">
        <v>34035</v>
      </c>
      <c r="N6913">
        <v>-42730</v>
      </c>
      <c r="O6913" t="s">
        <v>34036</v>
      </c>
      <c r="P6913" t="s">
        <v>34037</v>
      </c>
      <c r="Q6913" t="s">
        <v>34038</v>
      </c>
    </row>
    <row r="6914" spans="1:17">
      <c r="A6914" t="s">
        <v>185</v>
      </c>
      <c r="B6914">
        <v>39895248</v>
      </c>
      <c r="C6914">
        <v>39896484</v>
      </c>
      <c r="D6914">
        <v>1237</v>
      </c>
      <c r="E6914" t="s">
        <v>18</v>
      </c>
      <c r="F6914" t="s">
        <v>87</v>
      </c>
      <c r="G6914">
        <v>1</v>
      </c>
      <c r="H6914">
        <v>39900913</v>
      </c>
      <c r="I6914">
        <v>40026310</v>
      </c>
      <c r="J6914">
        <v>125398</v>
      </c>
      <c r="K6914">
        <v>1</v>
      </c>
      <c r="L6914">
        <v>26921</v>
      </c>
      <c r="M6914" t="s">
        <v>7235</v>
      </c>
      <c r="N6914">
        <v>-4429</v>
      </c>
      <c r="O6914" t="s">
        <v>7236</v>
      </c>
      <c r="P6914" t="s">
        <v>7237</v>
      </c>
      <c r="Q6914" t="s">
        <v>7238</v>
      </c>
    </row>
    <row r="6915" spans="1:17">
      <c r="A6915" t="s">
        <v>72</v>
      </c>
      <c r="B6915">
        <v>95694462</v>
      </c>
      <c r="C6915">
        <v>95694761</v>
      </c>
      <c r="D6915">
        <v>300</v>
      </c>
      <c r="E6915" t="s">
        <v>18</v>
      </c>
      <c r="F6915" t="s">
        <v>87</v>
      </c>
      <c r="G6915">
        <v>3</v>
      </c>
      <c r="H6915">
        <v>95676201</v>
      </c>
      <c r="I6915">
        <v>95687917</v>
      </c>
      <c r="J6915">
        <v>11717</v>
      </c>
      <c r="K6915">
        <v>2</v>
      </c>
      <c r="L6915">
        <v>229595</v>
      </c>
      <c r="M6915" t="s">
        <v>34039</v>
      </c>
      <c r="N6915">
        <v>-6545</v>
      </c>
      <c r="O6915" t="s">
        <v>488</v>
      </c>
      <c r="P6915" t="s">
        <v>489</v>
      </c>
      <c r="Q6915" t="s">
        <v>490</v>
      </c>
    </row>
    <row r="6916" spans="1:17">
      <c r="A6916" t="s">
        <v>57</v>
      </c>
      <c r="B6916">
        <v>66060619</v>
      </c>
      <c r="C6916">
        <v>66061164</v>
      </c>
      <c r="D6916">
        <v>546</v>
      </c>
      <c r="E6916" t="s">
        <v>18</v>
      </c>
      <c r="F6916" t="s">
        <v>19</v>
      </c>
      <c r="G6916">
        <v>7</v>
      </c>
      <c r="H6916">
        <v>66060781</v>
      </c>
      <c r="I6916">
        <v>66062170</v>
      </c>
      <c r="J6916">
        <v>1390</v>
      </c>
      <c r="K6916">
        <v>1</v>
      </c>
      <c r="L6916">
        <v>68981</v>
      </c>
      <c r="M6916" t="s">
        <v>34040</v>
      </c>
      <c r="N6916">
        <v>0</v>
      </c>
      <c r="O6916" t="s">
        <v>34041</v>
      </c>
      <c r="P6916" t="s">
        <v>34042</v>
      </c>
      <c r="Q6916" t="s">
        <v>34043</v>
      </c>
    </row>
    <row r="6917" spans="1:17">
      <c r="A6917" t="s">
        <v>156</v>
      </c>
      <c r="B6917">
        <v>145236211</v>
      </c>
      <c r="C6917">
        <v>145236592</v>
      </c>
      <c r="D6917">
        <v>382</v>
      </c>
      <c r="E6917" t="s">
        <v>18</v>
      </c>
      <c r="F6917" t="s">
        <v>21322</v>
      </c>
      <c r="G6917">
        <v>4</v>
      </c>
      <c r="H6917">
        <v>145213463</v>
      </c>
      <c r="I6917">
        <v>145246870</v>
      </c>
      <c r="J6917">
        <v>33408</v>
      </c>
      <c r="K6917">
        <v>2</v>
      </c>
      <c r="L6917">
        <v>21938</v>
      </c>
      <c r="M6917" t="s">
        <v>20734</v>
      </c>
      <c r="N6917">
        <v>10278</v>
      </c>
      <c r="O6917" t="s">
        <v>20735</v>
      </c>
      <c r="P6917" t="s">
        <v>20736</v>
      </c>
      <c r="Q6917" t="s">
        <v>20737</v>
      </c>
    </row>
    <row r="6918" spans="1:17">
      <c r="A6918" t="s">
        <v>57</v>
      </c>
      <c r="B6918">
        <v>100582961</v>
      </c>
      <c r="C6918">
        <v>100583512</v>
      </c>
      <c r="D6918">
        <v>552</v>
      </c>
      <c r="E6918" t="s">
        <v>18</v>
      </c>
      <c r="F6918" t="s">
        <v>19</v>
      </c>
      <c r="G6918">
        <v>7</v>
      </c>
      <c r="H6918">
        <v>100545751</v>
      </c>
      <c r="I6918">
        <v>100583102</v>
      </c>
      <c r="J6918">
        <v>37352</v>
      </c>
      <c r="K6918">
        <v>2</v>
      </c>
      <c r="L6918">
        <v>52443</v>
      </c>
      <c r="M6918" t="s">
        <v>34044</v>
      </c>
      <c r="N6918">
        <v>0</v>
      </c>
      <c r="O6918" t="s">
        <v>18383</v>
      </c>
      <c r="P6918" t="s">
        <v>18384</v>
      </c>
      <c r="Q6918" t="s">
        <v>18385</v>
      </c>
    </row>
    <row r="6919" spans="1:17">
      <c r="A6919" t="s">
        <v>77</v>
      </c>
      <c r="B6919">
        <v>32713812</v>
      </c>
      <c r="C6919">
        <v>32714564</v>
      </c>
      <c r="D6919">
        <v>753</v>
      </c>
      <c r="E6919" t="s">
        <v>18</v>
      </c>
      <c r="F6919" t="s">
        <v>34045</v>
      </c>
      <c r="G6919">
        <v>5</v>
      </c>
      <c r="H6919">
        <v>32737898</v>
      </c>
      <c r="I6919">
        <v>32740384</v>
      </c>
      <c r="J6919">
        <v>2487</v>
      </c>
      <c r="K6919">
        <v>2</v>
      </c>
      <c r="L6919">
        <v>320951</v>
      </c>
      <c r="M6919" t="s">
        <v>34046</v>
      </c>
      <c r="N6919">
        <v>25820</v>
      </c>
      <c r="O6919" t="s">
        <v>34047</v>
      </c>
      <c r="P6919" t="s">
        <v>34048</v>
      </c>
      <c r="Q6919" t="s">
        <v>34049</v>
      </c>
    </row>
    <row r="6920" spans="1:17">
      <c r="A6920" t="s">
        <v>104</v>
      </c>
      <c r="B6920">
        <v>69808612</v>
      </c>
      <c r="C6920">
        <v>69809076</v>
      </c>
      <c r="D6920">
        <v>465</v>
      </c>
      <c r="E6920" t="s">
        <v>18</v>
      </c>
      <c r="F6920" t="s">
        <v>19</v>
      </c>
      <c r="G6920">
        <v>8</v>
      </c>
      <c r="H6920">
        <v>69808679</v>
      </c>
      <c r="I6920">
        <v>69821870</v>
      </c>
      <c r="J6920">
        <v>13192</v>
      </c>
      <c r="K6920">
        <v>1</v>
      </c>
      <c r="L6920">
        <v>78816</v>
      </c>
      <c r="M6920" t="s">
        <v>34050</v>
      </c>
      <c r="N6920">
        <v>0</v>
      </c>
      <c r="O6920" t="s">
        <v>34051</v>
      </c>
      <c r="P6920" t="s">
        <v>34052</v>
      </c>
      <c r="Q6920" t="s">
        <v>34053</v>
      </c>
    </row>
    <row r="6921" spans="1:17">
      <c r="A6921" t="s">
        <v>86</v>
      </c>
      <c r="B6921">
        <v>103697513</v>
      </c>
      <c r="C6921">
        <v>103697950</v>
      </c>
      <c r="D6921">
        <v>438</v>
      </c>
      <c r="E6921" t="s">
        <v>18</v>
      </c>
      <c r="F6921" t="s">
        <v>19</v>
      </c>
      <c r="G6921">
        <v>11</v>
      </c>
      <c r="H6921">
        <v>103697724</v>
      </c>
      <c r="I6921">
        <v>103703016</v>
      </c>
      <c r="J6921">
        <v>5293</v>
      </c>
      <c r="K6921">
        <v>1</v>
      </c>
      <c r="L6921">
        <v>399609</v>
      </c>
      <c r="M6921" t="s">
        <v>34054</v>
      </c>
      <c r="N6921">
        <v>0</v>
      </c>
      <c r="O6921" t="s">
        <v>424</v>
      </c>
      <c r="P6921" t="s">
        <v>34055</v>
      </c>
      <c r="Q6921" t="s">
        <v>34056</v>
      </c>
    </row>
    <row r="6922" spans="1:17">
      <c r="A6922" t="s">
        <v>531</v>
      </c>
      <c r="B6922">
        <v>42511446</v>
      </c>
      <c r="C6922">
        <v>42511749</v>
      </c>
      <c r="D6922">
        <v>304</v>
      </c>
      <c r="E6922" t="s">
        <v>18</v>
      </c>
      <c r="F6922" t="s">
        <v>19</v>
      </c>
      <c r="G6922">
        <v>18</v>
      </c>
      <c r="H6922">
        <v>42511510</v>
      </c>
      <c r="I6922">
        <v>42575551</v>
      </c>
      <c r="J6922">
        <v>64042</v>
      </c>
      <c r="K6922">
        <v>1</v>
      </c>
      <c r="L6922">
        <v>56070</v>
      </c>
      <c r="M6922" t="s">
        <v>34057</v>
      </c>
      <c r="N6922">
        <v>0</v>
      </c>
      <c r="O6922" t="s">
        <v>34058</v>
      </c>
      <c r="P6922" t="s">
        <v>34059</v>
      </c>
      <c r="Q6922" t="s">
        <v>34060</v>
      </c>
    </row>
    <row r="6923" spans="1:17">
      <c r="A6923" t="s">
        <v>24</v>
      </c>
      <c r="B6923">
        <v>142901230</v>
      </c>
      <c r="C6923">
        <v>142901498</v>
      </c>
      <c r="D6923">
        <v>269</v>
      </c>
      <c r="E6923" t="s">
        <v>18</v>
      </c>
      <c r="F6923" t="s">
        <v>19</v>
      </c>
      <c r="G6923">
        <v>2</v>
      </c>
      <c r="H6923">
        <v>142698929</v>
      </c>
      <c r="I6923">
        <v>142901444</v>
      </c>
      <c r="J6923">
        <v>202516</v>
      </c>
      <c r="K6923">
        <v>2</v>
      </c>
      <c r="L6923">
        <v>16558</v>
      </c>
      <c r="M6923" t="s">
        <v>34061</v>
      </c>
      <c r="N6923">
        <v>0</v>
      </c>
      <c r="O6923" t="s">
        <v>34062</v>
      </c>
      <c r="P6923" t="s">
        <v>34063</v>
      </c>
      <c r="Q6923" t="s">
        <v>34064</v>
      </c>
    </row>
    <row r="6924" spans="1:17">
      <c r="A6924" t="s">
        <v>62</v>
      </c>
      <c r="B6924">
        <v>32520445</v>
      </c>
      <c r="C6924">
        <v>32521234</v>
      </c>
      <c r="D6924">
        <v>790</v>
      </c>
      <c r="E6924" t="s">
        <v>18</v>
      </c>
      <c r="F6924" t="s">
        <v>19886</v>
      </c>
      <c r="G6924">
        <v>9</v>
      </c>
      <c r="H6924">
        <v>32422204</v>
      </c>
      <c r="I6924">
        <v>32541595</v>
      </c>
      <c r="J6924">
        <v>119392</v>
      </c>
      <c r="K6924">
        <v>2</v>
      </c>
      <c r="L6924">
        <v>14247</v>
      </c>
      <c r="M6924" t="s">
        <v>4327</v>
      </c>
      <c r="N6924">
        <v>20361</v>
      </c>
      <c r="O6924" t="s">
        <v>4328</v>
      </c>
      <c r="P6924" t="s">
        <v>4329</v>
      </c>
      <c r="Q6924" t="s">
        <v>4330</v>
      </c>
    </row>
    <row r="6925" spans="1:17">
      <c r="A6925" t="s">
        <v>34</v>
      </c>
      <c r="B6925">
        <v>52148959</v>
      </c>
      <c r="C6925">
        <v>52151277</v>
      </c>
      <c r="D6925">
        <v>2319</v>
      </c>
      <c r="E6925" t="s">
        <v>18</v>
      </c>
      <c r="F6925" t="s">
        <v>19</v>
      </c>
      <c r="G6925">
        <v>17</v>
      </c>
      <c r="H6925">
        <v>52149289</v>
      </c>
      <c r="I6925">
        <v>52163484</v>
      </c>
      <c r="J6925">
        <v>14196</v>
      </c>
      <c r="K6925">
        <v>1</v>
      </c>
      <c r="L6925">
        <v>100503190</v>
      </c>
      <c r="M6925" t="s">
        <v>34065</v>
      </c>
      <c r="N6925">
        <v>0</v>
      </c>
      <c r="O6925" t="s">
        <v>424</v>
      </c>
      <c r="P6925" t="s">
        <v>29886</v>
      </c>
      <c r="Q6925" t="s">
        <v>29887</v>
      </c>
    </row>
    <row r="6926" spans="1:17">
      <c r="A6926" t="s">
        <v>351</v>
      </c>
      <c r="B6926">
        <v>10511565</v>
      </c>
      <c r="C6926">
        <v>10511860</v>
      </c>
      <c r="D6926">
        <v>296</v>
      </c>
      <c r="E6926" t="s">
        <v>18</v>
      </c>
      <c r="F6926" t="s">
        <v>34066</v>
      </c>
      <c r="G6926">
        <v>16</v>
      </c>
      <c r="H6926">
        <v>10530207</v>
      </c>
      <c r="I6926">
        <v>10531809</v>
      </c>
      <c r="J6926">
        <v>1603</v>
      </c>
      <c r="K6926">
        <v>2</v>
      </c>
      <c r="L6926">
        <v>58239</v>
      </c>
      <c r="M6926" t="s">
        <v>20007</v>
      </c>
      <c r="N6926">
        <v>19949</v>
      </c>
      <c r="O6926" t="s">
        <v>6619</v>
      </c>
      <c r="P6926" t="s">
        <v>6620</v>
      </c>
      <c r="Q6926" t="s">
        <v>6621</v>
      </c>
    </row>
    <row r="6927" spans="1:17">
      <c r="A6927" t="s">
        <v>397</v>
      </c>
      <c r="B6927">
        <v>52596304</v>
      </c>
      <c r="C6927">
        <v>52597023</v>
      </c>
      <c r="D6927">
        <v>720</v>
      </c>
      <c r="E6927" t="s">
        <v>18</v>
      </c>
      <c r="F6927" t="s">
        <v>19</v>
      </c>
      <c r="G6927">
        <v>13</v>
      </c>
      <c r="H6927">
        <v>52596853</v>
      </c>
      <c r="I6927">
        <v>52648782</v>
      </c>
      <c r="J6927">
        <v>51930</v>
      </c>
      <c r="K6927">
        <v>1</v>
      </c>
      <c r="L6927">
        <v>20963</v>
      </c>
      <c r="M6927" t="s">
        <v>34067</v>
      </c>
      <c r="N6927">
        <v>0</v>
      </c>
      <c r="O6927" t="s">
        <v>20260</v>
      </c>
      <c r="P6927" t="s">
        <v>20261</v>
      </c>
      <c r="Q6927" t="s">
        <v>20262</v>
      </c>
    </row>
    <row r="6928" spans="1:17">
      <c r="A6928" t="s">
        <v>86</v>
      </c>
      <c r="B6928">
        <v>61266632</v>
      </c>
      <c r="C6928">
        <v>61267447</v>
      </c>
      <c r="D6928">
        <v>816</v>
      </c>
      <c r="E6928" t="s">
        <v>18</v>
      </c>
      <c r="F6928" t="s">
        <v>19</v>
      </c>
      <c r="G6928">
        <v>11</v>
      </c>
      <c r="H6928">
        <v>61223417</v>
      </c>
      <c r="I6928">
        <v>61267185</v>
      </c>
      <c r="J6928">
        <v>43769</v>
      </c>
      <c r="K6928">
        <v>2</v>
      </c>
      <c r="L6928">
        <v>11671</v>
      </c>
      <c r="M6928" t="s">
        <v>34068</v>
      </c>
      <c r="N6928">
        <v>0</v>
      </c>
      <c r="O6928" t="s">
        <v>34069</v>
      </c>
      <c r="P6928" t="s">
        <v>34070</v>
      </c>
      <c r="Q6928" t="s">
        <v>34071</v>
      </c>
    </row>
    <row r="6929" spans="1:17">
      <c r="A6929" t="s">
        <v>29</v>
      </c>
      <c r="B6929">
        <v>102387583</v>
      </c>
      <c r="C6929">
        <v>102387857</v>
      </c>
      <c r="D6929">
        <v>275</v>
      </c>
      <c r="E6929" t="s">
        <v>18</v>
      </c>
      <c r="F6929" t="s">
        <v>34072</v>
      </c>
      <c r="G6929">
        <v>12</v>
      </c>
      <c r="H6929">
        <v>102400102</v>
      </c>
      <c r="I6929">
        <v>102406146</v>
      </c>
      <c r="J6929">
        <v>6045</v>
      </c>
      <c r="K6929">
        <v>2</v>
      </c>
      <c r="L6929">
        <v>19141</v>
      </c>
      <c r="M6929" t="s">
        <v>34073</v>
      </c>
      <c r="N6929">
        <v>18289</v>
      </c>
      <c r="O6929" t="s">
        <v>11067</v>
      </c>
      <c r="P6929" t="s">
        <v>11068</v>
      </c>
      <c r="Q6929" t="s">
        <v>11069</v>
      </c>
    </row>
    <row r="6930" spans="1:17">
      <c r="A6930" t="s">
        <v>77</v>
      </c>
      <c r="B6930">
        <v>121565402</v>
      </c>
      <c r="C6930">
        <v>121565912</v>
      </c>
      <c r="D6930">
        <v>511</v>
      </c>
      <c r="E6930" t="s">
        <v>18</v>
      </c>
      <c r="F6930" t="s">
        <v>746</v>
      </c>
      <c r="G6930">
        <v>5</v>
      </c>
      <c r="H6930">
        <v>121567878</v>
      </c>
      <c r="I6930">
        <v>121571187</v>
      </c>
      <c r="J6930">
        <v>3310</v>
      </c>
      <c r="K6930">
        <v>2</v>
      </c>
      <c r="L6930">
        <v>11669</v>
      </c>
      <c r="M6930" t="s">
        <v>34074</v>
      </c>
      <c r="N6930">
        <v>5275</v>
      </c>
      <c r="O6930" t="s">
        <v>16224</v>
      </c>
      <c r="P6930" t="s">
        <v>16225</v>
      </c>
      <c r="Q6930" t="s">
        <v>16226</v>
      </c>
    </row>
    <row r="6931" spans="1:17">
      <c r="A6931" t="s">
        <v>397</v>
      </c>
      <c r="B6931">
        <v>100103582</v>
      </c>
      <c r="C6931">
        <v>100104355</v>
      </c>
      <c r="D6931">
        <v>774</v>
      </c>
      <c r="E6931" t="s">
        <v>18</v>
      </c>
      <c r="F6931" t="s">
        <v>19</v>
      </c>
      <c r="G6931">
        <v>13</v>
      </c>
      <c r="H6931">
        <v>100017994</v>
      </c>
      <c r="I6931">
        <v>100104070</v>
      </c>
      <c r="J6931">
        <v>86077</v>
      </c>
      <c r="K6931">
        <v>2</v>
      </c>
      <c r="L6931">
        <v>544971</v>
      </c>
      <c r="M6931" t="s">
        <v>34075</v>
      </c>
      <c r="N6931">
        <v>0</v>
      </c>
      <c r="O6931" t="s">
        <v>34076</v>
      </c>
      <c r="P6931" t="s">
        <v>34077</v>
      </c>
      <c r="Q6931" t="s">
        <v>34078</v>
      </c>
    </row>
    <row r="6932" spans="1:17">
      <c r="A6932" t="s">
        <v>185</v>
      </c>
      <c r="B6932">
        <v>16687751</v>
      </c>
      <c r="C6932">
        <v>16688872</v>
      </c>
      <c r="D6932">
        <v>1122</v>
      </c>
      <c r="E6932" t="s">
        <v>18</v>
      </c>
      <c r="F6932" t="s">
        <v>19</v>
      </c>
      <c r="G6932">
        <v>1</v>
      </c>
      <c r="H6932">
        <v>16688051</v>
      </c>
      <c r="I6932">
        <v>16691947</v>
      </c>
      <c r="J6932">
        <v>3897</v>
      </c>
      <c r="K6932">
        <v>1</v>
      </c>
      <c r="L6932">
        <v>17087</v>
      </c>
      <c r="M6932" t="s">
        <v>34079</v>
      </c>
      <c r="N6932">
        <v>0</v>
      </c>
      <c r="O6932" t="s">
        <v>34080</v>
      </c>
      <c r="P6932" t="s">
        <v>34081</v>
      </c>
      <c r="Q6932" t="s">
        <v>34082</v>
      </c>
    </row>
    <row r="6933" spans="1:17">
      <c r="A6933" t="s">
        <v>86</v>
      </c>
      <c r="B6933">
        <v>11569025</v>
      </c>
      <c r="C6933">
        <v>11569589</v>
      </c>
      <c r="D6933">
        <v>565</v>
      </c>
      <c r="E6933" t="s">
        <v>18</v>
      </c>
      <c r="F6933" t="s">
        <v>34083</v>
      </c>
      <c r="G6933">
        <v>11</v>
      </c>
      <c r="H6933">
        <v>11589223</v>
      </c>
      <c r="I6933">
        <v>11627824</v>
      </c>
      <c r="J6933">
        <v>38602</v>
      </c>
      <c r="K6933">
        <v>2</v>
      </c>
      <c r="L6933">
        <v>102631730</v>
      </c>
      <c r="M6933" t="s">
        <v>34084</v>
      </c>
      <c r="N6933">
        <v>58235</v>
      </c>
      <c r="O6933" t="s">
        <v>34085</v>
      </c>
      <c r="P6933" t="s">
        <v>34086</v>
      </c>
      <c r="Q6933" t="s">
        <v>34087</v>
      </c>
    </row>
    <row r="6934" spans="1:17">
      <c r="A6934" t="s">
        <v>113</v>
      </c>
      <c r="B6934">
        <v>128231257</v>
      </c>
      <c r="C6934">
        <v>128231557</v>
      </c>
      <c r="D6934">
        <v>301</v>
      </c>
      <c r="E6934" t="s">
        <v>18</v>
      </c>
      <c r="F6934" t="s">
        <v>19</v>
      </c>
      <c r="G6934">
        <v>10</v>
      </c>
      <c r="H6934">
        <v>128232065</v>
      </c>
      <c r="I6934">
        <v>128252941</v>
      </c>
      <c r="J6934">
        <v>20877</v>
      </c>
      <c r="K6934">
        <v>1</v>
      </c>
      <c r="L6934">
        <v>21853</v>
      </c>
      <c r="M6934" t="s">
        <v>34088</v>
      </c>
      <c r="N6934">
        <v>-508</v>
      </c>
      <c r="O6934" t="s">
        <v>34089</v>
      </c>
      <c r="P6934" t="s">
        <v>34090</v>
      </c>
      <c r="Q6934" t="s">
        <v>34091</v>
      </c>
    </row>
    <row r="6935" spans="1:17">
      <c r="A6935" t="s">
        <v>203</v>
      </c>
      <c r="B6935">
        <v>50698398</v>
      </c>
      <c r="C6935">
        <v>50698699</v>
      </c>
      <c r="D6935">
        <v>302</v>
      </c>
      <c r="E6935" t="s">
        <v>18</v>
      </c>
      <c r="F6935" t="s">
        <v>34092</v>
      </c>
      <c r="G6935">
        <v>15</v>
      </c>
      <c r="H6935">
        <v>50819499</v>
      </c>
      <c r="I6935">
        <v>50827521</v>
      </c>
      <c r="J6935">
        <v>8023</v>
      </c>
      <c r="K6935">
        <v>2</v>
      </c>
      <c r="L6935">
        <v>83925</v>
      </c>
      <c r="M6935" t="s">
        <v>34093</v>
      </c>
      <c r="N6935">
        <v>128822</v>
      </c>
      <c r="O6935" t="s">
        <v>9029</v>
      </c>
      <c r="P6935" t="s">
        <v>9030</v>
      </c>
      <c r="Q6935" t="s">
        <v>9031</v>
      </c>
    </row>
    <row r="6936" spans="1:17">
      <c r="A6936" t="s">
        <v>156</v>
      </c>
      <c r="B6936">
        <v>11965815</v>
      </c>
      <c r="C6936">
        <v>11966344</v>
      </c>
      <c r="D6936">
        <v>530</v>
      </c>
      <c r="E6936" t="s">
        <v>18</v>
      </c>
      <c r="F6936" t="s">
        <v>19</v>
      </c>
      <c r="G6936">
        <v>4</v>
      </c>
      <c r="H6936">
        <v>11959807</v>
      </c>
      <c r="I6936">
        <v>11965821</v>
      </c>
      <c r="J6936">
        <v>6015</v>
      </c>
      <c r="K6936">
        <v>2</v>
      </c>
      <c r="L6936">
        <v>381511</v>
      </c>
      <c r="M6936" t="s">
        <v>34094</v>
      </c>
      <c r="N6936">
        <v>0</v>
      </c>
      <c r="O6936" t="s">
        <v>34095</v>
      </c>
      <c r="P6936" t="s">
        <v>34096</v>
      </c>
      <c r="Q6936" t="s">
        <v>34097</v>
      </c>
    </row>
    <row r="6937" spans="1:17">
      <c r="A6937" t="s">
        <v>77</v>
      </c>
      <c r="B6937">
        <v>105541078</v>
      </c>
      <c r="C6937">
        <v>105541346</v>
      </c>
      <c r="D6937">
        <v>269</v>
      </c>
      <c r="E6937" t="s">
        <v>18</v>
      </c>
      <c r="F6937" t="s">
        <v>34098</v>
      </c>
      <c r="G6937">
        <v>5</v>
      </c>
      <c r="H6937">
        <v>105558858</v>
      </c>
      <c r="I6937">
        <v>105606872</v>
      </c>
      <c r="J6937">
        <v>48015</v>
      </c>
      <c r="K6937">
        <v>1</v>
      </c>
      <c r="L6937">
        <v>100604</v>
      </c>
      <c r="M6937" t="s">
        <v>30615</v>
      </c>
      <c r="N6937">
        <v>-17512</v>
      </c>
      <c r="O6937" t="s">
        <v>8821</v>
      </c>
      <c r="P6937" t="s">
        <v>8822</v>
      </c>
      <c r="Q6937" t="s">
        <v>8823</v>
      </c>
    </row>
    <row r="6938" spans="1:17">
      <c r="A6938" t="s">
        <v>156</v>
      </c>
      <c r="B6938">
        <v>123282460</v>
      </c>
      <c r="C6938">
        <v>123283344</v>
      </c>
      <c r="D6938">
        <v>885</v>
      </c>
      <c r="E6938" t="s">
        <v>18</v>
      </c>
      <c r="F6938" t="s">
        <v>19</v>
      </c>
      <c r="G6938">
        <v>4</v>
      </c>
      <c r="H6938">
        <v>123282825</v>
      </c>
      <c r="I6938">
        <v>123298925</v>
      </c>
      <c r="J6938">
        <v>16101</v>
      </c>
      <c r="K6938">
        <v>1</v>
      </c>
      <c r="L6938">
        <v>230721</v>
      </c>
      <c r="M6938" t="s">
        <v>34099</v>
      </c>
      <c r="N6938">
        <v>0</v>
      </c>
      <c r="O6938" t="s">
        <v>34100</v>
      </c>
      <c r="P6938" t="s">
        <v>34101</v>
      </c>
      <c r="Q6938" t="s">
        <v>34102</v>
      </c>
    </row>
    <row r="6939" spans="1:17">
      <c r="A6939" t="s">
        <v>86</v>
      </c>
      <c r="B6939">
        <v>121203913</v>
      </c>
      <c r="C6939">
        <v>121204600</v>
      </c>
      <c r="D6939">
        <v>688</v>
      </c>
      <c r="E6939" t="s">
        <v>18</v>
      </c>
      <c r="F6939" t="s">
        <v>19</v>
      </c>
      <c r="G6939">
        <v>11</v>
      </c>
      <c r="H6939">
        <v>121204433</v>
      </c>
      <c r="I6939">
        <v>121222655</v>
      </c>
      <c r="J6939">
        <v>18223</v>
      </c>
      <c r="K6939">
        <v>1</v>
      </c>
      <c r="L6939">
        <v>238023</v>
      </c>
      <c r="M6939" t="s">
        <v>34103</v>
      </c>
      <c r="N6939">
        <v>0</v>
      </c>
      <c r="O6939" t="s">
        <v>34104</v>
      </c>
      <c r="P6939" t="s">
        <v>34105</v>
      </c>
      <c r="Q6939" t="s">
        <v>34106</v>
      </c>
    </row>
    <row r="6940" spans="1:17">
      <c r="A6940" t="s">
        <v>86</v>
      </c>
      <c r="B6940">
        <v>87357996</v>
      </c>
      <c r="C6940">
        <v>87358525</v>
      </c>
      <c r="D6940">
        <v>530</v>
      </c>
      <c r="E6940" t="s">
        <v>18</v>
      </c>
      <c r="F6940" t="s">
        <v>19</v>
      </c>
      <c r="G6940">
        <v>11</v>
      </c>
      <c r="H6940">
        <v>87243065</v>
      </c>
      <c r="I6940">
        <v>87358637</v>
      </c>
      <c r="J6940">
        <v>115573</v>
      </c>
      <c r="K6940">
        <v>2</v>
      </c>
      <c r="L6940">
        <v>320472</v>
      </c>
      <c r="M6940" t="s">
        <v>34107</v>
      </c>
      <c r="N6940">
        <v>112</v>
      </c>
      <c r="O6940" t="s">
        <v>34108</v>
      </c>
      <c r="P6940" t="s">
        <v>34109</v>
      </c>
      <c r="Q6940" t="s">
        <v>34110</v>
      </c>
    </row>
    <row r="6941" spans="1:17">
      <c r="A6941" t="s">
        <v>156</v>
      </c>
      <c r="B6941">
        <v>149656415</v>
      </c>
      <c r="C6941">
        <v>149658188</v>
      </c>
      <c r="D6941">
        <v>1774</v>
      </c>
      <c r="E6941" t="s">
        <v>18</v>
      </c>
      <c r="F6941" t="s">
        <v>19</v>
      </c>
      <c r="G6941">
        <v>4</v>
      </c>
      <c r="H6941">
        <v>149655504</v>
      </c>
      <c r="I6941">
        <v>149655567</v>
      </c>
      <c r="J6941">
        <v>64</v>
      </c>
      <c r="K6941">
        <v>2</v>
      </c>
      <c r="L6941">
        <v>102465983</v>
      </c>
      <c r="M6941" t="s">
        <v>25402</v>
      </c>
      <c r="N6941">
        <v>-848</v>
      </c>
      <c r="O6941" t="s">
        <v>25403</v>
      </c>
      <c r="P6941" t="s">
        <v>25404</v>
      </c>
      <c r="Q6941" t="s">
        <v>25405</v>
      </c>
    </row>
    <row r="6942" spans="1:17">
      <c r="A6942" t="s">
        <v>34</v>
      </c>
      <c r="B6942">
        <v>36111031</v>
      </c>
      <c r="C6942">
        <v>36111713</v>
      </c>
      <c r="D6942">
        <v>683</v>
      </c>
      <c r="E6942" t="s">
        <v>18</v>
      </c>
      <c r="F6942" t="s">
        <v>19</v>
      </c>
      <c r="G6942">
        <v>17</v>
      </c>
      <c r="H6942">
        <v>36109234</v>
      </c>
      <c r="I6942">
        <v>36111658</v>
      </c>
      <c r="J6942">
        <v>2425</v>
      </c>
      <c r="K6942">
        <v>2</v>
      </c>
      <c r="L6942">
        <v>667803</v>
      </c>
      <c r="M6942" t="s">
        <v>34111</v>
      </c>
      <c r="N6942">
        <v>0</v>
      </c>
      <c r="O6942" t="s">
        <v>34112</v>
      </c>
      <c r="P6942" t="s">
        <v>34113</v>
      </c>
      <c r="Q6942" t="s">
        <v>34114</v>
      </c>
    </row>
    <row r="6943" spans="1:17">
      <c r="A6943" t="s">
        <v>104</v>
      </c>
      <c r="B6943">
        <v>111731236</v>
      </c>
      <c r="C6943">
        <v>111731618</v>
      </c>
      <c r="D6943">
        <v>383</v>
      </c>
      <c r="E6943" t="s">
        <v>18</v>
      </c>
      <c r="F6943" t="s">
        <v>19</v>
      </c>
      <c r="G6943">
        <v>8</v>
      </c>
      <c r="H6943">
        <v>111719392</v>
      </c>
      <c r="I6943">
        <v>111732105</v>
      </c>
      <c r="J6943">
        <v>12714</v>
      </c>
      <c r="K6943">
        <v>2</v>
      </c>
      <c r="L6943">
        <v>12927</v>
      </c>
      <c r="M6943" t="s">
        <v>34115</v>
      </c>
      <c r="N6943">
        <v>487</v>
      </c>
      <c r="O6943" t="s">
        <v>34116</v>
      </c>
      <c r="P6943" t="s">
        <v>34117</v>
      </c>
      <c r="Q6943" t="s">
        <v>34118</v>
      </c>
    </row>
    <row r="6944" spans="1:17">
      <c r="A6944" t="s">
        <v>34</v>
      </c>
      <c r="B6944">
        <v>84201355</v>
      </c>
      <c r="C6944">
        <v>84201707</v>
      </c>
      <c r="D6944">
        <v>353</v>
      </c>
      <c r="E6944" t="s">
        <v>18</v>
      </c>
      <c r="F6944" t="s">
        <v>34119</v>
      </c>
      <c r="G6944">
        <v>17</v>
      </c>
      <c r="H6944">
        <v>84183931</v>
      </c>
      <c r="I6944">
        <v>84187947</v>
      </c>
      <c r="J6944">
        <v>4017</v>
      </c>
      <c r="K6944">
        <v>2</v>
      </c>
      <c r="L6944">
        <v>12193</v>
      </c>
      <c r="M6944" t="s">
        <v>39</v>
      </c>
      <c r="N6944">
        <v>-13408</v>
      </c>
      <c r="O6944" t="s">
        <v>40</v>
      </c>
      <c r="P6944" t="s">
        <v>41</v>
      </c>
      <c r="Q6944" t="s">
        <v>42</v>
      </c>
    </row>
    <row r="6945" spans="1:17">
      <c r="A6945" t="s">
        <v>17</v>
      </c>
      <c r="B6945">
        <v>48048370</v>
      </c>
      <c r="C6945">
        <v>48048813</v>
      </c>
      <c r="D6945">
        <v>444</v>
      </c>
      <c r="E6945" t="s">
        <v>18</v>
      </c>
      <c r="F6945" t="s">
        <v>19</v>
      </c>
      <c r="G6945">
        <v>6</v>
      </c>
      <c r="H6945">
        <v>48024205</v>
      </c>
      <c r="I6945">
        <v>48048911</v>
      </c>
      <c r="J6945">
        <v>24707</v>
      </c>
      <c r="K6945">
        <v>2</v>
      </c>
      <c r="L6945">
        <v>72306</v>
      </c>
      <c r="M6945" t="s">
        <v>34120</v>
      </c>
      <c r="N6945">
        <v>98</v>
      </c>
      <c r="O6945" t="s">
        <v>34121</v>
      </c>
      <c r="P6945" t="s">
        <v>34122</v>
      </c>
      <c r="Q6945" t="s">
        <v>34123</v>
      </c>
    </row>
    <row r="6946" spans="1:17">
      <c r="A6946" t="s">
        <v>113</v>
      </c>
      <c r="B6946">
        <v>60231965</v>
      </c>
      <c r="C6946">
        <v>60232419</v>
      </c>
      <c r="D6946">
        <v>455</v>
      </c>
      <c r="E6946" t="s">
        <v>18</v>
      </c>
      <c r="F6946" t="s">
        <v>87</v>
      </c>
      <c r="G6946">
        <v>10</v>
      </c>
      <c r="H6946">
        <v>60181532</v>
      </c>
      <c r="I6946">
        <v>60219260</v>
      </c>
      <c r="J6946">
        <v>37729</v>
      </c>
      <c r="K6946">
        <v>2</v>
      </c>
      <c r="L6946">
        <v>53374</v>
      </c>
      <c r="M6946" t="s">
        <v>19874</v>
      </c>
      <c r="N6946">
        <v>-12705</v>
      </c>
      <c r="O6946" t="s">
        <v>19875</v>
      </c>
      <c r="P6946" t="s">
        <v>19876</v>
      </c>
      <c r="Q6946" t="s">
        <v>19877</v>
      </c>
    </row>
    <row r="6947" spans="1:17">
      <c r="A6947" t="s">
        <v>77</v>
      </c>
      <c r="B6947">
        <v>146963691</v>
      </c>
      <c r="C6947">
        <v>146964269</v>
      </c>
      <c r="D6947">
        <v>579</v>
      </c>
      <c r="E6947" t="s">
        <v>18</v>
      </c>
      <c r="F6947" t="s">
        <v>19</v>
      </c>
      <c r="G6947">
        <v>5</v>
      </c>
      <c r="H6947">
        <v>146951573</v>
      </c>
      <c r="I6947">
        <v>146963785</v>
      </c>
      <c r="J6947">
        <v>12213</v>
      </c>
      <c r="K6947">
        <v>2</v>
      </c>
      <c r="L6947">
        <v>76366</v>
      </c>
      <c r="M6947" t="s">
        <v>34124</v>
      </c>
      <c r="N6947">
        <v>0</v>
      </c>
      <c r="O6947" t="s">
        <v>34125</v>
      </c>
      <c r="P6947" t="s">
        <v>34126</v>
      </c>
      <c r="Q6947" t="s">
        <v>34127</v>
      </c>
    </row>
    <row r="6948" spans="1:17">
      <c r="A6948" t="s">
        <v>156</v>
      </c>
      <c r="B6948">
        <v>98382960</v>
      </c>
      <c r="C6948">
        <v>98383944</v>
      </c>
      <c r="D6948">
        <v>985</v>
      </c>
      <c r="E6948" t="s">
        <v>18</v>
      </c>
      <c r="F6948" t="s">
        <v>19</v>
      </c>
      <c r="G6948">
        <v>4</v>
      </c>
      <c r="H6948">
        <v>98355370</v>
      </c>
      <c r="I6948">
        <v>98383060</v>
      </c>
      <c r="J6948">
        <v>27691</v>
      </c>
      <c r="K6948">
        <v>2</v>
      </c>
      <c r="L6948">
        <v>94043</v>
      </c>
      <c r="M6948" t="s">
        <v>34128</v>
      </c>
      <c r="N6948">
        <v>0</v>
      </c>
      <c r="O6948" t="s">
        <v>30821</v>
      </c>
      <c r="P6948" t="s">
        <v>30822</v>
      </c>
      <c r="Q6948" t="s">
        <v>30823</v>
      </c>
    </row>
    <row r="6949" spans="1:17">
      <c r="A6949" t="s">
        <v>34</v>
      </c>
      <c r="B6949">
        <v>6079860</v>
      </c>
      <c r="C6949">
        <v>6080289</v>
      </c>
      <c r="D6949">
        <v>430</v>
      </c>
      <c r="E6949" t="s">
        <v>18</v>
      </c>
      <c r="F6949" t="s">
        <v>19</v>
      </c>
      <c r="G6949">
        <v>17</v>
      </c>
      <c r="H6949">
        <v>6079930</v>
      </c>
      <c r="I6949">
        <v>6085132</v>
      </c>
      <c r="J6949">
        <v>5203</v>
      </c>
      <c r="K6949">
        <v>1</v>
      </c>
      <c r="L6949">
        <v>66467</v>
      </c>
      <c r="M6949" t="s">
        <v>34129</v>
      </c>
      <c r="N6949">
        <v>0</v>
      </c>
      <c r="O6949" t="s">
        <v>34130</v>
      </c>
      <c r="P6949" t="s">
        <v>34131</v>
      </c>
      <c r="Q6949" t="s">
        <v>34132</v>
      </c>
    </row>
    <row r="6950" spans="1:17">
      <c r="A6950" t="s">
        <v>185</v>
      </c>
      <c r="B6950">
        <v>88655504</v>
      </c>
      <c r="C6950">
        <v>88656221</v>
      </c>
      <c r="D6950">
        <v>718</v>
      </c>
      <c r="E6950" t="s">
        <v>18</v>
      </c>
      <c r="F6950" t="s">
        <v>87</v>
      </c>
      <c r="G6950">
        <v>1</v>
      </c>
      <c r="H6950">
        <v>88698225</v>
      </c>
      <c r="I6950">
        <v>88702221</v>
      </c>
      <c r="J6950">
        <v>3997</v>
      </c>
      <c r="K6950">
        <v>2</v>
      </c>
      <c r="L6950">
        <v>320982</v>
      </c>
      <c r="M6950" t="s">
        <v>372</v>
      </c>
      <c r="N6950">
        <v>46000</v>
      </c>
      <c r="O6950" t="s">
        <v>373</v>
      </c>
      <c r="P6950" t="s">
        <v>374</v>
      </c>
      <c r="Q6950" t="s">
        <v>375</v>
      </c>
    </row>
    <row r="6951" spans="1:17">
      <c r="A6951" t="s">
        <v>57</v>
      </c>
      <c r="B6951">
        <v>30219370</v>
      </c>
      <c r="C6951">
        <v>30219714</v>
      </c>
      <c r="D6951">
        <v>345</v>
      </c>
      <c r="E6951" t="s">
        <v>18</v>
      </c>
      <c r="F6951" t="s">
        <v>87</v>
      </c>
      <c r="G6951">
        <v>7</v>
      </c>
      <c r="H6951">
        <v>30224133</v>
      </c>
      <c r="I6951">
        <v>30227000</v>
      </c>
      <c r="J6951">
        <v>2868</v>
      </c>
      <c r="K6951">
        <v>2</v>
      </c>
      <c r="L6951">
        <v>66411</v>
      </c>
      <c r="M6951" t="s">
        <v>34133</v>
      </c>
      <c r="N6951">
        <v>7286</v>
      </c>
      <c r="O6951" t="s">
        <v>34134</v>
      </c>
      <c r="P6951" t="s">
        <v>34135</v>
      </c>
      <c r="Q6951" t="s">
        <v>34136</v>
      </c>
    </row>
    <row r="6952" spans="1:17">
      <c r="A6952" t="s">
        <v>77</v>
      </c>
      <c r="B6952">
        <v>65091599</v>
      </c>
      <c r="C6952">
        <v>65092081</v>
      </c>
      <c r="D6952">
        <v>483</v>
      </c>
      <c r="E6952" t="s">
        <v>18</v>
      </c>
      <c r="F6952" t="s">
        <v>216</v>
      </c>
      <c r="G6952">
        <v>5</v>
      </c>
      <c r="H6952">
        <v>65107539</v>
      </c>
      <c r="I6952">
        <v>65168106</v>
      </c>
      <c r="J6952">
        <v>60568</v>
      </c>
      <c r="K6952">
        <v>1</v>
      </c>
      <c r="L6952">
        <v>71778</v>
      </c>
      <c r="M6952" t="s">
        <v>30173</v>
      </c>
      <c r="N6952">
        <v>-15458</v>
      </c>
      <c r="O6952" t="s">
        <v>30174</v>
      </c>
      <c r="P6952" t="s">
        <v>30175</v>
      </c>
      <c r="Q6952" t="s">
        <v>30176</v>
      </c>
    </row>
    <row r="6953" spans="1:17">
      <c r="A6953" t="s">
        <v>34</v>
      </c>
      <c r="B6953">
        <v>7945676</v>
      </c>
      <c r="C6953">
        <v>7945942</v>
      </c>
      <c r="D6953">
        <v>267</v>
      </c>
      <c r="E6953" t="s">
        <v>18</v>
      </c>
      <c r="F6953" t="s">
        <v>19</v>
      </c>
      <c r="G6953">
        <v>17</v>
      </c>
      <c r="H6953">
        <v>7945653</v>
      </c>
      <c r="I6953">
        <v>7979824</v>
      </c>
      <c r="J6953">
        <v>34172</v>
      </c>
      <c r="K6953">
        <v>1</v>
      </c>
      <c r="L6953">
        <v>66832</v>
      </c>
      <c r="M6953" t="s">
        <v>34137</v>
      </c>
      <c r="N6953">
        <v>23</v>
      </c>
      <c r="O6953" t="s">
        <v>34138</v>
      </c>
      <c r="P6953" t="s">
        <v>34139</v>
      </c>
      <c r="Q6953" t="s">
        <v>34140</v>
      </c>
    </row>
    <row r="6954" spans="1:17">
      <c r="A6954" t="s">
        <v>24</v>
      </c>
      <c r="B6954">
        <v>130663723</v>
      </c>
      <c r="C6954">
        <v>130664556</v>
      </c>
      <c r="D6954">
        <v>834</v>
      </c>
      <c r="E6954" t="s">
        <v>18</v>
      </c>
      <c r="F6954" t="s">
        <v>19</v>
      </c>
      <c r="G6954">
        <v>2</v>
      </c>
      <c r="H6954">
        <v>130655199</v>
      </c>
      <c r="I6954">
        <v>130663819</v>
      </c>
      <c r="J6954">
        <v>8621</v>
      </c>
      <c r="K6954">
        <v>2</v>
      </c>
      <c r="L6954">
        <v>77006</v>
      </c>
      <c r="M6954" t="s">
        <v>34141</v>
      </c>
      <c r="N6954">
        <v>0</v>
      </c>
      <c r="O6954" t="s">
        <v>34142</v>
      </c>
      <c r="P6954" t="s">
        <v>34143</v>
      </c>
      <c r="Q6954" t="s">
        <v>34144</v>
      </c>
    </row>
    <row r="6955" spans="1:17">
      <c r="A6955" t="s">
        <v>156</v>
      </c>
      <c r="B6955">
        <v>32983003</v>
      </c>
      <c r="C6955">
        <v>32983728</v>
      </c>
      <c r="D6955">
        <v>726</v>
      </c>
      <c r="E6955" t="s">
        <v>18</v>
      </c>
      <c r="F6955" t="s">
        <v>19</v>
      </c>
      <c r="G6955">
        <v>4</v>
      </c>
      <c r="H6955">
        <v>32983037</v>
      </c>
      <c r="I6955">
        <v>33022180</v>
      </c>
      <c r="J6955">
        <v>39144</v>
      </c>
      <c r="K6955">
        <v>1</v>
      </c>
      <c r="L6955">
        <v>52187</v>
      </c>
      <c r="M6955" t="s">
        <v>34145</v>
      </c>
      <c r="N6955">
        <v>0</v>
      </c>
      <c r="O6955" t="s">
        <v>33296</v>
      </c>
      <c r="P6955" t="s">
        <v>33297</v>
      </c>
      <c r="Q6955" t="s">
        <v>33298</v>
      </c>
    </row>
    <row r="6956" spans="1:17">
      <c r="A6956" t="s">
        <v>29</v>
      </c>
      <c r="B6956">
        <v>51377148</v>
      </c>
      <c r="C6956">
        <v>51378001</v>
      </c>
      <c r="D6956">
        <v>854</v>
      </c>
      <c r="E6956" t="s">
        <v>18</v>
      </c>
      <c r="F6956" t="s">
        <v>19</v>
      </c>
      <c r="G6956">
        <v>12</v>
      </c>
      <c r="H6956">
        <v>51377580</v>
      </c>
      <c r="I6956">
        <v>51417215</v>
      </c>
      <c r="J6956">
        <v>39636</v>
      </c>
      <c r="K6956">
        <v>1</v>
      </c>
      <c r="L6956">
        <v>76983</v>
      </c>
      <c r="M6956" t="s">
        <v>34146</v>
      </c>
      <c r="N6956">
        <v>0</v>
      </c>
      <c r="O6956" t="s">
        <v>34147</v>
      </c>
      <c r="P6956" t="s">
        <v>34148</v>
      </c>
      <c r="Q6956" t="s">
        <v>34149</v>
      </c>
    </row>
    <row r="6957" spans="1:17">
      <c r="A6957" t="s">
        <v>351</v>
      </c>
      <c r="B6957">
        <v>56037613</v>
      </c>
      <c r="C6957">
        <v>56038403</v>
      </c>
      <c r="D6957">
        <v>791</v>
      </c>
      <c r="E6957" t="s">
        <v>18</v>
      </c>
      <c r="F6957" t="s">
        <v>19</v>
      </c>
      <c r="G6957">
        <v>16</v>
      </c>
      <c r="H6957">
        <v>56032609</v>
      </c>
      <c r="I6957">
        <v>56037819</v>
      </c>
      <c r="J6957">
        <v>5211</v>
      </c>
      <c r="K6957">
        <v>2</v>
      </c>
      <c r="L6957">
        <v>52575</v>
      </c>
      <c r="M6957" t="s">
        <v>34150</v>
      </c>
      <c r="N6957">
        <v>0</v>
      </c>
      <c r="O6957" t="s">
        <v>34151</v>
      </c>
      <c r="P6957" t="s">
        <v>34152</v>
      </c>
      <c r="Q6957" t="s">
        <v>34153</v>
      </c>
    </row>
    <row r="6958" spans="1:17">
      <c r="A6958" t="s">
        <v>29</v>
      </c>
      <c r="B6958">
        <v>69863620</v>
      </c>
      <c r="C6958">
        <v>69864007</v>
      </c>
      <c r="D6958">
        <v>388</v>
      </c>
      <c r="E6958" t="s">
        <v>18</v>
      </c>
      <c r="F6958" t="s">
        <v>34154</v>
      </c>
      <c r="G6958">
        <v>12</v>
      </c>
      <c r="H6958">
        <v>69849037</v>
      </c>
      <c r="I6958">
        <v>69856424</v>
      </c>
      <c r="J6958">
        <v>7388</v>
      </c>
      <c r="K6958">
        <v>2</v>
      </c>
      <c r="L6958">
        <v>399510</v>
      </c>
      <c r="M6958" t="s">
        <v>34155</v>
      </c>
      <c r="N6958">
        <v>-7196</v>
      </c>
      <c r="O6958" t="s">
        <v>23681</v>
      </c>
      <c r="P6958" t="s">
        <v>23682</v>
      </c>
      <c r="Q6958" t="s">
        <v>23683</v>
      </c>
    </row>
    <row r="6959" spans="1:17">
      <c r="A6959" t="s">
        <v>34</v>
      </c>
      <c r="B6959">
        <v>86323046</v>
      </c>
      <c r="C6959">
        <v>86323578</v>
      </c>
      <c r="D6959">
        <v>533</v>
      </c>
      <c r="E6959" t="s">
        <v>18</v>
      </c>
      <c r="F6959" t="s">
        <v>25259</v>
      </c>
      <c r="G6959">
        <v>17</v>
      </c>
      <c r="H6959">
        <v>86285164</v>
      </c>
      <c r="I6959">
        <v>86287178</v>
      </c>
      <c r="J6959">
        <v>2015</v>
      </c>
      <c r="K6959">
        <v>2</v>
      </c>
      <c r="L6959">
        <v>72104</v>
      </c>
      <c r="M6959" t="s">
        <v>25260</v>
      </c>
      <c r="N6959">
        <v>-35868</v>
      </c>
      <c r="O6959" t="s">
        <v>25261</v>
      </c>
      <c r="P6959" t="s">
        <v>25262</v>
      </c>
      <c r="Q6959" t="s">
        <v>25263</v>
      </c>
    </row>
    <row r="6960" spans="1:17">
      <c r="A6960" t="s">
        <v>34</v>
      </c>
      <c r="B6960">
        <v>32787933</v>
      </c>
      <c r="C6960">
        <v>32788261</v>
      </c>
      <c r="D6960">
        <v>329</v>
      </c>
      <c r="E6960" t="s">
        <v>18</v>
      </c>
      <c r="F6960" t="s">
        <v>19</v>
      </c>
      <c r="G6960">
        <v>17</v>
      </c>
      <c r="H6960">
        <v>32775177</v>
      </c>
      <c r="I6960">
        <v>32788250</v>
      </c>
      <c r="J6960">
        <v>13074</v>
      </c>
      <c r="K6960">
        <v>2</v>
      </c>
      <c r="L6960">
        <v>208292</v>
      </c>
      <c r="M6960" t="s">
        <v>34156</v>
      </c>
      <c r="N6960">
        <v>0</v>
      </c>
      <c r="O6960" t="s">
        <v>34157</v>
      </c>
      <c r="P6960" t="s">
        <v>34158</v>
      </c>
      <c r="Q6960" t="s">
        <v>34159</v>
      </c>
    </row>
    <row r="6961" spans="1:17">
      <c r="A6961" t="s">
        <v>203</v>
      </c>
      <c r="B6961">
        <v>90224191</v>
      </c>
      <c r="C6961">
        <v>90224520</v>
      </c>
      <c r="D6961">
        <v>330</v>
      </c>
      <c r="E6961" t="s">
        <v>18</v>
      </c>
      <c r="F6961" t="s">
        <v>19</v>
      </c>
      <c r="G6961">
        <v>15</v>
      </c>
      <c r="H6961">
        <v>90224360</v>
      </c>
      <c r="I6961">
        <v>90224412</v>
      </c>
      <c r="J6961">
        <v>53</v>
      </c>
      <c r="K6961">
        <v>1</v>
      </c>
      <c r="L6961">
        <v>102466838</v>
      </c>
      <c r="M6961" t="s">
        <v>34160</v>
      </c>
      <c r="N6961">
        <v>0</v>
      </c>
      <c r="O6961" t="s">
        <v>34161</v>
      </c>
      <c r="P6961" t="s">
        <v>34162</v>
      </c>
      <c r="Q6961" t="s">
        <v>34163</v>
      </c>
    </row>
    <row r="6962" spans="1:17">
      <c r="A6962" t="s">
        <v>86</v>
      </c>
      <c r="B6962">
        <v>63135244</v>
      </c>
      <c r="C6962">
        <v>63135646</v>
      </c>
      <c r="D6962">
        <v>403</v>
      </c>
      <c r="E6962" t="s">
        <v>18</v>
      </c>
      <c r="F6962" t="s">
        <v>122</v>
      </c>
      <c r="G6962">
        <v>11</v>
      </c>
      <c r="H6962">
        <v>63133068</v>
      </c>
      <c r="I6962">
        <v>63158566</v>
      </c>
      <c r="J6962">
        <v>25499</v>
      </c>
      <c r="K6962">
        <v>1</v>
      </c>
      <c r="L6962">
        <v>18858</v>
      </c>
      <c r="M6962" t="s">
        <v>34164</v>
      </c>
      <c r="N6962">
        <v>2176</v>
      </c>
      <c r="O6962" t="s">
        <v>34165</v>
      </c>
      <c r="P6962" t="s">
        <v>34166</v>
      </c>
      <c r="Q6962" t="s">
        <v>34167</v>
      </c>
    </row>
    <row r="6963" spans="1:17">
      <c r="A6963" t="s">
        <v>72</v>
      </c>
      <c r="B6963">
        <v>34019767</v>
      </c>
      <c r="C6963">
        <v>34020547</v>
      </c>
      <c r="D6963">
        <v>781</v>
      </c>
      <c r="E6963" t="s">
        <v>18</v>
      </c>
      <c r="F6963" t="s">
        <v>19</v>
      </c>
      <c r="G6963">
        <v>3</v>
      </c>
      <c r="H6963">
        <v>34019943</v>
      </c>
      <c r="I6963">
        <v>34069342</v>
      </c>
      <c r="J6963">
        <v>49400</v>
      </c>
      <c r="K6963">
        <v>1</v>
      </c>
      <c r="L6963">
        <v>14359</v>
      </c>
      <c r="M6963" t="s">
        <v>34168</v>
      </c>
      <c r="N6963">
        <v>0</v>
      </c>
      <c r="O6963" t="s">
        <v>34169</v>
      </c>
      <c r="P6963" t="s">
        <v>34170</v>
      </c>
      <c r="Q6963" t="s">
        <v>34171</v>
      </c>
    </row>
    <row r="6964" spans="1:17">
      <c r="A6964" t="s">
        <v>113</v>
      </c>
      <c r="B6964">
        <v>96724736</v>
      </c>
      <c r="C6964">
        <v>96725569</v>
      </c>
      <c r="D6964">
        <v>834</v>
      </c>
      <c r="E6964" t="s">
        <v>18</v>
      </c>
      <c r="F6964" t="s">
        <v>87</v>
      </c>
      <c r="G6964">
        <v>10</v>
      </c>
      <c r="H6964">
        <v>96617554</v>
      </c>
      <c r="I6964">
        <v>96618668</v>
      </c>
      <c r="J6964">
        <v>1115</v>
      </c>
      <c r="K6964">
        <v>1</v>
      </c>
      <c r="L6964">
        <v>12226</v>
      </c>
      <c r="M6964" t="s">
        <v>23090</v>
      </c>
      <c r="N6964">
        <v>107182</v>
      </c>
      <c r="O6964" t="s">
        <v>213</v>
      </c>
      <c r="P6964" t="s">
        <v>214</v>
      </c>
      <c r="Q6964" t="s">
        <v>215</v>
      </c>
    </row>
    <row r="6965" spans="1:17">
      <c r="A6965" t="s">
        <v>397</v>
      </c>
      <c r="B6965">
        <v>51964134</v>
      </c>
      <c r="C6965">
        <v>51964499</v>
      </c>
      <c r="D6965">
        <v>366</v>
      </c>
      <c r="E6965" t="s">
        <v>18</v>
      </c>
      <c r="F6965" t="s">
        <v>87</v>
      </c>
      <c r="G6965">
        <v>13</v>
      </c>
      <c r="H6965">
        <v>51846744</v>
      </c>
      <c r="I6965">
        <v>51848224</v>
      </c>
      <c r="J6965">
        <v>1481</v>
      </c>
      <c r="K6965">
        <v>1</v>
      </c>
      <c r="L6965">
        <v>23882</v>
      </c>
      <c r="M6965" t="s">
        <v>2160</v>
      </c>
      <c r="N6965">
        <v>117390</v>
      </c>
      <c r="O6965" t="s">
        <v>1782</v>
      </c>
      <c r="P6965" t="s">
        <v>1783</v>
      </c>
      <c r="Q6965" t="s">
        <v>1784</v>
      </c>
    </row>
    <row r="6966" spans="1:17">
      <c r="A6966" t="s">
        <v>351</v>
      </c>
      <c r="B6966">
        <v>30180761</v>
      </c>
      <c r="C6966">
        <v>30181132</v>
      </c>
      <c r="D6966">
        <v>372</v>
      </c>
      <c r="E6966" t="s">
        <v>18</v>
      </c>
      <c r="F6966" t="s">
        <v>87</v>
      </c>
      <c r="G6966">
        <v>16</v>
      </c>
      <c r="H6966">
        <v>30256378</v>
      </c>
      <c r="I6966">
        <v>30267499</v>
      </c>
      <c r="J6966">
        <v>11122</v>
      </c>
      <c r="K6966">
        <v>2</v>
      </c>
      <c r="L6966">
        <v>71756</v>
      </c>
      <c r="M6966" t="s">
        <v>5706</v>
      </c>
      <c r="N6966">
        <v>86367</v>
      </c>
      <c r="O6966" t="s">
        <v>5707</v>
      </c>
      <c r="P6966" t="s">
        <v>5708</v>
      </c>
      <c r="Q6966" t="s">
        <v>5709</v>
      </c>
    </row>
    <row r="6967" spans="1:17">
      <c r="A6967" t="s">
        <v>24</v>
      </c>
      <c r="B6967">
        <v>11203844</v>
      </c>
      <c r="C6967">
        <v>11204736</v>
      </c>
      <c r="D6967">
        <v>893</v>
      </c>
      <c r="E6967" t="s">
        <v>18</v>
      </c>
      <c r="F6967" t="s">
        <v>33755</v>
      </c>
      <c r="G6967">
        <v>2</v>
      </c>
      <c r="H6967">
        <v>11226868</v>
      </c>
      <c r="I6967">
        <v>11300120</v>
      </c>
      <c r="J6967">
        <v>73253</v>
      </c>
      <c r="K6967">
        <v>1</v>
      </c>
      <c r="L6967">
        <v>18761</v>
      </c>
      <c r="M6967" t="s">
        <v>34172</v>
      </c>
      <c r="N6967">
        <v>-22132</v>
      </c>
      <c r="O6967" t="s">
        <v>21495</v>
      </c>
      <c r="P6967" t="s">
        <v>21496</v>
      </c>
      <c r="Q6967" t="s">
        <v>21497</v>
      </c>
    </row>
    <row r="6968" spans="1:17">
      <c r="A6968" t="s">
        <v>77</v>
      </c>
      <c r="B6968">
        <v>72751289</v>
      </c>
      <c r="C6968">
        <v>72751606</v>
      </c>
      <c r="D6968">
        <v>318</v>
      </c>
      <c r="E6968" t="s">
        <v>18</v>
      </c>
      <c r="F6968" t="s">
        <v>67</v>
      </c>
      <c r="G6968">
        <v>5</v>
      </c>
      <c r="H6968">
        <v>72695978</v>
      </c>
      <c r="I6968">
        <v>72752773</v>
      </c>
      <c r="J6968">
        <v>56796</v>
      </c>
      <c r="K6968">
        <v>2</v>
      </c>
      <c r="L6968">
        <v>22165</v>
      </c>
      <c r="M6968" t="s">
        <v>34173</v>
      </c>
      <c r="N6968">
        <v>1167</v>
      </c>
      <c r="O6968" t="s">
        <v>23184</v>
      </c>
      <c r="P6968" t="s">
        <v>23185</v>
      </c>
      <c r="Q6968" t="s">
        <v>23186</v>
      </c>
    </row>
    <row r="6969" spans="1:17">
      <c r="A6969" t="s">
        <v>156</v>
      </c>
      <c r="B6969">
        <v>41140361</v>
      </c>
      <c r="C6969">
        <v>41141180</v>
      </c>
      <c r="D6969">
        <v>820</v>
      </c>
      <c r="E6969" t="s">
        <v>18</v>
      </c>
      <c r="F6969" t="s">
        <v>34174</v>
      </c>
      <c r="G6969">
        <v>4</v>
      </c>
      <c r="H6969">
        <v>41135743</v>
      </c>
      <c r="I6969">
        <v>41193380</v>
      </c>
      <c r="J6969">
        <v>57638</v>
      </c>
      <c r="K6969">
        <v>1</v>
      </c>
      <c r="L6969">
        <v>67615</v>
      </c>
      <c r="M6969" t="s">
        <v>15791</v>
      </c>
      <c r="N6969">
        <v>4618</v>
      </c>
      <c r="O6969" t="s">
        <v>15792</v>
      </c>
      <c r="P6969" t="s">
        <v>15793</v>
      </c>
      <c r="Q6969" t="s">
        <v>15794</v>
      </c>
    </row>
    <row r="6970" spans="1:17">
      <c r="A6970" t="s">
        <v>156</v>
      </c>
      <c r="B6970">
        <v>135439507</v>
      </c>
      <c r="C6970">
        <v>135440223</v>
      </c>
      <c r="D6970">
        <v>717</v>
      </c>
      <c r="E6970" t="s">
        <v>18</v>
      </c>
      <c r="F6970" t="s">
        <v>87</v>
      </c>
      <c r="G6970">
        <v>4</v>
      </c>
      <c r="H6970">
        <v>135412308</v>
      </c>
      <c r="I6970">
        <v>135433853</v>
      </c>
      <c r="J6970">
        <v>21546</v>
      </c>
      <c r="K6970">
        <v>2</v>
      </c>
      <c r="L6970">
        <v>53902</v>
      </c>
      <c r="M6970" t="s">
        <v>21920</v>
      </c>
      <c r="N6970">
        <v>-5654</v>
      </c>
      <c r="O6970" t="s">
        <v>21921</v>
      </c>
      <c r="P6970" t="s">
        <v>21922</v>
      </c>
      <c r="Q6970" t="s">
        <v>21923</v>
      </c>
    </row>
    <row r="6971" spans="1:17">
      <c r="A6971" t="s">
        <v>397</v>
      </c>
      <c r="B6971">
        <v>30790995</v>
      </c>
      <c r="C6971">
        <v>30791451</v>
      </c>
      <c r="D6971">
        <v>457</v>
      </c>
      <c r="E6971" t="s">
        <v>18</v>
      </c>
      <c r="F6971" t="s">
        <v>34003</v>
      </c>
      <c r="G6971">
        <v>13</v>
      </c>
      <c r="H6971">
        <v>30749307</v>
      </c>
      <c r="I6971">
        <v>30750768</v>
      </c>
      <c r="J6971">
        <v>1462</v>
      </c>
      <c r="K6971">
        <v>1</v>
      </c>
      <c r="L6971">
        <v>16364</v>
      </c>
      <c r="M6971" t="s">
        <v>11419</v>
      </c>
      <c r="N6971">
        <v>41688</v>
      </c>
      <c r="O6971" t="s">
        <v>11420</v>
      </c>
      <c r="P6971" t="s">
        <v>11421</v>
      </c>
      <c r="Q6971" t="s">
        <v>11422</v>
      </c>
    </row>
    <row r="6972" spans="1:17">
      <c r="A6972" t="s">
        <v>34</v>
      </c>
      <c r="B6972">
        <v>83990027</v>
      </c>
      <c r="C6972">
        <v>83990910</v>
      </c>
      <c r="D6972">
        <v>884</v>
      </c>
      <c r="E6972" t="s">
        <v>18</v>
      </c>
      <c r="F6972" t="s">
        <v>87</v>
      </c>
      <c r="G6972">
        <v>17</v>
      </c>
      <c r="H6972">
        <v>83998554</v>
      </c>
      <c r="I6972">
        <v>84013408</v>
      </c>
      <c r="J6972">
        <v>14855</v>
      </c>
      <c r="K6972">
        <v>1</v>
      </c>
      <c r="L6972">
        <v>78148</v>
      </c>
      <c r="M6972" t="s">
        <v>12370</v>
      </c>
      <c r="N6972">
        <v>-7644</v>
      </c>
      <c r="O6972" t="s">
        <v>12371</v>
      </c>
      <c r="P6972" t="s">
        <v>12372</v>
      </c>
      <c r="Q6972" t="s">
        <v>12373</v>
      </c>
    </row>
    <row r="6973" spans="1:17">
      <c r="A6973" t="s">
        <v>77</v>
      </c>
      <c r="B6973">
        <v>43842563</v>
      </c>
      <c r="C6973">
        <v>43843526</v>
      </c>
      <c r="D6973">
        <v>964</v>
      </c>
      <c r="E6973" t="s">
        <v>18</v>
      </c>
      <c r="F6973" t="s">
        <v>473</v>
      </c>
      <c r="G6973">
        <v>5</v>
      </c>
      <c r="H6973">
        <v>43837114</v>
      </c>
      <c r="I6973">
        <v>43842410</v>
      </c>
      <c r="J6973">
        <v>5297</v>
      </c>
      <c r="K6973">
        <v>1</v>
      </c>
      <c r="L6973">
        <v>12182</v>
      </c>
      <c r="M6973" t="s">
        <v>34175</v>
      </c>
      <c r="N6973">
        <v>5449</v>
      </c>
      <c r="O6973" t="s">
        <v>34176</v>
      </c>
      <c r="P6973" t="s">
        <v>34177</v>
      </c>
      <c r="Q6973" t="s">
        <v>34178</v>
      </c>
    </row>
    <row r="6974" spans="1:17">
      <c r="A6974" t="s">
        <v>113</v>
      </c>
      <c r="B6974">
        <v>128232134</v>
      </c>
      <c r="C6974">
        <v>128232925</v>
      </c>
      <c r="D6974">
        <v>792</v>
      </c>
      <c r="E6974" t="s">
        <v>18</v>
      </c>
      <c r="F6974" t="s">
        <v>19</v>
      </c>
      <c r="G6974">
        <v>10</v>
      </c>
      <c r="H6974">
        <v>128232134</v>
      </c>
      <c r="I6974">
        <v>128252941</v>
      </c>
      <c r="J6974">
        <v>20808</v>
      </c>
      <c r="K6974">
        <v>1</v>
      </c>
      <c r="L6974">
        <v>21853</v>
      </c>
      <c r="M6974" t="s">
        <v>34179</v>
      </c>
      <c r="N6974">
        <v>0</v>
      </c>
      <c r="O6974" t="s">
        <v>34089</v>
      </c>
      <c r="P6974" t="s">
        <v>34090</v>
      </c>
      <c r="Q6974" t="s">
        <v>34091</v>
      </c>
    </row>
    <row r="6975" spans="1:17">
      <c r="A6975" t="s">
        <v>24</v>
      </c>
      <c r="B6975">
        <v>28467704</v>
      </c>
      <c r="C6975">
        <v>28468356</v>
      </c>
      <c r="D6975">
        <v>653</v>
      </c>
      <c r="E6975" t="s">
        <v>18</v>
      </c>
      <c r="F6975" t="s">
        <v>19</v>
      </c>
      <c r="G6975">
        <v>2</v>
      </c>
      <c r="H6975">
        <v>28468066</v>
      </c>
      <c r="I6975">
        <v>28471178</v>
      </c>
      <c r="J6975">
        <v>3113</v>
      </c>
      <c r="K6975">
        <v>1</v>
      </c>
      <c r="L6975">
        <v>118451</v>
      </c>
      <c r="M6975" t="s">
        <v>34180</v>
      </c>
      <c r="N6975">
        <v>0</v>
      </c>
      <c r="O6975" t="s">
        <v>34181</v>
      </c>
      <c r="P6975" t="s">
        <v>34182</v>
      </c>
      <c r="Q6975" t="s">
        <v>34183</v>
      </c>
    </row>
    <row r="6976" spans="1:17">
      <c r="A6976" t="s">
        <v>86</v>
      </c>
      <c r="B6976">
        <v>53841953</v>
      </c>
      <c r="C6976">
        <v>53842236</v>
      </c>
      <c r="D6976">
        <v>284</v>
      </c>
      <c r="E6976" t="s">
        <v>18</v>
      </c>
      <c r="F6976" t="s">
        <v>34184</v>
      </c>
      <c r="G6976">
        <v>11</v>
      </c>
      <c r="H6976">
        <v>53785489</v>
      </c>
      <c r="I6976">
        <v>53850048</v>
      </c>
      <c r="J6976">
        <v>64560</v>
      </c>
      <c r="K6976">
        <v>2</v>
      </c>
      <c r="L6976">
        <v>622459</v>
      </c>
      <c r="M6976" t="s">
        <v>34185</v>
      </c>
      <c r="N6976">
        <v>7812</v>
      </c>
      <c r="O6976" t="s">
        <v>10089</v>
      </c>
      <c r="P6976" t="s">
        <v>10090</v>
      </c>
      <c r="Q6976" t="s">
        <v>10091</v>
      </c>
    </row>
    <row r="6977" spans="1:17">
      <c r="A6977" t="s">
        <v>531</v>
      </c>
      <c r="B6977">
        <v>56974872</v>
      </c>
      <c r="C6977">
        <v>56975584</v>
      </c>
      <c r="D6977">
        <v>713</v>
      </c>
      <c r="E6977" t="s">
        <v>18</v>
      </c>
      <c r="F6977" t="s">
        <v>19</v>
      </c>
      <c r="G6977">
        <v>18</v>
      </c>
      <c r="H6977">
        <v>56955833</v>
      </c>
      <c r="I6977">
        <v>56975368</v>
      </c>
      <c r="J6977">
        <v>19536</v>
      </c>
      <c r="K6977">
        <v>2</v>
      </c>
      <c r="L6977">
        <v>77422</v>
      </c>
      <c r="M6977" t="s">
        <v>34186</v>
      </c>
      <c r="N6977">
        <v>0</v>
      </c>
      <c r="O6977" t="s">
        <v>34187</v>
      </c>
      <c r="P6977" t="s">
        <v>34188</v>
      </c>
      <c r="Q6977" t="s">
        <v>34189</v>
      </c>
    </row>
    <row r="6978" spans="1:17">
      <c r="A6978" t="s">
        <v>86</v>
      </c>
      <c r="B6978">
        <v>44611187</v>
      </c>
      <c r="C6978">
        <v>44611756</v>
      </c>
      <c r="D6978">
        <v>570</v>
      </c>
      <c r="E6978" t="s">
        <v>18</v>
      </c>
      <c r="F6978" t="s">
        <v>31036</v>
      </c>
      <c r="G6978">
        <v>11</v>
      </c>
      <c r="H6978">
        <v>44617317</v>
      </c>
      <c r="I6978">
        <v>45004995</v>
      </c>
      <c r="J6978">
        <v>387679</v>
      </c>
      <c r="K6978">
        <v>1</v>
      </c>
      <c r="L6978">
        <v>13591</v>
      </c>
      <c r="M6978" t="s">
        <v>11608</v>
      </c>
      <c r="N6978">
        <v>-5561</v>
      </c>
      <c r="O6978" t="s">
        <v>4345</v>
      </c>
      <c r="P6978" t="s">
        <v>4346</v>
      </c>
      <c r="Q6978" t="s">
        <v>4347</v>
      </c>
    </row>
    <row r="6979" spans="1:17">
      <c r="A6979" t="s">
        <v>203</v>
      </c>
      <c r="B6979">
        <v>60187223</v>
      </c>
      <c r="C6979">
        <v>60187919</v>
      </c>
      <c r="D6979">
        <v>697</v>
      </c>
      <c r="E6979" t="s">
        <v>18</v>
      </c>
      <c r="F6979" t="s">
        <v>34190</v>
      </c>
      <c r="G6979">
        <v>15</v>
      </c>
      <c r="H6979">
        <v>60014866</v>
      </c>
      <c r="I6979">
        <v>60016613</v>
      </c>
      <c r="J6979">
        <v>1748</v>
      </c>
      <c r="K6979">
        <v>2</v>
      </c>
      <c r="L6979">
        <v>71088</v>
      </c>
      <c r="M6979" t="s">
        <v>21540</v>
      </c>
      <c r="N6979">
        <v>-170610</v>
      </c>
      <c r="O6979" t="s">
        <v>21541</v>
      </c>
      <c r="P6979" t="s">
        <v>21542</v>
      </c>
      <c r="Q6979" t="s">
        <v>21543</v>
      </c>
    </row>
    <row r="6980" spans="1:17">
      <c r="A6980" t="s">
        <v>185</v>
      </c>
      <c r="B6980">
        <v>128707710</v>
      </c>
      <c r="C6980">
        <v>128708054</v>
      </c>
      <c r="D6980">
        <v>345</v>
      </c>
      <c r="E6980" t="s">
        <v>18</v>
      </c>
      <c r="F6980" t="s">
        <v>87</v>
      </c>
      <c r="G6980">
        <v>1</v>
      </c>
      <c r="H6980">
        <v>128589099</v>
      </c>
      <c r="I6980">
        <v>128592293</v>
      </c>
      <c r="J6980">
        <v>3195</v>
      </c>
      <c r="K6980">
        <v>2</v>
      </c>
      <c r="L6980">
        <v>12767</v>
      </c>
      <c r="M6980" t="s">
        <v>11094</v>
      </c>
      <c r="N6980">
        <v>-115417</v>
      </c>
      <c r="O6980" t="s">
        <v>8347</v>
      </c>
      <c r="P6980" t="s">
        <v>8348</v>
      </c>
      <c r="Q6980" t="s">
        <v>8349</v>
      </c>
    </row>
    <row r="6981" spans="1:17">
      <c r="A6981" t="s">
        <v>34</v>
      </c>
      <c r="B6981">
        <v>23771140</v>
      </c>
      <c r="C6981">
        <v>23771612</v>
      </c>
      <c r="D6981">
        <v>473</v>
      </c>
      <c r="E6981" t="s">
        <v>18</v>
      </c>
      <c r="F6981" t="s">
        <v>19</v>
      </c>
      <c r="G6981">
        <v>17</v>
      </c>
      <c r="H6981">
        <v>23755420</v>
      </c>
      <c r="I6981">
        <v>23771522</v>
      </c>
      <c r="J6981">
        <v>16103</v>
      </c>
      <c r="K6981">
        <v>2</v>
      </c>
      <c r="L6981">
        <v>224613</v>
      </c>
      <c r="M6981" t="s">
        <v>34191</v>
      </c>
      <c r="N6981">
        <v>0</v>
      </c>
      <c r="O6981" t="s">
        <v>34192</v>
      </c>
      <c r="P6981" t="s">
        <v>34193</v>
      </c>
      <c r="Q6981" t="s">
        <v>34194</v>
      </c>
    </row>
    <row r="6982" spans="1:17">
      <c r="A6982" t="s">
        <v>29</v>
      </c>
      <c r="B6982">
        <v>108761374</v>
      </c>
      <c r="C6982">
        <v>108762115</v>
      </c>
      <c r="D6982">
        <v>742</v>
      </c>
      <c r="E6982" t="s">
        <v>18</v>
      </c>
      <c r="F6982" t="s">
        <v>34195</v>
      </c>
      <c r="G6982">
        <v>12</v>
      </c>
      <c r="H6982">
        <v>108792973</v>
      </c>
      <c r="I6982">
        <v>108820148</v>
      </c>
      <c r="J6982">
        <v>27176</v>
      </c>
      <c r="K6982">
        <v>1</v>
      </c>
      <c r="L6982">
        <v>22632</v>
      </c>
      <c r="M6982" t="s">
        <v>1763</v>
      </c>
      <c r="N6982">
        <v>-30858</v>
      </c>
      <c r="O6982" t="s">
        <v>1764</v>
      </c>
      <c r="P6982" t="s">
        <v>1765</v>
      </c>
      <c r="Q6982" t="s">
        <v>1766</v>
      </c>
    </row>
    <row r="6983" spans="1:17">
      <c r="A6983" t="s">
        <v>86</v>
      </c>
      <c r="B6983">
        <v>52305508</v>
      </c>
      <c r="C6983">
        <v>52306121</v>
      </c>
      <c r="D6983">
        <v>614</v>
      </c>
      <c r="E6983" t="s">
        <v>18</v>
      </c>
      <c r="F6983" t="s">
        <v>87</v>
      </c>
      <c r="G6983">
        <v>11</v>
      </c>
      <c r="H6983">
        <v>52253236</v>
      </c>
      <c r="I6983">
        <v>52283014</v>
      </c>
      <c r="J6983">
        <v>29779</v>
      </c>
      <c r="K6983">
        <v>2</v>
      </c>
      <c r="L6983">
        <v>21414</v>
      </c>
      <c r="M6983" t="s">
        <v>30113</v>
      </c>
      <c r="N6983">
        <v>-22494</v>
      </c>
      <c r="O6983" t="s">
        <v>6426</v>
      </c>
      <c r="P6983" t="s">
        <v>6427</v>
      </c>
      <c r="Q6983" t="s">
        <v>6428</v>
      </c>
    </row>
    <row r="6984" spans="1:17">
      <c r="A6984" t="s">
        <v>203</v>
      </c>
      <c r="B6984">
        <v>100719826</v>
      </c>
      <c r="C6984">
        <v>100720135</v>
      </c>
      <c r="D6984">
        <v>310</v>
      </c>
      <c r="E6984" t="s">
        <v>18</v>
      </c>
      <c r="F6984" t="s">
        <v>19</v>
      </c>
      <c r="G6984">
        <v>15</v>
      </c>
      <c r="H6984">
        <v>100692864</v>
      </c>
      <c r="I6984">
        <v>100720477</v>
      </c>
      <c r="J6984">
        <v>27614</v>
      </c>
      <c r="K6984">
        <v>2</v>
      </c>
      <c r="L6984">
        <v>207839</v>
      </c>
      <c r="M6984" t="s">
        <v>25514</v>
      </c>
      <c r="N6984">
        <v>342</v>
      </c>
      <c r="O6984" t="s">
        <v>25515</v>
      </c>
      <c r="P6984" t="s">
        <v>25516</v>
      </c>
      <c r="Q6984" t="s">
        <v>25517</v>
      </c>
    </row>
    <row r="6985" spans="1:17">
      <c r="A6985" t="s">
        <v>113</v>
      </c>
      <c r="B6985">
        <v>43901345</v>
      </c>
      <c r="C6985">
        <v>43901972</v>
      </c>
      <c r="D6985">
        <v>628</v>
      </c>
      <c r="E6985" t="s">
        <v>18</v>
      </c>
      <c r="F6985" t="s">
        <v>19</v>
      </c>
      <c r="G6985">
        <v>10</v>
      </c>
      <c r="H6985">
        <v>43901807</v>
      </c>
      <c r="I6985">
        <v>43947862</v>
      </c>
      <c r="J6985">
        <v>46056</v>
      </c>
      <c r="K6985">
        <v>1</v>
      </c>
      <c r="L6985">
        <v>170728</v>
      </c>
      <c r="M6985" t="s">
        <v>34196</v>
      </c>
      <c r="N6985">
        <v>0</v>
      </c>
      <c r="O6985" t="s">
        <v>34197</v>
      </c>
      <c r="P6985" t="s">
        <v>34198</v>
      </c>
      <c r="Q6985" t="s">
        <v>34199</v>
      </c>
    </row>
    <row r="6986" spans="1:17">
      <c r="A6986" t="s">
        <v>62</v>
      </c>
      <c r="B6986">
        <v>32939237</v>
      </c>
      <c r="C6986">
        <v>32939659</v>
      </c>
      <c r="D6986">
        <v>423</v>
      </c>
      <c r="E6986" t="s">
        <v>18</v>
      </c>
      <c r="F6986" t="s">
        <v>87</v>
      </c>
      <c r="G6986">
        <v>9</v>
      </c>
      <c r="H6986">
        <v>32904937</v>
      </c>
      <c r="I6986">
        <v>32928966</v>
      </c>
      <c r="J6986">
        <v>24030</v>
      </c>
      <c r="K6986">
        <v>2</v>
      </c>
      <c r="L6986">
        <v>330917</v>
      </c>
      <c r="M6986" t="s">
        <v>23553</v>
      </c>
      <c r="N6986">
        <v>-10271</v>
      </c>
      <c r="O6986" t="s">
        <v>424</v>
      </c>
      <c r="P6986" t="s">
        <v>23554</v>
      </c>
      <c r="Q6986" t="s">
        <v>23555</v>
      </c>
    </row>
    <row r="6987" spans="1:17">
      <c r="A6987" t="s">
        <v>17</v>
      </c>
      <c r="B6987">
        <v>13871163</v>
      </c>
      <c r="C6987">
        <v>13871452</v>
      </c>
      <c r="D6987">
        <v>290</v>
      </c>
      <c r="E6987" t="s">
        <v>18</v>
      </c>
      <c r="F6987" t="s">
        <v>19</v>
      </c>
      <c r="G6987">
        <v>6</v>
      </c>
      <c r="H6987">
        <v>13870001</v>
      </c>
      <c r="I6987">
        <v>13871465</v>
      </c>
      <c r="J6987">
        <v>1465</v>
      </c>
      <c r="K6987">
        <v>2</v>
      </c>
      <c r="L6987">
        <v>66520</v>
      </c>
      <c r="M6987" t="s">
        <v>34200</v>
      </c>
      <c r="N6987">
        <v>13</v>
      </c>
      <c r="O6987" t="s">
        <v>34201</v>
      </c>
      <c r="P6987" t="s">
        <v>34202</v>
      </c>
      <c r="Q6987" t="s">
        <v>34203</v>
      </c>
    </row>
    <row r="6988" spans="1:17">
      <c r="A6988" t="s">
        <v>104</v>
      </c>
      <c r="B6988">
        <v>3672025</v>
      </c>
      <c r="C6988">
        <v>3672691</v>
      </c>
      <c r="D6988">
        <v>667</v>
      </c>
      <c r="E6988" t="s">
        <v>18</v>
      </c>
      <c r="F6988" t="s">
        <v>19</v>
      </c>
      <c r="G6988">
        <v>8</v>
      </c>
      <c r="H6988">
        <v>3671188</v>
      </c>
      <c r="I6988">
        <v>3672362</v>
      </c>
      <c r="J6988">
        <v>1175</v>
      </c>
      <c r="K6988">
        <v>2</v>
      </c>
      <c r="L6988">
        <v>100503924</v>
      </c>
      <c r="M6988" t="s">
        <v>34204</v>
      </c>
      <c r="N6988">
        <v>0</v>
      </c>
      <c r="O6988" t="s">
        <v>34205</v>
      </c>
      <c r="P6988" t="s">
        <v>34206</v>
      </c>
      <c r="Q6988" t="s">
        <v>34207</v>
      </c>
    </row>
    <row r="6989" spans="1:17">
      <c r="A6989" t="s">
        <v>147</v>
      </c>
      <c r="B6989">
        <v>13461897</v>
      </c>
      <c r="C6989">
        <v>13462166</v>
      </c>
      <c r="D6989">
        <v>270</v>
      </c>
      <c r="E6989" t="s">
        <v>18</v>
      </c>
      <c r="F6989" t="s">
        <v>87</v>
      </c>
      <c r="G6989">
        <v>20</v>
      </c>
      <c r="H6989">
        <v>13466110</v>
      </c>
      <c r="I6989">
        <v>13489313</v>
      </c>
      <c r="J6989">
        <v>23204</v>
      </c>
      <c r="K6989">
        <v>1</v>
      </c>
      <c r="L6989">
        <v>236690</v>
      </c>
      <c r="M6989" t="s">
        <v>34208</v>
      </c>
      <c r="N6989">
        <v>-3944</v>
      </c>
      <c r="O6989" t="s">
        <v>34209</v>
      </c>
      <c r="P6989" t="s">
        <v>34210</v>
      </c>
      <c r="Q6989" t="s">
        <v>34211</v>
      </c>
    </row>
    <row r="6990" spans="1:17">
      <c r="A6990" t="s">
        <v>104</v>
      </c>
      <c r="B6990">
        <v>71406143</v>
      </c>
      <c r="C6990">
        <v>71406602</v>
      </c>
      <c r="D6990">
        <v>460</v>
      </c>
      <c r="E6990" t="s">
        <v>18</v>
      </c>
      <c r="F6990" t="s">
        <v>19</v>
      </c>
      <c r="G6990">
        <v>8</v>
      </c>
      <c r="H6990">
        <v>71406024</v>
      </c>
      <c r="I6990">
        <v>71409483</v>
      </c>
      <c r="J6990">
        <v>3460</v>
      </c>
      <c r="K6990">
        <v>1</v>
      </c>
      <c r="L6990">
        <v>234396</v>
      </c>
      <c r="M6990" t="s">
        <v>34212</v>
      </c>
      <c r="N6990">
        <v>119</v>
      </c>
      <c r="O6990" t="s">
        <v>23982</v>
      </c>
      <c r="P6990" t="s">
        <v>23983</v>
      </c>
      <c r="Q6990" t="s">
        <v>23984</v>
      </c>
    </row>
    <row r="6991" spans="1:17">
      <c r="A6991" t="s">
        <v>57</v>
      </c>
      <c r="B6991">
        <v>101134138</v>
      </c>
      <c r="C6991">
        <v>101134643</v>
      </c>
      <c r="D6991">
        <v>506</v>
      </c>
      <c r="E6991" t="s">
        <v>18</v>
      </c>
      <c r="F6991" t="s">
        <v>34213</v>
      </c>
      <c r="G6991">
        <v>7</v>
      </c>
      <c r="H6991">
        <v>101108882</v>
      </c>
      <c r="I6991">
        <v>101141129</v>
      </c>
      <c r="J6991">
        <v>32248</v>
      </c>
      <c r="K6991">
        <v>1</v>
      </c>
      <c r="L6991">
        <v>207278</v>
      </c>
      <c r="M6991" t="s">
        <v>34214</v>
      </c>
      <c r="N6991">
        <v>25256</v>
      </c>
      <c r="O6991" t="s">
        <v>4790</v>
      </c>
      <c r="P6991" t="s">
        <v>4791</v>
      </c>
      <c r="Q6991" t="s">
        <v>4792</v>
      </c>
    </row>
    <row r="6992" spans="1:17">
      <c r="A6992" t="s">
        <v>397</v>
      </c>
      <c r="B6992">
        <v>20133714</v>
      </c>
      <c r="C6992">
        <v>20134426</v>
      </c>
      <c r="D6992">
        <v>713</v>
      </c>
      <c r="E6992" t="s">
        <v>18</v>
      </c>
      <c r="F6992" t="s">
        <v>20442</v>
      </c>
      <c r="G6992">
        <v>13</v>
      </c>
      <c r="H6992">
        <v>20111512</v>
      </c>
      <c r="I6992">
        <v>20342888</v>
      </c>
      <c r="J6992">
        <v>231377</v>
      </c>
      <c r="K6992">
        <v>1</v>
      </c>
      <c r="L6992">
        <v>140580</v>
      </c>
      <c r="M6992" t="s">
        <v>28892</v>
      </c>
      <c r="N6992">
        <v>22202</v>
      </c>
      <c r="O6992" t="s">
        <v>7392</v>
      </c>
      <c r="P6992" t="s">
        <v>7393</v>
      </c>
      <c r="Q6992" t="s">
        <v>7394</v>
      </c>
    </row>
    <row r="6993" spans="1:17">
      <c r="A6993" t="s">
        <v>156</v>
      </c>
      <c r="B6993">
        <v>99929474</v>
      </c>
      <c r="C6993">
        <v>99929747</v>
      </c>
      <c r="D6993">
        <v>274</v>
      </c>
      <c r="E6993" t="s">
        <v>18</v>
      </c>
      <c r="F6993" t="s">
        <v>19</v>
      </c>
      <c r="G6993">
        <v>4</v>
      </c>
      <c r="H6993">
        <v>99929414</v>
      </c>
      <c r="I6993">
        <v>99987294</v>
      </c>
      <c r="J6993">
        <v>57881</v>
      </c>
      <c r="K6993">
        <v>1</v>
      </c>
      <c r="L6993">
        <v>72157</v>
      </c>
      <c r="M6993" t="s">
        <v>34215</v>
      </c>
      <c r="N6993">
        <v>60</v>
      </c>
      <c r="O6993" t="s">
        <v>34216</v>
      </c>
      <c r="P6993" t="s">
        <v>34217</v>
      </c>
      <c r="Q6993" t="s">
        <v>34218</v>
      </c>
    </row>
    <row r="6994" spans="1:17">
      <c r="A6994" t="s">
        <v>24</v>
      </c>
      <c r="B6994">
        <v>59470911</v>
      </c>
      <c r="C6994">
        <v>59471244</v>
      </c>
      <c r="D6994">
        <v>334</v>
      </c>
      <c r="E6994" t="s">
        <v>18</v>
      </c>
      <c r="F6994" t="s">
        <v>87</v>
      </c>
      <c r="G6994">
        <v>2</v>
      </c>
      <c r="H6994">
        <v>59484653</v>
      </c>
      <c r="I6994">
        <v>59505020</v>
      </c>
      <c r="J6994">
        <v>20368</v>
      </c>
      <c r="K6994">
        <v>1</v>
      </c>
      <c r="L6994">
        <v>76747</v>
      </c>
      <c r="M6994" t="s">
        <v>34219</v>
      </c>
      <c r="N6994">
        <v>-13409</v>
      </c>
      <c r="O6994" t="s">
        <v>34220</v>
      </c>
      <c r="P6994" t="s">
        <v>34221</v>
      </c>
      <c r="Q6994" t="s">
        <v>34222</v>
      </c>
    </row>
    <row r="6995" spans="1:17">
      <c r="A6995" t="s">
        <v>185</v>
      </c>
      <c r="B6995">
        <v>130850742</v>
      </c>
      <c r="C6995">
        <v>130851027</v>
      </c>
      <c r="D6995">
        <v>286</v>
      </c>
      <c r="E6995" t="s">
        <v>18</v>
      </c>
      <c r="F6995" t="s">
        <v>473</v>
      </c>
      <c r="G6995">
        <v>1</v>
      </c>
      <c r="H6995">
        <v>130865669</v>
      </c>
      <c r="I6995">
        <v>130880791</v>
      </c>
      <c r="J6995">
        <v>15123</v>
      </c>
      <c r="K6995">
        <v>1</v>
      </c>
      <c r="L6995">
        <v>69169</v>
      </c>
      <c r="M6995" t="s">
        <v>19993</v>
      </c>
      <c r="N6995">
        <v>-14642</v>
      </c>
      <c r="O6995" t="s">
        <v>19994</v>
      </c>
      <c r="P6995" t="s">
        <v>19995</v>
      </c>
      <c r="Q6995" t="s">
        <v>19996</v>
      </c>
    </row>
    <row r="6996" spans="1:17">
      <c r="A6996" t="s">
        <v>17</v>
      </c>
      <c r="B6996">
        <v>42264490</v>
      </c>
      <c r="C6996">
        <v>42264766</v>
      </c>
      <c r="D6996">
        <v>277</v>
      </c>
      <c r="E6996" t="s">
        <v>18</v>
      </c>
      <c r="F6996" t="s">
        <v>19</v>
      </c>
      <c r="G6996">
        <v>6</v>
      </c>
      <c r="H6996">
        <v>42264985</v>
      </c>
      <c r="I6996">
        <v>42282508</v>
      </c>
      <c r="J6996">
        <v>17524</v>
      </c>
      <c r="K6996">
        <v>1</v>
      </c>
      <c r="L6996">
        <v>12366</v>
      </c>
      <c r="M6996" t="s">
        <v>34223</v>
      </c>
      <c r="N6996">
        <v>-219</v>
      </c>
      <c r="O6996" t="s">
        <v>34224</v>
      </c>
      <c r="P6996" t="s">
        <v>34225</v>
      </c>
      <c r="Q6996" t="s">
        <v>34226</v>
      </c>
    </row>
    <row r="6997" spans="1:17">
      <c r="A6997" t="s">
        <v>77</v>
      </c>
      <c r="B6997">
        <v>130143672</v>
      </c>
      <c r="C6997">
        <v>130145015</v>
      </c>
      <c r="D6997">
        <v>1344</v>
      </c>
      <c r="E6997" t="s">
        <v>18</v>
      </c>
      <c r="F6997" t="s">
        <v>19</v>
      </c>
      <c r="G6997">
        <v>5</v>
      </c>
      <c r="H6997">
        <v>130144861</v>
      </c>
      <c r="I6997">
        <v>130155806</v>
      </c>
      <c r="J6997">
        <v>10946</v>
      </c>
      <c r="K6997">
        <v>1</v>
      </c>
      <c r="L6997">
        <v>212919</v>
      </c>
      <c r="M6997" t="s">
        <v>34227</v>
      </c>
      <c r="N6997">
        <v>0</v>
      </c>
      <c r="O6997" t="s">
        <v>34228</v>
      </c>
      <c r="P6997" t="s">
        <v>34229</v>
      </c>
      <c r="Q6997" t="s">
        <v>34230</v>
      </c>
    </row>
    <row r="6998" spans="1:17">
      <c r="A6998" t="s">
        <v>86</v>
      </c>
      <c r="B6998">
        <v>98474034</v>
      </c>
      <c r="C6998">
        <v>98474462</v>
      </c>
      <c r="D6998">
        <v>429</v>
      </c>
      <c r="E6998" t="s">
        <v>18</v>
      </c>
      <c r="F6998" t="s">
        <v>122</v>
      </c>
      <c r="G6998">
        <v>11</v>
      </c>
      <c r="H6998">
        <v>98467258</v>
      </c>
      <c r="I6998">
        <v>98477403</v>
      </c>
      <c r="J6998">
        <v>10146</v>
      </c>
      <c r="K6998">
        <v>2</v>
      </c>
      <c r="L6998">
        <v>22780</v>
      </c>
      <c r="M6998" t="s">
        <v>32623</v>
      </c>
      <c r="N6998">
        <v>2941</v>
      </c>
      <c r="O6998" t="s">
        <v>801</v>
      </c>
      <c r="P6998" t="s">
        <v>802</v>
      </c>
      <c r="Q6998" t="s">
        <v>803</v>
      </c>
    </row>
    <row r="6999" spans="1:17">
      <c r="A6999" t="s">
        <v>17</v>
      </c>
      <c r="B6999">
        <v>99452947</v>
      </c>
      <c r="C6999">
        <v>99453268</v>
      </c>
      <c r="D6999">
        <v>322</v>
      </c>
      <c r="E6999" t="s">
        <v>18</v>
      </c>
      <c r="F6999" t="s">
        <v>16361</v>
      </c>
      <c r="G6999">
        <v>6</v>
      </c>
      <c r="H6999">
        <v>99434751</v>
      </c>
      <c r="I6999">
        <v>99445607</v>
      </c>
      <c r="J6999">
        <v>10857</v>
      </c>
      <c r="K6999">
        <v>2</v>
      </c>
      <c r="L6999">
        <v>108655</v>
      </c>
      <c r="M6999" t="s">
        <v>34231</v>
      </c>
      <c r="N6999">
        <v>-7340</v>
      </c>
      <c r="O6999" t="s">
        <v>1198</v>
      </c>
      <c r="P6999" t="s">
        <v>1199</v>
      </c>
      <c r="Q6999" t="s">
        <v>1200</v>
      </c>
    </row>
    <row r="7000" spans="1:17">
      <c r="A7000" t="s">
        <v>86</v>
      </c>
      <c r="B7000">
        <v>116004779</v>
      </c>
      <c r="C7000">
        <v>116005462</v>
      </c>
      <c r="D7000">
        <v>684</v>
      </c>
      <c r="E7000" t="s">
        <v>18</v>
      </c>
      <c r="F7000" t="s">
        <v>34232</v>
      </c>
      <c r="G7000">
        <v>11</v>
      </c>
      <c r="H7000">
        <v>116008457</v>
      </c>
      <c r="I7000">
        <v>116012719</v>
      </c>
      <c r="J7000">
        <v>4263</v>
      </c>
      <c r="K7000">
        <v>2</v>
      </c>
      <c r="L7000">
        <v>14635</v>
      </c>
      <c r="M7000" t="s">
        <v>34233</v>
      </c>
      <c r="N7000">
        <v>7257</v>
      </c>
      <c r="O7000" t="s">
        <v>34234</v>
      </c>
      <c r="P7000" t="s">
        <v>34235</v>
      </c>
      <c r="Q7000" t="s">
        <v>34236</v>
      </c>
    </row>
    <row r="7001" spans="1:17">
      <c r="A7001" t="s">
        <v>104</v>
      </c>
      <c r="B7001">
        <v>88328151</v>
      </c>
      <c r="C7001">
        <v>88328486</v>
      </c>
      <c r="D7001">
        <v>336</v>
      </c>
      <c r="E7001" t="s">
        <v>18</v>
      </c>
      <c r="F7001" t="s">
        <v>473</v>
      </c>
      <c r="G7001">
        <v>8</v>
      </c>
      <c r="H7001">
        <v>88331039</v>
      </c>
      <c r="I7001">
        <v>88332919</v>
      </c>
      <c r="J7001">
        <v>1881</v>
      </c>
      <c r="K7001">
        <v>2</v>
      </c>
      <c r="L7001">
        <v>26992</v>
      </c>
      <c r="M7001" t="s">
        <v>34237</v>
      </c>
      <c r="N7001">
        <v>4433</v>
      </c>
      <c r="O7001" t="s">
        <v>16577</v>
      </c>
      <c r="P7001" t="s">
        <v>16578</v>
      </c>
      <c r="Q7001" t="s">
        <v>16579</v>
      </c>
    </row>
    <row r="7002" spans="1:17">
      <c r="A7002" t="s">
        <v>77</v>
      </c>
      <c r="B7002">
        <v>110780025</v>
      </c>
      <c r="C7002">
        <v>110781058</v>
      </c>
      <c r="D7002">
        <v>1034</v>
      </c>
      <c r="E7002" t="s">
        <v>18</v>
      </c>
      <c r="F7002" t="s">
        <v>19</v>
      </c>
      <c r="G7002">
        <v>5</v>
      </c>
      <c r="H7002">
        <v>110773667</v>
      </c>
      <c r="I7002">
        <v>110780596</v>
      </c>
      <c r="J7002">
        <v>6930</v>
      </c>
      <c r="K7002">
        <v>2</v>
      </c>
      <c r="L7002">
        <v>56361</v>
      </c>
      <c r="M7002" t="s">
        <v>34238</v>
      </c>
      <c r="N7002">
        <v>0</v>
      </c>
      <c r="O7002" t="s">
        <v>34239</v>
      </c>
      <c r="P7002" t="s">
        <v>34240</v>
      </c>
      <c r="Q7002" t="s">
        <v>34241</v>
      </c>
    </row>
    <row r="7003" spans="1:17">
      <c r="A7003" t="s">
        <v>185</v>
      </c>
      <c r="B7003">
        <v>138856601</v>
      </c>
      <c r="C7003">
        <v>138856930</v>
      </c>
      <c r="D7003">
        <v>330</v>
      </c>
      <c r="E7003" t="s">
        <v>18</v>
      </c>
      <c r="F7003" t="s">
        <v>19</v>
      </c>
      <c r="G7003">
        <v>1</v>
      </c>
      <c r="H7003">
        <v>138851983</v>
      </c>
      <c r="I7003">
        <v>138856852</v>
      </c>
      <c r="J7003">
        <v>4870</v>
      </c>
      <c r="K7003">
        <v>2</v>
      </c>
      <c r="L7003">
        <v>69549</v>
      </c>
      <c r="M7003" t="s">
        <v>34242</v>
      </c>
      <c r="N7003">
        <v>0</v>
      </c>
      <c r="O7003" t="s">
        <v>34243</v>
      </c>
      <c r="P7003" t="s">
        <v>34244</v>
      </c>
      <c r="Q7003" t="s">
        <v>34245</v>
      </c>
    </row>
    <row r="7004" spans="1:17">
      <c r="A7004" t="s">
        <v>48</v>
      </c>
      <c r="B7004">
        <v>101653750</v>
      </c>
      <c r="C7004">
        <v>101654279</v>
      </c>
      <c r="D7004">
        <v>530</v>
      </c>
      <c r="E7004" t="s">
        <v>18</v>
      </c>
      <c r="F7004" t="s">
        <v>19</v>
      </c>
      <c r="G7004">
        <v>14</v>
      </c>
      <c r="H7004">
        <v>101653967</v>
      </c>
      <c r="I7004">
        <v>101667822</v>
      </c>
      <c r="J7004">
        <v>13856</v>
      </c>
      <c r="K7004">
        <v>1</v>
      </c>
      <c r="L7004">
        <v>50933</v>
      </c>
      <c r="M7004" t="s">
        <v>34246</v>
      </c>
      <c r="N7004">
        <v>0</v>
      </c>
      <c r="O7004" t="s">
        <v>34247</v>
      </c>
      <c r="P7004" t="s">
        <v>34248</v>
      </c>
      <c r="Q7004" t="s">
        <v>34249</v>
      </c>
    </row>
    <row r="7005" spans="1:17">
      <c r="A7005" t="s">
        <v>397</v>
      </c>
      <c r="B7005">
        <v>90089180</v>
      </c>
      <c r="C7005">
        <v>90090361</v>
      </c>
      <c r="D7005">
        <v>1182</v>
      </c>
      <c r="E7005" t="s">
        <v>18</v>
      </c>
      <c r="F7005" t="s">
        <v>19</v>
      </c>
      <c r="G7005">
        <v>13</v>
      </c>
      <c r="H7005">
        <v>89774027</v>
      </c>
      <c r="I7005">
        <v>90089523</v>
      </c>
      <c r="J7005">
        <v>315497</v>
      </c>
      <c r="K7005">
        <v>2</v>
      </c>
      <c r="L7005">
        <v>108138</v>
      </c>
      <c r="M7005" t="s">
        <v>34250</v>
      </c>
      <c r="N7005">
        <v>0</v>
      </c>
      <c r="O7005" t="s">
        <v>34251</v>
      </c>
      <c r="P7005" t="s">
        <v>34252</v>
      </c>
      <c r="Q7005" t="s">
        <v>34253</v>
      </c>
    </row>
    <row r="7006" spans="1:17">
      <c r="A7006" t="s">
        <v>24</v>
      </c>
      <c r="B7006">
        <v>173382959</v>
      </c>
      <c r="C7006">
        <v>173383481</v>
      </c>
      <c r="D7006">
        <v>523</v>
      </c>
      <c r="E7006" t="s">
        <v>18</v>
      </c>
      <c r="F7006" t="s">
        <v>87</v>
      </c>
      <c r="G7006">
        <v>2</v>
      </c>
      <c r="H7006">
        <v>173224458</v>
      </c>
      <c r="I7006">
        <v>173276533</v>
      </c>
      <c r="J7006">
        <v>52076</v>
      </c>
      <c r="K7006">
        <v>2</v>
      </c>
      <c r="L7006">
        <v>65112</v>
      </c>
      <c r="M7006" t="s">
        <v>10940</v>
      </c>
      <c r="N7006">
        <v>-106426</v>
      </c>
      <c r="O7006" t="s">
        <v>10941</v>
      </c>
      <c r="P7006" t="s">
        <v>10942</v>
      </c>
      <c r="Q7006" t="s">
        <v>10943</v>
      </c>
    </row>
    <row r="7007" spans="1:17">
      <c r="A7007" t="s">
        <v>62</v>
      </c>
      <c r="B7007">
        <v>58280196</v>
      </c>
      <c r="C7007">
        <v>58280565</v>
      </c>
      <c r="D7007">
        <v>370</v>
      </c>
      <c r="E7007" t="s">
        <v>18</v>
      </c>
      <c r="F7007" t="s">
        <v>87</v>
      </c>
      <c r="G7007">
        <v>9</v>
      </c>
      <c r="H7007">
        <v>58260227</v>
      </c>
      <c r="I7007">
        <v>58261885</v>
      </c>
      <c r="J7007">
        <v>1659</v>
      </c>
      <c r="K7007">
        <v>1</v>
      </c>
      <c r="L7007">
        <v>69106</v>
      </c>
      <c r="M7007" t="s">
        <v>5341</v>
      </c>
      <c r="N7007">
        <v>19969</v>
      </c>
      <c r="O7007" t="s">
        <v>5342</v>
      </c>
      <c r="P7007" t="s">
        <v>5343</v>
      </c>
      <c r="Q7007" t="s">
        <v>5344</v>
      </c>
    </row>
    <row r="7008" spans="1:17">
      <c r="A7008" t="s">
        <v>72</v>
      </c>
      <c r="B7008">
        <v>54734465</v>
      </c>
      <c r="C7008">
        <v>54735720</v>
      </c>
      <c r="D7008">
        <v>1256</v>
      </c>
      <c r="E7008" t="s">
        <v>18</v>
      </c>
      <c r="F7008" t="s">
        <v>19</v>
      </c>
      <c r="G7008">
        <v>3</v>
      </c>
      <c r="H7008">
        <v>54735539</v>
      </c>
      <c r="I7008">
        <v>54749795</v>
      </c>
      <c r="J7008">
        <v>14257</v>
      </c>
      <c r="K7008">
        <v>1</v>
      </c>
      <c r="L7008">
        <v>66248</v>
      </c>
      <c r="M7008" t="s">
        <v>34254</v>
      </c>
      <c r="N7008">
        <v>0</v>
      </c>
      <c r="O7008" t="s">
        <v>34255</v>
      </c>
      <c r="P7008" t="s">
        <v>34256</v>
      </c>
      <c r="Q7008" t="s">
        <v>34257</v>
      </c>
    </row>
    <row r="7009" spans="1:17">
      <c r="A7009" t="s">
        <v>77</v>
      </c>
      <c r="B7009">
        <v>65724522</v>
      </c>
      <c r="C7009">
        <v>65724868</v>
      </c>
      <c r="D7009">
        <v>347</v>
      </c>
      <c r="E7009" t="s">
        <v>18</v>
      </c>
      <c r="F7009" t="s">
        <v>87</v>
      </c>
      <c r="G7009">
        <v>5</v>
      </c>
      <c r="H7009">
        <v>65645959</v>
      </c>
      <c r="I7009">
        <v>65698273</v>
      </c>
      <c r="J7009">
        <v>52315</v>
      </c>
      <c r="K7009">
        <v>2</v>
      </c>
      <c r="L7009">
        <v>71521</v>
      </c>
      <c r="M7009" t="s">
        <v>30374</v>
      </c>
      <c r="N7009">
        <v>-26249</v>
      </c>
      <c r="O7009" t="s">
        <v>11968</v>
      </c>
      <c r="P7009" t="s">
        <v>11969</v>
      </c>
      <c r="Q7009" t="s">
        <v>11970</v>
      </c>
    </row>
    <row r="7010" spans="1:17">
      <c r="A7010" t="s">
        <v>104</v>
      </c>
      <c r="B7010">
        <v>109737607</v>
      </c>
      <c r="C7010">
        <v>109738100</v>
      </c>
      <c r="D7010">
        <v>494</v>
      </c>
      <c r="E7010" t="s">
        <v>18</v>
      </c>
      <c r="F7010" t="s">
        <v>19</v>
      </c>
      <c r="G7010">
        <v>8</v>
      </c>
      <c r="H7010">
        <v>109726451</v>
      </c>
      <c r="I7010">
        <v>109737739</v>
      </c>
      <c r="J7010">
        <v>11289</v>
      </c>
      <c r="K7010">
        <v>2</v>
      </c>
      <c r="L7010">
        <v>52335</v>
      </c>
      <c r="M7010" t="s">
        <v>34258</v>
      </c>
      <c r="N7010">
        <v>0</v>
      </c>
      <c r="O7010" t="s">
        <v>34259</v>
      </c>
      <c r="P7010" t="s">
        <v>34260</v>
      </c>
      <c r="Q7010" t="s">
        <v>34261</v>
      </c>
    </row>
    <row r="7011" spans="1:17">
      <c r="A7011" t="s">
        <v>43</v>
      </c>
      <c r="B7011">
        <v>55643601</v>
      </c>
      <c r="C7011">
        <v>55644051</v>
      </c>
      <c r="D7011">
        <v>451</v>
      </c>
      <c r="E7011" t="s">
        <v>18</v>
      </c>
      <c r="F7011" t="s">
        <v>34262</v>
      </c>
      <c r="G7011">
        <v>19</v>
      </c>
      <c r="H7011">
        <v>55640589</v>
      </c>
      <c r="I7011">
        <v>55702204</v>
      </c>
      <c r="J7011">
        <v>61616</v>
      </c>
      <c r="K7011">
        <v>2</v>
      </c>
      <c r="L7011">
        <v>77594</v>
      </c>
      <c r="M7011" t="s">
        <v>34263</v>
      </c>
      <c r="N7011">
        <v>58153</v>
      </c>
      <c r="O7011" t="s">
        <v>34264</v>
      </c>
      <c r="P7011" t="s">
        <v>34265</v>
      </c>
      <c r="Q7011" t="s">
        <v>34266</v>
      </c>
    </row>
    <row r="7012" spans="1:17">
      <c r="A7012" t="s">
        <v>185</v>
      </c>
      <c r="B7012">
        <v>180921297</v>
      </c>
      <c r="C7012">
        <v>180921646</v>
      </c>
      <c r="D7012">
        <v>350</v>
      </c>
      <c r="E7012" t="s">
        <v>18</v>
      </c>
      <c r="F7012" t="s">
        <v>87</v>
      </c>
      <c r="G7012">
        <v>1</v>
      </c>
      <c r="H7012">
        <v>180935022</v>
      </c>
      <c r="I7012">
        <v>180938400</v>
      </c>
      <c r="J7012">
        <v>3379</v>
      </c>
      <c r="K7012">
        <v>1</v>
      </c>
      <c r="L7012">
        <v>13590</v>
      </c>
      <c r="M7012" t="s">
        <v>34267</v>
      </c>
      <c r="N7012">
        <v>-13376</v>
      </c>
      <c r="O7012" t="s">
        <v>34268</v>
      </c>
      <c r="P7012" t="s">
        <v>34269</v>
      </c>
      <c r="Q7012" t="s">
        <v>34270</v>
      </c>
    </row>
    <row r="7013" spans="1:17">
      <c r="A7013" t="s">
        <v>29</v>
      </c>
      <c r="B7013">
        <v>110978451</v>
      </c>
      <c r="C7013">
        <v>110979422</v>
      </c>
      <c r="D7013">
        <v>972</v>
      </c>
      <c r="E7013" t="s">
        <v>18</v>
      </c>
      <c r="F7013" t="s">
        <v>19</v>
      </c>
      <c r="G7013">
        <v>12</v>
      </c>
      <c r="H7013">
        <v>110975353</v>
      </c>
      <c r="I7013">
        <v>110979040</v>
      </c>
      <c r="J7013">
        <v>3688</v>
      </c>
      <c r="K7013">
        <v>2</v>
      </c>
      <c r="L7013">
        <v>74251</v>
      </c>
      <c r="M7013" t="s">
        <v>34271</v>
      </c>
      <c r="N7013">
        <v>0</v>
      </c>
      <c r="O7013" t="s">
        <v>34272</v>
      </c>
      <c r="P7013" t="s">
        <v>34273</v>
      </c>
      <c r="Q7013" t="s">
        <v>34274</v>
      </c>
    </row>
    <row r="7014" spans="1:17">
      <c r="A7014" t="s">
        <v>156</v>
      </c>
      <c r="B7014">
        <v>128962612</v>
      </c>
      <c r="C7014">
        <v>128963216</v>
      </c>
      <c r="D7014">
        <v>605</v>
      </c>
      <c r="E7014" t="s">
        <v>18</v>
      </c>
      <c r="F7014" t="s">
        <v>19</v>
      </c>
      <c r="G7014">
        <v>4</v>
      </c>
      <c r="H7014">
        <v>128947237</v>
      </c>
      <c r="I7014">
        <v>128962442</v>
      </c>
      <c r="J7014">
        <v>15206</v>
      </c>
      <c r="K7014">
        <v>2</v>
      </c>
      <c r="L7014">
        <v>242669</v>
      </c>
      <c r="M7014" t="s">
        <v>34275</v>
      </c>
      <c r="N7014">
        <v>-170</v>
      </c>
      <c r="O7014" t="s">
        <v>34276</v>
      </c>
      <c r="P7014" t="s">
        <v>34277</v>
      </c>
      <c r="Q7014" t="s">
        <v>34278</v>
      </c>
    </row>
    <row r="7015" spans="1:17">
      <c r="A7015" t="s">
        <v>203</v>
      </c>
      <c r="B7015">
        <v>62176578</v>
      </c>
      <c r="C7015">
        <v>62177037</v>
      </c>
      <c r="D7015">
        <v>460</v>
      </c>
      <c r="E7015" t="s">
        <v>18</v>
      </c>
      <c r="F7015" t="s">
        <v>67</v>
      </c>
      <c r="G7015">
        <v>15</v>
      </c>
      <c r="H7015">
        <v>62178175</v>
      </c>
      <c r="I7015">
        <v>62250975</v>
      </c>
      <c r="J7015">
        <v>72801</v>
      </c>
      <c r="K7015">
        <v>1</v>
      </c>
      <c r="L7015">
        <v>19296</v>
      </c>
      <c r="M7015" t="s">
        <v>5760</v>
      </c>
      <c r="N7015">
        <v>-1138</v>
      </c>
      <c r="O7015" t="s">
        <v>5761</v>
      </c>
      <c r="P7015" t="s">
        <v>5762</v>
      </c>
      <c r="Q7015" t="s">
        <v>5763</v>
      </c>
    </row>
    <row r="7016" spans="1:17">
      <c r="A7016" t="s">
        <v>113</v>
      </c>
      <c r="B7016">
        <v>99241011</v>
      </c>
      <c r="C7016">
        <v>99241832</v>
      </c>
      <c r="D7016">
        <v>822</v>
      </c>
      <c r="E7016" t="s">
        <v>18</v>
      </c>
      <c r="F7016" t="s">
        <v>34279</v>
      </c>
      <c r="G7016">
        <v>10</v>
      </c>
      <c r="H7016">
        <v>99263231</v>
      </c>
      <c r="I7016">
        <v>99267488</v>
      </c>
      <c r="J7016">
        <v>4258</v>
      </c>
      <c r="K7016">
        <v>1</v>
      </c>
      <c r="L7016">
        <v>67603</v>
      </c>
      <c r="M7016" t="s">
        <v>384</v>
      </c>
      <c r="N7016">
        <v>-21399</v>
      </c>
      <c r="O7016" t="s">
        <v>385</v>
      </c>
      <c r="P7016" t="s">
        <v>386</v>
      </c>
      <c r="Q7016" t="s">
        <v>387</v>
      </c>
    </row>
    <row r="7017" spans="1:17">
      <c r="A7017" t="s">
        <v>185</v>
      </c>
      <c r="B7017">
        <v>181245134</v>
      </c>
      <c r="C7017">
        <v>181245621</v>
      </c>
      <c r="D7017">
        <v>488</v>
      </c>
      <c r="E7017" t="s">
        <v>18</v>
      </c>
      <c r="F7017" t="s">
        <v>87</v>
      </c>
      <c r="G7017">
        <v>1</v>
      </c>
      <c r="H7017">
        <v>181173228</v>
      </c>
      <c r="I7017">
        <v>181211552</v>
      </c>
      <c r="J7017">
        <v>38325</v>
      </c>
      <c r="K7017">
        <v>2</v>
      </c>
      <c r="L7017">
        <v>226757</v>
      </c>
      <c r="M7017" t="s">
        <v>3573</v>
      </c>
      <c r="N7017">
        <v>-33582</v>
      </c>
      <c r="O7017" t="s">
        <v>3574</v>
      </c>
      <c r="P7017" t="s">
        <v>3575</v>
      </c>
      <c r="Q7017" t="s">
        <v>3576</v>
      </c>
    </row>
    <row r="7018" spans="1:17">
      <c r="A7018" t="s">
        <v>77</v>
      </c>
      <c r="B7018">
        <v>72636318</v>
      </c>
      <c r="C7018">
        <v>72636820</v>
      </c>
      <c r="D7018">
        <v>503</v>
      </c>
      <c r="E7018" t="s">
        <v>18</v>
      </c>
      <c r="F7018" t="s">
        <v>67</v>
      </c>
      <c r="G7018">
        <v>5</v>
      </c>
      <c r="H7018">
        <v>72604115</v>
      </c>
      <c r="I7018">
        <v>72637846</v>
      </c>
      <c r="J7018">
        <v>33732</v>
      </c>
      <c r="K7018">
        <v>2</v>
      </c>
      <c r="L7018">
        <v>12788</v>
      </c>
      <c r="M7018" t="s">
        <v>34280</v>
      </c>
      <c r="N7018">
        <v>1026</v>
      </c>
      <c r="O7018" t="s">
        <v>34281</v>
      </c>
      <c r="P7018" t="s">
        <v>34282</v>
      </c>
      <c r="Q7018" t="s">
        <v>34283</v>
      </c>
    </row>
    <row r="7019" spans="1:17">
      <c r="A7019" t="s">
        <v>24</v>
      </c>
      <c r="B7019">
        <v>165824825</v>
      </c>
      <c r="C7019">
        <v>165825128</v>
      </c>
      <c r="D7019">
        <v>304</v>
      </c>
      <c r="E7019" t="s">
        <v>18</v>
      </c>
      <c r="F7019" t="s">
        <v>34284</v>
      </c>
      <c r="G7019">
        <v>2</v>
      </c>
      <c r="H7019">
        <v>165845744</v>
      </c>
      <c r="I7019">
        <v>165852122</v>
      </c>
      <c r="J7019">
        <v>6379</v>
      </c>
      <c r="K7019">
        <v>2</v>
      </c>
      <c r="L7019">
        <v>228880</v>
      </c>
      <c r="M7019" t="s">
        <v>34285</v>
      </c>
      <c r="N7019">
        <v>26994</v>
      </c>
      <c r="O7019" t="s">
        <v>357</v>
      </c>
      <c r="P7019" t="s">
        <v>358</v>
      </c>
      <c r="Q7019" t="s">
        <v>359</v>
      </c>
    </row>
    <row r="7020" spans="1:17">
      <c r="A7020" t="s">
        <v>48</v>
      </c>
      <c r="B7020">
        <v>54258945</v>
      </c>
      <c r="C7020">
        <v>54259531</v>
      </c>
      <c r="D7020">
        <v>587</v>
      </c>
      <c r="E7020" t="s">
        <v>18</v>
      </c>
      <c r="F7020" t="s">
        <v>19</v>
      </c>
      <c r="G7020">
        <v>14</v>
      </c>
      <c r="H7020">
        <v>54259232</v>
      </c>
      <c r="I7020">
        <v>54269164</v>
      </c>
      <c r="J7020">
        <v>9933</v>
      </c>
      <c r="K7020">
        <v>1</v>
      </c>
      <c r="L7020">
        <v>105501</v>
      </c>
      <c r="M7020" t="s">
        <v>34286</v>
      </c>
      <c r="N7020">
        <v>0</v>
      </c>
      <c r="O7020" t="s">
        <v>23670</v>
      </c>
      <c r="P7020" t="s">
        <v>23671</v>
      </c>
      <c r="Q7020" t="s">
        <v>23672</v>
      </c>
    </row>
    <row r="7021" spans="1:17">
      <c r="A7021" t="s">
        <v>62</v>
      </c>
      <c r="B7021">
        <v>46282702</v>
      </c>
      <c r="C7021">
        <v>46283264</v>
      </c>
      <c r="D7021">
        <v>563</v>
      </c>
      <c r="E7021" t="s">
        <v>18</v>
      </c>
      <c r="F7021" t="s">
        <v>19</v>
      </c>
      <c r="G7021">
        <v>9</v>
      </c>
      <c r="H7021">
        <v>46283008</v>
      </c>
      <c r="I7021">
        <v>46294099</v>
      </c>
      <c r="J7021">
        <v>11092</v>
      </c>
      <c r="K7021">
        <v>1</v>
      </c>
      <c r="L7021">
        <v>215051</v>
      </c>
      <c r="M7021" t="s">
        <v>31744</v>
      </c>
      <c r="N7021">
        <v>0</v>
      </c>
      <c r="O7021" t="s">
        <v>31745</v>
      </c>
      <c r="P7021" t="s">
        <v>31746</v>
      </c>
      <c r="Q7021" t="s">
        <v>31747</v>
      </c>
    </row>
    <row r="7022" spans="1:17">
      <c r="A7022" t="s">
        <v>17</v>
      </c>
      <c r="B7022">
        <v>57580843</v>
      </c>
      <c r="C7022">
        <v>57581464</v>
      </c>
      <c r="D7022">
        <v>622</v>
      </c>
      <c r="E7022" t="s">
        <v>18</v>
      </c>
      <c r="F7022" t="s">
        <v>19</v>
      </c>
      <c r="G7022">
        <v>6</v>
      </c>
      <c r="H7022">
        <v>57581000</v>
      </c>
      <c r="I7022">
        <v>57664632</v>
      </c>
      <c r="J7022">
        <v>83633</v>
      </c>
      <c r="K7022">
        <v>1</v>
      </c>
      <c r="L7022">
        <v>67138</v>
      </c>
      <c r="M7022" t="s">
        <v>34287</v>
      </c>
      <c r="N7022">
        <v>0</v>
      </c>
      <c r="O7022" t="s">
        <v>34288</v>
      </c>
      <c r="P7022" t="s">
        <v>34289</v>
      </c>
      <c r="Q7022" t="s">
        <v>34290</v>
      </c>
    </row>
    <row r="7023" spans="1:17">
      <c r="A7023" t="s">
        <v>24</v>
      </c>
      <c r="B7023">
        <v>80616776</v>
      </c>
      <c r="C7023">
        <v>80617544</v>
      </c>
      <c r="D7023">
        <v>769</v>
      </c>
      <c r="E7023" t="s">
        <v>18</v>
      </c>
      <c r="F7023" t="s">
        <v>19</v>
      </c>
      <c r="G7023">
        <v>2</v>
      </c>
      <c r="H7023">
        <v>80617045</v>
      </c>
      <c r="I7023">
        <v>80631661</v>
      </c>
      <c r="J7023">
        <v>14617</v>
      </c>
      <c r="K7023">
        <v>1</v>
      </c>
      <c r="L7023">
        <v>68082</v>
      </c>
      <c r="M7023" t="s">
        <v>34291</v>
      </c>
      <c r="N7023">
        <v>0</v>
      </c>
      <c r="O7023" t="s">
        <v>34292</v>
      </c>
      <c r="P7023" t="s">
        <v>34293</v>
      </c>
      <c r="Q7023" t="s">
        <v>34294</v>
      </c>
    </row>
    <row r="7024" spans="1:17">
      <c r="A7024" t="s">
        <v>113</v>
      </c>
      <c r="B7024">
        <v>117940112</v>
      </c>
      <c r="C7024">
        <v>117940437</v>
      </c>
      <c r="D7024">
        <v>326</v>
      </c>
      <c r="E7024" t="s">
        <v>18</v>
      </c>
      <c r="F7024" t="s">
        <v>34295</v>
      </c>
      <c r="G7024">
        <v>10</v>
      </c>
      <c r="H7024">
        <v>117925459</v>
      </c>
      <c r="I7024">
        <v>117948292</v>
      </c>
      <c r="J7024">
        <v>22834</v>
      </c>
      <c r="K7024">
        <v>1</v>
      </c>
      <c r="L7024">
        <v>71067</v>
      </c>
      <c r="M7024" t="s">
        <v>20651</v>
      </c>
      <c r="N7024">
        <v>14653</v>
      </c>
      <c r="O7024" t="s">
        <v>20652</v>
      </c>
      <c r="P7024" t="s">
        <v>20653</v>
      </c>
      <c r="Q7024" t="s">
        <v>20654</v>
      </c>
    </row>
    <row r="7025" spans="1:17">
      <c r="A7025" t="s">
        <v>62</v>
      </c>
      <c r="B7025">
        <v>56464758</v>
      </c>
      <c r="C7025">
        <v>56465154</v>
      </c>
      <c r="D7025">
        <v>397</v>
      </c>
      <c r="E7025" t="s">
        <v>18</v>
      </c>
      <c r="F7025" t="s">
        <v>34296</v>
      </c>
      <c r="G7025">
        <v>9</v>
      </c>
      <c r="H7025">
        <v>56418830</v>
      </c>
      <c r="I7025">
        <v>56476117</v>
      </c>
      <c r="J7025">
        <v>57288</v>
      </c>
      <c r="K7025">
        <v>1</v>
      </c>
      <c r="L7025">
        <v>66867</v>
      </c>
      <c r="M7025" t="s">
        <v>11764</v>
      </c>
      <c r="N7025">
        <v>45928</v>
      </c>
      <c r="O7025" t="s">
        <v>11765</v>
      </c>
      <c r="P7025" t="s">
        <v>11766</v>
      </c>
      <c r="Q7025" t="s">
        <v>11767</v>
      </c>
    </row>
    <row r="7026" spans="1:17">
      <c r="A7026" t="s">
        <v>77</v>
      </c>
      <c r="B7026">
        <v>110101733</v>
      </c>
      <c r="C7026">
        <v>110102069</v>
      </c>
      <c r="D7026">
        <v>337</v>
      </c>
      <c r="E7026" t="s">
        <v>18</v>
      </c>
      <c r="F7026" t="s">
        <v>19</v>
      </c>
      <c r="G7026">
        <v>5</v>
      </c>
      <c r="H7026">
        <v>110101204</v>
      </c>
      <c r="I7026">
        <v>110105953</v>
      </c>
      <c r="J7026">
        <v>4750</v>
      </c>
      <c r="K7026">
        <v>1</v>
      </c>
      <c r="L7026">
        <v>403178</v>
      </c>
      <c r="M7026" t="s">
        <v>34297</v>
      </c>
      <c r="N7026">
        <v>529</v>
      </c>
      <c r="O7026" t="s">
        <v>34298</v>
      </c>
      <c r="P7026" t="s">
        <v>34299</v>
      </c>
      <c r="Q7026" t="s">
        <v>34300</v>
      </c>
    </row>
    <row r="7027" spans="1:17">
      <c r="A7027" t="s">
        <v>203</v>
      </c>
      <c r="B7027">
        <v>83115495</v>
      </c>
      <c r="C7027">
        <v>83115778</v>
      </c>
      <c r="D7027">
        <v>284</v>
      </c>
      <c r="E7027" t="s">
        <v>18</v>
      </c>
      <c r="F7027" t="s">
        <v>19</v>
      </c>
      <c r="G7027">
        <v>15</v>
      </c>
      <c r="H7027">
        <v>83115487</v>
      </c>
      <c r="I7027">
        <v>83116657</v>
      </c>
      <c r="J7027">
        <v>1171</v>
      </c>
      <c r="K7027">
        <v>1</v>
      </c>
      <c r="L7027">
        <v>68607</v>
      </c>
      <c r="M7027" t="s">
        <v>34301</v>
      </c>
      <c r="N7027">
        <v>8</v>
      </c>
      <c r="O7027" t="s">
        <v>34302</v>
      </c>
      <c r="P7027" t="s">
        <v>34303</v>
      </c>
      <c r="Q7027" t="s">
        <v>34304</v>
      </c>
    </row>
    <row r="7028" spans="1:17">
      <c r="A7028" t="s">
        <v>24</v>
      </c>
      <c r="B7028">
        <v>163597332</v>
      </c>
      <c r="C7028">
        <v>163597600</v>
      </c>
      <c r="D7028">
        <v>269</v>
      </c>
      <c r="E7028" t="s">
        <v>18</v>
      </c>
      <c r="F7028" t="s">
        <v>87</v>
      </c>
      <c r="G7028">
        <v>2</v>
      </c>
      <c r="H7028">
        <v>163602314</v>
      </c>
      <c r="I7028">
        <v>163619012</v>
      </c>
      <c r="J7028">
        <v>16699</v>
      </c>
      <c r="K7028">
        <v>1</v>
      </c>
      <c r="L7028">
        <v>76080</v>
      </c>
      <c r="M7028" t="s">
        <v>10893</v>
      </c>
      <c r="N7028">
        <v>-4714</v>
      </c>
      <c r="O7028" t="s">
        <v>479</v>
      </c>
      <c r="P7028" t="s">
        <v>480</v>
      </c>
      <c r="Q7028" t="s">
        <v>481</v>
      </c>
    </row>
    <row r="7029" spans="1:17">
      <c r="A7029" t="s">
        <v>86</v>
      </c>
      <c r="B7029">
        <v>58993772</v>
      </c>
      <c r="C7029">
        <v>58994506</v>
      </c>
      <c r="D7029">
        <v>735</v>
      </c>
      <c r="E7029" t="s">
        <v>18</v>
      </c>
      <c r="F7029" t="s">
        <v>473</v>
      </c>
      <c r="G7029">
        <v>11</v>
      </c>
      <c r="H7029">
        <v>58978116</v>
      </c>
      <c r="I7029">
        <v>58991457</v>
      </c>
      <c r="J7029">
        <v>13342</v>
      </c>
      <c r="K7029">
        <v>1</v>
      </c>
      <c r="L7029">
        <v>94091</v>
      </c>
      <c r="M7029" t="s">
        <v>23112</v>
      </c>
      <c r="N7029">
        <v>15656</v>
      </c>
      <c r="O7029" t="s">
        <v>23113</v>
      </c>
      <c r="P7029" t="s">
        <v>23114</v>
      </c>
      <c r="Q7029" t="s">
        <v>23115</v>
      </c>
    </row>
    <row r="7030" spans="1:17">
      <c r="A7030" t="s">
        <v>77</v>
      </c>
      <c r="B7030">
        <v>64155747</v>
      </c>
      <c r="C7030">
        <v>64156881</v>
      </c>
      <c r="D7030">
        <v>1135</v>
      </c>
      <c r="E7030" t="s">
        <v>18</v>
      </c>
      <c r="F7030" t="s">
        <v>19</v>
      </c>
      <c r="G7030">
        <v>5</v>
      </c>
      <c r="H7030">
        <v>64156305</v>
      </c>
      <c r="I7030">
        <v>64173517</v>
      </c>
      <c r="J7030">
        <v>17213</v>
      </c>
      <c r="K7030">
        <v>1</v>
      </c>
      <c r="L7030">
        <v>57915</v>
      </c>
      <c r="M7030" t="s">
        <v>34305</v>
      </c>
      <c r="N7030">
        <v>0</v>
      </c>
      <c r="O7030" t="s">
        <v>5253</v>
      </c>
      <c r="P7030" t="s">
        <v>5254</v>
      </c>
      <c r="Q7030" t="s">
        <v>5255</v>
      </c>
    </row>
    <row r="7031" spans="1:17">
      <c r="A7031" t="s">
        <v>397</v>
      </c>
      <c r="B7031">
        <v>30985376</v>
      </c>
      <c r="C7031">
        <v>30986207</v>
      </c>
      <c r="D7031">
        <v>832</v>
      </c>
      <c r="E7031" t="s">
        <v>18</v>
      </c>
      <c r="F7031" t="s">
        <v>87</v>
      </c>
      <c r="G7031">
        <v>13</v>
      </c>
      <c r="H7031">
        <v>30923656</v>
      </c>
      <c r="I7031">
        <v>30974093</v>
      </c>
      <c r="J7031">
        <v>50438</v>
      </c>
      <c r="K7031">
        <v>2</v>
      </c>
      <c r="L7031">
        <v>66482</v>
      </c>
      <c r="M7031" t="s">
        <v>34306</v>
      </c>
      <c r="N7031">
        <v>-11283</v>
      </c>
      <c r="O7031" t="s">
        <v>31293</v>
      </c>
      <c r="P7031" t="s">
        <v>31294</v>
      </c>
      <c r="Q7031" t="s">
        <v>31295</v>
      </c>
    </row>
    <row r="7032" spans="1:17">
      <c r="A7032" t="s">
        <v>48</v>
      </c>
      <c r="B7032">
        <v>102810438</v>
      </c>
      <c r="C7032">
        <v>102810950</v>
      </c>
      <c r="D7032">
        <v>513</v>
      </c>
      <c r="E7032" t="s">
        <v>18</v>
      </c>
      <c r="F7032" t="s">
        <v>87</v>
      </c>
      <c r="G7032">
        <v>14</v>
      </c>
      <c r="H7032">
        <v>102982549</v>
      </c>
      <c r="I7032">
        <v>102982632</v>
      </c>
      <c r="J7032">
        <v>84</v>
      </c>
      <c r="K7032">
        <v>2</v>
      </c>
      <c r="L7032">
        <v>100628599</v>
      </c>
      <c r="M7032" t="s">
        <v>10699</v>
      </c>
      <c r="N7032">
        <v>171682</v>
      </c>
      <c r="O7032" t="s">
        <v>10700</v>
      </c>
      <c r="P7032" t="s">
        <v>10701</v>
      </c>
      <c r="Q7032" t="s">
        <v>10702</v>
      </c>
    </row>
    <row r="7033" spans="1:17">
      <c r="A7033" t="s">
        <v>24</v>
      </c>
      <c r="B7033">
        <v>70944656</v>
      </c>
      <c r="C7033">
        <v>70945081</v>
      </c>
      <c r="D7033">
        <v>426</v>
      </c>
      <c r="E7033" t="s">
        <v>18</v>
      </c>
      <c r="F7033" t="s">
        <v>87</v>
      </c>
      <c r="G7033">
        <v>2</v>
      </c>
      <c r="H7033">
        <v>70966165</v>
      </c>
      <c r="I7033">
        <v>70973388</v>
      </c>
      <c r="J7033">
        <v>7224</v>
      </c>
      <c r="K7033">
        <v>2</v>
      </c>
      <c r="L7033">
        <v>228019</v>
      </c>
      <c r="M7033" t="s">
        <v>34307</v>
      </c>
      <c r="N7033">
        <v>28307</v>
      </c>
      <c r="O7033" t="s">
        <v>23414</v>
      </c>
      <c r="P7033" t="s">
        <v>23415</v>
      </c>
      <c r="Q7033" t="s">
        <v>23416</v>
      </c>
    </row>
    <row r="7034" spans="1:17">
      <c r="A7034" t="s">
        <v>185</v>
      </c>
      <c r="B7034">
        <v>39941460</v>
      </c>
      <c r="C7034">
        <v>39941748</v>
      </c>
      <c r="D7034">
        <v>289</v>
      </c>
      <c r="E7034" t="s">
        <v>18</v>
      </c>
      <c r="F7034" t="s">
        <v>11861</v>
      </c>
      <c r="G7034">
        <v>1</v>
      </c>
      <c r="H7034">
        <v>39964155</v>
      </c>
      <c r="I7034">
        <v>39983144</v>
      </c>
      <c r="J7034">
        <v>18990</v>
      </c>
      <c r="K7034">
        <v>1</v>
      </c>
      <c r="L7034">
        <v>26921</v>
      </c>
      <c r="M7034" t="s">
        <v>15329</v>
      </c>
      <c r="N7034">
        <v>-22407</v>
      </c>
      <c r="O7034" t="s">
        <v>7236</v>
      </c>
      <c r="P7034" t="s">
        <v>7237</v>
      </c>
      <c r="Q7034" t="s">
        <v>7238</v>
      </c>
    </row>
    <row r="7035" spans="1:17">
      <c r="A7035" t="s">
        <v>72</v>
      </c>
      <c r="B7035">
        <v>115692235</v>
      </c>
      <c r="C7035">
        <v>115692669</v>
      </c>
      <c r="D7035">
        <v>435</v>
      </c>
      <c r="E7035" t="s">
        <v>18</v>
      </c>
      <c r="F7035" t="s">
        <v>87</v>
      </c>
      <c r="G7035">
        <v>3</v>
      </c>
      <c r="H7035">
        <v>115710433</v>
      </c>
      <c r="I7035">
        <v>115715072</v>
      </c>
      <c r="J7035">
        <v>4640</v>
      </c>
      <c r="K7035">
        <v>2</v>
      </c>
      <c r="L7035">
        <v>13609</v>
      </c>
      <c r="M7035" t="s">
        <v>6704</v>
      </c>
      <c r="N7035">
        <v>22403</v>
      </c>
      <c r="O7035" t="s">
        <v>6705</v>
      </c>
      <c r="P7035" t="s">
        <v>6706</v>
      </c>
      <c r="Q7035" t="s">
        <v>6707</v>
      </c>
    </row>
    <row r="7036" spans="1:17">
      <c r="A7036" t="s">
        <v>48</v>
      </c>
      <c r="B7036">
        <v>105732732</v>
      </c>
      <c r="C7036">
        <v>105733172</v>
      </c>
      <c r="D7036">
        <v>441</v>
      </c>
      <c r="E7036" t="s">
        <v>18</v>
      </c>
      <c r="F7036" t="s">
        <v>87</v>
      </c>
      <c r="G7036">
        <v>14</v>
      </c>
      <c r="H7036">
        <v>105623642</v>
      </c>
      <c r="I7036">
        <v>105623770</v>
      </c>
      <c r="J7036">
        <v>129</v>
      </c>
      <c r="K7036">
        <v>2</v>
      </c>
      <c r="L7036">
        <v>102465207</v>
      </c>
      <c r="M7036" t="s">
        <v>34308</v>
      </c>
      <c r="N7036">
        <v>-108962</v>
      </c>
      <c r="O7036" t="s">
        <v>34309</v>
      </c>
      <c r="P7036" t="s">
        <v>34310</v>
      </c>
      <c r="Q7036" t="s">
        <v>34311</v>
      </c>
    </row>
    <row r="7037" spans="1:17">
      <c r="A7037" t="s">
        <v>17</v>
      </c>
      <c r="B7037">
        <v>144677804</v>
      </c>
      <c r="C7037">
        <v>144679010</v>
      </c>
      <c r="D7037">
        <v>1207</v>
      </c>
      <c r="E7037" t="s">
        <v>18</v>
      </c>
      <c r="F7037" t="s">
        <v>19</v>
      </c>
      <c r="G7037">
        <v>6</v>
      </c>
      <c r="H7037">
        <v>144679702</v>
      </c>
      <c r="I7037">
        <v>144693584</v>
      </c>
      <c r="J7037">
        <v>13883</v>
      </c>
      <c r="K7037">
        <v>1</v>
      </c>
      <c r="L7037">
        <v>66760</v>
      </c>
      <c r="M7037" t="s">
        <v>34312</v>
      </c>
      <c r="N7037">
        <v>-692</v>
      </c>
      <c r="O7037" t="s">
        <v>34313</v>
      </c>
      <c r="P7037" t="s">
        <v>34314</v>
      </c>
      <c r="Q7037" t="s">
        <v>34315</v>
      </c>
    </row>
    <row r="7038" spans="1:17">
      <c r="A7038" t="s">
        <v>48</v>
      </c>
      <c r="B7038">
        <v>57772233</v>
      </c>
      <c r="C7038">
        <v>57772762</v>
      </c>
      <c r="D7038">
        <v>530</v>
      </c>
      <c r="E7038" t="s">
        <v>18</v>
      </c>
      <c r="F7038" t="s">
        <v>87</v>
      </c>
      <c r="G7038">
        <v>14</v>
      </c>
      <c r="H7038">
        <v>57703051</v>
      </c>
      <c r="I7038">
        <v>57758388</v>
      </c>
      <c r="J7038">
        <v>55338</v>
      </c>
      <c r="K7038">
        <v>2</v>
      </c>
      <c r="L7038">
        <v>50523</v>
      </c>
      <c r="M7038" t="s">
        <v>34316</v>
      </c>
      <c r="N7038">
        <v>-13845</v>
      </c>
      <c r="O7038" t="s">
        <v>6550</v>
      </c>
      <c r="P7038" t="s">
        <v>6551</v>
      </c>
      <c r="Q7038" t="s">
        <v>6552</v>
      </c>
    </row>
    <row r="7039" spans="1:17">
      <c r="A7039" t="s">
        <v>77</v>
      </c>
      <c r="B7039">
        <v>99387739</v>
      </c>
      <c r="C7039">
        <v>99388087</v>
      </c>
      <c r="D7039">
        <v>349</v>
      </c>
      <c r="E7039" t="s">
        <v>18</v>
      </c>
      <c r="F7039" t="s">
        <v>21143</v>
      </c>
      <c r="G7039">
        <v>5</v>
      </c>
      <c r="H7039">
        <v>99217426</v>
      </c>
      <c r="I7039">
        <v>99252927</v>
      </c>
      <c r="J7039">
        <v>35502</v>
      </c>
      <c r="K7039">
        <v>2</v>
      </c>
      <c r="L7039">
        <v>320292</v>
      </c>
      <c r="M7039" t="s">
        <v>13217</v>
      </c>
      <c r="N7039">
        <v>-134812</v>
      </c>
      <c r="O7039" t="s">
        <v>5790</v>
      </c>
      <c r="P7039" t="s">
        <v>5791</v>
      </c>
      <c r="Q7039" t="s">
        <v>5792</v>
      </c>
    </row>
    <row r="7040" spans="1:17">
      <c r="A7040" t="s">
        <v>113</v>
      </c>
      <c r="B7040">
        <v>93589498</v>
      </c>
      <c r="C7040">
        <v>93589854</v>
      </c>
      <c r="D7040">
        <v>357</v>
      </c>
      <c r="E7040" t="s">
        <v>18</v>
      </c>
      <c r="F7040" t="s">
        <v>19</v>
      </c>
      <c r="G7040">
        <v>10</v>
      </c>
      <c r="H7040">
        <v>93583029</v>
      </c>
      <c r="I7040">
        <v>93589706</v>
      </c>
      <c r="J7040">
        <v>6678</v>
      </c>
      <c r="K7040">
        <v>2</v>
      </c>
      <c r="L7040">
        <v>69878</v>
      </c>
      <c r="M7040" t="s">
        <v>34317</v>
      </c>
      <c r="N7040">
        <v>0</v>
      </c>
      <c r="O7040" t="s">
        <v>34318</v>
      </c>
      <c r="P7040" t="s">
        <v>34319</v>
      </c>
      <c r="Q7040" t="s">
        <v>34320</v>
      </c>
    </row>
    <row r="7041" spans="1:17">
      <c r="A7041" t="s">
        <v>72</v>
      </c>
      <c r="B7041">
        <v>69156082</v>
      </c>
      <c r="C7041">
        <v>69157106</v>
      </c>
      <c r="D7041">
        <v>1025</v>
      </c>
      <c r="E7041" t="s">
        <v>18</v>
      </c>
      <c r="F7041" t="s">
        <v>34321</v>
      </c>
      <c r="G7041">
        <v>3</v>
      </c>
      <c r="H7041">
        <v>69131233</v>
      </c>
      <c r="I7041">
        <v>69157177</v>
      </c>
      <c r="J7041">
        <v>25945</v>
      </c>
      <c r="K7041">
        <v>1</v>
      </c>
      <c r="L7041">
        <v>381452</v>
      </c>
      <c r="M7041" t="s">
        <v>34322</v>
      </c>
      <c r="N7041">
        <v>24849</v>
      </c>
      <c r="O7041" t="s">
        <v>34323</v>
      </c>
      <c r="P7041" t="s">
        <v>34324</v>
      </c>
      <c r="Q7041" t="s">
        <v>34325</v>
      </c>
    </row>
    <row r="7042" spans="1:17">
      <c r="A7042" t="s">
        <v>72</v>
      </c>
      <c r="B7042">
        <v>131019119</v>
      </c>
      <c r="C7042">
        <v>131020538</v>
      </c>
      <c r="D7042">
        <v>1420</v>
      </c>
      <c r="E7042" t="s">
        <v>18</v>
      </c>
      <c r="F7042" t="s">
        <v>87</v>
      </c>
      <c r="G7042">
        <v>3</v>
      </c>
      <c r="H7042">
        <v>131110471</v>
      </c>
      <c r="I7042">
        <v>131224356</v>
      </c>
      <c r="J7042">
        <v>113886</v>
      </c>
      <c r="K7042">
        <v>1</v>
      </c>
      <c r="L7042">
        <v>16842</v>
      </c>
      <c r="M7042" t="s">
        <v>295</v>
      </c>
      <c r="N7042">
        <v>-89933</v>
      </c>
      <c r="O7042" t="s">
        <v>296</v>
      </c>
      <c r="P7042" t="s">
        <v>297</v>
      </c>
      <c r="Q7042" t="s">
        <v>298</v>
      </c>
    </row>
    <row r="7043" spans="1:17">
      <c r="A7043" t="s">
        <v>397</v>
      </c>
      <c r="B7043">
        <v>24686942</v>
      </c>
      <c r="C7043">
        <v>24687425</v>
      </c>
      <c r="D7043">
        <v>484</v>
      </c>
      <c r="E7043" t="s">
        <v>18</v>
      </c>
      <c r="F7043" t="s">
        <v>19</v>
      </c>
      <c r="G7043">
        <v>13</v>
      </c>
      <c r="H7043">
        <v>24687800</v>
      </c>
      <c r="I7043">
        <v>24694059</v>
      </c>
      <c r="J7043">
        <v>6260</v>
      </c>
      <c r="K7043">
        <v>1</v>
      </c>
      <c r="L7043">
        <v>193385</v>
      </c>
      <c r="M7043" t="s">
        <v>34326</v>
      </c>
      <c r="N7043">
        <v>-375</v>
      </c>
      <c r="O7043" t="s">
        <v>3138</v>
      </c>
      <c r="P7043" t="s">
        <v>3139</v>
      </c>
      <c r="Q7043" t="s">
        <v>3140</v>
      </c>
    </row>
    <row r="7044" spans="1:17">
      <c r="A7044" t="s">
        <v>17</v>
      </c>
      <c r="B7044">
        <v>6577994</v>
      </c>
      <c r="C7044">
        <v>6578849</v>
      </c>
      <c r="D7044">
        <v>856</v>
      </c>
      <c r="E7044" t="s">
        <v>18</v>
      </c>
      <c r="F7044" t="s">
        <v>19</v>
      </c>
      <c r="G7044">
        <v>6</v>
      </c>
      <c r="H7044">
        <v>6557294</v>
      </c>
      <c r="I7044">
        <v>6578658</v>
      </c>
      <c r="J7044">
        <v>21365</v>
      </c>
      <c r="K7044">
        <v>2</v>
      </c>
      <c r="L7044">
        <v>20422</v>
      </c>
      <c r="M7044" t="s">
        <v>34327</v>
      </c>
      <c r="N7044">
        <v>0</v>
      </c>
      <c r="O7044" t="s">
        <v>34328</v>
      </c>
      <c r="P7044" t="s">
        <v>34329</v>
      </c>
      <c r="Q7044" t="s">
        <v>34330</v>
      </c>
    </row>
    <row r="7045" spans="1:17">
      <c r="A7045" t="s">
        <v>397</v>
      </c>
      <c r="B7045">
        <v>24513395</v>
      </c>
      <c r="C7045">
        <v>24513900</v>
      </c>
      <c r="D7045">
        <v>506</v>
      </c>
      <c r="E7045" t="s">
        <v>18</v>
      </c>
      <c r="F7045" t="s">
        <v>87</v>
      </c>
      <c r="G7045">
        <v>13</v>
      </c>
      <c r="H7045">
        <v>24582189</v>
      </c>
      <c r="I7045">
        <v>24733816</v>
      </c>
      <c r="J7045">
        <v>151628</v>
      </c>
      <c r="K7045">
        <v>1</v>
      </c>
      <c r="L7045">
        <v>193385</v>
      </c>
      <c r="M7045" t="s">
        <v>26335</v>
      </c>
      <c r="N7045">
        <v>-68289</v>
      </c>
      <c r="O7045" t="s">
        <v>3138</v>
      </c>
      <c r="P7045" t="s">
        <v>3139</v>
      </c>
      <c r="Q7045" t="s">
        <v>3140</v>
      </c>
    </row>
    <row r="7046" spans="1:17">
      <c r="A7046" t="s">
        <v>17</v>
      </c>
      <c r="B7046">
        <v>136930500</v>
      </c>
      <c r="C7046">
        <v>136931088</v>
      </c>
      <c r="D7046">
        <v>589</v>
      </c>
      <c r="E7046" t="s">
        <v>18</v>
      </c>
      <c r="F7046" t="s">
        <v>34331</v>
      </c>
      <c r="G7046">
        <v>6</v>
      </c>
      <c r="H7046">
        <v>136923832</v>
      </c>
      <c r="I7046">
        <v>136963238</v>
      </c>
      <c r="J7046">
        <v>39407</v>
      </c>
      <c r="K7046">
        <v>1</v>
      </c>
      <c r="L7046">
        <v>78600</v>
      </c>
      <c r="M7046" t="s">
        <v>32269</v>
      </c>
      <c r="N7046">
        <v>6668</v>
      </c>
      <c r="O7046" t="s">
        <v>32270</v>
      </c>
      <c r="P7046" t="s">
        <v>32271</v>
      </c>
      <c r="Q7046" t="s">
        <v>32272</v>
      </c>
    </row>
    <row r="7047" spans="1:17">
      <c r="A7047" t="s">
        <v>48</v>
      </c>
      <c r="B7047">
        <v>69774125</v>
      </c>
      <c r="C7047">
        <v>69775440</v>
      </c>
      <c r="D7047">
        <v>1316</v>
      </c>
      <c r="E7047" t="s">
        <v>18</v>
      </c>
      <c r="F7047" t="s">
        <v>122</v>
      </c>
      <c r="G7047">
        <v>14</v>
      </c>
      <c r="H7047">
        <v>69777469</v>
      </c>
      <c r="I7047">
        <v>69782674</v>
      </c>
      <c r="J7047">
        <v>5206</v>
      </c>
      <c r="K7047">
        <v>1</v>
      </c>
      <c r="L7047">
        <v>21933</v>
      </c>
      <c r="M7047" t="s">
        <v>34332</v>
      </c>
      <c r="N7047">
        <v>-2029</v>
      </c>
      <c r="O7047" t="s">
        <v>34333</v>
      </c>
      <c r="P7047" t="s">
        <v>34334</v>
      </c>
      <c r="Q7047" t="s">
        <v>34335</v>
      </c>
    </row>
    <row r="7048" spans="1:17">
      <c r="A7048" t="s">
        <v>397</v>
      </c>
      <c r="B7048">
        <v>51704713</v>
      </c>
      <c r="C7048">
        <v>51705213</v>
      </c>
      <c r="D7048">
        <v>501</v>
      </c>
      <c r="E7048" t="s">
        <v>18</v>
      </c>
      <c r="F7048" t="s">
        <v>19</v>
      </c>
      <c r="G7048">
        <v>13</v>
      </c>
      <c r="H7048">
        <v>51685529</v>
      </c>
      <c r="I7048">
        <v>51704971</v>
      </c>
      <c r="J7048">
        <v>19443</v>
      </c>
      <c r="K7048">
        <v>2</v>
      </c>
      <c r="L7048">
        <v>20354</v>
      </c>
      <c r="M7048" t="s">
        <v>34336</v>
      </c>
      <c r="N7048">
        <v>0</v>
      </c>
      <c r="O7048" t="s">
        <v>9041</v>
      </c>
      <c r="P7048" t="s">
        <v>9042</v>
      </c>
      <c r="Q7048" t="s">
        <v>9043</v>
      </c>
    </row>
    <row r="7049" spans="1:17">
      <c r="A7049" t="s">
        <v>24</v>
      </c>
      <c r="B7049">
        <v>128943682</v>
      </c>
      <c r="C7049">
        <v>128943987</v>
      </c>
      <c r="D7049">
        <v>306</v>
      </c>
      <c r="E7049" t="s">
        <v>18</v>
      </c>
      <c r="F7049" t="s">
        <v>19</v>
      </c>
      <c r="G7049">
        <v>2</v>
      </c>
      <c r="H7049">
        <v>128926268</v>
      </c>
      <c r="I7049">
        <v>128944077</v>
      </c>
      <c r="J7049">
        <v>17810</v>
      </c>
      <c r="K7049">
        <v>2</v>
      </c>
      <c r="L7049">
        <v>57432</v>
      </c>
      <c r="M7049" t="s">
        <v>34337</v>
      </c>
      <c r="N7049">
        <v>90</v>
      </c>
      <c r="O7049" t="s">
        <v>34338</v>
      </c>
      <c r="P7049" t="s">
        <v>34339</v>
      </c>
      <c r="Q7049" t="s">
        <v>34340</v>
      </c>
    </row>
    <row r="7050" spans="1:17">
      <c r="A7050" t="s">
        <v>397</v>
      </c>
      <c r="B7050">
        <v>55182242</v>
      </c>
      <c r="C7050">
        <v>55182649</v>
      </c>
      <c r="D7050">
        <v>408</v>
      </c>
      <c r="E7050" t="s">
        <v>18</v>
      </c>
      <c r="F7050" t="s">
        <v>87</v>
      </c>
      <c r="G7050">
        <v>13</v>
      </c>
      <c r="H7050">
        <v>55156117</v>
      </c>
      <c r="I7050">
        <v>55156904</v>
      </c>
      <c r="J7050">
        <v>788</v>
      </c>
      <c r="K7050">
        <v>1</v>
      </c>
      <c r="L7050">
        <v>14186</v>
      </c>
      <c r="M7050" t="s">
        <v>34341</v>
      </c>
      <c r="N7050">
        <v>26125</v>
      </c>
      <c r="O7050" t="s">
        <v>34342</v>
      </c>
      <c r="P7050" t="s">
        <v>34343</v>
      </c>
      <c r="Q7050" t="s">
        <v>34344</v>
      </c>
    </row>
    <row r="7051" spans="1:17">
      <c r="A7051" t="s">
        <v>72</v>
      </c>
      <c r="B7051">
        <v>8968803</v>
      </c>
      <c r="C7051">
        <v>8970284</v>
      </c>
      <c r="D7051">
        <v>1482</v>
      </c>
      <c r="E7051" t="s">
        <v>18</v>
      </c>
      <c r="F7051" t="s">
        <v>34345</v>
      </c>
      <c r="G7051">
        <v>3</v>
      </c>
      <c r="H7051">
        <v>8930788</v>
      </c>
      <c r="I7051">
        <v>8964048</v>
      </c>
      <c r="J7051">
        <v>33261</v>
      </c>
      <c r="K7051">
        <v>2</v>
      </c>
      <c r="L7051">
        <v>21985</v>
      </c>
      <c r="M7051" t="s">
        <v>34346</v>
      </c>
      <c r="N7051">
        <v>-4755</v>
      </c>
      <c r="O7051" t="s">
        <v>16870</v>
      </c>
      <c r="P7051" t="s">
        <v>16871</v>
      </c>
      <c r="Q7051" t="s">
        <v>16872</v>
      </c>
    </row>
    <row r="7052" spans="1:17">
      <c r="A7052" t="s">
        <v>203</v>
      </c>
      <c r="B7052">
        <v>76090887</v>
      </c>
      <c r="C7052">
        <v>76091234</v>
      </c>
      <c r="D7052">
        <v>348</v>
      </c>
      <c r="E7052" t="s">
        <v>18</v>
      </c>
      <c r="F7052" t="s">
        <v>19</v>
      </c>
      <c r="G7052">
        <v>15</v>
      </c>
      <c r="H7052">
        <v>76090643</v>
      </c>
      <c r="I7052">
        <v>76091378</v>
      </c>
      <c r="J7052">
        <v>736</v>
      </c>
      <c r="K7052">
        <v>2</v>
      </c>
      <c r="L7052">
        <v>223649</v>
      </c>
      <c r="M7052" t="s">
        <v>34347</v>
      </c>
      <c r="N7052">
        <v>144</v>
      </c>
      <c r="O7052" t="s">
        <v>34348</v>
      </c>
      <c r="P7052" t="s">
        <v>34349</v>
      </c>
      <c r="Q7052" t="s">
        <v>34350</v>
      </c>
    </row>
    <row r="7053" spans="1:17">
      <c r="A7053" t="s">
        <v>57</v>
      </c>
      <c r="B7053">
        <v>127851858</v>
      </c>
      <c r="C7053">
        <v>127852209</v>
      </c>
      <c r="D7053">
        <v>352</v>
      </c>
      <c r="E7053" t="s">
        <v>18</v>
      </c>
      <c r="F7053" t="s">
        <v>87</v>
      </c>
      <c r="G7053">
        <v>7</v>
      </c>
      <c r="H7053">
        <v>127848391</v>
      </c>
      <c r="I7053">
        <v>127849019</v>
      </c>
      <c r="J7053">
        <v>629</v>
      </c>
      <c r="K7053">
        <v>1</v>
      </c>
      <c r="L7053">
        <v>20909</v>
      </c>
      <c r="M7053" t="s">
        <v>34351</v>
      </c>
      <c r="N7053">
        <v>3467</v>
      </c>
      <c r="O7053" t="s">
        <v>9074</v>
      </c>
      <c r="P7053" t="s">
        <v>9075</v>
      </c>
      <c r="Q7053" t="s">
        <v>9076</v>
      </c>
    </row>
    <row r="7054" spans="1:17">
      <c r="A7054" t="s">
        <v>185</v>
      </c>
      <c r="B7054">
        <v>88462676</v>
      </c>
      <c r="C7054">
        <v>88463140</v>
      </c>
      <c r="D7054">
        <v>465</v>
      </c>
      <c r="E7054" t="s">
        <v>18</v>
      </c>
      <c r="F7054" t="s">
        <v>34352</v>
      </c>
      <c r="G7054">
        <v>1</v>
      </c>
      <c r="H7054">
        <v>88499871</v>
      </c>
      <c r="I7054">
        <v>88510066</v>
      </c>
      <c r="J7054">
        <v>10196</v>
      </c>
      <c r="K7054">
        <v>2</v>
      </c>
      <c r="L7054">
        <v>14659</v>
      </c>
      <c r="M7054" t="s">
        <v>34353</v>
      </c>
      <c r="N7054">
        <v>46926</v>
      </c>
      <c r="O7054" t="s">
        <v>34354</v>
      </c>
      <c r="P7054" t="s">
        <v>34355</v>
      </c>
      <c r="Q7054" t="s">
        <v>34356</v>
      </c>
    </row>
    <row r="7055" spans="1:17">
      <c r="A7055" t="s">
        <v>156</v>
      </c>
      <c r="B7055">
        <v>133719932</v>
      </c>
      <c r="C7055">
        <v>133720225</v>
      </c>
      <c r="D7055">
        <v>294</v>
      </c>
      <c r="E7055" t="s">
        <v>18</v>
      </c>
      <c r="F7055" t="s">
        <v>19</v>
      </c>
      <c r="G7055">
        <v>4</v>
      </c>
      <c r="H7055">
        <v>133719360</v>
      </c>
      <c r="I7055">
        <v>133720776</v>
      </c>
      <c r="J7055">
        <v>1417</v>
      </c>
      <c r="K7055">
        <v>2</v>
      </c>
      <c r="L7055">
        <v>93760</v>
      </c>
      <c r="M7055" t="s">
        <v>34357</v>
      </c>
      <c r="N7055">
        <v>551</v>
      </c>
      <c r="O7055" t="s">
        <v>158</v>
      </c>
      <c r="P7055" t="s">
        <v>159</v>
      </c>
      <c r="Q7055" t="s">
        <v>160</v>
      </c>
    </row>
    <row r="7056" spans="1:17">
      <c r="A7056" t="s">
        <v>57</v>
      </c>
      <c r="B7056">
        <v>80833242</v>
      </c>
      <c r="C7056">
        <v>80833713</v>
      </c>
      <c r="D7056">
        <v>472</v>
      </c>
      <c r="E7056" t="s">
        <v>18</v>
      </c>
      <c r="F7056" t="s">
        <v>87</v>
      </c>
      <c r="G7056">
        <v>7</v>
      </c>
      <c r="H7056">
        <v>80768359</v>
      </c>
      <c r="I7056">
        <v>80825974</v>
      </c>
      <c r="J7056">
        <v>57616</v>
      </c>
      <c r="K7056">
        <v>2</v>
      </c>
      <c r="L7056">
        <v>29875</v>
      </c>
      <c r="M7056" t="s">
        <v>26246</v>
      </c>
      <c r="N7056">
        <v>-7268</v>
      </c>
      <c r="O7056" t="s">
        <v>11955</v>
      </c>
      <c r="P7056" t="s">
        <v>11956</v>
      </c>
      <c r="Q7056" t="s">
        <v>11957</v>
      </c>
    </row>
    <row r="7057" spans="1:17">
      <c r="A7057" t="s">
        <v>62</v>
      </c>
      <c r="B7057">
        <v>96753061</v>
      </c>
      <c r="C7057">
        <v>96753459</v>
      </c>
      <c r="D7057">
        <v>399</v>
      </c>
      <c r="E7057" t="s">
        <v>18</v>
      </c>
      <c r="F7057" t="s">
        <v>19</v>
      </c>
      <c r="G7057">
        <v>9</v>
      </c>
      <c r="H7057">
        <v>96682770</v>
      </c>
      <c r="I7057">
        <v>96752831</v>
      </c>
      <c r="J7057">
        <v>70062</v>
      </c>
      <c r="K7057">
        <v>2</v>
      </c>
      <c r="L7057">
        <v>245007</v>
      </c>
      <c r="M7057" t="s">
        <v>34358</v>
      </c>
      <c r="N7057">
        <v>-230</v>
      </c>
      <c r="O7057" t="s">
        <v>8323</v>
      </c>
      <c r="P7057" t="s">
        <v>8324</v>
      </c>
      <c r="Q7057" t="s">
        <v>8325</v>
      </c>
    </row>
    <row r="7058" spans="1:17">
      <c r="A7058" t="s">
        <v>24</v>
      </c>
      <c r="B7058">
        <v>112261985</v>
      </c>
      <c r="C7058">
        <v>112262523</v>
      </c>
      <c r="D7058">
        <v>539</v>
      </c>
      <c r="E7058" t="s">
        <v>18</v>
      </c>
      <c r="F7058" t="s">
        <v>19</v>
      </c>
      <c r="G7058">
        <v>2</v>
      </c>
      <c r="H7058">
        <v>112261926</v>
      </c>
      <c r="I7058">
        <v>112263269</v>
      </c>
      <c r="J7058">
        <v>1344</v>
      </c>
      <c r="K7058">
        <v>1</v>
      </c>
      <c r="L7058">
        <v>66181</v>
      </c>
      <c r="M7058" t="s">
        <v>34359</v>
      </c>
      <c r="N7058">
        <v>59</v>
      </c>
      <c r="O7058" t="s">
        <v>34360</v>
      </c>
      <c r="P7058" t="s">
        <v>34361</v>
      </c>
      <c r="Q7058" t="s">
        <v>34362</v>
      </c>
    </row>
    <row r="7059" spans="1:17">
      <c r="A7059" t="s">
        <v>34</v>
      </c>
      <c r="B7059">
        <v>51780265</v>
      </c>
      <c r="C7059">
        <v>51780823</v>
      </c>
      <c r="D7059">
        <v>559</v>
      </c>
      <c r="E7059" t="s">
        <v>18</v>
      </c>
      <c r="F7059" t="s">
        <v>28182</v>
      </c>
      <c r="G7059">
        <v>17</v>
      </c>
      <c r="H7059">
        <v>51802330</v>
      </c>
      <c r="I7059">
        <v>51809132</v>
      </c>
      <c r="J7059">
        <v>6803</v>
      </c>
      <c r="K7059">
        <v>2</v>
      </c>
      <c r="L7059">
        <v>20230</v>
      </c>
      <c r="M7059" t="s">
        <v>22710</v>
      </c>
      <c r="N7059">
        <v>28309</v>
      </c>
      <c r="O7059" t="s">
        <v>3055</v>
      </c>
      <c r="P7059" t="s">
        <v>3056</v>
      </c>
      <c r="Q7059" t="s">
        <v>3057</v>
      </c>
    </row>
    <row r="7060" spans="1:17">
      <c r="A7060" t="s">
        <v>397</v>
      </c>
      <c r="B7060">
        <v>48552317</v>
      </c>
      <c r="C7060">
        <v>48552704</v>
      </c>
      <c r="D7060">
        <v>388</v>
      </c>
      <c r="E7060" t="s">
        <v>18</v>
      </c>
      <c r="F7060" t="s">
        <v>87</v>
      </c>
      <c r="G7060">
        <v>13</v>
      </c>
      <c r="H7060">
        <v>48538179</v>
      </c>
      <c r="I7060">
        <v>48538272</v>
      </c>
      <c r="J7060">
        <v>94</v>
      </c>
      <c r="K7060">
        <v>2</v>
      </c>
      <c r="L7060">
        <v>387244</v>
      </c>
      <c r="M7060" t="s">
        <v>8945</v>
      </c>
      <c r="N7060">
        <v>-14045</v>
      </c>
      <c r="O7060" t="s">
        <v>8946</v>
      </c>
      <c r="P7060" t="s">
        <v>8947</v>
      </c>
      <c r="Q7060" t="s">
        <v>8948</v>
      </c>
    </row>
    <row r="7061" spans="1:17">
      <c r="A7061" t="s">
        <v>77</v>
      </c>
      <c r="B7061">
        <v>135107407</v>
      </c>
      <c r="C7061">
        <v>135107724</v>
      </c>
      <c r="D7061">
        <v>318</v>
      </c>
      <c r="E7061" t="s">
        <v>18</v>
      </c>
      <c r="F7061" t="s">
        <v>19</v>
      </c>
      <c r="G7061">
        <v>5</v>
      </c>
      <c r="H7061">
        <v>135106918</v>
      </c>
      <c r="I7061">
        <v>135138382</v>
      </c>
      <c r="J7061">
        <v>31465</v>
      </c>
      <c r="K7061">
        <v>1</v>
      </c>
      <c r="L7061">
        <v>58805</v>
      </c>
      <c r="M7061" t="s">
        <v>34363</v>
      </c>
      <c r="N7061">
        <v>489</v>
      </c>
      <c r="O7061" t="s">
        <v>34364</v>
      </c>
      <c r="P7061" t="s">
        <v>34365</v>
      </c>
      <c r="Q7061" t="s">
        <v>34366</v>
      </c>
    </row>
    <row r="7062" spans="1:17">
      <c r="A7062" t="s">
        <v>57</v>
      </c>
      <c r="B7062">
        <v>25433212</v>
      </c>
      <c r="C7062">
        <v>25433652</v>
      </c>
      <c r="D7062">
        <v>441</v>
      </c>
      <c r="E7062" t="s">
        <v>18</v>
      </c>
      <c r="F7062" t="s">
        <v>34367</v>
      </c>
      <c r="G7062">
        <v>7</v>
      </c>
      <c r="H7062">
        <v>25400053</v>
      </c>
      <c r="I7062">
        <v>25412886</v>
      </c>
      <c r="J7062">
        <v>12834</v>
      </c>
      <c r="K7062">
        <v>2</v>
      </c>
      <c r="L7062">
        <v>232983</v>
      </c>
      <c r="M7062" t="s">
        <v>34368</v>
      </c>
      <c r="N7062">
        <v>-20326</v>
      </c>
      <c r="O7062" t="s">
        <v>34369</v>
      </c>
      <c r="P7062" t="s">
        <v>34370</v>
      </c>
      <c r="Q7062" t="s">
        <v>34371</v>
      </c>
    </row>
    <row r="7063" spans="1:17">
      <c r="A7063" t="s">
        <v>57</v>
      </c>
      <c r="B7063">
        <v>38188137</v>
      </c>
      <c r="C7063">
        <v>38189856</v>
      </c>
      <c r="D7063">
        <v>1720</v>
      </c>
      <c r="E7063" t="s">
        <v>18</v>
      </c>
      <c r="F7063" t="s">
        <v>67</v>
      </c>
      <c r="G7063">
        <v>7</v>
      </c>
      <c r="H7063">
        <v>38186271</v>
      </c>
      <c r="I7063">
        <v>38195266</v>
      </c>
      <c r="J7063">
        <v>8996</v>
      </c>
      <c r="K7063">
        <v>1</v>
      </c>
      <c r="L7063">
        <v>72244</v>
      </c>
      <c r="M7063" t="s">
        <v>34372</v>
      </c>
      <c r="N7063">
        <v>1866</v>
      </c>
      <c r="O7063" t="s">
        <v>22480</v>
      </c>
      <c r="P7063" t="s">
        <v>22481</v>
      </c>
      <c r="Q7063" t="s">
        <v>22482</v>
      </c>
    </row>
    <row r="7064" spans="1:17">
      <c r="A7064" t="s">
        <v>397</v>
      </c>
      <c r="B7064">
        <v>54071921</v>
      </c>
      <c r="C7064">
        <v>54072588</v>
      </c>
      <c r="D7064">
        <v>668</v>
      </c>
      <c r="E7064" t="s">
        <v>18</v>
      </c>
      <c r="F7064" t="s">
        <v>19</v>
      </c>
      <c r="G7064">
        <v>13</v>
      </c>
      <c r="H7064">
        <v>54071869</v>
      </c>
      <c r="I7064">
        <v>54108342</v>
      </c>
      <c r="J7064">
        <v>36474</v>
      </c>
      <c r="K7064">
        <v>1</v>
      </c>
      <c r="L7064">
        <v>14057</v>
      </c>
      <c r="M7064" t="s">
        <v>34373</v>
      </c>
      <c r="N7064">
        <v>52</v>
      </c>
      <c r="O7064" t="s">
        <v>34374</v>
      </c>
      <c r="P7064" t="s">
        <v>34375</v>
      </c>
      <c r="Q7064" t="s">
        <v>34376</v>
      </c>
    </row>
    <row r="7065" spans="1:17">
      <c r="A7065" t="s">
        <v>156</v>
      </c>
      <c r="B7065">
        <v>132842655</v>
      </c>
      <c r="C7065">
        <v>132843821</v>
      </c>
      <c r="D7065">
        <v>1167</v>
      </c>
      <c r="E7065" t="s">
        <v>18</v>
      </c>
      <c r="F7065" t="s">
        <v>19</v>
      </c>
      <c r="G7065">
        <v>4</v>
      </c>
      <c r="H7065">
        <v>132826929</v>
      </c>
      <c r="I7065">
        <v>132843169</v>
      </c>
      <c r="J7065">
        <v>16241</v>
      </c>
      <c r="K7065">
        <v>2</v>
      </c>
      <c r="L7065">
        <v>100336</v>
      </c>
      <c r="M7065" t="s">
        <v>34377</v>
      </c>
      <c r="N7065">
        <v>0</v>
      </c>
      <c r="O7065" t="s">
        <v>34378</v>
      </c>
      <c r="P7065" t="s">
        <v>34379</v>
      </c>
      <c r="Q7065" t="s">
        <v>34380</v>
      </c>
    </row>
    <row r="7066" spans="1:17">
      <c r="A7066" t="s">
        <v>24</v>
      </c>
      <c r="B7066">
        <v>3474569</v>
      </c>
      <c r="C7066">
        <v>3475789</v>
      </c>
      <c r="D7066">
        <v>1221</v>
      </c>
      <c r="E7066" t="s">
        <v>18</v>
      </c>
      <c r="F7066" t="s">
        <v>19</v>
      </c>
      <c r="G7066">
        <v>2</v>
      </c>
      <c r="H7066">
        <v>3455815</v>
      </c>
      <c r="I7066">
        <v>3475031</v>
      </c>
      <c r="J7066">
        <v>19217</v>
      </c>
      <c r="K7066">
        <v>2</v>
      </c>
      <c r="L7066">
        <v>64707</v>
      </c>
      <c r="M7066" t="s">
        <v>34381</v>
      </c>
      <c r="N7066">
        <v>0</v>
      </c>
      <c r="O7066" t="s">
        <v>34382</v>
      </c>
      <c r="P7066" t="s">
        <v>34383</v>
      </c>
      <c r="Q7066" t="s">
        <v>34384</v>
      </c>
    </row>
    <row r="7067" spans="1:17">
      <c r="A7067" t="s">
        <v>86</v>
      </c>
      <c r="B7067">
        <v>6573454</v>
      </c>
      <c r="C7067">
        <v>6573876</v>
      </c>
      <c r="D7067">
        <v>423</v>
      </c>
      <c r="E7067" t="s">
        <v>18</v>
      </c>
      <c r="F7067" t="s">
        <v>23663</v>
      </c>
      <c r="G7067">
        <v>11</v>
      </c>
      <c r="H7067">
        <v>6561230</v>
      </c>
      <c r="I7067">
        <v>6596742</v>
      </c>
      <c r="J7067">
        <v>35513</v>
      </c>
      <c r="K7067">
        <v>1</v>
      </c>
      <c r="L7067">
        <v>216527</v>
      </c>
      <c r="M7067" t="s">
        <v>26787</v>
      </c>
      <c r="N7067">
        <v>12224</v>
      </c>
      <c r="O7067" t="s">
        <v>8530</v>
      </c>
      <c r="P7067" t="s">
        <v>8531</v>
      </c>
      <c r="Q7067" t="s">
        <v>8532</v>
      </c>
    </row>
    <row r="7068" spans="1:17">
      <c r="A7068" t="s">
        <v>57</v>
      </c>
      <c r="B7068">
        <v>90019356</v>
      </c>
      <c r="C7068">
        <v>90019650</v>
      </c>
      <c r="D7068">
        <v>295</v>
      </c>
      <c r="E7068" t="s">
        <v>18</v>
      </c>
      <c r="F7068" t="s">
        <v>27728</v>
      </c>
      <c r="G7068">
        <v>7</v>
      </c>
      <c r="H7068">
        <v>90029159</v>
      </c>
      <c r="I7068">
        <v>90040283</v>
      </c>
      <c r="J7068">
        <v>11125</v>
      </c>
      <c r="K7068">
        <v>1</v>
      </c>
      <c r="L7068">
        <v>319711</v>
      </c>
      <c r="M7068" t="s">
        <v>27729</v>
      </c>
      <c r="N7068">
        <v>-9509</v>
      </c>
      <c r="O7068" t="s">
        <v>27730</v>
      </c>
      <c r="P7068" t="s">
        <v>27731</v>
      </c>
      <c r="Q7068" t="s">
        <v>27732</v>
      </c>
    </row>
    <row r="7069" spans="1:17">
      <c r="A7069" t="s">
        <v>77</v>
      </c>
      <c r="B7069">
        <v>32785083</v>
      </c>
      <c r="C7069">
        <v>32785359</v>
      </c>
      <c r="D7069">
        <v>277</v>
      </c>
      <c r="E7069" t="s">
        <v>18</v>
      </c>
      <c r="F7069" t="s">
        <v>19</v>
      </c>
      <c r="G7069">
        <v>5</v>
      </c>
      <c r="H7069">
        <v>32738864</v>
      </c>
      <c r="I7069">
        <v>32785581</v>
      </c>
      <c r="J7069">
        <v>46718</v>
      </c>
      <c r="K7069">
        <v>2</v>
      </c>
      <c r="L7069">
        <v>320951</v>
      </c>
      <c r="M7069" t="s">
        <v>34385</v>
      </c>
      <c r="N7069">
        <v>222</v>
      </c>
      <c r="O7069" t="s">
        <v>34047</v>
      </c>
      <c r="P7069" t="s">
        <v>34048</v>
      </c>
      <c r="Q7069" t="s">
        <v>34049</v>
      </c>
    </row>
    <row r="7070" spans="1:17">
      <c r="A7070" t="s">
        <v>17</v>
      </c>
      <c r="B7070">
        <v>99283214</v>
      </c>
      <c r="C7070">
        <v>99284255</v>
      </c>
      <c r="D7070">
        <v>1042</v>
      </c>
      <c r="E7070" t="s">
        <v>18</v>
      </c>
      <c r="F7070" t="s">
        <v>22739</v>
      </c>
      <c r="G7070">
        <v>6</v>
      </c>
      <c r="H7070">
        <v>99161940</v>
      </c>
      <c r="I7070">
        <v>99266532</v>
      </c>
      <c r="J7070">
        <v>104593</v>
      </c>
      <c r="K7070">
        <v>2</v>
      </c>
      <c r="L7070">
        <v>108655</v>
      </c>
      <c r="M7070" t="s">
        <v>5278</v>
      </c>
      <c r="N7070">
        <v>-16682</v>
      </c>
      <c r="O7070" t="s">
        <v>1198</v>
      </c>
      <c r="P7070" t="s">
        <v>1199</v>
      </c>
      <c r="Q7070" t="s">
        <v>1200</v>
      </c>
    </row>
    <row r="7071" spans="1:17">
      <c r="A7071" t="s">
        <v>57</v>
      </c>
      <c r="B7071">
        <v>19508825</v>
      </c>
      <c r="C7071">
        <v>19509277</v>
      </c>
      <c r="D7071">
        <v>453</v>
      </c>
      <c r="E7071" t="s">
        <v>18</v>
      </c>
      <c r="F7071" t="s">
        <v>19</v>
      </c>
      <c r="G7071">
        <v>7</v>
      </c>
      <c r="H7071">
        <v>19508730</v>
      </c>
      <c r="I7071">
        <v>19515318</v>
      </c>
      <c r="J7071">
        <v>6589</v>
      </c>
      <c r="K7071">
        <v>1</v>
      </c>
      <c r="L7071">
        <v>67091</v>
      </c>
      <c r="M7071" t="s">
        <v>34386</v>
      </c>
      <c r="N7071">
        <v>95</v>
      </c>
      <c r="O7071" t="s">
        <v>34387</v>
      </c>
      <c r="P7071" t="s">
        <v>34388</v>
      </c>
      <c r="Q7071" t="s">
        <v>34389</v>
      </c>
    </row>
    <row r="7072" spans="1:17">
      <c r="A7072" t="s">
        <v>43</v>
      </c>
      <c r="B7072">
        <v>18712606</v>
      </c>
      <c r="C7072">
        <v>18712943</v>
      </c>
      <c r="D7072">
        <v>338</v>
      </c>
      <c r="E7072" t="s">
        <v>18</v>
      </c>
      <c r="F7072" t="s">
        <v>19</v>
      </c>
      <c r="G7072">
        <v>19</v>
      </c>
      <c r="H7072">
        <v>18713193</v>
      </c>
      <c r="I7072">
        <v>18718428</v>
      </c>
      <c r="J7072">
        <v>5236</v>
      </c>
      <c r="K7072">
        <v>1</v>
      </c>
      <c r="L7072">
        <v>225995</v>
      </c>
      <c r="M7072" t="s">
        <v>34390</v>
      </c>
      <c r="N7072">
        <v>-250</v>
      </c>
      <c r="O7072" t="s">
        <v>34391</v>
      </c>
      <c r="P7072" t="s">
        <v>34392</v>
      </c>
      <c r="Q7072" t="s">
        <v>34393</v>
      </c>
    </row>
    <row r="7073" spans="1:17">
      <c r="A7073" t="s">
        <v>531</v>
      </c>
      <c r="B7073">
        <v>70599641</v>
      </c>
      <c r="C7073">
        <v>70600491</v>
      </c>
      <c r="D7073">
        <v>851</v>
      </c>
      <c r="E7073" t="s">
        <v>18</v>
      </c>
      <c r="F7073" t="s">
        <v>34394</v>
      </c>
      <c r="G7073">
        <v>18</v>
      </c>
      <c r="H7073">
        <v>70593255</v>
      </c>
      <c r="I7073">
        <v>70617233</v>
      </c>
      <c r="J7073">
        <v>23979</v>
      </c>
      <c r="K7073">
        <v>1</v>
      </c>
      <c r="L7073">
        <v>17191</v>
      </c>
      <c r="M7073" t="s">
        <v>34395</v>
      </c>
      <c r="N7073">
        <v>6386</v>
      </c>
      <c r="O7073" t="s">
        <v>7741</v>
      </c>
      <c r="P7073" t="s">
        <v>7742</v>
      </c>
      <c r="Q7073" t="s">
        <v>7743</v>
      </c>
    </row>
    <row r="7074" spans="1:17">
      <c r="A7074" t="s">
        <v>17</v>
      </c>
      <c r="B7074">
        <v>35252587</v>
      </c>
      <c r="C7074">
        <v>35253025</v>
      </c>
      <c r="D7074">
        <v>439</v>
      </c>
      <c r="E7074" t="s">
        <v>18</v>
      </c>
      <c r="F7074" t="s">
        <v>19</v>
      </c>
      <c r="G7074">
        <v>6</v>
      </c>
      <c r="H7074">
        <v>35252654</v>
      </c>
      <c r="I7074">
        <v>35263496</v>
      </c>
      <c r="J7074">
        <v>10843</v>
      </c>
      <c r="K7074">
        <v>1</v>
      </c>
      <c r="L7074">
        <v>67705</v>
      </c>
      <c r="M7074" t="s">
        <v>34396</v>
      </c>
      <c r="N7074">
        <v>0</v>
      </c>
      <c r="O7074" t="s">
        <v>34397</v>
      </c>
      <c r="P7074" t="s">
        <v>34398</v>
      </c>
      <c r="Q7074" t="s">
        <v>34399</v>
      </c>
    </row>
    <row r="7075" spans="1:17">
      <c r="A7075" t="s">
        <v>351</v>
      </c>
      <c r="B7075">
        <v>17722299</v>
      </c>
      <c r="C7075">
        <v>17722899</v>
      </c>
      <c r="D7075">
        <v>601</v>
      </c>
      <c r="E7075" t="s">
        <v>18</v>
      </c>
      <c r="F7075" t="s">
        <v>19</v>
      </c>
      <c r="G7075">
        <v>16</v>
      </c>
      <c r="H7075">
        <v>17651221</v>
      </c>
      <c r="I7075">
        <v>17722897</v>
      </c>
      <c r="J7075">
        <v>71677</v>
      </c>
      <c r="K7075">
        <v>2</v>
      </c>
      <c r="L7075">
        <v>94112</v>
      </c>
      <c r="M7075" t="s">
        <v>34400</v>
      </c>
      <c r="N7075">
        <v>0</v>
      </c>
      <c r="O7075" t="s">
        <v>34401</v>
      </c>
      <c r="P7075" t="s">
        <v>34402</v>
      </c>
      <c r="Q7075" t="s">
        <v>34403</v>
      </c>
    </row>
    <row r="7076" spans="1:17">
      <c r="A7076" t="s">
        <v>48</v>
      </c>
      <c r="B7076">
        <v>61360198</v>
      </c>
      <c r="C7076">
        <v>61360700</v>
      </c>
      <c r="D7076">
        <v>503</v>
      </c>
      <c r="E7076" t="s">
        <v>18</v>
      </c>
      <c r="F7076" t="s">
        <v>19</v>
      </c>
      <c r="G7076">
        <v>14</v>
      </c>
      <c r="H7076">
        <v>61331742</v>
      </c>
      <c r="I7076">
        <v>61360439</v>
      </c>
      <c r="J7076">
        <v>28698</v>
      </c>
      <c r="K7076">
        <v>2</v>
      </c>
      <c r="L7076">
        <v>68177</v>
      </c>
      <c r="M7076" t="s">
        <v>34404</v>
      </c>
      <c r="N7076">
        <v>0</v>
      </c>
      <c r="O7076" t="s">
        <v>34405</v>
      </c>
      <c r="P7076" t="s">
        <v>34406</v>
      </c>
      <c r="Q7076" t="s">
        <v>34407</v>
      </c>
    </row>
    <row r="7077" spans="1:17">
      <c r="A7077" t="s">
        <v>34</v>
      </c>
      <c r="B7077">
        <v>31079590</v>
      </c>
      <c r="C7077">
        <v>31080063</v>
      </c>
      <c r="D7077">
        <v>474</v>
      </c>
      <c r="E7077" t="s">
        <v>18</v>
      </c>
      <c r="F7077" t="s">
        <v>5701</v>
      </c>
      <c r="G7077">
        <v>17</v>
      </c>
      <c r="H7077">
        <v>31057774</v>
      </c>
      <c r="I7077">
        <v>31098759</v>
      </c>
      <c r="J7077">
        <v>40986</v>
      </c>
      <c r="K7077">
        <v>1</v>
      </c>
      <c r="L7077">
        <v>11307</v>
      </c>
      <c r="M7077" t="s">
        <v>5702</v>
      </c>
      <c r="N7077">
        <v>21816</v>
      </c>
      <c r="O7077" t="s">
        <v>5703</v>
      </c>
      <c r="P7077" t="s">
        <v>5704</v>
      </c>
      <c r="Q7077" t="s">
        <v>5705</v>
      </c>
    </row>
    <row r="7078" spans="1:17">
      <c r="A7078" t="s">
        <v>72</v>
      </c>
      <c r="B7078">
        <v>135616713</v>
      </c>
      <c r="C7078">
        <v>135617127</v>
      </c>
      <c r="D7078">
        <v>415</v>
      </c>
      <c r="E7078" t="s">
        <v>18</v>
      </c>
      <c r="F7078" t="s">
        <v>34408</v>
      </c>
      <c r="G7078">
        <v>3</v>
      </c>
      <c r="H7078">
        <v>135584882</v>
      </c>
      <c r="I7078">
        <v>135608483</v>
      </c>
      <c r="J7078">
        <v>23602</v>
      </c>
      <c r="K7078">
        <v>2</v>
      </c>
      <c r="L7078">
        <v>18033</v>
      </c>
      <c r="M7078" t="s">
        <v>13754</v>
      </c>
      <c r="N7078">
        <v>-8230</v>
      </c>
      <c r="O7078" t="s">
        <v>13755</v>
      </c>
      <c r="P7078" t="s">
        <v>13756</v>
      </c>
      <c r="Q7078" t="s">
        <v>13757</v>
      </c>
    </row>
    <row r="7079" spans="1:17">
      <c r="A7079" t="s">
        <v>17</v>
      </c>
      <c r="B7079">
        <v>113740530</v>
      </c>
      <c r="C7079">
        <v>113740800</v>
      </c>
      <c r="D7079">
        <v>271</v>
      </c>
      <c r="E7079" t="s">
        <v>18</v>
      </c>
      <c r="F7079" t="s">
        <v>19</v>
      </c>
      <c r="G7079">
        <v>6</v>
      </c>
      <c r="H7079">
        <v>113728062</v>
      </c>
      <c r="I7079">
        <v>113740743</v>
      </c>
      <c r="J7079">
        <v>12682</v>
      </c>
      <c r="K7079">
        <v>2</v>
      </c>
      <c r="L7079">
        <v>110379</v>
      </c>
      <c r="M7079" t="s">
        <v>34409</v>
      </c>
      <c r="N7079">
        <v>0</v>
      </c>
      <c r="O7079" t="s">
        <v>34410</v>
      </c>
      <c r="P7079" t="s">
        <v>34411</v>
      </c>
      <c r="Q7079" t="s">
        <v>34412</v>
      </c>
    </row>
    <row r="7080" spans="1:17">
      <c r="A7080" t="s">
        <v>29</v>
      </c>
      <c r="B7080">
        <v>4769056</v>
      </c>
      <c r="C7080">
        <v>4769510</v>
      </c>
      <c r="D7080">
        <v>455</v>
      </c>
      <c r="E7080" t="s">
        <v>18</v>
      </c>
      <c r="F7080" t="s">
        <v>19</v>
      </c>
      <c r="G7080">
        <v>12</v>
      </c>
      <c r="H7080">
        <v>4746216</v>
      </c>
      <c r="I7080">
        <v>4769232</v>
      </c>
      <c r="J7080">
        <v>23017</v>
      </c>
      <c r="K7080">
        <v>2</v>
      </c>
      <c r="L7080">
        <v>207921</v>
      </c>
      <c r="M7080" t="s">
        <v>34413</v>
      </c>
      <c r="N7080">
        <v>0</v>
      </c>
      <c r="O7080" t="s">
        <v>34414</v>
      </c>
      <c r="P7080" t="s">
        <v>34415</v>
      </c>
      <c r="Q7080" t="s">
        <v>34416</v>
      </c>
    </row>
    <row r="7081" spans="1:17">
      <c r="A7081" t="s">
        <v>156</v>
      </c>
      <c r="B7081">
        <v>134601784</v>
      </c>
      <c r="C7081">
        <v>134602071</v>
      </c>
      <c r="D7081">
        <v>288</v>
      </c>
      <c r="E7081" t="s">
        <v>18</v>
      </c>
      <c r="F7081" t="s">
        <v>34417</v>
      </c>
      <c r="G7081">
        <v>4</v>
      </c>
      <c r="H7081">
        <v>134567723</v>
      </c>
      <c r="I7081">
        <v>134567851</v>
      </c>
      <c r="J7081">
        <v>129</v>
      </c>
      <c r="K7081">
        <v>2</v>
      </c>
      <c r="L7081">
        <v>102465216</v>
      </c>
      <c r="M7081" t="s">
        <v>34418</v>
      </c>
      <c r="N7081">
        <v>-33933</v>
      </c>
      <c r="O7081" t="s">
        <v>34419</v>
      </c>
      <c r="P7081" t="s">
        <v>34420</v>
      </c>
      <c r="Q7081" t="s">
        <v>34421</v>
      </c>
    </row>
    <row r="7082" spans="1:17">
      <c r="A7082" t="s">
        <v>104</v>
      </c>
      <c r="B7082">
        <v>106338222</v>
      </c>
      <c r="C7082">
        <v>106338811</v>
      </c>
      <c r="D7082">
        <v>590</v>
      </c>
      <c r="E7082" t="s">
        <v>18</v>
      </c>
      <c r="F7082" t="s">
        <v>19</v>
      </c>
      <c r="G7082">
        <v>8</v>
      </c>
      <c r="H7082">
        <v>106252548</v>
      </c>
      <c r="I7082">
        <v>106337988</v>
      </c>
      <c r="J7082">
        <v>85441</v>
      </c>
      <c r="K7082">
        <v>2</v>
      </c>
      <c r="L7082">
        <v>58994</v>
      </c>
      <c r="M7082" t="s">
        <v>34422</v>
      </c>
      <c r="N7082">
        <v>-234</v>
      </c>
      <c r="O7082" t="s">
        <v>34423</v>
      </c>
      <c r="P7082" t="s">
        <v>34424</v>
      </c>
      <c r="Q7082" t="s">
        <v>34425</v>
      </c>
    </row>
    <row r="7083" spans="1:17">
      <c r="A7083" t="s">
        <v>156</v>
      </c>
      <c r="B7083">
        <v>140944604</v>
      </c>
      <c r="C7083">
        <v>140945384</v>
      </c>
      <c r="D7083">
        <v>781</v>
      </c>
      <c r="E7083" t="s">
        <v>18</v>
      </c>
      <c r="F7083" t="s">
        <v>67</v>
      </c>
      <c r="G7083">
        <v>4</v>
      </c>
      <c r="H7083">
        <v>140946412</v>
      </c>
      <c r="I7083">
        <v>140949735</v>
      </c>
      <c r="J7083">
        <v>3324</v>
      </c>
      <c r="K7083">
        <v>1</v>
      </c>
      <c r="L7083">
        <v>18600</v>
      </c>
      <c r="M7083" t="s">
        <v>22785</v>
      </c>
      <c r="N7083">
        <v>-1028</v>
      </c>
      <c r="O7083" t="s">
        <v>22786</v>
      </c>
      <c r="P7083" t="s">
        <v>22787</v>
      </c>
      <c r="Q7083" t="s">
        <v>22788</v>
      </c>
    </row>
    <row r="7084" spans="1:17">
      <c r="A7084" t="s">
        <v>24</v>
      </c>
      <c r="B7084">
        <v>121473600</v>
      </c>
      <c r="C7084">
        <v>121474343</v>
      </c>
      <c r="D7084">
        <v>744</v>
      </c>
      <c r="E7084" t="s">
        <v>18</v>
      </c>
      <c r="F7084" t="s">
        <v>19</v>
      </c>
      <c r="G7084">
        <v>2</v>
      </c>
      <c r="H7084">
        <v>121460235</v>
      </c>
      <c r="I7084">
        <v>121474067</v>
      </c>
      <c r="J7084">
        <v>13833</v>
      </c>
      <c r="K7084">
        <v>2</v>
      </c>
      <c r="L7084">
        <v>100034361</v>
      </c>
      <c r="M7084" t="s">
        <v>34426</v>
      </c>
      <c r="N7084">
        <v>0</v>
      </c>
      <c r="O7084" t="s">
        <v>34427</v>
      </c>
      <c r="P7084" t="s">
        <v>34428</v>
      </c>
      <c r="Q7084" t="s">
        <v>34429</v>
      </c>
    </row>
    <row r="7085" spans="1:17">
      <c r="A7085" t="s">
        <v>24</v>
      </c>
      <c r="B7085">
        <v>22798811</v>
      </c>
      <c r="C7085">
        <v>22799266</v>
      </c>
      <c r="D7085">
        <v>456</v>
      </c>
      <c r="E7085" t="s">
        <v>18</v>
      </c>
      <c r="F7085" t="s">
        <v>22700</v>
      </c>
      <c r="G7085">
        <v>2</v>
      </c>
      <c r="H7085">
        <v>22774445</v>
      </c>
      <c r="I7085">
        <v>22828586</v>
      </c>
      <c r="J7085">
        <v>54142</v>
      </c>
      <c r="K7085">
        <v>1</v>
      </c>
      <c r="L7085">
        <v>54519</v>
      </c>
      <c r="M7085" t="s">
        <v>22701</v>
      </c>
      <c r="N7085">
        <v>24366</v>
      </c>
      <c r="O7085" t="s">
        <v>11494</v>
      </c>
      <c r="P7085" t="s">
        <v>11495</v>
      </c>
      <c r="Q7085" t="s">
        <v>11496</v>
      </c>
    </row>
    <row r="7086" spans="1:17">
      <c r="A7086" t="s">
        <v>34</v>
      </c>
      <c r="B7086">
        <v>21488684</v>
      </c>
      <c r="C7086">
        <v>21489538</v>
      </c>
      <c r="D7086">
        <v>855</v>
      </c>
      <c r="E7086" t="s">
        <v>18</v>
      </c>
      <c r="F7086" t="s">
        <v>19</v>
      </c>
      <c r="G7086">
        <v>17</v>
      </c>
      <c r="H7086">
        <v>21488998</v>
      </c>
      <c r="I7086">
        <v>21510473</v>
      </c>
      <c r="J7086">
        <v>21476</v>
      </c>
      <c r="K7086">
        <v>1</v>
      </c>
      <c r="L7086">
        <v>24132</v>
      </c>
      <c r="M7086" t="s">
        <v>15603</v>
      </c>
      <c r="N7086">
        <v>0</v>
      </c>
      <c r="O7086" t="s">
        <v>15604</v>
      </c>
      <c r="P7086" t="s">
        <v>15605</v>
      </c>
      <c r="Q7086" t="s">
        <v>15606</v>
      </c>
    </row>
    <row r="7087" spans="1:17">
      <c r="A7087" t="s">
        <v>104</v>
      </c>
      <c r="B7087">
        <v>46939446</v>
      </c>
      <c r="C7087">
        <v>46939814</v>
      </c>
      <c r="D7087">
        <v>369</v>
      </c>
      <c r="E7087" t="s">
        <v>18</v>
      </c>
      <c r="F7087" t="s">
        <v>87</v>
      </c>
      <c r="G7087">
        <v>8</v>
      </c>
      <c r="H7087">
        <v>46986887</v>
      </c>
      <c r="I7087">
        <v>47096762</v>
      </c>
      <c r="J7087">
        <v>109876</v>
      </c>
      <c r="K7087">
        <v>1</v>
      </c>
      <c r="L7087">
        <v>320981</v>
      </c>
      <c r="M7087" t="s">
        <v>10703</v>
      </c>
      <c r="N7087">
        <v>-47073</v>
      </c>
      <c r="O7087" t="s">
        <v>10704</v>
      </c>
      <c r="P7087" t="s">
        <v>10705</v>
      </c>
      <c r="Q7087" t="s">
        <v>10706</v>
      </c>
    </row>
    <row r="7088" spans="1:17">
      <c r="A7088" t="s">
        <v>57</v>
      </c>
      <c r="B7088">
        <v>110773461</v>
      </c>
      <c r="C7088">
        <v>110773822</v>
      </c>
      <c r="D7088">
        <v>362</v>
      </c>
      <c r="E7088" t="s">
        <v>18</v>
      </c>
      <c r="F7088" t="s">
        <v>19</v>
      </c>
      <c r="G7088">
        <v>7</v>
      </c>
      <c r="H7088">
        <v>110773672</v>
      </c>
      <c r="I7088">
        <v>110788799</v>
      </c>
      <c r="J7088">
        <v>15128</v>
      </c>
      <c r="K7088">
        <v>1</v>
      </c>
      <c r="L7088">
        <v>11717</v>
      </c>
      <c r="M7088" t="s">
        <v>34430</v>
      </c>
      <c r="N7088">
        <v>0</v>
      </c>
      <c r="O7088" t="s">
        <v>26643</v>
      </c>
      <c r="P7088" t="s">
        <v>26644</v>
      </c>
      <c r="Q7088" t="s">
        <v>26645</v>
      </c>
    </row>
    <row r="7089" spans="1:17">
      <c r="A7089" t="s">
        <v>104</v>
      </c>
      <c r="B7089">
        <v>70282416</v>
      </c>
      <c r="C7089">
        <v>70282712</v>
      </c>
      <c r="D7089">
        <v>297</v>
      </c>
      <c r="E7089" t="s">
        <v>18</v>
      </c>
      <c r="F7089" t="s">
        <v>19</v>
      </c>
      <c r="G7089">
        <v>8</v>
      </c>
      <c r="H7089">
        <v>70282827</v>
      </c>
      <c r="I7089">
        <v>70286530</v>
      </c>
      <c r="J7089">
        <v>3704</v>
      </c>
      <c r="K7089">
        <v>1</v>
      </c>
      <c r="L7089">
        <v>26558</v>
      </c>
      <c r="M7089" t="s">
        <v>34431</v>
      </c>
      <c r="N7089">
        <v>-115</v>
      </c>
      <c r="O7089" t="s">
        <v>34432</v>
      </c>
      <c r="P7089" t="s">
        <v>34433</v>
      </c>
      <c r="Q7089" t="s">
        <v>34434</v>
      </c>
    </row>
    <row r="7090" spans="1:17">
      <c r="A7090" t="s">
        <v>77</v>
      </c>
      <c r="B7090">
        <v>98030847</v>
      </c>
      <c r="C7090">
        <v>98031411</v>
      </c>
      <c r="D7090">
        <v>565</v>
      </c>
      <c r="E7090" t="s">
        <v>18</v>
      </c>
      <c r="F7090" t="s">
        <v>19</v>
      </c>
      <c r="G7090">
        <v>5</v>
      </c>
      <c r="H7090">
        <v>97882783</v>
      </c>
      <c r="I7090">
        <v>98030962</v>
      </c>
      <c r="J7090">
        <v>148180</v>
      </c>
      <c r="K7090">
        <v>2</v>
      </c>
      <c r="L7090">
        <v>71914</v>
      </c>
      <c r="M7090" t="s">
        <v>34435</v>
      </c>
      <c r="N7090">
        <v>0</v>
      </c>
      <c r="O7090" t="s">
        <v>34436</v>
      </c>
      <c r="P7090" t="s">
        <v>34437</v>
      </c>
      <c r="Q7090" t="s">
        <v>34438</v>
      </c>
    </row>
    <row r="7091" spans="1:17">
      <c r="A7091" t="s">
        <v>24</v>
      </c>
      <c r="B7091">
        <v>32847112</v>
      </c>
      <c r="C7091">
        <v>32847600</v>
      </c>
      <c r="D7091">
        <v>489</v>
      </c>
      <c r="E7091" t="s">
        <v>18</v>
      </c>
      <c r="F7091" t="s">
        <v>19</v>
      </c>
      <c r="G7091">
        <v>2</v>
      </c>
      <c r="H7091">
        <v>32787602</v>
      </c>
      <c r="I7091">
        <v>32847245</v>
      </c>
      <c r="J7091">
        <v>59644</v>
      </c>
      <c r="K7091">
        <v>2</v>
      </c>
      <c r="L7091">
        <v>20910</v>
      </c>
      <c r="M7091" t="s">
        <v>34439</v>
      </c>
      <c r="N7091">
        <v>0</v>
      </c>
      <c r="O7091" t="s">
        <v>34440</v>
      </c>
      <c r="P7091" t="s">
        <v>34441</v>
      </c>
      <c r="Q7091" t="s">
        <v>34442</v>
      </c>
    </row>
    <row r="7092" spans="1:17">
      <c r="A7092" t="s">
        <v>77</v>
      </c>
      <c r="B7092">
        <v>134932422</v>
      </c>
      <c r="C7092">
        <v>134932878</v>
      </c>
      <c r="D7092">
        <v>457</v>
      </c>
      <c r="E7092" t="s">
        <v>18</v>
      </c>
      <c r="F7092" t="s">
        <v>19</v>
      </c>
      <c r="G7092">
        <v>5</v>
      </c>
      <c r="H7092">
        <v>134932524</v>
      </c>
      <c r="I7092">
        <v>134940634</v>
      </c>
      <c r="J7092">
        <v>8111</v>
      </c>
      <c r="K7092">
        <v>1</v>
      </c>
      <c r="L7092">
        <v>79565</v>
      </c>
      <c r="M7092" t="s">
        <v>34443</v>
      </c>
      <c r="N7092">
        <v>0</v>
      </c>
      <c r="O7092" t="s">
        <v>34444</v>
      </c>
      <c r="P7092" t="s">
        <v>34445</v>
      </c>
      <c r="Q7092" t="s">
        <v>34446</v>
      </c>
    </row>
    <row r="7093" spans="1:17">
      <c r="A7093" t="s">
        <v>86</v>
      </c>
      <c r="B7093">
        <v>48900991</v>
      </c>
      <c r="C7093">
        <v>48901697</v>
      </c>
      <c r="D7093">
        <v>707</v>
      </c>
      <c r="E7093" t="s">
        <v>18</v>
      </c>
      <c r="F7093" t="s">
        <v>19</v>
      </c>
      <c r="G7093">
        <v>11</v>
      </c>
      <c r="H7093">
        <v>48887422</v>
      </c>
      <c r="I7093">
        <v>48902152</v>
      </c>
      <c r="J7093">
        <v>14731</v>
      </c>
      <c r="K7093">
        <v>2</v>
      </c>
      <c r="L7093">
        <v>432555</v>
      </c>
      <c r="M7093" t="s">
        <v>34447</v>
      </c>
      <c r="N7093">
        <v>455</v>
      </c>
      <c r="O7093" t="s">
        <v>34448</v>
      </c>
      <c r="P7093" t="s">
        <v>34449</v>
      </c>
      <c r="Q7093" t="s">
        <v>34450</v>
      </c>
    </row>
    <row r="7094" spans="1:17">
      <c r="A7094" t="s">
        <v>77</v>
      </c>
      <c r="B7094">
        <v>122300017</v>
      </c>
      <c r="C7094">
        <v>122300299</v>
      </c>
      <c r="D7094">
        <v>283</v>
      </c>
      <c r="E7094" t="s">
        <v>18</v>
      </c>
      <c r="F7094" t="s">
        <v>21797</v>
      </c>
      <c r="G7094">
        <v>5</v>
      </c>
      <c r="H7094">
        <v>122295772</v>
      </c>
      <c r="I7094">
        <v>122322340</v>
      </c>
      <c r="J7094">
        <v>26569</v>
      </c>
      <c r="K7094">
        <v>1</v>
      </c>
      <c r="L7094">
        <v>320717</v>
      </c>
      <c r="M7094" t="s">
        <v>12387</v>
      </c>
      <c r="N7094">
        <v>4245</v>
      </c>
      <c r="O7094" t="s">
        <v>10140</v>
      </c>
      <c r="P7094" t="s">
        <v>10141</v>
      </c>
      <c r="Q7094" t="s">
        <v>10142</v>
      </c>
    </row>
    <row r="7095" spans="1:17">
      <c r="A7095" t="s">
        <v>72</v>
      </c>
      <c r="B7095">
        <v>101266038</v>
      </c>
      <c r="C7095">
        <v>101266475</v>
      </c>
      <c r="D7095">
        <v>438</v>
      </c>
      <c r="E7095" t="s">
        <v>18</v>
      </c>
      <c r="F7095" t="s">
        <v>87</v>
      </c>
      <c r="G7095">
        <v>3</v>
      </c>
      <c r="H7095">
        <v>101275908</v>
      </c>
      <c r="I7095">
        <v>101280389</v>
      </c>
      <c r="J7095">
        <v>4482</v>
      </c>
      <c r="K7095">
        <v>2</v>
      </c>
      <c r="L7095">
        <v>12481</v>
      </c>
      <c r="M7095" t="s">
        <v>20342</v>
      </c>
      <c r="N7095">
        <v>13914</v>
      </c>
      <c r="O7095" t="s">
        <v>20343</v>
      </c>
      <c r="P7095" t="s">
        <v>20344</v>
      </c>
      <c r="Q7095" t="s">
        <v>20345</v>
      </c>
    </row>
    <row r="7096" spans="1:17">
      <c r="A7096" t="s">
        <v>77</v>
      </c>
      <c r="B7096">
        <v>121659958</v>
      </c>
      <c r="C7096">
        <v>121661072</v>
      </c>
      <c r="D7096">
        <v>1115</v>
      </c>
      <c r="E7096" t="s">
        <v>18</v>
      </c>
      <c r="F7096" t="s">
        <v>19</v>
      </c>
      <c r="G7096">
        <v>5</v>
      </c>
      <c r="H7096">
        <v>121621026</v>
      </c>
      <c r="I7096">
        <v>121660479</v>
      </c>
      <c r="J7096">
        <v>39454</v>
      </c>
      <c r="K7096">
        <v>2</v>
      </c>
      <c r="L7096">
        <v>71985</v>
      </c>
      <c r="M7096" t="s">
        <v>34451</v>
      </c>
      <c r="N7096">
        <v>0</v>
      </c>
      <c r="O7096" t="s">
        <v>34452</v>
      </c>
      <c r="P7096" t="s">
        <v>34453</v>
      </c>
      <c r="Q7096" t="s">
        <v>34454</v>
      </c>
    </row>
    <row r="7097" spans="1:17">
      <c r="A7097" t="s">
        <v>156</v>
      </c>
      <c r="B7097">
        <v>132777997</v>
      </c>
      <c r="C7097">
        <v>132778378</v>
      </c>
      <c r="D7097">
        <v>382</v>
      </c>
      <c r="E7097" t="s">
        <v>18</v>
      </c>
      <c r="F7097" t="s">
        <v>122</v>
      </c>
      <c r="G7097">
        <v>4</v>
      </c>
      <c r="H7097">
        <v>132775128</v>
      </c>
      <c r="I7097">
        <v>132777162</v>
      </c>
      <c r="J7097">
        <v>2035</v>
      </c>
      <c r="K7097">
        <v>1</v>
      </c>
      <c r="L7097">
        <v>19891</v>
      </c>
      <c r="M7097" t="s">
        <v>31798</v>
      </c>
      <c r="N7097">
        <v>2869</v>
      </c>
      <c r="O7097" t="s">
        <v>31799</v>
      </c>
      <c r="P7097" t="s">
        <v>31800</v>
      </c>
      <c r="Q7097" t="s">
        <v>31801</v>
      </c>
    </row>
    <row r="7098" spans="1:17">
      <c r="A7098" t="s">
        <v>62</v>
      </c>
      <c r="B7098">
        <v>44093900</v>
      </c>
      <c r="C7098">
        <v>44094309</v>
      </c>
      <c r="D7098">
        <v>410</v>
      </c>
      <c r="E7098" t="s">
        <v>18</v>
      </c>
      <c r="F7098" t="s">
        <v>67</v>
      </c>
      <c r="G7098">
        <v>9</v>
      </c>
      <c r="H7098">
        <v>44092674</v>
      </c>
      <c r="I7098">
        <v>44093933</v>
      </c>
      <c r="J7098">
        <v>1260</v>
      </c>
      <c r="K7098">
        <v>1</v>
      </c>
      <c r="L7098">
        <v>53376</v>
      </c>
      <c r="M7098" t="s">
        <v>34455</v>
      </c>
      <c r="N7098">
        <v>1226</v>
      </c>
      <c r="O7098" t="s">
        <v>13687</v>
      </c>
      <c r="P7098" t="s">
        <v>13688</v>
      </c>
      <c r="Q7098" t="s">
        <v>13689</v>
      </c>
    </row>
    <row r="7099" spans="1:17">
      <c r="A7099" t="s">
        <v>156</v>
      </c>
      <c r="B7099">
        <v>138249693</v>
      </c>
      <c r="C7099">
        <v>138250154</v>
      </c>
      <c r="D7099">
        <v>462</v>
      </c>
      <c r="E7099" t="s">
        <v>18</v>
      </c>
      <c r="F7099" t="s">
        <v>19</v>
      </c>
      <c r="G7099">
        <v>4</v>
      </c>
      <c r="H7099">
        <v>138250403</v>
      </c>
      <c r="I7099">
        <v>138261332</v>
      </c>
      <c r="J7099">
        <v>10930</v>
      </c>
      <c r="K7099">
        <v>1</v>
      </c>
      <c r="L7099">
        <v>230863</v>
      </c>
      <c r="M7099" t="s">
        <v>34456</v>
      </c>
      <c r="N7099">
        <v>-249</v>
      </c>
      <c r="O7099" t="s">
        <v>34457</v>
      </c>
      <c r="P7099" t="s">
        <v>34458</v>
      </c>
      <c r="Q7099" t="s">
        <v>34459</v>
      </c>
    </row>
    <row r="7100" spans="1:17">
      <c r="A7100" t="s">
        <v>113</v>
      </c>
      <c r="B7100">
        <v>96274327</v>
      </c>
      <c r="C7100">
        <v>96274988</v>
      </c>
      <c r="D7100">
        <v>662</v>
      </c>
      <c r="E7100" t="s">
        <v>18</v>
      </c>
      <c r="F7100" t="s">
        <v>87</v>
      </c>
      <c r="G7100">
        <v>10</v>
      </c>
      <c r="H7100">
        <v>96226207</v>
      </c>
      <c r="I7100">
        <v>96248708</v>
      </c>
      <c r="J7100">
        <v>22502</v>
      </c>
      <c r="K7100">
        <v>1</v>
      </c>
      <c r="L7100">
        <v>74881</v>
      </c>
      <c r="M7100" t="s">
        <v>8206</v>
      </c>
      <c r="N7100">
        <v>48120</v>
      </c>
      <c r="O7100" t="s">
        <v>8207</v>
      </c>
      <c r="P7100" t="s">
        <v>8208</v>
      </c>
      <c r="Q7100" t="s">
        <v>8209</v>
      </c>
    </row>
    <row r="7101" spans="1:17">
      <c r="A7101" t="s">
        <v>34</v>
      </c>
      <c r="B7101">
        <v>36006078</v>
      </c>
      <c r="C7101">
        <v>36006363</v>
      </c>
      <c r="D7101">
        <v>286</v>
      </c>
      <c r="E7101" t="s">
        <v>18</v>
      </c>
      <c r="F7101" t="s">
        <v>473</v>
      </c>
      <c r="G7101">
        <v>17</v>
      </c>
      <c r="H7101">
        <v>35994453</v>
      </c>
      <c r="I7101">
        <v>36038435</v>
      </c>
      <c r="J7101">
        <v>43983</v>
      </c>
      <c r="K7101">
        <v>1</v>
      </c>
      <c r="L7101">
        <v>77810</v>
      </c>
      <c r="M7101" t="s">
        <v>5498</v>
      </c>
      <c r="N7101">
        <v>11625</v>
      </c>
      <c r="O7101" t="s">
        <v>424</v>
      </c>
      <c r="P7101" t="s">
        <v>5499</v>
      </c>
      <c r="Q7101" t="s">
        <v>5500</v>
      </c>
    </row>
    <row r="7102" spans="1:17">
      <c r="A7102" t="s">
        <v>156</v>
      </c>
      <c r="B7102">
        <v>155129966</v>
      </c>
      <c r="C7102">
        <v>155130447</v>
      </c>
      <c r="D7102">
        <v>482</v>
      </c>
      <c r="E7102" t="s">
        <v>18</v>
      </c>
      <c r="F7102" t="s">
        <v>34460</v>
      </c>
      <c r="G7102">
        <v>4</v>
      </c>
      <c r="H7102">
        <v>155110690</v>
      </c>
      <c r="I7102">
        <v>155128778</v>
      </c>
      <c r="J7102">
        <v>18089</v>
      </c>
      <c r="K7102">
        <v>1</v>
      </c>
      <c r="L7102">
        <v>76866</v>
      </c>
      <c r="M7102" t="s">
        <v>17048</v>
      </c>
      <c r="N7102">
        <v>19276</v>
      </c>
      <c r="O7102" t="s">
        <v>17049</v>
      </c>
      <c r="P7102" t="s">
        <v>17050</v>
      </c>
      <c r="Q7102" t="s">
        <v>17051</v>
      </c>
    </row>
    <row r="7103" spans="1:17">
      <c r="A7103" t="s">
        <v>43</v>
      </c>
      <c r="B7103">
        <v>34474673</v>
      </c>
      <c r="C7103">
        <v>34475055</v>
      </c>
      <c r="D7103">
        <v>383</v>
      </c>
      <c r="E7103" t="s">
        <v>18</v>
      </c>
      <c r="F7103" t="s">
        <v>19</v>
      </c>
      <c r="G7103">
        <v>19</v>
      </c>
      <c r="H7103">
        <v>34473786</v>
      </c>
      <c r="I7103">
        <v>34475135</v>
      </c>
      <c r="J7103">
        <v>1350</v>
      </c>
      <c r="K7103">
        <v>2</v>
      </c>
      <c r="L7103">
        <v>12642</v>
      </c>
      <c r="M7103" t="s">
        <v>34461</v>
      </c>
      <c r="N7103">
        <v>80</v>
      </c>
      <c r="O7103" t="s">
        <v>34462</v>
      </c>
      <c r="P7103" t="s">
        <v>34463</v>
      </c>
      <c r="Q7103" t="s">
        <v>34464</v>
      </c>
    </row>
    <row r="7104" spans="1:17">
      <c r="A7104" t="s">
        <v>48</v>
      </c>
      <c r="B7104">
        <v>37135473</v>
      </c>
      <c r="C7104">
        <v>37135787</v>
      </c>
      <c r="D7104">
        <v>315</v>
      </c>
      <c r="E7104" t="s">
        <v>18</v>
      </c>
      <c r="F7104" t="s">
        <v>19</v>
      </c>
      <c r="G7104">
        <v>14</v>
      </c>
      <c r="H7104">
        <v>37131398</v>
      </c>
      <c r="I7104">
        <v>37135272</v>
      </c>
      <c r="J7104">
        <v>3875</v>
      </c>
      <c r="K7104">
        <v>2</v>
      </c>
      <c r="L7104">
        <v>66092</v>
      </c>
      <c r="M7104" t="s">
        <v>34465</v>
      </c>
      <c r="N7104">
        <v>-201</v>
      </c>
      <c r="O7104" t="s">
        <v>34466</v>
      </c>
      <c r="P7104" t="s">
        <v>34467</v>
      </c>
      <c r="Q7104" t="s">
        <v>34468</v>
      </c>
    </row>
    <row r="7105" spans="1:17">
      <c r="A7105" t="s">
        <v>34</v>
      </c>
      <c r="B7105">
        <v>88190767</v>
      </c>
      <c r="C7105">
        <v>88191118</v>
      </c>
      <c r="D7105">
        <v>352</v>
      </c>
      <c r="E7105" t="s">
        <v>18</v>
      </c>
      <c r="F7105" t="s">
        <v>87</v>
      </c>
      <c r="G7105">
        <v>17</v>
      </c>
      <c r="H7105">
        <v>88125512</v>
      </c>
      <c r="I7105">
        <v>88131006</v>
      </c>
      <c r="J7105">
        <v>5495</v>
      </c>
      <c r="K7105">
        <v>1</v>
      </c>
      <c r="L7105">
        <v>225058</v>
      </c>
      <c r="M7105" t="s">
        <v>34469</v>
      </c>
      <c r="N7105">
        <v>65255</v>
      </c>
      <c r="O7105" t="s">
        <v>34470</v>
      </c>
      <c r="P7105" t="s">
        <v>34471</v>
      </c>
      <c r="Q7105" t="s">
        <v>34472</v>
      </c>
    </row>
    <row r="7106" spans="1:17">
      <c r="A7106" t="s">
        <v>86</v>
      </c>
      <c r="B7106">
        <v>116683650</v>
      </c>
      <c r="C7106">
        <v>116683953</v>
      </c>
      <c r="D7106">
        <v>304</v>
      </c>
      <c r="E7106" t="s">
        <v>18</v>
      </c>
      <c r="F7106" t="s">
        <v>19</v>
      </c>
      <c r="G7106">
        <v>11</v>
      </c>
      <c r="H7106">
        <v>116681683</v>
      </c>
      <c r="I7106">
        <v>116684816</v>
      </c>
      <c r="J7106">
        <v>3134</v>
      </c>
      <c r="K7106">
        <v>2</v>
      </c>
      <c r="L7106">
        <v>20446</v>
      </c>
      <c r="M7106" t="s">
        <v>34473</v>
      </c>
      <c r="N7106">
        <v>863</v>
      </c>
      <c r="O7106" t="s">
        <v>34474</v>
      </c>
      <c r="P7106" t="s">
        <v>34475</v>
      </c>
      <c r="Q7106" t="s">
        <v>34476</v>
      </c>
    </row>
    <row r="7107" spans="1:17">
      <c r="A7107" t="s">
        <v>34</v>
      </c>
      <c r="B7107">
        <v>23726454</v>
      </c>
      <c r="C7107">
        <v>23726932</v>
      </c>
      <c r="D7107">
        <v>479</v>
      </c>
      <c r="E7107" t="s">
        <v>18</v>
      </c>
      <c r="F7107" t="s">
        <v>19</v>
      </c>
      <c r="G7107">
        <v>17</v>
      </c>
      <c r="H7107">
        <v>23726469</v>
      </c>
      <c r="I7107">
        <v>23736727</v>
      </c>
      <c r="J7107">
        <v>10259</v>
      </c>
      <c r="K7107">
        <v>1</v>
      </c>
      <c r="L7107">
        <v>268930</v>
      </c>
      <c r="M7107" t="s">
        <v>34477</v>
      </c>
      <c r="N7107">
        <v>0</v>
      </c>
      <c r="O7107" t="s">
        <v>34478</v>
      </c>
      <c r="P7107" t="s">
        <v>34479</v>
      </c>
      <c r="Q7107" t="s">
        <v>34480</v>
      </c>
    </row>
    <row r="7108" spans="1:17">
      <c r="A7108" t="s">
        <v>62</v>
      </c>
      <c r="B7108">
        <v>44267230</v>
      </c>
      <c r="C7108">
        <v>44267750</v>
      </c>
      <c r="D7108">
        <v>521</v>
      </c>
      <c r="E7108" t="s">
        <v>18</v>
      </c>
      <c r="F7108" t="s">
        <v>19</v>
      </c>
      <c r="G7108">
        <v>9</v>
      </c>
      <c r="H7108">
        <v>44252718</v>
      </c>
      <c r="I7108">
        <v>44268128</v>
      </c>
      <c r="J7108">
        <v>15411</v>
      </c>
      <c r="K7108">
        <v>2</v>
      </c>
      <c r="L7108">
        <v>270151</v>
      </c>
      <c r="M7108" t="s">
        <v>34481</v>
      </c>
      <c r="N7108">
        <v>378</v>
      </c>
      <c r="O7108" t="s">
        <v>34482</v>
      </c>
      <c r="P7108" t="s">
        <v>34483</v>
      </c>
      <c r="Q7108" t="s">
        <v>34484</v>
      </c>
    </row>
    <row r="7109" spans="1:17">
      <c r="A7109" t="s">
        <v>397</v>
      </c>
      <c r="B7109">
        <v>101659225</v>
      </c>
      <c r="C7109">
        <v>101659594</v>
      </c>
      <c r="D7109">
        <v>370</v>
      </c>
      <c r="E7109" t="s">
        <v>18</v>
      </c>
      <c r="F7109" t="s">
        <v>87</v>
      </c>
      <c r="G7109">
        <v>13</v>
      </c>
      <c r="H7109">
        <v>101690135</v>
      </c>
      <c r="I7109">
        <v>101692343</v>
      </c>
      <c r="J7109">
        <v>2209</v>
      </c>
      <c r="K7109">
        <v>2</v>
      </c>
      <c r="L7109">
        <v>18708</v>
      </c>
      <c r="M7109" t="s">
        <v>34485</v>
      </c>
      <c r="N7109">
        <v>32749</v>
      </c>
      <c r="O7109" t="s">
        <v>3306</v>
      </c>
      <c r="P7109" t="s">
        <v>3307</v>
      </c>
      <c r="Q7109" t="s">
        <v>3308</v>
      </c>
    </row>
    <row r="7110" spans="1:17">
      <c r="A7110" t="s">
        <v>185</v>
      </c>
      <c r="B7110">
        <v>138085858</v>
      </c>
      <c r="C7110">
        <v>138086158</v>
      </c>
      <c r="D7110">
        <v>301</v>
      </c>
      <c r="E7110" t="s">
        <v>18</v>
      </c>
      <c r="F7110" t="s">
        <v>34486</v>
      </c>
      <c r="G7110">
        <v>1</v>
      </c>
      <c r="H7110">
        <v>138062861</v>
      </c>
      <c r="I7110">
        <v>138116441</v>
      </c>
      <c r="J7110">
        <v>53581</v>
      </c>
      <c r="K7110">
        <v>2</v>
      </c>
      <c r="L7110">
        <v>19264</v>
      </c>
      <c r="M7110" t="s">
        <v>6303</v>
      </c>
      <c r="N7110">
        <v>30283</v>
      </c>
      <c r="O7110" t="s">
        <v>6304</v>
      </c>
      <c r="P7110" t="s">
        <v>6305</v>
      </c>
      <c r="Q7110" t="s">
        <v>6306</v>
      </c>
    </row>
    <row r="7111" spans="1:17">
      <c r="A7111" t="s">
        <v>86</v>
      </c>
      <c r="B7111">
        <v>3348340</v>
      </c>
      <c r="C7111">
        <v>3348658</v>
      </c>
      <c r="D7111">
        <v>319</v>
      </c>
      <c r="E7111" t="s">
        <v>18</v>
      </c>
      <c r="F7111" t="s">
        <v>34487</v>
      </c>
      <c r="G7111">
        <v>11</v>
      </c>
      <c r="H7111">
        <v>3350392</v>
      </c>
      <c r="I7111">
        <v>3352817</v>
      </c>
      <c r="J7111">
        <v>2426</v>
      </c>
      <c r="K7111">
        <v>2</v>
      </c>
      <c r="L7111">
        <v>16886</v>
      </c>
      <c r="M7111" t="s">
        <v>34488</v>
      </c>
      <c r="N7111">
        <v>4159</v>
      </c>
      <c r="O7111" t="s">
        <v>29718</v>
      </c>
      <c r="P7111" t="s">
        <v>29719</v>
      </c>
      <c r="Q7111" t="s">
        <v>29720</v>
      </c>
    </row>
    <row r="7112" spans="1:17">
      <c r="A7112" t="s">
        <v>185</v>
      </c>
      <c r="B7112">
        <v>171845098</v>
      </c>
      <c r="C7112">
        <v>171845783</v>
      </c>
      <c r="D7112">
        <v>686</v>
      </c>
      <c r="E7112" t="s">
        <v>18</v>
      </c>
      <c r="F7112" t="s">
        <v>34489</v>
      </c>
      <c r="G7112">
        <v>1</v>
      </c>
      <c r="H7112">
        <v>171840633</v>
      </c>
      <c r="I7112">
        <v>171886430</v>
      </c>
      <c r="J7112">
        <v>45798</v>
      </c>
      <c r="K7112">
        <v>1</v>
      </c>
      <c r="L7112">
        <v>12523</v>
      </c>
      <c r="M7112" t="s">
        <v>34490</v>
      </c>
      <c r="N7112">
        <v>4465</v>
      </c>
      <c r="O7112" t="s">
        <v>34491</v>
      </c>
      <c r="P7112" t="s">
        <v>34492</v>
      </c>
      <c r="Q7112" t="s">
        <v>34493</v>
      </c>
    </row>
    <row r="7113" spans="1:17">
      <c r="A7113" t="s">
        <v>57</v>
      </c>
      <c r="B7113">
        <v>101218375</v>
      </c>
      <c r="C7113">
        <v>101220328</v>
      </c>
      <c r="D7113">
        <v>1954</v>
      </c>
      <c r="E7113" t="s">
        <v>18</v>
      </c>
      <c r="F7113" t="s">
        <v>13378</v>
      </c>
      <c r="G7113">
        <v>7</v>
      </c>
      <c r="H7113">
        <v>101244119</v>
      </c>
      <c r="I7113">
        <v>101253921</v>
      </c>
      <c r="J7113">
        <v>9803</v>
      </c>
      <c r="K7113">
        <v>1</v>
      </c>
      <c r="L7113">
        <v>207278</v>
      </c>
      <c r="M7113" t="s">
        <v>13379</v>
      </c>
      <c r="N7113">
        <v>-23791</v>
      </c>
      <c r="O7113" t="s">
        <v>4790</v>
      </c>
      <c r="P7113" t="s">
        <v>4791</v>
      </c>
      <c r="Q7113" t="s">
        <v>4792</v>
      </c>
    </row>
    <row r="7114" spans="1:17">
      <c r="A7114" t="s">
        <v>351</v>
      </c>
      <c r="B7114">
        <v>30308725</v>
      </c>
      <c r="C7114">
        <v>30310081</v>
      </c>
      <c r="D7114">
        <v>1357</v>
      </c>
      <c r="E7114" t="s">
        <v>18</v>
      </c>
      <c r="F7114" t="s">
        <v>19</v>
      </c>
      <c r="G7114">
        <v>16</v>
      </c>
      <c r="H7114">
        <v>30307685</v>
      </c>
      <c r="I7114">
        <v>30310779</v>
      </c>
      <c r="J7114">
        <v>3095</v>
      </c>
      <c r="K7114">
        <v>2</v>
      </c>
      <c r="L7114">
        <v>14729</v>
      </c>
      <c r="M7114" t="s">
        <v>34494</v>
      </c>
      <c r="N7114">
        <v>698</v>
      </c>
      <c r="O7114" t="s">
        <v>34495</v>
      </c>
      <c r="P7114" t="s">
        <v>34496</v>
      </c>
      <c r="Q7114" t="s">
        <v>34497</v>
      </c>
    </row>
    <row r="7115" spans="1:17">
      <c r="A7115" t="s">
        <v>351</v>
      </c>
      <c r="B7115">
        <v>20301911</v>
      </c>
      <c r="C7115">
        <v>20302638</v>
      </c>
      <c r="D7115">
        <v>728</v>
      </c>
      <c r="E7115" t="s">
        <v>18</v>
      </c>
      <c r="F7115" t="s">
        <v>19</v>
      </c>
      <c r="G7115">
        <v>16</v>
      </c>
      <c r="H7115">
        <v>20279820</v>
      </c>
      <c r="I7115">
        <v>20302345</v>
      </c>
      <c r="J7115">
        <v>22526</v>
      </c>
      <c r="K7115">
        <v>2</v>
      </c>
      <c r="L7115">
        <v>381038</v>
      </c>
      <c r="M7115" t="s">
        <v>34498</v>
      </c>
      <c r="N7115">
        <v>0</v>
      </c>
      <c r="O7115" t="s">
        <v>34499</v>
      </c>
      <c r="P7115" t="s">
        <v>34500</v>
      </c>
      <c r="Q7115" t="s">
        <v>34501</v>
      </c>
    </row>
    <row r="7116" spans="1:17">
      <c r="A7116" t="s">
        <v>24</v>
      </c>
      <c r="B7116">
        <v>158682473</v>
      </c>
      <c r="C7116">
        <v>158683142</v>
      </c>
      <c r="D7116">
        <v>670</v>
      </c>
      <c r="E7116" t="s">
        <v>18</v>
      </c>
      <c r="F7116" t="s">
        <v>24736</v>
      </c>
      <c r="G7116">
        <v>2</v>
      </c>
      <c r="H7116">
        <v>158696135</v>
      </c>
      <c r="I7116">
        <v>158766334</v>
      </c>
      <c r="J7116">
        <v>70200</v>
      </c>
      <c r="K7116">
        <v>1</v>
      </c>
      <c r="L7116">
        <v>228852</v>
      </c>
      <c r="M7116" t="s">
        <v>19959</v>
      </c>
      <c r="N7116">
        <v>-12993</v>
      </c>
      <c r="O7116" t="s">
        <v>19960</v>
      </c>
      <c r="P7116" t="s">
        <v>19961</v>
      </c>
      <c r="Q7116" t="s">
        <v>19962</v>
      </c>
    </row>
    <row r="7117" spans="1:17">
      <c r="A7117" t="s">
        <v>17</v>
      </c>
      <c r="B7117">
        <v>22423960</v>
      </c>
      <c r="C7117">
        <v>22424475</v>
      </c>
      <c r="D7117">
        <v>516</v>
      </c>
      <c r="E7117" t="s">
        <v>18</v>
      </c>
      <c r="F7117" t="s">
        <v>87</v>
      </c>
      <c r="G7117">
        <v>6</v>
      </c>
      <c r="H7117">
        <v>22307882</v>
      </c>
      <c r="I7117">
        <v>22356243</v>
      </c>
      <c r="J7117">
        <v>48362</v>
      </c>
      <c r="K7117">
        <v>2</v>
      </c>
      <c r="L7117">
        <v>27999</v>
      </c>
      <c r="M7117" t="s">
        <v>27998</v>
      </c>
      <c r="N7117">
        <v>-67717</v>
      </c>
      <c r="O7117" t="s">
        <v>8244</v>
      </c>
      <c r="P7117" t="s">
        <v>8245</v>
      </c>
      <c r="Q7117" t="s">
        <v>8246</v>
      </c>
    </row>
    <row r="7118" spans="1:17">
      <c r="A7118" t="s">
        <v>351</v>
      </c>
      <c r="B7118">
        <v>8637142</v>
      </c>
      <c r="C7118">
        <v>8638011</v>
      </c>
      <c r="D7118">
        <v>870</v>
      </c>
      <c r="E7118" t="s">
        <v>18</v>
      </c>
      <c r="F7118" t="s">
        <v>19</v>
      </c>
      <c r="G7118">
        <v>16</v>
      </c>
      <c r="H7118">
        <v>8637674</v>
      </c>
      <c r="I7118">
        <v>8657531</v>
      </c>
      <c r="J7118">
        <v>19858</v>
      </c>
      <c r="K7118">
        <v>1</v>
      </c>
      <c r="L7118">
        <v>54128</v>
      </c>
      <c r="M7118" t="s">
        <v>34502</v>
      </c>
      <c r="N7118">
        <v>0</v>
      </c>
      <c r="O7118" t="s">
        <v>34503</v>
      </c>
      <c r="P7118" t="s">
        <v>34504</v>
      </c>
      <c r="Q7118" t="s">
        <v>34505</v>
      </c>
    </row>
    <row r="7119" spans="1:17">
      <c r="A7119" t="s">
        <v>29</v>
      </c>
      <c r="B7119">
        <v>8659743</v>
      </c>
      <c r="C7119">
        <v>8660173</v>
      </c>
      <c r="D7119">
        <v>431</v>
      </c>
      <c r="E7119" t="s">
        <v>18</v>
      </c>
      <c r="F7119" t="s">
        <v>87</v>
      </c>
      <c r="G7119">
        <v>12</v>
      </c>
      <c r="H7119">
        <v>8674134</v>
      </c>
      <c r="I7119">
        <v>8751454</v>
      </c>
      <c r="J7119">
        <v>77321</v>
      </c>
      <c r="K7119">
        <v>1</v>
      </c>
      <c r="L7119">
        <v>80913</v>
      </c>
      <c r="M7119" t="s">
        <v>21553</v>
      </c>
      <c r="N7119">
        <v>-13961</v>
      </c>
      <c r="O7119" t="s">
        <v>16058</v>
      </c>
      <c r="P7119" t="s">
        <v>16059</v>
      </c>
      <c r="Q7119" t="s">
        <v>16060</v>
      </c>
    </row>
    <row r="7120" spans="1:17">
      <c r="A7120" t="s">
        <v>57</v>
      </c>
      <c r="B7120">
        <v>46391414</v>
      </c>
      <c r="C7120">
        <v>46391747</v>
      </c>
      <c r="D7120">
        <v>334</v>
      </c>
      <c r="E7120" t="s">
        <v>18</v>
      </c>
      <c r="F7120" t="s">
        <v>87</v>
      </c>
      <c r="G7120">
        <v>7</v>
      </c>
      <c r="H7120">
        <v>46396497</v>
      </c>
      <c r="I7120">
        <v>46433354</v>
      </c>
      <c r="J7120">
        <v>36858</v>
      </c>
      <c r="K7120">
        <v>1</v>
      </c>
      <c r="L7120">
        <v>16502</v>
      </c>
      <c r="M7120" t="s">
        <v>34506</v>
      </c>
      <c r="N7120">
        <v>-4750</v>
      </c>
      <c r="O7120" t="s">
        <v>34507</v>
      </c>
      <c r="P7120" t="s">
        <v>34508</v>
      </c>
      <c r="Q7120" t="s">
        <v>34509</v>
      </c>
    </row>
    <row r="7121" spans="1:17">
      <c r="A7121" t="s">
        <v>77</v>
      </c>
      <c r="B7121">
        <v>99479356</v>
      </c>
      <c r="C7121">
        <v>99479830</v>
      </c>
      <c r="D7121">
        <v>475</v>
      </c>
      <c r="E7121" t="s">
        <v>18</v>
      </c>
      <c r="F7121" t="s">
        <v>21143</v>
      </c>
      <c r="G7121">
        <v>5</v>
      </c>
      <c r="H7121">
        <v>99217426</v>
      </c>
      <c r="I7121">
        <v>99252927</v>
      </c>
      <c r="J7121">
        <v>35502</v>
      </c>
      <c r="K7121">
        <v>2</v>
      </c>
      <c r="L7121">
        <v>320292</v>
      </c>
      <c r="M7121" t="s">
        <v>13217</v>
      </c>
      <c r="N7121">
        <v>-226429</v>
      </c>
      <c r="O7121" t="s">
        <v>5790</v>
      </c>
      <c r="P7121" t="s">
        <v>5791</v>
      </c>
      <c r="Q7121" t="s">
        <v>5792</v>
      </c>
    </row>
    <row r="7122" spans="1:17">
      <c r="A7122" t="s">
        <v>77</v>
      </c>
      <c r="B7122">
        <v>140762858</v>
      </c>
      <c r="C7122">
        <v>140763174</v>
      </c>
      <c r="D7122">
        <v>317</v>
      </c>
      <c r="E7122" t="s">
        <v>18</v>
      </c>
      <c r="F7122" t="s">
        <v>34510</v>
      </c>
      <c r="G7122">
        <v>5</v>
      </c>
      <c r="H7122">
        <v>140749283</v>
      </c>
      <c r="I7122">
        <v>140761439</v>
      </c>
      <c r="J7122">
        <v>12157</v>
      </c>
      <c r="K7122">
        <v>1</v>
      </c>
      <c r="L7122">
        <v>231842</v>
      </c>
      <c r="M7122" t="s">
        <v>34511</v>
      </c>
      <c r="N7122">
        <v>13575</v>
      </c>
      <c r="O7122" t="s">
        <v>34512</v>
      </c>
      <c r="P7122" t="s">
        <v>34513</v>
      </c>
      <c r="Q7122" t="s">
        <v>34514</v>
      </c>
    </row>
    <row r="7123" spans="1:17">
      <c r="A7123" t="s">
        <v>72</v>
      </c>
      <c r="B7123">
        <v>52282633</v>
      </c>
      <c r="C7123">
        <v>52282905</v>
      </c>
      <c r="D7123">
        <v>273</v>
      </c>
      <c r="E7123" t="s">
        <v>18</v>
      </c>
      <c r="F7123" t="s">
        <v>34515</v>
      </c>
      <c r="G7123">
        <v>3</v>
      </c>
      <c r="H7123">
        <v>52268336</v>
      </c>
      <c r="I7123">
        <v>52353221</v>
      </c>
      <c r="J7123">
        <v>84886</v>
      </c>
      <c r="K7123">
        <v>1</v>
      </c>
      <c r="L7123">
        <v>56458</v>
      </c>
      <c r="M7123" t="s">
        <v>2435</v>
      </c>
      <c r="N7123">
        <v>14297</v>
      </c>
      <c r="O7123" t="s">
        <v>2436</v>
      </c>
      <c r="P7123" t="s">
        <v>2437</v>
      </c>
      <c r="Q7123" t="s">
        <v>2438</v>
      </c>
    </row>
    <row r="7124" spans="1:17">
      <c r="A7124" t="s">
        <v>17</v>
      </c>
      <c r="B7124">
        <v>90760936</v>
      </c>
      <c r="C7124">
        <v>90761313</v>
      </c>
      <c r="D7124">
        <v>378</v>
      </c>
      <c r="E7124" t="s">
        <v>18</v>
      </c>
      <c r="F7124" t="s">
        <v>122</v>
      </c>
      <c r="G7124">
        <v>6</v>
      </c>
      <c r="H7124">
        <v>90690532</v>
      </c>
      <c r="I7124">
        <v>90764141</v>
      </c>
      <c r="J7124">
        <v>73610</v>
      </c>
      <c r="K7124">
        <v>2</v>
      </c>
      <c r="L7124">
        <v>232227</v>
      </c>
      <c r="M7124" t="s">
        <v>32730</v>
      </c>
      <c r="N7124">
        <v>2828</v>
      </c>
      <c r="O7124" t="s">
        <v>8770</v>
      </c>
      <c r="P7124" t="s">
        <v>8771</v>
      </c>
      <c r="Q7124" t="s">
        <v>8772</v>
      </c>
    </row>
    <row r="7125" spans="1:17">
      <c r="A7125" t="s">
        <v>185</v>
      </c>
      <c r="B7125">
        <v>133083480</v>
      </c>
      <c r="C7125">
        <v>133084462</v>
      </c>
      <c r="D7125">
        <v>983</v>
      </c>
      <c r="E7125" t="s">
        <v>18</v>
      </c>
      <c r="F7125" t="s">
        <v>34516</v>
      </c>
      <c r="G7125">
        <v>1</v>
      </c>
      <c r="H7125">
        <v>133046012</v>
      </c>
      <c r="I7125">
        <v>133108687</v>
      </c>
      <c r="J7125">
        <v>62676</v>
      </c>
      <c r="K7125">
        <v>1</v>
      </c>
      <c r="L7125">
        <v>240752</v>
      </c>
      <c r="M7125" t="s">
        <v>28581</v>
      </c>
      <c r="N7125">
        <v>37468</v>
      </c>
      <c r="O7125" t="s">
        <v>28582</v>
      </c>
      <c r="P7125" t="s">
        <v>28583</v>
      </c>
      <c r="Q7125" t="s">
        <v>28584</v>
      </c>
    </row>
    <row r="7126" spans="1:17">
      <c r="A7126" t="s">
        <v>156</v>
      </c>
      <c r="B7126">
        <v>150073043</v>
      </c>
      <c r="C7126">
        <v>150073330</v>
      </c>
      <c r="D7126">
        <v>288</v>
      </c>
      <c r="E7126" t="s">
        <v>18</v>
      </c>
      <c r="F7126" t="s">
        <v>87</v>
      </c>
      <c r="G7126">
        <v>4</v>
      </c>
      <c r="H7126">
        <v>150068539</v>
      </c>
      <c r="I7126">
        <v>150070997</v>
      </c>
      <c r="J7126">
        <v>2459</v>
      </c>
      <c r="K7126">
        <v>1</v>
      </c>
      <c r="L7126">
        <v>723848</v>
      </c>
      <c r="M7126" t="s">
        <v>34517</v>
      </c>
      <c r="N7126">
        <v>4504</v>
      </c>
      <c r="O7126" t="s">
        <v>34518</v>
      </c>
      <c r="P7126" t="s">
        <v>34519</v>
      </c>
      <c r="Q7126" t="s">
        <v>34520</v>
      </c>
    </row>
    <row r="7127" spans="1:17">
      <c r="A7127" t="s">
        <v>185</v>
      </c>
      <c r="B7127">
        <v>58585973</v>
      </c>
      <c r="C7127">
        <v>58586823</v>
      </c>
      <c r="D7127">
        <v>851</v>
      </c>
      <c r="E7127" t="s">
        <v>18</v>
      </c>
      <c r="F7127" t="s">
        <v>19</v>
      </c>
      <c r="G7127">
        <v>1</v>
      </c>
      <c r="H7127">
        <v>58522806</v>
      </c>
      <c r="I7127">
        <v>58586323</v>
      </c>
      <c r="J7127">
        <v>63518</v>
      </c>
      <c r="K7127">
        <v>2</v>
      </c>
      <c r="L7127">
        <v>213056</v>
      </c>
      <c r="M7127" t="s">
        <v>34521</v>
      </c>
      <c r="N7127">
        <v>0</v>
      </c>
      <c r="O7127" t="s">
        <v>34522</v>
      </c>
      <c r="P7127" t="s">
        <v>34523</v>
      </c>
      <c r="Q7127" t="s">
        <v>34524</v>
      </c>
    </row>
    <row r="7128" spans="1:17">
      <c r="A7128" t="s">
        <v>57</v>
      </c>
      <c r="B7128">
        <v>12909684</v>
      </c>
      <c r="C7128">
        <v>12910442</v>
      </c>
      <c r="D7128">
        <v>759</v>
      </c>
      <c r="E7128" t="s">
        <v>18</v>
      </c>
      <c r="F7128" t="s">
        <v>87</v>
      </c>
      <c r="G7128">
        <v>7</v>
      </c>
      <c r="H7128">
        <v>12897867</v>
      </c>
      <c r="I7128">
        <v>12908243</v>
      </c>
      <c r="J7128">
        <v>10377</v>
      </c>
      <c r="K7128">
        <v>1</v>
      </c>
      <c r="L7128">
        <v>232878</v>
      </c>
      <c r="M7128" t="s">
        <v>34525</v>
      </c>
      <c r="N7128">
        <v>11817</v>
      </c>
      <c r="O7128" t="s">
        <v>34526</v>
      </c>
      <c r="P7128" t="s">
        <v>34527</v>
      </c>
      <c r="Q7128" t="s">
        <v>34528</v>
      </c>
    </row>
    <row r="7129" spans="1:17">
      <c r="A7129" t="s">
        <v>77</v>
      </c>
      <c r="B7129">
        <v>121564220</v>
      </c>
      <c r="C7129">
        <v>121564819</v>
      </c>
      <c r="D7129">
        <v>600</v>
      </c>
      <c r="E7129" t="s">
        <v>18</v>
      </c>
      <c r="F7129" t="s">
        <v>818</v>
      </c>
      <c r="G7129">
        <v>5</v>
      </c>
      <c r="H7129">
        <v>121567878</v>
      </c>
      <c r="I7129">
        <v>121571187</v>
      </c>
      <c r="J7129">
        <v>3310</v>
      </c>
      <c r="K7129">
        <v>2</v>
      </c>
      <c r="L7129">
        <v>11669</v>
      </c>
      <c r="M7129" t="s">
        <v>34074</v>
      </c>
      <c r="N7129">
        <v>6368</v>
      </c>
      <c r="O7129" t="s">
        <v>16224</v>
      </c>
      <c r="P7129" t="s">
        <v>16225</v>
      </c>
      <c r="Q7129" t="s">
        <v>16226</v>
      </c>
    </row>
    <row r="7130" spans="1:17">
      <c r="A7130" t="s">
        <v>57</v>
      </c>
      <c r="B7130">
        <v>126928933</v>
      </c>
      <c r="C7130">
        <v>126929256</v>
      </c>
      <c r="D7130">
        <v>324</v>
      </c>
      <c r="E7130" t="s">
        <v>18</v>
      </c>
      <c r="F7130" t="s">
        <v>19</v>
      </c>
      <c r="G7130">
        <v>7</v>
      </c>
      <c r="H7130">
        <v>126928879</v>
      </c>
      <c r="I7130">
        <v>126945631</v>
      </c>
      <c r="J7130">
        <v>16753</v>
      </c>
      <c r="K7130">
        <v>1</v>
      </c>
      <c r="L7130">
        <v>233877</v>
      </c>
      <c r="M7130" t="s">
        <v>34529</v>
      </c>
      <c r="N7130">
        <v>54</v>
      </c>
      <c r="O7130" t="s">
        <v>34530</v>
      </c>
      <c r="P7130" t="s">
        <v>34531</v>
      </c>
      <c r="Q7130" t="s">
        <v>34532</v>
      </c>
    </row>
    <row r="7131" spans="1:17">
      <c r="A7131" t="s">
        <v>77</v>
      </c>
      <c r="B7131">
        <v>99363151</v>
      </c>
      <c r="C7131">
        <v>99363621</v>
      </c>
      <c r="D7131">
        <v>471</v>
      </c>
      <c r="E7131" t="s">
        <v>18</v>
      </c>
      <c r="F7131" t="s">
        <v>13216</v>
      </c>
      <c r="G7131">
        <v>5</v>
      </c>
      <c r="H7131">
        <v>99217426</v>
      </c>
      <c r="I7131">
        <v>99252927</v>
      </c>
      <c r="J7131">
        <v>35502</v>
      </c>
      <c r="K7131">
        <v>2</v>
      </c>
      <c r="L7131">
        <v>320292</v>
      </c>
      <c r="M7131" t="s">
        <v>13217</v>
      </c>
      <c r="N7131">
        <v>-110224</v>
      </c>
      <c r="O7131" t="s">
        <v>5790</v>
      </c>
      <c r="P7131" t="s">
        <v>5791</v>
      </c>
      <c r="Q7131" t="s">
        <v>5792</v>
      </c>
    </row>
    <row r="7132" spans="1:17">
      <c r="A7132" t="s">
        <v>24</v>
      </c>
      <c r="B7132">
        <v>24413688</v>
      </c>
      <c r="C7132">
        <v>24414002</v>
      </c>
      <c r="D7132">
        <v>315</v>
      </c>
      <c r="E7132" t="s">
        <v>18</v>
      </c>
      <c r="F7132" t="s">
        <v>473</v>
      </c>
      <c r="G7132">
        <v>2</v>
      </c>
      <c r="H7132">
        <v>24405629</v>
      </c>
      <c r="I7132">
        <v>24407007</v>
      </c>
      <c r="J7132">
        <v>1379</v>
      </c>
      <c r="K7132">
        <v>1</v>
      </c>
      <c r="L7132">
        <v>215632</v>
      </c>
      <c r="M7132" t="s">
        <v>27116</v>
      </c>
      <c r="N7132">
        <v>8059</v>
      </c>
      <c r="O7132" t="s">
        <v>20147</v>
      </c>
      <c r="P7132" t="s">
        <v>20148</v>
      </c>
      <c r="Q7132" t="s">
        <v>20149</v>
      </c>
    </row>
    <row r="7133" spans="1:17">
      <c r="A7133" t="s">
        <v>156</v>
      </c>
      <c r="B7133">
        <v>130910980</v>
      </c>
      <c r="C7133">
        <v>130911488</v>
      </c>
      <c r="D7133">
        <v>509</v>
      </c>
      <c r="E7133" t="s">
        <v>18</v>
      </c>
      <c r="F7133" t="s">
        <v>67</v>
      </c>
      <c r="G7133">
        <v>4</v>
      </c>
      <c r="H7133">
        <v>130913125</v>
      </c>
      <c r="I7133">
        <v>130936141</v>
      </c>
      <c r="J7133">
        <v>23017</v>
      </c>
      <c r="K7133">
        <v>1</v>
      </c>
      <c r="L7133">
        <v>16792</v>
      </c>
      <c r="M7133" t="s">
        <v>20057</v>
      </c>
      <c r="N7133">
        <v>-1637</v>
      </c>
      <c r="O7133" t="s">
        <v>20058</v>
      </c>
      <c r="P7133" t="s">
        <v>20059</v>
      </c>
      <c r="Q7133" t="s">
        <v>20060</v>
      </c>
    </row>
    <row r="7134" spans="1:17">
      <c r="A7134" t="s">
        <v>72</v>
      </c>
      <c r="B7134">
        <v>89228404</v>
      </c>
      <c r="C7134">
        <v>89228953</v>
      </c>
      <c r="D7134">
        <v>550</v>
      </c>
      <c r="E7134" t="s">
        <v>18</v>
      </c>
      <c r="F7134" t="s">
        <v>19</v>
      </c>
      <c r="G7134">
        <v>3</v>
      </c>
      <c r="H7134">
        <v>89229057</v>
      </c>
      <c r="I7134">
        <v>89233381</v>
      </c>
      <c r="J7134">
        <v>4325</v>
      </c>
      <c r="K7134">
        <v>1</v>
      </c>
      <c r="L7134">
        <v>17829</v>
      </c>
      <c r="M7134" t="s">
        <v>34533</v>
      </c>
      <c r="N7134">
        <v>-104</v>
      </c>
      <c r="O7134" t="s">
        <v>34534</v>
      </c>
      <c r="P7134" t="s">
        <v>34535</v>
      </c>
      <c r="Q7134" t="s">
        <v>34536</v>
      </c>
    </row>
    <row r="7135" spans="1:17">
      <c r="A7135" t="s">
        <v>24</v>
      </c>
      <c r="B7135">
        <v>170292417</v>
      </c>
      <c r="C7135">
        <v>170292706</v>
      </c>
      <c r="D7135">
        <v>290</v>
      </c>
      <c r="E7135" t="s">
        <v>18</v>
      </c>
      <c r="F7135" t="s">
        <v>87</v>
      </c>
      <c r="G7135">
        <v>2</v>
      </c>
      <c r="H7135">
        <v>170347931</v>
      </c>
      <c r="I7135">
        <v>170349740</v>
      </c>
      <c r="J7135">
        <v>1810</v>
      </c>
      <c r="K7135">
        <v>2</v>
      </c>
      <c r="L7135">
        <v>76960</v>
      </c>
      <c r="M7135" t="s">
        <v>34537</v>
      </c>
      <c r="N7135">
        <v>57034</v>
      </c>
      <c r="O7135" t="s">
        <v>34538</v>
      </c>
      <c r="P7135" t="s">
        <v>34539</v>
      </c>
      <c r="Q7135" t="s">
        <v>34540</v>
      </c>
    </row>
    <row r="7136" spans="1:17">
      <c r="A7136" t="s">
        <v>156</v>
      </c>
      <c r="B7136">
        <v>136105087</v>
      </c>
      <c r="C7136">
        <v>136105463</v>
      </c>
      <c r="D7136">
        <v>377</v>
      </c>
      <c r="E7136" t="s">
        <v>18</v>
      </c>
      <c r="F7136" t="s">
        <v>87</v>
      </c>
      <c r="G7136">
        <v>4</v>
      </c>
      <c r="H7136">
        <v>136143497</v>
      </c>
      <c r="I7136">
        <v>136145392</v>
      </c>
      <c r="J7136">
        <v>1896</v>
      </c>
      <c r="K7136">
        <v>1</v>
      </c>
      <c r="L7136">
        <v>15903</v>
      </c>
      <c r="M7136" t="s">
        <v>1298</v>
      </c>
      <c r="N7136">
        <v>-38034</v>
      </c>
      <c r="O7136" t="s">
        <v>1299</v>
      </c>
      <c r="P7136" t="s">
        <v>1300</v>
      </c>
      <c r="Q7136" t="s">
        <v>1301</v>
      </c>
    </row>
    <row r="7137" spans="1:17">
      <c r="A7137" t="s">
        <v>86</v>
      </c>
      <c r="B7137">
        <v>34046689</v>
      </c>
      <c r="C7137">
        <v>34048151</v>
      </c>
      <c r="D7137">
        <v>1463</v>
      </c>
      <c r="E7137" t="s">
        <v>18</v>
      </c>
      <c r="F7137" t="s">
        <v>19</v>
      </c>
      <c r="G7137">
        <v>11</v>
      </c>
      <c r="H7137">
        <v>34046920</v>
      </c>
      <c r="I7137">
        <v>34092295</v>
      </c>
      <c r="J7137">
        <v>45376</v>
      </c>
      <c r="K7137">
        <v>1</v>
      </c>
      <c r="L7137">
        <v>16822</v>
      </c>
      <c r="M7137" t="s">
        <v>34541</v>
      </c>
      <c r="N7137">
        <v>0</v>
      </c>
      <c r="O7137" t="s">
        <v>34542</v>
      </c>
      <c r="P7137" t="s">
        <v>34543</v>
      </c>
      <c r="Q7137" t="s">
        <v>34544</v>
      </c>
    </row>
    <row r="7138" spans="1:17">
      <c r="A7138" t="s">
        <v>156</v>
      </c>
      <c r="B7138">
        <v>44034911</v>
      </c>
      <c r="C7138">
        <v>44035279</v>
      </c>
      <c r="D7138">
        <v>369</v>
      </c>
      <c r="E7138" t="s">
        <v>18</v>
      </c>
      <c r="F7138" t="s">
        <v>473</v>
      </c>
      <c r="G7138">
        <v>4</v>
      </c>
      <c r="H7138">
        <v>44036810</v>
      </c>
      <c r="I7138">
        <v>44055297</v>
      </c>
      <c r="J7138">
        <v>18488</v>
      </c>
      <c r="K7138">
        <v>2</v>
      </c>
      <c r="L7138">
        <v>50798</v>
      </c>
      <c r="M7138" t="s">
        <v>34545</v>
      </c>
      <c r="N7138">
        <v>20018</v>
      </c>
      <c r="O7138" t="s">
        <v>14452</v>
      </c>
      <c r="P7138" t="s">
        <v>14453</v>
      </c>
      <c r="Q7138" t="s">
        <v>14454</v>
      </c>
    </row>
    <row r="7139" spans="1:17">
      <c r="A7139" t="s">
        <v>17</v>
      </c>
      <c r="B7139">
        <v>35539245</v>
      </c>
      <c r="C7139">
        <v>35539878</v>
      </c>
      <c r="D7139">
        <v>634</v>
      </c>
      <c r="E7139" t="s">
        <v>18</v>
      </c>
      <c r="F7139" t="s">
        <v>19</v>
      </c>
      <c r="G7139">
        <v>6</v>
      </c>
      <c r="H7139">
        <v>35521929</v>
      </c>
      <c r="I7139">
        <v>35539799</v>
      </c>
      <c r="J7139">
        <v>17871</v>
      </c>
      <c r="K7139">
        <v>2</v>
      </c>
      <c r="L7139">
        <v>14489</v>
      </c>
      <c r="M7139" t="s">
        <v>34546</v>
      </c>
      <c r="N7139">
        <v>0</v>
      </c>
      <c r="O7139" t="s">
        <v>34547</v>
      </c>
      <c r="P7139" t="s">
        <v>34548</v>
      </c>
      <c r="Q7139" t="s">
        <v>34549</v>
      </c>
    </row>
    <row r="7140" spans="1:17">
      <c r="A7140" t="s">
        <v>156</v>
      </c>
      <c r="B7140">
        <v>109676174</v>
      </c>
      <c r="C7140">
        <v>109676521</v>
      </c>
      <c r="D7140">
        <v>348</v>
      </c>
      <c r="E7140" t="s">
        <v>18</v>
      </c>
      <c r="F7140" t="s">
        <v>19</v>
      </c>
      <c r="G7140">
        <v>4</v>
      </c>
      <c r="H7140">
        <v>109676588</v>
      </c>
      <c r="I7140">
        <v>109963960</v>
      </c>
      <c r="J7140">
        <v>287373</v>
      </c>
      <c r="K7140">
        <v>1</v>
      </c>
      <c r="L7140">
        <v>14084</v>
      </c>
      <c r="M7140" t="s">
        <v>34550</v>
      </c>
      <c r="N7140">
        <v>-67</v>
      </c>
      <c r="O7140" t="s">
        <v>34551</v>
      </c>
      <c r="P7140" t="s">
        <v>34552</v>
      </c>
      <c r="Q7140" t="s">
        <v>34553</v>
      </c>
    </row>
    <row r="7141" spans="1:17">
      <c r="A7141" t="s">
        <v>77</v>
      </c>
      <c r="B7141">
        <v>136622736</v>
      </c>
      <c r="C7141">
        <v>136623443</v>
      </c>
      <c r="D7141">
        <v>708</v>
      </c>
      <c r="E7141" t="s">
        <v>18</v>
      </c>
      <c r="F7141" t="s">
        <v>87</v>
      </c>
      <c r="G7141">
        <v>5</v>
      </c>
      <c r="H7141">
        <v>136482875</v>
      </c>
      <c r="I7141">
        <v>136567490</v>
      </c>
      <c r="J7141">
        <v>84616</v>
      </c>
      <c r="K7141">
        <v>2</v>
      </c>
      <c r="L7141">
        <v>13047</v>
      </c>
      <c r="M7141" t="s">
        <v>34554</v>
      </c>
      <c r="N7141">
        <v>-55246</v>
      </c>
      <c r="O7141" t="s">
        <v>3652</v>
      </c>
      <c r="P7141" t="s">
        <v>3653</v>
      </c>
      <c r="Q7141" t="s">
        <v>3654</v>
      </c>
    </row>
    <row r="7142" spans="1:17">
      <c r="A7142" t="s">
        <v>48</v>
      </c>
      <c r="B7142">
        <v>103070320</v>
      </c>
      <c r="C7142">
        <v>103070777</v>
      </c>
      <c r="D7142">
        <v>458</v>
      </c>
      <c r="E7142" t="s">
        <v>18</v>
      </c>
      <c r="F7142" t="s">
        <v>19</v>
      </c>
      <c r="G7142">
        <v>14</v>
      </c>
      <c r="H7142">
        <v>103070216</v>
      </c>
      <c r="I7142">
        <v>103077628</v>
      </c>
      <c r="J7142">
        <v>7413</v>
      </c>
      <c r="K7142">
        <v>1</v>
      </c>
      <c r="L7142">
        <v>211286</v>
      </c>
      <c r="M7142" t="s">
        <v>34555</v>
      </c>
      <c r="N7142">
        <v>104</v>
      </c>
      <c r="O7142" t="s">
        <v>14979</v>
      </c>
      <c r="P7142" t="s">
        <v>14980</v>
      </c>
      <c r="Q7142" t="s">
        <v>14981</v>
      </c>
    </row>
    <row r="7143" spans="1:17">
      <c r="A7143" t="s">
        <v>17</v>
      </c>
      <c r="B7143">
        <v>83831119</v>
      </c>
      <c r="C7143">
        <v>83831702</v>
      </c>
      <c r="D7143">
        <v>584</v>
      </c>
      <c r="E7143" t="s">
        <v>18</v>
      </c>
      <c r="F7143" t="s">
        <v>19</v>
      </c>
      <c r="G7143">
        <v>6</v>
      </c>
      <c r="H7143">
        <v>83809712</v>
      </c>
      <c r="I7143">
        <v>83831713</v>
      </c>
      <c r="J7143">
        <v>22002</v>
      </c>
      <c r="K7143">
        <v>2</v>
      </c>
      <c r="L7143">
        <v>232164</v>
      </c>
      <c r="M7143" t="s">
        <v>34556</v>
      </c>
      <c r="N7143">
        <v>11</v>
      </c>
      <c r="O7143" t="s">
        <v>34557</v>
      </c>
      <c r="P7143" t="s">
        <v>34558</v>
      </c>
      <c r="Q7143" t="s">
        <v>34559</v>
      </c>
    </row>
    <row r="7144" spans="1:17">
      <c r="A7144" t="s">
        <v>72</v>
      </c>
      <c r="B7144">
        <v>88548277</v>
      </c>
      <c r="C7144">
        <v>88548674</v>
      </c>
      <c r="D7144">
        <v>398</v>
      </c>
      <c r="E7144" t="s">
        <v>18</v>
      </c>
      <c r="F7144" t="s">
        <v>19</v>
      </c>
      <c r="G7144">
        <v>3</v>
      </c>
      <c r="H7144">
        <v>88542029</v>
      </c>
      <c r="I7144">
        <v>88548300</v>
      </c>
      <c r="J7144">
        <v>6272</v>
      </c>
      <c r="K7144">
        <v>2</v>
      </c>
      <c r="L7144">
        <v>53868</v>
      </c>
      <c r="M7144" t="s">
        <v>34560</v>
      </c>
      <c r="N7144">
        <v>0</v>
      </c>
      <c r="O7144" t="s">
        <v>34561</v>
      </c>
      <c r="P7144" t="s">
        <v>34562</v>
      </c>
      <c r="Q7144" t="s">
        <v>34563</v>
      </c>
    </row>
    <row r="7145" spans="1:17">
      <c r="A7145" t="s">
        <v>351</v>
      </c>
      <c r="B7145">
        <v>96110043</v>
      </c>
      <c r="C7145">
        <v>96110493</v>
      </c>
      <c r="D7145">
        <v>451</v>
      </c>
      <c r="E7145" t="s">
        <v>18</v>
      </c>
      <c r="F7145" t="s">
        <v>34564</v>
      </c>
      <c r="G7145">
        <v>16</v>
      </c>
      <c r="H7145">
        <v>96122234</v>
      </c>
      <c r="I7145">
        <v>96125339</v>
      </c>
      <c r="J7145">
        <v>3106</v>
      </c>
      <c r="K7145">
        <v>2</v>
      </c>
      <c r="L7145">
        <v>15312</v>
      </c>
      <c r="M7145" t="s">
        <v>34565</v>
      </c>
      <c r="N7145">
        <v>14846</v>
      </c>
      <c r="O7145" t="s">
        <v>18243</v>
      </c>
      <c r="P7145" t="s">
        <v>18244</v>
      </c>
      <c r="Q7145" t="s">
        <v>18245</v>
      </c>
    </row>
    <row r="7146" spans="1:17">
      <c r="A7146" t="s">
        <v>156</v>
      </c>
      <c r="B7146">
        <v>126468165</v>
      </c>
      <c r="C7146">
        <v>126468592</v>
      </c>
      <c r="D7146">
        <v>428</v>
      </c>
      <c r="E7146" t="s">
        <v>18</v>
      </c>
      <c r="F7146" t="s">
        <v>19</v>
      </c>
      <c r="G7146">
        <v>4</v>
      </c>
      <c r="H7146">
        <v>126435012</v>
      </c>
      <c r="I7146">
        <v>126468583</v>
      </c>
      <c r="J7146">
        <v>33572</v>
      </c>
      <c r="K7146">
        <v>2</v>
      </c>
      <c r="L7146">
        <v>236511</v>
      </c>
      <c r="M7146" t="s">
        <v>34566</v>
      </c>
      <c r="N7146">
        <v>0</v>
      </c>
      <c r="O7146" t="s">
        <v>34567</v>
      </c>
      <c r="P7146" t="s">
        <v>34568</v>
      </c>
      <c r="Q7146" t="s">
        <v>34569</v>
      </c>
    </row>
    <row r="7147" spans="1:17">
      <c r="A7147" t="s">
        <v>24</v>
      </c>
      <c r="B7147">
        <v>72475673</v>
      </c>
      <c r="C7147">
        <v>72476780</v>
      </c>
      <c r="D7147">
        <v>1108</v>
      </c>
      <c r="E7147" t="s">
        <v>18</v>
      </c>
      <c r="F7147" t="s">
        <v>19</v>
      </c>
      <c r="G7147">
        <v>2</v>
      </c>
      <c r="H7147">
        <v>72476159</v>
      </c>
      <c r="I7147">
        <v>72486893</v>
      </c>
      <c r="J7147">
        <v>10735</v>
      </c>
      <c r="K7147">
        <v>1</v>
      </c>
      <c r="L7147">
        <v>66953</v>
      </c>
      <c r="M7147" t="s">
        <v>34570</v>
      </c>
      <c r="N7147">
        <v>0</v>
      </c>
      <c r="O7147" t="s">
        <v>34571</v>
      </c>
      <c r="P7147" t="s">
        <v>34572</v>
      </c>
      <c r="Q7147" t="s">
        <v>34573</v>
      </c>
    </row>
    <row r="7148" spans="1:17">
      <c r="A7148" t="s">
        <v>29</v>
      </c>
      <c r="B7148">
        <v>100897695</v>
      </c>
      <c r="C7148">
        <v>100898148</v>
      </c>
      <c r="D7148">
        <v>454</v>
      </c>
      <c r="E7148" t="s">
        <v>18</v>
      </c>
      <c r="F7148" t="s">
        <v>67</v>
      </c>
      <c r="G7148">
        <v>12</v>
      </c>
      <c r="H7148">
        <v>100879314</v>
      </c>
      <c r="I7148">
        <v>100899498</v>
      </c>
      <c r="J7148">
        <v>20185</v>
      </c>
      <c r="K7148">
        <v>2</v>
      </c>
      <c r="L7148">
        <v>238377</v>
      </c>
      <c r="M7148" t="s">
        <v>34574</v>
      </c>
      <c r="N7148">
        <v>1350</v>
      </c>
      <c r="O7148" t="s">
        <v>25767</v>
      </c>
      <c r="P7148" t="s">
        <v>25768</v>
      </c>
      <c r="Q7148" t="s">
        <v>25769</v>
      </c>
    </row>
    <row r="7149" spans="1:17">
      <c r="A7149" t="s">
        <v>24</v>
      </c>
      <c r="B7149">
        <v>166662620</v>
      </c>
      <c r="C7149">
        <v>166663064</v>
      </c>
      <c r="D7149">
        <v>445</v>
      </c>
      <c r="E7149" t="s">
        <v>18</v>
      </c>
      <c r="F7149" t="s">
        <v>28688</v>
      </c>
      <c r="G7149">
        <v>2</v>
      </c>
      <c r="H7149">
        <v>166566960</v>
      </c>
      <c r="I7149">
        <v>166638968</v>
      </c>
      <c r="J7149">
        <v>72009</v>
      </c>
      <c r="K7149">
        <v>2</v>
      </c>
      <c r="L7149">
        <v>277360</v>
      </c>
      <c r="M7149" t="s">
        <v>14361</v>
      </c>
      <c r="N7149">
        <v>-23652</v>
      </c>
      <c r="O7149" t="s">
        <v>5726</v>
      </c>
      <c r="P7149" t="s">
        <v>5727</v>
      </c>
      <c r="Q7149" t="s">
        <v>5728</v>
      </c>
    </row>
    <row r="7150" spans="1:17">
      <c r="A7150" t="s">
        <v>86</v>
      </c>
      <c r="B7150">
        <v>58904521</v>
      </c>
      <c r="C7150">
        <v>58905193</v>
      </c>
      <c r="D7150">
        <v>673</v>
      </c>
      <c r="E7150" t="s">
        <v>18</v>
      </c>
      <c r="F7150" t="s">
        <v>19</v>
      </c>
      <c r="G7150">
        <v>11</v>
      </c>
      <c r="H7150">
        <v>58888153</v>
      </c>
      <c r="I7150">
        <v>58904225</v>
      </c>
      <c r="J7150">
        <v>16073</v>
      </c>
      <c r="K7150">
        <v>2</v>
      </c>
      <c r="L7150">
        <v>22698</v>
      </c>
      <c r="M7150" t="s">
        <v>34575</v>
      </c>
      <c r="N7150">
        <v>-296</v>
      </c>
      <c r="O7150" t="s">
        <v>34576</v>
      </c>
      <c r="P7150" t="s">
        <v>34577</v>
      </c>
      <c r="Q7150" t="s">
        <v>34578</v>
      </c>
    </row>
    <row r="7151" spans="1:17">
      <c r="A7151" t="s">
        <v>185</v>
      </c>
      <c r="B7151">
        <v>89070749</v>
      </c>
      <c r="C7151">
        <v>89071082</v>
      </c>
      <c r="D7151">
        <v>334</v>
      </c>
      <c r="E7151" t="s">
        <v>18</v>
      </c>
      <c r="F7151" t="s">
        <v>19</v>
      </c>
      <c r="G7151">
        <v>1</v>
      </c>
      <c r="H7151">
        <v>89070453</v>
      </c>
      <c r="I7151">
        <v>89112860</v>
      </c>
      <c r="J7151">
        <v>42408</v>
      </c>
      <c r="K7151">
        <v>1</v>
      </c>
      <c r="L7151">
        <v>98402</v>
      </c>
      <c r="M7151" t="s">
        <v>34579</v>
      </c>
      <c r="N7151">
        <v>296</v>
      </c>
      <c r="O7151" t="s">
        <v>34580</v>
      </c>
      <c r="P7151" t="s">
        <v>34581</v>
      </c>
      <c r="Q7151" t="s">
        <v>34582</v>
      </c>
    </row>
    <row r="7152" spans="1:17">
      <c r="A7152" t="s">
        <v>185</v>
      </c>
      <c r="B7152">
        <v>75251393</v>
      </c>
      <c r="C7152">
        <v>75251689</v>
      </c>
      <c r="D7152">
        <v>297</v>
      </c>
      <c r="E7152" t="s">
        <v>18</v>
      </c>
      <c r="F7152" t="s">
        <v>34583</v>
      </c>
      <c r="G7152">
        <v>1</v>
      </c>
      <c r="H7152">
        <v>75256858</v>
      </c>
      <c r="I7152">
        <v>75257997</v>
      </c>
      <c r="J7152">
        <v>1140</v>
      </c>
      <c r="K7152">
        <v>2</v>
      </c>
      <c r="L7152">
        <v>19275</v>
      </c>
      <c r="M7152" t="s">
        <v>34584</v>
      </c>
      <c r="N7152">
        <v>6308</v>
      </c>
      <c r="O7152" t="s">
        <v>34585</v>
      </c>
      <c r="P7152" t="s">
        <v>34586</v>
      </c>
      <c r="Q7152" t="s">
        <v>34587</v>
      </c>
    </row>
    <row r="7153" spans="1:17">
      <c r="A7153" t="s">
        <v>397</v>
      </c>
      <c r="B7153">
        <v>12569210</v>
      </c>
      <c r="C7153">
        <v>12569499</v>
      </c>
      <c r="D7153">
        <v>290</v>
      </c>
      <c r="E7153" t="s">
        <v>18</v>
      </c>
      <c r="F7153" t="s">
        <v>122</v>
      </c>
      <c r="G7153">
        <v>13</v>
      </c>
      <c r="H7153">
        <v>12566458</v>
      </c>
      <c r="I7153">
        <v>12607101</v>
      </c>
      <c r="J7153">
        <v>40644</v>
      </c>
      <c r="K7153">
        <v>1</v>
      </c>
      <c r="L7153">
        <v>67475</v>
      </c>
      <c r="M7153" t="s">
        <v>34588</v>
      </c>
      <c r="N7153">
        <v>2752</v>
      </c>
      <c r="O7153" t="s">
        <v>22640</v>
      </c>
      <c r="P7153" t="s">
        <v>22641</v>
      </c>
      <c r="Q7153" t="s">
        <v>22642</v>
      </c>
    </row>
    <row r="7154" spans="1:17">
      <c r="A7154" t="s">
        <v>203</v>
      </c>
      <c r="B7154">
        <v>93336124</v>
      </c>
      <c r="C7154">
        <v>93336827</v>
      </c>
      <c r="D7154">
        <v>704</v>
      </c>
      <c r="E7154" t="s">
        <v>18</v>
      </c>
      <c r="F7154" t="s">
        <v>19</v>
      </c>
      <c r="G7154">
        <v>15</v>
      </c>
      <c r="H7154">
        <v>93284278</v>
      </c>
      <c r="I7154">
        <v>93336808</v>
      </c>
      <c r="J7154">
        <v>52531</v>
      </c>
      <c r="K7154">
        <v>2</v>
      </c>
      <c r="L7154">
        <v>67057</v>
      </c>
      <c r="M7154" t="s">
        <v>34589</v>
      </c>
      <c r="N7154">
        <v>0</v>
      </c>
      <c r="O7154" t="s">
        <v>34590</v>
      </c>
      <c r="P7154" t="s">
        <v>34591</v>
      </c>
      <c r="Q7154" t="s">
        <v>34592</v>
      </c>
    </row>
    <row r="7155" spans="1:17">
      <c r="A7155" t="s">
        <v>57</v>
      </c>
      <c r="B7155">
        <v>30393460</v>
      </c>
      <c r="C7155">
        <v>30394800</v>
      </c>
      <c r="D7155">
        <v>1341</v>
      </c>
      <c r="E7155" t="s">
        <v>18</v>
      </c>
      <c r="F7155" t="s">
        <v>87</v>
      </c>
      <c r="G7155">
        <v>7</v>
      </c>
      <c r="H7155">
        <v>30413760</v>
      </c>
      <c r="I7155">
        <v>30417582</v>
      </c>
      <c r="J7155">
        <v>3823</v>
      </c>
      <c r="K7155">
        <v>1</v>
      </c>
      <c r="L7155">
        <v>22177</v>
      </c>
      <c r="M7155" t="s">
        <v>34593</v>
      </c>
      <c r="N7155">
        <v>-18960</v>
      </c>
      <c r="O7155" t="s">
        <v>34594</v>
      </c>
      <c r="P7155" t="s">
        <v>34595</v>
      </c>
      <c r="Q7155" t="s">
        <v>34596</v>
      </c>
    </row>
    <row r="7156" spans="1:17">
      <c r="A7156" t="s">
        <v>203</v>
      </c>
      <c r="B7156">
        <v>81475688</v>
      </c>
      <c r="C7156">
        <v>81476005</v>
      </c>
      <c r="D7156">
        <v>318</v>
      </c>
      <c r="E7156" t="s">
        <v>18</v>
      </c>
      <c r="F7156" t="s">
        <v>122</v>
      </c>
      <c r="G7156">
        <v>15</v>
      </c>
      <c r="H7156">
        <v>81473622</v>
      </c>
      <c r="I7156">
        <v>81475572</v>
      </c>
      <c r="J7156">
        <v>1951</v>
      </c>
      <c r="K7156">
        <v>1</v>
      </c>
      <c r="L7156">
        <v>56438</v>
      </c>
      <c r="M7156" t="s">
        <v>3978</v>
      </c>
      <c r="N7156">
        <v>2066</v>
      </c>
      <c r="O7156" t="s">
        <v>3979</v>
      </c>
      <c r="P7156" t="s">
        <v>3980</v>
      </c>
      <c r="Q7156" t="s">
        <v>3981</v>
      </c>
    </row>
    <row r="7157" spans="1:17">
      <c r="A7157" t="s">
        <v>72</v>
      </c>
      <c r="B7157">
        <v>115819669</v>
      </c>
      <c r="C7157">
        <v>115819983</v>
      </c>
      <c r="D7157">
        <v>315</v>
      </c>
      <c r="E7157" t="s">
        <v>18</v>
      </c>
      <c r="F7157" t="s">
        <v>87</v>
      </c>
      <c r="G7157">
        <v>3</v>
      </c>
      <c r="H7157">
        <v>115887837</v>
      </c>
      <c r="I7157">
        <v>115929088</v>
      </c>
      <c r="J7157">
        <v>41252</v>
      </c>
      <c r="K7157">
        <v>1</v>
      </c>
      <c r="L7157">
        <v>69740</v>
      </c>
      <c r="M7157" t="s">
        <v>24058</v>
      </c>
      <c r="N7157">
        <v>-67854</v>
      </c>
      <c r="O7157" t="s">
        <v>24059</v>
      </c>
      <c r="P7157" t="s">
        <v>24060</v>
      </c>
      <c r="Q7157" t="s">
        <v>24061</v>
      </c>
    </row>
    <row r="7158" spans="1:17">
      <c r="A7158" t="s">
        <v>57</v>
      </c>
      <c r="B7158">
        <v>80387380</v>
      </c>
      <c r="C7158">
        <v>80387885</v>
      </c>
      <c r="D7158">
        <v>506</v>
      </c>
      <c r="E7158" t="s">
        <v>18</v>
      </c>
      <c r="F7158" t="s">
        <v>19</v>
      </c>
      <c r="G7158">
        <v>7</v>
      </c>
      <c r="H7158">
        <v>80377763</v>
      </c>
      <c r="I7158">
        <v>80387871</v>
      </c>
      <c r="J7158">
        <v>10109</v>
      </c>
      <c r="K7158">
        <v>2</v>
      </c>
      <c r="L7158">
        <v>14159</v>
      </c>
      <c r="M7158" t="s">
        <v>34597</v>
      </c>
      <c r="N7158">
        <v>0</v>
      </c>
      <c r="O7158" t="s">
        <v>21307</v>
      </c>
      <c r="P7158" t="s">
        <v>21308</v>
      </c>
      <c r="Q7158" t="s">
        <v>21309</v>
      </c>
    </row>
    <row r="7159" spans="1:17">
      <c r="A7159" t="s">
        <v>113</v>
      </c>
      <c r="B7159">
        <v>96822178</v>
      </c>
      <c r="C7159">
        <v>96822616</v>
      </c>
      <c r="D7159">
        <v>439</v>
      </c>
      <c r="E7159" t="s">
        <v>18</v>
      </c>
      <c r="F7159" t="s">
        <v>34598</v>
      </c>
      <c r="G7159">
        <v>10</v>
      </c>
      <c r="H7159">
        <v>96617554</v>
      </c>
      <c r="I7159">
        <v>96618668</v>
      </c>
      <c r="J7159">
        <v>1115</v>
      </c>
      <c r="K7159">
        <v>1</v>
      </c>
      <c r="L7159">
        <v>12226</v>
      </c>
      <c r="M7159" t="s">
        <v>23090</v>
      </c>
      <c r="N7159">
        <v>204624</v>
      </c>
      <c r="O7159" t="s">
        <v>213</v>
      </c>
      <c r="P7159" t="s">
        <v>214</v>
      </c>
      <c r="Q7159" t="s">
        <v>215</v>
      </c>
    </row>
    <row r="7160" spans="1:17">
      <c r="A7160" t="s">
        <v>72</v>
      </c>
      <c r="B7160">
        <v>100162236</v>
      </c>
      <c r="C7160">
        <v>100162682</v>
      </c>
      <c r="D7160">
        <v>447</v>
      </c>
      <c r="E7160" t="s">
        <v>18</v>
      </c>
      <c r="F7160" t="s">
        <v>19</v>
      </c>
      <c r="G7160">
        <v>3</v>
      </c>
      <c r="H7160">
        <v>100162381</v>
      </c>
      <c r="I7160">
        <v>100206981</v>
      </c>
      <c r="J7160">
        <v>44601</v>
      </c>
      <c r="K7160">
        <v>1</v>
      </c>
      <c r="L7160">
        <v>14547</v>
      </c>
      <c r="M7160" t="s">
        <v>34599</v>
      </c>
      <c r="N7160">
        <v>0</v>
      </c>
      <c r="O7160" t="s">
        <v>34600</v>
      </c>
      <c r="P7160" t="s">
        <v>34601</v>
      </c>
      <c r="Q7160" t="s">
        <v>34602</v>
      </c>
    </row>
    <row r="7161" spans="1:17">
      <c r="A7161" t="s">
        <v>29</v>
      </c>
      <c r="B7161">
        <v>85703934</v>
      </c>
      <c r="C7161">
        <v>85704285</v>
      </c>
      <c r="D7161">
        <v>352</v>
      </c>
      <c r="E7161" t="s">
        <v>18</v>
      </c>
      <c r="F7161" t="s">
        <v>33172</v>
      </c>
      <c r="G7161">
        <v>12</v>
      </c>
      <c r="H7161">
        <v>85686669</v>
      </c>
      <c r="I7161">
        <v>85709087</v>
      </c>
      <c r="J7161">
        <v>22419</v>
      </c>
      <c r="K7161">
        <v>1</v>
      </c>
      <c r="L7161">
        <v>53314</v>
      </c>
      <c r="M7161" t="s">
        <v>33173</v>
      </c>
      <c r="N7161">
        <v>17265</v>
      </c>
      <c r="O7161" t="s">
        <v>33174</v>
      </c>
      <c r="P7161" t="s">
        <v>33175</v>
      </c>
      <c r="Q7161" t="s">
        <v>33176</v>
      </c>
    </row>
    <row r="7162" spans="1:17">
      <c r="A7162" t="s">
        <v>24</v>
      </c>
      <c r="B7162">
        <v>27475931</v>
      </c>
      <c r="C7162">
        <v>27476269</v>
      </c>
      <c r="D7162">
        <v>339</v>
      </c>
      <c r="E7162" t="s">
        <v>18</v>
      </c>
      <c r="F7162" t="s">
        <v>19</v>
      </c>
      <c r="G7162">
        <v>2</v>
      </c>
      <c r="H7162">
        <v>27445579</v>
      </c>
      <c r="I7162">
        <v>27475686</v>
      </c>
      <c r="J7162">
        <v>30108</v>
      </c>
      <c r="K7162">
        <v>2</v>
      </c>
      <c r="L7162">
        <v>67382</v>
      </c>
      <c r="M7162" t="s">
        <v>34603</v>
      </c>
      <c r="N7162">
        <v>-245</v>
      </c>
      <c r="O7162" t="s">
        <v>32161</v>
      </c>
      <c r="P7162" t="s">
        <v>32162</v>
      </c>
      <c r="Q7162" t="s">
        <v>32163</v>
      </c>
    </row>
    <row r="7163" spans="1:17">
      <c r="A7163" t="s">
        <v>77</v>
      </c>
      <c r="B7163">
        <v>27791469</v>
      </c>
      <c r="C7163">
        <v>27792027</v>
      </c>
      <c r="D7163">
        <v>559</v>
      </c>
      <c r="E7163" t="s">
        <v>18</v>
      </c>
      <c r="F7163" t="s">
        <v>19</v>
      </c>
      <c r="G7163">
        <v>5</v>
      </c>
      <c r="H7163">
        <v>27740080</v>
      </c>
      <c r="I7163">
        <v>27791550</v>
      </c>
      <c r="J7163">
        <v>51471</v>
      </c>
      <c r="K7163">
        <v>2</v>
      </c>
      <c r="L7163">
        <v>55982</v>
      </c>
      <c r="M7163" t="s">
        <v>34604</v>
      </c>
      <c r="N7163">
        <v>0</v>
      </c>
      <c r="O7163" t="s">
        <v>34605</v>
      </c>
      <c r="P7163" t="s">
        <v>34606</v>
      </c>
      <c r="Q7163" t="s">
        <v>34607</v>
      </c>
    </row>
    <row r="7164" spans="1:17">
      <c r="A7164" t="s">
        <v>24</v>
      </c>
      <c r="B7164">
        <v>164942343</v>
      </c>
      <c r="C7164">
        <v>164943705</v>
      </c>
      <c r="D7164">
        <v>1363</v>
      </c>
      <c r="E7164" t="s">
        <v>18</v>
      </c>
      <c r="F7164" t="s">
        <v>67</v>
      </c>
      <c r="G7164">
        <v>2</v>
      </c>
      <c r="H7164">
        <v>164940780</v>
      </c>
      <c r="I7164">
        <v>164948894</v>
      </c>
      <c r="J7164">
        <v>8115</v>
      </c>
      <c r="K7164">
        <v>1</v>
      </c>
      <c r="L7164">
        <v>17395</v>
      </c>
      <c r="M7164" t="s">
        <v>34608</v>
      </c>
      <c r="N7164">
        <v>1563</v>
      </c>
      <c r="O7164" t="s">
        <v>34609</v>
      </c>
      <c r="P7164" t="s">
        <v>34610</v>
      </c>
      <c r="Q7164" t="s">
        <v>34611</v>
      </c>
    </row>
    <row r="7165" spans="1:17">
      <c r="A7165" t="s">
        <v>185</v>
      </c>
      <c r="B7165">
        <v>170706322</v>
      </c>
      <c r="C7165">
        <v>170706723</v>
      </c>
      <c r="D7165">
        <v>402</v>
      </c>
      <c r="E7165" t="s">
        <v>18</v>
      </c>
      <c r="F7165" t="s">
        <v>473</v>
      </c>
      <c r="G7165">
        <v>1</v>
      </c>
      <c r="H7165">
        <v>170644532</v>
      </c>
      <c r="I7165">
        <v>170682789</v>
      </c>
      <c r="J7165">
        <v>38258</v>
      </c>
      <c r="K7165">
        <v>1</v>
      </c>
      <c r="L7165">
        <v>320078</v>
      </c>
      <c r="M7165" t="s">
        <v>34612</v>
      </c>
      <c r="N7165">
        <v>61790</v>
      </c>
      <c r="O7165" t="s">
        <v>34613</v>
      </c>
      <c r="P7165" t="s">
        <v>34614</v>
      </c>
      <c r="Q7165" t="s">
        <v>34615</v>
      </c>
    </row>
    <row r="7166" spans="1:17">
      <c r="A7166" t="s">
        <v>203</v>
      </c>
      <c r="B7166">
        <v>88818659</v>
      </c>
      <c r="C7166">
        <v>88819310</v>
      </c>
      <c r="D7166">
        <v>652</v>
      </c>
      <c r="E7166" t="s">
        <v>18</v>
      </c>
      <c r="F7166" t="s">
        <v>19</v>
      </c>
      <c r="G7166">
        <v>15</v>
      </c>
      <c r="H7166">
        <v>88805245</v>
      </c>
      <c r="I7166">
        <v>88819285</v>
      </c>
      <c r="J7166">
        <v>14041</v>
      </c>
      <c r="K7166">
        <v>2</v>
      </c>
      <c r="L7166">
        <v>223774</v>
      </c>
      <c r="M7166" t="s">
        <v>34616</v>
      </c>
      <c r="N7166">
        <v>0</v>
      </c>
      <c r="O7166" t="s">
        <v>34617</v>
      </c>
      <c r="P7166" t="s">
        <v>34618</v>
      </c>
      <c r="Q7166" t="s">
        <v>34619</v>
      </c>
    </row>
    <row r="7167" spans="1:17">
      <c r="A7167" t="s">
        <v>86</v>
      </c>
      <c r="B7167">
        <v>99023543</v>
      </c>
      <c r="C7167">
        <v>99024192</v>
      </c>
      <c r="D7167">
        <v>650</v>
      </c>
      <c r="E7167" t="s">
        <v>18</v>
      </c>
      <c r="F7167" t="s">
        <v>19</v>
      </c>
      <c r="G7167">
        <v>11</v>
      </c>
      <c r="H7167">
        <v>98992943</v>
      </c>
      <c r="I7167">
        <v>99024189</v>
      </c>
      <c r="J7167">
        <v>31247</v>
      </c>
      <c r="K7167">
        <v>2</v>
      </c>
      <c r="L7167">
        <v>21973</v>
      </c>
      <c r="M7167" t="s">
        <v>34620</v>
      </c>
      <c r="N7167">
        <v>0</v>
      </c>
      <c r="O7167" t="s">
        <v>34621</v>
      </c>
      <c r="P7167" t="s">
        <v>34622</v>
      </c>
      <c r="Q7167" t="s">
        <v>34623</v>
      </c>
    </row>
    <row r="7168" spans="1:17">
      <c r="A7168" t="s">
        <v>86</v>
      </c>
      <c r="B7168">
        <v>99131479</v>
      </c>
      <c r="C7168">
        <v>99132490</v>
      </c>
      <c r="D7168">
        <v>1012</v>
      </c>
      <c r="E7168" t="s">
        <v>18</v>
      </c>
      <c r="F7168" t="s">
        <v>87</v>
      </c>
      <c r="G7168">
        <v>11</v>
      </c>
      <c r="H7168">
        <v>99144196</v>
      </c>
      <c r="I7168">
        <v>99155077</v>
      </c>
      <c r="J7168">
        <v>10882</v>
      </c>
      <c r="K7168">
        <v>2</v>
      </c>
      <c r="L7168">
        <v>12775</v>
      </c>
      <c r="M7168" t="s">
        <v>9453</v>
      </c>
      <c r="N7168">
        <v>22587</v>
      </c>
      <c r="O7168" t="s">
        <v>9454</v>
      </c>
      <c r="P7168" t="s">
        <v>9455</v>
      </c>
      <c r="Q7168" t="s">
        <v>9456</v>
      </c>
    </row>
    <row r="7169" spans="1:17">
      <c r="A7169" t="s">
        <v>24</v>
      </c>
      <c r="B7169">
        <v>119288209</v>
      </c>
      <c r="C7169">
        <v>119289145</v>
      </c>
      <c r="D7169">
        <v>937</v>
      </c>
      <c r="E7169" t="s">
        <v>18</v>
      </c>
      <c r="F7169" t="s">
        <v>19</v>
      </c>
      <c r="G7169">
        <v>2</v>
      </c>
      <c r="H7169">
        <v>119288740</v>
      </c>
      <c r="I7169">
        <v>119295487</v>
      </c>
      <c r="J7169">
        <v>6748</v>
      </c>
      <c r="K7169">
        <v>1</v>
      </c>
      <c r="L7169">
        <v>228545</v>
      </c>
      <c r="M7169" t="s">
        <v>34624</v>
      </c>
      <c r="N7169">
        <v>0</v>
      </c>
      <c r="O7169" t="s">
        <v>34625</v>
      </c>
      <c r="P7169" t="s">
        <v>34626</v>
      </c>
      <c r="Q7169" t="s">
        <v>34627</v>
      </c>
    </row>
    <row r="7170" spans="1:17">
      <c r="A7170" t="s">
        <v>185</v>
      </c>
      <c r="B7170">
        <v>180226100</v>
      </c>
      <c r="C7170">
        <v>180226946</v>
      </c>
      <c r="D7170">
        <v>847</v>
      </c>
      <c r="E7170" t="s">
        <v>18</v>
      </c>
      <c r="F7170" t="s">
        <v>122</v>
      </c>
      <c r="G7170">
        <v>1</v>
      </c>
      <c r="H7170">
        <v>180227006</v>
      </c>
      <c r="I7170">
        <v>180229568</v>
      </c>
      <c r="J7170">
        <v>2563</v>
      </c>
      <c r="K7170">
        <v>2</v>
      </c>
      <c r="L7170">
        <v>19165</v>
      </c>
      <c r="M7170" t="s">
        <v>34628</v>
      </c>
      <c r="N7170">
        <v>2622</v>
      </c>
      <c r="O7170" t="s">
        <v>6263</v>
      </c>
      <c r="P7170" t="s">
        <v>6264</v>
      </c>
      <c r="Q7170" t="s">
        <v>6265</v>
      </c>
    </row>
    <row r="7171" spans="1:17">
      <c r="A7171" t="s">
        <v>57</v>
      </c>
      <c r="B7171">
        <v>125623705</v>
      </c>
      <c r="C7171">
        <v>125624042</v>
      </c>
      <c r="D7171">
        <v>338</v>
      </c>
      <c r="E7171" t="s">
        <v>18</v>
      </c>
      <c r="F7171" t="s">
        <v>30311</v>
      </c>
      <c r="G7171">
        <v>7</v>
      </c>
      <c r="H7171">
        <v>125603537</v>
      </c>
      <c r="I7171">
        <v>125633570</v>
      </c>
      <c r="J7171">
        <v>30034</v>
      </c>
      <c r="K7171">
        <v>1</v>
      </c>
      <c r="L7171">
        <v>60504</v>
      </c>
      <c r="M7171" t="s">
        <v>20043</v>
      </c>
      <c r="N7171">
        <v>20168</v>
      </c>
      <c r="O7171" t="s">
        <v>4598</v>
      </c>
      <c r="P7171" t="s">
        <v>4599</v>
      </c>
      <c r="Q7171" t="s">
        <v>4600</v>
      </c>
    </row>
    <row r="7172" spans="1:17">
      <c r="A7172" t="s">
        <v>104</v>
      </c>
      <c r="B7172">
        <v>71537688</v>
      </c>
      <c r="C7172">
        <v>71538091</v>
      </c>
      <c r="D7172">
        <v>404</v>
      </c>
      <c r="E7172" t="s">
        <v>18</v>
      </c>
      <c r="F7172" t="s">
        <v>19</v>
      </c>
      <c r="G7172">
        <v>8</v>
      </c>
      <c r="H7172">
        <v>71534255</v>
      </c>
      <c r="I7172">
        <v>71537456</v>
      </c>
      <c r="J7172">
        <v>3202</v>
      </c>
      <c r="K7172">
        <v>2</v>
      </c>
      <c r="L7172">
        <v>69550</v>
      </c>
      <c r="M7172" t="s">
        <v>34629</v>
      </c>
      <c r="N7172">
        <v>-232</v>
      </c>
      <c r="O7172" t="s">
        <v>34630</v>
      </c>
      <c r="P7172" t="s">
        <v>34631</v>
      </c>
      <c r="Q7172" t="s">
        <v>34632</v>
      </c>
    </row>
    <row r="7173" spans="1:17">
      <c r="A7173" t="s">
        <v>351</v>
      </c>
      <c r="B7173">
        <v>91390162</v>
      </c>
      <c r="C7173">
        <v>91390440</v>
      </c>
      <c r="D7173">
        <v>279</v>
      </c>
      <c r="E7173" t="s">
        <v>18</v>
      </c>
      <c r="F7173" t="s">
        <v>67</v>
      </c>
      <c r="G7173">
        <v>16</v>
      </c>
      <c r="H7173">
        <v>91391721</v>
      </c>
      <c r="I7173">
        <v>91419451</v>
      </c>
      <c r="J7173">
        <v>27731</v>
      </c>
      <c r="K7173">
        <v>1</v>
      </c>
      <c r="L7173">
        <v>16155</v>
      </c>
      <c r="M7173" t="s">
        <v>34633</v>
      </c>
      <c r="N7173">
        <v>-1281</v>
      </c>
      <c r="O7173" t="s">
        <v>3596</v>
      </c>
      <c r="P7173" t="s">
        <v>3597</v>
      </c>
      <c r="Q7173" t="s">
        <v>3598</v>
      </c>
    </row>
    <row r="7174" spans="1:17">
      <c r="A7174" t="s">
        <v>86</v>
      </c>
      <c r="B7174">
        <v>69778211</v>
      </c>
      <c r="C7174">
        <v>69778480</v>
      </c>
      <c r="D7174">
        <v>270</v>
      </c>
      <c r="E7174" t="s">
        <v>18</v>
      </c>
      <c r="F7174" t="s">
        <v>122</v>
      </c>
      <c r="G7174">
        <v>11</v>
      </c>
      <c r="H7174">
        <v>69775406</v>
      </c>
      <c r="I7174">
        <v>69779673</v>
      </c>
      <c r="J7174">
        <v>4268</v>
      </c>
      <c r="K7174">
        <v>1</v>
      </c>
      <c r="L7174">
        <v>75580</v>
      </c>
      <c r="M7174" t="s">
        <v>34634</v>
      </c>
      <c r="N7174">
        <v>2805</v>
      </c>
      <c r="O7174" t="s">
        <v>16183</v>
      </c>
      <c r="P7174" t="s">
        <v>16184</v>
      </c>
      <c r="Q7174" t="s">
        <v>16185</v>
      </c>
    </row>
    <row r="7175" spans="1:17">
      <c r="A7175" t="s">
        <v>77</v>
      </c>
      <c r="B7175">
        <v>136199589</v>
      </c>
      <c r="C7175">
        <v>136199897</v>
      </c>
      <c r="D7175">
        <v>309</v>
      </c>
      <c r="E7175" t="s">
        <v>18</v>
      </c>
      <c r="F7175" t="s">
        <v>19</v>
      </c>
      <c r="G7175">
        <v>5</v>
      </c>
      <c r="H7175">
        <v>136178127</v>
      </c>
      <c r="I7175">
        <v>136198963</v>
      </c>
      <c r="J7175">
        <v>20837</v>
      </c>
      <c r="K7175">
        <v>2</v>
      </c>
      <c r="L7175">
        <v>66801</v>
      </c>
      <c r="M7175" t="s">
        <v>34635</v>
      </c>
      <c r="N7175">
        <v>-626</v>
      </c>
      <c r="O7175" t="s">
        <v>34636</v>
      </c>
      <c r="P7175" t="s">
        <v>34637</v>
      </c>
      <c r="Q7175" t="s">
        <v>34638</v>
      </c>
    </row>
    <row r="7176" spans="1:17">
      <c r="A7176" t="s">
        <v>185</v>
      </c>
      <c r="B7176">
        <v>195091922</v>
      </c>
      <c r="C7176">
        <v>195092261</v>
      </c>
      <c r="D7176">
        <v>340</v>
      </c>
      <c r="E7176" t="s">
        <v>18</v>
      </c>
      <c r="F7176" t="s">
        <v>19</v>
      </c>
      <c r="G7176">
        <v>1</v>
      </c>
      <c r="H7176">
        <v>195036826</v>
      </c>
      <c r="I7176">
        <v>195092249</v>
      </c>
      <c r="J7176">
        <v>55424</v>
      </c>
      <c r="K7176">
        <v>2</v>
      </c>
      <c r="L7176">
        <v>17221</v>
      </c>
      <c r="M7176" t="s">
        <v>34639</v>
      </c>
      <c r="N7176">
        <v>0</v>
      </c>
      <c r="O7176" t="s">
        <v>34640</v>
      </c>
      <c r="P7176" t="s">
        <v>34641</v>
      </c>
      <c r="Q7176" t="s">
        <v>34642</v>
      </c>
    </row>
    <row r="7177" spans="1:17">
      <c r="A7177" t="s">
        <v>57</v>
      </c>
      <c r="B7177">
        <v>66196846</v>
      </c>
      <c r="C7177">
        <v>66197470</v>
      </c>
      <c r="D7177">
        <v>625</v>
      </c>
      <c r="E7177" t="s">
        <v>18</v>
      </c>
      <c r="F7177" t="s">
        <v>87</v>
      </c>
      <c r="G7177">
        <v>7</v>
      </c>
      <c r="H7177">
        <v>66226912</v>
      </c>
      <c r="I7177">
        <v>66262470</v>
      </c>
      <c r="J7177">
        <v>35559</v>
      </c>
      <c r="K7177">
        <v>2</v>
      </c>
      <c r="L7177">
        <v>233328</v>
      </c>
      <c r="M7177" t="s">
        <v>34643</v>
      </c>
      <c r="N7177">
        <v>65000</v>
      </c>
      <c r="O7177" t="s">
        <v>18308</v>
      </c>
      <c r="P7177" t="s">
        <v>18309</v>
      </c>
      <c r="Q7177" t="s">
        <v>18310</v>
      </c>
    </row>
    <row r="7178" spans="1:17">
      <c r="A7178" t="s">
        <v>57</v>
      </c>
      <c r="B7178">
        <v>84151209</v>
      </c>
      <c r="C7178">
        <v>84152153</v>
      </c>
      <c r="D7178">
        <v>945</v>
      </c>
      <c r="E7178" t="s">
        <v>18</v>
      </c>
      <c r="F7178" t="s">
        <v>19</v>
      </c>
      <c r="G7178">
        <v>7</v>
      </c>
      <c r="H7178">
        <v>84109356</v>
      </c>
      <c r="I7178">
        <v>84151893</v>
      </c>
      <c r="J7178">
        <v>42538</v>
      </c>
      <c r="K7178">
        <v>2</v>
      </c>
      <c r="L7178">
        <v>70178</v>
      </c>
      <c r="M7178" t="s">
        <v>34644</v>
      </c>
      <c r="N7178">
        <v>0</v>
      </c>
      <c r="O7178" t="s">
        <v>34645</v>
      </c>
      <c r="P7178" t="s">
        <v>34646</v>
      </c>
      <c r="Q7178" t="s">
        <v>34647</v>
      </c>
    </row>
    <row r="7179" spans="1:17">
      <c r="A7179" t="s">
        <v>351</v>
      </c>
      <c r="B7179">
        <v>45257093</v>
      </c>
      <c r="C7179">
        <v>45257771</v>
      </c>
      <c r="D7179">
        <v>679</v>
      </c>
      <c r="E7179" t="s">
        <v>18</v>
      </c>
      <c r="F7179" t="s">
        <v>34648</v>
      </c>
      <c r="G7179">
        <v>16</v>
      </c>
      <c r="H7179">
        <v>45224337</v>
      </c>
      <c r="I7179">
        <v>45251258</v>
      </c>
      <c r="J7179">
        <v>26922</v>
      </c>
      <c r="K7179">
        <v>1</v>
      </c>
      <c r="L7179">
        <v>208154</v>
      </c>
      <c r="M7179" t="s">
        <v>19852</v>
      </c>
      <c r="N7179">
        <v>32756</v>
      </c>
      <c r="O7179" t="s">
        <v>19853</v>
      </c>
      <c r="P7179" t="s">
        <v>19854</v>
      </c>
      <c r="Q7179" t="s">
        <v>19855</v>
      </c>
    </row>
    <row r="7180" spans="1:17">
      <c r="A7180" t="s">
        <v>62</v>
      </c>
      <c r="B7180">
        <v>95512132</v>
      </c>
      <c r="C7180">
        <v>95512642</v>
      </c>
      <c r="D7180">
        <v>511</v>
      </c>
      <c r="E7180" t="s">
        <v>18</v>
      </c>
      <c r="F7180" t="s">
        <v>19</v>
      </c>
      <c r="G7180">
        <v>9</v>
      </c>
      <c r="H7180">
        <v>95460978</v>
      </c>
      <c r="I7180">
        <v>95511996</v>
      </c>
      <c r="J7180">
        <v>51019</v>
      </c>
      <c r="K7180">
        <v>2</v>
      </c>
      <c r="L7180">
        <v>67958</v>
      </c>
      <c r="M7180" t="s">
        <v>34649</v>
      </c>
      <c r="N7180">
        <v>-136</v>
      </c>
      <c r="O7180" t="s">
        <v>34650</v>
      </c>
      <c r="P7180" t="s">
        <v>34651</v>
      </c>
      <c r="Q7180" t="s">
        <v>34652</v>
      </c>
    </row>
    <row r="7181" spans="1:17">
      <c r="A7181" t="s">
        <v>86</v>
      </c>
      <c r="B7181">
        <v>34774753</v>
      </c>
      <c r="C7181">
        <v>34775318</v>
      </c>
      <c r="D7181">
        <v>566</v>
      </c>
      <c r="E7181" t="s">
        <v>18</v>
      </c>
      <c r="F7181" t="s">
        <v>22149</v>
      </c>
      <c r="G7181">
        <v>11</v>
      </c>
      <c r="H7181">
        <v>34437312</v>
      </c>
      <c r="I7181">
        <v>34783883</v>
      </c>
      <c r="J7181">
        <v>346572</v>
      </c>
      <c r="K7181">
        <v>2</v>
      </c>
      <c r="L7181">
        <v>94176</v>
      </c>
      <c r="M7181" t="s">
        <v>22150</v>
      </c>
      <c r="N7181">
        <v>8565</v>
      </c>
      <c r="O7181" t="s">
        <v>22151</v>
      </c>
      <c r="P7181" t="s">
        <v>22152</v>
      </c>
      <c r="Q7181" t="s">
        <v>22153</v>
      </c>
    </row>
    <row r="7182" spans="1:17">
      <c r="A7182" t="s">
        <v>62</v>
      </c>
      <c r="B7182">
        <v>53247920</v>
      </c>
      <c r="C7182">
        <v>53248251</v>
      </c>
      <c r="D7182">
        <v>332</v>
      </c>
      <c r="E7182" t="s">
        <v>18</v>
      </c>
      <c r="F7182" t="s">
        <v>19</v>
      </c>
      <c r="G7182">
        <v>9</v>
      </c>
      <c r="H7182">
        <v>53098635</v>
      </c>
      <c r="I7182">
        <v>53248053</v>
      </c>
      <c r="J7182">
        <v>149419</v>
      </c>
      <c r="K7182">
        <v>2</v>
      </c>
      <c r="L7182">
        <v>77591</v>
      </c>
      <c r="M7182" t="s">
        <v>34653</v>
      </c>
      <c r="N7182">
        <v>0</v>
      </c>
      <c r="O7182" t="s">
        <v>34654</v>
      </c>
      <c r="P7182" t="s">
        <v>34655</v>
      </c>
      <c r="Q7182" t="s">
        <v>34656</v>
      </c>
    </row>
    <row r="7183" spans="1:17">
      <c r="A7183" t="s">
        <v>62</v>
      </c>
      <c r="B7183">
        <v>62877138</v>
      </c>
      <c r="C7183">
        <v>62877457</v>
      </c>
      <c r="D7183">
        <v>320</v>
      </c>
      <c r="E7183" t="s">
        <v>18</v>
      </c>
      <c r="F7183" t="s">
        <v>746</v>
      </c>
      <c r="G7183">
        <v>9</v>
      </c>
      <c r="H7183">
        <v>62841477</v>
      </c>
      <c r="I7183">
        <v>62868000</v>
      </c>
      <c r="J7183">
        <v>26524</v>
      </c>
      <c r="K7183">
        <v>2</v>
      </c>
      <c r="L7183">
        <v>677044</v>
      </c>
      <c r="M7183" t="s">
        <v>34657</v>
      </c>
      <c r="N7183">
        <v>-9138</v>
      </c>
      <c r="O7183" t="s">
        <v>34658</v>
      </c>
      <c r="P7183" t="s">
        <v>34659</v>
      </c>
      <c r="Q7183" t="s">
        <v>34660</v>
      </c>
    </row>
    <row r="7184" spans="1:17">
      <c r="A7184" t="s">
        <v>57</v>
      </c>
      <c r="B7184">
        <v>122388123</v>
      </c>
      <c r="C7184">
        <v>122388885</v>
      </c>
      <c r="D7184">
        <v>763</v>
      </c>
      <c r="E7184" t="s">
        <v>18</v>
      </c>
      <c r="F7184" t="s">
        <v>34661</v>
      </c>
      <c r="G7184">
        <v>7</v>
      </c>
      <c r="H7184">
        <v>122416068</v>
      </c>
      <c r="I7184">
        <v>122457326</v>
      </c>
      <c r="J7184">
        <v>41259</v>
      </c>
      <c r="K7184">
        <v>1</v>
      </c>
      <c r="L7184">
        <v>18751</v>
      </c>
      <c r="M7184" t="s">
        <v>34662</v>
      </c>
      <c r="N7184">
        <v>-27183</v>
      </c>
      <c r="O7184" t="s">
        <v>34663</v>
      </c>
      <c r="P7184" t="s">
        <v>34664</v>
      </c>
      <c r="Q7184" t="s">
        <v>34665</v>
      </c>
    </row>
    <row r="7185" spans="1:17">
      <c r="A7185" t="s">
        <v>531</v>
      </c>
      <c r="B7185">
        <v>46744684</v>
      </c>
      <c r="C7185">
        <v>46745149</v>
      </c>
      <c r="D7185">
        <v>466</v>
      </c>
      <c r="E7185" t="s">
        <v>18</v>
      </c>
      <c r="F7185" t="s">
        <v>122</v>
      </c>
      <c r="G7185">
        <v>18</v>
      </c>
      <c r="H7185">
        <v>46741942</v>
      </c>
      <c r="I7185">
        <v>46779206</v>
      </c>
      <c r="J7185">
        <v>37265</v>
      </c>
      <c r="K7185">
        <v>1</v>
      </c>
      <c r="L7185">
        <v>11777</v>
      </c>
      <c r="M7185" t="s">
        <v>34666</v>
      </c>
      <c r="N7185">
        <v>2742</v>
      </c>
      <c r="O7185" t="s">
        <v>26400</v>
      </c>
      <c r="P7185" t="s">
        <v>26401</v>
      </c>
      <c r="Q7185" t="s">
        <v>26402</v>
      </c>
    </row>
    <row r="7186" spans="1:17">
      <c r="A7186" t="s">
        <v>185</v>
      </c>
      <c r="B7186">
        <v>52147630</v>
      </c>
      <c r="C7186">
        <v>52148038</v>
      </c>
      <c r="D7186">
        <v>409</v>
      </c>
      <c r="E7186" t="s">
        <v>18</v>
      </c>
      <c r="F7186" t="s">
        <v>122</v>
      </c>
      <c r="G7186">
        <v>1</v>
      </c>
      <c r="H7186">
        <v>52150104</v>
      </c>
      <c r="I7186">
        <v>52152399</v>
      </c>
      <c r="J7186">
        <v>2296</v>
      </c>
      <c r="K7186">
        <v>1</v>
      </c>
      <c r="L7186">
        <v>20846</v>
      </c>
      <c r="M7186" t="s">
        <v>34667</v>
      </c>
      <c r="N7186">
        <v>-2066</v>
      </c>
      <c r="O7186" t="s">
        <v>14116</v>
      </c>
      <c r="P7186" t="s">
        <v>14117</v>
      </c>
      <c r="Q7186" t="s">
        <v>14118</v>
      </c>
    </row>
    <row r="7187" spans="1:17">
      <c r="A7187" t="s">
        <v>34</v>
      </c>
      <c r="B7187">
        <v>84320819</v>
      </c>
      <c r="C7187">
        <v>84321243</v>
      </c>
      <c r="D7187">
        <v>425</v>
      </c>
      <c r="E7187" t="s">
        <v>18</v>
      </c>
      <c r="F7187" t="s">
        <v>20817</v>
      </c>
      <c r="G7187">
        <v>17</v>
      </c>
      <c r="H7187">
        <v>84309626</v>
      </c>
      <c r="I7187">
        <v>84313679</v>
      </c>
      <c r="J7187">
        <v>4054</v>
      </c>
      <c r="K7187">
        <v>2</v>
      </c>
      <c r="L7187">
        <v>240174</v>
      </c>
      <c r="M7187" t="s">
        <v>32847</v>
      </c>
      <c r="N7187">
        <v>-7140</v>
      </c>
      <c r="O7187" t="s">
        <v>20819</v>
      </c>
      <c r="P7187" t="s">
        <v>20820</v>
      </c>
      <c r="Q7187" t="s">
        <v>20821</v>
      </c>
    </row>
    <row r="7188" spans="1:17">
      <c r="A7188" t="s">
        <v>104</v>
      </c>
      <c r="B7188">
        <v>122946504</v>
      </c>
      <c r="C7188">
        <v>122946774</v>
      </c>
      <c r="D7188">
        <v>271</v>
      </c>
      <c r="E7188" t="s">
        <v>18</v>
      </c>
      <c r="F7188" t="s">
        <v>3707</v>
      </c>
      <c r="G7188">
        <v>8</v>
      </c>
      <c r="H7188">
        <v>122906063</v>
      </c>
      <c r="I7188">
        <v>122974773</v>
      </c>
      <c r="J7188">
        <v>68711</v>
      </c>
      <c r="K7188">
        <v>2</v>
      </c>
      <c r="L7188">
        <v>77087</v>
      </c>
      <c r="M7188" t="s">
        <v>32715</v>
      </c>
      <c r="N7188">
        <v>27999</v>
      </c>
      <c r="O7188" t="s">
        <v>1605</v>
      </c>
      <c r="P7188" t="s">
        <v>1606</v>
      </c>
      <c r="Q7188" t="s">
        <v>1607</v>
      </c>
    </row>
    <row r="7189" spans="1:17">
      <c r="A7189" t="s">
        <v>48</v>
      </c>
      <c r="B7189">
        <v>50823723</v>
      </c>
      <c r="C7189">
        <v>50824807</v>
      </c>
      <c r="D7189">
        <v>1085</v>
      </c>
      <c r="E7189" t="s">
        <v>18</v>
      </c>
      <c r="F7189" t="s">
        <v>19</v>
      </c>
      <c r="G7189">
        <v>14</v>
      </c>
      <c r="H7189">
        <v>50824065</v>
      </c>
      <c r="I7189">
        <v>50824889</v>
      </c>
      <c r="J7189">
        <v>825</v>
      </c>
      <c r="K7189">
        <v>2</v>
      </c>
      <c r="L7189">
        <v>21745</v>
      </c>
      <c r="M7189" t="s">
        <v>34668</v>
      </c>
      <c r="N7189">
        <v>82</v>
      </c>
      <c r="O7189" t="s">
        <v>34669</v>
      </c>
      <c r="P7189" t="s">
        <v>34670</v>
      </c>
      <c r="Q7189" t="s">
        <v>34671</v>
      </c>
    </row>
    <row r="7190" spans="1:17">
      <c r="A7190" t="s">
        <v>203</v>
      </c>
      <c r="B7190">
        <v>100761104</v>
      </c>
      <c r="C7190">
        <v>100761917</v>
      </c>
      <c r="D7190">
        <v>814</v>
      </c>
      <c r="E7190" t="s">
        <v>18</v>
      </c>
      <c r="F7190" t="s">
        <v>19</v>
      </c>
      <c r="G7190">
        <v>15</v>
      </c>
      <c r="H7190">
        <v>100761747</v>
      </c>
      <c r="I7190">
        <v>100823968</v>
      </c>
      <c r="J7190">
        <v>62222</v>
      </c>
      <c r="K7190">
        <v>1</v>
      </c>
      <c r="L7190">
        <v>59033</v>
      </c>
      <c r="M7190" t="s">
        <v>34672</v>
      </c>
      <c r="N7190">
        <v>0</v>
      </c>
      <c r="O7190" t="s">
        <v>34673</v>
      </c>
      <c r="P7190" t="s">
        <v>34674</v>
      </c>
      <c r="Q7190" t="s">
        <v>34675</v>
      </c>
    </row>
    <row r="7191" spans="1:17">
      <c r="A7191" t="s">
        <v>203</v>
      </c>
      <c r="B7191">
        <v>79752055</v>
      </c>
      <c r="C7191">
        <v>79753468</v>
      </c>
      <c r="D7191">
        <v>1414</v>
      </c>
      <c r="E7191" t="s">
        <v>18</v>
      </c>
      <c r="F7191" t="s">
        <v>34676</v>
      </c>
      <c r="G7191">
        <v>15</v>
      </c>
      <c r="H7191">
        <v>79742698</v>
      </c>
      <c r="I7191">
        <v>79757394</v>
      </c>
      <c r="J7191">
        <v>14697</v>
      </c>
      <c r="K7191">
        <v>1</v>
      </c>
      <c r="L7191">
        <v>100504191</v>
      </c>
      <c r="M7191" t="s">
        <v>1873</v>
      </c>
      <c r="N7191">
        <v>9357</v>
      </c>
      <c r="O7191" t="s">
        <v>1874</v>
      </c>
      <c r="P7191" t="s">
        <v>1875</v>
      </c>
      <c r="Q7191" t="s">
        <v>1876</v>
      </c>
    </row>
    <row r="7192" spans="1:17">
      <c r="A7192" t="s">
        <v>156</v>
      </c>
      <c r="B7192">
        <v>19708364</v>
      </c>
      <c r="C7192">
        <v>19709787</v>
      </c>
      <c r="D7192">
        <v>1424</v>
      </c>
      <c r="E7192" t="s">
        <v>18</v>
      </c>
      <c r="F7192" t="s">
        <v>19</v>
      </c>
      <c r="G7192">
        <v>4</v>
      </c>
      <c r="H7192">
        <v>19608303</v>
      </c>
      <c r="I7192">
        <v>19708993</v>
      </c>
      <c r="J7192">
        <v>100691</v>
      </c>
      <c r="K7192">
        <v>2</v>
      </c>
      <c r="L7192">
        <v>107568</v>
      </c>
      <c r="M7192" t="s">
        <v>34677</v>
      </c>
      <c r="N7192">
        <v>0</v>
      </c>
      <c r="O7192" t="s">
        <v>34678</v>
      </c>
      <c r="P7192" t="s">
        <v>34679</v>
      </c>
      <c r="Q7192" t="s">
        <v>34680</v>
      </c>
    </row>
    <row r="7193" spans="1:17">
      <c r="A7193" t="s">
        <v>24</v>
      </c>
      <c r="B7193">
        <v>19371739</v>
      </c>
      <c r="C7193">
        <v>19372030</v>
      </c>
      <c r="D7193">
        <v>292</v>
      </c>
      <c r="E7193" t="s">
        <v>18</v>
      </c>
      <c r="F7193" t="s">
        <v>19</v>
      </c>
      <c r="G7193">
        <v>2</v>
      </c>
      <c r="H7193">
        <v>19371841</v>
      </c>
      <c r="I7193">
        <v>19394264</v>
      </c>
      <c r="J7193">
        <v>22424</v>
      </c>
      <c r="K7193">
        <v>1</v>
      </c>
      <c r="L7193">
        <v>76467</v>
      </c>
      <c r="M7193" t="s">
        <v>34681</v>
      </c>
      <c r="N7193">
        <v>0</v>
      </c>
      <c r="O7193" t="s">
        <v>34682</v>
      </c>
      <c r="P7193" t="s">
        <v>34683</v>
      </c>
      <c r="Q7193" t="s">
        <v>34684</v>
      </c>
    </row>
    <row r="7194" spans="1:17">
      <c r="A7194" t="s">
        <v>24</v>
      </c>
      <c r="B7194">
        <v>165909655</v>
      </c>
      <c r="C7194">
        <v>165909923</v>
      </c>
      <c r="D7194">
        <v>269</v>
      </c>
      <c r="E7194" t="s">
        <v>18</v>
      </c>
      <c r="F7194" t="s">
        <v>87</v>
      </c>
      <c r="G7194">
        <v>2</v>
      </c>
      <c r="H7194">
        <v>165840041</v>
      </c>
      <c r="I7194">
        <v>165899016</v>
      </c>
      <c r="J7194">
        <v>58976</v>
      </c>
      <c r="K7194">
        <v>2</v>
      </c>
      <c r="L7194">
        <v>228880</v>
      </c>
      <c r="M7194" t="s">
        <v>8072</v>
      </c>
      <c r="N7194">
        <v>-10639</v>
      </c>
      <c r="O7194" t="s">
        <v>357</v>
      </c>
      <c r="P7194" t="s">
        <v>358</v>
      </c>
      <c r="Q7194" t="s">
        <v>359</v>
      </c>
    </row>
    <row r="7195" spans="1:17">
      <c r="A7195" t="s">
        <v>72</v>
      </c>
      <c r="B7195">
        <v>52758125</v>
      </c>
      <c r="C7195">
        <v>52758679</v>
      </c>
      <c r="D7195">
        <v>555</v>
      </c>
      <c r="E7195" t="s">
        <v>18</v>
      </c>
      <c r="F7195" t="s">
        <v>34685</v>
      </c>
      <c r="G7195">
        <v>3</v>
      </c>
      <c r="H7195">
        <v>52764599</v>
      </c>
      <c r="I7195">
        <v>52776654</v>
      </c>
      <c r="J7195">
        <v>12056</v>
      </c>
      <c r="K7195">
        <v>1</v>
      </c>
      <c r="L7195">
        <v>329639</v>
      </c>
      <c r="M7195" t="s">
        <v>20622</v>
      </c>
      <c r="N7195">
        <v>-5920</v>
      </c>
      <c r="O7195" t="s">
        <v>20623</v>
      </c>
      <c r="P7195" t="s">
        <v>20624</v>
      </c>
      <c r="Q7195" t="s">
        <v>20625</v>
      </c>
    </row>
    <row r="7196" spans="1:17">
      <c r="A7196" t="s">
        <v>17</v>
      </c>
      <c r="B7196">
        <v>86666263</v>
      </c>
      <c r="C7196">
        <v>86666673</v>
      </c>
      <c r="D7196">
        <v>411</v>
      </c>
      <c r="E7196" t="s">
        <v>18</v>
      </c>
      <c r="F7196" t="s">
        <v>122</v>
      </c>
      <c r="G7196">
        <v>6</v>
      </c>
      <c r="H7196">
        <v>86650800</v>
      </c>
      <c r="I7196">
        <v>86669100</v>
      </c>
      <c r="J7196">
        <v>18301</v>
      </c>
      <c r="K7196">
        <v>2</v>
      </c>
      <c r="L7196">
        <v>17119</v>
      </c>
      <c r="M7196" t="s">
        <v>10378</v>
      </c>
      <c r="N7196">
        <v>2427</v>
      </c>
      <c r="O7196" t="s">
        <v>10379</v>
      </c>
      <c r="P7196" t="s">
        <v>10380</v>
      </c>
      <c r="Q7196" t="s">
        <v>10381</v>
      </c>
    </row>
    <row r="7197" spans="1:17">
      <c r="A7197" t="s">
        <v>397</v>
      </c>
      <c r="B7197">
        <v>24652596</v>
      </c>
      <c r="C7197">
        <v>24653285</v>
      </c>
      <c r="D7197">
        <v>690</v>
      </c>
      <c r="E7197" t="s">
        <v>18</v>
      </c>
      <c r="F7197" t="s">
        <v>27431</v>
      </c>
      <c r="G7197">
        <v>13</v>
      </c>
      <c r="H7197">
        <v>24638713</v>
      </c>
      <c r="I7197">
        <v>24695725</v>
      </c>
      <c r="J7197">
        <v>57013</v>
      </c>
      <c r="K7197">
        <v>1</v>
      </c>
      <c r="L7197">
        <v>193385</v>
      </c>
      <c r="M7197" t="s">
        <v>32781</v>
      </c>
      <c r="N7197">
        <v>13883</v>
      </c>
      <c r="O7197" t="s">
        <v>3138</v>
      </c>
      <c r="P7197" t="s">
        <v>3139</v>
      </c>
      <c r="Q7197" t="s">
        <v>3140</v>
      </c>
    </row>
    <row r="7198" spans="1:17">
      <c r="A7198" t="s">
        <v>113</v>
      </c>
      <c r="B7198">
        <v>96309980</v>
      </c>
      <c r="C7198">
        <v>96310316</v>
      </c>
      <c r="D7198">
        <v>337</v>
      </c>
      <c r="E7198" t="s">
        <v>18</v>
      </c>
      <c r="F7198" t="s">
        <v>34686</v>
      </c>
      <c r="G7198">
        <v>10</v>
      </c>
      <c r="H7198">
        <v>96226207</v>
      </c>
      <c r="I7198">
        <v>96248708</v>
      </c>
      <c r="J7198">
        <v>22502</v>
      </c>
      <c r="K7198">
        <v>1</v>
      </c>
      <c r="L7198">
        <v>74881</v>
      </c>
      <c r="M7198" t="s">
        <v>8206</v>
      </c>
      <c r="N7198">
        <v>83773</v>
      </c>
      <c r="O7198" t="s">
        <v>8207</v>
      </c>
      <c r="P7198" t="s">
        <v>8208</v>
      </c>
      <c r="Q7198" t="s">
        <v>8209</v>
      </c>
    </row>
    <row r="7199" spans="1:17">
      <c r="A7199" t="s">
        <v>185</v>
      </c>
      <c r="B7199">
        <v>74807199</v>
      </c>
      <c r="C7199">
        <v>74807487</v>
      </c>
      <c r="D7199">
        <v>289</v>
      </c>
      <c r="E7199" t="s">
        <v>18</v>
      </c>
      <c r="F7199" t="s">
        <v>87</v>
      </c>
      <c r="G7199">
        <v>1</v>
      </c>
      <c r="H7199">
        <v>74793363</v>
      </c>
      <c r="I7199">
        <v>74803495</v>
      </c>
      <c r="J7199">
        <v>10133</v>
      </c>
      <c r="K7199">
        <v>1</v>
      </c>
      <c r="L7199">
        <v>22409</v>
      </c>
      <c r="M7199" t="s">
        <v>32552</v>
      </c>
      <c r="N7199">
        <v>13836</v>
      </c>
      <c r="O7199" t="s">
        <v>32553</v>
      </c>
      <c r="P7199" t="s">
        <v>32554</v>
      </c>
      <c r="Q7199" t="s">
        <v>32555</v>
      </c>
    </row>
    <row r="7200" spans="1:17">
      <c r="A7200" t="s">
        <v>86</v>
      </c>
      <c r="B7200">
        <v>88086512</v>
      </c>
      <c r="C7200">
        <v>88086996</v>
      </c>
      <c r="D7200">
        <v>485</v>
      </c>
      <c r="E7200" t="s">
        <v>18</v>
      </c>
      <c r="F7200" t="s">
        <v>87</v>
      </c>
      <c r="G7200">
        <v>11</v>
      </c>
      <c r="H7200">
        <v>88098058</v>
      </c>
      <c r="I7200">
        <v>88100108</v>
      </c>
      <c r="J7200">
        <v>2051</v>
      </c>
      <c r="K7200">
        <v>1</v>
      </c>
      <c r="L7200">
        <v>70393</v>
      </c>
      <c r="M7200" t="s">
        <v>34687</v>
      </c>
      <c r="N7200">
        <v>-11062</v>
      </c>
      <c r="O7200" t="s">
        <v>12375</v>
      </c>
      <c r="P7200" t="s">
        <v>34688</v>
      </c>
      <c r="Q7200" t="s">
        <v>34689</v>
      </c>
    </row>
    <row r="7201" spans="1:17">
      <c r="A7201" t="s">
        <v>113</v>
      </c>
      <c r="B7201">
        <v>79793221</v>
      </c>
      <c r="C7201">
        <v>79793752</v>
      </c>
      <c r="D7201">
        <v>532</v>
      </c>
      <c r="E7201" t="s">
        <v>18</v>
      </c>
      <c r="F7201" t="s">
        <v>19</v>
      </c>
      <c r="G7201">
        <v>10</v>
      </c>
      <c r="H7201">
        <v>79793572</v>
      </c>
      <c r="I7201">
        <v>79820896</v>
      </c>
      <c r="J7201">
        <v>27325</v>
      </c>
      <c r="K7201">
        <v>1</v>
      </c>
      <c r="L7201">
        <v>18483</v>
      </c>
      <c r="M7201" t="s">
        <v>34690</v>
      </c>
      <c r="N7201">
        <v>0</v>
      </c>
      <c r="O7201" t="s">
        <v>34691</v>
      </c>
      <c r="P7201" t="s">
        <v>34692</v>
      </c>
      <c r="Q7201" t="s">
        <v>34693</v>
      </c>
    </row>
    <row r="7202" spans="1:17">
      <c r="A7202" t="s">
        <v>62</v>
      </c>
      <c r="B7202">
        <v>123519930</v>
      </c>
      <c r="C7202">
        <v>123520346</v>
      </c>
      <c r="D7202">
        <v>417</v>
      </c>
      <c r="E7202" t="s">
        <v>18</v>
      </c>
      <c r="F7202" t="s">
        <v>122</v>
      </c>
      <c r="G7202">
        <v>9</v>
      </c>
      <c r="H7202">
        <v>123517739</v>
      </c>
      <c r="I7202">
        <v>123519259</v>
      </c>
      <c r="J7202">
        <v>1521</v>
      </c>
      <c r="K7202">
        <v>1</v>
      </c>
      <c r="L7202">
        <v>29806</v>
      </c>
      <c r="M7202" t="s">
        <v>33732</v>
      </c>
      <c r="N7202">
        <v>2191</v>
      </c>
      <c r="O7202" t="s">
        <v>11482</v>
      </c>
      <c r="P7202" t="s">
        <v>11483</v>
      </c>
      <c r="Q7202" t="s">
        <v>11484</v>
      </c>
    </row>
    <row r="7203" spans="1:17">
      <c r="A7203" t="s">
        <v>104</v>
      </c>
      <c r="B7203">
        <v>122870213</v>
      </c>
      <c r="C7203">
        <v>122871221</v>
      </c>
      <c r="D7203">
        <v>1009</v>
      </c>
      <c r="E7203" t="s">
        <v>18</v>
      </c>
      <c r="F7203" t="s">
        <v>34694</v>
      </c>
      <c r="G7203">
        <v>8</v>
      </c>
      <c r="H7203">
        <v>122847966</v>
      </c>
      <c r="I7203">
        <v>122867397</v>
      </c>
      <c r="J7203">
        <v>19432</v>
      </c>
      <c r="K7203">
        <v>1</v>
      </c>
      <c r="L7203">
        <v>12555</v>
      </c>
      <c r="M7203" t="s">
        <v>34695</v>
      </c>
      <c r="N7203">
        <v>22247</v>
      </c>
      <c r="O7203" t="s">
        <v>34696</v>
      </c>
      <c r="P7203" t="s">
        <v>34697</v>
      </c>
      <c r="Q7203" t="s">
        <v>34698</v>
      </c>
    </row>
    <row r="7204" spans="1:17">
      <c r="A7204" t="s">
        <v>43</v>
      </c>
      <c r="B7204">
        <v>44107127</v>
      </c>
      <c r="C7204">
        <v>44107915</v>
      </c>
      <c r="D7204">
        <v>789</v>
      </c>
      <c r="E7204" t="s">
        <v>18</v>
      </c>
      <c r="F7204" t="s">
        <v>19</v>
      </c>
      <c r="G7204">
        <v>19</v>
      </c>
      <c r="H7204">
        <v>44073335</v>
      </c>
      <c r="I7204">
        <v>44107480</v>
      </c>
      <c r="J7204">
        <v>34146</v>
      </c>
      <c r="K7204">
        <v>2</v>
      </c>
      <c r="L7204">
        <v>12675</v>
      </c>
      <c r="M7204" t="s">
        <v>33499</v>
      </c>
      <c r="N7204">
        <v>0</v>
      </c>
      <c r="O7204" t="s">
        <v>33500</v>
      </c>
      <c r="P7204" t="s">
        <v>33501</v>
      </c>
      <c r="Q7204" t="s">
        <v>33502</v>
      </c>
    </row>
    <row r="7205" spans="1:17">
      <c r="A7205" t="s">
        <v>24</v>
      </c>
      <c r="B7205">
        <v>180685010</v>
      </c>
      <c r="C7205">
        <v>180685331</v>
      </c>
      <c r="D7205">
        <v>322</v>
      </c>
      <c r="E7205" t="s">
        <v>18</v>
      </c>
      <c r="F7205" t="s">
        <v>34699</v>
      </c>
      <c r="G7205">
        <v>2</v>
      </c>
      <c r="H7205">
        <v>180668290</v>
      </c>
      <c r="I7205">
        <v>180675955</v>
      </c>
      <c r="J7205">
        <v>7666</v>
      </c>
      <c r="K7205">
        <v>2</v>
      </c>
      <c r="L7205">
        <v>23856</v>
      </c>
      <c r="M7205" t="s">
        <v>8225</v>
      </c>
      <c r="N7205">
        <v>-9055</v>
      </c>
      <c r="O7205" t="s">
        <v>3347</v>
      </c>
      <c r="P7205" t="s">
        <v>3348</v>
      </c>
      <c r="Q7205" t="s">
        <v>3349</v>
      </c>
    </row>
    <row r="7206" spans="1:17">
      <c r="A7206" t="s">
        <v>24</v>
      </c>
      <c r="B7206">
        <v>32290078</v>
      </c>
      <c r="C7206">
        <v>32290448</v>
      </c>
      <c r="D7206">
        <v>371</v>
      </c>
      <c r="E7206" t="s">
        <v>18</v>
      </c>
      <c r="F7206" t="s">
        <v>67</v>
      </c>
      <c r="G7206">
        <v>2</v>
      </c>
      <c r="H7206">
        <v>32288355</v>
      </c>
      <c r="I7206">
        <v>32302200</v>
      </c>
      <c r="J7206">
        <v>13846</v>
      </c>
      <c r="K7206">
        <v>1</v>
      </c>
      <c r="L7206">
        <v>99412</v>
      </c>
      <c r="M7206" t="s">
        <v>34700</v>
      </c>
      <c r="N7206">
        <v>1723</v>
      </c>
      <c r="O7206" t="s">
        <v>34701</v>
      </c>
      <c r="P7206" t="s">
        <v>34702</v>
      </c>
      <c r="Q7206" t="s">
        <v>34703</v>
      </c>
    </row>
    <row r="7207" spans="1:17">
      <c r="A7207" t="s">
        <v>48</v>
      </c>
      <c r="B7207">
        <v>70545138</v>
      </c>
      <c r="C7207">
        <v>70545508</v>
      </c>
      <c r="D7207">
        <v>371</v>
      </c>
      <c r="E7207" t="s">
        <v>18</v>
      </c>
      <c r="F7207" t="s">
        <v>19</v>
      </c>
      <c r="G7207">
        <v>14</v>
      </c>
      <c r="H7207">
        <v>70545251</v>
      </c>
      <c r="I7207">
        <v>70548601</v>
      </c>
      <c r="J7207">
        <v>3351</v>
      </c>
      <c r="K7207">
        <v>1</v>
      </c>
      <c r="L7207">
        <v>72549</v>
      </c>
      <c r="M7207" t="s">
        <v>34704</v>
      </c>
      <c r="N7207">
        <v>0</v>
      </c>
      <c r="O7207" t="s">
        <v>34705</v>
      </c>
      <c r="P7207" t="s">
        <v>34706</v>
      </c>
      <c r="Q7207" t="s">
        <v>34707</v>
      </c>
    </row>
    <row r="7208" spans="1:17">
      <c r="A7208" t="s">
        <v>62</v>
      </c>
      <c r="B7208">
        <v>107709686</v>
      </c>
      <c r="C7208">
        <v>107710213</v>
      </c>
      <c r="D7208">
        <v>528</v>
      </c>
      <c r="E7208" t="s">
        <v>18</v>
      </c>
      <c r="F7208" t="s">
        <v>19</v>
      </c>
      <c r="G7208">
        <v>9</v>
      </c>
      <c r="H7208">
        <v>107683122</v>
      </c>
      <c r="I7208">
        <v>107710019</v>
      </c>
      <c r="J7208">
        <v>26898</v>
      </c>
      <c r="K7208">
        <v>2</v>
      </c>
      <c r="L7208">
        <v>20350</v>
      </c>
      <c r="M7208" t="s">
        <v>34708</v>
      </c>
      <c r="N7208">
        <v>0</v>
      </c>
      <c r="O7208" t="s">
        <v>34709</v>
      </c>
      <c r="P7208" t="s">
        <v>34710</v>
      </c>
      <c r="Q7208" t="s">
        <v>34711</v>
      </c>
    </row>
    <row r="7209" spans="1:17">
      <c r="A7209" t="s">
        <v>185</v>
      </c>
      <c r="B7209">
        <v>132311441</v>
      </c>
      <c r="C7209">
        <v>132311729</v>
      </c>
      <c r="D7209">
        <v>289</v>
      </c>
      <c r="E7209" t="s">
        <v>18</v>
      </c>
      <c r="F7209" t="s">
        <v>87</v>
      </c>
      <c r="G7209">
        <v>1</v>
      </c>
      <c r="H7209">
        <v>132316126</v>
      </c>
      <c r="I7209">
        <v>132333293</v>
      </c>
      <c r="J7209">
        <v>17168</v>
      </c>
      <c r="K7209">
        <v>1</v>
      </c>
      <c r="L7209">
        <v>74137</v>
      </c>
      <c r="M7209" t="s">
        <v>34712</v>
      </c>
      <c r="N7209">
        <v>-4397</v>
      </c>
      <c r="O7209" t="s">
        <v>12412</v>
      </c>
      <c r="P7209" t="s">
        <v>12413</v>
      </c>
      <c r="Q7209" t="s">
        <v>12414</v>
      </c>
    </row>
    <row r="7210" spans="1:17">
      <c r="A7210" t="s">
        <v>531</v>
      </c>
      <c r="B7210">
        <v>32377201</v>
      </c>
      <c r="C7210">
        <v>32377542</v>
      </c>
      <c r="D7210">
        <v>342</v>
      </c>
      <c r="E7210" t="s">
        <v>18</v>
      </c>
      <c r="F7210" t="s">
        <v>19</v>
      </c>
      <c r="G7210">
        <v>18</v>
      </c>
      <c r="H7210">
        <v>32377230</v>
      </c>
      <c r="I7210">
        <v>32435290</v>
      </c>
      <c r="J7210">
        <v>58061</v>
      </c>
      <c r="K7210">
        <v>1</v>
      </c>
      <c r="L7210">
        <v>30948</v>
      </c>
      <c r="M7210" t="s">
        <v>34713</v>
      </c>
      <c r="N7210">
        <v>0</v>
      </c>
      <c r="O7210" t="s">
        <v>20046</v>
      </c>
      <c r="P7210" t="s">
        <v>20047</v>
      </c>
      <c r="Q7210" t="s">
        <v>20048</v>
      </c>
    </row>
    <row r="7211" spans="1:17">
      <c r="A7211" t="s">
        <v>29</v>
      </c>
      <c r="B7211">
        <v>82225615</v>
      </c>
      <c r="C7211">
        <v>82225939</v>
      </c>
      <c r="D7211">
        <v>325</v>
      </c>
      <c r="E7211" t="s">
        <v>18</v>
      </c>
      <c r="F7211" t="s">
        <v>30428</v>
      </c>
      <c r="G7211">
        <v>12</v>
      </c>
      <c r="H7211">
        <v>82256585</v>
      </c>
      <c r="I7211">
        <v>82450271</v>
      </c>
      <c r="J7211">
        <v>193687</v>
      </c>
      <c r="K7211">
        <v>1</v>
      </c>
      <c r="L7211">
        <v>217692</v>
      </c>
      <c r="M7211" t="s">
        <v>34714</v>
      </c>
      <c r="N7211">
        <v>-30646</v>
      </c>
      <c r="O7211" t="s">
        <v>16685</v>
      </c>
      <c r="P7211" t="s">
        <v>16686</v>
      </c>
      <c r="Q7211" t="s">
        <v>16687</v>
      </c>
    </row>
    <row r="7212" spans="1:17">
      <c r="A7212" t="s">
        <v>156</v>
      </c>
      <c r="B7212">
        <v>108118120</v>
      </c>
      <c r="C7212">
        <v>108118479</v>
      </c>
      <c r="D7212">
        <v>360</v>
      </c>
      <c r="E7212" t="s">
        <v>18</v>
      </c>
      <c r="F7212" t="s">
        <v>19</v>
      </c>
      <c r="G7212">
        <v>4</v>
      </c>
      <c r="H7212">
        <v>108044835</v>
      </c>
      <c r="I7212">
        <v>108118476</v>
      </c>
      <c r="J7212">
        <v>73642</v>
      </c>
      <c r="K7212">
        <v>2</v>
      </c>
      <c r="L7212">
        <v>20280</v>
      </c>
      <c r="M7212" t="s">
        <v>34715</v>
      </c>
      <c r="N7212">
        <v>0</v>
      </c>
      <c r="O7212" t="s">
        <v>34716</v>
      </c>
      <c r="P7212" t="s">
        <v>34717</v>
      </c>
      <c r="Q7212" t="s">
        <v>34718</v>
      </c>
    </row>
    <row r="7213" spans="1:17">
      <c r="A7213" t="s">
        <v>57</v>
      </c>
      <c r="B7213">
        <v>75582475</v>
      </c>
      <c r="C7213">
        <v>75582746</v>
      </c>
      <c r="D7213">
        <v>272</v>
      </c>
      <c r="E7213" t="s">
        <v>18</v>
      </c>
      <c r="F7213" t="s">
        <v>34719</v>
      </c>
      <c r="G7213">
        <v>7</v>
      </c>
      <c r="H7213">
        <v>75610039</v>
      </c>
      <c r="I7213">
        <v>75697343</v>
      </c>
      <c r="J7213">
        <v>87305</v>
      </c>
      <c r="K7213">
        <v>1</v>
      </c>
      <c r="L7213">
        <v>75547</v>
      </c>
      <c r="M7213" t="s">
        <v>5184</v>
      </c>
      <c r="N7213">
        <v>-27293</v>
      </c>
      <c r="O7213" t="s">
        <v>5185</v>
      </c>
      <c r="P7213" t="s">
        <v>5186</v>
      </c>
      <c r="Q7213" t="s">
        <v>5187</v>
      </c>
    </row>
    <row r="7214" spans="1:17">
      <c r="A7214" t="s">
        <v>17</v>
      </c>
      <c r="B7214">
        <v>136936234</v>
      </c>
      <c r="C7214">
        <v>136936602</v>
      </c>
      <c r="D7214">
        <v>369</v>
      </c>
      <c r="E7214" t="s">
        <v>18</v>
      </c>
      <c r="F7214" t="s">
        <v>122</v>
      </c>
      <c r="G7214">
        <v>6</v>
      </c>
      <c r="H7214">
        <v>136933611</v>
      </c>
      <c r="I7214">
        <v>136939591</v>
      </c>
      <c r="J7214">
        <v>5981</v>
      </c>
      <c r="K7214">
        <v>2</v>
      </c>
      <c r="L7214">
        <v>11857</v>
      </c>
      <c r="M7214" t="s">
        <v>10723</v>
      </c>
      <c r="N7214">
        <v>2989</v>
      </c>
      <c r="O7214" t="s">
        <v>5307</v>
      </c>
      <c r="P7214" t="s">
        <v>5308</v>
      </c>
      <c r="Q7214" t="s">
        <v>5309</v>
      </c>
    </row>
    <row r="7215" spans="1:17">
      <c r="A7215" t="s">
        <v>86</v>
      </c>
      <c r="B7215">
        <v>23753972</v>
      </c>
      <c r="C7215">
        <v>23754371</v>
      </c>
      <c r="D7215">
        <v>400</v>
      </c>
      <c r="E7215" t="s">
        <v>18</v>
      </c>
      <c r="F7215" t="s">
        <v>34720</v>
      </c>
      <c r="G7215">
        <v>11</v>
      </c>
      <c r="H7215">
        <v>23736847</v>
      </c>
      <c r="I7215">
        <v>23770970</v>
      </c>
      <c r="J7215">
        <v>34124</v>
      </c>
      <c r="K7215">
        <v>2</v>
      </c>
      <c r="L7215">
        <v>19696</v>
      </c>
      <c r="M7215" t="s">
        <v>1128</v>
      </c>
      <c r="N7215">
        <v>16599</v>
      </c>
      <c r="O7215" t="s">
        <v>1129</v>
      </c>
      <c r="P7215" t="s">
        <v>1130</v>
      </c>
      <c r="Q7215" t="s">
        <v>1131</v>
      </c>
    </row>
    <row r="7216" spans="1:17">
      <c r="A7216" t="s">
        <v>113</v>
      </c>
      <c r="B7216">
        <v>71239446</v>
      </c>
      <c r="C7216">
        <v>71240095</v>
      </c>
      <c r="D7216">
        <v>650</v>
      </c>
      <c r="E7216" t="s">
        <v>18</v>
      </c>
      <c r="F7216" t="s">
        <v>67</v>
      </c>
      <c r="G7216">
        <v>10</v>
      </c>
      <c r="H7216">
        <v>71228457</v>
      </c>
      <c r="I7216">
        <v>71238280</v>
      </c>
      <c r="J7216">
        <v>9824</v>
      </c>
      <c r="K7216">
        <v>2</v>
      </c>
      <c r="L7216">
        <v>21780</v>
      </c>
      <c r="M7216" t="s">
        <v>34721</v>
      </c>
      <c r="N7216">
        <v>-1166</v>
      </c>
      <c r="O7216" t="s">
        <v>34722</v>
      </c>
      <c r="P7216" t="s">
        <v>34723</v>
      </c>
      <c r="Q7216" t="s">
        <v>34724</v>
      </c>
    </row>
    <row r="7217" spans="1:17">
      <c r="A7217" t="s">
        <v>203</v>
      </c>
      <c r="B7217">
        <v>79347265</v>
      </c>
      <c r="C7217">
        <v>79347860</v>
      </c>
      <c r="D7217">
        <v>596</v>
      </c>
      <c r="E7217" t="s">
        <v>18</v>
      </c>
      <c r="F7217" t="s">
        <v>19</v>
      </c>
      <c r="G7217">
        <v>15</v>
      </c>
      <c r="H7217">
        <v>79347520</v>
      </c>
      <c r="I7217">
        <v>79359076</v>
      </c>
      <c r="J7217">
        <v>11557</v>
      </c>
      <c r="K7217">
        <v>1</v>
      </c>
      <c r="L7217">
        <v>17133</v>
      </c>
      <c r="M7217" t="s">
        <v>34725</v>
      </c>
      <c r="N7217">
        <v>0</v>
      </c>
      <c r="O7217" t="s">
        <v>33329</v>
      </c>
      <c r="P7217" t="s">
        <v>33330</v>
      </c>
      <c r="Q7217" t="s">
        <v>33331</v>
      </c>
    </row>
    <row r="7218" spans="1:17">
      <c r="A7218" t="s">
        <v>156</v>
      </c>
      <c r="B7218">
        <v>46138279</v>
      </c>
      <c r="C7218">
        <v>46138779</v>
      </c>
      <c r="D7218">
        <v>501</v>
      </c>
      <c r="E7218" t="s">
        <v>18</v>
      </c>
      <c r="F7218" t="s">
        <v>19</v>
      </c>
      <c r="G7218">
        <v>4</v>
      </c>
      <c r="H7218">
        <v>46114746</v>
      </c>
      <c r="I7218">
        <v>46138475</v>
      </c>
      <c r="J7218">
        <v>23730</v>
      </c>
      <c r="K7218">
        <v>2</v>
      </c>
      <c r="L7218">
        <v>272027</v>
      </c>
      <c r="M7218" t="s">
        <v>34726</v>
      </c>
      <c r="N7218">
        <v>0</v>
      </c>
      <c r="O7218" t="s">
        <v>34727</v>
      </c>
      <c r="P7218" t="s">
        <v>34728</v>
      </c>
      <c r="Q7218" t="s">
        <v>34729</v>
      </c>
    </row>
    <row r="7219" spans="1:17">
      <c r="A7219" t="s">
        <v>29</v>
      </c>
      <c r="B7219">
        <v>113049935</v>
      </c>
      <c r="C7219">
        <v>113050544</v>
      </c>
      <c r="D7219">
        <v>610</v>
      </c>
      <c r="E7219" t="s">
        <v>18</v>
      </c>
      <c r="F7219" t="s">
        <v>34730</v>
      </c>
      <c r="G7219">
        <v>12</v>
      </c>
      <c r="H7219">
        <v>113062205</v>
      </c>
      <c r="I7219">
        <v>113074386</v>
      </c>
      <c r="J7219">
        <v>12182</v>
      </c>
      <c r="K7219">
        <v>1</v>
      </c>
      <c r="L7219">
        <v>217893</v>
      </c>
      <c r="M7219" t="s">
        <v>34731</v>
      </c>
      <c r="N7219">
        <v>-11661</v>
      </c>
      <c r="O7219" t="s">
        <v>32132</v>
      </c>
      <c r="P7219" t="s">
        <v>32133</v>
      </c>
      <c r="Q7219" t="s">
        <v>32134</v>
      </c>
    </row>
    <row r="7220" spans="1:17">
      <c r="A7220" t="s">
        <v>77</v>
      </c>
      <c r="B7220">
        <v>77245463</v>
      </c>
      <c r="C7220">
        <v>77246246</v>
      </c>
      <c r="D7220">
        <v>784</v>
      </c>
      <c r="E7220" t="s">
        <v>18</v>
      </c>
      <c r="F7220" t="s">
        <v>87</v>
      </c>
      <c r="G7220">
        <v>5</v>
      </c>
      <c r="H7220">
        <v>77265491</v>
      </c>
      <c r="I7220">
        <v>77286432</v>
      </c>
      <c r="J7220">
        <v>20942</v>
      </c>
      <c r="K7220">
        <v>1</v>
      </c>
      <c r="L7220">
        <v>19712</v>
      </c>
      <c r="M7220" t="s">
        <v>8433</v>
      </c>
      <c r="N7220">
        <v>-19245</v>
      </c>
      <c r="O7220" t="s">
        <v>8434</v>
      </c>
      <c r="P7220" t="s">
        <v>8435</v>
      </c>
      <c r="Q7220" t="s">
        <v>8436</v>
      </c>
    </row>
    <row r="7221" spans="1:17">
      <c r="A7221" t="s">
        <v>185</v>
      </c>
      <c r="B7221">
        <v>138130924</v>
      </c>
      <c r="C7221">
        <v>138132076</v>
      </c>
      <c r="D7221">
        <v>1153</v>
      </c>
      <c r="E7221" t="s">
        <v>18</v>
      </c>
      <c r="F7221" t="s">
        <v>6302</v>
      </c>
      <c r="G7221">
        <v>1</v>
      </c>
      <c r="H7221">
        <v>138062861</v>
      </c>
      <c r="I7221">
        <v>138116441</v>
      </c>
      <c r="J7221">
        <v>53581</v>
      </c>
      <c r="K7221">
        <v>2</v>
      </c>
      <c r="L7221">
        <v>19264</v>
      </c>
      <c r="M7221" t="s">
        <v>6303</v>
      </c>
      <c r="N7221">
        <v>-14483</v>
      </c>
      <c r="O7221" t="s">
        <v>6304</v>
      </c>
      <c r="P7221" t="s">
        <v>6305</v>
      </c>
      <c r="Q7221" t="s">
        <v>6306</v>
      </c>
    </row>
    <row r="7222" spans="1:17">
      <c r="A7222" t="s">
        <v>86</v>
      </c>
      <c r="B7222">
        <v>95824664</v>
      </c>
      <c r="C7222">
        <v>95825257</v>
      </c>
      <c r="D7222">
        <v>594</v>
      </c>
      <c r="E7222" t="s">
        <v>18</v>
      </c>
      <c r="F7222" t="s">
        <v>19</v>
      </c>
      <c r="G7222">
        <v>11</v>
      </c>
      <c r="H7222">
        <v>95824500</v>
      </c>
      <c r="I7222">
        <v>95832140</v>
      </c>
      <c r="J7222">
        <v>7641</v>
      </c>
      <c r="K7222">
        <v>1</v>
      </c>
      <c r="L7222">
        <v>237928</v>
      </c>
      <c r="M7222" t="s">
        <v>26486</v>
      </c>
      <c r="N7222">
        <v>164</v>
      </c>
      <c r="O7222" t="s">
        <v>13252</v>
      </c>
      <c r="P7222" t="s">
        <v>13253</v>
      </c>
      <c r="Q7222" t="s">
        <v>13254</v>
      </c>
    </row>
    <row r="7223" spans="1:17">
      <c r="A7223" t="s">
        <v>43</v>
      </c>
      <c r="B7223">
        <v>27429597</v>
      </c>
      <c r="C7223">
        <v>27430677</v>
      </c>
      <c r="D7223">
        <v>1081</v>
      </c>
      <c r="E7223" t="s">
        <v>18</v>
      </c>
      <c r="F7223" t="s">
        <v>19</v>
      </c>
      <c r="G7223">
        <v>19</v>
      </c>
      <c r="H7223">
        <v>27388702</v>
      </c>
      <c r="I7223">
        <v>27429820</v>
      </c>
      <c r="J7223">
        <v>41119</v>
      </c>
      <c r="K7223">
        <v>2</v>
      </c>
      <c r="L7223">
        <v>52874</v>
      </c>
      <c r="M7223" t="s">
        <v>34732</v>
      </c>
      <c r="N7223">
        <v>0</v>
      </c>
      <c r="O7223" t="s">
        <v>34733</v>
      </c>
      <c r="P7223" t="s">
        <v>34734</v>
      </c>
      <c r="Q7223" t="s">
        <v>34735</v>
      </c>
    </row>
    <row r="7224" spans="1:17">
      <c r="A7224" t="s">
        <v>351</v>
      </c>
      <c r="B7224">
        <v>4963371</v>
      </c>
      <c r="C7224">
        <v>4964999</v>
      </c>
      <c r="D7224">
        <v>1629</v>
      </c>
      <c r="E7224" t="s">
        <v>18</v>
      </c>
      <c r="F7224" t="s">
        <v>19</v>
      </c>
      <c r="G7224">
        <v>16</v>
      </c>
      <c r="H7224">
        <v>4941436</v>
      </c>
      <c r="I7224">
        <v>4964173</v>
      </c>
      <c r="J7224">
        <v>22738</v>
      </c>
      <c r="K7224">
        <v>2</v>
      </c>
      <c r="L7224">
        <v>72615</v>
      </c>
      <c r="M7224" t="s">
        <v>34736</v>
      </c>
      <c r="N7224">
        <v>0</v>
      </c>
      <c r="O7224" t="s">
        <v>34737</v>
      </c>
      <c r="P7224" t="s">
        <v>34738</v>
      </c>
      <c r="Q7224" t="s">
        <v>34739</v>
      </c>
    </row>
    <row r="7225" spans="1:17">
      <c r="A7225" t="s">
        <v>185</v>
      </c>
      <c r="B7225">
        <v>54841622</v>
      </c>
      <c r="C7225">
        <v>54842041</v>
      </c>
      <c r="D7225">
        <v>420</v>
      </c>
      <c r="E7225" t="s">
        <v>18</v>
      </c>
      <c r="F7225" t="s">
        <v>13644</v>
      </c>
      <c r="G7225">
        <v>1</v>
      </c>
      <c r="H7225">
        <v>54762368</v>
      </c>
      <c r="I7225">
        <v>54813443</v>
      </c>
      <c r="J7225">
        <v>51076</v>
      </c>
      <c r="K7225">
        <v>2</v>
      </c>
      <c r="L7225">
        <v>329154</v>
      </c>
      <c r="M7225" t="s">
        <v>20383</v>
      </c>
      <c r="N7225">
        <v>-28179</v>
      </c>
      <c r="O7225" t="s">
        <v>6576</v>
      </c>
      <c r="P7225" t="s">
        <v>6577</v>
      </c>
      <c r="Q7225" t="s">
        <v>6578</v>
      </c>
    </row>
    <row r="7226" spans="1:17">
      <c r="A7226" t="s">
        <v>24</v>
      </c>
      <c r="B7226">
        <v>36136451</v>
      </c>
      <c r="C7226">
        <v>36136836</v>
      </c>
      <c r="D7226">
        <v>386</v>
      </c>
      <c r="E7226" t="s">
        <v>18</v>
      </c>
      <c r="F7226" t="s">
        <v>19</v>
      </c>
      <c r="G7226">
        <v>2</v>
      </c>
      <c r="H7226">
        <v>36136634</v>
      </c>
      <c r="I7226">
        <v>36147919</v>
      </c>
      <c r="J7226">
        <v>11286</v>
      </c>
      <c r="K7226">
        <v>1</v>
      </c>
      <c r="L7226">
        <v>67871</v>
      </c>
      <c r="M7226" t="s">
        <v>34740</v>
      </c>
      <c r="N7226">
        <v>0</v>
      </c>
      <c r="O7226" t="s">
        <v>34741</v>
      </c>
      <c r="P7226" t="s">
        <v>34742</v>
      </c>
      <c r="Q7226" t="s">
        <v>34743</v>
      </c>
    </row>
    <row r="7227" spans="1:17">
      <c r="A7227" t="s">
        <v>72</v>
      </c>
      <c r="B7227">
        <v>32529519</v>
      </c>
      <c r="C7227">
        <v>32530136</v>
      </c>
      <c r="D7227">
        <v>618</v>
      </c>
      <c r="E7227" t="s">
        <v>18</v>
      </c>
      <c r="F7227" t="s">
        <v>19</v>
      </c>
      <c r="G7227">
        <v>3</v>
      </c>
      <c r="H7227">
        <v>32529531</v>
      </c>
      <c r="I7227">
        <v>32546946</v>
      </c>
      <c r="J7227">
        <v>17416</v>
      </c>
      <c r="K7227">
        <v>1</v>
      </c>
      <c r="L7227">
        <v>67414</v>
      </c>
      <c r="M7227" t="s">
        <v>34744</v>
      </c>
      <c r="N7227">
        <v>0</v>
      </c>
      <c r="O7227" t="s">
        <v>34745</v>
      </c>
      <c r="P7227" t="s">
        <v>34746</v>
      </c>
      <c r="Q7227" t="s">
        <v>34747</v>
      </c>
    </row>
    <row r="7228" spans="1:17">
      <c r="A7228" t="s">
        <v>397</v>
      </c>
      <c r="B7228">
        <v>52100550</v>
      </c>
      <c r="C7228">
        <v>52100892</v>
      </c>
      <c r="D7228">
        <v>343</v>
      </c>
      <c r="E7228" t="s">
        <v>18</v>
      </c>
      <c r="F7228" t="s">
        <v>122</v>
      </c>
      <c r="G7228">
        <v>13</v>
      </c>
      <c r="H7228">
        <v>52098542</v>
      </c>
      <c r="I7228">
        <v>52099856</v>
      </c>
      <c r="J7228">
        <v>1315</v>
      </c>
      <c r="K7228">
        <v>1</v>
      </c>
      <c r="L7228">
        <v>74050</v>
      </c>
      <c r="M7228" t="s">
        <v>23379</v>
      </c>
      <c r="N7228">
        <v>2008</v>
      </c>
      <c r="O7228" t="s">
        <v>23380</v>
      </c>
      <c r="P7228" t="s">
        <v>23381</v>
      </c>
      <c r="Q7228" t="s">
        <v>23382</v>
      </c>
    </row>
    <row r="7229" spans="1:17">
      <c r="A7229" t="s">
        <v>104</v>
      </c>
      <c r="B7229">
        <v>27260587</v>
      </c>
      <c r="C7229">
        <v>27260990</v>
      </c>
      <c r="D7229">
        <v>404</v>
      </c>
      <c r="E7229" t="s">
        <v>18</v>
      </c>
      <c r="F7229" t="s">
        <v>19</v>
      </c>
      <c r="G7229">
        <v>8</v>
      </c>
      <c r="H7229">
        <v>27260329</v>
      </c>
      <c r="I7229">
        <v>27276674</v>
      </c>
      <c r="J7229">
        <v>16346</v>
      </c>
      <c r="K7229">
        <v>1</v>
      </c>
      <c r="L7229">
        <v>13685</v>
      </c>
      <c r="M7229" t="s">
        <v>30114</v>
      </c>
      <c r="N7229">
        <v>258</v>
      </c>
      <c r="O7229" t="s">
        <v>30115</v>
      </c>
      <c r="P7229" t="s">
        <v>30116</v>
      </c>
      <c r="Q7229" t="s">
        <v>30117</v>
      </c>
    </row>
    <row r="7230" spans="1:17">
      <c r="A7230" t="s">
        <v>86</v>
      </c>
      <c r="B7230">
        <v>98192677</v>
      </c>
      <c r="C7230">
        <v>98193496</v>
      </c>
      <c r="D7230">
        <v>820</v>
      </c>
      <c r="E7230" t="s">
        <v>18</v>
      </c>
      <c r="F7230" t="s">
        <v>19</v>
      </c>
      <c r="G7230">
        <v>11</v>
      </c>
      <c r="H7230">
        <v>98152154</v>
      </c>
      <c r="I7230">
        <v>98193260</v>
      </c>
      <c r="J7230">
        <v>41107</v>
      </c>
      <c r="K7230">
        <v>2</v>
      </c>
      <c r="L7230">
        <v>19014</v>
      </c>
      <c r="M7230" t="s">
        <v>34748</v>
      </c>
      <c r="N7230">
        <v>0</v>
      </c>
      <c r="O7230" t="s">
        <v>34749</v>
      </c>
      <c r="P7230" t="s">
        <v>34750</v>
      </c>
      <c r="Q7230" t="s">
        <v>34751</v>
      </c>
    </row>
    <row r="7231" spans="1:17">
      <c r="A7231" t="s">
        <v>397</v>
      </c>
      <c r="B7231">
        <v>24629701</v>
      </c>
      <c r="C7231">
        <v>24629974</v>
      </c>
      <c r="D7231">
        <v>274</v>
      </c>
      <c r="E7231" t="s">
        <v>18</v>
      </c>
      <c r="F7231" t="s">
        <v>27431</v>
      </c>
      <c r="G7231">
        <v>13</v>
      </c>
      <c r="H7231">
        <v>24638648</v>
      </c>
      <c r="I7231">
        <v>24733816</v>
      </c>
      <c r="J7231">
        <v>95169</v>
      </c>
      <c r="K7231">
        <v>1</v>
      </c>
      <c r="L7231">
        <v>193385</v>
      </c>
      <c r="M7231" t="s">
        <v>5628</v>
      </c>
      <c r="N7231">
        <v>-8674</v>
      </c>
      <c r="O7231" t="s">
        <v>3138</v>
      </c>
      <c r="P7231" t="s">
        <v>3139</v>
      </c>
      <c r="Q7231" t="s">
        <v>3140</v>
      </c>
    </row>
    <row r="7232" spans="1:17">
      <c r="A7232" t="s">
        <v>113</v>
      </c>
      <c r="B7232">
        <v>13553182</v>
      </c>
      <c r="C7232">
        <v>13553666</v>
      </c>
      <c r="D7232">
        <v>485</v>
      </c>
      <c r="E7232" t="s">
        <v>18</v>
      </c>
      <c r="F7232" t="s">
        <v>19</v>
      </c>
      <c r="G7232">
        <v>10</v>
      </c>
      <c r="H7232">
        <v>13523842</v>
      </c>
      <c r="I7232">
        <v>13553142</v>
      </c>
      <c r="J7232">
        <v>29301</v>
      </c>
      <c r="K7232">
        <v>2</v>
      </c>
      <c r="L7232">
        <v>56535</v>
      </c>
      <c r="M7232" t="s">
        <v>34752</v>
      </c>
      <c r="N7232">
        <v>-40</v>
      </c>
      <c r="O7232" t="s">
        <v>34753</v>
      </c>
      <c r="P7232" t="s">
        <v>34754</v>
      </c>
      <c r="Q7232" t="s">
        <v>34755</v>
      </c>
    </row>
    <row r="7233" spans="1:17">
      <c r="A7233" t="s">
        <v>29</v>
      </c>
      <c r="B7233">
        <v>108178652</v>
      </c>
      <c r="C7233">
        <v>108179194</v>
      </c>
      <c r="D7233">
        <v>543</v>
      </c>
      <c r="E7233" t="s">
        <v>18</v>
      </c>
      <c r="F7233" t="s">
        <v>19</v>
      </c>
      <c r="G7233">
        <v>12</v>
      </c>
      <c r="H7233">
        <v>108157984</v>
      </c>
      <c r="I7233">
        <v>108179213</v>
      </c>
      <c r="J7233">
        <v>21230</v>
      </c>
      <c r="K7233">
        <v>2</v>
      </c>
      <c r="L7233">
        <v>52690</v>
      </c>
      <c r="M7233" t="s">
        <v>34756</v>
      </c>
      <c r="N7233">
        <v>19</v>
      </c>
      <c r="O7233" t="s">
        <v>34757</v>
      </c>
      <c r="P7233" t="s">
        <v>34758</v>
      </c>
      <c r="Q7233" t="s">
        <v>34759</v>
      </c>
    </row>
    <row r="7234" spans="1:17">
      <c r="A7234" t="s">
        <v>57</v>
      </c>
      <c r="B7234">
        <v>126862010</v>
      </c>
      <c r="C7234">
        <v>126862300</v>
      </c>
      <c r="D7234">
        <v>291</v>
      </c>
      <c r="E7234" t="s">
        <v>18</v>
      </c>
      <c r="F7234" t="s">
        <v>19</v>
      </c>
      <c r="G7234">
        <v>7</v>
      </c>
      <c r="H7234">
        <v>126861972</v>
      </c>
      <c r="I7234">
        <v>126865377</v>
      </c>
      <c r="J7234">
        <v>3406</v>
      </c>
      <c r="K7234">
        <v>1</v>
      </c>
      <c r="L7234">
        <v>233876</v>
      </c>
      <c r="M7234" t="s">
        <v>34760</v>
      </c>
      <c r="N7234">
        <v>38</v>
      </c>
      <c r="O7234" t="s">
        <v>34761</v>
      </c>
      <c r="P7234" t="s">
        <v>34762</v>
      </c>
      <c r="Q7234" t="s">
        <v>34763</v>
      </c>
    </row>
    <row r="7235" spans="1:17">
      <c r="A7235" t="s">
        <v>113</v>
      </c>
      <c r="B7235">
        <v>42940539</v>
      </c>
      <c r="C7235">
        <v>42941173</v>
      </c>
      <c r="D7235">
        <v>635</v>
      </c>
      <c r="E7235" t="s">
        <v>18</v>
      </c>
      <c r="F7235" t="s">
        <v>19</v>
      </c>
      <c r="G7235">
        <v>10</v>
      </c>
      <c r="H7235">
        <v>42939881</v>
      </c>
      <c r="I7235">
        <v>42958721</v>
      </c>
      <c r="J7235">
        <v>18841</v>
      </c>
      <c r="K7235">
        <v>1</v>
      </c>
      <c r="L7235">
        <v>268297</v>
      </c>
      <c r="M7235" t="s">
        <v>34764</v>
      </c>
      <c r="N7235">
        <v>658</v>
      </c>
      <c r="O7235" t="s">
        <v>652</v>
      </c>
      <c r="P7235" t="s">
        <v>653</v>
      </c>
      <c r="Q7235" t="s">
        <v>654</v>
      </c>
    </row>
    <row r="7236" spans="1:17">
      <c r="A7236" t="s">
        <v>17</v>
      </c>
      <c r="B7236">
        <v>128362370</v>
      </c>
      <c r="C7236">
        <v>128362829</v>
      </c>
      <c r="D7236">
        <v>460</v>
      </c>
      <c r="E7236" t="s">
        <v>18</v>
      </c>
      <c r="F7236" t="s">
        <v>19</v>
      </c>
      <c r="G7236">
        <v>6</v>
      </c>
      <c r="H7236">
        <v>128357000</v>
      </c>
      <c r="I7236">
        <v>128362812</v>
      </c>
      <c r="J7236">
        <v>5813</v>
      </c>
      <c r="K7236">
        <v>2</v>
      </c>
      <c r="L7236">
        <v>72440</v>
      </c>
      <c r="M7236" t="s">
        <v>34765</v>
      </c>
      <c r="N7236">
        <v>0</v>
      </c>
      <c r="O7236" t="s">
        <v>34766</v>
      </c>
      <c r="P7236" t="s">
        <v>34767</v>
      </c>
      <c r="Q7236" t="s">
        <v>34768</v>
      </c>
    </row>
    <row r="7237" spans="1:17">
      <c r="A7237" t="s">
        <v>156</v>
      </c>
      <c r="B7237">
        <v>34614417</v>
      </c>
      <c r="C7237">
        <v>34615339</v>
      </c>
      <c r="D7237">
        <v>923</v>
      </c>
      <c r="E7237" t="s">
        <v>18</v>
      </c>
      <c r="F7237" t="s">
        <v>19</v>
      </c>
      <c r="G7237">
        <v>4</v>
      </c>
      <c r="H7237">
        <v>34614957</v>
      </c>
      <c r="I7237">
        <v>34660167</v>
      </c>
      <c r="J7237">
        <v>45211</v>
      </c>
      <c r="K7237">
        <v>1</v>
      </c>
      <c r="L7237">
        <v>109093</v>
      </c>
      <c r="M7237" t="s">
        <v>34769</v>
      </c>
      <c r="N7237">
        <v>0</v>
      </c>
      <c r="O7237" t="s">
        <v>34770</v>
      </c>
      <c r="P7237" t="s">
        <v>34771</v>
      </c>
      <c r="Q7237" t="s">
        <v>34772</v>
      </c>
    </row>
    <row r="7238" spans="1:17">
      <c r="A7238" t="s">
        <v>57</v>
      </c>
      <c r="B7238">
        <v>34229968</v>
      </c>
      <c r="C7238">
        <v>34230313</v>
      </c>
      <c r="D7238">
        <v>346</v>
      </c>
      <c r="E7238" t="s">
        <v>18</v>
      </c>
      <c r="F7238" t="s">
        <v>19</v>
      </c>
      <c r="G7238">
        <v>7</v>
      </c>
      <c r="H7238">
        <v>34202689</v>
      </c>
      <c r="I7238">
        <v>34230257</v>
      </c>
      <c r="J7238">
        <v>27569</v>
      </c>
      <c r="K7238">
        <v>2</v>
      </c>
      <c r="L7238">
        <v>14751</v>
      </c>
      <c r="M7238" t="s">
        <v>34773</v>
      </c>
      <c r="N7238">
        <v>0</v>
      </c>
      <c r="O7238" t="s">
        <v>30252</v>
      </c>
      <c r="P7238" t="s">
        <v>30253</v>
      </c>
      <c r="Q7238" t="s">
        <v>30254</v>
      </c>
    </row>
    <row r="7239" spans="1:17">
      <c r="A7239" t="s">
        <v>62</v>
      </c>
      <c r="B7239">
        <v>22054584</v>
      </c>
      <c r="C7239">
        <v>22055227</v>
      </c>
      <c r="D7239">
        <v>644</v>
      </c>
      <c r="E7239" t="s">
        <v>18</v>
      </c>
      <c r="F7239" t="s">
        <v>122</v>
      </c>
      <c r="G7239">
        <v>9</v>
      </c>
      <c r="H7239">
        <v>22022811</v>
      </c>
      <c r="I7239">
        <v>22052023</v>
      </c>
      <c r="J7239">
        <v>29213</v>
      </c>
      <c r="K7239">
        <v>2</v>
      </c>
      <c r="L7239">
        <v>15571</v>
      </c>
      <c r="M7239" t="s">
        <v>34774</v>
      </c>
      <c r="N7239">
        <v>-2561</v>
      </c>
      <c r="O7239" t="s">
        <v>34775</v>
      </c>
      <c r="P7239" t="s">
        <v>34776</v>
      </c>
      <c r="Q7239" t="s">
        <v>34777</v>
      </c>
    </row>
    <row r="7240" spans="1:17">
      <c r="A7240" t="s">
        <v>203</v>
      </c>
      <c r="B7240">
        <v>74671993</v>
      </c>
      <c r="C7240">
        <v>74672766</v>
      </c>
      <c r="D7240">
        <v>774</v>
      </c>
      <c r="E7240" t="s">
        <v>18</v>
      </c>
      <c r="F7240" t="s">
        <v>19</v>
      </c>
      <c r="G7240">
        <v>15</v>
      </c>
      <c r="H7240">
        <v>74669083</v>
      </c>
      <c r="I7240">
        <v>74672568</v>
      </c>
      <c r="J7240">
        <v>3486</v>
      </c>
      <c r="K7240">
        <v>2</v>
      </c>
      <c r="L7240">
        <v>11838</v>
      </c>
      <c r="M7240" t="s">
        <v>34778</v>
      </c>
      <c r="N7240">
        <v>0</v>
      </c>
      <c r="O7240" t="s">
        <v>34779</v>
      </c>
      <c r="P7240" t="s">
        <v>34780</v>
      </c>
      <c r="Q7240" t="s">
        <v>34781</v>
      </c>
    </row>
    <row r="7241" spans="1:17">
      <c r="A7241" t="s">
        <v>24</v>
      </c>
      <c r="B7241">
        <v>91202461</v>
      </c>
      <c r="C7241">
        <v>91203100</v>
      </c>
      <c r="D7241">
        <v>640</v>
      </c>
      <c r="E7241" t="s">
        <v>18</v>
      </c>
      <c r="F7241" t="s">
        <v>19</v>
      </c>
      <c r="G7241">
        <v>2</v>
      </c>
      <c r="H7241">
        <v>91202885</v>
      </c>
      <c r="I7241">
        <v>91208313</v>
      </c>
      <c r="J7241">
        <v>5429</v>
      </c>
      <c r="K7241">
        <v>1</v>
      </c>
      <c r="L7241">
        <v>11432</v>
      </c>
      <c r="M7241" t="s">
        <v>34782</v>
      </c>
      <c r="N7241">
        <v>0</v>
      </c>
      <c r="O7241" t="s">
        <v>34783</v>
      </c>
      <c r="P7241" t="s">
        <v>34784</v>
      </c>
      <c r="Q7241" t="s">
        <v>34785</v>
      </c>
    </row>
    <row r="7242" spans="1:17">
      <c r="A7242" t="s">
        <v>77</v>
      </c>
      <c r="B7242">
        <v>114707549</v>
      </c>
      <c r="C7242">
        <v>114707845</v>
      </c>
      <c r="D7242">
        <v>297</v>
      </c>
      <c r="E7242" t="s">
        <v>18</v>
      </c>
      <c r="F7242" t="s">
        <v>19</v>
      </c>
      <c r="G7242">
        <v>5</v>
      </c>
      <c r="H7242">
        <v>114707760</v>
      </c>
      <c r="I7242">
        <v>114722327</v>
      </c>
      <c r="J7242">
        <v>14568</v>
      </c>
      <c r="K7242">
        <v>1</v>
      </c>
      <c r="L7242">
        <v>77832</v>
      </c>
      <c r="M7242" t="s">
        <v>34786</v>
      </c>
      <c r="N7242">
        <v>0</v>
      </c>
      <c r="O7242" t="s">
        <v>34787</v>
      </c>
      <c r="P7242" t="s">
        <v>34788</v>
      </c>
      <c r="Q7242" t="s">
        <v>34789</v>
      </c>
    </row>
    <row r="7243" spans="1:17">
      <c r="A7243" t="s">
        <v>531</v>
      </c>
      <c r="B7243">
        <v>68131225</v>
      </c>
      <c r="C7243">
        <v>68131493</v>
      </c>
      <c r="D7243">
        <v>269</v>
      </c>
      <c r="E7243" t="s">
        <v>18</v>
      </c>
      <c r="F7243" t="s">
        <v>33305</v>
      </c>
      <c r="G7243">
        <v>18</v>
      </c>
      <c r="H7243">
        <v>68260920</v>
      </c>
      <c r="I7243">
        <v>68260973</v>
      </c>
      <c r="J7243">
        <v>54</v>
      </c>
      <c r="K7243">
        <v>2</v>
      </c>
      <c r="L7243">
        <v>102465702</v>
      </c>
      <c r="M7243" t="s">
        <v>33306</v>
      </c>
      <c r="N7243">
        <v>129480</v>
      </c>
      <c r="O7243" t="s">
        <v>33307</v>
      </c>
      <c r="P7243" t="s">
        <v>33308</v>
      </c>
      <c r="Q7243" t="s">
        <v>33309</v>
      </c>
    </row>
    <row r="7244" spans="1:17">
      <c r="A7244" t="s">
        <v>57</v>
      </c>
      <c r="B7244">
        <v>126746302</v>
      </c>
      <c r="C7244">
        <v>126746629</v>
      </c>
      <c r="D7244">
        <v>328</v>
      </c>
      <c r="E7244" t="s">
        <v>18</v>
      </c>
      <c r="F7244" t="s">
        <v>87</v>
      </c>
      <c r="G7244">
        <v>7</v>
      </c>
      <c r="H7244">
        <v>126759601</v>
      </c>
      <c r="I7244">
        <v>126764845</v>
      </c>
      <c r="J7244">
        <v>5245</v>
      </c>
      <c r="K7244">
        <v>1</v>
      </c>
      <c r="L7244">
        <v>26417</v>
      </c>
      <c r="M7244" t="s">
        <v>34790</v>
      </c>
      <c r="N7244">
        <v>-12972</v>
      </c>
      <c r="O7244" t="s">
        <v>13664</v>
      </c>
      <c r="P7244" t="s">
        <v>13665</v>
      </c>
      <c r="Q7244" t="s">
        <v>13666</v>
      </c>
    </row>
    <row r="7245" spans="1:17">
      <c r="A7245" t="s">
        <v>351</v>
      </c>
      <c r="B7245">
        <v>45248504</v>
      </c>
      <c r="C7245">
        <v>45248837</v>
      </c>
      <c r="D7245">
        <v>334</v>
      </c>
      <c r="E7245" t="s">
        <v>18</v>
      </c>
      <c r="F7245" t="s">
        <v>34791</v>
      </c>
      <c r="G7245">
        <v>16</v>
      </c>
      <c r="H7245">
        <v>45224337</v>
      </c>
      <c r="I7245">
        <v>45251258</v>
      </c>
      <c r="J7245">
        <v>26922</v>
      </c>
      <c r="K7245">
        <v>1</v>
      </c>
      <c r="L7245">
        <v>208154</v>
      </c>
      <c r="M7245" t="s">
        <v>19852</v>
      </c>
      <c r="N7245">
        <v>24167</v>
      </c>
      <c r="O7245" t="s">
        <v>19853</v>
      </c>
      <c r="P7245" t="s">
        <v>19854</v>
      </c>
      <c r="Q7245" t="s">
        <v>19855</v>
      </c>
    </row>
    <row r="7246" spans="1:17">
      <c r="A7246" t="s">
        <v>185</v>
      </c>
      <c r="B7246">
        <v>180922426</v>
      </c>
      <c r="C7246">
        <v>180922932</v>
      </c>
      <c r="D7246">
        <v>507</v>
      </c>
      <c r="E7246" t="s">
        <v>18</v>
      </c>
      <c r="F7246" t="s">
        <v>87</v>
      </c>
      <c r="G7246">
        <v>1</v>
      </c>
      <c r="H7246">
        <v>180935022</v>
      </c>
      <c r="I7246">
        <v>180938400</v>
      </c>
      <c r="J7246">
        <v>3379</v>
      </c>
      <c r="K7246">
        <v>1</v>
      </c>
      <c r="L7246">
        <v>13590</v>
      </c>
      <c r="M7246" t="s">
        <v>34267</v>
      </c>
      <c r="N7246">
        <v>-12090</v>
      </c>
      <c r="O7246" t="s">
        <v>34268</v>
      </c>
      <c r="P7246" t="s">
        <v>34269</v>
      </c>
      <c r="Q7246" t="s">
        <v>34270</v>
      </c>
    </row>
    <row r="7247" spans="1:17">
      <c r="A7247" t="s">
        <v>57</v>
      </c>
      <c r="B7247">
        <v>127112762</v>
      </c>
      <c r="C7247">
        <v>127113300</v>
      </c>
      <c r="D7247">
        <v>539</v>
      </c>
      <c r="E7247" t="s">
        <v>18</v>
      </c>
      <c r="F7247" t="s">
        <v>34792</v>
      </c>
      <c r="G7247">
        <v>7</v>
      </c>
      <c r="H7247">
        <v>127115790</v>
      </c>
      <c r="I7247">
        <v>127122018</v>
      </c>
      <c r="J7247">
        <v>6229</v>
      </c>
      <c r="K7247">
        <v>2</v>
      </c>
      <c r="L7247">
        <v>67375</v>
      </c>
      <c r="M7247" t="s">
        <v>34793</v>
      </c>
      <c r="N7247">
        <v>8718</v>
      </c>
      <c r="O7247" t="s">
        <v>34794</v>
      </c>
      <c r="P7247" t="s">
        <v>34795</v>
      </c>
      <c r="Q7247" t="s">
        <v>34796</v>
      </c>
    </row>
    <row r="7248" spans="1:17">
      <c r="A7248" t="s">
        <v>203</v>
      </c>
      <c r="B7248">
        <v>73137567</v>
      </c>
      <c r="C7248">
        <v>73137837</v>
      </c>
      <c r="D7248">
        <v>271</v>
      </c>
      <c r="E7248" t="s">
        <v>18</v>
      </c>
      <c r="F7248" t="s">
        <v>34797</v>
      </c>
      <c r="G7248">
        <v>15</v>
      </c>
      <c r="H7248">
        <v>73107333</v>
      </c>
      <c r="I7248">
        <v>73114054</v>
      </c>
      <c r="J7248">
        <v>6722</v>
      </c>
      <c r="K7248">
        <v>2</v>
      </c>
      <c r="L7248">
        <v>239528</v>
      </c>
      <c r="M7248" t="s">
        <v>34798</v>
      </c>
      <c r="N7248">
        <v>-23513</v>
      </c>
      <c r="O7248" t="s">
        <v>10923</v>
      </c>
      <c r="P7248" t="s">
        <v>10924</v>
      </c>
      <c r="Q7248" t="s">
        <v>10925</v>
      </c>
    </row>
    <row r="7249" spans="1:17">
      <c r="A7249" t="s">
        <v>77</v>
      </c>
      <c r="B7249">
        <v>139364124</v>
      </c>
      <c r="C7249">
        <v>139364699</v>
      </c>
      <c r="D7249">
        <v>576</v>
      </c>
      <c r="E7249" t="s">
        <v>18</v>
      </c>
      <c r="F7249" t="s">
        <v>34799</v>
      </c>
      <c r="G7249">
        <v>5</v>
      </c>
      <c r="H7249">
        <v>139369650</v>
      </c>
      <c r="I7249">
        <v>139369745</v>
      </c>
      <c r="J7249">
        <v>96</v>
      </c>
      <c r="K7249">
        <v>2</v>
      </c>
      <c r="L7249">
        <v>723898</v>
      </c>
      <c r="M7249" t="s">
        <v>24741</v>
      </c>
      <c r="N7249">
        <v>5046</v>
      </c>
      <c r="O7249" t="s">
        <v>24742</v>
      </c>
      <c r="P7249" t="s">
        <v>24743</v>
      </c>
      <c r="Q7249" t="s">
        <v>24744</v>
      </c>
    </row>
    <row r="7250" spans="1:17">
      <c r="A7250" t="s">
        <v>24</v>
      </c>
      <c r="B7250">
        <v>157367340</v>
      </c>
      <c r="C7250">
        <v>157368113</v>
      </c>
      <c r="D7250">
        <v>774</v>
      </c>
      <c r="E7250" t="s">
        <v>18</v>
      </c>
      <c r="F7250" t="s">
        <v>19</v>
      </c>
      <c r="G7250">
        <v>2</v>
      </c>
      <c r="H7250">
        <v>157367594</v>
      </c>
      <c r="I7250">
        <v>157396763</v>
      </c>
      <c r="J7250">
        <v>29170</v>
      </c>
      <c r="K7250">
        <v>1</v>
      </c>
      <c r="L7250">
        <v>69161</v>
      </c>
      <c r="M7250" t="s">
        <v>34800</v>
      </c>
      <c r="N7250">
        <v>0</v>
      </c>
      <c r="O7250" t="s">
        <v>34801</v>
      </c>
      <c r="P7250" t="s">
        <v>34802</v>
      </c>
      <c r="Q7250" t="s">
        <v>34803</v>
      </c>
    </row>
    <row r="7251" spans="1:17">
      <c r="A7251" t="s">
        <v>156</v>
      </c>
      <c r="B7251">
        <v>63411058</v>
      </c>
      <c r="C7251">
        <v>63411351</v>
      </c>
      <c r="D7251">
        <v>294</v>
      </c>
      <c r="E7251" t="s">
        <v>18</v>
      </c>
      <c r="F7251" t="s">
        <v>87</v>
      </c>
      <c r="G7251">
        <v>4</v>
      </c>
      <c r="H7251">
        <v>63367125</v>
      </c>
      <c r="I7251">
        <v>63403354</v>
      </c>
      <c r="J7251">
        <v>36230</v>
      </c>
      <c r="K7251">
        <v>2</v>
      </c>
      <c r="L7251">
        <v>100182</v>
      </c>
      <c r="M7251" t="s">
        <v>2309</v>
      </c>
      <c r="N7251">
        <v>-7704</v>
      </c>
      <c r="O7251" t="s">
        <v>2310</v>
      </c>
      <c r="P7251" t="s">
        <v>2311</v>
      </c>
      <c r="Q7251" t="s">
        <v>2312</v>
      </c>
    </row>
    <row r="7252" spans="1:17">
      <c r="A7252" t="s">
        <v>397</v>
      </c>
      <c r="B7252">
        <v>72624855</v>
      </c>
      <c r="C7252">
        <v>72625468</v>
      </c>
      <c r="D7252">
        <v>614</v>
      </c>
      <c r="E7252" t="s">
        <v>18</v>
      </c>
      <c r="F7252" t="s">
        <v>746</v>
      </c>
      <c r="G7252">
        <v>13</v>
      </c>
      <c r="H7252">
        <v>72626213</v>
      </c>
      <c r="I7252">
        <v>72628564</v>
      </c>
      <c r="J7252">
        <v>2352</v>
      </c>
      <c r="K7252">
        <v>2</v>
      </c>
      <c r="L7252">
        <v>328287</v>
      </c>
      <c r="M7252" t="s">
        <v>34804</v>
      </c>
      <c r="N7252">
        <v>3096</v>
      </c>
      <c r="O7252" t="s">
        <v>424</v>
      </c>
      <c r="P7252" t="s">
        <v>34805</v>
      </c>
      <c r="Q7252" t="s">
        <v>34806</v>
      </c>
    </row>
    <row r="7253" spans="1:17">
      <c r="A7253" t="s">
        <v>113</v>
      </c>
      <c r="B7253">
        <v>80807071</v>
      </c>
      <c r="C7253">
        <v>80807576</v>
      </c>
      <c r="D7253">
        <v>506</v>
      </c>
      <c r="E7253" t="s">
        <v>18</v>
      </c>
      <c r="F7253" t="s">
        <v>67</v>
      </c>
      <c r="G7253">
        <v>10</v>
      </c>
      <c r="H7253">
        <v>80805243</v>
      </c>
      <c r="I7253">
        <v>80807648</v>
      </c>
      <c r="J7253">
        <v>2406</v>
      </c>
      <c r="K7253">
        <v>1</v>
      </c>
      <c r="L7253">
        <v>11705</v>
      </c>
      <c r="M7253" t="s">
        <v>34807</v>
      </c>
      <c r="N7253">
        <v>1828</v>
      </c>
      <c r="O7253" t="s">
        <v>34808</v>
      </c>
      <c r="P7253" t="s">
        <v>34809</v>
      </c>
      <c r="Q7253" t="s">
        <v>34810</v>
      </c>
    </row>
    <row r="7254" spans="1:17">
      <c r="A7254" t="s">
        <v>77</v>
      </c>
      <c r="B7254">
        <v>64410918</v>
      </c>
      <c r="C7254">
        <v>64411700</v>
      </c>
      <c r="D7254">
        <v>783</v>
      </c>
      <c r="E7254" t="s">
        <v>18</v>
      </c>
      <c r="F7254" t="s">
        <v>87</v>
      </c>
      <c r="G7254">
        <v>5</v>
      </c>
      <c r="H7254">
        <v>64454813</v>
      </c>
      <c r="I7254">
        <v>64467943</v>
      </c>
      <c r="J7254">
        <v>13131</v>
      </c>
      <c r="K7254">
        <v>2</v>
      </c>
      <c r="L7254">
        <v>69999</v>
      </c>
      <c r="M7254" t="s">
        <v>34811</v>
      </c>
      <c r="N7254">
        <v>56243</v>
      </c>
      <c r="O7254" t="s">
        <v>34812</v>
      </c>
      <c r="P7254" t="s">
        <v>34813</v>
      </c>
      <c r="Q7254" t="s">
        <v>34814</v>
      </c>
    </row>
    <row r="7255" spans="1:17">
      <c r="A7255" t="s">
        <v>397</v>
      </c>
      <c r="B7255">
        <v>12257691</v>
      </c>
      <c r="C7255">
        <v>12258091</v>
      </c>
      <c r="D7255">
        <v>401</v>
      </c>
      <c r="E7255" t="s">
        <v>18</v>
      </c>
      <c r="F7255" t="s">
        <v>19</v>
      </c>
      <c r="G7255">
        <v>13</v>
      </c>
      <c r="H7255">
        <v>12182712</v>
      </c>
      <c r="I7255">
        <v>12258095</v>
      </c>
      <c r="J7255">
        <v>75384</v>
      </c>
      <c r="K7255">
        <v>2</v>
      </c>
      <c r="L7255">
        <v>238505</v>
      </c>
      <c r="M7255" t="s">
        <v>34815</v>
      </c>
      <c r="N7255">
        <v>4</v>
      </c>
      <c r="O7255" t="s">
        <v>34816</v>
      </c>
      <c r="P7255" t="s">
        <v>34817</v>
      </c>
      <c r="Q7255" t="s">
        <v>34818</v>
      </c>
    </row>
    <row r="7256" spans="1:17">
      <c r="A7256" t="s">
        <v>397</v>
      </c>
      <c r="B7256">
        <v>30659539</v>
      </c>
      <c r="C7256">
        <v>30660737</v>
      </c>
      <c r="D7256">
        <v>1199</v>
      </c>
      <c r="E7256" t="s">
        <v>18</v>
      </c>
      <c r="F7256" t="s">
        <v>19</v>
      </c>
      <c r="G7256">
        <v>13</v>
      </c>
      <c r="H7256">
        <v>30659999</v>
      </c>
      <c r="I7256">
        <v>30711231</v>
      </c>
      <c r="J7256">
        <v>51233</v>
      </c>
      <c r="K7256">
        <v>1</v>
      </c>
      <c r="L7256">
        <v>105352</v>
      </c>
      <c r="M7256" t="s">
        <v>34819</v>
      </c>
      <c r="N7256">
        <v>0</v>
      </c>
      <c r="O7256" t="s">
        <v>34820</v>
      </c>
      <c r="P7256" t="s">
        <v>34821</v>
      </c>
      <c r="Q7256" t="s">
        <v>34822</v>
      </c>
    </row>
    <row r="7257" spans="1:17">
      <c r="A7257" t="s">
        <v>72</v>
      </c>
      <c r="B7257">
        <v>90268468</v>
      </c>
      <c r="C7257">
        <v>90268752</v>
      </c>
      <c r="D7257">
        <v>285</v>
      </c>
      <c r="E7257" t="s">
        <v>18</v>
      </c>
      <c r="F7257" t="s">
        <v>19</v>
      </c>
      <c r="G7257">
        <v>3</v>
      </c>
      <c r="H7257">
        <v>90269016</v>
      </c>
      <c r="I7257">
        <v>90271697</v>
      </c>
      <c r="J7257">
        <v>2682</v>
      </c>
      <c r="K7257">
        <v>1</v>
      </c>
      <c r="L7257">
        <v>229541</v>
      </c>
      <c r="M7257" t="s">
        <v>34823</v>
      </c>
      <c r="N7257">
        <v>-264</v>
      </c>
      <c r="O7257" t="s">
        <v>14285</v>
      </c>
      <c r="P7257" t="s">
        <v>14286</v>
      </c>
      <c r="Q7257" t="s">
        <v>14287</v>
      </c>
    </row>
    <row r="7258" spans="1:17">
      <c r="A7258" t="s">
        <v>24</v>
      </c>
      <c r="B7258">
        <v>167537369</v>
      </c>
      <c r="C7258">
        <v>167538284</v>
      </c>
      <c r="D7258">
        <v>916</v>
      </c>
      <c r="E7258" t="s">
        <v>18</v>
      </c>
      <c r="F7258" t="s">
        <v>19</v>
      </c>
      <c r="G7258">
        <v>2</v>
      </c>
      <c r="H7258">
        <v>167538195</v>
      </c>
      <c r="I7258">
        <v>167542814</v>
      </c>
      <c r="J7258">
        <v>4620</v>
      </c>
      <c r="K7258">
        <v>1</v>
      </c>
      <c r="L7258">
        <v>20613</v>
      </c>
      <c r="M7258" t="s">
        <v>34824</v>
      </c>
      <c r="N7258">
        <v>0</v>
      </c>
      <c r="O7258" t="s">
        <v>34825</v>
      </c>
      <c r="P7258" t="s">
        <v>34826</v>
      </c>
      <c r="Q7258" t="s">
        <v>34827</v>
      </c>
    </row>
    <row r="7259" spans="1:17">
      <c r="A7259" t="s">
        <v>185</v>
      </c>
      <c r="B7259">
        <v>192078213</v>
      </c>
      <c r="C7259">
        <v>192079071</v>
      </c>
      <c r="D7259">
        <v>859</v>
      </c>
      <c r="E7259" t="s">
        <v>18</v>
      </c>
      <c r="F7259" t="s">
        <v>25966</v>
      </c>
      <c r="G7259">
        <v>1</v>
      </c>
      <c r="H7259">
        <v>191997430</v>
      </c>
      <c r="I7259">
        <v>192092559</v>
      </c>
      <c r="J7259">
        <v>95130</v>
      </c>
      <c r="K7259">
        <v>2</v>
      </c>
      <c r="L7259">
        <v>22033</v>
      </c>
      <c r="M7259" t="s">
        <v>10732</v>
      </c>
      <c r="N7259">
        <v>13488</v>
      </c>
      <c r="O7259" t="s">
        <v>10733</v>
      </c>
      <c r="P7259" t="s">
        <v>10734</v>
      </c>
      <c r="Q7259" t="s">
        <v>10735</v>
      </c>
    </row>
    <row r="7260" spans="1:17">
      <c r="A7260" t="s">
        <v>113</v>
      </c>
      <c r="B7260">
        <v>29312948</v>
      </c>
      <c r="C7260">
        <v>29313630</v>
      </c>
      <c r="D7260">
        <v>683</v>
      </c>
      <c r="E7260" t="s">
        <v>18</v>
      </c>
      <c r="F7260" t="s">
        <v>19</v>
      </c>
      <c r="G7260">
        <v>10</v>
      </c>
      <c r="H7260">
        <v>29313166</v>
      </c>
      <c r="I7260">
        <v>29345560</v>
      </c>
      <c r="J7260">
        <v>32395</v>
      </c>
      <c r="K7260">
        <v>1</v>
      </c>
      <c r="L7260">
        <v>52665</v>
      </c>
      <c r="M7260" t="s">
        <v>34828</v>
      </c>
      <c r="N7260">
        <v>0</v>
      </c>
      <c r="O7260" t="s">
        <v>34829</v>
      </c>
      <c r="P7260" t="s">
        <v>34830</v>
      </c>
      <c r="Q7260" t="s">
        <v>34831</v>
      </c>
    </row>
    <row r="7261" spans="1:17">
      <c r="A7261" t="s">
        <v>24</v>
      </c>
      <c r="B7261">
        <v>71801110</v>
      </c>
      <c r="C7261">
        <v>71801549</v>
      </c>
      <c r="D7261">
        <v>440</v>
      </c>
      <c r="E7261" t="s">
        <v>18</v>
      </c>
      <c r="F7261" t="s">
        <v>14338</v>
      </c>
      <c r="G7261">
        <v>2</v>
      </c>
      <c r="H7261">
        <v>71786978</v>
      </c>
      <c r="I7261">
        <v>71856758</v>
      </c>
      <c r="J7261">
        <v>69781</v>
      </c>
      <c r="K7261">
        <v>1</v>
      </c>
      <c r="L7261">
        <v>16403</v>
      </c>
      <c r="M7261" t="s">
        <v>34832</v>
      </c>
      <c r="N7261">
        <v>14132</v>
      </c>
      <c r="O7261" t="s">
        <v>14340</v>
      </c>
      <c r="P7261" t="s">
        <v>14341</v>
      </c>
      <c r="Q7261" t="s">
        <v>14342</v>
      </c>
    </row>
    <row r="7262" spans="1:17">
      <c r="A7262" t="s">
        <v>48</v>
      </c>
      <c r="B7262">
        <v>74906166</v>
      </c>
      <c r="C7262">
        <v>74906740</v>
      </c>
      <c r="D7262">
        <v>575</v>
      </c>
      <c r="E7262" t="s">
        <v>18</v>
      </c>
      <c r="F7262" t="s">
        <v>29870</v>
      </c>
      <c r="G7262">
        <v>14</v>
      </c>
      <c r="H7262">
        <v>74818973</v>
      </c>
      <c r="I7262">
        <v>74899722</v>
      </c>
      <c r="J7262">
        <v>80750</v>
      </c>
      <c r="K7262">
        <v>2</v>
      </c>
      <c r="L7262">
        <v>380916</v>
      </c>
      <c r="M7262" t="s">
        <v>29871</v>
      </c>
      <c r="N7262">
        <v>-6444</v>
      </c>
      <c r="O7262" t="s">
        <v>7249</v>
      </c>
      <c r="P7262" t="s">
        <v>7250</v>
      </c>
      <c r="Q7262" t="s">
        <v>7251</v>
      </c>
    </row>
    <row r="7263" spans="1:17">
      <c r="A7263" t="s">
        <v>62</v>
      </c>
      <c r="B7263">
        <v>15018149</v>
      </c>
      <c r="C7263">
        <v>15018929</v>
      </c>
      <c r="D7263">
        <v>781</v>
      </c>
      <c r="E7263" t="s">
        <v>18</v>
      </c>
      <c r="F7263" t="s">
        <v>34833</v>
      </c>
      <c r="G7263">
        <v>9</v>
      </c>
      <c r="H7263">
        <v>15007918</v>
      </c>
      <c r="I7263">
        <v>15010508</v>
      </c>
      <c r="J7263">
        <v>2591</v>
      </c>
      <c r="K7263">
        <v>2</v>
      </c>
      <c r="L7263">
        <v>55991</v>
      </c>
      <c r="M7263" t="s">
        <v>34834</v>
      </c>
      <c r="N7263">
        <v>-7641</v>
      </c>
      <c r="O7263" t="s">
        <v>34835</v>
      </c>
      <c r="P7263" t="s">
        <v>34836</v>
      </c>
      <c r="Q7263" t="s">
        <v>34837</v>
      </c>
    </row>
    <row r="7264" spans="1:17">
      <c r="A7264" t="s">
        <v>351</v>
      </c>
      <c r="B7264">
        <v>31080552</v>
      </c>
      <c r="C7264">
        <v>31081313</v>
      </c>
      <c r="D7264">
        <v>762</v>
      </c>
      <c r="E7264" t="s">
        <v>18</v>
      </c>
      <c r="F7264" t="s">
        <v>19</v>
      </c>
      <c r="G7264">
        <v>16</v>
      </c>
      <c r="H7264">
        <v>30955144</v>
      </c>
      <c r="I7264">
        <v>31081432</v>
      </c>
      <c r="J7264">
        <v>126289</v>
      </c>
      <c r="K7264">
        <v>2</v>
      </c>
      <c r="L7264">
        <v>268880</v>
      </c>
      <c r="M7264" t="s">
        <v>34838</v>
      </c>
      <c r="N7264">
        <v>119</v>
      </c>
      <c r="O7264" t="s">
        <v>34839</v>
      </c>
      <c r="P7264" t="s">
        <v>34840</v>
      </c>
      <c r="Q7264" t="s">
        <v>34841</v>
      </c>
    </row>
    <row r="7265" spans="1:17">
      <c r="A7265" t="s">
        <v>34</v>
      </c>
      <c r="B7265">
        <v>50292920</v>
      </c>
      <c r="C7265">
        <v>50293835</v>
      </c>
      <c r="D7265">
        <v>916</v>
      </c>
      <c r="E7265" t="s">
        <v>18</v>
      </c>
      <c r="F7265" t="s">
        <v>19</v>
      </c>
      <c r="G7265">
        <v>17</v>
      </c>
      <c r="H7265">
        <v>50279397</v>
      </c>
      <c r="I7265">
        <v>50293636</v>
      </c>
      <c r="J7265">
        <v>14240</v>
      </c>
      <c r="K7265">
        <v>2</v>
      </c>
      <c r="L7265">
        <v>13164</v>
      </c>
      <c r="M7265" t="s">
        <v>34842</v>
      </c>
      <c r="N7265">
        <v>0</v>
      </c>
      <c r="O7265" t="s">
        <v>34843</v>
      </c>
      <c r="P7265" t="s">
        <v>34844</v>
      </c>
      <c r="Q7265" t="s">
        <v>34845</v>
      </c>
    </row>
    <row r="7266" spans="1:17">
      <c r="A7266" t="s">
        <v>113</v>
      </c>
      <c r="B7266">
        <v>128514985</v>
      </c>
      <c r="C7266">
        <v>128515410</v>
      </c>
      <c r="D7266">
        <v>426</v>
      </c>
      <c r="E7266" t="s">
        <v>18</v>
      </c>
      <c r="F7266" t="s">
        <v>122</v>
      </c>
      <c r="G7266">
        <v>10</v>
      </c>
      <c r="H7266">
        <v>128511968</v>
      </c>
      <c r="I7266">
        <v>128512030</v>
      </c>
      <c r="J7266">
        <v>63</v>
      </c>
      <c r="K7266">
        <v>2</v>
      </c>
      <c r="L7266">
        <v>102465552</v>
      </c>
      <c r="M7266" t="s">
        <v>34846</v>
      </c>
      <c r="N7266">
        <v>-2955</v>
      </c>
      <c r="O7266" t="s">
        <v>34847</v>
      </c>
      <c r="P7266" t="s">
        <v>34848</v>
      </c>
      <c r="Q7266" t="s">
        <v>34849</v>
      </c>
    </row>
    <row r="7267" spans="1:17">
      <c r="A7267" t="s">
        <v>185</v>
      </c>
      <c r="B7267">
        <v>13660058</v>
      </c>
      <c r="C7267">
        <v>13660695</v>
      </c>
      <c r="D7267">
        <v>638</v>
      </c>
      <c r="E7267" t="s">
        <v>18</v>
      </c>
      <c r="F7267" t="s">
        <v>19</v>
      </c>
      <c r="G7267">
        <v>1</v>
      </c>
      <c r="H7267">
        <v>13623330</v>
      </c>
      <c r="I7267">
        <v>13660546</v>
      </c>
      <c r="J7267">
        <v>37217</v>
      </c>
      <c r="K7267">
        <v>2</v>
      </c>
      <c r="L7267">
        <v>212442</v>
      </c>
      <c r="M7267" t="s">
        <v>34850</v>
      </c>
      <c r="N7267">
        <v>0</v>
      </c>
      <c r="O7267" t="s">
        <v>34851</v>
      </c>
      <c r="P7267" t="s">
        <v>34852</v>
      </c>
      <c r="Q7267" t="s">
        <v>34853</v>
      </c>
    </row>
    <row r="7268" spans="1:17">
      <c r="A7268" t="s">
        <v>77</v>
      </c>
      <c r="B7268">
        <v>115119177</v>
      </c>
      <c r="C7268">
        <v>115119785</v>
      </c>
      <c r="D7268">
        <v>609</v>
      </c>
      <c r="E7268" t="s">
        <v>18</v>
      </c>
      <c r="F7268" t="s">
        <v>19</v>
      </c>
      <c r="G7268">
        <v>5</v>
      </c>
      <c r="H7268">
        <v>115110299</v>
      </c>
      <c r="I7268">
        <v>115119287</v>
      </c>
      <c r="J7268">
        <v>8989</v>
      </c>
      <c r="K7268">
        <v>2</v>
      </c>
      <c r="L7268">
        <v>11409</v>
      </c>
      <c r="M7268" t="s">
        <v>34854</v>
      </c>
      <c r="N7268">
        <v>0</v>
      </c>
      <c r="O7268" t="s">
        <v>34855</v>
      </c>
      <c r="P7268" t="s">
        <v>34856</v>
      </c>
      <c r="Q7268" t="s">
        <v>34857</v>
      </c>
    </row>
    <row r="7269" spans="1:17">
      <c r="A7269" t="s">
        <v>397</v>
      </c>
      <c r="B7269">
        <v>83565599</v>
      </c>
      <c r="C7269">
        <v>83566416</v>
      </c>
      <c r="D7269">
        <v>818</v>
      </c>
      <c r="E7269" t="s">
        <v>18</v>
      </c>
      <c r="F7269" t="s">
        <v>34858</v>
      </c>
      <c r="G7269">
        <v>13</v>
      </c>
      <c r="H7269">
        <v>83572348</v>
      </c>
      <c r="I7269">
        <v>83635453</v>
      </c>
      <c r="J7269">
        <v>63106</v>
      </c>
      <c r="K7269">
        <v>1</v>
      </c>
      <c r="L7269">
        <v>17260</v>
      </c>
      <c r="M7269" t="s">
        <v>27916</v>
      </c>
      <c r="N7269">
        <v>-5932</v>
      </c>
      <c r="O7269" t="s">
        <v>19916</v>
      </c>
      <c r="P7269" t="s">
        <v>19917</v>
      </c>
      <c r="Q7269" t="s">
        <v>19918</v>
      </c>
    </row>
    <row r="7270" spans="1:17">
      <c r="A7270" t="s">
        <v>29</v>
      </c>
      <c r="B7270">
        <v>100183230</v>
      </c>
      <c r="C7270">
        <v>100183830</v>
      </c>
      <c r="D7270">
        <v>601</v>
      </c>
      <c r="E7270" t="s">
        <v>18</v>
      </c>
      <c r="F7270" t="s">
        <v>87</v>
      </c>
      <c r="G7270">
        <v>12</v>
      </c>
      <c r="H7270">
        <v>100187968</v>
      </c>
      <c r="I7270">
        <v>100193540</v>
      </c>
      <c r="J7270">
        <v>5573</v>
      </c>
      <c r="K7270">
        <v>1</v>
      </c>
      <c r="L7270">
        <v>100038378</v>
      </c>
      <c r="M7270" t="s">
        <v>7443</v>
      </c>
      <c r="N7270">
        <v>-4138</v>
      </c>
      <c r="O7270" t="s">
        <v>7444</v>
      </c>
      <c r="P7270" t="s">
        <v>7445</v>
      </c>
      <c r="Q7270" t="s">
        <v>7446</v>
      </c>
    </row>
    <row r="7271" spans="1:17">
      <c r="A7271" t="s">
        <v>156</v>
      </c>
      <c r="B7271">
        <v>154936035</v>
      </c>
      <c r="C7271">
        <v>154936864</v>
      </c>
      <c r="D7271">
        <v>830</v>
      </c>
      <c r="E7271" t="s">
        <v>18</v>
      </c>
      <c r="F7271" t="s">
        <v>87</v>
      </c>
      <c r="G7271">
        <v>4</v>
      </c>
      <c r="H7271">
        <v>154926628</v>
      </c>
      <c r="I7271">
        <v>154928563</v>
      </c>
      <c r="J7271">
        <v>1936</v>
      </c>
      <c r="K7271">
        <v>2</v>
      </c>
      <c r="L7271">
        <v>230979</v>
      </c>
      <c r="M7271" t="s">
        <v>22353</v>
      </c>
      <c r="N7271">
        <v>-7472</v>
      </c>
      <c r="O7271" t="s">
        <v>22354</v>
      </c>
      <c r="P7271" t="s">
        <v>22355</v>
      </c>
      <c r="Q7271" t="s">
        <v>22356</v>
      </c>
    </row>
    <row r="7272" spans="1:17">
      <c r="A7272" t="s">
        <v>24</v>
      </c>
      <c r="B7272">
        <v>34406909</v>
      </c>
      <c r="C7272">
        <v>34407229</v>
      </c>
      <c r="D7272">
        <v>321</v>
      </c>
      <c r="E7272" t="s">
        <v>18</v>
      </c>
      <c r="F7272" t="s">
        <v>19</v>
      </c>
      <c r="G7272">
        <v>2</v>
      </c>
      <c r="H7272">
        <v>34407183</v>
      </c>
      <c r="I7272">
        <v>34624949</v>
      </c>
      <c r="J7272">
        <v>217767</v>
      </c>
      <c r="K7272">
        <v>1</v>
      </c>
      <c r="L7272">
        <v>227743</v>
      </c>
      <c r="M7272" t="s">
        <v>34859</v>
      </c>
      <c r="N7272">
        <v>0</v>
      </c>
      <c r="O7272" t="s">
        <v>34860</v>
      </c>
      <c r="P7272" t="s">
        <v>34861</v>
      </c>
      <c r="Q7272" t="s">
        <v>34862</v>
      </c>
    </row>
    <row r="7273" spans="1:17">
      <c r="A7273" t="s">
        <v>397</v>
      </c>
      <c r="B7273">
        <v>44534682</v>
      </c>
      <c r="C7273">
        <v>44535132</v>
      </c>
      <c r="D7273">
        <v>451</v>
      </c>
      <c r="E7273" t="s">
        <v>18</v>
      </c>
      <c r="F7273" t="s">
        <v>87</v>
      </c>
      <c r="G7273">
        <v>13</v>
      </c>
      <c r="H7273">
        <v>44439736</v>
      </c>
      <c r="I7273">
        <v>44469030</v>
      </c>
      <c r="J7273">
        <v>29295</v>
      </c>
      <c r="K7273">
        <v>1</v>
      </c>
      <c r="L7273">
        <v>69491</v>
      </c>
      <c r="M7273" t="s">
        <v>20385</v>
      </c>
      <c r="N7273">
        <v>94946</v>
      </c>
      <c r="O7273" t="s">
        <v>20386</v>
      </c>
      <c r="P7273" t="s">
        <v>20387</v>
      </c>
      <c r="Q7273" t="s">
        <v>20388</v>
      </c>
    </row>
    <row r="7274" spans="1:17">
      <c r="A7274" t="s">
        <v>156</v>
      </c>
      <c r="B7274">
        <v>53714113</v>
      </c>
      <c r="C7274">
        <v>53714574</v>
      </c>
      <c r="D7274">
        <v>462</v>
      </c>
      <c r="E7274" t="s">
        <v>18</v>
      </c>
      <c r="F7274" t="s">
        <v>19</v>
      </c>
      <c r="G7274">
        <v>4</v>
      </c>
      <c r="H7274">
        <v>53714163</v>
      </c>
      <c r="I7274">
        <v>53762787</v>
      </c>
      <c r="J7274">
        <v>48625</v>
      </c>
      <c r="K7274">
        <v>1</v>
      </c>
      <c r="L7274">
        <v>246179</v>
      </c>
      <c r="M7274" t="s">
        <v>34863</v>
      </c>
      <c r="N7274">
        <v>0</v>
      </c>
      <c r="O7274" t="s">
        <v>34864</v>
      </c>
      <c r="P7274" t="s">
        <v>34865</v>
      </c>
      <c r="Q7274" t="s">
        <v>34866</v>
      </c>
    </row>
    <row r="7275" spans="1:17">
      <c r="A7275" t="s">
        <v>351</v>
      </c>
      <c r="B7275">
        <v>58506884</v>
      </c>
      <c r="C7275">
        <v>58508121</v>
      </c>
      <c r="D7275">
        <v>1238</v>
      </c>
      <c r="E7275" t="s">
        <v>18</v>
      </c>
      <c r="F7275" t="s">
        <v>19</v>
      </c>
      <c r="G7275">
        <v>16</v>
      </c>
      <c r="H7275">
        <v>58502861</v>
      </c>
      <c r="I7275">
        <v>58507898</v>
      </c>
      <c r="J7275">
        <v>5038</v>
      </c>
      <c r="K7275">
        <v>2</v>
      </c>
      <c r="L7275">
        <v>54613</v>
      </c>
      <c r="M7275" t="s">
        <v>34867</v>
      </c>
      <c r="N7275">
        <v>0</v>
      </c>
      <c r="O7275" t="s">
        <v>25758</v>
      </c>
      <c r="P7275" t="s">
        <v>25759</v>
      </c>
      <c r="Q7275" t="s">
        <v>25760</v>
      </c>
    </row>
    <row r="7276" spans="1:17">
      <c r="A7276" t="s">
        <v>113</v>
      </c>
      <c r="B7276">
        <v>96204239</v>
      </c>
      <c r="C7276">
        <v>96204530</v>
      </c>
      <c r="D7276">
        <v>292</v>
      </c>
      <c r="E7276" t="s">
        <v>18</v>
      </c>
      <c r="F7276" t="s">
        <v>87</v>
      </c>
      <c r="G7276">
        <v>10</v>
      </c>
      <c r="H7276">
        <v>96226020</v>
      </c>
      <c r="I7276">
        <v>96248866</v>
      </c>
      <c r="J7276">
        <v>22847</v>
      </c>
      <c r="K7276">
        <v>1</v>
      </c>
      <c r="L7276">
        <v>74881</v>
      </c>
      <c r="M7276" t="s">
        <v>34868</v>
      </c>
      <c r="N7276">
        <v>-21490</v>
      </c>
      <c r="O7276" t="s">
        <v>8207</v>
      </c>
      <c r="P7276" t="s">
        <v>8208</v>
      </c>
      <c r="Q7276" t="s">
        <v>8209</v>
      </c>
    </row>
    <row r="7277" spans="1:17">
      <c r="A7277" t="s">
        <v>29</v>
      </c>
      <c r="B7277">
        <v>4476433</v>
      </c>
      <c r="C7277">
        <v>4477022</v>
      </c>
      <c r="D7277">
        <v>590</v>
      </c>
      <c r="E7277" t="s">
        <v>18</v>
      </c>
      <c r="F7277" t="s">
        <v>19</v>
      </c>
      <c r="G7277">
        <v>12</v>
      </c>
      <c r="H7277">
        <v>4247362</v>
      </c>
      <c r="I7277">
        <v>4477182</v>
      </c>
      <c r="J7277">
        <v>229821</v>
      </c>
      <c r="K7277">
        <v>2</v>
      </c>
      <c r="L7277">
        <v>17977</v>
      </c>
      <c r="M7277" t="s">
        <v>33362</v>
      </c>
      <c r="N7277">
        <v>160</v>
      </c>
      <c r="O7277" t="s">
        <v>33363</v>
      </c>
      <c r="P7277" t="s">
        <v>33364</v>
      </c>
      <c r="Q7277" t="s">
        <v>33365</v>
      </c>
    </row>
    <row r="7278" spans="1:17">
      <c r="A7278" t="s">
        <v>24</v>
      </c>
      <c r="B7278">
        <v>73436875</v>
      </c>
      <c r="C7278">
        <v>73437254</v>
      </c>
      <c r="D7278">
        <v>380</v>
      </c>
      <c r="E7278" t="s">
        <v>18</v>
      </c>
      <c r="F7278" t="s">
        <v>34869</v>
      </c>
      <c r="G7278">
        <v>2</v>
      </c>
      <c r="H7278">
        <v>73444452</v>
      </c>
      <c r="I7278">
        <v>73452710</v>
      </c>
      <c r="J7278">
        <v>8259</v>
      </c>
      <c r="K7278">
        <v>2</v>
      </c>
      <c r="L7278">
        <v>215280</v>
      </c>
      <c r="M7278" t="s">
        <v>20091</v>
      </c>
      <c r="N7278">
        <v>15456</v>
      </c>
      <c r="O7278" t="s">
        <v>19939</v>
      </c>
      <c r="P7278" t="s">
        <v>19940</v>
      </c>
      <c r="Q7278" t="s">
        <v>19941</v>
      </c>
    </row>
    <row r="7279" spans="1:17">
      <c r="A7279" t="s">
        <v>104</v>
      </c>
      <c r="B7279">
        <v>75109014</v>
      </c>
      <c r="C7279">
        <v>75109937</v>
      </c>
      <c r="D7279">
        <v>924</v>
      </c>
      <c r="E7279" t="s">
        <v>18</v>
      </c>
      <c r="F7279" t="s">
        <v>19</v>
      </c>
      <c r="G7279">
        <v>8</v>
      </c>
      <c r="H7279">
        <v>75109569</v>
      </c>
      <c r="I7279">
        <v>75128439</v>
      </c>
      <c r="J7279">
        <v>18871</v>
      </c>
      <c r="K7279">
        <v>1</v>
      </c>
      <c r="L7279">
        <v>17218</v>
      </c>
      <c r="M7279" t="s">
        <v>34870</v>
      </c>
      <c r="N7279">
        <v>0</v>
      </c>
      <c r="O7279" t="s">
        <v>34871</v>
      </c>
      <c r="P7279" t="s">
        <v>34872</v>
      </c>
      <c r="Q7279" t="s">
        <v>34873</v>
      </c>
    </row>
    <row r="7280" spans="1:17">
      <c r="A7280" t="s">
        <v>86</v>
      </c>
      <c r="B7280">
        <v>119228150</v>
      </c>
      <c r="C7280">
        <v>119228704</v>
      </c>
      <c r="D7280">
        <v>555</v>
      </c>
      <c r="E7280" t="s">
        <v>18</v>
      </c>
      <c r="F7280" t="s">
        <v>19</v>
      </c>
      <c r="G7280">
        <v>11</v>
      </c>
      <c r="H7280">
        <v>119143045</v>
      </c>
      <c r="I7280">
        <v>119228499</v>
      </c>
      <c r="J7280">
        <v>85455</v>
      </c>
      <c r="K7280">
        <v>2</v>
      </c>
      <c r="L7280">
        <v>207592</v>
      </c>
      <c r="M7280" t="s">
        <v>34874</v>
      </c>
      <c r="N7280">
        <v>0</v>
      </c>
      <c r="O7280" t="s">
        <v>34875</v>
      </c>
      <c r="P7280" t="s">
        <v>34876</v>
      </c>
      <c r="Q7280" t="s">
        <v>34877</v>
      </c>
    </row>
    <row r="7281" spans="1:17">
      <c r="A7281" t="s">
        <v>351</v>
      </c>
      <c r="B7281">
        <v>4003319</v>
      </c>
      <c r="C7281">
        <v>4004275</v>
      </c>
      <c r="D7281">
        <v>957</v>
      </c>
      <c r="E7281" t="s">
        <v>18</v>
      </c>
      <c r="F7281" t="s">
        <v>67</v>
      </c>
      <c r="G7281">
        <v>16</v>
      </c>
      <c r="H7281">
        <v>3979123</v>
      </c>
      <c r="I7281">
        <v>4001680</v>
      </c>
      <c r="J7281">
        <v>22558</v>
      </c>
      <c r="K7281">
        <v>2</v>
      </c>
      <c r="L7281">
        <v>52864</v>
      </c>
      <c r="M7281" t="s">
        <v>34878</v>
      </c>
      <c r="N7281">
        <v>-1639</v>
      </c>
      <c r="O7281" t="s">
        <v>34879</v>
      </c>
      <c r="P7281" t="s">
        <v>34880</v>
      </c>
      <c r="Q7281" t="s">
        <v>34881</v>
      </c>
    </row>
    <row r="7282" spans="1:17">
      <c r="A7282" t="s">
        <v>24</v>
      </c>
      <c r="B7282">
        <v>129297443</v>
      </c>
      <c r="C7282">
        <v>129297868</v>
      </c>
      <c r="D7282">
        <v>426</v>
      </c>
      <c r="E7282" t="s">
        <v>18</v>
      </c>
      <c r="F7282" t="s">
        <v>19</v>
      </c>
      <c r="G7282">
        <v>2</v>
      </c>
      <c r="H7282">
        <v>129297370</v>
      </c>
      <c r="I7282">
        <v>129307826</v>
      </c>
      <c r="J7282">
        <v>10457</v>
      </c>
      <c r="K7282">
        <v>1</v>
      </c>
      <c r="L7282">
        <v>100503468</v>
      </c>
      <c r="M7282" t="s">
        <v>34882</v>
      </c>
      <c r="N7282">
        <v>73</v>
      </c>
      <c r="O7282" t="s">
        <v>34883</v>
      </c>
      <c r="P7282" t="s">
        <v>34884</v>
      </c>
      <c r="Q7282" t="s">
        <v>34885</v>
      </c>
    </row>
    <row r="7283" spans="1:17">
      <c r="A7283" t="s">
        <v>156</v>
      </c>
      <c r="B7283">
        <v>53217165</v>
      </c>
      <c r="C7283">
        <v>53218084</v>
      </c>
      <c r="D7283">
        <v>920</v>
      </c>
      <c r="E7283" t="s">
        <v>18</v>
      </c>
      <c r="F7283" t="s">
        <v>34886</v>
      </c>
      <c r="G7283">
        <v>4</v>
      </c>
      <c r="H7283">
        <v>53246196</v>
      </c>
      <c r="I7283">
        <v>53251115</v>
      </c>
      <c r="J7283">
        <v>4920</v>
      </c>
      <c r="K7283">
        <v>1</v>
      </c>
      <c r="L7283">
        <v>78180</v>
      </c>
      <c r="M7283" t="s">
        <v>18467</v>
      </c>
      <c r="N7283">
        <v>-28112</v>
      </c>
      <c r="O7283" t="s">
        <v>18468</v>
      </c>
      <c r="P7283" t="s">
        <v>18469</v>
      </c>
      <c r="Q7283" t="s">
        <v>18470</v>
      </c>
    </row>
    <row r="7284" spans="1:17">
      <c r="A7284" t="s">
        <v>43</v>
      </c>
      <c r="B7284">
        <v>10787391</v>
      </c>
      <c r="C7284">
        <v>10788554</v>
      </c>
      <c r="D7284">
        <v>1164</v>
      </c>
      <c r="E7284" t="s">
        <v>18</v>
      </c>
      <c r="F7284" t="s">
        <v>746</v>
      </c>
      <c r="G7284">
        <v>19</v>
      </c>
      <c r="H7284">
        <v>10790986</v>
      </c>
      <c r="I7284">
        <v>10792988</v>
      </c>
      <c r="J7284">
        <v>2003</v>
      </c>
      <c r="K7284">
        <v>2</v>
      </c>
      <c r="L7284">
        <v>12511</v>
      </c>
      <c r="M7284" t="s">
        <v>34887</v>
      </c>
      <c r="N7284">
        <v>4434</v>
      </c>
      <c r="O7284" t="s">
        <v>34888</v>
      </c>
      <c r="P7284" t="s">
        <v>34889</v>
      </c>
      <c r="Q7284" t="s">
        <v>34890</v>
      </c>
    </row>
    <row r="7285" spans="1:17">
      <c r="A7285" t="s">
        <v>29</v>
      </c>
      <c r="B7285">
        <v>80070322</v>
      </c>
      <c r="C7285">
        <v>80071066</v>
      </c>
      <c r="D7285">
        <v>745</v>
      </c>
      <c r="E7285" t="s">
        <v>18</v>
      </c>
      <c r="F7285" t="s">
        <v>34891</v>
      </c>
      <c r="G7285">
        <v>12</v>
      </c>
      <c r="H7285">
        <v>80108756</v>
      </c>
      <c r="I7285">
        <v>80112994</v>
      </c>
      <c r="J7285">
        <v>4239</v>
      </c>
      <c r="K7285">
        <v>2</v>
      </c>
      <c r="L7285">
        <v>12192</v>
      </c>
      <c r="M7285" t="s">
        <v>736</v>
      </c>
      <c r="N7285">
        <v>41928</v>
      </c>
      <c r="O7285" t="s">
        <v>31</v>
      </c>
      <c r="P7285" t="s">
        <v>32</v>
      </c>
      <c r="Q7285" t="s">
        <v>33</v>
      </c>
    </row>
    <row r="7286" spans="1:17">
      <c r="A7286" t="s">
        <v>203</v>
      </c>
      <c r="B7286">
        <v>58134728</v>
      </c>
      <c r="C7286">
        <v>58135551</v>
      </c>
      <c r="D7286">
        <v>824</v>
      </c>
      <c r="E7286" t="s">
        <v>18</v>
      </c>
      <c r="F7286" t="s">
        <v>19</v>
      </c>
      <c r="G7286">
        <v>15</v>
      </c>
      <c r="H7286">
        <v>58094046</v>
      </c>
      <c r="I7286">
        <v>58135082</v>
      </c>
      <c r="J7286">
        <v>41037</v>
      </c>
      <c r="K7286">
        <v>2</v>
      </c>
      <c r="L7286">
        <v>70472</v>
      </c>
      <c r="M7286" t="s">
        <v>34892</v>
      </c>
      <c r="N7286">
        <v>0</v>
      </c>
      <c r="O7286" t="s">
        <v>34893</v>
      </c>
      <c r="P7286" t="s">
        <v>34894</v>
      </c>
      <c r="Q7286" t="s">
        <v>34895</v>
      </c>
    </row>
    <row r="7287" spans="1:17">
      <c r="A7287" t="s">
        <v>104</v>
      </c>
      <c r="B7287">
        <v>105253734</v>
      </c>
      <c r="C7287">
        <v>105254832</v>
      </c>
      <c r="D7287">
        <v>1099</v>
      </c>
      <c r="E7287" t="s">
        <v>18</v>
      </c>
      <c r="F7287" t="s">
        <v>19</v>
      </c>
      <c r="G7287">
        <v>8</v>
      </c>
      <c r="H7287">
        <v>105252639</v>
      </c>
      <c r="I7287">
        <v>105255151</v>
      </c>
      <c r="J7287">
        <v>2513</v>
      </c>
      <c r="K7287">
        <v>2</v>
      </c>
      <c r="L7287">
        <v>97440</v>
      </c>
      <c r="M7287" t="s">
        <v>34896</v>
      </c>
      <c r="N7287">
        <v>319</v>
      </c>
      <c r="O7287" t="s">
        <v>34897</v>
      </c>
      <c r="P7287" t="s">
        <v>34898</v>
      </c>
      <c r="Q7287" t="s">
        <v>34899</v>
      </c>
    </row>
    <row r="7288" spans="1:17">
      <c r="A7288" t="s">
        <v>531</v>
      </c>
      <c r="B7288">
        <v>80046943</v>
      </c>
      <c r="C7288">
        <v>80047357</v>
      </c>
      <c r="D7288">
        <v>415</v>
      </c>
      <c r="E7288" t="s">
        <v>18</v>
      </c>
      <c r="F7288" t="s">
        <v>19</v>
      </c>
      <c r="G7288">
        <v>18</v>
      </c>
      <c r="H7288">
        <v>80046895</v>
      </c>
      <c r="I7288">
        <v>80119640</v>
      </c>
      <c r="J7288">
        <v>72746</v>
      </c>
      <c r="K7288">
        <v>1</v>
      </c>
      <c r="L7288">
        <v>93737</v>
      </c>
      <c r="M7288" t="s">
        <v>34900</v>
      </c>
      <c r="N7288">
        <v>48</v>
      </c>
      <c r="O7288" t="s">
        <v>34901</v>
      </c>
      <c r="P7288" t="s">
        <v>34902</v>
      </c>
      <c r="Q7288" t="s">
        <v>34903</v>
      </c>
    </row>
    <row r="7289" spans="1:17">
      <c r="A7289" t="s">
        <v>104</v>
      </c>
      <c r="B7289">
        <v>123954288</v>
      </c>
      <c r="C7289">
        <v>123954827</v>
      </c>
      <c r="D7289">
        <v>540</v>
      </c>
      <c r="E7289" t="s">
        <v>18</v>
      </c>
      <c r="F7289" t="s">
        <v>473</v>
      </c>
      <c r="G7289">
        <v>8</v>
      </c>
      <c r="H7289">
        <v>123897123</v>
      </c>
      <c r="I7289">
        <v>123949265</v>
      </c>
      <c r="J7289">
        <v>52143</v>
      </c>
      <c r="K7289">
        <v>2</v>
      </c>
      <c r="L7289">
        <v>234865</v>
      </c>
      <c r="M7289" t="s">
        <v>34904</v>
      </c>
      <c r="N7289">
        <v>-5023</v>
      </c>
      <c r="O7289" t="s">
        <v>34905</v>
      </c>
      <c r="P7289" t="s">
        <v>34906</v>
      </c>
      <c r="Q7289" t="s">
        <v>34907</v>
      </c>
    </row>
    <row r="7290" spans="1:17">
      <c r="A7290" t="s">
        <v>62</v>
      </c>
      <c r="B7290">
        <v>14199958</v>
      </c>
      <c r="C7290">
        <v>14200377</v>
      </c>
      <c r="D7290">
        <v>420</v>
      </c>
      <c r="E7290" t="s">
        <v>18</v>
      </c>
      <c r="F7290" t="s">
        <v>87</v>
      </c>
      <c r="G7290">
        <v>9</v>
      </c>
      <c r="H7290">
        <v>14275067</v>
      </c>
      <c r="I7290">
        <v>14325817</v>
      </c>
      <c r="J7290">
        <v>50751</v>
      </c>
      <c r="K7290">
        <v>1</v>
      </c>
      <c r="L7290">
        <v>75747</v>
      </c>
      <c r="M7290" t="s">
        <v>4496</v>
      </c>
      <c r="N7290">
        <v>-74690</v>
      </c>
      <c r="O7290" t="s">
        <v>4497</v>
      </c>
      <c r="P7290" t="s">
        <v>4498</v>
      </c>
      <c r="Q7290" t="s">
        <v>4499</v>
      </c>
    </row>
    <row r="7291" spans="1:17">
      <c r="A7291" t="s">
        <v>104</v>
      </c>
      <c r="B7291">
        <v>107163971</v>
      </c>
      <c r="C7291">
        <v>107164929</v>
      </c>
      <c r="D7291">
        <v>959</v>
      </c>
      <c r="E7291" t="s">
        <v>18</v>
      </c>
      <c r="F7291" t="s">
        <v>19</v>
      </c>
      <c r="G7291">
        <v>8</v>
      </c>
      <c r="H7291">
        <v>107165915</v>
      </c>
      <c r="I7291">
        <v>107185990</v>
      </c>
      <c r="J7291">
        <v>20076</v>
      </c>
      <c r="K7291">
        <v>1</v>
      </c>
      <c r="L7291">
        <v>66427</v>
      </c>
      <c r="M7291" t="s">
        <v>34908</v>
      </c>
      <c r="N7291">
        <v>-986</v>
      </c>
      <c r="O7291" t="s">
        <v>19178</v>
      </c>
      <c r="P7291" t="s">
        <v>19179</v>
      </c>
      <c r="Q7291" t="s">
        <v>19180</v>
      </c>
    </row>
    <row r="7292" spans="1:17">
      <c r="A7292" t="s">
        <v>156</v>
      </c>
      <c r="B7292">
        <v>10965727</v>
      </c>
      <c r="C7292">
        <v>10966365</v>
      </c>
      <c r="D7292">
        <v>639</v>
      </c>
      <c r="E7292" t="s">
        <v>18</v>
      </c>
      <c r="F7292" t="s">
        <v>87</v>
      </c>
      <c r="G7292">
        <v>4</v>
      </c>
      <c r="H7292">
        <v>10988662</v>
      </c>
      <c r="I7292">
        <v>11007676</v>
      </c>
      <c r="J7292">
        <v>19015</v>
      </c>
      <c r="K7292">
        <v>2</v>
      </c>
      <c r="L7292">
        <v>71801</v>
      </c>
      <c r="M7292" t="s">
        <v>8638</v>
      </c>
      <c r="N7292">
        <v>41311</v>
      </c>
      <c r="O7292" t="s">
        <v>8639</v>
      </c>
      <c r="P7292" t="s">
        <v>8640</v>
      </c>
      <c r="Q7292" t="s">
        <v>8641</v>
      </c>
    </row>
    <row r="7293" spans="1:17">
      <c r="A7293" t="s">
        <v>397</v>
      </c>
      <c r="B7293">
        <v>46750712</v>
      </c>
      <c r="C7293">
        <v>46751345</v>
      </c>
      <c r="D7293">
        <v>634</v>
      </c>
      <c r="E7293" t="s">
        <v>18</v>
      </c>
      <c r="F7293" t="s">
        <v>67</v>
      </c>
      <c r="G7293">
        <v>13</v>
      </c>
      <c r="H7293">
        <v>46750513</v>
      </c>
      <c r="I7293">
        <v>46752543</v>
      </c>
      <c r="J7293">
        <v>2031</v>
      </c>
      <c r="K7293">
        <v>2</v>
      </c>
      <c r="L7293">
        <v>16553</v>
      </c>
      <c r="M7293" t="s">
        <v>34909</v>
      </c>
      <c r="N7293">
        <v>1198</v>
      </c>
      <c r="O7293" t="s">
        <v>34910</v>
      </c>
      <c r="P7293" t="s">
        <v>34911</v>
      </c>
      <c r="Q7293" t="s">
        <v>34912</v>
      </c>
    </row>
    <row r="7294" spans="1:17">
      <c r="A7294" t="s">
        <v>34</v>
      </c>
      <c r="B7294">
        <v>26113343</v>
      </c>
      <c r="C7294">
        <v>26113839</v>
      </c>
      <c r="D7294">
        <v>497</v>
      </c>
      <c r="E7294" t="s">
        <v>18</v>
      </c>
      <c r="F7294" t="s">
        <v>19</v>
      </c>
      <c r="G7294">
        <v>17</v>
      </c>
      <c r="H7294">
        <v>26113316</v>
      </c>
      <c r="I7294">
        <v>26123254</v>
      </c>
      <c r="J7294">
        <v>9939</v>
      </c>
      <c r="K7294">
        <v>1</v>
      </c>
      <c r="L7294">
        <v>60455</v>
      </c>
      <c r="M7294" t="s">
        <v>34913</v>
      </c>
      <c r="N7294">
        <v>27</v>
      </c>
      <c r="O7294" t="s">
        <v>34914</v>
      </c>
      <c r="P7294" t="s">
        <v>34915</v>
      </c>
      <c r="Q7294" t="s">
        <v>34916</v>
      </c>
    </row>
    <row r="7295" spans="1:17">
      <c r="A7295" t="s">
        <v>351</v>
      </c>
      <c r="B7295">
        <v>10495342</v>
      </c>
      <c r="C7295">
        <v>10496134</v>
      </c>
      <c r="D7295">
        <v>793</v>
      </c>
      <c r="E7295" t="s">
        <v>18</v>
      </c>
      <c r="F7295" t="s">
        <v>32949</v>
      </c>
      <c r="G7295">
        <v>16</v>
      </c>
      <c r="H7295">
        <v>10489783</v>
      </c>
      <c r="I7295">
        <v>10492234</v>
      </c>
      <c r="J7295">
        <v>2452</v>
      </c>
      <c r="K7295">
        <v>1</v>
      </c>
      <c r="L7295">
        <v>12265</v>
      </c>
      <c r="M7295" t="s">
        <v>32950</v>
      </c>
      <c r="N7295">
        <v>5559</v>
      </c>
      <c r="O7295" t="s">
        <v>30660</v>
      </c>
      <c r="P7295" t="s">
        <v>30661</v>
      </c>
      <c r="Q7295" t="s">
        <v>30662</v>
      </c>
    </row>
    <row r="7296" spans="1:17">
      <c r="A7296" t="s">
        <v>86</v>
      </c>
      <c r="B7296">
        <v>76406877</v>
      </c>
      <c r="C7296">
        <v>76407721</v>
      </c>
      <c r="D7296">
        <v>845</v>
      </c>
      <c r="E7296" t="s">
        <v>18</v>
      </c>
      <c r="F7296" t="s">
        <v>19</v>
      </c>
      <c r="G7296">
        <v>11</v>
      </c>
      <c r="H7296">
        <v>76406952</v>
      </c>
      <c r="I7296">
        <v>76414329</v>
      </c>
      <c r="J7296">
        <v>7378</v>
      </c>
      <c r="K7296">
        <v>1</v>
      </c>
      <c r="L7296">
        <v>56322</v>
      </c>
      <c r="M7296" t="s">
        <v>34917</v>
      </c>
      <c r="N7296">
        <v>0</v>
      </c>
      <c r="O7296" t="s">
        <v>34918</v>
      </c>
      <c r="P7296" t="s">
        <v>34919</v>
      </c>
      <c r="Q7296" t="s">
        <v>34920</v>
      </c>
    </row>
    <row r="7297" spans="1:17">
      <c r="A7297" t="s">
        <v>113</v>
      </c>
      <c r="B7297">
        <v>42892916</v>
      </c>
      <c r="C7297">
        <v>42893253</v>
      </c>
      <c r="D7297">
        <v>338</v>
      </c>
      <c r="E7297" t="s">
        <v>18</v>
      </c>
      <c r="F7297" t="s">
        <v>26950</v>
      </c>
      <c r="G7297">
        <v>10</v>
      </c>
      <c r="H7297">
        <v>42902473</v>
      </c>
      <c r="I7297">
        <v>42935139</v>
      </c>
      <c r="J7297">
        <v>32667</v>
      </c>
      <c r="K7297">
        <v>1</v>
      </c>
      <c r="L7297">
        <v>268297</v>
      </c>
      <c r="M7297" t="s">
        <v>21933</v>
      </c>
      <c r="N7297">
        <v>-9220</v>
      </c>
      <c r="O7297" t="s">
        <v>652</v>
      </c>
      <c r="P7297" t="s">
        <v>653</v>
      </c>
      <c r="Q7297" t="s">
        <v>654</v>
      </c>
    </row>
    <row r="7298" spans="1:17">
      <c r="A7298" t="s">
        <v>156</v>
      </c>
      <c r="B7298">
        <v>8799234</v>
      </c>
      <c r="C7298">
        <v>8800220</v>
      </c>
      <c r="D7298">
        <v>987</v>
      </c>
      <c r="E7298" t="s">
        <v>18</v>
      </c>
      <c r="F7298" t="s">
        <v>34921</v>
      </c>
      <c r="G7298">
        <v>4</v>
      </c>
      <c r="H7298">
        <v>8840322</v>
      </c>
      <c r="I7298">
        <v>8844721</v>
      </c>
      <c r="J7298">
        <v>4400</v>
      </c>
      <c r="K7298">
        <v>1</v>
      </c>
      <c r="L7298">
        <v>320790</v>
      </c>
      <c r="M7298" t="s">
        <v>34922</v>
      </c>
      <c r="N7298">
        <v>-40102</v>
      </c>
      <c r="O7298" t="s">
        <v>1482</v>
      </c>
      <c r="P7298" t="s">
        <v>1483</v>
      </c>
      <c r="Q7298" t="s">
        <v>1484</v>
      </c>
    </row>
    <row r="7299" spans="1:17">
      <c r="A7299" t="s">
        <v>156</v>
      </c>
      <c r="B7299">
        <v>107313823</v>
      </c>
      <c r="C7299">
        <v>107314770</v>
      </c>
      <c r="D7299">
        <v>948</v>
      </c>
      <c r="E7299" t="s">
        <v>18</v>
      </c>
      <c r="F7299" t="s">
        <v>19</v>
      </c>
      <c r="G7299">
        <v>4</v>
      </c>
      <c r="H7299">
        <v>107314363</v>
      </c>
      <c r="I7299">
        <v>107359822</v>
      </c>
      <c r="J7299">
        <v>45460</v>
      </c>
      <c r="K7299">
        <v>1</v>
      </c>
      <c r="L7299">
        <v>230584</v>
      </c>
      <c r="M7299" t="s">
        <v>34923</v>
      </c>
      <c r="N7299">
        <v>0</v>
      </c>
      <c r="O7299" t="s">
        <v>34924</v>
      </c>
      <c r="P7299" t="s">
        <v>34925</v>
      </c>
      <c r="Q7299" t="s">
        <v>34926</v>
      </c>
    </row>
    <row r="7300" spans="1:17">
      <c r="A7300" t="s">
        <v>86</v>
      </c>
      <c r="B7300">
        <v>101315750</v>
      </c>
      <c r="C7300">
        <v>101316203</v>
      </c>
      <c r="D7300">
        <v>454</v>
      </c>
      <c r="E7300" t="s">
        <v>18</v>
      </c>
      <c r="F7300" t="s">
        <v>19</v>
      </c>
      <c r="G7300">
        <v>11</v>
      </c>
      <c r="H7300">
        <v>101316213</v>
      </c>
      <c r="I7300">
        <v>101320008</v>
      </c>
      <c r="J7300">
        <v>3796</v>
      </c>
      <c r="K7300">
        <v>1</v>
      </c>
      <c r="L7300">
        <v>19192</v>
      </c>
      <c r="M7300" t="s">
        <v>34927</v>
      </c>
      <c r="N7300">
        <v>-10</v>
      </c>
      <c r="O7300" t="s">
        <v>34928</v>
      </c>
      <c r="P7300" t="s">
        <v>34929</v>
      </c>
      <c r="Q7300" t="s">
        <v>34930</v>
      </c>
    </row>
    <row r="7301" spans="1:17">
      <c r="A7301" t="s">
        <v>185</v>
      </c>
      <c r="B7301">
        <v>155145871</v>
      </c>
      <c r="C7301">
        <v>155146945</v>
      </c>
      <c r="D7301">
        <v>1075</v>
      </c>
      <c r="E7301" t="s">
        <v>18</v>
      </c>
      <c r="F7301" t="s">
        <v>19</v>
      </c>
      <c r="G7301">
        <v>1</v>
      </c>
      <c r="H7301">
        <v>155127277</v>
      </c>
      <c r="I7301">
        <v>155146804</v>
      </c>
      <c r="J7301">
        <v>19528</v>
      </c>
      <c r="K7301">
        <v>2</v>
      </c>
      <c r="L7301">
        <v>15064</v>
      </c>
      <c r="M7301" t="s">
        <v>34931</v>
      </c>
      <c r="N7301">
        <v>0</v>
      </c>
      <c r="O7301" t="s">
        <v>34932</v>
      </c>
      <c r="P7301" t="s">
        <v>34933</v>
      </c>
      <c r="Q7301" t="s">
        <v>34934</v>
      </c>
    </row>
    <row r="7302" spans="1:17">
      <c r="A7302" t="s">
        <v>104</v>
      </c>
      <c r="B7302">
        <v>71676445</v>
      </c>
      <c r="C7302">
        <v>71677338</v>
      </c>
      <c r="D7302">
        <v>894</v>
      </c>
      <c r="E7302" t="s">
        <v>18</v>
      </c>
      <c r="F7302" t="s">
        <v>19</v>
      </c>
      <c r="G7302">
        <v>8</v>
      </c>
      <c r="H7302">
        <v>71676552</v>
      </c>
      <c r="I7302">
        <v>71680306</v>
      </c>
      <c r="J7302">
        <v>3755</v>
      </c>
      <c r="K7302">
        <v>1</v>
      </c>
      <c r="L7302">
        <v>16453</v>
      </c>
      <c r="M7302" t="s">
        <v>34935</v>
      </c>
      <c r="N7302">
        <v>0</v>
      </c>
      <c r="O7302" t="s">
        <v>34936</v>
      </c>
      <c r="P7302" t="s">
        <v>34937</v>
      </c>
      <c r="Q7302" t="s">
        <v>34938</v>
      </c>
    </row>
    <row r="7303" spans="1:17">
      <c r="A7303" t="s">
        <v>24</v>
      </c>
      <c r="B7303">
        <v>22784591</v>
      </c>
      <c r="C7303">
        <v>22785120</v>
      </c>
      <c r="D7303">
        <v>530</v>
      </c>
      <c r="E7303" t="s">
        <v>18</v>
      </c>
      <c r="F7303" t="s">
        <v>22700</v>
      </c>
      <c r="G7303">
        <v>2</v>
      </c>
      <c r="H7303">
        <v>22774445</v>
      </c>
      <c r="I7303">
        <v>22828586</v>
      </c>
      <c r="J7303">
        <v>54142</v>
      </c>
      <c r="K7303">
        <v>1</v>
      </c>
      <c r="L7303">
        <v>54519</v>
      </c>
      <c r="M7303" t="s">
        <v>22701</v>
      </c>
      <c r="N7303">
        <v>10146</v>
      </c>
      <c r="O7303" t="s">
        <v>11494</v>
      </c>
      <c r="P7303" t="s">
        <v>11495</v>
      </c>
      <c r="Q7303" t="s">
        <v>11496</v>
      </c>
    </row>
    <row r="7304" spans="1:17">
      <c r="A7304" t="s">
        <v>203</v>
      </c>
      <c r="B7304">
        <v>25886637</v>
      </c>
      <c r="C7304">
        <v>25887245</v>
      </c>
      <c r="D7304">
        <v>609</v>
      </c>
      <c r="E7304" t="s">
        <v>18</v>
      </c>
      <c r="F7304" t="s">
        <v>34939</v>
      </c>
      <c r="G7304">
        <v>15</v>
      </c>
      <c r="H7304">
        <v>25910424</v>
      </c>
      <c r="I7304">
        <v>25966692</v>
      </c>
      <c r="J7304">
        <v>56269</v>
      </c>
      <c r="K7304">
        <v>1</v>
      </c>
      <c r="L7304">
        <v>66270</v>
      </c>
      <c r="M7304" t="s">
        <v>32327</v>
      </c>
      <c r="N7304">
        <v>-23179</v>
      </c>
      <c r="O7304" t="s">
        <v>22040</v>
      </c>
      <c r="P7304" t="s">
        <v>22041</v>
      </c>
      <c r="Q7304" t="s">
        <v>22042</v>
      </c>
    </row>
    <row r="7305" spans="1:17">
      <c r="A7305" t="s">
        <v>57</v>
      </c>
      <c r="B7305">
        <v>45628636</v>
      </c>
      <c r="C7305">
        <v>45628998</v>
      </c>
      <c r="D7305">
        <v>363</v>
      </c>
      <c r="E7305" t="s">
        <v>18</v>
      </c>
      <c r="F7305" t="s">
        <v>67</v>
      </c>
      <c r="G7305">
        <v>7</v>
      </c>
      <c r="H7305">
        <v>45627488</v>
      </c>
      <c r="I7305">
        <v>45639093</v>
      </c>
      <c r="J7305">
        <v>11606</v>
      </c>
      <c r="K7305">
        <v>1</v>
      </c>
      <c r="L7305">
        <v>69903</v>
      </c>
      <c r="M7305" t="s">
        <v>34940</v>
      </c>
      <c r="N7305">
        <v>1148</v>
      </c>
      <c r="O7305" t="s">
        <v>34941</v>
      </c>
      <c r="P7305" t="s">
        <v>34942</v>
      </c>
      <c r="Q7305" t="s">
        <v>34943</v>
      </c>
    </row>
    <row r="7306" spans="1:17">
      <c r="A7306" t="s">
        <v>57</v>
      </c>
      <c r="B7306">
        <v>30649837</v>
      </c>
      <c r="C7306">
        <v>30650145</v>
      </c>
      <c r="D7306">
        <v>309</v>
      </c>
      <c r="E7306" t="s">
        <v>18</v>
      </c>
      <c r="F7306" t="s">
        <v>19</v>
      </c>
      <c r="G7306">
        <v>7</v>
      </c>
      <c r="H7306">
        <v>30640999</v>
      </c>
      <c r="I7306">
        <v>30650144</v>
      </c>
      <c r="J7306">
        <v>9146</v>
      </c>
      <c r="K7306">
        <v>2</v>
      </c>
      <c r="L7306">
        <v>68035</v>
      </c>
      <c r="M7306" t="s">
        <v>34944</v>
      </c>
      <c r="N7306">
        <v>0</v>
      </c>
      <c r="O7306" t="s">
        <v>34945</v>
      </c>
      <c r="P7306" t="s">
        <v>34946</v>
      </c>
      <c r="Q7306" t="s">
        <v>34947</v>
      </c>
    </row>
    <row r="7307" spans="1:17">
      <c r="A7307" t="s">
        <v>17</v>
      </c>
      <c r="B7307">
        <v>131292916</v>
      </c>
      <c r="C7307">
        <v>131293531</v>
      </c>
      <c r="D7307">
        <v>616</v>
      </c>
      <c r="E7307" t="s">
        <v>18</v>
      </c>
      <c r="F7307" t="s">
        <v>19</v>
      </c>
      <c r="G7307">
        <v>6</v>
      </c>
      <c r="H7307">
        <v>131284388</v>
      </c>
      <c r="I7307">
        <v>131293244</v>
      </c>
      <c r="J7307">
        <v>8857</v>
      </c>
      <c r="K7307">
        <v>2</v>
      </c>
      <c r="L7307">
        <v>66441</v>
      </c>
      <c r="M7307" t="s">
        <v>34948</v>
      </c>
      <c r="N7307">
        <v>0</v>
      </c>
      <c r="O7307" t="s">
        <v>34949</v>
      </c>
      <c r="P7307" t="s">
        <v>34950</v>
      </c>
      <c r="Q7307" t="s">
        <v>34951</v>
      </c>
    </row>
    <row r="7308" spans="1:17">
      <c r="A7308" t="s">
        <v>43</v>
      </c>
      <c r="B7308">
        <v>41369433</v>
      </c>
      <c r="C7308">
        <v>41370168</v>
      </c>
      <c r="D7308">
        <v>736</v>
      </c>
      <c r="E7308" t="s">
        <v>18</v>
      </c>
      <c r="F7308" t="s">
        <v>2469</v>
      </c>
      <c r="G7308">
        <v>19</v>
      </c>
      <c r="H7308">
        <v>41274218</v>
      </c>
      <c r="I7308">
        <v>41385070</v>
      </c>
      <c r="J7308">
        <v>110853</v>
      </c>
      <c r="K7308">
        <v>2</v>
      </c>
      <c r="L7308">
        <v>83490</v>
      </c>
      <c r="M7308" t="s">
        <v>2470</v>
      </c>
      <c r="N7308">
        <v>14902</v>
      </c>
      <c r="O7308" t="s">
        <v>2471</v>
      </c>
      <c r="P7308" t="s">
        <v>2472</v>
      </c>
      <c r="Q7308" t="s">
        <v>2473</v>
      </c>
    </row>
    <row r="7309" spans="1:17">
      <c r="A7309" t="s">
        <v>156</v>
      </c>
      <c r="B7309">
        <v>129753592</v>
      </c>
      <c r="C7309">
        <v>129754003</v>
      </c>
      <c r="D7309">
        <v>412</v>
      </c>
      <c r="E7309" t="s">
        <v>18</v>
      </c>
      <c r="F7309" t="s">
        <v>87</v>
      </c>
      <c r="G7309">
        <v>4</v>
      </c>
      <c r="H7309">
        <v>129728935</v>
      </c>
      <c r="I7309">
        <v>129742303</v>
      </c>
      <c r="J7309">
        <v>13369</v>
      </c>
      <c r="K7309">
        <v>2</v>
      </c>
      <c r="L7309">
        <v>20218</v>
      </c>
      <c r="M7309" t="s">
        <v>34952</v>
      </c>
      <c r="N7309">
        <v>-11289</v>
      </c>
      <c r="O7309" t="s">
        <v>5722</v>
      </c>
      <c r="P7309" t="s">
        <v>5723</v>
      </c>
      <c r="Q7309" t="s">
        <v>5724</v>
      </c>
    </row>
    <row r="7310" spans="1:17">
      <c r="A7310" t="s">
        <v>24</v>
      </c>
      <c r="B7310">
        <v>75719714</v>
      </c>
      <c r="C7310">
        <v>75720705</v>
      </c>
      <c r="D7310">
        <v>992</v>
      </c>
      <c r="E7310" t="s">
        <v>18</v>
      </c>
      <c r="F7310" t="s">
        <v>87</v>
      </c>
      <c r="G7310">
        <v>2</v>
      </c>
      <c r="H7310">
        <v>75675513</v>
      </c>
      <c r="I7310">
        <v>75704641</v>
      </c>
      <c r="J7310">
        <v>29129</v>
      </c>
      <c r="K7310">
        <v>2</v>
      </c>
      <c r="L7310">
        <v>18024</v>
      </c>
      <c r="M7310" t="s">
        <v>1664</v>
      </c>
      <c r="N7310">
        <v>-15073</v>
      </c>
      <c r="O7310" t="s">
        <v>1665</v>
      </c>
      <c r="P7310" t="s">
        <v>1666</v>
      </c>
      <c r="Q7310" t="s">
        <v>1667</v>
      </c>
    </row>
    <row r="7311" spans="1:17">
      <c r="A7311" t="s">
        <v>113</v>
      </c>
      <c r="B7311">
        <v>81059814</v>
      </c>
      <c r="C7311">
        <v>81060673</v>
      </c>
      <c r="D7311">
        <v>860</v>
      </c>
      <c r="E7311" t="s">
        <v>18</v>
      </c>
      <c r="F7311" t="s">
        <v>19</v>
      </c>
      <c r="G7311">
        <v>10</v>
      </c>
      <c r="H7311">
        <v>81044075</v>
      </c>
      <c r="I7311">
        <v>81060178</v>
      </c>
      <c r="J7311">
        <v>16104</v>
      </c>
      <c r="K7311">
        <v>2</v>
      </c>
      <c r="L7311">
        <v>52551</v>
      </c>
      <c r="M7311" t="s">
        <v>34953</v>
      </c>
      <c r="N7311">
        <v>0</v>
      </c>
      <c r="O7311" t="s">
        <v>34954</v>
      </c>
      <c r="P7311" t="s">
        <v>34955</v>
      </c>
      <c r="Q7311" t="s">
        <v>34956</v>
      </c>
    </row>
    <row r="7312" spans="1:17">
      <c r="A7312" t="s">
        <v>62</v>
      </c>
      <c r="B7312">
        <v>42471861</v>
      </c>
      <c r="C7312">
        <v>42472305</v>
      </c>
      <c r="D7312">
        <v>445</v>
      </c>
      <c r="E7312" t="s">
        <v>18</v>
      </c>
      <c r="F7312" t="s">
        <v>19</v>
      </c>
      <c r="G7312">
        <v>9</v>
      </c>
      <c r="H7312">
        <v>42412316</v>
      </c>
      <c r="I7312">
        <v>42472258</v>
      </c>
      <c r="J7312">
        <v>59943</v>
      </c>
      <c r="K7312">
        <v>2</v>
      </c>
      <c r="L7312">
        <v>272589</v>
      </c>
      <c r="M7312" t="s">
        <v>34957</v>
      </c>
      <c r="N7312">
        <v>0</v>
      </c>
      <c r="O7312" t="s">
        <v>34958</v>
      </c>
      <c r="P7312" t="s">
        <v>34959</v>
      </c>
      <c r="Q7312" t="s">
        <v>34960</v>
      </c>
    </row>
    <row r="7313" spans="1:17">
      <c r="A7313" t="s">
        <v>351</v>
      </c>
      <c r="B7313">
        <v>58501431</v>
      </c>
      <c r="C7313">
        <v>58502598</v>
      </c>
      <c r="D7313">
        <v>1168</v>
      </c>
      <c r="E7313" t="s">
        <v>18</v>
      </c>
      <c r="F7313" t="s">
        <v>122</v>
      </c>
      <c r="G7313">
        <v>16</v>
      </c>
      <c r="H7313">
        <v>58493743</v>
      </c>
      <c r="I7313">
        <v>58499341</v>
      </c>
      <c r="J7313">
        <v>5599</v>
      </c>
      <c r="K7313">
        <v>2</v>
      </c>
      <c r="L7313">
        <v>54613</v>
      </c>
      <c r="M7313" t="s">
        <v>27126</v>
      </c>
      <c r="N7313">
        <v>-2090</v>
      </c>
      <c r="O7313" t="s">
        <v>25758</v>
      </c>
      <c r="P7313" t="s">
        <v>25759</v>
      </c>
      <c r="Q7313" t="s">
        <v>25760</v>
      </c>
    </row>
    <row r="7314" spans="1:17">
      <c r="A7314" t="s">
        <v>86</v>
      </c>
      <c r="B7314">
        <v>61665694</v>
      </c>
      <c r="C7314">
        <v>61665986</v>
      </c>
      <c r="D7314">
        <v>293</v>
      </c>
      <c r="E7314" t="s">
        <v>18</v>
      </c>
      <c r="F7314" t="s">
        <v>34961</v>
      </c>
      <c r="G7314">
        <v>11</v>
      </c>
      <c r="H7314">
        <v>61669046</v>
      </c>
      <c r="I7314">
        <v>61669880</v>
      </c>
      <c r="J7314">
        <v>835</v>
      </c>
      <c r="K7314">
        <v>1</v>
      </c>
      <c r="L7314">
        <v>71520</v>
      </c>
      <c r="M7314" t="s">
        <v>20984</v>
      </c>
      <c r="N7314">
        <v>-3060</v>
      </c>
      <c r="O7314" t="s">
        <v>14150</v>
      </c>
      <c r="P7314" t="s">
        <v>14151</v>
      </c>
      <c r="Q7314" t="s">
        <v>14152</v>
      </c>
    </row>
    <row r="7315" spans="1:17">
      <c r="A7315" t="s">
        <v>113</v>
      </c>
      <c r="B7315">
        <v>75859282</v>
      </c>
      <c r="C7315">
        <v>75860228</v>
      </c>
      <c r="D7315">
        <v>947</v>
      </c>
      <c r="E7315" t="s">
        <v>18</v>
      </c>
      <c r="F7315" t="s">
        <v>19</v>
      </c>
      <c r="G7315">
        <v>10</v>
      </c>
      <c r="H7315">
        <v>75859450</v>
      </c>
      <c r="I7315">
        <v>75860192</v>
      </c>
      <c r="J7315">
        <v>743</v>
      </c>
      <c r="K7315">
        <v>2</v>
      </c>
      <c r="L7315">
        <v>17319</v>
      </c>
      <c r="M7315" t="s">
        <v>34962</v>
      </c>
      <c r="N7315">
        <v>0</v>
      </c>
      <c r="O7315" t="s">
        <v>34963</v>
      </c>
      <c r="P7315" t="s">
        <v>34964</v>
      </c>
      <c r="Q7315" t="s">
        <v>34965</v>
      </c>
    </row>
    <row r="7316" spans="1:17">
      <c r="A7316" t="s">
        <v>34</v>
      </c>
      <c r="B7316">
        <v>86802152</v>
      </c>
      <c r="C7316">
        <v>86802786</v>
      </c>
      <c r="D7316">
        <v>635</v>
      </c>
      <c r="E7316" t="s">
        <v>18</v>
      </c>
      <c r="F7316" t="s">
        <v>34966</v>
      </c>
      <c r="G7316">
        <v>17</v>
      </c>
      <c r="H7316">
        <v>86824333</v>
      </c>
      <c r="I7316">
        <v>86825622</v>
      </c>
      <c r="J7316">
        <v>1290</v>
      </c>
      <c r="K7316">
        <v>1</v>
      </c>
      <c r="L7316">
        <v>13819</v>
      </c>
      <c r="M7316" t="s">
        <v>34967</v>
      </c>
      <c r="N7316">
        <v>-21547</v>
      </c>
      <c r="O7316" t="s">
        <v>19390</v>
      </c>
      <c r="P7316" t="s">
        <v>19391</v>
      </c>
      <c r="Q7316" t="s">
        <v>19392</v>
      </c>
    </row>
    <row r="7317" spans="1:17">
      <c r="A7317" t="s">
        <v>62</v>
      </c>
      <c r="B7317">
        <v>66281236</v>
      </c>
      <c r="C7317">
        <v>66282230</v>
      </c>
      <c r="D7317">
        <v>995</v>
      </c>
      <c r="E7317" t="s">
        <v>18</v>
      </c>
      <c r="F7317" t="s">
        <v>87</v>
      </c>
      <c r="G7317">
        <v>9</v>
      </c>
      <c r="H7317">
        <v>66268374</v>
      </c>
      <c r="I7317">
        <v>66271715</v>
      </c>
      <c r="J7317">
        <v>3342</v>
      </c>
      <c r="K7317">
        <v>1</v>
      </c>
      <c r="L7317">
        <v>13143</v>
      </c>
      <c r="M7317" t="s">
        <v>24380</v>
      </c>
      <c r="N7317">
        <v>12862</v>
      </c>
      <c r="O7317" t="s">
        <v>24381</v>
      </c>
      <c r="P7317" t="s">
        <v>24382</v>
      </c>
      <c r="Q7317" t="s">
        <v>24383</v>
      </c>
    </row>
    <row r="7318" spans="1:17">
      <c r="A7318" t="s">
        <v>86</v>
      </c>
      <c r="B7318">
        <v>75190495</v>
      </c>
      <c r="C7318">
        <v>75190800</v>
      </c>
      <c r="D7318">
        <v>306</v>
      </c>
      <c r="E7318" t="s">
        <v>18</v>
      </c>
      <c r="F7318" t="s">
        <v>19</v>
      </c>
      <c r="G7318">
        <v>11</v>
      </c>
      <c r="H7318">
        <v>75177643</v>
      </c>
      <c r="I7318">
        <v>75190519</v>
      </c>
      <c r="J7318">
        <v>12877</v>
      </c>
      <c r="K7318">
        <v>2</v>
      </c>
      <c r="L7318">
        <v>116905</v>
      </c>
      <c r="M7318" t="s">
        <v>34968</v>
      </c>
      <c r="N7318">
        <v>0</v>
      </c>
      <c r="O7318" t="s">
        <v>34969</v>
      </c>
      <c r="P7318" t="s">
        <v>34970</v>
      </c>
      <c r="Q7318" t="s">
        <v>34971</v>
      </c>
    </row>
    <row r="7319" spans="1:17">
      <c r="A7319" t="s">
        <v>57</v>
      </c>
      <c r="B7319">
        <v>67222672</v>
      </c>
      <c r="C7319">
        <v>67223177</v>
      </c>
      <c r="D7319">
        <v>506</v>
      </c>
      <c r="E7319" t="s">
        <v>18</v>
      </c>
      <c r="F7319" t="s">
        <v>19</v>
      </c>
      <c r="G7319">
        <v>7</v>
      </c>
      <c r="H7319">
        <v>67222629</v>
      </c>
      <c r="I7319">
        <v>67228463</v>
      </c>
      <c r="J7319">
        <v>5835</v>
      </c>
      <c r="K7319">
        <v>1</v>
      </c>
      <c r="L7319">
        <v>75099</v>
      </c>
      <c r="M7319" t="s">
        <v>34972</v>
      </c>
      <c r="N7319">
        <v>43</v>
      </c>
      <c r="O7319" t="s">
        <v>14857</v>
      </c>
      <c r="P7319" t="s">
        <v>14858</v>
      </c>
      <c r="Q7319" t="s">
        <v>14859</v>
      </c>
    </row>
    <row r="7320" spans="1:17">
      <c r="A7320" t="s">
        <v>86</v>
      </c>
      <c r="B7320">
        <v>32618633</v>
      </c>
      <c r="C7320">
        <v>32618939</v>
      </c>
      <c r="D7320">
        <v>307</v>
      </c>
      <c r="E7320" t="s">
        <v>18</v>
      </c>
      <c r="F7320" t="s">
        <v>34973</v>
      </c>
      <c r="G7320">
        <v>11</v>
      </c>
      <c r="H7320">
        <v>32642724</v>
      </c>
      <c r="I7320">
        <v>32746569</v>
      </c>
      <c r="J7320">
        <v>103846</v>
      </c>
      <c r="K7320">
        <v>1</v>
      </c>
      <c r="L7320">
        <v>103583</v>
      </c>
      <c r="M7320" t="s">
        <v>21158</v>
      </c>
      <c r="N7320">
        <v>-23785</v>
      </c>
      <c r="O7320" t="s">
        <v>21159</v>
      </c>
      <c r="P7320" t="s">
        <v>21160</v>
      </c>
      <c r="Q7320" t="s">
        <v>21161</v>
      </c>
    </row>
    <row r="7321" spans="1:17">
      <c r="A7321" t="s">
        <v>29</v>
      </c>
      <c r="B7321">
        <v>55439826</v>
      </c>
      <c r="C7321">
        <v>55440096</v>
      </c>
      <c r="D7321">
        <v>271</v>
      </c>
      <c r="E7321" t="s">
        <v>18</v>
      </c>
      <c r="F7321" t="s">
        <v>87</v>
      </c>
      <c r="G7321">
        <v>12</v>
      </c>
      <c r="H7321">
        <v>55407383</v>
      </c>
      <c r="I7321">
        <v>55412287</v>
      </c>
      <c r="J7321">
        <v>4905</v>
      </c>
      <c r="K7321">
        <v>1</v>
      </c>
      <c r="L7321">
        <v>26443</v>
      </c>
      <c r="M7321" t="s">
        <v>14049</v>
      </c>
      <c r="N7321">
        <v>32443</v>
      </c>
      <c r="O7321" t="s">
        <v>12637</v>
      </c>
      <c r="P7321" t="s">
        <v>12638</v>
      </c>
      <c r="Q7321" t="s">
        <v>12639</v>
      </c>
    </row>
    <row r="7322" spans="1:17">
      <c r="A7322" t="s">
        <v>17</v>
      </c>
      <c r="B7322">
        <v>88084547</v>
      </c>
      <c r="C7322">
        <v>88084963</v>
      </c>
      <c r="D7322">
        <v>417</v>
      </c>
      <c r="E7322" t="s">
        <v>18</v>
      </c>
      <c r="F7322" t="s">
        <v>19</v>
      </c>
      <c r="G7322">
        <v>6</v>
      </c>
      <c r="H7322">
        <v>88084563</v>
      </c>
      <c r="I7322">
        <v>88095562</v>
      </c>
      <c r="J7322">
        <v>11000</v>
      </c>
      <c r="K7322">
        <v>1</v>
      </c>
      <c r="L7322">
        <v>103963</v>
      </c>
      <c r="M7322" t="s">
        <v>34974</v>
      </c>
      <c r="N7322">
        <v>0</v>
      </c>
      <c r="O7322" t="s">
        <v>34975</v>
      </c>
      <c r="P7322" t="s">
        <v>34976</v>
      </c>
      <c r="Q7322" t="s">
        <v>34977</v>
      </c>
    </row>
    <row r="7323" spans="1:17">
      <c r="A7323" t="s">
        <v>104</v>
      </c>
      <c r="B7323">
        <v>124721438</v>
      </c>
      <c r="C7323">
        <v>124721862</v>
      </c>
      <c r="D7323">
        <v>425</v>
      </c>
      <c r="E7323" t="s">
        <v>18</v>
      </c>
      <c r="F7323" t="s">
        <v>19</v>
      </c>
      <c r="G7323">
        <v>8</v>
      </c>
      <c r="H7323">
        <v>124671332</v>
      </c>
      <c r="I7323">
        <v>124721964</v>
      </c>
      <c r="J7323">
        <v>50633</v>
      </c>
      <c r="K7323">
        <v>2</v>
      </c>
      <c r="L7323">
        <v>234875</v>
      </c>
      <c r="M7323" t="s">
        <v>34978</v>
      </c>
      <c r="N7323">
        <v>102</v>
      </c>
      <c r="O7323" t="s">
        <v>32905</v>
      </c>
      <c r="P7323" t="s">
        <v>32906</v>
      </c>
      <c r="Q7323" t="s">
        <v>32907</v>
      </c>
    </row>
    <row r="7324" spans="1:17">
      <c r="A7324" t="s">
        <v>77</v>
      </c>
      <c r="B7324">
        <v>77124798</v>
      </c>
      <c r="C7324">
        <v>77125097</v>
      </c>
      <c r="D7324">
        <v>300</v>
      </c>
      <c r="E7324" t="s">
        <v>18</v>
      </c>
      <c r="F7324" t="s">
        <v>87</v>
      </c>
      <c r="G7324">
        <v>5</v>
      </c>
      <c r="H7324">
        <v>77086988</v>
      </c>
      <c r="I7324">
        <v>77115121</v>
      </c>
      <c r="J7324">
        <v>28134</v>
      </c>
      <c r="K7324">
        <v>2</v>
      </c>
      <c r="L7324">
        <v>74318</v>
      </c>
      <c r="M7324" t="s">
        <v>34979</v>
      </c>
      <c r="N7324">
        <v>-9677</v>
      </c>
      <c r="O7324" t="s">
        <v>22308</v>
      </c>
      <c r="P7324" t="s">
        <v>22309</v>
      </c>
      <c r="Q7324" t="s">
        <v>22310</v>
      </c>
    </row>
    <row r="7325" spans="1:17">
      <c r="A7325" t="s">
        <v>29</v>
      </c>
      <c r="B7325">
        <v>112976343</v>
      </c>
      <c r="C7325">
        <v>112977631</v>
      </c>
      <c r="D7325">
        <v>1289</v>
      </c>
      <c r="E7325" t="s">
        <v>18</v>
      </c>
      <c r="F7325" t="s">
        <v>19</v>
      </c>
      <c r="G7325">
        <v>12</v>
      </c>
      <c r="H7325">
        <v>112976482</v>
      </c>
      <c r="I7325">
        <v>112978930</v>
      </c>
      <c r="J7325">
        <v>2449</v>
      </c>
      <c r="K7325">
        <v>1</v>
      </c>
      <c r="L7325">
        <v>399566</v>
      </c>
      <c r="M7325" t="s">
        <v>34980</v>
      </c>
      <c r="N7325">
        <v>0</v>
      </c>
      <c r="O7325" t="s">
        <v>34981</v>
      </c>
      <c r="P7325" t="s">
        <v>34982</v>
      </c>
      <c r="Q7325" t="s">
        <v>34983</v>
      </c>
    </row>
    <row r="7326" spans="1:17">
      <c r="A7326" t="s">
        <v>24</v>
      </c>
      <c r="B7326">
        <v>131159702</v>
      </c>
      <c r="C7326">
        <v>131160023</v>
      </c>
      <c r="D7326">
        <v>322</v>
      </c>
      <c r="E7326" t="s">
        <v>18</v>
      </c>
      <c r="F7326" t="s">
        <v>19</v>
      </c>
      <c r="G7326">
        <v>2</v>
      </c>
      <c r="H7326">
        <v>131146325</v>
      </c>
      <c r="I7326">
        <v>131160020</v>
      </c>
      <c r="J7326">
        <v>13696</v>
      </c>
      <c r="K7326">
        <v>2</v>
      </c>
      <c r="L7326">
        <v>67326</v>
      </c>
      <c r="M7326" t="s">
        <v>34984</v>
      </c>
      <c r="N7326">
        <v>0</v>
      </c>
      <c r="O7326" t="s">
        <v>34985</v>
      </c>
      <c r="P7326" t="s">
        <v>34986</v>
      </c>
      <c r="Q7326" t="s">
        <v>34987</v>
      </c>
    </row>
    <row r="7327" spans="1:17">
      <c r="A7327" t="s">
        <v>531</v>
      </c>
      <c r="B7327">
        <v>76929574</v>
      </c>
      <c r="C7327">
        <v>76929866</v>
      </c>
      <c r="D7327">
        <v>293</v>
      </c>
      <c r="E7327" t="s">
        <v>18</v>
      </c>
      <c r="F7327" t="s">
        <v>19</v>
      </c>
      <c r="G7327">
        <v>18</v>
      </c>
      <c r="H7327">
        <v>76930017</v>
      </c>
      <c r="I7327">
        <v>76941605</v>
      </c>
      <c r="J7327">
        <v>11589</v>
      </c>
      <c r="K7327">
        <v>1</v>
      </c>
      <c r="L7327">
        <v>66191</v>
      </c>
      <c r="M7327" t="s">
        <v>34988</v>
      </c>
      <c r="N7327">
        <v>-151</v>
      </c>
      <c r="O7327" t="s">
        <v>34989</v>
      </c>
      <c r="P7327" t="s">
        <v>34990</v>
      </c>
      <c r="Q7327" t="s">
        <v>34991</v>
      </c>
    </row>
    <row r="7328" spans="1:17">
      <c r="A7328" t="s">
        <v>156</v>
      </c>
      <c r="B7328">
        <v>149653847</v>
      </c>
      <c r="C7328">
        <v>149654796</v>
      </c>
      <c r="D7328">
        <v>950</v>
      </c>
      <c r="E7328" t="s">
        <v>18</v>
      </c>
      <c r="F7328" t="s">
        <v>19</v>
      </c>
      <c r="G7328">
        <v>4</v>
      </c>
      <c r="H7328">
        <v>149655504</v>
      </c>
      <c r="I7328">
        <v>149655567</v>
      </c>
      <c r="J7328">
        <v>64</v>
      </c>
      <c r="K7328">
        <v>2</v>
      </c>
      <c r="L7328">
        <v>102465983</v>
      </c>
      <c r="M7328" t="s">
        <v>25402</v>
      </c>
      <c r="N7328">
        <v>771</v>
      </c>
      <c r="O7328" t="s">
        <v>25403</v>
      </c>
      <c r="P7328" t="s">
        <v>25404</v>
      </c>
      <c r="Q7328" t="s">
        <v>25405</v>
      </c>
    </row>
    <row r="7329" spans="1:17">
      <c r="A7329" t="s">
        <v>43</v>
      </c>
      <c r="B7329">
        <v>7118182</v>
      </c>
      <c r="C7329">
        <v>7118571</v>
      </c>
      <c r="D7329">
        <v>390</v>
      </c>
      <c r="E7329" t="s">
        <v>18</v>
      </c>
      <c r="F7329" t="s">
        <v>34992</v>
      </c>
      <c r="G7329">
        <v>19</v>
      </c>
      <c r="H7329">
        <v>7092014</v>
      </c>
      <c r="I7329">
        <v>7105729</v>
      </c>
      <c r="J7329">
        <v>13716</v>
      </c>
      <c r="K7329">
        <v>2</v>
      </c>
      <c r="L7329">
        <v>396184</v>
      </c>
      <c r="M7329" t="s">
        <v>34993</v>
      </c>
      <c r="N7329">
        <v>-12453</v>
      </c>
      <c r="O7329" t="s">
        <v>34994</v>
      </c>
      <c r="P7329" t="s">
        <v>34995</v>
      </c>
      <c r="Q7329" t="s">
        <v>34996</v>
      </c>
    </row>
    <row r="7330" spans="1:17">
      <c r="A7330" t="s">
        <v>24</v>
      </c>
      <c r="B7330">
        <v>173270520</v>
      </c>
      <c r="C7330">
        <v>173270928</v>
      </c>
      <c r="D7330">
        <v>409</v>
      </c>
      <c r="E7330" t="s">
        <v>18</v>
      </c>
      <c r="F7330" t="s">
        <v>34997</v>
      </c>
      <c r="G7330">
        <v>2</v>
      </c>
      <c r="H7330">
        <v>173228046</v>
      </c>
      <c r="I7330">
        <v>173276189</v>
      </c>
      <c r="J7330">
        <v>48144</v>
      </c>
      <c r="K7330">
        <v>2</v>
      </c>
      <c r="L7330">
        <v>65112</v>
      </c>
      <c r="M7330" t="s">
        <v>34998</v>
      </c>
      <c r="N7330">
        <v>5261</v>
      </c>
      <c r="O7330" t="s">
        <v>10941</v>
      </c>
      <c r="P7330" t="s">
        <v>10942</v>
      </c>
      <c r="Q7330" t="s">
        <v>10943</v>
      </c>
    </row>
    <row r="7331" spans="1:17">
      <c r="A7331" t="s">
        <v>57</v>
      </c>
      <c r="B7331">
        <v>106643877</v>
      </c>
      <c r="C7331">
        <v>106644250</v>
      </c>
      <c r="D7331">
        <v>374</v>
      </c>
      <c r="E7331" t="s">
        <v>18</v>
      </c>
      <c r="F7331" t="s">
        <v>87</v>
      </c>
      <c r="G7331">
        <v>7</v>
      </c>
      <c r="H7331">
        <v>106677534</v>
      </c>
      <c r="I7331">
        <v>106678485</v>
      </c>
      <c r="J7331">
        <v>952</v>
      </c>
      <c r="K7331">
        <v>2</v>
      </c>
      <c r="L7331">
        <v>258445</v>
      </c>
      <c r="M7331" t="s">
        <v>23179</v>
      </c>
      <c r="N7331">
        <v>34235</v>
      </c>
      <c r="O7331" t="s">
        <v>23180</v>
      </c>
      <c r="P7331" t="s">
        <v>23181</v>
      </c>
      <c r="Q7331" t="s">
        <v>23182</v>
      </c>
    </row>
    <row r="7332" spans="1:17">
      <c r="A7332" t="s">
        <v>17</v>
      </c>
      <c r="B7332">
        <v>30736424</v>
      </c>
      <c r="C7332">
        <v>30736732</v>
      </c>
      <c r="D7332">
        <v>309</v>
      </c>
      <c r="E7332" t="s">
        <v>18</v>
      </c>
      <c r="F7332" t="s">
        <v>67</v>
      </c>
      <c r="G7332">
        <v>6</v>
      </c>
      <c r="H7332">
        <v>30738050</v>
      </c>
      <c r="I7332">
        <v>30748462</v>
      </c>
      <c r="J7332">
        <v>10413</v>
      </c>
      <c r="K7332">
        <v>1</v>
      </c>
      <c r="L7332">
        <v>17294</v>
      </c>
      <c r="M7332" t="s">
        <v>34999</v>
      </c>
      <c r="N7332">
        <v>-1318</v>
      </c>
      <c r="O7332" t="s">
        <v>35000</v>
      </c>
      <c r="P7332" t="s">
        <v>35001</v>
      </c>
      <c r="Q7332" t="s">
        <v>35002</v>
      </c>
    </row>
    <row r="7333" spans="1:17">
      <c r="A7333" t="s">
        <v>185</v>
      </c>
      <c r="B7333">
        <v>57406476</v>
      </c>
      <c r="C7333">
        <v>57406782</v>
      </c>
      <c r="D7333">
        <v>307</v>
      </c>
      <c r="E7333" t="s">
        <v>18</v>
      </c>
      <c r="F7333" t="s">
        <v>19</v>
      </c>
      <c r="G7333">
        <v>1</v>
      </c>
      <c r="H7333">
        <v>57388240</v>
      </c>
      <c r="I7333">
        <v>57406674</v>
      </c>
      <c r="J7333">
        <v>18435</v>
      </c>
      <c r="K7333">
        <v>2</v>
      </c>
      <c r="L7333">
        <v>68736</v>
      </c>
      <c r="M7333" t="s">
        <v>35003</v>
      </c>
      <c r="N7333">
        <v>0</v>
      </c>
      <c r="O7333" t="s">
        <v>35004</v>
      </c>
      <c r="P7333" t="s">
        <v>35005</v>
      </c>
      <c r="Q7333" t="s">
        <v>35006</v>
      </c>
    </row>
    <row r="7334" spans="1:17">
      <c r="A7334" t="s">
        <v>24</v>
      </c>
      <c r="B7334">
        <v>32073098</v>
      </c>
      <c r="C7334">
        <v>32073626</v>
      </c>
      <c r="D7334">
        <v>529</v>
      </c>
      <c r="E7334" t="s">
        <v>18</v>
      </c>
      <c r="F7334" t="s">
        <v>33934</v>
      </c>
      <c r="G7334">
        <v>2</v>
      </c>
      <c r="H7334">
        <v>32069420</v>
      </c>
      <c r="I7334">
        <v>32079352</v>
      </c>
      <c r="J7334">
        <v>9933</v>
      </c>
      <c r="K7334">
        <v>2</v>
      </c>
      <c r="L7334">
        <v>241303</v>
      </c>
      <c r="M7334" t="s">
        <v>7144</v>
      </c>
      <c r="N7334">
        <v>5726</v>
      </c>
      <c r="O7334" t="s">
        <v>7145</v>
      </c>
      <c r="P7334" t="s">
        <v>7146</v>
      </c>
      <c r="Q7334" t="s">
        <v>7147</v>
      </c>
    </row>
    <row r="7335" spans="1:17">
      <c r="A7335" t="s">
        <v>397</v>
      </c>
      <c r="B7335">
        <v>91485569</v>
      </c>
      <c r="C7335">
        <v>91485878</v>
      </c>
      <c r="D7335">
        <v>310</v>
      </c>
      <c r="E7335" t="s">
        <v>18</v>
      </c>
      <c r="F7335" t="s">
        <v>35007</v>
      </c>
      <c r="G7335">
        <v>13</v>
      </c>
      <c r="H7335">
        <v>91461181</v>
      </c>
      <c r="I7335">
        <v>91524866</v>
      </c>
      <c r="J7335">
        <v>63686</v>
      </c>
      <c r="K7335">
        <v>1</v>
      </c>
      <c r="L7335">
        <v>66970</v>
      </c>
      <c r="M7335" t="s">
        <v>35008</v>
      </c>
      <c r="N7335">
        <v>24388</v>
      </c>
      <c r="O7335" t="s">
        <v>16307</v>
      </c>
      <c r="P7335" t="s">
        <v>16308</v>
      </c>
      <c r="Q7335" t="s">
        <v>16309</v>
      </c>
    </row>
    <row r="7336" spans="1:17">
      <c r="A7336" t="s">
        <v>86</v>
      </c>
      <c r="B7336">
        <v>55072304</v>
      </c>
      <c r="C7336">
        <v>55073519</v>
      </c>
      <c r="D7336">
        <v>1216</v>
      </c>
      <c r="E7336" t="s">
        <v>18</v>
      </c>
      <c r="F7336" t="s">
        <v>35009</v>
      </c>
      <c r="G7336">
        <v>11</v>
      </c>
      <c r="H7336">
        <v>55049731</v>
      </c>
      <c r="I7336">
        <v>55078107</v>
      </c>
      <c r="J7336">
        <v>28377</v>
      </c>
      <c r="K7336">
        <v>2</v>
      </c>
      <c r="L7336">
        <v>52570</v>
      </c>
      <c r="M7336" t="s">
        <v>8305</v>
      </c>
      <c r="N7336">
        <v>4588</v>
      </c>
      <c r="O7336" t="s">
        <v>8306</v>
      </c>
      <c r="P7336" t="s">
        <v>8307</v>
      </c>
      <c r="Q7336" t="s">
        <v>8308</v>
      </c>
    </row>
    <row r="7337" spans="1:17">
      <c r="A7337" t="s">
        <v>156</v>
      </c>
      <c r="B7337">
        <v>117019001</v>
      </c>
      <c r="C7337">
        <v>117019392</v>
      </c>
      <c r="D7337">
        <v>392</v>
      </c>
      <c r="E7337" t="s">
        <v>18</v>
      </c>
      <c r="F7337" t="s">
        <v>19</v>
      </c>
      <c r="G7337">
        <v>4</v>
      </c>
      <c r="H7337">
        <v>117019402</v>
      </c>
      <c r="I7337">
        <v>117086852</v>
      </c>
      <c r="J7337">
        <v>67451</v>
      </c>
      <c r="K7337">
        <v>1</v>
      </c>
      <c r="L7337">
        <v>108067</v>
      </c>
      <c r="M7337" t="s">
        <v>35010</v>
      </c>
      <c r="N7337">
        <v>-10</v>
      </c>
      <c r="O7337" t="s">
        <v>35011</v>
      </c>
      <c r="P7337" t="s">
        <v>35012</v>
      </c>
      <c r="Q7337" t="s">
        <v>35013</v>
      </c>
    </row>
    <row r="7338" spans="1:17">
      <c r="A7338" t="s">
        <v>29</v>
      </c>
      <c r="B7338">
        <v>65036314</v>
      </c>
      <c r="C7338">
        <v>65037029</v>
      </c>
      <c r="D7338">
        <v>716</v>
      </c>
      <c r="E7338" t="s">
        <v>18</v>
      </c>
      <c r="F7338" t="s">
        <v>19</v>
      </c>
      <c r="G7338">
        <v>12</v>
      </c>
      <c r="H7338">
        <v>65036333</v>
      </c>
      <c r="I7338">
        <v>65063386</v>
      </c>
      <c r="J7338">
        <v>27054</v>
      </c>
      <c r="K7338">
        <v>1</v>
      </c>
      <c r="L7338">
        <v>328110</v>
      </c>
      <c r="M7338" t="s">
        <v>35014</v>
      </c>
      <c r="N7338">
        <v>0</v>
      </c>
      <c r="O7338" t="s">
        <v>35015</v>
      </c>
      <c r="P7338" t="s">
        <v>35016</v>
      </c>
      <c r="Q7338" t="s">
        <v>35017</v>
      </c>
    </row>
    <row r="7339" spans="1:17">
      <c r="A7339" t="s">
        <v>185</v>
      </c>
      <c r="B7339">
        <v>91297968</v>
      </c>
      <c r="C7339">
        <v>91298600</v>
      </c>
      <c r="D7339">
        <v>633</v>
      </c>
      <c r="E7339" t="s">
        <v>18</v>
      </c>
      <c r="F7339" t="s">
        <v>19</v>
      </c>
      <c r="G7339">
        <v>1</v>
      </c>
      <c r="H7339">
        <v>91298338</v>
      </c>
      <c r="I7339">
        <v>91321075</v>
      </c>
      <c r="J7339">
        <v>22738</v>
      </c>
      <c r="K7339">
        <v>1</v>
      </c>
      <c r="L7339">
        <v>50880</v>
      </c>
      <c r="M7339" t="s">
        <v>35018</v>
      </c>
      <c r="N7339">
        <v>0</v>
      </c>
      <c r="O7339" t="s">
        <v>35019</v>
      </c>
      <c r="P7339" t="s">
        <v>35020</v>
      </c>
      <c r="Q7339" t="s">
        <v>35021</v>
      </c>
    </row>
    <row r="7340" spans="1:17">
      <c r="A7340" t="s">
        <v>77</v>
      </c>
      <c r="B7340">
        <v>122728372</v>
      </c>
      <c r="C7340">
        <v>122728724</v>
      </c>
      <c r="D7340">
        <v>353</v>
      </c>
      <c r="E7340" t="s">
        <v>18</v>
      </c>
      <c r="F7340" t="s">
        <v>19</v>
      </c>
      <c r="G7340">
        <v>5</v>
      </c>
      <c r="H7340">
        <v>122727664</v>
      </c>
      <c r="I7340">
        <v>122728585</v>
      </c>
      <c r="J7340">
        <v>922</v>
      </c>
      <c r="K7340">
        <v>1</v>
      </c>
      <c r="L7340">
        <v>18438</v>
      </c>
      <c r="M7340" t="s">
        <v>31680</v>
      </c>
      <c r="N7340">
        <v>708</v>
      </c>
      <c r="O7340" t="s">
        <v>14414</v>
      </c>
      <c r="P7340" t="s">
        <v>14415</v>
      </c>
      <c r="Q7340" t="s">
        <v>14416</v>
      </c>
    </row>
    <row r="7341" spans="1:17">
      <c r="A7341" t="s">
        <v>351</v>
      </c>
      <c r="B7341">
        <v>31191641</v>
      </c>
      <c r="C7341">
        <v>31192010</v>
      </c>
      <c r="D7341">
        <v>370</v>
      </c>
      <c r="E7341" t="s">
        <v>18</v>
      </c>
      <c r="F7341" t="s">
        <v>35022</v>
      </c>
      <c r="G7341">
        <v>16</v>
      </c>
      <c r="H7341">
        <v>31095954</v>
      </c>
      <c r="I7341">
        <v>31200991</v>
      </c>
      <c r="J7341">
        <v>105038</v>
      </c>
      <c r="K7341">
        <v>2</v>
      </c>
      <c r="L7341">
        <v>78618</v>
      </c>
      <c r="M7341" t="s">
        <v>8761</v>
      </c>
      <c r="N7341">
        <v>8981</v>
      </c>
      <c r="O7341" t="s">
        <v>8762</v>
      </c>
      <c r="P7341" t="s">
        <v>8763</v>
      </c>
      <c r="Q7341" t="s">
        <v>8764</v>
      </c>
    </row>
    <row r="7342" spans="1:17">
      <c r="A7342" t="s">
        <v>185</v>
      </c>
      <c r="B7342">
        <v>166409483</v>
      </c>
      <c r="C7342">
        <v>166409804</v>
      </c>
      <c r="D7342">
        <v>322</v>
      </c>
      <c r="E7342" t="s">
        <v>18</v>
      </c>
      <c r="F7342" t="s">
        <v>19</v>
      </c>
      <c r="G7342">
        <v>1</v>
      </c>
      <c r="H7342">
        <v>166384622</v>
      </c>
      <c r="I7342">
        <v>166409782</v>
      </c>
      <c r="J7342">
        <v>25161</v>
      </c>
      <c r="K7342">
        <v>2</v>
      </c>
      <c r="L7342">
        <v>71592</v>
      </c>
      <c r="M7342" t="s">
        <v>35023</v>
      </c>
      <c r="N7342">
        <v>0</v>
      </c>
      <c r="O7342" t="s">
        <v>35024</v>
      </c>
      <c r="P7342" t="s">
        <v>35025</v>
      </c>
      <c r="Q7342" t="s">
        <v>35026</v>
      </c>
    </row>
    <row r="7343" spans="1:17">
      <c r="A7343" t="s">
        <v>113</v>
      </c>
      <c r="B7343">
        <v>21907040</v>
      </c>
      <c r="C7343">
        <v>21908791</v>
      </c>
      <c r="D7343">
        <v>1752</v>
      </c>
      <c r="E7343" t="s">
        <v>18</v>
      </c>
      <c r="F7343" t="s">
        <v>30780</v>
      </c>
      <c r="G7343">
        <v>10</v>
      </c>
      <c r="H7343">
        <v>21928470</v>
      </c>
      <c r="I7343">
        <v>21990402</v>
      </c>
      <c r="J7343">
        <v>61933</v>
      </c>
      <c r="K7343">
        <v>1</v>
      </c>
      <c r="L7343">
        <v>20393</v>
      </c>
      <c r="M7343" t="s">
        <v>30781</v>
      </c>
      <c r="N7343">
        <v>-19679</v>
      </c>
      <c r="O7343" t="s">
        <v>2029</v>
      </c>
      <c r="P7343" t="s">
        <v>2030</v>
      </c>
      <c r="Q7343" t="s">
        <v>2031</v>
      </c>
    </row>
    <row r="7344" spans="1:17">
      <c r="A7344" t="s">
        <v>24</v>
      </c>
      <c r="B7344">
        <v>164822576</v>
      </c>
      <c r="C7344">
        <v>164823547</v>
      </c>
      <c r="D7344">
        <v>972</v>
      </c>
      <c r="E7344" t="s">
        <v>18</v>
      </c>
      <c r="F7344" t="s">
        <v>19</v>
      </c>
      <c r="G7344">
        <v>2</v>
      </c>
      <c r="H7344">
        <v>164822686</v>
      </c>
      <c r="I7344">
        <v>164826871</v>
      </c>
      <c r="J7344">
        <v>4186</v>
      </c>
      <c r="K7344">
        <v>1</v>
      </c>
      <c r="L7344">
        <v>71971</v>
      </c>
      <c r="M7344" t="s">
        <v>35027</v>
      </c>
      <c r="N7344">
        <v>0</v>
      </c>
      <c r="O7344" t="s">
        <v>35028</v>
      </c>
      <c r="P7344" t="s">
        <v>35029</v>
      </c>
      <c r="Q7344" t="s">
        <v>35030</v>
      </c>
    </row>
    <row r="7345" spans="1:17">
      <c r="A7345" t="s">
        <v>185</v>
      </c>
      <c r="B7345">
        <v>193272652</v>
      </c>
      <c r="C7345">
        <v>193272975</v>
      </c>
      <c r="D7345">
        <v>324</v>
      </c>
      <c r="E7345" t="s">
        <v>18</v>
      </c>
      <c r="F7345" t="s">
        <v>19</v>
      </c>
      <c r="G7345">
        <v>1</v>
      </c>
      <c r="H7345">
        <v>193272161</v>
      </c>
      <c r="I7345">
        <v>193273217</v>
      </c>
      <c r="J7345">
        <v>1057</v>
      </c>
      <c r="K7345">
        <v>2</v>
      </c>
      <c r="L7345">
        <v>14373</v>
      </c>
      <c r="M7345" t="s">
        <v>35031</v>
      </c>
      <c r="N7345">
        <v>242</v>
      </c>
      <c r="O7345" t="s">
        <v>35032</v>
      </c>
      <c r="P7345" t="s">
        <v>35033</v>
      </c>
      <c r="Q7345" t="s">
        <v>35034</v>
      </c>
    </row>
    <row r="7346" spans="1:17">
      <c r="A7346" t="s">
        <v>86</v>
      </c>
      <c r="B7346">
        <v>54534409</v>
      </c>
      <c r="C7346">
        <v>54535028</v>
      </c>
      <c r="D7346">
        <v>620</v>
      </c>
      <c r="E7346" t="s">
        <v>18</v>
      </c>
      <c r="F7346" t="s">
        <v>35035</v>
      </c>
      <c r="G7346">
        <v>11</v>
      </c>
      <c r="H7346">
        <v>54522946</v>
      </c>
      <c r="I7346">
        <v>54696344</v>
      </c>
      <c r="J7346">
        <v>173399</v>
      </c>
      <c r="K7346">
        <v>1</v>
      </c>
      <c r="L7346">
        <v>192786</v>
      </c>
      <c r="M7346" t="s">
        <v>35036</v>
      </c>
      <c r="N7346">
        <v>11463</v>
      </c>
      <c r="O7346" t="s">
        <v>4473</v>
      </c>
      <c r="P7346" t="s">
        <v>4474</v>
      </c>
      <c r="Q7346" t="s">
        <v>4475</v>
      </c>
    </row>
    <row r="7347" spans="1:17">
      <c r="A7347" t="s">
        <v>77</v>
      </c>
      <c r="B7347">
        <v>119831871</v>
      </c>
      <c r="C7347">
        <v>119832248</v>
      </c>
      <c r="D7347">
        <v>378</v>
      </c>
      <c r="E7347" t="s">
        <v>18</v>
      </c>
      <c r="F7347" t="s">
        <v>19</v>
      </c>
      <c r="G7347">
        <v>5</v>
      </c>
      <c r="H7347">
        <v>119832668</v>
      </c>
      <c r="I7347">
        <v>119840886</v>
      </c>
      <c r="J7347">
        <v>8219</v>
      </c>
      <c r="K7347">
        <v>1</v>
      </c>
      <c r="L7347">
        <v>21388</v>
      </c>
      <c r="M7347" t="s">
        <v>35037</v>
      </c>
      <c r="N7347">
        <v>-420</v>
      </c>
      <c r="O7347" t="s">
        <v>35038</v>
      </c>
      <c r="P7347" t="s">
        <v>35039</v>
      </c>
      <c r="Q7347" t="s">
        <v>35040</v>
      </c>
    </row>
    <row r="7348" spans="1:17">
      <c r="A7348" t="s">
        <v>156</v>
      </c>
      <c r="B7348">
        <v>149485142</v>
      </c>
      <c r="C7348">
        <v>149485799</v>
      </c>
      <c r="D7348">
        <v>658</v>
      </c>
      <c r="E7348" t="s">
        <v>18</v>
      </c>
      <c r="F7348" t="s">
        <v>19</v>
      </c>
      <c r="G7348">
        <v>4</v>
      </c>
      <c r="H7348">
        <v>149467572</v>
      </c>
      <c r="I7348">
        <v>149485202</v>
      </c>
      <c r="J7348">
        <v>17631</v>
      </c>
      <c r="K7348">
        <v>2</v>
      </c>
      <c r="L7348">
        <v>66454</v>
      </c>
      <c r="M7348" t="s">
        <v>35041</v>
      </c>
      <c r="N7348">
        <v>0</v>
      </c>
      <c r="O7348" t="s">
        <v>35042</v>
      </c>
      <c r="P7348" t="s">
        <v>35043</v>
      </c>
      <c r="Q7348" t="s">
        <v>35044</v>
      </c>
    </row>
    <row r="7349" spans="1:17">
      <c r="A7349" t="s">
        <v>29</v>
      </c>
      <c r="B7349">
        <v>99627414</v>
      </c>
      <c r="C7349">
        <v>99628717</v>
      </c>
      <c r="D7349">
        <v>1304</v>
      </c>
      <c r="E7349" t="s">
        <v>18</v>
      </c>
      <c r="F7349" t="s">
        <v>19</v>
      </c>
      <c r="G7349">
        <v>12</v>
      </c>
      <c r="H7349">
        <v>99626053</v>
      </c>
      <c r="I7349">
        <v>99627974</v>
      </c>
      <c r="J7349">
        <v>1922</v>
      </c>
      <c r="K7349">
        <v>2</v>
      </c>
      <c r="L7349">
        <v>73457</v>
      </c>
      <c r="M7349" t="s">
        <v>20301</v>
      </c>
      <c r="N7349">
        <v>0</v>
      </c>
      <c r="O7349" t="s">
        <v>20302</v>
      </c>
      <c r="P7349" t="s">
        <v>20303</v>
      </c>
      <c r="Q7349" t="s">
        <v>20304</v>
      </c>
    </row>
    <row r="7350" spans="1:17">
      <c r="A7350" t="s">
        <v>57</v>
      </c>
      <c r="B7350">
        <v>46958106</v>
      </c>
      <c r="C7350">
        <v>46958402</v>
      </c>
      <c r="D7350">
        <v>297</v>
      </c>
      <c r="E7350" t="s">
        <v>18</v>
      </c>
      <c r="F7350" t="s">
        <v>19</v>
      </c>
      <c r="G7350">
        <v>7</v>
      </c>
      <c r="H7350">
        <v>46945231</v>
      </c>
      <c r="I7350">
        <v>46958462</v>
      </c>
      <c r="J7350">
        <v>13232</v>
      </c>
      <c r="K7350">
        <v>2</v>
      </c>
      <c r="L7350">
        <v>54122</v>
      </c>
      <c r="M7350" t="s">
        <v>35045</v>
      </c>
      <c r="N7350">
        <v>60</v>
      </c>
      <c r="O7350" t="s">
        <v>35046</v>
      </c>
      <c r="P7350" t="s">
        <v>35047</v>
      </c>
      <c r="Q7350" t="s">
        <v>35048</v>
      </c>
    </row>
    <row r="7351" spans="1:17">
      <c r="A7351" t="s">
        <v>48</v>
      </c>
      <c r="B7351">
        <v>76414074</v>
      </c>
      <c r="C7351">
        <v>76415240</v>
      </c>
      <c r="D7351">
        <v>1167</v>
      </c>
      <c r="E7351" t="s">
        <v>18</v>
      </c>
      <c r="F7351" t="s">
        <v>19</v>
      </c>
      <c r="G7351">
        <v>14</v>
      </c>
      <c r="H7351">
        <v>76414961</v>
      </c>
      <c r="I7351">
        <v>76507762</v>
      </c>
      <c r="J7351">
        <v>92802</v>
      </c>
      <c r="K7351">
        <v>1</v>
      </c>
      <c r="L7351">
        <v>21807</v>
      </c>
      <c r="M7351" t="s">
        <v>35049</v>
      </c>
      <c r="N7351">
        <v>0</v>
      </c>
      <c r="O7351" t="s">
        <v>10047</v>
      </c>
      <c r="P7351" t="s">
        <v>10048</v>
      </c>
      <c r="Q7351" t="s">
        <v>10049</v>
      </c>
    </row>
    <row r="7352" spans="1:17">
      <c r="A7352" t="s">
        <v>72</v>
      </c>
      <c r="B7352">
        <v>137946197</v>
      </c>
      <c r="C7352">
        <v>137946549</v>
      </c>
      <c r="D7352">
        <v>353</v>
      </c>
      <c r="E7352" t="s">
        <v>18</v>
      </c>
      <c r="F7352" t="s">
        <v>35050</v>
      </c>
      <c r="G7352">
        <v>3</v>
      </c>
      <c r="H7352">
        <v>137932986</v>
      </c>
      <c r="I7352">
        <v>137954713</v>
      </c>
      <c r="J7352">
        <v>21728</v>
      </c>
      <c r="K7352">
        <v>2</v>
      </c>
      <c r="L7352">
        <v>26377</v>
      </c>
      <c r="M7352" t="s">
        <v>23576</v>
      </c>
      <c r="N7352">
        <v>8164</v>
      </c>
      <c r="O7352" t="s">
        <v>23099</v>
      </c>
      <c r="P7352" t="s">
        <v>23100</v>
      </c>
      <c r="Q7352" t="s">
        <v>23101</v>
      </c>
    </row>
    <row r="7353" spans="1:17">
      <c r="A7353" t="s">
        <v>24</v>
      </c>
      <c r="B7353">
        <v>128428374</v>
      </c>
      <c r="C7353">
        <v>128429736</v>
      </c>
      <c r="D7353">
        <v>1363</v>
      </c>
      <c r="E7353" t="s">
        <v>18</v>
      </c>
      <c r="F7353" t="s">
        <v>19</v>
      </c>
      <c r="G7353">
        <v>2</v>
      </c>
      <c r="H7353">
        <v>128178319</v>
      </c>
      <c r="I7353">
        <v>128429366</v>
      </c>
      <c r="J7353">
        <v>251048</v>
      </c>
      <c r="K7353">
        <v>2</v>
      </c>
      <c r="L7353">
        <v>100043424</v>
      </c>
      <c r="M7353" t="s">
        <v>35051</v>
      </c>
      <c r="N7353">
        <v>0</v>
      </c>
      <c r="O7353" t="s">
        <v>424</v>
      </c>
      <c r="P7353" t="s">
        <v>25745</v>
      </c>
      <c r="Q7353" t="s">
        <v>25746</v>
      </c>
    </row>
    <row r="7354" spans="1:17">
      <c r="A7354" t="s">
        <v>34</v>
      </c>
      <c r="B7354">
        <v>87025629</v>
      </c>
      <c r="C7354">
        <v>87025927</v>
      </c>
      <c r="D7354">
        <v>299</v>
      </c>
      <c r="E7354" t="s">
        <v>18</v>
      </c>
      <c r="F7354" t="s">
        <v>19</v>
      </c>
      <c r="G7354">
        <v>17</v>
      </c>
      <c r="H7354">
        <v>87025611</v>
      </c>
      <c r="I7354">
        <v>87035472</v>
      </c>
      <c r="J7354">
        <v>9862</v>
      </c>
      <c r="K7354">
        <v>1</v>
      </c>
      <c r="L7354">
        <v>56724</v>
      </c>
      <c r="M7354" t="s">
        <v>35052</v>
      </c>
      <c r="N7354">
        <v>18</v>
      </c>
      <c r="O7354" t="s">
        <v>35053</v>
      </c>
      <c r="P7354" t="s">
        <v>35054</v>
      </c>
      <c r="Q7354" t="s">
        <v>35055</v>
      </c>
    </row>
    <row r="7355" spans="1:17">
      <c r="A7355" t="s">
        <v>24</v>
      </c>
      <c r="B7355">
        <v>30952923</v>
      </c>
      <c r="C7355">
        <v>30953317</v>
      </c>
      <c r="D7355">
        <v>395</v>
      </c>
      <c r="E7355" t="s">
        <v>18</v>
      </c>
      <c r="F7355" t="s">
        <v>19</v>
      </c>
      <c r="G7355">
        <v>2</v>
      </c>
      <c r="H7355">
        <v>30952959</v>
      </c>
      <c r="I7355">
        <v>30959015</v>
      </c>
      <c r="J7355">
        <v>6057</v>
      </c>
      <c r="K7355">
        <v>1</v>
      </c>
      <c r="L7355">
        <v>30934</v>
      </c>
      <c r="M7355" t="s">
        <v>35056</v>
      </c>
      <c r="N7355">
        <v>0</v>
      </c>
      <c r="O7355" t="s">
        <v>35057</v>
      </c>
      <c r="P7355" t="s">
        <v>35058</v>
      </c>
      <c r="Q7355" t="s">
        <v>35059</v>
      </c>
    </row>
    <row r="7356" spans="1:17">
      <c r="A7356" t="s">
        <v>43</v>
      </c>
      <c r="B7356">
        <v>12457493</v>
      </c>
      <c r="C7356">
        <v>12457922</v>
      </c>
      <c r="D7356">
        <v>430</v>
      </c>
      <c r="E7356" t="s">
        <v>18</v>
      </c>
      <c r="F7356" t="s">
        <v>122</v>
      </c>
      <c r="G7356">
        <v>19</v>
      </c>
      <c r="H7356">
        <v>12460779</v>
      </c>
      <c r="I7356">
        <v>12465284</v>
      </c>
      <c r="J7356">
        <v>4506</v>
      </c>
      <c r="K7356">
        <v>1</v>
      </c>
      <c r="L7356">
        <v>17476</v>
      </c>
      <c r="M7356" t="s">
        <v>16564</v>
      </c>
      <c r="N7356">
        <v>-2857</v>
      </c>
      <c r="O7356" t="s">
        <v>16565</v>
      </c>
      <c r="P7356" t="s">
        <v>16566</v>
      </c>
      <c r="Q7356" t="s">
        <v>16567</v>
      </c>
    </row>
    <row r="7357" spans="1:17">
      <c r="A7357" t="s">
        <v>62</v>
      </c>
      <c r="B7357">
        <v>44648630</v>
      </c>
      <c r="C7357">
        <v>44648900</v>
      </c>
      <c r="D7357">
        <v>271</v>
      </c>
      <c r="E7357" t="s">
        <v>18</v>
      </c>
      <c r="F7357" t="s">
        <v>87</v>
      </c>
      <c r="G7357">
        <v>9</v>
      </c>
      <c r="H7357">
        <v>44673233</v>
      </c>
      <c r="I7357">
        <v>44686305</v>
      </c>
      <c r="J7357">
        <v>13073</v>
      </c>
      <c r="K7357">
        <v>1</v>
      </c>
      <c r="L7357">
        <v>58866</v>
      </c>
      <c r="M7357" t="s">
        <v>14726</v>
      </c>
      <c r="N7357">
        <v>-24333</v>
      </c>
      <c r="O7357" t="s">
        <v>14727</v>
      </c>
      <c r="P7357" t="s">
        <v>14728</v>
      </c>
      <c r="Q7357" t="s">
        <v>14729</v>
      </c>
    </row>
    <row r="7358" spans="1:17">
      <c r="A7358" t="s">
        <v>48</v>
      </c>
      <c r="B7358">
        <v>79426377</v>
      </c>
      <c r="C7358">
        <v>79426692</v>
      </c>
      <c r="D7358">
        <v>316</v>
      </c>
      <c r="E7358" t="s">
        <v>18</v>
      </c>
      <c r="F7358" t="s">
        <v>19</v>
      </c>
      <c r="G7358">
        <v>14</v>
      </c>
      <c r="H7358">
        <v>79426511</v>
      </c>
      <c r="I7358">
        <v>79431036</v>
      </c>
      <c r="J7358">
        <v>4526</v>
      </c>
      <c r="K7358">
        <v>1</v>
      </c>
      <c r="L7358">
        <v>211255</v>
      </c>
      <c r="M7358" t="s">
        <v>35060</v>
      </c>
      <c r="N7358">
        <v>0</v>
      </c>
      <c r="O7358" t="s">
        <v>35061</v>
      </c>
      <c r="P7358" t="s">
        <v>35062</v>
      </c>
      <c r="Q7358" t="s">
        <v>35063</v>
      </c>
    </row>
    <row r="7359" spans="1:17">
      <c r="A7359" t="s">
        <v>17</v>
      </c>
      <c r="B7359">
        <v>48646987</v>
      </c>
      <c r="C7359">
        <v>48647439</v>
      </c>
      <c r="D7359">
        <v>453</v>
      </c>
      <c r="E7359" t="s">
        <v>18</v>
      </c>
      <c r="F7359" t="s">
        <v>19</v>
      </c>
      <c r="G7359">
        <v>6</v>
      </c>
      <c r="H7359">
        <v>48647234</v>
      </c>
      <c r="I7359">
        <v>48659800</v>
      </c>
      <c r="J7359">
        <v>12567</v>
      </c>
      <c r="K7359">
        <v>1</v>
      </c>
      <c r="L7359">
        <v>243374</v>
      </c>
      <c r="M7359" t="s">
        <v>35064</v>
      </c>
      <c r="N7359">
        <v>0</v>
      </c>
      <c r="O7359" t="s">
        <v>35065</v>
      </c>
      <c r="P7359" t="s">
        <v>35066</v>
      </c>
      <c r="Q7359" t="s">
        <v>35067</v>
      </c>
    </row>
    <row r="7360" spans="1:17">
      <c r="A7360" t="s">
        <v>24</v>
      </c>
      <c r="B7360">
        <v>168841347</v>
      </c>
      <c r="C7360">
        <v>168841622</v>
      </c>
      <c r="D7360">
        <v>276</v>
      </c>
      <c r="E7360" t="s">
        <v>18</v>
      </c>
      <c r="F7360" t="s">
        <v>87</v>
      </c>
      <c r="G7360">
        <v>2</v>
      </c>
      <c r="H7360">
        <v>168756614</v>
      </c>
      <c r="I7360">
        <v>168767943</v>
      </c>
      <c r="J7360">
        <v>11330</v>
      </c>
      <c r="K7360">
        <v>2</v>
      </c>
      <c r="L7360">
        <v>99377</v>
      </c>
      <c r="M7360" t="s">
        <v>35068</v>
      </c>
      <c r="N7360">
        <v>-73404</v>
      </c>
      <c r="O7360" t="s">
        <v>35069</v>
      </c>
      <c r="P7360" t="s">
        <v>35070</v>
      </c>
      <c r="Q7360" t="s">
        <v>35071</v>
      </c>
    </row>
    <row r="7361" spans="1:17">
      <c r="A7361" t="s">
        <v>72</v>
      </c>
      <c r="B7361">
        <v>97681617</v>
      </c>
      <c r="C7361">
        <v>97681896</v>
      </c>
      <c r="D7361">
        <v>280</v>
      </c>
      <c r="E7361" t="s">
        <v>18</v>
      </c>
      <c r="F7361" t="s">
        <v>87</v>
      </c>
      <c r="G7361">
        <v>3</v>
      </c>
      <c r="H7361">
        <v>97690509</v>
      </c>
      <c r="I7361">
        <v>97690562</v>
      </c>
      <c r="J7361">
        <v>54</v>
      </c>
      <c r="K7361">
        <v>2</v>
      </c>
      <c r="L7361">
        <v>102466229</v>
      </c>
      <c r="M7361" t="s">
        <v>35072</v>
      </c>
      <c r="N7361">
        <v>8666</v>
      </c>
      <c r="O7361" t="s">
        <v>35073</v>
      </c>
      <c r="P7361" t="s">
        <v>35074</v>
      </c>
      <c r="Q7361" t="s">
        <v>35075</v>
      </c>
    </row>
    <row r="7362" spans="1:17">
      <c r="A7362" t="s">
        <v>29</v>
      </c>
      <c r="B7362">
        <v>91848823</v>
      </c>
      <c r="C7362">
        <v>91849091</v>
      </c>
      <c r="D7362">
        <v>269</v>
      </c>
      <c r="E7362" t="s">
        <v>18</v>
      </c>
      <c r="F7362" t="s">
        <v>19</v>
      </c>
      <c r="G7362">
        <v>12</v>
      </c>
      <c r="H7362">
        <v>91806621</v>
      </c>
      <c r="I7362">
        <v>91849129</v>
      </c>
      <c r="J7362">
        <v>42509</v>
      </c>
      <c r="K7362">
        <v>2</v>
      </c>
      <c r="L7362">
        <v>20338</v>
      </c>
      <c r="M7362" t="s">
        <v>35076</v>
      </c>
      <c r="N7362">
        <v>38</v>
      </c>
      <c r="O7362" t="s">
        <v>35077</v>
      </c>
      <c r="P7362" t="s">
        <v>35078</v>
      </c>
      <c r="Q7362" t="s">
        <v>35079</v>
      </c>
    </row>
    <row r="7363" spans="1:17">
      <c r="A7363" t="s">
        <v>86</v>
      </c>
      <c r="B7363">
        <v>99116601</v>
      </c>
      <c r="C7363">
        <v>99116990</v>
      </c>
      <c r="D7363">
        <v>390</v>
      </c>
      <c r="E7363" t="s">
        <v>18</v>
      </c>
      <c r="F7363" t="s">
        <v>87</v>
      </c>
      <c r="G7363">
        <v>11</v>
      </c>
      <c r="H7363">
        <v>99065678</v>
      </c>
      <c r="I7363">
        <v>99089306</v>
      </c>
      <c r="J7363">
        <v>23629</v>
      </c>
      <c r="K7363">
        <v>2</v>
      </c>
      <c r="L7363">
        <v>217169</v>
      </c>
      <c r="M7363" t="s">
        <v>35080</v>
      </c>
      <c r="N7363">
        <v>-27295</v>
      </c>
      <c r="O7363" t="s">
        <v>35081</v>
      </c>
      <c r="P7363" t="s">
        <v>35082</v>
      </c>
      <c r="Q7363" t="s">
        <v>35083</v>
      </c>
    </row>
    <row r="7364" spans="1:17">
      <c r="A7364" t="s">
        <v>185</v>
      </c>
      <c r="B7364">
        <v>156910866</v>
      </c>
      <c r="C7364">
        <v>156911200</v>
      </c>
      <c r="D7364">
        <v>335</v>
      </c>
      <c r="E7364" t="s">
        <v>18</v>
      </c>
      <c r="F7364" t="s">
        <v>35084</v>
      </c>
      <c r="G7364">
        <v>1</v>
      </c>
      <c r="H7364">
        <v>156900598</v>
      </c>
      <c r="I7364">
        <v>156938781</v>
      </c>
      <c r="J7364">
        <v>38184</v>
      </c>
      <c r="K7364">
        <v>2</v>
      </c>
      <c r="L7364">
        <v>78255</v>
      </c>
      <c r="M7364" t="s">
        <v>35085</v>
      </c>
      <c r="N7364">
        <v>27581</v>
      </c>
      <c r="O7364" t="s">
        <v>5713</v>
      </c>
      <c r="P7364" t="s">
        <v>5714</v>
      </c>
      <c r="Q7364" t="s">
        <v>5715</v>
      </c>
    </row>
    <row r="7365" spans="1:17">
      <c r="A7365" t="s">
        <v>62</v>
      </c>
      <c r="B7365">
        <v>41212547</v>
      </c>
      <c r="C7365">
        <v>41213054</v>
      </c>
      <c r="D7365">
        <v>508</v>
      </c>
      <c r="E7365" t="s">
        <v>18</v>
      </c>
      <c r="F7365" t="s">
        <v>67</v>
      </c>
      <c r="G7365">
        <v>9</v>
      </c>
      <c r="H7365">
        <v>41210706</v>
      </c>
      <c r="I7365">
        <v>41217627</v>
      </c>
      <c r="J7365">
        <v>6922</v>
      </c>
      <c r="K7365">
        <v>1</v>
      </c>
      <c r="L7365">
        <v>78500</v>
      </c>
      <c r="M7365" t="s">
        <v>35086</v>
      </c>
      <c r="N7365">
        <v>1841</v>
      </c>
      <c r="O7365" t="s">
        <v>30384</v>
      </c>
      <c r="P7365" t="s">
        <v>30385</v>
      </c>
      <c r="Q7365" t="s">
        <v>30386</v>
      </c>
    </row>
    <row r="7366" spans="1:17">
      <c r="A7366" t="s">
        <v>24</v>
      </c>
      <c r="B7366">
        <v>84840307</v>
      </c>
      <c r="C7366">
        <v>84840653</v>
      </c>
      <c r="D7366">
        <v>347</v>
      </c>
      <c r="E7366" t="s">
        <v>18</v>
      </c>
      <c r="F7366" t="s">
        <v>19</v>
      </c>
      <c r="G7366">
        <v>2</v>
      </c>
      <c r="H7366">
        <v>84840625</v>
      </c>
      <c r="I7366">
        <v>84863594</v>
      </c>
      <c r="J7366">
        <v>22970</v>
      </c>
      <c r="K7366">
        <v>1</v>
      </c>
      <c r="L7366">
        <v>72401</v>
      </c>
      <c r="M7366" t="s">
        <v>35087</v>
      </c>
      <c r="N7366">
        <v>0</v>
      </c>
      <c r="O7366" t="s">
        <v>35088</v>
      </c>
      <c r="P7366" t="s">
        <v>35089</v>
      </c>
      <c r="Q7366" t="s">
        <v>35090</v>
      </c>
    </row>
    <row r="7367" spans="1:17">
      <c r="A7367" t="s">
        <v>57</v>
      </c>
      <c r="B7367">
        <v>24457287</v>
      </c>
      <c r="C7367">
        <v>24458519</v>
      </c>
      <c r="D7367">
        <v>1233</v>
      </c>
      <c r="E7367" t="s">
        <v>18</v>
      </c>
      <c r="F7367" t="s">
        <v>87</v>
      </c>
      <c r="G7367">
        <v>7</v>
      </c>
      <c r="H7367">
        <v>24462484</v>
      </c>
      <c r="I7367">
        <v>24475967</v>
      </c>
      <c r="J7367">
        <v>13484</v>
      </c>
      <c r="K7367">
        <v>1</v>
      </c>
      <c r="L7367">
        <v>18793</v>
      </c>
      <c r="M7367" t="s">
        <v>27016</v>
      </c>
      <c r="N7367">
        <v>-3965</v>
      </c>
      <c r="O7367" t="s">
        <v>27017</v>
      </c>
      <c r="P7367" t="s">
        <v>27018</v>
      </c>
      <c r="Q7367" t="s">
        <v>27019</v>
      </c>
    </row>
    <row r="7368" spans="1:17">
      <c r="A7368" t="s">
        <v>104</v>
      </c>
      <c r="B7368">
        <v>121829304</v>
      </c>
      <c r="C7368">
        <v>121829788</v>
      </c>
      <c r="D7368">
        <v>485</v>
      </c>
      <c r="E7368" t="s">
        <v>18</v>
      </c>
      <c r="F7368" t="s">
        <v>19</v>
      </c>
      <c r="G7368">
        <v>8</v>
      </c>
      <c r="H7368">
        <v>121796313</v>
      </c>
      <c r="I7368">
        <v>121829569</v>
      </c>
      <c r="J7368">
        <v>33257</v>
      </c>
      <c r="K7368">
        <v>2</v>
      </c>
      <c r="L7368">
        <v>234825</v>
      </c>
      <c r="M7368" t="s">
        <v>35091</v>
      </c>
      <c r="N7368">
        <v>0</v>
      </c>
      <c r="O7368" t="s">
        <v>35092</v>
      </c>
      <c r="P7368" t="s">
        <v>35093</v>
      </c>
      <c r="Q7368" t="s">
        <v>35094</v>
      </c>
    </row>
    <row r="7369" spans="1:17">
      <c r="A7369" t="s">
        <v>113</v>
      </c>
      <c r="B7369">
        <v>96723642</v>
      </c>
      <c r="C7369">
        <v>96724201</v>
      </c>
      <c r="D7369">
        <v>560</v>
      </c>
      <c r="E7369" t="s">
        <v>18</v>
      </c>
      <c r="F7369" t="s">
        <v>87</v>
      </c>
      <c r="G7369">
        <v>10</v>
      </c>
      <c r="H7369">
        <v>96617554</v>
      </c>
      <c r="I7369">
        <v>96618668</v>
      </c>
      <c r="J7369">
        <v>1115</v>
      </c>
      <c r="K7369">
        <v>1</v>
      </c>
      <c r="L7369">
        <v>12226</v>
      </c>
      <c r="M7369" t="s">
        <v>23090</v>
      </c>
      <c r="N7369">
        <v>106088</v>
      </c>
      <c r="O7369" t="s">
        <v>213</v>
      </c>
      <c r="P7369" t="s">
        <v>214</v>
      </c>
      <c r="Q7369" t="s">
        <v>215</v>
      </c>
    </row>
    <row r="7370" spans="1:17">
      <c r="A7370" t="s">
        <v>34</v>
      </c>
      <c r="B7370">
        <v>84312799</v>
      </c>
      <c r="C7370">
        <v>84314517</v>
      </c>
      <c r="D7370">
        <v>1719</v>
      </c>
      <c r="E7370" t="s">
        <v>18</v>
      </c>
      <c r="F7370" t="s">
        <v>19</v>
      </c>
      <c r="G7370">
        <v>17</v>
      </c>
      <c r="H7370">
        <v>84309626</v>
      </c>
      <c r="I7370">
        <v>84313679</v>
      </c>
      <c r="J7370">
        <v>4054</v>
      </c>
      <c r="K7370">
        <v>2</v>
      </c>
      <c r="L7370">
        <v>240174</v>
      </c>
      <c r="M7370" t="s">
        <v>32847</v>
      </c>
      <c r="N7370">
        <v>0</v>
      </c>
      <c r="O7370" t="s">
        <v>20819</v>
      </c>
      <c r="P7370" t="s">
        <v>20820</v>
      </c>
      <c r="Q7370" t="s">
        <v>20821</v>
      </c>
    </row>
    <row r="7371" spans="1:17">
      <c r="A7371" t="s">
        <v>531</v>
      </c>
      <c r="B7371">
        <v>50060900</v>
      </c>
      <c r="C7371">
        <v>50061180</v>
      </c>
      <c r="D7371">
        <v>281</v>
      </c>
      <c r="E7371" t="s">
        <v>18</v>
      </c>
      <c r="F7371" t="s">
        <v>21997</v>
      </c>
      <c r="G7371">
        <v>18</v>
      </c>
      <c r="H7371">
        <v>50052299</v>
      </c>
      <c r="I7371">
        <v>50053844</v>
      </c>
      <c r="J7371">
        <v>1546</v>
      </c>
      <c r="K7371">
        <v>2</v>
      </c>
      <c r="L7371">
        <v>102635912</v>
      </c>
      <c r="M7371" t="s">
        <v>35095</v>
      </c>
      <c r="N7371">
        <v>-7056</v>
      </c>
      <c r="O7371" t="s">
        <v>424</v>
      </c>
      <c r="P7371" t="s">
        <v>14138</v>
      </c>
      <c r="Q7371" t="s">
        <v>14139</v>
      </c>
    </row>
    <row r="7372" spans="1:17">
      <c r="A7372" t="s">
        <v>86</v>
      </c>
      <c r="B7372">
        <v>70969541</v>
      </c>
      <c r="C7372">
        <v>70969828</v>
      </c>
      <c r="D7372">
        <v>288</v>
      </c>
      <c r="E7372" t="s">
        <v>18</v>
      </c>
      <c r="F7372" t="s">
        <v>19</v>
      </c>
      <c r="G7372">
        <v>11</v>
      </c>
      <c r="H7372">
        <v>70943176</v>
      </c>
      <c r="I7372">
        <v>70969880</v>
      </c>
      <c r="J7372">
        <v>26705</v>
      </c>
      <c r="K7372">
        <v>2</v>
      </c>
      <c r="L7372">
        <v>19069</v>
      </c>
      <c r="M7372" t="s">
        <v>35096</v>
      </c>
      <c r="N7372">
        <v>52</v>
      </c>
      <c r="O7372" t="s">
        <v>35097</v>
      </c>
      <c r="P7372" t="s">
        <v>35098</v>
      </c>
      <c r="Q7372" t="s">
        <v>35099</v>
      </c>
    </row>
    <row r="7373" spans="1:17">
      <c r="A7373" t="s">
        <v>156</v>
      </c>
      <c r="B7373">
        <v>88757137</v>
      </c>
      <c r="C7373">
        <v>88758119</v>
      </c>
      <c r="D7373">
        <v>983</v>
      </c>
      <c r="E7373" t="s">
        <v>18</v>
      </c>
      <c r="F7373" t="s">
        <v>19</v>
      </c>
      <c r="G7373">
        <v>4</v>
      </c>
      <c r="H7373">
        <v>88757844</v>
      </c>
      <c r="I7373">
        <v>88758380</v>
      </c>
      <c r="J7373">
        <v>537</v>
      </c>
      <c r="K7373">
        <v>1</v>
      </c>
      <c r="L7373">
        <v>100041062</v>
      </c>
      <c r="M7373" t="s">
        <v>35100</v>
      </c>
      <c r="N7373">
        <v>0</v>
      </c>
      <c r="O7373" t="s">
        <v>35101</v>
      </c>
      <c r="P7373" t="s">
        <v>35102</v>
      </c>
      <c r="Q7373" t="s">
        <v>35103</v>
      </c>
    </row>
    <row r="7374" spans="1:17">
      <c r="A7374" t="s">
        <v>113</v>
      </c>
      <c r="B7374">
        <v>30617843</v>
      </c>
      <c r="C7374">
        <v>30618319</v>
      </c>
      <c r="D7374">
        <v>477</v>
      </c>
      <c r="E7374" t="s">
        <v>18</v>
      </c>
      <c r="F7374" t="s">
        <v>19</v>
      </c>
      <c r="G7374">
        <v>10</v>
      </c>
      <c r="H7374">
        <v>30608349</v>
      </c>
      <c r="I7374">
        <v>30618333</v>
      </c>
      <c r="J7374">
        <v>9985</v>
      </c>
      <c r="K7374">
        <v>2</v>
      </c>
      <c r="L7374">
        <v>66847</v>
      </c>
      <c r="M7374" t="s">
        <v>35104</v>
      </c>
      <c r="N7374">
        <v>14</v>
      </c>
      <c r="O7374" t="s">
        <v>35105</v>
      </c>
      <c r="P7374" t="s">
        <v>35106</v>
      </c>
      <c r="Q7374" t="s">
        <v>35107</v>
      </c>
    </row>
    <row r="7375" spans="1:17">
      <c r="A7375" t="s">
        <v>34</v>
      </c>
      <c r="B7375">
        <v>24205671</v>
      </c>
      <c r="C7375">
        <v>24206004</v>
      </c>
      <c r="D7375">
        <v>334</v>
      </c>
      <c r="E7375" t="s">
        <v>18</v>
      </c>
      <c r="F7375" t="s">
        <v>19</v>
      </c>
      <c r="G7375">
        <v>17</v>
      </c>
      <c r="H7375">
        <v>24175432</v>
      </c>
      <c r="I7375">
        <v>24205562</v>
      </c>
      <c r="J7375">
        <v>30131</v>
      </c>
      <c r="K7375">
        <v>2</v>
      </c>
      <c r="L7375">
        <v>224617</v>
      </c>
      <c r="M7375" t="s">
        <v>35108</v>
      </c>
      <c r="N7375">
        <v>-109</v>
      </c>
      <c r="O7375" t="s">
        <v>35109</v>
      </c>
      <c r="P7375" t="s">
        <v>35110</v>
      </c>
      <c r="Q7375" t="s">
        <v>35111</v>
      </c>
    </row>
    <row r="7376" spans="1:17">
      <c r="A7376" t="s">
        <v>43</v>
      </c>
      <c r="B7376">
        <v>21585199</v>
      </c>
      <c r="C7376">
        <v>21585519</v>
      </c>
      <c r="D7376">
        <v>321</v>
      </c>
      <c r="E7376" t="s">
        <v>18</v>
      </c>
      <c r="F7376" t="s">
        <v>30514</v>
      </c>
      <c r="G7376">
        <v>19</v>
      </c>
      <c r="H7376">
        <v>21598814</v>
      </c>
      <c r="I7376">
        <v>21604319</v>
      </c>
      <c r="J7376">
        <v>5506</v>
      </c>
      <c r="K7376">
        <v>2</v>
      </c>
      <c r="L7376">
        <v>66206</v>
      </c>
      <c r="M7376" t="s">
        <v>30515</v>
      </c>
      <c r="N7376">
        <v>18800</v>
      </c>
      <c r="O7376" t="s">
        <v>11188</v>
      </c>
      <c r="P7376" t="s">
        <v>11189</v>
      </c>
      <c r="Q7376" t="s">
        <v>11190</v>
      </c>
    </row>
    <row r="7377" spans="1:17">
      <c r="A7377" t="s">
        <v>72</v>
      </c>
      <c r="B7377">
        <v>19318736</v>
      </c>
      <c r="C7377">
        <v>19319155</v>
      </c>
      <c r="D7377">
        <v>420</v>
      </c>
      <c r="E7377" t="s">
        <v>18</v>
      </c>
      <c r="F7377" t="s">
        <v>87</v>
      </c>
      <c r="G7377">
        <v>3</v>
      </c>
      <c r="H7377">
        <v>19223108</v>
      </c>
      <c r="I7377">
        <v>19311322</v>
      </c>
      <c r="J7377">
        <v>88215</v>
      </c>
      <c r="K7377">
        <v>2</v>
      </c>
      <c r="L7377">
        <v>18583</v>
      </c>
      <c r="M7377" t="s">
        <v>6381</v>
      </c>
      <c r="N7377">
        <v>-7414</v>
      </c>
      <c r="O7377" t="s">
        <v>6382</v>
      </c>
      <c r="P7377" t="s">
        <v>6383</v>
      </c>
      <c r="Q7377" t="s">
        <v>6384</v>
      </c>
    </row>
    <row r="7378" spans="1:17">
      <c r="A7378" t="s">
        <v>156</v>
      </c>
      <c r="B7378">
        <v>26345986</v>
      </c>
      <c r="C7378">
        <v>26346849</v>
      </c>
      <c r="D7378">
        <v>864</v>
      </c>
      <c r="E7378" t="s">
        <v>18</v>
      </c>
      <c r="F7378" t="s">
        <v>19</v>
      </c>
      <c r="G7378">
        <v>4</v>
      </c>
      <c r="H7378">
        <v>26340460</v>
      </c>
      <c r="I7378">
        <v>26346854</v>
      </c>
      <c r="J7378">
        <v>6395</v>
      </c>
      <c r="K7378">
        <v>2</v>
      </c>
      <c r="L7378">
        <v>242362</v>
      </c>
      <c r="M7378" t="s">
        <v>35112</v>
      </c>
      <c r="N7378">
        <v>5</v>
      </c>
      <c r="O7378" t="s">
        <v>35113</v>
      </c>
      <c r="P7378" t="s">
        <v>35114</v>
      </c>
      <c r="Q7378" t="s">
        <v>35115</v>
      </c>
    </row>
    <row r="7379" spans="1:17">
      <c r="A7379" t="s">
        <v>77</v>
      </c>
      <c r="B7379">
        <v>135702616</v>
      </c>
      <c r="C7379">
        <v>135703367</v>
      </c>
      <c r="D7379">
        <v>752</v>
      </c>
      <c r="E7379" t="s">
        <v>18</v>
      </c>
      <c r="F7379" t="s">
        <v>35116</v>
      </c>
      <c r="G7379">
        <v>5</v>
      </c>
      <c r="H7379">
        <v>135716005</v>
      </c>
      <c r="I7379">
        <v>135731878</v>
      </c>
      <c r="J7379">
        <v>15874</v>
      </c>
      <c r="K7379">
        <v>1</v>
      </c>
      <c r="L7379">
        <v>18984</v>
      </c>
      <c r="M7379" t="s">
        <v>35117</v>
      </c>
      <c r="N7379">
        <v>-12638</v>
      </c>
      <c r="O7379" t="s">
        <v>10742</v>
      </c>
      <c r="P7379" t="s">
        <v>10743</v>
      </c>
      <c r="Q7379" t="s">
        <v>10744</v>
      </c>
    </row>
    <row r="7380" spans="1:17">
      <c r="A7380" t="s">
        <v>156</v>
      </c>
      <c r="B7380">
        <v>101647245</v>
      </c>
      <c r="C7380">
        <v>101648126</v>
      </c>
      <c r="D7380">
        <v>882</v>
      </c>
      <c r="E7380" t="s">
        <v>18</v>
      </c>
      <c r="F7380" t="s">
        <v>19</v>
      </c>
      <c r="G7380">
        <v>4</v>
      </c>
      <c r="H7380">
        <v>101647718</v>
      </c>
      <c r="I7380">
        <v>101659364</v>
      </c>
      <c r="J7380">
        <v>11647</v>
      </c>
      <c r="K7380">
        <v>1</v>
      </c>
      <c r="L7380">
        <v>230514</v>
      </c>
      <c r="M7380" t="s">
        <v>35118</v>
      </c>
      <c r="N7380">
        <v>0</v>
      </c>
      <c r="O7380" t="s">
        <v>35119</v>
      </c>
      <c r="P7380" t="s">
        <v>35120</v>
      </c>
      <c r="Q7380" t="s">
        <v>35121</v>
      </c>
    </row>
    <row r="7381" spans="1:17">
      <c r="A7381" t="s">
        <v>57</v>
      </c>
      <c r="B7381">
        <v>120918179</v>
      </c>
      <c r="C7381">
        <v>120918598</v>
      </c>
      <c r="D7381">
        <v>420</v>
      </c>
      <c r="E7381" t="s">
        <v>18</v>
      </c>
      <c r="F7381" t="s">
        <v>19</v>
      </c>
      <c r="G7381">
        <v>7</v>
      </c>
      <c r="H7381">
        <v>120917784</v>
      </c>
      <c r="I7381">
        <v>120947432</v>
      </c>
      <c r="J7381">
        <v>29649</v>
      </c>
      <c r="K7381">
        <v>1</v>
      </c>
      <c r="L7381">
        <v>26939</v>
      </c>
      <c r="M7381" t="s">
        <v>35122</v>
      </c>
      <c r="N7381">
        <v>395</v>
      </c>
      <c r="O7381" t="s">
        <v>35123</v>
      </c>
      <c r="P7381" t="s">
        <v>35124</v>
      </c>
      <c r="Q7381" t="s">
        <v>35125</v>
      </c>
    </row>
    <row r="7382" spans="1:17">
      <c r="A7382" t="s">
        <v>86</v>
      </c>
      <c r="B7382">
        <v>60810832</v>
      </c>
      <c r="C7382">
        <v>60811137</v>
      </c>
      <c r="D7382">
        <v>306</v>
      </c>
      <c r="E7382" t="s">
        <v>18</v>
      </c>
      <c r="F7382" t="s">
        <v>19</v>
      </c>
      <c r="G7382">
        <v>11</v>
      </c>
      <c r="H7382">
        <v>60797245</v>
      </c>
      <c r="I7382">
        <v>60811091</v>
      </c>
      <c r="J7382">
        <v>13847</v>
      </c>
      <c r="K7382">
        <v>2</v>
      </c>
      <c r="L7382">
        <v>20425</v>
      </c>
      <c r="M7382" t="s">
        <v>35126</v>
      </c>
      <c r="N7382">
        <v>0</v>
      </c>
      <c r="O7382" t="s">
        <v>35127</v>
      </c>
      <c r="P7382" t="s">
        <v>35128</v>
      </c>
      <c r="Q7382" t="s">
        <v>35129</v>
      </c>
    </row>
    <row r="7383" spans="1:17">
      <c r="A7383" t="s">
        <v>29</v>
      </c>
      <c r="B7383">
        <v>84101475</v>
      </c>
      <c r="C7383">
        <v>84101744</v>
      </c>
      <c r="D7383">
        <v>270</v>
      </c>
      <c r="E7383" t="s">
        <v>18</v>
      </c>
      <c r="F7383" t="s">
        <v>19</v>
      </c>
      <c r="G7383">
        <v>12</v>
      </c>
      <c r="H7383">
        <v>84100654</v>
      </c>
      <c r="I7383">
        <v>84111349</v>
      </c>
      <c r="J7383">
        <v>10696</v>
      </c>
      <c r="K7383">
        <v>1</v>
      </c>
      <c r="L7383">
        <v>217700</v>
      </c>
      <c r="M7383" t="s">
        <v>32882</v>
      </c>
      <c r="N7383">
        <v>821</v>
      </c>
      <c r="O7383" t="s">
        <v>32883</v>
      </c>
      <c r="P7383" t="s">
        <v>32884</v>
      </c>
      <c r="Q7383" t="s">
        <v>32885</v>
      </c>
    </row>
    <row r="7384" spans="1:17">
      <c r="A7384" t="s">
        <v>77</v>
      </c>
      <c r="B7384">
        <v>65006948</v>
      </c>
      <c r="C7384">
        <v>65007419</v>
      </c>
      <c r="D7384">
        <v>472</v>
      </c>
      <c r="E7384" t="s">
        <v>18</v>
      </c>
      <c r="F7384" t="s">
        <v>35130</v>
      </c>
      <c r="G7384">
        <v>5</v>
      </c>
      <c r="H7384">
        <v>64972425</v>
      </c>
      <c r="I7384">
        <v>65005891</v>
      </c>
      <c r="J7384">
        <v>33467</v>
      </c>
      <c r="K7384">
        <v>1</v>
      </c>
      <c r="L7384">
        <v>68303</v>
      </c>
      <c r="M7384" t="s">
        <v>32186</v>
      </c>
      <c r="N7384">
        <v>34523</v>
      </c>
      <c r="O7384" t="s">
        <v>32187</v>
      </c>
      <c r="P7384" t="s">
        <v>32188</v>
      </c>
      <c r="Q7384" t="s">
        <v>32189</v>
      </c>
    </row>
    <row r="7385" spans="1:17">
      <c r="A7385" t="s">
        <v>48</v>
      </c>
      <c r="B7385">
        <v>70276661</v>
      </c>
      <c r="C7385">
        <v>70277022</v>
      </c>
      <c r="D7385">
        <v>362</v>
      </c>
      <c r="E7385" t="s">
        <v>18</v>
      </c>
      <c r="F7385" t="s">
        <v>24287</v>
      </c>
      <c r="G7385">
        <v>14</v>
      </c>
      <c r="H7385">
        <v>70217865</v>
      </c>
      <c r="I7385">
        <v>70289277</v>
      </c>
      <c r="J7385">
        <v>71413</v>
      </c>
      <c r="K7385">
        <v>2</v>
      </c>
      <c r="L7385">
        <v>19057</v>
      </c>
      <c r="M7385" t="s">
        <v>11427</v>
      </c>
      <c r="N7385">
        <v>12255</v>
      </c>
      <c r="O7385" t="s">
        <v>11428</v>
      </c>
      <c r="P7385" t="s">
        <v>11429</v>
      </c>
      <c r="Q7385" t="s">
        <v>11430</v>
      </c>
    </row>
    <row r="7386" spans="1:17">
      <c r="A7386" t="s">
        <v>34</v>
      </c>
      <c r="B7386">
        <v>83654729</v>
      </c>
      <c r="C7386">
        <v>83655129</v>
      </c>
      <c r="D7386">
        <v>401</v>
      </c>
      <c r="E7386" t="s">
        <v>18</v>
      </c>
      <c r="F7386" t="s">
        <v>87</v>
      </c>
      <c r="G7386">
        <v>17</v>
      </c>
      <c r="H7386">
        <v>83585957</v>
      </c>
      <c r="I7386">
        <v>83631895</v>
      </c>
      <c r="J7386">
        <v>45939</v>
      </c>
      <c r="K7386">
        <v>2</v>
      </c>
      <c r="L7386">
        <v>225030</v>
      </c>
      <c r="M7386" t="s">
        <v>35131</v>
      </c>
      <c r="N7386">
        <v>-22834</v>
      </c>
      <c r="O7386" t="s">
        <v>24912</v>
      </c>
      <c r="P7386" t="s">
        <v>24913</v>
      </c>
      <c r="Q7386" t="s">
        <v>24914</v>
      </c>
    </row>
    <row r="7387" spans="1:17">
      <c r="A7387" t="s">
        <v>77</v>
      </c>
      <c r="B7387">
        <v>138160468</v>
      </c>
      <c r="C7387">
        <v>138160902</v>
      </c>
      <c r="D7387">
        <v>435</v>
      </c>
      <c r="E7387" t="s">
        <v>18</v>
      </c>
      <c r="F7387" t="s">
        <v>19</v>
      </c>
      <c r="G7387">
        <v>5</v>
      </c>
      <c r="H7387">
        <v>138161071</v>
      </c>
      <c r="I7387">
        <v>138164646</v>
      </c>
      <c r="J7387">
        <v>3576</v>
      </c>
      <c r="K7387">
        <v>1</v>
      </c>
      <c r="L7387">
        <v>26893</v>
      </c>
      <c r="M7387" t="s">
        <v>35132</v>
      </c>
      <c r="N7387">
        <v>-169</v>
      </c>
      <c r="O7387" t="s">
        <v>35133</v>
      </c>
      <c r="P7387" t="s">
        <v>35134</v>
      </c>
      <c r="Q7387" t="s">
        <v>35135</v>
      </c>
    </row>
    <row r="7388" spans="1:17">
      <c r="A7388" t="s">
        <v>57</v>
      </c>
      <c r="B7388">
        <v>98836012</v>
      </c>
      <c r="C7388">
        <v>98836287</v>
      </c>
      <c r="D7388">
        <v>276</v>
      </c>
      <c r="E7388" t="s">
        <v>18</v>
      </c>
      <c r="F7388" t="s">
        <v>19</v>
      </c>
      <c r="G7388">
        <v>7</v>
      </c>
      <c r="H7388">
        <v>98835131</v>
      </c>
      <c r="I7388">
        <v>98855195</v>
      </c>
      <c r="J7388">
        <v>20065</v>
      </c>
      <c r="K7388">
        <v>1</v>
      </c>
      <c r="L7388">
        <v>22411</v>
      </c>
      <c r="M7388" t="s">
        <v>35136</v>
      </c>
      <c r="N7388">
        <v>881</v>
      </c>
      <c r="O7388" t="s">
        <v>25468</v>
      </c>
      <c r="P7388" t="s">
        <v>25469</v>
      </c>
      <c r="Q7388" t="s">
        <v>25470</v>
      </c>
    </row>
    <row r="7389" spans="1:17">
      <c r="A7389" t="s">
        <v>17</v>
      </c>
      <c r="B7389">
        <v>8209236</v>
      </c>
      <c r="C7389">
        <v>8209722</v>
      </c>
      <c r="D7389">
        <v>487</v>
      </c>
      <c r="E7389" t="s">
        <v>18</v>
      </c>
      <c r="F7389" t="s">
        <v>19</v>
      </c>
      <c r="G7389">
        <v>6</v>
      </c>
      <c r="H7389">
        <v>8209222</v>
      </c>
      <c r="I7389">
        <v>8236274</v>
      </c>
      <c r="J7389">
        <v>27053</v>
      </c>
      <c r="K7389">
        <v>1</v>
      </c>
      <c r="L7389">
        <v>252875</v>
      </c>
      <c r="M7389" t="s">
        <v>35137</v>
      </c>
      <c r="N7389">
        <v>14</v>
      </c>
      <c r="O7389" t="s">
        <v>35138</v>
      </c>
      <c r="P7389" t="s">
        <v>35139</v>
      </c>
      <c r="Q7389" t="s">
        <v>35140</v>
      </c>
    </row>
    <row r="7390" spans="1:17">
      <c r="A7390" t="s">
        <v>48</v>
      </c>
      <c r="B7390">
        <v>64949437</v>
      </c>
      <c r="C7390">
        <v>64949946</v>
      </c>
      <c r="D7390">
        <v>510</v>
      </c>
      <c r="E7390" t="s">
        <v>18</v>
      </c>
      <c r="F7390" t="s">
        <v>19</v>
      </c>
      <c r="G7390">
        <v>14</v>
      </c>
      <c r="H7390">
        <v>64811600</v>
      </c>
      <c r="I7390">
        <v>64949850</v>
      </c>
      <c r="J7390">
        <v>138251</v>
      </c>
      <c r="K7390">
        <v>2</v>
      </c>
      <c r="L7390">
        <v>219150</v>
      </c>
      <c r="M7390" t="s">
        <v>35141</v>
      </c>
      <c r="N7390">
        <v>0</v>
      </c>
      <c r="O7390" t="s">
        <v>35142</v>
      </c>
      <c r="P7390" t="s">
        <v>35143</v>
      </c>
      <c r="Q7390" t="s">
        <v>35144</v>
      </c>
    </row>
    <row r="7391" spans="1:17">
      <c r="A7391" t="s">
        <v>77</v>
      </c>
      <c r="B7391">
        <v>115348394</v>
      </c>
      <c r="C7391">
        <v>115348875</v>
      </c>
      <c r="D7391">
        <v>482</v>
      </c>
      <c r="E7391" t="s">
        <v>18</v>
      </c>
      <c r="F7391" t="s">
        <v>19</v>
      </c>
      <c r="G7391">
        <v>5</v>
      </c>
      <c r="H7391">
        <v>115345657</v>
      </c>
      <c r="I7391">
        <v>115348914</v>
      </c>
      <c r="J7391">
        <v>3258</v>
      </c>
      <c r="K7391">
        <v>2</v>
      </c>
      <c r="L7391">
        <v>12861</v>
      </c>
      <c r="M7391" t="s">
        <v>35145</v>
      </c>
      <c r="N7391">
        <v>39</v>
      </c>
      <c r="O7391" t="s">
        <v>35146</v>
      </c>
      <c r="P7391" t="s">
        <v>35147</v>
      </c>
      <c r="Q7391" t="s">
        <v>35148</v>
      </c>
    </row>
    <row r="7392" spans="1:17">
      <c r="A7392" t="s">
        <v>24</v>
      </c>
      <c r="B7392">
        <v>153741282</v>
      </c>
      <c r="C7392">
        <v>153741990</v>
      </c>
      <c r="D7392">
        <v>709</v>
      </c>
      <c r="E7392" t="s">
        <v>18</v>
      </c>
      <c r="F7392" t="s">
        <v>19</v>
      </c>
      <c r="G7392">
        <v>2</v>
      </c>
      <c r="H7392">
        <v>153741602</v>
      </c>
      <c r="I7392">
        <v>153758084</v>
      </c>
      <c r="J7392">
        <v>16483</v>
      </c>
      <c r="K7392">
        <v>1</v>
      </c>
      <c r="L7392">
        <v>13589</v>
      </c>
      <c r="M7392" t="s">
        <v>35149</v>
      </c>
      <c r="N7392">
        <v>0</v>
      </c>
      <c r="O7392" t="s">
        <v>35150</v>
      </c>
      <c r="P7392" t="s">
        <v>35151</v>
      </c>
      <c r="Q7392" t="s">
        <v>35152</v>
      </c>
    </row>
    <row r="7393" spans="1:17">
      <c r="A7393" t="s">
        <v>203</v>
      </c>
      <c r="B7393">
        <v>85858818</v>
      </c>
      <c r="C7393">
        <v>85859607</v>
      </c>
      <c r="D7393">
        <v>790</v>
      </c>
      <c r="E7393" t="s">
        <v>18</v>
      </c>
      <c r="F7393" t="s">
        <v>19</v>
      </c>
      <c r="G7393">
        <v>15</v>
      </c>
      <c r="H7393">
        <v>85859745</v>
      </c>
      <c r="I7393">
        <v>85876530</v>
      </c>
      <c r="J7393">
        <v>16786</v>
      </c>
      <c r="K7393">
        <v>1</v>
      </c>
      <c r="L7393">
        <v>29870</v>
      </c>
      <c r="M7393" t="s">
        <v>35153</v>
      </c>
      <c r="N7393">
        <v>-138</v>
      </c>
      <c r="O7393" t="s">
        <v>35154</v>
      </c>
      <c r="P7393" t="s">
        <v>35155</v>
      </c>
      <c r="Q7393" t="s">
        <v>35156</v>
      </c>
    </row>
    <row r="7394" spans="1:17">
      <c r="A7394" t="s">
        <v>24</v>
      </c>
      <c r="B7394">
        <v>130667325</v>
      </c>
      <c r="C7394">
        <v>130667981</v>
      </c>
      <c r="D7394">
        <v>657</v>
      </c>
      <c r="E7394" t="s">
        <v>18</v>
      </c>
      <c r="F7394" t="s">
        <v>19</v>
      </c>
      <c r="G7394">
        <v>2</v>
      </c>
      <c r="H7394">
        <v>130667610</v>
      </c>
      <c r="I7394">
        <v>130681614</v>
      </c>
      <c r="J7394">
        <v>14005</v>
      </c>
      <c r="K7394">
        <v>1</v>
      </c>
      <c r="L7394">
        <v>16434</v>
      </c>
      <c r="M7394" t="s">
        <v>24578</v>
      </c>
      <c r="N7394">
        <v>0</v>
      </c>
      <c r="O7394" t="s">
        <v>24579</v>
      </c>
      <c r="P7394" t="s">
        <v>24580</v>
      </c>
      <c r="Q7394" t="s">
        <v>24581</v>
      </c>
    </row>
    <row r="7395" spans="1:17">
      <c r="A7395" t="s">
        <v>86</v>
      </c>
      <c r="B7395">
        <v>5436871</v>
      </c>
      <c r="C7395">
        <v>5437160</v>
      </c>
      <c r="D7395">
        <v>290</v>
      </c>
      <c r="E7395" t="s">
        <v>18</v>
      </c>
      <c r="F7395" t="s">
        <v>16526</v>
      </c>
      <c r="G7395">
        <v>11</v>
      </c>
      <c r="H7395">
        <v>5276324</v>
      </c>
      <c r="I7395">
        <v>5444847</v>
      </c>
      <c r="J7395">
        <v>168524</v>
      </c>
      <c r="K7395">
        <v>2</v>
      </c>
      <c r="L7395">
        <v>407821</v>
      </c>
      <c r="M7395" t="s">
        <v>16527</v>
      </c>
      <c r="N7395">
        <v>7687</v>
      </c>
      <c r="O7395" t="s">
        <v>16528</v>
      </c>
      <c r="P7395" t="s">
        <v>16529</v>
      </c>
      <c r="Q7395" t="s">
        <v>16530</v>
      </c>
    </row>
    <row r="7396" spans="1:17">
      <c r="A7396" t="s">
        <v>72</v>
      </c>
      <c r="B7396">
        <v>65658895</v>
      </c>
      <c r="C7396">
        <v>65659347</v>
      </c>
      <c r="D7396">
        <v>453</v>
      </c>
      <c r="E7396" t="s">
        <v>18</v>
      </c>
      <c r="F7396" t="s">
        <v>19</v>
      </c>
      <c r="G7396">
        <v>3</v>
      </c>
      <c r="H7396">
        <v>65659288</v>
      </c>
      <c r="I7396">
        <v>65659426</v>
      </c>
      <c r="J7396">
        <v>139</v>
      </c>
      <c r="K7396">
        <v>1</v>
      </c>
      <c r="L7396">
        <v>102465905</v>
      </c>
      <c r="M7396" t="s">
        <v>35157</v>
      </c>
      <c r="N7396">
        <v>0</v>
      </c>
      <c r="O7396" t="s">
        <v>35158</v>
      </c>
      <c r="P7396" t="s">
        <v>35159</v>
      </c>
      <c r="Q7396" t="s">
        <v>35160</v>
      </c>
    </row>
    <row r="7397" spans="1:17">
      <c r="A7397" t="s">
        <v>34</v>
      </c>
      <c r="B7397">
        <v>29398004</v>
      </c>
      <c r="C7397">
        <v>29398853</v>
      </c>
      <c r="D7397">
        <v>850</v>
      </c>
      <c r="E7397" t="s">
        <v>18</v>
      </c>
      <c r="F7397" t="s">
        <v>87</v>
      </c>
      <c r="G7397">
        <v>17</v>
      </c>
      <c r="H7397">
        <v>29376501</v>
      </c>
      <c r="I7397">
        <v>29378452</v>
      </c>
      <c r="J7397">
        <v>1952</v>
      </c>
      <c r="K7397">
        <v>1</v>
      </c>
      <c r="L7397">
        <v>26382</v>
      </c>
      <c r="M7397" t="s">
        <v>20713</v>
      </c>
      <c r="N7397">
        <v>21503</v>
      </c>
      <c r="O7397" t="s">
        <v>20714</v>
      </c>
      <c r="P7397" t="s">
        <v>20715</v>
      </c>
      <c r="Q7397" t="s">
        <v>20716</v>
      </c>
    </row>
    <row r="7398" spans="1:17">
      <c r="A7398" t="s">
        <v>185</v>
      </c>
      <c r="B7398">
        <v>192063087</v>
      </c>
      <c r="C7398">
        <v>192063485</v>
      </c>
      <c r="D7398">
        <v>399</v>
      </c>
      <c r="E7398" t="s">
        <v>18</v>
      </c>
      <c r="F7398" t="s">
        <v>35161</v>
      </c>
      <c r="G7398">
        <v>1</v>
      </c>
      <c r="H7398">
        <v>192055377</v>
      </c>
      <c r="I7398">
        <v>192059162</v>
      </c>
      <c r="J7398">
        <v>3786</v>
      </c>
      <c r="K7398">
        <v>2</v>
      </c>
      <c r="L7398">
        <v>22033</v>
      </c>
      <c r="M7398" t="s">
        <v>35162</v>
      </c>
      <c r="N7398">
        <v>-3925</v>
      </c>
      <c r="O7398" t="s">
        <v>10733</v>
      </c>
      <c r="P7398" t="s">
        <v>10734</v>
      </c>
      <c r="Q7398" t="s">
        <v>10735</v>
      </c>
    </row>
    <row r="7399" spans="1:17">
      <c r="A7399" t="s">
        <v>185</v>
      </c>
      <c r="B7399">
        <v>38664546</v>
      </c>
      <c r="C7399">
        <v>38665631</v>
      </c>
      <c r="D7399">
        <v>1086</v>
      </c>
      <c r="E7399" t="s">
        <v>18</v>
      </c>
      <c r="F7399" t="s">
        <v>19</v>
      </c>
      <c r="G7399">
        <v>1</v>
      </c>
      <c r="H7399">
        <v>38177327</v>
      </c>
      <c r="I7399">
        <v>38664955</v>
      </c>
      <c r="J7399">
        <v>487629</v>
      </c>
      <c r="K7399">
        <v>2</v>
      </c>
      <c r="L7399">
        <v>16764</v>
      </c>
      <c r="M7399" t="s">
        <v>35163</v>
      </c>
      <c r="N7399">
        <v>0</v>
      </c>
      <c r="O7399" t="s">
        <v>16824</v>
      </c>
      <c r="P7399" t="s">
        <v>16825</v>
      </c>
      <c r="Q7399" t="s">
        <v>16826</v>
      </c>
    </row>
    <row r="7400" spans="1:17">
      <c r="A7400" t="s">
        <v>57</v>
      </c>
      <c r="B7400">
        <v>38085252</v>
      </c>
      <c r="C7400">
        <v>38086600</v>
      </c>
      <c r="D7400">
        <v>1349</v>
      </c>
      <c r="E7400" t="s">
        <v>18</v>
      </c>
      <c r="F7400" t="s">
        <v>87</v>
      </c>
      <c r="G7400">
        <v>7</v>
      </c>
      <c r="H7400">
        <v>38098811</v>
      </c>
      <c r="I7400">
        <v>38099369</v>
      </c>
      <c r="J7400">
        <v>559</v>
      </c>
      <c r="K7400">
        <v>2</v>
      </c>
      <c r="L7400">
        <v>12447</v>
      </c>
      <c r="M7400" t="s">
        <v>35164</v>
      </c>
      <c r="N7400">
        <v>12769</v>
      </c>
      <c r="O7400" t="s">
        <v>35165</v>
      </c>
      <c r="P7400" t="s">
        <v>35166</v>
      </c>
      <c r="Q7400" t="s">
        <v>35167</v>
      </c>
    </row>
    <row r="7401" spans="1:17">
      <c r="A7401" t="s">
        <v>113</v>
      </c>
      <c r="B7401">
        <v>63176276</v>
      </c>
      <c r="C7401">
        <v>63178079</v>
      </c>
      <c r="D7401">
        <v>1804</v>
      </c>
      <c r="E7401" t="s">
        <v>18</v>
      </c>
      <c r="F7401" t="s">
        <v>35168</v>
      </c>
      <c r="G7401">
        <v>10</v>
      </c>
      <c r="H7401">
        <v>63115795</v>
      </c>
      <c r="I7401">
        <v>63203952</v>
      </c>
      <c r="J7401">
        <v>88158</v>
      </c>
      <c r="K7401">
        <v>2</v>
      </c>
      <c r="L7401">
        <v>68802</v>
      </c>
      <c r="M7401" t="s">
        <v>35169</v>
      </c>
      <c r="N7401">
        <v>25873</v>
      </c>
      <c r="O7401" t="s">
        <v>35170</v>
      </c>
      <c r="P7401" t="s">
        <v>35171</v>
      </c>
      <c r="Q7401" t="s">
        <v>35172</v>
      </c>
    </row>
    <row r="7402" spans="1:17">
      <c r="A7402" t="s">
        <v>397</v>
      </c>
      <c r="B7402">
        <v>56151567</v>
      </c>
      <c r="C7402">
        <v>56151902</v>
      </c>
      <c r="D7402">
        <v>336</v>
      </c>
      <c r="E7402" t="s">
        <v>18</v>
      </c>
      <c r="F7402" t="s">
        <v>87</v>
      </c>
      <c r="G7402">
        <v>13</v>
      </c>
      <c r="H7402">
        <v>56104430</v>
      </c>
      <c r="I7402">
        <v>56136361</v>
      </c>
      <c r="J7402">
        <v>31932</v>
      </c>
      <c r="K7402">
        <v>2</v>
      </c>
      <c r="L7402">
        <v>26914</v>
      </c>
      <c r="M7402" t="s">
        <v>35173</v>
      </c>
      <c r="N7402">
        <v>-15206</v>
      </c>
      <c r="O7402" t="s">
        <v>9309</v>
      </c>
      <c r="P7402" t="s">
        <v>9310</v>
      </c>
      <c r="Q7402" t="s">
        <v>9311</v>
      </c>
    </row>
    <row r="7403" spans="1:17">
      <c r="A7403" t="s">
        <v>34</v>
      </c>
      <c r="B7403">
        <v>51879196</v>
      </c>
      <c r="C7403">
        <v>51879630</v>
      </c>
      <c r="D7403">
        <v>435</v>
      </c>
      <c r="E7403" t="s">
        <v>18</v>
      </c>
      <c r="F7403" t="s">
        <v>87</v>
      </c>
      <c r="G7403">
        <v>17</v>
      </c>
      <c r="H7403">
        <v>51882727</v>
      </c>
      <c r="I7403">
        <v>51965257</v>
      </c>
      <c r="J7403">
        <v>82531</v>
      </c>
      <c r="K7403">
        <v>1</v>
      </c>
      <c r="L7403">
        <v>100504169</v>
      </c>
      <c r="M7403" t="s">
        <v>24283</v>
      </c>
      <c r="N7403">
        <v>-3097</v>
      </c>
      <c r="O7403" t="s">
        <v>24284</v>
      </c>
      <c r="P7403" t="s">
        <v>24285</v>
      </c>
      <c r="Q7403" t="s">
        <v>24286</v>
      </c>
    </row>
    <row r="7404" spans="1:17">
      <c r="A7404" t="s">
        <v>48</v>
      </c>
      <c r="B7404">
        <v>122026228</v>
      </c>
      <c r="C7404">
        <v>122026526</v>
      </c>
      <c r="D7404">
        <v>299</v>
      </c>
      <c r="E7404" t="s">
        <v>18</v>
      </c>
      <c r="F7404" t="s">
        <v>87</v>
      </c>
      <c r="G7404">
        <v>14</v>
      </c>
      <c r="H7404">
        <v>122034674</v>
      </c>
      <c r="I7404">
        <v>122038420</v>
      </c>
      <c r="J7404">
        <v>3747</v>
      </c>
      <c r="K7404">
        <v>1</v>
      </c>
      <c r="L7404">
        <v>223262</v>
      </c>
      <c r="M7404" t="s">
        <v>6525</v>
      </c>
      <c r="N7404">
        <v>-8148</v>
      </c>
      <c r="O7404" t="s">
        <v>6526</v>
      </c>
      <c r="P7404" t="s">
        <v>6527</v>
      </c>
      <c r="Q7404" t="s">
        <v>6528</v>
      </c>
    </row>
    <row r="7405" spans="1:17">
      <c r="A7405" t="s">
        <v>72</v>
      </c>
      <c r="B7405">
        <v>97628283</v>
      </c>
      <c r="C7405">
        <v>97629257</v>
      </c>
      <c r="D7405">
        <v>975</v>
      </c>
      <c r="E7405" t="s">
        <v>18</v>
      </c>
      <c r="F7405" t="s">
        <v>19</v>
      </c>
      <c r="G7405">
        <v>3</v>
      </c>
      <c r="H7405">
        <v>97628804</v>
      </c>
      <c r="I7405">
        <v>97655282</v>
      </c>
      <c r="J7405">
        <v>26479</v>
      </c>
      <c r="K7405">
        <v>1</v>
      </c>
      <c r="L7405">
        <v>14263</v>
      </c>
      <c r="M7405" t="s">
        <v>35174</v>
      </c>
      <c r="N7405">
        <v>0</v>
      </c>
      <c r="O7405" t="s">
        <v>35175</v>
      </c>
      <c r="P7405" t="s">
        <v>35176</v>
      </c>
      <c r="Q7405" t="s">
        <v>35177</v>
      </c>
    </row>
    <row r="7406" spans="1:17">
      <c r="A7406" t="s">
        <v>77</v>
      </c>
      <c r="B7406">
        <v>28174191</v>
      </c>
      <c r="C7406">
        <v>28174529</v>
      </c>
      <c r="D7406">
        <v>339</v>
      </c>
      <c r="E7406" t="s">
        <v>18</v>
      </c>
      <c r="F7406" t="s">
        <v>87</v>
      </c>
      <c r="G7406">
        <v>5</v>
      </c>
      <c r="H7406">
        <v>28165694</v>
      </c>
      <c r="I7406">
        <v>28172166</v>
      </c>
      <c r="J7406">
        <v>6473</v>
      </c>
      <c r="K7406">
        <v>1</v>
      </c>
      <c r="L7406">
        <v>13799</v>
      </c>
      <c r="M7406" t="s">
        <v>10161</v>
      </c>
      <c r="N7406">
        <v>8497</v>
      </c>
      <c r="O7406" t="s">
        <v>10162</v>
      </c>
      <c r="P7406" t="s">
        <v>10163</v>
      </c>
      <c r="Q7406" t="s">
        <v>10164</v>
      </c>
    </row>
    <row r="7407" spans="1:17">
      <c r="A7407" t="s">
        <v>17</v>
      </c>
      <c r="B7407">
        <v>71823865</v>
      </c>
      <c r="C7407">
        <v>71824487</v>
      </c>
      <c r="D7407">
        <v>623</v>
      </c>
      <c r="E7407" t="s">
        <v>18</v>
      </c>
      <c r="F7407" t="s">
        <v>19</v>
      </c>
      <c r="G7407">
        <v>6</v>
      </c>
      <c r="H7407">
        <v>71812997</v>
      </c>
      <c r="I7407">
        <v>71823810</v>
      </c>
      <c r="J7407">
        <v>10814</v>
      </c>
      <c r="K7407">
        <v>2</v>
      </c>
      <c r="L7407">
        <v>66223</v>
      </c>
      <c r="M7407" t="s">
        <v>35178</v>
      </c>
      <c r="N7407">
        <v>-55</v>
      </c>
      <c r="O7407" t="s">
        <v>35179</v>
      </c>
      <c r="P7407" t="s">
        <v>35180</v>
      </c>
      <c r="Q7407" t="s">
        <v>35181</v>
      </c>
    </row>
    <row r="7408" spans="1:17">
      <c r="A7408" t="s">
        <v>24</v>
      </c>
      <c r="B7408">
        <v>11655298</v>
      </c>
      <c r="C7408">
        <v>11655767</v>
      </c>
      <c r="D7408">
        <v>470</v>
      </c>
      <c r="E7408" t="s">
        <v>18</v>
      </c>
      <c r="F7408" t="s">
        <v>28801</v>
      </c>
      <c r="G7408">
        <v>2</v>
      </c>
      <c r="H7408">
        <v>11642849</v>
      </c>
      <c r="I7408">
        <v>11648768</v>
      </c>
      <c r="J7408">
        <v>5920</v>
      </c>
      <c r="K7408">
        <v>1</v>
      </c>
      <c r="L7408">
        <v>16184</v>
      </c>
      <c r="M7408" t="s">
        <v>28802</v>
      </c>
      <c r="N7408">
        <v>12449</v>
      </c>
      <c r="O7408" t="s">
        <v>28803</v>
      </c>
      <c r="P7408" t="s">
        <v>28804</v>
      </c>
      <c r="Q7408" t="s">
        <v>28805</v>
      </c>
    </row>
    <row r="7409" spans="1:17">
      <c r="A7409" t="s">
        <v>17</v>
      </c>
      <c r="B7409">
        <v>146724817</v>
      </c>
      <c r="C7409">
        <v>146725760</v>
      </c>
      <c r="D7409">
        <v>944</v>
      </c>
      <c r="E7409" t="s">
        <v>18</v>
      </c>
      <c r="F7409" t="s">
        <v>19</v>
      </c>
      <c r="G7409">
        <v>6</v>
      </c>
      <c r="H7409">
        <v>146724995</v>
      </c>
      <c r="I7409">
        <v>146778812</v>
      </c>
      <c r="J7409">
        <v>53818</v>
      </c>
      <c r="K7409">
        <v>1</v>
      </c>
      <c r="L7409">
        <v>232533</v>
      </c>
      <c r="M7409" t="s">
        <v>35182</v>
      </c>
      <c r="N7409">
        <v>0</v>
      </c>
      <c r="O7409" t="s">
        <v>35183</v>
      </c>
      <c r="P7409" t="s">
        <v>35184</v>
      </c>
      <c r="Q7409" t="s">
        <v>35185</v>
      </c>
    </row>
    <row r="7410" spans="1:17">
      <c r="A7410" t="s">
        <v>113</v>
      </c>
      <c r="B7410">
        <v>75282639</v>
      </c>
      <c r="C7410">
        <v>75283229</v>
      </c>
      <c r="D7410">
        <v>591</v>
      </c>
      <c r="E7410" t="s">
        <v>18</v>
      </c>
      <c r="F7410" t="s">
        <v>35186</v>
      </c>
      <c r="G7410">
        <v>10</v>
      </c>
      <c r="H7410">
        <v>75303620</v>
      </c>
      <c r="I7410">
        <v>75310157</v>
      </c>
      <c r="J7410">
        <v>6538</v>
      </c>
      <c r="K7410">
        <v>1</v>
      </c>
      <c r="L7410">
        <v>74392</v>
      </c>
      <c r="M7410" t="s">
        <v>33135</v>
      </c>
      <c r="N7410">
        <v>-20391</v>
      </c>
      <c r="O7410" t="s">
        <v>23537</v>
      </c>
      <c r="P7410" t="s">
        <v>23538</v>
      </c>
      <c r="Q7410" t="s">
        <v>23539</v>
      </c>
    </row>
    <row r="7411" spans="1:17">
      <c r="A7411" t="s">
        <v>57</v>
      </c>
      <c r="B7411">
        <v>110284633</v>
      </c>
      <c r="C7411">
        <v>110285303</v>
      </c>
      <c r="D7411">
        <v>671</v>
      </c>
      <c r="E7411" t="s">
        <v>18</v>
      </c>
      <c r="F7411" t="s">
        <v>87</v>
      </c>
      <c r="G7411">
        <v>7</v>
      </c>
      <c r="H7411">
        <v>110320741</v>
      </c>
      <c r="I7411">
        <v>110340285</v>
      </c>
      <c r="J7411">
        <v>19545</v>
      </c>
      <c r="K7411">
        <v>2</v>
      </c>
      <c r="L7411">
        <v>319934</v>
      </c>
      <c r="M7411" t="s">
        <v>35187</v>
      </c>
      <c r="N7411">
        <v>54982</v>
      </c>
      <c r="O7411" t="s">
        <v>10481</v>
      </c>
      <c r="P7411" t="s">
        <v>10482</v>
      </c>
      <c r="Q7411" t="s">
        <v>10483</v>
      </c>
    </row>
    <row r="7412" spans="1:17">
      <c r="A7412" t="s">
        <v>24</v>
      </c>
      <c r="B7412">
        <v>50295970</v>
      </c>
      <c r="C7412">
        <v>50297006</v>
      </c>
      <c r="D7412">
        <v>1037</v>
      </c>
      <c r="E7412" t="s">
        <v>18</v>
      </c>
      <c r="F7412" t="s">
        <v>19</v>
      </c>
      <c r="G7412">
        <v>2</v>
      </c>
      <c r="H7412">
        <v>50296810</v>
      </c>
      <c r="I7412">
        <v>50365000</v>
      </c>
      <c r="J7412">
        <v>68191</v>
      </c>
      <c r="K7412">
        <v>1</v>
      </c>
      <c r="L7412">
        <v>100502624</v>
      </c>
      <c r="M7412" t="s">
        <v>35188</v>
      </c>
      <c r="N7412">
        <v>0</v>
      </c>
      <c r="O7412" t="s">
        <v>35189</v>
      </c>
      <c r="P7412" t="s">
        <v>35190</v>
      </c>
      <c r="Q7412" t="s">
        <v>35191</v>
      </c>
    </row>
    <row r="7413" spans="1:17">
      <c r="A7413" t="s">
        <v>17</v>
      </c>
      <c r="B7413">
        <v>136491354</v>
      </c>
      <c r="C7413">
        <v>136491630</v>
      </c>
      <c r="D7413">
        <v>277</v>
      </c>
      <c r="E7413" t="s">
        <v>18</v>
      </c>
      <c r="F7413" t="s">
        <v>87</v>
      </c>
      <c r="G7413">
        <v>6</v>
      </c>
      <c r="H7413">
        <v>136506167</v>
      </c>
      <c r="I7413">
        <v>136566758</v>
      </c>
      <c r="J7413">
        <v>60592</v>
      </c>
      <c r="K7413">
        <v>1</v>
      </c>
      <c r="L7413">
        <v>54343</v>
      </c>
      <c r="M7413" t="s">
        <v>1485</v>
      </c>
      <c r="N7413">
        <v>-14537</v>
      </c>
      <c r="O7413" t="s">
        <v>1486</v>
      </c>
      <c r="P7413" t="s">
        <v>1487</v>
      </c>
      <c r="Q7413" t="s">
        <v>1488</v>
      </c>
    </row>
    <row r="7414" spans="1:17">
      <c r="A7414" t="s">
        <v>203</v>
      </c>
      <c r="B7414">
        <v>73749625</v>
      </c>
      <c r="C7414">
        <v>73750083</v>
      </c>
      <c r="D7414">
        <v>459</v>
      </c>
      <c r="E7414" t="s">
        <v>18</v>
      </c>
      <c r="F7414" t="s">
        <v>67</v>
      </c>
      <c r="G7414">
        <v>15</v>
      </c>
      <c r="H7414">
        <v>73748374</v>
      </c>
      <c r="I7414">
        <v>73758766</v>
      </c>
      <c r="J7414">
        <v>10393</v>
      </c>
      <c r="K7414">
        <v>1</v>
      </c>
      <c r="L7414">
        <v>19245</v>
      </c>
      <c r="M7414" t="s">
        <v>35192</v>
      </c>
      <c r="N7414">
        <v>1251</v>
      </c>
      <c r="O7414" t="s">
        <v>10604</v>
      </c>
      <c r="P7414" t="s">
        <v>10605</v>
      </c>
      <c r="Q7414" t="s">
        <v>10606</v>
      </c>
    </row>
    <row r="7415" spans="1:17">
      <c r="A7415" t="s">
        <v>62</v>
      </c>
      <c r="B7415">
        <v>107873022</v>
      </c>
      <c r="C7415">
        <v>107873501</v>
      </c>
      <c r="D7415">
        <v>480</v>
      </c>
      <c r="E7415" t="s">
        <v>18</v>
      </c>
      <c r="F7415" t="s">
        <v>19</v>
      </c>
      <c r="G7415">
        <v>9</v>
      </c>
      <c r="H7415">
        <v>107773559</v>
      </c>
      <c r="I7415">
        <v>107872829</v>
      </c>
      <c r="J7415">
        <v>99271</v>
      </c>
      <c r="K7415">
        <v>2</v>
      </c>
      <c r="L7415">
        <v>19654</v>
      </c>
      <c r="M7415" t="s">
        <v>35193</v>
      </c>
      <c r="N7415">
        <v>-193</v>
      </c>
      <c r="O7415" t="s">
        <v>31256</v>
      </c>
      <c r="P7415" t="s">
        <v>31257</v>
      </c>
      <c r="Q7415" t="s">
        <v>31258</v>
      </c>
    </row>
    <row r="7416" spans="1:17">
      <c r="A7416" t="s">
        <v>397</v>
      </c>
      <c r="B7416">
        <v>73434526</v>
      </c>
      <c r="C7416">
        <v>73435077</v>
      </c>
      <c r="D7416">
        <v>552</v>
      </c>
      <c r="E7416" t="s">
        <v>18</v>
      </c>
      <c r="F7416" t="s">
        <v>87</v>
      </c>
      <c r="G7416">
        <v>13</v>
      </c>
      <c r="H7416">
        <v>73467197</v>
      </c>
      <c r="I7416">
        <v>73516422</v>
      </c>
      <c r="J7416">
        <v>49226</v>
      </c>
      <c r="K7416">
        <v>1</v>
      </c>
      <c r="L7416">
        <v>210992</v>
      </c>
      <c r="M7416" t="s">
        <v>27789</v>
      </c>
      <c r="N7416">
        <v>-32120</v>
      </c>
      <c r="O7416" t="s">
        <v>27790</v>
      </c>
      <c r="P7416" t="s">
        <v>27791</v>
      </c>
      <c r="Q7416" t="s">
        <v>27792</v>
      </c>
    </row>
    <row r="7417" spans="1:17">
      <c r="A7417" t="s">
        <v>24</v>
      </c>
      <c r="B7417">
        <v>83644334</v>
      </c>
      <c r="C7417">
        <v>83644925</v>
      </c>
      <c r="D7417">
        <v>592</v>
      </c>
      <c r="E7417" t="s">
        <v>18</v>
      </c>
      <c r="F7417" t="s">
        <v>19</v>
      </c>
      <c r="G7417">
        <v>2</v>
      </c>
      <c r="H7417">
        <v>83644435</v>
      </c>
      <c r="I7417">
        <v>83664622</v>
      </c>
      <c r="J7417">
        <v>20188</v>
      </c>
      <c r="K7417">
        <v>1</v>
      </c>
      <c r="L7417">
        <v>69082</v>
      </c>
      <c r="M7417" t="s">
        <v>35194</v>
      </c>
      <c r="N7417">
        <v>0</v>
      </c>
      <c r="O7417" t="s">
        <v>35195</v>
      </c>
      <c r="P7417" t="s">
        <v>35196</v>
      </c>
      <c r="Q7417" t="s">
        <v>35197</v>
      </c>
    </row>
    <row r="7418" spans="1:17">
      <c r="A7418" t="s">
        <v>17</v>
      </c>
      <c r="B7418">
        <v>128355394</v>
      </c>
      <c r="C7418">
        <v>128356161</v>
      </c>
      <c r="D7418">
        <v>768</v>
      </c>
      <c r="E7418" t="s">
        <v>18</v>
      </c>
      <c r="F7418" t="s">
        <v>19</v>
      </c>
      <c r="G7418">
        <v>6</v>
      </c>
      <c r="H7418">
        <v>128321161</v>
      </c>
      <c r="I7418">
        <v>128355851</v>
      </c>
      <c r="J7418">
        <v>34691</v>
      </c>
      <c r="K7418">
        <v>2</v>
      </c>
      <c r="L7418">
        <v>22158</v>
      </c>
      <c r="M7418" t="s">
        <v>35198</v>
      </c>
      <c r="N7418">
        <v>0</v>
      </c>
      <c r="O7418" t="s">
        <v>35199</v>
      </c>
      <c r="P7418" t="s">
        <v>35200</v>
      </c>
      <c r="Q7418" t="s">
        <v>35201</v>
      </c>
    </row>
    <row r="7419" spans="1:17">
      <c r="A7419" t="s">
        <v>86</v>
      </c>
      <c r="B7419">
        <v>70029439</v>
      </c>
      <c r="C7419">
        <v>70030112</v>
      </c>
      <c r="D7419">
        <v>674</v>
      </c>
      <c r="E7419" t="s">
        <v>18</v>
      </c>
      <c r="F7419" t="s">
        <v>19</v>
      </c>
      <c r="G7419">
        <v>11</v>
      </c>
      <c r="H7419">
        <v>70029487</v>
      </c>
      <c r="I7419">
        <v>70044819</v>
      </c>
      <c r="J7419">
        <v>15333</v>
      </c>
      <c r="K7419">
        <v>1</v>
      </c>
      <c r="L7419">
        <v>13385</v>
      </c>
      <c r="M7419" t="s">
        <v>35202</v>
      </c>
      <c r="N7419">
        <v>0</v>
      </c>
      <c r="O7419" t="s">
        <v>7754</v>
      </c>
      <c r="P7419" t="s">
        <v>7755</v>
      </c>
      <c r="Q7419" t="s">
        <v>7756</v>
      </c>
    </row>
    <row r="7420" spans="1:17">
      <c r="A7420" t="s">
        <v>43</v>
      </c>
      <c r="B7420">
        <v>21778436</v>
      </c>
      <c r="C7420">
        <v>21778886</v>
      </c>
      <c r="D7420">
        <v>451</v>
      </c>
      <c r="E7420" t="s">
        <v>18</v>
      </c>
      <c r="F7420" t="s">
        <v>19</v>
      </c>
      <c r="G7420">
        <v>19</v>
      </c>
      <c r="H7420">
        <v>21778342</v>
      </c>
      <c r="I7420">
        <v>21858327</v>
      </c>
      <c r="J7420">
        <v>79986</v>
      </c>
      <c r="K7420">
        <v>1</v>
      </c>
      <c r="L7420">
        <v>83921</v>
      </c>
      <c r="M7420" t="s">
        <v>35203</v>
      </c>
      <c r="N7420">
        <v>94</v>
      </c>
      <c r="O7420" t="s">
        <v>35204</v>
      </c>
      <c r="P7420" t="s">
        <v>35205</v>
      </c>
      <c r="Q7420" t="s">
        <v>35206</v>
      </c>
    </row>
    <row r="7421" spans="1:17">
      <c r="A7421" t="s">
        <v>57</v>
      </c>
      <c r="B7421">
        <v>75768128</v>
      </c>
      <c r="C7421">
        <v>75768529</v>
      </c>
      <c r="D7421">
        <v>402</v>
      </c>
      <c r="E7421" t="s">
        <v>18</v>
      </c>
      <c r="F7421" t="s">
        <v>87</v>
      </c>
      <c r="G7421">
        <v>7</v>
      </c>
      <c r="H7421">
        <v>75701997</v>
      </c>
      <c r="I7421">
        <v>75718039</v>
      </c>
      <c r="J7421">
        <v>16043</v>
      </c>
      <c r="K7421">
        <v>1</v>
      </c>
      <c r="L7421">
        <v>75547</v>
      </c>
      <c r="M7421" t="s">
        <v>17904</v>
      </c>
      <c r="N7421">
        <v>66131</v>
      </c>
      <c r="O7421" t="s">
        <v>5185</v>
      </c>
      <c r="P7421" t="s">
        <v>5186</v>
      </c>
      <c r="Q7421" t="s">
        <v>5187</v>
      </c>
    </row>
    <row r="7422" spans="1:17">
      <c r="A7422" t="s">
        <v>397</v>
      </c>
      <c r="B7422">
        <v>89739020</v>
      </c>
      <c r="C7422">
        <v>89739336</v>
      </c>
      <c r="D7422">
        <v>317</v>
      </c>
      <c r="E7422" t="s">
        <v>18</v>
      </c>
      <c r="F7422" t="s">
        <v>67</v>
      </c>
      <c r="G7422">
        <v>13</v>
      </c>
      <c r="H7422">
        <v>89725434</v>
      </c>
      <c r="I7422">
        <v>89740397</v>
      </c>
      <c r="J7422">
        <v>14964</v>
      </c>
      <c r="K7422">
        <v>2</v>
      </c>
      <c r="L7422">
        <v>13003</v>
      </c>
      <c r="M7422" t="s">
        <v>35207</v>
      </c>
      <c r="N7422">
        <v>1061</v>
      </c>
      <c r="O7422" t="s">
        <v>35208</v>
      </c>
      <c r="P7422" t="s">
        <v>35209</v>
      </c>
      <c r="Q7422" t="s">
        <v>35210</v>
      </c>
    </row>
    <row r="7423" spans="1:17">
      <c r="A7423" t="s">
        <v>203</v>
      </c>
      <c r="B7423">
        <v>66815331</v>
      </c>
      <c r="C7423">
        <v>66816182</v>
      </c>
      <c r="D7423">
        <v>852</v>
      </c>
      <c r="E7423" t="s">
        <v>18</v>
      </c>
      <c r="F7423" t="s">
        <v>122</v>
      </c>
      <c r="G7423">
        <v>15</v>
      </c>
      <c r="H7423">
        <v>66780864</v>
      </c>
      <c r="I7423">
        <v>66812593</v>
      </c>
      <c r="J7423">
        <v>31730</v>
      </c>
      <c r="K7423">
        <v>2</v>
      </c>
      <c r="L7423">
        <v>20491</v>
      </c>
      <c r="M7423" t="s">
        <v>30123</v>
      </c>
      <c r="N7423">
        <v>-2738</v>
      </c>
      <c r="O7423" t="s">
        <v>11959</v>
      </c>
      <c r="P7423" t="s">
        <v>11960</v>
      </c>
      <c r="Q7423" t="s">
        <v>11961</v>
      </c>
    </row>
    <row r="7424" spans="1:17">
      <c r="A7424" t="s">
        <v>24</v>
      </c>
      <c r="B7424">
        <v>11552810</v>
      </c>
      <c r="C7424">
        <v>11553157</v>
      </c>
      <c r="D7424">
        <v>348</v>
      </c>
      <c r="E7424" t="s">
        <v>18</v>
      </c>
      <c r="F7424" t="s">
        <v>19</v>
      </c>
      <c r="G7424">
        <v>2</v>
      </c>
      <c r="H7424">
        <v>11471826</v>
      </c>
      <c r="I7424">
        <v>11553922</v>
      </c>
      <c r="J7424">
        <v>82097</v>
      </c>
      <c r="K7424">
        <v>2</v>
      </c>
      <c r="L7424">
        <v>170768</v>
      </c>
      <c r="M7424" t="s">
        <v>10024</v>
      </c>
      <c r="N7424">
        <v>765</v>
      </c>
      <c r="O7424" t="s">
        <v>5280</v>
      </c>
      <c r="P7424" t="s">
        <v>5281</v>
      </c>
      <c r="Q7424" t="s">
        <v>5282</v>
      </c>
    </row>
    <row r="7425" spans="1:17">
      <c r="A7425" t="s">
        <v>113</v>
      </c>
      <c r="B7425">
        <v>89732041</v>
      </c>
      <c r="C7425">
        <v>89732498</v>
      </c>
      <c r="D7425">
        <v>458</v>
      </c>
      <c r="E7425" t="s">
        <v>18</v>
      </c>
      <c r="F7425" t="s">
        <v>19</v>
      </c>
      <c r="G7425">
        <v>10</v>
      </c>
      <c r="H7425">
        <v>89711971</v>
      </c>
      <c r="I7425">
        <v>89732295</v>
      </c>
      <c r="J7425">
        <v>20325</v>
      </c>
      <c r="K7425">
        <v>2</v>
      </c>
      <c r="L7425">
        <v>67019</v>
      </c>
      <c r="M7425" t="s">
        <v>35211</v>
      </c>
      <c r="N7425">
        <v>0</v>
      </c>
      <c r="O7425" t="s">
        <v>35212</v>
      </c>
      <c r="P7425" t="s">
        <v>35213</v>
      </c>
      <c r="Q7425" t="s">
        <v>35214</v>
      </c>
    </row>
    <row r="7426" spans="1:17">
      <c r="A7426" t="s">
        <v>156</v>
      </c>
      <c r="B7426">
        <v>132756672</v>
      </c>
      <c r="C7426">
        <v>132757118</v>
      </c>
      <c r="D7426">
        <v>447</v>
      </c>
      <c r="E7426" t="s">
        <v>18</v>
      </c>
      <c r="F7426" t="s">
        <v>19</v>
      </c>
      <c r="G7426">
        <v>4</v>
      </c>
      <c r="H7426">
        <v>132732966</v>
      </c>
      <c r="I7426">
        <v>132757252</v>
      </c>
      <c r="J7426">
        <v>24287</v>
      </c>
      <c r="K7426">
        <v>2</v>
      </c>
      <c r="L7426">
        <v>100340</v>
      </c>
      <c r="M7426" t="s">
        <v>35215</v>
      </c>
      <c r="N7426">
        <v>134</v>
      </c>
      <c r="O7426" t="s">
        <v>35216</v>
      </c>
      <c r="P7426" t="s">
        <v>35217</v>
      </c>
      <c r="Q7426" t="s">
        <v>35218</v>
      </c>
    </row>
    <row r="7427" spans="1:17">
      <c r="A7427" t="s">
        <v>17</v>
      </c>
      <c r="B7427">
        <v>41547549</v>
      </c>
      <c r="C7427">
        <v>41548065</v>
      </c>
      <c r="D7427">
        <v>517</v>
      </c>
      <c r="E7427" t="s">
        <v>18</v>
      </c>
      <c r="F7427" t="s">
        <v>35219</v>
      </c>
      <c r="G7427">
        <v>6</v>
      </c>
      <c r="H7427">
        <v>41521787</v>
      </c>
      <c r="I7427">
        <v>41525079</v>
      </c>
      <c r="J7427">
        <v>3293</v>
      </c>
      <c r="K7427">
        <v>1</v>
      </c>
      <c r="L7427">
        <v>22072</v>
      </c>
      <c r="M7427" t="s">
        <v>29039</v>
      </c>
      <c r="N7427">
        <v>25762</v>
      </c>
      <c r="O7427" t="s">
        <v>29040</v>
      </c>
      <c r="P7427" t="s">
        <v>29041</v>
      </c>
      <c r="Q7427" t="s">
        <v>29042</v>
      </c>
    </row>
    <row r="7428" spans="1:17">
      <c r="A7428" t="s">
        <v>531</v>
      </c>
      <c r="B7428">
        <v>34651308</v>
      </c>
      <c r="C7428">
        <v>34651670</v>
      </c>
      <c r="D7428">
        <v>363</v>
      </c>
      <c r="E7428" t="s">
        <v>18</v>
      </c>
      <c r="F7428" t="s">
        <v>19</v>
      </c>
      <c r="G7428">
        <v>18</v>
      </c>
      <c r="H7428">
        <v>34636054</v>
      </c>
      <c r="I7428">
        <v>34651718</v>
      </c>
      <c r="J7428">
        <v>15665</v>
      </c>
      <c r="K7428">
        <v>2</v>
      </c>
      <c r="L7428">
        <v>52563</v>
      </c>
      <c r="M7428" t="s">
        <v>35220</v>
      </c>
      <c r="N7428">
        <v>48</v>
      </c>
      <c r="O7428" t="s">
        <v>35221</v>
      </c>
      <c r="P7428" t="s">
        <v>35222</v>
      </c>
      <c r="Q7428" t="s">
        <v>35223</v>
      </c>
    </row>
    <row r="7429" spans="1:17">
      <c r="A7429" t="s">
        <v>397</v>
      </c>
      <c r="B7429">
        <v>100824193</v>
      </c>
      <c r="C7429">
        <v>100824563</v>
      </c>
      <c r="D7429">
        <v>371</v>
      </c>
      <c r="E7429" t="s">
        <v>18</v>
      </c>
      <c r="F7429" t="s">
        <v>35224</v>
      </c>
      <c r="G7429">
        <v>13</v>
      </c>
      <c r="H7429">
        <v>100802847</v>
      </c>
      <c r="I7429">
        <v>100833340</v>
      </c>
      <c r="J7429">
        <v>30494</v>
      </c>
      <c r="K7429">
        <v>2</v>
      </c>
      <c r="L7429">
        <v>69048</v>
      </c>
      <c r="M7429" t="s">
        <v>35225</v>
      </c>
      <c r="N7429">
        <v>8777</v>
      </c>
      <c r="O7429" t="s">
        <v>17471</v>
      </c>
      <c r="P7429" t="s">
        <v>17472</v>
      </c>
      <c r="Q7429" t="s">
        <v>17473</v>
      </c>
    </row>
    <row r="7430" spans="1:17">
      <c r="A7430" t="s">
        <v>113</v>
      </c>
      <c r="B7430">
        <v>60213208</v>
      </c>
      <c r="C7430">
        <v>60214496</v>
      </c>
      <c r="D7430">
        <v>1289</v>
      </c>
      <c r="E7430" t="s">
        <v>18</v>
      </c>
      <c r="F7430" t="s">
        <v>23396</v>
      </c>
      <c r="G7430">
        <v>10</v>
      </c>
      <c r="H7430">
        <v>60181532</v>
      </c>
      <c r="I7430">
        <v>60219260</v>
      </c>
      <c r="J7430">
        <v>37729</v>
      </c>
      <c r="K7430">
        <v>2</v>
      </c>
      <c r="L7430">
        <v>53374</v>
      </c>
      <c r="M7430" t="s">
        <v>19874</v>
      </c>
      <c r="N7430">
        <v>4764</v>
      </c>
      <c r="O7430" t="s">
        <v>19875</v>
      </c>
      <c r="P7430" t="s">
        <v>19876</v>
      </c>
      <c r="Q7430" t="s">
        <v>19877</v>
      </c>
    </row>
    <row r="7431" spans="1:17">
      <c r="A7431" t="s">
        <v>17</v>
      </c>
      <c r="B7431">
        <v>117841296</v>
      </c>
      <c r="C7431">
        <v>117841675</v>
      </c>
      <c r="D7431">
        <v>380</v>
      </c>
      <c r="E7431" t="s">
        <v>18</v>
      </c>
      <c r="F7431" t="s">
        <v>19</v>
      </c>
      <c r="G7431">
        <v>6</v>
      </c>
      <c r="H7431">
        <v>117841281</v>
      </c>
      <c r="I7431">
        <v>117845956</v>
      </c>
      <c r="J7431">
        <v>4676</v>
      </c>
      <c r="K7431">
        <v>1</v>
      </c>
      <c r="L7431">
        <v>232337</v>
      </c>
      <c r="M7431" t="s">
        <v>35226</v>
      </c>
      <c r="N7431">
        <v>15</v>
      </c>
      <c r="O7431" t="s">
        <v>35227</v>
      </c>
      <c r="P7431" t="s">
        <v>35228</v>
      </c>
      <c r="Q7431" t="s">
        <v>35229</v>
      </c>
    </row>
    <row r="7432" spans="1:17">
      <c r="A7432" t="s">
        <v>34</v>
      </c>
      <c r="B7432">
        <v>29427535</v>
      </c>
      <c r="C7432">
        <v>29427823</v>
      </c>
      <c r="D7432">
        <v>289</v>
      </c>
      <c r="E7432" t="s">
        <v>18</v>
      </c>
      <c r="F7432" t="s">
        <v>87</v>
      </c>
      <c r="G7432">
        <v>17</v>
      </c>
      <c r="H7432">
        <v>29376501</v>
      </c>
      <c r="I7432">
        <v>29378452</v>
      </c>
      <c r="J7432">
        <v>1952</v>
      </c>
      <c r="K7432">
        <v>1</v>
      </c>
      <c r="L7432">
        <v>26382</v>
      </c>
      <c r="M7432" t="s">
        <v>20713</v>
      </c>
      <c r="N7432">
        <v>51034</v>
      </c>
      <c r="O7432" t="s">
        <v>20714</v>
      </c>
      <c r="P7432" t="s">
        <v>20715</v>
      </c>
      <c r="Q7432" t="s">
        <v>20716</v>
      </c>
    </row>
    <row r="7433" spans="1:17">
      <c r="A7433" t="s">
        <v>62</v>
      </c>
      <c r="B7433">
        <v>110117197</v>
      </c>
      <c r="C7433">
        <v>110118099</v>
      </c>
      <c r="D7433">
        <v>903</v>
      </c>
      <c r="E7433" t="s">
        <v>18</v>
      </c>
      <c r="F7433" t="s">
        <v>19</v>
      </c>
      <c r="G7433">
        <v>9</v>
      </c>
      <c r="H7433">
        <v>110117708</v>
      </c>
      <c r="I7433">
        <v>110147058</v>
      </c>
      <c r="J7433">
        <v>29351</v>
      </c>
      <c r="K7433">
        <v>1</v>
      </c>
      <c r="L7433">
        <v>20588</v>
      </c>
      <c r="M7433" t="s">
        <v>35230</v>
      </c>
      <c r="N7433">
        <v>0</v>
      </c>
      <c r="O7433" t="s">
        <v>17544</v>
      </c>
      <c r="P7433" t="s">
        <v>17545</v>
      </c>
      <c r="Q7433" t="s">
        <v>17546</v>
      </c>
    </row>
    <row r="7434" spans="1:17">
      <c r="A7434" t="s">
        <v>62</v>
      </c>
      <c r="B7434">
        <v>65676184</v>
      </c>
      <c r="C7434">
        <v>65676736</v>
      </c>
      <c r="D7434">
        <v>553</v>
      </c>
      <c r="E7434" t="s">
        <v>18</v>
      </c>
      <c r="F7434" t="s">
        <v>19</v>
      </c>
      <c r="G7434">
        <v>9</v>
      </c>
      <c r="H7434">
        <v>65676548</v>
      </c>
      <c r="I7434">
        <v>65690300</v>
      </c>
      <c r="J7434">
        <v>13753</v>
      </c>
      <c r="K7434">
        <v>1</v>
      </c>
      <c r="L7434">
        <v>18247</v>
      </c>
      <c r="M7434" t="s">
        <v>35231</v>
      </c>
      <c r="N7434">
        <v>0</v>
      </c>
      <c r="O7434" t="s">
        <v>35232</v>
      </c>
      <c r="P7434" t="s">
        <v>35233</v>
      </c>
      <c r="Q7434" t="s">
        <v>35234</v>
      </c>
    </row>
    <row r="7435" spans="1:17">
      <c r="A7435" t="s">
        <v>34</v>
      </c>
      <c r="B7435">
        <v>14960795</v>
      </c>
      <c r="C7435">
        <v>14961067</v>
      </c>
      <c r="D7435">
        <v>273</v>
      </c>
      <c r="E7435" t="s">
        <v>18</v>
      </c>
      <c r="F7435" t="s">
        <v>19</v>
      </c>
      <c r="G7435">
        <v>17</v>
      </c>
      <c r="H7435">
        <v>14945009</v>
      </c>
      <c r="I7435">
        <v>14961273</v>
      </c>
      <c r="J7435">
        <v>16265</v>
      </c>
      <c r="K7435">
        <v>2</v>
      </c>
      <c r="L7435">
        <v>72057</v>
      </c>
      <c r="M7435" t="s">
        <v>35235</v>
      </c>
      <c r="N7435">
        <v>206</v>
      </c>
      <c r="O7435" t="s">
        <v>35236</v>
      </c>
      <c r="P7435" t="s">
        <v>35237</v>
      </c>
      <c r="Q7435" t="s">
        <v>35238</v>
      </c>
    </row>
    <row r="7436" spans="1:17">
      <c r="A7436" t="s">
        <v>397</v>
      </c>
      <c r="B7436">
        <v>24937541</v>
      </c>
      <c r="C7436">
        <v>24938149</v>
      </c>
      <c r="D7436">
        <v>609</v>
      </c>
      <c r="E7436" t="s">
        <v>18</v>
      </c>
      <c r="F7436" t="s">
        <v>19</v>
      </c>
      <c r="G7436">
        <v>13</v>
      </c>
      <c r="H7436">
        <v>24907579</v>
      </c>
      <c r="I7436">
        <v>24937661</v>
      </c>
      <c r="J7436">
        <v>30083</v>
      </c>
      <c r="K7436">
        <v>2</v>
      </c>
      <c r="L7436">
        <v>214579</v>
      </c>
      <c r="M7436" t="s">
        <v>35239</v>
      </c>
      <c r="N7436">
        <v>0</v>
      </c>
      <c r="O7436" t="s">
        <v>35240</v>
      </c>
      <c r="P7436" t="s">
        <v>35241</v>
      </c>
      <c r="Q7436" t="s">
        <v>35242</v>
      </c>
    </row>
    <row r="7437" spans="1:17">
      <c r="A7437" t="s">
        <v>147</v>
      </c>
      <c r="B7437">
        <v>159757801</v>
      </c>
      <c r="C7437">
        <v>159758249</v>
      </c>
      <c r="D7437">
        <v>449</v>
      </c>
      <c r="E7437" t="s">
        <v>18</v>
      </c>
      <c r="F7437" t="s">
        <v>35243</v>
      </c>
      <c r="G7437">
        <v>20</v>
      </c>
      <c r="H7437">
        <v>159708601</v>
      </c>
      <c r="I7437">
        <v>159974167</v>
      </c>
      <c r="J7437">
        <v>265567</v>
      </c>
      <c r="K7437">
        <v>1</v>
      </c>
      <c r="L7437">
        <v>58194</v>
      </c>
      <c r="M7437" t="s">
        <v>35244</v>
      </c>
      <c r="N7437">
        <v>49200</v>
      </c>
      <c r="O7437" t="s">
        <v>30705</v>
      </c>
      <c r="P7437" t="s">
        <v>30706</v>
      </c>
      <c r="Q7437" t="s">
        <v>30707</v>
      </c>
    </row>
    <row r="7438" spans="1:17">
      <c r="A7438" t="s">
        <v>397</v>
      </c>
      <c r="B7438">
        <v>99344405</v>
      </c>
      <c r="C7438">
        <v>99345001</v>
      </c>
      <c r="D7438">
        <v>597</v>
      </c>
      <c r="E7438" t="s">
        <v>18</v>
      </c>
      <c r="F7438" t="s">
        <v>19</v>
      </c>
      <c r="G7438">
        <v>13</v>
      </c>
      <c r="H7438">
        <v>99344786</v>
      </c>
      <c r="I7438">
        <v>99415562</v>
      </c>
      <c r="J7438">
        <v>70777</v>
      </c>
      <c r="K7438">
        <v>1</v>
      </c>
      <c r="L7438">
        <v>218506</v>
      </c>
      <c r="M7438" t="s">
        <v>35245</v>
      </c>
      <c r="N7438">
        <v>0</v>
      </c>
      <c r="O7438" t="s">
        <v>35246</v>
      </c>
      <c r="P7438" t="s">
        <v>35247</v>
      </c>
      <c r="Q7438" t="s">
        <v>35248</v>
      </c>
    </row>
    <row r="7439" spans="1:17">
      <c r="A7439" t="s">
        <v>24</v>
      </c>
      <c r="B7439">
        <v>129129097</v>
      </c>
      <c r="C7439">
        <v>129129438</v>
      </c>
      <c r="D7439">
        <v>342</v>
      </c>
      <c r="E7439" t="s">
        <v>18</v>
      </c>
      <c r="F7439" t="s">
        <v>19</v>
      </c>
      <c r="G7439">
        <v>2</v>
      </c>
      <c r="H7439">
        <v>129129700</v>
      </c>
      <c r="I7439">
        <v>129134134</v>
      </c>
      <c r="J7439">
        <v>4435</v>
      </c>
      <c r="K7439">
        <v>1</v>
      </c>
      <c r="L7439">
        <v>66170</v>
      </c>
      <c r="M7439" t="s">
        <v>35249</v>
      </c>
      <c r="N7439">
        <v>-262</v>
      </c>
      <c r="O7439" t="s">
        <v>35250</v>
      </c>
      <c r="P7439" t="s">
        <v>35251</v>
      </c>
      <c r="Q7439" t="s">
        <v>35252</v>
      </c>
    </row>
    <row r="7440" spans="1:17">
      <c r="A7440" t="s">
        <v>43</v>
      </c>
      <c r="B7440">
        <v>11406509</v>
      </c>
      <c r="C7440">
        <v>11406981</v>
      </c>
      <c r="D7440">
        <v>473</v>
      </c>
      <c r="E7440" t="s">
        <v>18</v>
      </c>
      <c r="F7440" t="s">
        <v>19</v>
      </c>
      <c r="G7440">
        <v>19</v>
      </c>
      <c r="H7440">
        <v>11407661</v>
      </c>
      <c r="I7440">
        <v>11427246</v>
      </c>
      <c r="J7440">
        <v>19586</v>
      </c>
      <c r="K7440">
        <v>1</v>
      </c>
      <c r="L7440">
        <v>64380</v>
      </c>
      <c r="M7440" t="s">
        <v>25072</v>
      </c>
      <c r="N7440">
        <v>-680</v>
      </c>
      <c r="O7440" t="s">
        <v>21607</v>
      </c>
      <c r="P7440" t="s">
        <v>21608</v>
      </c>
      <c r="Q7440" t="s">
        <v>21609</v>
      </c>
    </row>
    <row r="7441" spans="1:17">
      <c r="A7441" t="s">
        <v>86</v>
      </c>
      <c r="B7441">
        <v>103177789</v>
      </c>
      <c r="C7441">
        <v>103178417</v>
      </c>
      <c r="D7441">
        <v>629</v>
      </c>
      <c r="E7441" t="s">
        <v>18</v>
      </c>
      <c r="F7441" t="s">
        <v>122</v>
      </c>
      <c r="G7441">
        <v>11</v>
      </c>
      <c r="H7441">
        <v>103180747</v>
      </c>
      <c r="I7441">
        <v>103190368</v>
      </c>
      <c r="J7441">
        <v>9622</v>
      </c>
      <c r="K7441">
        <v>1</v>
      </c>
      <c r="L7441">
        <v>57778</v>
      </c>
      <c r="M7441" t="s">
        <v>35253</v>
      </c>
      <c r="N7441">
        <v>-2330</v>
      </c>
      <c r="O7441" t="s">
        <v>21536</v>
      </c>
      <c r="P7441" t="s">
        <v>21537</v>
      </c>
      <c r="Q7441" t="s">
        <v>21538</v>
      </c>
    </row>
    <row r="7442" spans="1:17">
      <c r="A7442" t="s">
        <v>351</v>
      </c>
      <c r="B7442">
        <v>10518399</v>
      </c>
      <c r="C7442">
        <v>10518932</v>
      </c>
      <c r="D7442">
        <v>534</v>
      </c>
      <c r="E7442" t="s">
        <v>18</v>
      </c>
      <c r="F7442" t="s">
        <v>473</v>
      </c>
      <c r="G7442">
        <v>16</v>
      </c>
      <c r="H7442">
        <v>10530207</v>
      </c>
      <c r="I7442">
        <v>10531809</v>
      </c>
      <c r="J7442">
        <v>1603</v>
      </c>
      <c r="K7442">
        <v>2</v>
      </c>
      <c r="L7442">
        <v>58239</v>
      </c>
      <c r="M7442" t="s">
        <v>20007</v>
      </c>
      <c r="N7442">
        <v>12877</v>
      </c>
      <c r="O7442" t="s">
        <v>6619</v>
      </c>
      <c r="P7442" t="s">
        <v>6620</v>
      </c>
      <c r="Q7442" t="s">
        <v>6621</v>
      </c>
    </row>
    <row r="7443" spans="1:17">
      <c r="A7443" t="s">
        <v>185</v>
      </c>
      <c r="B7443">
        <v>95313277</v>
      </c>
      <c r="C7443">
        <v>95314344</v>
      </c>
      <c r="D7443">
        <v>1068</v>
      </c>
      <c r="E7443" t="s">
        <v>18</v>
      </c>
      <c r="F7443" t="s">
        <v>19</v>
      </c>
      <c r="G7443">
        <v>1</v>
      </c>
      <c r="H7443">
        <v>95313623</v>
      </c>
      <c r="I7443">
        <v>95335284</v>
      </c>
      <c r="J7443">
        <v>21662</v>
      </c>
      <c r="K7443">
        <v>1</v>
      </c>
      <c r="L7443">
        <v>67698</v>
      </c>
      <c r="M7443" t="s">
        <v>35254</v>
      </c>
      <c r="N7443">
        <v>0</v>
      </c>
      <c r="O7443" t="s">
        <v>35255</v>
      </c>
      <c r="P7443" t="s">
        <v>35256</v>
      </c>
      <c r="Q7443" t="s">
        <v>35257</v>
      </c>
    </row>
    <row r="7444" spans="1:17">
      <c r="A7444" t="s">
        <v>72</v>
      </c>
      <c r="B7444">
        <v>84673357</v>
      </c>
      <c r="C7444">
        <v>84673690</v>
      </c>
      <c r="D7444">
        <v>334</v>
      </c>
      <c r="E7444" t="s">
        <v>18</v>
      </c>
      <c r="F7444" t="s">
        <v>32090</v>
      </c>
      <c r="G7444">
        <v>3</v>
      </c>
      <c r="H7444">
        <v>84666370</v>
      </c>
      <c r="I7444">
        <v>84685555</v>
      </c>
      <c r="J7444">
        <v>19186</v>
      </c>
      <c r="K7444">
        <v>1</v>
      </c>
      <c r="L7444">
        <v>320782</v>
      </c>
      <c r="M7444" t="s">
        <v>35258</v>
      </c>
      <c r="N7444">
        <v>6987</v>
      </c>
      <c r="O7444" t="s">
        <v>26834</v>
      </c>
      <c r="P7444" t="s">
        <v>26835</v>
      </c>
      <c r="Q7444" t="s">
        <v>26836</v>
      </c>
    </row>
    <row r="7445" spans="1:17">
      <c r="A7445" t="s">
        <v>156</v>
      </c>
      <c r="B7445">
        <v>149148139</v>
      </c>
      <c r="C7445">
        <v>149148447</v>
      </c>
      <c r="D7445">
        <v>309</v>
      </c>
      <c r="E7445" t="s">
        <v>18</v>
      </c>
      <c r="F7445" t="s">
        <v>818</v>
      </c>
      <c r="G7445">
        <v>4</v>
      </c>
      <c r="H7445">
        <v>149128198</v>
      </c>
      <c r="I7445">
        <v>149137629</v>
      </c>
      <c r="J7445">
        <v>9432</v>
      </c>
      <c r="K7445">
        <v>2</v>
      </c>
      <c r="L7445">
        <v>69928</v>
      </c>
      <c r="M7445" t="s">
        <v>35259</v>
      </c>
      <c r="N7445">
        <v>-10510</v>
      </c>
      <c r="O7445" t="s">
        <v>35260</v>
      </c>
      <c r="P7445" t="s">
        <v>35261</v>
      </c>
      <c r="Q7445" t="s">
        <v>35262</v>
      </c>
    </row>
    <row r="7446" spans="1:17">
      <c r="A7446" t="s">
        <v>531</v>
      </c>
      <c r="B7446">
        <v>38296741</v>
      </c>
      <c r="C7446">
        <v>38297111</v>
      </c>
      <c r="D7446">
        <v>371</v>
      </c>
      <c r="E7446" t="s">
        <v>18</v>
      </c>
      <c r="F7446" t="s">
        <v>19</v>
      </c>
      <c r="G7446">
        <v>18</v>
      </c>
      <c r="H7446">
        <v>38296805</v>
      </c>
      <c r="I7446">
        <v>38317847</v>
      </c>
      <c r="J7446">
        <v>21043</v>
      </c>
      <c r="K7446">
        <v>1</v>
      </c>
      <c r="L7446">
        <v>56736</v>
      </c>
      <c r="M7446" t="s">
        <v>35263</v>
      </c>
      <c r="N7446">
        <v>0</v>
      </c>
      <c r="O7446" t="s">
        <v>35264</v>
      </c>
      <c r="P7446" t="s">
        <v>35265</v>
      </c>
      <c r="Q7446" t="s">
        <v>35266</v>
      </c>
    </row>
    <row r="7447" spans="1:17">
      <c r="A7447" t="s">
        <v>531</v>
      </c>
      <c r="B7447">
        <v>70524299</v>
      </c>
      <c r="C7447">
        <v>70524736</v>
      </c>
      <c r="D7447">
        <v>438</v>
      </c>
      <c r="E7447" t="s">
        <v>18</v>
      </c>
      <c r="F7447" t="s">
        <v>473</v>
      </c>
      <c r="G7447">
        <v>18</v>
      </c>
      <c r="H7447">
        <v>70508680</v>
      </c>
      <c r="I7447">
        <v>70530138</v>
      </c>
      <c r="J7447">
        <v>21459</v>
      </c>
      <c r="K7447">
        <v>2</v>
      </c>
      <c r="L7447">
        <v>26447</v>
      </c>
      <c r="M7447" t="s">
        <v>4752</v>
      </c>
      <c r="N7447">
        <v>5402</v>
      </c>
      <c r="O7447" t="s">
        <v>4753</v>
      </c>
      <c r="P7447" t="s">
        <v>4754</v>
      </c>
      <c r="Q7447" t="s">
        <v>4755</v>
      </c>
    </row>
    <row r="7448" spans="1:17">
      <c r="A7448" t="s">
        <v>203</v>
      </c>
      <c r="B7448">
        <v>81033705</v>
      </c>
      <c r="C7448">
        <v>81034364</v>
      </c>
      <c r="D7448">
        <v>660</v>
      </c>
      <c r="E7448" t="s">
        <v>18</v>
      </c>
      <c r="F7448" t="s">
        <v>35267</v>
      </c>
      <c r="G7448">
        <v>15</v>
      </c>
      <c r="H7448">
        <v>81022489</v>
      </c>
      <c r="I7448">
        <v>81023970</v>
      </c>
      <c r="J7448">
        <v>1482</v>
      </c>
      <c r="K7448">
        <v>2</v>
      </c>
      <c r="L7448">
        <v>223701</v>
      </c>
      <c r="M7448" t="s">
        <v>35268</v>
      </c>
      <c r="N7448">
        <v>-9735</v>
      </c>
      <c r="O7448" t="s">
        <v>20635</v>
      </c>
      <c r="P7448" t="s">
        <v>20636</v>
      </c>
      <c r="Q7448" t="s">
        <v>20637</v>
      </c>
    </row>
    <row r="7449" spans="1:17">
      <c r="A7449" t="s">
        <v>397</v>
      </c>
      <c r="B7449">
        <v>3525516</v>
      </c>
      <c r="C7449">
        <v>3525859</v>
      </c>
      <c r="D7449">
        <v>344</v>
      </c>
      <c r="E7449" t="s">
        <v>18</v>
      </c>
      <c r="F7449" t="s">
        <v>87</v>
      </c>
      <c r="G7449">
        <v>13</v>
      </c>
      <c r="H7449">
        <v>3538063</v>
      </c>
      <c r="I7449">
        <v>3567871</v>
      </c>
      <c r="J7449">
        <v>29809</v>
      </c>
      <c r="K7449">
        <v>1</v>
      </c>
      <c r="L7449">
        <v>14569</v>
      </c>
      <c r="M7449" t="s">
        <v>12407</v>
      </c>
      <c r="N7449">
        <v>-12204</v>
      </c>
      <c r="O7449" t="s">
        <v>12408</v>
      </c>
      <c r="P7449" t="s">
        <v>12409</v>
      </c>
      <c r="Q7449" t="s">
        <v>12410</v>
      </c>
    </row>
    <row r="7450" spans="1:17">
      <c r="A7450" t="s">
        <v>24</v>
      </c>
      <c r="B7450">
        <v>25607839</v>
      </c>
      <c r="C7450">
        <v>25608817</v>
      </c>
      <c r="D7450">
        <v>979</v>
      </c>
      <c r="E7450" t="s">
        <v>18</v>
      </c>
      <c r="F7450" t="s">
        <v>19</v>
      </c>
      <c r="G7450">
        <v>2</v>
      </c>
      <c r="H7450">
        <v>25583018</v>
      </c>
      <c r="I7450">
        <v>25608521</v>
      </c>
      <c r="J7450">
        <v>25504</v>
      </c>
      <c r="K7450">
        <v>2</v>
      </c>
      <c r="L7450">
        <v>227624</v>
      </c>
      <c r="M7450" t="s">
        <v>35269</v>
      </c>
      <c r="N7450">
        <v>0</v>
      </c>
      <c r="O7450" t="s">
        <v>35270</v>
      </c>
      <c r="P7450" t="s">
        <v>35271</v>
      </c>
      <c r="Q7450" t="s">
        <v>35272</v>
      </c>
    </row>
    <row r="7451" spans="1:17">
      <c r="A7451" t="s">
        <v>156</v>
      </c>
      <c r="B7451">
        <v>133879402</v>
      </c>
      <c r="C7451">
        <v>133880069</v>
      </c>
      <c r="D7451">
        <v>668</v>
      </c>
      <c r="E7451" t="s">
        <v>18</v>
      </c>
      <c r="F7451" t="s">
        <v>35273</v>
      </c>
      <c r="G7451">
        <v>4</v>
      </c>
      <c r="H7451">
        <v>133847294</v>
      </c>
      <c r="I7451">
        <v>133874731</v>
      </c>
      <c r="J7451">
        <v>27438</v>
      </c>
      <c r="K7451">
        <v>2</v>
      </c>
      <c r="L7451">
        <v>20111</v>
      </c>
      <c r="M7451" t="s">
        <v>35274</v>
      </c>
      <c r="N7451">
        <v>-4671</v>
      </c>
      <c r="O7451" t="s">
        <v>824</v>
      </c>
      <c r="P7451" t="s">
        <v>825</v>
      </c>
      <c r="Q7451" t="s">
        <v>826</v>
      </c>
    </row>
    <row r="7452" spans="1:17">
      <c r="A7452" t="s">
        <v>203</v>
      </c>
      <c r="B7452">
        <v>76607214</v>
      </c>
      <c r="C7452">
        <v>76607943</v>
      </c>
      <c r="D7452">
        <v>730</v>
      </c>
      <c r="E7452" t="s">
        <v>18</v>
      </c>
      <c r="F7452" t="s">
        <v>19</v>
      </c>
      <c r="G7452">
        <v>15</v>
      </c>
      <c r="H7452">
        <v>76595806</v>
      </c>
      <c r="I7452">
        <v>76607489</v>
      </c>
      <c r="J7452">
        <v>11684</v>
      </c>
      <c r="K7452">
        <v>2</v>
      </c>
      <c r="L7452">
        <v>94230</v>
      </c>
      <c r="M7452" t="s">
        <v>35275</v>
      </c>
      <c r="N7452">
        <v>0</v>
      </c>
      <c r="O7452" t="s">
        <v>35276</v>
      </c>
      <c r="P7452" t="s">
        <v>35277</v>
      </c>
      <c r="Q7452" t="s">
        <v>35278</v>
      </c>
    </row>
    <row r="7453" spans="1:17">
      <c r="A7453" t="s">
        <v>29</v>
      </c>
      <c r="B7453">
        <v>100901285</v>
      </c>
      <c r="C7453">
        <v>100901757</v>
      </c>
      <c r="D7453">
        <v>473</v>
      </c>
      <c r="E7453" t="s">
        <v>18</v>
      </c>
      <c r="F7453" t="s">
        <v>67</v>
      </c>
      <c r="G7453">
        <v>12</v>
      </c>
      <c r="H7453">
        <v>100887872</v>
      </c>
      <c r="I7453">
        <v>100899524</v>
      </c>
      <c r="J7453">
        <v>11653</v>
      </c>
      <c r="K7453">
        <v>2</v>
      </c>
      <c r="L7453">
        <v>238377</v>
      </c>
      <c r="M7453" t="s">
        <v>35279</v>
      </c>
      <c r="N7453">
        <v>-1761</v>
      </c>
      <c r="O7453" t="s">
        <v>25767</v>
      </c>
      <c r="P7453" t="s">
        <v>25768</v>
      </c>
      <c r="Q7453" t="s">
        <v>25769</v>
      </c>
    </row>
    <row r="7454" spans="1:17">
      <c r="A7454" t="s">
        <v>48</v>
      </c>
      <c r="B7454">
        <v>37134799</v>
      </c>
      <c r="C7454">
        <v>37135097</v>
      </c>
      <c r="D7454">
        <v>299</v>
      </c>
      <c r="E7454" t="s">
        <v>18</v>
      </c>
      <c r="F7454" t="s">
        <v>19</v>
      </c>
      <c r="G7454">
        <v>14</v>
      </c>
      <c r="H7454">
        <v>37120824</v>
      </c>
      <c r="I7454">
        <v>37135139</v>
      </c>
      <c r="J7454">
        <v>14316</v>
      </c>
      <c r="K7454">
        <v>2</v>
      </c>
      <c r="L7454">
        <v>66092</v>
      </c>
      <c r="M7454" t="s">
        <v>35280</v>
      </c>
      <c r="N7454">
        <v>42</v>
      </c>
      <c r="O7454" t="s">
        <v>34466</v>
      </c>
      <c r="P7454" t="s">
        <v>34467</v>
      </c>
      <c r="Q7454" t="s">
        <v>34468</v>
      </c>
    </row>
    <row r="7455" spans="1:17">
      <c r="A7455" t="s">
        <v>24</v>
      </c>
      <c r="B7455">
        <v>155356911</v>
      </c>
      <c r="C7455">
        <v>155357259</v>
      </c>
      <c r="D7455">
        <v>349</v>
      </c>
      <c r="E7455" t="s">
        <v>18</v>
      </c>
      <c r="F7455" t="s">
        <v>19</v>
      </c>
      <c r="G7455">
        <v>2</v>
      </c>
      <c r="H7455">
        <v>155356817</v>
      </c>
      <c r="I7455">
        <v>155356925</v>
      </c>
      <c r="J7455">
        <v>109</v>
      </c>
      <c r="K7455">
        <v>1</v>
      </c>
      <c r="L7455">
        <v>735287</v>
      </c>
      <c r="M7455" t="s">
        <v>35281</v>
      </c>
      <c r="N7455">
        <v>94</v>
      </c>
      <c r="O7455" t="s">
        <v>35282</v>
      </c>
      <c r="P7455" t="s">
        <v>35283</v>
      </c>
      <c r="Q7455" t="s">
        <v>35284</v>
      </c>
    </row>
    <row r="7456" spans="1:17">
      <c r="A7456" t="s">
        <v>17</v>
      </c>
      <c r="B7456">
        <v>34780430</v>
      </c>
      <c r="C7456">
        <v>34780792</v>
      </c>
      <c r="D7456">
        <v>363</v>
      </c>
      <c r="E7456" t="s">
        <v>18</v>
      </c>
      <c r="F7456" t="s">
        <v>19</v>
      </c>
      <c r="G7456">
        <v>6</v>
      </c>
      <c r="H7456">
        <v>34780432</v>
      </c>
      <c r="I7456">
        <v>34847114</v>
      </c>
      <c r="J7456">
        <v>66683</v>
      </c>
      <c r="K7456">
        <v>1</v>
      </c>
      <c r="L7456">
        <v>76223</v>
      </c>
      <c r="M7456" t="s">
        <v>35285</v>
      </c>
      <c r="N7456">
        <v>0</v>
      </c>
      <c r="O7456" t="s">
        <v>35286</v>
      </c>
      <c r="P7456" t="s">
        <v>35287</v>
      </c>
      <c r="Q7456" t="s">
        <v>35288</v>
      </c>
    </row>
    <row r="7457" spans="1:17">
      <c r="A7457" t="s">
        <v>156</v>
      </c>
      <c r="B7457">
        <v>116017595</v>
      </c>
      <c r="C7457">
        <v>116017943</v>
      </c>
      <c r="D7457">
        <v>349</v>
      </c>
      <c r="E7457" t="s">
        <v>18</v>
      </c>
      <c r="F7457" t="s">
        <v>19</v>
      </c>
      <c r="G7457">
        <v>4</v>
      </c>
      <c r="H7457">
        <v>115967145</v>
      </c>
      <c r="I7457">
        <v>116017675</v>
      </c>
      <c r="J7457">
        <v>50531</v>
      </c>
      <c r="K7457">
        <v>2</v>
      </c>
      <c r="L7457">
        <v>14073</v>
      </c>
      <c r="M7457" t="s">
        <v>35289</v>
      </c>
      <c r="N7457">
        <v>0</v>
      </c>
      <c r="O7457" t="s">
        <v>35290</v>
      </c>
      <c r="P7457" t="s">
        <v>35291</v>
      </c>
      <c r="Q7457" t="s">
        <v>35292</v>
      </c>
    </row>
    <row r="7458" spans="1:17">
      <c r="A7458" t="s">
        <v>62</v>
      </c>
      <c r="B7458">
        <v>99568536</v>
      </c>
      <c r="C7458">
        <v>99568873</v>
      </c>
      <c r="D7458">
        <v>338</v>
      </c>
      <c r="E7458" t="s">
        <v>18</v>
      </c>
      <c r="F7458" t="s">
        <v>19</v>
      </c>
      <c r="G7458">
        <v>9</v>
      </c>
      <c r="H7458">
        <v>99518804</v>
      </c>
      <c r="I7458">
        <v>99568649</v>
      </c>
      <c r="J7458">
        <v>49846</v>
      </c>
      <c r="K7458">
        <v>2</v>
      </c>
      <c r="L7458">
        <v>74125</v>
      </c>
      <c r="M7458" t="s">
        <v>35293</v>
      </c>
      <c r="N7458">
        <v>0</v>
      </c>
      <c r="O7458" t="s">
        <v>35294</v>
      </c>
      <c r="P7458" t="s">
        <v>35295</v>
      </c>
      <c r="Q7458" t="s">
        <v>35296</v>
      </c>
    </row>
    <row r="7459" spans="1:17">
      <c r="A7459" t="s">
        <v>104</v>
      </c>
      <c r="B7459">
        <v>77517435</v>
      </c>
      <c r="C7459">
        <v>77517889</v>
      </c>
      <c r="D7459">
        <v>455</v>
      </c>
      <c r="E7459" t="s">
        <v>18</v>
      </c>
      <c r="F7459" t="s">
        <v>19</v>
      </c>
      <c r="G7459">
        <v>8</v>
      </c>
      <c r="H7459">
        <v>77250919</v>
      </c>
      <c r="I7459">
        <v>77517783</v>
      </c>
      <c r="J7459">
        <v>266865</v>
      </c>
      <c r="K7459">
        <v>2</v>
      </c>
      <c r="L7459">
        <v>78514</v>
      </c>
      <c r="M7459" t="s">
        <v>35297</v>
      </c>
      <c r="N7459">
        <v>0</v>
      </c>
      <c r="O7459" t="s">
        <v>35298</v>
      </c>
      <c r="P7459" t="s">
        <v>35299</v>
      </c>
      <c r="Q7459" t="s">
        <v>35300</v>
      </c>
    </row>
    <row r="7460" spans="1:17">
      <c r="A7460" t="s">
        <v>29</v>
      </c>
      <c r="B7460">
        <v>79006785</v>
      </c>
      <c r="C7460">
        <v>79007500</v>
      </c>
      <c r="D7460">
        <v>716</v>
      </c>
      <c r="E7460" t="s">
        <v>18</v>
      </c>
      <c r="F7460" t="s">
        <v>19</v>
      </c>
      <c r="G7460">
        <v>12</v>
      </c>
      <c r="H7460">
        <v>78961800</v>
      </c>
      <c r="I7460">
        <v>79007277</v>
      </c>
      <c r="J7460">
        <v>45478</v>
      </c>
      <c r="K7460">
        <v>2</v>
      </c>
      <c r="L7460">
        <v>268567</v>
      </c>
      <c r="M7460" t="s">
        <v>35301</v>
      </c>
      <c r="N7460">
        <v>0</v>
      </c>
      <c r="O7460" t="s">
        <v>8652</v>
      </c>
      <c r="P7460" t="s">
        <v>8653</v>
      </c>
      <c r="Q7460" t="s">
        <v>8654</v>
      </c>
    </row>
    <row r="7461" spans="1:17">
      <c r="A7461" t="s">
        <v>17</v>
      </c>
      <c r="B7461">
        <v>54704951</v>
      </c>
      <c r="C7461">
        <v>54705574</v>
      </c>
      <c r="D7461">
        <v>624</v>
      </c>
      <c r="E7461" t="s">
        <v>18</v>
      </c>
      <c r="F7461" t="s">
        <v>87</v>
      </c>
      <c r="G7461">
        <v>6</v>
      </c>
      <c r="H7461">
        <v>54681802</v>
      </c>
      <c r="I7461">
        <v>54689520</v>
      </c>
      <c r="J7461">
        <v>7719</v>
      </c>
      <c r="K7461">
        <v>1</v>
      </c>
      <c r="L7461">
        <v>68235</v>
      </c>
      <c r="M7461" t="s">
        <v>30144</v>
      </c>
      <c r="N7461">
        <v>23149</v>
      </c>
      <c r="O7461" t="s">
        <v>30145</v>
      </c>
      <c r="P7461" t="s">
        <v>30146</v>
      </c>
      <c r="Q7461" t="s">
        <v>30147</v>
      </c>
    </row>
    <row r="7462" spans="1:17">
      <c r="A7462" t="s">
        <v>24</v>
      </c>
      <c r="B7462">
        <v>34943837</v>
      </c>
      <c r="C7462">
        <v>34944132</v>
      </c>
      <c r="D7462">
        <v>296</v>
      </c>
      <c r="E7462" t="s">
        <v>18</v>
      </c>
      <c r="F7462" t="s">
        <v>473</v>
      </c>
      <c r="G7462">
        <v>2</v>
      </c>
      <c r="H7462">
        <v>34956073</v>
      </c>
      <c r="I7462">
        <v>34958136</v>
      </c>
      <c r="J7462">
        <v>2064</v>
      </c>
      <c r="K7462">
        <v>2</v>
      </c>
      <c r="L7462">
        <v>22029</v>
      </c>
      <c r="M7462" t="s">
        <v>35302</v>
      </c>
      <c r="N7462">
        <v>14004</v>
      </c>
      <c r="O7462" t="s">
        <v>10093</v>
      </c>
      <c r="P7462" t="s">
        <v>10094</v>
      </c>
      <c r="Q7462" t="s">
        <v>10095</v>
      </c>
    </row>
    <row r="7463" spans="1:17">
      <c r="A7463" t="s">
        <v>62</v>
      </c>
      <c r="B7463">
        <v>120010697</v>
      </c>
      <c r="C7463">
        <v>120011151</v>
      </c>
      <c r="D7463">
        <v>455</v>
      </c>
      <c r="E7463" t="s">
        <v>18</v>
      </c>
      <c r="F7463" t="s">
        <v>35303</v>
      </c>
      <c r="G7463">
        <v>9</v>
      </c>
      <c r="H7463">
        <v>120013755</v>
      </c>
      <c r="I7463">
        <v>120023598</v>
      </c>
      <c r="J7463">
        <v>9844</v>
      </c>
      <c r="K7463">
        <v>2</v>
      </c>
      <c r="L7463">
        <v>22437</v>
      </c>
      <c r="M7463" t="s">
        <v>35304</v>
      </c>
      <c r="N7463">
        <v>12447</v>
      </c>
      <c r="O7463" t="s">
        <v>35305</v>
      </c>
      <c r="P7463" t="s">
        <v>35306</v>
      </c>
      <c r="Q7463" t="s">
        <v>35307</v>
      </c>
    </row>
    <row r="7464" spans="1:17">
      <c r="A7464" t="s">
        <v>531</v>
      </c>
      <c r="B7464">
        <v>6764495</v>
      </c>
      <c r="C7464">
        <v>6765400</v>
      </c>
      <c r="D7464">
        <v>906</v>
      </c>
      <c r="E7464" t="s">
        <v>18</v>
      </c>
      <c r="F7464" t="s">
        <v>19</v>
      </c>
      <c r="G7464">
        <v>18</v>
      </c>
      <c r="H7464">
        <v>6765145</v>
      </c>
      <c r="I7464">
        <v>6794429</v>
      </c>
      <c r="J7464">
        <v>29285</v>
      </c>
      <c r="K7464">
        <v>1</v>
      </c>
      <c r="L7464">
        <v>19330</v>
      </c>
      <c r="M7464" t="s">
        <v>35308</v>
      </c>
      <c r="N7464">
        <v>0</v>
      </c>
      <c r="O7464" t="s">
        <v>35309</v>
      </c>
      <c r="P7464" t="s">
        <v>35310</v>
      </c>
      <c r="Q7464" t="s">
        <v>35311</v>
      </c>
    </row>
    <row r="7465" spans="1:17">
      <c r="A7465" t="s">
        <v>351</v>
      </c>
      <c r="B7465">
        <v>18066177</v>
      </c>
      <c r="C7465">
        <v>18066505</v>
      </c>
      <c r="D7465">
        <v>329</v>
      </c>
      <c r="E7465" t="s">
        <v>18</v>
      </c>
      <c r="F7465" t="s">
        <v>19</v>
      </c>
      <c r="G7465">
        <v>16</v>
      </c>
      <c r="H7465">
        <v>18066403</v>
      </c>
      <c r="I7465">
        <v>18071363</v>
      </c>
      <c r="J7465">
        <v>4961</v>
      </c>
      <c r="K7465">
        <v>1</v>
      </c>
      <c r="L7465">
        <v>13353</v>
      </c>
      <c r="M7465" t="s">
        <v>35312</v>
      </c>
      <c r="N7465">
        <v>0</v>
      </c>
      <c r="O7465" t="s">
        <v>35313</v>
      </c>
      <c r="P7465" t="s">
        <v>35314</v>
      </c>
      <c r="Q7465" t="s">
        <v>35315</v>
      </c>
    </row>
    <row r="7466" spans="1:17">
      <c r="A7466" t="s">
        <v>351</v>
      </c>
      <c r="B7466">
        <v>94245466</v>
      </c>
      <c r="C7466">
        <v>94246079</v>
      </c>
      <c r="D7466">
        <v>614</v>
      </c>
      <c r="E7466" t="s">
        <v>18</v>
      </c>
      <c r="F7466" t="s">
        <v>19</v>
      </c>
      <c r="G7466">
        <v>16</v>
      </c>
      <c r="H7466">
        <v>94128882</v>
      </c>
      <c r="I7466">
        <v>94246085</v>
      </c>
      <c r="J7466">
        <v>117204</v>
      </c>
      <c r="K7466">
        <v>2</v>
      </c>
      <c r="L7466">
        <v>110948</v>
      </c>
      <c r="M7466" t="s">
        <v>24480</v>
      </c>
      <c r="N7466">
        <v>6</v>
      </c>
      <c r="O7466" t="s">
        <v>24481</v>
      </c>
      <c r="P7466" t="s">
        <v>24482</v>
      </c>
      <c r="Q7466" t="s">
        <v>24483</v>
      </c>
    </row>
    <row r="7467" spans="1:17">
      <c r="A7467" t="s">
        <v>57</v>
      </c>
      <c r="B7467">
        <v>81522784</v>
      </c>
      <c r="C7467">
        <v>81523790</v>
      </c>
      <c r="D7467">
        <v>1007</v>
      </c>
      <c r="E7467" t="s">
        <v>18</v>
      </c>
      <c r="F7467" t="s">
        <v>19</v>
      </c>
      <c r="G7467">
        <v>7</v>
      </c>
      <c r="H7467">
        <v>81523550</v>
      </c>
      <c r="I7467">
        <v>81529554</v>
      </c>
      <c r="J7467">
        <v>6005</v>
      </c>
      <c r="K7467">
        <v>1</v>
      </c>
      <c r="L7467">
        <v>100504421</v>
      </c>
      <c r="M7467" t="s">
        <v>35316</v>
      </c>
      <c r="N7467">
        <v>0</v>
      </c>
      <c r="O7467" t="s">
        <v>35317</v>
      </c>
      <c r="P7467" t="s">
        <v>35318</v>
      </c>
      <c r="Q7467" t="s">
        <v>35319</v>
      </c>
    </row>
    <row r="7468" spans="1:17">
      <c r="A7468" t="s">
        <v>24</v>
      </c>
      <c r="B7468">
        <v>24949726</v>
      </c>
      <c r="C7468">
        <v>24950159</v>
      </c>
      <c r="D7468">
        <v>434</v>
      </c>
      <c r="E7468" t="s">
        <v>18</v>
      </c>
      <c r="F7468" t="s">
        <v>19</v>
      </c>
      <c r="G7468">
        <v>2</v>
      </c>
      <c r="H7468">
        <v>24949792</v>
      </c>
      <c r="I7468">
        <v>24962075</v>
      </c>
      <c r="J7468">
        <v>12284</v>
      </c>
      <c r="K7468">
        <v>1</v>
      </c>
      <c r="L7468">
        <v>67187</v>
      </c>
      <c r="M7468" t="s">
        <v>35320</v>
      </c>
      <c r="N7468">
        <v>0</v>
      </c>
      <c r="O7468" t="s">
        <v>35321</v>
      </c>
      <c r="P7468" t="s">
        <v>35322</v>
      </c>
      <c r="Q7468" t="s">
        <v>35323</v>
      </c>
    </row>
    <row r="7469" spans="1:17">
      <c r="A7469" t="s">
        <v>113</v>
      </c>
      <c r="B7469">
        <v>117856721</v>
      </c>
      <c r="C7469">
        <v>117856990</v>
      </c>
      <c r="D7469">
        <v>270</v>
      </c>
      <c r="E7469" t="s">
        <v>18</v>
      </c>
      <c r="F7469" t="s">
        <v>87</v>
      </c>
      <c r="G7469">
        <v>10</v>
      </c>
      <c r="H7469">
        <v>117813871</v>
      </c>
      <c r="I7469">
        <v>117846035</v>
      </c>
      <c r="J7469">
        <v>32165</v>
      </c>
      <c r="K7469">
        <v>2</v>
      </c>
      <c r="L7469">
        <v>215449</v>
      </c>
      <c r="M7469" t="s">
        <v>3117</v>
      </c>
      <c r="N7469">
        <v>-10686</v>
      </c>
      <c r="O7469" t="s">
        <v>3118</v>
      </c>
      <c r="P7469" t="s">
        <v>3119</v>
      </c>
      <c r="Q7469" t="s">
        <v>3120</v>
      </c>
    </row>
    <row r="7470" spans="1:17">
      <c r="A7470" t="s">
        <v>397</v>
      </c>
      <c r="B7470">
        <v>77135287</v>
      </c>
      <c r="C7470">
        <v>77135554</v>
      </c>
      <c r="D7470">
        <v>268</v>
      </c>
      <c r="E7470" t="s">
        <v>18</v>
      </c>
      <c r="F7470" t="s">
        <v>19</v>
      </c>
      <c r="G7470">
        <v>13</v>
      </c>
      <c r="H7470">
        <v>77043088</v>
      </c>
      <c r="I7470">
        <v>77135473</v>
      </c>
      <c r="J7470">
        <v>92386</v>
      </c>
      <c r="K7470">
        <v>2</v>
      </c>
      <c r="L7470">
        <v>105377</v>
      </c>
      <c r="M7470" t="s">
        <v>35324</v>
      </c>
      <c r="N7470">
        <v>0</v>
      </c>
      <c r="O7470" t="s">
        <v>35325</v>
      </c>
      <c r="P7470" t="s">
        <v>35326</v>
      </c>
      <c r="Q7470" t="s">
        <v>35327</v>
      </c>
    </row>
    <row r="7471" spans="1:17">
      <c r="A7471" t="s">
        <v>24</v>
      </c>
      <c r="B7471">
        <v>101885934</v>
      </c>
      <c r="C7471">
        <v>101886485</v>
      </c>
      <c r="D7471">
        <v>552</v>
      </c>
      <c r="E7471" t="s">
        <v>18</v>
      </c>
      <c r="F7471" t="s">
        <v>19</v>
      </c>
      <c r="G7471">
        <v>2</v>
      </c>
      <c r="H7471">
        <v>101886247</v>
      </c>
      <c r="I7471">
        <v>101896940</v>
      </c>
      <c r="J7471">
        <v>10694</v>
      </c>
      <c r="K7471">
        <v>1</v>
      </c>
      <c r="L7471">
        <v>76501</v>
      </c>
      <c r="M7471" t="s">
        <v>35328</v>
      </c>
      <c r="N7471">
        <v>0</v>
      </c>
      <c r="O7471" t="s">
        <v>35329</v>
      </c>
      <c r="P7471" t="s">
        <v>35330</v>
      </c>
      <c r="Q7471" t="s">
        <v>35331</v>
      </c>
    </row>
    <row r="7472" spans="1:17">
      <c r="A7472" t="s">
        <v>62</v>
      </c>
      <c r="B7472">
        <v>110476716</v>
      </c>
      <c r="C7472">
        <v>110477101</v>
      </c>
      <c r="D7472">
        <v>386</v>
      </c>
      <c r="E7472" t="s">
        <v>18</v>
      </c>
      <c r="F7472" t="s">
        <v>19</v>
      </c>
      <c r="G7472">
        <v>9</v>
      </c>
      <c r="H7472">
        <v>110476958</v>
      </c>
      <c r="I7472">
        <v>110489889</v>
      </c>
      <c r="J7472">
        <v>12932</v>
      </c>
      <c r="K7472">
        <v>1</v>
      </c>
      <c r="L7472">
        <v>16578</v>
      </c>
      <c r="M7472" t="s">
        <v>35332</v>
      </c>
      <c r="N7472">
        <v>0</v>
      </c>
      <c r="O7472" t="s">
        <v>35333</v>
      </c>
      <c r="P7472" t="s">
        <v>35334</v>
      </c>
      <c r="Q7472" t="s">
        <v>35335</v>
      </c>
    </row>
    <row r="7473" spans="1:17">
      <c r="A7473" t="s">
        <v>86</v>
      </c>
      <c r="B7473">
        <v>11564206</v>
      </c>
      <c r="C7473">
        <v>11565098</v>
      </c>
      <c r="D7473">
        <v>893</v>
      </c>
      <c r="E7473" t="s">
        <v>18</v>
      </c>
      <c r="F7473" t="s">
        <v>34083</v>
      </c>
      <c r="G7473">
        <v>11</v>
      </c>
      <c r="H7473">
        <v>11589223</v>
      </c>
      <c r="I7473">
        <v>11627824</v>
      </c>
      <c r="J7473">
        <v>38602</v>
      </c>
      <c r="K7473">
        <v>2</v>
      </c>
      <c r="L7473">
        <v>102631730</v>
      </c>
      <c r="M7473" t="s">
        <v>34084</v>
      </c>
      <c r="N7473">
        <v>62726</v>
      </c>
      <c r="O7473" t="s">
        <v>34085</v>
      </c>
      <c r="P7473" t="s">
        <v>34086</v>
      </c>
      <c r="Q7473" t="s">
        <v>34087</v>
      </c>
    </row>
    <row r="7474" spans="1:17">
      <c r="A7474" t="s">
        <v>72</v>
      </c>
      <c r="B7474">
        <v>89751851</v>
      </c>
      <c r="C7474">
        <v>89753104</v>
      </c>
      <c r="D7474">
        <v>1254</v>
      </c>
      <c r="E7474" t="s">
        <v>18</v>
      </c>
      <c r="F7474" t="s">
        <v>473</v>
      </c>
      <c r="G7474">
        <v>3</v>
      </c>
      <c r="H7474">
        <v>89745645</v>
      </c>
      <c r="I7474">
        <v>89747211</v>
      </c>
      <c r="J7474">
        <v>1567</v>
      </c>
      <c r="K7474">
        <v>1</v>
      </c>
      <c r="L7474">
        <v>56417</v>
      </c>
      <c r="M7474" t="s">
        <v>35336</v>
      </c>
      <c r="N7474">
        <v>6206</v>
      </c>
      <c r="O7474" t="s">
        <v>33708</v>
      </c>
      <c r="P7474" t="s">
        <v>33709</v>
      </c>
      <c r="Q7474" t="s">
        <v>33710</v>
      </c>
    </row>
    <row r="7475" spans="1:17">
      <c r="A7475" t="s">
        <v>17</v>
      </c>
      <c r="B7475">
        <v>34317044</v>
      </c>
      <c r="C7475">
        <v>34317661</v>
      </c>
      <c r="D7475">
        <v>618</v>
      </c>
      <c r="E7475" t="s">
        <v>18</v>
      </c>
      <c r="F7475" t="s">
        <v>19</v>
      </c>
      <c r="G7475">
        <v>6</v>
      </c>
      <c r="H7475">
        <v>34303934</v>
      </c>
      <c r="I7475">
        <v>34317478</v>
      </c>
      <c r="J7475">
        <v>13545</v>
      </c>
      <c r="K7475">
        <v>2</v>
      </c>
      <c r="L7475">
        <v>11677</v>
      </c>
      <c r="M7475" t="s">
        <v>35337</v>
      </c>
      <c r="N7475">
        <v>0</v>
      </c>
      <c r="O7475" t="s">
        <v>35338</v>
      </c>
      <c r="P7475" t="s">
        <v>35339</v>
      </c>
      <c r="Q7475" t="s">
        <v>35340</v>
      </c>
    </row>
    <row r="7476" spans="1:17">
      <c r="A7476" t="s">
        <v>351</v>
      </c>
      <c r="B7476">
        <v>96112139</v>
      </c>
      <c r="C7476">
        <v>96112458</v>
      </c>
      <c r="D7476">
        <v>320</v>
      </c>
      <c r="E7476" t="s">
        <v>18</v>
      </c>
      <c r="F7476" t="s">
        <v>34564</v>
      </c>
      <c r="G7476">
        <v>16</v>
      </c>
      <c r="H7476">
        <v>96122234</v>
      </c>
      <c r="I7476">
        <v>96125339</v>
      </c>
      <c r="J7476">
        <v>3106</v>
      </c>
      <c r="K7476">
        <v>2</v>
      </c>
      <c r="L7476">
        <v>15312</v>
      </c>
      <c r="M7476" t="s">
        <v>34565</v>
      </c>
      <c r="N7476">
        <v>12881</v>
      </c>
      <c r="O7476" t="s">
        <v>18243</v>
      </c>
      <c r="P7476" t="s">
        <v>18244</v>
      </c>
      <c r="Q7476" t="s">
        <v>18245</v>
      </c>
    </row>
    <row r="7477" spans="1:17">
      <c r="A7477" t="s">
        <v>62</v>
      </c>
      <c r="B7477">
        <v>22155586</v>
      </c>
      <c r="C7477">
        <v>22156323</v>
      </c>
      <c r="D7477">
        <v>738</v>
      </c>
      <c r="E7477" t="s">
        <v>18</v>
      </c>
      <c r="F7477" t="s">
        <v>19</v>
      </c>
      <c r="G7477">
        <v>9</v>
      </c>
      <c r="H7477">
        <v>22156846</v>
      </c>
      <c r="I7477">
        <v>22158358</v>
      </c>
      <c r="J7477">
        <v>1513</v>
      </c>
      <c r="K7477">
        <v>1</v>
      </c>
      <c r="L7477">
        <v>66268</v>
      </c>
      <c r="M7477" t="s">
        <v>35341</v>
      </c>
      <c r="N7477">
        <v>-523</v>
      </c>
      <c r="O7477" t="s">
        <v>35342</v>
      </c>
      <c r="P7477" t="s">
        <v>35343</v>
      </c>
      <c r="Q7477" t="s">
        <v>35344</v>
      </c>
    </row>
    <row r="7478" spans="1:17">
      <c r="A7478" t="s">
        <v>34</v>
      </c>
      <c r="B7478">
        <v>32203037</v>
      </c>
      <c r="C7478">
        <v>32203444</v>
      </c>
      <c r="D7478">
        <v>408</v>
      </c>
      <c r="E7478" t="s">
        <v>18</v>
      </c>
      <c r="F7478" t="s">
        <v>122</v>
      </c>
      <c r="G7478">
        <v>17</v>
      </c>
      <c r="H7478">
        <v>32198470</v>
      </c>
      <c r="I7478">
        <v>32201008</v>
      </c>
      <c r="J7478">
        <v>2539</v>
      </c>
      <c r="K7478">
        <v>2</v>
      </c>
      <c r="L7478">
        <v>57261</v>
      </c>
      <c r="M7478" t="s">
        <v>35345</v>
      </c>
      <c r="N7478">
        <v>-2029</v>
      </c>
      <c r="O7478" t="s">
        <v>6623</v>
      </c>
      <c r="P7478" t="s">
        <v>6624</v>
      </c>
      <c r="Q7478" t="s">
        <v>6625</v>
      </c>
    </row>
    <row r="7479" spans="1:17">
      <c r="A7479" t="s">
        <v>57</v>
      </c>
      <c r="B7479">
        <v>25435177</v>
      </c>
      <c r="C7479">
        <v>25436027</v>
      </c>
      <c r="D7479">
        <v>851</v>
      </c>
      <c r="E7479" t="s">
        <v>18</v>
      </c>
      <c r="F7479" t="s">
        <v>34367</v>
      </c>
      <c r="G7479">
        <v>7</v>
      </c>
      <c r="H7479">
        <v>25400053</v>
      </c>
      <c r="I7479">
        <v>25412886</v>
      </c>
      <c r="J7479">
        <v>12834</v>
      </c>
      <c r="K7479">
        <v>2</v>
      </c>
      <c r="L7479">
        <v>232983</v>
      </c>
      <c r="M7479" t="s">
        <v>34368</v>
      </c>
      <c r="N7479">
        <v>-22291</v>
      </c>
      <c r="O7479" t="s">
        <v>34369</v>
      </c>
      <c r="P7479" t="s">
        <v>34370</v>
      </c>
      <c r="Q7479" t="s">
        <v>34371</v>
      </c>
    </row>
    <row r="7480" spans="1:17">
      <c r="A7480" t="s">
        <v>43</v>
      </c>
      <c r="B7480">
        <v>11532581</v>
      </c>
      <c r="C7480">
        <v>11533037</v>
      </c>
      <c r="D7480">
        <v>457</v>
      </c>
      <c r="E7480" t="s">
        <v>18</v>
      </c>
      <c r="F7480" t="s">
        <v>87</v>
      </c>
      <c r="G7480">
        <v>19</v>
      </c>
      <c r="H7480">
        <v>11536801</v>
      </c>
      <c r="I7480">
        <v>11558467</v>
      </c>
      <c r="J7480">
        <v>21667</v>
      </c>
      <c r="K7480">
        <v>1</v>
      </c>
      <c r="L7480">
        <v>66607</v>
      </c>
      <c r="M7480" t="s">
        <v>28905</v>
      </c>
      <c r="N7480">
        <v>-3764</v>
      </c>
      <c r="O7480" t="s">
        <v>28906</v>
      </c>
      <c r="P7480" t="s">
        <v>28907</v>
      </c>
      <c r="Q7480" t="s">
        <v>28908</v>
      </c>
    </row>
    <row r="7481" spans="1:17">
      <c r="A7481" t="s">
        <v>185</v>
      </c>
      <c r="B7481">
        <v>66700929</v>
      </c>
      <c r="C7481">
        <v>66701286</v>
      </c>
      <c r="D7481">
        <v>358</v>
      </c>
      <c r="E7481" t="s">
        <v>18</v>
      </c>
      <c r="F7481" t="s">
        <v>19</v>
      </c>
      <c r="G7481">
        <v>1</v>
      </c>
      <c r="H7481">
        <v>66700907</v>
      </c>
      <c r="I7481">
        <v>66718019</v>
      </c>
      <c r="J7481">
        <v>17113</v>
      </c>
      <c r="K7481">
        <v>1</v>
      </c>
      <c r="L7481">
        <v>66646</v>
      </c>
      <c r="M7481" t="s">
        <v>35346</v>
      </c>
      <c r="N7481">
        <v>22</v>
      </c>
      <c r="O7481" t="s">
        <v>35347</v>
      </c>
      <c r="P7481" t="s">
        <v>35348</v>
      </c>
      <c r="Q7481" t="s">
        <v>35349</v>
      </c>
    </row>
    <row r="7482" spans="1:17">
      <c r="A7482" t="s">
        <v>86</v>
      </c>
      <c r="B7482">
        <v>78094213</v>
      </c>
      <c r="C7482">
        <v>78094488</v>
      </c>
      <c r="D7482">
        <v>276</v>
      </c>
      <c r="E7482" t="s">
        <v>18</v>
      </c>
      <c r="F7482" t="s">
        <v>19</v>
      </c>
      <c r="G7482">
        <v>11</v>
      </c>
      <c r="H7482">
        <v>78094660</v>
      </c>
      <c r="I7482">
        <v>78156700</v>
      </c>
      <c r="J7482">
        <v>62041</v>
      </c>
      <c r="K7482">
        <v>1</v>
      </c>
      <c r="L7482">
        <v>216971</v>
      </c>
      <c r="M7482" t="s">
        <v>35350</v>
      </c>
      <c r="N7482">
        <v>-172</v>
      </c>
      <c r="O7482" t="s">
        <v>35351</v>
      </c>
      <c r="P7482" t="s">
        <v>35352</v>
      </c>
      <c r="Q7482" t="s">
        <v>35353</v>
      </c>
    </row>
    <row r="7483" spans="1:17">
      <c r="A7483" t="s">
        <v>24</v>
      </c>
      <c r="B7483">
        <v>165034079</v>
      </c>
      <c r="C7483">
        <v>165035838</v>
      </c>
      <c r="D7483">
        <v>1760</v>
      </c>
      <c r="E7483" t="s">
        <v>18</v>
      </c>
      <c r="F7483" t="s">
        <v>19</v>
      </c>
      <c r="G7483">
        <v>2</v>
      </c>
      <c r="H7483">
        <v>165000357</v>
      </c>
      <c r="I7483">
        <v>165034867</v>
      </c>
      <c r="J7483">
        <v>34511</v>
      </c>
      <c r="K7483">
        <v>2</v>
      </c>
      <c r="L7483">
        <v>228869</v>
      </c>
      <c r="M7483" t="s">
        <v>35354</v>
      </c>
      <c r="N7483">
        <v>0</v>
      </c>
      <c r="O7483" t="s">
        <v>35355</v>
      </c>
      <c r="P7483" t="s">
        <v>35356</v>
      </c>
      <c r="Q7483" t="s">
        <v>35357</v>
      </c>
    </row>
    <row r="7484" spans="1:17">
      <c r="A7484" t="s">
        <v>351</v>
      </c>
      <c r="B7484">
        <v>30033563</v>
      </c>
      <c r="C7484">
        <v>30033870</v>
      </c>
      <c r="D7484">
        <v>308</v>
      </c>
      <c r="E7484" t="s">
        <v>18</v>
      </c>
      <c r="F7484" t="s">
        <v>30075</v>
      </c>
      <c r="G7484">
        <v>16</v>
      </c>
      <c r="H7484">
        <v>30021842</v>
      </c>
      <c r="I7484">
        <v>30039479</v>
      </c>
      <c r="J7484">
        <v>17638</v>
      </c>
      <c r="K7484">
        <v>2</v>
      </c>
      <c r="L7484">
        <v>71528</v>
      </c>
      <c r="M7484" t="s">
        <v>30076</v>
      </c>
      <c r="N7484">
        <v>5609</v>
      </c>
      <c r="O7484" t="s">
        <v>30077</v>
      </c>
      <c r="P7484" t="s">
        <v>30078</v>
      </c>
      <c r="Q7484" t="s">
        <v>30079</v>
      </c>
    </row>
    <row r="7485" spans="1:17">
      <c r="A7485" t="s">
        <v>113</v>
      </c>
      <c r="B7485">
        <v>93432419</v>
      </c>
      <c r="C7485">
        <v>93432833</v>
      </c>
      <c r="D7485">
        <v>415</v>
      </c>
      <c r="E7485" t="s">
        <v>18</v>
      </c>
      <c r="F7485" t="s">
        <v>19</v>
      </c>
      <c r="G7485">
        <v>10</v>
      </c>
      <c r="H7485">
        <v>93433107</v>
      </c>
      <c r="I7485">
        <v>93433162</v>
      </c>
      <c r="J7485">
        <v>56</v>
      </c>
      <c r="K7485">
        <v>1</v>
      </c>
      <c r="L7485">
        <v>102465791</v>
      </c>
      <c r="M7485" t="s">
        <v>35358</v>
      </c>
      <c r="N7485">
        <v>-274</v>
      </c>
      <c r="O7485" t="s">
        <v>35359</v>
      </c>
      <c r="P7485" t="s">
        <v>35360</v>
      </c>
      <c r="Q7485" t="s">
        <v>35361</v>
      </c>
    </row>
    <row r="7486" spans="1:17">
      <c r="A7486" t="s">
        <v>113</v>
      </c>
      <c r="B7486">
        <v>52417561</v>
      </c>
      <c r="C7486">
        <v>52417988</v>
      </c>
      <c r="D7486">
        <v>428</v>
      </c>
      <c r="E7486" t="s">
        <v>18</v>
      </c>
      <c r="F7486" t="s">
        <v>19</v>
      </c>
      <c r="G7486">
        <v>10</v>
      </c>
      <c r="H7486">
        <v>52417547</v>
      </c>
      <c r="I7486">
        <v>52440183</v>
      </c>
      <c r="J7486">
        <v>22637</v>
      </c>
      <c r="K7486">
        <v>1</v>
      </c>
      <c r="L7486">
        <v>52014</v>
      </c>
      <c r="M7486" t="s">
        <v>35362</v>
      </c>
      <c r="N7486">
        <v>14</v>
      </c>
      <c r="O7486" t="s">
        <v>35363</v>
      </c>
      <c r="P7486" t="s">
        <v>35364</v>
      </c>
      <c r="Q7486" t="s">
        <v>35365</v>
      </c>
    </row>
    <row r="7487" spans="1:17">
      <c r="A7487" t="s">
        <v>24</v>
      </c>
      <c r="B7487">
        <v>132509701</v>
      </c>
      <c r="C7487">
        <v>132510312</v>
      </c>
      <c r="D7487">
        <v>612</v>
      </c>
      <c r="E7487" t="s">
        <v>18</v>
      </c>
      <c r="F7487" t="s">
        <v>29712</v>
      </c>
      <c r="G7487">
        <v>2</v>
      </c>
      <c r="H7487">
        <v>132490744</v>
      </c>
      <c r="I7487">
        <v>132523858</v>
      </c>
      <c r="J7487">
        <v>33115</v>
      </c>
      <c r="K7487">
        <v>1</v>
      </c>
      <c r="L7487">
        <v>70371</v>
      </c>
      <c r="M7487" t="s">
        <v>29713</v>
      </c>
      <c r="N7487">
        <v>18957</v>
      </c>
      <c r="O7487" t="s">
        <v>29714</v>
      </c>
      <c r="P7487" t="s">
        <v>29715</v>
      </c>
      <c r="Q7487" t="s">
        <v>29716</v>
      </c>
    </row>
    <row r="7488" spans="1:17">
      <c r="A7488" t="s">
        <v>62</v>
      </c>
      <c r="B7488">
        <v>121276634</v>
      </c>
      <c r="C7488">
        <v>121277113</v>
      </c>
      <c r="D7488">
        <v>480</v>
      </c>
      <c r="E7488" t="s">
        <v>18</v>
      </c>
      <c r="F7488" t="s">
        <v>19</v>
      </c>
      <c r="G7488">
        <v>9</v>
      </c>
      <c r="H7488">
        <v>120966404</v>
      </c>
      <c r="I7488">
        <v>121277170</v>
      </c>
      <c r="J7488">
        <v>310767</v>
      </c>
      <c r="K7488">
        <v>2</v>
      </c>
      <c r="L7488">
        <v>209012</v>
      </c>
      <c r="M7488" t="s">
        <v>35366</v>
      </c>
      <c r="N7488">
        <v>57</v>
      </c>
      <c r="O7488" t="s">
        <v>33532</v>
      </c>
      <c r="P7488" t="s">
        <v>33533</v>
      </c>
      <c r="Q7488" t="s">
        <v>33534</v>
      </c>
    </row>
    <row r="7489" spans="1:17">
      <c r="A7489" t="s">
        <v>77</v>
      </c>
      <c r="B7489">
        <v>31288138</v>
      </c>
      <c r="C7489">
        <v>31288955</v>
      </c>
      <c r="D7489">
        <v>818</v>
      </c>
      <c r="E7489" t="s">
        <v>18</v>
      </c>
      <c r="F7489" t="s">
        <v>67</v>
      </c>
      <c r="G7489">
        <v>5</v>
      </c>
      <c r="H7489">
        <v>31285465</v>
      </c>
      <c r="I7489">
        <v>31286582</v>
      </c>
      <c r="J7489">
        <v>1118</v>
      </c>
      <c r="K7489">
        <v>2</v>
      </c>
      <c r="L7489">
        <v>67661</v>
      </c>
      <c r="M7489" t="s">
        <v>35367</v>
      </c>
      <c r="N7489">
        <v>-1556</v>
      </c>
      <c r="O7489" t="s">
        <v>23328</v>
      </c>
      <c r="P7489" t="s">
        <v>23329</v>
      </c>
      <c r="Q7489" t="s">
        <v>23330</v>
      </c>
    </row>
    <row r="7490" spans="1:17">
      <c r="A7490" t="s">
        <v>34</v>
      </c>
      <c r="B7490">
        <v>57344716</v>
      </c>
      <c r="C7490">
        <v>57345338</v>
      </c>
      <c r="D7490">
        <v>623</v>
      </c>
      <c r="E7490" t="s">
        <v>18</v>
      </c>
      <c r="F7490" t="s">
        <v>87</v>
      </c>
      <c r="G7490">
        <v>17</v>
      </c>
      <c r="H7490">
        <v>57358691</v>
      </c>
      <c r="I7490">
        <v>57483527</v>
      </c>
      <c r="J7490">
        <v>124837</v>
      </c>
      <c r="K7490">
        <v>1</v>
      </c>
      <c r="L7490">
        <v>13733</v>
      </c>
      <c r="M7490" t="s">
        <v>35368</v>
      </c>
      <c r="N7490">
        <v>-13353</v>
      </c>
      <c r="O7490" t="s">
        <v>35369</v>
      </c>
      <c r="P7490" t="s">
        <v>35370</v>
      </c>
      <c r="Q7490" t="s">
        <v>35371</v>
      </c>
    </row>
    <row r="7491" spans="1:17">
      <c r="A7491" t="s">
        <v>104</v>
      </c>
      <c r="B7491">
        <v>13964968</v>
      </c>
      <c r="C7491">
        <v>13965328</v>
      </c>
      <c r="D7491">
        <v>361</v>
      </c>
      <c r="E7491" t="s">
        <v>18</v>
      </c>
      <c r="F7491" t="s">
        <v>122</v>
      </c>
      <c r="G7491">
        <v>8</v>
      </c>
      <c r="H7491">
        <v>13953756</v>
      </c>
      <c r="I7491">
        <v>13961972</v>
      </c>
      <c r="J7491">
        <v>8217</v>
      </c>
      <c r="K7491">
        <v>2</v>
      </c>
      <c r="L7491">
        <v>72148</v>
      </c>
      <c r="M7491" t="s">
        <v>35372</v>
      </c>
      <c r="N7491">
        <v>-2996</v>
      </c>
      <c r="O7491" t="s">
        <v>19464</v>
      </c>
      <c r="P7491" t="s">
        <v>19465</v>
      </c>
      <c r="Q7491" t="s">
        <v>19466</v>
      </c>
    </row>
    <row r="7492" spans="1:17">
      <c r="A7492" t="s">
        <v>57</v>
      </c>
      <c r="B7492">
        <v>132656388</v>
      </c>
      <c r="C7492">
        <v>132656748</v>
      </c>
      <c r="D7492">
        <v>361</v>
      </c>
      <c r="E7492" t="s">
        <v>18</v>
      </c>
      <c r="F7492" t="s">
        <v>29264</v>
      </c>
      <c r="G7492">
        <v>7</v>
      </c>
      <c r="H7492">
        <v>132630371</v>
      </c>
      <c r="I7492">
        <v>132641567</v>
      </c>
      <c r="J7492">
        <v>11197</v>
      </c>
      <c r="K7492">
        <v>1</v>
      </c>
      <c r="L7492">
        <v>76429</v>
      </c>
      <c r="M7492" t="s">
        <v>29265</v>
      </c>
      <c r="N7492">
        <v>26017</v>
      </c>
      <c r="O7492" t="s">
        <v>29266</v>
      </c>
      <c r="P7492" t="s">
        <v>29267</v>
      </c>
      <c r="Q7492" t="s">
        <v>29268</v>
      </c>
    </row>
    <row r="7493" spans="1:17">
      <c r="A7493" t="s">
        <v>17</v>
      </c>
      <c r="B7493">
        <v>136922178</v>
      </c>
      <c r="C7493">
        <v>136923146</v>
      </c>
      <c r="D7493">
        <v>969</v>
      </c>
      <c r="E7493" t="s">
        <v>18</v>
      </c>
      <c r="F7493" t="s">
        <v>19</v>
      </c>
      <c r="G7493">
        <v>6</v>
      </c>
      <c r="H7493">
        <v>136907311</v>
      </c>
      <c r="I7493">
        <v>136922180</v>
      </c>
      <c r="J7493">
        <v>14870</v>
      </c>
      <c r="K7493">
        <v>2</v>
      </c>
      <c r="L7493">
        <v>69187</v>
      </c>
      <c r="M7493" t="s">
        <v>35373</v>
      </c>
      <c r="N7493">
        <v>0</v>
      </c>
      <c r="O7493" t="s">
        <v>35374</v>
      </c>
      <c r="P7493" t="s">
        <v>35375</v>
      </c>
      <c r="Q7493" t="s">
        <v>35376</v>
      </c>
    </row>
    <row r="7494" spans="1:17">
      <c r="A7494" t="s">
        <v>351</v>
      </c>
      <c r="B7494">
        <v>19759999</v>
      </c>
      <c r="C7494">
        <v>19761984</v>
      </c>
      <c r="D7494">
        <v>1986</v>
      </c>
      <c r="E7494" t="s">
        <v>18</v>
      </c>
      <c r="F7494" t="s">
        <v>19</v>
      </c>
      <c r="G7494">
        <v>16</v>
      </c>
      <c r="H7494">
        <v>19760208</v>
      </c>
      <c r="I7494">
        <v>19772233</v>
      </c>
      <c r="J7494">
        <v>12026</v>
      </c>
      <c r="K7494">
        <v>1</v>
      </c>
      <c r="L7494">
        <v>108105</v>
      </c>
      <c r="M7494" t="s">
        <v>35377</v>
      </c>
      <c r="N7494">
        <v>0</v>
      </c>
      <c r="O7494" t="s">
        <v>35378</v>
      </c>
      <c r="P7494" t="s">
        <v>35379</v>
      </c>
      <c r="Q7494" t="s">
        <v>35380</v>
      </c>
    </row>
    <row r="7495" spans="1:17">
      <c r="A7495" t="s">
        <v>43</v>
      </c>
      <c r="B7495">
        <v>33222589</v>
      </c>
      <c r="C7495">
        <v>33222979</v>
      </c>
      <c r="D7495">
        <v>391</v>
      </c>
      <c r="E7495" t="s">
        <v>18</v>
      </c>
      <c r="F7495" t="s">
        <v>35381</v>
      </c>
      <c r="G7495">
        <v>19</v>
      </c>
      <c r="H7495">
        <v>33157112</v>
      </c>
      <c r="I7495">
        <v>33157201</v>
      </c>
      <c r="J7495">
        <v>90</v>
      </c>
      <c r="K7495">
        <v>1</v>
      </c>
      <c r="L7495">
        <v>100628575</v>
      </c>
      <c r="M7495" t="s">
        <v>29275</v>
      </c>
      <c r="N7495">
        <v>65477</v>
      </c>
      <c r="O7495" t="s">
        <v>29276</v>
      </c>
      <c r="P7495" t="s">
        <v>29277</v>
      </c>
      <c r="Q7495" t="s">
        <v>29278</v>
      </c>
    </row>
    <row r="7496" spans="1:17">
      <c r="A7496" t="s">
        <v>24</v>
      </c>
      <c r="B7496">
        <v>72145073</v>
      </c>
      <c r="C7496">
        <v>72146125</v>
      </c>
      <c r="D7496">
        <v>1053</v>
      </c>
      <c r="E7496" t="s">
        <v>18</v>
      </c>
      <c r="F7496" t="s">
        <v>35382</v>
      </c>
      <c r="G7496">
        <v>2</v>
      </c>
      <c r="H7496">
        <v>72140728</v>
      </c>
      <c r="I7496">
        <v>72163386</v>
      </c>
      <c r="J7496">
        <v>22659</v>
      </c>
      <c r="K7496">
        <v>1</v>
      </c>
      <c r="L7496">
        <v>56508</v>
      </c>
      <c r="M7496" t="s">
        <v>35383</v>
      </c>
      <c r="N7496">
        <v>4345</v>
      </c>
      <c r="O7496" t="s">
        <v>26784</v>
      </c>
      <c r="P7496" t="s">
        <v>26785</v>
      </c>
      <c r="Q7496" t="s">
        <v>26786</v>
      </c>
    </row>
    <row r="7497" spans="1:17">
      <c r="A7497" t="s">
        <v>24</v>
      </c>
      <c r="B7497">
        <v>34970068</v>
      </c>
      <c r="C7497">
        <v>34970634</v>
      </c>
      <c r="D7497">
        <v>567</v>
      </c>
      <c r="E7497" t="s">
        <v>18</v>
      </c>
      <c r="F7497" t="s">
        <v>87</v>
      </c>
      <c r="G7497">
        <v>2</v>
      </c>
      <c r="H7497">
        <v>34943258</v>
      </c>
      <c r="I7497">
        <v>34961772</v>
      </c>
      <c r="J7497">
        <v>18515</v>
      </c>
      <c r="K7497">
        <v>2</v>
      </c>
      <c r="L7497">
        <v>22029</v>
      </c>
      <c r="M7497" t="s">
        <v>12962</v>
      </c>
      <c r="N7497">
        <v>-8296</v>
      </c>
      <c r="O7497" t="s">
        <v>10093</v>
      </c>
      <c r="P7497" t="s">
        <v>10094</v>
      </c>
      <c r="Q7497" t="s">
        <v>10095</v>
      </c>
    </row>
    <row r="7498" spans="1:17">
      <c r="A7498" t="s">
        <v>397</v>
      </c>
      <c r="B7498">
        <v>24501294</v>
      </c>
      <c r="C7498">
        <v>24501850</v>
      </c>
      <c r="D7498">
        <v>557</v>
      </c>
      <c r="E7498" t="s">
        <v>18</v>
      </c>
      <c r="F7498" t="s">
        <v>87</v>
      </c>
      <c r="G7498">
        <v>13</v>
      </c>
      <c r="H7498">
        <v>24582189</v>
      </c>
      <c r="I7498">
        <v>24733816</v>
      </c>
      <c r="J7498">
        <v>151628</v>
      </c>
      <c r="K7498">
        <v>1</v>
      </c>
      <c r="L7498">
        <v>193385</v>
      </c>
      <c r="M7498" t="s">
        <v>26335</v>
      </c>
      <c r="N7498">
        <v>-80339</v>
      </c>
      <c r="O7498" t="s">
        <v>3138</v>
      </c>
      <c r="P7498" t="s">
        <v>3139</v>
      </c>
      <c r="Q7498" t="s">
        <v>3140</v>
      </c>
    </row>
    <row r="7499" spans="1:17">
      <c r="A7499" t="s">
        <v>29</v>
      </c>
      <c r="B7499">
        <v>100519950</v>
      </c>
      <c r="C7499">
        <v>100520824</v>
      </c>
      <c r="D7499">
        <v>875</v>
      </c>
      <c r="E7499" t="s">
        <v>18</v>
      </c>
      <c r="F7499" t="s">
        <v>19</v>
      </c>
      <c r="G7499">
        <v>12</v>
      </c>
      <c r="H7499">
        <v>100300825</v>
      </c>
      <c r="I7499">
        <v>100520691</v>
      </c>
      <c r="J7499">
        <v>219867</v>
      </c>
      <c r="K7499">
        <v>2</v>
      </c>
      <c r="L7499">
        <v>104718</v>
      </c>
      <c r="M7499" t="s">
        <v>35384</v>
      </c>
      <c r="N7499">
        <v>0</v>
      </c>
      <c r="O7499" t="s">
        <v>35385</v>
      </c>
      <c r="P7499" t="s">
        <v>35386</v>
      </c>
      <c r="Q7499" t="s">
        <v>35387</v>
      </c>
    </row>
    <row r="7500" spans="1:17">
      <c r="A7500" t="s">
        <v>104</v>
      </c>
      <c r="B7500">
        <v>70743994</v>
      </c>
      <c r="C7500">
        <v>70745040</v>
      </c>
      <c r="D7500">
        <v>1047</v>
      </c>
      <c r="E7500" t="s">
        <v>18</v>
      </c>
      <c r="F7500" t="s">
        <v>19</v>
      </c>
      <c r="G7500">
        <v>8</v>
      </c>
      <c r="H7500">
        <v>70743079</v>
      </c>
      <c r="I7500">
        <v>70750473</v>
      </c>
      <c r="J7500">
        <v>7395</v>
      </c>
      <c r="K7500">
        <v>1</v>
      </c>
      <c r="L7500">
        <v>110385</v>
      </c>
      <c r="M7500" t="s">
        <v>35388</v>
      </c>
      <c r="N7500">
        <v>915</v>
      </c>
      <c r="O7500" t="s">
        <v>35389</v>
      </c>
      <c r="P7500" t="s">
        <v>35390</v>
      </c>
      <c r="Q7500" t="s">
        <v>35391</v>
      </c>
    </row>
    <row r="7501" spans="1:17">
      <c r="A7501" t="s">
        <v>351</v>
      </c>
      <c r="B7501">
        <v>43699410</v>
      </c>
      <c r="C7501">
        <v>43699884</v>
      </c>
      <c r="D7501">
        <v>475</v>
      </c>
      <c r="E7501" t="s">
        <v>18</v>
      </c>
      <c r="F7501" t="s">
        <v>27310</v>
      </c>
      <c r="G7501">
        <v>16</v>
      </c>
      <c r="H7501">
        <v>43648867</v>
      </c>
      <c r="I7501">
        <v>43664146</v>
      </c>
      <c r="J7501">
        <v>15280</v>
      </c>
      <c r="K7501">
        <v>2</v>
      </c>
      <c r="L7501">
        <v>100043314</v>
      </c>
      <c r="M7501" t="s">
        <v>35392</v>
      </c>
      <c r="N7501">
        <v>-35264</v>
      </c>
      <c r="O7501" t="s">
        <v>35393</v>
      </c>
      <c r="P7501" t="s">
        <v>35394</v>
      </c>
      <c r="Q7501" t="s">
        <v>35395</v>
      </c>
    </row>
    <row r="7502" spans="1:17">
      <c r="A7502" t="s">
        <v>57</v>
      </c>
      <c r="B7502">
        <v>114562680</v>
      </c>
      <c r="C7502">
        <v>114563262</v>
      </c>
      <c r="D7502">
        <v>583</v>
      </c>
      <c r="E7502" t="s">
        <v>18</v>
      </c>
      <c r="F7502" t="s">
        <v>19</v>
      </c>
      <c r="G7502">
        <v>7</v>
      </c>
      <c r="H7502">
        <v>114549682</v>
      </c>
      <c r="I7502">
        <v>114562890</v>
      </c>
      <c r="J7502">
        <v>13209</v>
      </c>
      <c r="K7502">
        <v>2</v>
      </c>
      <c r="L7502">
        <v>244209</v>
      </c>
      <c r="M7502" t="s">
        <v>35396</v>
      </c>
      <c r="N7502">
        <v>0</v>
      </c>
      <c r="O7502" t="s">
        <v>35397</v>
      </c>
      <c r="P7502" t="s">
        <v>35398</v>
      </c>
      <c r="Q7502" t="s">
        <v>35399</v>
      </c>
    </row>
    <row r="7503" spans="1:17">
      <c r="A7503" t="s">
        <v>351</v>
      </c>
      <c r="B7503">
        <v>17646088</v>
      </c>
      <c r="C7503">
        <v>17646876</v>
      </c>
      <c r="D7503">
        <v>789</v>
      </c>
      <c r="E7503" t="s">
        <v>18</v>
      </c>
      <c r="F7503" t="s">
        <v>19</v>
      </c>
      <c r="G7503">
        <v>16</v>
      </c>
      <c r="H7503">
        <v>17646470</v>
      </c>
      <c r="I7503">
        <v>17649415</v>
      </c>
      <c r="J7503">
        <v>2946</v>
      </c>
      <c r="K7503">
        <v>1</v>
      </c>
      <c r="L7503">
        <v>72315</v>
      </c>
      <c r="M7503" t="s">
        <v>35400</v>
      </c>
      <c r="N7503">
        <v>0</v>
      </c>
      <c r="O7503" t="s">
        <v>35401</v>
      </c>
      <c r="P7503" t="s">
        <v>35402</v>
      </c>
      <c r="Q7503" t="s">
        <v>35403</v>
      </c>
    </row>
    <row r="7504" spans="1:17">
      <c r="A7504" t="s">
        <v>24</v>
      </c>
      <c r="B7504">
        <v>69885393</v>
      </c>
      <c r="C7504">
        <v>69886308</v>
      </c>
      <c r="D7504">
        <v>916</v>
      </c>
      <c r="E7504" t="s">
        <v>18</v>
      </c>
      <c r="F7504" t="s">
        <v>19</v>
      </c>
      <c r="G7504">
        <v>2</v>
      </c>
      <c r="H7504">
        <v>69871198</v>
      </c>
      <c r="I7504">
        <v>69885615</v>
      </c>
      <c r="J7504">
        <v>14418</v>
      </c>
      <c r="K7504">
        <v>2</v>
      </c>
      <c r="L7504">
        <v>75422</v>
      </c>
      <c r="M7504" t="s">
        <v>35404</v>
      </c>
      <c r="N7504">
        <v>0</v>
      </c>
      <c r="O7504" t="s">
        <v>35405</v>
      </c>
      <c r="P7504" t="s">
        <v>35406</v>
      </c>
      <c r="Q7504" t="s">
        <v>35407</v>
      </c>
    </row>
    <row r="7505" spans="1:17">
      <c r="A7505" t="s">
        <v>62</v>
      </c>
      <c r="B7505">
        <v>44044162</v>
      </c>
      <c r="C7505">
        <v>44044717</v>
      </c>
      <c r="D7505">
        <v>556</v>
      </c>
      <c r="E7505" t="s">
        <v>18</v>
      </c>
      <c r="F7505" t="s">
        <v>19</v>
      </c>
      <c r="G7505">
        <v>9</v>
      </c>
      <c r="H7505">
        <v>44043780</v>
      </c>
      <c r="I7505">
        <v>44046945</v>
      </c>
      <c r="J7505">
        <v>3166</v>
      </c>
      <c r="K7505">
        <v>1</v>
      </c>
      <c r="L7505">
        <v>21838</v>
      </c>
      <c r="M7505" t="s">
        <v>35408</v>
      </c>
      <c r="N7505">
        <v>382</v>
      </c>
      <c r="O7505" t="s">
        <v>35409</v>
      </c>
      <c r="P7505" t="s">
        <v>35410</v>
      </c>
      <c r="Q7505" t="s">
        <v>35411</v>
      </c>
    </row>
    <row r="7506" spans="1:17">
      <c r="A7506" t="s">
        <v>24</v>
      </c>
      <c r="B7506">
        <v>158700359</v>
      </c>
      <c r="C7506">
        <v>158701037</v>
      </c>
      <c r="D7506">
        <v>679</v>
      </c>
      <c r="E7506" t="s">
        <v>18</v>
      </c>
      <c r="F7506" t="s">
        <v>19958</v>
      </c>
      <c r="G7506">
        <v>2</v>
      </c>
      <c r="H7506">
        <v>158696135</v>
      </c>
      <c r="I7506">
        <v>158766334</v>
      </c>
      <c r="J7506">
        <v>70200</v>
      </c>
      <c r="K7506">
        <v>1</v>
      </c>
      <c r="L7506">
        <v>228852</v>
      </c>
      <c r="M7506" t="s">
        <v>19959</v>
      </c>
      <c r="N7506">
        <v>4224</v>
      </c>
      <c r="O7506" t="s">
        <v>19960</v>
      </c>
      <c r="P7506" t="s">
        <v>19961</v>
      </c>
      <c r="Q7506" t="s">
        <v>19962</v>
      </c>
    </row>
    <row r="7507" spans="1:17">
      <c r="A7507" t="s">
        <v>203</v>
      </c>
      <c r="B7507">
        <v>51991024</v>
      </c>
      <c r="C7507">
        <v>51991718</v>
      </c>
      <c r="D7507">
        <v>695</v>
      </c>
      <c r="E7507" t="s">
        <v>18</v>
      </c>
      <c r="F7507" t="s">
        <v>19</v>
      </c>
      <c r="G7507">
        <v>15</v>
      </c>
      <c r="H7507">
        <v>51973837</v>
      </c>
      <c r="I7507">
        <v>51991510</v>
      </c>
      <c r="J7507">
        <v>17674</v>
      </c>
      <c r="K7507">
        <v>2</v>
      </c>
      <c r="L7507">
        <v>19357</v>
      </c>
      <c r="M7507" t="s">
        <v>35412</v>
      </c>
      <c r="N7507">
        <v>0</v>
      </c>
      <c r="O7507" t="s">
        <v>35413</v>
      </c>
      <c r="P7507" t="s">
        <v>35414</v>
      </c>
      <c r="Q7507" t="s">
        <v>35415</v>
      </c>
    </row>
    <row r="7508" spans="1:17">
      <c r="A7508" t="s">
        <v>104</v>
      </c>
      <c r="B7508">
        <v>104340644</v>
      </c>
      <c r="C7508">
        <v>104341204</v>
      </c>
      <c r="D7508">
        <v>561</v>
      </c>
      <c r="E7508" t="s">
        <v>18</v>
      </c>
      <c r="F7508" t="s">
        <v>19</v>
      </c>
      <c r="G7508">
        <v>8</v>
      </c>
      <c r="H7508">
        <v>104340716</v>
      </c>
      <c r="I7508">
        <v>104344367</v>
      </c>
      <c r="J7508">
        <v>3652</v>
      </c>
      <c r="K7508">
        <v>1</v>
      </c>
      <c r="L7508">
        <v>68119</v>
      </c>
      <c r="M7508" t="s">
        <v>35416</v>
      </c>
      <c r="N7508">
        <v>0</v>
      </c>
      <c r="O7508" t="s">
        <v>35417</v>
      </c>
      <c r="P7508" t="s">
        <v>35418</v>
      </c>
      <c r="Q7508" t="s">
        <v>35419</v>
      </c>
    </row>
    <row r="7509" spans="1:17">
      <c r="A7509" t="s">
        <v>203</v>
      </c>
      <c r="B7509">
        <v>94543650</v>
      </c>
      <c r="C7509">
        <v>94544028</v>
      </c>
      <c r="D7509">
        <v>379</v>
      </c>
      <c r="E7509" t="s">
        <v>18</v>
      </c>
      <c r="F7509" t="s">
        <v>19</v>
      </c>
      <c r="G7509">
        <v>15</v>
      </c>
      <c r="H7509">
        <v>94543653</v>
      </c>
      <c r="I7509">
        <v>94556953</v>
      </c>
      <c r="J7509">
        <v>13301</v>
      </c>
      <c r="K7509">
        <v>1</v>
      </c>
      <c r="L7509">
        <v>266632</v>
      </c>
      <c r="M7509" t="s">
        <v>35420</v>
      </c>
      <c r="N7509">
        <v>0</v>
      </c>
      <c r="O7509" t="s">
        <v>35421</v>
      </c>
      <c r="P7509" t="s">
        <v>35422</v>
      </c>
      <c r="Q7509" t="s">
        <v>35423</v>
      </c>
    </row>
    <row r="7510" spans="1:17">
      <c r="A7510" t="s">
        <v>531</v>
      </c>
      <c r="B7510">
        <v>78141796</v>
      </c>
      <c r="C7510">
        <v>78142818</v>
      </c>
      <c r="D7510">
        <v>1023</v>
      </c>
      <c r="E7510" t="s">
        <v>18</v>
      </c>
      <c r="F7510" t="s">
        <v>19</v>
      </c>
      <c r="G7510">
        <v>18</v>
      </c>
      <c r="H7510">
        <v>78101649</v>
      </c>
      <c r="I7510">
        <v>78142119</v>
      </c>
      <c r="J7510">
        <v>40471</v>
      </c>
      <c r="K7510">
        <v>2</v>
      </c>
      <c r="L7510">
        <v>108052</v>
      </c>
      <c r="M7510" t="s">
        <v>35424</v>
      </c>
      <c r="N7510">
        <v>0</v>
      </c>
      <c r="O7510" t="s">
        <v>35425</v>
      </c>
      <c r="P7510" t="s">
        <v>35426</v>
      </c>
      <c r="Q7510" t="s">
        <v>35427</v>
      </c>
    </row>
    <row r="7511" spans="1:17">
      <c r="A7511" t="s">
        <v>34</v>
      </c>
      <c r="B7511">
        <v>56830970</v>
      </c>
      <c r="C7511">
        <v>56831446</v>
      </c>
      <c r="D7511">
        <v>477</v>
      </c>
      <c r="E7511" t="s">
        <v>18</v>
      </c>
      <c r="F7511" t="s">
        <v>19</v>
      </c>
      <c r="G7511">
        <v>17</v>
      </c>
      <c r="H7511">
        <v>56775897</v>
      </c>
      <c r="I7511">
        <v>56831013</v>
      </c>
      <c r="J7511">
        <v>55117</v>
      </c>
      <c r="K7511">
        <v>2</v>
      </c>
      <c r="L7511">
        <v>19725</v>
      </c>
      <c r="M7511" t="s">
        <v>35428</v>
      </c>
      <c r="N7511">
        <v>0</v>
      </c>
      <c r="O7511" t="s">
        <v>35429</v>
      </c>
      <c r="P7511" t="s">
        <v>35430</v>
      </c>
      <c r="Q7511" t="s">
        <v>35431</v>
      </c>
    </row>
    <row r="7512" spans="1:17">
      <c r="A7512" t="s">
        <v>57</v>
      </c>
      <c r="B7512">
        <v>66201322</v>
      </c>
      <c r="C7512">
        <v>66201646</v>
      </c>
      <c r="D7512">
        <v>325</v>
      </c>
      <c r="E7512" t="s">
        <v>18</v>
      </c>
      <c r="F7512" t="s">
        <v>87</v>
      </c>
      <c r="G7512">
        <v>7</v>
      </c>
      <c r="H7512">
        <v>66226912</v>
      </c>
      <c r="I7512">
        <v>66262470</v>
      </c>
      <c r="J7512">
        <v>35559</v>
      </c>
      <c r="K7512">
        <v>2</v>
      </c>
      <c r="L7512">
        <v>233328</v>
      </c>
      <c r="M7512" t="s">
        <v>34643</v>
      </c>
      <c r="N7512">
        <v>60824</v>
      </c>
      <c r="O7512" t="s">
        <v>18308</v>
      </c>
      <c r="P7512" t="s">
        <v>18309</v>
      </c>
      <c r="Q7512" t="s">
        <v>18310</v>
      </c>
    </row>
    <row r="7513" spans="1:17">
      <c r="A7513" t="s">
        <v>29</v>
      </c>
      <c r="B7513">
        <v>79756746</v>
      </c>
      <c r="C7513">
        <v>79757204</v>
      </c>
      <c r="D7513">
        <v>459</v>
      </c>
      <c r="E7513" t="s">
        <v>18</v>
      </c>
      <c r="F7513" t="s">
        <v>18866</v>
      </c>
      <c r="G7513">
        <v>12</v>
      </c>
      <c r="H7513">
        <v>79917019</v>
      </c>
      <c r="I7513">
        <v>79924733</v>
      </c>
      <c r="J7513">
        <v>7715</v>
      </c>
      <c r="K7513">
        <v>2</v>
      </c>
      <c r="L7513">
        <v>77290</v>
      </c>
      <c r="M7513" t="s">
        <v>8074</v>
      </c>
      <c r="N7513">
        <v>167529</v>
      </c>
      <c r="O7513" t="s">
        <v>8075</v>
      </c>
      <c r="P7513" t="s">
        <v>8076</v>
      </c>
      <c r="Q7513" t="s">
        <v>8077</v>
      </c>
    </row>
    <row r="7514" spans="1:17">
      <c r="A7514" t="s">
        <v>17</v>
      </c>
      <c r="B7514">
        <v>117929857</v>
      </c>
      <c r="C7514">
        <v>117930264</v>
      </c>
      <c r="D7514">
        <v>408</v>
      </c>
      <c r="E7514" t="s">
        <v>18</v>
      </c>
      <c r="F7514" t="s">
        <v>87</v>
      </c>
      <c r="G7514">
        <v>6</v>
      </c>
      <c r="H7514">
        <v>117934847</v>
      </c>
      <c r="I7514">
        <v>117935953</v>
      </c>
      <c r="J7514">
        <v>1107</v>
      </c>
      <c r="K7514">
        <v>2</v>
      </c>
      <c r="L7514">
        <v>108017</v>
      </c>
      <c r="M7514" t="s">
        <v>16791</v>
      </c>
      <c r="N7514">
        <v>5689</v>
      </c>
      <c r="O7514" t="s">
        <v>16792</v>
      </c>
      <c r="P7514" t="s">
        <v>16793</v>
      </c>
      <c r="Q7514" t="s">
        <v>16794</v>
      </c>
    </row>
    <row r="7515" spans="1:17">
      <c r="A7515" t="s">
        <v>77</v>
      </c>
      <c r="B7515">
        <v>105586720</v>
      </c>
      <c r="C7515">
        <v>105587323</v>
      </c>
      <c r="D7515">
        <v>604</v>
      </c>
      <c r="E7515" t="s">
        <v>18</v>
      </c>
      <c r="F7515" t="s">
        <v>35432</v>
      </c>
      <c r="G7515">
        <v>5</v>
      </c>
      <c r="H7515">
        <v>105558858</v>
      </c>
      <c r="I7515">
        <v>105606872</v>
      </c>
      <c r="J7515">
        <v>48015</v>
      </c>
      <c r="K7515">
        <v>1</v>
      </c>
      <c r="L7515">
        <v>100604</v>
      </c>
      <c r="M7515" t="s">
        <v>30615</v>
      </c>
      <c r="N7515">
        <v>27862</v>
      </c>
      <c r="O7515" t="s">
        <v>8821</v>
      </c>
      <c r="P7515" t="s">
        <v>8822</v>
      </c>
      <c r="Q7515" t="s">
        <v>8823</v>
      </c>
    </row>
    <row r="7516" spans="1:17">
      <c r="A7516" t="s">
        <v>57</v>
      </c>
      <c r="B7516">
        <v>35646776</v>
      </c>
      <c r="C7516">
        <v>35647221</v>
      </c>
      <c r="D7516">
        <v>446</v>
      </c>
      <c r="E7516" t="s">
        <v>18</v>
      </c>
      <c r="F7516" t="s">
        <v>19</v>
      </c>
      <c r="G7516">
        <v>7</v>
      </c>
      <c r="H7516">
        <v>35642012</v>
      </c>
      <c r="I7516">
        <v>35647209</v>
      </c>
      <c r="J7516">
        <v>5198</v>
      </c>
      <c r="K7516">
        <v>2</v>
      </c>
      <c r="L7516">
        <v>56330</v>
      </c>
      <c r="M7516" t="s">
        <v>35433</v>
      </c>
      <c r="N7516">
        <v>0</v>
      </c>
      <c r="O7516" t="s">
        <v>35434</v>
      </c>
      <c r="P7516" t="s">
        <v>35435</v>
      </c>
      <c r="Q7516" t="s">
        <v>35436</v>
      </c>
    </row>
    <row r="7517" spans="1:17">
      <c r="A7517" t="s">
        <v>156</v>
      </c>
      <c r="B7517">
        <v>57673178</v>
      </c>
      <c r="C7517">
        <v>57673720</v>
      </c>
      <c r="D7517">
        <v>543</v>
      </c>
      <c r="E7517" t="s">
        <v>18</v>
      </c>
      <c r="F7517" t="s">
        <v>35437</v>
      </c>
      <c r="G7517">
        <v>4</v>
      </c>
      <c r="H7517">
        <v>57637975</v>
      </c>
      <c r="I7517">
        <v>57709489</v>
      </c>
      <c r="J7517">
        <v>71515</v>
      </c>
      <c r="K7517">
        <v>1</v>
      </c>
      <c r="L7517">
        <v>242481</v>
      </c>
      <c r="M7517" t="s">
        <v>35438</v>
      </c>
      <c r="N7517">
        <v>35203</v>
      </c>
      <c r="O7517" t="s">
        <v>35439</v>
      </c>
      <c r="P7517" t="s">
        <v>35440</v>
      </c>
      <c r="Q7517" t="s">
        <v>35441</v>
      </c>
    </row>
    <row r="7518" spans="1:17">
      <c r="A7518" t="s">
        <v>77</v>
      </c>
      <c r="B7518">
        <v>140871392</v>
      </c>
      <c r="C7518">
        <v>140873838</v>
      </c>
      <c r="D7518">
        <v>2447</v>
      </c>
      <c r="E7518" t="s">
        <v>18</v>
      </c>
      <c r="F7518" t="s">
        <v>473</v>
      </c>
      <c r="G7518">
        <v>5</v>
      </c>
      <c r="H7518">
        <v>140872992</v>
      </c>
      <c r="I7518">
        <v>140882205</v>
      </c>
      <c r="J7518">
        <v>9214</v>
      </c>
      <c r="K7518">
        <v>2</v>
      </c>
      <c r="L7518">
        <v>108723</v>
      </c>
      <c r="M7518" t="s">
        <v>35442</v>
      </c>
      <c r="N7518">
        <v>8367</v>
      </c>
      <c r="O7518" t="s">
        <v>31779</v>
      </c>
      <c r="P7518" t="s">
        <v>31780</v>
      </c>
      <c r="Q7518" t="s">
        <v>31781</v>
      </c>
    </row>
    <row r="7519" spans="1:17">
      <c r="A7519" t="s">
        <v>351</v>
      </c>
      <c r="B7519">
        <v>32523685</v>
      </c>
      <c r="C7519">
        <v>32524114</v>
      </c>
      <c r="D7519">
        <v>430</v>
      </c>
      <c r="E7519" t="s">
        <v>18</v>
      </c>
      <c r="F7519" t="s">
        <v>25855</v>
      </c>
      <c r="G7519">
        <v>16</v>
      </c>
      <c r="H7519">
        <v>32499611</v>
      </c>
      <c r="I7519">
        <v>32561966</v>
      </c>
      <c r="J7519">
        <v>62356</v>
      </c>
      <c r="K7519">
        <v>1</v>
      </c>
      <c r="L7519">
        <v>245308</v>
      </c>
      <c r="M7519" t="s">
        <v>25856</v>
      </c>
      <c r="N7519">
        <v>24074</v>
      </c>
      <c r="O7519" t="s">
        <v>25857</v>
      </c>
      <c r="P7519" t="s">
        <v>25858</v>
      </c>
      <c r="Q7519" t="s">
        <v>25859</v>
      </c>
    </row>
    <row r="7520" spans="1:17">
      <c r="A7520" t="s">
        <v>185</v>
      </c>
      <c r="B7520">
        <v>128357972</v>
      </c>
      <c r="C7520">
        <v>128358291</v>
      </c>
      <c r="D7520">
        <v>320</v>
      </c>
      <c r="E7520" t="s">
        <v>18</v>
      </c>
      <c r="F7520" t="s">
        <v>67</v>
      </c>
      <c r="G7520">
        <v>1</v>
      </c>
      <c r="H7520">
        <v>128331593</v>
      </c>
      <c r="I7520">
        <v>128359647</v>
      </c>
      <c r="J7520">
        <v>28055</v>
      </c>
      <c r="K7520">
        <v>2</v>
      </c>
      <c r="L7520">
        <v>17219</v>
      </c>
      <c r="M7520" t="s">
        <v>30267</v>
      </c>
      <c r="N7520">
        <v>1356</v>
      </c>
      <c r="O7520" t="s">
        <v>30268</v>
      </c>
      <c r="P7520" t="s">
        <v>30269</v>
      </c>
      <c r="Q7520" t="s">
        <v>30270</v>
      </c>
    </row>
    <row r="7521" spans="1:17">
      <c r="A7521" t="s">
        <v>57</v>
      </c>
      <c r="B7521">
        <v>80445747</v>
      </c>
      <c r="C7521">
        <v>80446050</v>
      </c>
      <c r="D7521">
        <v>304</v>
      </c>
      <c r="E7521" t="s">
        <v>18</v>
      </c>
      <c r="F7521" t="s">
        <v>87</v>
      </c>
      <c r="G7521">
        <v>7</v>
      </c>
      <c r="H7521">
        <v>80455238</v>
      </c>
      <c r="I7521">
        <v>80457372</v>
      </c>
      <c r="J7521">
        <v>2135</v>
      </c>
      <c r="K7521">
        <v>2</v>
      </c>
      <c r="L7521">
        <v>12144</v>
      </c>
      <c r="M7521" t="s">
        <v>35443</v>
      </c>
      <c r="N7521">
        <v>11322</v>
      </c>
      <c r="O7521" t="s">
        <v>30983</v>
      </c>
      <c r="P7521" t="s">
        <v>30984</v>
      </c>
      <c r="Q7521" t="s">
        <v>30985</v>
      </c>
    </row>
    <row r="7522" spans="1:17">
      <c r="A7522" t="s">
        <v>57</v>
      </c>
      <c r="B7522">
        <v>28789813</v>
      </c>
      <c r="C7522">
        <v>28790144</v>
      </c>
      <c r="D7522">
        <v>332</v>
      </c>
      <c r="E7522" t="s">
        <v>18</v>
      </c>
      <c r="F7522" t="s">
        <v>19</v>
      </c>
      <c r="G7522">
        <v>7</v>
      </c>
      <c r="H7522">
        <v>28788969</v>
      </c>
      <c r="I7522">
        <v>28798963</v>
      </c>
      <c r="J7522">
        <v>9995</v>
      </c>
      <c r="K7522">
        <v>1</v>
      </c>
      <c r="L7522">
        <v>320435</v>
      </c>
      <c r="M7522" t="s">
        <v>35444</v>
      </c>
      <c r="N7522">
        <v>844</v>
      </c>
      <c r="O7522" t="s">
        <v>12359</v>
      </c>
      <c r="P7522" t="s">
        <v>12360</v>
      </c>
      <c r="Q7522" t="s">
        <v>12361</v>
      </c>
    </row>
    <row r="7523" spans="1:17">
      <c r="A7523" t="s">
        <v>57</v>
      </c>
      <c r="B7523">
        <v>90059594</v>
      </c>
      <c r="C7523">
        <v>90060732</v>
      </c>
      <c r="D7523">
        <v>1139</v>
      </c>
      <c r="E7523" t="s">
        <v>18</v>
      </c>
      <c r="F7523" t="s">
        <v>87</v>
      </c>
      <c r="G7523">
        <v>7</v>
      </c>
      <c r="H7523">
        <v>90029162</v>
      </c>
      <c r="I7523">
        <v>90049069</v>
      </c>
      <c r="J7523">
        <v>19908</v>
      </c>
      <c r="K7523">
        <v>1</v>
      </c>
      <c r="L7523">
        <v>319711</v>
      </c>
      <c r="M7523" t="s">
        <v>35445</v>
      </c>
      <c r="N7523">
        <v>30432</v>
      </c>
      <c r="O7523" t="s">
        <v>27730</v>
      </c>
      <c r="P7523" t="s">
        <v>27731</v>
      </c>
      <c r="Q7523" t="s">
        <v>27732</v>
      </c>
    </row>
    <row r="7524" spans="1:17">
      <c r="A7524" t="s">
        <v>62</v>
      </c>
      <c r="B7524">
        <v>42033573</v>
      </c>
      <c r="C7524">
        <v>42034438</v>
      </c>
      <c r="D7524">
        <v>866</v>
      </c>
      <c r="E7524" t="s">
        <v>18</v>
      </c>
      <c r="F7524" t="s">
        <v>35446</v>
      </c>
      <c r="G7524">
        <v>9</v>
      </c>
      <c r="H7524">
        <v>41984508</v>
      </c>
      <c r="I7524">
        <v>41985834</v>
      </c>
      <c r="J7524">
        <v>1327</v>
      </c>
      <c r="K7524">
        <v>2</v>
      </c>
      <c r="L7524">
        <v>20660</v>
      </c>
      <c r="M7524" t="s">
        <v>33606</v>
      </c>
      <c r="N7524">
        <v>-47739</v>
      </c>
      <c r="O7524" t="s">
        <v>20166</v>
      </c>
      <c r="P7524" t="s">
        <v>20167</v>
      </c>
      <c r="Q7524" t="s">
        <v>20168</v>
      </c>
    </row>
    <row r="7525" spans="1:17">
      <c r="A7525" t="s">
        <v>156</v>
      </c>
      <c r="B7525">
        <v>47250394</v>
      </c>
      <c r="C7525">
        <v>47251174</v>
      </c>
      <c r="D7525">
        <v>781</v>
      </c>
      <c r="E7525" t="s">
        <v>18</v>
      </c>
      <c r="F7525" t="s">
        <v>35447</v>
      </c>
      <c r="G7525">
        <v>4</v>
      </c>
      <c r="H7525">
        <v>47258535</v>
      </c>
      <c r="I7525">
        <v>47262299</v>
      </c>
      <c r="J7525">
        <v>3765</v>
      </c>
      <c r="K7525">
        <v>1</v>
      </c>
      <c r="L7525">
        <v>12819</v>
      </c>
      <c r="M7525" t="s">
        <v>35448</v>
      </c>
      <c r="N7525">
        <v>-7361</v>
      </c>
      <c r="O7525" t="s">
        <v>35449</v>
      </c>
      <c r="P7525" t="s">
        <v>35450</v>
      </c>
      <c r="Q7525" t="s">
        <v>35451</v>
      </c>
    </row>
    <row r="7526" spans="1:17">
      <c r="A7526" t="s">
        <v>77</v>
      </c>
      <c r="B7526">
        <v>115059102</v>
      </c>
      <c r="C7526">
        <v>115059379</v>
      </c>
      <c r="D7526">
        <v>278</v>
      </c>
      <c r="E7526" t="s">
        <v>18</v>
      </c>
      <c r="F7526" t="s">
        <v>29725</v>
      </c>
      <c r="G7526">
        <v>5</v>
      </c>
      <c r="H7526">
        <v>115094757</v>
      </c>
      <c r="I7526">
        <v>115098256</v>
      </c>
      <c r="J7526">
        <v>3500</v>
      </c>
      <c r="K7526">
        <v>1</v>
      </c>
      <c r="L7526">
        <v>74585</v>
      </c>
      <c r="M7526" t="s">
        <v>35452</v>
      </c>
      <c r="N7526">
        <v>-35378</v>
      </c>
      <c r="O7526" t="s">
        <v>9790</v>
      </c>
      <c r="P7526" t="s">
        <v>9791</v>
      </c>
      <c r="Q7526" t="s">
        <v>9792</v>
      </c>
    </row>
    <row r="7527" spans="1:17">
      <c r="A7527" t="s">
        <v>185</v>
      </c>
      <c r="B7527">
        <v>156996943</v>
      </c>
      <c r="C7527">
        <v>156997214</v>
      </c>
      <c r="D7527">
        <v>272</v>
      </c>
      <c r="E7527" t="s">
        <v>18</v>
      </c>
      <c r="F7527" t="s">
        <v>21355</v>
      </c>
      <c r="G7527">
        <v>1</v>
      </c>
      <c r="H7527">
        <v>156813081</v>
      </c>
      <c r="I7527">
        <v>156939626</v>
      </c>
      <c r="J7527">
        <v>126546</v>
      </c>
      <c r="K7527">
        <v>2</v>
      </c>
      <c r="L7527">
        <v>78255</v>
      </c>
      <c r="M7527" t="s">
        <v>21356</v>
      </c>
      <c r="N7527">
        <v>-57317</v>
      </c>
      <c r="O7527" t="s">
        <v>5713</v>
      </c>
      <c r="P7527" t="s">
        <v>5714</v>
      </c>
      <c r="Q7527" t="s">
        <v>5715</v>
      </c>
    </row>
    <row r="7528" spans="1:17">
      <c r="A7528" t="s">
        <v>57</v>
      </c>
      <c r="B7528">
        <v>74554448</v>
      </c>
      <c r="C7528">
        <v>74555355</v>
      </c>
      <c r="D7528">
        <v>908</v>
      </c>
      <c r="E7528" t="s">
        <v>18</v>
      </c>
      <c r="F7528" t="s">
        <v>19</v>
      </c>
      <c r="G7528">
        <v>7</v>
      </c>
      <c r="H7528">
        <v>74275419</v>
      </c>
      <c r="I7528">
        <v>74554633</v>
      </c>
      <c r="J7528">
        <v>279215</v>
      </c>
      <c r="K7528">
        <v>2</v>
      </c>
      <c r="L7528">
        <v>108116</v>
      </c>
      <c r="M7528" t="s">
        <v>35453</v>
      </c>
      <c r="N7528">
        <v>0</v>
      </c>
      <c r="O7528" t="s">
        <v>35454</v>
      </c>
      <c r="P7528" t="s">
        <v>35455</v>
      </c>
      <c r="Q7528" t="s">
        <v>35456</v>
      </c>
    </row>
    <row r="7529" spans="1:17">
      <c r="A7529" t="s">
        <v>77</v>
      </c>
      <c r="B7529">
        <v>147894430</v>
      </c>
      <c r="C7529">
        <v>147894778</v>
      </c>
      <c r="D7529">
        <v>349</v>
      </c>
      <c r="E7529" t="s">
        <v>18</v>
      </c>
      <c r="F7529" t="s">
        <v>19</v>
      </c>
      <c r="G7529">
        <v>5</v>
      </c>
      <c r="H7529">
        <v>147878437</v>
      </c>
      <c r="I7529">
        <v>147894815</v>
      </c>
      <c r="J7529">
        <v>16379</v>
      </c>
      <c r="K7529">
        <v>2</v>
      </c>
      <c r="L7529">
        <v>71706</v>
      </c>
      <c r="M7529" t="s">
        <v>35457</v>
      </c>
      <c r="N7529">
        <v>37</v>
      </c>
      <c r="O7529" t="s">
        <v>35458</v>
      </c>
      <c r="P7529" t="s">
        <v>35459</v>
      </c>
      <c r="Q7529" t="s">
        <v>35460</v>
      </c>
    </row>
    <row r="7530" spans="1:17">
      <c r="A7530" t="s">
        <v>185</v>
      </c>
      <c r="B7530">
        <v>131278883</v>
      </c>
      <c r="C7530">
        <v>131279892</v>
      </c>
      <c r="D7530">
        <v>1010</v>
      </c>
      <c r="E7530" t="s">
        <v>18</v>
      </c>
      <c r="F7530" t="s">
        <v>19</v>
      </c>
      <c r="G7530">
        <v>1</v>
      </c>
      <c r="H7530">
        <v>131254597</v>
      </c>
      <c r="I7530">
        <v>131279606</v>
      </c>
      <c r="J7530">
        <v>25010</v>
      </c>
      <c r="K7530">
        <v>2</v>
      </c>
      <c r="L7530">
        <v>56489</v>
      </c>
      <c r="M7530" t="s">
        <v>35461</v>
      </c>
      <c r="N7530">
        <v>0</v>
      </c>
      <c r="O7530" t="s">
        <v>35462</v>
      </c>
      <c r="P7530" t="s">
        <v>35463</v>
      </c>
      <c r="Q7530" t="s">
        <v>35464</v>
      </c>
    </row>
    <row r="7531" spans="1:17">
      <c r="A7531" t="s">
        <v>29</v>
      </c>
      <c r="B7531">
        <v>73687348</v>
      </c>
      <c r="C7531">
        <v>73687694</v>
      </c>
      <c r="D7531">
        <v>347</v>
      </c>
      <c r="E7531" t="s">
        <v>18</v>
      </c>
      <c r="F7531" t="s">
        <v>35465</v>
      </c>
      <c r="G7531">
        <v>12</v>
      </c>
      <c r="H7531">
        <v>73584843</v>
      </c>
      <c r="I7531">
        <v>73761542</v>
      </c>
      <c r="J7531">
        <v>176700</v>
      </c>
      <c r="K7531">
        <v>1</v>
      </c>
      <c r="L7531">
        <v>18755</v>
      </c>
      <c r="M7531" t="s">
        <v>23806</v>
      </c>
      <c r="N7531">
        <v>102505</v>
      </c>
      <c r="O7531" t="s">
        <v>7292</v>
      </c>
      <c r="P7531" t="s">
        <v>7293</v>
      </c>
      <c r="Q7531" t="s">
        <v>7294</v>
      </c>
    </row>
    <row r="7532" spans="1:17">
      <c r="A7532" t="s">
        <v>156</v>
      </c>
      <c r="B7532">
        <v>53196839</v>
      </c>
      <c r="C7532">
        <v>53197282</v>
      </c>
      <c r="D7532">
        <v>444</v>
      </c>
      <c r="E7532" t="s">
        <v>18</v>
      </c>
      <c r="F7532" t="s">
        <v>87</v>
      </c>
      <c r="G7532">
        <v>4</v>
      </c>
      <c r="H7532">
        <v>53030787</v>
      </c>
      <c r="I7532">
        <v>53159895</v>
      </c>
      <c r="J7532">
        <v>129109</v>
      </c>
      <c r="K7532">
        <v>2</v>
      </c>
      <c r="L7532">
        <v>11303</v>
      </c>
      <c r="M7532" t="s">
        <v>7936</v>
      </c>
      <c r="N7532">
        <v>-36944</v>
      </c>
      <c r="O7532" t="s">
        <v>7937</v>
      </c>
      <c r="P7532" t="s">
        <v>7938</v>
      </c>
      <c r="Q7532" t="s">
        <v>7939</v>
      </c>
    </row>
    <row r="7533" spans="1:17">
      <c r="A7533" t="s">
        <v>86</v>
      </c>
      <c r="B7533">
        <v>58171259</v>
      </c>
      <c r="C7533">
        <v>58172087</v>
      </c>
      <c r="D7533">
        <v>829</v>
      </c>
      <c r="E7533" t="s">
        <v>18</v>
      </c>
      <c r="F7533" t="s">
        <v>19</v>
      </c>
      <c r="G7533">
        <v>11</v>
      </c>
      <c r="H7533">
        <v>58171661</v>
      </c>
      <c r="I7533">
        <v>58179565</v>
      </c>
      <c r="J7533">
        <v>7905</v>
      </c>
      <c r="K7533">
        <v>1</v>
      </c>
      <c r="L7533">
        <v>216767</v>
      </c>
      <c r="M7533" t="s">
        <v>35466</v>
      </c>
      <c r="N7533">
        <v>0</v>
      </c>
      <c r="O7533" t="s">
        <v>29508</v>
      </c>
      <c r="P7533" t="s">
        <v>29509</v>
      </c>
      <c r="Q7533" t="s">
        <v>29510</v>
      </c>
    </row>
    <row r="7534" spans="1:17">
      <c r="A7534" t="s">
        <v>156</v>
      </c>
      <c r="B7534">
        <v>41464505</v>
      </c>
      <c r="C7534">
        <v>41464935</v>
      </c>
      <c r="D7534">
        <v>431</v>
      </c>
      <c r="E7534" t="s">
        <v>18</v>
      </c>
      <c r="F7534" t="s">
        <v>19</v>
      </c>
      <c r="G7534">
        <v>4</v>
      </c>
      <c r="H7534">
        <v>41390745</v>
      </c>
      <c r="I7534">
        <v>41464840</v>
      </c>
      <c r="J7534">
        <v>74096</v>
      </c>
      <c r="K7534">
        <v>2</v>
      </c>
      <c r="L7534">
        <v>109242</v>
      </c>
      <c r="M7534" t="s">
        <v>35467</v>
      </c>
      <c r="N7534">
        <v>0</v>
      </c>
      <c r="O7534" t="s">
        <v>35468</v>
      </c>
      <c r="P7534" t="s">
        <v>35469</v>
      </c>
      <c r="Q7534" t="s">
        <v>35470</v>
      </c>
    </row>
    <row r="7535" spans="1:17">
      <c r="A7535" t="s">
        <v>57</v>
      </c>
      <c r="B7535">
        <v>99918541</v>
      </c>
      <c r="C7535">
        <v>99918856</v>
      </c>
      <c r="D7535">
        <v>316</v>
      </c>
      <c r="E7535" t="s">
        <v>18</v>
      </c>
      <c r="F7535" t="s">
        <v>818</v>
      </c>
      <c r="G7535">
        <v>7</v>
      </c>
      <c r="H7535">
        <v>99906162</v>
      </c>
      <c r="I7535">
        <v>99917821</v>
      </c>
      <c r="J7535">
        <v>11660</v>
      </c>
      <c r="K7535">
        <v>1</v>
      </c>
      <c r="L7535">
        <v>446101</v>
      </c>
      <c r="M7535" t="s">
        <v>35471</v>
      </c>
      <c r="N7535">
        <v>12379</v>
      </c>
      <c r="O7535" t="s">
        <v>28963</v>
      </c>
      <c r="P7535" t="s">
        <v>28964</v>
      </c>
      <c r="Q7535" t="s">
        <v>28965</v>
      </c>
    </row>
    <row r="7536" spans="1:17">
      <c r="A7536" t="s">
        <v>185</v>
      </c>
      <c r="B7536">
        <v>106796257</v>
      </c>
      <c r="C7536">
        <v>106797200</v>
      </c>
      <c r="D7536">
        <v>944</v>
      </c>
      <c r="E7536" t="s">
        <v>18</v>
      </c>
      <c r="F7536" t="s">
        <v>19</v>
      </c>
      <c r="G7536">
        <v>1</v>
      </c>
      <c r="H7536">
        <v>106764071</v>
      </c>
      <c r="I7536">
        <v>106796667</v>
      </c>
      <c r="J7536">
        <v>32597</v>
      </c>
      <c r="K7536">
        <v>2</v>
      </c>
      <c r="L7536">
        <v>20479</v>
      </c>
      <c r="M7536" t="s">
        <v>35472</v>
      </c>
      <c r="N7536">
        <v>0</v>
      </c>
      <c r="O7536" t="s">
        <v>35473</v>
      </c>
      <c r="P7536" t="s">
        <v>35474</v>
      </c>
      <c r="Q7536" t="s">
        <v>35475</v>
      </c>
    </row>
    <row r="7537" spans="1:17">
      <c r="A7537" t="s">
        <v>185</v>
      </c>
      <c r="B7537">
        <v>156915932</v>
      </c>
      <c r="C7537">
        <v>156916312</v>
      </c>
      <c r="D7537">
        <v>381</v>
      </c>
      <c r="E7537" t="s">
        <v>18</v>
      </c>
      <c r="F7537" t="s">
        <v>35084</v>
      </c>
      <c r="G7537">
        <v>1</v>
      </c>
      <c r="H7537">
        <v>156900598</v>
      </c>
      <c r="I7537">
        <v>156938781</v>
      </c>
      <c r="J7537">
        <v>38184</v>
      </c>
      <c r="K7537">
        <v>2</v>
      </c>
      <c r="L7537">
        <v>78255</v>
      </c>
      <c r="M7537" t="s">
        <v>35085</v>
      </c>
      <c r="N7537">
        <v>22469</v>
      </c>
      <c r="O7537" t="s">
        <v>5713</v>
      </c>
      <c r="P7537" t="s">
        <v>5714</v>
      </c>
      <c r="Q7537" t="s">
        <v>5715</v>
      </c>
    </row>
    <row r="7538" spans="1:17">
      <c r="A7538" t="s">
        <v>34</v>
      </c>
      <c r="B7538">
        <v>83732311</v>
      </c>
      <c r="C7538">
        <v>83732989</v>
      </c>
      <c r="D7538">
        <v>679</v>
      </c>
      <c r="E7538" t="s">
        <v>18</v>
      </c>
      <c r="F7538" t="s">
        <v>35476</v>
      </c>
      <c r="G7538">
        <v>17</v>
      </c>
      <c r="H7538">
        <v>83729164</v>
      </c>
      <c r="I7538">
        <v>83753868</v>
      </c>
      <c r="J7538">
        <v>24705</v>
      </c>
      <c r="K7538">
        <v>1</v>
      </c>
      <c r="L7538">
        <v>116871</v>
      </c>
      <c r="M7538" t="s">
        <v>35477</v>
      </c>
      <c r="N7538">
        <v>3147</v>
      </c>
      <c r="O7538" t="s">
        <v>2554</v>
      </c>
      <c r="P7538" t="s">
        <v>2555</v>
      </c>
      <c r="Q7538" t="s">
        <v>2556</v>
      </c>
    </row>
    <row r="7539" spans="1:17">
      <c r="A7539" t="s">
        <v>48</v>
      </c>
      <c r="B7539">
        <v>46831707</v>
      </c>
      <c r="C7539">
        <v>46832493</v>
      </c>
      <c r="D7539">
        <v>787</v>
      </c>
      <c r="E7539" t="s">
        <v>18</v>
      </c>
      <c r="F7539" t="s">
        <v>19</v>
      </c>
      <c r="G7539">
        <v>14</v>
      </c>
      <c r="H7539">
        <v>46832125</v>
      </c>
      <c r="I7539">
        <v>46854193</v>
      </c>
      <c r="J7539">
        <v>22069</v>
      </c>
      <c r="K7539">
        <v>1</v>
      </c>
      <c r="L7539">
        <v>68755</v>
      </c>
      <c r="M7539" t="s">
        <v>35478</v>
      </c>
      <c r="N7539">
        <v>0</v>
      </c>
      <c r="O7539" t="s">
        <v>35479</v>
      </c>
      <c r="P7539" t="s">
        <v>35480</v>
      </c>
      <c r="Q7539" t="s">
        <v>35481</v>
      </c>
    </row>
    <row r="7540" spans="1:17">
      <c r="A7540" t="s">
        <v>531</v>
      </c>
      <c r="B7540">
        <v>80695941</v>
      </c>
      <c r="C7540">
        <v>80696325</v>
      </c>
      <c r="D7540">
        <v>385</v>
      </c>
      <c r="E7540" t="s">
        <v>18</v>
      </c>
      <c r="F7540" t="s">
        <v>23980</v>
      </c>
      <c r="G7540">
        <v>18</v>
      </c>
      <c r="H7540">
        <v>80606205</v>
      </c>
      <c r="I7540">
        <v>80708173</v>
      </c>
      <c r="J7540">
        <v>101969</v>
      </c>
      <c r="K7540">
        <v>2</v>
      </c>
      <c r="L7540">
        <v>18018</v>
      </c>
      <c r="M7540" t="s">
        <v>1161</v>
      </c>
      <c r="N7540">
        <v>11848</v>
      </c>
      <c r="O7540" t="s">
        <v>1162</v>
      </c>
      <c r="P7540" t="s">
        <v>1163</v>
      </c>
      <c r="Q7540" t="s">
        <v>1164</v>
      </c>
    </row>
    <row r="7541" spans="1:17">
      <c r="A7541" t="s">
        <v>397</v>
      </c>
      <c r="B7541">
        <v>112506606</v>
      </c>
      <c r="C7541">
        <v>112506894</v>
      </c>
      <c r="D7541">
        <v>289</v>
      </c>
      <c r="E7541" t="s">
        <v>18</v>
      </c>
      <c r="F7541" t="s">
        <v>473</v>
      </c>
      <c r="G7541">
        <v>13</v>
      </c>
      <c r="H7541">
        <v>112525846</v>
      </c>
      <c r="I7541">
        <v>112532344</v>
      </c>
      <c r="J7541">
        <v>6499</v>
      </c>
      <c r="K7541">
        <v>2</v>
      </c>
      <c r="L7541">
        <v>218624</v>
      </c>
      <c r="M7541" t="s">
        <v>24208</v>
      </c>
      <c r="N7541">
        <v>25450</v>
      </c>
      <c r="O7541" t="s">
        <v>24209</v>
      </c>
      <c r="P7541" t="s">
        <v>24210</v>
      </c>
      <c r="Q7541" t="s">
        <v>24211</v>
      </c>
    </row>
    <row r="7542" spans="1:17">
      <c r="A7542" t="s">
        <v>34</v>
      </c>
      <c r="B7542">
        <v>5303195</v>
      </c>
      <c r="C7542">
        <v>5304438</v>
      </c>
      <c r="D7542">
        <v>1244</v>
      </c>
      <c r="E7542" t="s">
        <v>18</v>
      </c>
      <c r="F7542" t="s">
        <v>12462</v>
      </c>
      <c r="G7542">
        <v>17</v>
      </c>
      <c r="H7542">
        <v>5417323</v>
      </c>
      <c r="I7542">
        <v>5418767</v>
      </c>
      <c r="J7542">
        <v>1445</v>
      </c>
      <c r="K7542">
        <v>2</v>
      </c>
      <c r="L7542">
        <v>106557</v>
      </c>
      <c r="M7542" t="s">
        <v>12463</v>
      </c>
      <c r="N7542">
        <v>114329</v>
      </c>
      <c r="O7542" t="s">
        <v>12464</v>
      </c>
      <c r="P7542" t="s">
        <v>12465</v>
      </c>
      <c r="Q7542" t="s">
        <v>12466</v>
      </c>
    </row>
    <row r="7543" spans="1:17">
      <c r="A7543" t="s">
        <v>86</v>
      </c>
      <c r="B7543">
        <v>120224018</v>
      </c>
      <c r="C7543">
        <v>120224290</v>
      </c>
      <c r="D7543">
        <v>273</v>
      </c>
      <c r="E7543" t="s">
        <v>18</v>
      </c>
      <c r="F7543" t="s">
        <v>87</v>
      </c>
      <c r="G7543">
        <v>11</v>
      </c>
      <c r="H7543">
        <v>120229802</v>
      </c>
      <c r="I7543">
        <v>120231585</v>
      </c>
      <c r="J7543">
        <v>1784</v>
      </c>
      <c r="K7543">
        <v>2</v>
      </c>
      <c r="L7543">
        <v>102640779</v>
      </c>
      <c r="M7543" t="s">
        <v>695</v>
      </c>
      <c r="N7543">
        <v>7295</v>
      </c>
      <c r="O7543" t="s">
        <v>424</v>
      </c>
      <c r="P7543" t="s">
        <v>696</v>
      </c>
      <c r="Q7543" t="s">
        <v>697</v>
      </c>
    </row>
    <row r="7544" spans="1:17">
      <c r="A7544" t="s">
        <v>185</v>
      </c>
      <c r="B7544">
        <v>58743019</v>
      </c>
      <c r="C7544">
        <v>58743504</v>
      </c>
      <c r="D7544">
        <v>486</v>
      </c>
      <c r="E7544" t="s">
        <v>18</v>
      </c>
      <c r="F7544" t="s">
        <v>35482</v>
      </c>
      <c r="G7544">
        <v>1</v>
      </c>
      <c r="H7544">
        <v>58730552</v>
      </c>
      <c r="I7544">
        <v>58752453</v>
      </c>
      <c r="J7544">
        <v>21902</v>
      </c>
      <c r="K7544">
        <v>1</v>
      </c>
      <c r="L7544">
        <v>12633</v>
      </c>
      <c r="M7544" t="s">
        <v>15580</v>
      </c>
      <c r="N7544">
        <v>12467</v>
      </c>
      <c r="O7544" t="s">
        <v>733</v>
      </c>
      <c r="P7544" t="s">
        <v>734</v>
      </c>
      <c r="Q7544" t="s">
        <v>735</v>
      </c>
    </row>
    <row r="7545" spans="1:17">
      <c r="A7545" t="s">
        <v>351</v>
      </c>
      <c r="B7545">
        <v>36694096</v>
      </c>
      <c r="C7545">
        <v>36694600</v>
      </c>
      <c r="D7545">
        <v>505</v>
      </c>
      <c r="E7545" t="s">
        <v>18</v>
      </c>
      <c r="F7545" t="s">
        <v>19</v>
      </c>
      <c r="G7545">
        <v>16</v>
      </c>
      <c r="H7545">
        <v>36694038</v>
      </c>
      <c r="I7545">
        <v>36726741</v>
      </c>
      <c r="J7545">
        <v>32704</v>
      </c>
      <c r="K7545">
        <v>1</v>
      </c>
      <c r="L7545">
        <v>106347</v>
      </c>
      <c r="M7545" t="s">
        <v>35483</v>
      </c>
      <c r="N7545">
        <v>58</v>
      </c>
      <c r="O7545" t="s">
        <v>21707</v>
      </c>
      <c r="P7545" t="s">
        <v>21708</v>
      </c>
      <c r="Q7545" t="s">
        <v>21709</v>
      </c>
    </row>
    <row r="7546" spans="1:17">
      <c r="A7546" t="s">
        <v>57</v>
      </c>
      <c r="B7546">
        <v>142353920</v>
      </c>
      <c r="C7546">
        <v>142355550</v>
      </c>
      <c r="D7546">
        <v>1631</v>
      </c>
      <c r="E7546" t="s">
        <v>18</v>
      </c>
      <c r="F7546" t="s">
        <v>473</v>
      </c>
      <c r="G7546">
        <v>7</v>
      </c>
      <c r="H7546">
        <v>142325837</v>
      </c>
      <c r="I7546">
        <v>142338022</v>
      </c>
      <c r="J7546">
        <v>12186</v>
      </c>
      <c r="K7546">
        <v>2</v>
      </c>
      <c r="L7546">
        <v>320802</v>
      </c>
      <c r="M7546" t="s">
        <v>29627</v>
      </c>
      <c r="N7546">
        <v>-15898</v>
      </c>
      <c r="O7546" t="s">
        <v>29628</v>
      </c>
      <c r="P7546" t="s">
        <v>29629</v>
      </c>
      <c r="Q7546" t="s">
        <v>29630</v>
      </c>
    </row>
    <row r="7547" spans="1:17">
      <c r="A7547" t="s">
        <v>104</v>
      </c>
      <c r="B7547">
        <v>22652749</v>
      </c>
      <c r="C7547">
        <v>22653656</v>
      </c>
      <c r="D7547">
        <v>908</v>
      </c>
      <c r="E7547" t="s">
        <v>18</v>
      </c>
      <c r="F7547" t="s">
        <v>19</v>
      </c>
      <c r="G7547">
        <v>8</v>
      </c>
      <c r="H7547">
        <v>22628126</v>
      </c>
      <c r="I7547">
        <v>22653418</v>
      </c>
      <c r="J7547">
        <v>25293</v>
      </c>
      <c r="K7547">
        <v>2</v>
      </c>
      <c r="L7547">
        <v>18970</v>
      </c>
      <c r="M7547" t="s">
        <v>35484</v>
      </c>
      <c r="N7547">
        <v>0</v>
      </c>
      <c r="O7547" t="s">
        <v>35485</v>
      </c>
      <c r="P7547" t="s">
        <v>35486</v>
      </c>
      <c r="Q7547" t="s">
        <v>35487</v>
      </c>
    </row>
    <row r="7548" spans="1:17">
      <c r="A7548" t="s">
        <v>86</v>
      </c>
      <c r="B7548">
        <v>118429112</v>
      </c>
      <c r="C7548">
        <v>118429491</v>
      </c>
      <c r="D7548">
        <v>380</v>
      </c>
      <c r="E7548" t="s">
        <v>18</v>
      </c>
      <c r="F7548" t="s">
        <v>19</v>
      </c>
      <c r="G7548">
        <v>11</v>
      </c>
      <c r="H7548">
        <v>118428499</v>
      </c>
      <c r="I7548">
        <v>118449963</v>
      </c>
      <c r="J7548">
        <v>21465</v>
      </c>
      <c r="K7548">
        <v>1</v>
      </c>
      <c r="L7548">
        <v>56745</v>
      </c>
      <c r="M7548" t="s">
        <v>35488</v>
      </c>
      <c r="N7548">
        <v>613</v>
      </c>
      <c r="O7548" t="s">
        <v>35489</v>
      </c>
      <c r="P7548" t="s">
        <v>35490</v>
      </c>
      <c r="Q7548" t="s">
        <v>35491</v>
      </c>
    </row>
    <row r="7549" spans="1:17">
      <c r="A7549" t="s">
        <v>156</v>
      </c>
      <c r="B7549">
        <v>32563658</v>
      </c>
      <c r="C7549">
        <v>32564432</v>
      </c>
      <c r="D7549">
        <v>775</v>
      </c>
      <c r="E7549" t="s">
        <v>18</v>
      </c>
      <c r="F7549" t="s">
        <v>31706</v>
      </c>
      <c r="G7549">
        <v>4</v>
      </c>
      <c r="H7549">
        <v>32563097</v>
      </c>
      <c r="I7549">
        <v>32571617</v>
      </c>
      <c r="J7549">
        <v>8521</v>
      </c>
      <c r="K7549">
        <v>2</v>
      </c>
      <c r="L7549">
        <v>414068</v>
      </c>
      <c r="M7549" t="s">
        <v>31707</v>
      </c>
      <c r="N7549">
        <v>7185</v>
      </c>
      <c r="O7549" t="s">
        <v>31708</v>
      </c>
      <c r="P7549" t="s">
        <v>31709</v>
      </c>
      <c r="Q7549" t="s">
        <v>31710</v>
      </c>
    </row>
    <row r="7550" spans="1:17">
      <c r="A7550" t="s">
        <v>86</v>
      </c>
      <c r="B7550">
        <v>23700450</v>
      </c>
      <c r="C7550">
        <v>23700777</v>
      </c>
      <c r="D7550">
        <v>328</v>
      </c>
      <c r="E7550" t="s">
        <v>18</v>
      </c>
      <c r="F7550" t="s">
        <v>35492</v>
      </c>
      <c r="G7550">
        <v>11</v>
      </c>
      <c r="H7550">
        <v>23717482</v>
      </c>
      <c r="I7550">
        <v>23729071</v>
      </c>
      <c r="J7550">
        <v>11590</v>
      </c>
      <c r="K7550">
        <v>1</v>
      </c>
      <c r="L7550">
        <v>74467</v>
      </c>
      <c r="M7550" t="s">
        <v>35493</v>
      </c>
      <c r="N7550">
        <v>-16705</v>
      </c>
      <c r="O7550" t="s">
        <v>35494</v>
      </c>
      <c r="P7550" t="s">
        <v>35495</v>
      </c>
      <c r="Q7550" t="s">
        <v>35496</v>
      </c>
    </row>
    <row r="7551" spans="1:17">
      <c r="A7551" t="s">
        <v>24</v>
      </c>
      <c r="B7551">
        <v>93198940</v>
      </c>
      <c r="C7551">
        <v>93199558</v>
      </c>
      <c r="D7551">
        <v>619</v>
      </c>
      <c r="E7551" t="s">
        <v>18</v>
      </c>
      <c r="F7551" t="s">
        <v>19</v>
      </c>
      <c r="G7551">
        <v>2</v>
      </c>
      <c r="H7551">
        <v>93198919</v>
      </c>
      <c r="I7551">
        <v>93200598</v>
      </c>
      <c r="J7551">
        <v>1680</v>
      </c>
      <c r="K7551">
        <v>1</v>
      </c>
      <c r="L7551">
        <v>277414</v>
      </c>
      <c r="M7551" t="s">
        <v>35497</v>
      </c>
      <c r="N7551">
        <v>21</v>
      </c>
      <c r="O7551" t="s">
        <v>20393</v>
      </c>
      <c r="P7551" t="s">
        <v>20394</v>
      </c>
      <c r="Q7551" t="s">
        <v>20395</v>
      </c>
    </row>
    <row r="7552" spans="1:17">
      <c r="A7552" t="s">
        <v>104</v>
      </c>
      <c r="B7552">
        <v>72364526</v>
      </c>
      <c r="C7552">
        <v>72365947</v>
      </c>
      <c r="D7552">
        <v>1422</v>
      </c>
      <c r="E7552" t="s">
        <v>18</v>
      </c>
      <c r="F7552" t="s">
        <v>19999</v>
      </c>
      <c r="G7552">
        <v>8</v>
      </c>
      <c r="H7552">
        <v>72345967</v>
      </c>
      <c r="I7552">
        <v>72374314</v>
      </c>
      <c r="J7552">
        <v>28348</v>
      </c>
      <c r="K7552">
        <v>2</v>
      </c>
      <c r="L7552">
        <v>13859</v>
      </c>
      <c r="M7552" t="s">
        <v>2131</v>
      </c>
      <c r="N7552">
        <v>8367</v>
      </c>
      <c r="O7552" t="s">
        <v>2132</v>
      </c>
      <c r="P7552" t="s">
        <v>2133</v>
      </c>
      <c r="Q7552" t="s">
        <v>2134</v>
      </c>
    </row>
    <row r="7553" spans="1:17">
      <c r="A7553" t="s">
        <v>62</v>
      </c>
      <c r="B7553">
        <v>60998645</v>
      </c>
      <c r="C7553">
        <v>60999072</v>
      </c>
      <c r="D7553">
        <v>428</v>
      </c>
      <c r="E7553" t="s">
        <v>18</v>
      </c>
      <c r="F7553" t="s">
        <v>87</v>
      </c>
      <c r="G7553">
        <v>9</v>
      </c>
      <c r="H7553">
        <v>61017069</v>
      </c>
      <c r="I7553">
        <v>61019797</v>
      </c>
      <c r="J7553">
        <v>2729</v>
      </c>
      <c r="K7553">
        <v>1</v>
      </c>
      <c r="L7553">
        <v>330956</v>
      </c>
      <c r="M7553" t="s">
        <v>29902</v>
      </c>
      <c r="N7553">
        <v>-17997</v>
      </c>
      <c r="O7553" t="s">
        <v>29903</v>
      </c>
      <c r="P7553" t="s">
        <v>29904</v>
      </c>
      <c r="Q7553" t="s">
        <v>29905</v>
      </c>
    </row>
    <row r="7554" spans="1:17">
      <c r="A7554" t="s">
        <v>72</v>
      </c>
      <c r="B7554">
        <v>95855366</v>
      </c>
      <c r="C7554">
        <v>95855715</v>
      </c>
      <c r="D7554">
        <v>350</v>
      </c>
      <c r="E7554" t="s">
        <v>18</v>
      </c>
      <c r="F7554" t="s">
        <v>19</v>
      </c>
      <c r="G7554">
        <v>3</v>
      </c>
      <c r="H7554">
        <v>95830622</v>
      </c>
      <c r="I7554">
        <v>95855753</v>
      </c>
      <c r="J7554">
        <v>25132</v>
      </c>
      <c r="K7554">
        <v>2</v>
      </c>
      <c r="L7554">
        <v>70767</v>
      </c>
      <c r="M7554" t="s">
        <v>35498</v>
      </c>
      <c r="N7554">
        <v>38</v>
      </c>
      <c r="O7554" t="s">
        <v>35499</v>
      </c>
      <c r="P7554" t="s">
        <v>35500</v>
      </c>
      <c r="Q7554" t="s">
        <v>35501</v>
      </c>
    </row>
    <row r="7555" spans="1:17">
      <c r="A7555" t="s">
        <v>17</v>
      </c>
      <c r="B7555">
        <v>54735713</v>
      </c>
      <c r="C7555">
        <v>54736205</v>
      </c>
      <c r="D7555">
        <v>493</v>
      </c>
      <c r="E7555" t="s">
        <v>18</v>
      </c>
      <c r="F7555" t="s">
        <v>87</v>
      </c>
      <c r="G7555">
        <v>6</v>
      </c>
      <c r="H7555">
        <v>54681802</v>
      </c>
      <c r="I7555">
        <v>54689520</v>
      </c>
      <c r="J7555">
        <v>7719</v>
      </c>
      <c r="K7555">
        <v>1</v>
      </c>
      <c r="L7555">
        <v>68235</v>
      </c>
      <c r="M7555" t="s">
        <v>30144</v>
      </c>
      <c r="N7555">
        <v>53911</v>
      </c>
      <c r="O7555" t="s">
        <v>30145</v>
      </c>
      <c r="P7555" t="s">
        <v>30146</v>
      </c>
      <c r="Q7555" t="s">
        <v>30147</v>
      </c>
    </row>
    <row r="7556" spans="1:17">
      <c r="A7556" t="s">
        <v>77</v>
      </c>
      <c r="B7556">
        <v>145231775</v>
      </c>
      <c r="C7556">
        <v>145232207</v>
      </c>
      <c r="D7556">
        <v>433</v>
      </c>
      <c r="E7556" t="s">
        <v>18</v>
      </c>
      <c r="F7556" t="s">
        <v>19</v>
      </c>
      <c r="G7556">
        <v>5</v>
      </c>
      <c r="H7556">
        <v>145231757</v>
      </c>
      <c r="I7556">
        <v>145237282</v>
      </c>
      <c r="J7556">
        <v>5526</v>
      </c>
      <c r="K7556">
        <v>1</v>
      </c>
      <c r="L7556">
        <v>72611</v>
      </c>
      <c r="M7556" t="s">
        <v>35502</v>
      </c>
      <c r="N7556">
        <v>18</v>
      </c>
      <c r="O7556" t="s">
        <v>35503</v>
      </c>
      <c r="P7556" t="s">
        <v>35504</v>
      </c>
      <c r="Q7556" t="s">
        <v>35505</v>
      </c>
    </row>
    <row r="7557" spans="1:17">
      <c r="A7557" t="s">
        <v>62</v>
      </c>
      <c r="B7557">
        <v>44645937</v>
      </c>
      <c r="C7557">
        <v>44646531</v>
      </c>
      <c r="D7557">
        <v>595</v>
      </c>
      <c r="E7557" t="s">
        <v>18</v>
      </c>
      <c r="F7557" t="s">
        <v>87</v>
      </c>
      <c r="G7557">
        <v>9</v>
      </c>
      <c r="H7557">
        <v>44673233</v>
      </c>
      <c r="I7557">
        <v>44686305</v>
      </c>
      <c r="J7557">
        <v>13073</v>
      </c>
      <c r="K7557">
        <v>1</v>
      </c>
      <c r="L7557">
        <v>58866</v>
      </c>
      <c r="M7557" t="s">
        <v>14726</v>
      </c>
      <c r="N7557">
        <v>-26702</v>
      </c>
      <c r="O7557" t="s">
        <v>14727</v>
      </c>
      <c r="P7557" t="s">
        <v>14728</v>
      </c>
      <c r="Q7557" t="s">
        <v>14729</v>
      </c>
    </row>
    <row r="7558" spans="1:17">
      <c r="A7558" t="s">
        <v>72</v>
      </c>
      <c r="B7558">
        <v>146812828</v>
      </c>
      <c r="C7558">
        <v>146813428</v>
      </c>
      <c r="D7558">
        <v>601</v>
      </c>
      <c r="E7558" t="s">
        <v>18</v>
      </c>
      <c r="F7558" t="s">
        <v>19</v>
      </c>
      <c r="G7558">
        <v>3</v>
      </c>
      <c r="H7558">
        <v>146729574</v>
      </c>
      <c r="I7558">
        <v>146812960</v>
      </c>
      <c r="J7558">
        <v>83387</v>
      </c>
      <c r="K7558">
        <v>2</v>
      </c>
      <c r="L7558">
        <v>18749</v>
      </c>
      <c r="M7558" t="s">
        <v>35506</v>
      </c>
      <c r="N7558">
        <v>0</v>
      </c>
      <c r="O7558" t="s">
        <v>35507</v>
      </c>
      <c r="P7558" t="s">
        <v>35508</v>
      </c>
      <c r="Q7558" t="s">
        <v>35509</v>
      </c>
    </row>
    <row r="7559" spans="1:17">
      <c r="A7559" t="s">
        <v>397</v>
      </c>
      <c r="B7559">
        <v>46930123</v>
      </c>
      <c r="C7559">
        <v>46930455</v>
      </c>
      <c r="D7559">
        <v>333</v>
      </c>
      <c r="E7559" t="s">
        <v>18</v>
      </c>
      <c r="F7559" t="s">
        <v>19</v>
      </c>
      <c r="G7559">
        <v>13</v>
      </c>
      <c r="H7559">
        <v>46901098</v>
      </c>
      <c r="I7559">
        <v>46929867</v>
      </c>
      <c r="J7559">
        <v>28770</v>
      </c>
      <c r="K7559">
        <v>2</v>
      </c>
      <c r="L7559">
        <v>16553</v>
      </c>
      <c r="M7559" t="s">
        <v>35510</v>
      </c>
      <c r="N7559">
        <v>-256</v>
      </c>
      <c r="O7559" t="s">
        <v>34910</v>
      </c>
      <c r="P7559" t="s">
        <v>34911</v>
      </c>
      <c r="Q7559" t="s">
        <v>34912</v>
      </c>
    </row>
    <row r="7560" spans="1:17">
      <c r="A7560" t="s">
        <v>203</v>
      </c>
      <c r="B7560">
        <v>60177791</v>
      </c>
      <c r="C7560">
        <v>60179020</v>
      </c>
      <c r="D7560">
        <v>1230</v>
      </c>
      <c r="E7560" t="s">
        <v>18</v>
      </c>
      <c r="F7560" t="s">
        <v>29336</v>
      </c>
      <c r="G7560">
        <v>15</v>
      </c>
      <c r="H7560">
        <v>60014866</v>
      </c>
      <c r="I7560">
        <v>60016613</v>
      </c>
      <c r="J7560">
        <v>1748</v>
      </c>
      <c r="K7560">
        <v>2</v>
      </c>
      <c r="L7560">
        <v>71088</v>
      </c>
      <c r="M7560" t="s">
        <v>21540</v>
      </c>
      <c r="N7560">
        <v>-161178</v>
      </c>
      <c r="O7560" t="s">
        <v>21541</v>
      </c>
      <c r="P7560" t="s">
        <v>21542</v>
      </c>
      <c r="Q7560" t="s">
        <v>21543</v>
      </c>
    </row>
    <row r="7561" spans="1:17">
      <c r="A7561" t="s">
        <v>86</v>
      </c>
      <c r="B7561">
        <v>72301747</v>
      </c>
      <c r="C7561">
        <v>72302191</v>
      </c>
      <c r="D7561">
        <v>445</v>
      </c>
      <c r="E7561" t="s">
        <v>18</v>
      </c>
      <c r="F7561" t="s">
        <v>19</v>
      </c>
      <c r="G7561">
        <v>11</v>
      </c>
      <c r="H7561">
        <v>72301665</v>
      </c>
      <c r="I7561">
        <v>72308768</v>
      </c>
      <c r="J7561">
        <v>7104</v>
      </c>
      <c r="K7561">
        <v>1</v>
      </c>
      <c r="L7561">
        <v>327959</v>
      </c>
      <c r="M7561" t="s">
        <v>35511</v>
      </c>
      <c r="N7561">
        <v>82</v>
      </c>
      <c r="O7561" t="s">
        <v>35512</v>
      </c>
      <c r="P7561" t="s">
        <v>35513</v>
      </c>
      <c r="Q7561" t="s">
        <v>35514</v>
      </c>
    </row>
    <row r="7562" spans="1:17">
      <c r="A7562" t="s">
        <v>24</v>
      </c>
      <c r="B7562">
        <v>69722776</v>
      </c>
      <c r="C7562">
        <v>69723107</v>
      </c>
      <c r="D7562">
        <v>332</v>
      </c>
      <c r="E7562" t="s">
        <v>18</v>
      </c>
      <c r="F7562" t="s">
        <v>19</v>
      </c>
      <c r="G7562">
        <v>2</v>
      </c>
      <c r="H7562">
        <v>69722805</v>
      </c>
      <c r="I7562">
        <v>69754012</v>
      </c>
      <c r="J7562">
        <v>31208</v>
      </c>
      <c r="K7562">
        <v>1</v>
      </c>
      <c r="L7562">
        <v>228005</v>
      </c>
      <c r="M7562" t="s">
        <v>35515</v>
      </c>
      <c r="N7562">
        <v>0</v>
      </c>
      <c r="O7562" t="s">
        <v>35516</v>
      </c>
      <c r="P7562" t="s">
        <v>35517</v>
      </c>
      <c r="Q7562" t="s">
        <v>35518</v>
      </c>
    </row>
    <row r="7563" spans="1:17">
      <c r="A7563" t="s">
        <v>17</v>
      </c>
      <c r="B7563">
        <v>136683476</v>
      </c>
      <c r="C7563">
        <v>136684538</v>
      </c>
      <c r="D7563">
        <v>1063</v>
      </c>
      <c r="E7563" t="s">
        <v>18</v>
      </c>
      <c r="F7563" t="s">
        <v>87</v>
      </c>
      <c r="G7563">
        <v>6</v>
      </c>
      <c r="H7563">
        <v>136612070</v>
      </c>
      <c r="I7563">
        <v>136661928</v>
      </c>
      <c r="J7563">
        <v>49859</v>
      </c>
      <c r="K7563">
        <v>2</v>
      </c>
      <c r="L7563">
        <v>66857</v>
      </c>
      <c r="M7563" t="s">
        <v>35519</v>
      </c>
      <c r="N7563">
        <v>-21548</v>
      </c>
      <c r="O7563" t="s">
        <v>35520</v>
      </c>
      <c r="P7563" t="s">
        <v>35521</v>
      </c>
      <c r="Q7563" t="s">
        <v>35522</v>
      </c>
    </row>
    <row r="7564" spans="1:17">
      <c r="A7564" t="s">
        <v>203</v>
      </c>
      <c r="B7564">
        <v>9140421</v>
      </c>
      <c r="C7564">
        <v>9141121</v>
      </c>
      <c r="D7564">
        <v>701</v>
      </c>
      <c r="E7564" t="s">
        <v>18</v>
      </c>
      <c r="F7564" t="s">
        <v>19</v>
      </c>
      <c r="G7564">
        <v>15</v>
      </c>
      <c r="H7564">
        <v>9111985</v>
      </c>
      <c r="I7564">
        <v>9140439</v>
      </c>
      <c r="J7564">
        <v>28455</v>
      </c>
      <c r="K7564">
        <v>2</v>
      </c>
      <c r="L7564">
        <v>27401</v>
      </c>
      <c r="M7564" t="s">
        <v>35523</v>
      </c>
      <c r="N7564">
        <v>0</v>
      </c>
      <c r="O7564" t="s">
        <v>35524</v>
      </c>
      <c r="P7564" t="s">
        <v>35525</v>
      </c>
      <c r="Q7564" t="s">
        <v>35526</v>
      </c>
    </row>
    <row r="7565" spans="1:17">
      <c r="A7565" t="s">
        <v>57</v>
      </c>
      <c r="B7565">
        <v>80260428</v>
      </c>
      <c r="C7565">
        <v>80261733</v>
      </c>
      <c r="D7565">
        <v>1306</v>
      </c>
      <c r="E7565" t="s">
        <v>18</v>
      </c>
      <c r="F7565" t="s">
        <v>19</v>
      </c>
      <c r="G7565">
        <v>7</v>
      </c>
      <c r="H7565">
        <v>80261215</v>
      </c>
      <c r="I7565">
        <v>80265374</v>
      </c>
      <c r="J7565">
        <v>4160</v>
      </c>
      <c r="K7565">
        <v>1</v>
      </c>
      <c r="L7565">
        <v>83485</v>
      </c>
      <c r="M7565" t="s">
        <v>35527</v>
      </c>
      <c r="N7565">
        <v>0</v>
      </c>
      <c r="O7565" t="s">
        <v>35528</v>
      </c>
      <c r="P7565" t="s">
        <v>35529</v>
      </c>
      <c r="Q7565" t="s">
        <v>35530</v>
      </c>
    </row>
    <row r="7566" spans="1:17">
      <c r="A7566" t="s">
        <v>203</v>
      </c>
      <c r="B7566">
        <v>98881110</v>
      </c>
      <c r="C7566">
        <v>98881543</v>
      </c>
      <c r="D7566">
        <v>434</v>
      </c>
      <c r="E7566" t="s">
        <v>18</v>
      </c>
      <c r="F7566" t="s">
        <v>19</v>
      </c>
      <c r="G7566">
        <v>15</v>
      </c>
      <c r="H7566">
        <v>98877778</v>
      </c>
      <c r="I7566">
        <v>98881276</v>
      </c>
      <c r="J7566">
        <v>3499</v>
      </c>
      <c r="K7566">
        <v>2</v>
      </c>
      <c r="L7566">
        <v>69159</v>
      </c>
      <c r="M7566" t="s">
        <v>35531</v>
      </c>
      <c r="N7566">
        <v>0</v>
      </c>
      <c r="O7566" t="s">
        <v>24437</v>
      </c>
      <c r="P7566" t="s">
        <v>24438</v>
      </c>
      <c r="Q7566" t="s">
        <v>24439</v>
      </c>
    </row>
    <row r="7567" spans="1:17">
      <c r="A7567" t="s">
        <v>57</v>
      </c>
      <c r="B7567">
        <v>49638315</v>
      </c>
      <c r="C7567">
        <v>49638648</v>
      </c>
      <c r="D7567">
        <v>334</v>
      </c>
      <c r="E7567" t="s">
        <v>18</v>
      </c>
      <c r="F7567" t="s">
        <v>67</v>
      </c>
      <c r="G7567">
        <v>7</v>
      </c>
      <c r="H7567">
        <v>49631499</v>
      </c>
      <c r="I7567">
        <v>49636849</v>
      </c>
      <c r="J7567">
        <v>5351</v>
      </c>
      <c r="K7567">
        <v>2</v>
      </c>
      <c r="L7567">
        <v>13172</v>
      </c>
      <c r="M7567" t="s">
        <v>19347</v>
      </c>
      <c r="N7567">
        <v>-1466</v>
      </c>
      <c r="O7567" t="s">
        <v>19348</v>
      </c>
      <c r="P7567" t="s">
        <v>19349</v>
      </c>
      <c r="Q7567" t="s">
        <v>19350</v>
      </c>
    </row>
    <row r="7568" spans="1:17">
      <c r="A7568" t="s">
        <v>57</v>
      </c>
      <c r="B7568">
        <v>110921097</v>
      </c>
      <c r="C7568">
        <v>110921681</v>
      </c>
      <c r="D7568">
        <v>585</v>
      </c>
      <c r="E7568" t="s">
        <v>18</v>
      </c>
      <c r="F7568" t="s">
        <v>122</v>
      </c>
      <c r="G7568">
        <v>7</v>
      </c>
      <c r="H7568">
        <v>110919792</v>
      </c>
      <c r="I7568">
        <v>110923703</v>
      </c>
      <c r="J7568">
        <v>3912</v>
      </c>
      <c r="K7568">
        <v>2</v>
      </c>
      <c r="L7568">
        <v>17540</v>
      </c>
      <c r="M7568" t="s">
        <v>33846</v>
      </c>
      <c r="N7568">
        <v>2022</v>
      </c>
      <c r="O7568" t="s">
        <v>33847</v>
      </c>
      <c r="P7568" t="s">
        <v>33848</v>
      </c>
      <c r="Q7568" t="s">
        <v>33849</v>
      </c>
    </row>
    <row r="7569" spans="1:17">
      <c r="A7569" t="s">
        <v>86</v>
      </c>
      <c r="B7569">
        <v>69948311</v>
      </c>
      <c r="C7569">
        <v>69949223</v>
      </c>
      <c r="D7569">
        <v>913</v>
      </c>
      <c r="E7569" t="s">
        <v>18</v>
      </c>
      <c r="F7569" t="s">
        <v>19</v>
      </c>
      <c r="G7569">
        <v>11</v>
      </c>
      <c r="H7569">
        <v>69945908</v>
      </c>
      <c r="I7569">
        <v>69948188</v>
      </c>
      <c r="J7569">
        <v>2281</v>
      </c>
      <c r="K7569">
        <v>2</v>
      </c>
      <c r="L7569">
        <v>20528</v>
      </c>
      <c r="M7569" t="s">
        <v>35532</v>
      </c>
      <c r="N7569">
        <v>-123</v>
      </c>
      <c r="O7569" t="s">
        <v>35533</v>
      </c>
      <c r="P7569" t="s">
        <v>35534</v>
      </c>
      <c r="Q7569" t="s">
        <v>35535</v>
      </c>
    </row>
    <row r="7570" spans="1:17">
      <c r="A7570" t="s">
        <v>531</v>
      </c>
      <c r="B7570">
        <v>32559658</v>
      </c>
      <c r="C7570">
        <v>32560021</v>
      </c>
      <c r="D7570">
        <v>364</v>
      </c>
      <c r="E7570" t="s">
        <v>18</v>
      </c>
      <c r="F7570" t="s">
        <v>19</v>
      </c>
      <c r="G7570">
        <v>18</v>
      </c>
      <c r="H7570">
        <v>32528325</v>
      </c>
      <c r="I7570">
        <v>32559980</v>
      </c>
      <c r="J7570">
        <v>31656</v>
      </c>
      <c r="K7570">
        <v>2</v>
      </c>
      <c r="L7570">
        <v>71683</v>
      </c>
      <c r="M7570" t="s">
        <v>35536</v>
      </c>
      <c r="N7570">
        <v>0</v>
      </c>
      <c r="O7570" t="s">
        <v>35537</v>
      </c>
      <c r="P7570" t="s">
        <v>35538</v>
      </c>
      <c r="Q7570" t="s">
        <v>35539</v>
      </c>
    </row>
    <row r="7571" spans="1:17">
      <c r="A7571" t="s">
        <v>57</v>
      </c>
      <c r="B7571">
        <v>127375822</v>
      </c>
      <c r="C7571">
        <v>127376252</v>
      </c>
      <c r="D7571">
        <v>431</v>
      </c>
      <c r="E7571" t="s">
        <v>18</v>
      </c>
      <c r="F7571" t="s">
        <v>19</v>
      </c>
      <c r="G7571">
        <v>7</v>
      </c>
      <c r="H7571">
        <v>127372537</v>
      </c>
      <c r="I7571">
        <v>127376050</v>
      </c>
      <c r="J7571">
        <v>3514</v>
      </c>
      <c r="K7571">
        <v>2</v>
      </c>
      <c r="L7571">
        <v>269997</v>
      </c>
      <c r="M7571" t="s">
        <v>35540</v>
      </c>
      <c r="N7571">
        <v>0</v>
      </c>
      <c r="O7571" t="s">
        <v>35541</v>
      </c>
      <c r="P7571" t="s">
        <v>35542</v>
      </c>
      <c r="Q7571" t="s">
        <v>35543</v>
      </c>
    </row>
    <row r="7572" spans="1:17">
      <c r="A7572" t="s">
        <v>351</v>
      </c>
      <c r="B7572">
        <v>3743703</v>
      </c>
      <c r="C7572">
        <v>3744266</v>
      </c>
      <c r="D7572">
        <v>564</v>
      </c>
      <c r="E7572" t="s">
        <v>18</v>
      </c>
      <c r="F7572" t="s">
        <v>19</v>
      </c>
      <c r="G7572">
        <v>16</v>
      </c>
      <c r="H7572">
        <v>3744093</v>
      </c>
      <c r="I7572">
        <v>3750781</v>
      </c>
      <c r="J7572">
        <v>6689</v>
      </c>
      <c r="K7572">
        <v>1</v>
      </c>
      <c r="L7572">
        <v>74120</v>
      </c>
      <c r="M7572" t="s">
        <v>35544</v>
      </c>
      <c r="N7572">
        <v>0</v>
      </c>
      <c r="O7572" t="s">
        <v>35545</v>
      </c>
      <c r="P7572" t="s">
        <v>35546</v>
      </c>
      <c r="Q7572" t="s">
        <v>35547</v>
      </c>
    </row>
    <row r="7573" spans="1:17">
      <c r="A7573" t="s">
        <v>34</v>
      </c>
      <c r="B7573">
        <v>86336637</v>
      </c>
      <c r="C7573">
        <v>86337334</v>
      </c>
      <c r="D7573">
        <v>698</v>
      </c>
      <c r="E7573" t="s">
        <v>18</v>
      </c>
      <c r="F7573" t="s">
        <v>25259</v>
      </c>
      <c r="G7573">
        <v>17</v>
      </c>
      <c r="H7573">
        <v>86285164</v>
      </c>
      <c r="I7573">
        <v>86287178</v>
      </c>
      <c r="J7573">
        <v>2015</v>
      </c>
      <c r="K7573">
        <v>2</v>
      </c>
      <c r="L7573">
        <v>72104</v>
      </c>
      <c r="M7573" t="s">
        <v>25260</v>
      </c>
      <c r="N7573">
        <v>-49459</v>
      </c>
      <c r="O7573" t="s">
        <v>25261</v>
      </c>
      <c r="P7573" t="s">
        <v>25262</v>
      </c>
      <c r="Q7573" t="s">
        <v>25263</v>
      </c>
    </row>
    <row r="7574" spans="1:17">
      <c r="A7574" t="s">
        <v>203</v>
      </c>
      <c r="B7574">
        <v>25811746</v>
      </c>
      <c r="C7574">
        <v>25812133</v>
      </c>
      <c r="D7574">
        <v>388</v>
      </c>
      <c r="E7574" t="s">
        <v>18</v>
      </c>
      <c r="F7574" t="s">
        <v>35548</v>
      </c>
      <c r="G7574">
        <v>15</v>
      </c>
      <c r="H7574">
        <v>25843180</v>
      </c>
      <c r="I7574">
        <v>25973687</v>
      </c>
      <c r="J7574">
        <v>130508</v>
      </c>
      <c r="K7574">
        <v>1</v>
      </c>
      <c r="L7574">
        <v>66270</v>
      </c>
      <c r="M7574" t="s">
        <v>22039</v>
      </c>
      <c r="N7574">
        <v>-31047</v>
      </c>
      <c r="O7574" t="s">
        <v>22040</v>
      </c>
      <c r="P7574" t="s">
        <v>22041</v>
      </c>
      <c r="Q7574" t="s">
        <v>22042</v>
      </c>
    </row>
    <row r="7575" spans="1:17">
      <c r="A7575" t="s">
        <v>24</v>
      </c>
      <c r="B7575">
        <v>166793282</v>
      </c>
      <c r="C7575">
        <v>166794317</v>
      </c>
      <c r="D7575">
        <v>1036</v>
      </c>
      <c r="E7575" t="s">
        <v>18</v>
      </c>
      <c r="F7575" t="s">
        <v>19</v>
      </c>
      <c r="G7575">
        <v>2</v>
      </c>
      <c r="H7575">
        <v>166793767</v>
      </c>
      <c r="I7575">
        <v>166799505</v>
      </c>
      <c r="J7575">
        <v>5739</v>
      </c>
      <c r="K7575">
        <v>1</v>
      </c>
      <c r="L7575">
        <v>76367</v>
      </c>
      <c r="M7575" t="s">
        <v>35549</v>
      </c>
      <c r="N7575">
        <v>0</v>
      </c>
      <c r="O7575" t="s">
        <v>35550</v>
      </c>
      <c r="P7575" t="s">
        <v>35551</v>
      </c>
      <c r="Q7575" t="s">
        <v>35552</v>
      </c>
    </row>
    <row r="7576" spans="1:17">
      <c r="A7576" t="s">
        <v>57</v>
      </c>
      <c r="B7576">
        <v>24446281</v>
      </c>
      <c r="C7576">
        <v>24447169</v>
      </c>
      <c r="D7576">
        <v>889</v>
      </c>
      <c r="E7576" t="s">
        <v>18</v>
      </c>
      <c r="F7576" t="s">
        <v>19</v>
      </c>
      <c r="G7576">
        <v>7</v>
      </c>
      <c r="H7576">
        <v>24431922</v>
      </c>
      <c r="I7576">
        <v>24445682</v>
      </c>
      <c r="J7576">
        <v>13761</v>
      </c>
      <c r="K7576">
        <v>2</v>
      </c>
      <c r="L7576">
        <v>210145</v>
      </c>
      <c r="M7576" t="s">
        <v>35553</v>
      </c>
      <c r="N7576">
        <v>-599</v>
      </c>
      <c r="O7576" t="s">
        <v>21702</v>
      </c>
      <c r="P7576" t="s">
        <v>21703</v>
      </c>
      <c r="Q7576" t="s">
        <v>21704</v>
      </c>
    </row>
    <row r="7577" spans="1:17">
      <c r="A7577" t="s">
        <v>86</v>
      </c>
      <c r="B7577">
        <v>75541008</v>
      </c>
      <c r="C7577">
        <v>75541393</v>
      </c>
      <c r="D7577">
        <v>386</v>
      </c>
      <c r="E7577" t="s">
        <v>18</v>
      </c>
      <c r="F7577" t="s">
        <v>122</v>
      </c>
      <c r="G7577">
        <v>11</v>
      </c>
      <c r="H7577">
        <v>75538008</v>
      </c>
      <c r="I7577">
        <v>75545764</v>
      </c>
      <c r="J7577">
        <v>7757</v>
      </c>
      <c r="K7577">
        <v>1</v>
      </c>
      <c r="L7577">
        <v>215113</v>
      </c>
      <c r="M7577" t="s">
        <v>9372</v>
      </c>
      <c r="N7577">
        <v>3000</v>
      </c>
      <c r="O7577" t="s">
        <v>4938</v>
      </c>
      <c r="P7577" t="s">
        <v>4939</v>
      </c>
      <c r="Q7577" t="s">
        <v>4940</v>
      </c>
    </row>
    <row r="7578" spans="1:17">
      <c r="A7578" t="s">
        <v>113</v>
      </c>
      <c r="B7578">
        <v>76442348</v>
      </c>
      <c r="C7578">
        <v>76442763</v>
      </c>
      <c r="D7578">
        <v>416</v>
      </c>
      <c r="E7578" t="s">
        <v>18</v>
      </c>
      <c r="F7578" t="s">
        <v>19</v>
      </c>
      <c r="G7578">
        <v>10</v>
      </c>
      <c r="H7578">
        <v>76351267</v>
      </c>
      <c r="I7578">
        <v>76442726</v>
      </c>
      <c r="J7578">
        <v>91460</v>
      </c>
      <c r="K7578">
        <v>2</v>
      </c>
      <c r="L7578">
        <v>18541</v>
      </c>
      <c r="M7578" t="s">
        <v>35554</v>
      </c>
      <c r="N7578">
        <v>0</v>
      </c>
      <c r="O7578" t="s">
        <v>35555</v>
      </c>
      <c r="P7578" t="s">
        <v>35556</v>
      </c>
      <c r="Q7578" t="s">
        <v>35557</v>
      </c>
    </row>
    <row r="7579" spans="1:17">
      <c r="A7579" t="s">
        <v>62</v>
      </c>
      <c r="B7579">
        <v>37347887</v>
      </c>
      <c r="C7579">
        <v>37348367</v>
      </c>
      <c r="D7579">
        <v>481</v>
      </c>
      <c r="E7579" t="s">
        <v>18</v>
      </c>
      <c r="F7579" t="s">
        <v>19</v>
      </c>
      <c r="G7579">
        <v>9</v>
      </c>
      <c r="H7579">
        <v>37312982</v>
      </c>
      <c r="I7579">
        <v>37348357</v>
      </c>
      <c r="J7579">
        <v>35376</v>
      </c>
      <c r="K7579">
        <v>2</v>
      </c>
      <c r="L7579">
        <v>245902</v>
      </c>
      <c r="M7579" t="s">
        <v>35558</v>
      </c>
      <c r="N7579">
        <v>0</v>
      </c>
      <c r="O7579" t="s">
        <v>35559</v>
      </c>
      <c r="P7579" t="s">
        <v>35560</v>
      </c>
      <c r="Q7579" t="s">
        <v>35561</v>
      </c>
    </row>
    <row r="7580" spans="1:17">
      <c r="A7580" t="s">
        <v>34</v>
      </c>
      <c r="B7580">
        <v>37046749</v>
      </c>
      <c r="C7580">
        <v>37047145</v>
      </c>
      <c r="D7580">
        <v>397</v>
      </c>
      <c r="E7580" t="s">
        <v>18</v>
      </c>
      <c r="F7580" t="s">
        <v>19</v>
      </c>
      <c r="G7580">
        <v>17</v>
      </c>
      <c r="H7580">
        <v>37046568</v>
      </c>
      <c r="I7580">
        <v>37049467</v>
      </c>
      <c r="J7580">
        <v>2900</v>
      </c>
      <c r="K7580">
        <v>1</v>
      </c>
      <c r="L7580">
        <v>54393</v>
      </c>
      <c r="M7580" t="s">
        <v>35562</v>
      </c>
      <c r="N7580">
        <v>181</v>
      </c>
      <c r="O7580" t="s">
        <v>35563</v>
      </c>
      <c r="P7580" t="s">
        <v>35564</v>
      </c>
      <c r="Q7580" t="s">
        <v>35565</v>
      </c>
    </row>
    <row r="7581" spans="1:17">
      <c r="A7581" t="s">
        <v>203</v>
      </c>
      <c r="B7581">
        <v>85036772</v>
      </c>
      <c r="C7581">
        <v>85037670</v>
      </c>
      <c r="D7581">
        <v>899</v>
      </c>
      <c r="E7581" t="s">
        <v>18</v>
      </c>
      <c r="F7581" t="s">
        <v>19</v>
      </c>
      <c r="G7581">
        <v>15</v>
      </c>
      <c r="H7581">
        <v>85037089</v>
      </c>
      <c r="I7581">
        <v>85062830</v>
      </c>
      <c r="J7581">
        <v>25742</v>
      </c>
      <c r="K7581">
        <v>1</v>
      </c>
      <c r="L7581">
        <v>73225</v>
      </c>
      <c r="M7581" t="s">
        <v>35566</v>
      </c>
      <c r="N7581">
        <v>0</v>
      </c>
      <c r="O7581" t="s">
        <v>35567</v>
      </c>
      <c r="P7581" t="s">
        <v>35568</v>
      </c>
      <c r="Q7581" t="s">
        <v>35569</v>
      </c>
    </row>
    <row r="7582" spans="1:17">
      <c r="A7582" t="s">
        <v>34</v>
      </c>
      <c r="B7582">
        <v>79347900</v>
      </c>
      <c r="C7582">
        <v>79348287</v>
      </c>
      <c r="D7582">
        <v>388</v>
      </c>
      <c r="E7582" t="s">
        <v>18</v>
      </c>
      <c r="F7582" t="s">
        <v>35570</v>
      </c>
      <c r="G7582">
        <v>17</v>
      </c>
      <c r="H7582">
        <v>79335197</v>
      </c>
      <c r="I7582">
        <v>79353007</v>
      </c>
      <c r="J7582">
        <v>17811</v>
      </c>
      <c r="K7582">
        <v>2</v>
      </c>
      <c r="L7582">
        <v>260409</v>
      </c>
      <c r="M7582" t="s">
        <v>35571</v>
      </c>
      <c r="N7582">
        <v>4720</v>
      </c>
      <c r="O7582" t="s">
        <v>22342</v>
      </c>
      <c r="P7582" t="s">
        <v>22343</v>
      </c>
      <c r="Q7582" t="s">
        <v>22344</v>
      </c>
    </row>
    <row r="7583" spans="1:17">
      <c r="A7583" t="s">
        <v>34</v>
      </c>
      <c r="B7583">
        <v>29660589</v>
      </c>
      <c r="C7583">
        <v>29661355</v>
      </c>
      <c r="D7583">
        <v>767</v>
      </c>
      <c r="E7583" t="s">
        <v>18</v>
      </c>
      <c r="F7583" t="s">
        <v>19</v>
      </c>
      <c r="G7583">
        <v>17</v>
      </c>
      <c r="H7583">
        <v>29660595</v>
      </c>
      <c r="I7583">
        <v>29705979</v>
      </c>
      <c r="J7583">
        <v>45385</v>
      </c>
      <c r="K7583">
        <v>1</v>
      </c>
      <c r="L7583">
        <v>74157</v>
      </c>
      <c r="M7583" t="s">
        <v>35572</v>
      </c>
      <c r="N7583">
        <v>0</v>
      </c>
      <c r="O7583" t="s">
        <v>35573</v>
      </c>
      <c r="P7583" t="s">
        <v>35574</v>
      </c>
      <c r="Q7583" t="s">
        <v>35575</v>
      </c>
    </row>
    <row r="7584" spans="1:17">
      <c r="A7584" t="s">
        <v>29</v>
      </c>
      <c r="B7584">
        <v>106010077</v>
      </c>
      <c r="C7584">
        <v>106010421</v>
      </c>
      <c r="D7584">
        <v>345</v>
      </c>
      <c r="E7584" t="s">
        <v>18</v>
      </c>
      <c r="F7584" t="s">
        <v>19</v>
      </c>
      <c r="G7584">
        <v>12</v>
      </c>
      <c r="H7584">
        <v>106010228</v>
      </c>
      <c r="I7584">
        <v>106075220</v>
      </c>
      <c r="J7584">
        <v>64993</v>
      </c>
      <c r="K7584">
        <v>1</v>
      </c>
      <c r="L7584">
        <v>22367</v>
      </c>
      <c r="M7584" t="s">
        <v>35576</v>
      </c>
      <c r="N7584">
        <v>0</v>
      </c>
      <c r="O7584" t="s">
        <v>35577</v>
      </c>
      <c r="P7584" t="s">
        <v>35578</v>
      </c>
      <c r="Q7584" t="s">
        <v>35579</v>
      </c>
    </row>
    <row r="7585" spans="1:17">
      <c r="A7585" t="s">
        <v>62</v>
      </c>
      <c r="B7585">
        <v>73071857</v>
      </c>
      <c r="C7585">
        <v>73072343</v>
      </c>
      <c r="D7585">
        <v>487</v>
      </c>
      <c r="E7585" t="s">
        <v>18</v>
      </c>
      <c r="F7585" t="s">
        <v>35580</v>
      </c>
      <c r="G7585">
        <v>9</v>
      </c>
      <c r="H7585">
        <v>73044984</v>
      </c>
      <c r="I7585">
        <v>73085320</v>
      </c>
      <c r="J7585">
        <v>40337</v>
      </c>
      <c r="K7585">
        <v>1</v>
      </c>
      <c r="L7585">
        <v>11891</v>
      </c>
      <c r="M7585" t="s">
        <v>35581</v>
      </c>
      <c r="N7585">
        <v>26873</v>
      </c>
      <c r="O7585" t="s">
        <v>35582</v>
      </c>
      <c r="P7585" t="s">
        <v>35583</v>
      </c>
      <c r="Q7585" t="s">
        <v>35584</v>
      </c>
    </row>
    <row r="7586" spans="1:17">
      <c r="A7586" t="s">
        <v>86</v>
      </c>
      <c r="B7586">
        <v>72492362</v>
      </c>
      <c r="C7586">
        <v>72492635</v>
      </c>
      <c r="D7586">
        <v>274</v>
      </c>
      <c r="E7586" t="s">
        <v>18</v>
      </c>
      <c r="F7586" t="s">
        <v>122</v>
      </c>
      <c r="G7586">
        <v>11</v>
      </c>
      <c r="H7586">
        <v>72451638</v>
      </c>
      <c r="I7586">
        <v>72489904</v>
      </c>
      <c r="J7586">
        <v>38267</v>
      </c>
      <c r="K7586">
        <v>2</v>
      </c>
      <c r="L7586">
        <v>216892</v>
      </c>
      <c r="M7586" t="s">
        <v>28797</v>
      </c>
      <c r="N7586">
        <v>-2458</v>
      </c>
      <c r="O7586" t="s">
        <v>28798</v>
      </c>
      <c r="P7586" t="s">
        <v>28799</v>
      </c>
      <c r="Q7586" t="s">
        <v>28800</v>
      </c>
    </row>
    <row r="7587" spans="1:17">
      <c r="A7587" t="s">
        <v>104</v>
      </c>
      <c r="B7587">
        <v>36178533</v>
      </c>
      <c r="C7587">
        <v>36179201</v>
      </c>
      <c r="D7587">
        <v>669</v>
      </c>
      <c r="E7587" t="s">
        <v>18</v>
      </c>
      <c r="F7587" t="s">
        <v>87</v>
      </c>
      <c r="G7587">
        <v>8</v>
      </c>
      <c r="H7587">
        <v>36159479</v>
      </c>
      <c r="I7587">
        <v>36161588</v>
      </c>
      <c r="J7587">
        <v>2110</v>
      </c>
      <c r="K7587">
        <v>1</v>
      </c>
      <c r="L7587">
        <v>330738</v>
      </c>
      <c r="M7587" t="s">
        <v>35585</v>
      </c>
      <c r="N7587">
        <v>19054</v>
      </c>
      <c r="O7587" t="s">
        <v>35586</v>
      </c>
      <c r="P7587" t="s">
        <v>35587</v>
      </c>
      <c r="Q7587" t="s">
        <v>35588</v>
      </c>
    </row>
    <row r="7588" spans="1:17">
      <c r="A7588" t="s">
        <v>57</v>
      </c>
      <c r="B7588">
        <v>24444656</v>
      </c>
      <c r="C7588">
        <v>24445880</v>
      </c>
      <c r="D7588">
        <v>1225</v>
      </c>
      <c r="E7588" t="s">
        <v>18</v>
      </c>
      <c r="F7588" t="s">
        <v>19</v>
      </c>
      <c r="G7588">
        <v>7</v>
      </c>
      <c r="H7588">
        <v>24431922</v>
      </c>
      <c r="I7588">
        <v>24445682</v>
      </c>
      <c r="J7588">
        <v>13761</v>
      </c>
      <c r="K7588">
        <v>2</v>
      </c>
      <c r="L7588">
        <v>210145</v>
      </c>
      <c r="M7588" t="s">
        <v>35553</v>
      </c>
      <c r="N7588">
        <v>0</v>
      </c>
      <c r="O7588" t="s">
        <v>21702</v>
      </c>
      <c r="P7588" t="s">
        <v>21703</v>
      </c>
      <c r="Q7588" t="s">
        <v>21704</v>
      </c>
    </row>
    <row r="7589" spans="1:17">
      <c r="A7589" t="s">
        <v>156</v>
      </c>
      <c r="B7589">
        <v>44663668</v>
      </c>
      <c r="C7589">
        <v>44664742</v>
      </c>
      <c r="D7589">
        <v>1075</v>
      </c>
      <c r="E7589" t="s">
        <v>18</v>
      </c>
      <c r="F7589" t="s">
        <v>35589</v>
      </c>
      <c r="G7589">
        <v>4</v>
      </c>
      <c r="H7589">
        <v>44531504</v>
      </c>
      <c r="I7589">
        <v>44645723</v>
      </c>
      <c r="J7589">
        <v>114220</v>
      </c>
      <c r="K7589">
        <v>2</v>
      </c>
      <c r="L7589">
        <v>18507</v>
      </c>
      <c r="M7589" t="s">
        <v>35590</v>
      </c>
      <c r="N7589">
        <v>-17945</v>
      </c>
      <c r="O7589" t="s">
        <v>1797</v>
      </c>
      <c r="P7589" t="s">
        <v>1798</v>
      </c>
      <c r="Q7589" t="s">
        <v>1799</v>
      </c>
    </row>
    <row r="7590" spans="1:17">
      <c r="A7590" t="s">
        <v>397</v>
      </c>
      <c r="B7590">
        <v>65241224</v>
      </c>
      <c r="C7590">
        <v>65241592</v>
      </c>
      <c r="D7590">
        <v>369</v>
      </c>
      <c r="E7590" t="s">
        <v>18</v>
      </c>
      <c r="F7590" t="s">
        <v>87</v>
      </c>
      <c r="G7590">
        <v>13</v>
      </c>
      <c r="H7590">
        <v>65199191</v>
      </c>
      <c r="I7590">
        <v>65205977</v>
      </c>
      <c r="J7590">
        <v>6787</v>
      </c>
      <c r="K7590">
        <v>2</v>
      </c>
      <c r="L7590">
        <v>97895</v>
      </c>
      <c r="M7590" t="s">
        <v>35591</v>
      </c>
      <c r="N7590">
        <v>-35247</v>
      </c>
      <c r="O7590" t="s">
        <v>35592</v>
      </c>
      <c r="P7590" t="s">
        <v>35593</v>
      </c>
      <c r="Q7590" t="s">
        <v>35594</v>
      </c>
    </row>
    <row r="7591" spans="1:17">
      <c r="A7591" t="s">
        <v>156</v>
      </c>
      <c r="B7591">
        <v>117886931</v>
      </c>
      <c r="C7591">
        <v>117887382</v>
      </c>
      <c r="D7591">
        <v>452</v>
      </c>
      <c r="E7591" t="s">
        <v>18</v>
      </c>
      <c r="F7591" t="s">
        <v>19</v>
      </c>
      <c r="G7591">
        <v>4</v>
      </c>
      <c r="H7591">
        <v>117884326</v>
      </c>
      <c r="I7591">
        <v>117887329</v>
      </c>
      <c r="J7591">
        <v>3004</v>
      </c>
      <c r="K7591">
        <v>2</v>
      </c>
      <c r="L7591">
        <v>114143</v>
      </c>
      <c r="M7591" t="s">
        <v>35595</v>
      </c>
      <c r="N7591">
        <v>0</v>
      </c>
      <c r="O7591" t="s">
        <v>35596</v>
      </c>
      <c r="P7591" t="s">
        <v>35597</v>
      </c>
      <c r="Q7591" t="s">
        <v>35598</v>
      </c>
    </row>
    <row r="7592" spans="1:17">
      <c r="A7592" t="s">
        <v>57</v>
      </c>
      <c r="B7592">
        <v>142387187</v>
      </c>
      <c r="C7592">
        <v>142387815</v>
      </c>
      <c r="D7592">
        <v>629</v>
      </c>
      <c r="E7592" t="s">
        <v>18</v>
      </c>
      <c r="F7592" t="s">
        <v>19</v>
      </c>
      <c r="G7592">
        <v>7</v>
      </c>
      <c r="H7592">
        <v>142383194</v>
      </c>
      <c r="I7592">
        <v>142387819</v>
      </c>
      <c r="J7592">
        <v>4626</v>
      </c>
      <c r="K7592">
        <v>2</v>
      </c>
      <c r="L7592">
        <v>13033</v>
      </c>
      <c r="M7592" t="s">
        <v>35599</v>
      </c>
      <c r="N7592">
        <v>4</v>
      </c>
      <c r="O7592" t="s">
        <v>35600</v>
      </c>
      <c r="P7592" t="s">
        <v>35601</v>
      </c>
      <c r="Q7592" t="s">
        <v>35602</v>
      </c>
    </row>
    <row r="7593" spans="1:17">
      <c r="A7593" t="s">
        <v>113</v>
      </c>
      <c r="B7593">
        <v>96697565</v>
      </c>
      <c r="C7593">
        <v>96697995</v>
      </c>
      <c r="D7593">
        <v>431</v>
      </c>
      <c r="E7593" t="s">
        <v>18</v>
      </c>
      <c r="F7593" t="s">
        <v>87</v>
      </c>
      <c r="G7593">
        <v>10</v>
      </c>
      <c r="H7593">
        <v>96617554</v>
      </c>
      <c r="I7593">
        <v>96618668</v>
      </c>
      <c r="J7593">
        <v>1115</v>
      </c>
      <c r="K7593">
        <v>1</v>
      </c>
      <c r="L7593">
        <v>12226</v>
      </c>
      <c r="M7593" t="s">
        <v>23090</v>
      </c>
      <c r="N7593">
        <v>80011</v>
      </c>
      <c r="O7593" t="s">
        <v>213</v>
      </c>
      <c r="P7593" t="s">
        <v>214</v>
      </c>
      <c r="Q7593" t="s">
        <v>215</v>
      </c>
    </row>
    <row r="7594" spans="1:17">
      <c r="A7594" t="s">
        <v>17</v>
      </c>
      <c r="B7594">
        <v>42265068</v>
      </c>
      <c r="C7594">
        <v>42265445</v>
      </c>
      <c r="D7594">
        <v>378</v>
      </c>
      <c r="E7594" t="s">
        <v>18</v>
      </c>
      <c r="F7594" t="s">
        <v>19</v>
      </c>
      <c r="G7594">
        <v>6</v>
      </c>
      <c r="H7594">
        <v>42265120</v>
      </c>
      <c r="I7594">
        <v>42280492</v>
      </c>
      <c r="J7594">
        <v>15373</v>
      </c>
      <c r="K7594">
        <v>1</v>
      </c>
      <c r="L7594">
        <v>12366</v>
      </c>
      <c r="M7594" t="s">
        <v>35603</v>
      </c>
      <c r="N7594">
        <v>0</v>
      </c>
      <c r="O7594" t="s">
        <v>34224</v>
      </c>
      <c r="P7594" t="s">
        <v>34225</v>
      </c>
      <c r="Q7594" t="s">
        <v>34226</v>
      </c>
    </row>
    <row r="7595" spans="1:17">
      <c r="A7595" t="s">
        <v>62</v>
      </c>
      <c r="B7595">
        <v>14784615</v>
      </c>
      <c r="C7595">
        <v>14785063</v>
      </c>
      <c r="D7595">
        <v>449</v>
      </c>
      <c r="E7595" t="s">
        <v>18</v>
      </c>
      <c r="F7595" t="s">
        <v>19</v>
      </c>
      <c r="G7595">
        <v>9</v>
      </c>
      <c r="H7595">
        <v>14784654</v>
      </c>
      <c r="I7595">
        <v>14834646</v>
      </c>
      <c r="J7595">
        <v>49993</v>
      </c>
      <c r="K7595">
        <v>1</v>
      </c>
      <c r="L7595">
        <v>17535</v>
      </c>
      <c r="M7595" t="s">
        <v>35604</v>
      </c>
      <c r="N7595">
        <v>0</v>
      </c>
      <c r="O7595" t="s">
        <v>35605</v>
      </c>
      <c r="P7595" t="s">
        <v>35606</v>
      </c>
      <c r="Q7595" t="s">
        <v>35607</v>
      </c>
    </row>
    <row r="7596" spans="1:17">
      <c r="A7596" t="s">
        <v>77</v>
      </c>
      <c r="B7596">
        <v>135743416</v>
      </c>
      <c r="C7596">
        <v>135744158</v>
      </c>
      <c r="D7596">
        <v>743</v>
      </c>
      <c r="E7596" t="s">
        <v>18</v>
      </c>
      <c r="F7596" t="s">
        <v>19</v>
      </c>
      <c r="G7596">
        <v>5</v>
      </c>
      <c r="H7596">
        <v>135737208</v>
      </c>
      <c r="I7596">
        <v>135744208</v>
      </c>
      <c r="J7596">
        <v>7001</v>
      </c>
      <c r="K7596">
        <v>2</v>
      </c>
      <c r="L7596">
        <v>215210</v>
      </c>
      <c r="M7596" t="s">
        <v>35608</v>
      </c>
      <c r="N7596">
        <v>50</v>
      </c>
      <c r="O7596" t="s">
        <v>35609</v>
      </c>
      <c r="P7596" t="s">
        <v>35610</v>
      </c>
      <c r="Q7596" t="s">
        <v>35611</v>
      </c>
    </row>
    <row r="7597" spans="1:17">
      <c r="A7597" t="s">
        <v>203</v>
      </c>
      <c r="B7597">
        <v>6590840</v>
      </c>
      <c r="C7597">
        <v>6591131</v>
      </c>
      <c r="D7597">
        <v>292</v>
      </c>
      <c r="E7597" t="s">
        <v>18</v>
      </c>
      <c r="F7597" t="s">
        <v>35612</v>
      </c>
      <c r="G7597">
        <v>15</v>
      </c>
      <c r="H7597">
        <v>6585002</v>
      </c>
      <c r="I7597">
        <v>6634806</v>
      </c>
      <c r="J7597">
        <v>49805</v>
      </c>
      <c r="K7597">
        <v>1</v>
      </c>
      <c r="L7597">
        <v>23880</v>
      </c>
      <c r="M7597" t="s">
        <v>35613</v>
      </c>
      <c r="N7597">
        <v>5838</v>
      </c>
      <c r="O7597" t="s">
        <v>30807</v>
      </c>
      <c r="P7597" t="s">
        <v>30808</v>
      </c>
      <c r="Q7597" t="s">
        <v>30809</v>
      </c>
    </row>
    <row r="7598" spans="1:17">
      <c r="A7598" t="s">
        <v>17</v>
      </c>
      <c r="B7598">
        <v>8687309</v>
      </c>
      <c r="C7598">
        <v>8688187</v>
      </c>
      <c r="D7598">
        <v>879</v>
      </c>
      <c r="E7598" t="s">
        <v>18</v>
      </c>
      <c r="F7598" t="s">
        <v>35614</v>
      </c>
      <c r="G7598">
        <v>6</v>
      </c>
      <c r="H7598">
        <v>8658991</v>
      </c>
      <c r="I7598">
        <v>8672317</v>
      </c>
      <c r="J7598">
        <v>13327</v>
      </c>
      <c r="K7598">
        <v>2</v>
      </c>
      <c r="L7598">
        <v>15893</v>
      </c>
      <c r="M7598" t="s">
        <v>35615</v>
      </c>
      <c r="N7598">
        <v>-14992</v>
      </c>
      <c r="O7598" t="s">
        <v>35616</v>
      </c>
      <c r="P7598" t="s">
        <v>35617</v>
      </c>
      <c r="Q7598" t="s">
        <v>35618</v>
      </c>
    </row>
    <row r="7599" spans="1:17">
      <c r="A7599" t="s">
        <v>77</v>
      </c>
      <c r="B7599">
        <v>51552365</v>
      </c>
      <c r="C7599">
        <v>51552857</v>
      </c>
      <c r="D7599">
        <v>493</v>
      </c>
      <c r="E7599" t="s">
        <v>18</v>
      </c>
      <c r="F7599" t="s">
        <v>67</v>
      </c>
      <c r="G7599">
        <v>5</v>
      </c>
      <c r="H7599">
        <v>51457653</v>
      </c>
      <c r="I7599">
        <v>51553871</v>
      </c>
      <c r="J7599">
        <v>96219</v>
      </c>
      <c r="K7599">
        <v>2</v>
      </c>
      <c r="L7599">
        <v>19017</v>
      </c>
      <c r="M7599" t="s">
        <v>35619</v>
      </c>
      <c r="N7599">
        <v>1014</v>
      </c>
      <c r="O7599" t="s">
        <v>35620</v>
      </c>
      <c r="P7599" t="s">
        <v>35621</v>
      </c>
      <c r="Q7599" t="s">
        <v>35622</v>
      </c>
    </row>
    <row r="7600" spans="1:17">
      <c r="A7600" t="s">
        <v>86</v>
      </c>
      <c r="B7600">
        <v>53324728</v>
      </c>
      <c r="C7600">
        <v>53325137</v>
      </c>
      <c r="D7600">
        <v>410</v>
      </c>
      <c r="E7600" t="s">
        <v>18</v>
      </c>
      <c r="F7600" t="s">
        <v>19</v>
      </c>
      <c r="G7600">
        <v>11</v>
      </c>
      <c r="H7600">
        <v>53324679</v>
      </c>
      <c r="I7600">
        <v>53333301</v>
      </c>
      <c r="J7600">
        <v>8623</v>
      </c>
      <c r="K7600">
        <v>1</v>
      </c>
      <c r="L7600">
        <v>67966</v>
      </c>
      <c r="M7600" t="s">
        <v>35623</v>
      </c>
      <c r="N7600">
        <v>49</v>
      </c>
      <c r="O7600" t="s">
        <v>35624</v>
      </c>
      <c r="P7600" t="s">
        <v>35625</v>
      </c>
      <c r="Q7600" t="s">
        <v>35626</v>
      </c>
    </row>
    <row r="7601" spans="1:17">
      <c r="A7601" t="s">
        <v>62</v>
      </c>
      <c r="B7601">
        <v>121669670</v>
      </c>
      <c r="C7601">
        <v>121669951</v>
      </c>
      <c r="D7601">
        <v>282</v>
      </c>
      <c r="E7601" t="s">
        <v>18</v>
      </c>
      <c r="F7601" t="s">
        <v>19</v>
      </c>
      <c r="G7601">
        <v>9</v>
      </c>
      <c r="H7601">
        <v>121668713</v>
      </c>
      <c r="I7601">
        <v>121669509</v>
      </c>
      <c r="J7601">
        <v>797</v>
      </c>
      <c r="K7601">
        <v>1</v>
      </c>
      <c r="L7601">
        <v>22354</v>
      </c>
      <c r="M7601" t="s">
        <v>23701</v>
      </c>
      <c r="N7601">
        <v>957</v>
      </c>
      <c r="O7601" t="s">
        <v>23702</v>
      </c>
      <c r="P7601" t="s">
        <v>23703</v>
      </c>
      <c r="Q7601" t="s">
        <v>23704</v>
      </c>
    </row>
    <row r="7602" spans="1:17">
      <c r="A7602" t="s">
        <v>156</v>
      </c>
      <c r="B7602">
        <v>62524835</v>
      </c>
      <c r="C7602">
        <v>62525374</v>
      </c>
      <c r="D7602">
        <v>540</v>
      </c>
      <c r="E7602" t="s">
        <v>18</v>
      </c>
      <c r="F7602" t="s">
        <v>19</v>
      </c>
      <c r="G7602">
        <v>4</v>
      </c>
      <c r="H7602">
        <v>62525369</v>
      </c>
      <c r="I7602">
        <v>62547993</v>
      </c>
      <c r="J7602">
        <v>22625</v>
      </c>
      <c r="K7602">
        <v>1</v>
      </c>
      <c r="L7602">
        <v>214106</v>
      </c>
      <c r="M7602" t="s">
        <v>35627</v>
      </c>
      <c r="N7602">
        <v>0</v>
      </c>
      <c r="O7602" t="s">
        <v>35628</v>
      </c>
      <c r="P7602" t="s">
        <v>35629</v>
      </c>
      <c r="Q7602" t="s">
        <v>35630</v>
      </c>
    </row>
    <row r="7603" spans="1:17">
      <c r="A7603" t="s">
        <v>104</v>
      </c>
      <c r="B7603">
        <v>72341672</v>
      </c>
      <c r="C7603">
        <v>72342093</v>
      </c>
      <c r="D7603">
        <v>422</v>
      </c>
      <c r="E7603" t="s">
        <v>18</v>
      </c>
      <c r="F7603" t="s">
        <v>33290</v>
      </c>
      <c r="G7603">
        <v>8</v>
      </c>
      <c r="H7603">
        <v>72319033</v>
      </c>
      <c r="I7603">
        <v>72321656</v>
      </c>
      <c r="J7603">
        <v>2624</v>
      </c>
      <c r="K7603">
        <v>1</v>
      </c>
      <c r="L7603">
        <v>16598</v>
      </c>
      <c r="M7603" t="s">
        <v>451</v>
      </c>
      <c r="N7603">
        <v>22639</v>
      </c>
      <c r="O7603" t="s">
        <v>452</v>
      </c>
      <c r="P7603" t="s">
        <v>453</v>
      </c>
      <c r="Q7603" t="s">
        <v>454</v>
      </c>
    </row>
    <row r="7604" spans="1:17">
      <c r="A7604" t="s">
        <v>34</v>
      </c>
      <c r="B7604">
        <v>6978974</v>
      </c>
      <c r="C7604">
        <v>6979505</v>
      </c>
      <c r="D7604">
        <v>532</v>
      </c>
      <c r="E7604" t="s">
        <v>18</v>
      </c>
      <c r="F7604" t="s">
        <v>19</v>
      </c>
      <c r="G7604">
        <v>17</v>
      </c>
      <c r="H7604">
        <v>6979008</v>
      </c>
      <c r="I7604">
        <v>6998078</v>
      </c>
      <c r="J7604">
        <v>19071</v>
      </c>
      <c r="K7604">
        <v>1</v>
      </c>
      <c r="L7604">
        <v>68195</v>
      </c>
      <c r="M7604" t="s">
        <v>35631</v>
      </c>
      <c r="N7604">
        <v>0</v>
      </c>
      <c r="O7604" t="s">
        <v>35632</v>
      </c>
      <c r="P7604" t="s">
        <v>35633</v>
      </c>
      <c r="Q7604" t="s">
        <v>35634</v>
      </c>
    </row>
    <row r="7605" spans="1:17">
      <c r="A7605" t="s">
        <v>77</v>
      </c>
      <c r="B7605">
        <v>92434813</v>
      </c>
      <c r="C7605">
        <v>92435289</v>
      </c>
      <c r="D7605">
        <v>477</v>
      </c>
      <c r="E7605" t="s">
        <v>18</v>
      </c>
      <c r="F7605" t="s">
        <v>19</v>
      </c>
      <c r="G7605">
        <v>5</v>
      </c>
      <c r="H7605">
        <v>92415540</v>
      </c>
      <c r="I7605">
        <v>92435219</v>
      </c>
      <c r="J7605">
        <v>19680</v>
      </c>
      <c r="K7605">
        <v>2</v>
      </c>
      <c r="L7605">
        <v>269113</v>
      </c>
      <c r="M7605" t="s">
        <v>35635</v>
      </c>
      <c r="N7605">
        <v>0</v>
      </c>
      <c r="O7605" t="s">
        <v>35636</v>
      </c>
      <c r="P7605" t="s">
        <v>35637</v>
      </c>
      <c r="Q7605" t="s">
        <v>35638</v>
      </c>
    </row>
    <row r="7606" spans="1:17">
      <c r="A7606" t="s">
        <v>77</v>
      </c>
      <c r="B7606">
        <v>136153300</v>
      </c>
      <c r="C7606">
        <v>136153874</v>
      </c>
      <c r="D7606">
        <v>575</v>
      </c>
      <c r="E7606" t="s">
        <v>18</v>
      </c>
      <c r="F7606" t="s">
        <v>28247</v>
      </c>
      <c r="G7606">
        <v>5</v>
      </c>
      <c r="H7606">
        <v>136138781</v>
      </c>
      <c r="I7606">
        <v>136141615</v>
      </c>
      <c r="J7606">
        <v>2835</v>
      </c>
      <c r="K7606">
        <v>1</v>
      </c>
      <c r="L7606">
        <v>72041</v>
      </c>
      <c r="M7606" t="s">
        <v>28248</v>
      </c>
      <c r="N7606">
        <v>14519</v>
      </c>
      <c r="O7606" t="s">
        <v>19107</v>
      </c>
      <c r="P7606" t="s">
        <v>19108</v>
      </c>
      <c r="Q7606" t="s">
        <v>19109</v>
      </c>
    </row>
    <row r="7607" spans="1:17">
      <c r="A7607" t="s">
        <v>203</v>
      </c>
      <c r="B7607">
        <v>75115549</v>
      </c>
      <c r="C7607">
        <v>75117636</v>
      </c>
      <c r="D7607">
        <v>2088</v>
      </c>
      <c r="E7607" t="s">
        <v>18</v>
      </c>
      <c r="F7607" t="s">
        <v>87</v>
      </c>
      <c r="G7607">
        <v>15</v>
      </c>
      <c r="H7607">
        <v>75108161</v>
      </c>
      <c r="I7607">
        <v>75111970</v>
      </c>
      <c r="J7607">
        <v>3810</v>
      </c>
      <c r="K7607">
        <v>2</v>
      </c>
      <c r="L7607">
        <v>100041546</v>
      </c>
      <c r="M7607" t="s">
        <v>35639</v>
      </c>
      <c r="N7607">
        <v>-3579</v>
      </c>
      <c r="O7607" t="s">
        <v>35640</v>
      </c>
      <c r="P7607" t="s">
        <v>35641</v>
      </c>
      <c r="Q7607" t="s">
        <v>35642</v>
      </c>
    </row>
    <row r="7608" spans="1:17">
      <c r="A7608" t="s">
        <v>185</v>
      </c>
      <c r="B7608">
        <v>170709418</v>
      </c>
      <c r="C7608">
        <v>170710002</v>
      </c>
      <c r="D7608">
        <v>585</v>
      </c>
      <c r="E7608" t="s">
        <v>18</v>
      </c>
      <c r="F7608" t="s">
        <v>473</v>
      </c>
      <c r="G7608">
        <v>1</v>
      </c>
      <c r="H7608">
        <v>170644532</v>
      </c>
      <c r="I7608">
        <v>170682789</v>
      </c>
      <c r="J7608">
        <v>38258</v>
      </c>
      <c r="K7608">
        <v>1</v>
      </c>
      <c r="L7608">
        <v>320078</v>
      </c>
      <c r="M7608" t="s">
        <v>34612</v>
      </c>
      <c r="N7608">
        <v>64886</v>
      </c>
      <c r="O7608" t="s">
        <v>34613</v>
      </c>
      <c r="P7608" t="s">
        <v>34614</v>
      </c>
      <c r="Q7608" t="s">
        <v>34615</v>
      </c>
    </row>
    <row r="7609" spans="1:17">
      <c r="A7609" t="s">
        <v>77</v>
      </c>
      <c r="B7609">
        <v>112249413</v>
      </c>
      <c r="C7609">
        <v>112249695</v>
      </c>
      <c r="D7609">
        <v>283</v>
      </c>
      <c r="E7609" t="s">
        <v>18</v>
      </c>
      <c r="F7609" t="s">
        <v>67</v>
      </c>
      <c r="G7609">
        <v>5</v>
      </c>
      <c r="H7609">
        <v>112246494</v>
      </c>
      <c r="I7609">
        <v>112251162</v>
      </c>
      <c r="J7609">
        <v>4669</v>
      </c>
      <c r="K7609">
        <v>2</v>
      </c>
      <c r="L7609">
        <v>12959</v>
      </c>
      <c r="M7609" t="s">
        <v>35643</v>
      </c>
      <c r="N7609">
        <v>1467</v>
      </c>
      <c r="O7609" t="s">
        <v>35644</v>
      </c>
      <c r="P7609" t="s">
        <v>35645</v>
      </c>
      <c r="Q7609" t="s">
        <v>35646</v>
      </c>
    </row>
    <row r="7610" spans="1:17">
      <c r="A7610" t="s">
        <v>34</v>
      </c>
      <c r="B7610">
        <v>28986808</v>
      </c>
      <c r="C7610">
        <v>28987243</v>
      </c>
      <c r="D7610">
        <v>436</v>
      </c>
      <c r="E7610" t="s">
        <v>18</v>
      </c>
      <c r="F7610" t="s">
        <v>35647</v>
      </c>
      <c r="G7610">
        <v>17</v>
      </c>
      <c r="H7610">
        <v>28973045</v>
      </c>
      <c r="I7610">
        <v>28983746</v>
      </c>
      <c r="J7610">
        <v>10702</v>
      </c>
      <c r="K7610">
        <v>2</v>
      </c>
      <c r="L7610">
        <v>106504</v>
      </c>
      <c r="M7610" t="s">
        <v>35648</v>
      </c>
      <c r="N7610">
        <v>-3062</v>
      </c>
      <c r="O7610" t="s">
        <v>5404</v>
      </c>
      <c r="P7610" t="s">
        <v>5405</v>
      </c>
      <c r="Q7610" t="s">
        <v>5406</v>
      </c>
    </row>
    <row r="7611" spans="1:17">
      <c r="A7611" t="s">
        <v>24</v>
      </c>
      <c r="B7611">
        <v>165782221</v>
      </c>
      <c r="C7611">
        <v>165782692</v>
      </c>
      <c r="D7611">
        <v>472</v>
      </c>
      <c r="E7611" t="s">
        <v>18</v>
      </c>
      <c r="F7611" t="s">
        <v>818</v>
      </c>
      <c r="G7611">
        <v>2</v>
      </c>
      <c r="H7611">
        <v>165769186</v>
      </c>
      <c r="I7611">
        <v>165771262</v>
      </c>
      <c r="J7611">
        <v>2077</v>
      </c>
      <c r="K7611">
        <v>1</v>
      </c>
      <c r="L7611">
        <v>14049</v>
      </c>
      <c r="M7611" t="s">
        <v>28309</v>
      </c>
      <c r="N7611">
        <v>13035</v>
      </c>
      <c r="O7611" t="s">
        <v>28310</v>
      </c>
      <c r="P7611" t="s">
        <v>28311</v>
      </c>
      <c r="Q7611" t="s">
        <v>28312</v>
      </c>
    </row>
    <row r="7612" spans="1:17">
      <c r="A7612" t="s">
        <v>104</v>
      </c>
      <c r="B7612">
        <v>46824908</v>
      </c>
      <c r="C7612">
        <v>46825311</v>
      </c>
      <c r="D7612">
        <v>404</v>
      </c>
      <c r="E7612" t="s">
        <v>18</v>
      </c>
      <c r="F7612" t="s">
        <v>35649</v>
      </c>
      <c r="G7612">
        <v>8</v>
      </c>
      <c r="H7612">
        <v>46807230</v>
      </c>
      <c r="I7612">
        <v>46818971</v>
      </c>
      <c r="J7612">
        <v>11742</v>
      </c>
      <c r="K7612">
        <v>1</v>
      </c>
      <c r="L7612">
        <v>16363</v>
      </c>
      <c r="M7612" t="s">
        <v>1620</v>
      </c>
      <c r="N7612">
        <v>17678</v>
      </c>
      <c r="O7612" t="s">
        <v>1621</v>
      </c>
      <c r="P7612" t="s">
        <v>1622</v>
      </c>
      <c r="Q7612" t="s">
        <v>1623</v>
      </c>
    </row>
    <row r="7613" spans="1:17">
      <c r="A7613" t="s">
        <v>43</v>
      </c>
      <c r="B7613">
        <v>18713267</v>
      </c>
      <c r="C7613">
        <v>18713918</v>
      </c>
      <c r="D7613">
        <v>652</v>
      </c>
      <c r="E7613" t="s">
        <v>18</v>
      </c>
      <c r="F7613" t="s">
        <v>19</v>
      </c>
      <c r="G7613">
        <v>19</v>
      </c>
      <c r="H7613">
        <v>18713236</v>
      </c>
      <c r="I7613">
        <v>18718428</v>
      </c>
      <c r="J7613">
        <v>5193</v>
      </c>
      <c r="K7613">
        <v>1</v>
      </c>
      <c r="L7613">
        <v>225995</v>
      </c>
      <c r="M7613" t="s">
        <v>35650</v>
      </c>
      <c r="N7613">
        <v>31</v>
      </c>
      <c r="O7613" t="s">
        <v>34391</v>
      </c>
      <c r="P7613" t="s">
        <v>34392</v>
      </c>
      <c r="Q7613" t="s">
        <v>34393</v>
      </c>
    </row>
    <row r="7614" spans="1:17">
      <c r="A7614" t="s">
        <v>17</v>
      </c>
      <c r="B7614">
        <v>83086633</v>
      </c>
      <c r="C7614">
        <v>83086950</v>
      </c>
      <c r="D7614">
        <v>318</v>
      </c>
      <c r="E7614" t="s">
        <v>18</v>
      </c>
      <c r="F7614" t="s">
        <v>19</v>
      </c>
      <c r="G7614">
        <v>6</v>
      </c>
      <c r="H7614">
        <v>83086367</v>
      </c>
      <c r="I7614">
        <v>83088243</v>
      </c>
      <c r="J7614">
        <v>1877</v>
      </c>
      <c r="K7614">
        <v>1</v>
      </c>
      <c r="L7614">
        <v>16815</v>
      </c>
      <c r="M7614" t="s">
        <v>35651</v>
      </c>
      <c r="N7614">
        <v>266</v>
      </c>
      <c r="O7614" t="s">
        <v>35652</v>
      </c>
      <c r="P7614" t="s">
        <v>35653</v>
      </c>
      <c r="Q7614" t="s">
        <v>35654</v>
      </c>
    </row>
    <row r="7615" spans="1:17">
      <c r="A7615" t="s">
        <v>72</v>
      </c>
      <c r="B7615">
        <v>123446415</v>
      </c>
      <c r="C7615">
        <v>123446891</v>
      </c>
      <c r="D7615">
        <v>477</v>
      </c>
      <c r="E7615" t="s">
        <v>18</v>
      </c>
      <c r="F7615" t="s">
        <v>19</v>
      </c>
      <c r="G7615">
        <v>3</v>
      </c>
      <c r="H7615">
        <v>123446913</v>
      </c>
      <c r="I7615">
        <v>123506597</v>
      </c>
      <c r="J7615">
        <v>59685</v>
      </c>
      <c r="K7615">
        <v>1</v>
      </c>
      <c r="L7615">
        <v>19142</v>
      </c>
      <c r="M7615" t="s">
        <v>29881</v>
      </c>
      <c r="N7615">
        <v>-22</v>
      </c>
      <c r="O7615" t="s">
        <v>29882</v>
      </c>
      <c r="P7615" t="s">
        <v>29883</v>
      </c>
      <c r="Q7615" t="s">
        <v>29884</v>
      </c>
    </row>
    <row r="7616" spans="1:17">
      <c r="A7616" t="s">
        <v>185</v>
      </c>
      <c r="B7616">
        <v>151572094</v>
      </c>
      <c r="C7616">
        <v>151572511</v>
      </c>
      <c r="D7616">
        <v>418</v>
      </c>
      <c r="E7616" t="s">
        <v>18</v>
      </c>
      <c r="F7616" t="s">
        <v>19</v>
      </c>
      <c r="G7616">
        <v>1</v>
      </c>
      <c r="H7616">
        <v>151571496</v>
      </c>
      <c r="I7616">
        <v>151690182</v>
      </c>
      <c r="J7616">
        <v>118687</v>
      </c>
      <c r="K7616">
        <v>1</v>
      </c>
      <c r="L7616">
        <v>63913</v>
      </c>
      <c r="M7616" t="s">
        <v>35655</v>
      </c>
      <c r="N7616">
        <v>598</v>
      </c>
      <c r="O7616" t="s">
        <v>35656</v>
      </c>
      <c r="P7616" t="s">
        <v>35657</v>
      </c>
      <c r="Q7616" t="s">
        <v>35658</v>
      </c>
    </row>
    <row r="7617" spans="1:17">
      <c r="A7617" t="s">
        <v>24</v>
      </c>
      <c r="B7617">
        <v>105399138</v>
      </c>
      <c r="C7617">
        <v>105399541</v>
      </c>
      <c r="D7617">
        <v>404</v>
      </c>
      <c r="E7617" t="s">
        <v>18</v>
      </c>
      <c r="F7617" t="s">
        <v>19</v>
      </c>
      <c r="G7617">
        <v>2</v>
      </c>
      <c r="H7617">
        <v>105386291</v>
      </c>
      <c r="I7617">
        <v>105399319</v>
      </c>
      <c r="J7617">
        <v>13029</v>
      </c>
      <c r="K7617">
        <v>2</v>
      </c>
      <c r="L7617">
        <v>19672</v>
      </c>
      <c r="M7617" t="s">
        <v>35659</v>
      </c>
      <c r="N7617">
        <v>0</v>
      </c>
      <c r="O7617" t="s">
        <v>35660</v>
      </c>
      <c r="P7617" t="s">
        <v>35661</v>
      </c>
      <c r="Q7617" t="s">
        <v>35662</v>
      </c>
    </row>
    <row r="7618" spans="1:17">
      <c r="A7618" t="s">
        <v>185</v>
      </c>
      <c r="B7618">
        <v>53297231</v>
      </c>
      <c r="C7618">
        <v>53297635</v>
      </c>
      <c r="D7618">
        <v>405</v>
      </c>
      <c r="E7618" t="s">
        <v>18</v>
      </c>
      <c r="F7618" t="s">
        <v>19</v>
      </c>
      <c r="G7618">
        <v>1</v>
      </c>
      <c r="H7618">
        <v>53297111</v>
      </c>
      <c r="I7618">
        <v>53318035</v>
      </c>
      <c r="J7618">
        <v>20925</v>
      </c>
      <c r="K7618">
        <v>1</v>
      </c>
      <c r="L7618">
        <v>227102</v>
      </c>
      <c r="M7618" t="s">
        <v>35663</v>
      </c>
      <c r="N7618">
        <v>120</v>
      </c>
      <c r="O7618" t="s">
        <v>35664</v>
      </c>
      <c r="P7618" t="s">
        <v>35665</v>
      </c>
      <c r="Q7618" t="s">
        <v>35666</v>
      </c>
    </row>
    <row r="7619" spans="1:17">
      <c r="A7619" t="s">
        <v>57</v>
      </c>
      <c r="B7619">
        <v>80888432</v>
      </c>
      <c r="C7619">
        <v>80890202</v>
      </c>
      <c r="D7619">
        <v>1771</v>
      </c>
      <c r="E7619" t="s">
        <v>18</v>
      </c>
      <c r="F7619" t="s">
        <v>746</v>
      </c>
      <c r="G7619">
        <v>7</v>
      </c>
      <c r="H7619">
        <v>80893700</v>
      </c>
      <c r="I7619">
        <v>80900504</v>
      </c>
      <c r="J7619">
        <v>6805</v>
      </c>
      <c r="K7619">
        <v>2</v>
      </c>
      <c r="L7619">
        <v>71968</v>
      </c>
      <c r="M7619" t="s">
        <v>35667</v>
      </c>
      <c r="N7619">
        <v>10302</v>
      </c>
      <c r="O7619" t="s">
        <v>22869</v>
      </c>
      <c r="P7619" t="s">
        <v>22870</v>
      </c>
      <c r="Q7619" t="s">
        <v>22871</v>
      </c>
    </row>
    <row r="7620" spans="1:17">
      <c r="A7620" t="s">
        <v>17</v>
      </c>
      <c r="B7620">
        <v>95718219</v>
      </c>
      <c r="C7620">
        <v>95718736</v>
      </c>
      <c r="D7620">
        <v>518</v>
      </c>
      <c r="E7620" t="s">
        <v>18</v>
      </c>
      <c r="F7620" t="s">
        <v>19</v>
      </c>
      <c r="G7620">
        <v>6</v>
      </c>
      <c r="H7620">
        <v>95473009</v>
      </c>
      <c r="I7620">
        <v>95718800</v>
      </c>
      <c r="J7620">
        <v>245792</v>
      </c>
      <c r="K7620">
        <v>2</v>
      </c>
      <c r="L7620">
        <v>20917</v>
      </c>
      <c r="M7620" t="s">
        <v>35668</v>
      </c>
      <c r="N7620">
        <v>64</v>
      </c>
      <c r="O7620" t="s">
        <v>35669</v>
      </c>
      <c r="P7620" t="s">
        <v>35670</v>
      </c>
      <c r="Q7620" t="s">
        <v>35671</v>
      </c>
    </row>
    <row r="7621" spans="1:17">
      <c r="A7621" t="s">
        <v>113</v>
      </c>
      <c r="B7621">
        <v>39412970</v>
      </c>
      <c r="C7621">
        <v>39413705</v>
      </c>
      <c r="D7621">
        <v>736</v>
      </c>
      <c r="E7621" t="s">
        <v>18</v>
      </c>
      <c r="F7621" t="s">
        <v>35672</v>
      </c>
      <c r="G7621">
        <v>10</v>
      </c>
      <c r="H7621">
        <v>39420009</v>
      </c>
      <c r="I7621">
        <v>39511859</v>
      </c>
      <c r="J7621">
        <v>91851</v>
      </c>
      <c r="K7621">
        <v>1</v>
      </c>
      <c r="L7621">
        <v>14360</v>
      </c>
      <c r="M7621" t="s">
        <v>35673</v>
      </c>
      <c r="N7621">
        <v>-6304</v>
      </c>
      <c r="O7621" t="s">
        <v>21454</v>
      </c>
      <c r="P7621" t="s">
        <v>21455</v>
      </c>
      <c r="Q7621" t="s">
        <v>21456</v>
      </c>
    </row>
    <row r="7622" spans="1:17">
      <c r="A7622" t="s">
        <v>113</v>
      </c>
      <c r="B7622">
        <v>96480088</v>
      </c>
      <c r="C7622">
        <v>96480607</v>
      </c>
      <c r="D7622">
        <v>520</v>
      </c>
      <c r="E7622" t="s">
        <v>18</v>
      </c>
      <c r="F7622" t="s">
        <v>87</v>
      </c>
      <c r="G7622">
        <v>10</v>
      </c>
      <c r="H7622">
        <v>96617006</v>
      </c>
      <c r="I7622">
        <v>96622809</v>
      </c>
      <c r="J7622">
        <v>5804</v>
      </c>
      <c r="K7622">
        <v>1</v>
      </c>
      <c r="L7622">
        <v>12226</v>
      </c>
      <c r="M7622" t="s">
        <v>212</v>
      </c>
      <c r="N7622">
        <v>-136399</v>
      </c>
      <c r="O7622" t="s">
        <v>213</v>
      </c>
      <c r="P7622" t="s">
        <v>214</v>
      </c>
      <c r="Q7622" t="s">
        <v>215</v>
      </c>
    </row>
    <row r="7623" spans="1:17">
      <c r="A7623" t="s">
        <v>397</v>
      </c>
      <c r="B7623">
        <v>94976035</v>
      </c>
      <c r="C7623">
        <v>94976675</v>
      </c>
      <c r="D7623">
        <v>641</v>
      </c>
      <c r="E7623" t="s">
        <v>18</v>
      </c>
      <c r="F7623" t="s">
        <v>19</v>
      </c>
      <c r="G7623">
        <v>13</v>
      </c>
      <c r="H7623">
        <v>94976344</v>
      </c>
      <c r="I7623">
        <v>95014531</v>
      </c>
      <c r="J7623">
        <v>38188</v>
      </c>
      <c r="K7623">
        <v>1</v>
      </c>
      <c r="L7623">
        <v>218460</v>
      </c>
      <c r="M7623" t="s">
        <v>35674</v>
      </c>
      <c r="N7623">
        <v>0</v>
      </c>
      <c r="O7623" t="s">
        <v>35675</v>
      </c>
      <c r="P7623" t="s">
        <v>35676</v>
      </c>
      <c r="Q7623" t="s">
        <v>35677</v>
      </c>
    </row>
    <row r="7624" spans="1:17">
      <c r="A7624" t="s">
        <v>351</v>
      </c>
      <c r="B7624">
        <v>32189675</v>
      </c>
      <c r="C7624">
        <v>32190309</v>
      </c>
      <c r="D7624">
        <v>635</v>
      </c>
      <c r="E7624" t="s">
        <v>18</v>
      </c>
      <c r="F7624" t="s">
        <v>87</v>
      </c>
      <c r="G7624">
        <v>16</v>
      </c>
      <c r="H7624">
        <v>32183934</v>
      </c>
      <c r="I7624">
        <v>32186943</v>
      </c>
      <c r="J7624">
        <v>3010</v>
      </c>
      <c r="K7624">
        <v>1</v>
      </c>
      <c r="L7624">
        <v>328660</v>
      </c>
      <c r="M7624" t="s">
        <v>33529</v>
      </c>
      <c r="N7624">
        <v>5741</v>
      </c>
      <c r="O7624" t="s">
        <v>24098</v>
      </c>
      <c r="P7624" t="s">
        <v>24099</v>
      </c>
      <c r="Q7624" t="s">
        <v>24100</v>
      </c>
    </row>
    <row r="7625" spans="1:17">
      <c r="A7625" t="s">
        <v>57</v>
      </c>
      <c r="B7625">
        <v>126396293</v>
      </c>
      <c r="C7625">
        <v>126397273</v>
      </c>
      <c r="D7625">
        <v>981</v>
      </c>
      <c r="E7625" t="s">
        <v>18</v>
      </c>
      <c r="F7625" t="s">
        <v>19</v>
      </c>
      <c r="G7625">
        <v>7</v>
      </c>
      <c r="H7625">
        <v>126382854</v>
      </c>
      <c r="I7625">
        <v>126396737</v>
      </c>
      <c r="J7625">
        <v>13884</v>
      </c>
      <c r="K7625">
        <v>2</v>
      </c>
      <c r="L7625">
        <v>18020</v>
      </c>
      <c r="M7625" t="s">
        <v>35678</v>
      </c>
      <c r="N7625">
        <v>0</v>
      </c>
      <c r="O7625" t="s">
        <v>35679</v>
      </c>
      <c r="P7625" t="s">
        <v>35680</v>
      </c>
      <c r="Q7625" t="s">
        <v>35681</v>
      </c>
    </row>
    <row r="7626" spans="1:17">
      <c r="A7626" t="s">
        <v>156</v>
      </c>
      <c r="B7626">
        <v>132202270</v>
      </c>
      <c r="C7626">
        <v>132202553</v>
      </c>
      <c r="D7626">
        <v>284</v>
      </c>
      <c r="E7626" t="s">
        <v>18</v>
      </c>
      <c r="F7626" t="s">
        <v>35682</v>
      </c>
      <c r="G7626">
        <v>4</v>
      </c>
      <c r="H7626">
        <v>132186688</v>
      </c>
      <c r="I7626">
        <v>132210809</v>
      </c>
      <c r="J7626">
        <v>24122</v>
      </c>
      <c r="K7626">
        <v>2</v>
      </c>
      <c r="L7626">
        <v>213541</v>
      </c>
      <c r="M7626" t="s">
        <v>35683</v>
      </c>
      <c r="N7626">
        <v>8256</v>
      </c>
      <c r="O7626" t="s">
        <v>6701</v>
      </c>
      <c r="P7626" t="s">
        <v>6702</v>
      </c>
      <c r="Q7626" t="s">
        <v>6703</v>
      </c>
    </row>
    <row r="7627" spans="1:17">
      <c r="A7627" t="s">
        <v>185</v>
      </c>
      <c r="B7627">
        <v>55208540</v>
      </c>
      <c r="C7627">
        <v>55209092</v>
      </c>
      <c r="D7627">
        <v>553</v>
      </c>
      <c r="E7627" t="s">
        <v>18</v>
      </c>
      <c r="F7627" t="s">
        <v>122</v>
      </c>
      <c r="G7627">
        <v>1</v>
      </c>
      <c r="H7627">
        <v>55203945</v>
      </c>
      <c r="I7627">
        <v>55206489</v>
      </c>
      <c r="J7627">
        <v>2545</v>
      </c>
      <c r="K7627">
        <v>2</v>
      </c>
      <c r="L7627">
        <v>74013</v>
      </c>
      <c r="M7627" t="s">
        <v>16264</v>
      </c>
      <c r="N7627">
        <v>-2051</v>
      </c>
      <c r="O7627" t="s">
        <v>16265</v>
      </c>
      <c r="P7627" t="s">
        <v>16266</v>
      </c>
      <c r="Q7627" t="s">
        <v>16267</v>
      </c>
    </row>
    <row r="7628" spans="1:17">
      <c r="A7628" t="s">
        <v>156</v>
      </c>
      <c r="B7628">
        <v>62470637</v>
      </c>
      <c r="C7628">
        <v>62471138</v>
      </c>
      <c r="D7628">
        <v>502</v>
      </c>
      <c r="E7628" t="s">
        <v>18</v>
      </c>
      <c r="F7628" t="s">
        <v>19</v>
      </c>
      <c r="G7628">
        <v>4</v>
      </c>
      <c r="H7628">
        <v>62452632</v>
      </c>
      <c r="I7628">
        <v>62470887</v>
      </c>
      <c r="J7628">
        <v>18256</v>
      </c>
      <c r="K7628">
        <v>2</v>
      </c>
      <c r="L7628">
        <v>71354</v>
      </c>
      <c r="M7628" t="s">
        <v>35684</v>
      </c>
      <c r="N7628">
        <v>0</v>
      </c>
      <c r="O7628" t="s">
        <v>35685</v>
      </c>
      <c r="P7628" t="s">
        <v>35686</v>
      </c>
      <c r="Q7628" t="s">
        <v>35687</v>
      </c>
    </row>
    <row r="7629" spans="1:17">
      <c r="A7629" t="s">
        <v>203</v>
      </c>
      <c r="B7629">
        <v>64185790</v>
      </c>
      <c r="C7629">
        <v>64186629</v>
      </c>
      <c r="D7629">
        <v>840</v>
      </c>
      <c r="E7629" t="s">
        <v>18</v>
      </c>
      <c r="F7629" t="s">
        <v>27927</v>
      </c>
      <c r="G7629">
        <v>15</v>
      </c>
      <c r="H7629">
        <v>64158939</v>
      </c>
      <c r="I7629">
        <v>64208491</v>
      </c>
      <c r="J7629">
        <v>49553</v>
      </c>
      <c r="K7629">
        <v>2</v>
      </c>
      <c r="L7629">
        <v>13196</v>
      </c>
      <c r="M7629" t="s">
        <v>27928</v>
      </c>
      <c r="N7629">
        <v>21862</v>
      </c>
      <c r="O7629" t="s">
        <v>7255</v>
      </c>
      <c r="P7629" t="s">
        <v>7256</v>
      </c>
      <c r="Q7629" t="s">
        <v>7257</v>
      </c>
    </row>
    <row r="7630" spans="1:17">
      <c r="A7630" t="s">
        <v>156</v>
      </c>
      <c r="B7630">
        <v>129843741</v>
      </c>
      <c r="C7630">
        <v>129844114</v>
      </c>
      <c r="D7630">
        <v>374</v>
      </c>
      <c r="E7630" t="s">
        <v>18</v>
      </c>
      <c r="F7630" t="s">
        <v>35688</v>
      </c>
      <c r="G7630">
        <v>4</v>
      </c>
      <c r="H7630">
        <v>129839151</v>
      </c>
      <c r="I7630">
        <v>129846501</v>
      </c>
      <c r="J7630">
        <v>7351</v>
      </c>
      <c r="K7630">
        <v>1</v>
      </c>
      <c r="L7630">
        <v>19244</v>
      </c>
      <c r="M7630" t="s">
        <v>17438</v>
      </c>
      <c r="N7630">
        <v>4590</v>
      </c>
      <c r="O7630" t="s">
        <v>2589</v>
      </c>
      <c r="P7630" t="s">
        <v>2590</v>
      </c>
      <c r="Q7630" t="s">
        <v>2591</v>
      </c>
    </row>
    <row r="7631" spans="1:17">
      <c r="A7631" t="s">
        <v>62</v>
      </c>
      <c r="B7631">
        <v>124068463</v>
      </c>
      <c r="C7631">
        <v>124068779</v>
      </c>
      <c r="D7631">
        <v>317</v>
      </c>
      <c r="E7631" t="s">
        <v>18</v>
      </c>
      <c r="F7631" t="s">
        <v>87</v>
      </c>
      <c r="G7631">
        <v>9</v>
      </c>
      <c r="H7631">
        <v>124101950</v>
      </c>
      <c r="I7631">
        <v>124113557</v>
      </c>
      <c r="J7631">
        <v>11608</v>
      </c>
      <c r="K7631">
        <v>1</v>
      </c>
      <c r="L7631">
        <v>12772</v>
      </c>
      <c r="M7631" t="s">
        <v>35689</v>
      </c>
      <c r="N7631">
        <v>-33171</v>
      </c>
      <c r="O7631" t="s">
        <v>35690</v>
      </c>
      <c r="P7631" t="s">
        <v>35691</v>
      </c>
      <c r="Q7631" t="s">
        <v>35692</v>
      </c>
    </row>
    <row r="7632" spans="1:17">
      <c r="A7632" t="s">
        <v>24</v>
      </c>
      <c r="B7632">
        <v>119112519</v>
      </c>
      <c r="C7632">
        <v>119112992</v>
      </c>
      <c r="D7632">
        <v>474</v>
      </c>
      <c r="E7632" t="s">
        <v>18</v>
      </c>
      <c r="F7632" t="s">
        <v>19</v>
      </c>
      <c r="G7632">
        <v>2</v>
      </c>
      <c r="H7632">
        <v>119112793</v>
      </c>
      <c r="I7632">
        <v>119123846</v>
      </c>
      <c r="J7632">
        <v>11054</v>
      </c>
      <c r="K7632">
        <v>1</v>
      </c>
      <c r="L7632">
        <v>19361</v>
      </c>
      <c r="M7632" t="s">
        <v>35693</v>
      </c>
      <c r="N7632">
        <v>0</v>
      </c>
      <c r="O7632" t="s">
        <v>35694</v>
      </c>
      <c r="P7632" t="s">
        <v>35695</v>
      </c>
      <c r="Q7632" t="s">
        <v>35696</v>
      </c>
    </row>
    <row r="7633" spans="1:17">
      <c r="A7633" t="s">
        <v>29</v>
      </c>
      <c r="B7633">
        <v>102695536</v>
      </c>
      <c r="C7633">
        <v>102696053</v>
      </c>
      <c r="D7633">
        <v>518</v>
      </c>
      <c r="E7633" t="s">
        <v>18</v>
      </c>
      <c r="F7633" t="s">
        <v>19</v>
      </c>
      <c r="G7633">
        <v>12</v>
      </c>
      <c r="H7633">
        <v>102588506</v>
      </c>
      <c r="I7633">
        <v>102695802</v>
      </c>
      <c r="J7633">
        <v>107297</v>
      </c>
      <c r="K7633">
        <v>2</v>
      </c>
      <c r="L7633">
        <v>217837</v>
      </c>
      <c r="M7633" t="s">
        <v>35697</v>
      </c>
      <c r="N7633">
        <v>0</v>
      </c>
      <c r="O7633" t="s">
        <v>6567</v>
      </c>
      <c r="P7633" t="s">
        <v>6568</v>
      </c>
      <c r="Q7633" t="s">
        <v>6569</v>
      </c>
    </row>
    <row r="7634" spans="1:17">
      <c r="A7634" t="s">
        <v>48</v>
      </c>
      <c r="B7634">
        <v>60705308</v>
      </c>
      <c r="C7634">
        <v>60705599</v>
      </c>
      <c r="D7634">
        <v>292</v>
      </c>
      <c r="E7634" t="s">
        <v>18</v>
      </c>
      <c r="F7634" t="s">
        <v>67</v>
      </c>
      <c r="G7634">
        <v>14</v>
      </c>
      <c r="H7634">
        <v>60706733</v>
      </c>
      <c r="I7634">
        <v>60750016</v>
      </c>
      <c r="J7634">
        <v>43284</v>
      </c>
      <c r="K7634">
        <v>1</v>
      </c>
      <c r="L7634">
        <v>219140</v>
      </c>
      <c r="M7634" t="s">
        <v>35698</v>
      </c>
      <c r="N7634">
        <v>-1134</v>
      </c>
      <c r="O7634" t="s">
        <v>2119</v>
      </c>
      <c r="P7634" t="s">
        <v>2120</v>
      </c>
      <c r="Q7634" t="s">
        <v>2121</v>
      </c>
    </row>
    <row r="7635" spans="1:17">
      <c r="A7635" t="s">
        <v>113</v>
      </c>
      <c r="B7635">
        <v>128860083</v>
      </c>
      <c r="C7635">
        <v>128860741</v>
      </c>
      <c r="D7635">
        <v>659</v>
      </c>
      <c r="E7635" t="s">
        <v>18</v>
      </c>
      <c r="F7635" t="s">
        <v>35699</v>
      </c>
      <c r="G7635">
        <v>10</v>
      </c>
      <c r="H7635">
        <v>128882295</v>
      </c>
      <c r="I7635">
        <v>128891718</v>
      </c>
      <c r="J7635">
        <v>9424</v>
      </c>
      <c r="K7635">
        <v>2</v>
      </c>
      <c r="L7635">
        <v>14561</v>
      </c>
      <c r="M7635" t="s">
        <v>25593</v>
      </c>
      <c r="N7635">
        <v>30977</v>
      </c>
      <c r="O7635" t="s">
        <v>25594</v>
      </c>
      <c r="P7635" t="s">
        <v>25595</v>
      </c>
      <c r="Q7635" t="s">
        <v>25596</v>
      </c>
    </row>
    <row r="7636" spans="1:17">
      <c r="A7636" t="s">
        <v>104</v>
      </c>
      <c r="B7636">
        <v>69088398</v>
      </c>
      <c r="C7636">
        <v>69089500</v>
      </c>
      <c r="D7636">
        <v>1103</v>
      </c>
      <c r="E7636" t="s">
        <v>18</v>
      </c>
      <c r="F7636" t="s">
        <v>19</v>
      </c>
      <c r="G7636">
        <v>8</v>
      </c>
      <c r="H7636">
        <v>69037711</v>
      </c>
      <c r="I7636">
        <v>69089222</v>
      </c>
      <c r="J7636">
        <v>51512</v>
      </c>
      <c r="K7636">
        <v>2</v>
      </c>
      <c r="L7636">
        <v>110877</v>
      </c>
      <c r="M7636" t="s">
        <v>35700</v>
      </c>
      <c r="N7636">
        <v>0</v>
      </c>
      <c r="O7636" t="s">
        <v>35701</v>
      </c>
      <c r="P7636" t="s">
        <v>35702</v>
      </c>
      <c r="Q7636" t="s">
        <v>35703</v>
      </c>
    </row>
    <row r="7637" spans="1:17">
      <c r="A7637" t="s">
        <v>156</v>
      </c>
      <c r="B7637">
        <v>154907902</v>
      </c>
      <c r="C7637">
        <v>154908236</v>
      </c>
      <c r="D7637">
        <v>335</v>
      </c>
      <c r="E7637" t="s">
        <v>18</v>
      </c>
      <c r="F7637" t="s">
        <v>87</v>
      </c>
      <c r="G7637">
        <v>4</v>
      </c>
      <c r="H7637">
        <v>154897335</v>
      </c>
      <c r="I7637">
        <v>154899135</v>
      </c>
      <c r="J7637">
        <v>1801</v>
      </c>
      <c r="K7637">
        <v>2</v>
      </c>
      <c r="L7637">
        <v>66469</v>
      </c>
      <c r="M7637" t="s">
        <v>35704</v>
      </c>
      <c r="N7637">
        <v>-8767</v>
      </c>
      <c r="O7637" t="s">
        <v>35705</v>
      </c>
      <c r="P7637" t="s">
        <v>35706</v>
      </c>
      <c r="Q7637" t="s">
        <v>35707</v>
      </c>
    </row>
    <row r="7638" spans="1:17">
      <c r="A7638" t="s">
        <v>72</v>
      </c>
      <c r="B7638">
        <v>51999903</v>
      </c>
      <c r="C7638">
        <v>52000494</v>
      </c>
      <c r="D7638">
        <v>592</v>
      </c>
      <c r="E7638" t="s">
        <v>18</v>
      </c>
      <c r="F7638" t="s">
        <v>9747</v>
      </c>
      <c r="G7638">
        <v>3</v>
      </c>
      <c r="H7638">
        <v>51685907</v>
      </c>
      <c r="I7638">
        <v>52105076</v>
      </c>
      <c r="J7638">
        <v>419170</v>
      </c>
      <c r="K7638">
        <v>2</v>
      </c>
      <c r="L7638">
        <v>433586</v>
      </c>
      <c r="M7638" t="s">
        <v>1532</v>
      </c>
      <c r="N7638">
        <v>104582</v>
      </c>
      <c r="O7638" t="s">
        <v>1533</v>
      </c>
      <c r="P7638" t="s">
        <v>1534</v>
      </c>
      <c r="Q7638" t="s">
        <v>1535</v>
      </c>
    </row>
    <row r="7639" spans="1:17">
      <c r="A7639" t="s">
        <v>62</v>
      </c>
      <c r="B7639">
        <v>50659290</v>
      </c>
      <c r="C7639">
        <v>50659871</v>
      </c>
      <c r="D7639">
        <v>582</v>
      </c>
      <c r="E7639" t="s">
        <v>18</v>
      </c>
      <c r="F7639" t="s">
        <v>19</v>
      </c>
      <c r="G7639">
        <v>9</v>
      </c>
      <c r="H7639">
        <v>50634633</v>
      </c>
      <c r="I7639">
        <v>50659780</v>
      </c>
      <c r="J7639">
        <v>25148</v>
      </c>
      <c r="K7639">
        <v>2</v>
      </c>
      <c r="L7639">
        <v>235339</v>
      </c>
      <c r="M7639" t="s">
        <v>35708</v>
      </c>
      <c r="N7639">
        <v>0</v>
      </c>
      <c r="O7639" t="s">
        <v>35709</v>
      </c>
      <c r="P7639" t="s">
        <v>35710</v>
      </c>
      <c r="Q7639" t="s">
        <v>35711</v>
      </c>
    </row>
    <row r="7640" spans="1:17">
      <c r="A7640" t="s">
        <v>397</v>
      </c>
      <c r="B7640">
        <v>45906194</v>
      </c>
      <c r="C7640">
        <v>45906644</v>
      </c>
      <c r="D7640">
        <v>451</v>
      </c>
      <c r="E7640" t="s">
        <v>18</v>
      </c>
      <c r="F7640" t="s">
        <v>28105</v>
      </c>
      <c r="G7640">
        <v>13</v>
      </c>
      <c r="H7640">
        <v>45795543</v>
      </c>
      <c r="I7640">
        <v>45872288</v>
      </c>
      <c r="J7640">
        <v>76746</v>
      </c>
      <c r="K7640">
        <v>2</v>
      </c>
      <c r="L7640">
        <v>20238</v>
      </c>
      <c r="M7640" t="s">
        <v>20279</v>
      </c>
      <c r="N7640">
        <v>-33906</v>
      </c>
      <c r="O7640" t="s">
        <v>1571</v>
      </c>
      <c r="P7640" t="s">
        <v>1572</v>
      </c>
      <c r="Q7640" t="s">
        <v>1573</v>
      </c>
    </row>
    <row r="7641" spans="1:17">
      <c r="A7641" t="s">
        <v>62</v>
      </c>
      <c r="B7641">
        <v>115611553</v>
      </c>
      <c r="C7641">
        <v>115612141</v>
      </c>
      <c r="D7641">
        <v>589</v>
      </c>
      <c r="E7641" t="s">
        <v>18</v>
      </c>
      <c r="F7641" t="s">
        <v>87</v>
      </c>
      <c r="G7641">
        <v>9</v>
      </c>
      <c r="H7641">
        <v>115381819</v>
      </c>
      <c r="I7641">
        <v>115381939</v>
      </c>
      <c r="J7641">
        <v>121</v>
      </c>
      <c r="K7641">
        <v>1</v>
      </c>
      <c r="L7641">
        <v>100316675</v>
      </c>
      <c r="M7641" t="s">
        <v>11269</v>
      </c>
      <c r="N7641">
        <v>229734</v>
      </c>
      <c r="O7641" t="s">
        <v>11270</v>
      </c>
      <c r="P7641" t="s">
        <v>11271</v>
      </c>
      <c r="Q7641" t="s">
        <v>11272</v>
      </c>
    </row>
    <row r="7642" spans="1:17">
      <c r="A7642" t="s">
        <v>86</v>
      </c>
      <c r="B7642">
        <v>6199859</v>
      </c>
      <c r="C7642">
        <v>6200311</v>
      </c>
      <c r="D7642">
        <v>453</v>
      </c>
      <c r="E7642" t="s">
        <v>18</v>
      </c>
      <c r="F7642" t="s">
        <v>19</v>
      </c>
      <c r="G7642">
        <v>11</v>
      </c>
      <c r="H7642">
        <v>6105691</v>
      </c>
      <c r="I7642">
        <v>6200415</v>
      </c>
      <c r="J7642">
        <v>94725</v>
      </c>
      <c r="K7642">
        <v>2</v>
      </c>
      <c r="L7642">
        <v>209586</v>
      </c>
      <c r="M7642" t="s">
        <v>35712</v>
      </c>
      <c r="N7642">
        <v>104</v>
      </c>
      <c r="O7642" t="s">
        <v>35713</v>
      </c>
      <c r="P7642" t="s">
        <v>35714</v>
      </c>
      <c r="Q7642" t="s">
        <v>35715</v>
      </c>
    </row>
    <row r="7643" spans="1:17">
      <c r="A7643" t="s">
        <v>203</v>
      </c>
      <c r="B7643">
        <v>99416475</v>
      </c>
      <c r="C7643">
        <v>99416885</v>
      </c>
      <c r="D7643">
        <v>411</v>
      </c>
      <c r="E7643" t="s">
        <v>18</v>
      </c>
      <c r="F7643" t="s">
        <v>87</v>
      </c>
      <c r="G7643">
        <v>15</v>
      </c>
      <c r="H7643">
        <v>99424015</v>
      </c>
      <c r="I7643">
        <v>99424533</v>
      </c>
      <c r="J7643">
        <v>519</v>
      </c>
      <c r="K7643">
        <v>2</v>
      </c>
      <c r="L7643">
        <v>380969</v>
      </c>
      <c r="M7643" t="s">
        <v>35716</v>
      </c>
      <c r="N7643">
        <v>7648</v>
      </c>
      <c r="O7643" t="s">
        <v>35717</v>
      </c>
      <c r="P7643" t="s">
        <v>35718</v>
      </c>
      <c r="Q7643" t="s">
        <v>35719</v>
      </c>
    </row>
    <row r="7644" spans="1:17">
      <c r="A7644" t="s">
        <v>86</v>
      </c>
      <c r="B7644">
        <v>22990618</v>
      </c>
      <c r="C7644">
        <v>22991271</v>
      </c>
      <c r="D7644">
        <v>654</v>
      </c>
      <c r="E7644" t="s">
        <v>18</v>
      </c>
      <c r="F7644" t="s">
        <v>19</v>
      </c>
      <c r="G7644">
        <v>11</v>
      </c>
      <c r="H7644">
        <v>22990626</v>
      </c>
      <c r="I7644">
        <v>22994389</v>
      </c>
      <c r="J7644">
        <v>3764</v>
      </c>
      <c r="K7644">
        <v>1</v>
      </c>
      <c r="L7644">
        <v>12464</v>
      </c>
      <c r="M7644" t="s">
        <v>35720</v>
      </c>
      <c r="N7644">
        <v>0</v>
      </c>
      <c r="O7644" t="s">
        <v>35721</v>
      </c>
      <c r="P7644" t="s">
        <v>35722</v>
      </c>
      <c r="Q7644" t="s">
        <v>35723</v>
      </c>
    </row>
    <row r="7645" spans="1:17">
      <c r="A7645" t="s">
        <v>104</v>
      </c>
      <c r="B7645">
        <v>117528198</v>
      </c>
      <c r="C7645">
        <v>117528648</v>
      </c>
      <c r="D7645">
        <v>451</v>
      </c>
      <c r="E7645" t="s">
        <v>18</v>
      </c>
      <c r="F7645" t="s">
        <v>35724</v>
      </c>
      <c r="G7645">
        <v>8</v>
      </c>
      <c r="H7645">
        <v>117498291</v>
      </c>
      <c r="I7645">
        <v>117635142</v>
      </c>
      <c r="J7645">
        <v>136852</v>
      </c>
      <c r="K7645">
        <v>1</v>
      </c>
      <c r="L7645">
        <v>234779</v>
      </c>
      <c r="M7645" t="s">
        <v>28844</v>
      </c>
      <c r="N7645">
        <v>29907</v>
      </c>
      <c r="O7645" t="s">
        <v>28845</v>
      </c>
      <c r="P7645" t="s">
        <v>28846</v>
      </c>
      <c r="Q7645" t="s">
        <v>28847</v>
      </c>
    </row>
    <row r="7646" spans="1:17">
      <c r="A7646" t="s">
        <v>531</v>
      </c>
      <c r="B7646">
        <v>5989620</v>
      </c>
      <c r="C7646">
        <v>5989997</v>
      </c>
      <c r="D7646">
        <v>378</v>
      </c>
      <c r="E7646" t="s">
        <v>18</v>
      </c>
      <c r="F7646" t="s">
        <v>87</v>
      </c>
      <c r="G7646">
        <v>18</v>
      </c>
      <c r="H7646">
        <v>6032960</v>
      </c>
      <c r="I7646">
        <v>6034707</v>
      </c>
      <c r="J7646">
        <v>1748</v>
      </c>
      <c r="K7646">
        <v>2</v>
      </c>
      <c r="L7646">
        <v>75415</v>
      </c>
      <c r="M7646" t="s">
        <v>35725</v>
      </c>
      <c r="N7646">
        <v>44710</v>
      </c>
      <c r="O7646" t="s">
        <v>13325</v>
      </c>
      <c r="P7646" t="s">
        <v>13326</v>
      </c>
      <c r="Q7646" t="s">
        <v>13327</v>
      </c>
    </row>
    <row r="7647" spans="1:17">
      <c r="A7647" t="s">
        <v>72</v>
      </c>
      <c r="B7647">
        <v>19286549</v>
      </c>
      <c r="C7647">
        <v>19286821</v>
      </c>
      <c r="D7647">
        <v>273</v>
      </c>
      <c r="E7647" t="s">
        <v>18</v>
      </c>
      <c r="F7647" t="s">
        <v>29817</v>
      </c>
      <c r="G7647">
        <v>3</v>
      </c>
      <c r="H7647">
        <v>19224682</v>
      </c>
      <c r="I7647">
        <v>19265008</v>
      </c>
      <c r="J7647">
        <v>40327</v>
      </c>
      <c r="K7647">
        <v>2</v>
      </c>
      <c r="L7647">
        <v>18583</v>
      </c>
      <c r="M7647" t="s">
        <v>35726</v>
      </c>
      <c r="N7647">
        <v>-21541</v>
      </c>
      <c r="O7647" t="s">
        <v>6382</v>
      </c>
      <c r="P7647" t="s">
        <v>6383</v>
      </c>
      <c r="Q7647" t="s">
        <v>6384</v>
      </c>
    </row>
    <row r="7648" spans="1:17">
      <c r="A7648" t="s">
        <v>185</v>
      </c>
      <c r="B7648">
        <v>159993632</v>
      </c>
      <c r="C7648">
        <v>159994098</v>
      </c>
      <c r="D7648">
        <v>467</v>
      </c>
      <c r="E7648" t="s">
        <v>18</v>
      </c>
      <c r="F7648" t="s">
        <v>87</v>
      </c>
      <c r="G7648">
        <v>1</v>
      </c>
      <c r="H7648">
        <v>160044384</v>
      </c>
      <c r="I7648">
        <v>160071540</v>
      </c>
      <c r="J7648">
        <v>27157</v>
      </c>
      <c r="K7648">
        <v>1</v>
      </c>
      <c r="L7648">
        <v>67647</v>
      </c>
      <c r="M7648" t="s">
        <v>9100</v>
      </c>
      <c r="N7648">
        <v>-50286</v>
      </c>
      <c r="O7648" t="s">
        <v>9101</v>
      </c>
      <c r="P7648" t="s">
        <v>9102</v>
      </c>
      <c r="Q7648" t="s">
        <v>9103</v>
      </c>
    </row>
    <row r="7649" spans="1:17">
      <c r="A7649" t="s">
        <v>72</v>
      </c>
      <c r="B7649">
        <v>136297010</v>
      </c>
      <c r="C7649">
        <v>136297649</v>
      </c>
      <c r="D7649">
        <v>640</v>
      </c>
      <c r="E7649" t="s">
        <v>18</v>
      </c>
      <c r="F7649" t="s">
        <v>35727</v>
      </c>
      <c r="G7649">
        <v>3</v>
      </c>
      <c r="H7649">
        <v>136053449</v>
      </c>
      <c r="I7649">
        <v>136326025</v>
      </c>
      <c r="J7649">
        <v>272577</v>
      </c>
      <c r="K7649">
        <v>2</v>
      </c>
      <c r="L7649">
        <v>242248</v>
      </c>
      <c r="M7649" t="s">
        <v>35728</v>
      </c>
      <c r="N7649">
        <v>28376</v>
      </c>
      <c r="O7649" t="s">
        <v>35729</v>
      </c>
      <c r="P7649" t="s">
        <v>35730</v>
      </c>
      <c r="Q7649" t="s">
        <v>35731</v>
      </c>
    </row>
    <row r="7650" spans="1:17">
      <c r="A7650" t="s">
        <v>17</v>
      </c>
      <c r="B7650">
        <v>98988269</v>
      </c>
      <c r="C7650">
        <v>98989054</v>
      </c>
      <c r="D7650">
        <v>786</v>
      </c>
      <c r="E7650" t="s">
        <v>18</v>
      </c>
      <c r="F7650" t="s">
        <v>20953</v>
      </c>
      <c r="G7650">
        <v>6</v>
      </c>
      <c r="H7650">
        <v>98952201</v>
      </c>
      <c r="I7650">
        <v>99003680</v>
      </c>
      <c r="J7650">
        <v>51480</v>
      </c>
      <c r="K7650">
        <v>2</v>
      </c>
      <c r="L7650">
        <v>108655</v>
      </c>
      <c r="M7650" t="s">
        <v>20954</v>
      </c>
      <c r="N7650">
        <v>14626</v>
      </c>
      <c r="O7650" t="s">
        <v>1198</v>
      </c>
      <c r="P7650" t="s">
        <v>1199</v>
      </c>
      <c r="Q7650" t="s">
        <v>1200</v>
      </c>
    </row>
    <row r="7651" spans="1:17">
      <c r="A7651" t="s">
        <v>17</v>
      </c>
      <c r="B7651">
        <v>13069562</v>
      </c>
      <c r="C7651">
        <v>13070734</v>
      </c>
      <c r="D7651">
        <v>1173</v>
      </c>
      <c r="E7651" t="s">
        <v>18</v>
      </c>
      <c r="F7651" t="s">
        <v>19</v>
      </c>
      <c r="G7651">
        <v>6</v>
      </c>
      <c r="H7651">
        <v>13069759</v>
      </c>
      <c r="I7651">
        <v>13075094</v>
      </c>
      <c r="J7651">
        <v>5336</v>
      </c>
      <c r="K7651">
        <v>1</v>
      </c>
      <c r="L7651">
        <v>71900</v>
      </c>
      <c r="M7651" t="s">
        <v>35732</v>
      </c>
      <c r="N7651">
        <v>0</v>
      </c>
      <c r="O7651" t="s">
        <v>35733</v>
      </c>
      <c r="P7651" t="s">
        <v>35734</v>
      </c>
      <c r="Q7651" t="s">
        <v>35735</v>
      </c>
    </row>
    <row r="7652" spans="1:17">
      <c r="A7652" t="s">
        <v>113</v>
      </c>
      <c r="B7652">
        <v>56228425</v>
      </c>
      <c r="C7652">
        <v>56229281</v>
      </c>
      <c r="D7652">
        <v>857</v>
      </c>
      <c r="E7652" t="s">
        <v>18</v>
      </c>
      <c r="F7652" t="s">
        <v>19</v>
      </c>
      <c r="G7652">
        <v>10</v>
      </c>
      <c r="H7652">
        <v>56014293</v>
      </c>
      <c r="I7652">
        <v>56228689</v>
      </c>
      <c r="J7652">
        <v>214397</v>
      </c>
      <c r="K7652">
        <v>2</v>
      </c>
      <c r="L7652">
        <v>544696</v>
      </c>
      <c r="M7652" t="s">
        <v>35736</v>
      </c>
      <c r="N7652">
        <v>0</v>
      </c>
      <c r="O7652" t="s">
        <v>35737</v>
      </c>
      <c r="P7652" t="s">
        <v>35738</v>
      </c>
      <c r="Q7652" t="s">
        <v>35739</v>
      </c>
    </row>
    <row r="7653" spans="1:17">
      <c r="A7653" t="s">
        <v>397</v>
      </c>
      <c r="B7653">
        <v>119697743</v>
      </c>
      <c r="C7653">
        <v>119698107</v>
      </c>
      <c r="D7653">
        <v>365</v>
      </c>
      <c r="E7653" t="s">
        <v>18</v>
      </c>
      <c r="F7653" t="s">
        <v>35740</v>
      </c>
      <c r="G7653">
        <v>13</v>
      </c>
      <c r="H7653">
        <v>119690464</v>
      </c>
      <c r="I7653">
        <v>119708260</v>
      </c>
      <c r="J7653">
        <v>17797</v>
      </c>
      <c r="K7653">
        <v>1</v>
      </c>
      <c r="L7653">
        <v>208715</v>
      </c>
      <c r="M7653" t="s">
        <v>35741</v>
      </c>
      <c r="N7653">
        <v>7279</v>
      </c>
      <c r="O7653" t="s">
        <v>7929</v>
      </c>
      <c r="P7653" t="s">
        <v>7930</v>
      </c>
      <c r="Q7653" t="s">
        <v>7931</v>
      </c>
    </row>
    <row r="7654" spans="1:17">
      <c r="A7654" t="s">
        <v>185</v>
      </c>
      <c r="B7654">
        <v>60916217</v>
      </c>
      <c r="C7654">
        <v>60916534</v>
      </c>
      <c r="D7654">
        <v>318</v>
      </c>
      <c r="E7654" t="s">
        <v>18</v>
      </c>
      <c r="F7654" t="s">
        <v>87</v>
      </c>
      <c r="G7654">
        <v>1</v>
      </c>
      <c r="H7654">
        <v>60909171</v>
      </c>
      <c r="I7654">
        <v>60914769</v>
      </c>
      <c r="J7654">
        <v>5599</v>
      </c>
      <c r="K7654">
        <v>1</v>
      </c>
      <c r="L7654">
        <v>12477</v>
      </c>
      <c r="M7654" t="s">
        <v>30600</v>
      </c>
      <c r="N7654">
        <v>7046</v>
      </c>
      <c r="O7654" t="s">
        <v>30601</v>
      </c>
      <c r="P7654" t="s">
        <v>30602</v>
      </c>
      <c r="Q7654" t="s">
        <v>30603</v>
      </c>
    </row>
    <row r="7655" spans="1:17">
      <c r="A7655" t="s">
        <v>34</v>
      </c>
      <c r="B7655">
        <v>80024913</v>
      </c>
      <c r="C7655">
        <v>80025363</v>
      </c>
      <c r="D7655">
        <v>451</v>
      </c>
      <c r="E7655" t="s">
        <v>18</v>
      </c>
      <c r="F7655" t="s">
        <v>87</v>
      </c>
      <c r="G7655">
        <v>17</v>
      </c>
      <c r="H7655">
        <v>80030341</v>
      </c>
      <c r="I7655">
        <v>80035556</v>
      </c>
      <c r="J7655">
        <v>5216</v>
      </c>
      <c r="K7655">
        <v>2</v>
      </c>
      <c r="L7655">
        <v>72692</v>
      </c>
      <c r="M7655" t="s">
        <v>35742</v>
      </c>
      <c r="N7655">
        <v>10193</v>
      </c>
      <c r="O7655" t="s">
        <v>9571</v>
      </c>
      <c r="P7655" t="s">
        <v>9572</v>
      </c>
      <c r="Q7655" t="s">
        <v>9573</v>
      </c>
    </row>
    <row r="7656" spans="1:17">
      <c r="A7656" t="s">
        <v>104</v>
      </c>
      <c r="B7656">
        <v>84871939</v>
      </c>
      <c r="C7656">
        <v>84872305</v>
      </c>
      <c r="D7656">
        <v>367</v>
      </c>
      <c r="E7656" t="s">
        <v>18</v>
      </c>
      <c r="F7656" t="s">
        <v>19</v>
      </c>
      <c r="G7656">
        <v>8</v>
      </c>
      <c r="H7656">
        <v>84872111</v>
      </c>
      <c r="I7656">
        <v>84887446</v>
      </c>
      <c r="J7656">
        <v>15336</v>
      </c>
      <c r="K7656">
        <v>1</v>
      </c>
      <c r="L7656">
        <v>71846</v>
      </c>
      <c r="M7656" t="s">
        <v>35743</v>
      </c>
      <c r="N7656">
        <v>0</v>
      </c>
      <c r="O7656" t="s">
        <v>35744</v>
      </c>
      <c r="P7656" t="s">
        <v>35745</v>
      </c>
      <c r="Q7656" t="s">
        <v>35746</v>
      </c>
    </row>
    <row r="7657" spans="1:17">
      <c r="A7657" t="s">
        <v>203</v>
      </c>
      <c r="B7657">
        <v>89122655</v>
      </c>
      <c r="C7657">
        <v>89123800</v>
      </c>
      <c r="D7657">
        <v>1146</v>
      </c>
      <c r="E7657" t="s">
        <v>18</v>
      </c>
      <c r="F7657" t="s">
        <v>19</v>
      </c>
      <c r="G7657">
        <v>15</v>
      </c>
      <c r="H7657">
        <v>89098357</v>
      </c>
      <c r="I7657">
        <v>89123087</v>
      </c>
      <c r="J7657">
        <v>24731</v>
      </c>
      <c r="K7657">
        <v>2</v>
      </c>
      <c r="L7657">
        <v>328580</v>
      </c>
      <c r="M7657" t="s">
        <v>35747</v>
      </c>
      <c r="N7657">
        <v>0</v>
      </c>
      <c r="O7657" t="s">
        <v>35748</v>
      </c>
      <c r="P7657" t="s">
        <v>35749</v>
      </c>
      <c r="Q7657" t="s">
        <v>35750</v>
      </c>
    </row>
    <row r="7658" spans="1:17">
      <c r="A7658" t="s">
        <v>104</v>
      </c>
      <c r="B7658">
        <v>120417020</v>
      </c>
      <c r="C7658">
        <v>120417449</v>
      </c>
      <c r="D7658">
        <v>430</v>
      </c>
      <c r="E7658" t="s">
        <v>18</v>
      </c>
      <c r="F7658" t="s">
        <v>3707</v>
      </c>
      <c r="G7658">
        <v>8</v>
      </c>
      <c r="H7658">
        <v>120488447</v>
      </c>
      <c r="I7658">
        <v>120581390</v>
      </c>
      <c r="J7658">
        <v>92944</v>
      </c>
      <c r="K7658">
        <v>1</v>
      </c>
      <c r="L7658">
        <v>382034</v>
      </c>
      <c r="M7658" t="s">
        <v>901</v>
      </c>
      <c r="N7658">
        <v>-70998</v>
      </c>
      <c r="O7658" t="s">
        <v>902</v>
      </c>
      <c r="P7658" t="s">
        <v>903</v>
      </c>
      <c r="Q7658" t="s">
        <v>904</v>
      </c>
    </row>
    <row r="7659" spans="1:17">
      <c r="A7659" t="s">
        <v>77</v>
      </c>
      <c r="B7659">
        <v>36989046</v>
      </c>
      <c r="C7659">
        <v>36989622</v>
      </c>
      <c r="D7659">
        <v>577</v>
      </c>
      <c r="E7659" t="s">
        <v>18</v>
      </c>
      <c r="F7659" t="s">
        <v>19</v>
      </c>
      <c r="G7659">
        <v>5</v>
      </c>
      <c r="H7659">
        <v>36966104</v>
      </c>
      <c r="I7659">
        <v>36989205</v>
      </c>
      <c r="J7659">
        <v>23102</v>
      </c>
      <c r="K7659">
        <v>2</v>
      </c>
      <c r="L7659">
        <v>22393</v>
      </c>
      <c r="M7659" t="s">
        <v>35751</v>
      </c>
      <c r="N7659">
        <v>0</v>
      </c>
      <c r="O7659" t="s">
        <v>35752</v>
      </c>
      <c r="P7659" t="s">
        <v>35753</v>
      </c>
      <c r="Q7659" t="s">
        <v>35754</v>
      </c>
    </row>
    <row r="7660" spans="1:17">
      <c r="A7660" t="s">
        <v>77</v>
      </c>
      <c r="B7660">
        <v>65910975</v>
      </c>
      <c r="C7660">
        <v>65911303</v>
      </c>
      <c r="D7660">
        <v>329</v>
      </c>
      <c r="E7660" t="s">
        <v>18</v>
      </c>
      <c r="F7660" t="s">
        <v>87</v>
      </c>
      <c r="G7660">
        <v>5</v>
      </c>
      <c r="H7660">
        <v>65934921</v>
      </c>
      <c r="I7660">
        <v>65969160</v>
      </c>
      <c r="J7660">
        <v>34240</v>
      </c>
      <c r="K7660">
        <v>1</v>
      </c>
      <c r="L7660">
        <v>231252</v>
      </c>
      <c r="M7660" t="s">
        <v>20806</v>
      </c>
      <c r="N7660">
        <v>-23618</v>
      </c>
      <c r="O7660" t="s">
        <v>17388</v>
      </c>
      <c r="P7660" t="s">
        <v>17389</v>
      </c>
      <c r="Q7660" t="s">
        <v>17390</v>
      </c>
    </row>
    <row r="7661" spans="1:17">
      <c r="A7661" t="s">
        <v>72</v>
      </c>
      <c r="B7661">
        <v>88579404</v>
      </c>
      <c r="C7661">
        <v>88579885</v>
      </c>
      <c r="D7661">
        <v>482</v>
      </c>
      <c r="E7661" t="s">
        <v>18</v>
      </c>
      <c r="F7661" t="s">
        <v>19</v>
      </c>
      <c r="G7661">
        <v>3</v>
      </c>
      <c r="H7661">
        <v>88579608</v>
      </c>
      <c r="I7661">
        <v>88588419</v>
      </c>
      <c r="J7661">
        <v>8812</v>
      </c>
      <c r="K7661">
        <v>1</v>
      </c>
      <c r="L7661">
        <v>66256</v>
      </c>
      <c r="M7661" t="s">
        <v>35755</v>
      </c>
      <c r="N7661">
        <v>0</v>
      </c>
      <c r="O7661" t="s">
        <v>27163</v>
      </c>
      <c r="P7661" t="s">
        <v>27164</v>
      </c>
      <c r="Q7661" t="s">
        <v>27165</v>
      </c>
    </row>
    <row r="7662" spans="1:17">
      <c r="A7662" t="s">
        <v>156</v>
      </c>
      <c r="B7662">
        <v>133374880</v>
      </c>
      <c r="C7662">
        <v>133375374</v>
      </c>
      <c r="D7662">
        <v>495</v>
      </c>
      <c r="E7662" t="s">
        <v>18</v>
      </c>
      <c r="F7662" t="s">
        <v>35756</v>
      </c>
      <c r="G7662">
        <v>4</v>
      </c>
      <c r="H7662">
        <v>133370644</v>
      </c>
      <c r="I7662">
        <v>133412136</v>
      </c>
      <c r="J7662">
        <v>41493</v>
      </c>
      <c r="K7662">
        <v>1</v>
      </c>
      <c r="L7662">
        <v>20544</v>
      </c>
      <c r="M7662" t="s">
        <v>35757</v>
      </c>
      <c r="N7662">
        <v>4236</v>
      </c>
      <c r="O7662" t="s">
        <v>35758</v>
      </c>
      <c r="P7662" t="s">
        <v>35759</v>
      </c>
      <c r="Q7662" t="s">
        <v>35760</v>
      </c>
    </row>
    <row r="7663" spans="1:17">
      <c r="A7663" t="s">
        <v>86</v>
      </c>
      <c r="B7663">
        <v>100703939</v>
      </c>
      <c r="C7663">
        <v>100704420</v>
      </c>
      <c r="D7663">
        <v>482</v>
      </c>
      <c r="E7663" t="s">
        <v>18</v>
      </c>
      <c r="F7663" t="s">
        <v>19</v>
      </c>
      <c r="G7663">
        <v>11</v>
      </c>
      <c r="H7663">
        <v>100694884</v>
      </c>
      <c r="I7663">
        <v>100704271</v>
      </c>
      <c r="J7663">
        <v>9388</v>
      </c>
      <c r="K7663">
        <v>2</v>
      </c>
      <c r="L7663">
        <v>80861</v>
      </c>
      <c r="M7663" t="s">
        <v>35761</v>
      </c>
      <c r="N7663">
        <v>0</v>
      </c>
      <c r="O7663" t="s">
        <v>29461</v>
      </c>
      <c r="P7663" t="s">
        <v>29462</v>
      </c>
      <c r="Q7663" t="s">
        <v>29463</v>
      </c>
    </row>
    <row r="7664" spans="1:17">
      <c r="A7664" t="s">
        <v>43</v>
      </c>
      <c r="B7664">
        <v>7016932</v>
      </c>
      <c r="C7664">
        <v>7017206</v>
      </c>
      <c r="D7664">
        <v>275</v>
      </c>
      <c r="E7664" t="s">
        <v>18</v>
      </c>
      <c r="F7664" t="s">
        <v>122</v>
      </c>
      <c r="G7664">
        <v>19</v>
      </c>
      <c r="H7664">
        <v>6998958</v>
      </c>
      <c r="I7664">
        <v>7019469</v>
      </c>
      <c r="J7664">
        <v>20512</v>
      </c>
      <c r="K7664">
        <v>2</v>
      </c>
      <c r="L7664">
        <v>108101</v>
      </c>
      <c r="M7664" t="s">
        <v>27233</v>
      </c>
      <c r="N7664">
        <v>2263</v>
      </c>
      <c r="O7664" t="s">
        <v>27234</v>
      </c>
      <c r="P7664" t="s">
        <v>27235</v>
      </c>
      <c r="Q7664" t="s">
        <v>27236</v>
      </c>
    </row>
    <row r="7665" spans="1:17">
      <c r="A7665" t="s">
        <v>77</v>
      </c>
      <c r="B7665">
        <v>107980027</v>
      </c>
      <c r="C7665">
        <v>107980621</v>
      </c>
      <c r="D7665">
        <v>595</v>
      </c>
      <c r="E7665" t="s">
        <v>18</v>
      </c>
      <c r="F7665" t="s">
        <v>10226</v>
      </c>
      <c r="G7665">
        <v>5</v>
      </c>
      <c r="H7665">
        <v>107909703</v>
      </c>
      <c r="I7665">
        <v>107987033</v>
      </c>
      <c r="J7665">
        <v>77331</v>
      </c>
      <c r="K7665">
        <v>2</v>
      </c>
      <c r="L7665">
        <v>67266</v>
      </c>
      <c r="M7665" t="s">
        <v>35762</v>
      </c>
      <c r="N7665">
        <v>6412</v>
      </c>
      <c r="O7665" t="s">
        <v>10228</v>
      </c>
      <c r="P7665" t="s">
        <v>10229</v>
      </c>
      <c r="Q7665" t="s">
        <v>10230</v>
      </c>
    </row>
    <row r="7666" spans="1:17">
      <c r="A7666" t="s">
        <v>104</v>
      </c>
      <c r="B7666">
        <v>46769091</v>
      </c>
      <c r="C7666">
        <v>46769637</v>
      </c>
      <c r="D7666">
        <v>547</v>
      </c>
      <c r="E7666" t="s">
        <v>18</v>
      </c>
      <c r="F7666" t="s">
        <v>15803</v>
      </c>
      <c r="G7666">
        <v>8</v>
      </c>
      <c r="H7666">
        <v>46793499</v>
      </c>
      <c r="I7666">
        <v>46847458</v>
      </c>
      <c r="J7666">
        <v>53960</v>
      </c>
      <c r="K7666">
        <v>1</v>
      </c>
      <c r="L7666">
        <v>16363</v>
      </c>
      <c r="M7666" t="s">
        <v>23673</v>
      </c>
      <c r="N7666">
        <v>-23862</v>
      </c>
      <c r="O7666" t="s">
        <v>1621</v>
      </c>
      <c r="P7666" t="s">
        <v>1622</v>
      </c>
      <c r="Q7666" t="s">
        <v>1623</v>
      </c>
    </row>
    <row r="7667" spans="1:17">
      <c r="A7667" t="s">
        <v>185</v>
      </c>
      <c r="B7667">
        <v>37864307</v>
      </c>
      <c r="C7667">
        <v>37865596</v>
      </c>
      <c r="D7667">
        <v>1290</v>
      </c>
      <c r="E7667" t="s">
        <v>18</v>
      </c>
      <c r="F7667" t="s">
        <v>19</v>
      </c>
      <c r="G7667">
        <v>1</v>
      </c>
      <c r="H7667">
        <v>37754776</v>
      </c>
      <c r="I7667">
        <v>37865079</v>
      </c>
      <c r="J7667">
        <v>110304</v>
      </c>
      <c r="K7667">
        <v>2</v>
      </c>
      <c r="L7667">
        <v>211484</v>
      </c>
      <c r="M7667" t="s">
        <v>35763</v>
      </c>
      <c r="N7667">
        <v>0</v>
      </c>
      <c r="O7667" t="s">
        <v>35764</v>
      </c>
      <c r="P7667" t="s">
        <v>35765</v>
      </c>
      <c r="Q7667" t="s">
        <v>35766</v>
      </c>
    </row>
    <row r="7668" spans="1:17">
      <c r="A7668" t="s">
        <v>62</v>
      </c>
      <c r="B7668">
        <v>106685167</v>
      </c>
      <c r="C7668">
        <v>106685956</v>
      </c>
      <c r="D7668">
        <v>790</v>
      </c>
      <c r="E7668" t="s">
        <v>18</v>
      </c>
      <c r="F7668" t="s">
        <v>19</v>
      </c>
      <c r="G7668">
        <v>9</v>
      </c>
      <c r="H7668">
        <v>106658746</v>
      </c>
      <c r="I7668">
        <v>106685682</v>
      </c>
      <c r="J7668">
        <v>26937</v>
      </c>
      <c r="K7668">
        <v>2</v>
      </c>
      <c r="L7668">
        <v>21767</v>
      </c>
      <c r="M7668" t="s">
        <v>35767</v>
      </c>
      <c r="N7668">
        <v>0</v>
      </c>
      <c r="O7668" t="s">
        <v>35768</v>
      </c>
      <c r="P7668" t="s">
        <v>35769</v>
      </c>
      <c r="Q7668" t="s">
        <v>35770</v>
      </c>
    </row>
    <row r="7669" spans="1:17">
      <c r="A7669" t="s">
        <v>86</v>
      </c>
      <c r="B7669">
        <v>113788676</v>
      </c>
      <c r="C7669">
        <v>113789232</v>
      </c>
      <c r="D7669">
        <v>557</v>
      </c>
      <c r="E7669" t="s">
        <v>18</v>
      </c>
      <c r="F7669" t="s">
        <v>31403</v>
      </c>
      <c r="G7669">
        <v>11</v>
      </c>
      <c r="H7669">
        <v>113793839</v>
      </c>
      <c r="I7669">
        <v>113810423</v>
      </c>
      <c r="J7669">
        <v>16585</v>
      </c>
      <c r="K7669">
        <v>2</v>
      </c>
      <c r="L7669">
        <v>237979</v>
      </c>
      <c r="M7669" t="s">
        <v>31404</v>
      </c>
      <c r="N7669">
        <v>21191</v>
      </c>
      <c r="O7669" t="s">
        <v>31405</v>
      </c>
      <c r="P7669" t="s">
        <v>31406</v>
      </c>
      <c r="Q7669" t="s">
        <v>31407</v>
      </c>
    </row>
    <row r="7670" spans="1:17">
      <c r="A7670" t="s">
        <v>351</v>
      </c>
      <c r="B7670">
        <v>17200841</v>
      </c>
      <c r="C7670">
        <v>17201427</v>
      </c>
      <c r="D7670">
        <v>587</v>
      </c>
      <c r="E7670" t="s">
        <v>18</v>
      </c>
      <c r="F7670" t="s">
        <v>19</v>
      </c>
      <c r="G7670">
        <v>16</v>
      </c>
      <c r="H7670">
        <v>17152318</v>
      </c>
      <c r="I7670">
        <v>17201459</v>
      </c>
      <c r="J7670">
        <v>49142</v>
      </c>
      <c r="K7670">
        <v>2</v>
      </c>
      <c r="L7670">
        <v>22195</v>
      </c>
      <c r="M7670" t="s">
        <v>35771</v>
      </c>
      <c r="N7670">
        <v>32</v>
      </c>
      <c r="O7670" t="s">
        <v>35772</v>
      </c>
      <c r="P7670" t="s">
        <v>35773</v>
      </c>
      <c r="Q7670" t="s">
        <v>35774</v>
      </c>
    </row>
    <row r="7671" spans="1:17">
      <c r="A7671" t="s">
        <v>351</v>
      </c>
      <c r="B7671">
        <v>94222625</v>
      </c>
      <c r="C7671">
        <v>94223415</v>
      </c>
      <c r="D7671">
        <v>791</v>
      </c>
      <c r="E7671" t="s">
        <v>18</v>
      </c>
      <c r="F7671" t="s">
        <v>19</v>
      </c>
      <c r="G7671">
        <v>16</v>
      </c>
      <c r="H7671">
        <v>94134667</v>
      </c>
      <c r="I7671">
        <v>94223117</v>
      </c>
      <c r="J7671">
        <v>88451</v>
      </c>
      <c r="K7671">
        <v>2</v>
      </c>
      <c r="L7671">
        <v>110948</v>
      </c>
      <c r="M7671" t="s">
        <v>35775</v>
      </c>
      <c r="N7671">
        <v>0</v>
      </c>
      <c r="O7671" t="s">
        <v>24481</v>
      </c>
      <c r="P7671" t="s">
        <v>24482</v>
      </c>
      <c r="Q7671" t="s">
        <v>24483</v>
      </c>
    </row>
    <row r="7672" spans="1:17">
      <c r="A7672" t="s">
        <v>203</v>
      </c>
      <c r="B7672">
        <v>96714327</v>
      </c>
      <c r="C7672">
        <v>96714873</v>
      </c>
      <c r="D7672">
        <v>547</v>
      </c>
      <c r="E7672" t="s">
        <v>18</v>
      </c>
      <c r="F7672" t="s">
        <v>87</v>
      </c>
      <c r="G7672">
        <v>15</v>
      </c>
      <c r="H7672">
        <v>96687392</v>
      </c>
      <c r="I7672">
        <v>96699730</v>
      </c>
      <c r="J7672">
        <v>12339</v>
      </c>
      <c r="K7672">
        <v>2</v>
      </c>
      <c r="L7672">
        <v>67760</v>
      </c>
      <c r="M7672" t="s">
        <v>4198</v>
      </c>
      <c r="N7672">
        <v>-14597</v>
      </c>
      <c r="O7672" t="s">
        <v>4199</v>
      </c>
      <c r="P7672" t="s">
        <v>4200</v>
      </c>
      <c r="Q7672" t="s">
        <v>4201</v>
      </c>
    </row>
    <row r="7673" spans="1:17">
      <c r="A7673" t="s">
        <v>185</v>
      </c>
      <c r="B7673">
        <v>36294984</v>
      </c>
      <c r="C7673">
        <v>36295396</v>
      </c>
      <c r="D7673">
        <v>413</v>
      </c>
      <c r="E7673" t="s">
        <v>18</v>
      </c>
      <c r="F7673" t="s">
        <v>87</v>
      </c>
      <c r="G7673">
        <v>1</v>
      </c>
      <c r="H7673">
        <v>36307733</v>
      </c>
      <c r="I7673">
        <v>36319203</v>
      </c>
      <c r="J7673">
        <v>11471</v>
      </c>
      <c r="K7673">
        <v>1</v>
      </c>
      <c r="L7673">
        <v>214855</v>
      </c>
      <c r="M7673" t="s">
        <v>7202</v>
      </c>
      <c r="N7673">
        <v>-12337</v>
      </c>
      <c r="O7673" t="s">
        <v>7203</v>
      </c>
      <c r="P7673" t="s">
        <v>7204</v>
      </c>
      <c r="Q7673" t="s">
        <v>7205</v>
      </c>
    </row>
    <row r="7674" spans="1:17">
      <c r="A7674" t="s">
        <v>48</v>
      </c>
      <c r="B7674">
        <v>73123067</v>
      </c>
      <c r="C7674">
        <v>73123367</v>
      </c>
      <c r="D7674">
        <v>301</v>
      </c>
      <c r="E7674" t="s">
        <v>18</v>
      </c>
      <c r="F7674" t="s">
        <v>19</v>
      </c>
      <c r="G7674">
        <v>14</v>
      </c>
      <c r="H7674">
        <v>73123037</v>
      </c>
      <c r="I7674">
        <v>73161986</v>
      </c>
      <c r="J7674">
        <v>38950</v>
      </c>
      <c r="K7674">
        <v>1</v>
      </c>
      <c r="L7674">
        <v>105670</v>
      </c>
      <c r="M7674" t="s">
        <v>20621</v>
      </c>
      <c r="N7674">
        <v>30</v>
      </c>
      <c r="O7674" t="s">
        <v>12573</v>
      </c>
      <c r="P7674" t="s">
        <v>12574</v>
      </c>
      <c r="Q7674" t="s">
        <v>12575</v>
      </c>
    </row>
    <row r="7675" spans="1:17">
      <c r="A7675" t="s">
        <v>86</v>
      </c>
      <c r="B7675">
        <v>98328918</v>
      </c>
      <c r="C7675">
        <v>98329209</v>
      </c>
      <c r="D7675">
        <v>292</v>
      </c>
      <c r="E7675" t="s">
        <v>18</v>
      </c>
      <c r="F7675" t="s">
        <v>19</v>
      </c>
      <c r="G7675">
        <v>11</v>
      </c>
      <c r="H7675">
        <v>98325415</v>
      </c>
      <c r="I7675">
        <v>98329648</v>
      </c>
      <c r="J7675">
        <v>4234</v>
      </c>
      <c r="K7675">
        <v>2</v>
      </c>
      <c r="L7675">
        <v>18013</v>
      </c>
      <c r="M7675" t="s">
        <v>28999</v>
      </c>
      <c r="N7675">
        <v>439</v>
      </c>
      <c r="O7675" t="s">
        <v>29000</v>
      </c>
      <c r="P7675" t="s">
        <v>29001</v>
      </c>
      <c r="Q7675" t="s">
        <v>29002</v>
      </c>
    </row>
    <row r="7676" spans="1:17">
      <c r="A7676" t="s">
        <v>43</v>
      </c>
      <c r="B7676">
        <v>5711223</v>
      </c>
      <c r="C7676">
        <v>5711762</v>
      </c>
      <c r="D7676">
        <v>540</v>
      </c>
      <c r="E7676" t="s">
        <v>18</v>
      </c>
      <c r="F7676" t="s">
        <v>35776</v>
      </c>
      <c r="G7676">
        <v>19</v>
      </c>
      <c r="H7676">
        <v>5704367</v>
      </c>
      <c r="I7676">
        <v>5707101</v>
      </c>
      <c r="J7676">
        <v>2735</v>
      </c>
      <c r="K7676">
        <v>1</v>
      </c>
      <c r="L7676">
        <v>16530</v>
      </c>
      <c r="M7676" t="s">
        <v>35777</v>
      </c>
      <c r="N7676">
        <v>6856</v>
      </c>
      <c r="O7676" t="s">
        <v>35778</v>
      </c>
      <c r="P7676" t="s">
        <v>35779</v>
      </c>
      <c r="Q7676" t="s">
        <v>35780</v>
      </c>
    </row>
    <row r="7677" spans="1:17">
      <c r="A7677" t="s">
        <v>185</v>
      </c>
      <c r="B7677">
        <v>163403470</v>
      </c>
      <c r="C7677">
        <v>163403962</v>
      </c>
      <c r="D7677">
        <v>493</v>
      </c>
      <c r="E7677" t="s">
        <v>18</v>
      </c>
      <c r="F7677" t="s">
        <v>19</v>
      </c>
      <c r="G7677">
        <v>1</v>
      </c>
      <c r="H7677">
        <v>163384908</v>
      </c>
      <c r="I7677">
        <v>163403669</v>
      </c>
      <c r="J7677">
        <v>18762</v>
      </c>
      <c r="K7677">
        <v>2</v>
      </c>
      <c r="L7677">
        <v>98376</v>
      </c>
      <c r="M7677" t="s">
        <v>35781</v>
      </c>
      <c r="N7677">
        <v>0</v>
      </c>
      <c r="O7677" t="s">
        <v>35782</v>
      </c>
      <c r="P7677" t="s">
        <v>35783</v>
      </c>
      <c r="Q7677" t="s">
        <v>35784</v>
      </c>
    </row>
    <row r="7678" spans="1:17">
      <c r="A7678" t="s">
        <v>86</v>
      </c>
      <c r="B7678">
        <v>100588106</v>
      </c>
      <c r="C7678">
        <v>100588467</v>
      </c>
      <c r="D7678">
        <v>362</v>
      </c>
      <c r="E7678" t="s">
        <v>18</v>
      </c>
      <c r="F7678" t="s">
        <v>122</v>
      </c>
      <c r="G7678">
        <v>11</v>
      </c>
      <c r="H7678">
        <v>100584340</v>
      </c>
      <c r="I7678">
        <v>100591028</v>
      </c>
      <c r="J7678">
        <v>6689</v>
      </c>
      <c r="K7678">
        <v>2</v>
      </c>
      <c r="L7678">
        <v>56354</v>
      </c>
      <c r="M7678" t="s">
        <v>35785</v>
      </c>
      <c r="N7678">
        <v>2561</v>
      </c>
      <c r="O7678" t="s">
        <v>9025</v>
      </c>
      <c r="P7678" t="s">
        <v>9026</v>
      </c>
      <c r="Q7678" t="s">
        <v>9027</v>
      </c>
    </row>
    <row r="7679" spans="1:17">
      <c r="A7679" t="s">
        <v>203</v>
      </c>
      <c r="B7679">
        <v>60132725</v>
      </c>
      <c r="C7679">
        <v>60133621</v>
      </c>
      <c r="D7679">
        <v>897</v>
      </c>
      <c r="E7679" t="s">
        <v>18</v>
      </c>
      <c r="F7679" t="s">
        <v>21539</v>
      </c>
      <c r="G7679">
        <v>15</v>
      </c>
      <c r="H7679">
        <v>60014866</v>
      </c>
      <c r="I7679">
        <v>60016613</v>
      </c>
      <c r="J7679">
        <v>1748</v>
      </c>
      <c r="K7679">
        <v>2</v>
      </c>
      <c r="L7679">
        <v>71088</v>
      </c>
      <c r="M7679" t="s">
        <v>21540</v>
      </c>
      <c r="N7679">
        <v>-116112</v>
      </c>
      <c r="O7679" t="s">
        <v>21541</v>
      </c>
      <c r="P7679" t="s">
        <v>21542</v>
      </c>
      <c r="Q7679" t="s">
        <v>21543</v>
      </c>
    </row>
    <row r="7680" spans="1:17">
      <c r="A7680" t="s">
        <v>113</v>
      </c>
      <c r="B7680">
        <v>71237488</v>
      </c>
      <c r="C7680">
        <v>71239148</v>
      </c>
      <c r="D7680">
        <v>1661</v>
      </c>
      <c r="E7680" t="s">
        <v>18</v>
      </c>
      <c r="F7680" t="s">
        <v>19</v>
      </c>
      <c r="G7680">
        <v>10</v>
      </c>
      <c r="H7680">
        <v>71225464</v>
      </c>
      <c r="I7680">
        <v>71238280</v>
      </c>
      <c r="J7680">
        <v>12817</v>
      </c>
      <c r="K7680">
        <v>2</v>
      </c>
      <c r="L7680">
        <v>21780</v>
      </c>
      <c r="M7680" t="s">
        <v>35786</v>
      </c>
      <c r="N7680">
        <v>0</v>
      </c>
      <c r="O7680" t="s">
        <v>34722</v>
      </c>
      <c r="P7680" t="s">
        <v>34723</v>
      </c>
      <c r="Q7680" t="s">
        <v>34724</v>
      </c>
    </row>
    <row r="7681" spans="1:17">
      <c r="A7681" t="s">
        <v>86</v>
      </c>
      <c r="B7681">
        <v>118015855</v>
      </c>
      <c r="C7681">
        <v>118016289</v>
      </c>
      <c r="D7681">
        <v>435</v>
      </c>
      <c r="E7681" t="s">
        <v>18</v>
      </c>
      <c r="F7681" t="s">
        <v>35787</v>
      </c>
      <c r="G7681">
        <v>11</v>
      </c>
      <c r="H7681">
        <v>118012343</v>
      </c>
      <c r="I7681">
        <v>118024011</v>
      </c>
      <c r="J7681">
        <v>11669</v>
      </c>
      <c r="K7681">
        <v>1</v>
      </c>
      <c r="L7681">
        <v>74451</v>
      </c>
      <c r="M7681" t="s">
        <v>35788</v>
      </c>
      <c r="N7681">
        <v>3512</v>
      </c>
      <c r="O7681" t="s">
        <v>33590</v>
      </c>
      <c r="P7681" t="s">
        <v>33591</v>
      </c>
      <c r="Q7681" t="s">
        <v>33592</v>
      </c>
    </row>
    <row r="7682" spans="1:17">
      <c r="A7682" t="s">
        <v>531</v>
      </c>
      <c r="B7682">
        <v>24529643</v>
      </c>
      <c r="C7682">
        <v>24530730</v>
      </c>
      <c r="D7682">
        <v>1088</v>
      </c>
      <c r="E7682" t="s">
        <v>18</v>
      </c>
      <c r="F7682" t="s">
        <v>19</v>
      </c>
      <c r="G7682">
        <v>18</v>
      </c>
      <c r="H7682">
        <v>24484960</v>
      </c>
      <c r="I7682">
        <v>24530204</v>
      </c>
      <c r="J7682">
        <v>45245</v>
      </c>
      <c r="K7682">
        <v>2</v>
      </c>
      <c r="L7682">
        <v>225283</v>
      </c>
      <c r="M7682" t="s">
        <v>35789</v>
      </c>
      <c r="N7682">
        <v>0</v>
      </c>
      <c r="O7682" t="s">
        <v>35790</v>
      </c>
      <c r="P7682" t="s">
        <v>35791</v>
      </c>
      <c r="Q7682" t="s">
        <v>35792</v>
      </c>
    </row>
    <row r="7683" spans="1:17">
      <c r="A7683" t="s">
        <v>104</v>
      </c>
      <c r="B7683">
        <v>120100981</v>
      </c>
      <c r="C7683">
        <v>120102002</v>
      </c>
      <c r="D7683">
        <v>1022</v>
      </c>
      <c r="E7683" t="s">
        <v>18</v>
      </c>
      <c r="F7683" t="s">
        <v>19</v>
      </c>
      <c r="G7683">
        <v>8</v>
      </c>
      <c r="H7683">
        <v>120080890</v>
      </c>
      <c r="I7683">
        <v>120101482</v>
      </c>
      <c r="J7683">
        <v>20593</v>
      </c>
      <c r="K7683">
        <v>2</v>
      </c>
      <c r="L7683">
        <v>102193</v>
      </c>
      <c r="M7683" t="s">
        <v>35793</v>
      </c>
      <c r="N7683">
        <v>0</v>
      </c>
      <c r="O7683" t="s">
        <v>35794</v>
      </c>
      <c r="P7683" t="s">
        <v>35795</v>
      </c>
      <c r="Q7683" t="s">
        <v>35796</v>
      </c>
    </row>
    <row r="7684" spans="1:17">
      <c r="A7684" t="s">
        <v>104</v>
      </c>
      <c r="B7684">
        <v>71469271</v>
      </c>
      <c r="C7684">
        <v>71469972</v>
      </c>
      <c r="D7684">
        <v>702</v>
      </c>
      <c r="E7684" t="s">
        <v>18</v>
      </c>
      <c r="F7684" t="s">
        <v>19</v>
      </c>
      <c r="G7684">
        <v>8</v>
      </c>
      <c r="H7684">
        <v>71469285</v>
      </c>
      <c r="I7684">
        <v>71472615</v>
      </c>
      <c r="J7684">
        <v>3331</v>
      </c>
      <c r="K7684">
        <v>1</v>
      </c>
      <c r="L7684">
        <v>66498</v>
      </c>
      <c r="M7684" t="s">
        <v>35797</v>
      </c>
      <c r="N7684">
        <v>0</v>
      </c>
      <c r="O7684" t="s">
        <v>21742</v>
      </c>
      <c r="P7684" t="s">
        <v>21743</v>
      </c>
      <c r="Q7684" t="s">
        <v>21744</v>
      </c>
    </row>
    <row r="7685" spans="1:17">
      <c r="A7685" t="s">
        <v>72</v>
      </c>
      <c r="B7685">
        <v>60546244</v>
      </c>
      <c r="C7685">
        <v>60546547</v>
      </c>
      <c r="D7685">
        <v>304</v>
      </c>
      <c r="E7685" t="s">
        <v>18</v>
      </c>
      <c r="F7685" t="s">
        <v>14218</v>
      </c>
      <c r="G7685">
        <v>3</v>
      </c>
      <c r="H7685">
        <v>60529631</v>
      </c>
      <c r="I7685">
        <v>60625180</v>
      </c>
      <c r="J7685">
        <v>95550</v>
      </c>
      <c r="K7685">
        <v>1</v>
      </c>
      <c r="L7685">
        <v>56758</v>
      </c>
      <c r="M7685" t="s">
        <v>22410</v>
      </c>
      <c r="N7685">
        <v>16613</v>
      </c>
      <c r="O7685" t="s">
        <v>2041</v>
      </c>
      <c r="P7685" t="s">
        <v>2042</v>
      </c>
      <c r="Q7685" t="s">
        <v>2043</v>
      </c>
    </row>
    <row r="7686" spans="1:17">
      <c r="A7686" t="s">
        <v>48</v>
      </c>
      <c r="B7686">
        <v>63418011</v>
      </c>
      <c r="C7686">
        <v>63419428</v>
      </c>
      <c r="D7686">
        <v>1418</v>
      </c>
      <c r="E7686" t="s">
        <v>18</v>
      </c>
      <c r="F7686" t="s">
        <v>19</v>
      </c>
      <c r="G7686">
        <v>14</v>
      </c>
      <c r="H7686">
        <v>63372836</v>
      </c>
      <c r="I7686">
        <v>63417037</v>
      </c>
      <c r="J7686">
        <v>44202</v>
      </c>
      <c r="K7686">
        <v>2</v>
      </c>
      <c r="L7686">
        <v>12143</v>
      </c>
      <c r="M7686" t="s">
        <v>35798</v>
      </c>
      <c r="N7686">
        <v>-974</v>
      </c>
      <c r="O7686" t="s">
        <v>35799</v>
      </c>
      <c r="P7686" t="s">
        <v>35800</v>
      </c>
      <c r="Q7686" t="s">
        <v>35801</v>
      </c>
    </row>
    <row r="7687" spans="1:17">
      <c r="A7687" t="s">
        <v>397</v>
      </c>
      <c r="B7687">
        <v>73773060</v>
      </c>
      <c r="C7687">
        <v>73773345</v>
      </c>
      <c r="D7687">
        <v>286</v>
      </c>
      <c r="E7687" t="s">
        <v>18</v>
      </c>
      <c r="F7687" t="s">
        <v>35802</v>
      </c>
      <c r="G7687">
        <v>13</v>
      </c>
      <c r="H7687">
        <v>73763739</v>
      </c>
      <c r="I7687">
        <v>73816742</v>
      </c>
      <c r="J7687">
        <v>53004</v>
      </c>
      <c r="K7687">
        <v>1</v>
      </c>
      <c r="L7687">
        <v>20499</v>
      </c>
      <c r="M7687" t="s">
        <v>35803</v>
      </c>
      <c r="N7687">
        <v>9321</v>
      </c>
      <c r="O7687" t="s">
        <v>24328</v>
      </c>
      <c r="P7687" t="s">
        <v>24329</v>
      </c>
      <c r="Q7687" t="s">
        <v>24330</v>
      </c>
    </row>
    <row r="7688" spans="1:17">
      <c r="A7688" t="s">
        <v>77</v>
      </c>
      <c r="B7688">
        <v>92042463</v>
      </c>
      <c r="C7688">
        <v>92043256</v>
      </c>
      <c r="D7688">
        <v>794</v>
      </c>
      <c r="E7688" t="s">
        <v>18</v>
      </c>
      <c r="F7688" t="s">
        <v>19</v>
      </c>
      <c r="G7688">
        <v>5</v>
      </c>
      <c r="H7688">
        <v>92006074</v>
      </c>
      <c r="I7688">
        <v>92043041</v>
      </c>
      <c r="J7688">
        <v>36968</v>
      </c>
      <c r="K7688">
        <v>2</v>
      </c>
      <c r="L7688">
        <v>53886</v>
      </c>
      <c r="M7688" t="s">
        <v>35804</v>
      </c>
      <c r="N7688">
        <v>0</v>
      </c>
      <c r="O7688" t="s">
        <v>27337</v>
      </c>
      <c r="P7688" t="s">
        <v>27338</v>
      </c>
      <c r="Q7688" t="s">
        <v>27339</v>
      </c>
    </row>
    <row r="7689" spans="1:17">
      <c r="A7689" t="s">
        <v>203</v>
      </c>
      <c r="B7689">
        <v>60137076</v>
      </c>
      <c r="C7689">
        <v>60137669</v>
      </c>
      <c r="D7689">
        <v>594</v>
      </c>
      <c r="E7689" t="s">
        <v>18</v>
      </c>
      <c r="F7689" t="s">
        <v>21539</v>
      </c>
      <c r="G7689">
        <v>15</v>
      </c>
      <c r="H7689">
        <v>60014866</v>
      </c>
      <c r="I7689">
        <v>60016613</v>
      </c>
      <c r="J7689">
        <v>1748</v>
      </c>
      <c r="K7689">
        <v>2</v>
      </c>
      <c r="L7689">
        <v>71088</v>
      </c>
      <c r="M7689" t="s">
        <v>21540</v>
      </c>
      <c r="N7689">
        <v>-120463</v>
      </c>
      <c r="O7689" t="s">
        <v>21541</v>
      </c>
      <c r="P7689" t="s">
        <v>21542</v>
      </c>
      <c r="Q7689" t="s">
        <v>21543</v>
      </c>
    </row>
    <row r="7690" spans="1:17">
      <c r="A7690" t="s">
        <v>113</v>
      </c>
      <c r="B7690">
        <v>83330116</v>
      </c>
      <c r="C7690">
        <v>83330921</v>
      </c>
      <c r="D7690">
        <v>806</v>
      </c>
      <c r="E7690" t="s">
        <v>18</v>
      </c>
      <c r="F7690" t="s">
        <v>35805</v>
      </c>
      <c r="G7690">
        <v>10</v>
      </c>
      <c r="H7690">
        <v>83316572</v>
      </c>
      <c r="I7690">
        <v>83335402</v>
      </c>
      <c r="J7690">
        <v>18831</v>
      </c>
      <c r="K7690">
        <v>2</v>
      </c>
      <c r="L7690">
        <v>338365</v>
      </c>
      <c r="M7690" t="s">
        <v>35806</v>
      </c>
      <c r="N7690">
        <v>4481</v>
      </c>
      <c r="O7690" t="s">
        <v>26826</v>
      </c>
      <c r="P7690" t="s">
        <v>26827</v>
      </c>
      <c r="Q7690" t="s">
        <v>26828</v>
      </c>
    </row>
    <row r="7691" spans="1:17">
      <c r="A7691" t="s">
        <v>104</v>
      </c>
      <c r="B7691">
        <v>110618668</v>
      </c>
      <c r="C7691">
        <v>110619184</v>
      </c>
      <c r="D7691">
        <v>517</v>
      </c>
      <c r="E7691" t="s">
        <v>18</v>
      </c>
      <c r="F7691" t="s">
        <v>19</v>
      </c>
      <c r="G7691">
        <v>8</v>
      </c>
      <c r="H7691">
        <v>110618612</v>
      </c>
      <c r="I7691">
        <v>110720394</v>
      </c>
      <c r="J7691">
        <v>101783</v>
      </c>
      <c r="K7691">
        <v>1</v>
      </c>
      <c r="L7691">
        <v>234729</v>
      </c>
      <c r="M7691" t="s">
        <v>35807</v>
      </c>
      <c r="N7691">
        <v>56</v>
      </c>
      <c r="O7691" t="s">
        <v>35808</v>
      </c>
      <c r="P7691" t="s">
        <v>35809</v>
      </c>
      <c r="Q7691" t="s">
        <v>35810</v>
      </c>
    </row>
    <row r="7692" spans="1:17">
      <c r="A7692" t="s">
        <v>62</v>
      </c>
      <c r="B7692">
        <v>116164783</v>
      </c>
      <c r="C7692">
        <v>116165062</v>
      </c>
      <c r="D7692">
        <v>280</v>
      </c>
      <c r="E7692" t="s">
        <v>18</v>
      </c>
      <c r="F7692" t="s">
        <v>35811</v>
      </c>
      <c r="G7692">
        <v>9</v>
      </c>
      <c r="H7692">
        <v>116084293</v>
      </c>
      <c r="I7692">
        <v>116175265</v>
      </c>
      <c r="J7692">
        <v>90973</v>
      </c>
      <c r="K7692">
        <v>2</v>
      </c>
      <c r="L7692">
        <v>21813</v>
      </c>
      <c r="M7692" t="s">
        <v>2527</v>
      </c>
      <c r="N7692">
        <v>10203</v>
      </c>
      <c r="O7692" t="s">
        <v>2528</v>
      </c>
      <c r="P7692" t="s">
        <v>2529</v>
      </c>
      <c r="Q7692" t="s">
        <v>2530</v>
      </c>
    </row>
    <row r="7693" spans="1:17">
      <c r="A7693" t="s">
        <v>203</v>
      </c>
      <c r="B7693">
        <v>99341610</v>
      </c>
      <c r="C7693">
        <v>99341995</v>
      </c>
      <c r="D7693">
        <v>386</v>
      </c>
      <c r="E7693" t="s">
        <v>18</v>
      </c>
      <c r="F7693" t="s">
        <v>17031</v>
      </c>
      <c r="G7693">
        <v>15</v>
      </c>
      <c r="H7693">
        <v>99327844</v>
      </c>
      <c r="I7693">
        <v>99335727</v>
      </c>
      <c r="J7693">
        <v>7884</v>
      </c>
      <c r="K7693">
        <v>2</v>
      </c>
      <c r="L7693">
        <v>22379</v>
      </c>
      <c r="M7693" t="s">
        <v>21171</v>
      </c>
      <c r="N7693">
        <v>-5883</v>
      </c>
      <c r="O7693" t="s">
        <v>17033</v>
      </c>
      <c r="P7693" t="s">
        <v>17034</v>
      </c>
      <c r="Q7693" t="s">
        <v>17035</v>
      </c>
    </row>
    <row r="7694" spans="1:17">
      <c r="A7694" t="s">
        <v>397</v>
      </c>
      <c r="B7694">
        <v>51154964</v>
      </c>
      <c r="C7694">
        <v>51155300</v>
      </c>
      <c r="D7694">
        <v>337</v>
      </c>
      <c r="E7694" t="s">
        <v>18</v>
      </c>
      <c r="F7694" t="s">
        <v>87</v>
      </c>
      <c r="G7694">
        <v>13</v>
      </c>
      <c r="H7694">
        <v>51171022</v>
      </c>
      <c r="I7694">
        <v>51175188</v>
      </c>
      <c r="J7694">
        <v>4167</v>
      </c>
      <c r="K7694">
        <v>1</v>
      </c>
      <c r="L7694">
        <v>75124</v>
      </c>
      <c r="M7694" t="s">
        <v>35812</v>
      </c>
      <c r="N7694">
        <v>-15722</v>
      </c>
      <c r="O7694" t="s">
        <v>35813</v>
      </c>
      <c r="P7694" t="s">
        <v>35814</v>
      </c>
      <c r="Q7694" t="s">
        <v>35815</v>
      </c>
    </row>
    <row r="7695" spans="1:17">
      <c r="A7695" t="s">
        <v>351</v>
      </c>
      <c r="B7695">
        <v>90143461</v>
      </c>
      <c r="C7695">
        <v>90143734</v>
      </c>
      <c r="D7695">
        <v>274</v>
      </c>
      <c r="E7695" t="s">
        <v>18</v>
      </c>
      <c r="F7695" t="s">
        <v>19</v>
      </c>
      <c r="G7695">
        <v>16</v>
      </c>
      <c r="H7695">
        <v>89787111</v>
      </c>
      <c r="I7695">
        <v>90143769</v>
      </c>
      <c r="J7695">
        <v>356659</v>
      </c>
      <c r="K7695">
        <v>2</v>
      </c>
      <c r="L7695">
        <v>21844</v>
      </c>
      <c r="M7695" t="s">
        <v>35816</v>
      </c>
      <c r="N7695">
        <v>35</v>
      </c>
      <c r="O7695" t="s">
        <v>35817</v>
      </c>
      <c r="P7695" t="s">
        <v>35818</v>
      </c>
      <c r="Q7695" t="s">
        <v>35819</v>
      </c>
    </row>
    <row r="7696" spans="1:17">
      <c r="A7696" t="s">
        <v>62</v>
      </c>
      <c r="B7696">
        <v>41147105</v>
      </c>
      <c r="C7696">
        <v>41147815</v>
      </c>
      <c r="D7696">
        <v>711</v>
      </c>
      <c r="E7696" t="s">
        <v>18</v>
      </c>
      <c r="F7696" t="s">
        <v>27777</v>
      </c>
      <c r="G7696">
        <v>9</v>
      </c>
      <c r="H7696">
        <v>41050554</v>
      </c>
      <c r="I7696">
        <v>41157502</v>
      </c>
      <c r="J7696">
        <v>106949</v>
      </c>
      <c r="K7696">
        <v>2</v>
      </c>
      <c r="L7696">
        <v>72828</v>
      </c>
      <c r="M7696" t="s">
        <v>20255</v>
      </c>
      <c r="N7696">
        <v>9687</v>
      </c>
      <c r="O7696" t="s">
        <v>20256</v>
      </c>
      <c r="P7696" t="s">
        <v>20257</v>
      </c>
      <c r="Q7696" t="s">
        <v>20258</v>
      </c>
    </row>
    <row r="7697" spans="1:17">
      <c r="A7697" t="s">
        <v>86</v>
      </c>
      <c r="B7697">
        <v>5429996</v>
      </c>
      <c r="C7697">
        <v>5430327</v>
      </c>
      <c r="D7697">
        <v>332</v>
      </c>
      <c r="E7697" t="s">
        <v>18</v>
      </c>
      <c r="F7697" t="s">
        <v>16526</v>
      </c>
      <c r="G7697">
        <v>11</v>
      </c>
      <c r="H7697">
        <v>5276324</v>
      </c>
      <c r="I7697">
        <v>5444847</v>
      </c>
      <c r="J7697">
        <v>168524</v>
      </c>
      <c r="K7697">
        <v>2</v>
      </c>
      <c r="L7697">
        <v>407821</v>
      </c>
      <c r="M7697" t="s">
        <v>16527</v>
      </c>
      <c r="N7697">
        <v>14520</v>
      </c>
      <c r="O7697" t="s">
        <v>16528</v>
      </c>
      <c r="P7697" t="s">
        <v>16529</v>
      </c>
      <c r="Q7697" t="s">
        <v>16530</v>
      </c>
    </row>
    <row r="7698" spans="1:17">
      <c r="A7698" t="s">
        <v>113</v>
      </c>
      <c r="B7698">
        <v>30600754</v>
      </c>
      <c r="C7698">
        <v>30601035</v>
      </c>
      <c r="D7698">
        <v>282</v>
      </c>
      <c r="E7698" t="s">
        <v>18</v>
      </c>
      <c r="F7698" t="s">
        <v>19</v>
      </c>
      <c r="G7698">
        <v>10</v>
      </c>
      <c r="H7698">
        <v>30534225</v>
      </c>
      <c r="I7698">
        <v>30600749</v>
      </c>
      <c r="J7698">
        <v>66525</v>
      </c>
      <c r="K7698">
        <v>2</v>
      </c>
      <c r="L7698">
        <v>73681</v>
      </c>
      <c r="M7698" t="s">
        <v>35820</v>
      </c>
      <c r="N7698">
        <v>-5</v>
      </c>
      <c r="O7698" t="s">
        <v>35821</v>
      </c>
      <c r="P7698" t="s">
        <v>35822</v>
      </c>
      <c r="Q7698" t="s">
        <v>35823</v>
      </c>
    </row>
    <row r="7699" spans="1:17">
      <c r="A7699" t="s">
        <v>72</v>
      </c>
      <c r="B7699">
        <v>96635339</v>
      </c>
      <c r="C7699">
        <v>96636056</v>
      </c>
      <c r="D7699">
        <v>718</v>
      </c>
      <c r="E7699" t="s">
        <v>18</v>
      </c>
      <c r="F7699" t="s">
        <v>19</v>
      </c>
      <c r="G7699">
        <v>3</v>
      </c>
      <c r="H7699">
        <v>96635376</v>
      </c>
      <c r="I7699">
        <v>96645366</v>
      </c>
      <c r="J7699">
        <v>9991</v>
      </c>
      <c r="K7699">
        <v>1</v>
      </c>
      <c r="L7699">
        <v>18632</v>
      </c>
      <c r="M7699" t="s">
        <v>35824</v>
      </c>
      <c r="N7699">
        <v>0</v>
      </c>
      <c r="O7699" t="s">
        <v>35825</v>
      </c>
      <c r="P7699" t="s">
        <v>35826</v>
      </c>
      <c r="Q7699" t="s">
        <v>35827</v>
      </c>
    </row>
    <row r="7700" spans="1:17">
      <c r="A7700" t="s">
        <v>34</v>
      </c>
      <c r="B7700">
        <v>26776970</v>
      </c>
      <c r="C7700">
        <v>26777254</v>
      </c>
      <c r="D7700">
        <v>285</v>
      </c>
      <c r="E7700" t="s">
        <v>18</v>
      </c>
      <c r="F7700" t="s">
        <v>87</v>
      </c>
      <c r="G7700">
        <v>17</v>
      </c>
      <c r="H7700">
        <v>26781079</v>
      </c>
      <c r="I7700">
        <v>26792521</v>
      </c>
      <c r="J7700">
        <v>11443</v>
      </c>
      <c r="K7700">
        <v>1</v>
      </c>
      <c r="L7700">
        <v>224630</v>
      </c>
      <c r="M7700" t="s">
        <v>19305</v>
      </c>
      <c r="N7700">
        <v>-3825</v>
      </c>
      <c r="O7700" t="s">
        <v>19306</v>
      </c>
      <c r="P7700" t="s">
        <v>19307</v>
      </c>
      <c r="Q7700" t="s">
        <v>19308</v>
      </c>
    </row>
    <row r="7701" spans="1:17">
      <c r="A7701" t="s">
        <v>57</v>
      </c>
      <c r="B7701">
        <v>30231961</v>
      </c>
      <c r="C7701">
        <v>30232777</v>
      </c>
      <c r="D7701">
        <v>817</v>
      </c>
      <c r="E7701" t="s">
        <v>18</v>
      </c>
      <c r="F7701" t="s">
        <v>19</v>
      </c>
      <c r="G7701">
        <v>7</v>
      </c>
      <c r="H7701">
        <v>30224131</v>
      </c>
      <c r="I7701">
        <v>30232272</v>
      </c>
      <c r="J7701">
        <v>8142</v>
      </c>
      <c r="K7701">
        <v>2</v>
      </c>
      <c r="L7701">
        <v>66411</v>
      </c>
      <c r="M7701" t="s">
        <v>35828</v>
      </c>
      <c r="N7701">
        <v>0</v>
      </c>
      <c r="O7701" t="s">
        <v>34134</v>
      </c>
      <c r="P7701" t="s">
        <v>34135</v>
      </c>
      <c r="Q7701" t="s">
        <v>34136</v>
      </c>
    </row>
    <row r="7702" spans="1:17">
      <c r="A7702" t="s">
        <v>24</v>
      </c>
      <c r="B7702">
        <v>18952594</v>
      </c>
      <c r="C7702">
        <v>18952865</v>
      </c>
      <c r="D7702">
        <v>272</v>
      </c>
      <c r="E7702" t="s">
        <v>18</v>
      </c>
      <c r="F7702" t="s">
        <v>25905</v>
      </c>
      <c r="G7702">
        <v>2</v>
      </c>
      <c r="H7702">
        <v>18842255</v>
      </c>
      <c r="I7702">
        <v>18998126</v>
      </c>
      <c r="J7702">
        <v>155872</v>
      </c>
      <c r="K7702">
        <v>2</v>
      </c>
      <c r="L7702">
        <v>18718</v>
      </c>
      <c r="M7702" t="s">
        <v>21210</v>
      </c>
      <c r="N7702">
        <v>45261</v>
      </c>
      <c r="O7702" t="s">
        <v>21211</v>
      </c>
      <c r="P7702" t="s">
        <v>21212</v>
      </c>
      <c r="Q7702" t="s">
        <v>21213</v>
      </c>
    </row>
    <row r="7703" spans="1:17">
      <c r="A7703" t="s">
        <v>185</v>
      </c>
      <c r="B7703">
        <v>161239972</v>
      </c>
      <c r="C7703">
        <v>161240361</v>
      </c>
      <c r="D7703">
        <v>390</v>
      </c>
      <c r="E7703" t="s">
        <v>18</v>
      </c>
      <c r="F7703" t="s">
        <v>473</v>
      </c>
      <c r="G7703">
        <v>1</v>
      </c>
      <c r="H7703">
        <v>161241808</v>
      </c>
      <c r="I7703">
        <v>161250554</v>
      </c>
      <c r="J7703">
        <v>8747</v>
      </c>
      <c r="K7703">
        <v>2</v>
      </c>
      <c r="L7703">
        <v>11758</v>
      </c>
      <c r="M7703" t="s">
        <v>35829</v>
      </c>
      <c r="N7703">
        <v>10193</v>
      </c>
      <c r="O7703" t="s">
        <v>3555</v>
      </c>
      <c r="P7703" t="s">
        <v>3556</v>
      </c>
      <c r="Q7703" t="s">
        <v>3557</v>
      </c>
    </row>
    <row r="7704" spans="1:17">
      <c r="A7704" t="s">
        <v>62</v>
      </c>
      <c r="B7704">
        <v>45828204</v>
      </c>
      <c r="C7704">
        <v>45828665</v>
      </c>
      <c r="D7704">
        <v>462</v>
      </c>
      <c r="E7704" t="s">
        <v>18</v>
      </c>
      <c r="F7704" t="s">
        <v>19</v>
      </c>
      <c r="G7704">
        <v>9</v>
      </c>
      <c r="H7704">
        <v>45818070</v>
      </c>
      <c r="I7704">
        <v>45828639</v>
      </c>
      <c r="J7704">
        <v>10570</v>
      </c>
      <c r="K7704">
        <v>2</v>
      </c>
      <c r="L7704">
        <v>214552</v>
      </c>
      <c r="M7704" t="s">
        <v>35830</v>
      </c>
      <c r="N7704">
        <v>0</v>
      </c>
      <c r="O7704" t="s">
        <v>35831</v>
      </c>
      <c r="P7704" t="s">
        <v>35832</v>
      </c>
      <c r="Q7704" t="s">
        <v>35833</v>
      </c>
    </row>
    <row r="7705" spans="1:17">
      <c r="A7705" t="s">
        <v>397</v>
      </c>
      <c r="B7705">
        <v>112438021</v>
      </c>
      <c r="C7705">
        <v>112438538</v>
      </c>
      <c r="D7705">
        <v>518</v>
      </c>
      <c r="E7705" t="s">
        <v>18</v>
      </c>
      <c r="F7705" t="s">
        <v>87</v>
      </c>
      <c r="G7705">
        <v>13</v>
      </c>
      <c r="H7705">
        <v>112464070</v>
      </c>
      <c r="I7705">
        <v>112510086</v>
      </c>
      <c r="J7705">
        <v>46017</v>
      </c>
      <c r="K7705">
        <v>1</v>
      </c>
      <c r="L7705">
        <v>16195</v>
      </c>
      <c r="M7705" t="s">
        <v>13145</v>
      </c>
      <c r="N7705">
        <v>-25532</v>
      </c>
      <c r="O7705" t="s">
        <v>7035</v>
      </c>
      <c r="P7705" t="s">
        <v>7036</v>
      </c>
      <c r="Q7705" t="s">
        <v>7037</v>
      </c>
    </row>
    <row r="7706" spans="1:17">
      <c r="A7706" t="s">
        <v>29</v>
      </c>
      <c r="B7706">
        <v>113225834</v>
      </c>
      <c r="C7706">
        <v>113226265</v>
      </c>
      <c r="D7706">
        <v>432</v>
      </c>
      <c r="E7706" t="s">
        <v>18</v>
      </c>
      <c r="F7706" t="s">
        <v>87</v>
      </c>
      <c r="G7706">
        <v>12</v>
      </c>
      <c r="H7706">
        <v>113185930</v>
      </c>
      <c r="I7706">
        <v>113189523</v>
      </c>
      <c r="J7706">
        <v>3594</v>
      </c>
      <c r="K7706">
        <v>1</v>
      </c>
      <c r="L7706">
        <v>69195</v>
      </c>
      <c r="M7706" t="s">
        <v>22470</v>
      </c>
      <c r="N7706">
        <v>39904</v>
      </c>
      <c r="O7706" t="s">
        <v>22471</v>
      </c>
      <c r="P7706" t="s">
        <v>22472</v>
      </c>
      <c r="Q7706" t="s">
        <v>22473</v>
      </c>
    </row>
    <row r="7707" spans="1:17">
      <c r="A7707" t="s">
        <v>48</v>
      </c>
      <c r="B7707">
        <v>8002799</v>
      </c>
      <c r="C7707">
        <v>8003189</v>
      </c>
      <c r="D7707">
        <v>391</v>
      </c>
      <c r="E7707" t="s">
        <v>18</v>
      </c>
      <c r="F7707" t="s">
        <v>19</v>
      </c>
      <c r="G7707">
        <v>14</v>
      </c>
      <c r="H7707">
        <v>8002902</v>
      </c>
      <c r="I7707">
        <v>8056763</v>
      </c>
      <c r="J7707">
        <v>53862</v>
      </c>
      <c r="K7707">
        <v>1</v>
      </c>
      <c r="L7707">
        <v>66082</v>
      </c>
      <c r="M7707" t="s">
        <v>35834</v>
      </c>
      <c r="N7707">
        <v>0</v>
      </c>
      <c r="O7707" t="s">
        <v>35835</v>
      </c>
      <c r="P7707" t="s">
        <v>35836</v>
      </c>
      <c r="Q7707" t="s">
        <v>35837</v>
      </c>
    </row>
    <row r="7708" spans="1:17">
      <c r="A7708" t="s">
        <v>86</v>
      </c>
      <c r="B7708">
        <v>104630943</v>
      </c>
      <c r="C7708">
        <v>104631429</v>
      </c>
      <c r="D7708">
        <v>487</v>
      </c>
      <c r="E7708" t="s">
        <v>18</v>
      </c>
      <c r="F7708" t="s">
        <v>33241</v>
      </c>
      <c r="G7708">
        <v>11</v>
      </c>
      <c r="H7708">
        <v>104637389</v>
      </c>
      <c r="I7708">
        <v>104669813</v>
      </c>
      <c r="J7708">
        <v>32425</v>
      </c>
      <c r="K7708">
        <v>1</v>
      </c>
      <c r="L7708">
        <v>16416</v>
      </c>
      <c r="M7708" t="s">
        <v>33242</v>
      </c>
      <c r="N7708">
        <v>-5960</v>
      </c>
      <c r="O7708" t="s">
        <v>33243</v>
      </c>
      <c r="P7708" t="s">
        <v>33244</v>
      </c>
      <c r="Q7708" t="s">
        <v>33245</v>
      </c>
    </row>
    <row r="7709" spans="1:17">
      <c r="A7709" t="s">
        <v>34</v>
      </c>
      <c r="B7709">
        <v>46327436</v>
      </c>
      <c r="C7709">
        <v>46328543</v>
      </c>
      <c r="D7709">
        <v>1108</v>
      </c>
      <c r="E7709" t="s">
        <v>18</v>
      </c>
      <c r="F7709" t="s">
        <v>19</v>
      </c>
      <c r="G7709">
        <v>17</v>
      </c>
      <c r="H7709">
        <v>46303221</v>
      </c>
      <c r="I7709">
        <v>46328023</v>
      </c>
      <c r="J7709">
        <v>24803</v>
      </c>
      <c r="K7709">
        <v>2</v>
      </c>
      <c r="L7709">
        <v>224814</v>
      </c>
      <c r="M7709" t="s">
        <v>35838</v>
      </c>
      <c r="N7709">
        <v>0</v>
      </c>
      <c r="O7709" t="s">
        <v>35839</v>
      </c>
      <c r="P7709" t="s">
        <v>35840</v>
      </c>
      <c r="Q7709" t="s">
        <v>35841</v>
      </c>
    </row>
    <row r="7710" spans="1:17">
      <c r="A7710" t="s">
        <v>24</v>
      </c>
      <c r="B7710">
        <v>11192730</v>
      </c>
      <c r="C7710">
        <v>11193366</v>
      </c>
      <c r="D7710">
        <v>637</v>
      </c>
      <c r="E7710" t="s">
        <v>18</v>
      </c>
      <c r="F7710" t="s">
        <v>35842</v>
      </c>
      <c r="G7710">
        <v>2</v>
      </c>
      <c r="H7710">
        <v>11172310</v>
      </c>
      <c r="I7710">
        <v>11284369</v>
      </c>
      <c r="J7710">
        <v>112060</v>
      </c>
      <c r="K7710">
        <v>1</v>
      </c>
      <c r="L7710">
        <v>18761</v>
      </c>
      <c r="M7710" t="s">
        <v>33756</v>
      </c>
      <c r="N7710">
        <v>20420</v>
      </c>
      <c r="O7710" t="s">
        <v>21495</v>
      </c>
      <c r="P7710" t="s">
        <v>21496</v>
      </c>
      <c r="Q7710" t="s">
        <v>21497</v>
      </c>
    </row>
    <row r="7711" spans="1:17">
      <c r="A7711" t="s">
        <v>48</v>
      </c>
      <c r="B7711">
        <v>69804601</v>
      </c>
      <c r="C7711">
        <v>69805948</v>
      </c>
      <c r="D7711">
        <v>1348</v>
      </c>
      <c r="E7711" t="s">
        <v>18</v>
      </c>
      <c r="F7711" t="s">
        <v>19</v>
      </c>
      <c r="G7711">
        <v>14</v>
      </c>
      <c r="H7711">
        <v>69784990</v>
      </c>
      <c r="I7711">
        <v>69805636</v>
      </c>
      <c r="J7711">
        <v>20647</v>
      </c>
      <c r="K7711">
        <v>2</v>
      </c>
      <c r="L7711">
        <v>246710</v>
      </c>
      <c r="M7711" t="s">
        <v>35843</v>
      </c>
      <c r="N7711">
        <v>0</v>
      </c>
      <c r="O7711" t="s">
        <v>35844</v>
      </c>
      <c r="P7711" t="s">
        <v>35845</v>
      </c>
      <c r="Q7711" t="s">
        <v>35846</v>
      </c>
    </row>
    <row r="7712" spans="1:17">
      <c r="A7712" t="s">
        <v>24</v>
      </c>
      <c r="B7712">
        <v>166658824</v>
      </c>
      <c r="C7712">
        <v>166659212</v>
      </c>
      <c r="D7712">
        <v>389</v>
      </c>
      <c r="E7712" t="s">
        <v>18</v>
      </c>
      <c r="F7712" t="s">
        <v>28688</v>
      </c>
      <c r="G7712">
        <v>2</v>
      </c>
      <c r="H7712">
        <v>166566960</v>
      </c>
      <c r="I7712">
        <v>166638968</v>
      </c>
      <c r="J7712">
        <v>72009</v>
      </c>
      <c r="K7712">
        <v>2</v>
      </c>
      <c r="L7712">
        <v>277360</v>
      </c>
      <c r="M7712" t="s">
        <v>14361</v>
      </c>
      <c r="N7712">
        <v>-19856</v>
      </c>
      <c r="O7712" t="s">
        <v>5726</v>
      </c>
      <c r="P7712" t="s">
        <v>5727</v>
      </c>
      <c r="Q7712" t="s">
        <v>5728</v>
      </c>
    </row>
    <row r="7713" spans="1:17">
      <c r="A7713" t="s">
        <v>185</v>
      </c>
      <c r="B7713">
        <v>86515532</v>
      </c>
      <c r="C7713">
        <v>86516224</v>
      </c>
      <c r="D7713">
        <v>693</v>
      </c>
      <c r="E7713" t="s">
        <v>18</v>
      </c>
      <c r="F7713" t="s">
        <v>87</v>
      </c>
      <c r="G7713">
        <v>1</v>
      </c>
      <c r="H7713">
        <v>86526726</v>
      </c>
      <c r="I7713">
        <v>86530712</v>
      </c>
      <c r="J7713">
        <v>3987</v>
      </c>
      <c r="K7713">
        <v>1</v>
      </c>
      <c r="L7713">
        <v>19231</v>
      </c>
      <c r="M7713" t="s">
        <v>233</v>
      </c>
      <c r="N7713">
        <v>-10502</v>
      </c>
      <c r="O7713" t="s">
        <v>234</v>
      </c>
      <c r="P7713" t="s">
        <v>235</v>
      </c>
      <c r="Q7713" t="s">
        <v>236</v>
      </c>
    </row>
    <row r="7714" spans="1:17">
      <c r="A7714" t="s">
        <v>62</v>
      </c>
      <c r="B7714">
        <v>110908850</v>
      </c>
      <c r="C7714">
        <v>110909352</v>
      </c>
      <c r="D7714">
        <v>503</v>
      </c>
      <c r="E7714" t="s">
        <v>18</v>
      </c>
      <c r="F7714" t="s">
        <v>87</v>
      </c>
      <c r="G7714">
        <v>9</v>
      </c>
      <c r="H7714">
        <v>110914739</v>
      </c>
      <c r="I7714">
        <v>110916861</v>
      </c>
      <c r="J7714">
        <v>2123</v>
      </c>
      <c r="K7714">
        <v>2</v>
      </c>
      <c r="L7714">
        <v>235634</v>
      </c>
      <c r="M7714" t="s">
        <v>35847</v>
      </c>
      <c r="N7714">
        <v>7509</v>
      </c>
      <c r="O7714" t="s">
        <v>35848</v>
      </c>
      <c r="P7714" t="s">
        <v>35849</v>
      </c>
      <c r="Q7714" t="s">
        <v>35850</v>
      </c>
    </row>
    <row r="7715" spans="1:17">
      <c r="A7715" t="s">
        <v>156</v>
      </c>
      <c r="B7715">
        <v>47474053</v>
      </c>
      <c r="C7715">
        <v>47475391</v>
      </c>
      <c r="D7715">
        <v>1339</v>
      </c>
      <c r="E7715" t="s">
        <v>18</v>
      </c>
      <c r="F7715" t="s">
        <v>19</v>
      </c>
      <c r="G7715">
        <v>4</v>
      </c>
      <c r="H7715">
        <v>47469833</v>
      </c>
      <c r="I7715">
        <v>47474333</v>
      </c>
      <c r="J7715">
        <v>4501</v>
      </c>
      <c r="K7715">
        <v>2</v>
      </c>
      <c r="L7715">
        <v>56737</v>
      </c>
      <c r="M7715" t="s">
        <v>35851</v>
      </c>
      <c r="N7715">
        <v>0</v>
      </c>
      <c r="O7715" t="s">
        <v>35852</v>
      </c>
      <c r="P7715" t="s">
        <v>35853</v>
      </c>
      <c r="Q7715" t="s">
        <v>35854</v>
      </c>
    </row>
    <row r="7716" spans="1:17">
      <c r="A7716" t="s">
        <v>86</v>
      </c>
      <c r="B7716">
        <v>24083454</v>
      </c>
      <c r="C7716">
        <v>24083746</v>
      </c>
      <c r="D7716">
        <v>293</v>
      </c>
      <c r="E7716" t="s">
        <v>18</v>
      </c>
      <c r="F7716" t="s">
        <v>122</v>
      </c>
      <c r="G7716">
        <v>11</v>
      </c>
      <c r="H7716">
        <v>24080670</v>
      </c>
      <c r="I7716">
        <v>24173558</v>
      </c>
      <c r="J7716">
        <v>92889</v>
      </c>
      <c r="K7716">
        <v>1</v>
      </c>
      <c r="L7716">
        <v>14025</v>
      </c>
      <c r="M7716" t="s">
        <v>35855</v>
      </c>
      <c r="N7716">
        <v>2784</v>
      </c>
      <c r="O7716" t="s">
        <v>814</v>
      </c>
      <c r="P7716" t="s">
        <v>815</v>
      </c>
      <c r="Q7716" t="s">
        <v>816</v>
      </c>
    </row>
    <row r="7717" spans="1:17">
      <c r="A7717" t="s">
        <v>57</v>
      </c>
      <c r="B7717">
        <v>101420346</v>
      </c>
      <c r="C7717">
        <v>101420986</v>
      </c>
      <c r="D7717">
        <v>641</v>
      </c>
      <c r="E7717" t="s">
        <v>18</v>
      </c>
      <c r="F7717" t="s">
        <v>19</v>
      </c>
      <c r="G7717">
        <v>7</v>
      </c>
      <c r="H7717">
        <v>101421691</v>
      </c>
      <c r="I7717">
        <v>101512827</v>
      </c>
      <c r="J7717">
        <v>91137</v>
      </c>
      <c r="K7717">
        <v>1</v>
      </c>
      <c r="L7717">
        <v>207728</v>
      </c>
      <c r="M7717" t="s">
        <v>29539</v>
      </c>
      <c r="N7717">
        <v>-705</v>
      </c>
      <c r="O7717" t="s">
        <v>9658</v>
      </c>
      <c r="P7717" t="s">
        <v>9659</v>
      </c>
      <c r="Q7717" t="s">
        <v>9660</v>
      </c>
    </row>
    <row r="7718" spans="1:17">
      <c r="A7718" t="s">
        <v>77</v>
      </c>
      <c r="B7718">
        <v>105731619</v>
      </c>
      <c r="C7718">
        <v>105732575</v>
      </c>
      <c r="D7718">
        <v>957</v>
      </c>
      <c r="E7718" t="s">
        <v>18</v>
      </c>
      <c r="F7718" t="s">
        <v>19</v>
      </c>
      <c r="G7718">
        <v>5</v>
      </c>
      <c r="H7718">
        <v>105731784</v>
      </c>
      <c r="I7718">
        <v>105811848</v>
      </c>
      <c r="J7718">
        <v>80065</v>
      </c>
      <c r="K7718">
        <v>1</v>
      </c>
      <c r="L7718">
        <v>231549</v>
      </c>
      <c r="M7718" t="s">
        <v>35856</v>
      </c>
      <c r="N7718">
        <v>0</v>
      </c>
      <c r="O7718" t="s">
        <v>9622</v>
      </c>
      <c r="P7718" t="s">
        <v>9623</v>
      </c>
      <c r="Q7718" t="s">
        <v>9624</v>
      </c>
    </row>
    <row r="7719" spans="1:17">
      <c r="A7719" t="s">
        <v>57</v>
      </c>
      <c r="B7719">
        <v>88254705</v>
      </c>
      <c r="C7719">
        <v>88255141</v>
      </c>
      <c r="D7719">
        <v>437</v>
      </c>
      <c r="E7719" t="s">
        <v>18</v>
      </c>
      <c r="F7719" t="s">
        <v>87</v>
      </c>
      <c r="G7719">
        <v>7</v>
      </c>
      <c r="H7719">
        <v>88278085</v>
      </c>
      <c r="I7719">
        <v>88310888</v>
      </c>
      <c r="J7719">
        <v>32804</v>
      </c>
      <c r="K7719">
        <v>1</v>
      </c>
      <c r="L7719">
        <v>13032</v>
      </c>
      <c r="M7719" t="s">
        <v>10437</v>
      </c>
      <c r="N7719">
        <v>-22944</v>
      </c>
      <c r="O7719" t="s">
        <v>10438</v>
      </c>
      <c r="P7719" t="s">
        <v>10439</v>
      </c>
      <c r="Q7719" t="s">
        <v>10440</v>
      </c>
    </row>
    <row r="7720" spans="1:17">
      <c r="A7720" t="s">
        <v>34</v>
      </c>
      <c r="B7720">
        <v>47526795</v>
      </c>
      <c r="C7720">
        <v>47527386</v>
      </c>
      <c r="D7720">
        <v>592</v>
      </c>
      <c r="E7720" t="s">
        <v>18</v>
      </c>
      <c r="F7720" t="s">
        <v>4017</v>
      </c>
      <c r="G7720">
        <v>17</v>
      </c>
      <c r="H7720">
        <v>47505241</v>
      </c>
      <c r="I7720">
        <v>47598649</v>
      </c>
      <c r="J7720">
        <v>93409</v>
      </c>
      <c r="K7720">
        <v>1</v>
      </c>
      <c r="L7720">
        <v>12445</v>
      </c>
      <c r="M7720" t="s">
        <v>1902</v>
      </c>
      <c r="N7720">
        <v>21554</v>
      </c>
      <c r="O7720" t="s">
        <v>1903</v>
      </c>
      <c r="P7720" t="s">
        <v>1904</v>
      </c>
      <c r="Q7720" t="s">
        <v>1905</v>
      </c>
    </row>
    <row r="7721" spans="1:17">
      <c r="A7721" t="s">
        <v>86</v>
      </c>
      <c r="B7721">
        <v>94612198</v>
      </c>
      <c r="C7721">
        <v>94612573</v>
      </c>
      <c r="D7721">
        <v>376</v>
      </c>
      <c r="E7721" t="s">
        <v>18</v>
      </c>
      <c r="F7721" t="s">
        <v>87</v>
      </c>
      <c r="G7721">
        <v>11</v>
      </c>
      <c r="H7721">
        <v>94557102</v>
      </c>
      <c r="I7721">
        <v>94601871</v>
      </c>
      <c r="J7721">
        <v>44770</v>
      </c>
      <c r="K7721">
        <v>2</v>
      </c>
      <c r="L7721">
        <v>264895</v>
      </c>
      <c r="M7721" t="s">
        <v>24715</v>
      </c>
      <c r="N7721">
        <v>-10327</v>
      </c>
      <c r="O7721" t="s">
        <v>21818</v>
      </c>
      <c r="P7721" t="s">
        <v>21819</v>
      </c>
      <c r="Q7721" t="s">
        <v>21820</v>
      </c>
    </row>
    <row r="7722" spans="1:17">
      <c r="A7722" t="s">
        <v>113</v>
      </c>
      <c r="B7722">
        <v>19491775</v>
      </c>
      <c r="C7722">
        <v>19492119</v>
      </c>
      <c r="D7722">
        <v>345</v>
      </c>
      <c r="E7722" t="s">
        <v>18</v>
      </c>
      <c r="F7722" t="s">
        <v>122</v>
      </c>
      <c r="G7722">
        <v>10</v>
      </c>
      <c r="H7722">
        <v>19494643</v>
      </c>
      <c r="I7722">
        <v>19507167</v>
      </c>
      <c r="J7722">
        <v>12525</v>
      </c>
      <c r="K7722">
        <v>1</v>
      </c>
      <c r="L7722">
        <v>102635880</v>
      </c>
      <c r="M7722" t="s">
        <v>35857</v>
      </c>
      <c r="N7722">
        <v>-2524</v>
      </c>
      <c r="O7722" t="s">
        <v>35858</v>
      </c>
      <c r="P7722" t="s">
        <v>35859</v>
      </c>
      <c r="Q7722" t="s">
        <v>35860</v>
      </c>
    </row>
    <row r="7723" spans="1:17">
      <c r="A7723" t="s">
        <v>156</v>
      </c>
      <c r="B7723">
        <v>102516877</v>
      </c>
      <c r="C7723">
        <v>102517783</v>
      </c>
      <c r="D7723">
        <v>907</v>
      </c>
      <c r="E7723" t="s">
        <v>18</v>
      </c>
      <c r="F7723" t="s">
        <v>22133</v>
      </c>
      <c r="G7723">
        <v>4</v>
      </c>
      <c r="H7723">
        <v>102470397</v>
      </c>
      <c r="I7723">
        <v>102488046</v>
      </c>
      <c r="J7723">
        <v>17650</v>
      </c>
      <c r="K7723">
        <v>1</v>
      </c>
      <c r="L7723">
        <v>18578</v>
      </c>
      <c r="M7723" t="s">
        <v>22134</v>
      </c>
      <c r="N7723">
        <v>46480</v>
      </c>
      <c r="O7723" t="s">
        <v>5162</v>
      </c>
      <c r="P7723" t="s">
        <v>5163</v>
      </c>
      <c r="Q7723" t="s">
        <v>5164</v>
      </c>
    </row>
    <row r="7724" spans="1:17">
      <c r="A7724" t="s">
        <v>17</v>
      </c>
      <c r="B7724">
        <v>72962653</v>
      </c>
      <c r="C7724">
        <v>72963325</v>
      </c>
      <c r="D7724">
        <v>673</v>
      </c>
      <c r="E7724" t="s">
        <v>18</v>
      </c>
      <c r="F7724" t="s">
        <v>87</v>
      </c>
      <c r="G7724">
        <v>6</v>
      </c>
      <c r="H7724">
        <v>72957361</v>
      </c>
      <c r="I7724">
        <v>72958748</v>
      </c>
      <c r="J7724">
        <v>1388</v>
      </c>
      <c r="K7724">
        <v>2</v>
      </c>
      <c r="L7724">
        <v>19240</v>
      </c>
      <c r="M7724" t="s">
        <v>27814</v>
      </c>
      <c r="N7724">
        <v>-3905</v>
      </c>
      <c r="O7724" t="s">
        <v>3277</v>
      </c>
      <c r="P7724" t="s">
        <v>3278</v>
      </c>
      <c r="Q7724" t="s">
        <v>3279</v>
      </c>
    </row>
    <row r="7725" spans="1:17">
      <c r="A7725" t="s">
        <v>113</v>
      </c>
      <c r="B7725">
        <v>78412329</v>
      </c>
      <c r="C7725">
        <v>78413111</v>
      </c>
      <c r="D7725">
        <v>783</v>
      </c>
      <c r="E7725" t="s">
        <v>18</v>
      </c>
      <c r="F7725" t="s">
        <v>19</v>
      </c>
      <c r="G7725">
        <v>10</v>
      </c>
      <c r="H7725">
        <v>78400384</v>
      </c>
      <c r="I7725">
        <v>78412992</v>
      </c>
      <c r="J7725">
        <v>12609</v>
      </c>
      <c r="K7725">
        <v>2</v>
      </c>
      <c r="L7725">
        <v>18114</v>
      </c>
      <c r="M7725" t="s">
        <v>35861</v>
      </c>
      <c r="N7725">
        <v>0</v>
      </c>
      <c r="O7725" t="s">
        <v>25486</v>
      </c>
      <c r="P7725" t="s">
        <v>25487</v>
      </c>
      <c r="Q7725" t="s">
        <v>25488</v>
      </c>
    </row>
    <row r="7726" spans="1:17">
      <c r="A7726" t="s">
        <v>113</v>
      </c>
      <c r="B7726">
        <v>82622598</v>
      </c>
      <c r="C7726">
        <v>82623651</v>
      </c>
      <c r="D7726">
        <v>1054</v>
      </c>
      <c r="E7726" t="s">
        <v>18</v>
      </c>
      <c r="F7726" t="s">
        <v>19</v>
      </c>
      <c r="G7726">
        <v>10</v>
      </c>
      <c r="H7726">
        <v>82619851</v>
      </c>
      <c r="I7726">
        <v>82622926</v>
      </c>
      <c r="J7726">
        <v>3076</v>
      </c>
      <c r="K7726">
        <v>2</v>
      </c>
      <c r="L7726">
        <v>544717</v>
      </c>
      <c r="M7726" t="s">
        <v>35862</v>
      </c>
      <c r="N7726">
        <v>0</v>
      </c>
      <c r="O7726" t="s">
        <v>35863</v>
      </c>
      <c r="P7726" t="s">
        <v>35864</v>
      </c>
      <c r="Q7726" t="s">
        <v>35865</v>
      </c>
    </row>
    <row r="7727" spans="1:17">
      <c r="A7727" t="s">
        <v>203</v>
      </c>
      <c r="B7727">
        <v>76817421</v>
      </c>
      <c r="C7727">
        <v>76817785</v>
      </c>
      <c r="D7727">
        <v>365</v>
      </c>
      <c r="E7727" t="s">
        <v>18</v>
      </c>
      <c r="F7727" t="s">
        <v>19</v>
      </c>
      <c r="G7727">
        <v>15</v>
      </c>
      <c r="H7727">
        <v>76765522</v>
      </c>
      <c r="I7727">
        <v>76817970</v>
      </c>
      <c r="J7727">
        <v>52449</v>
      </c>
      <c r="K7727">
        <v>2</v>
      </c>
      <c r="L7727">
        <v>223666</v>
      </c>
      <c r="M7727" t="s">
        <v>35866</v>
      </c>
      <c r="N7727">
        <v>185</v>
      </c>
      <c r="O7727" t="s">
        <v>10158</v>
      </c>
      <c r="P7727" t="s">
        <v>10159</v>
      </c>
      <c r="Q7727" t="s">
        <v>10160</v>
      </c>
    </row>
    <row r="7728" spans="1:17">
      <c r="A7728" t="s">
        <v>57</v>
      </c>
      <c r="B7728">
        <v>125620383</v>
      </c>
      <c r="C7728">
        <v>125620676</v>
      </c>
      <c r="D7728">
        <v>294</v>
      </c>
      <c r="E7728" t="s">
        <v>18</v>
      </c>
      <c r="F7728" t="s">
        <v>22900</v>
      </c>
      <c r="G7728">
        <v>7</v>
      </c>
      <c r="H7728">
        <v>125603537</v>
      </c>
      <c r="I7728">
        <v>125633570</v>
      </c>
      <c r="J7728">
        <v>30034</v>
      </c>
      <c r="K7728">
        <v>1</v>
      </c>
      <c r="L7728">
        <v>60504</v>
      </c>
      <c r="M7728" t="s">
        <v>20043</v>
      </c>
      <c r="N7728">
        <v>16846</v>
      </c>
      <c r="O7728" t="s">
        <v>4598</v>
      </c>
      <c r="P7728" t="s">
        <v>4599</v>
      </c>
      <c r="Q7728" t="s">
        <v>4600</v>
      </c>
    </row>
    <row r="7729" spans="1:17">
      <c r="A7729" t="s">
        <v>86</v>
      </c>
      <c r="B7729">
        <v>51967524</v>
      </c>
      <c r="C7729">
        <v>51968102</v>
      </c>
      <c r="D7729">
        <v>579</v>
      </c>
      <c r="E7729" t="s">
        <v>18</v>
      </c>
      <c r="F7729" t="s">
        <v>19</v>
      </c>
      <c r="G7729">
        <v>11</v>
      </c>
      <c r="H7729">
        <v>51967661</v>
      </c>
      <c r="I7729">
        <v>51977334</v>
      </c>
      <c r="J7729">
        <v>9674</v>
      </c>
      <c r="K7729">
        <v>1</v>
      </c>
      <c r="L7729">
        <v>52626</v>
      </c>
      <c r="M7729" t="s">
        <v>24915</v>
      </c>
      <c r="N7729">
        <v>0</v>
      </c>
      <c r="O7729" t="s">
        <v>24916</v>
      </c>
      <c r="P7729" t="s">
        <v>24917</v>
      </c>
      <c r="Q7729" t="s">
        <v>24918</v>
      </c>
    </row>
    <row r="7730" spans="1:17">
      <c r="A7730" t="s">
        <v>29</v>
      </c>
      <c r="B7730">
        <v>21385543</v>
      </c>
      <c r="C7730">
        <v>21386133</v>
      </c>
      <c r="D7730">
        <v>591</v>
      </c>
      <c r="E7730" t="s">
        <v>18</v>
      </c>
      <c r="F7730" t="s">
        <v>87</v>
      </c>
      <c r="G7730">
        <v>12</v>
      </c>
      <c r="H7730">
        <v>21323517</v>
      </c>
      <c r="I7730">
        <v>21373632</v>
      </c>
      <c r="J7730">
        <v>50116</v>
      </c>
      <c r="K7730">
        <v>2</v>
      </c>
      <c r="L7730">
        <v>11491</v>
      </c>
      <c r="M7730" t="s">
        <v>35867</v>
      </c>
      <c r="N7730">
        <v>-11911</v>
      </c>
      <c r="O7730" t="s">
        <v>18705</v>
      </c>
      <c r="P7730" t="s">
        <v>18706</v>
      </c>
      <c r="Q7730" t="s">
        <v>18707</v>
      </c>
    </row>
    <row r="7731" spans="1:17">
      <c r="A7731" t="s">
        <v>62</v>
      </c>
      <c r="B7731">
        <v>32671954</v>
      </c>
      <c r="C7731">
        <v>32672589</v>
      </c>
      <c r="D7731">
        <v>636</v>
      </c>
      <c r="E7731" t="s">
        <v>18</v>
      </c>
      <c r="F7731" t="s">
        <v>6855</v>
      </c>
      <c r="G7731">
        <v>9</v>
      </c>
      <c r="H7731">
        <v>32696022</v>
      </c>
      <c r="I7731">
        <v>32757820</v>
      </c>
      <c r="J7731">
        <v>61799</v>
      </c>
      <c r="K7731">
        <v>1</v>
      </c>
      <c r="L7731">
        <v>23871</v>
      </c>
      <c r="M7731" t="s">
        <v>35868</v>
      </c>
      <c r="N7731">
        <v>-23433</v>
      </c>
      <c r="O7731" t="s">
        <v>1960</v>
      </c>
      <c r="P7731" t="s">
        <v>1961</v>
      </c>
      <c r="Q7731" t="s">
        <v>1962</v>
      </c>
    </row>
    <row r="7732" spans="1:17">
      <c r="A7732" t="s">
        <v>24</v>
      </c>
      <c r="B7732">
        <v>3657335</v>
      </c>
      <c r="C7732">
        <v>3658947</v>
      </c>
      <c r="D7732">
        <v>1613</v>
      </c>
      <c r="E7732" t="s">
        <v>18</v>
      </c>
      <c r="F7732" t="s">
        <v>4062</v>
      </c>
      <c r="G7732">
        <v>2</v>
      </c>
      <c r="H7732">
        <v>3613758</v>
      </c>
      <c r="I7732">
        <v>3779787</v>
      </c>
      <c r="J7732">
        <v>166030</v>
      </c>
      <c r="K7732">
        <v>1</v>
      </c>
      <c r="L7732">
        <v>66540</v>
      </c>
      <c r="M7732" t="s">
        <v>35869</v>
      </c>
      <c r="N7732">
        <v>43577</v>
      </c>
      <c r="O7732" t="s">
        <v>4064</v>
      </c>
      <c r="P7732" t="s">
        <v>4065</v>
      </c>
      <c r="Q7732" t="s">
        <v>4066</v>
      </c>
    </row>
    <row r="7733" spans="1:17">
      <c r="A7733" t="s">
        <v>34</v>
      </c>
      <c r="B7733">
        <v>29392167</v>
      </c>
      <c r="C7733">
        <v>29392561</v>
      </c>
      <c r="D7733">
        <v>395</v>
      </c>
      <c r="E7733" t="s">
        <v>18</v>
      </c>
      <c r="F7733" t="s">
        <v>87</v>
      </c>
      <c r="G7733">
        <v>17</v>
      </c>
      <c r="H7733">
        <v>29376501</v>
      </c>
      <c r="I7733">
        <v>29378452</v>
      </c>
      <c r="J7733">
        <v>1952</v>
      </c>
      <c r="K7733">
        <v>1</v>
      </c>
      <c r="L7733">
        <v>26382</v>
      </c>
      <c r="M7733" t="s">
        <v>20713</v>
      </c>
      <c r="N7733">
        <v>15666</v>
      </c>
      <c r="O7733" t="s">
        <v>20714</v>
      </c>
      <c r="P7733" t="s">
        <v>20715</v>
      </c>
      <c r="Q7733" t="s">
        <v>20716</v>
      </c>
    </row>
    <row r="7734" spans="1:17">
      <c r="A7734" t="s">
        <v>62</v>
      </c>
      <c r="B7734">
        <v>55511558</v>
      </c>
      <c r="C7734">
        <v>55512201</v>
      </c>
      <c r="D7734">
        <v>644</v>
      </c>
      <c r="E7734" t="s">
        <v>18</v>
      </c>
      <c r="F7734" t="s">
        <v>19</v>
      </c>
      <c r="G7734">
        <v>9</v>
      </c>
      <c r="H7734">
        <v>55486737</v>
      </c>
      <c r="I7734">
        <v>55512120</v>
      </c>
      <c r="J7734">
        <v>25384</v>
      </c>
      <c r="K7734">
        <v>2</v>
      </c>
      <c r="L7734">
        <v>110842</v>
      </c>
      <c r="M7734" t="s">
        <v>35870</v>
      </c>
      <c r="N7734">
        <v>0</v>
      </c>
      <c r="O7734" t="s">
        <v>35871</v>
      </c>
      <c r="P7734" t="s">
        <v>35872</v>
      </c>
      <c r="Q7734" t="s">
        <v>35873</v>
      </c>
    </row>
    <row r="7735" spans="1:17">
      <c r="A7735" t="s">
        <v>86</v>
      </c>
      <c r="B7735">
        <v>117769043</v>
      </c>
      <c r="C7735">
        <v>117769480</v>
      </c>
      <c r="D7735">
        <v>438</v>
      </c>
      <c r="E7735" t="s">
        <v>18</v>
      </c>
      <c r="F7735" t="s">
        <v>19</v>
      </c>
      <c r="G7735">
        <v>11</v>
      </c>
      <c r="H7735">
        <v>117766060</v>
      </c>
      <c r="I7735">
        <v>117769073</v>
      </c>
      <c r="J7735">
        <v>3014</v>
      </c>
      <c r="K7735">
        <v>2</v>
      </c>
      <c r="L7735">
        <v>217353</v>
      </c>
      <c r="M7735" t="s">
        <v>20822</v>
      </c>
      <c r="N7735">
        <v>0</v>
      </c>
      <c r="O7735" t="s">
        <v>1850</v>
      </c>
      <c r="P7735" t="s">
        <v>1851</v>
      </c>
      <c r="Q7735" t="s">
        <v>1852</v>
      </c>
    </row>
    <row r="7736" spans="1:17">
      <c r="A7736" t="s">
        <v>104</v>
      </c>
      <c r="B7736">
        <v>88666350</v>
      </c>
      <c r="C7736">
        <v>88666950</v>
      </c>
      <c r="D7736">
        <v>601</v>
      </c>
      <c r="E7736" t="s">
        <v>18</v>
      </c>
      <c r="F7736" t="s">
        <v>32927</v>
      </c>
      <c r="G7736">
        <v>8</v>
      </c>
      <c r="H7736">
        <v>88651341</v>
      </c>
      <c r="I7736">
        <v>88688474</v>
      </c>
      <c r="J7736">
        <v>37134</v>
      </c>
      <c r="K7736">
        <v>1</v>
      </c>
      <c r="L7736">
        <v>257632</v>
      </c>
      <c r="M7736" t="s">
        <v>32928</v>
      </c>
      <c r="N7736">
        <v>15009</v>
      </c>
      <c r="O7736" t="s">
        <v>32929</v>
      </c>
      <c r="P7736" t="s">
        <v>32930</v>
      </c>
      <c r="Q7736" t="s">
        <v>32931</v>
      </c>
    </row>
    <row r="7737" spans="1:17">
      <c r="A7737" t="s">
        <v>86</v>
      </c>
      <c r="B7737">
        <v>69795598</v>
      </c>
      <c r="C7737">
        <v>69796150</v>
      </c>
      <c r="D7737">
        <v>553</v>
      </c>
      <c r="E7737" t="s">
        <v>18</v>
      </c>
      <c r="F7737" t="s">
        <v>19</v>
      </c>
      <c r="G7737">
        <v>11</v>
      </c>
      <c r="H7737">
        <v>69784036</v>
      </c>
      <c r="I7737">
        <v>69795943</v>
      </c>
      <c r="J7737">
        <v>11908</v>
      </c>
      <c r="K7737">
        <v>2</v>
      </c>
      <c r="L7737">
        <v>11443</v>
      </c>
      <c r="M7737" t="s">
        <v>35874</v>
      </c>
      <c r="N7737">
        <v>0</v>
      </c>
      <c r="O7737" t="s">
        <v>18629</v>
      </c>
      <c r="P7737" t="s">
        <v>18630</v>
      </c>
      <c r="Q7737" t="s">
        <v>18631</v>
      </c>
    </row>
    <row r="7738" spans="1:17">
      <c r="A7738" t="s">
        <v>531</v>
      </c>
      <c r="B7738">
        <v>60596275</v>
      </c>
      <c r="C7738">
        <v>60596627</v>
      </c>
      <c r="D7738">
        <v>353</v>
      </c>
      <c r="E7738" t="s">
        <v>18</v>
      </c>
      <c r="F7738" t="s">
        <v>35875</v>
      </c>
      <c r="G7738">
        <v>18</v>
      </c>
      <c r="H7738">
        <v>60593991</v>
      </c>
      <c r="I7738">
        <v>60600497</v>
      </c>
      <c r="J7738">
        <v>6507</v>
      </c>
      <c r="K7738">
        <v>2</v>
      </c>
      <c r="L7738">
        <v>104027</v>
      </c>
      <c r="M7738" t="s">
        <v>35876</v>
      </c>
      <c r="N7738">
        <v>3870</v>
      </c>
      <c r="O7738" t="s">
        <v>35877</v>
      </c>
      <c r="P7738" t="s">
        <v>35878</v>
      </c>
      <c r="Q7738" t="s">
        <v>35879</v>
      </c>
    </row>
    <row r="7739" spans="1:17">
      <c r="A7739" t="s">
        <v>48</v>
      </c>
      <c r="B7739">
        <v>75024418</v>
      </c>
      <c r="C7739">
        <v>75024701</v>
      </c>
      <c r="D7739">
        <v>284</v>
      </c>
      <c r="E7739" t="s">
        <v>18</v>
      </c>
      <c r="F7739" t="s">
        <v>35880</v>
      </c>
      <c r="G7739">
        <v>14</v>
      </c>
      <c r="H7739">
        <v>75016027</v>
      </c>
      <c r="I7739">
        <v>75052532</v>
      </c>
      <c r="J7739">
        <v>36506</v>
      </c>
      <c r="K7739">
        <v>1</v>
      </c>
      <c r="L7739">
        <v>271221</v>
      </c>
      <c r="M7739" t="s">
        <v>15732</v>
      </c>
      <c r="N7739">
        <v>8391</v>
      </c>
      <c r="O7739" t="s">
        <v>15733</v>
      </c>
      <c r="P7739" t="s">
        <v>15734</v>
      </c>
      <c r="Q7739" t="s">
        <v>15735</v>
      </c>
    </row>
    <row r="7740" spans="1:17">
      <c r="A7740" t="s">
        <v>43</v>
      </c>
      <c r="B7740">
        <v>8518200</v>
      </c>
      <c r="C7740">
        <v>8518544</v>
      </c>
      <c r="D7740">
        <v>345</v>
      </c>
      <c r="E7740" t="s">
        <v>18</v>
      </c>
      <c r="F7740" t="s">
        <v>35881</v>
      </c>
      <c r="G7740">
        <v>19</v>
      </c>
      <c r="H7740">
        <v>8591254</v>
      </c>
      <c r="I7740">
        <v>8611834</v>
      </c>
      <c r="J7740">
        <v>20581</v>
      </c>
      <c r="K7740">
        <v>1</v>
      </c>
      <c r="L7740">
        <v>19879</v>
      </c>
      <c r="M7740" t="s">
        <v>35882</v>
      </c>
      <c r="N7740">
        <v>-72710</v>
      </c>
      <c r="O7740" t="s">
        <v>35883</v>
      </c>
      <c r="P7740" t="s">
        <v>35884</v>
      </c>
      <c r="Q7740" t="s">
        <v>35885</v>
      </c>
    </row>
    <row r="7741" spans="1:17">
      <c r="A7741" t="s">
        <v>203</v>
      </c>
      <c r="B7741">
        <v>64085032</v>
      </c>
      <c r="C7741">
        <v>64085454</v>
      </c>
      <c r="D7741">
        <v>423</v>
      </c>
      <c r="E7741" t="s">
        <v>18</v>
      </c>
      <c r="F7741" t="s">
        <v>818</v>
      </c>
      <c r="G7741">
        <v>15</v>
      </c>
      <c r="H7741">
        <v>64094234</v>
      </c>
      <c r="I7741">
        <v>64102542</v>
      </c>
      <c r="J7741">
        <v>8309</v>
      </c>
      <c r="K7741">
        <v>2</v>
      </c>
      <c r="L7741">
        <v>13196</v>
      </c>
      <c r="M7741" t="s">
        <v>35886</v>
      </c>
      <c r="N7741">
        <v>17088</v>
      </c>
      <c r="O7741" t="s">
        <v>7255</v>
      </c>
      <c r="P7741" t="s">
        <v>7256</v>
      </c>
      <c r="Q7741" t="s">
        <v>7257</v>
      </c>
    </row>
    <row r="7742" spans="1:17">
      <c r="A7742" t="s">
        <v>43</v>
      </c>
      <c r="B7742">
        <v>41384640</v>
      </c>
      <c r="C7742">
        <v>41385667</v>
      </c>
      <c r="D7742">
        <v>1028</v>
      </c>
      <c r="E7742" t="s">
        <v>18</v>
      </c>
      <c r="F7742" t="s">
        <v>19</v>
      </c>
      <c r="G7742">
        <v>19</v>
      </c>
      <c r="H7742">
        <v>41274218</v>
      </c>
      <c r="I7742">
        <v>41385070</v>
      </c>
      <c r="J7742">
        <v>110853</v>
      </c>
      <c r="K7742">
        <v>2</v>
      </c>
      <c r="L7742">
        <v>83490</v>
      </c>
      <c r="M7742" t="s">
        <v>2470</v>
      </c>
      <c r="N7742">
        <v>0</v>
      </c>
      <c r="O7742" t="s">
        <v>2471</v>
      </c>
      <c r="P7742" t="s">
        <v>2472</v>
      </c>
      <c r="Q7742" t="s">
        <v>2473</v>
      </c>
    </row>
    <row r="7743" spans="1:17">
      <c r="A7743" t="s">
        <v>351</v>
      </c>
      <c r="B7743">
        <v>45381411</v>
      </c>
      <c r="C7743">
        <v>45381740</v>
      </c>
      <c r="D7743">
        <v>330</v>
      </c>
      <c r="E7743" t="s">
        <v>18</v>
      </c>
      <c r="F7743" t="s">
        <v>746</v>
      </c>
      <c r="G7743">
        <v>16</v>
      </c>
      <c r="H7743">
        <v>45392245</v>
      </c>
      <c r="I7743">
        <v>45400312</v>
      </c>
      <c r="J7743">
        <v>8068</v>
      </c>
      <c r="K7743">
        <v>2</v>
      </c>
      <c r="L7743">
        <v>17470</v>
      </c>
      <c r="M7743" t="s">
        <v>35887</v>
      </c>
      <c r="N7743">
        <v>18572</v>
      </c>
      <c r="O7743" t="s">
        <v>35888</v>
      </c>
      <c r="P7743" t="s">
        <v>35889</v>
      </c>
      <c r="Q7743" t="s">
        <v>35890</v>
      </c>
    </row>
    <row r="7744" spans="1:17">
      <c r="A7744" t="s">
        <v>24</v>
      </c>
      <c r="B7744">
        <v>31256305</v>
      </c>
      <c r="C7744">
        <v>31256999</v>
      </c>
      <c r="D7744">
        <v>695</v>
      </c>
      <c r="E7744" t="s">
        <v>18</v>
      </c>
      <c r="F7744" t="s">
        <v>35891</v>
      </c>
      <c r="G7744">
        <v>2</v>
      </c>
      <c r="H7744">
        <v>31246166</v>
      </c>
      <c r="I7744">
        <v>31292319</v>
      </c>
      <c r="J7744">
        <v>46154</v>
      </c>
      <c r="K7744">
        <v>1</v>
      </c>
      <c r="L7744">
        <v>14299</v>
      </c>
      <c r="M7744" t="s">
        <v>35892</v>
      </c>
      <c r="N7744">
        <v>10139</v>
      </c>
      <c r="O7744" t="s">
        <v>35893</v>
      </c>
      <c r="P7744" t="s">
        <v>35894</v>
      </c>
      <c r="Q7744" t="s">
        <v>35895</v>
      </c>
    </row>
    <row r="7745" spans="1:17">
      <c r="A7745" t="s">
        <v>48</v>
      </c>
      <c r="B7745">
        <v>32201224</v>
      </c>
      <c r="C7745">
        <v>32202068</v>
      </c>
      <c r="D7745">
        <v>845</v>
      </c>
      <c r="E7745" t="s">
        <v>18</v>
      </c>
      <c r="F7745" t="s">
        <v>19</v>
      </c>
      <c r="G7745">
        <v>14</v>
      </c>
      <c r="H7745">
        <v>32201949</v>
      </c>
      <c r="I7745">
        <v>32243095</v>
      </c>
      <c r="J7745">
        <v>41147</v>
      </c>
      <c r="K7745">
        <v>1</v>
      </c>
      <c r="L7745">
        <v>26430</v>
      </c>
      <c r="M7745" t="s">
        <v>35896</v>
      </c>
      <c r="N7745">
        <v>0</v>
      </c>
      <c r="O7745" t="s">
        <v>35897</v>
      </c>
      <c r="P7745" t="s">
        <v>35898</v>
      </c>
      <c r="Q7745" t="s">
        <v>35899</v>
      </c>
    </row>
    <row r="7746" spans="1:17">
      <c r="A7746" t="s">
        <v>62</v>
      </c>
      <c r="B7746">
        <v>44532736</v>
      </c>
      <c r="C7746">
        <v>44533688</v>
      </c>
      <c r="D7746">
        <v>953</v>
      </c>
      <c r="E7746" t="s">
        <v>18</v>
      </c>
      <c r="F7746" t="s">
        <v>25800</v>
      </c>
      <c r="G7746">
        <v>9</v>
      </c>
      <c r="H7746">
        <v>44514205</v>
      </c>
      <c r="I7746">
        <v>44526582</v>
      </c>
      <c r="J7746">
        <v>12378</v>
      </c>
      <c r="K7746">
        <v>2</v>
      </c>
      <c r="L7746">
        <v>12145</v>
      </c>
      <c r="M7746" t="s">
        <v>25801</v>
      </c>
      <c r="N7746">
        <v>-6154</v>
      </c>
      <c r="O7746" t="s">
        <v>1899</v>
      </c>
      <c r="P7746" t="s">
        <v>1900</v>
      </c>
      <c r="Q7746" t="s">
        <v>1901</v>
      </c>
    </row>
    <row r="7747" spans="1:17">
      <c r="A7747" t="s">
        <v>104</v>
      </c>
      <c r="B7747">
        <v>117526494</v>
      </c>
      <c r="C7747">
        <v>117527398</v>
      </c>
      <c r="D7747">
        <v>905</v>
      </c>
      <c r="E7747" t="s">
        <v>18</v>
      </c>
      <c r="F7747" t="s">
        <v>35724</v>
      </c>
      <c r="G7747">
        <v>8</v>
      </c>
      <c r="H7747">
        <v>117498291</v>
      </c>
      <c r="I7747">
        <v>117635142</v>
      </c>
      <c r="J7747">
        <v>136852</v>
      </c>
      <c r="K7747">
        <v>1</v>
      </c>
      <c r="L7747">
        <v>234779</v>
      </c>
      <c r="M7747" t="s">
        <v>28844</v>
      </c>
      <c r="N7747">
        <v>28203</v>
      </c>
      <c r="O7747" t="s">
        <v>28845</v>
      </c>
      <c r="P7747" t="s">
        <v>28846</v>
      </c>
      <c r="Q7747" t="s">
        <v>28847</v>
      </c>
    </row>
    <row r="7748" spans="1:17">
      <c r="A7748" t="s">
        <v>104</v>
      </c>
      <c r="B7748">
        <v>124722181</v>
      </c>
      <c r="C7748">
        <v>124722495</v>
      </c>
      <c r="D7748">
        <v>315</v>
      </c>
      <c r="E7748" t="s">
        <v>18</v>
      </c>
      <c r="F7748" t="s">
        <v>19</v>
      </c>
      <c r="G7748">
        <v>8</v>
      </c>
      <c r="H7748">
        <v>124722159</v>
      </c>
      <c r="I7748">
        <v>124733956</v>
      </c>
      <c r="J7748">
        <v>11798</v>
      </c>
      <c r="K7748">
        <v>1</v>
      </c>
      <c r="L7748">
        <v>68865</v>
      </c>
      <c r="M7748" t="s">
        <v>35900</v>
      </c>
      <c r="N7748">
        <v>22</v>
      </c>
      <c r="O7748" t="s">
        <v>35901</v>
      </c>
      <c r="P7748" t="s">
        <v>35902</v>
      </c>
      <c r="Q7748" t="s">
        <v>35903</v>
      </c>
    </row>
    <row r="7749" spans="1:17">
      <c r="A7749" t="s">
        <v>203</v>
      </c>
      <c r="B7749">
        <v>76798667</v>
      </c>
      <c r="C7749">
        <v>76799011</v>
      </c>
      <c r="D7749">
        <v>345</v>
      </c>
      <c r="E7749" t="s">
        <v>18</v>
      </c>
      <c r="F7749" t="s">
        <v>10156</v>
      </c>
      <c r="G7749">
        <v>15</v>
      </c>
      <c r="H7749">
        <v>76751677</v>
      </c>
      <c r="I7749">
        <v>76794825</v>
      </c>
      <c r="J7749">
        <v>43149</v>
      </c>
      <c r="K7749">
        <v>2</v>
      </c>
      <c r="L7749">
        <v>223666</v>
      </c>
      <c r="M7749" t="s">
        <v>10157</v>
      </c>
      <c r="N7749">
        <v>-3842</v>
      </c>
      <c r="O7749" t="s">
        <v>10158</v>
      </c>
      <c r="P7749" t="s">
        <v>10159</v>
      </c>
      <c r="Q7749" t="s">
        <v>10160</v>
      </c>
    </row>
    <row r="7750" spans="1:17">
      <c r="A7750" t="s">
        <v>24</v>
      </c>
      <c r="B7750">
        <v>128373597</v>
      </c>
      <c r="C7750">
        <v>128373911</v>
      </c>
      <c r="D7750">
        <v>315</v>
      </c>
      <c r="E7750" t="s">
        <v>18</v>
      </c>
      <c r="F7750" t="s">
        <v>25743</v>
      </c>
      <c r="G7750">
        <v>2</v>
      </c>
      <c r="H7750">
        <v>128372107</v>
      </c>
      <c r="I7750">
        <v>128428893</v>
      </c>
      <c r="J7750">
        <v>56787</v>
      </c>
      <c r="K7750">
        <v>2</v>
      </c>
      <c r="L7750">
        <v>100043424</v>
      </c>
      <c r="M7750" t="s">
        <v>25744</v>
      </c>
      <c r="N7750">
        <v>54982</v>
      </c>
      <c r="O7750" t="s">
        <v>424</v>
      </c>
      <c r="P7750" t="s">
        <v>25745</v>
      </c>
      <c r="Q7750" t="s">
        <v>25746</v>
      </c>
    </row>
    <row r="7751" spans="1:17">
      <c r="A7751" t="s">
        <v>24</v>
      </c>
      <c r="B7751">
        <v>156839852</v>
      </c>
      <c r="C7751">
        <v>156840618</v>
      </c>
      <c r="D7751">
        <v>767</v>
      </c>
      <c r="E7751" t="s">
        <v>18</v>
      </c>
      <c r="F7751" t="s">
        <v>19</v>
      </c>
      <c r="G7751">
        <v>2</v>
      </c>
      <c r="H7751">
        <v>156840007</v>
      </c>
      <c r="I7751">
        <v>156855570</v>
      </c>
      <c r="J7751">
        <v>15564</v>
      </c>
      <c r="K7751">
        <v>1</v>
      </c>
      <c r="L7751">
        <v>228839</v>
      </c>
      <c r="M7751" t="s">
        <v>35904</v>
      </c>
      <c r="N7751">
        <v>0</v>
      </c>
      <c r="O7751" t="s">
        <v>29004</v>
      </c>
      <c r="P7751" t="s">
        <v>29005</v>
      </c>
      <c r="Q7751" t="s">
        <v>29006</v>
      </c>
    </row>
    <row r="7752" spans="1:17">
      <c r="A7752" t="s">
        <v>397</v>
      </c>
      <c r="B7752">
        <v>100744249</v>
      </c>
      <c r="C7752">
        <v>100744552</v>
      </c>
      <c r="D7752">
        <v>304</v>
      </c>
      <c r="E7752" t="s">
        <v>18</v>
      </c>
      <c r="F7752" t="s">
        <v>19</v>
      </c>
      <c r="G7752">
        <v>13</v>
      </c>
      <c r="H7752">
        <v>100736152</v>
      </c>
      <c r="I7752">
        <v>100744588</v>
      </c>
      <c r="J7752">
        <v>8437</v>
      </c>
      <c r="K7752">
        <v>2</v>
      </c>
      <c r="L7752">
        <v>66128</v>
      </c>
      <c r="M7752" t="s">
        <v>35905</v>
      </c>
      <c r="N7752">
        <v>36</v>
      </c>
      <c r="O7752" t="s">
        <v>35906</v>
      </c>
      <c r="P7752" t="s">
        <v>35907</v>
      </c>
      <c r="Q7752" t="s">
        <v>35908</v>
      </c>
    </row>
    <row r="7753" spans="1:17">
      <c r="A7753" t="s">
        <v>185</v>
      </c>
      <c r="B7753">
        <v>138153638</v>
      </c>
      <c r="C7753">
        <v>138154902</v>
      </c>
      <c r="D7753">
        <v>1265</v>
      </c>
      <c r="E7753" t="s">
        <v>18</v>
      </c>
      <c r="F7753" t="s">
        <v>6302</v>
      </c>
      <c r="G7753">
        <v>1</v>
      </c>
      <c r="H7753">
        <v>138112252</v>
      </c>
      <c r="I7753">
        <v>138175234</v>
      </c>
      <c r="J7753">
        <v>62983</v>
      </c>
      <c r="K7753">
        <v>2</v>
      </c>
      <c r="L7753">
        <v>19264</v>
      </c>
      <c r="M7753" t="s">
        <v>22770</v>
      </c>
      <c r="N7753">
        <v>20332</v>
      </c>
      <c r="O7753" t="s">
        <v>6304</v>
      </c>
      <c r="P7753" t="s">
        <v>6305</v>
      </c>
      <c r="Q7753" t="s">
        <v>6306</v>
      </c>
    </row>
    <row r="7754" spans="1:17">
      <c r="A7754" t="s">
        <v>104</v>
      </c>
      <c r="B7754">
        <v>72343480</v>
      </c>
      <c r="C7754">
        <v>72344254</v>
      </c>
      <c r="D7754">
        <v>775</v>
      </c>
      <c r="E7754" t="s">
        <v>18</v>
      </c>
      <c r="F7754" t="s">
        <v>33290</v>
      </c>
      <c r="G7754">
        <v>8</v>
      </c>
      <c r="H7754">
        <v>72319033</v>
      </c>
      <c r="I7754">
        <v>72321656</v>
      </c>
      <c r="J7754">
        <v>2624</v>
      </c>
      <c r="K7754">
        <v>1</v>
      </c>
      <c r="L7754">
        <v>16598</v>
      </c>
      <c r="M7754" t="s">
        <v>451</v>
      </c>
      <c r="N7754">
        <v>24447</v>
      </c>
      <c r="O7754" t="s">
        <v>452</v>
      </c>
      <c r="P7754" t="s">
        <v>453</v>
      </c>
      <c r="Q7754" t="s">
        <v>454</v>
      </c>
    </row>
    <row r="7755" spans="1:17">
      <c r="A7755" t="s">
        <v>156</v>
      </c>
      <c r="B7755">
        <v>59318728</v>
      </c>
      <c r="C7755">
        <v>59319690</v>
      </c>
      <c r="D7755">
        <v>963</v>
      </c>
      <c r="E7755" t="s">
        <v>18</v>
      </c>
      <c r="F7755" t="s">
        <v>122</v>
      </c>
      <c r="G7755">
        <v>4</v>
      </c>
      <c r="H7755">
        <v>59314683</v>
      </c>
      <c r="I7755">
        <v>59315966</v>
      </c>
      <c r="J7755">
        <v>1284</v>
      </c>
      <c r="K7755">
        <v>2</v>
      </c>
      <c r="L7755">
        <v>634731</v>
      </c>
      <c r="M7755" t="s">
        <v>35909</v>
      </c>
      <c r="N7755">
        <v>-2762</v>
      </c>
      <c r="O7755" t="s">
        <v>1360</v>
      </c>
      <c r="P7755" t="s">
        <v>1361</v>
      </c>
      <c r="Q7755" t="s">
        <v>1362</v>
      </c>
    </row>
    <row r="7756" spans="1:17">
      <c r="A7756" t="s">
        <v>48</v>
      </c>
      <c r="B7756">
        <v>45388279</v>
      </c>
      <c r="C7756">
        <v>45389290</v>
      </c>
      <c r="D7756">
        <v>1012</v>
      </c>
      <c r="E7756" t="s">
        <v>18</v>
      </c>
      <c r="F7756" t="s">
        <v>19</v>
      </c>
      <c r="G7756">
        <v>14</v>
      </c>
      <c r="H7756">
        <v>45376334</v>
      </c>
      <c r="I7756">
        <v>45388961</v>
      </c>
      <c r="J7756">
        <v>12628</v>
      </c>
      <c r="K7756">
        <v>2</v>
      </c>
      <c r="L7756">
        <v>54342</v>
      </c>
      <c r="M7756" t="s">
        <v>35910</v>
      </c>
      <c r="N7756">
        <v>0</v>
      </c>
      <c r="O7756" t="s">
        <v>35911</v>
      </c>
      <c r="P7756" t="s">
        <v>35912</v>
      </c>
      <c r="Q7756" t="s">
        <v>35913</v>
      </c>
    </row>
    <row r="7757" spans="1:17">
      <c r="A7757" t="s">
        <v>48</v>
      </c>
      <c r="B7757">
        <v>70598830</v>
      </c>
      <c r="C7757">
        <v>70599553</v>
      </c>
      <c r="D7757">
        <v>724</v>
      </c>
      <c r="E7757" t="s">
        <v>18</v>
      </c>
      <c r="F7757" t="s">
        <v>19</v>
      </c>
      <c r="G7757">
        <v>14</v>
      </c>
      <c r="H7757">
        <v>70583296</v>
      </c>
      <c r="I7757">
        <v>70599835</v>
      </c>
      <c r="J7757">
        <v>16540</v>
      </c>
      <c r="K7757">
        <v>2</v>
      </c>
      <c r="L7757">
        <v>239170</v>
      </c>
      <c r="M7757" t="s">
        <v>35914</v>
      </c>
      <c r="N7757">
        <v>282</v>
      </c>
      <c r="O7757" t="s">
        <v>35915</v>
      </c>
      <c r="P7757" t="s">
        <v>35916</v>
      </c>
      <c r="Q7757" t="s">
        <v>35917</v>
      </c>
    </row>
    <row r="7758" spans="1:17">
      <c r="A7758" t="s">
        <v>62</v>
      </c>
      <c r="B7758">
        <v>42129797</v>
      </c>
      <c r="C7758">
        <v>42130235</v>
      </c>
      <c r="D7758">
        <v>439</v>
      </c>
      <c r="E7758" t="s">
        <v>18</v>
      </c>
      <c r="F7758" t="s">
        <v>87</v>
      </c>
      <c r="G7758">
        <v>9</v>
      </c>
      <c r="H7758">
        <v>41964720</v>
      </c>
      <c r="I7758">
        <v>42124297</v>
      </c>
      <c r="J7758">
        <v>159578</v>
      </c>
      <c r="K7758">
        <v>2</v>
      </c>
      <c r="L7758">
        <v>20660</v>
      </c>
      <c r="M7758" t="s">
        <v>20165</v>
      </c>
      <c r="N7758">
        <v>-5500</v>
      </c>
      <c r="O7758" t="s">
        <v>20166</v>
      </c>
      <c r="P7758" t="s">
        <v>20167</v>
      </c>
      <c r="Q7758" t="s">
        <v>20168</v>
      </c>
    </row>
    <row r="7759" spans="1:17">
      <c r="A7759" t="s">
        <v>531</v>
      </c>
      <c r="B7759">
        <v>73835193</v>
      </c>
      <c r="C7759">
        <v>73836670</v>
      </c>
      <c r="D7759">
        <v>1478</v>
      </c>
      <c r="E7759" t="s">
        <v>18</v>
      </c>
      <c r="F7759" t="s">
        <v>87</v>
      </c>
      <c r="G7759">
        <v>18</v>
      </c>
      <c r="H7759">
        <v>73770040</v>
      </c>
      <c r="I7759">
        <v>73815392</v>
      </c>
      <c r="J7759">
        <v>45353</v>
      </c>
      <c r="K7759">
        <v>2</v>
      </c>
      <c r="L7759">
        <v>107029</v>
      </c>
      <c r="M7759" t="s">
        <v>25389</v>
      </c>
      <c r="N7759">
        <v>-19801</v>
      </c>
      <c r="O7759" t="s">
        <v>25390</v>
      </c>
      <c r="P7759" t="s">
        <v>25391</v>
      </c>
      <c r="Q7759" t="s">
        <v>25392</v>
      </c>
    </row>
    <row r="7760" spans="1:17">
      <c r="A7760" t="s">
        <v>34</v>
      </c>
      <c r="B7760">
        <v>27133472</v>
      </c>
      <c r="C7760">
        <v>27133873</v>
      </c>
      <c r="D7760">
        <v>402</v>
      </c>
      <c r="E7760" t="s">
        <v>18</v>
      </c>
      <c r="F7760" t="s">
        <v>19</v>
      </c>
      <c r="G7760">
        <v>17</v>
      </c>
      <c r="H7760">
        <v>27122668</v>
      </c>
      <c r="I7760">
        <v>27133623</v>
      </c>
      <c r="J7760">
        <v>10956</v>
      </c>
      <c r="K7760">
        <v>2</v>
      </c>
      <c r="L7760">
        <v>67267</v>
      </c>
      <c r="M7760" t="s">
        <v>35918</v>
      </c>
      <c r="N7760">
        <v>0</v>
      </c>
      <c r="O7760" t="s">
        <v>35919</v>
      </c>
      <c r="P7760" t="s">
        <v>35920</v>
      </c>
      <c r="Q7760" t="s">
        <v>35921</v>
      </c>
    </row>
    <row r="7761" spans="1:17">
      <c r="A7761" t="s">
        <v>57</v>
      </c>
      <c r="B7761">
        <v>79465887</v>
      </c>
      <c r="C7761">
        <v>79466920</v>
      </c>
      <c r="D7761">
        <v>1034</v>
      </c>
      <c r="E7761" t="s">
        <v>18</v>
      </c>
      <c r="F7761" t="s">
        <v>19</v>
      </c>
      <c r="G7761">
        <v>7</v>
      </c>
      <c r="H7761">
        <v>79446231</v>
      </c>
      <c r="I7761">
        <v>79466362</v>
      </c>
      <c r="J7761">
        <v>20132</v>
      </c>
      <c r="K7761">
        <v>2</v>
      </c>
      <c r="L7761">
        <v>18975</v>
      </c>
      <c r="M7761" t="s">
        <v>35922</v>
      </c>
      <c r="N7761">
        <v>0</v>
      </c>
      <c r="O7761" t="s">
        <v>33712</v>
      </c>
      <c r="P7761" t="s">
        <v>33713</v>
      </c>
      <c r="Q7761" t="s">
        <v>33714</v>
      </c>
    </row>
    <row r="7762" spans="1:17">
      <c r="A7762" t="s">
        <v>113</v>
      </c>
      <c r="B7762">
        <v>128724682</v>
      </c>
      <c r="C7762">
        <v>128725491</v>
      </c>
      <c r="D7762">
        <v>810</v>
      </c>
      <c r="E7762" t="s">
        <v>18</v>
      </c>
      <c r="F7762" t="s">
        <v>35923</v>
      </c>
      <c r="G7762">
        <v>10</v>
      </c>
      <c r="H7762">
        <v>128706258</v>
      </c>
      <c r="I7762">
        <v>128720238</v>
      </c>
      <c r="J7762">
        <v>13981</v>
      </c>
      <c r="K7762">
        <v>1</v>
      </c>
      <c r="L7762">
        <v>20431</v>
      </c>
      <c r="M7762" t="s">
        <v>29362</v>
      </c>
      <c r="N7762">
        <v>18424</v>
      </c>
      <c r="O7762" t="s">
        <v>21672</v>
      </c>
      <c r="P7762" t="s">
        <v>21673</v>
      </c>
      <c r="Q7762" t="s">
        <v>21674</v>
      </c>
    </row>
    <row r="7763" spans="1:17">
      <c r="A7763" t="s">
        <v>72</v>
      </c>
      <c r="B7763">
        <v>109340149</v>
      </c>
      <c r="C7763">
        <v>109342064</v>
      </c>
      <c r="D7763">
        <v>1916</v>
      </c>
      <c r="E7763" t="s">
        <v>18</v>
      </c>
      <c r="F7763" t="s">
        <v>19</v>
      </c>
      <c r="G7763">
        <v>3</v>
      </c>
      <c r="H7763">
        <v>109340653</v>
      </c>
      <c r="I7763">
        <v>109685698</v>
      </c>
      <c r="J7763">
        <v>345046</v>
      </c>
      <c r="K7763">
        <v>1</v>
      </c>
      <c r="L7763">
        <v>57257</v>
      </c>
      <c r="M7763" t="s">
        <v>35924</v>
      </c>
      <c r="N7763">
        <v>0</v>
      </c>
      <c r="O7763" t="s">
        <v>35925</v>
      </c>
      <c r="P7763" t="s">
        <v>35926</v>
      </c>
      <c r="Q7763" t="s">
        <v>35927</v>
      </c>
    </row>
    <row r="7764" spans="1:17">
      <c r="A7764" t="s">
        <v>397</v>
      </c>
      <c r="B7764">
        <v>49420579</v>
      </c>
      <c r="C7764">
        <v>49421732</v>
      </c>
      <c r="D7764">
        <v>1154</v>
      </c>
      <c r="E7764" t="s">
        <v>18</v>
      </c>
      <c r="F7764" t="s">
        <v>19</v>
      </c>
      <c r="G7764">
        <v>13</v>
      </c>
      <c r="H7764">
        <v>49421249</v>
      </c>
      <c r="I7764">
        <v>49464573</v>
      </c>
      <c r="J7764">
        <v>43325</v>
      </c>
      <c r="K7764">
        <v>1</v>
      </c>
      <c r="L7764">
        <v>75678</v>
      </c>
      <c r="M7764" t="s">
        <v>35928</v>
      </c>
      <c r="N7764">
        <v>0</v>
      </c>
      <c r="O7764" t="s">
        <v>35929</v>
      </c>
      <c r="P7764" t="s">
        <v>35930</v>
      </c>
      <c r="Q7764" t="s">
        <v>35931</v>
      </c>
    </row>
    <row r="7765" spans="1:17">
      <c r="A7765" t="s">
        <v>203</v>
      </c>
      <c r="B7765">
        <v>73724343</v>
      </c>
      <c r="C7765">
        <v>73725539</v>
      </c>
      <c r="D7765">
        <v>1197</v>
      </c>
      <c r="E7765" t="s">
        <v>18</v>
      </c>
      <c r="F7765" t="s">
        <v>19</v>
      </c>
      <c r="G7765">
        <v>15</v>
      </c>
      <c r="H7765">
        <v>73724798</v>
      </c>
      <c r="I7765">
        <v>73757227</v>
      </c>
      <c r="J7765">
        <v>32430</v>
      </c>
      <c r="K7765">
        <v>1</v>
      </c>
      <c r="L7765">
        <v>19245</v>
      </c>
      <c r="M7765" t="s">
        <v>35932</v>
      </c>
      <c r="N7765">
        <v>0</v>
      </c>
      <c r="O7765" t="s">
        <v>10604</v>
      </c>
      <c r="P7765" t="s">
        <v>10605</v>
      </c>
      <c r="Q7765" t="s">
        <v>10606</v>
      </c>
    </row>
    <row r="7766" spans="1:17">
      <c r="A7766" t="s">
        <v>104</v>
      </c>
      <c r="B7766">
        <v>116993884</v>
      </c>
      <c r="C7766">
        <v>116994182</v>
      </c>
      <c r="D7766">
        <v>299</v>
      </c>
      <c r="E7766" t="s">
        <v>18</v>
      </c>
      <c r="F7766" t="s">
        <v>19</v>
      </c>
      <c r="G7766">
        <v>8</v>
      </c>
      <c r="H7766">
        <v>116981810</v>
      </c>
      <c r="I7766">
        <v>116993537</v>
      </c>
      <c r="J7766">
        <v>11728</v>
      </c>
      <c r="K7766">
        <v>2</v>
      </c>
      <c r="L7766">
        <v>68133</v>
      </c>
      <c r="M7766" t="s">
        <v>35933</v>
      </c>
      <c r="N7766">
        <v>-347</v>
      </c>
      <c r="O7766" t="s">
        <v>35934</v>
      </c>
      <c r="P7766" t="s">
        <v>35935</v>
      </c>
      <c r="Q7766" t="s">
        <v>35936</v>
      </c>
    </row>
    <row r="7767" spans="1:17">
      <c r="A7767" t="s">
        <v>62</v>
      </c>
      <c r="B7767">
        <v>15279697</v>
      </c>
      <c r="C7767">
        <v>15280415</v>
      </c>
      <c r="D7767">
        <v>719</v>
      </c>
      <c r="E7767" t="s">
        <v>18</v>
      </c>
      <c r="F7767" t="s">
        <v>19</v>
      </c>
      <c r="G7767">
        <v>9</v>
      </c>
      <c r="H7767">
        <v>15260351</v>
      </c>
      <c r="I7767">
        <v>15279931</v>
      </c>
      <c r="J7767">
        <v>19581</v>
      </c>
      <c r="K7767">
        <v>2</v>
      </c>
      <c r="L7767">
        <v>234959</v>
      </c>
      <c r="M7767" t="s">
        <v>35937</v>
      </c>
      <c r="N7767">
        <v>0</v>
      </c>
      <c r="O7767" t="s">
        <v>35938</v>
      </c>
      <c r="P7767" t="s">
        <v>35939</v>
      </c>
      <c r="Q7767" t="s">
        <v>35940</v>
      </c>
    </row>
    <row r="7768" spans="1:17">
      <c r="A7768" t="s">
        <v>48</v>
      </c>
      <c r="B7768">
        <v>50784900</v>
      </c>
      <c r="C7768">
        <v>50785410</v>
      </c>
      <c r="D7768">
        <v>511</v>
      </c>
      <c r="E7768" t="s">
        <v>18</v>
      </c>
      <c r="F7768" t="s">
        <v>19</v>
      </c>
      <c r="G7768">
        <v>14</v>
      </c>
      <c r="H7768">
        <v>50776100</v>
      </c>
      <c r="I7768">
        <v>50785493</v>
      </c>
      <c r="J7768">
        <v>9394</v>
      </c>
      <c r="K7768">
        <v>2</v>
      </c>
      <c r="L7768">
        <v>219022</v>
      </c>
      <c r="M7768" t="s">
        <v>35941</v>
      </c>
      <c r="N7768">
        <v>83</v>
      </c>
      <c r="O7768" t="s">
        <v>35942</v>
      </c>
      <c r="P7768" t="s">
        <v>35943</v>
      </c>
      <c r="Q7768" t="s">
        <v>35944</v>
      </c>
    </row>
    <row r="7769" spans="1:17">
      <c r="A7769" t="s">
        <v>185</v>
      </c>
      <c r="B7769">
        <v>171646960</v>
      </c>
      <c r="C7769">
        <v>171647514</v>
      </c>
      <c r="D7769">
        <v>555</v>
      </c>
      <c r="E7769" t="s">
        <v>18</v>
      </c>
      <c r="F7769" t="s">
        <v>67</v>
      </c>
      <c r="G7769">
        <v>1</v>
      </c>
      <c r="H7769">
        <v>171636229</v>
      </c>
      <c r="I7769">
        <v>171648927</v>
      </c>
      <c r="J7769">
        <v>12699</v>
      </c>
      <c r="K7769">
        <v>2</v>
      </c>
      <c r="L7769">
        <v>75345</v>
      </c>
      <c r="M7769" t="s">
        <v>35945</v>
      </c>
      <c r="N7769">
        <v>1413</v>
      </c>
      <c r="O7769" t="s">
        <v>30221</v>
      </c>
      <c r="P7769" t="s">
        <v>30222</v>
      </c>
      <c r="Q7769" t="s">
        <v>30223</v>
      </c>
    </row>
    <row r="7770" spans="1:17">
      <c r="A7770" t="s">
        <v>72</v>
      </c>
      <c r="B7770">
        <v>58514764</v>
      </c>
      <c r="C7770">
        <v>58515175</v>
      </c>
      <c r="D7770">
        <v>412</v>
      </c>
      <c r="E7770" t="s">
        <v>18</v>
      </c>
      <c r="F7770" t="s">
        <v>87</v>
      </c>
      <c r="G7770">
        <v>3</v>
      </c>
      <c r="H7770">
        <v>58525821</v>
      </c>
      <c r="I7770">
        <v>58557501</v>
      </c>
      <c r="J7770">
        <v>31681</v>
      </c>
      <c r="K7770">
        <v>1</v>
      </c>
      <c r="L7770">
        <v>229317</v>
      </c>
      <c r="M7770" t="s">
        <v>11242</v>
      </c>
      <c r="N7770">
        <v>-10646</v>
      </c>
      <c r="O7770" t="s">
        <v>11243</v>
      </c>
      <c r="P7770" t="s">
        <v>11244</v>
      </c>
      <c r="Q7770" t="s">
        <v>11245</v>
      </c>
    </row>
    <row r="7771" spans="1:17">
      <c r="A7771" t="s">
        <v>77</v>
      </c>
      <c r="B7771">
        <v>105558264</v>
      </c>
      <c r="C7771">
        <v>105558649</v>
      </c>
      <c r="D7771">
        <v>386</v>
      </c>
      <c r="E7771" t="s">
        <v>18</v>
      </c>
      <c r="F7771" t="s">
        <v>19</v>
      </c>
      <c r="G7771">
        <v>5</v>
      </c>
      <c r="H7771">
        <v>105558858</v>
      </c>
      <c r="I7771">
        <v>105606872</v>
      </c>
      <c r="J7771">
        <v>48015</v>
      </c>
      <c r="K7771">
        <v>1</v>
      </c>
      <c r="L7771">
        <v>100604</v>
      </c>
      <c r="M7771" t="s">
        <v>30615</v>
      </c>
      <c r="N7771">
        <v>-209</v>
      </c>
      <c r="O7771" t="s">
        <v>8821</v>
      </c>
      <c r="P7771" t="s">
        <v>8822</v>
      </c>
      <c r="Q7771" t="s">
        <v>8823</v>
      </c>
    </row>
    <row r="7772" spans="1:17">
      <c r="A7772" t="s">
        <v>185</v>
      </c>
      <c r="B7772">
        <v>182500761</v>
      </c>
      <c r="C7772">
        <v>182501039</v>
      </c>
      <c r="D7772">
        <v>279</v>
      </c>
      <c r="E7772" t="s">
        <v>18</v>
      </c>
      <c r="F7772" t="s">
        <v>35946</v>
      </c>
      <c r="G7772">
        <v>1</v>
      </c>
      <c r="H7772">
        <v>182483900</v>
      </c>
      <c r="I7772">
        <v>182492561</v>
      </c>
      <c r="J7772">
        <v>8662</v>
      </c>
      <c r="K7772">
        <v>2</v>
      </c>
      <c r="L7772">
        <v>12334</v>
      </c>
      <c r="M7772" t="s">
        <v>35947</v>
      </c>
      <c r="N7772">
        <v>-8200</v>
      </c>
      <c r="O7772" t="s">
        <v>6684</v>
      </c>
      <c r="P7772" t="s">
        <v>6685</v>
      </c>
      <c r="Q7772" t="s">
        <v>6686</v>
      </c>
    </row>
    <row r="7773" spans="1:17">
      <c r="A7773" t="s">
        <v>203</v>
      </c>
      <c r="B7773">
        <v>82218603</v>
      </c>
      <c r="C7773">
        <v>82218950</v>
      </c>
      <c r="D7773">
        <v>348</v>
      </c>
      <c r="E7773" t="s">
        <v>18</v>
      </c>
      <c r="F7773" t="s">
        <v>1064</v>
      </c>
      <c r="G7773">
        <v>15</v>
      </c>
      <c r="H7773">
        <v>82223060</v>
      </c>
      <c r="I7773">
        <v>82224302</v>
      </c>
      <c r="J7773">
        <v>1243</v>
      </c>
      <c r="K7773">
        <v>2</v>
      </c>
      <c r="L7773">
        <v>72049</v>
      </c>
      <c r="M7773" t="s">
        <v>27180</v>
      </c>
      <c r="N7773">
        <v>5352</v>
      </c>
      <c r="O7773" t="s">
        <v>27181</v>
      </c>
      <c r="P7773" t="s">
        <v>27182</v>
      </c>
      <c r="Q7773" t="s">
        <v>27183</v>
      </c>
    </row>
    <row r="7774" spans="1:17">
      <c r="A7774" t="s">
        <v>57</v>
      </c>
      <c r="B7774">
        <v>97399637</v>
      </c>
      <c r="C7774">
        <v>97400364</v>
      </c>
      <c r="D7774">
        <v>728</v>
      </c>
      <c r="E7774" t="s">
        <v>18</v>
      </c>
      <c r="F7774" t="s">
        <v>19</v>
      </c>
      <c r="G7774">
        <v>7</v>
      </c>
      <c r="H7774">
        <v>97400003</v>
      </c>
      <c r="I7774">
        <v>97407802</v>
      </c>
      <c r="J7774">
        <v>7800</v>
      </c>
      <c r="K7774">
        <v>1</v>
      </c>
      <c r="L7774">
        <v>68197</v>
      </c>
      <c r="M7774" t="s">
        <v>35948</v>
      </c>
      <c r="N7774">
        <v>0</v>
      </c>
      <c r="O7774" t="s">
        <v>35949</v>
      </c>
      <c r="P7774" t="s">
        <v>35950</v>
      </c>
      <c r="Q7774" t="s">
        <v>35951</v>
      </c>
    </row>
    <row r="7775" spans="1:17">
      <c r="A7775" t="s">
        <v>72</v>
      </c>
      <c r="B7775">
        <v>135211896</v>
      </c>
      <c r="C7775">
        <v>135212465</v>
      </c>
      <c r="D7775">
        <v>570</v>
      </c>
      <c r="E7775" t="s">
        <v>18</v>
      </c>
      <c r="F7775" t="s">
        <v>19</v>
      </c>
      <c r="G7775">
        <v>3</v>
      </c>
      <c r="H7775">
        <v>135212537</v>
      </c>
      <c r="I7775">
        <v>135273611</v>
      </c>
      <c r="J7775">
        <v>61075</v>
      </c>
      <c r="K7775">
        <v>1</v>
      </c>
      <c r="L7775">
        <v>229841</v>
      </c>
      <c r="M7775" t="s">
        <v>35952</v>
      </c>
      <c r="N7775">
        <v>-72</v>
      </c>
      <c r="O7775" t="s">
        <v>35953</v>
      </c>
      <c r="P7775" t="s">
        <v>35954</v>
      </c>
      <c r="Q7775" t="s">
        <v>35955</v>
      </c>
    </row>
    <row r="7776" spans="1:17">
      <c r="A7776" t="s">
        <v>43</v>
      </c>
      <c r="B7776">
        <v>11769700</v>
      </c>
      <c r="C7776">
        <v>11770649</v>
      </c>
      <c r="D7776">
        <v>950</v>
      </c>
      <c r="E7776" t="s">
        <v>18</v>
      </c>
      <c r="F7776" t="s">
        <v>19</v>
      </c>
      <c r="G7776">
        <v>19</v>
      </c>
      <c r="H7776">
        <v>11770415</v>
      </c>
      <c r="I7776">
        <v>11774944</v>
      </c>
      <c r="J7776">
        <v>4530</v>
      </c>
      <c r="K7776">
        <v>1</v>
      </c>
      <c r="L7776">
        <v>94063</v>
      </c>
      <c r="M7776" t="s">
        <v>35956</v>
      </c>
      <c r="N7776">
        <v>0</v>
      </c>
      <c r="O7776" t="s">
        <v>35957</v>
      </c>
      <c r="P7776" t="s">
        <v>35958</v>
      </c>
      <c r="Q7776" t="s">
        <v>35959</v>
      </c>
    </row>
    <row r="7777" spans="1:17">
      <c r="A7777" t="s">
        <v>72</v>
      </c>
      <c r="B7777">
        <v>51333235</v>
      </c>
      <c r="C7777">
        <v>51333695</v>
      </c>
      <c r="D7777">
        <v>461</v>
      </c>
      <c r="E7777" t="s">
        <v>18</v>
      </c>
      <c r="F7777" t="s">
        <v>35960</v>
      </c>
      <c r="G7777">
        <v>3</v>
      </c>
      <c r="H7777">
        <v>51264886</v>
      </c>
      <c r="I7777">
        <v>51340561</v>
      </c>
      <c r="J7777">
        <v>75676</v>
      </c>
      <c r="K7777">
        <v>2</v>
      </c>
      <c r="L7777">
        <v>69257</v>
      </c>
      <c r="M7777" t="s">
        <v>35961</v>
      </c>
      <c r="N7777">
        <v>6866</v>
      </c>
      <c r="O7777" t="s">
        <v>4883</v>
      </c>
      <c r="P7777" t="s">
        <v>4884</v>
      </c>
      <c r="Q7777" t="s">
        <v>4885</v>
      </c>
    </row>
    <row r="7778" spans="1:17">
      <c r="A7778" t="s">
        <v>24</v>
      </c>
      <c r="B7778">
        <v>73439289</v>
      </c>
      <c r="C7778">
        <v>73439683</v>
      </c>
      <c r="D7778">
        <v>395</v>
      </c>
      <c r="E7778" t="s">
        <v>18</v>
      </c>
      <c r="F7778" t="s">
        <v>35962</v>
      </c>
      <c r="G7778">
        <v>2</v>
      </c>
      <c r="H7778">
        <v>73444452</v>
      </c>
      <c r="I7778">
        <v>73452710</v>
      </c>
      <c r="J7778">
        <v>8259</v>
      </c>
      <c r="K7778">
        <v>2</v>
      </c>
      <c r="L7778">
        <v>215280</v>
      </c>
      <c r="M7778" t="s">
        <v>20091</v>
      </c>
      <c r="N7778">
        <v>13027</v>
      </c>
      <c r="O7778" t="s">
        <v>19939</v>
      </c>
      <c r="P7778" t="s">
        <v>19940</v>
      </c>
      <c r="Q7778" t="s">
        <v>19941</v>
      </c>
    </row>
    <row r="7779" spans="1:17">
      <c r="A7779" t="s">
        <v>17</v>
      </c>
      <c r="B7779">
        <v>49319476</v>
      </c>
      <c r="C7779">
        <v>49319752</v>
      </c>
      <c r="D7779">
        <v>277</v>
      </c>
      <c r="E7779" t="s">
        <v>18</v>
      </c>
      <c r="F7779" t="s">
        <v>19</v>
      </c>
      <c r="G7779">
        <v>6</v>
      </c>
      <c r="H7779">
        <v>49319307</v>
      </c>
      <c r="I7779">
        <v>49341578</v>
      </c>
      <c r="J7779">
        <v>22272</v>
      </c>
      <c r="K7779">
        <v>1</v>
      </c>
      <c r="L7779">
        <v>57895</v>
      </c>
      <c r="M7779" t="s">
        <v>35963</v>
      </c>
      <c r="N7779">
        <v>169</v>
      </c>
      <c r="O7779" t="s">
        <v>35964</v>
      </c>
      <c r="P7779" t="s">
        <v>35965</v>
      </c>
      <c r="Q7779" t="s">
        <v>35966</v>
      </c>
    </row>
    <row r="7780" spans="1:17">
      <c r="A7780" t="s">
        <v>113</v>
      </c>
      <c r="B7780">
        <v>79916997</v>
      </c>
      <c r="C7780">
        <v>79917279</v>
      </c>
      <c r="D7780">
        <v>283</v>
      </c>
      <c r="E7780" t="s">
        <v>18</v>
      </c>
      <c r="F7780" t="s">
        <v>19</v>
      </c>
      <c r="G7780">
        <v>10</v>
      </c>
      <c r="H7780">
        <v>79910052</v>
      </c>
      <c r="I7780">
        <v>79917006</v>
      </c>
      <c r="J7780">
        <v>6955</v>
      </c>
      <c r="K7780">
        <v>2</v>
      </c>
      <c r="L7780">
        <v>109284</v>
      </c>
      <c r="M7780" t="s">
        <v>35967</v>
      </c>
      <c r="N7780">
        <v>0</v>
      </c>
      <c r="O7780" t="s">
        <v>35968</v>
      </c>
      <c r="P7780" t="s">
        <v>35969</v>
      </c>
      <c r="Q7780" t="s">
        <v>35970</v>
      </c>
    </row>
    <row r="7781" spans="1:17">
      <c r="A7781" t="s">
        <v>397</v>
      </c>
      <c r="B7781">
        <v>42245938</v>
      </c>
      <c r="C7781">
        <v>42246538</v>
      </c>
      <c r="D7781">
        <v>601</v>
      </c>
      <c r="E7781" t="s">
        <v>18</v>
      </c>
      <c r="F7781" t="s">
        <v>87</v>
      </c>
      <c r="G7781">
        <v>13</v>
      </c>
      <c r="H7781">
        <v>42301476</v>
      </c>
      <c r="I7781">
        <v>42307990</v>
      </c>
      <c r="J7781">
        <v>6515</v>
      </c>
      <c r="K7781">
        <v>1</v>
      </c>
      <c r="L7781">
        <v>13614</v>
      </c>
      <c r="M7781" t="s">
        <v>11925</v>
      </c>
      <c r="N7781">
        <v>-54938</v>
      </c>
      <c r="O7781" t="s">
        <v>11926</v>
      </c>
      <c r="P7781" t="s">
        <v>11927</v>
      </c>
      <c r="Q7781" t="s">
        <v>11928</v>
      </c>
    </row>
    <row r="7782" spans="1:17">
      <c r="A7782" t="s">
        <v>34</v>
      </c>
      <c r="B7782">
        <v>29361722</v>
      </c>
      <c r="C7782">
        <v>29362425</v>
      </c>
      <c r="D7782">
        <v>704</v>
      </c>
      <c r="E7782" t="s">
        <v>18</v>
      </c>
      <c r="F7782" t="s">
        <v>19</v>
      </c>
      <c r="G7782">
        <v>17</v>
      </c>
      <c r="H7782">
        <v>29360973</v>
      </c>
      <c r="I7782">
        <v>29367406</v>
      </c>
      <c r="J7782">
        <v>6434</v>
      </c>
      <c r="K7782">
        <v>1</v>
      </c>
      <c r="L7782">
        <v>26382</v>
      </c>
      <c r="M7782" t="s">
        <v>35971</v>
      </c>
      <c r="N7782">
        <v>749</v>
      </c>
      <c r="O7782" t="s">
        <v>20714</v>
      </c>
      <c r="P7782" t="s">
        <v>20715</v>
      </c>
      <c r="Q7782" t="s">
        <v>20716</v>
      </c>
    </row>
    <row r="7783" spans="1:17">
      <c r="A7783" t="s">
        <v>77</v>
      </c>
      <c r="B7783">
        <v>143909658</v>
      </c>
      <c r="C7783">
        <v>143910084</v>
      </c>
      <c r="D7783">
        <v>427</v>
      </c>
      <c r="E7783" t="s">
        <v>18</v>
      </c>
      <c r="F7783" t="s">
        <v>19</v>
      </c>
      <c r="G7783">
        <v>5</v>
      </c>
      <c r="H7783">
        <v>143909964</v>
      </c>
      <c r="I7783">
        <v>143933968</v>
      </c>
      <c r="J7783">
        <v>24005</v>
      </c>
      <c r="K7783">
        <v>1</v>
      </c>
      <c r="L7783">
        <v>18861</v>
      </c>
      <c r="M7783" t="s">
        <v>35972</v>
      </c>
      <c r="N7783">
        <v>0</v>
      </c>
      <c r="O7783" t="s">
        <v>35973</v>
      </c>
      <c r="P7783" t="s">
        <v>35974</v>
      </c>
      <c r="Q7783" t="s">
        <v>35975</v>
      </c>
    </row>
    <row r="7784" spans="1:17">
      <c r="A7784" t="s">
        <v>24</v>
      </c>
      <c r="B7784">
        <v>93203594</v>
      </c>
      <c r="C7784">
        <v>93203866</v>
      </c>
      <c r="D7784">
        <v>273</v>
      </c>
      <c r="E7784" t="s">
        <v>18</v>
      </c>
      <c r="F7784" t="s">
        <v>473</v>
      </c>
      <c r="G7784">
        <v>2</v>
      </c>
      <c r="H7784">
        <v>93198919</v>
      </c>
      <c r="I7784">
        <v>93200598</v>
      </c>
      <c r="J7784">
        <v>1680</v>
      </c>
      <c r="K7784">
        <v>1</v>
      </c>
      <c r="L7784">
        <v>277414</v>
      </c>
      <c r="M7784" t="s">
        <v>35497</v>
      </c>
      <c r="N7784">
        <v>4675</v>
      </c>
      <c r="O7784" t="s">
        <v>20393</v>
      </c>
      <c r="P7784" t="s">
        <v>20394</v>
      </c>
      <c r="Q7784" t="s">
        <v>20395</v>
      </c>
    </row>
    <row r="7785" spans="1:17">
      <c r="A7785" t="s">
        <v>104</v>
      </c>
      <c r="B7785">
        <v>123993906</v>
      </c>
      <c r="C7785">
        <v>123994281</v>
      </c>
      <c r="D7785">
        <v>376</v>
      </c>
      <c r="E7785" t="s">
        <v>18</v>
      </c>
      <c r="F7785" t="s">
        <v>3707</v>
      </c>
      <c r="G7785">
        <v>8</v>
      </c>
      <c r="H7785">
        <v>123952459</v>
      </c>
      <c r="I7785">
        <v>123983122</v>
      </c>
      <c r="J7785">
        <v>30664</v>
      </c>
      <c r="K7785">
        <v>2</v>
      </c>
      <c r="L7785">
        <v>56199</v>
      </c>
      <c r="M7785" t="s">
        <v>25237</v>
      </c>
      <c r="N7785">
        <v>-10784</v>
      </c>
      <c r="O7785" t="s">
        <v>25238</v>
      </c>
      <c r="P7785" t="s">
        <v>25239</v>
      </c>
      <c r="Q7785" t="s">
        <v>25240</v>
      </c>
    </row>
    <row r="7786" spans="1:17">
      <c r="A7786" t="s">
        <v>24</v>
      </c>
      <c r="B7786">
        <v>118562942</v>
      </c>
      <c r="C7786">
        <v>118563233</v>
      </c>
      <c r="D7786">
        <v>292</v>
      </c>
      <c r="E7786" t="s">
        <v>18</v>
      </c>
      <c r="F7786" t="s">
        <v>87</v>
      </c>
      <c r="G7786">
        <v>2</v>
      </c>
      <c r="H7786">
        <v>118528757</v>
      </c>
      <c r="I7786">
        <v>118549687</v>
      </c>
      <c r="J7786">
        <v>20931</v>
      </c>
      <c r="K7786">
        <v>2</v>
      </c>
      <c r="L7786">
        <v>171543</v>
      </c>
      <c r="M7786" t="s">
        <v>2302</v>
      </c>
      <c r="N7786">
        <v>-13255</v>
      </c>
      <c r="O7786" t="s">
        <v>1725</v>
      </c>
      <c r="P7786" t="s">
        <v>1726</v>
      </c>
      <c r="Q7786" t="s">
        <v>1727</v>
      </c>
    </row>
    <row r="7787" spans="1:17">
      <c r="A7787" t="s">
        <v>17</v>
      </c>
      <c r="B7787">
        <v>92184098</v>
      </c>
      <c r="C7787">
        <v>92184457</v>
      </c>
      <c r="D7787">
        <v>360</v>
      </c>
      <c r="E7787" t="s">
        <v>18</v>
      </c>
      <c r="F7787" t="s">
        <v>19</v>
      </c>
      <c r="G7787">
        <v>6</v>
      </c>
      <c r="H7787">
        <v>92169525</v>
      </c>
      <c r="I7787">
        <v>92184033</v>
      </c>
      <c r="J7787">
        <v>14509</v>
      </c>
      <c r="K7787">
        <v>2</v>
      </c>
      <c r="L7787">
        <v>64658</v>
      </c>
      <c r="M7787" t="s">
        <v>35976</v>
      </c>
      <c r="N7787">
        <v>-65</v>
      </c>
      <c r="O7787" t="s">
        <v>35977</v>
      </c>
      <c r="P7787" t="s">
        <v>35978</v>
      </c>
      <c r="Q7787" t="s">
        <v>35979</v>
      </c>
    </row>
    <row r="7788" spans="1:17">
      <c r="A7788" t="s">
        <v>24</v>
      </c>
      <c r="B7788">
        <v>18799831</v>
      </c>
      <c r="C7788">
        <v>18800878</v>
      </c>
      <c r="D7788">
        <v>1048</v>
      </c>
      <c r="E7788" t="s">
        <v>18</v>
      </c>
      <c r="F7788" t="s">
        <v>19</v>
      </c>
      <c r="G7788">
        <v>2</v>
      </c>
      <c r="H7788">
        <v>18799245</v>
      </c>
      <c r="I7788">
        <v>18801818</v>
      </c>
      <c r="J7788">
        <v>2574</v>
      </c>
      <c r="K7788">
        <v>2</v>
      </c>
      <c r="L7788">
        <v>66774</v>
      </c>
      <c r="M7788" t="s">
        <v>35980</v>
      </c>
      <c r="N7788">
        <v>940</v>
      </c>
      <c r="O7788" t="s">
        <v>35981</v>
      </c>
      <c r="P7788" t="s">
        <v>35982</v>
      </c>
      <c r="Q7788" t="s">
        <v>35983</v>
      </c>
    </row>
    <row r="7789" spans="1:17">
      <c r="A7789" t="s">
        <v>77</v>
      </c>
      <c r="B7789">
        <v>115122839</v>
      </c>
      <c r="C7789">
        <v>115123200</v>
      </c>
      <c r="D7789">
        <v>362</v>
      </c>
      <c r="E7789" t="s">
        <v>18</v>
      </c>
      <c r="F7789" t="s">
        <v>473</v>
      </c>
      <c r="G7789">
        <v>5</v>
      </c>
      <c r="H7789">
        <v>115110299</v>
      </c>
      <c r="I7789">
        <v>115119346</v>
      </c>
      <c r="J7789">
        <v>9048</v>
      </c>
      <c r="K7789">
        <v>2</v>
      </c>
      <c r="L7789">
        <v>11409</v>
      </c>
      <c r="M7789" t="s">
        <v>35984</v>
      </c>
      <c r="N7789">
        <v>-3493</v>
      </c>
      <c r="O7789" t="s">
        <v>34855</v>
      </c>
      <c r="P7789" t="s">
        <v>34856</v>
      </c>
      <c r="Q7789" t="s">
        <v>34857</v>
      </c>
    </row>
    <row r="7790" spans="1:17">
      <c r="A7790" t="s">
        <v>203</v>
      </c>
      <c r="B7790">
        <v>60174925</v>
      </c>
      <c r="C7790">
        <v>60175199</v>
      </c>
      <c r="D7790">
        <v>275</v>
      </c>
      <c r="E7790" t="s">
        <v>18</v>
      </c>
      <c r="F7790" t="s">
        <v>29336</v>
      </c>
      <c r="G7790">
        <v>15</v>
      </c>
      <c r="H7790">
        <v>60014866</v>
      </c>
      <c r="I7790">
        <v>60016613</v>
      </c>
      <c r="J7790">
        <v>1748</v>
      </c>
      <c r="K7790">
        <v>2</v>
      </c>
      <c r="L7790">
        <v>71088</v>
      </c>
      <c r="M7790" t="s">
        <v>21540</v>
      </c>
      <c r="N7790">
        <v>-158312</v>
      </c>
      <c r="O7790" t="s">
        <v>21541</v>
      </c>
      <c r="P7790" t="s">
        <v>21542</v>
      </c>
      <c r="Q7790" t="s">
        <v>21543</v>
      </c>
    </row>
    <row r="7791" spans="1:17">
      <c r="A7791" t="s">
        <v>48</v>
      </c>
      <c r="B7791">
        <v>21602636</v>
      </c>
      <c r="C7791">
        <v>21603080</v>
      </c>
      <c r="D7791">
        <v>445</v>
      </c>
      <c r="E7791" t="s">
        <v>18</v>
      </c>
      <c r="F7791" t="s">
        <v>35985</v>
      </c>
      <c r="G7791">
        <v>14</v>
      </c>
      <c r="H7791">
        <v>21621961</v>
      </c>
      <c r="I7791">
        <v>21625544</v>
      </c>
      <c r="J7791">
        <v>3584</v>
      </c>
      <c r="K7791">
        <v>1</v>
      </c>
      <c r="L7791">
        <v>54169</v>
      </c>
      <c r="M7791" t="s">
        <v>35986</v>
      </c>
      <c r="N7791">
        <v>-18881</v>
      </c>
      <c r="O7791" t="s">
        <v>10958</v>
      </c>
      <c r="P7791" t="s">
        <v>10959</v>
      </c>
      <c r="Q7791" t="s">
        <v>10960</v>
      </c>
    </row>
    <row r="7792" spans="1:17">
      <c r="A7792" t="s">
        <v>57</v>
      </c>
      <c r="B7792">
        <v>106502866</v>
      </c>
      <c r="C7792">
        <v>106503380</v>
      </c>
      <c r="D7792">
        <v>515</v>
      </c>
      <c r="E7792" t="s">
        <v>18</v>
      </c>
      <c r="F7792" t="s">
        <v>87</v>
      </c>
      <c r="G7792">
        <v>7</v>
      </c>
      <c r="H7792">
        <v>106323414</v>
      </c>
      <c r="I7792">
        <v>106330688</v>
      </c>
      <c r="J7792">
        <v>7275</v>
      </c>
      <c r="K7792">
        <v>2</v>
      </c>
      <c r="L7792">
        <v>668128</v>
      </c>
      <c r="M7792" t="s">
        <v>35987</v>
      </c>
      <c r="N7792">
        <v>-172178</v>
      </c>
      <c r="O7792" t="s">
        <v>424</v>
      </c>
      <c r="P7792" t="s">
        <v>35988</v>
      </c>
      <c r="Q7792" t="s">
        <v>35989</v>
      </c>
    </row>
    <row r="7793" spans="1:17">
      <c r="A7793" t="s">
        <v>104</v>
      </c>
      <c r="B7793">
        <v>83772200</v>
      </c>
      <c r="C7793">
        <v>83773850</v>
      </c>
      <c r="D7793">
        <v>1651</v>
      </c>
      <c r="E7793" t="s">
        <v>18</v>
      </c>
      <c r="F7793" t="s">
        <v>87</v>
      </c>
      <c r="G7793">
        <v>8</v>
      </c>
      <c r="H7793">
        <v>83723251</v>
      </c>
      <c r="I7793">
        <v>83741326</v>
      </c>
      <c r="J7793">
        <v>18076</v>
      </c>
      <c r="K7793">
        <v>2</v>
      </c>
      <c r="L7793">
        <v>26364</v>
      </c>
      <c r="M7793" t="s">
        <v>13112</v>
      </c>
      <c r="N7793">
        <v>-30874</v>
      </c>
      <c r="O7793" t="s">
        <v>1016</v>
      </c>
      <c r="P7793" t="s">
        <v>1017</v>
      </c>
      <c r="Q7793" t="s">
        <v>1018</v>
      </c>
    </row>
    <row r="7794" spans="1:17">
      <c r="A7794" t="s">
        <v>57</v>
      </c>
      <c r="B7794">
        <v>140036335</v>
      </c>
      <c r="C7794">
        <v>140036639</v>
      </c>
      <c r="D7794">
        <v>305</v>
      </c>
      <c r="E7794" t="s">
        <v>18</v>
      </c>
      <c r="F7794" t="s">
        <v>19</v>
      </c>
      <c r="G7794">
        <v>7</v>
      </c>
      <c r="H7794">
        <v>140036391</v>
      </c>
      <c r="I7794">
        <v>140036942</v>
      </c>
      <c r="J7794">
        <v>552</v>
      </c>
      <c r="K7794">
        <v>1</v>
      </c>
      <c r="L7794">
        <v>69752</v>
      </c>
      <c r="M7794" t="s">
        <v>35990</v>
      </c>
      <c r="N7794">
        <v>0</v>
      </c>
      <c r="O7794" t="s">
        <v>35991</v>
      </c>
      <c r="P7794" t="s">
        <v>35992</v>
      </c>
      <c r="Q7794" t="s">
        <v>35993</v>
      </c>
    </row>
    <row r="7795" spans="1:17">
      <c r="A7795" t="s">
        <v>203</v>
      </c>
      <c r="B7795">
        <v>97740750</v>
      </c>
      <c r="C7795">
        <v>97741080</v>
      </c>
      <c r="D7795">
        <v>331</v>
      </c>
      <c r="E7795" t="s">
        <v>18</v>
      </c>
      <c r="F7795" t="s">
        <v>87</v>
      </c>
      <c r="G7795">
        <v>15</v>
      </c>
      <c r="H7795">
        <v>97745368</v>
      </c>
      <c r="I7795">
        <v>97748872</v>
      </c>
      <c r="J7795">
        <v>3505</v>
      </c>
      <c r="K7795">
        <v>2</v>
      </c>
      <c r="L7795">
        <v>223864</v>
      </c>
      <c r="M7795" t="s">
        <v>32547</v>
      </c>
      <c r="N7795">
        <v>7792</v>
      </c>
      <c r="O7795" t="s">
        <v>32548</v>
      </c>
      <c r="P7795" t="s">
        <v>32549</v>
      </c>
      <c r="Q7795" t="s">
        <v>32550</v>
      </c>
    </row>
    <row r="7796" spans="1:17">
      <c r="A7796" t="s">
        <v>62</v>
      </c>
      <c r="B7796">
        <v>45008757</v>
      </c>
      <c r="C7796">
        <v>45009687</v>
      </c>
      <c r="D7796">
        <v>931</v>
      </c>
      <c r="E7796" t="s">
        <v>18</v>
      </c>
      <c r="F7796" t="s">
        <v>19</v>
      </c>
      <c r="G7796">
        <v>9</v>
      </c>
      <c r="H7796">
        <v>44998740</v>
      </c>
      <c r="I7796">
        <v>45009613</v>
      </c>
      <c r="J7796">
        <v>10874</v>
      </c>
      <c r="K7796">
        <v>2</v>
      </c>
      <c r="L7796">
        <v>12501</v>
      </c>
      <c r="M7796" t="s">
        <v>35994</v>
      </c>
      <c r="N7796">
        <v>0</v>
      </c>
      <c r="O7796" t="s">
        <v>35995</v>
      </c>
      <c r="P7796" t="s">
        <v>35996</v>
      </c>
      <c r="Q7796" t="s">
        <v>35997</v>
      </c>
    </row>
    <row r="7797" spans="1:17">
      <c r="A7797" t="s">
        <v>203</v>
      </c>
      <c r="B7797">
        <v>89131023</v>
      </c>
      <c r="C7797">
        <v>89131830</v>
      </c>
      <c r="D7797">
        <v>808</v>
      </c>
      <c r="E7797" t="s">
        <v>18</v>
      </c>
      <c r="F7797" t="s">
        <v>67</v>
      </c>
      <c r="G7797">
        <v>15</v>
      </c>
      <c r="H7797">
        <v>89130584</v>
      </c>
      <c r="I7797">
        <v>89133282</v>
      </c>
      <c r="J7797">
        <v>2699</v>
      </c>
      <c r="K7797">
        <v>2</v>
      </c>
      <c r="L7797">
        <v>29857</v>
      </c>
      <c r="M7797" t="s">
        <v>35998</v>
      </c>
      <c r="N7797">
        <v>1452</v>
      </c>
      <c r="O7797" t="s">
        <v>15122</v>
      </c>
      <c r="P7797" t="s">
        <v>15123</v>
      </c>
      <c r="Q7797" t="s">
        <v>15124</v>
      </c>
    </row>
    <row r="7798" spans="1:17">
      <c r="A7798" t="s">
        <v>77</v>
      </c>
      <c r="B7798">
        <v>147895315</v>
      </c>
      <c r="C7798">
        <v>147895837</v>
      </c>
      <c r="D7798">
        <v>523</v>
      </c>
      <c r="E7798" t="s">
        <v>18</v>
      </c>
      <c r="F7798" t="s">
        <v>19</v>
      </c>
      <c r="G7798">
        <v>5</v>
      </c>
      <c r="H7798">
        <v>147893881</v>
      </c>
      <c r="I7798">
        <v>147894815</v>
      </c>
      <c r="J7798">
        <v>935</v>
      </c>
      <c r="K7798">
        <v>2</v>
      </c>
      <c r="L7798">
        <v>71706</v>
      </c>
      <c r="M7798" t="s">
        <v>35999</v>
      </c>
      <c r="N7798">
        <v>-500</v>
      </c>
      <c r="O7798" t="s">
        <v>35458</v>
      </c>
      <c r="P7798" t="s">
        <v>35459</v>
      </c>
      <c r="Q7798" t="s">
        <v>35460</v>
      </c>
    </row>
    <row r="7799" spans="1:17">
      <c r="A7799" t="s">
        <v>185</v>
      </c>
      <c r="B7799">
        <v>118454490</v>
      </c>
      <c r="C7799">
        <v>118454994</v>
      </c>
      <c r="D7799">
        <v>505</v>
      </c>
      <c r="E7799" t="s">
        <v>18</v>
      </c>
      <c r="F7799" t="s">
        <v>36000</v>
      </c>
      <c r="G7799">
        <v>1</v>
      </c>
      <c r="H7799">
        <v>118458670</v>
      </c>
      <c r="I7799">
        <v>118458747</v>
      </c>
      <c r="J7799">
        <v>78</v>
      </c>
      <c r="K7799">
        <v>2</v>
      </c>
      <c r="L7799">
        <v>68204</v>
      </c>
      <c r="M7799" t="s">
        <v>36001</v>
      </c>
      <c r="N7799">
        <v>3753</v>
      </c>
      <c r="O7799" t="s">
        <v>16143</v>
      </c>
      <c r="P7799" t="s">
        <v>16144</v>
      </c>
      <c r="Q7799" t="s">
        <v>16145</v>
      </c>
    </row>
    <row r="7800" spans="1:17">
      <c r="A7800" t="s">
        <v>531</v>
      </c>
      <c r="B7800">
        <v>62172890</v>
      </c>
      <c r="C7800">
        <v>62173704</v>
      </c>
      <c r="D7800">
        <v>815</v>
      </c>
      <c r="E7800" t="s">
        <v>18</v>
      </c>
      <c r="F7800" t="s">
        <v>87</v>
      </c>
      <c r="G7800">
        <v>18</v>
      </c>
      <c r="H7800">
        <v>62177817</v>
      </c>
      <c r="I7800">
        <v>62179959</v>
      </c>
      <c r="J7800">
        <v>2143</v>
      </c>
      <c r="K7800">
        <v>2</v>
      </c>
      <c r="L7800">
        <v>11555</v>
      </c>
      <c r="M7800" t="s">
        <v>11440</v>
      </c>
      <c r="N7800">
        <v>6255</v>
      </c>
      <c r="O7800" t="s">
        <v>11441</v>
      </c>
      <c r="P7800" t="s">
        <v>11442</v>
      </c>
      <c r="Q7800" t="s">
        <v>11443</v>
      </c>
    </row>
    <row r="7801" spans="1:17">
      <c r="A7801" t="s">
        <v>86</v>
      </c>
      <c r="B7801">
        <v>78328496</v>
      </c>
      <c r="C7801">
        <v>78328897</v>
      </c>
      <c r="D7801">
        <v>402</v>
      </c>
      <c r="E7801" t="s">
        <v>18</v>
      </c>
      <c r="F7801" t="s">
        <v>19</v>
      </c>
      <c r="G7801">
        <v>11</v>
      </c>
      <c r="H7801">
        <v>78328415</v>
      </c>
      <c r="I7801">
        <v>78342782</v>
      </c>
      <c r="J7801">
        <v>14368</v>
      </c>
      <c r="K7801">
        <v>1</v>
      </c>
      <c r="L7801">
        <v>276846</v>
      </c>
      <c r="M7801" t="s">
        <v>36002</v>
      </c>
      <c r="N7801">
        <v>81</v>
      </c>
      <c r="O7801" t="s">
        <v>36003</v>
      </c>
      <c r="P7801" t="s">
        <v>36004</v>
      </c>
      <c r="Q7801" t="s">
        <v>36005</v>
      </c>
    </row>
    <row r="7802" spans="1:17">
      <c r="A7802" t="s">
        <v>57</v>
      </c>
      <c r="B7802">
        <v>30412874</v>
      </c>
      <c r="C7802">
        <v>30413230</v>
      </c>
      <c r="D7802">
        <v>357</v>
      </c>
      <c r="E7802" t="s">
        <v>18</v>
      </c>
      <c r="F7802" t="s">
        <v>19</v>
      </c>
      <c r="G7802">
        <v>7</v>
      </c>
      <c r="H7802">
        <v>30413760</v>
      </c>
      <c r="I7802">
        <v>30417582</v>
      </c>
      <c r="J7802">
        <v>3823</v>
      </c>
      <c r="K7802">
        <v>1</v>
      </c>
      <c r="L7802">
        <v>22177</v>
      </c>
      <c r="M7802" t="s">
        <v>34593</v>
      </c>
      <c r="N7802">
        <v>-530</v>
      </c>
      <c r="O7802" t="s">
        <v>34594</v>
      </c>
      <c r="P7802" t="s">
        <v>34595</v>
      </c>
      <c r="Q7802" t="s">
        <v>34596</v>
      </c>
    </row>
    <row r="7803" spans="1:17">
      <c r="A7803" t="s">
        <v>113</v>
      </c>
      <c r="B7803">
        <v>34126759</v>
      </c>
      <c r="C7803">
        <v>34127032</v>
      </c>
      <c r="D7803">
        <v>274</v>
      </c>
      <c r="E7803" t="s">
        <v>18</v>
      </c>
      <c r="F7803" t="s">
        <v>19</v>
      </c>
      <c r="G7803">
        <v>10</v>
      </c>
      <c r="H7803">
        <v>34126067</v>
      </c>
      <c r="I7803">
        <v>34127984</v>
      </c>
      <c r="J7803">
        <v>1918</v>
      </c>
      <c r="K7803">
        <v>2</v>
      </c>
      <c r="L7803">
        <v>215900</v>
      </c>
      <c r="M7803" t="s">
        <v>32038</v>
      </c>
      <c r="N7803">
        <v>952</v>
      </c>
      <c r="O7803" t="s">
        <v>32039</v>
      </c>
      <c r="P7803" t="s">
        <v>32040</v>
      </c>
      <c r="Q7803" t="s">
        <v>32041</v>
      </c>
    </row>
    <row r="7804" spans="1:17">
      <c r="A7804" t="s">
        <v>397</v>
      </c>
      <c r="B7804">
        <v>14612904</v>
      </c>
      <c r="C7804">
        <v>14613665</v>
      </c>
      <c r="D7804">
        <v>762</v>
      </c>
      <c r="E7804" t="s">
        <v>18</v>
      </c>
      <c r="F7804" t="s">
        <v>19</v>
      </c>
      <c r="G7804">
        <v>13</v>
      </c>
      <c r="H7804">
        <v>14613240</v>
      </c>
      <c r="I7804">
        <v>14627636</v>
      </c>
      <c r="J7804">
        <v>14397</v>
      </c>
      <c r="K7804">
        <v>1</v>
      </c>
      <c r="L7804">
        <v>19166</v>
      </c>
      <c r="M7804" t="s">
        <v>36006</v>
      </c>
      <c r="N7804">
        <v>0</v>
      </c>
      <c r="O7804" t="s">
        <v>36007</v>
      </c>
      <c r="P7804" t="s">
        <v>36008</v>
      </c>
      <c r="Q7804" t="s">
        <v>36009</v>
      </c>
    </row>
    <row r="7805" spans="1:17">
      <c r="A7805" t="s">
        <v>34</v>
      </c>
      <c r="B7805">
        <v>32992838</v>
      </c>
      <c r="C7805">
        <v>32993476</v>
      </c>
      <c r="D7805">
        <v>639</v>
      </c>
      <c r="E7805" t="s">
        <v>18</v>
      </c>
      <c r="F7805" t="s">
        <v>19</v>
      </c>
      <c r="G7805">
        <v>17</v>
      </c>
      <c r="H7805">
        <v>32993129</v>
      </c>
      <c r="I7805">
        <v>32997582</v>
      </c>
      <c r="J7805">
        <v>4454</v>
      </c>
      <c r="K7805">
        <v>1</v>
      </c>
      <c r="L7805">
        <v>240067</v>
      </c>
      <c r="M7805" t="s">
        <v>36010</v>
      </c>
      <c r="N7805">
        <v>0</v>
      </c>
      <c r="O7805" t="s">
        <v>36011</v>
      </c>
      <c r="P7805" t="s">
        <v>36012</v>
      </c>
      <c r="Q7805" t="s">
        <v>36013</v>
      </c>
    </row>
    <row r="7806" spans="1:17">
      <c r="A7806" t="s">
        <v>104</v>
      </c>
      <c r="B7806">
        <v>88299422</v>
      </c>
      <c r="C7806">
        <v>88299813</v>
      </c>
      <c r="D7806">
        <v>392</v>
      </c>
      <c r="E7806" t="s">
        <v>18</v>
      </c>
      <c r="F7806" t="s">
        <v>19</v>
      </c>
      <c r="G7806">
        <v>8</v>
      </c>
      <c r="H7806">
        <v>88300379</v>
      </c>
      <c r="I7806">
        <v>88307153</v>
      </c>
      <c r="J7806">
        <v>6775</v>
      </c>
      <c r="K7806">
        <v>1</v>
      </c>
      <c r="L7806">
        <v>11513</v>
      </c>
      <c r="M7806" t="s">
        <v>36014</v>
      </c>
      <c r="N7806">
        <v>-566</v>
      </c>
      <c r="O7806" t="s">
        <v>18601</v>
      </c>
      <c r="P7806" t="s">
        <v>18602</v>
      </c>
      <c r="Q7806" t="s">
        <v>18603</v>
      </c>
    </row>
    <row r="7807" spans="1:17">
      <c r="A7807" t="s">
        <v>48</v>
      </c>
      <c r="B7807">
        <v>30599031</v>
      </c>
      <c r="C7807">
        <v>30599395</v>
      </c>
      <c r="D7807">
        <v>365</v>
      </c>
      <c r="E7807" t="s">
        <v>18</v>
      </c>
      <c r="F7807" t="s">
        <v>19</v>
      </c>
      <c r="G7807">
        <v>14</v>
      </c>
      <c r="H7807">
        <v>30595653</v>
      </c>
      <c r="I7807">
        <v>30600207</v>
      </c>
      <c r="J7807">
        <v>4555</v>
      </c>
      <c r="K7807">
        <v>2</v>
      </c>
      <c r="L7807">
        <v>18753</v>
      </c>
      <c r="M7807" t="s">
        <v>12121</v>
      </c>
      <c r="N7807">
        <v>812</v>
      </c>
      <c r="O7807" t="s">
        <v>10517</v>
      </c>
      <c r="P7807" t="s">
        <v>10518</v>
      </c>
      <c r="Q7807" t="s">
        <v>10519</v>
      </c>
    </row>
    <row r="7808" spans="1:17">
      <c r="A7808" t="s">
        <v>24</v>
      </c>
      <c r="B7808">
        <v>118976397</v>
      </c>
      <c r="C7808">
        <v>118977073</v>
      </c>
      <c r="D7808">
        <v>677</v>
      </c>
      <c r="E7808" t="s">
        <v>18</v>
      </c>
      <c r="F7808" t="s">
        <v>87</v>
      </c>
      <c r="G7808">
        <v>2</v>
      </c>
      <c r="H7808">
        <v>118926496</v>
      </c>
      <c r="I7808">
        <v>118928585</v>
      </c>
      <c r="J7808">
        <v>2090</v>
      </c>
      <c r="K7808">
        <v>1</v>
      </c>
      <c r="L7808">
        <v>72136</v>
      </c>
      <c r="M7808" t="s">
        <v>36015</v>
      </c>
      <c r="N7808">
        <v>49901</v>
      </c>
      <c r="O7808" t="s">
        <v>36016</v>
      </c>
      <c r="P7808" t="s">
        <v>36017</v>
      </c>
      <c r="Q7808" t="s">
        <v>36018</v>
      </c>
    </row>
    <row r="7809" spans="1:17">
      <c r="A7809" t="s">
        <v>62</v>
      </c>
      <c r="B7809">
        <v>65031999</v>
      </c>
      <c r="C7809">
        <v>65033089</v>
      </c>
      <c r="D7809">
        <v>1091</v>
      </c>
      <c r="E7809" t="s">
        <v>18</v>
      </c>
      <c r="F7809" t="s">
        <v>19</v>
      </c>
      <c r="G7809">
        <v>9</v>
      </c>
      <c r="H7809">
        <v>65032414</v>
      </c>
      <c r="I7809">
        <v>65082651</v>
      </c>
      <c r="J7809">
        <v>50238</v>
      </c>
      <c r="K7809">
        <v>1</v>
      </c>
      <c r="L7809">
        <v>74388</v>
      </c>
      <c r="M7809" t="s">
        <v>36019</v>
      </c>
      <c r="N7809">
        <v>0</v>
      </c>
      <c r="O7809" t="s">
        <v>36020</v>
      </c>
      <c r="P7809" t="s">
        <v>36021</v>
      </c>
      <c r="Q7809" t="s">
        <v>36022</v>
      </c>
    </row>
    <row r="7810" spans="1:17">
      <c r="A7810" t="s">
        <v>17</v>
      </c>
      <c r="B7810">
        <v>127471514</v>
      </c>
      <c r="C7810">
        <v>127471831</v>
      </c>
      <c r="D7810">
        <v>318</v>
      </c>
      <c r="E7810" t="s">
        <v>18</v>
      </c>
      <c r="F7810" t="s">
        <v>122</v>
      </c>
      <c r="G7810">
        <v>6</v>
      </c>
      <c r="H7810">
        <v>127474146</v>
      </c>
      <c r="I7810">
        <v>127478946</v>
      </c>
      <c r="J7810">
        <v>4801</v>
      </c>
      <c r="K7810">
        <v>1</v>
      </c>
      <c r="L7810">
        <v>101187</v>
      </c>
      <c r="M7810" t="s">
        <v>36023</v>
      </c>
      <c r="N7810">
        <v>-2315</v>
      </c>
      <c r="O7810" t="s">
        <v>14673</v>
      </c>
      <c r="P7810" t="s">
        <v>14674</v>
      </c>
      <c r="Q7810" t="s">
        <v>14675</v>
      </c>
    </row>
    <row r="7811" spans="1:17">
      <c r="A7811" t="s">
        <v>48</v>
      </c>
      <c r="B7811">
        <v>8133312</v>
      </c>
      <c r="C7811">
        <v>8133674</v>
      </c>
      <c r="D7811">
        <v>363</v>
      </c>
      <c r="E7811" t="s">
        <v>18</v>
      </c>
      <c r="F7811" t="s">
        <v>67</v>
      </c>
      <c r="G7811">
        <v>14</v>
      </c>
      <c r="H7811">
        <v>8135354</v>
      </c>
      <c r="I7811">
        <v>8140696</v>
      </c>
      <c r="J7811">
        <v>5343</v>
      </c>
      <c r="K7811">
        <v>1</v>
      </c>
      <c r="L7811">
        <v>218699</v>
      </c>
      <c r="M7811" t="s">
        <v>36024</v>
      </c>
      <c r="N7811">
        <v>-1680</v>
      </c>
      <c r="O7811" t="s">
        <v>6896</v>
      </c>
      <c r="P7811" t="s">
        <v>6897</v>
      </c>
      <c r="Q7811" t="s">
        <v>6898</v>
      </c>
    </row>
    <row r="7812" spans="1:17">
      <c r="A7812" t="s">
        <v>185</v>
      </c>
      <c r="B7812">
        <v>131637497</v>
      </c>
      <c r="C7812">
        <v>131639391</v>
      </c>
      <c r="D7812">
        <v>1895</v>
      </c>
      <c r="E7812" t="s">
        <v>18</v>
      </c>
      <c r="F7812" t="s">
        <v>19</v>
      </c>
      <c r="G7812">
        <v>1</v>
      </c>
      <c r="H7812">
        <v>131638306</v>
      </c>
      <c r="I7812">
        <v>131675505</v>
      </c>
      <c r="J7812">
        <v>37200</v>
      </c>
      <c r="K7812">
        <v>1</v>
      </c>
      <c r="L7812">
        <v>13034</v>
      </c>
      <c r="M7812" t="s">
        <v>36025</v>
      </c>
      <c r="N7812">
        <v>0</v>
      </c>
      <c r="O7812" t="s">
        <v>36026</v>
      </c>
      <c r="P7812" t="s">
        <v>36027</v>
      </c>
      <c r="Q7812" t="s">
        <v>36028</v>
      </c>
    </row>
    <row r="7813" spans="1:17">
      <c r="A7813" t="s">
        <v>24</v>
      </c>
      <c r="B7813">
        <v>122441284</v>
      </c>
      <c r="C7813">
        <v>122441806</v>
      </c>
      <c r="D7813">
        <v>523</v>
      </c>
      <c r="E7813" t="s">
        <v>18</v>
      </c>
      <c r="F7813" t="s">
        <v>19</v>
      </c>
      <c r="G7813">
        <v>2</v>
      </c>
      <c r="H7813">
        <v>122440763</v>
      </c>
      <c r="I7813">
        <v>122461133</v>
      </c>
      <c r="J7813">
        <v>20371</v>
      </c>
      <c r="K7813">
        <v>1</v>
      </c>
      <c r="L7813">
        <v>269346</v>
      </c>
      <c r="M7813" t="s">
        <v>36029</v>
      </c>
      <c r="N7813">
        <v>521</v>
      </c>
      <c r="O7813" t="s">
        <v>36030</v>
      </c>
      <c r="P7813" t="s">
        <v>36031</v>
      </c>
      <c r="Q7813" t="s">
        <v>36032</v>
      </c>
    </row>
    <row r="7814" spans="1:17">
      <c r="A7814" t="s">
        <v>86</v>
      </c>
      <c r="B7814">
        <v>6568114</v>
      </c>
      <c r="C7814">
        <v>6569118</v>
      </c>
      <c r="D7814">
        <v>1005</v>
      </c>
      <c r="E7814" t="s">
        <v>18</v>
      </c>
      <c r="F7814" t="s">
        <v>31015</v>
      </c>
      <c r="G7814">
        <v>11</v>
      </c>
      <c r="H7814">
        <v>6561230</v>
      </c>
      <c r="I7814">
        <v>6596742</v>
      </c>
      <c r="J7814">
        <v>35513</v>
      </c>
      <c r="K7814">
        <v>1</v>
      </c>
      <c r="L7814">
        <v>216527</v>
      </c>
      <c r="M7814" t="s">
        <v>26787</v>
      </c>
      <c r="N7814">
        <v>6884</v>
      </c>
      <c r="O7814" t="s">
        <v>8530</v>
      </c>
      <c r="P7814" t="s">
        <v>8531</v>
      </c>
      <c r="Q7814" t="s">
        <v>8532</v>
      </c>
    </row>
    <row r="7815" spans="1:17">
      <c r="A7815" t="s">
        <v>17</v>
      </c>
      <c r="B7815">
        <v>39573444</v>
      </c>
      <c r="C7815">
        <v>39574457</v>
      </c>
      <c r="D7815">
        <v>1014</v>
      </c>
      <c r="E7815" t="s">
        <v>18</v>
      </c>
      <c r="F7815" t="s">
        <v>19</v>
      </c>
      <c r="G7815">
        <v>6</v>
      </c>
      <c r="H7815">
        <v>39573873</v>
      </c>
      <c r="I7815">
        <v>39588769</v>
      </c>
      <c r="J7815">
        <v>14897</v>
      </c>
      <c r="K7815">
        <v>1</v>
      </c>
      <c r="L7815">
        <v>57869</v>
      </c>
      <c r="M7815" t="s">
        <v>36033</v>
      </c>
      <c r="N7815">
        <v>0</v>
      </c>
      <c r="O7815" t="s">
        <v>36034</v>
      </c>
      <c r="P7815" t="s">
        <v>36035</v>
      </c>
      <c r="Q7815" t="s">
        <v>36036</v>
      </c>
    </row>
    <row r="7816" spans="1:17">
      <c r="A7816" t="s">
        <v>29</v>
      </c>
      <c r="B7816">
        <v>112693204</v>
      </c>
      <c r="C7816">
        <v>112693988</v>
      </c>
      <c r="D7816">
        <v>785</v>
      </c>
      <c r="E7816" t="s">
        <v>18</v>
      </c>
      <c r="F7816" t="s">
        <v>36037</v>
      </c>
      <c r="G7816">
        <v>12</v>
      </c>
      <c r="H7816">
        <v>112678878</v>
      </c>
      <c r="I7816">
        <v>112679970</v>
      </c>
      <c r="J7816">
        <v>1093</v>
      </c>
      <c r="K7816">
        <v>1</v>
      </c>
      <c r="L7816">
        <v>382639</v>
      </c>
      <c r="M7816" t="s">
        <v>31637</v>
      </c>
      <c r="N7816">
        <v>14326</v>
      </c>
      <c r="O7816" t="s">
        <v>31638</v>
      </c>
      <c r="P7816" t="s">
        <v>31639</v>
      </c>
      <c r="Q7816" t="s">
        <v>31640</v>
      </c>
    </row>
    <row r="7817" spans="1:17">
      <c r="A7817" t="s">
        <v>48</v>
      </c>
      <c r="B7817">
        <v>31685308</v>
      </c>
      <c r="C7817">
        <v>31685997</v>
      </c>
      <c r="D7817">
        <v>690</v>
      </c>
      <c r="E7817" t="s">
        <v>18</v>
      </c>
      <c r="F7817" t="s">
        <v>87</v>
      </c>
      <c r="G7817">
        <v>14</v>
      </c>
      <c r="H7817">
        <v>31702087</v>
      </c>
      <c r="I7817">
        <v>31707703</v>
      </c>
      <c r="J7817">
        <v>5617</v>
      </c>
      <c r="K7817">
        <v>2</v>
      </c>
      <c r="L7817">
        <v>105522</v>
      </c>
      <c r="M7817" t="s">
        <v>27179</v>
      </c>
      <c r="N7817">
        <v>21706</v>
      </c>
      <c r="O7817" t="s">
        <v>17997</v>
      </c>
      <c r="P7817" t="s">
        <v>17998</v>
      </c>
      <c r="Q7817" t="s">
        <v>17999</v>
      </c>
    </row>
    <row r="7818" spans="1:17">
      <c r="A7818" t="s">
        <v>77</v>
      </c>
      <c r="B7818">
        <v>8422294</v>
      </c>
      <c r="C7818">
        <v>8423504</v>
      </c>
      <c r="D7818">
        <v>1211</v>
      </c>
      <c r="E7818" t="s">
        <v>18</v>
      </c>
      <c r="F7818" t="s">
        <v>19</v>
      </c>
      <c r="G7818">
        <v>5</v>
      </c>
      <c r="H7818">
        <v>8396973</v>
      </c>
      <c r="I7818">
        <v>8422680</v>
      </c>
      <c r="J7818">
        <v>25708</v>
      </c>
      <c r="K7818">
        <v>2</v>
      </c>
      <c r="L7818">
        <v>27214</v>
      </c>
      <c r="M7818" t="s">
        <v>36038</v>
      </c>
      <c r="N7818">
        <v>0</v>
      </c>
      <c r="O7818" t="s">
        <v>36039</v>
      </c>
      <c r="P7818" t="s">
        <v>36040</v>
      </c>
      <c r="Q7818" t="s">
        <v>36041</v>
      </c>
    </row>
    <row r="7819" spans="1:17">
      <c r="A7819" t="s">
        <v>43</v>
      </c>
      <c r="B7819">
        <v>24279909</v>
      </c>
      <c r="C7819">
        <v>24280266</v>
      </c>
      <c r="D7819">
        <v>358</v>
      </c>
      <c r="E7819" t="s">
        <v>18</v>
      </c>
      <c r="F7819" t="s">
        <v>19</v>
      </c>
      <c r="G7819">
        <v>19</v>
      </c>
      <c r="H7819">
        <v>24261501</v>
      </c>
      <c r="I7819">
        <v>24280568</v>
      </c>
      <c r="J7819">
        <v>19068</v>
      </c>
      <c r="K7819">
        <v>2</v>
      </c>
      <c r="L7819">
        <v>14297</v>
      </c>
      <c r="M7819" t="s">
        <v>36042</v>
      </c>
      <c r="N7819">
        <v>302</v>
      </c>
      <c r="O7819" t="s">
        <v>36043</v>
      </c>
      <c r="P7819" t="s">
        <v>36044</v>
      </c>
      <c r="Q7819" t="s">
        <v>36045</v>
      </c>
    </row>
    <row r="7820" spans="1:17">
      <c r="A7820" t="s">
        <v>48</v>
      </c>
      <c r="B7820">
        <v>55660631</v>
      </c>
      <c r="C7820">
        <v>55660905</v>
      </c>
      <c r="D7820">
        <v>275</v>
      </c>
      <c r="E7820" t="s">
        <v>18</v>
      </c>
      <c r="F7820" t="s">
        <v>19</v>
      </c>
      <c r="G7820">
        <v>14</v>
      </c>
      <c r="H7820">
        <v>55657879</v>
      </c>
      <c r="I7820">
        <v>55660508</v>
      </c>
      <c r="J7820">
        <v>2630</v>
      </c>
      <c r="K7820">
        <v>2</v>
      </c>
      <c r="L7820">
        <v>67881</v>
      </c>
      <c r="M7820" t="s">
        <v>36046</v>
      </c>
      <c r="N7820">
        <v>-123</v>
      </c>
      <c r="O7820" t="s">
        <v>36047</v>
      </c>
      <c r="P7820" t="s">
        <v>36048</v>
      </c>
      <c r="Q7820" t="s">
        <v>36049</v>
      </c>
    </row>
    <row r="7821" spans="1:17">
      <c r="A7821" t="s">
        <v>113</v>
      </c>
      <c r="B7821">
        <v>68445758</v>
      </c>
      <c r="C7821">
        <v>68446808</v>
      </c>
      <c r="D7821">
        <v>1051</v>
      </c>
      <c r="E7821" t="s">
        <v>18</v>
      </c>
      <c r="F7821" t="s">
        <v>36050</v>
      </c>
      <c r="G7821">
        <v>10</v>
      </c>
      <c r="H7821">
        <v>68430960</v>
      </c>
      <c r="I7821">
        <v>68525767</v>
      </c>
      <c r="J7821">
        <v>94808</v>
      </c>
      <c r="K7821">
        <v>2</v>
      </c>
      <c r="L7821">
        <v>73287</v>
      </c>
      <c r="M7821" t="s">
        <v>36051</v>
      </c>
      <c r="N7821">
        <v>78959</v>
      </c>
      <c r="O7821" t="s">
        <v>36052</v>
      </c>
      <c r="P7821" t="s">
        <v>36053</v>
      </c>
      <c r="Q7821" t="s">
        <v>36054</v>
      </c>
    </row>
    <row r="7822" spans="1:17">
      <c r="A7822" t="s">
        <v>43</v>
      </c>
      <c r="B7822">
        <v>36348916</v>
      </c>
      <c r="C7822">
        <v>36349614</v>
      </c>
      <c r="D7822">
        <v>699</v>
      </c>
      <c r="E7822" t="s">
        <v>18</v>
      </c>
      <c r="F7822" t="s">
        <v>36055</v>
      </c>
      <c r="G7822">
        <v>19</v>
      </c>
      <c r="H7822">
        <v>36379068</v>
      </c>
      <c r="I7822">
        <v>36456204</v>
      </c>
      <c r="J7822">
        <v>77137</v>
      </c>
      <c r="K7822">
        <v>1</v>
      </c>
      <c r="L7822">
        <v>76073</v>
      </c>
      <c r="M7822" t="s">
        <v>32425</v>
      </c>
      <c r="N7822">
        <v>-29454</v>
      </c>
      <c r="O7822" t="s">
        <v>32426</v>
      </c>
      <c r="P7822" t="s">
        <v>32427</v>
      </c>
      <c r="Q7822" t="s">
        <v>32428</v>
      </c>
    </row>
    <row r="7823" spans="1:17">
      <c r="A7823" t="s">
        <v>72</v>
      </c>
      <c r="B7823">
        <v>121329901</v>
      </c>
      <c r="C7823">
        <v>121330966</v>
      </c>
      <c r="D7823">
        <v>1066</v>
      </c>
      <c r="E7823" t="s">
        <v>18</v>
      </c>
      <c r="F7823" t="s">
        <v>36056</v>
      </c>
      <c r="G7823">
        <v>3</v>
      </c>
      <c r="H7823">
        <v>121291890</v>
      </c>
      <c r="I7823">
        <v>121320661</v>
      </c>
      <c r="J7823">
        <v>28772</v>
      </c>
      <c r="K7823">
        <v>1</v>
      </c>
      <c r="L7823">
        <v>66789</v>
      </c>
      <c r="M7823" t="s">
        <v>36057</v>
      </c>
      <c r="N7823">
        <v>38011</v>
      </c>
      <c r="O7823" t="s">
        <v>36058</v>
      </c>
      <c r="P7823" t="s">
        <v>36059</v>
      </c>
      <c r="Q7823" t="s">
        <v>36060</v>
      </c>
    </row>
    <row r="7824" spans="1:17">
      <c r="A7824" t="s">
        <v>24</v>
      </c>
      <c r="B7824">
        <v>102867614</v>
      </c>
      <c r="C7824">
        <v>102867975</v>
      </c>
      <c r="D7824">
        <v>362</v>
      </c>
      <c r="E7824" t="s">
        <v>18</v>
      </c>
      <c r="F7824" t="s">
        <v>36061</v>
      </c>
      <c r="G7824">
        <v>2</v>
      </c>
      <c r="H7824">
        <v>102814133</v>
      </c>
      <c r="I7824">
        <v>102901346</v>
      </c>
      <c r="J7824">
        <v>87214</v>
      </c>
      <c r="K7824">
        <v>2</v>
      </c>
      <c r="L7824">
        <v>12505</v>
      </c>
      <c r="M7824" t="s">
        <v>36062</v>
      </c>
      <c r="N7824">
        <v>33371</v>
      </c>
      <c r="O7824" t="s">
        <v>36063</v>
      </c>
      <c r="P7824" t="s">
        <v>36064</v>
      </c>
      <c r="Q7824" t="s">
        <v>36065</v>
      </c>
    </row>
    <row r="7825" spans="1:17">
      <c r="A7825" t="s">
        <v>34</v>
      </c>
      <c r="B7825">
        <v>72952869</v>
      </c>
      <c r="C7825">
        <v>72953335</v>
      </c>
      <c r="D7825">
        <v>467</v>
      </c>
      <c r="E7825" t="s">
        <v>18</v>
      </c>
      <c r="F7825" t="s">
        <v>87</v>
      </c>
      <c r="G7825">
        <v>17</v>
      </c>
      <c r="H7825">
        <v>72921188</v>
      </c>
      <c r="I7825">
        <v>72939345</v>
      </c>
      <c r="J7825">
        <v>18158</v>
      </c>
      <c r="K7825">
        <v>1</v>
      </c>
      <c r="L7825">
        <v>77889</v>
      </c>
      <c r="M7825" t="s">
        <v>7628</v>
      </c>
      <c r="N7825">
        <v>31681</v>
      </c>
      <c r="O7825" t="s">
        <v>7031</v>
      </c>
      <c r="P7825" t="s">
        <v>7032</v>
      </c>
      <c r="Q7825" t="s">
        <v>7033</v>
      </c>
    </row>
    <row r="7826" spans="1:17">
      <c r="A7826" t="s">
        <v>34</v>
      </c>
      <c r="B7826">
        <v>85090347</v>
      </c>
      <c r="C7826">
        <v>85090896</v>
      </c>
      <c r="D7826">
        <v>550</v>
      </c>
      <c r="E7826" t="s">
        <v>18</v>
      </c>
      <c r="F7826" t="s">
        <v>19</v>
      </c>
      <c r="G7826">
        <v>17</v>
      </c>
      <c r="H7826">
        <v>85090552</v>
      </c>
      <c r="I7826">
        <v>85458588</v>
      </c>
      <c r="J7826">
        <v>368037</v>
      </c>
      <c r="K7826">
        <v>1</v>
      </c>
      <c r="L7826">
        <v>73582</v>
      </c>
      <c r="M7826" t="s">
        <v>36066</v>
      </c>
      <c r="N7826">
        <v>0</v>
      </c>
      <c r="O7826" t="s">
        <v>36067</v>
      </c>
      <c r="P7826" t="s">
        <v>36068</v>
      </c>
      <c r="Q7826" t="s">
        <v>36069</v>
      </c>
    </row>
    <row r="7827" spans="1:17">
      <c r="A7827" t="s">
        <v>57</v>
      </c>
      <c r="B7827">
        <v>80074579</v>
      </c>
      <c r="C7827">
        <v>80075824</v>
      </c>
      <c r="D7827">
        <v>1246</v>
      </c>
      <c r="E7827" t="s">
        <v>18</v>
      </c>
      <c r="F7827" t="s">
        <v>19</v>
      </c>
      <c r="G7827">
        <v>7</v>
      </c>
      <c r="H7827">
        <v>80062710</v>
      </c>
      <c r="I7827">
        <v>80075247</v>
      </c>
      <c r="J7827">
        <v>12538</v>
      </c>
      <c r="K7827">
        <v>2</v>
      </c>
      <c r="L7827">
        <v>100859962</v>
      </c>
      <c r="M7827" t="s">
        <v>20791</v>
      </c>
      <c r="N7827">
        <v>0</v>
      </c>
      <c r="O7827" t="s">
        <v>20792</v>
      </c>
      <c r="P7827" t="s">
        <v>20793</v>
      </c>
      <c r="Q7827" t="s">
        <v>20794</v>
      </c>
    </row>
    <row r="7828" spans="1:17">
      <c r="A7828" t="s">
        <v>62</v>
      </c>
      <c r="B7828">
        <v>110461216</v>
      </c>
      <c r="C7828">
        <v>110461486</v>
      </c>
      <c r="D7828">
        <v>271</v>
      </c>
      <c r="E7828" t="s">
        <v>18</v>
      </c>
      <c r="F7828" t="s">
        <v>19</v>
      </c>
      <c r="G7828">
        <v>9</v>
      </c>
      <c r="H7828">
        <v>110425928</v>
      </c>
      <c r="I7828">
        <v>110462480</v>
      </c>
      <c r="J7828">
        <v>36553</v>
      </c>
      <c r="K7828">
        <v>2</v>
      </c>
      <c r="L7828">
        <v>270201</v>
      </c>
      <c r="M7828" t="s">
        <v>33960</v>
      </c>
      <c r="N7828">
        <v>994</v>
      </c>
      <c r="O7828" t="s">
        <v>33961</v>
      </c>
      <c r="P7828" t="s">
        <v>33962</v>
      </c>
      <c r="Q7828" t="s">
        <v>33963</v>
      </c>
    </row>
    <row r="7829" spans="1:17">
      <c r="A7829" t="s">
        <v>24</v>
      </c>
      <c r="B7829">
        <v>25167633</v>
      </c>
      <c r="C7829">
        <v>25167993</v>
      </c>
      <c r="D7829">
        <v>361</v>
      </c>
      <c r="E7829" t="s">
        <v>18</v>
      </c>
      <c r="F7829" t="s">
        <v>87</v>
      </c>
      <c r="G7829">
        <v>2</v>
      </c>
      <c r="H7829">
        <v>25180758</v>
      </c>
      <c r="I7829">
        <v>25183339</v>
      </c>
      <c r="J7829">
        <v>2582</v>
      </c>
      <c r="K7829">
        <v>1</v>
      </c>
      <c r="L7829">
        <v>67122</v>
      </c>
      <c r="M7829" t="s">
        <v>15451</v>
      </c>
      <c r="N7829">
        <v>-12765</v>
      </c>
      <c r="O7829" t="s">
        <v>15452</v>
      </c>
      <c r="P7829" t="s">
        <v>15453</v>
      </c>
      <c r="Q7829" t="s">
        <v>15454</v>
      </c>
    </row>
    <row r="7830" spans="1:17">
      <c r="A7830" t="s">
        <v>86</v>
      </c>
      <c r="B7830">
        <v>61494282</v>
      </c>
      <c r="C7830">
        <v>61494733</v>
      </c>
      <c r="D7830">
        <v>452</v>
      </c>
      <c r="E7830" t="s">
        <v>18</v>
      </c>
      <c r="F7830" t="s">
        <v>19</v>
      </c>
      <c r="G7830">
        <v>11</v>
      </c>
      <c r="H7830">
        <v>61488812</v>
      </c>
      <c r="I7830">
        <v>61494296</v>
      </c>
      <c r="J7830">
        <v>5485</v>
      </c>
      <c r="K7830">
        <v>2</v>
      </c>
      <c r="L7830">
        <v>23939</v>
      </c>
      <c r="M7830" t="s">
        <v>36070</v>
      </c>
      <c r="N7830">
        <v>0</v>
      </c>
      <c r="O7830" t="s">
        <v>36071</v>
      </c>
      <c r="P7830" t="s">
        <v>36072</v>
      </c>
      <c r="Q7830" t="s">
        <v>36073</v>
      </c>
    </row>
    <row r="7831" spans="1:17">
      <c r="A7831" t="s">
        <v>57</v>
      </c>
      <c r="B7831">
        <v>30876723</v>
      </c>
      <c r="C7831">
        <v>30877100</v>
      </c>
      <c r="D7831">
        <v>378</v>
      </c>
      <c r="E7831" t="s">
        <v>18</v>
      </c>
      <c r="F7831" t="s">
        <v>19</v>
      </c>
      <c r="G7831">
        <v>7</v>
      </c>
      <c r="H7831">
        <v>30866584</v>
      </c>
      <c r="I7831">
        <v>30878086</v>
      </c>
      <c r="J7831">
        <v>11503</v>
      </c>
      <c r="K7831">
        <v>2</v>
      </c>
      <c r="L7831">
        <v>12483</v>
      </c>
      <c r="M7831" t="s">
        <v>36074</v>
      </c>
      <c r="N7831">
        <v>986</v>
      </c>
      <c r="O7831" t="s">
        <v>31364</v>
      </c>
      <c r="P7831" t="s">
        <v>31365</v>
      </c>
      <c r="Q7831" t="s">
        <v>31366</v>
      </c>
    </row>
    <row r="7832" spans="1:17">
      <c r="A7832" t="s">
        <v>24</v>
      </c>
      <c r="B7832">
        <v>112454686</v>
      </c>
      <c r="C7832">
        <v>112455662</v>
      </c>
      <c r="D7832">
        <v>977</v>
      </c>
      <c r="E7832" t="s">
        <v>18</v>
      </c>
      <c r="F7832" t="s">
        <v>19</v>
      </c>
      <c r="G7832">
        <v>2</v>
      </c>
      <c r="H7832">
        <v>112454997</v>
      </c>
      <c r="I7832">
        <v>112472162</v>
      </c>
      <c r="J7832">
        <v>17166</v>
      </c>
      <c r="K7832">
        <v>1</v>
      </c>
      <c r="L7832">
        <v>73024</v>
      </c>
      <c r="M7832" t="s">
        <v>36075</v>
      </c>
      <c r="N7832">
        <v>0</v>
      </c>
      <c r="O7832" t="s">
        <v>36076</v>
      </c>
      <c r="P7832" t="s">
        <v>36077</v>
      </c>
      <c r="Q7832" t="s">
        <v>36078</v>
      </c>
    </row>
    <row r="7833" spans="1:17">
      <c r="A7833" t="s">
        <v>113</v>
      </c>
      <c r="B7833">
        <v>39470420</v>
      </c>
      <c r="C7833">
        <v>39470767</v>
      </c>
      <c r="D7833">
        <v>348</v>
      </c>
      <c r="E7833" t="s">
        <v>18</v>
      </c>
      <c r="F7833" t="s">
        <v>36079</v>
      </c>
      <c r="G7833">
        <v>10</v>
      </c>
      <c r="H7833">
        <v>39454915</v>
      </c>
      <c r="I7833">
        <v>39564355</v>
      </c>
      <c r="J7833">
        <v>109441</v>
      </c>
      <c r="K7833">
        <v>1</v>
      </c>
      <c r="L7833">
        <v>14360</v>
      </c>
      <c r="M7833" t="s">
        <v>36080</v>
      </c>
      <c r="N7833">
        <v>15505</v>
      </c>
      <c r="O7833" t="s">
        <v>21454</v>
      </c>
      <c r="P7833" t="s">
        <v>21455</v>
      </c>
      <c r="Q7833" t="s">
        <v>21456</v>
      </c>
    </row>
    <row r="7834" spans="1:17">
      <c r="A7834" t="s">
        <v>48</v>
      </c>
      <c r="B7834">
        <v>50807031</v>
      </c>
      <c r="C7834">
        <v>50808255</v>
      </c>
      <c r="D7834">
        <v>1225</v>
      </c>
      <c r="E7834" t="s">
        <v>18</v>
      </c>
      <c r="F7834" t="s">
        <v>19</v>
      </c>
      <c r="G7834">
        <v>14</v>
      </c>
      <c r="H7834">
        <v>50807841</v>
      </c>
      <c r="I7834">
        <v>50821301</v>
      </c>
      <c r="J7834">
        <v>13461</v>
      </c>
      <c r="K7834">
        <v>1</v>
      </c>
      <c r="L7834">
        <v>11546</v>
      </c>
      <c r="M7834" t="s">
        <v>36081</v>
      </c>
      <c r="N7834">
        <v>0</v>
      </c>
      <c r="O7834" t="s">
        <v>36082</v>
      </c>
      <c r="P7834" t="s">
        <v>36083</v>
      </c>
      <c r="Q7834" t="s">
        <v>36084</v>
      </c>
    </row>
    <row r="7835" spans="1:17">
      <c r="A7835" t="s">
        <v>57</v>
      </c>
      <c r="B7835">
        <v>63942505</v>
      </c>
      <c r="C7835">
        <v>63943069</v>
      </c>
      <c r="D7835">
        <v>565</v>
      </c>
      <c r="E7835" t="s">
        <v>18</v>
      </c>
      <c r="F7835" t="s">
        <v>87</v>
      </c>
      <c r="G7835">
        <v>7</v>
      </c>
      <c r="H7835">
        <v>63886351</v>
      </c>
      <c r="I7835">
        <v>63938915</v>
      </c>
      <c r="J7835">
        <v>52565</v>
      </c>
      <c r="K7835">
        <v>2</v>
      </c>
      <c r="L7835">
        <v>50794</v>
      </c>
      <c r="M7835" t="s">
        <v>5602</v>
      </c>
      <c r="N7835">
        <v>-3590</v>
      </c>
      <c r="O7835" t="s">
        <v>2254</v>
      </c>
      <c r="P7835" t="s">
        <v>2255</v>
      </c>
      <c r="Q7835" t="s">
        <v>2256</v>
      </c>
    </row>
    <row r="7836" spans="1:17">
      <c r="A7836" t="s">
        <v>29</v>
      </c>
      <c r="B7836">
        <v>28674905</v>
      </c>
      <c r="C7836">
        <v>28675224</v>
      </c>
      <c r="D7836">
        <v>320</v>
      </c>
      <c r="E7836" t="s">
        <v>18</v>
      </c>
      <c r="F7836" t="s">
        <v>19</v>
      </c>
      <c r="G7836">
        <v>12</v>
      </c>
      <c r="H7836">
        <v>28675231</v>
      </c>
      <c r="I7836">
        <v>28682175</v>
      </c>
      <c r="J7836">
        <v>6945</v>
      </c>
      <c r="K7836">
        <v>1</v>
      </c>
      <c r="L7836">
        <v>104923</v>
      </c>
      <c r="M7836" t="s">
        <v>36085</v>
      </c>
      <c r="N7836">
        <v>-7</v>
      </c>
      <c r="O7836" t="s">
        <v>36086</v>
      </c>
      <c r="P7836" t="s">
        <v>36087</v>
      </c>
      <c r="Q7836" t="s">
        <v>36088</v>
      </c>
    </row>
    <row r="7837" spans="1:17">
      <c r="A7837" t="s">
        <v>72</v>
      </c>
      <c r="B7837">
        <v>51998758</v>
      </c>
      <c r="C7837">
        <v>51999199</v>
      </c>
      <c r="D7837">
        <v>442</v>
      </c>
      <c r="E7837" t="s">
        <v>18</v>
      </c>
      <c r="F7837" t="s">
        <v>9747</v>
      </c>
      <c r="G7837">
        <v>3</v>
      </c>
      <c r="H7837">
        <v>51685907</v>
      </c>
      <c r="I7837">
        <v>52105076</v>
      </c>
      <c r="J7837">
        <v>419170</v>
      </c>
      <c r="K7837">
        <v>2</v>
      </c>
      <c r="L7837">
        <v>433586</v>
      </c>
      <c r="M7837" t="s">
        <v>1532</v>
      </c>
      <c r="N7837">
        <v>105877</v>
      </c>
      <c r="O7837" t="s">
        <v>1533</v>
      </c>
      <c r="P7837" t="s">
        <v>1534</v>
      </c>
      <c r="Q7837" t="s">
        <v>1535</v>
      </c>
    </row>
    <row r="7838" spans="1:17">
      <c r="A7838" t="s">
        <v>62</v>
      </c>
      <c r="B7838">
        <v>43239256</v>
      </c>
      <c r="C7838">
        <v>43239731</v>
      </c>
      <c r="D7838">
        <v>476</v>
      </c>
      <c r="E7838" t="s">
        <v>18</v>
      </c>
      <c r="F7838" t="s">
        <v>19</v>
      </c>
      <c r="G7838">
        <v>9</v>
      </c>
      <c r="H7838">
        <v>43221235</v>
      </c>
      <c r="I7838">
        <v>43239911</v>
      </c>
      <c r="J7838">
        <v>18677</v>
      </c>
      <c r="K7838">
        <v>2</v>
      </c>
      <c r="L7838">
        <v>102644</v>
      </c>
      <c r="M7838" t="s">
        <v>36089</v>
      </c>
      <c r="N7838">
        <v>180</v>
      </c>
      <c r="O7838" t="s">
        <v>36090</v>
      </c>
      <c r="P7838" t="s">
        <v>36091</v>
      </c>
      <c r="Q7838" t="s">
        <v>36092</v>
      </c>
    </row>
    <row r="7839" spans="1:17">
      <c r="A7839" t="s">
        <v>43</v>
      </c>
      <c r="B7839">
        <v>29640959</v>
      </c>
      <c r="C7839">
        <v>29641429</v>
      </c>
      <c r="D7839">
        <v>471</v>
      </c>
      <c r="E7839" t="s">
        <v>18</v>
      </c>
      <c r="F7839" t="s">
        <v>67</v>
      </c>
      <c r="G7839">
        <v>19</v>
      </c>
      <c r="H7839">
        <v>29627048</v>
      </c>
      <c r="I7839">
        <v>29639563</v>
      </c>
      <c r="J7839">
        <v>12516</v>
      </c>
      <c r="K7839">
        <v>2</v>
      </c>
      <c r="L7839">
        <v>226090</v>
      </c>
      <c r="M7839" t="s">
        <v>36093</v>
      </c>
      <c r="N7839">
        <v>-1396</v>
      </c>
      <c r="O7839" t="s">
        <v>36094</v>
      </c>
      <c r="P7839" t="s">
        <v>36095</v>
      </c>
      <c r="Q7839" t="s">
        <v>36096</v>
      </c>
    </row>
    <row r="7840" spans="1:17">
      <c r="A7840" t="s">
        <v>77</v>
      </c>
      <c r="B7840">
        <v>113816470</v>
      </c>
      <c r="C7840">
        <v>113816807</v>
      </c>
      <c r="D7840">
        <v>338</v>
      </c>
      <c r="E7840" t="s">
        <v>18</v>
      </c>
      <c r="F7840" t="s">
        <v>818</v>
      </c>
      <c r="G7840">
        <v>5</v>
      </c>
      <c r="H7840">
        <v>113818547</v>
      </c>
      <c r="I7840">
        <v>113830501</v>
      </c>
      <c r="J7840">
        <v>11955</v>
      </c>
      <c r="K7840">
        <v>2</v>
      </c>
      <c r="L7840">
        <v>20345</v>
      </c>
      <c r="M7840" t="s">
        <v>30323</v>
      </c>
      <c r="N7840">
        <v>13694</v>
      </c>
      <c r="O7840" t="s">
        <v>20800</v>
      </c>
      <c r="P7840" t="s">
        <v>20801</v>
      </c>
      <c r="Q7840" t="s">
        <v>20802</v>
      </c>
    </row>
    <row r="7841" spans="1:17">
      <c r="A7841" t="s">
        <v>17</v>
      </c>
      <c r="B7841">
        <v>5297451</v>
      </c>
      <c r="C7841">
        <v>5298659</v>
      </c>
      <c r="D7841">
        <v>1209</v>
      </c>
      <c r="E7841" t="s">
        <v>18</v>
      </c>
      <c r="F7841" t="s">
        <v>19</v>
      </c>
      <c r="G7841">
        <v>6</v>
      </c>
      <c r="H7841">
        <v>5264147</v>
      </c>
      <c r="I7841">
        <v>5298455</v>
      </c>
      <c r="J7841">
        <v>34309</v>
      </c>
      <c r="K7841">
        <v>2</v>
      </c>
      <c r="L7841">
        <v>330260</v>
      </c>
      <c r="M7841" t="s">
        <v>36097</v>
      </c>
      <c r="N7841">
        <v>0</v>
      </c>
      <c r="O7841" t="s">
        <v>36098</v>
      </c>
      <c r="P7841" t="s">
        <v>36099</v>
      </c>
      <c r="Q7841" t="s">
        <v>36100</v>
      </c>
    </row>
    <row r="7842" spans="1:17">
      <c r="A7842" t="s">
        <v>57</v>
      </c>
      <c r="B7842">
        <v>144915125</v>
      </c>
      <c r="C7842">
        <v>144915487</v>
      </c>
      <c r="D7842">
        <v>363</v>
      </c>
      <c r="E7842" t="s">
        <v>18</v>
      </c>
      <c r="F7842" t="s">
        <v>19</v>
      </c>
      <c r="G7842">
        <v>7</v>
      </c>
      <c r="H7842">
        <v>144915135</v>
      </c>
      <c r="I7842">
        <v>144921134</v>
      </c>
      <c r="J7842">
        <v>6000</v>
      </c>
      <c r="K7842">
        <v>1</v>
      </c>
      <c r="L7842">
        <v>72284</v>
      </c>
      <c r="M7842" t="s">
        <v>36101</v>
      </c>
      <c r="N7842">
        <v>0</v>
      </c>
      <c r="O7842" t="s">
        <v>36102</v>
      </c>
      <c r="P7842" t="s">
        <v>36103</v>
      </c>
      <c r="Q7842" t="s">
        <v>36104</v>
      </c>
    </row>
    <row r="7843" spans="1:17">
      <c r="A7843" t="s">
        <v>17</v>
      </c>
      <c r="B7843">
        <v>145303751</v>
      </c>
      <c r="C7843">
        <v>145304173</v>
      </c>
      <c r="D7843">
        <v>423</v>
      </c>
      <c r="E7843" t="s">
        <v>18</v>
      </c>
      <c r="F7843" t="s">
        <v>36105</v>
      </c>
      <c r="G7843">
        <v>6</v>
      </c>
      <c r="H7843">
        <v>145250529</v>
      </c>
      <c r="I7843">
        <v>145251849</v>
      </c>
      <c r="J7843">
        <v>1321</v>
      </c>
      <c r="K7843">
        <v>1</v>
      </c>
      <c r="L7843">
        <v>100039495</v>
      </c>
      <c r="M7843" t="s">
        <v>17858</v>
      </c>
      <c r="N7843">
        <v>53222</v>
      </c>
      <c r="O7843" t="s">
        <v>17859</v>
      </c>
      <c r="P7843" t="s">
        <v>17860</v>
      </c>
      <c r="Q7843" t="s">
        <v>17861</v>
      </c>
    </row>
    <row r="7844" spans="1:17">
      <c r="A7844" t="s">
        <v>17</v>
      </c>
      <c r="B7844">
        <v>29272360</v>
      </c>
      <c r="C7844">
        <v>29272874</v>
      </c>
      <c r="D7844">
        <v>515</v>
      </c>
      <c r="E7844" t="s">
        <v>18</v>
      </c>
      <c r="F7844" t="s">
        <v>19</v>
      </c>
      <c r="G7844">
        <v>6</v>
      </c>
      <c r="H7844">
        <v>29272488</v>
      </c>
      <c r="I7844">
        <v>29275186</v>
      </c>
      <c r="J7844">
        <v>2699</v>
      </c>
      <c r="K7844">
        <v>1</v>
      </c>
      <c r="L7844">
        <v>69573</v>
      </c>
      <c r="M7844" t="s">
        <v>36106</v>
      </c>
      <c r="N7844">
        <v>0</v>
      </c>
      <c r="O7844" t="s">
        <v>36107</v>
      </c>
      <c r="P7844" t="s">
        <v>36108</v>
      </c>
      <c r="Q7844" t="s">
        <v>36109</v>
      </c>
    </row>
    <row r="7845" spans="1:17">
      <c r="A7845" t="s">
        <v>203</v>
      </c>
      <c r="B7845">
        <v>98762377</v>
      </c>
      <c r="C7845">
        <v>98763352</v>
      </c>
      <c r="D7845">
        <v>976</v>
      </c>
      <c r="E7845" t="s">
        <v>18</v>
      </c>
      <c r="F7845" t="s">
        <v>19</v>
      </c>
      <c r="G7845">
        <v>15</v>
      </c>
      <c r="H7845">
        <v>98736634</v>
      </c>
      <c r="I7845">
        <v>98763211</v>
      </c>
      <c r="J7845">
        <v>26578</v>
      </c>
      <c r="K7845">
        <v>2</v>
      </c>
      <c r="L7845">
        <v>11842</v>
      </c>
      <c r="M7845" t="s">
        <v>36110</v>
      </c>
      <c r="N7845">
        <v>0</v>
      </c>
      <c r="O7845" t="s">
        <v>36111</v>
      </c>
      <c r="P7845" t="s">
        <v>36112</v>
      </c>
      <c r="Q7845" t="s">
        <v>36113</v>
      </c>
    </row>
    <row r="7846" spans="1:17">
      <c r="A7846" t="s">
        <v>77</v>
      </c>
      <c r="B7846">
        <v>122698954</v>
      </c>
      <c r="C7846">
        <v>122699362</v>
      </c>
      <c r="D7846">
        <v>409</v>
      </c>
      <c r="E7846" t="s">
        <v>18</v>
      </c>
      <c r="F7846" t="s">
        <v>87</v>
      </c>
      <c r="G7846">
        <v>5</v>
      </c>
      <c r="H7846">
        <v>122707544</v>
      </c>
      <c r="I7846">
        <v>122729738</v>
      </c>
      <c r="J7846">
        <v>22195</v>
      </c>
      <c r="K7846">
        <v>1</v>
      </c>
      <c r="L7846">
        <v>18438</v>
      </c>
      <c r="M7846" t="s">
        <v>14413</v>
      </c>
      <c r="N7846">
        <v>-8182</v>
      </c>
      <c r="O7846" t="s">
        <v>14414</v>
      </c>
      <c r="P7846" t="s">
        <v>14415</v>
      </c>
      <c r="Q7846" t="s">
        <v>14416</v>
      </c>
    </row>
    <row r="7847" spans="1:17">
      <c r="A7847" t="s">
        <v>77</v>
      </c>
      <c r="B7847">
        <v>76974524</v>
      </c>
      <c r="C7847">
        <v>76974797</v>
      </c>
      <c r="D7847">
        <v>274</v>
      </c>
      <c r="E7847" t="s">
        <v>18</v>
      </c>
      <c r="F7847" t="s">
        <v>19</v>
      </c>
      <c r="G7847">
        <v>5</v>
      </c>
      <c r="H7847">
        <v>76974683</v>
      </c>
      <c r="I7847">
        <v>76999937</v>
      </c>
      <c r="J7847">
        <v>25255</v>
      </c>
      <c r="K7847">
        <v>1</v>
      </c>
      <c r="L7847">
        <v>66661</v>
      </c>
      <c r="M7847" t="s">
        <v>36114</v>
      </c>
      <c r="N7847">
        <v>0</v>
      </c>
      <c r="O7847" t="s">
        <v>36115</v>
      </c>
      <c r="P7847" t="s">
        <v>36116</v>
      </c>
      <c r="Q7847" t="s">
        <v>36117</v>
      </c>
    </row>
    <row r="7848" spans="1:17">
      <c r="A7848" t="s">
        <v>57</v>
      </c>
      <c r="B7848">
        <v>109752376</v>
      </c>
      <c r="C7848">
        <v>109752674</v>
      </c>
      <c r="D7848">
        <v>299</v>
      </c>
      <c r="E7848" t="s">
        <v>18</v>
      </c>
      <c r="F7848" t="s">
        <v>19</v>
      </c>
      <c r="G7848">
        <v>7</v>
      </c>
      <c r="H7848">
        <v>109735834</v>
      </c>
      <c r="I7848">
        <v>109752279</v>
      </c>
      <c r="J7848">
        <v>16446</v>
      </c>
      <c r="K7848">
        <v>2</v>
      </c>
      <c r="L7848">
        <v>56786</v>
      </c>
      <c r="M7848" t="s">
        <v>36118</v>
      </c>
      <c r="N7848">
        <v>-97</v>
      </c>
      <c r="O7848" t="s">
        <v>36119</v>
      </c>
      <c r="P7848" t="s">
        <v>36120</v>
      </c>
      <c r="Q7848" t="s">
        <v>36121</v>
      </c>
    </row>
    <row r="7849" spans="1:17">
      <c r="A7849" t="s">
        <v>397</v>
      </c>
      <c r="B7849">
        <v>37347609</v>
      </c>
      <c r="C7849">
        <v>37348164</v>
      </c>
      <c r="D7849">
        <v>556</v>
      </c>
      <c r="E7849" t="s">
        <v>18</v>
      </c>
      <c r="F7849" t="s">
        <v>122</v>
      </c>
      <c r="G7849">
        <v>13</v>
      </c>
      <c r="H7849">
        <v>37345208</v>
      </c>
      <c r="I7849">
        <v>37419036</v>
      </c>
      <c r="J7849">
        <v>73829</v>
      </c>
      <c r="K7849">
        <v>1</v>
      </c>
      <c r="L7849">
        <v>17084</v>
      </c>
      <c r="M7849" t="s">
        <v>19729</v>
      </c>
      <c r="N7849">
        <v>2401</v>
      </c>
      <c r="O7849" t="s">
        <v>19730</v>
      </c>
      <c r="P7849" t="s">
        <v>19731</v>
      </c>
      <c r="Q7849" t="s">
        <v>19732</v>
      </c>
    </row>
    <row r="7850" spans="1:17">
      <c r="A7850" t="s">
        <v>86</v>
      </c>
      <c r="B7850">
        <v>69969768</v>
      </c>
      <c r="C7850">
        <v>69970124</v>
      </c>
      <c r="D7850">
        <v>357</v>
      </c>
      <c r="E7850" t="s">
        <v>18</v>
      </c>
      <c r="F7850" t="s">
        <v>19</v>
      </c>
      <c r="G7850">
        <v>11</v>
      </c>
      <c r="H7850">
        <v>69968232</v>
      </c>
      <c r="I7850">
        <v>69969403</v>
      </c>
      <c r="J7850">
        <v>1172</v>
      </c>
      <c r="K7850">
        <v>2</v>
      </c>
      <c r="L7850">
        <v>54351</v>
      </c>
      <c r="M7850" t="s">
        <v>36122</v>
      </c>
      <c r="N7850">
        <v>-365</v>
      </c>
      <c r="O7850" t="s">
        <v>20908</v>
      </c>
      <c r="P7850" t="s">
        <v>20909</v>
      </c>
      <c r="Q7850" t="s">
        <v>20910</v>
      </c>
    </row>
    <row r="7851" spans="1:17">
      <c r="A7851" t="s">
        <v>72</v>
      </c>
      <c r="B7851">
        <v>59228875</v>
      </c>
      <c r="C7851">
        <v>59229917</v>
      </c>
      <c r="D7851">
        <v>1043</v>
      </c>
      <c r="E7851" t="s">
        <v>18</v>
      </c>
      <c r="F7851" t="s">
        <v>67</v>
      </c>
      <c r="G7851">
        <v>3</v>
      </c>
      <c r="H7851">
        <v>59216272</v>
      </c>
      <c r="I7851">
        <v>59227581</v>
      </c>
      <c r="J7851">
        <v>11310</v>
      </c>
      <c r="K7851">
        <v>2</v>
      </c>
      <c r="L7851">
        <v>70839</v>
      </c>
      <c r="M7851" t="s">
        <v>36123</v>
      </c>
      <c r="N7851">
        <v>-1294</v>
      </c>
      <c r="O7851" t="s">
        <v>27158</v>
      </c>
      <c r="P7851" t="s">
        <v>27159</v>
      </c>
      <c r="Q7851" t="s">
        <v>27160</v>
      </c>
    </row>
    <row r="7852" spans="1:17">
      <c r="A7852" t="s">
        <v>203</v>
      </c>
      <c r="B7852">
        <v>55847647</v>
      </c>
      <c r="C7852">
        <v>55848312</v>
      </c>
      <c r="D7852">
        <v>666</v>
      </c>
      <c r="E7852" t="s">
        <v>18</v>
      </c>
      <c r="F7852" t="s">
        <v>36124</v>
      </c>
      <c r="G7852">
        <v>15</v>
      </c>
      <c r="H7852">
        <v>55791938</v>
      </c>
      <c r="I7852">
        <v>55906310</v>
      </c>
      <c r="J7852">
        <v>114373</v>
      </c>
      <c r="K7852">
        <v>2</v>
      </c>
      <c r="L7852">
        <v>20649</v>
      </c>
      <c r="M7852" t="s">
        <v>29357</v>
      </c>
      <c r="N7852">
        <v>57998</v>
      </c>
      <c r="O7852" t="s">
        <v>29358</v>
      </c>
      <c r="P7852" t="s">
        <v>29359</v>
      </c>
      <c r="Q7852" t="s">
        <v>29360</v>
      </c>
    </row>
    <row r="7853" spans="1:17">
      <c r="A7853" t="s">
        <v>34</v>
      </c>
      <c r="B7853">
        <v>36168239</v>
      </c>
      <c r="C7853">
        <v>36168544</v>
      </c>
      <c r="D7853">
        <v>306</v>
      </c>
      <c r="E7853" t="s">
        <v>18</v>
      </c>
      <c r="F7853" t="s">
        <v>19</v>
      </c>
      <c r="G7853">
        <v>17</v>
      </c>
      <c r="H7853">
        <v>36164443</v>
      </c>
      <c r="I7853">
        <v>36168523</v>
      </c>
      <c r="J7853">
        <v>4081</v>
      </c>
      <c r="K7853">
        <v>2</v>
      </c>
      <c r="L7853">
        <v>667977</v>
      </c>
      <c r="M7853" t="s">
        <v>36125</v>
      </c>
      <c r="N7853">
        <v>0</v>
      </c>
      <c r="O7853" t="s">
        <v>36126</v>
      </c>
      <c r="P7853" t="s">
        <v>36127</v>
      </c>
      <c r="Q7853" t="s">
        <v>36128</v>
      </c>
    </row>
    <row r="7854" spans="1:17">
      <c r="A7854" t="s">
        <v>17</v>
      </c>
      <c r="B7854">
        <v>145276081</v>
      </c>
      <c r="C7854">
        <v>145276495</v>
      </c>
      <c r="D7854">
        <v>415</v>
      </c>
      <c r="E7854" t="s">
        <v>18</v>
      </c>
      <c r="F7854" t="s">
        <v>87</v>
      </c>
      <c r="G7854">
        <v>6</v>
      </c>
      <c r="H7854">
        <v>145250529</v>
      </c>
      <c r="I7854">
        <v>145251849</v>
      </c>
      <c r="J7854">
        <v>1321</v>
      </c>
      <c r="K7854">
        <v>1</v>
      </c>
      <c r="L7854">
        <v>100039495</v>
      </c>
      <c r="M7854" t="s">
        <v>17858</v>
      </c>
      <c r="N7854">
        <v>25552</v>
      </c>
      <c r="O7854" t="s">
        <v>17859</v>
      </c>
      <c r="P7854" t="s">
        <v>17860</v>
      </c>
      <c r="Q7854" t="s">
        <v>17861</v>
      </c>
    </row>
    <row r="7855" spans="1:17">
      <c r="A7855" t="s">
        <v>86</v>
      </c>
      <c r="B7855">
        <v>5762191</v>
      </c>
      <c r="C7855">
        <v>5762949</v>
      </c>
      <c r="D7855">
        <v>759</v>
      </c>
      <c r="E7855" t="s">
        <v>18</v>
      </c>
      <c r="F7855" t="s">
        <v>19</v>
      </c>
      <c r="G7855">
        <v>11</v>
      </c>
      <c r="H7855">
        <v>5713417</v>
      </c>
      <c r="I7855">
        <v>5762376</v>
      </c>
      <c r="J7855">
        <v>48960</v>
      </c>
      <c r="K7855">
        <v>2</v>
      </c>
      <c r="L7855">
        <v>72046</v>
      </c>
      <c r="M7855" t="s">
        <v>36129</v>
      </c>
      <c r="N7855">
        <v>0</v>
      </c>
      <c r="O7855" t="s">
        <v>15908</v>
      </c>
      <c r="P7855" t="s">
        <v>15909</v>
      </c>
      <c r="Q7855" t="s">
        <v>15910</v>
      </c>
    </row>
    <row r="7856" spans="1:17">
      <c r="A7856" t="s">
        <v>185</v>
      </c>
      <c r="B7856">
        <v>85685879</v>
      </c>
      <c r="C7856">
        <v>85687916</v>
      </c>
      <c r="D7856">
        <v>2038</v>
      </c>
      <c r="E7856" t="s">
        <v>18</v>
      </c>
      <c r="F7856" t="s">
        <v>36130</v>
      </c>
      <c r="G7856">
        <v>1</v>
      </c>
      <c r="H7856">
        <v>85693939</v>
      </c>
      <c r="I7856">
        <v>85699671</v>
      </c>
      <c r="J7856">
        <v>5733</v>
      </c>
      <c r="K7856">
        <v>1</v>
      </c>
      <c r="L7856">
        <v>20684</v>
      </c>
      <c r="M7856" t="s">
        <v>36131</v>
      </c>
      <c r="N7856">
        <v>-6023</v>
      </c>
      <c r="O7856" t="s">
        <v>31634</v>
      </c>
      <c r="P7856" t="s">
        <v>31635</v>
      </c>
      <c r="Q7856" t="s">
        <v>31636</v>
      </c>
    </row>
    <row r="7857" spans="1:17">
      <c r="A7857" t="s">
        <v>72</v>
      </c>
      <c r="B7857">
        <v>108591349</v>
      </c>
      <c r="C7857">
        <v>108591951</v>
      </c>
      <c r="D7857">
        <v>603</v>
      </c>
      <c r="E7857" t="s">
        <v>18</v>
      </c>
      <c r="F7857" t="s">
        <v>19</v>
      </c>
      <c r="G7857">
        <v>3</v>
      </c>
      <c r="H7857">
        <v>108591352</v>
      </c>
      <c r="I7857">
        <v>108618656</v>
      </c>
      <c r="J7857">
        <v>27305</v>
      </c>
      <c r="K7857">
        <v>1</v>
      </c>
      <c r="L7857">
        <v>99512</v>
      </c>
      <c r="M7857" t="s">
        <v>36132</v>
      </c>
      <c r="N7857">
        <v>0</v>
      </c>
      <c r="O7857" t="s">
        <v>36133</v>
      </c>
      <c r="P7857" t="s">
        <v>36134</v>
      </c>
      <c r="Q7857" t="s">
        <v>36135</v>
      </c>
    </row>
    <row r="7858" spans="1:17">
      <c r="A7858" t="s">
        <v>24</v>
      </c>
      <c r="B7858">
        <v>174463635</v>
      </c>
      <c r="C7858">
        <v>174464600</v>
      </c>
      <c r="D7858">
        <v>966</v>
      </c>
      <c r="E7858" t="s">
        <v>18</v>
      </c>
      <c r="F7858" t="s">
        <v>19</v>
      </c>
      <c r="G7858">
        <v>2</v>
      </c>
      <c r="H7858">
        <v>174461072</v>
      </c>
      <c r="I7858">
        <v>174464105</v>
      </c>
      <c r="J7858">
        <v>3034</v>
      </c>
      <c r="K7858">
        <v>2</v>
      </c>
      <c r="L7858">
        <v>67126</v>
      </c>
      <c r="M7858" t="s">
        <v>36136</v>
      </c>
      <c r="N7858">
        <v>0</v>
      </c>
      <c r="O7858" t="s">
        <v>36137</v>
      </c>
      <c r="P7858" t="s">
        <v>36138</v>
      </c>
      <c r="Q7858" t="s">
        <v>36139</v>
      </c>
    </row>
    <row r="7859" spans="1:17">
      <c r="A7859" t="s">
        <v>351</v>
      </c>
      <c r="B7859">
        <v>75766994</v>
      </c>
      <c r="C7859">
        <v>75767342</v>
      </c>
      <c r="D7859">
        <v>349</v>
      </c>
      <c r="E7859" t="s">
        <v>18</v>
      </c>
      <c r="F7859" t="s">
        <v>19</v>
      </c>
      <c r="G7859">
        <v>16</v>
      </c>
      <c r="H7859">
        <v>75745431</v>
      </c>
      <c r="I7859">
        <v>75767104</v>
      </c>
      <c r="J7859">
        <v>21674</v>
      </c>
      <c r="K7859">
        <v>2</v>
      </c>
      <c r="L7859">
        <v>110920</v>
      </c>
      <c r="M7859" t="s">
        <v>36140</v>
      </c>
      <c r="N7859">
        <v>0</v>
      </c>
      <c r="O7859" t="s">
        <v>36141</v>
      </c>
      <c r="P7859" t="s">
        <v>36142</v>
      </c>
      <c r="Q7859" t="s">
        <v>36143</v>
      </c>
    </row>
    <row r="7860" spans="1:17">
      <c r="A7860" t="s">
        <v>203</v>
      </c>
      <c r="B7860">
        <v>67100953</v>
      </c>
      <c r="C7860">
        <v>67101372</v>
      </c>
      <c r="D7860">
        <v>420</v>
      </c>
      <c r="E7860" t="s">
        <v>18</v>
      </c>
      <c r="F7860" t="s">
        <v>818</v>
      </c>
      <c r="G7860">
        <v>15</v>
      </c>
      <c r="H7860">
        <v>67102875</v>
      </c>
      <c r="I7860">
        <v>67113992</v>
      </c>
      <c r="J7860">
        <v>11118</v>
      </c>
      <c r="K7860">
        <v>2</v>
      </c>
      <c r="L7860">
        <v>20442</v>
      </c>
      <c r="M7860" t="s">
        <v>30178</v>
      </c>
      <c r="N7860">
        <v>12620</v>
      </c>
      <c r="O7860" t="s">
        <v>2640</v>
      </c>
      <c r="P7860" t="s">
        <v>2641</v>
      </c>
      <c r="Q7860" t="s">
        <v>2642</v>
      </c>
    </row>
    <row r="7861" spans="1:17">
      <c r="A7861" t="s">
        <v>43</v>
      </c>
      <c r="B7861">
        <v>11417404</v>
      </c>
      <c r="C7861">
        <v>11417801</v>
      </c>
      <c r="D7861">
        <v>398</v>
      </c>
      <c r="E7861" t="s">
        <v>18</v>
      </c>
      <c r="F7861" t="s">
        <v>122</v>
      </c>
      <c r="G7861">
        <v>19</v>
      </c>
      <c r="H7861">
        <v>11414841</v>
      </c>
      <c r="I7861">
        <v>11426468</v>
      </c>
      <c r="J7861">
        <v>11628</v>
      </c>
      <c r="K7861">
        <v>1</v>
      </c>
      <c r="L7861">
        <v>64380</v>
      </c>
      <c r="M7861" t="s">
        <v>21606</v>
      </c>
      <c r="N7861">
        <v>2563</v>
      </c>
      <c r="O7861" t="s">
        <v>21607</v>
      </c>
      <c r="P7861" t="s">
        <v>21608</v>
      </c>
      <c r="Q7861" t="s">
        <v>21609</v>
      </c>
    </row>
    <row r="7862" spans="1:17">
      <c r="A7862" t="s">
        <v>86</v>
      </c>
      <c r="B7862">
        <v>94548648</v>
      </c>
      <c r="C7862">
        <v>94549496</v>
      </c>
      <c r="D7862">
        <v>849</v>
      </c>
      <c r="E7862" t="s">
        <v>18</v>
      </c>
      <c r="F7862" t="s">
        <v>19</v>
      </c>
      <c r="G7862">
        <v>11</v>
      </c>
      <c r="H7862">
        <v>94539798</v>
      </c>
      <c r="I7862">
        <v>94549199</v>
      </c>
      <c r="J7862">
        <v>9402</v>
      </c>
      <c r="K7862">
        <v>2</v>
      </c>
      <c r="L7862">
        <v>237926</v>
      </c>
      <c r="M7862" t="s">
        <v>36144</v>
      </c>
      <c r="N7862">
        <v>0</v>
      </c>
      <c r="O7862" t="s">
        <v>36145</v>
      </c>
      <c r="P7862" t="s">
        <v>36146</v>
      </c>
      <c r="Q7862" t="s">
        <v>36147</v>
      </c>
    </row>
    <row r="7863" spans="1:17">
      <c r="A7863" t="s">
        <v>29</v>
      </c>
      <c r="B7863">
        <v>86810434</v>
      </c>
      <c r="C7863">
        <v>86811188</v>
      </c>
      <c r="D7863">
        <v>755</v>
      </c>
      <c r="E7863" t="s">
        <v>18</v>
      </c>
      <c r="F7863" t="s">
        <v>87</v>
      </c>
      <c r="G7863">
        <v>12</v>
      </c>
      <c r="H7863">
        <v>86741007</v>
      </c>
      <c r="I7863">
        <v>86754394</v>
      </c>
      <c r="J7863">
        <v>13388</v>
      </c>
      <c r="K7863">
        <v>1</v>
      </c>
      <c r="L7863">
        <v>627607</v>
      </c>
      <c r="M7863" t="s">
        <v>23069</v>
      </c>
      <c r="N7863">
        <v>69427</v>
      </c>
      <c r="O7863" t="s">
        <v>23070</v>
      </c>
      <c r="P7863" t="s">
        <v>23071</v>
      </c>
      <c r="Q7863" t="s">
        <v>23072</v>
      </c>
    </row>
    <row r="7864" spans="1:17">
      <c r="A7864" t="s">
        <v>72</v>
      </c>
      <c r="B7864">
        <v>84155420</v>
      </c>
      <c r="C7864">
        <v>84155764</v>
      </c>
      <c r="D7864">
        <v>345</v>
      </c>
      <c r="E7864" t="s">
        <v>18</v>
      </c>
      <c r="F7864" t="s">
        <v>19</v>
      </c>
      <c r="G7864">
        <v>3</v>
      </c>
      <c r="H7864">
        <v>84087933</v>
      </c>
      <c r="I7864">
        <v>84155786</v>
      </c>
      <c r="J7864">
        <v>67854</v>
      </c>
      <c r="K7864">
        <v>2</v>
      </c>
      <c r="L7864">
        <v>76915</v>
      </c>
      <c r="M7864" t="s">
        <v>36148</v>
      </c>
      <c r="N7864">
        <v>22</v>
      </c>
      <c r="O7864" t="s">
        <v>36149</v>
      </c>
      <c r="P7864" t="s">
        <v>36150</v>
      </c>
      <c r="Q7864" t="s">
        <v>36151</v>
      </c>
    </row>
    <row r="7865" spans="1:17">
      <c r="A7865" t="s">
        <v>17</v>
      </c>
      <c r="B7865">
        <v>38360043</v>
      </c>
      <c r="C7865">
        <v>38360506</v>
      </c>
      <c r="D7865">
        <v>464</v>
      </c>
      <c r="E7865" t="s">
        <v>18</v>
      </c>
      <c r="F7865" t="s">
        <v>87</v>
      </c>
      <c r="G7865">
        <v>6</v>
      </c>
      <c r="H7865">
        <v>38315668</v>
      </c>
      <c r="I7865">
        <v>38354603</v>
      </c>
      <c r="J7865">
        <v>38936</v>
      </c>
      <c r="K7865">
        <v>2</v>
      </c>
      <c r="L7865">
        <v>78781</v>
      </c>
      <c r="M7865" t="s">
        <v>12751</v>
      </c>
      <c r="N7865">
        <v>-5440</v>
      </c>
      <c r="O7865" t="s">
        <v>5453</v>
      </c>
      <c r="P7865" t="s">
        <v>5454</v>
      </c>
      <c r="Q7865" t="s">
        <v>5455</v>
      </c>
    </row>
    <row r="7866" spans="1:17">
      <c r="A7866" t="s">
        <v>397</v>
      </c>
      <c r="B7866">
        <v>52533895</v>
      </c>
      <c r="C7866">
        <v>52534540</v>
      </c>
      <c r="D7866">
        <v>646</v>
      </c>
      <c r="E7866" t="s">
        <v>18</v>
      </c>
      <c r="F7866" t="s">
        <v>122</v>
      </c>
      <c r="G7866">
        <v>13</v>
      </c>
      <c r="H7866">
        <v>52504380</v>
      </c>
      <c r="I7866">
        <v>52531279</v>
      </c>
      <c r="J7866">
        <v>26900</v>
      </c>
      <c r="K7866">
        <v>2</v>
      </c>
      <c r="L7866">
        <v>68203</v>
      </c>
      <c r="M7866" t="s">
        <v>36152</v>
      </c>
      <c r="N7866">
        <v>-2616</v>
      </c>
      <c r="O7866" t="s">
        <v>36153</v>
      </c>
      <c r="P7866" t="s">
        <v>36154</v>
      </c>
      <c r="Q7866" t="s">
        <v>36155</v>
      </c>
    </row>
    <row r="7867" spans="1:17">
      <c r="A7867" t="s">
        <v>62</v>
      </c>
      <c r="B7867">
        <v>41141210</v>
      </c>
      <c r="C7867">
        <v>41141927</v>
      </c>
      <c r="D7867">
        <v>718</v>
      </c>
      <c r="E7867" t="s">
        <v>18</v>
      </c>
      <c r="F7867" t="s">
        <v>27777</v>
      </c>
      <c r="G7867">
        <v>9</v>
      </c>
      <c r="H7867">
        <v>41050554</v>
      </c>
      <c r="I7867">
        <v>41157502</v>
      </c>
      <c r="J7867">
        <v>106949</v>
      </c>
      <c r="K7867">
        <v>2</v>
      </c>
      <c r="L7867">
        <v>72828</v>
      </c>
      <c r="M7867" t="s">
        <v>20255</v>
      </c>
      <c r="N7867">
        <v>15575</v>
      </c>
      <c r="O7867" t="s">
        <v>20256</v>
      </c>
      <c r="P7867" t="s">
        <v>20257</v>
      </c>
      <c r="Q7867" t="s">
        <v>20258</v>
      </c>
    </row>
    <row r="7868" spans="1:17">
      <c r="A7868" t="s">
        <v>77</v>
      </c>
      <c r="B7868">
        <v>129007962</v>
      </c>
      <c r="C7868">
        <v>129009062</v>
      </c>
      <c r="D7868">
        <v>1101</v>
      </c>
      <c r="E7868" t="s">
        <v>18</v>
      </c>
      <c r="F7868" t="s">
        <v>19</v>
      </c>
      <c r="G7868">
        <v>5</v>
      </c>
      <c r="H7868">
        <v>128984557</v>
      </c>
      <c r="I7868">
        <v>129008574</v>
      </c>
      <c r="J7868">
        <v>24018</v>
      </c>
      <c r="K7868">
        <v>2</v>
      </c>
      <c r="L7868">
        <v>13852</v>
      </c>
      <c r="M7868" t="s">
        <v>36156</v>
      </c>
      <c r="N7868">
        <v>0</v>
      </c>
      <c r="O7868" t="s">
        <v>36157</v>
      </c>
      <c r="P7868" t="s">
        <v>36158</v>
      </c>
      <c r="Q7868" t="s">
        <v>36159</v>
      </c>
    </row>
    <row r="7869" spans="1:17">
      <c r="A7869" t="s">
        <v>34</v>
      </c>
      <c r="B7869">
        <v>83646129</v>
      </c>
      <c r="C7869">
        <v>83646531</v>
      </c>
      <c r="D7869">
        <v>403</v>
      </c>
      <c r="E7869" t="s">
        <v>18</v>
      </c>
      <c r="F7869" t="s">
        <v>87</v>
      </c>
      <c r="G7869">
        <v>17</v>
      </c>
      <c r="H7869">
        <v>83585957</v>
      </c>
      <c r="I7869">
        <v>83631895</v>
      </c>
      <c r="J7869">
        <v>45939</v>
      </c>
      <c r="K7869">
        <v>2</v>
      </c>
      <c r="L7869">
        <v>225030</v>
      </c>
      <c r="M7869" t="s">
        <v>35131</v>
      </c>
      <c r="N7869">
        <v>-14234</v>
      </c>
      <c r="O7869" t="s">
        <v>24912</v>
      </c>
      <c r="P7869" t="s">
        <v>24913</v>
      </c>
      <c r="Q7869" t="s">
        <v>24914</v>
      </c>
    </row>
    <row r="7870" spans="1:17">
      <c r="A7870" t="s">
        <v>397</v>
      </c>
      <c r="B7870">
        <v>55437413</v>
      </c>
      <c r="C7870">
        <v>55437707</v>
      </c>
      <c r="D7870">
        <v>295</v>
      </c>
      <c r="E7870" t="s">
        <v>18</v>
      </c>
      <c r="F7870" t="s">
        <v>87</v>
      </c>
      <c r="G7870">
        <v>13</v>
      </c>
      <c r="H7870">
        <v>55445072</v>
      </c>
      <c r="I7870">
        <v>55460922</v>
      </c>
      <c r="J7870">
        <v>15851</v>
      </c>
      <c r="K7870">
        <v>1</v>
      </c>
      <c r="L7870">
        <v>26385</v>
      </c>
      <c r="M7870" t="s">
        <v>1456</v>
      </c>
      <c r="N7870">
        <v>-7365</v>
      </c>
      <c r="O7870" t="s">
        <v>1457</v>
      </c>
      <c r="P7870" t="s">
        <v>1458</v>
      </c>
      <c r="Q7870" t="s">
        <v>1459</v>
      </c>
    </row>
    <row r="7871" spans="1:17">
      <c r="A7871" t="s">
        <v>57</v>
      </c>
      <c r="B7871">
        <v>142284220</v>
      </c>
      <c r="C7871">
        <v>142284767</v>
      </c>
      <c r="D7871">
        <v>548</v>
      </c>
      <c r="E7871" t="s">
        <v>18</v>
      </c>
      <c r="F7871" t="s">
        <v>36160</v>
      </c>
      <c r="G7871">
        <v>7</v>
      </c>
      <c r="H7871">
        <v>142273764</v>
      </c>
      <c r="I7871">
        <v>142274363</v>
      </c>
      <c r="J7871">
        <v>600</v>
      </c>
      <c r="K7871">
        <v>2</v>
      </c>
      <c r="L7871">
        <v>100043627</v>
      </c>
      <c r="M7871" t="s">
        <v>36161</v>
      </c>
      <c r="N7871">
        <v>-9857</v>
      </c>
      <c r="O7871" t="s">
        <v>36162</v>
      </c>
      <c r="P7871" t="s">
        <v>36163</v>
      </c>
      <c r="Q7871" t="s">
        <v>36164</v>
      </c>
    </row>
    <row r="7872" spans="1:17">
      <c r="A7872" t="s">
        <v>17</v>
      </c>
      <c r="B7872">
        <v>99209609</v>
      </c>
      <c r="C7872">
        <v>99210283</v>
      </c>
      <c r="D7872">
        <v>675</v>
      </c>
      <c r="E7872" t="s">
        <v>18</v>
      </c>
      <c r="F7872" t="s">
        <v>25712</v>
      </c>
      <c r="G7872">
        <v>6</v>
      </c>
      <c r="H7872">
        <v>99075962</v>
      </c>
      <c r="I7872">
        <v>99248336</v>
      </c>
      <c r="J7872">
        <v>172375</v>
      </c>
      <c r="K7872">
        <v>2</v>
      </c>
      <c r="L7872">
        <v>108655</v>
      </c>
      <c r="M7872" t="s">
        <v>26130</v>
      </c>
      <c r="N7872">
        <v>38053</v>
      </c>
      <c r="O7872" t="s">
        <v>1198</v>
      </c>
      <c r="P7872" t="s">
        <v>1199</v>
      </c>
      <c r="Q7872" t="s">
        <v>1200</v>
      </c>
    </row>
    <row r="7873" spans="1:17">
      <c r="A7873" t="s">
        <v>57</v>
      </c>
      <c r="B7873">
        <v>64141497</v>
      </c>
      <c r="C7873">
        <v>64142059</v>
      </c>
      <c r="D7873">
        <v>563</v>
      </c>
      <c r="E7873" t="s">
        <v>18</v>
      </c>
      <c r="F7873" t="s">
        <v>87</v>
      </c>
      <c r="G7873">
        <v>7</v>
      </c>
      <c r="H7873">
        <v>64153835</v>
      </c>
      <c r="I7873">
        <v>64269775</v>
      </c>
      <c r="J7873">
        <v>115941</v>
      </c>
      <c r="K7873">
        <v>1</v>
      </c>
      <c r="L7873">
        <v>17364</v>
      </c>
      <c r="M7873" t="s">
        <v>20128</v>
      </c>
      <c r="N7873">
        <v>-11776</v>
      </c>
      <c r="O7873" t="s">
        <v>20129</v>
      </c>
      <c r="P7873" t="s">
        <v>20130</v>
      </c>
      <c r="Q7873" t="s">
        <v>20131</v>
      </c>
    </row>
    <row r="7874" spans="1:17">
      <c r="A7874" t="s">
        <v>397</v>
      </c>
      <c r="B7874">
        <v>24694330</v>
      </c>
      <c r="C7874">
        <v>24694665</v>
      </c>
      <c r="D7874">
        <v>336</v>
      </c>
      <c r="E7874" t="s">
        <v>18</v>
      </c>
      <c r="F7874" t="s">
        <v>36165</v>
      </c>
      <c r="G7874">
        <v>13</v>
      </c>
      <c r="H7874">
        <v>24687800</v>
      </c>
      <c r="I7874">
        <v>24694059</v>
      </c>
      <c r="J7874">
        <v>6260</v>
      </c>
      <c r="K7874">
        <v>1</v>
      </c>
      <c r="L7874">
        <v>193385</v>
      </c>
      <c r="M7874" t="s">
        <v>34326</v>
      </c>
      <c r="N7874">
        <v>6530</v>
      </c>
      <c r="O7874" t="s">
        <v>3138</v>
      </c>
      <c r="P7874" t="s">
        <v>3139</v>
      </c>
      <c r="Q7874" t="s">
        <v>3140</v>
      </c>
    </row>
    <row r="7875" spans="1:17">
      <c r="A7875" t="s">
        <v>72</v>
      </c>
      <c r="B7875">
        <v>19317462</v>
      </c>
      <c r="C7875">
        <v>19317938</v>
      </c>
      <c r="D7875">
        <v>477</v>
      </c>
      <c r="E7875" t="s">
        <v>18</v>
      </c>
      <c r="F7875" t="s">
        <v>87</v>
      </c>
      <c r="G7875">
        <v>3</v>
      </c>
      <c r="H7875">
        <v>19223108</v>
      </c>
      <c r="I7875">
        <v>19311322</v>
      </c>
      <c r="J7875">
        <v>88215</v>
      </c>
      <c r="K7875">
        <v>2</v>
      </c>
      <c r="L7875">
        <v>18583</v>
      </c>
      <c r="M7875" t="s">
        <v>6381</v>
      </c>
      <c r="N7875">
        <v>-6140</v>
      </c>
      <c r="O7875" t="s">
        <v>6382</v>
      </c>
      <c r="P7875" t="s">
        <v>6383</v>
      </c>
      <c r="Q7875" t="s">
        <v>6384</v>
      </c>
    </row>
    <row r="7876" spans="1:17">
      <c r="A7876" t="s">
        <v>29</v>
      </c>
      <c r="B7876">
        <v>21337672</v>
      </c>
      <c r="C7876">
        <v>21338050</v>
      </c>
      <c r="D7876">
        <v>379</v>
      </c>
      <c r="E7876" t="s">
        <v>18</v>
      </c>
      <c r="F7876" t="s">
        <v>36166</v>
      </c>
      <c r="G7876">
        <v>12</v>
      </c>
      <c r="H7876">
        <v>21330073</v>
      </c>
      <c r="I7876">
        <v>21332521</v>
      </c>
      <c r="J7876">
        <v>2449</v>
      </c>
      <c r="K7876">
        <v>2</v>
      </c>
      <c r="L7876">
        <v>11491</v>
      </c>
      <c r="M7876" t="s">
        <v>36167</v>
      </c>
      <c r="N7876">
        <v>-5151</v>
      </c>
      <c r="O7876" t="s">
        <v>18705</v>
      </c>
      <c r="P7876" t="s">
        <v>18706</v>
      </c>
      <c r="Q7876" t="s">
        <v>18707</v>
      </c>
    </row>
    <row r="7877" spans="1:17">
      <c r="A7877" t="s">
        <v>62</v>
      </c>
      <c r="B7877">
        <v>96888647</v>
      </c>
      <c r="C7877">
        <v>96889880</v>
      </c>
      <c r="D7877">
        <v>1234</v>
      </c>
      <c r="E7877" t="s">
        <v>18</v>
      </c>
      <c r="F7877" t="s">
        <v>19</v>
      </c>
      <c r="G7877">
        <v>9</v>
      </c>
      <c r="H7877">
        <v>96823336</v>
      </c>
      <c r="I7877">
        <v>96889413</v>
      </c>
      <c r="J7877">
        <v>66078</v>
      </c>
      <c r="K7877">
        <v>2</v>
      </c>
      <c r="L7877">
        <v>235534</v>
      </c>
      <c r="M7877" t="s">
        <v>36168</v>
      </c>
      <c r="N7877">
        <v>0</v>
      </c>
      <c r="O7877" t="s">
        <v>36169</v>
      </c>
      <c r="P7877" t="s">
        <v>36170</v>
      </c>
      <c r="Q7877" t="s">
        <v>36171</v>
      </c>
    </row>
    <row r="7878" spans="1:17">
      <c r="A7878" t="s">
        <v>24</v>
      </c>
      <c r="B7878">
        <v>151996651</v>
      </c>
      <c r="C7878">
        <v>151996932</v>
      </c>
      <c r="D7878">
        <v>282</v>
      </c>
      <c r="E7878" t="s">
        <v>18</v>
      </c>
      <c r="F7878" t="s">
        <v>19</v>
      </c>
      <c r="G7878">
        <v>2</v>
      </c>
      <c r="H7878">
        <v>151996535</v>
      </c>
      <c r="I7878">
        <v>152009258</v>
      </c>
      <c r="J7878">
        <v>12724</v>
      </c>
      <c r="K7878">
        <v>1</v>
      </c>
      <c r="L7878">
        <v>69698</v>
      </c>
      <c r="M7878" t="s">
        <v>36172</v>
      </c>
      <c r="N7878">
        <v>116</v>
      </c>
      <c r="O7878" t="s">
        <v>36173</v>
      </c>
      <c r="P7878" t="s">
        <v>36174</v>
      </c>
      <c r="Q7878" t="s">
        <v>36175</v>
      </c>
    </row>
    <row r="7879" spans="1:17">
      <c r="A7879" t="s">
        <v>57</v>
      </c>
      <c r="B7879">
        <v>120635125</v>
      </c>
      <c r="C7879">
        <v>120635813</v>
      </c>
      <c r="D7879">
        <v>689</v>
      </c>
      <c r="E7879" t="s">
        <v>18</v>
      </c>
      <c r="F7879" t="s">
        <v>19</v>
      </c>
      <c r="G7879">
        <v>7</v>
      </c>
      <c r="H7879">
        <v>120635176</v>
      </c>
      <c r="I7879">
        <v>120659524</v>
      </c>
      <c r="J7879">
        <v>24349</v>
      </c>
      <c r="K7879">
        <v>1</v>
      </c>
      <c r="L7879">
        <v>67003</v>
      </c>
      <c r="M7879" t="s">
        <v>36176</v>
      </c>
      <c r="N7879">
        <v>0</v>
      </c>
      <c r="O7879" t="s">
        <v>36177</v>
      </c>
      <c r="P7879" t="s">
        <v>36178</v>
      </c>
      <c r="Q7879" t="s">
        <v>36179</v>
      </c>
    </row>
    <row r="7880" spans="1:17">
      <c r="A7880" t="s">
        <v>185</v>
      </c>
      <c r="B7880">
        <v>193130028</v>
      </c>
      <c r="C7880">
        <v>193130526</v>
      </c>
      <c r="D7880">
        <v>499</v>
      </c>
      <c r="E7880" t="s">
        <v>18</v>
      </c>
      <c r="F7880" t="s">
        <v>19</v>
      </c>
      <c r="G7880">
        <v>1</v>
      </c>
      <c r="H7880">
        <v>193104402</v>
      </c>
      <c r="I7880">
        <v>193130272</v>
      </c>
      <c r="J7880">
        <v>25871</v>
      </c>
      <c r="K7880">
        <v>2</v>
      </c>
      <c r="L7880">
        <v>215193</v>
      </c>
      <c r="M7880" t="s">
        <v>31160</v>
      </c>
      <c r="N7880">
        <v>0</v>
      </c>
      <c r="O7880" t="s">
        <v>31161</v>
      </c>
      <c r="P7880" t="s">
        <v>31162</v>
      </c>
      <c r="Q7880" t="s">
        <v>31163</v>
      </c>
    </row>
    <row r="7881" spans="1:17">
      <c r="A7881" t="s">
        <v>72</v>
      </c>
      <c r="B7881">
        <v>152928375</v>
      </c>
      <c r="C7881">
        <v>152929709</v>
      </c>
      <c r="D7881">
        <v>1335</v>
      </c>
      <c r="E7881" t="s">
        <v>18</v>
      </c>
      <c r="F7881" t="s">
        <v>36180</v>
      </c>
      <c r="G7881">
        <v>3</v>
      </c>
      <c r="H7881">
        <v>152975374</v>
      </c>
      <c r="I7881">
        <v>152982052</v>
      </c>
      <c r="J7881">
        <v>6679</v>
      </c>
      <c r="K7881">
        <v>2</v>
      </c>
      <c r="L7881">
        <v>26938</v>
      </c>
      <c r="M7881" t="s">
        <v>36181</v>
      </c>
      <c r="N7881">
        <v>52343</v>
      </c>
      <c r="O7881" t="s">
        <v>36182</v>
      </c>
      <c r="P7881" t="s">
        <v>36183</v>
      </c>
      <c r="Q7881" t="s">
        <v>36184</v>
      </c>
    </row>
    <row r="7882" spans="1:17">
      <c r="A7882" t="s">
        <v>113</v>
      </c>
      <c r="B7882">
        <v>42962087</v>
      </c>
      <c r="C7882">
        <v>42962789</v>
      </c>
      <c r="D7882">
        <v>703</v>
      </c>
      <c r="E7882" t="s">
        <v>18</v>
      </c>
      <c r="F7882" t="s">
        <v>87</v>
      </c>
      <c r="G7882">
        <v>10</v>
      </c>
      <c r="H7882">
        <v>42939881</v>
      </c>
      <c r="I7882">
        <v>42958721</v>
      </c>
      <c r="J7882">
        <v>18841</v>
      </c>
      <c r="K7882">
        <v>1</v>
      </c>
      <c r="L7882">
        <v>268297</v>
      </c>
      <c r="M7882" t="s">
        <v>34764</v>
      </c>
      <c r="N7882">
        <v>22206</v>
      </c>
      <c r="O7882" t="s">
        <v>652</v>
      </c>
      <c r="P7882" t="s">
        <v>653</v>
      </c>
      <c r="Q7882" t="s">
        <v>654</v>
      </c>
    </row>
    <row r="7883" spans="1:17">
      <c r="A7883" t="s">
        <v>57</v>
      </c>
      <c r="B7883">
        <v>110253234</v>
      </c>
      <c r="C7883">
        <v>110253702</v>
      </c>
      <c r="D7883">
        <v>469</v>
      </c>
      <c r="E7883" t="s">
        <v>18</v>
      </c>
      <c r="F7883" t="s">
        <v>36185</v>
      </c>
      <c r="G7883">
        <v>7</v>
      </c>
      <c r="H7883">
        <v>110221755</v>
      </c>
      <c r="I7883">
        <v>110265079</v>
      </c>
      <c r="J7883">
        <v>43325</v>
      </c>
      <c r="K7883">
        <v>1</v>
      </c>
      <c r="L7883">
        <v>20947</v>
      </c>
      <c r="M7883" t="s">
        <v>10545</v>
      </c>
      <c r="N7883">
        <v>31479</v>
      </c>
      <c r="O7883" t="s">
        <v>10546</v>
      </c>
      <c r="P7883" t="s">
        <v>10547</v>
      </c>
      <c r="Q7883" t="s">
        <v>10548</v>
      </c>
    </row>
    <row r="7884" spans="1:17">
      <c r="A7884" t="s">
        <v>86</v>
      </c>
      <c r="B7884">
        <v>78038086</v>
      </c>
      <c r="C7884">
        <v>78038384</v>
      </c>
      <c r="D7884">
        <v>299</v>
      </c>
      <c r="E7884" t="s">
        <v>18</v>
      </c>
      <c r="F7884" t="s">
        <v>19</v>
      </c>
      <c r="G7884">
        <v>11</v>
      </c>
      <c r="H7884">
        <v>78037984</v>
      </c>
      <c r="I7884">
        <v>78060434</v>
      </c>
      <c r="J7884">
        <v>22451</v>
      </c>
      <c r="K7884">
        <v>1</v>
      </c>
      <c r="L7884">
        <v>14252</v>
      </c>
      <c r="M7884" t="s">
        <v>36186</v>
      </c>
      <c r="N7884">
        <v>102</v>
      </c>
      <c r="O7884" t="s">
        <v>36187</v>
      </c>
      <c r="P7884" t="s">
        <v>36188</v>
      </c>
      <c r="Q7884" t="s">
        <v>36189</v>
      </c>
    </row>
    <row r="7885" spans="1:17">
      <c r="A7885" t="s">
        <v>72</v>
      </c>
      <c r="B7885">
        <v>108226256</v>
      </c>
      <c r="C7885">
        <v>108226762</v>
      </c>
      <c r="D7885">
        <v>507</v>
      </c>
      <c r="E7885" t="s">
        <v>18</v>
      </c>
      <c r="F7885" t="s">
        <v>19</v>
      </c>
      <c r="G7885">
        <v>3</v>
      </c>
      <c r="H7885">
        <v>108211472</v>
      </c>
      <c r="I7885">
        <v>108226648</v>
      </c>
      <c r="J7885">
        <v>15177</v>
      </c>
      <c r="K7885">
        <v>2</v>
      </c>
      <c r="L7885">
        <v>17306</v>
      </c>
      <c r="M7885" t="s">
        <v>36190</v>
      </c>
      <c r="N7885">
        <v>0</v>
      </c>
      <c r="O7885" t="s">
        <v>36191</v>
      </c>
      <c r="P7885" t="s">
        <v>36192</v>
      </c>
      <c r="Q7885" t="s">
        <v>36193</v>
      </c>
    </row>
    <row r="7886" spans="1:17">
      <c r="A7886" t="s">
        <v>17</v>
      </c>
      <c r="B7886">
        <v>39117919</v>
      </c>
      <c r="C7886">
        <v>39118421</v>
      </c>
      <c r="D7886">
        <v>503</v>
      </c>
      <c r="E7886" t="s">
        <v>18</v>
      </c>
      <c r="F7886" t="s">
        <v>19</v>
      </c>
      <c r="G7886">
        <v>6</v>
      </c>
      <c r="H7886">
        <v>39086410</v>
      </c>
      <c r="I7886">
        <v>39118349</v>
      </c>
      <c r="J7886">
        <v>31940</v>
      </c>
      <c r="K7886">
        <v>2</v>
      </c>
      <c r="L7886">
        <v>243771</v>
      </c>
      <c r="M7886" t="s">
        <v>36194</v>
      </c>
      <c r="N7886">
        <v>0</v>
      </c>
      <c r="O7886" t="s">
        <v>36195</v>
      </c>
      <c r="P7886" t="s">
        <v>36196</v>
      </c>
      <c r="Q7886" t="s">
        <v>36197</v>
      </c>
    </row>
    <row r="7887" spans="1:17">
      <c r="A7887" t="s">
        <v>86</v>
      </c>
      <c r="B7887">
        <v>53442535</v>
      </c>
      <c r="C7887">
        <v>53442976</v>
      </c>
      <c r="D7887">
        <v>442</v>
      </c>
      <c r="E7887" t="s">
        <v>18</v>
      </c>
      <c r="F7887" t="s">
        <v>87</v>
      </c>
      <c r="G7887">
        <v>11</v>
      </c>
      <c r="H7887">
        <v>53433299</v>
      </c>
      <c r="I7887">
        <v>53437904</v>
      </c>
      <c r="J7887">
        <v>4606</v>
      </c>
      <c r="K7887">
        <v>1</v>
      </c>
      <c r="L7887">
        <v>14566</v>
      </c>
      <c r="M7887" t="s">
        <v>36198</v>
      </c>
      <c r="N7887">
        <v>9236</v>
      </c>
      <c r="O7887" t="s">
        <v>36199</v>
      </c>
      <c r="P7887" t="s">
        <v>36200</v>
      </c>
      <c r="Q7887" t="s">
        <v>36201</v>
      </c>
    </row>
    <row r="7888" spans="1:17">
      <c r="A7888" t="s">
        <v>57</v>
      </c>
      <c r="B7888">
        <v>24547245</v>
      </c>
      <c r="C7888">
        <v>24547535</v>
      </c>
      <c r="D7888">
        <v>291</v>
      </c>
      <c r="E7888" t="s">
        <v>18</v>
      </c>
      <c r="F7888" t="s">
        <v>19</v>
      </c>
      <c r="G7888">
        <v>7</v>
      </c>
      <c r="H7888">
        <v>24547285</v>
      </c>
      <c r="I7888">
        <v>24548542</v>
      </c>
      <c r="J7888">
        <v>1258</v>
      </c>
      <c r="K7888">
        <v>1</v>
      </c>
      <c r="L7888">
        <v>22594</v>
      </c>
      <c r="M7888" t="s">
        <v>36202</v>
      </c>
      <c r="N7888">
        <v>0</v>
      </c>
      <c r="O7888" t="s">
        <v>36203</v>
      </c>
      <c r="P7888" t="s">
        <v>36204</v>
      </c>
      <c r="Q7888" t="s">
        <v>36205</v>
      </c>
    </row>
    <row r="7889" spans="1:17">
      <c r="A7889" t="s">
        <v>156</v>
      </c>
      <c r="B7889">
        <v>32564913</v>
      </c>
      <c r="C7889">
        <v>32565214</v>
      </c>
      <c r="D7889">
        <v>302</v>
      </c>
      <c r="E7889" t="s">
        <v>18</v>
      </c>
      <c r="F7889" t="s">
        <v>31706</v>
      </c>
      <c r="G7889">
        <v>4</v>
      </c>
      <c r="H7889">
        <v>32563097</v>
      </c>
      <c r="I7889">
        <v>32571617</v>
      </c>
      <c r="J7889">
        <v>8521</v>
      </c>
      <c r="K7889">
        <v>2</v>
      </c>
      <c r="L7889">
        <v>414068</v>
      </c>
      <c r="M7889" t="s">
        <v>31707</v>
      </c>
      <c r="N7889">
        <v>6403</v>
      </c>
      <c r="O7889" t="s">
        <v>31708</v>
      </c>
      <c r="P7889" t="s">
        <v>31709</v>
      </c>
      <c r="Q7889" t="s">
        <v>31710</v>
      </c>
    </row>
    <row r="7890" spans="1:17">
      <c r="A7890" t="s">
        <v>17</v>
      </c>
      <c r="B7890">
        <v>70732923</v>
      </c>
      <c r="C7890">
        <v>70733473</v>
      </c>
      <c r="D7890">
        <v>551</v>
      </c>
      <c r="E7890" t="s">
        <v>18</v>
      </c>
      <c r="F7890" t="s">
        <v>36206</v>
      </c>
      <c r="G7890">
        <v>6</v>
      </c>
      <c r="H7890">
        <v>70766273</v>
      </c>
      <c r="I7890">
        <v>70773692</v>
      </c>
      <c r="J7890">
        <v>7420</v>
      </c>
      <c r="K7890">
        <v>2</v>
      </c>
      <c r="L7890">
        <v>19895</v>
      </c>
      <c r="M7890" t="s">
        <v>3914</v>
      </c>
      <c r="N7890">
        <v>40219</v>
      </c>
      <c r="O7890" t="s">
        <v>3915</v>
      </c>
      <c r="P7890" t="s">
        <v>3916</v>
      </c>
      <c r="Q7890" t="s">
        <v>3917</v>
      </c>
    </row>
    <row r="7891" spans="1:17">
      <c r="A7891" t="s">
        <v>104</v>
      </c>
      <c r="B7891">
        <v>83954827</v>
      </c>
      <c r="C7891">
        <v>83955875</v>
      </c>
      <c r="D7891">
        <v>1049</v>
      </c>
      <c r="E7891" t="s">
        <v>18</v>
      </c>
      <c r="F7891" t="s">
        <v>19</v>
      </c>
      <c r="G7891">
        <v>8</v>
      </c>
      <c r="H7891">
        <v>83955507</v>
      </c>
      <c r="I7891">
        <v>83970197</v>
      </c>
      <c r="J7891">
        <v>14691</v>
      </c>
      <c r="K7891">
        <v>1</v>
      </c>
      <c r="L7891">
        <v>66929</v>
      </c>
      <c r="M7891" t="s">
        <v>36207</v>
      </c>
      <c r="N7891">
        <v>0</v>
      </c>
      <c r="O7891" t="s">
        <v>36208</v>
      </c>
      <c r="P7891" t="s">
        <v>36209</v>
      </c>
      <c r="Q7891" t="s">
        <v>36210</v>
      </c>
    </row>
    <row r="7892" spans="1:17">
      <c r="A7892" t="s">
        <v>77</v>
      </c>
      <c r="B7892">
        <v>123523453</v>
      </c>
      <c r="C7892">
        <v>123524425</v>
      </c>
      <c r="D7892">
        <v>973</v>
      </c>
      <c r="E7892" t="s">
        <v>18</v>
      </c>
      <c r="F7892" t="s">
        <v>19</v>
      </c>
      <c r="G7892">
        <v>5</v>
      </c>
      <c r="H7892">
        <v>123509765</v>
      </c>
      <c r="I7892">
        <v>123524143</v>
      </c>
      <c r="J7892">
        <v>14379</v>
      </c>
      <c r="K7892">
        <v>2</v>
      </c>
      <c r="L7892">
        <v>66593</v>
      </c>
      <c r="M7892" t="s">
        <v>36211</v>
      </c>
      <c r="N7892">
        <v>0</v>
      </c>
      <c r="O7892" t="s">
        <v>36212</v>
      </c>
      <c r="P7892" t="s">
        <v>36213</v>
      </c>
      <c r="Q7892" t="s">
        <v>36214</v>
      </c>
    </row>
    <row r="7893" spans="1:17">
      <c r="A7893" t="s">
        <v>113</v>
      </c>
      <c r="B7893">
        <v>60381181</v>
      </c>
      <c r="C7893">
        <v>60382416</v>
      </c>
      <c r="D7893">
        <v>1236</v>
      </c>
      <c r="E7893" t="s">
        <v>18</v>
      </c>
      <c r="F7893" t="s">
        <v>19</v>
      </c>
      <c r="G7893">
        <v>10</v>
      </c>
      <c r="H7893">
        <v>60376866</v>
      </c>
      <c r="I7893">
        <v>60380192</v>
      </c>
      <c r="J7893">
        <v>3327</v>
      </c>
      <c r="K7893">
        <v>2</v>
      </c>
      <c r="L7893">
        <v>22295</v>
      </c>
      <c r="M7893" t="s">
        <v>20152</v>
      </c>
      <c r="N7893">
        <v>-989</v>
      </c>
      <c r="O7893" t="s">
        <v>20153</v>
      </c>
      <c r="P7893" t="s">
        <v>20154</v>
      </c>
      <c r="Q7893" t="s">
        <v>20155</v>
      </c>
    </row>
    <row r="7894" spans="1:17">
      <c r="A7894" t="s">
        <v>48</v>
      </c>
      <c r="B7894">
        <v>33319563</v>
      </c>
      <c r="C7894">
        <v>33320241</v>
      </c>
      <c r="D7894">
        <v>679</v>
      </c>
      <c r="E7894" t="s">
        <v>18</v>
      </c>
      <c r="F7894" t="s">
        <v>19</v>
      </c>
      <c r="G7894">
        <v>14</v>
      </c>
      <c r="H7894">
        <v>33319703</v>
      </c>
      <c r="I7894">
        <v>33369934</v>
      </c>
      <c r="J7894">
        <v>50232</v>
      </c>
      <c r="K7894">
        <v>1</v>
      </c>
      <c r="L7894">
        <v>239027</v>
      </c>
      <c r="M7894" t="s">
        <v>36215</v>
      </c>
      <c r="N7894">
        <v>0</v>
      </c>
      <c r="O7894" t="s">
        <v>36216</v>
      </c>
      <c r="P7894" t="s">
        <v>36217</v>
      </c>
      <c r="Q7894" t="s">
        <v>36218</v>
      </c>
    </row>
    <row r="7895" spans="1:17">
      <c r="A7895" t="s">
        <v>86</v>
      </c>
      <c r="B7895">
        <v>83745982</v>
      </c>
      <c r="C7895">
        <v>83746704</v>
      </c>
      <c r="D7895">
        <v>723</v>
      </c>
      <c r="E7895" t="s">
        <v>18</v>
      </c>
      <c r="F7895" t="s">
        <v>19</v>
      </c>
      <c r="G7895">
        <v>11</v>
      </c>
      <c r="H7895">
        <v>83746940</v>
      </c>
      <c r="I7895">
        <v>83752642</v>
      </c>
      <c r="J7895">
        <v>5703</v>
      </c>
      <c r="K7895">
        <v>1</v>
      </c>
      <c r="L7895">
        <v>66107</v>
      </c>
      <c r="M7895" t="s">
        <v>36219</v>
      </c>
      <c r="N7895">
        <v>-236</v>
      </c>
      <c r="O7895" t="s">
        <v>36220</v>
      </c>
      <c r="P7895" t="s">
        <v>36221</v>
      </c>
      <c r="Q7895" t="s">
        <v>36222</v>
      </c>
    </row>
    <row r="7896" spans="1:17">
      <c r="A7896" t="s">
        <v>77</v>
      </c>
      <c r="B7896">
        <v>65870579</v>
      </c>
      <c r="C7896">
        <v>65870856</v>
      </c>
      <c r="D7896">
        <v>278</v>
      </c>
      <c r="E7896" t="s">
        <v>18</v>
      </c>
      <c r="F7896" t="s">
        <v>13910</v>
      </c>
      <c r="G7896">
        <v>5</v>
      </c>
      <c r="H7896">
        <v>65863580</v>
      </c>
      <c r="I7896">
        <v>65867934</v>
      </c>
      <c r="J7896">
        <v>4355</v>
      </c>
      <c r="K7896">
        <v>1</v>
      </c>
      <c r="L7896">
        <v>74734</v>
      </c>
      <c r="M7896" t="s">
        <v>7322</v>
      </c>
      <c r="N7896">
        <v>6999</v>
      </c>
      <c r="O7896" t="s">
        <v>7323</v>
      </c>
      <c r="P7896" t="s">
        <v>7324</v>
      </c>
      <c r="Q7896" t="s">
        <v>7325</v>
      </c>
    </row>
    <row r="7897" spans="1:17">
      <c r="A7897" t="s">
        <v>113</v>
      </c>
      <c r="B7897">
        <v>99393469</v>
      </c>
      <c r="C7897">
        <v>99393913</v>
      </c>
      <c r="D7897">
        <v>445</v>
      </c>
      <c r="E7897" t="s">
        <v>18</v>
      </c>
      <c r="F7897" t="s">
        <v>36223</v>
      </c>
      <c r="G7897">
        <v>10</v>
      </c>
      <c r="H7897">
        <v>99265641</v>
      </c>
      <c r="I7897">
        <v>99266799</v>
      </c>
      <c r="J7897">
        <v>1159</v>
      </c>
      <c r="K7897">
        <v>1</v>
      </c>
      <c r="L7897">
        <v>67603</v>
      </c>
      <c r="M7897" t="s">
        <v>36224</v>
      </c>
      <c r="N7897">
        <v>127828</v>
      </c>
      <c r="O7897" t="s">
        <v>385</v>
      </c>
      <c r="P7897" t="s">
        <v>386</v>
      </c>
      <c r="Q7897" t="s">
        <v>387</v>
      </c>
    </row>
    <row r="7898" spans="1:17">
      <c r="A7898" t="s">
        <v>156</v>
      </c>
      <c r="B7898">
        <v>133804579</v>
      </c>
      <c r="C7898">
        <v>133805113</v>
      </c>
      <c r="D7898">
        <v>535</v>
      </c>
      <c r="E7898" t="s">
        <v>18</v>
      </c>
      <c r="F7898" t="s">
        <v>87</v>
      </c>
      <c r="G7898">
        <v>4</v>
      </c>
      <c r="H7898">
        <v>133679941</v>
      </c>
      <c r="I7898">
        <v>133756769</v>
      </c>
      <c r="J7898">
        <v>76829</v>
      </c>
      <c r="K7898">
        <v>2</v>
      </c>
      <c r="L7898">
        <v>93760</v>
      </c>
      <c r="M7898" t="s">
        <v>36225</v>
      </c>
      <c r="N7898">
        <v>-47810</v>
      </c>
      <c r="O7898" t="s">
        <v>158</v>
      </c>
      <c r="P7898" t="s">
        <v>159</v>
      </c>
      <c r="Q7898" t="s">
        <v>160</v>
      </c>
    </row>
    <row r="7899" spans="1:17">
      <c r="A7899" t="s">
        <v>77</v>
      </c>
      <c r="B7899">
        <v>121111763</v>
      </c>
      <c r="C7899">
        <v>121112436</v>
      </c>
      <c r="D7899">
        <v>674</v>
      </c>
      <c r="E7899" t="s">
        <v>18</v>
      </c>
      <c r="F7899" t="s">
        <v>87</v>
      </c>
      <c r="G7899">
        <v>5</v>
      </c>
      <c r="H7899">
        <v>121133840</v>
      </c>
      <c r="I7899">
        <v>121143635</v>
      </c>
      <c r="J7899">
        <v>9796</v>
      </c>
      <c r="K7899">
        <v>2</v>
      </c>
      <c r="L7899">
        <v>19247</v>
      </c>
      <c r="M7899" t="s">
        <v>36226</v>
      </c>
      <c r="N7899">
        <v>31199</v>
      </c>
      <c r="O7899" t="s">
        <v>33526</v>
      </c>
      <c r="P7899" t="s">
        <v>33527</v>
      </c>
      <c r="Q7899" t="s">
        <v>33528</v>
      </c>
    </row>
    <row r="7900" spans="1:17">
      <c r="A7900" t="s">
        <v>86</v>
      </c>
      <c r="B7900">
        <v>75659833</v>
      </c>
      <c r="C7900">
        <v>75660276</v>
      </c>
      <c r="D7900">
        <v>444</v>
      </c>
      <c r="E7900" t="s">
        <v>18</v>
      </c>
      <c r="F7900" t="s">
        <v>67</v>
      </c>
      <c r="G7900">
        <v>11</v>
      </c>
      <c r="H7900">
        <v>75661733</v>
      </c>
      <c r="I7900">
        <v>75665909</v>
      </c>
      <c r="J7900">
        <v>4177</v>
      </c>
      <c r="K7900">
        <v>1</v>
      </c>
      <c r="L7900">
        <v>17913</v>
      </c>
      <c r="M7900" t="s">
        <v>36227</v>
      </c>
      <c r="N7900">
        <v>-1457</v>
      </c>
      <c r="O7900" t="s">
        <v>788</v>
      </c>
      <c r="P7900" t="s">
        <v>789</v>
      </c>
      <c r="Q7900" t="s">
        <v>790</v>
      </c>
    </row>
    <row r="7901" spans="1:17">
      <c r="A7901" t="s">
        <v>24</v>
      </c>
      <c r="B7901">
        <v>155592533</v>
      </c>
      <c r="C7901">
        <v>155593068</v>
      </c>
      <c r="D7901">
        <v>536</v>
      </c>
      <c r="E7901" t="s">
        <v>18</v>
      </c>
      <c r="F7901" t="s">
        <v>19</v>
      </c>
      <c r="G7901">
        <v>2</v>
      </c>
      <c r="H7901">
        <v>155563181</v>
      </c>
      <c r="I7901">
        <v>155592810</v>
      </c>
      <c r="J7901">
        <v>29630</v>
      </c>
      <c r="K7901">
        <v>2</v>
      </c>
      <c r="L7901">
        <v>14854</v>
      </c>
      <c r="M7901" t="s">
        <v>36228</v>
      </c>
      <c r="N7901">
        <v>0</v>
      </c>
      <c r="O7901" t="s">
        <v>36229</v>
      </c>
      <c r="P7901" t="s">
        <v>36230</v>
      </c>
      <c r="Q7901" t="s">
        <v>36231</v>
      </c>
    </row>
    <row r="7902" spans="1:17">
      <c r="A7902" t="s">
        <v>24</v>
      </c>
      <c r="B7902">
        <v>130563181</v>
      </c>
      <c r="C7902">
        <v>130564487</v>
      </c>
      <c r="D7902">
        <v>1307</v>
      </c>
      <c r="E7902" t="s">
        <v>18</v>
      </c>
      <c r="F7902" t="s">
        <v>19</v>
      </c>
      <c r="G7902">
        <v>2</v>
      </c>
      <c r="H7902">
        <v>130543791</v>
      </c>
      <c r="I7902">
        <v>130563749</v>
      </c>
      <c r="J7902">
        <v>19959</v>
      </c>
      <c r="K7902">
        <v>2</v>
      </c>
      <c r="L7902">
        <v>321014</v>
      </c>
      <c r="M7902" t="s">
        <v>36232</v>
      </c>
      <c r="N7902">
        <v>0</v>
      </c>
      <c r="O7902" t="s">
        <v>36233</v>
      </c>
      <c r="P7902" t="s">
        <v>36234</v>
      </c>
      <c r="Q7902" t="s">
        <v>36235</v>
      </c>
    </row>
    <row r="7903" spans="1:17">
      <c r="A7903" t="s">
        <v>29</v>
      </c>
      <c r="B7903">
        <v>99965181</v>
      </c>
      <c r="C7903">
        <v>99965798</v>
      </c>
      <c r="D7903">
        <v>618</v>
      </c>
      <c r="E7903" t="s">
        <v>18</v>
      </c>
      <c r="F7903" t="s">
        <v>19</v>
      </c>
      <c r="G7903">
        <v>12</v>
      </c>
      <c r="H7903">
        <v>99964525</v>
      </c>
      <c r="I7903">
        <v>100062674</v>
      </c>
      <c r="J7903">
        <v>98150</v>
      </c>
      <c r="K7903">
        <v>1</v>
      </c>
      <c r="L7903">
        <v>217826</v>
      </c>
      <c r="M7903" t="s">
        <v>36236</v>
      </c>
      <c r="N7903">
        <v>656</v>
      </c>
      <c r="O7903" t="s">
        <v>36237</v>
      </c>
      <c r="P7903" t="s">
        <v>36238</v>
      </c>
      <c r="Q7903" t="s">
        <v>36239</v>
      </c>
    </row>
    <row r="7904" spans="1:17">
      <c r="A7904" t="s">
        <v>62</v>
      </c>
      <c r="B7904">
        <v>21356967</v>
      </c>
      <c r="C7904">
        <v>21357415</v>
      </c>
      <c r="D7904">
        <v>449</v>
      </c>
      <c r="E7904" t="s">
        <v>18</v>
      </c>
      <c r="F7904" t="s">
        <v>87</v>
      </c>
      <c r="G7904">
        <v>9</v>
      </c>
      <c r="H7904">
        <v>21348363</v>
      </c>
      <c r="I7904">
        <v>21353978</v>
      </c>
      <c r="J7904">
        <v>5616</v>
      </c>
      <c r="K7904">
        <v>1</v>
      </c>
      <c r="L7904">
        <v>68682</v>
      </c>
      <c r="M7904" t="s">
        <v>36240</v>
      </c>
      <c r="N7904">
        <v>8604</v>
      </c>
      <c r="O7904" t="s">
        <v>12484</v>
      </c>
      <c r="P7904" t="s">
        <v>12485</v>
      </c>
      <c r="Q7904" t="s">
        <v>12486</v>
      </c>
    </row>
    <row r="7905" spans="1:17">
      <c r="A7905" t="s">
        <v>17</v>
      </c>
      <c r="B7905">
        <v>108185096</v>
      </c>
      <c r="C7905">
        <v>108185531</v>
      </c>
      <c r="D7905">
        <v>436</v>
      </c>
      <c r="E7905" t="s">
        <v>18</v>
      </c>
      <c r="F7905" t="s">
        <v>19</v>
      </c>
      <c r="G7905">
        <v>6</v>
      </c>
      <c r="H7905">
        <v>108108476</v>
      </c>
      <c r="I7905">
        <v>108185556</v>
      </c>
      <c r="J7905">
        <v>77081</v>
      </c>
      <c r="K7905">
        <v>2</v>
      </c>
      <c r="L7905">
        <v>58911</v>
      </c>
      <c r="M7905" t="s">
        <v>36241</v>
      </c>
      <c r="N7905">
        <v>25</v>
      </c>
      <c r="O7905" t="s">
        <v>36242</v>
      </c>
      <c r="P7905" t="s">
        <v>36243</v>
      </c>
      <c r="Q7905" t="s">
        <v>36244</v>
      </c>
    </row>
    <row r="7906" spans="1:17">
      <c r="A7906" t="s">
        <v>62</v>
      </c>
      <c r="B7906">
        <v>105131410</v>
      </c>
      <c r="C7906">
        <v>105132133</v>
      </c>
      <c r="D7906">
        <v>724</v>
      </c>
      <c r="E7906" t="s">
        <v>18</v>
      </c>
      <c r="F7906" t="s">
        <v>19</v>
      </c>
      <c r="G7906">
        <v>9</v>
      </c>
      <c r="H7906">
        <v>105129332</v>
      </c>
      <c r="I7906">
        <v>105131824</v>
      </c>
      <c r="J7906">
        <v>2493</v>
      </c>
      <c r="K7906">
        <v>2</v>
      </c>
      <c r="L7906">
        <v>75686</v>
      </c>
      <c r="M7906" t="s">
        <v>36245</v>
      </c>
      <c r="N7906">
        <v>0</v>
      </c>
      <c r="O7906" t="s">
        <v>36246</v>
      </c>
      <c r="P7906" t="s">
        <v>36247</v>
      </c>
      <c r="Q7906" t="s">
        <v>36248</v>
      </c>
    </row>
    <row r="7907" spans="1:17">
      <c r="A7907" t="s">
        <v>203</v>
      </c>
      <c r="B7907">
        <v>75000826</v>
      </c>
      <c r="C7907">
        <v>75001159</v>
      </c>
      <c r="D7907">
        <v>334</v>
      </c>
      <c r="E7907" t="s">
        <v>18</v>
      </c>
      <c r="F7907" t="s">
        <v>122</v>
      </c>
      <c r="G7907">
        <v>15</v>
      </c>
      <c r="H7907">
        <v>74994878</v>
      </c>
      <c r="I7907">
        <v>74998031</v>
      </c>
      <c r="J7907">
        <v>3154</v>
      </c>
      <c r="K7907">
        <v>2</v>
      </c>
      <c r="L7907">
        <v>110454</v>
      </c>
      <c r="M7907" t="s">
        <v>36249</v>
      </c>
      <c r="N7907">
        <v>-2795</v>
      </c>
      <c r="O7907" t="s">
        <v>23268</v>
      </c>
      <c r="P7907" t="s">
        <v>23269</v>
      </c>
      <c r="Q7907" t="s">
        <v>23270</v>
      </c>
    </row>
    <row r="7908" spans="1:17">
      <c r="A7908" t="s">
        <v>77</v>
      </c>
      <c r="B7908">
        <v>129020834</v>
      </c>
      <c r="C7908">
        <v>129021224</v>
      </c>
      <c r="D7908">
        <v>391</v>
      </c>
      <c r="E7908" t="s">
        <v>18</v>
      </c>
      <c r="F7908" t="s">
        <v>19</v>
      </c>
      <c r="G7908">
        <v>5</v>
      </c>
      <c r="H7908">
        <v>129020272</v>
      </c>
      <c r="I7908">
        <v>129024323</v>
      </c>
      <c r="J7908">
        <v>4052</v>
      </c>
      <c r="K7908">
        <v>1</v>
      </c>
      <c r="L7908">
        <v>19384</v>
      </c>
      <c r="M7908" t="s">
        <v>36250</v>
      </c>
      <c r="N7908">
        <v>562</v>
      </c>
      <c r="O7908" t="s">
        <v>36251</v>
      </c>
      <c r="P7908" t="s">
        <v>36252</v>
      </c>
      <c r="Q7908" t="s">
        <v>36253</v>
      </c>
    </row>
    <row r="7909" spans="1:17">
      <c r="A7909" t="s">
        <v>72</v>
      </c>
      <c r="B7909">
        <v>52671134</v>
      </c>
      <c r="C7909">
        <v>52671484</v>
      </c>
      <c r="D7909">
        <v>351</v>
      </c>
      <c r="E7909" t="s">
        <v>18</v>
      </c>
      <c r="F7909" t="s">
        <v>87</v>
      </c>
      <c r="G7909">
        <v>3</v>
      </c>
      <c r="H7909">
        <v>52739716</v>
      </c>
      <c r="I7909">
        <v>52776656</v>
      </c>
      <c r="J7909">
        <v>36941</v>
      </c>
      <c r="K7909">
        <v>1</v>
      </c>
      <c r="L7909">
        <v>329639</v>
      </c>
      <c r="M7909" t="s">
        <v>30055</v>
      </c>
      <c r="N7909">
        <v>-68232</v>
      </c>
      <c r="O7909" t="s">
        <v>20623</v>
      </c>
      <c r="P7909" t="s">
        <v>20624</v>
      </c>
      <c r="Q7909" t="s">
        <v>20625</v>
      </c>
    </row>
    <row r="7910" spans="1:17">
      <c r="A7910" t="s">
        <v>29</v>
      </c>
      <c r="B7910">
        <v>31499101</v>
      </c>
      <c r="C7910">
        <v>31500339</v>
      </c>
      <c r="D7910">
        <v>1239</v>
      </c>
      <c r="E7910" t="s">
        <v>18</v>
      </c>
      <c r="F7910" t="s">
        <v>19</v>
      </c>
      <c r="G7910">
        <v>12</v>
      </c>
      <c r="H7910">
        <v>31484829</v>
      </c>
      <c r="I7910">
        <v>31499555</v>
      </c>
      <c r="J7910">
        <v>14727</v>
      </c>
      <c r="K7910">
        <v>2</v>
      </c>
      <c r="L7910">
        <v>104836</v>
      </c>
      <c r="M7910" t="s">
        <v>36254</v>
      </c>
      <c r="N7910">
        <v>0</v>
      </c>
      <c r="O7910" t="s">
        <v>36255</v>
      </c>
      <c r="P7910" t="s">
        <v>36256</v>
      </c>
      <c r="Q7910" t="s">
        <v>36257</v>
      </c>
    </row>
    <row r="7911" spans="1:17">
      <c r="A7911" t="s">
        <v>86</v>
      </c>
      <c r="B7911">
        <v>59505448</v>
      </c>
      <c r="C7911">
        <v>59506143</v>
      </c>
      <c r="D7911">
        <v>696</v>
      </c>
      <c r="E7911" t="s">
        <v>18</v>
      </c>
      <c r="F7911" t="s">
        <v>19</v>
      </c>
      <c r="G7911">
        <v>11</v>
      </c>
      <c r="H7911">
        <v>59505662</v>
      </c>
      <c r="I7911">
        <v>59513647</v>
      </c>
      <c r="J7911">
        <v>7986</v>
      </c>
      <c r="K7911">
        <v>1</v>
      </c>
      <c r="L7911">
        <v>74476</v>
      </c>
      <c r="M7911" t="s">
        <v>36258</v>
      </c>
      <c r="N7911">
        <v>0</v>
      </c>
      <c r="O7911" t="s">
        <v>36259</v>
      </c>
      <c r="P7911" t="s">
        <v>36260</v>
      </c>
      <c r="Q7911" t="s">
        <v>36261</v>
      </c>
    </row>
    <row r="7912" spans="1:17">
      <c r="A7912" t="s">
        <v>77</v>
      </c>
      <c r="B7912">
        <v>140733041</v>
      </c>
      <c r="C7912">
        <v>140733352</v>
      </c>
      <c r="D7912">
        <v>312</v>
      </c>
      <c r="E7912" t="s">
        <v>18</v>
      </c>
      <c r="F7912" t="s">
        <v>122</v>
      </c>
      <c r="G7912">
        <v>5</v>
      </c>
      <c r="H7912">
        <v>140735526</v>
      </c>
      <c r="I7912">
        <v>140754691</v>
      </c>
      <c r="J7912">
        <v>19166</v>
      </c>
      <c r="K7912">
        <v>1</v>
      </c>
      <c r="L7912">
        <v>231842</v>
      </c>
      <c r="M7912" t="s">
        <v>36262</v>
      </c>
      <c r="N7912">
        <v>-2174</v>
      </c>
      <c r="O7912" t="s">
        <v>34512</v>
      </c>
      <c r="P7912" t="s">
        <v>34513</v>
      </c>
      <c r="Q7912" t="s">
        <v>34514</v>
      </c>
    </row>
    <row r="7913" spans="1:17">
      <c r="A7913" t="s">
        <v>113</v>
      </c>
      <c r="B7913">
        <v>34018898</v>
      </c>
      <c r="C7913">
        <v>34020503</v>
      </c>
      <c r="D7913">
        <v>1606</v>
      </c>
      <c r="E7913" t="s">
        <v>18</v>
      </c>
      <c r="F7913" t="s">
        <v>19</v>
      </c>
      <c r="G7913">
        <v>10</v>
      </c>
      <c r="H7913">
        <v>33996555</v>
      </c>
      <c r="I7913">
        <v>34019624</v>
      </c>
      <c r="J7913">
        <v>23070</v>
      </c>
      <c r="K7913">
        <v>2</v>
      </c>
      <c r="L7913">
        <v>66521</v>
      </c>
      <c r="M7913" t="s">
        <v>36263</v>
      </c>
      <c r="N7913">
        <v>0</v>
      </c>
      <c r="O7913" t="s">
        <v>36264</v>
      </c>
      <c r="P7913" t="s">
        <v>36265</v>
      </c>
      <c r="Q7913" t="s">
        <v>36266</v>
      </c>
    </row>
    <row r="7914" spans="1:17">
      <c r="A7914" t="s">
        <v>86</v>
      </c>
      <c r="B7914">
        <v>116608804</v>
      </c>
      <c r="C7914">
        <v>116609211</v>
      </c>
      <c r="D7914">
        <v>408</v>
      </c>
      <c r="E7914" t="s">
        <v>18</v>
      </c>
      <c r="F7914" t="s">
        <v>36267</v>
      </c>
      <c r="G7914">
        <v>11</v>
      </c>
      <c r="H7914">
        <v>116601086</v>
      </c>
      <c r="I7914">
        <v>116602595</v>
      </c>
      <c r="J7914">
        <v>1510</v>
      </c>
      <c r="K7914">
        <v>2</v>
      </c>
      <c r="L7914">
        <v>217344</v>
      </c>
      <c r="M7914" t="s">
        <v>32812</v>
      </c>
      <c r="N7914">
        <v>-6209</v>
      </c>
      <c r="O7914" t="s">
        <v>8609</v>
      </c>
      <c r="P7914" t="s">
        <v>8610</v>
      </c>
      <c r="Q7914" t="s">
        <v>8611</v>
      </c>
    </row>
    <row r="7915" spans="1:17">
      <c r="A7915" t="s">
        <v>43</v>
      </c>
      <c r="B7915">
        <v>11395821</v>
      </c>
      <c r="C7915">
        <v>11396131</v>
      </c>
      <c r="D7915">
        <v>311</v>
      </c>
      <c r="E7915" t="s">
        <v>18</v>
      </c>
      <c r="F7915" t="s">
        <v>87</v>
      </c>
      <c r="G7915">
        <v>19</v>
      </c>
      <c r="H7915">
        <v>11404770</v>
      </c>
      <c r="I7915">
        <v>11416419</v>
      </c>
      <c r="J7915">
        <v>11650</v>
      </c>
      <c r="K7915">
        <v>1</v>
      </c>
      <c r="L7915">
        <v>64380</v>
      </c>
      <c r="M7915" t="s">
        <v>36268</v>
      </c>
      <c r="N7915">
        <v>-8639</v>
      </c>
      <c r="O7915" t="s">
        <v>21607</v>
      </c>
      <c r="P7915" t="s">
        <v>21608</v>
      </c>
      <c r="Q7915" t="s">
        <v>21609</v>
      </c>
    </row>
    <row r="7916" spans="1:17">
      <c r="A7916" t="s">
        <v>113</v>
      </c>
      <c r="B7916">
        <v>94943748</v>
      </c>
      <c r="C7916">
        <v>94944617</v>
      </c>
      <c r="D7916">
        <v>870</v>
      </c>
      <c r="E7916" t="s">
        <v>18</v>
      </c>
      <c r="F7916" t="s">
        <v>19</v>
      </c>
      <c r="G7916">
        <v>10</v>
      </c>
      <c r="H7916">
        <v>94790866</v>
      </c>
      <c r="I7916">
        <v>94944835</v>
      </c>
      <c r="J7916">
        <v>153970</v>
      </c>
      <c r="K7916">
        <v>2</v>
      </c>
      <c r="L7916">
        <v>54712</v>
      </c>
      <c r="M7916" t="s">
        <v>36269</v>
      </c>
      <c r="N7916">
        <v>218</v>
      </c>
      <c r="O7916" t="s">
        <v>28785</v>
      </c>
      <c r="P7916" t="s">
        <v>28786</v>
      </c>
      <c r="Q7916" t="s">
        <v>28787</v>
      </c>
    </row>
    <row r="7917" spans="1:17">
      <c r="A7917" t="s">
        <v>397</v>
      </c>
      <c r="B7917">
        <v>52571429</v>
      </c>
      <c r="C7917">
        <v>52573268</v>
      </c>
      <c r="D7917">
        <v>1840</v>
      </c>
      <c r="E7917" t="s">
        <v>18</v>
      </c>
      <c r="F7917" t="s">
        <v>87</v>
      </c>
      <c r="G7917">
        <v>13</v>
      </c>
      <c r="H7917">
        <v>52583173</v>
      </c>
      <c r="I7917">
        <v>52648792</v>
      </c>
      <c r="J7917">
        <v>65620</v>
      </c>
      <c r="K7917">
        <v>1</v>
      </c>
      <c r="L7917">
        <v>20963</v>
      </c>
      <c r="M7917" t="s">
        <v>20259</v>
      </c>
      <c r="N7917">
        <v>-9905</v>
      </c>
      <c r="O7917" t="s">
        <v>20260</v>
      </c>
      <c r="P7917" t="s">
        <v>20261</v>
      </c>
      <c r="Q7917" t="s">
        <v>20262</v>
      </c>
    </row>
    <row r="7918" spans="1:17">
      <c r="A7918" t="s">
        <v>62</v>
      </c>
      <c r="B7918">
        <v>111118446</v>
      </c>
      <c r="C7918">
        <v>111118760</v>
      </c>
      <c r="D7918">
        <v>315</v>
      </c>
      <c r="E7918" t="s">
        <v>18</v>
      </c>
      <c r="F7918" t="s">
        <v>19</v>
      </c>
      <c r="G7918">
        <v>9</v>
      </c>
      <c r="H7918">
        <v>111118445</v>
      </c>
      <c r="I7918">
        <v>111224222</v>
      </c>
      <c r="J7918">
        <v>105778</v>
      </c>
      <c r="K7918">
        <v>1</v>
      </c>
      <c r="L7918">
        <v>71268</v>
      </c>
      <c r="M7918" t="s">
        <v>36270</v>
      </c>
      <c r="N7918">
        <v>1</v>
      </c>
      <c r="O7918" t="s">
        <v>36271</v>
      </c>
      <c r="P7918" t="s">
        <v>36272</v>
      </c>
      <c r="Q7918" t="s">
        <v>36273</v>
      </c>
    </row>
    <row r="7919" spans="1:17">
      <c r="A7919" t="s">
        <v>62</v>
      </c>
      <c r="B7919">
        <v>123151933</v>
      </c>
      <c r="C7919">
        <v>123152428</v>
      </c>
      <c r="D7919">
        <v>496</v>
      </c>
      <c r="E7919" t="s">
        <v>18</v>
      </c>
      <c r="F7919" t="s">
        <v>19</v>
      </c>
      <c r="G7919">
        <v>9</v>
      </c>
      <c r="H7919">
        <v>123150946</v>
      </c>
      <c r="I7919">
        <v>123157432</v>
      </c>
      <c r="J7919">
        <v>6487</v>
      </c>
      <c r="K7919">
        <v>1</v>
      </c>
      <c r="L7919">
        <v>21922</v>
      </c>
      <c r="M7919" t="s">
        <v>36274</v>
      </c>
      <c r="N7919">
        <v>987</v>
      </c>
      <c r="O7919" t="s">
        <v>36275</v>
      </c>
      <c r="P7919" t="s">
        <v>36276</v>
      </c>
      <c r="Q7919" t="s">
        <v>36277</v>
      </c>
    </row>
    <row r="7920" spans="1:17">
      <c r="A7920" t="s">
        <v>113</v>
      </c>
      <c r="B7920">
        <v>42900939</v>
      </c>
      <c r="C7920">
        <v>42902752</v>
      </c>
      <c r="D7920">
        <v>1814</v>
      </c>
      <c r="E7920" t="s">
        <v>18</v>
      </c>
      <c r="F7920" t="s">
        <v>19</v>
      </c>
      <c r="G7920">
        <v>10</v>
      </c>
      <c r="H7920">
        <v>42902473</v>
      </c>
      <c r="I7920">
        <v>42935139</v>
      </c>
      <c r="J7920">
        <v>32667</v>
      </c>
      <c r="K7920">
        <v>1</v>
      </c>
      <c r="L7920">
        <v>268297</v>
      </c>
      <c r="M7920" t="s">
        <v>21933</v>
      </c>
      <c r="N7920">
        <v>0</v>
      </c>
      <c r="O7920" t="s">
        <v>652</v>
      </c>
      <c r="P7920" t="s">
        <v>653</v>
      </c>
      <c r="Q7920" t="s">
        <v>654</v>
      </c>
    </row>
    <row r="7921" spans="1:17">
      <c r="A7921" t="s">
        <v>48</v>
      </c>
      <c r="B7921">
        <v>33446676</v>
      </c>
      <c r="C7921">
        <v>33447026</v>
      </c>
      <c r="D7921">
        <v>351</v>
      </c>
      <c r="E7921" t="s">
        <v>18</v>
      </c>
      <c r="F7921" t="s">
        <v>19</v>
      </c>
      <c r="G7921">
        <v>14</v>
      </c>
      <c r="H7921">
        <v>33382105</v>
      </c>
      <c r="I7921">
        <v>33447142</v>
      </c>
      <c r="J7921">
        <v>65038</v>
      </c>
      <c r="K7921">
        <v>2</v>
      </c>
      <c r="L7921">
        <v>26419</v>
      </c>
      <c r="M7921" t="s">
        <v>36278</v>
      </c>
      <c r="N7921">
        <v>116</v>
      </c>
      <c r="O7921" t="s">
        <v>36279</v>
      </c>
      <c r="P7921" t="s">
        <v>36280</v>
      </c>
      <c r="Q7921" t="s">
        <v>36281</v>
      </c>
    </row>
    <row r="7922" spans="1:17">
      <c r="A7922" t="s">
        <v>29</v>
      </c>
      <c r="B7922">
        <v>103443120</v>
      </c>
      <c r="C7922">
        <v>103443987</v>
      </c>
      <c r="D7922">
        <v>868</v>
      </c>
      <c r="E7922" t="s">
        <v>18</v>
      </c>
      <c r="F7922" t="s">
        <v>19</v>
      </c>
      <c r="G7922">
        <v>12</v>
      </c>
      <c r="H7922">
        <v>103442167</v>
      </c>
      <c r="I7922">
        <v>103443680</v>
      </c>
      <c r="J7922">
        <v>1514</v>
      </c>
      <c r="K7922">
        <v>2</v>
      </c>
      <c r="L7922">
        <v>76933</v>
      </c>
      <c r="M7922" t="s">
        <v>36282</v>
      </c>
      <c r="N7922">
        <v>0</v>
      </c>
      <c r="O7922" t="s">
        <v>36283</v>
      </c>
      <c r="P7922" t="s">
        <v>36284</v>
      </c>
      <c r="Q7922" t="s">
        <v>36285</v>
      </c>
    </row>
    <row r="7923" spans="1:17">
      <c r="A7923" t="s">
        <v>156</v>
      </c>
      <c r="B7923">
        <v>57782287</v>
      </c>
      <c r="C7923">
        <v>57783021</v>
      </c>
      <c r="D7923">
        <v>735</v>
      </c>
      <c r="E7923" t="s">
        <v>18</v>
      </c>
      <c r="F7923" t="s">
        <v>19</v>
      </c>
      <c r="G7923">
        <v>4</v>
      </c>
      <c r="H7923">
        <v>57782180</v>
      </c>
      <c r="I7923">
        <v>57855202</v>
      </c>
      <c r="J7923">
        <v>73023</v>
      </c>
      <c r="K7923">
        <v>1</v>
      </c>
      <c r="L7923">
        <v>11641</v>
      </c>
      <c r="M7923" t="s">
        <v>36286</v>
      </c>
      <c r="N7923">
        <v>107</v>
      </c>
      <c r="O7923" t="s">
        <v>36287</v>
      </c>
      <c r="P7923" t="s">
        <v>36288</v>
      </c>
      <c r="Q7923" t="s">
        <v>36289</v>
      </c>
    </row>
    <row r="7924" spans="1:17">
      <c r="A7924" t="s">
        <v>86</v>
      </c>
      <c r="B7924">
        <v>94611217</v>
      </c>
      <c r="C7924">
        <v>94611923</v>
      </c>
      <c r="D7924">
        <v>707</v>
      </c>
      <c r="E7924" t="s">
        <v>18</v>
      </c>
      <c r="F7924" t="s">
        <v>87</v>
      </c>
      <c r="G7924">
        <v>11</v>
      </c>
      <c r="H7924">
        <v>94557102</v>
      </c>
      <c r="I7924">
        <v>94601871</v>
      </c>
      <c r="J7924">
        <v>44770</v>
      </c>
      <c r="K7924">
        <v>2</v>
      </c>
      <c r="L7924">
        <v>264895</v>
      </c>
      <c r="M7924" t="s">
        <v>24715</v>
      </c>
      <c r="N7924">
        <v>-9346</v>
      </c>
      <c r="O7924" t="s">
        <v>21818</v>
      </c>
      <c r="P7924" t="s">
        <v>21819</v>
      </c>
      <c r="Q7924" t="s">
        <v>21820</v>
      </c>
    </row>
    <row r="7925" spans="1:17">
      <c r="A7925" t="s">
        <v>24</v>
      </c>
      <c r="B7925">
        <v>166665999</v>
      </c>
      <c r="C7925">
        <v>166666483</v>
      </c>
      <c r="D7925">
        <v>485</v>
      </c>
      <c r="E7925" t="s">
        <v>18</v>
      </c>
      <c r="F7925" t="s">
        <v>28688</v>
      </c>
      <c r="G7925">
        <v>2</v>
      </c>
      <c r="H7925">
        <v>166566960</v>
      </c>
      <c r="I7925">
        <v>166638968</v>
      </c>
      <c r="J7925">
        <v>72009</v>
      </c>
      <c r="K7925">
        <v>2</v>
      </c>
      <c r="L7925">
        <v>277360</v>
      </c>
      <c r="M7925" t="s">
        <v>14361</v>
      </c>
      <c r="N7925">
        <v>-27031</v>
      </c>
      <c r="O7925" t="s">
        <v>5726</v>
      </c>
      <c r="P7925" t="s">
        <v>5727</v>
      </c>
      <c r="Q7925" t="s">
        <v>5728</v>
      </c>
    </row>
    <row r="7926" spans="1:17">
      <c r="A7926" t="s">
        <v>17</v>
      </c>
      <c r="B7926">
        <v>116673699</v>
      </c>
      <c r="C7926">
        <v>116674780</v>
      </c>
      <c r="D7926">
        <v>1082</v>
      </c>
      <c r="E7926" t="s">
        <v>18</v>
      </c>
      <c r="F7926" t="s">
        <v>19</v>
      </c>
      <c r="G7926">
        <v>6</v>
      </c>
      <c r="H7926">
        <v>116633008</v>
      </c>
      <c r="I7926">
        <v>116673952</v>
      </c>
      <c r="J7926">
        <v>40945</v>
      </c>
      <c r="K7926">
        <v>2</v>
      </c>
      <c r="L7926">
        <v>213391</v>
      </c>
      <c r="M7926" t="s">
        <v>36290</v>
      </c>
      <c r="N7926">
        <v>0</v>
      </c>
      <c r="O7926" t="s">
        <v>36291</v>
      </c>
      <c r="P7926" t="s">
        <v>36292</v>
      </c>
      <c r="Q7926" t="s">
        <v>36293</v>
      </c>
    </row>
    <row r="7927" spans="1:17">
      <c r="A7927" t="s">
        <v>156</v>
      </c>
      <c r="B7927">
        <v>47303108</v>
      </c>
      <c r="C7927">
        <v>47303876</v>
      </c>
      <c r="D7927">
        <v>769</v>
      </c>
      <c r="E7927" t="s">
        <v>18</v>
      </c>
      <c r="F7927" t="s">
        <v>19</v>
      </c>
      <c r="G7927">
        <v>4</v>
      </c>
      <c r="H7927">
        <v>47303722</v>
      </c>
      <c r="I7927">
        <v>47313162</v>
      </c>
      <c r="J7927">
        <v>9441</v>
      </c>
      <c r="K7927">
        <v>1</v>
      </c>
      <c r="L7927">
        <v>12819</v>
      </c>
      <c r="M7927" t="s">
        <v>36294</v>
      </c>
      <c r="N7927">
        <v>0</v>
      </c>
      <c r="O7927" t="s">
        <v>35449</v>
      </c>
      <c r="P7927" t="s">
        <v>35450</v>
      </c>
      <c r="Q7927" t="s">
        <v>35451</v>
      </c>
    </row>
    <row r="7928" spans="1:17">
      <c r="A7928" t="s">
        <v>397</v>
      </c>
      <c r="B7928">
        <v>55527512</v>
      </c>
      <c r="C7928">
        <v>55530479</v>
      </c>
      <c r="D7928">
        <v>2968</v>
      </c>
      <c r="E7928" t="s">
        <v>18</v>
      </c>
      <c r="F7928" t="s">
        <v>19</v>
      </c>
      <c r="G7928">
        <v>13</v>
      </c>
      <c r="H7928">
        <v>55523231</v>
      </c>
      <c r="I7928">
        <v>55528554</v>
      </c>
      <c r="J7928">
        <v>5324</v>
      </c>
      <c r="K7928">
        <v>2</v>
      </c>
      <c r="L7928">
        <v>27261</v>
      </c>
      <c r="M7928" t="s">
        <v>36295</v>
      </c>
      <c r="N7928">
        <v>0</v>
      </c>
      <c r="O7928" t="s">
        <v>36296</v>
      </c>
      <c r="P7928" t="s">
        <v>36297</v>
      </c>
      <c r="Q7928" t="s">
        <v>36298</v>
      </c>
    </row>
    <row r="7929" spans="1:17">
      <c r="A7929" t="s">
        <v>24</v>
      </c>
      <c r="B7929">
        <v>181241547</v>
      </c>
      <c r="C7929">
        <v>181242291</v>
      </c>
      <c r="D7929">
        <v>745</v>
      </c>
      <c r="E7929" t="s">
        <v>18</v>
      </c>
      <c r="F7929" t="s">
        <v>19</v>
      </c>
      <c r="G7929">
        <v>2</v>
      </c>
      <c r="H7929">
        <v>181227615</v>
      </c>
      <c r="I7929">
        <v>181242027</v>
      </c>
      <c r="J7929">
        <v>14413</v>
      </c>
      <c r="K7929">
        <v>2</v>
      </c>
      <c r="L7929">
        <v>229003</v>
      </c>
      <c r="M7929" t="s">
        <v>36299</v>
      </c>
      <c r="N7929">
        <v>0</v>
      </c>
      <c r="O7929" t="s">
        <v>36300</v>
      </c>
      <c r="P7929" t="s">
        <v>36301</v>
      </c>
      <c r="Q7929" t="s">
        <v>36302</v>
      </c>
    </row>
    <row r="7930" spans="1:17">
      <c r="A7930" t="s">
        <v>86</v>
      </c>
      <c r="B7930">
        <v>51763477</v>
      </c>
      <c r="C7930">
        <v>51764149</v>
      </c>
      <c r="D7930">
        <v>673</v>
      </c>
      <c r="E7930" t="s">
        <v>18</v>
      </c>
      <c r="F7930" t="s">
        <v>19</v>
      </c>
      <c r="G7930">
        <v>11</v>
      </c>
      <c r="H7930">
        <v>51763687</v>
      </c>
      <c r="I7930">
        <v>51791925</v>
      </c>
      <c r="J7930">
        <v>28239</v>
      </c>
      <c r="K7930">
        <v>1</v>
      </c>
      <c r="L7930">
        <v>66397</v>
      </c>
      <c r="M7930" t="s">
        <v>36303</v>
      </c>
      <c r="N7930">
        <v>0</v>
      </c>
      <c r="O7930" t="s">
        <v>36304</v>
      </c>
      <c r="P7930" t="s">
        <v>36305</v>
      </c>
      <c r="Q7930" t="s">
        <v>36306</v>
      </c>
    </row>
    <row r="7931" spans="1:17">
      <c r="A7931" t="s">
        <v>185</v>
      </c>
      <c r="B7931">
        <v>191388684</v>
      </c>
      <c r="C7931">
        <v>191389123</v>
      </c>
      <c r="D7931">
        <v>440</v>
      </c>
      <c r="E7931" t="s">
        <v>18</v>
      </c>
      <c r="F7931" t="s">
        <v>21926</v>
      </c>
      <c r="G7931">
        <v>1</v>
      </c>
      <c r="H7931">
        <v>191356334</v>
      </c>
      <c r="I7931">
        <v>191385326</v>
      </c>
      <c r="J7931">
        <v>28993</v>
      </c>
      <c r="K7931">
        <v>2</v>
      </c>
      <c r="L7931">
        <v>226849</v>
      </c>
      <c r="M7931" t="s">
        <v>21927</v>
      </c>
      <c r="N7931">
        <v>-3358</v>
      </c>
      <c r="O7931" t="s">
        <v>3717</v>
      </c>
      <c r="P7931" t="s">
        <v>3718</v>
      </c>
      <c r="Q7931" t="s">
        <v>3719</v>
      </c>
    </row>
    <row r="7932" spans="1:17">
      <c r="A7932" t="s">
        <v>203</v>
      </c>
      <c r="B7932">
        <v>89169793</v>
      </c>
      <c r="C7932">
        <v>89170198</v>
      </c>
      <c r="D7932">
        <v>406</v>
      </c>
      <c r="E7932" t="s">
        <v>18</v>
      </c>
      <c r="F7932" t="s">
        <v>19</v>
      </c>
      <c r="G7932">
        <v>15</v>
      </c>
      <c r="H7932">
        <v>89155549</v>
      </c>
      <c r="I7932">
        <v>89170688</v>
      </c>
      <c r="J7932">
        <v>15140</v>
      </c>
      <c r="K7932">
        <v>2</v>
      </c>
      <c r="L7932">
        <v>140570</v>
      </c>
      <c r="M7932" t="s">
        <v>16572</v>
      </c>
      <c r="N7932">
        <v>490</v>
      </c>
      <c r="O7932" t="s">
        <v>16573</v>
      </c>
      <c r="P7932" t="s">
        <v>16574</v>
      </c>
      <c r="Q7932" t="s">
        <v>16575</v>
      </c>
    </row>
    <row r="7933" spans="1:17">
      <c r="A7933" t="s">
        <v>29</v>
      </c>
      <c r="B7933">
        <v>113166628</v>
      </c>
      <c r="C7933">
        <v>113167177</v>
      </c>
      <c r="D7933">
        <v>550</v>
      </c>
      <c r="E7933" t="s">
        <v>18</v>
      </c>
      <c r="F7933" t="s">
        <v>87</v>
      </c>
      <c r="G7933">
        <v>12</v>
      </c>
      <c r="H7933">
        <v>113157571</v>
      </c>
      <c r="I7933">
        <v>113164547</v>
      </c>
      <c r="J7933">
        <v>6977</v>
      </c>
      <c r="K7933">
        <v>1</v>
      </c>
      <c r="L7933">
        <v>104732</v>
      </c>
      <c r="M7933" t="s">
        <v>36307</v>
      </c>
      <c r="N7933">
        <v>9057</v>
      </c>
      <c r="O7933" t="s">
        <v>1563</v>
      </c>
      <c r="P7933" t="s">
        <v>1564</v>
      </c>
      <c r="Q7933" t="s">
        <v>1565</v>
      </c>
    </row>
    <row r="7934" spans="1:17">
      <c r="A7934" t="s">
        <v>24</v>
      </c>
      <c r="B7934">
        <v>163472204</v>
      </c>
      <c r="C7934">
        <v>163472610</v>
      </c>
      <c r="D7934">
        <v>407</v>
      </c>
      <c r="E7934" t="s">
        <v>18</v>
      </c>
      <c r="F7934" t="s">
        <v>19</v>
      </c>
      <c r="G7934">
        <v>2</v>
      </c>
      <c r="H7934">
        <v>163472545</v>
      </c>
      <c r="I7934">
        <v>163473003</v>
      </c>
      <c r="J7934">
        <v>459</v>
      </c>
      <c r="K7934">
        <v>1</v>
      </c>
      <c r="L7934">
        <v>69517</v>
      </c>
      <c r="M7934" t="s">
        <v>36308</v>
      </c>
      <c r="N7934">
        <v>0</v>
      </c>
      <c r="O7934" t="s">
        <v>36309</v>
      </c>
      <c r="P7934" t="s">
        <v>36310</v>
      </c>
      <c r="Q7934" t="s">
        <v>36311</v>
      </c>
    </row>
    <row r="7935" spans="1:17">
      <c r="A7935" t="s">
        <v>57</v>
      </c>
      <c r="B7935">
        <v>126785051</v>
      </c>
      <c r="C7935">
        <v>126785345</v>
      </c>
      <c r="D7935">
        <v>295</v>
      </c>
      <c r="E7935" t="s">
        <v>18</v>
      </c>
      <c r="F7935" t="s">
        <v>67</v>
      </c>
      <c r="G7935">
        <v>7</v>
      </c>
      <c r="H7935">
        <v>126786229</v>
      </c>
      <c r="I7935">
        <v>126787339</v>
      </c>
      <c r="J7935">
        <v>1111</v>
      </c>
      <c r="K7935">
        <v>2</v>
      </c>
      <c r="L7935">
        <v>56420</v>
      </c>
      <c r="M7935" t="s">
        <v>36312</v>
      </c>
      <c r="N7935">
        <v>1994</v>
      </c>
      <c r="O7935" t="s">
        <v>7048</v>
      </c>
      <c r="P7935" t="s">
        <v>7049</v>
      </c>
      <c r="Q7935" t="s">
        <v>7050</v>
      </c>
    </row>
    <row r="7936" spans="1:17">
      <c r="A7936" t="s">
        <v>185</v>
      </c>
      <c r="B7936">
        <v>134955394</v>
      </c>
      <c r="C7936">
        <v>134956021</v>
      </c>
      <c r="D7936">
        <v>628</v>
      </c>
      <c r="E7936" t="s">
        <v>18</v>
      </c>
      <c r="F7936" t="s">
        <v>19</v>
      </c>
      <c r="G7936">
        <v>1</v>
      </c>
      <c r="H7936">
        <v>134759969</v>
      </c>
      <c r="I7936">
        <v>134955851</v>
      </c>
      <c r="J7936">
        <v>195883</v>
      </c>
      <c r="K7936">
        <v>2</v>
      </c>
      <c r="L7936">
        <v>329251</v>
      </c>
      <c r="M7936" t="s">
        <v>36313</v>
      </c>
      <c r="N7936">
        <v>0</v>
      </c>
      <c r="O7936" t="s">
        <v>36314</v>
      </c>
      <c r="P7936" t="s">
        <v>36315</v>
      </c>
      <c r="Q7936" t="s">
        <v>36316</v>
      </c>
    </row>
    <row r="7937" spans="1:17">
      <c r="A7937" t="s">
        <v>29</v>
      </c>
      <c r="B7937">
        <v>108001702</v>
      </c>
      <c r="C7937">
        <v>108002419</v>
      </c>
      <c r="D7937">
        <v>718</v>
      </c>
      <c r="E7937" t="s">
        <v>18</v>
      </c>
      <c r="F7937" t="s">
        <v>19</v>
      </c>
      <c r="G7937">
        <v>12</v>
      </c>
      <c r="H7937">
        <v>107915222</v>
      </c>
      <c r="I7937">
        <v>108003414</v>
      </c>
      <c r="J7937">
        <v>88193</v>
      </c>
      <c r="K7937">
        <v>2</v>
      </c>
      <c r="L7937">
        <v>58208</v>
      </c>
      <c r="M7937" t="s">
        <v>36317</v>
      </c>
      <c r="N7937">
        <v>995</v>
      </c>
      <c r="O7937" t="s">
        <v>36318</v>
      </c>
      <c r="P7937" t="s">
        <v>36319</v>
      </c>
      <c r="Q7937" t="s">
        <v>36320</v>
      </c>
    </row>
    <row r="7938" spans="1:17">
      <c r="A7938" t="s">
        <v>203</v>
      </c>
      <c r="B7938">
        <v>97454956</v>
      </c>
      <c r="C7938">
        <v>97455222</v>
      </c>
      <c r="D7938">
        <v>267</v>
      </c>
      <c r="E7938" t="s">
        <v>18</v>
      </c>
      <c r="F7938" t="s">
        <v>87</v>
      </c>
      <c r="G7938">
        <v>15</v>
      </c>
      <c r="H7938">
        <v>97361217</v>
      </c>
      <c r="I7938">
        <v>97384349</v>
      </c>
      <c r="J7938">
        <v>23133</v>
      </c>
      <c r="K7938">
        <v>1</v>
      </c>
      <c r="L7938">
        <v>239647</v>
      </c>
      <c r="M7938" t="s">
        <v>2616</v>
      </c>
      <c r="N7938">
        <v>93739</v>
      </c>
      <c r="O7938" t="s">
        <v>2617</v>
      </c>
      <c r="P7938" t="s">
        <v>2618</v>
      </c>
      <c r="Q7938" t="s">
        <v>2619</v>
      </c>
    </row>
    <row r="7939" spans="1:17">
      <c r="A7939" t="s">
        <v>43</v>
      </c>
      <c r="B7939">
        <v>4000237</v>
      </c>
      <c r="C7939">
        <v>4001599</v>
      </c>
      <c r="D7939">
        <v>1363</v>
      </c>
      <c r="E7939" t="s">
        <v>18</v>
      </c>
      <c r="F7939" t="s">
        <v>19</v>
      </c>
      <c r="G7939">
        <v>19</v>
      </c>
      <c r="H7939">
        <v>4000626</v>
      </c>
      <c r="I7939">
        <v>4005816</v>
      </c>
      <c r="J7939">
        <v>5191</v>
      </c>
      <c r="K7939">
        <v>1</v>
      </c>
      <c r="L7939">
        <v>60425</v>
      </c>
      <c r="M7939" t="s">
        <v>36321</v>
      </c>
      <c r="N7939">
        <v>0</v>
      </c>
      <c r="O7939" t="s">
        <v>36322</v>
      </c>
      <c r="P7939" t="s">
        <v>36323</v>
      </c>
      <c r="Q7939" t="s">
        <v>36324</v>
      </c>
    </row>
    <row r="7940" spans="1:17">
      <c r="A7940" t="s">
        <v>113</v>
      </c>
      <c r="B7940">
        <v>128535578</v>
      </c>
      <c r="C7940">
        <v>128536551</v>
      </c>
      <c r="D7940">
        <v>974</v>
      </c>
      <c r="E7940" t="s">
        <v>18</v>
      </c>
      <c r="F7940" t="s">
        <v>36325</v>
      </c>
      <c r="G7940">
        <v>10</v>
      </c>
      <c r="H7940">
        <v>128514878</v>
      </c>
      <c r="I7940">
        <v>128525871</v>
      </c>
      <c r="J7940">
        <v>10994</v>
      </c>
      <c r="K7940">
        <v>2</v>
      </c>
      <c r="L7940">
        <v>23943</v>
      </c>
      <c r="M7940" t="s">
        <v>36326</v>
      </c>
      <c r="N7940">
        <v>-9707</v>
      </c>
      <c r="O7940" t="s">
        <v>9839</v>
      </c>
      <c r="P7940" t="s">
        <v>9840</v>
      </c>
      <c r="Q7940" t="s">
        <v>9841</v>
      </c>
    </row>
    <row r="7941" spans="1:17">
      <c r="A7941" t="s">
        <v>29</v>
      </c>
      <c r="B7941">
        <v>16133897</v>
      </c>
      <c r="C7941">
        <v>16134300</v>
      </c>
      <c r="D7941">
        <v>404</v>
      </c>
      <c r="E7941" t="s">
        <v>18</v>
      </c>
      <c r="F7941" t="s">
        <v>87</v>
      </c>
      <c r="G7941">
        <v>12</v>
      </c>
      <c r="H7941">
        <v>15793318</v>
      </c>
      <c r="I7941">
        <v>15816922</v>
      </c>
      <c r="J7941">
        <v>23605</v>
      </c>
      <c r="K7941">
        <v>2</v>
      </c>
      <c r="L7941">
        <v>217410</v>
      </c>
      <c r="M7941" t="s">
        <v>7966</v>
      </c>
      <c r="N7941">
        <v>-316975</v>
      </c>
      <c r="O7941" t="s">
        <v>3924</v>
      </c>
      <c r="P7941" t="s">
        <v>3925</v>
      </c>
      <c r="Q7941" t="s">
        <v>3926</v>
      </c>
    </row>
    <row r="7942" spans="1:17">
      <c r="A7942" t="s">
        <v>203</v>
      </c>
      <c r="B7942">
        <v>96599113</v>
      </c>
      <c r="C7942">
        <v>96599491</v>
      </c>
      <c r="D7942">
        <v>379</v>
      </c>
      <c r="E7942" t="s">
        <v>18</v>
      </c>
      <c r="F7942" t="s">
        <v>36327</v>
      </c>
      <c r="G7942">
        <v>15</v>
      </c>
      <c r="H7942">
        <v>96578534</v>
      </c>
      <c r="I7942">
        <v>96579584</v>
      </c>
      <c r="J7942">
        <v>1051</v>
      </c>
      <c r="K7942">
        <v>2</v>
      </c>
      <c r="L7942">
        <v>105727</v>
      </c>
      <c r="M7942" t="s">
        <v>25077</v>
      </c>
      <c r="N7942">
        <v>-19529</v>
      </c>
      <c r="O7942" t="s">
        <v>8381</v>
      </c>
      <c r="P7942" t="s">
        <v>8382</v>
      </c>
      <c r="Q7942" t="s">
        <v>8383</v>
      </c>
    </row>
    <row r="7943" spans="1:17">
      <c r="A7943" t="s">
        <v>104</v>
      </c>
      <c r="B7943">
        <v>104641510</v>
      </c>
      <c r="C7943">
        <v>104641861</v>
      </c>
      <c r="D7943">
        <v>352</v>
      </c>
      <c r="E7943" t="s">
        <v>18</v>
      </c>
      <c r="F7943" t="s">
        <v>19</v>
      </c>
      <c r="G7943">
        <v>8</v>
      </c>
      <c r="H7943">
        <v>104639841</v>
      </c>
      <c r="I7943">
        <v>104641699</v>
      </c>
      <c r="J7943">
        <v>1859</v>
      </c>
      <c r="K7943">
        <v>2</v>
      </c>
      <c r="L7943">
        <v>68523</v>
      </c>
      <c r="M7943" t="s">
        <v>36328</v>
      </c>
      <c r="N7943">
        <v>0</v>
      </c>
      <c r="O7943" t="s">
        <v>36329</v>
      </c>
      <c r="P7943" t="s">
        <v>36330</v>
      </c>
      <c r="Q7943" t="s">
        <v>36331</v>
      </c>
    </row>
    <row r="7944" spans="1:17">
      <c r="A7944" t="s">
        <v>48</v>
      </c>
      <c r="B7944">
        <v>32513408</v>
      </c>
      <c r="C7944">
        <v>32514000</v>
      </c>
      <c r="D7944">
        <v>593</v>
      </c>
      <c r="E7944" t="s">
        <v>18</v>
      </c>
      <c r="F7944" t="s">
        <v>19</v>
      </c>
      <c r="G7944">
        <v>14</v>
      </c>
      <c r="H7944">
        <v>32513521</v>
      </c>
      <c r="I7944">
        <v>32580990</v>
      </c>
      <c r="J7944">
        <v>67470</v>
      </c>
      <c r="K7944">
        <v>1</v>
      </c>
      <c r="L7944">
        <v>319955</v>
      </c>
      <c r="M7944" t="s">
        <v>36332</v>
      </c>
      <c r="N7944">
        <v>0</v>
      </c>
      <c r="O7944" t="s">
        <v>36333</v>
      </c>
      <c r="P7944" t="s">
        <v>36334</v>
      </c>
      <c r="Q7944" t="s">
        <v>36335</v>
      </c>
    </row>
    <row r="7945" spans="1:17">
      <c r="A7945" t="s">
        <v>86</v>
      </c>
      <c r="B7945">
        <v>75999559</v>
      </c>
      <c r="C7945">
        <v>76000002</v>
      </c>
      <c r="D7945">
        <v>444</v>
      </c>
      <c r="E7945" t="s">
        <v>18</v>
      </c>
      <c r="F7945" t="s">
        <v>19</v>
      </c>
      <c r="G7945">
        <v>11</v>
      </c>
      <c r="H7945">
        <v>75999912</v>
      </c>
      <c r="I7945">
        <v>76003569</v>
      </c>
      <c r="J7945">
        <v>3658</v>
      </c>
      <c r="K7945">
        <v>1</v>
      </c>
      <c r="L7945">
        <v>74230</v>
      </c>
      <c r="M7945" t="s">
        <v>23417</v>
      </c>
      <c r="N7945">
        <v>0</v>
      </c>
      <c r="O7945" t="s">
        <v>23418</v>
      </c>
      <c r="P7945" t="s">
        <v>23419</v>
      </c>
      <c r="Q7945" t="s">
        <v>23420</v>
      </c>
    </row>
    <row r="7946" spans="1:17">
      <c r="A7946" t="s">
        <v>24</v>
      </c>
      <c r="B7946">
        <v>155979027</v>
      </c>
      <c r="C7946">
        <v>155979649</v>
      </c>
      <c r="D7946">
        <v>623</v>
      </c>
      <c r="E7946" t="s">
        <v>18</v>
      </c>
      <c r="F7946" t="s">
        <v>19</v>
      </c>
      <c r="G7946">
        <v>2</v>
      </c>
      <c r="H7946">
        <v>155979558</v>
      </c>
      <c r="I7946">
        <v>155981445</v>
      </c>
      <c r="J7946">
        <v>1888</v>
      </c>
      <c r="K7946">
        <v>1</v>
      </c>
      <c r="L7946">
        <v>16328</v>
      </c>
      <c r="M7946" t="s">
        <v>36336</v>
      </c>
      <c r="N7946">
        <v>0</v>
      </c>
      <c r="O7946" t="s">
        <v>32849</v>
      </c>
      <c r="P7946" t="s">
        <v>32850</v>
      </c>
      <c r="Q7946" t="s">
        <v>32851</v>
      </c>
    </row>
    <row r="7947" spans="1:17">
      <c r="A7947" t="s">
        <v>156</v>
      </c>
      <c r="B7947">
        <v>133545644</v>
      </c>
      <c r="C7947">
        <v>133545950</v>
      </c>
      <c r="D7947">
        <v>307</v>
      </c>
      <c r="E7947" t="s">
        <v>18</v>
      </c>
      <c r="F7947" t="s">
        <v>19</v>
      </c>
      <c r="G7947">
        <v>4</v>
      </c>
      <c r="H7947">
        <v>133532542</v>
      </c>
      <c r="I7947">
        <v>133545996</v>
      </c>
      <c r="J7947">
        <v>13455</v>
      </c>
      <c r="K7947">
        <v>2</v>
      </c>
      <c r="L7947">
        <v>18221</v>
      </c>
      <c r="M7947" t="s">
        <v>36337</v>
      </c>
      <c r="N7947">
        <v>46</v>
      </c>
      <c r="O7947" t="s">
        <v>36338</v>
      </c>
      <c r="P7947" t="s">
        <v>36339</v>
      </c>
      <c r="Q7947" t="s">
        <v>36340</v>
      </c>
    </row>
    <row r="7948" spans="1:17">
      <c r="A7948" t="s">
        <v>185</v>
      </c>
      <c r="B7948">
        <v>38695438</v>
      </c>
      <c r="C7948">
        <v>38695883</v>
      </c>
      <c r="D7948">
        <v>446</v>
      </c>
      <c r="E7948" t="s">
        <v>18</v>
      </c>
      <c r="F7948" t="s">
        <v>87</v>
      </c>
      <c r="G7948">
        <v>1</v>
      </c>
      <c r="H7948">
        <v>38535159</v>
      </c>
      <c r="I7948">
        <v>38664955</v>
      </c>
      <c r="J7948">
        <v>129797</v>
      </c>
      <c r="K7948">
        <v>2</v>
      </c>
      <c r="L7948">
        <v>16764</v>
      </c>
      <c r="M7948" t="s">
        <v>36341</v>
      </c>
      <c r="N7948">
        <v>-30483</v>
      </c>
      <c r="O7948" t="s">
        <v>16824</v>
      </c>
      <c r="P7948" t="s">
        <v>16825</v>
      </c>
      <c r="Q7948" t="s">
        <v>16826</v>
      </c>
    </row>
    <row r="7949" spans="1:17">
      <c r="A7949" t="s">
        <v>72</v>
      </c>
      <c r="B7949">
        <v>122391285</v>
      </c>
      <c r="C7949">
        <v>122391613</v>
      </c>
      <c r="D7949">
        <v>329</v>
      </c>
      <c r="E7949" t="s">
        <v>18</v>
      </c>
      <c r="F7949" t="s">
        <v>31151</v>
      </c>
      <c r="G7949">
        <v>3</v>
      </c>
      <c r="H7949">
        <v>122419757</v>
      </c>
      <c r="I7949">
        <v>122426866</v>
      </c>
      <c r="J7949">
        <v>7110</v>
      </c>
      <c r="K7949">
        <v>1</v>
      </c>
      <c r="L7949">
        <v>29815</v>
      </c>
      <c r="M7949" t="s">
        <v>18854</v>
      </c>
      <c r="N7949">
        <v>-28144</v>
      </c>
      <c r="O7949" t="s">
        <v>18855</v>
      </c>
      <c r="P7949" t="s">
        <v>18856</v>
      </c>
      <c r="Q7949" t="s">
        <v>18857</v>
      </c>
    </row>
    <row r="7950" spans="1:17">
      <c r="A7950" t="s">
        <v>77</v>
      </c>
      <c r="B7950">
        <v>134214081</v>
      </c>
      <c r="C7950">
        <v>134214760</v>
      </c>
      <c r="D7950">
        <v>680</v>
      </c>
      <c r="E7950" t="s">
        <v>18</v>
      </c>
      <c r="F7950" t="s">
        <v>19</v>
      </c>
      <c r="G7950">
        <v>5</v>
      </c>
      <c r="H7950">
        <v>134214109</v>
      </c>
      <c r="I7950">
        <v>134216612</v>
      </c>
      <c r="J7950">
        <v>2504</v>
      </c>
      <c r="K7950">
        <v>1</v>
      </c>
      <c r="L7950">
        <v>114674</v>
      </c>
      <c r="M7950" t="s">
        <v>36342</v>
      </c>
      <c r="N7950">
        <v>0</v>
      </c>
      <c r="O7950" t="s">
        <v>9057</v>
      </c>
      <c r="P7950" t="s">
        <v>9058</v>
      </c>
      <c r="Q7950" t="s">
        <v>9059</v>
      </c>
    </row>
    <row r="7951" spans="1:17">
      <c r="A7951" t="s">
        <v>156</v>
      </c>
      <c r="B7951">
        <v>57681067</v>
      </c>
      <c r="C7951">
        <v>57682134</v>
      </c>
      <c r="D7951">
        <v>1068</v>
      </c>
      <c r="E7951" t="s">
        <v>18</v>
      </c>
      <c r="F7951" t="s">
        <v>35437</v>
      </c>
      <c r="G7951">
        <v>4</v>
      </c>
      <c r="H7951">
        <v>57717657</v>
      </c>
      <c r="I7951">
        <v>57856922</v>
      </c>
      <c r="J7951">
        <v>139266</v>
      </c>
      <c r="K7951">
        <v>1</v>
      </c>
      <c r="L7951">
        <v>677884</v>
      </c>
      <c r="M7951" t="s">
        <v>36343</v>
      </c>
      <c r="N7951">
        <v>-35523</v>
      </c>
      <c r="O7951" t="s">
        <v>36344</v>
      </c>
      <c r="P7951" t="s">
        <v>36345</v>
      </c>
      <c r="Q7951" t="s">
        <v>36346</v>
      </c>
    </row>
    <row r="7952" spans="1:17">
      <c r="A7952" t="s">
        <v>17</v>
      </c>
      <c r="B7952">
        <v>85189966</v>
      </c>
      <c r="C7952">
        <v>85190654</v>
      </c>
      <c r="D7952">
        <v>689</v>
      </c>
      <c r="E7952" t="s">
        <v>18</v>
      </c>
      <c r="F7952" t="s">
        <v>122</v>
      </c>
      <c r="G7952">
        <v>6</v>
      </c>
      <c r="H7952">
        <v>85187438</v>
      </c>
      <c r="I7952">
        <v>85204358</v>
      </c>
      <c r="J7952">
        <v>16921</v>
      </c>
      <c r="K7952">
        <v>1</v>
      </c>
      <c r="L7952">
        <v>13796</v>
      </c>
      <c r="M7952" t="s">
        <v>36347</v>
      </c>
      <c r="N7952">
        <v>2528</v>
      </c>
      <c r="O7952" t="s">
        <v>36348</v>
      </c>
      <c r="P7952" t="s">
        <v>36349</v>
      </c>
      <c r="Q7952" t="s">
        <v>36350</v>
      </c>
    </row>
    <row r="7953" spans="1:17">
      <c r="A7953" t="s">
        <v>86</v>
      </c>
      <c r="B7953">
        <v>80508322</v>
      </c>
      <c r="C7953">
        <v>80509577</v>
      </c>
      <c r="D7953">
        <v>1256</v>
      </c>
      <c r="E7953" t="s">
        <v>18</v>
      </c>
      <c r="F7953" t="s">
        <v>19</v>
      </c>
      <c r="G7953">
        <v>11</v>
      </c>
      <c r="H7953">
        <v>80507410</v>
      </c>
      <c r="I7953">
        <v>80509106</v>
      </c>
      <c r="J7953">
        <v>1697</v>
      </c>
      <c r="K7953">
        <v>2</v>
      </c>
      <c r="L7953">
        <v>77417</v>
      </c>
      <c r="M7953" t="s">
        <v>36351</v>
      </c>
      <c r="N7953">
        <v>0</v>
      </c>
      <c r="O7953" t="s">
        <v>36352</v>
      </c>
      <c r="P7953" t="s">
        <v>36353</v>
      </c>
      <c r="Q7953" t="s">
        <v>36354</v>
      </c>
    </row>
    <row r="7954" spans="1:17">
      <c r="A7954" t="s">
        <v>24</v>
      </c>
      <c r="B7954">
        <v>127322922</v>
      </c>
      <c r="C7954">
        <v>127323241</v>
      </c>
      <c r="D7954">
        <v>320</v>
      </c>
      <c r="E7954" t="s">
        <v>18</v>
      </c>
      <c r="F7954" t="s">
        <v>87</v>
      </c>
      <c r="G7954">
        <v>2</v>
      </c>
      <c r="H7954">
        <v>127336159</v>
      </c>
      <c r="I7954">
        <v>127338376</v>
      </c>
      <c r="J7954">
        <v>2218</v>
      </c>
      <c r="K7954">
        <v>1</v>
      </c>
      <c r="L7954">
        <v>13537</v>
      </c>
      <c r="M7954" t="s">
        <v>5095</v>
      </c>
      <c r="N7954">
        <v>-12918</v>
      </c>
      <c r="O7954" t="s">
        <v>5096</v>
      </c>
      <c r="P7954" t="s">
        <v>5097</v>
      </c>
      <c r="Q7954" t="s">
        <v>5098</v>
      </c>
    </row>
    <row r="7955" spans="1:17">
      <c r="A7955" t="s">
        <v>34</v>
      </c>
      <c r="B7955">
        <v>83902817</v>
      </c>
      <c r="C7955">
        <v>83904020</v>
      </c>
      <c r="D7955">
        <v>1204</v>
      </c>
      <c r="E7955" t="s">
        <v>18</v>
      </c>
      <c r="F7955" t="s">
        <v>87</v>
      </c>
      <c r="G7955">
        <v>17</v>
      </c>
      <c r="H7955">
        <v>83851751</v>
      </c>
      <c r="I7955">
        <v>83854418</v>
      </c>
      <c r="J7955">
        <v>2668</v>
      </c>
      <c r="K7955">
        <v>2</v>
      </c>
      <c r="L7955">
        <v>320021</v>
      </c>
      <c r="M7955" t="s">
        <v>14301</v>
      </c>
      <c r="N7955">
        <v>-48399</v>
      </c>
      <c r="O7955" t="s">
        <v>424</v>
      </c>
      <c r="P7955" t="s">
        <v>14302</v>
      </c>
      <c r="Q7955" t="s">
        <v>14303</v>
      </c>
    </row>
    <row r="7956" spans="1:17">
      <c r="A7956" t="s">
        <v>156</v>
      </c>
      <c r="B7956">
        <v>32169960</v>
      </c>
      <c r="C7956">
        <v>32170544</v>
      </c>
      <c r="D7956">
        <v>585</v>
      </c>
      <c r="E7956" t="s">
        <v>18</v>
      </c>
      <c r="F7956" t="s">
        <v>87</v>
      </c>
      <c r="G7956">
        <v>4</v>
      </c>
      <c r="H7956">
        <v>32238804</v>
      </c>
      <c r="I7956">
        <v>32586104</v>
      </c>
      <c r="J7956">
        <v>347301</v>
      </c>
      <c r="K7956">
        <v>1</v>
      </c>
      <c r="L7956">
        <v>12014</v>
      </c>
      <c r="M7956" t="s">
        <v>7290</v>
      </c>
      <c r="N7956">
        <v>-68260</v>
      </c>
      <c r="O7956" t="s">
        <v>4083</v>
      </c>
      <c r="P7956" t="s">
        <v>4084</v>
      </c>
      <c r="Q7956" t="s">
        <v>4085</v>
      </c>
    </row>
    <row r="7957" spans="1:17">
      <c r="A7957" t="s">
        <v>24</v>
      </c>
      <c r="B7957">
        <v>119157249</v>
      </c>
      <c r="C7957">
        <v>119157677</v>
      </c>
      <c r="D7957">
        <v>429</v>
      </c>
      <c r="E7957" t="s">
        <v>18</v>
      </c>
      <c r="F7957" t="s">
        <v>19</v>
      </c>
      <c r="G7957">
        <v>2</v>
      </c>
      <c r="H7957">
        <v>119137001</v>
      </c>
      <c r="I7957">
        <v>119157034</v>
      </c>
      <c r="J7957">
        <v>20034</v>
      </c>
      <c r="K7957">
        <v>2</v>
      </c>
      <c r="L7957">
        <v>67809</v>
      </c>
      <c r="M7957" t="s">
        <v>36355</v>
      </c>
      <c r="N7957">
        <v>-215</v>
      </c>
      <c r="O7957" t="s">
        <v>36356</v>
      </c>
      <c r="P7957" t="s">
        <v>36357</v>
      </c>
      <c r="Q7957" t="s">
        <v>36358</v>
      </c>
    </row>
    <row r="7958" spans="1:17">
      <c r="A7958" t="s">
        <v>43</v>
      </c>
      <c r="B7958">
        <v>4310262</v>
      </c>
      <c r="C7958">
        <v>4310551</v>
      </c>
      <c r="D7958">
        <v>290</v>
      </c>
      <c r="E7958" t="s">
        <v>18</v>
      </c>
      <c r="F7958" t="s">
        <v>87</v>
      </c>
      <c r="G7958">
        <v>19</v>
      </c>
      <c r="H7958">
        <v>4286002</v>
      </c>
      <c r="I7958">
        <v>4306222</v>
      </c>
      <c r="J7958">
        <v>20221</v>
      </c>
      <c r="K7958">
        <v>2</v>
      </c>
      <c r="L7958">
        <v>110355</v>
      </c>
      <c r="M7958" t="s">
        <v>36359</v>
      </c>
      <c r="N7958">
        <v>-4040</v>
      </c>
      <c r="O7958" t="s">
        <v>2418</v>
      </c>
      <c r="P7958" t="s">
        <v>2419</v>
      </c>
      <c r="Q7958" t="s">
        <v>2420</v>
      </c>
    </row>
    <row r="7959" spans="1:17">
      <c r="A7959" t="s">
        <v>57</v>
      </c>
      <c r="B7959">
        <v>30887407</v>
      </c>
      <c r="C7959">
        <v>30887727</v>
      </c>
      <c r="D7959">
        <v>321</v>
      </c>
      <c r="E7959" t="s">
        <v>18</v>
      </c>
      <c r="F7959" t="s">
        <v>87</v>
      </c>
      <c r="G7959">
        <v>7</v>
      </c>
      <c r="H7959">
        <v>30879193</v>
      </c>
      <c r="I7959">
        <v>30880342</v>
      </c>
      <c r="J7959">
        <v>1150</v>
      </c>
      <c r="K7959">
        <v>2</v>
      </c>
      <c r="L7959">
        <v>12483</v>
      </c>
      <c r="M7959" t="s">
        <v>36360</v>
      </c>
      <c r="N7959">
        <v>-7065</v>
      </c>
      <c r="O7959" t="s">
        <v>31364</v>
      </c>
      <c r="P7959" t="s">
        <v>31365</v>
      </c>
      <c r="Q7959" t="s">
        <v>31366</v>
      </c>
    </row>
    <row r="7960" spans="1:17">
      <c r="A7960" t="s">
        <v>77</v>
      </c>
      <c r="B7960">
        <v>107597468</v>
      </c>
      <c r="C7960">
        <v>107598239</v>
      </c>
      <c r="D7960">
        <v>772</v>
      </c>
      <c r="E7960" t="s">
        <v>18</v>
      </c>
      <c r="F7960" t="s">
        <v>19</v>
      </c>
      <c r="G7960">
        <v>5</v>
      </c>
      <c r="H7960">
        <v>107548967</v>
      </c>
      <c r="I7960">
        <v>107597639</v>
      </c>
      <c r="J7960">
        <v>48673</v>
      </c>
      <c r="K7960">
        <v>2</v>
      </c>
      <c r="L7960">
        <v>170823</v>
      </c>
      <c r="M7960" t="s">
        <v>36361</v>
      </c>
      <c r="N7960">
        <v>0</v>
      </c>
      <c r="O7960" t="s">
        <v>36362</v>
      </c>
      <c r="P7960" t="s">
        <v>36363</v>
      </c>
      <c r="Q7960" t="s">
        <v>36364</v>
      </c>
    </row>
    <row r="7961" spans="1:17">
      <c r="A7961" t="s">
        <v>156</v>
      </c>
      <c r="B7961">
        <v>124801986</v>
      </c>
      <c r="C7961">
        <v>124802445</v>
      </c>
      <c r="D7961">
        <v>460</v>
      </c>
      <c r="E7961" t="s">
        <v>18</v>
      </c>
      <c r="F7961" t="s">
        <v>19</v>
      </c>
      <c r="G7961">
        <v>4</v>
      </c>
      <c r="H7961">
        <v>124802104</v>
      </c>
      <c r="I7961">
        <v>124849379</v>
      </c>
      <c r="J7961">
        <v>47276</v>
      </c>
      <c r="K7961">
        <v>1</v>
      </c>
      <c r="L7961">
        <v>17764</v>
      </c>
      <c r="M7961" t="s">
        <v>36365</v>
      </c>
      <c r="N7961">
        <v>0</v>
      </c>
      <c r="O7961" t="s">
        <v>36366</v>
      </c>
      <c r="P7961" t="s">
        <v>36367</v>
      </c>
      <c r="Q7961" t="s">
        <v>36368</v>
      </c>
    </row>
    <row r="7962" spans="1:17">
      <c r="A7962" t="s">
        <v>104</v>
      </c>
      <c r="B7962">
        <v>104442288</v>
      </c>
      <c r="C7962">
        <v>104442984</v>
      </c>
      <c r="D7962">
        <v>697</v>
      </c>
      <c r="E7962" t="s">
        <v>18</v>
      </c>
      <c r="F7962" t="s">
        <v>19</v>
      </c>
      <c r="G7962">
        <v>8</v>
      </c>
      <c r="H7962">
        <v>104420507</v>
      </c>
      <c r="I7962">
        <v>104442908</v>
      </c>
      <c r="J7962">
        <v>22402</v>
      </c>
      <c r="K7962">
        <v>2</v>
      </c>
      <c r="L7962">
        <v>234663</v>
      </c>
      <c r="M7962" t="s">
        <v>36369</v>
      </c>
      <c r="N7962">
        <v>0</v>
      </c>
      <c r="O7962" t="s">
        <v>36370</v>
      </c>
      <c r="P7962" t="s">
        <v>36371</v>
      </c>
      <c r="Q7962" t="s">
        <v>36372</v>
      </c>
    </row>
    <row r="7963" spans="1:17">
      <c r="A7963" t="s">
        <v>185</v>
      </c>
      <c r="B7963">
        <v>106613631</v>
      </c>
      <c r="C7963">
        <v>106614053</v>
      </c>
      <c r="D7963">
        <v>423</v>
      </c>
      <c r="E7963" t="s">
        <v>18</v>
      </c>
      <c r="F7963" t="s">
        <v>20389</v>
      </c>
      <c r="G7963">
        <v>1</v>
      </c>
      <c r="H7963">
        <v>106546496</v>
      </c>
      <c r="I7963">
        <v>106546631</v>
      </c>
      <c r="J7963">
        <v>136</v>
      </c>
      <c r="K7963">
        <v>2</v>
      </c>
      <c r="L7963">
        <v>102466254</v>
      </c>
      <c r="M7963" t="s">
        <v>27007</v>
      </c>
      <c r="N7963">
        <v>-67000</v>
      </c>
      <c r="O7963" t="s">
        <v>27008</v>
      </c>
      <c r="P7963" t="s">
        <v>27009</v>
      </c>
      <c r="Q7963" t="s">
        <v>27010</v>
      </c>
    </row>
    <row r="7964" spans="1:17">
      <c r="A7964" t="s">
        <v>86</v>
      </c>
      <c r="B7964">
        <v>98468359</v>
      </c>
      <c r="C7964">
        <v>98468641</v>
      </c>
      <c r="D7964">
        <v>283</v>
      </c>
      <c r="E7964" t="s">
        <v>18</v>
      </c>
      <c r="F7964" t="s">
        <v>33948</v>
      </c>
      <c r="G7964">
        <v>11</v>
      </c>
      <c r="H7964">
        <v>98467258</v>
      </c>
      <c r="I7964">
        <v>98477403</v>
      </c>
      <c r="J7964">
        <v>10146</v>
      </c>
      <c r="K7964">
        <v>2</v>
      </c>
      <c r="L7964">
        <v>22780</v>
      </c>
      <c r="M7964" t="s">
        <v>32623</v>
      </c>
      <c r="N7964">
        <v>8762</v>
      </c>
      <c r="O7964" t="s">
        <v>801</v>
      </c>
      <c r="P7964" t="s">
        <v>802</v>
      </c>
      <c r="Q7964" t="s">
        <v>803</v>
      </c>
    </row>
    <row r="7965" spans="1:17">
      <c r="A7965" t="s">
        <v>531</v>
      </c>
      <c r="B7965">
        <v>80696627</v>
      </c>
      <c r="C7965">
        <v>80697221</v>
      </c>
      <c r="D7965">
        <v>595</v>
      </c>
      <c r="E7965" t="s">
        <v>18</v>
      </c>
      <c r="F7965" t="s">
        <v>23980</v>
      </c>
      <c r="G7965">
        <v>18</v>
      </c>
      <c r="H7965">
        <v>80606205</v>
      </c>
      <c r="I7965">
        <v>80708173</v>
      </c>
      <c r="J7965">
        <v>101969</v>
      </c>
      <c r="K7965">
        <v>2</v>
      </c>
      <c r="L7965">
        <v>18018</v>
      </c>
      <c r="M7965" t="s">
        <v>1161</v>
      </c>
      <c r="N7965">
        <v>10952</v>
      </c>
      <c r="O7965" t="s">
        <v>1162</v>
      </c>
      <c r="P7965" t="s">
        <v>1163</v>
      </c>
      <c r="Q7965" t="s">
        <v>1164</v>
      </c>
    </row>
    <row r="7966" spans="1:17">
      <c r="A7966" t="s">
        <v>24</v>
      </c>
      <c r="B7966">
        <v>164840820</v>
      </c>
      <c r="C7966">
        <v>164841187</v>
      </c>
      <c r="D7966">
        <v>368</v>
      </c>
      <c r="E7966" t="s">
        <v>18</v>
      </c>
      <c r="F7966" t="s">
        <v>473</v>
      </c>
      <c r="G7966">
        <v>2</v>
      </c>
      <c r="H7966">
        <v>164837182</v>
      </c>
      <c r="I7966">
        <v>164837660</v>
      </c>
      <c r="J7966">
        <v>479</v>
      </c>
      <c r="K7966">
        <v>1</v>
      </c>
      <c r="L7966">
        <v>19025</v>
      </c>
      <c r="M7966" t="s">
        <v>36373</v>
      </c>
      <c r="N7966">
        <v>3638</v>
      </c>
      <c r="O7966" t="s">
        <v>12679</v>
      </c>
      <c r="P7966" t="s">
        <v>12680</v>
      </c>
      <c r="Q7966" t="s">
        <v>12681</v>
      </c>
    </row>
    <row r="7967" spans="1:17">
      <c r="A7967" t="s">
        <v>203</v>
      </c>
      <c r="B7967">
        <v>96596181</v>
      </c>
      <c r="C7967">
        <v>96596645</v>
      </c>
      <c r="D7967">
        <v>465</v>
      </c>
      <c r="E7967" t="s">
        <v>18</v>
      </c>
      <c r="F7967" t="s">
        <v>36327</v>
      </c>
      <c r="G7967">
        <v>15</v>
      </c>
      <c r="H7967">
        <v>96578534</v>
      </c>
      <c r="I7967">
        <v>96579584</v>
      </c>
      <c r="J7967">
        <v>1051</v>
      </c>
      <c r="K7967">
        <v>2</v>
      </c>
      <c r="L7967">
        <v>105727</v>
      </c>
      <c r="M7967" t="s">
        <v>25077</v>
      </c>
      <c r="N7967">
        <v>-16597</v>
      </c>
      <c r="O7967" t="s">
        <v>8381</v>
      </c>
      <c r="P7967" t="s">
        <v>8382</v>
      </c>
      <c r="Q7967" t="s">
        <v>8383</v>
      </c>
    </row>
    <row r="7968" spans="1:17">
      <c r="A7968" t="s">
        <v>86</v>
      </c>
      <c r="B7968">
        <v>3894767</v>
      </c>
      <c r="C7968">
        <v>3895275</v>
      </c>
      <c r="D7968">
        <v>509</v>
      </c>
      <c r="E7968" t="s">
        <v>18</v>
      </c>
      <c r="F7968" t="s">
        <v>19</v>
      </c>
      <c r="G7968">
        <v>11</v>
      </c>
      <c r="H7968">
        <v>3886088</v>
      </c>
      <c r="I7968">
        <v>3895098</v>
      </c>
      <c r="J7968">
        <v>9011</v>
      </c>
      <c r="K7968">
        <v>2</v>
      </c>
      <c r="L7968">
        <v>67430</v>
      </c>
      <c r="M7968" t="s">
        <v>36374</v>
      </c>
      <c r="N7968">
        <v>0</v>
      </c>
      <c r="O7968" t="s">
        <v>36375</v>
      </c>
      <c r="P7968" t="s">
        <v>36376</v>
      </c>
      <c r="Q7968" t="s">
        <v>36377</v>
      </c>
    </row>
    <row r="7969" spans="1:17">
      <c r="A7969" t="s">
        <v>34</v>
      </c>
      <c r="B7969">
        <v>88057931</v>
      </c>
      <c r="C7969">
        <v>88058253</v>
      </c>
      <c r="D7969">
        <v>323</v>
      </c>
      <c r="E7969" t="s">
        <v>18</v>
      </c>
      <c r="F7969" t="s">
        <v>36378</v>
      </c>
      <c r="G7969">
        <v>17</v>
      </c>
      <c r="H7969">
        <v>88015595</v>
      </c>
      <c r="I7969">
        <v>88064887</v>
      </c>
      <c r="J7969">
        <v>49293</v>
      </c>
      <c r="K7969">
        <v>2</v>
      </c>
      <c r="L7969">
        <v>225055</v>
      </c>
      <c r="M7969" t="s">
        <v>36379</v>
      </c>
      <c r="N7969">
        <v>6634</v>
      </c>
      <c r="O7969" t="s">
        <v>3983</v>
      </c>
      <c r="P7969" t="s">
        <v>3984</v>
      </c>
      <c r="Q7969" t="s">
        <v>3985</v>
      </c>
    </row>
    <row r="7970" spans="1:17">
      <c r="A7970" t="s">
        <v>62</v>
      </c>
      <c r="B7970">
        <v>20952203</v>
      </c>
      <c r="C7970">
        <v>20952976</v>
      </c>
      <c r="D7970">
        <v>774</v>
      </c>
      <c r="E7970" t="s">
        <v>18</v>
      </c>
      <c r="F7970" t="s">
        <v>19</v>
      </c>
      <c r="G7970">
        <v>9</v>
      </c>
      <c r="H7970">
        <v>20907209</v>
      </c>
      <c r="I7970">
        <v>20952623</v>
      </c>
      <c r="J7970">
        <v>45415</v>
      </c>
      <c r="K7970">
        <v>2</v>
      </c>
      <c r="L7970">
        <v>13433</v>
      </c>
      <c r="M7970" t="s">
        <v>36380</v>
      </c>
      <c r="N7970">
        <v>0</v>
      </c>
      <c r="O7970" t="s">
        <v>36381</v>
      </c>
      <c r="P7970" t="s">
        <v>36382</v>
      </c>
      <c r="Q7970" t="s">
        <v>36383</v>
      </c>
    </row>
    <row r="7971" spans="1:17">
      <c r="A7971" t="s">
        <v>104</v>
      </c>
      <c r="B7971">
        <v>105880823</v>
      </c>
      <c r="C7971">
        <v>105881148</v>
      </c>
      <c r="D7971">
        <v>326</v>
      </c>
      <c r="E7971" t="s">
        <v>18</v>
      </c>
      <c r="F7971" t="s">
        <v>19</v>
      </c>
      <c r="G7971">
        <v>8</v>
      </c>
      <c r="H7971">
        <v>105880881</v>
      </c>
      <c r="I7971">
        <v>105893225</v>
      </c>
      <c r="J7971">
        <v>12345</v>
      </c>
      <c r="K7971">
        <v>1</v>
      </c>
      <c r="L7971">
        <v>234699</v>
      </c>
      <c r="M7971" t="s">
        <v>36384</v>
      </c>
      <c r="N7971">
        <v>0</v>
      </c>
      <c r="O7971" t="s">
        <v>36385</v>
      </c>
      <c r="P7971" t="s">
        <v>36386</v>
      </c>
      <c r="Q7971" t="s">
        <v>36387</v>
      </c>
    </row>
    <row r="7972" spans="1:17">
      <c r="A7972" t="s">
        <v>351</v>
      </c>
      <c r="B7972">
        <v>45408240</v>
      </c>
      <c r="C7972">
        <v>45408981</v>
      </c>
      <c r="D7972">
        <v>742</v>
      </c>
      <c r="E7972" t="s">
        <v>18</v>
      </c>
      <c r="F7972" t="s">
        <v>19</v>
      </c>
      <c r="G7972">
        <v>16</v>
      </c>
      <c r="H7972">
        <v>45382183</v>
      </c>
      <c r="I7972">
        <v>45408875</v>
      </c>
      <c r="J7972">
        <v>26693</v>
      </c>
      <c r="K7972">
        <v>2</v>
      </c>
      <c r="L7972">
        <v>17470</v>
      </c>
      <c r="M7972" t="s">
        <v>36388</v>
      </c>
      <c r="N7972">
        <v>0</v>
      </c>
      <c r="O7972" t="s">
        <v>35888</v>
      </c>
      <c r="P7972" t="s">
        <v>35889</v>
      </c>
      <c r="Q7972" t="s">
        <v>35890</v>
      </c>
    </row>
    <row r="7973" spans="1:17">
      <c r="A7973" t="s">
        <v>77</v>
      </c>
      <c r="B7973">
        <v>72635332</v>
      </c>
      <c r="C7973">
        <v>72635734</v>
      </c>
      <c r="D7973">
        <v>403</v>
      </c>
      <c r="E7973" t="s">
        <v>18</v>
      </c>
      <c r="F7973" t="s">
        <v>122</v>
      </c>
      <c r="G7973">
        <v>5</v>
      </c>
      <c r="H7973">
        <v>72604115</v>
      </c>
      <c r="I7973">
        <v>72637846</v>
      </c>
      <c r="J7973">
        <v>33732</v>
      </c>
      <c r="K7973">
        <v>2</v>
      </c>
      <c r="L7973">
        <v>12788</v>
      </c>
      <c r="M7973" t="s">
        <v>34280</v>
      </c>
      <c r="N7973">
        <v>2112</v>
      </c>
      <c r="O7973" t="s">
        <v>34281</v>
      </c>
      <c r="P7973" t="s">
        <v>34282</v>
      </c>
      <c r="Q7973" t="s">
        <v>34283</v>
      </c>
    </row>
    <row r="7974" spans="1:17">
      <c r="A7974" t="s">
        <v>48</v>
      </c>
      <c r="B7974">
        <v>27238085</v>
      </c>
      <c r="C7974">
        <v>27238835</v>
      </c>
      <c r="D7974">
        <v>751</v>
      </c>
      <c r="E7974" t="s">
        <v>18</v>
      </c>
      <c r="F7974" t="s">
        <v>19</v>
      </c>
      <c r="G7974">
        <v>14</v>
      </c>
      <c r="H7974">
        <v>27238039</v>
      </c>
      <c r="I7974">
        <v>27403904</v>
      </c>
      <c r="J7974">
        <v>165866</v>
      </c>
      <c r="K7974">
        <v>1</v>
      </c>
      <c r="L7974">
        <v>71704</v>
      </c>
      <c r="M7974" t="s">
        <v>10083</v>
      </c>
      <c r="N7974">
        <v>46</v>
      </c>
      <c r="O7974" t="s">
        <v>2613</v>
      </c>
      <c r="P7974" t="s">
        <v>2614</v>
      </c>
      <c r="Q7974" t="s">
        <v>2615</v>
      </c>
    </row>
    <row r="7975" spans="1:17">
      <c r="A7975" t="s">
        <v>185</v>
      </c>
      <c r="B7975">
        <v>121431120</v>
      </c>
      <c r="C7975">
        <v>121431512</v>
      </c>
      <c r="D7975">
        <v>393</v>
      </c>
      <c r="E7975" t="s">
        <v>18</v>
      </c>
      <c r="F7975" t="s">
        <v>19</v>
      </c>
      <c r="G7975">
        <v>1</v>
      </c>
      <c r="H7975">
        <v>121431110</v>
      </c>
      <c r="I7975">
        <v>121501588</v>
      </c>
      <c r="J7975">
        <v>70479</v>
      </c>
      <c r="K7975">
        <v>1</v>
      </c>
      <c r="L7975">
        <v>70829</v>
      </c>
      <c r="M7975" t="s">
        <v>36389</v>
      </c>
      <c r="N7975">
        <v>10</v>
      </c>
      <c r="O7975" t="s">
        <v>36390</v>
      </c>
      <c r="P7975" t="s">
        <v>36391</v>
      </c>
      <c r="Q7975" t="s">
        <v>36392</v>
      </c>
    </row>
    <row r="7976" spans="1:17">
      <c r="A7976" t="s">
        <v>29</v>
      </c>
      <c r="B7976">
        <v>24975037</v>
      </c>
      <c r="C7976">
        <v>24975686</v>
      </c>
      <c r="D7976">
        <v>650</v>
      </c>
      <c r="E7976" t="s">
        <v>18</v>
      </c>
      <c r="F7976" t="s">
        <v>19</v>
      </c>
      <c r="G7976">
        <v>12</v>
      </c>
      <c r="H7976">
        <v>24974993</v>
      </c>
      <c r="I7976">
        <v>25058723</v>
      </c>
      <c r="J7976">
        <v>83731</v>
      </c>
      <c r="K7976">
        <v>1</v>
      </c>
      <c r="L7976">
        <v>77480</v>
      </c>
      <c r="M7976" t="s">
        <v>36393</v>
      </c>
      <c r="N7976">
        <v>44</v>
      </c>
      <c r="O7976" t="s">
        <v>36394</v>
      </c>
      <c r="P7976" t="s">
        <v>36395</v>
      </c>
      <c r="Q7976" t="s">
        <v>36396</v>
      </c>
    </row>
    <row r="7977" spans="1:17">
      <c r="A7977" t="s">
        <v>24</v>
      </c>
      <c r="B7977">
        <v>27297118</v>
      </c>
      <c r="C7977">
        <v>27297488</v>
      </c>
      <c r="D7977">
        <v>371</v>
      </c>
      <c r="E7977" t="s">
        <v>18</v>
      </c>
      <c r="F7977" t="s">
        <v>36397</v>
      </c>
      <c r="G7977">
        <v>2</v>
      </c>
      <c r="H7977">
        <v>27268919</v>
      </c>
      <c r="I7977">
        <v>27278879</v>
      </c>
      <c r="J7977">
        <v>9961</v>
      </c>
      <c r="K7977">
        <v>2</v>
      </c>
      <c r="L7977">
        <v>22325</v>
      </c>
      <c r="M7977" t="s">
        <v>36398</v>
      </c>
      <c r="N7977">
        <v>-18239</v>
      </c>
      <c r="O7977" t="s">
        <v>9722</v>
      </c>
      <c r="P7977" t="s">
        <v>9723</v>
      </c>
      <c r="Q7977" t="s">
        <v>9724</v>
      </c>
    </row>
    <row r="7978" spans="1:17">
      <c r="A7978" t="s">
        <v>104</v>
      </c>
      <c r="B7978">
        <v>54530280</v>
      </c>
      <c r="C7978">
        <v>54530567</v>
      </c>
      <c r="D7978">
        <v>288</v>
      </c>
      <c r="E7978" t="s">
        <v>18</v>
      </c>
      <c r="F7978" t="s">
        <v>19</v>
      </c>
      <c r="G7978">
        <v>8</v>
      </c>
      <c r="H7978">
        <v>54520433</v>
      </c>
      <c r="I7978">
        <v>54529998</v>
      </c>
      <c r="J7978">
        <v>9566</v>
      </c>
      <c r="K7978">
        <v>2</v>
      </c>
      <c r="L7978">
        <v>76687</v>
      </c>
      <c r="M7978" t="s">
        <v>36399</v>
      </c>
      <c r="N7978">
        <v>-282</v>
      </c>
      <c r="O7978" t="s">
        <v>36400</v>
      </c>
      <c r="P7978" t="s">
        <v>36401</v>
      </c>
      <c r="Q7978" t="s">
        <v>36402</v>
      </c>
    </row>
    <row r="7979" spans="1:17">
      <c r="A7979" t="s">
        <v>24</v>
      </c>
      <c r="B7979">
        <v>102034133</v>
      </c>
      <c r="C7979">
        <v>102034580</v>
      </c>
      <c r="D7979">
        <v>448</v>
      </c>
      <c r="E7979" t="s">
        <v>18</v>
      </c>
      <c r="F7979" t="s">
        <v>36403</v>
      </c>
      <c r="G7979">
        <v>2</v>
      </c>
      <c r="H7979">
        <v>102111569</v>
      </c>
      <c r="I7979">
        <v>102138119</v>
      </c>
      <c r="J7979">
        <v>26551</v>
      </c>
      <c r="K7979">
        <v>2</v>
      </c>
      <c r="L7979">
        <v>241576</v>
      </c>
      <c r="M7979" t="s">
        <v>28410</v>
      </c>
      <c r="N7979">
        <v>103539</v>
      </c>
      <c r="O7979" t="s">
        <v>28411</v>
      </c>
      <c r="P7979" t="s">
        <v>28412</v>
      </c>
      <c r="Q7979" t="s">
        <v>28413</v>
      </c>
    </row>
    <row r="7980" spans="1:17">
      <c r="A7980" t="s">
        <v>203</v>
      </c>
      <c r="B7980">
        <v>79723001</v>
      </c>
      <c r="C7980">
        <v>79723359</v>
      </c>
      <c r="D7980">
        <v>359</v>
      </c>
      <c r="E7980" t="s">
        <v>18</v>
      </c>
      <c r="F7980" t="s">
        <v>746</v>
      </c>
      <c r="G7980">
        <v>15</v>
      </c>
      <c r="H7980">
        <v>79718911</v>
      </c>
      <c r="I7980">
        <v>79720181</v>
      </c>
      <c r="J7980">
        <v>1271</v>
      </c>
      <c r="K7980">
        <v>1</v>
      </c>
      <c r="L7980">
        <v>14904</v>
      </c>
      <c r="M7980" t="s">
        <v>22616</v>
      </c>
      <c r="N7980">
        <v>4090</v>
      </c>
      <c r="O7980" t="s">
        <v>8489</v>
      </c>
      <c r="P7980" t="s">
        <v>8490</v>
      </c>
      <c r="Q7980" t="s">
        <v>8491</v>
      </c>
    </row>
    <row r="7981" spans="1:17">
      <c r="A7981" t="s">
        <v>17</v>
      </c>
      <c r="B7981">
        <v>59208840</v>
      </c>
      <c r="C7981">
        <v>59209433</v>
      </c>
      <c r="D7981">
        <v>594</v>
      </c>
      <c r="E7981" t="s">
        <v>18</v>
      </c>
      <c r="F7981" t="s">
        <v>19</v>
      </c>
      <c r="G7981">
        <v>6</v>
      </c>
      <c r="H7981">
        <v>59208870</v>
      </c>
      <c r="I7981">
        <v>59212033</v>
      </c>
      <c r="J7981">
        <v>3164</v>
      </c>
      <c r="K7981">
        <v>1</v>
      </c>
      <c r="L7981">
        <v>68140</v>
      </c>
      <c r="M7981" t="s">
        <v>36404</v>
      </c>
      <c r="N7981">
        <v>0</v>
      </c>
      <c r="O7981" t="s">
        <v>36405</v>
      </c>
      <c r="P7981" t="s">
        <v>36406</v>
      </c>
      <c r="Q7981" t="s">
        <v>36407</v>
      </c>
    </row>
    <row r="7982" spans="1:17">
      <c r="A7982" t="s">
        <v>185</v>
      </c>
      <c r="B7982">
        <v>180417816</v>
      </c>
      <c r="C7982">
        <v>180418193</v>
      </c>
      <c r="D7982">
        <v>378</v>
      </c>
      <c r="E7982" t="s">
        <v>18</v>
      </c>
      <c r="F7982" t="s">
        <v>36408</v>
      </c>
      <c r="G7982">
        <v>1</v>
      </c>
      <c r="H7982">
        <v>180437882</v>
      </c>
      <c r="I7982">
        <v>180462612</v>
      </c>
      <c r="J7982">
        <v>24731</v>
      </c>
      <c r="K7982">
        <v>2</v>
      </c>
      <c r="L7982">
        <v>381310</v>
      </c>
      <c r="M7982" t="s">
        <v>8998</v>
      </c>
      <c r="N7982">
        <v>44419</v>
      </c>
      <c r="O7982" t="s">
        <v>8999</v>
      </c>
      <c r="P7982" t="s">
        <v>9000</v>
      </c>
      <c r="Q7982" t="s">
        <v>9001</v>
      </c>
    </row>
    <row r="7983" spans="1:17">
      <c r="A7983" t="s">
        <v>43</v>
      </c>
      <c r="B7983">
        <v>7274211</v>
      </c>
      <c r="C7983">
        <v>7274769</v>
      </c>
      <c r="D7983">
        <v>559</v>
      </c>
      <c r="E7983" t="s">
        <v>18</v>
      </c>
      <c r="F7983" t="s">
        <v>473</v>
      </c>
      <c r="G7983">
        <v>19</v>
      </c>
      <c r="H7983">
        <v>7270952</v>
      </c>
      <c r="I7983">
        <v>7271769</v>
      </c>
      <c r="J7983">
        <v>818</v>
      </c>
      <c r="K7983">
        <v>1</v>
      </c>
      <c r="L7983">
        <v>104383</v>
      </c>
      <c r="M7983" t="s">
        <v>36409</v>
      </c>
      <c r="N7983">
        <v>3259</v>
      </c>
      <c r="O7983" t="s">
        <v>36410</v>
      </c>
      <c r="P7983" t="s">
        <v>36411</v>
      </c>
      <c r="Q7983" t="s">
        <v>36412</v>
      </c>
    </row>
    <row r="7984" spans="1:17">
      <c r="A7984" t="s">
        <v>397</v>
      </c>
      <c r="B7984">
        <v>51651129</v>
      </c>
      <c r="C7984">
        <v>51651891</v>
      </c>
      <c r="D7984">
        <v>763</v>
      </c>
      <c r="E7984" t="s">
        <v>18</v>
      </c>
      <c r="F7984" t="s">
        <v>19</v>
      </c>
      <c r="G7984">
        <v>13</v>
      </c>
      <c r="H7984">
        <v>51651697</v>
      </c>
      <c r="I7984">
        <v>51684044</v>
      </c>
      <c r="J7984">
        <v>32348</v>
      </c>
      <c r="K7984">
        <v>1</v>
      </c>
      <c r="L7984">
        <v>75420</v>
      </c>
      <c r="M7984" t="s">
        <v>36413</v>
      </c>
      <c r="N7984">
        <v>0</v>
      </c>
      <c r="O7984" t="s">
        <v>36414</v>
      </c>
      <c r="P7984" t="s">
        <v>36415</v>
      </c>
      <c r="Q7984" t="s">
        <v>36416</v>
      </c>
    </row>
    <row r="7985" spans="1:17">
      <c r="A7985" t="s">
        <v>29</v>
      </c>
      <c r="B7985">
        <v>3759587</v>
      </c>
      <c r="C7985">
        <v>3760049</v>
      </c>
      <c r="D7985">
        <v>463</v>
      </c>
      <c r="E7985" t="s">
        <v>18</v>
      </c>
      <c r="F7985" t="s">
        <v>18146</v>
      </c>
      <c r="G7985">
        <v>12</v>
      </c>
      <c r="H7985">
        <v>3749543</v>
      </c>
      <c r="I7985">
        <v>3781398</v>
      </c>
      <c r="J7985">
        <v>31856</v>
      </c>
      <c r="K7985">
        <v>1</v>
      </c>
      <c r="L7985">
        <v>13528</v>
      </c>
      <c r="M7985" t="s">
        <v>36417</v>
      </c>
      <c r="N7985">
        <v>10044</v>
      </c>
      <c r="O7985" t="s">
        <v>14070</v>
      </c>
      <c r="P7985" t="s">
        <v>14071</v>
      </c>
      <c r="Q7985" t="s">
        <v>14072</v>
      </c>
    </row>
    <row r="7986" spans="1:17">
      <c r="A7986" t="s">
        <v>24</v>
      </c>
      <c r="B7986">
        <v>14073879</v>
      </c>
      <c r="C7986">
        <v>14074634</v>
      </c>
      <c r="D7986">
        <v>756</v>
      </c>
      <c r="E7986" t="s">
        <v>18</v>
      </c>
      <c r="F7986" t="s">
        <v>19</v>
      </c>
      <c r="G7986">
        <v>2</v>
      </c>
      <c r="H7986">
        <v>14074098</v>
      </c>
      <c r="I7986">
        <v>14149634</v>
      </c>
      <c r="J7986">
        <v>75537</v>
      </c>
      <c r="K7986">
        <v>1</v>
      </c>
      <c r="L7986">
        <v>20844</v>
      </c>
      <c r="M7986" t="s">
        <v>36418</v>
      </c>
      <c r="N7986">
        <v>0</v>
      </c>
      <c r="O7986" t="s">
        <v>36419</v>
      </c>
      <c r="P7986" t="s">
        <v>36420</v>
      </c>
      <c r="Q7986" t="s">
        <v>36421</v>
      </c>
    </row>
    <row r="7987" spans="1:17">
      <c r="A7987" t="s">
        <v>86</v>
      </c>
      <c r="B7987">
        <v>113201308</v>
      </c>
      <c r="C7987">
        <v>113201834</v>
      </c>
      <c r="D7987">
        <v>527</v>
      </c>
      <c r="E7987" t="s">
        <v>18</v>
      </c>
      <c r="F7987" t="s">
        <v>19</v>
      </c>
      <c r="G7987">
        <v>11</v>
      </c>
      <c r="H7987">
        <v>113043895</v>
      </c>
      <c r="I7987">
        <v>113201838</v>
      </c>
      <c r="J7987">
        <v>157944</v>
      </c>
      <c r="K7987">
        <v>2</v>
      </c>
      <c r="L7987">
        <v>72386</v>
      </c>
      <c r="M7987" t="s">
        <v>36422</v>
      </c>
      <c r="N7987">
        <v>4</v>
      </c>
      <c r="O7987" t="s">
        <v>27084</v>
      </c>
      <c r="P7987" t="s">
        <v>27085</v>
      </c>
      <c r="Q7987" t="s">
        <v>27086</v>
      </c>
    </row>
    <row r="7988" spans="1:17">
      <c r="A7988" t="s">
        <v>156</v>
      </c>
      <c r="B7988">
        <v>32585972</v>
      </c>
      <c r="C7988">
        <v>32587038</v>
      </c>
      <c r="D7988">
        <v>1067</v>
      </c>
      <c r="E7988" t="s">
        <v>18</v>
      </c>
      <c r="F7988" t="s">
        <v>473</v>
      </c>
      <c r="G7988">
        <v>4</v>
      </c>
      <c r="H7988">
        <v>32574931</v>
      </c>
      <c r="I7988">
        <v>32579838</v>
      </c>
      <c r="J7988">
        <v>4908</v>
      </c>
      <c r="K7988">
        <v>1</v>
      </c>
      <c r="L7988">
        <v>12014</v>
      </c>
      <c r="M7988" t="s">
        <v>36423</v>
      </c>
      <c r="N7988">
        <v>11041</v>
      </c>
      <c r="O7988" t="s">
        <v>4083</v>
      </c>
      <c r="P7988" t="s">
        <v>4084</v>
      </c>
      <c r="Q7988" t="s">
        <v>4085</v>
      </c>
    </row>
    <row r="7989" spans="1:17">
      <c r="A7989" t="s">
        <v>185</v>
      </c>
      <c r="B7989">
        <v>60908711</v>
      </c>
      <c r="C7989">
        <v>60909398</v>
      </c>
      <c r="D7989">
        <v>688</v>
      </c>
      <c r="E7989" t="s">
        <v>18</v>
      </c>
      <c r="F7989" t="s">
        <v>19</v>
      </c>
      <c r="G7989">
        <v>1</v>
      </c>
      <c r="H7989">
        <v>60909025</v>
      </c>
      <c r="I7989">
        <v>60915832</v>
      </c>
      <c r="J7989">
        <v>6808</v>
      </c>
      <c r="K7989">
        <v>1</v>
      </c>
      <c r="L7989">
        <v>12477</v>
      </c>
      <c r="M7989" t="s">
        <v>36424</v>
      </c>
      <c r="N7989">
        <v>0</v>
      </c>
      <c r="O7989" t="s">
        <v>30601</v>
      </c>
      <c r="P7989" t="s">
        <v>30602</v>
      </c>
      <c r="Q7989" t="s">
        <v>30603</v>
      </c>
    </row>
    <row r="7990" spans="1:17">
      <c r="A7990" t="s">
        <v>113</v>
      </c>
      <c r="B7990">
        <v>93070495</v>
      </c>
      <c r="C7990">
        <v>93070767</v>
      </c>
      <c r="D7990">
        <v>273</v>
      </c>
      <c r="E7990" t="s">
        <v>18</v>
      </c>
      <c r="F7990" t="s">
        <v>19</v>
      </c>
      <c r="G7990">
        <v>10</v>
      </c>
      <c r="H7990">
        <v>93066763</v>
      </c>
      <c r="I7990">
        <v>93070251</v>
      </c>
      <c r="J7990">
        <v>3489</v>
      </c>
      <c r="K7990">
        <v>2</v>
      </c>
      <c r="L7990">
        <v>380654</v>
      </c>
      <c r="M7990" t="s">
        <v>36425</v>
      </c>
      <c r="N7990">
        <v>-244</v>
      </c>
      <c r="O7990" t="s">
        <v>36426</v>
      </c>
      <c r="P7990" t="s">
        <v>36427</v>
      </c>
      <c r="Q7990" t="s">
        <v>36428</v>
      </c>
    </row>
    <row r="7991" spans="1:17">
      <c r="A7991" t="s">
        <v>86</v>
      </c>
      <c r="B7991">
        <v>115406791</v>
      </c>
      <c r="C7991">
        <v>115407105</v>
      </c>
      <c r="D7991">
        <v>315</v>
      </c>
      <c r="E7991" t="s">
        <v>18</v>
      </c>
      <c r="F7991" t="s">
        <v>122</v>
      </c>
      <c r="G7991">
        <v>11</v>
      </c>
      <c r="H7991">
        <v>115409861</v>
      </c>
      <c r="I7991">
        <v>115410719</v>
      </c>
      <c r="J7991">
        <v>859</v>
      </c>
      <c r="K7991">
        <v>1</v>
      </c>
      <c r="L7991">
        <v>68572</v>
      </c>
      <c r="M7991" t="s">
        <v>36429</v>
      </c>
      <c r="N7991">
        <v>-2756</v>
      </c>
      <c r="O7991" t="s">
        <v>9891</v>
      </c>
      <c r="P7991" t="s">
        <v>9892</v>
      </c>
      <c r="Q7991" t="s">
        <v>9893</v>
      </c>
    </row>
    <row r="7992" spans="1:17">
      <c r="A7992" t="s">
        <v>185</v>
      </c>
      <c r="B7992">
        <v>80758097</v>
      </c>
      <c r="C7992">
        <v>80758964</v>
      </c>
      <c r="D7992">
        <v>868</v>
      </c>
      <c r="E7992" t="s">
        <v>18</v>
      </c>
      <c r="F7992" t="s">
        <v>19</v>
      </c>
      <c r="G7992">
        <v>1</v>
      </c>
      <c r="H7992">
        <v>80501073</v>
      </c>
      <c r="I7992">
        <v>80758448</v>
      </c>
      <c r="J7992">
        <v>257376</v>
      </c>
      <c r="K7992">
        <v>2</v>
      </c>
      <c r="L7992">
        <v>210293</v>
      </c>
      <c r="M7992" t="s">
        <v>36430</v>
      </c>
      <c r="N7992">
        <v>0</v>
      </c>
      <c r="O7992" t="s">
        <v>36431</v>
      </c>
      <c r="P7992" t="s">
        <v>36432</v>
      </c>
      <c r="Q7992" t="s">
        <v>36433</v>
      </c>
    </row>
    <row r="7993" spans="1:17">
      <c r="A7993" t="s">
        <v>156</v>
      </c>
      <c r="B7993">
        <v>119126937</v>
      </c>
      <c r="C7993">
        <v>119127560</v>
      </c>
      <c r="D7993">
        <v>624</v>
      </c>
      <c r="E7993" t="s">
        <v>18</v>
      </c>
      <c r="F7993" t="s">
        <v>36434</v>
      </c>
      <c r="G7993">
        <v>4</v>
      </c>
      <c r="H7993">
        <v>119108914</v>
      </c>
      <c r="I7993">
        <v>119137330</v>
      </c>
      <c r="J7993">
        <v>28417</v>
      </c>
      <c r="K7993">
        <v>1</v>
      </c>
      <c r="L7993">
        <v>20525</v>
      </c>
      <c r="M7993" t="s">
        <v>36435</v>
      </c>
      <c r="N7993">
        <v>18023</v>
      </c>
      <c r="O7993" t="s">
        <v>17392</v>
      </c>
      <c r="P7993" t="s">
        <v>17393</v>
      </c>
      <c r="Q7993" t="s">
        <v>17394</v>
      </c>
    </row>
    <row r="7994" spans="1:17">
      <c r="A7994" t="s">
        <v>86</v>
      </c>
      <c r="B7994">
        <v>94653859</v>
      </c>
      <c r="C7994">
        <v>94654135</v>
      </c>
      <c r="D7994">
        <v>277</v>
      </c>
      <c r="E7994" t="s">
        <v>18</v>
      </c>
      <c r="F7994" t="s">
        <v>19</v>
      </c>
      <c r="G7994">
        <v>11</v>
      </c>
      <c r="H7994">
        <v>94644996</v>
      </c>
      <c r="I7994">
        <v>94653964</v>
      </c>
      <c r="J7994">
        <v>8969</v>
      </c>
      <c r="K7994">
        <v>2</v>
      </c>
      <c r="L7994">
        <v>268465</v>
      </c>
      <c r="M7994" t="s">
        <v>36436</v>
      </c>
      <c r="N7994">
        <v>0</v>
      </c>
      <c r="O7994" t="s">
        <v>36437</v>
      </c>
      <c r="P7994" t="s">
        <v>36438</v>
      </c>
      <c r="Q7994" t="s">
        <v>36439</v>
      </c>
    </row>
    <row r="7995" spans="1:17">
      <c r="A7995" t="s">
        <v>34</v>
      </c>
      <c r="B7995">
        <v>73942550</v>
      </c>
      <c r="C7995">
        <v>73943448</v>
      </c>
      <c r="D7995">
        <v>899</v>
      </c>
      <c r="E7995" t="s">
        <v>18</v>
      </c>
      <c r="F7995" t="s">
        <v>36440</v>
      </c>
      <c r="G7995">
        <v>17</v>
      </c>
      <c r="H7995">
        <v>73926610</v>
      </c>
      <c r="I7995">
        <v>73948259</v>
      </c>
      <c r="J7995">
        <v>21650</v>
      </c>
      <c r="K7995">
        <v>2</v>
      </c>
      <c r="L7995">
        <v>22436</v>
      </c>
      <c r="M7995" t="s">
        <v>36441</v>
      </c>
      <c r="N7995">
        <v>4811</v>
      </c>
      <c r="O7995" t="s">
        <v>36442</v>
      </c>
      <c r="P7995" t="s">
        <v>36443</v>
      </c>
      <c r="Q7995" t="s">
        <v>36444</v>
      </c>
    </row>
    <row r="7996" spans="1:17">
      <c r="A7996" t="s">
        <v>57</v>
      </c>
      <c r="B7996">
        <v>31033012</v>
      </c>
      <c r="C7996">
        <v>31035247</v>
      </c>
      <c r="D7996">
        <v>2236</v>
      </c>
      <c r="E7996" t="s">
        <v>18</v>
      </c>
      <c r="F7996" t="s">
        <v>122</v>
      </c>
      <c r="G7996">
        <v>7</v>
      </c>
      <c r="H7996">
        <v>31032730</v>
      </c>
      <c r="I7996">
        <v>31037938</v>
      </c>
      <c r="J7996">
        <v>5209</v>
      </c>
      <c r="K7996">
        <v>2</v>
      </c>
      <c r="L7996">
        <v>18301</v>
      </c>
      <c r="M7996" t="s">
        <v>36445</v>
      </c>
      <c r="N7996">
        <v>2691</v>
      </c>
      <c r="O7996" t="s">
        <v>33316</v>
      </c>
      <c r="P7996" t="s">
        <v>33317</v>
      </c>
      <c r="Q7996" t="s">
        <v>33318</v>
      </c>
    </row>
    <row r="7997" spans="1:17">
      <c r="A7997" t="s">
        <v>62</v>
      </c>
      <c r="B7997">
        <v>58265444</v>
      </c>
      <c r="C7997">
        <v>58265774</v>
      </c>
      <c r="D7997">
        <v>331</v>
      </c>
      <c r="E7997" t="s">
        <v>18</v>
      </c>
      <c r="F7997" t="s">
        <v>87</v>
      </c>
      <c r="G7997">
        <v>9</v>
      </c>
      <c r="H7997">
        <v>58260227</v>
      </c>
      <c r="I7997">
        <v>58261885</v>
      </c>
      <c r="J7997">
        <v>1659</v>
      </c>
      <c r="K7997">
        <v>1</v>
      </c>
      <c r="L7997">
        <v>69106</v>
      </c>
      <c r="M7997" t="s">
        <v>5341</v>
      </c>
      <c r="N7997">
        <v>5217</v>
      </c>
      <c r="O7997" t="s">
        <v>5342</v>
      </c>
      <c r="P7997" t="s">
        <v>5343</v>
      </c>
      <c r="Q7997" t="s">
        <v>5344</v>
      </c>
    </row>
    <row r="7998" spans="1:17">
      <c r="A7998" t="s">
        <v>57</v>
      </c>
      <c r="B7998">
        <v>68293668</v>
      </c>
      <c r="C7998">
        <v>68293940</v>
      </c>
      <c r="D7998">
        <v>273</v>
      </c>
      <c r="E7998" t="s">
        <v>18</v>
      </c>
      <c r="F7998" t="s">
        <v>21907</v>
      </c>
      <c r="G7998">
        <v>7</v>
      </c>
      <c r="H7998">
        <v>68300113</v>
      </c>
      <c r="I7998">
        <v>68363087</v>
      </c>
      <c r="J7998">
        <v>62975</v>
      </c>
      <c r="K7998">
        <v>1</v>
      </c>
      <c r="L7998">
        <v>434197</v>
      </c>
      <c r="M7998" t="s">
        <v>32092</v>
      </c>
      <c r="N7998">
        <v>-6173</v>
      </c>
      <c r="O7998" t="s">
        <v>32093</v>
      </c>
      <c r="P7998" t="s">
        <v>32094</v>
      </c>
      <c r="Q7998" t="s">
        <v>32095</v>
      </c>
    </row>
    <row r="7999" spans="1:17">
      <c r="A7999" t="s">
        <v>17</v>
      </c>
      <c r="B7999">
        <v>48647712</v>
      </c>
      <c r="C7999">
        <v>48648169</v>
      </c>
      <c r="D7999">
        <v>458</v>
      </c>
      <c r="E7999" t="s">
        <v>18</v>
      </c>
      <c r="F7999" t="s">
        <v>19</v>
      </c>
      <c r="G7999">
        <v>6</v>
      </c>
      <c r="H7999">
        <v>48647384</v>
      </c>
      <c r="I7999">
        <v>48660388</v>
      </c>
      <c r="J7999">
        <v>13005</v>
      </c>
      <c r="K7999">
        <v>1</v>
      </c>
      <c r="L7999">
        <v>243374</v>
      </c>
      <c r="M7999" t="s">
        <v>36446</v>
      </c>
      <c r="N7999">
        <v>328</v>
      </c>
      <c r="O7999" t="s">
        <v>35065</v>
      </c>
      <c r="P7999" t="s">
        <v>35066</v>
      </c>
      <c r="Q7999" t="s">
        <v>35067</v>
      </c>
    </row>
    <row r="8000" spans="1:17">
      <c r="A8000" t="s">
        <v>57</v>
      </c>
      <c r="B8000">
        <v>12961816</v>
      </c>
      <c r="C8000">
        <v>12962114</v>
      </c>
      <c r="D8000">
        <v>299</v>
      </c>
      <c r="E8000" t="s">
        <v>18</v>
      </c>
      <c r="F8000" t="s">
        <v>36447</v>
      </c>
      <c r="G8000">
        <v>7</v>
      </c>
      <c r="H8000">
        <v>12965838</v>
      </c>
      <c r="I8000">
        <v>12973822</v>
      </c>
      <c r="J8000">
        <v>7985</v>
      </c>
      <c r="K8000">
        <v>1</v>
      </c>
      <c r="L8000">
        <v>243834</v>
      </c>
      <c r="M8000" t="s">
        <v>36448</v>
      </c>
      <c r="N8000">
        <v>-3724</v>
      </c>
      <c r="O8000" t="s">
        <v>33841</v>
      </c>
      <c r="P8000" t="s">
        <v>33842</v>
      </c>
      <c r="Q8000" t="s">
        <v>33843</v>
      </c>
    </row>
    <row r="8001" spans="1:17">
      <c r="A8001" t="s">
        <v>397</v>
      </c>
      <c r="B8001">
        <v>49341100</v>
      </c>
      <c r="C8001">
        <v>49341719</v>
      </c>
      <c r="D8001">
        <v>620</v>
      </c>
      <c r="E8001" t="s">
        <v>18</v>
      </c>
      <c r="F8001" t="s">
        <v>19</v>
      </c>
      <c r="G8001">
        <v>13</v>
      </c>
      <c r="H8001">
        <v>49341585</v>
      </c>
      <c r="I8001">
        <v>49387019</v>
      </c>
      <c r="J8001">
        <v>45435</v>
      </c>
      <c r="K8001">
        <v>1</v>
      </c>
      <c r="L8001">
        <v>76895</v>
      </c>
      <c r="M8001" t="s">
        <v>36449</v>
      </c>
      <c r="N8001">
        <v>0</v>
      </c>
      <c r="O8001" t="s">
        <v>36450</v>
      </c>
      <c r="P8001" t="s">
        <v>36451</v>
      </c>
      <c r="Q8001" t="s">
        <v>36452</v>
      </c>
    </row>
    <row r="8002" spans="1:17">
      <c r="A8002" t="s">
        <v>104</v>
      </c>
      <c r="B8002">
        <v>34965178</v>
      </c>
      <c r="C8002">
        <v>34965812</v>
      </c>
      <c r="D8002">
        <v>635</v>
      </c>
      <c r="E8002" t="s">
        <v>18</v>
      </c>
      <c r="F8002" t="s">
        <v>19</v>
      </c>
      <c r="G8002">
        <v>8</v>
      </c>
      <c r="H8002">
        <v>34826460</v>
      </c>
      <c r="I8002">
        <v>34965690</v>
      </c>
      <c r="J8002">
        <v>139231</v>
      </c>
      <c r="K8002">
        <v>2</v>
      </c>
      <c r="L8002">
        <v>21951</v>
      </c>
      <c r="M8002" t="s">
        <v>36453</v>
      </c>
      <c r="N8002">
        <v>0</v>
      </c>
      <c r="O8002" t="s">
        <v>36454</v>
      </c>
      <c r="P8002" t="s">
        <v>36455</v>
      </c>
      <c r="Q8002" t="s">
        <v>36456</v>
      </c>
    </row>
    <row r="8003" spans="1:17">
      <c r="A8003" t="s">
        <v>86</v>
      </c>
      <c r="B8003">
        <v>109432237</v>
      </c>
      <c r="C8003">
        <v>109432641</v>
      </c>
      <c r="D8003">
        <v>405</v>
      </c>
      <c r="E8003" t="s">
        <v>18</v>
      </c>
      <c r="F8003" t="s">
        <v>19</v>
      </c>
      <c r="G8003">
        <v>11</v>
      </c>
      <c r="H8003">
        <v>109432716</v>
      </c>
      <c r="I8003">
        <v>109434625</v>
      </c>
      <c r="J8003">
        <v>1910</v>
      </c>
      <c r="K8003">
        <v>1</v>
      </c>
      <c r="L8003">
        <v>13929</v>
      </c>
      <c r="M8003" t="s">
        <v>36457</v>
      </c>
      <c r="N8003">
        <v>-75</v>
      </c>
      <c r="O8003" t="s">
        <v>20552</v>
      </c>
      <c r="P8003" t="s">
        <v>20553</v>
      </c>
      <c r="Q8003" t="s">
        <v>20554</v>
      </c>
    </row>
    <row r="8004" spans="1:17">
      <c r="A8004" t="s">
        <v>86</v>
      </c>
      <c r="B8004">
        <v>46349049</v>
      </c>
      <c r="C8004">
        <v>46349382</v>
      </c>
      <c r="D8004">
        <v>334</v>
      </c>
      <c r="E8004" t="s">
        <v>18</v>
      </c>
      <c r="F8004" t="s">
        <v>36458</v>
      </c>
      <c r="G8004">
        <v>11</v>
      </c>
      <c r="H8004">
        <v>46342287</v>
      </c>
      <c r="I8004">
        <v>46345020</v>
      </c>
      <c r="J8004">
        <v>2734</v>
      </c>
      <c r="K8004">
        <v>1</v>
      </c>
      <c r="L8004">
        <v>100503965</v>
      </c>
      <c r="M8004" t="s">
        <v>32879</v>
      </c>
      <c r="N8004">
        <v>6762</v>
      </c>
      <c r="O8004" t="s">
        <v>424</v>
      </c>
      <c r="P8004" t="s">
        <v>32880</v>
      </c>
      <c r="Q8004" t="s">
        <v>32881</v>
      </c>
    </row>
    <row r="8005" spans="1:17">
      <c r="A8005" t="s">
        <v>397</v>
      </c>
      <c r="B8005">
        <v>41547026</v>
      </c>
      <c r="C8005">
        <v>41547419</v>
      </c>
      <c r="D8005">
        <v>394</v>
      </c>
      <c r="E8005" t="s">
        <v>18</v>
      </c>
      <c r="F8005" t="s">
        <v>36459</v>
      </c>
      <c r="G8005">
        <v>13</v>
      </c>
      <c r="H8005">
        <v>41606216</v>
      </c>
      <c r="I8005">
        <v>41641355</v>
      </c>
      <c r="J8005">
        <v>35140</v>
      </c>
      <c r="K8005">
        <v>1</v>
      </c>
      <c r="L8005">
        <v>621976</v>
      </c>
      <c r="M8005" t="s">
        <v>3691</v>
      </c>
      <c r="N8005">
        <v>-58797</v>
      </c>
      <c r="O8005" t="s">
        <v>3692</v>
      </c>
      <c r="P8005" t="s">
        <v>3693</v>
      </c>
      <c r="Q8005" t="s">
        <v>3694</v>
      </c>
    </row>
    <row r="8006" spans="1:17">
      <c r="A8006" t="s">
        <v>531</v>
      </c>
      <c r="B8006">
        <v>12121201</v>
      </c>
      <c r="C8006">
        <v>12121468</v>
      </c>
      <c r="D8006">
        <v>268</v>
      </c>
      <c r="E8006" t="s">
        <v>18</v>
      </c>
      <c r="F8006" t="s">
        <v>19</v>
      </c>
      <c r="G8006">
        <v>18</v>
      </c>
      <c r="H8006">
        <v>11981478</v>
      </c>
      <c r="I8006">
        <v>12121468</v>
      </c>
      <c r="J8006">
        <v>139991</v>
      </c>
      <c r="K8006">
        <v>2</v>
      </c>
      <c r="L8006">
        <v>338363</v>
      </c>
      <c r="M8006" t="s">
        <v>36460</v>
      </c>
      <c r="N8006">
        <v>0</v>
      </c>
      <c r="O8006" t="s">
        <v>36461</v>
      </c>
      <c r="P8006" t="s">
        <v>36462</v>
      </c>
      <c r="Q8006" t="s">
        <v>36463</v>
      </c>
    </row>
    <row r="8007" spans="1:17">
      <c r="A8007" t="s">
        <v>185</v>
      </c>
      <c r="B8007">
        <v>52817117</v>
      </c>
      <c r="C8007">
        <v>52817539</v>
      </c>
      <c r="D8007">
        <v>423</v>
      </c>
      <c r="E8007" t="s">
        <v>18</v>
      </c>
      <c r="F8007" t="s">
        <v>19</v>
      </c>
      <c r="G8007">
        <v>1</v>
      </c>
      <c r="H8007">
        <v>52796979</v>
      </c>
      <c r="I8007">
        <v>52817451</v>
      </c>
      <c r="J8007">
        <v>20473</v>
      </c>
      <c r="K8007">
        <v>2</v>
      </c>
      <c r="L8007">
        <v>16329</v>
      </c>
      <c r="M8007" t="s">
        <v>36464</v>
      </c>
      <c r="N8007">
        <v>0</v>
      </c>
      <c r="O8007" t="s">
        <v>12290</v>
      </c>
      <c r="P8007" t="s">
        <v>12291</v>
      </c>
      <c r="Q8007" t="s">
        <v>12292</v>
      </c>
    </row>
    <row r="8008" spans="1:17">
      <c r="A8008" t="s">
        <v>185</v>
      </c>
      <c r="B8008">
        <v>43827204</v>
      </c>
      <c r="C8008">
        <v>43828117</v>
      </c>
      <c r="D8008">
        <v>914</v>
      </c>
      <c r="E8008" t="s">
        <v>18</v>
      </c>
      <c r="F8008" t="s">
        <v>19</v>
      </c>
      <c r="G8008">
        <v>1</v>
      </c>
      <c r="H8008">
        <v>43746966</v>
      </c>
      <c r="I8008">
        <v>43827800</v>
      </c>
      <c r="J8008">
        <v>80835</v>
      </c>
      <c r="K8008">
        <v>2</v>
      </c>
      <c r="L8008">
        <v>67883</v>
      </c>
      <c r="M8008" t="s">
        <v>36465</v>
      </c>
      <c r="N8008">
        <v>0</v>
      </c>
      <c r="O8008" t="s">
        <v>36466</v>
      </c>
      <c r="P8008" t="s">
        <v>36467</v>
      </c>
      <c r="Q8008" t="s">
        <v>36468</v>
      </c>
    </row>
    <row r="8009" spans="1:17">
      <c r="A8009" t="s">
        <v>86</v>
      </c>
      <c r="B8009">
        <v>117718055</v>
      </c>
      <c r="C8009">
        <v>117718413</v>
      </c>
      <c r="D8009">
        <v>359</v>
      </c>
      <c r="E8009" t="s">
        <v>18</v>
      </c>
      <c r="F8009" t="s">
        <v>122</v>
      </c>
      <c r="G8009">
        <v>11</v>
      </c>
      <c r="H8009">
        <v>117721018</v>
      </c>
      <c r="I8009">
        <v>117762264</v>
      </c>
      <c r="J8009">
        <v>41247</v>
      </c>
      <c r="K8009">
        <v>1</v>
      </c>
      <c r="L8009">
        <v>217351</v>
      </c>
      <c r="M8009" t="s">
        <v>36469</v>
      </c>
      <c r="N8009">
        <v>-2605</v>
      </c>
      <c r="O8009" t="s">
        <v>7598</v>
      </c>
      <c r="P8009" t="s">
        <v>7599</v>
      </c>
      <c r="Q8009" t="s">
        <v>7600</v>
      </c>
    </row>
    <row r="8010" spans="1:17">
      <c r="A8010" t="s">
        <v>34</v>
      </c>
      <c r="B8010">
        <v>52165521</v>
      </c>
      <c r="C8010">
        <v>52166491</v>
      </c>
      <c r="D8010">
        <v>971</v>
      </c>
      <c r="E8010" t="s">
        <v>18</v>
      </c>
      <c r="F8010" t="s">
        <v>87</v>
      </c>
      <c r="G8010">
        <v>17</v>
      </c>
      <c r="H8010">
        <v>52160143</v>
      </c>
      <c r="I8010">
        <v>52162844</v>
      </c>
      <c r="J8010">
        <v>2702</v>
      </c>
      <c r="K8010">
        <v>1</v>
      </c>
      <c r="L8010">
        <v>100503190</v>
      </c>
      <c r="M8010" t="s">
        <v>29885</v>
      </c>
      <c r="N8010">
        <v>5378</v>
      </c>
      <c r="O8010" t="s">
        <v>424</v>
      </c>
      <c r="P8010" t="s">
        <v>29886</v>
      </c>
      <c r="Q8010" t="s">
        <v>29887</v>
      </c>
    </row>
    <row r="8011" spans="1:17">
      <c r="A8011" t="s">
        <v>48</v>
      </c>
      <c r="B8011">
        <v>79397819</v>
      </c>
      <c r="C8011">
        <v>79398290</v>
      </c>
      <c r="D8011">
        <v>472</v>
      </c>
      <c r="E8011" t="s">
        <v>18</v>
      </c>
      <c r="F8011" t="s">
        <v>19</v>
      </c>
      <c r="G8011">
        <v>14</v>
      </c>
      <c r="H8011">
        <v>79397986</v>
      </c>
      <c r="I8011">
        <v>79419900</v>
      </c>
      <c r="J8011">
        <v>21915</v>
      </c>
      <c r="K8011">
        <v>1</v>
      </c>
      <c r="L8011">
        <v>211253</v>
      </c>
      <c r="M8011" t="s">
        <v>36470</v>
      </c>
      <c r="N8011">
        <v>0</v>
      </c>
      <c r="O8011" t="s">
        <v>36471</v>
      </c>
      <c r="P8011" t="s">
        <v>36472</v>
      </c>
      <c r="Q8011" t="s">
        <v>36473</v>
      </c>
    </row>
    <row r="8012" spans="1:17">
      <c r="A8012" t="s">
        <v>72</v>
      </c>
      <c r="B8012">
        <v>19219077</v>
      </c>
      <c r="C8012">
        <v>19219439</v>
      </c>
      <c r="D8012">
        <v>363</v>
      </c>
      <c r="E8012" t="s">
        <v>18</v>
      </c>
      <c r="F8012" t="s">
        <v>473</v>
      </c>
      <c r="G8012">
        <v>3</v>
      </c>
      <c r="H8012">
        <v>19211572</v>
      </c>
      <c r="I8012">
        <v>19216222</v>
      </c>
      <c r="J8012">
        <v>4651</v>
      </c>
      <c r="K8012">
        <v>1</v>
      </c>
      <c r="L8012">
        <v>67472</v>
      </c>
      <c r="M8012" t="s">
        <v>36474</v>
      </c>
      <c r="N8012">
        <v>7505</v>
      </c>
      <c r="O8012" t="s">
        <v>32309</v>
      </c>
      <c r="P8012" t="s">
        <v>32310</v>
      </c>
      <c r="Q8012" t="s">
        <v>32311</v>
      </c>
    </row>
    <row r="8013" spans="1:17">
      <c r="A8013" t="s">
        <v>185</v>
      </c>
      <c r="B8013">
        <v>193271732</v>
      </c>
      <c r="C8013">
        <v>193272245</v>
      </c>
      <c r="D8013">
        <v>514</v>
      </c>
      <c r="E8013" t="s">
        <v>18</v>
      </c>
      <c r="F8013" t="s">
        <v>19</v>
      </c>
      <c r="G8013">
        <v>1</v>
      </c>
      <c r="H8013">
        <v>193272161</v>
      </c>
      <c r="I8013">
        <v>193273217</v>
      </c>
      <c r="J8013">
        <v>1057</v>
      </c>
      <c r="K8013">
        <v>2</v>
      </c>
      <c r="L8013">
        <v>14373</v>
      </c>
      <c r="M8013" t="s">
        <v>35031</v>
      </c>
      <c r="N8013">
        <v>972</v>
      </c>
      <c r="O8013" t="s">
        <v>35032</v>
      </c>
      <c r="P8013" t="s">
        <v>35033</v>
      </c>
      <c r="Q8013" t="s">
        <v>35034</v>
      </c>
    </row>
    <row r="8014" spans="1:17">
      <c r="A8014" t="s">
        <v>113</v>
      </c>
      <c r="B8014">
        <v>40372017</v>
      </c>
      <c r="C8014">
        <v>40372496</v>
      </c>
      <c r="D8014">
        <v>480</v>
      </c>
      <c r="E8014" t="s">
        <v>18</v>
      </c>
      <c r="F8014" t="s">
        <v>36475</v>
      </c>
      <c r="G8014">
        <v>10</v>
      </c>
      <c r="H8014">
        <v>40349526</v>
      </c>
      <c r="I8014">
        <v>40482101</v>
      </c>
      <c r="J8014">
        <v>132576</v>
      </c>
      <c r="K8014">
        <v>1</v>
      </c>
      <c r="L8014">
        <v>78334</v>
      </c>
      <c r="M8014" t="s">
        <v>30830</v>
      </c>
      <c r="N8014">
        <v>22491</v>
      </c>
      <c r="O8014" t="s">
        <v>27093</v>
      </c>
      <c r="P8014" t="s">
        <v>27094</v>
      </c>
      <c r="Q8014" t="s">
        <v>27095</v>
      </c>
    </row>
    <row r="8015" spans="1:17">
      <c r="A8015" t="s">
        <v>24</v>
      </c>
      <c r="B8015">
        <v>32757347</v>
      </c>
      <c r="C8015">
        <v>32757705</v>
      </c>
      <c r="D8015">
        <v>359</v>
      </c>
      <c r="E8015" t="s">
        <v>18</v>
      </c>
      <c r="F8015" t="s">
        <v>19</v>
      </c>
      <c r="G8015">
        <v>2</v>
      </c>
      <c r="H8015">
        <v>32757260</v>
      </c>
      <c r="I8015">
        <v>32762244</v>
      </c>
      <c r="J8015">
        <v>4985</v>
      </c>
      <c r="K8015">
        <v>1</v>
      </c>
      <c r="L8015">
        <v>30933</v>
      </c>
      <c r="M8015" t="s">
        <v>36476</v>
      </c>
      <c r="N8015">
        <v>87</v>
      </c>
      <c r="O8015" t="s">
        <v>36477</v>
      </c>
      <c r="P8015" t="s">
        <v>36478</v>
      </c>
      <c r="Q8015" t="s">
        <v>36479</v>
      </c>
    </row>
    <row r="8016" spans="1:17">
      <c r="A8016" t="s">
        <v>57</v>
      </c>
      <c r="B8016">
        <v>98103428</v>
      </c>
      <c r="C8016">
        <v>98103724</v>
      </c>
      <c r="D8016">
        <v>297</v>
      </c>
      <c r="E8016" t="s">
        <v>18</v>
      </c>
      <c r="F8016" t="s">
        <v>19</v>
      </c>
      <c r="G8016">
        <v>7</v>
      </c>
      <c r="H8016">
        <v>98098207</v>
      </c>
      <c r="I8016">
        <v>98103361</v>
      </c>
      <c r="J8016">
        <v>5155</v>
      </c>
      <c r="K8016">
        <v>2</v>
      </c>
      <c r="L8016">
        <v>17921</v>
      </c>
      <c r="M8016" t="s">
        <v>36480</v>
      </c>
      <c r="N8016">
        <v>-67</v>
      </c>
      <c r="O8016" t="s">
        <v>36481</v>
      </c>
      <c r="P8016" t="s">
        <v>36482</v>
      </c>
      <c r="Q8016" t="s">
        <v>36483</v>
      </c>
    </row>
    <row r="8017" spans="1:17">
      <c r="A8017" t="s">
        <v>86</v>
      </c>
      <c r="B8017">
        <v>98465283</v>
      </c>
      <c r="C8017">
        <v>98465663</v>
      </c>
      <c r="D8017">
        <v>381</v>
      </c>
      <c r="E8017" t="s">
        <v>18</v>
      </c>
      <c r="F8017" t="s">
        <v>473</v>
      </c>
      <c r="G8017">
        <v>11</v>
      </c>
      <c r="H8017">
        <v>98453789</v>
      </c>
      <c r="I8017">
        <v>98455125</v>
      </c>
      <c r="J8017">
        <v>1337</v>
      </c>
      <c r="K8017">
        <v>1</v>
      </c>
      <c r="L8017">
        <v>14786</v>
      </c>
      <c r="M8017" t="s">
        <v>9280</v>
      </c>
      <c r="N8017">
        <v>11494</v>
      </c>
      <c r="O8017" t="s">
        <v>9281</v>
      </c>
      <c r="P8017" t="s">
        <v>9282</v>
      </c>
      <c r="Q8017" t="s">
        <v>9283</v>
      </c>
    </row>
    <row r="8018" spans="1:17">
      <c r="A8018" t="s">
        <v>203</v>
      </c>
      <c r="B8018">
        <v>75929359</v>
      </c>
      <c r="C8018">
        <v>75930080</v>
      </c>
      <c r="D8018">
        <v>722</v>
      </c>
      <c r="E8018" t="s">
        <v>18</v>
      </c>
      <c r="F8018" t="s">
        <v>19</v>
      </c>
      <c r="G8018">
        <v>15</v>
      </c>
      <c r="H8018">
        <v>75924676</v>
      </c>
      <c r="I8018">
        <v>75929726</v>
      </c>
      <c r="J8018">
        <v>5051</v>
      </c>
      <c r="K8018">
        <v>2</v>
      </c>
      <c r="L8018">
        <v>22122</v>
      </c>
      <c r="M8018" t="s">
        <v>36484</v>
      </c>
      <c r="N8018">
        <v>0</v>
      </c>
      <c r="O8018" t="s">
        <v>36485</v>
      </c>
      <c r="P8018" t="s">
        <v>36486</v>
      </c>
      <c r="Q8018" t="s">
        <v>36487</v>
      </c>
    </row>
    <row r="8019" spans="1:17">
      <c r="A8019" t="s">
        <v>156</v>
      </c>
      <c r="B8019">
        <v>44667213</v>
      </c>
      <c r="C8019">
        <v>44667862</v>
      </c>
      <c r="D8019">
        <v>650</v>
      </c>
      <c r="E8019" t="s">
        <v>18</v>
      </c>
      <c r="F8019" t="s">
        <v>31598</v>
      </c>
      <c r="G8019">
        <v>4</v>
      </c>
      <c r="H8019">
        <v>44569971</v>
      </c>
      <c r="I8019">
        <v>44683815</v>
      </c>
      <c r="J8019">
        <v>113845</v>
      </c>
      <c r="K8019">
        <v>2</v>
      </c>
      <c r="L8019">
        <v>18507</v>
      </c>
      <c r="M8019" t="s">
        <v>31599</v>
      </c>
      <c r="N8019">
        <v>15953</v>
      </c>
      <c r="O8019" t="s">
        <v>1797</v>
      </c>
      <c r="P8019" t="s">
        <v>1798</v>
      </c>
      <c r="Q8019" t="s">
        <v>1799</v>
      </c>
    </row>
    <row r="8020" spans="1:17">
      <c r="A8020" t="s">
        <v>185</v>
      </c>
      <c r="B8020">
        <v>155812544</v>
      </c>
      <c r="C8020">
        <v>155813398</v>
      </c>
      <c r="D8020">
        <v>855</v>
      </c>
      <c r="E8020" t="s">
        <v>18</v>
      </c>
      <c r="F8020" t="s">
        <v>19</v>
      </c>
      <c r="G8020">
        <v>1</v>
      </c>
      <c r="H8020">
        <v>155778158</v>
      </c>
      <c r="I8020">
        <v>155812889</v>
      </c>
      <c r="J8020">
        <v>34732</v>
      </c>
      <c r="K8020">
        <v>2</v>
      </c>
      <c r="L8020">
        <v>104009</v>
      </c>
      <c r="M8020" t="s">
        <v>36488</v>
      </c>
      <c r="N8020">
        <v>0</v>
      </c>
      <c r="O8020" t="s">
        <v>36489</v>
      </c>
      <c r="P8020" t="s">
        <v>36490</v>
      </c>
      <c r="Q8020" t="s">
        <v>36491</v>
      </c>
    </row>
    <row r="8021" spans="1:17">
      <c r="A8021" t="s">
        <v>86</v>
      </c>
      <c r="B8021">
        <v>106648657</v>
      </c>
      <c r="C8021">
        <v>106649087</v>
      </c>
      <c r="D8021">
        <v>431</v>
      </c>
      <c r="E8021" t="s">
        <v>18</v>
      </c>
      <c r="F8021" t="s">
        <v>87</v>
      </c>
      <c r="G8021">
        <v>11</v>
      </c>
      <c r="H8021">
        <v>106568098</v>
      </c>
      <c r="I8021">
        <v>106613423</v>
      </c>
      <c r="J8021">
        <v>45326</v>
      </c>
      <c r="K8021">
        <v>2</v>
      </c>
      <c r="L8021">
        <v>21763</v>
      </c>
      <c r="M8021" t="s">
        <v>27091</v>
      </c>
      <c r="N8021">
        <v>-35234</v>
      </c>
      <c r="O8021" t="s">
        <v>18960</v>
      </c>
      <c r="P8021" t="s">
        <v>18961</v>
      </c>
      <c r="Q8021" t="s">
        <v>18962</v>
      </c>
    </row>
    <row r="8022" spans="1:17">
      <c r="A8022" t="s">
        <v>156</v>
      </c>
      <c r="B8022">
        <v>63860210</v>
      </c>
      <c r="C8022">
        <v>63860510</v>
      </c>
      <c r="D8022">
        <v>301</v>
      </c>
      <c r="E8022" t="s">
        <v>18</v>
      </c>
      <c r="F8022" t="s">
        <v>19</v>
      </c>
      <c r="G8022">
        <v>4</v>
      </c>
      <c r="H8022">
        <v>63831308</v>
      </c>
      <c r="I8022">
        <v>63861347</v>
      </c>
      <c r="J8022">
        <v>30040</v>
      </c>
      <c r="K8022">
        <v>2</v>
      </c>
      <c r="L8022">
        <v>21949</v>
      </c>
      <c r="M8022" t="s">
        <v>36492</v>
      </c>
      <c r="N8022">
        <v>837</v>
      </c>
      <c r="O8022" t="s">
        <v>36493</v>
      </c>
      <c r="P8022" t="s">
        <v>36494</v>
      </c>
      <c r="Q8022" t="s">
        <v>36495</v>
      </c>
    </row>
    <row r="8023" spans="1:17">
      <c r="A8023" t="s">
        <v>24</v>
      </c>
      <c r="B8023">
        <v>155357528</v>
      </c>
      <c r="C8023">
        <v>155357802</v>
      </c>
      <c r="D8023">
        <v>275</v>
      </c>
      <c r="E8023" t="s">
        <v>18</v>
      </c>
      <c r="F8023" t="s">
        <v>19</v>
      </c>
      <c r="G8023">
        <v>2</v>
      </c>
      <c r="H8023">
        <v>155278243</v>
      </c>
      <c r="I8023">
        <v>155357430</v>
      </c>
      <c r="J8023">
        <v>79188</v>
      </c>
      <c r="K8023">
        <v>2</v>
      </c>
      <c r="L8023">
        <v>228812</v>
      </c>
      <c r="M8023" t="s">
        <v>36496</v>
      </c>
      <c r="N8023">
        <v>-98</v>
      </c>
      <c r="O8023" t="s">
        <v>36497</v>
      </c>
      <c r="P8023" t="s">
        <v>36498</v>
      </c>
      <c r="Q8023" t="s">
        <v>36499</v>
      </c>
    </row>
    <row r="8024" spans="1:17">
      <c r="A8024" t="s">
        <v>351</v>
      </c>
      <c r="B8024">
        <v>33966357</v>
      </c>
      <c r="C8024">
        <v>33967280</v>
      </c>
      <c r="D8024">
        <v>924</v>
      </c>
      <c r="E8024" t="s">
        <v>18</v>
      </c>
      <c r="F8024" t="s">
        <v>19</v>
      </c>
      <c r="G8024">
        <v>16</v>
      </c>
      <c r="H8024">
        <v>33954782</v>
      </c>
      <c r="I8024">
        <v>33967038</v>
      </c>
      <c r="J8024">
        <v>12257</v>
      </c>
      <c r="K8024">
        <v>2</v>
      </c>
      <c r="L8024">
        <v>22247</v>
      </c>
      <c r="M8024" t="s">
        <v>36500</v>
      </c>
      <c r="N8024">
        <v>0</v>
      </c>
      <c r="O8024" t="s">
        <v>36501</v>
      </c>
      <c r="P8024" t="s">
        <v>36502</v>
      </c>
      <c r="Q8024" t="s">
        <v>36503</v>
      </c>
    </row>
    <row r="8025" spans="1:17">
      <c r="A8025" t="s">
        <v>113</v>
      </c>
      <c r="B8025">
        <v>67672160</v>
      </c>
      <c r="C8025">
        <v>67672444</v>
      </c>
      <c r="D8025">
        <v>285</v>
      </c>
      <c r="E8025" t="s">
        <v>18</v>
      </c>
      <c r="F8025" t="s">
        <v>87</v>
      </c>
      <c r="G8025">
        <v>10</v>
      </c>
      <c r="H8025">
        <v>67569216</v>
      </c>
      <c r="I8025">
        <v>67571959</v>
      </c>
      <c r="J8025">
        <v>2744</v>
      </c>
      <c r="K8025">
        <v>2</v>
      </c>
      <c r="L8025">
        <v>105245193</v>
      </c>
      <c r="M8025" t="s">
        <v>20311</v>
      </c>
      <c r="N8025">
        <v>-100201</v>
      </c>
      <c r="O8025" t="s">
        <v>424</v>
      </c>
      <c r="P8025" t="s">
        <v>20312</v>
      </c>
      <c r="Q8025" t="s">
        <v>20313</v>
      </c>
    </row>
    <row r="8026" spans="1:17">
      <c r="A8026" t="s">
        <v>203</v>
      </c>
      <c r="B8026">
        <v>82127956</v>
      </c>
      <c r="C8026">
        <v>82128586</v>
      </c>
      <c r="D8026">
        <v>631</v>
      </c>
      <c r="E8026" t="s">
        <v>18</v>
      </c>
      <c r="F8026" t="s">
        <v>19</v>
      </c>
      <c r="G8026">
        <v>15</v>
      </c>
      <c r="H8026">
        <v>82127978</v>
      </c>
      <c r="I8026">
        <v>82130515</v>
      </c>
      <c r="J8026">
        <v>2538</v>
      </c>
      <c r="K8026">
        <v>1</v>
      </c>
      <c r="L8026">
        <v>76457</v>
      </c>
      <c r="M8026" t="s">
        <v>36504</v>
      </c>
      <c r="N8026">
        <v>0</v>
      </c>
      <c r="O8026" t="s">
        <v>36505</v>
      </c>
      <c r="P8026" t="s">
        <v>36506</v>
      </c>
      <c r="Q8026" t="s">
        <v>36507</v>
      </c>
    </row>
    <row r="8027" spans="1:17">
      <c r="A8027" t="s">
        <v>185</v>
      </c>
      <c r="B8027">
        <v>87951494</v>
      </c>
      <c r="C8027">
        <v>87952594</v>
      </c>
      <c r="D8027">
        <v>1101</v>
      </c>
      <c r="E8027" t="s">
        <v>18</v>
      </c>
      <c r="F8027" t="s">
        <v>19</v>
      </c>
      <c r="G8027">
        <v>1</v>
      </c>
      <c r="H8027">
        <v>87949699</v>
      </c>
      <c r="I8027">
        <v>87951673</v>
      </c>
      <c r="J8027">
        <v>1975</v>
      </c>
      <c r="K8027">
        <v>2</v>
      </c>
      <c r="L8027">
        <v>227334</v>
      </c>
      <c r="M8027" t="s">
        <v>15371</v>
      </c>
      <c r="N8027">
        <v>0</v>
      </c>
      <c r="O8027" t="s">
        <v>15372</v>
      </c>
      <c r="P8027" t="s">
        <v>15373</v>
      </c>
      <c r="Q8027" t="s">
        <v>15374</v>
      </c>
    </row>
    <row r="8028" spans="1:17">
      <c r="A8028" t="s">
        <v>57</v>
      </c>
      <c r="B8028">
        <v>16387370</v>
      </c>
      <c r="C8028">
        <v>16387765</v>
      </c>
      <c r="D8028">
        <v>396</v>
      </c>
      <c r="E8028" t="s">
        <v>18</v>
      </c>
      <c r="F8028" t="s">
        <v>19</v>
      </c>
      <c r="G8028">
        <v>7</v>
      </c>
      <c r="H8028">
        <v>16327050</v>
      </c>
      <c r="I8028">
        <v>16387785</v>
      </c>
      <c r="J8028">
        <v>60736</v>
      </c>
      <c r="K8028">
        <v>2</v>
      </c>
      <c r="L8028">
        <v>56459</v>
      </c>
      <c r="M8028" t="s">
        <v>36508</v>
      </c>
      <c r="N8028">
        <v>20</v>
      </c>
      <c r="O8028" t="s">
        <v>8627</v>
      </c>
      <c r="P8028" t="s">
        <v>8628</v>
      </c>
      <c r="Q8028" t="s">
        <v>8629</v>
      </c>
    </row>
    <row r="8029" spans="1:17">
      <c r="A8029" t="s">
        <v>72</v>
      </c>
      <c r="B8029">
        <v>65665838</v>
      </c>
      <c r="C8029">
        <v>65666441</v>
      </c>
      <c r="D8029">
        <v>604</v>
      </c>
      <c r="E8029" t="s">
        <v>18</v>
      </c>
      <c r="F8029" t="s">
        <v>19</v>
      </c>
      <c r="G8029">
        <v>3</v>
      </c>
      <c r="H8029">
        <v>65666228</v>
      </c>
      <c r="I8029">
        <v>65686179</v>
      </c>
      <c r="J8029">
        <v>19952</v>
      </c>
      <c r="K8029">
        <v>1</v>
      </c>
      <c r="L8029">
        <v>624866</v>
      </c>
      <c r="M8029" t="s">
        <v>36509</v>
      </c>
      <c r="N8029">
        <v>0</v>
      </c>
      <c r="O8029" t="s">
        <v>36510</v>
      </c>
      <c r="P8029" t="s">
        <v>36511</v>
      </c>
      <c r="Q8029" t="s">
        <v>36512</v>
      </c>
    </row>
    <row r="8030" spans="1:17">
      <c r="A8030" t="s">
        <v>185</v>
      </c>
      <c r="B8030">
        <v>193180076</v>
      </c>
      <c r="C8030">
        <v>193180459</v>
      </c>
      <c r="D8030">
        <v>384</v>
      </c>
      <c r="E8030" t="s">
        <v>18</v>
      </c>
      <c r="F8030" t="s">
        <v>36513</v>
      </c>
      <c r="G8030">
        <v>1</v>
      </c>
      <c r="H8030">
        <v>193179237</v>
      </c>
      <c r="I8030">
        <v>193184818</v>
      </c>
      <c r="J8030">
        <v>5582</v>
      </c>
      <c r="K8030">
        <v>2</v>
      </c>
      <c r="L8030">
        <v>215243</v>
      </c>
      <c r="M8030" t="s">
        <v>30008</v>
      </c>
      <c r="N8030">
        <v>4359</v>
      </c>
      <c r="O8030" t="s">
        <v>22359</v>
      </c>
      <c r="P8030" t="s">
        <v>22360</v>
      </c>
      <c r="Q8030" t="s">
        <v>22361</v>
      </c>
    </row>
    <row r="8031" spans="1:17">
      <c r="A8031" t="s">
        <v>72</v>
      </c>
      <c r="B8031">
        <v>14578698</v>
      </c>
      <c r="C8031">
        <v>14579108</v>
      </c>
      <c r="D8031">
        <v>411</v>
      </c>
      <c r="E8031" t="s">
        <v>18</v>
      </c>
      <c r="F8031" t="s">
        <v>19</v>
      </c>
      <c r="G8031">
        <v>3</v>
      </c>
      <c r="H8031">
        <v>14578671</v>
      </c>
      <c r="I8031">
        <v>14606308</v>
      </c>
      <c r="J8031">
        <v>27638</v>
      </c>
      <c r="K8031">
        <v>1</v>
      </c>
      <c r="L8031">
        <v>13559</v>
      </c>
      <c r="M8031" t="s">
        <v>36514</v>
      </c>
      <c r="N8031">
        <v>27</v>
      </c>
      <c r="O8031" t="s">
        <v>36515</v>
      </c>
      <c r="P8031" t="s">
        <v>36516</v>
      </c>
      <c r="Q8031" t="s">
        <v>36517</v>
      </c>
    </row>
    <row r="8032" spans="1:17">
      <c r="A8032" t="s">
        <v>397</v>
      </c>
      <c r="B8032">
        <v>35131088</v>
      </c>
      <c r="C8032">
        <v>35131424</v>
      </c>
      <c r="D8032">
        <v>337</v>
      </c>
      <c r="E8032" t="s">
        <v>18</v>
      </c>
      <c r="F8032" t="s">
        <v>87</v>
      </c>
      <c r="G8032">
        <v>13</v>
      </c>
      <c r="H8032">
        <v>35167146</v>
      </c>
      <c r="I8032">
        <v>35167804</v>
      </c>
      <c r="J8032">
        <v>659</v>
      </c>
      <c r="K8032">
        <v>2</v>
      </c>
      <c r="L8032">
        <v>75197</v>
      </c>
      <c r="M8032" t="s">
        <v>36518</v>
      </c>
      <c r="N8032">
        <v>36380</v>
      </c>
      <c r="O8032" t="s">
        <v>36519</v>
      </c>
      <c r="P8032" t="s">
        <v>36520</v>
      </c>
      <c r="Q8032" t="s">
        <v>36521</v>
      </c>
    </row>
    <row r="8033" spans="1:17">
      <c r="A8033" t="s">
        <v>24</v>
      </c>
      <c r="B8033">
        <v>122467201</v>
      </c>
      <c r="C8033">
        <v>122467695</v>
      </c>
      <c r="D8033">
        <v>495</v>
      </c>
      <c r="E8033" t="s">
        <v>18</v>
      </c>
      <c r="F8033" t="s">
        <v>19</v>
      </c>
      <c r="G8033">
        <v>2</v>
      </c>
      <c r="H8033">
        <v>122466935</v>
      </c>
      <c r="I8033">
        <v>122467526</v>
      </c>
      <c r="J8033">
        <v>592</v>
      </c>
      <c r="K8033">
        <v>2</v>
      </c>
      <c r="L8033">
        <v>81913</v>
      </c>
      <c r="M8033" t="s">
        <v>36522</v>
      </c>
      <c r="N8033">
        <v>0</v>
      </c>
      <c r="O8033" t="s">
        <v>424</v>
      </c>
      <c r="P8033" t="s">
        <v>36523</v>
      </c>
      <c r="Q8033" t="s">
        <v>36524</v>
      </c>
    </row>
    <row r="8034" spans="1:17">
      <c r="A8034" t="s">
        <v>29</v>
      </c>
      <c r="B8034">
        <v>8685070</v>
      </c>
      <c r="C8034">
        <v>8685529</v>
      </c>
      <c r="D8034">
        <v>460</v>
      </c>
      <c r="E8034" t="s">
        <v>18</v>
      </c>
      <c r="F8034" t="s">
        <v>16056</v>
      </c>
      <c r="G8034">
        <v>12</v>
      </c>
      <c r="H8034">
        <v>8677534</v>
      </c>
      <c r="I8034">
        <v>8709490</v>
      </c>
      <c r="J8034">
        <v>31957</v>
      </c>
      <c r="K8034">
        <v>1</v>
      </c>
      <c r="L8034">
        <v>80913</v>
      </c>
      <c r="M8034" t="s">
        <v>36525</v>
      </c>
      <c r="N8034">
        <v>7536</v>
      </c>
      <c r="O8034" t="s">
        <v>16058</v>
      </c>
      <c r="P8034" t="s">
        <v>16059</v>
      </c>
      <c r="Q8034" t="s">
        <v>16060</v>
      </c>
    </row>
    <row r="8035" spans="1:17">
      <c r="A8035" t="s">
        <v>17</v>
      </c>
      <c r="B8035">
        <v>39286703</v>
      </c>
      <c r="C8035">
        <v>39288054</v>
      </c>
      <c r="D8035">
        <v>1352</v>
      </c>
      <c r="E8035" t="s">
        <v>18</v>
      </c>
      <c r="F8035" t="s">
        <v>87</v>
      </c>
      <c r="G8035">
        <v>6</v>
      </c>
      <c r="H8035">
        <v>39343910</v>
      </c>
      <c r="I8035">
        <v>39347350</v>
      </c>
      <c r="J8035">
        <v>3441</v>
      </c>
      <c r="K8035">
        <v>2</v>
      </c>
      <c r="L8035">
        <v>72144</v>
      </c>
      <c r="M8035" t="s">
        <v>9007</v>
      </c>
      <c r="N8035">
        <v>59296</v>
      </c>
      <c r="O8035" t="s">
        <v>9008</v>
      </c>
      <c r="P8035" t="s">
        <v>9009</v>
      </c>
      <c r="Q8035" t="s">
        <v>9010</v>
      </c>
    </row>
    <row r="8036" spans="1:17">
      <c r="A8036" t="s">
        <v>17</v>
      </c>
      <c r="B8036">
        <v>51129388</v>
      </c>
      <c r="C8036">
        <v>51130091</v>
      </c>
      <c r="D8036">
        <v>704</v>
      </c>
      <c r="E8036" t="s">
        <v>18</v>
      </c>
      <c r="F8036" t="s">
        <v>87</v>
      </c>
      <c r="G8036">
        <v>6</v>
      </c>
      <c r="H8036">
        <v>51269812</v>
      </c>
      <c r="I8036">
        <v>51269910</v>
      </c>
      <c r="J8036">
        <v>99</v>
      </c>
      <c r="K8036">
        <v>2</v>
      </c>
      <c r="L8036">
        <v>387166</v>
      </c>
      <c r="M8036" t="s">
        <v>96</v>
      </c>
      <c r="N8036">
        <v>139819</v>
      </c>
      <c r="O8036" t="s">
        <v>97</v>
      </c>
      <c r="P8036" t="s">
        <v>98</v>
      </c>
      <c r="Q8036" t="s">
        <v>99</v>
      </c>
    </row>
    <row r="8037" spans="1:17">
      <c r="A8037" t="s">
        <v>203</v>
      </c>
      <c r="B8037">
        <v>103183064</v>
      </c>
      <c r="C8037">
        <v>103183368</v>
      </c>
      <c r="D8037">
        <v>305</v>
      </c>
      <c r="E8037" t="s">
        <v>18</v>
      </c>
      <c r="F8037" t="s">
        <v>87</v>
      </c>
      <c r="G8037">
        <v>15</v>
      </c>
      <c r="H8037">
        <v>103153290</v>
      </c>
      <c r="I8037">
        <v>103167092</v>
      </c>
      <c r="J8037">
        <v>13803</v>
      </c>
      <c r="K8037">
        <v>2</v>
      </c>
      <c r="L8037">
        <v>71726</v>
      </c>
      <c r="M8037" t="s">
        <v>36526</v>
      </c>
      <c r="N8037">
        <v>-15972</v>
      </c>
      <c r="O8037" t="s">
        <v>32809</v>
      </c>
      <c r="P8037" t="s">
        <v>32810</v>
      </c>
      <c r="Q8037" t="s">
        <v>32811</v>
      </c>
    </row>
    <row r="8038" spans="1:17">
      <c r="A8038" t="s">
        <v>104</v>
      </c>
      <c r="B8038">
        <v>71562684</v>
      </c>
      <c r="C8038">
        <v>71562957</v>
      </c>
      <c r="D8038">
        <v>274</v>
      </c>
      <c r="E8038" t="s">
        <v>18</v>
      </c>
      <c r="F8038" t="s">
        <v>36527</v>
      </c>
      <c r="G8038">
        <v>8</v>
      </c>
      <c r="H8038">
        <v>71560555</v>
      </c>
      <c r="I8038">
        <v>71566601</v>
      </c>
      <c r="J8038">
        <v>6047</v>
      </c>
      <c r="K8038">
        <v>2</v>
      </c>
      <c r="L8038">
        <v>234404</v>
      </c>
      <c r="M8038" t="s">
        <v>36528</v>
      </c>
      <c r="N8038">
        <v>3644</v>
      </c>
      <c r="O8038" t="s">
        <v>36529</v>
      </c>
      <c r="P8038" t="s">
        <v>36530</v>
      </c>
      <c r="Q8038" t="s">
        <v>36531</v>
      </c>
    </row>
    <row r="8039" spans="1:17">
      <c r="A8039" t="s">
        <v>156</v>
      </c>
      <c r="B8039">
        <v>126321336</v>
      </c>
      <c r="C8039">
        <v>126321645</v>
      </c>
      <c r="D8039">
        <v>310</v>
      </c>
      <c r="E8039" t="s">
        <v>18</v>
      </c>
      <c r="F8039" t="s">
        <v>19</v>
      </c>
      <c r="G8039">
        <v>4</v>
      </c>
      <c r="H8039">
        <v>126316047</v>
      </c>
      <c r="I8039">
        <v>126321369</v>
      </c>
      <c r="J8039">
        <v>5323</v>
      </c>
      <c r="K8039">
        <v>2</v>
      </c>
      <c r="L8039">
        <v>100206</v>
      </c>
      <c r="M8039" t="s">
        <v>36532</v>
      </c>
      <c r="N8039">
        <v>0</v>
      </c>
      <c r="O8039" t="s">
        <v>36533</v>
      </c>
      <c r="P8039" t="s">
        <v>36534</v>
      </c>
      <c r="Q8039" t="s">
        <v>36535</v>
      </c>
    </row>
    <row r="8040" spans="1:17">
      <c r="A8040" t="s">
        <v>24</v>
      </c>
      <c r="B8040">
        <v>118728268</v>
      </c>
      <c r="C8040">
        <v>118728999</v>
      </c>
      <c r="D8040">
        <v>732</v>
      </c>
      <c r="E8040" t="s">
        <v>18</v>
      </c>
      <c r="F8040" t="s">
        <v>19</v>
      </c>
      <c r="G8040">
        <v>2</v>
      </c>
      <c r="H8040">
        <v>118707517</v>
      </c>
      <c r="I8040">
        <v>118728438</v>
      </c>
      <c r="J8040">
        <v>20922</v>
      </c>
      <c r="K8040">
        <v>2</v>
      </c>
      <c r="L8040">
        <v>18796</v>
      </c>
      <c r="M8040" t="s">
        <v>36536</v>
      </c>
      <c r="N8040">
        <v>0</v>
      </c>
      <c r="O8040" t="s">
        <v>36537</v>
      </c>
      <c r="P8040" t="s">
        <v>36538</v>
      </c>
      <c r="Q8040" t="s">
        <v>36539</v>
      </c>
    </row>
    <row r="8041" spans="1:17">
      <c r="A8041" t="s">
        <v>72</v>
      </c>
      <c r="B8041">
        <v>96401838</v>
      </c>
      <c r="C8041">
        <v>96402121</v>
      </c>
      <c r="D8041">
        <v>284</v>
      </c>
      <c r="E8041" t="s">
        <v>18</v>
      </c>
      <c r="F8041" t="s">
        <v>36540</v>
      </c>
      <c r="G8041">
        <v>3</v>
      </c>
      <c r="H8041">
        <v>96414437</v>
      </c>
      <c r="I8041">
        <v>96414859</v>
      </c>
      <c r="J8041">
        <v>423</v>
      </c>
      <c r="K8041">
        <v>2</v>
      </c>
      <c r="L8041">
        <v>21748</v>
      </c>
      <c r="M8041" t="s">
        <v>36541</v>
      </c>
      <c r="N8041">
        <v>12738</v>
      </c>
      <c r="O8041" t="s">
        <v>36542</v>
      </c>
      <c r="P8041" t="s">
        <v>36543</v>
      </c>
      <c r="Q8041" t="s">
        <v>36544</v>
      </c>
    </row>
    <row r="8042" spans="1:17">
      <c r="A8042" t="s">
        <v>185</v>
      </c>
      <c r="B8042">
        <v>52578144</v>
      </c>
      <c r="C8042">
        <v>52578640</v>
      </c>
      <c r="D8042">
        <v>497</v>
      </c>
      <c r="E8042" t="s">
        <v>18</v>
      </c>
      <c r="F8042" t="s">
        <v>67</v>
      </c>
      <c r="G8042">
        <v>1</v>
      </c>
      <c r="H8042">
        <v>52570014</v>
      </c>
      <c r="I8042">
        <v>52580291</v>
      </c>
      <c r="J8042">
        <v>10278</v>
      </c>
      <c r="K8042">
        <v>2</v>
      </c>
      <c r="L8042">
        <v>102634661</v>
      </c>
      <c r="M8042" t="s">
        <v>36545</v>
      </c>
      <c r="N8042">
        <v>1651</v>
      </c>
      <c r="O8042" t="s">
        <v>36546</v>
      </c>
      <c r="P8042" t="s">
        <v>36547</v>
      </c>
      <c r="Q8042" t="s">
        <v>36548</v>
      </c>
    </row>
    <row r="8043" spans="1:17">
      <c r="A8043" t="s">
        <v>113</v>
      </c>
      <c r="B8043">
        <v>67061547</v>
      </c>
      <c r="C8043">
        <v>67061895</v>
      </c>
      <c r="D8043">
        <v>349</v>
      </c>
      <c r="E8043" t="s">
        <v>18</v>
      </c>
      <c r="F8043" t="s">
        <v>16290</v>
      </c>
      <c r="G8043">
        <v>10</v>
      </c>
      <c r="H8043">
        <v>67028926</v>
      </c>
      <c r="I8043">
        <v>67034632</v>
      </c>
      <c r="J8043">
        <v>5707</v>
      </c>
      <c r="K8043">
        <v>2</v>
      </c>
      <c r="L8043">
        <v>28193</v>
      </c>
      <c r="M8043" t="s">
        <v>16291</v>
      </c>
      <c r="N8043">
        <v>-26915</v>
      </c>
      <c r="O8043" t="s">
        <v>16292</v>
      </c>
      <c r="P8043" t="s">
        <v>16293</v>
      </c>
      <c r="Q8043" t="s">
        <v>16294</v>
      </c>
    </row>
    <row r="8044" spans="1:17">
      <c r="A8044" t="s">
        <v>24</v>
      </c>
      <c r="B8044">
        <v>125858711</v>
      </c>
      <c r="C8044">
        <v>125859280</v>
      </c>
      <c r="D8044">
        <v>570</v>
      </c>
      <c r="E8044" t="s">
        <v>18</v>
      </c>
      <c r="F8044" t="s">
        <v>19</v>
      </c>
      <c r="G8044">
        <v>2</v>
      </c>
      <c r="H8044">
        <v>125830304</v>
      </c>
      <c r="I8044">
        <v>125859139</v>
      </c>
      <c r="J8044">
        <v>28836</v>
      </c>
      <c r="K8044">
        <v>2</v>
      </c>
      <c r="L8044">
        <v>12848</v>
      </c>
      <c r="M8044" t="s">
        <v>36549</v>
      </c>
      <c r="N8044">
        <v>0</v>
      </c>
      <c r="O8044" t="s">
        <v>36550</v>
      </c>
      <c r="P8044" t="s">
        <v>36551</v>
      </c>
      <c r="Q8044" t="s">
        <v>36552</v>
      </c>
    </row>
    <row r="8045" spans="1:17">
      <c r="A8045" t="s">
        <v>113</v>
      </c>
      <c r="B8045">
        <v>128726148</v>
      </c>
      <c r="C8045">
        <v>128726475</v>
      </c>
      <c r="D8045">
        <v>328</v>
      </c>
      <c r="E8045" t="s">
        <v>18</v>
      </c>
      <c r="F8045" t="s">
        <v>35923</v>
      </c>
      <c r="G8045">
        <v>10</v>
      </c>
      <c r="H8045">
        <v>128720134</v>
      </c>
      <c r="I8045">
        <v>128744075</v>
      </c>
      <c r="J8045">
        <v>23942</v>
      </c>
      <c r="K8045">
        <v>2</v>
      </c>
      <c r="L8045">
        <v>13139</v>
      </c>
      <c r="M8045" t="s">
        <v>708</v>
      </c>
      <c r="N8045">
        <v>17600</v>
      </c>
      <c r="O8045" t="s">
        <v>709</v>
      </c>
      <c r="P8045" t="s">
        <v>710</v>
      </c>
      <c r="Q8045" t="s">
        <v>711</v>
      </c>
    </row>
    <row r="8046" spans="1:17">
      <c r="A8046" t="s">
        <v>86</v>
      </c>
      <c r="B8046">
        <v>46325858</v>
      </c>
      <c r="C8046">
        <v>46327786</v>
      </c>
      <c r="D8046">
        <v>1929</v>
      </c>
      <c r="E8046" t="s">
        <v>18</v>
      </c>
      <c r="F8046" t="s">
        <v>473</v>
      </c>
      <c r="G8046">
        <v>11</v>
      </c>
      <c r="H8046">
        <v>46193850</v>
      </c>
      <c r="I8046">
        <v>46312859</v>
      </c>
      <c r="J8046">
        <v>119010</v>
      </c>
      <c r="K8046">
        <v>2</v>
      </c>
      <c r="L8046">
        <v>76884</v>
      </c>
      <c r="M8046" t="s">
        <v>36553</v>
      </c>
      <c r="N8046">
        <v>-12999</v>
      </c>
      <c r="O8046" t="s">
        <v>20884</v>
      </c>
      <c r="P8046" t="s">
        <v>20885</v>
      </c>
      <c r="Q8046" t="s">
        <v>20886</v>
      </c>
    </row>
    <row r="8047" spans="1:17">
      <c r="A8047" t="s">
        <v>24</v>
      </c>
      <c r="B8047">
        <v>120352644</v>
      </c>
      <c r="C8047">
        <v>120352948</v>
      </c>
      <c r="D8047">
        <v>305</v>
      </c>
      <c r="E8047" t="s">
        <v>18</v>
      </c>
      <c r="F8047" t="s">
        <v>19</v>
      </c>
      <c r="G8047">
        <v>2</v>
      </c>
      <c r="H8047">
        <v>120321855</v>
      </c>
      <c r="I8047">
        <v>120353109</v>
      </c>
      <c r="J8047">
        <v>31255</v>
      </c>
      <c r="K8047">
        <v>2</v>
      </c>
      <c r="L8047">
        <v>269338</v>
      </c>
      <c r="M8047" t="s">
        <v>36554</v>
      </c>
      <c r="N8047">
        <v>161</v>
      </c>
      <c r="O8047" t="s">
        <v>36555</v>
      </c>
      <c r="P8047" t="s">
        <v>36556</v>
      </c>
      <c r="Q8047" t="s">
        <v>36557</v>
      </c>
    </row>
    <row r="8048" spans="1:17">
      <c r="A8048" t="s">
        <v>34</v>
      </c>
      <c r="B8048">
        <v>23790460</v>
      </c>
      <c r="C8048">
        <v>23791151</v>
      </c>
      <c r="D8048">
        <v>692</v>
      </c>
      <c r="E8048" t="s">
        <v>18</v>
      </c>
      <c r="F8048" t="s">
        <v>216</v>
      </c>
      <c r="G8048">
        <v>17</v>
      </c>
      <c r="H8048">
        <v>23776916</v>
      </c>
      <c r="I8048">
        <v>23786081</v>
      </c>
      <c r="J8048">
        <v>9166</v>
      </c>
      <c r="K8048">
        <v>2</v>
      </c>
      <c r="L8048">
        <v>76917</v>
      </c>
      <c r="M8048" t="s">
        <v>36558</v>
      </c>
      <c r="N8048">
        <v>-4379</v>
      </c>
      <c r="O8048" t="s">
        <v>36559</v>
      </c>
      <c r="P8048" t="s">
        <v>36560</v>
      </c>
      <c r="Q8048" t="s">
        <v>36561</v>
      </c>
    </row>
    <row r="8049" spans="1:17">
      <c r="A8049" t="s">
        <v>156</v>
      </c>
      <c r="B8049">
        <v>149645178</v>
      </c>
      <c r="C8049">
        <v>149645500</v>
      </c>
      <c r="D8049">
        <v>323</v>
      </c>
      <c r="E8049" t="s">
        <v>18</v>
      </c>
      <c r="F8049" t="s">
        <v>36562</v>
      </c>
      <c r="G8049">
        <v>4</v>
      </c>
      <c r="H8049">
        <v>149655504</v>
      </c>
      <c r="I8049">
        <v>149655567</v>
      </c>
      <c r="J8049">
        <v>64</v>
      </c>
      <c r="K8049">
        <v>2</v>
      </c>
      <c r="L8049">
        <v>102465983</v>
      </c>
      <c r="M8049" t="s">
        <v>25402</v>
      </c>
      <c r="N8049">
        <v>10067</v>
      </c>
      <c r="O8049" t="s">
        <v>25403</v>
      </c>
      <c r="P8049" t="s">
        <v>25404</v>
      </c>
      <c r="Q8049" t="s">
        <v>25405</v>
      </c>
    </row>
    <row r="8050" spans="1:17">
      <c r="A8050" t="s">
        <v>185</v>
      </c>
      <c r="B8050">
        <v>9797558</v>
      </c>
      <c r="C8050">
        <v>9798615</v>
      </c>
      <c r="D8050">
        <v>1058</v>
      </c>
      <c r="E8050" t="s">
        <v>18</v>
      </c>
      <c r="F8050" t="s">
        <v>19</v>
      </c>
      <c r="G8050">
        <v>1</v>
      </c>
      <c r="H8050">
        <v>9798107</v>
      </c>
      <c r="I8050">
        <v>9900843</v>
      </c>
      <c r="J8050">
        <v>102737</v>
      </c>
      <c r="K8050">
        <v>1</v>
      </c>
      <c r="L8050">
        <v>170755</v>
      </c>
      <c r="M8050" t="s">
        <v>36563</v>
      </c>
      <c r="N8050">
        <v>0</v>
      </c>
      <c r="O8050" t="s">
        <v>18518</v>
      </c>
      <c r="P8050" t="s">
        <v>18519</v>
      </c>
      <c r="Q8050" t="s">
        <v>18520</v>
      </c>
    </row>
    <row r="8051" spans="1:17">
      <c r="A8051" t="s">
        <v>113</v>
      </c>
      <c r="B8051">
        <v>40461643</v>
      </c>
      <c r="C8051">
        <v>40462745</v>
      </c>
      <c r="D8051">
        <v>1103</v>
      </c>
      <c r="E8051" t="s">
        <v>18</v>
      </c>
      <c r="F8051" t="s">
        <v>30829</v>
      </c>
      <c r="G8051">
        <v>10</v>
      </c>
      <c r="H8051">
        <v>40570336</v>
      </c>
      <c r="I8051">
        <v>40604132</v>
      </c>
      <c r="J8051">
        <v>33797</v>
      </c>
      <c r="K8051">
        <v>1</v>
      </c>
      <c r="L8051">
        <v>70840</v>
      </c>
      <c r="M8051" t="s">
        <v>14847</v>
      </c>
      <c r="N8051">
        <v>-107591</v>
      </c>
      <c r="O8051" t="s">
        <v>14848</v>
      </c>
      <c r="P8051" t="s">
        <v>14849</v>
      </c>
      <c r="Q8051" t="s">
        <v>14850</v>
      </c>
    </row>
    <row r="8052" spans="1:17">
      <c r="A8052" t="s">
        <v>62</v>
      </c>
      <c r="B8052">
        <v>57708624</v>
      </c>
      <c r="C8052">
        <v>57709018</v>
      </c>
      <c r="D8052">
        <v>395</v>
      </c>
      <c r="E8052" t="s">
        <v>18</v>
      </c>
      <c r="F8052" t="s">
        <v>19</v>
      </c>
      <c r="G8052">
        <v>9</v>
      </c>
      <c r="H8052">
        <v>57708567</v>
      </c>
      <c r="I8052">
        <v>57715980</v>
      </c>
      <c r="J8052">
        <v>7414</v>
      </c>
      <c r="K8052">
        <v>1</v>
      </c>
      <c r="L8052">
        <v>353190</v>
      </c>
      <c r="M8052" t="s">
        <v>36564</v>
      </c>
      <c r="N8052">
        <v>57</v>
      </c>
      <c r="O8052" t="s">
        <v>36565</v>
      </c>
      <c r="P8052" t="s">
        <v>36566</v>
      </c>
      <c r="Q8052" t="s">
        <v>36567</v>
      </c>
    </row>
    <row r="8053" spans="1:17">
      <c r="A8053" t="s">
        <v>531</v>
      </c>
      <c r="B8053">
        <v>21653419</v>
      </c>
      <c r="C8053">
        <v>21653689</v>
      </c>
      <c r="D8053">
        <v>271</v>
      </c>
      <c r="E8053" t="s">
        <v>18</v>
      </c>
      <c r="F8053" t="s">
        <v>19</v>
      </c>
      <c r="G8053">
        <v>18</v>
      </c>
      <c r="H8053">
        <v>21652563</v>
      </c>
      <c r="I8053">
        <v>21656105</v>
      </c>
      <c r="J8053">
        <v>3543</v>
      </c>
      <c r="K8053">
        <v>1</v>
      </c>
      <c r="L8053">
        <v>74644</v>
      </c>
      <c r="M8053" t="s">
        <v>36568</v>
      </c>
      <c r="N8053">
        <v>856</v>
      </c>
      <c r="O8053" t="s">
        <v>36569</v>
      </c>
      <c r="P8053" t="s">
        <v>36570</v>
      </c>
      <c r="Q8053" t="s">
        <v>36571</v>
      </c>
    </row>
    <row r="8054" spans="1:17">
      <c r="A8054" t="s">
        <v>77</v>
      </c>
      <c r="B8054">
        <v>142457425</v>
      </c>
      <c r="C8054">
        <v>142458154</v>
      </c>
      <c r="D8054">
        <v>730</v>
      </c>
      <c r="E8054" t="s">
        <v>18</v>
      </c>
      <c r="F8054" t="s">
        <v>473</v>
      </c>
      <c r="G8054">
        <v>5</v>
      </c>
      <c r="H8054">
        <v>142463944</v>
      </c>
      <c r="I8054">
        <v>142466554</v>
      </c>
      <c r="J8054">
        <v>2611</v>
      </c>
      <c r="K8054">
        <v>1</v>
      </c>
      <c r="L8054">
        <v>231855</v>
      </c>
      <c r="M8054" t="s">
        <v>11949</v>
      </c>
      <c r="N8054">
        <v>-5790</v>
      </c>
      <c r="O8054" t="s">
        <v>11950</v>
      </c>
      <c r="P8054" t="s">
        <v>11951</v>
      </c>
      <c r="Q8054" t="s">
        <v>11952</v>
      </c>
    </row>
    <row r="8055" spans="1:17">
      <c r="A8055" t="s">
        <v>203</v>
      </c>
      <c r="B8055">
        <v>75678180</v>
      </c>
      <c r="C8055">
        <v>75679345</v>
      </c>
      <c r="D8055">
        <v>1166</v>
      </c>
      <c r="E8055" t="s">
        <v>18</v>
      </c>
      <c r="F8055" t="s">
        <v>19</v>
      </c>
      <c r="G8055">
        <v>15</v>
      </c>
      <c r="H8055">
        <v>75657035</v>
      </c>
      <c r="I8055">
        <v>75678800</v>
      </c>
      <c r="J8055">
        <v>21766</v>
      </c>
      <c r="K8055">
        <v>2</v>
      </c>
      <c r="L8055">
        <v>72960</v>
      </c>
      <c r="M8055" t="s">
        <v>36572</v>
      </c>
      <c r="N8055">
        <v>0</v>
      </c>
      <c r="O8055" t="s">
        <v>36573</v>
      </c>
      <c r="P8055" t="s">
        <v>36574</v>
      </c>
      <c r="Q8055" t="s">
        <v>36575</v>
      </c>
    </row>
    <row r="8056" spans="1:17">
      <c r="A8056" t="s">
        <v>29</v>
      </c>
      <c r="B8056">
        <v>84158230</v>
      </c>
      <c r="C8056">
        <v>84158862</v>
      </c>
      <c r="D8056">
        <v>633</v>
      </c>
      <c r="E8056" t="s">
        <v>18</v>
      </c>
      <c r="F8056" t="s">
        <v>67</v>
      </c>
      <c r="G8056">
        <v>12</v>
      </c>
      <c r="H8056">
        <v>84156528</v>
      </c>
      <c r="I8056">
        <v>84160138</v>
      </c>
      <c r="J8056">
        <v>3611</v>
      </c>
      <c r="K8056">
        <v>2</v>
      </c>
      <c r="L8056">
        <v>238317</v>
      </c>
      <c r="M8056" t="s">
        <v>1676</v>
      </c>
      <c r="N8056">
        <v>1276</v>
      </c>
      <c r="O8056" t="s">
        <v>1260</v>
      </c>
      <c r="P8056" t="s">
        <v>1261</v>
      </c>
      <c r="Q8056" t="s">
        <v>1262</v>
      </c>
    </row>
    <row r="8057" spans="1:17">
      <c r="A8057" t="s">
        <v>203</v>
      </c>
      <c r="B8057">
        <v>82219457</v>
      </c>
      <c r="C8057">
        <v>82219901</v>
      </c>
      <c r="D8057">
        <v>445</v>
      </c>
      <c r="E8057" t="s">
        <v>18</v>
      </c>
      <c r="F8057" t="s">
        <v>818</v>
      </c>
      <c r="G8057">
        <v>15</v>
      </c>
      <c r="H8057">
        <v>82223060</v>
      </c>
      <c r="I8057">
        <v>82224302</v>
      </c>
      <c r="J8057">
        <v>1243</v>
      </c>
      <c r="K8057">
        <v>2</v>
      </c>
      <c r="L8057">
        <v>72049</v>
      </c>
      <c r="M8057" t="s">
        <v>27180</v>
      </c>
      <c r="N8057">
        <v>4401</v>
      </c>
      <c r="O8057" t="s">
        <v>27181</v>
      </c>
      <c r="P8057" t="s">
        <v>27182</v>
      </c>
      <c r="Q8057" t="s">
        <v>27183</v>
      </c>
    </row>
    <row r="8058" spans="1:17">
      <c r="A8058" t="s">
        <v>48</v>
      </c>
      <c r="B8058">
        <v>78724813</v>
      </c>
      <c r="C8058">
        <v>78725287</v>
      </c>
      <c r="D8058">
        <v>475</v>
      </c>
      <c r="E8058" t="s">
        <v>18</v>
      </c>
      <c r="F8058" t="s">
        <v>19</v>
      </c>
      <c r="G8058">
        <v>14</v>
      </c>
      <c r="H8058">
        <v>78569609</v>
      </c>
      <c r="I8058">
        <v>78725089</v>
      </c>
      <c r="J8058">
        <v>155481</v>
      </c>
      <c r="K8058">
        <v>2</v>
      </c>
      <c r="L8058">
        <v>380921</v>
      </c>
      <c r="M8058" t="s">
        <v>36576</v>
      </c>
      <c r="N8058">
        <v>0</v>
      </c>
      <c r="O8058" t="s">
        <v>29566</v>
      </c>
      <c r="P8058" t="s">
        <v>29567</v>
      </c>
      <c r="Q8058" t="s">
        <v>29568</v>
      </c>
    </row>
    <row r="8059" spans="1:17">
      <c r="A8059" t="s">
        <v>86</v>
      </c>
      <c r="B8059">
        <v>59506436</v>
      </c>
      <c r="C8059">
        <v>59506936</v>
      </c>
      <c r="D8059">
        <v>501</v>
      </c>
      <c r="E8059" t="s">
        <v>18</v>
      </c>
      <c r="F8059" t="s">
        <v>19</v>
      </c>
      <c r="G8059">
        <v>11</v>
      </c>
      <c r="H8059">
        <v>59485520</v>
      </c>
      <c r="I8059">
        <v>59506644</v>
      </c>
      <c r="J8059">
        <v>21125</v>
      </c>
      <c r="K8059">
        <v>2</v>
      </c>
      <c r="L8059">
        <v>268417</v>
      </c>
      <c r="M8059" t="s">
        <v>36577</v>
      </c>
      <c r="N8059">
        <v>0</v>
      </c>
      <c r="O8059" t="s">
        <v>36578</v>
      </c>
      <c r="P8059" t="s">
        <v>36579</v>
      </c>
      <c r="Q8059" t="s">
        <v>36580</v>
      </c>
    </row>
    <row r="8060" spans="1:17">
      <c r="A8060" t="s">
        <v>203</v>
      </c>
      <c r="B8060">
        <v>76295035</v>
      </c>
      <c r="C8060">
        <v>76295395</v>
      </c>
      <c r="D8060">
        <v>361</v>
      </c>
      <c r="E8060" t="s">
        <v>18</v>
      </c>
      <c r="F8060" t="s">
        <v>19</v>
      </c>
      <c r="G8060">
        <v>15</v>
      </c>
      <c r="H8060">
        <v>76295251</v>
      </c>
      <c r="I8060">
        <v>76296893</v>
      </c>
      <c r="J8060">
        <v>1643</v>
      </c>
      <c r="K8060">
        <v>1</v>
      </c>
      <c r="L8060">
        <v>100503915</v>
      </c>
      <c r="M8060" t="s">
        <v>36581</v>
      </c>
      <c r="N8060">
        <v>0</v>
      </c>
      <c r="O8060" t="s">
        <v>36582</v>
      </c>
      <c r="P8060" t="s">
        <v>36583</v>
      </c>
      <c r="Q8060" t="s">
        <v>36584</v>
      </c>
    </row>
    <row r="8061" spans="1:17">
      <c r="A8061" t="s">
        <v>29</v>
      </c>
      <c r="B8061">
        <v>69583217</v>
      </c>
      <c r="C8061">
        <v>69583720</v>
      </c>
      <c r="D8061">
        <v>504</v>
      </c>
      <c r="E8061" t="s">
        <v>18</v>
      </c>
      <c r="F8061" t="s">
        <v>19</v>
      </c>
      <c r="G8061">
        <v>12</v>
      </c>
      <c r="H8061">
        <v>69577628</v>
      </c>
      <c r="I8061">
        <v>69583028</v>
      </c>
      <c r="J8061">
        <v>5401</v>
      </c>
      <c r="K8061">
        <v>2</v>
      </c>
      <c r="L8061">
        <v>207965</v>
      </c>
      <c r="M8061" t="s">
        <v>12963</v>
      </c>
      <c r="N8061">
        <v>-189</v>
      </c>
      <c r="O8061" t="s">
        <v>12964</v>
      </c>
      <c r="P8061" t="s">
        <v>12965</v>
      </c>
      <c r="Q8061" t="s">
        <v>12966</v>
      </c>
    </row>
    <row r="8062" spans="1:17">
      <c r="A8062" t="s">
        <v>113</v>
      </c>
      <c r="B8062">
        <v>25366953</v>
      </c>
      <c r="C8062">
        <v>25367292</v>
      </c>
      <c r="D8062">
        <v>340</v>
      </c>
      <c r="E8062" t="s">
        <v>18</v>
      </c>
      <c r="F8062" t="s">
        <v>36585</v>
      </c>
      <c r="G8062">
        <v>10</v>
      </c>
      <c r="H8062">
        <v>25359856</v>
      </c>
      <c r="I8062">
        <v>25523513</v>
      </c>
      <c r="J8062">
        <v>163658</v>
      </c>
      <c r="K8062">
        <v>1</v>
      </c>
      <c r="L8062">
        <v>13822</v>
      </c>
      <c r="M8062" t="s">
        <v>36586</v>
      </c>
      <c r="N8062">
        <v>7097</v>
      </c>
      <c r="O8062" t="s">
        <v>13543</v>
      </c>
      <c r="P8062" t="s">
        <v>13544</v>
      </c>
      <c r="Q8062" t="s">
        <v>13545</v>
      </c>
    </row>
    <row r="8063" spans="1:17">
      <c r="A8063" t="s">
        <v>104</v>
      </c>
      <c r="B8063">
        <v>111094009</v>
      </c>
      <c r="C8063">
        <v>111094550</v>
      </c>
      <c r="D8063">
        <v>542</v>
      </c>
      <c r="E8063" t="s">
        <v>18</v>
      </c>
      <c r="F8063" t="s">
        <v>19</v>
      </c>
      <c r="G8063">
        <v>8</v>
      </c>
      <c r="H8063">
        <v>111094630</v>
      </c>
      <c r="I8063">
        <v>111112579</v>
      </c>
      <c r="J8063">
        <v>17950</v>
      </c>
      <c r="K8063">
        <v>1</v>
      </c>
      <c r="L8063">
        <v>319518</v>
      </c>
      <c r="M8063" t="s">
        <v>36587</v>
      </c>
      <c r="N8063">
        <v>-80</v>
      </c>
      <c r="O8063" t="s">
        <v>36588</v>
      </c>
      <c r="P8063" t="s">
        <v>36589</v>
      </c>
      <c r="Q8063" t="s">
        <v>36590</v>
      </c>
    </row>
    <row r="8064" spans="1:17">
      <c r="A8064" t="s">
        <v>397</v>
      </c>
      <c r="B8064">
        <v>48512993</v>
      </c>
      <c r="C8064">
        <v>48513552</v>
      </c>
      <c r="D8064">
        <v>560</v>
      </c>
      <c r="E8064" t="s">
        <v>18</v>
      </c>
      <c r="F8064" t="s">
        <v>19</v>
      </c>
      <c r="G8064">
        <v>13</v>
      </c>
      <c r="H8064">
        <v>48487647</v>
      </c>
      <c r="I8064">
        <v>48513436</v>
      </c>
      <c r="J8064">
        <v>25790</v>
      </c>
      <c r="K8064">
        <v>2</v>
      </c>
      <c r="L8064">
        <v>67911</v>
      </c>
      <c r="M8064" t="s">
        <v>36591</v>
      </c>
      <c r="N8064">
        <v>0</v>
      </c>
      <c r="O8064" t="s">
        <v>36592</v>
      </c>
      <c r="P8064" t="s">
        <v>36593</v>
      </c>
      <c r="Q8064" t="s">
        <v>36594</v>
      </c>
    </row>
    <row r="8065" spans="1:17">
      <c r="A8065" t="s">
        <v>57</v>
      </c>
      <c r="B8065">
        <v>105810500</v>
      </c>
      <c r="C8065">
        <v>105810925</v>
      </c>
      <c r="D8065">
        <v>426</v>
      </c>
      <c r="E8065" t="s">
        <v>18</v>
      </c>
      <c r="F8065" t="s">
        <v>19</v>
      </c>
      <c r="G8065">
        <v>7</v>
      </c>
      <c r="H8065">
        <v>105809657</v>
      </c>
      <c r="I8065">
        <v>105810958</v>
      </c>
      <c r="J8065">
        <v>1302</v>
      </c>
      <c r="K8065">
        <v>2</v>
      </c>
      <c r="L8065">
        <v>27397</v>
      </c>
      <c r="M8065" t="s">
        <v>36595</v>
      </c>
      <c r="N8065">
        <v>33</v>
      </c>
      <c r="O8065" t="s">
        <v>36596</v>
      </c>
      <c r="P8065" t="s">
        <v>36597</v>
      </c>
      <c r="Q8065" t="s">
        <v>36598</v>
      </c>
    </row>
    <row r="8066" spans="1:17">
      <c r="A8066" t="s">
        <v>185</v>
      </c>
      <c r="B8066">
        <v>53796195</v>
      </c>
      <c r="C8066">
        <v>53796628</v>
      </c>
      <c r="D8066">
        <v>434</v>
      </c>
      <c r="E8066" t="s">
        <v>18</v>
      </c>
      <c r="F8066" t="s">
        <v>87</v>
      </c>
      <c r="G8066">
        <v>1</v>
      </c>
      <c r="H8066">
        <v>53755506</v>
      </c>
      <c r="I8066">
        <v>53785224</v>
      </c>
      <c r="J8066">
        <v>29719</v>
      </c>
      <c r="K8066">
        <v>2</v>
      </c>
      <c r="L8066">
        <v>98267</v>
      </c>
      <c r="M8066" t="s">
        <v>1056</v>
      </c>
      <c r="N8066">
        <v>-10971</v>
      </c>
      <c r="O8066" t="s">
        <v>1057</v>
      </c>
      <c r="P8066" t="s">
        <v>1058</v>
      </c>
      <c r="Q8066" t="s">
        <v>1059</v>
      </c>
    </row>
    <row r="8067" spans="1:17">
      <c r="A8067" t="s">
        <v>77</v>
      </c>
      <c r="B8067">
        <v>92137960</v>
      </c>
      <c r="C8067">
        <v>92138353</v>
      </c>
      <c r="D8067">
        <v>394</v>
      </c>
      <c r="E8067" t="s">
        <v>18</v>
      </c>
      <c r="F8067" t="s">
        <v>19</v>
      </c>
      <c r="G8067">
        <v>5</v>
      </c>
      <c r="H8067">
        <v>92137966</v>
      </c>
      <c r="I8067">
        <v>92202796</v>
      </c>
      <c r="J8067">
        <v>64831</v>
      </c>
      <c r="K8067">
        <v>1</v>
      </c>
      <c r="L8067">
        <v>56041</v>
      </c>
      <c r="M8067" t="s">
        <v>36599</v>
      </c>
      <c r="N8067">
        <v>0</v>
      </c>
      <c r="O8067" t="s">
        <v>36600</v>
      </c>
      <c r="P8067" t="s">
        <v>36601</v>
      </c>
      <c r="Q8067" t="s">
        <v>36602</v>
      </c>
    </row>
    <row r="8068" spans="1:17">
      <c r="A8068" t="s">
        <v>86</v>
      </c>
      <c r="B8068">
        <v>43747588</v>
      </c>
      <c r="C8068">
        <v>43748484</v>
      </c>
      <c r="D8068">
        <v>897</v>
      </c>
      <c r="E8068" t="s">
        <v>18</v>
      </c>
      <c r="F8068" t="s">
        <v>19</v>
      </c>
      <c r="G8068">
        <v>11</v>
      </c>
      <c r="H8068">
        <v>43729512</v>
      </c>
      <c r="I8068">
        <v>43748008</v>
      </c>
      <c r="J8068">
        <v>18497</v>
      </c>
      <c r="K8068">
        <v>2</v>
      </c>
      <c r="L8068">
        <v>66827</v>
      </c>
      <c r="M8068" t="s">
        <v>36603</v>
      </c>
      <c r="N8068">
        <v>0</v>
      </c>
      <c r="O8068" t="s">
        <v>36604</v>
      </c>
      <c r="P8068" t="s">
        <v>36605</v>
      </c>
      <c r="Q8068" t="s">
        <v>36606</v>
      </c>
    </row>
    <row r="8069" spans="1:17">
      <c r="A8069" t="s">
        <v>43</v>
      </c>
      <c r="B8069">
        <v>8735593</v>
      </c>
      <c r="C8069">
        <v>8736036</v>
      </c>
      <c r="D8069">
        <v>444</v>
      </c>
      <c r="E8069" t="s">
        <v>18</v>
      </c>
      <c r="F8069" t="s">
        <v>19</v>
      </c>
      <c r="G8069">
        <v>19</v>
      </c>
      <c r="H8069">
        <v>8735827</v>
      </c>
      <c r="I8069">
        <v>8740618</v>
      </c>
      <c r="J8069">
        <v>4792</v>
      </c>
      <c r="K8069">
        <v>1</v>
      </c>
      <c r="L8069">
        <v>107071</v>
      </c>
      <c r="M8069" t="s">
        <v>36607</v>
      </c>
      <c r="N8069">
        <v>0</v>
      </c>
      <c r="O8069" t="s">
        <v>36608</v>
      </c>
      <c r="P8069" t="s">
        <v>36609</v>
      </c>
      <c r="Q8069" t="s">
        <v>36610</v>
      </c>
    </row>
    <row r="8070" spans="1:17">
      <c r="A8070" t="s">
        <v>34</v>
      </c>
      <c r="B8070">
        <v>33947311</v>
      </c>
      <c r="C8070">
        <v>33947577</v>
      </c>
      <c r="D8070">
        <v>267</v>
      </c>
      <c r="E8070" t="s">
        <v>18</v>
      </c>
      <c r="F8070" t="s">
        <v>36611</v>
      </c>
      <c r="G8070">
        <v>17</v>
      </c>
      <c r="H8070">
        <v>33949909</v>
      </c>
      <c r="I8070">
        <v>33951488</v>
      </c>
      <c r="J8070">
        <v>1580</v>
      </c>
      <c r="K8070">
        <v>2</v>
      </c>
      <c r="L8070">
        <v>54218</v>
      </c>
      <c r="M8070" t="s">
        <v>7825</v>
      </c>
      <c r="N8070">
        <v>3911</v>
      </c>
      <c r="O8070" t="s">
        <v>7826</v>
      </c>
      <c r="P8070" t="s">
        <v>7827</v>
      </c>
      <c r="Q8070" t="s">
        <v>7828</v>
      </c>
    </row>
    <row r="8071" spans="1:17">
      <c r="A8071" t="s">
        <v>43</v>
      </c>
      <c r="B8071">
        <v>12540492</v>
      </c>
      <c r="C8071">
        <v>12540970</v>
      </c>
      <c r="D8071">
        <v>479</v>
      </c>
      <c r="E8071" t="s">
        <v>18</v>
      </c>
      <c r="F8071" t="s">
        <v>36612</v>
      </c>
      <c r="G8071">
        <v>19</v>
      </c>
      <c r="H8071">
        <v>12545740</v>
      </c>
      <c r="I8071">
        <v>12583963</v>
      </c>
      <c r="J8071">
        <v>38224</v>
      </c>
      <c r="K8071">
        <v>1</v>
      </c>
      <c r="L8071">
        <v>107373</v>
      </c>
      <c r="M8071" t="s">
        <v>36613</v>
      </c>
      <c r="N8071">
        <v>-4770</v>
      </c>
      <c r="O8071" t="s">
        <v>20125</v>
      </c>
      <c r="P8071" t="s">
        <v>20126</v>
      </c>
      <c r="Q8071" t="s">
        <v>20127</v>
      </c>
    </row>
    <row r="8072" spans="1:17">
      <c r="A8072" t="s">
        <v>156</v>
      </c>
      <c r="B8072">
        <v>130902063</v>
      </c>
      <c r="C8072">
        <v>130903148</v>
      </c>
      <c r="D8072">
        <v>1086</v>
      </c>
      <c r="E8072" t="s">
        <v>18</v>
      </c>
      <c r="F8072" t="s">
        <v>87</v>
      </c>
      <c r="G8072">
        <v>4</v>
      </c>
      <c r="H8072">
        <v>130913125</v>
      </c>
      <c r="I8072">
        <v>130936141</v>
      </c>
      <c r="J8072">
        <v>23017</v>
      </c>
      <c r="K8072">
        <v>1</v>
      </c>
      <c r="L8072">
        <v>16792</v>
      </c>
      <c r="M8072" t="s">
        <v>20057</v>
      </c>
      <c r="N8072">
        <v>-9977</v>
      </c>
      <c r="O8072" t="s">
        <v>20058</v>
      </c>
      <c r="P8072" t="s">
        <v>20059</v>
      </c>
      <c r="Q8072" t="s">
        <v>20060</v>
      </c>
    </row>
    <row r="8073" spans="1:17">
      <c r="A8073" t="s">
        <v>203</v>
      </c>
      <c r="B8073">
        <v>60123275</v>
      </c>
      <c r="C8073">
        <v>60123553</v>
      </c>
      <c r="D8073">
        <v>279</v>
      </c>
      <c r="E8073" t="s">
        <v>18</v>
      </c>
      <c r="F8073" t="s">
        <v>32873</v>
      </c>
      <c r="G8073">
        <v>15</v>
      </c>
      <c r="H8073">
        <v>60014866</v>
      </c>
      <c r="I8073">
        <v>60016613</v>
      </c>
      <c r="J8073">
        <v>1748</v>
      </c>
      <c r="K8073">
        <v>2</v>
      </c>
      <c r="L8073">
        <v>71088</v>
      </c>
      <c r="M8073" t="s">
        <v>21540</v>
      </c>
      <c r="N8073">
        <v>-106662</v>
      </c>
      <c r="O8073" t="s">
        <v>21541</v>
      </c>
      <c r="P8073" t="s">
        <v>21542</v>
      </c>
      <c r="Q8073" t="s">
        <v>21543</v>
      </c>
    </row>
    <row r="8074" spans="1:17">
      <c r="A8074" t="s">
        <v>203</v>
      </c>
      <c r="B8074">
        <v>74724741</v>
      </c>
      <c r="C8074">
        <v>74725095</v>
      </c>
      <c r="D8074">
        <v>355</v>
      </c>
      <c r="E8074" t="s">
        <v>18</v>
      </c>
      <c r="F8074" t="s">
        <v>122</v>
      </c>
      <c r="G8074">
        <v>15</v>
      </c>
      <c r="H8074">
        <v>74726664</v>
      </c>
      <c r="I8074">
        <v>74728014</v>
      </c>
      <c r="J8074">
        <v>1351</v>
      </c>
      <c r="K8074">
        <v>2</v>
      </c>
      <c r="L8074">
        <v>57277</v>
      </c>
      <c r="M8074" t="s">
        <v>36614</v>
      </c>
      <c r="N8074">
        <v>2919</v>
      </c>
      <c r="O8074" t="s">
        <v>36615</v>
      </c>
      <c r="P8074" t="s">
        <v>36616</v>
      </c>
      <c r="Q8074" t="s">
        <v>36617</v>
      </c>
    </row>
    <row r="8075" spans="1:17">
      <c r="A8075" t="s">
        <v>29</v>
      </c>
      <c r="B8075">
        <v>80643428</v>
      </c>
      <c r="C8075">
        <v>80644644</v>
      </c>
      <c r="D8075">
        <v>1217</v>
      </c>
      <c r="E8075" t="s">
        <v>18</v>
      </c>
      <c r="F8075" t="s">
        <v>19</v>
      </c>
      <c r="G8075">
        <v>12</v>
      </c>
      <c r="H8075">
        <v>80634022</v>
      </c>
      <c r="I8075">
        <v>80644341</v>
      </c>
      <c r="J8075">
        <v>10320</v>
      </c>
      <c r="K8075">
        <v>2</v>
      </c>
      <c r="L8075">
        <v>13877</v>
      </c>
      <c r="M8075" t="s">
        <v>36618</v>
      </c>
      <c r="N8075">
        <v>0</v>
      </c>
      <c r="O8075" t="s">
        <v>36619</v>
      </c>
      <c r="P8075" t="s">
        <v>36620</v>
      </c>
      <c r="Q8075" t="s">
        <v>36621</v>
      </c>
    </row>
    <row r="8076" spans="1:17">
      <c r="A8076" t="s">
        <v>57</v>
      </c>
      <c r="B8076">
        <v>125708027</v>
      </c>
      <c r="C8076">
        <v>125708565</v>
      </c>
      <c r="D8076">
        <v>539</v>
      </c>
      <c r="E8076" t="s">
        <v>18</v>
      </c>
      <c r="F8076" t="s">
        <v>19</v>
      </c>
      <c r="G8076">
        <v>7</v>
      </c>
      <c r="H8076">
        <v>125707991</v>
      </c>
      <c r="I8076">
        <v>125761769</v>
      </c>
      <c r="J8076">
        <v>53779</v>
      </c>
      <c r="K8076">
        <v>1</v>
      </c>
      <c r="L8076">
        <v>233865</v>
      </c>
      <c r="M8076" t="s">
        <v>36622</v>
      </c>
      <c r="N8076">
        <v>36</v>
      </c>
      <c r="O8076" t="s">
        <v>36623</v>
      </c>
      <c r="P8076" t="s">
        <v>36624</v>
      </c>
      <c r="Q8076" t="s">
        <v>36625</v>
      </c>
    </row>
    <row r="8077" spans="1:17">
      <c r="A8077" t="s">
        <v>57</v>
      </c>
      <c r="B8077">
        <v>31036995</v>
      </c>
      <c r="C8077">
        <v>31037797</v>
      </c>
      <c r="D8077">
        <v>803</v>
      </c>
      <c r="E8077" t="s">
        <v>18</v>
      </c>
      <c r="F8077" t="s">
        <v>19</v>
      </c>
      <c r="G8077">
        <v>7</v>
      </c>
      <c r="H8077">
        <v>31032730</v>
      </c>
      <c r="I8077">
        <v>31037938</v>
      </c>
      <c r="J8077">
        <v>5209</v>
      </c>
      <c r="K8077">
        <v>2</v>
      </c>
      <c r="L8077">
        <v>18301</v>
      </c>
      <c r="M8077" t="s">
        <v>36445</v>
      </c>
      <c r="N8077">
        <v>141</v>
      </c>
      <c r="O8077" t="s">
        <v>33316</v>
      </c>
      <c r="P8077" t="s">
        <v>33317</v>
      </c>
      <c r="Q8077" t="s">
        <v>33318</v>
      </c>
    </row>
    <row r="8078" spans="1:17">
      <c r="A8078" t="s">
        <v>185</v>
      </c>
      <c r="B8078">
        <v>82839422</v>
      </c>
      <c r="C8078">
        <v>82840008</v>
      </c>
      <c r="D8078">
        <v>587</v>
      </c>
      <c r="E8078" t="s">
        <v>18</v>
      </c>
      <c r="F8078" t="s">
        <v>19</v>
      </c>
      <c r="G8078">
        <v>1</v>
      </c>
      <c r="H8078">
        <v>82839483</v>
      </c>
      <c r="I8078">
        <v>82901182</v>
      </c>
      <c r="J8078">
        <v>61700</v>
      </c>
      <c r="K8078">
        <v>1</v>
      </c>
      <c r="L8078">
        <v>15463</v>
      </c>
      <c r="M8078" t="s">
        <v>31452</v>
      </c>
      <c r="N8078">
        <v>0</v>
      </c>
      <c r="O8078" t="s">
        <v>31453</v>
      </c>
      <c r="P8078" t="s">
        <v>31454</v>
      </c>
      <c r="Q8078" t="s">
        <v>31455</v>
      </c>
    </row>
    <row r="8079" spans="1:17">
      <c r="A8079" t="s">
        <v>156</v>
      </c>
      <c r="B8079">
        <v>116507490</v>
      </c>
      <c r="C8079">
        <v>116507850</v>
      </c>
      <c r="D8079">
        <v>361</v>
      </c>
      <c r="E8079" t="s">
        <v>18</v>
      </c>
      <c r="F8079" t="s">
        <v>19</v>
      </c>
      <c r="G8079">
        <v>4</v>
      </c>
      <c r="H8079">
        <v>116507549</v>
      </c>
      <c r="I8079">
        <v>116538235</v>
      </c>
      <c r="J8079">
        <v>30687</v>
      </c>
      <c r="K8079">
        <v>1</v>
      </c>
      <c r="L8079">
        <v>16351</v>
      </c>
      <c r="M8079" t="s">
        <v>36626</v>
      </c>
      <c r="N8079">
        <v>0</v>
      </c>
      <c r="O8079" t="s">
        <v>36627</v>
      </c>
      <c r="P8079" t="s">
        <v>36628</v>
      </c>
      <c r="Q8079" t="s">
        <v>36629</v>
      </c>
    </row>
    <row r="8080" spans="1:17">
      <c r="A8080" t="s">
        <v>185</v>
      </c>
      <c r="B8080">
        <v>173879594</v>
      </c>
      <c r="C8080">
        <v>173880517</v>
      </c>
      <c r="D8080">
        <v>924</v>
      </c>
      <c r="E8080" t="s">
        <v>18</v>
      </c>
      <c r="F8080" t="s">
        <v>19</v>
      </c>
      <c r="G8080">
        <v>1</v>
      </c>
      <c r="H8080">
        <v>173857220</v>
      </c>
      <c r="I8080">
        <v>173880305</v>
      </c>
      <c r="J8080">
        <v>23086</v>
      </c>
      <c r="K8080">
        <v>2</v>
      </c>
      <c r="L8080">
        <v>100040462</v>
      </c>
      <c r="M8080" t="s">
        <v>36630</v>
      </c>
      <c r="N8080">
        <v>0</v>
      </c>
      <c r="O8080" t="s">
        <v>36631</v>
      </c>
      <c r="P8080" t="s">
        <v>36632</v>
      </c>
      <c r="Q8080" t="s">
        <v>36633</v>
      </c>
    </row>
    <row r="8081" spans="1:17">
      <c r="A8081" t="s">
        <v>24</v>
      </c>
      <c r="B8081">
        <v>154603411</v>
      </c>
      <c r="C8081">
        <v>154603927</v>
      </c>
      <c r="D8081">
        <v>517</v>
      </c>
      <c r="E8081" t="s">
        <v>18</v>
      </c>
      <c r="F8081" t="s">
        <v>19</v>
      </c>
      <c r="G8081">
        <v>2</v>
      </c>
      <c r="H8081">
        <v>154585758</v>
      </c>
      <c r="I8081">
        <v>154603708</v>
      </c>
      <c r="J8081">
        <v>17951</v>
      </c>
      <c r="K8081">
        <v>2</v>
      </c>
      <c r="L8081">
        <v>59038</v>
      </c>
      <c r="M8081" t="s">
        <v>36634</v>
      </c>
      <c r="N8081">
        <v>0</v>
      </c>
      <c r="O8081" t="s">
        <v>36635</v>
      </c>
      <c r="P8081" t="s">
        <v>36636</v>
      </c>
      <c r="Q8081" t="s">
        <v>36637</v>
      </c>
    </row>
    <row r="8082" spans="1:17">
      <c r="A8082" t="s">
        <v>48</v>
      </c>
      <c r="B8082">
        <v>121890497</v>
      </c>
      <c r="C8082">
        <v>121890853</v>
      </c>
      <c r="D8082">
        <v>357</v>
      </c>
      <c r="E8082" t="s">
        <v>18</v>
      </c>
      <c r="F8082" t="s">
        <v>25770</v>
      </c>
      <c r="G8082">
        <v>14</v>
      </c>
      <c r="H8082">
        <v>121876859</v>
      </c>
      <c r="I8082">
        <v>121879409</v>
      </c>
      <c r="J8082">
        <v>2551</v>
      </c>
      <c r="K8082">
        <v>2</v>
      </c>
      <c r="L8082">
        <v>78312</v>
      </c>
      <c r="M8082" t="s">
        <v>6886</v>
      </c>
      <c r="N8082">
        <v>-11088</v>
      </c>
      <c r="O8082" t="s">
        <v>6887</v>
      </c>
      <c r="P8082" t="s">
        <v>6888</v>
      </c>
      <c r="Q8082" t="s">
        <v>6889</v>
      </c>
    </row>
    <row r="8083" spans="1:17">
      <c r="A8083" t="s">
        <v>57</v>
      </c>
      <c r="B8083">
        <v>127111384</v>
      </c>
      <c r="C8083">
        <v>127111754</v>
      </c>
      <c r="D8083">
        <v>371</v>
      </c>
      <c r="E8083" t="s">
        <v>18</v>
      </c>
      <c r="F8083" t="s">
        <v>34792</v>
      </c>
      <c r="G8083">
        <v>7</v>
      </c>
      <c r="H8083">
        <v>127115790</v>
      </c>
      <c r="I8083">
        <v>127122018</v>
      </c>
      <c r="J8083">
        <v>6229</v>
      </c>
      <c r="K8083">
        <v>2</v>
      </c>
      <c r="L8083">
        <v>67375</v>
      </c>
      <c r="M8083" t="s">
        <v>34793</v>
      </c>
      <c r="N8083">
        <v>10264</v>
      </c>
      <c r="O8083" t="s">
        <v>34794</v>
      </c>
      <c r="P8083" t="s">
        <v>34795</v>
      </c>
      <c r="Q8083" t="s">
        <v>34796</v>
      </c>
    </row>
    <row r="8084" spans="1:17">
      <c r="A8084" t="s">
        <v>156</v>
      </c>
      <c r="B8084">
        <v>149076180</v>
      </c>
      <c r="C8084">
        <v>149076454</v>
      </c>
      <c r="D8084">
        <v>275</v>
      </c>
      <c r="E8084" t="s">
        <v>18</v>
      </c>
      <c r="F8084" t="s">
        <v>36638</v>
      </c>
      <c r="G8084">
        <v>4</v>
      </c>
      <c r="H8084">
        <v>148984105</v>
      </c>
      <c r="I8084">
        <v>149099809</v>
      </c>
      <c r="J8084">
        <v>115705</v>
      </c>
      <c r="K8084">
        <v>2</v>
      </c>
      <c r="L8084">
        <v>56273</v>
      </c>
      <c r="M8084" t="s">
        <v>32680</v>
      </c>
      <c r="N8084">
        <v>23355</v>
      </c>
      <c r="O8084" t="s">
        <v>32681</v>
      </c>
      <c r="P8084" t="s">
        <v>32682</v>
      </c>
      <c r="Q8084" t="s">
        <v>32683</v>
      </c>
    </row>
    <row r="8085" spans="1:17">
      <c r="A8085" t="s">
        <v>43</v>
      </c>
      <c r="B8085">
        <v>10979500</v>
      </c>
      <c r="C8085">
        <v>10980198</v>
      </c>
      <c r="D8085">
        <v>699</v>
      </c>
      <c r="E8085" t="s">
        <v>18</v>
      </c>
      <c r="F8085" t="s">
        <v>36639</v>
      </c>
      <c r="G8085">
        <v>19</v>
      </c>
      <c r="H8085">
        <v>10962293</v>
      </c>
      <c r="I8085">
        <v>10974670</v>
      </c>
      <c r="J8085">
        <v>12378</v>
      </c>
      <c r="K8085">
        <v>2</v>
      </c>
      <c r="L8085">
        <v>69826</v>
      </c>
      <c r="M8085" t="s">
        <v>36640</v>
      </c>
      <c r="N8085">
        <v>-4830</v>
      </c>
      <c r="O8085" t="s">
        <v>36641</v>
      </c>
      <c r="P8085" t="s">
        <v>36642</v>
      </c>
      <c r="Q8085" t="s">
        <v>36643</v>
      </c>
    </row>
    <row r="8086" spans="1:17">
      <c r="A8086" t="s">
        <v>86</v>
      </c>
      <c r="B8086">
        <v>52350638</v>
      </c>
      <c r="C8086">
        <v>52350937</v>
      </c>
      <c r="D8086">
        <v>300</v>
      </c>
      <c r="E8086" t="s">
        <v>18</v>
      </c>
      <c r="F8086" t="s">
        <v>87</v>
      </c>
      <c r="G8086">
        <v>11</v>
      </c>
      <c r="H8086">
        <v>52360860</v>
      </c>
      <c r="I8086">
        <v>52389397</v>
      </c>
      <c r="J8086">
        <v>28538</v>
      </c>
      <c r="K8086">
        <v>1</v>
      </c>
      <c r="L8086">
        <v>22333</v>
      </c>
      <c r="M8086" t="s">
        <v>6995</v>
      </c>
      <c r="N8086">
        <v>-9923</v>
      </c>
      <c r="O8086" t="s">
        <v>6996</v>
      </c>
      <c r="P8086" t="s">
        <v>6997</v>
      </c>
      <c r="Q8086" t="s">
        <v>6998</v>
      </c>
    </row>
    <row r="8087" spans="1:17">
      <c r="A8087" t="s">
        <v>77</v>
      </c>
      <c r="B8087">
        <v>136145934</v>
      </c>
      <c r="C8087">
        <v>136146299</v>
      </c>
      <c r="D8087">
        <v>366</v>
      </c>
      <c r="E8087" t="s">
        <v>18</v>
      </c>
      <c r="F8087" t="s">
        <v>818</v>
      </c>
      <c r="G8087">
        <v>5</v>
      </c>
      <c r="H8087">
        <v>136138781</v>
      </c>
      <c r="I8087">
        <v>136141615</v>
      </c>
      <c r="J8087">
        <v>2835</v>
      </c>
      <c r="K8087">
        <v>1</v>
      </c>
      <c r="L8087">
        <v>72041</v>
      </c>
      <c r="M8087" t="s">
        <v>28248</v>
      </c>
      <c r="N8087">
        <v>7153</v>
      </c>
      <c r="O8087" t="s">
        <v>19107</v>
      </c>
      <c r="P8087" t="s">
        <v>19108</v>
      </c>
      <c r="Q8087" t="s">
        <v>19109</v>
      </c>
    </row>
    <row r="8088" spans="1:17">
      <c r="A8088" t="s">
        <v>185</v>
      </c>
      <c r="B8088">
        <v>161130988</v>
      </c>
      <c r="C8088">
        <v>161131432</v>
      </c>
      <c r="D8088">
        <v>445</v>
      </c>
      <c r="E8088" t="s">
        <v>18</v>
      </c>
      <c r="F8088" t="s">
        <v>19</v>
      </c>
      <c r="G8088">
        <v>1</v>
      </c>
      <c r="H8088">
        <v>161088380</v>
      </c>
      <c r="I8088">
        <v>161131428</v>
      </c>
      <c r="J8088">
        <v>43049</v>
      </c>
      <c r="K8088">
        <v>2</v>
      </c>
      <c r="L8088">
        <v>226541</v>
      </c>
      <c r="M8088" t="s">
        <v>36644</v>
      </c>
      <c r="N8088">
        <v>0</v>
      </c>
      <c r="O8088" t="s">
        <v>36645</v>
      </c>
      <c r="P8088" t="s">
        <v>36646</v>
      </c>
      <c r="Q8088" t="s">
        <v>36647</v>
      </c>
    </row>
    <row r="8089" spans="1:17">
      <c r="A8089" t="s">
        <v>24</v>
      </c>
      <c r="B8089">
        <v>180582599</v>
      </c>
      <c r="C8089">
        <v>180583197</v>
      </c>
      <c r="D8089">
        <v>599</v>
      </c>
      <c r="E8089" t="s">
        <v>18</v>
      </c>
      <c r="F8089" t="s">
        <v>19</v>
      </c>
      <c r="G8089">
        <v>2</v>
      </c>
      <c r="H8089">
        <v>180582712</v>
      </c>
      <c r="I8089">
        <v>180586287</v>
      </c>
      <c r="J8089">
        <v>3576</v>
      </c>
      <c r="K8089">
        <v>1</v>
      </c>
      <c r="L8089">
        <v>73247</v>
      </c>
      <c r="M8089" t="s">
        <v>36648</v>
      </c>
      <c r="N8089">
        <v>0</v>
      </c>
      <c r="O8089" t="s">
        <v>36649</v>
      </c>
      <c r="P8089" t="s">
        <v>36650</v>
      </c>
      <c r="Q8089" t="s">
        <v>36651</v>
      </c>
    </row>
    <row r="8090" spans="1:17">
      <c r="A8090" t="s">
        <v>397</v>
      </c>
      <c r="B8090">
        <v>98502360</v>
      </c>
      <c r="C8090">
        <v>98503202</v>
      </c>
      <c r="D8090">
        <v>843</v>
      </c>
      <c r="E8090" t="s">
        <v>18</v>
      </c>
      <c r="F8090" t="s">
        <v>87</v>
      </c>
      <c r="G8090">
        <v>13</v>
      </c>
      <c r="H8090">
        <v>98424109</v>
      </c>
      <c r="I8090">
        <v>98435065</v>
      </c>
      <c r="J8090">
        <v>10957</v>
      </c>
      <c r="K8090">
        <v>2</v>
      </c>
      <c r="L8090">
        <v>70090</v>
      </c>
      <c r="M8090" t="s">
        <v>36652</v>
      </c>
      <c r="N8090">
        <v>-67295</v>
      </c>
      <c r="O8090" t="s">
        <v>36653</v>
      </c>
      <c r="P8090" t="s">
        <v>36654</v>
      </c>
      <c r="Q8090" t="s">
        <v>36655</v>
      </c>
    </row>
    <row r="8091" spans="1:17">
      <c r="A8091" t="s">
        <v>156</v>
      </c>
      <c r="B8091">
        <v>42949897</v>
      </c>
      <c r="C8091">
        <v>42950456</v>
      </c>
      <c r="D8091">
        <v>560</v>
      </c>
      <c r="E8091" t="s">
        <v>18</v>
      </c>
      <c r="F8091" t="s">
        <v>19</v>
      </c>
      <c r="G8091">
        <v>4</v>
      </c>
      <c r="H8091">
        <v>42949914</v>
      </c>
      <c r="I8091">
        <v>42950744</v>
      </c>
      <c r="J8091">
        <v>831</v>
      </c>
      <c r="K8091">
        <v>1</v>
      </c>
      <c r="L8091">
        <v>56323</v>
      </c>
      <c r="M8091" t="s">
        <v>36656</v>
      </c>
      <c r="N8091">
        <v>0</v>
      </c>
      <c r="O8091" t="s">
        <v>36657</v>
      </c>
      <c r="P8091" t="s">
        <v>36658</v>
      </c>
      <c r="Q8091" t="s">
        <v>36659</v>
      </c>
    </row>
    <row r="8092" spans="1:17">
      <c r="A8092" t="s">
        <v>57</v>
      </c>
      <c r="B8092">
        <v>122404644</v>
      </c>
      <c r="C8092">
        <v>122405443</v>
      </c>
      <c r="D8092">
        <v>800</v>
      </c>
      <c r="E8092" t="s">
        <v>18</v>
      </c>
      <c r="F8092" t="s">
        <v>36660</v>
      </c>
      <c r="G8092">
        <v>7</v>
      </c>
      <c r="H8092">
        <v>122416068</v>
      </c>
      <c r="I8092">
        <v>122457326</v>
      </c>
      <c r="J8092">
        <v>41259</v>
      </c>
      <c r="K8092">
        <v>1</v>
      </c>
      <c r="L8092">
        <v>18751</v>
      </c>
      <c r="M8092" t="s">
        <v>34662</v>
      </c>
      <c r="N8092">
        <v>-10625</v>
      </c>
      <c r="O8092" t="s">
        <v>34663</v>
      </c>
      <c r="P8092" t="s">
        <v>34664</v>
      </c>
      <c r="Q8092" t="s">
        <v>34665</v>
      </c>
    </row>
    <row r="8093" spans="1:17">
      <c r="A8093" t="s">
        <v>104</v>
      </c>
      <c r="B8093">
        <v>85840437</v>
      </c>
      <c r="C8093">
        <v>85841365</v>
      </c>
      <c r="D8093">
        <v>929</v>
      </c>
      <c r="E8093" t="s">
        <v>18</v>
      </c>
      <c r="F8093" t="s">
        <v>19</v>
      </c>
      <c r="G8093">
        <v>8</v>
      </c>
      <c r="H8093">
        <v>85840959</v>
      </c>
      <c r="I8093">
        <v>85879725</v>
      </c>
      <c r="J8093">
        <v>38767</v>
      </c>
      <c r="K8093">
        <v>1</v>
      </c>
      <c r="L8093">
        <v>102093</v>
      </c>
      <c r="M8093" t="s">
        <v>36661</v>
      </c>
      <c r="N8093">
        <v>0</v>
      </c>
      <c r="O8093" t="s">
        <v>36662</v>
      </c>
      <c r="P8093" t="s">
        <v>36663</v>
      </c>
      <c r="Q8093" t="s">
        <v>36664</v>
      </c>
    </row>
    <row r="8094" spans="1:17">
      <c r="A8094" t="s">
        <v>77</v>
      </c>
      <c r="B8094">
        <v>110286372</v>
      </c>
      <c r="C8094">
        <v>110286765</v>
      </c>
      <c r="D8094">
        <v>394</v>
      </c>
      <c r="E8094" t="s">
        <v>18</v>
      </c>
      <c r="F8094" t="s">
        <v>19</v>
      </c>
      <c r="G8094">
        <v>5</v>
      </c>
      <c r="H8094">
        <v>110286377</v>
      </c>
      <c r="I8094">
        <v>110308167</v>
      </c>
      <c r="J8094">
        <v>21791</v>
      </c>
      <c r="K8094">
        <v>1</v>
      </c>
      <c r="L8094">
        <v>18973</v>
      </c>
      <c r="M8094" t="s">
        <v>36665</v>
      </c>
      <c r="N8094">
        <v>0</v>
      </c>
      <c r="O8094" t="s">
        <v>36666</v>
      </c>
      <c r="P8094" t="s">
        <v>36667</v>
      </c>
      <c r="Q8094" t="s">
        <v>36668</v>
      </c>
    </row>
    <row r="8095" spans="1:17">
      <c r="A8095" t="s">
        <v>48</v>
      </c>
      <c r="B8095">
        <v>119006978</v>
      </c>
      <c r="C8095">
        <v>119008034</v>
      </c>
      <c r="D8095">
        <v>1057</v>
      </c>
      <c r="E8095" t="s">
        <v>18</v>
      </c>
      <c r="F8095" t="s">
        <v>19</v>
      </c>
      <c r="G8095">
        <v>14</v>
      </c>
      <c r="H8095">
        <v>118985039</v>
      </c>
      <c r="I8095">
        <v>119007465</v>
      </c>
      <c r="J8095">
        <v>22427</v>
      </c>
      <c r="K8095">
        <v>2</v>
      </c>
      <c r="L8095">
        <v>66435</v>
      </c>
      <c r="M8095" t="s">
        <v>36669</v>
      </c>
      <c r="N8095">
        <v>0</v>
      </c>
      <c r="O8095" t="s">
        <v>36670</v>
      </c>
      <c r="P8095" t="s">
        <v>36671</v>
      </c>
      <c r="Q8095" t="s">
        <v>36672</v>
      </c>
    </row>
    <row r="8096" spans="1:17">
      <c r="A8096" t="s">
        <v>185</v>
      </c>
      <c r="B8096">
        <v>138074825</v>
      </c>
      <c r="C8096">
        <v>138075310</v>
      </c>
      <c r="D8096">
        <v>486</v>
      </c>
      <c r="E8096" t="s">
        <v>18</v>
      </c>
      <c r="F8096" t="s">
        <v>36673</v>
      </c>
      <c r="G8096">
        <v>1</v>
      </c>
      <c r="H8096">
        <v>138062861</v>
      </c>
      <c r="I8096">
        <v>138116441</v>
      </c>
      <c r="J8096">
        <v>53581</v>
      </c>
      <c r="K8096">
        <v>2</v>
      </c>
      <c r="L8096">
        <v>19264</v>
      </c>
      <c r="M8096" t="s">
        <v>6303</v>
      </c>
      <c r="N8096">
        <v>41131</v>
      </c>
      <c r="O8096" t="s">
        <v>6304</v>
      </c>
      <c r="P8096" t="s">
        <v>6305</v>
      </c>
      <c r="Q8096" t="s">
        <v>6306</v>
      </c>
    </row>
    <row r="8097" spans="1:17">
      <c r="A8097" t="s">
        <v>29</v>
      </c>
      <c r="B8097">
        <v>12262199</v>
      </c>
      <c r="C8097">
        <v>12262869</v>
      </c>
      <c r="D8097">
        <v>671</v>
      </c>
      <c r="E8097" t="s">
        <v>18</v>
      </c>
      <c r="F8097" t="s">
        <v>19</v>
      </c>
      <c r="G8097">
        <v>12</v>
      </c>
      <c r="H8097">
        <v>12262189</v>
      </c>
      <c r="I8097">
        <v>12343432</v>
      </c>
      <c r="J8097">
        <v>81244</v>
      </c>
      <c r="K8097">
        <v>1</v>
      </c>
      <c r="L8097">
        <v>76820</v>
      </c>
      <c r="M8097" t="s">
        <v>32244</v>
      </c>
      <c r="N8097">
        <v>10</v>
      </c>
      <c r="O8097" t="s">
        <v>32245</v>
      </c>
      <c r="P8097" t="s">
        <v>32246</v>
      </c>
      <c r="Q8097" t="s">
        <v>32247</v>
      </c>
    </row>
    <row r="8098" spans="1:17">
      <c r="A8098" t="s">
        <v>156</v>
      </c>
      <c r="B8098">
        <v>32161441</v>
      </c>
      <c r="C8098">
        <v>32161740</v>
      </c>
      <c r="D8098">
        <v>300</v>
      </c>
      <c r="E8098" t="s">
        <v>18</v>
      </c>
      <c r="F8098" t="s">
        <v>87</v>
      </c>
      <c r="G8098">
        <v>4</v>
      </c>
      <c r="H8098">
        <v>32238804</v>
      </c>
      <c r="I8098">
        <v>32586104</v>
      </c>
      <c r="J8098">
        <v>347301</v>
      </c>
      <c r="K8098">
        <v>1</v>
      </c>
      <c r="L8098">
        <v>12014</v>
      </c>
      <c r="M8098" t="s">
        <v>7290</v>
      </c>
      <c r="N8098">
        <v>-77064</v>
      </c>
      <c r="O8098" t="s">
        <v>4083</v>
      </c>
      <c r="P8098" t="s">
        <v>4084</v>
      </c>
      <c r="Q8098" t="s">
        <v>4085</v>
      </c>
    </row>
    <row r="8099" spans="1:17">
      <c r="A8099" t="s">
        <v>62</v>
      </c>
      <c r="B8099">
        <v>32393348</v>
      </c>
      <c r="C8099">
        <v>32394461</v>
      </c>
      <c r="D8099">
        <v>1114</v>
      </c>
      <c r="E8099" t="s">
        <v>18</v>
      </c>
      <c r="F8099" t="s">
        <v>19</v>
      </c>
      <c r="G8099">
        <v>9</v>
      </c>
      <c r="H8099">
        <v>32393985</v>
      </c>
      <c r="I8099">
        <v>32399197</v>
      </c>
      <c r="J8099">
        <v>5213</v>
      </c>
      <c r="K8099">
        <v>1</v>
      </c>
      <c r="L8099">
        <v>56379</v>
      </c>
      <c r="M8099" t="s">
        <v>31650</v>
      </c>
      <c r="N8099">
        <v>0</v>
      </c>
      <c r="O8099" t="s">
        <v>31651</v>
      </c>
      <c r="P8099" t="s">
        <v>31652</v>
      </c>
      <c r="Q8099" t="s">
        <v>31653</v>
      </c>
    </row>
    <row r="8100" spans="1:17">
      <c r="A8100" t="s">
        <v>104</v>
      </c>
      <c r="B8100">
        <v>79711413</v>
      </c>
      <c r="C8100">
        <v>79711780</v>
      </c>
      <c r="D8100">
        <v>368</v>
      </c>
      <c r="E8100" t="s">
        <v>18</v>
      </c>
      <c r="F8100" t="s">
        <v>19</v>
      </c>
      <c r="G8100">
        <v>8</v>
      </c>
      <c r="H8100">
        <v>79683462</v>
      </c>
      <c r="I8100">
        <v>79711740</v>
      </c>
      <c r="J8100">
        <v>28279</v>
      </c>
      <c r="K8100">
        <v>2</v>
      </c>
      <c r="L8100">
        <v>24015</v>
      </c>
      <c r="M8100" t="s">
        <v>36674</v>
      </c>
      <c r="N8100">
        <v>0</v>
      </c>
      <c r="O8100" t="s">
        <v>36675</v>
      </c>
      <c r="P8100" t="s">
        <v>36676</v>
      </c>
      <c r="Q8100" t="s">
        <v>36677</v>
      </c>
    </row>
    <row r="8101" spans="1:17">
      <c r="A8101" t="s">
        <v>351</v>
      </c>
      <c r="B8101">
        <v>52129630</v>
      </c>
      <c r="C8101">
        <v>52129902</v>
      </c>
      <c r="D8101">
        <v>273</v>
      </c>
      <c r="E8101" t="s">
        <v>18</v>
      </c>
      <c r="F8101" t="s">
        <v>36678</v>
      </c>
      <c r="G8101">
        <v>16</v>
      </c>
      <c r="H8101">
        <v>52152526</v>
      </c>
      <c r="I8101">
        <v>52156661</v>
      </c>
      <c r="J8101">
        <v>4136</v>
      </c>
      <c r="K8101">
        <v>1</v>
      </c>
      <c r="L8101">
        <v>208650</v>
      </c>
      <c r="M8101" t="s">
        <v>36679</v>
      </c>
      <c r="N8101">
        <v>-22624</v>
      </c>
      <c r="O8101" t="s">
        <v>15636</v>
      </c>
      <c r="P8101" t="s">
        <v>15637</v>
      </c>
      <c r="Q8101" t="s">
        <v>15638</v>
      </c>
    </row>
    <row r="8102" spans="1:17">
      <c r="A8102" t="s">
        <v>156</v>
      </c>
      <c r="B8102">
        <v>56801910</v>
      </c>
      <c r="C8102">
        <v>56802491</v>
      </c>
      <c r="D8102">
        <v>582</v>
      </c>
      <c r="E8102" t="s">
        <v>18</v>
      </c>
      <c r="F8102" t="s">
        <v>19</v>
      </c>
      <c r="G8102">
        <v>4</v>
      </c>
      <c r="H8102">
        <v>56749680</v>
      </c>
      <c r="I8102">
        <v>56802331</v>
      </c>
      <c r="J8102">
        <v>52652</v>
      </c>
      <c r="K8102">
        <v>2</v>
      </c>
      <c r="L8102">
        <v>230233</v>
      </c>
      <c r="M8102" t="s">
        <v>36680</v>
      </c>
      <c r="N8102">
        <v>0</v>
      </c>
      <c r="O8102" t="s">
        <v>36681</v>
      </c>
      <c r="P8102" t="s">
        <v>36682</v>
      </c>
      <c r="Q8102" t="s">
        <v>36683</v>
      </c>
    </row>
    <row r="8103" spans="1:17">
      <c r="A8103" t="s">
        <v>397</v>
      </c>
      <c r="B8103">
        <v>8995520</v>
      </c>
      <c r="C8103">
        <v>8996554</v>
      </c>
      <c r="D8103">
        <v>1035</v>
      </c>
      <c r="E8103" t="s">
        <v>18</v>
      </c>
      <c r="F8103" t="s">
        <v>19</v>
      </c>
      <c r="G8103">
        <v>13</v>
      </c>
      <c r="H8103">
        <v>8966331</v>
      </c>
      <c r="I8103">
        <v>8996083</v>
      </c>
      <c r="J8103">
        <v>29753</v>
      </c>
      <c r="K8103">
        <v>2</v>
      </c>
      <c r="L8103">
        <v>69237</v>
      </c>
      <c r="M8103" t="s">
        <v>36684</v>
      </c>
      <c r="N8103">
        <v>0</v>
      </c>
      <c r="O8103" t="s">
        <v>36685</v>
      </c>
      <c r="P8103" t="s">
        <v>36686</v>
      </c>
      <c r="Q8103" t="s">
        <v>36687</v>
      </c>
    </row>
    <row r="8104" spans="1:17">
      <c r="A8104" t="s">
        <v>86</v>
      </c>
      <c r="B8104">
        <v>20332768</v>
      </c>
      <c r="C8104">
        <v>20333342</v>
      </c>
      <c r="D8104">
        <v>575</v>
      </c>
      <c r="E8104" t="s">
        <v>18</v>
      </c>
      <c r="F8104" t="s">
        <v>19</v>
      </c>
      <c r="G8104">
        <v>11</v>
      </c>
      <c r="H8104">
        <v>20302180</v>
      </c>
      <c r="I8104">
        <v>20332713</v>
      </c>
      <c r="J8104">
        <v>30534</v>
      </c>
      <c r="K8104">
        <v>2</v>
      </c>
      <c r="L8104">
        <v>55963</v>
      </c>
      <c r="M8104" t="s">
        <v>36688</v>
      </c>
      <c r="N8104">
        <v>-55</v>
      </c>
      <c r="O8104" t="s">
        <v>36689</v>
      </c>
      <c r="P8104" t="s">
        <v>36690</v>
      </c>
      <c r="Q8104" t="s">
        <v>36691</v>
      </c>
    </row>
    <row r="8105" spans="1:17">
      <c r="A8105" t="s">
        <v>29</v>
      </c>
      <c r="B8105">
        <v>27340491</v>
      </c>
      <c r="C8105">
        <v>27340805</v>
      </c>
      <c r="D8105">
        <v>315</v>
      </c>
      <c r="E8105" t="s">
        <v>18</v>
      </c>
      <c r="F8105" t="s">
        <v>67</v>
      </c>
      <c r="G8105">
        <v>12</v>
      </c>
      <c r="H8105">
        <v>27334264</v>
      </c>
      <c r="I8105">
        <v>27342574</v>
      </c>
      <c r="J8105">
        <v>8311</v>
      </c>
      <c r="K8105">
        <v>2</v>
      </c>
      <c r="L8105">
        <v>20666</v>
      </c>
      <c r="M8105" t="s">
        <v>36692</v>
      </c>
      <c r="N8105">
        <v>1769</v>
      </c>
      <c r="O8105" t="s">
        <v>36693</v>
      </c>
      <c r="P8105" t="s">
        <v>36694</v>
      </c>
      <c r="Q8105" t="s">
        <v>36695</v>
      </c>
    </row>
    <row r="8106" spans="1:17">
      <c r="A8106" t="s">
        <v>72</v>
      </c>
      <c r="B8106">
        <v>95160113</v>
      </c>
      <c r="C8106">
        <v>95160724</v>
      </c>
      <c r="D8106">
        <v>612</v>
      </c>
      <c r="E8106" t="s">
        <v>18</v>
      </c>
      <c r="F8106" t="s">
        <v>19</v>
      </c>
      <c r="G8106">
        <v>3</v>
      </c>
      <c r="H8106">
        <v>95160457</v>
      </c>
      <c r="I8106">
        <v>95164542</v>
      </c>
      <c r="J8106">
        <v>4086</v>
      </c>
      <c r="K8106">
        <v>1</v>
      </c>
      <c r="L8106">
        <v>20360</v>
      </c>
      <c r="M8106" t="s">
        <v>36696</v>
      </c>
      <c r="N8106">
        <v>0</v>
      </c>
      <c r="O8106" t="s">
        <v>36697</v>
      </c>
      <c r="P8106" t="s">
        <v>36698</v>
      </c>
      <c r="Q8106" t="s">
        <v>36699</v>
      </c>
    </row>
    <row r="8107" spans="1:17">
      <c r="A8107" t="s">
        <v>77</v>
      </c>
      <c r="B8107">
        <v>3420053</v>
      </c>
      <c r="C8107">
        <v>3420900</v>
      </c>
      <c r="D8107">
        <v>848</v>
      </c>
      <c r="E8107" t="s">
        <v>18</v>
      </c>
      <c r="F8107" t="s">
        <v>36700</v>
      </c>
      <c r="G8107">
        <v>5</v>
      </c>
      <c r="H8107">
        <v>3344312</v>
      </c>
      <c r="I8107">
        <v>3522225</v>
      </c>
      <c r="J8107">
        <v>177914</v>
      </c>
      <c r="K8107">
        <v>1</v>
      </c>
      <c r="L8107">
        <v>12571</v>
      </c>
      <c r="M8107" t="s">
        <v>36701</v>
      </c>
      <c r="N8107">
        <v>75741</v>
      </c>
      <c r="O8107" t="s">
        <v>524</v>
      </c>
      <c r="P8107" t="s">
        <v>525</v>
      </c>
      <c r="Q8107" t="s">
        <v>526</v>
      </c>
    </row>
    <row r="8108" spans="1:17">
      <c r="A8108" t="s">
        <v>397</v>
      </c>
      <c r="B8108">
        <v>93093208</v>
      </c>
      <c r="C8108">
        <v>93093669</v>
      </c>
      <c r="D8108">
        <v>462</v>
      </c>
      <c r="E8108" t="s">
        <v>18</v>
      </c>
      <c r="F8108" t="s">
        <v>67</v>
      </c>
      <c r="G8108">
        <v>13</v>
      </c>
      <c r="H8108">
        <v>93094833</v>
      </c>
      <c r="I8108">
        <v>93098968</v>
      </c>
      <c r="J8108">
        <v>4136</v>
      </c>
      <c r="K8108">
        <v>1</v>
      </c>
      <c r="L8108">
        <v>408254</v>
      </c>
      <c r="M8108" t="s">
        <v>36702</v>
      </c>
      <c r="N8108">
        <v>-1164</v>
      </c>
      <c r="O8108" t="s">
        <v>36703</v>
      </c>
      <c r="P8108" t="s">
        <v>36704</v>
      </c>
      <c r="Q8108" t="s">
        <v>36705</v>
      </c>
    </row>
    <row r="8109" spans="1:17">
      <c r="A8109" t="s">
        <v>185</v>
      </c>
      <c r="B8109">
        <v>156956174</v>
      </c>
      <c r="C8109">
        <v>156956866</v>
      </c>
      <c r="D8109">
        <v>693</v>
      </c>
      <c r="E8109" t="s">
        <v>18</v>
      </c>
      <c r="F8109" t="s">
        <v>87</v>
      </c>
      <c r="G8109">
        <v>1</v>
      </c>
      <c r="H8109">
        <v>156813081</v>
      </c>
      <c r="I8109">
        <v>156939626</v>
      </c>
      <c r="J8109">
        <v>126546</v>
      </c>
      <c r="K8109">
        <v>2</v>
      </c>
      <c r="L8109">
        <v>78255</v>
      </c>
      <c r="M8109" t="s">
        <v>21356</v>
      </c>
      <c r="N8109">
        <v>-16548</v>
      </c>
      <c r="O8109" t="s">
        <v>5713</v>
      </c>
      <c r="P8109" t="s">
        <v>5714</v>
      </c>
      <c r="Q8109" t="s">
        <v>5715</v>
      </c>
    </row>
    <row r="8110" spans="1:17">
      <c r="A8110" t="s">
        <v>57</v>
      </c>
      <c r="B8110">
        <v>132858321</v>
      </c>
      <c r="C8110">
        <v>132858740</v>
      </c>
      <c r="D8110">
        <v>420</v>
      </c>
      <c r="E8110" t="s">
        <v>18</v>
      </c>
      <c r="F8110" t="s">
        <v>19</v>
      </c>
      <c r="G8110">
        <v>7</v>
      </c>
      <c r="H8110">
        <v>132859225</v>
      </c>
      <c r="I8110">
        <v>132885111</v>
      </c>
      <c r="J8110">
        <v>25887</v>
      </c>
      <c r="K8110">
        <v>1</v>
      </c>
      <c r="L8110">
        <v>109359</v>
      </c>
      <c r="M8110" t="s">
        <v>36706</v>
      </c>
      <c r="N8110">
        <v>-485</v>
      </c>
      <c r="O8110" t="s">
        <v>36707</v>
      </c>
      <c r="P8110" t="s">
        <v>36708</v>
      </c>
      <c r="Q8110" t="s">
        <v>36709</v>
      </c>
    </row>
    <row r="8111" spans="1:17">
      <c r="A8111" t="s">
        <v>43</v>
      </c>
      <c r="B8111">
        <v>5510752</v>
      </c>
      <c r="C8111">
        <v>5511175</v>
      </c>
      <c r="D8111">
        <v>424</v>
      </c>
      <c r="E8111" t="s">
        <v>18</v>
      </c>
      <c r="F8111" t="s">
        <v>19</v>
      </c>
      <c r="G8111">
        <v>19</v>
      </c>
      <c r="H8111">
        <v>5495278</v>
      </c>
      <c r="I8111">
        <v>5510489</v>
      </c>
      <c r="J8111">
        <v>15212</v>
      </c>
      <c r="K8111">
        <v>2</v>
      </c>
      <c r="L8111">
        <v>225861</v>
      </c>
      <c r="M8111" t="s">
        <v>36710</v>
      </c>
      <c r="N8111">
        <v>-263</v>
      </c>
      <c r="O8111" t="s">
        <v>36711</v>
      </c>
      <c r="P8111" t="s">
        <v>36712</v>
      </c>
      <c r="Q8111" t="s">
        <v>36713</v>
      </c>
    </row>
    <row r="8112" spans="1:17">
      <c r="A8112" t="s">
        <v>86</v>
      </c>
      <c r="B8112">
        <v>11777483</v>
      </c>
      <c r="C8112">
        <v>11777853</v>
      </c>
      <c r="D8112">
        <v>371</v>
      </c>
      <c r="E8112" t="s">
        <v>18</v>
      </c>
      <c r="F8112" t="s">
        <v>87</v>
      </c>
      <c r="G8112">
        <v>11</v>
      </c>
      <c r="H8112">
        <v>11787431</v>
      </c>
      <c r="I8112">
        <v>11808925</v>
      </c>
      <c r="J8112">
        <v>21495</v>
      </c>
      <c r="K8112">
        <v>2</v>
      </c>
      <c r="L8112">
        <v>60530</v>
      </c>
      <c r="M8112" t="s">
        <v>13425</v>
      </c>
      <c r="N8112">
        <v>31072</v>
      </c>
      <c r="O8112" t="s">
        <v>13426</v>
      </c>
      <c r="P8112" t="s">
        <v>13427</v>
      </c>
      <c r="Q8112" t="s">
        <v>13428</v>
      </c>
    </row>
    <row r="8113" spans="1:17">
      <c r="A8113" t="s">
        <v>104</v>
      </c>
      <c r="B8113">
        <v>88316451</v>
      </c>
      <c r="C8113">
        <v>88316825</v>
      </c>
      <c r="D8113">
        <v>375</v>
      </c>
      <c r="E8113" t="s">
        <v>18</v>
      </c>
      <c r="F8113" t="s">
        <v>36714</v>
      </c>
      <c r="G8113">
        <v>8</v>
      </c>
      <c r="H8113">
        <v>88312257</v>
      </c>
      <c r="I8113">
        <v>88329961</v>
      </c>
      <c r="J8113">
        <v>17705</v>
      </c>
      <c r="K8113">
        <v>1</v>
      </c>
      <c r="L8113">
        <v>11513</v>
      </c>
      <c r="M8113" t="s">
        <v>18600</v>
      </c>
      <c r="N8113">
        <v>4194</v>
      </c>
      <c r="O8113" t="s">
        <v>18601</v>
      </c>
      <c r="P8113" t="s">
        <v>18602</v>
      </c>
      <c r="Q8113" t="s">
        <v>18603</v>
      </c>
    </row>
    <row r="8114" spans="1:17">
      <c r="A8114" t="s">
        <v>34</v>
      </c>
      <c r="B8114">
        <v>48417559</v>
      </c>
      <c r="C8114">
        <v>48418103</v>
      </c>
      <c r="D8114">
        <v>545</v>
      </c>
      <c r="E8114" t="s">
        <v>18</v>
      </c>
      <c r="F8114" t="s">
        <v>36715</v>
      </c>
      <c r="G8114">
        <v>17</v>
      </c>
      <c r="H8114">
        <v>48410092</v>
      </c>
      <c r="I8114">
        <v>48411630</v>
      </c>
      <c r="J8114">
        <v>1539</v>
      </c>
      <c r="K8114">
        <v>1</v>
      </c>
      <c r="L8114">
        <v>106821</v>
      </c>
      <c r="M8114" t="s">
        <v>36716</v>
      </c>
      <c r="N8114">
        <v>7467</v>
      </c>
      <c r="O8114" t="s">
        <v>3838</v>
      </c>
      <c r="P8114" t="s">
        <v>3839</v>
      </c>
      <c r="Q8114" t="s">
        <v>3840</v>
      </c>
    </row>
    <row r="8115" spans="1:17">
      <c r="A8115" t="s">
        <v>48</v>
      </c>
      <c r="B8115">
        <v>69978546</v>
      </c>
      <c r="C8115">
        <v>69979089</v>
      </c>
      <c r="D8115">
        <v>544</v>
      </c>
      <c r="E8115" t="s">
        <v>18</v>
      </c>
      <c r="F8115" t="s">
        <v>36717</v>
      </c>
      <c r="G8115">
        <v>14</v>
      </c>
      <c r="H8115">
        <v>70077203</v>
      </c>
      <c r="I8115">
        <v>70079955</v>
      </c>
      <c r="J8115">
        <v>2753</v>
      </c>
      <c r="K8115">
        <v>1</v>
      </c>
      <c r="L8115">
        <v>13655</v>
      </c>
      <c r="M8115" t="s">
        <v>849</v>
      </c>
      <c r="N8115">
        <v>-98114</v>
      </c>
      <c r="O8115" t="s">
        <v>850</v>
      </c>
      <c r="P8115" t="s">
        <v>851</v>
      </c>
      <c r="Q8115" t="s">
        <v>852</v>
      </c>
    </row>
    <row r="8116" spans="1:17">
      <c r="A8116" t="s">
        <v>104</v>
      </c>
      <c r="B8116">
        <v>72261110</v>
      </c>
      <c r="C8116">
        <v>72261498</v>
      </c>
      <c r="D8116">
        <v>389</v>
      </c>
      <c r="E8116" t="s">
        <v>18</v>
      </c>
      <c r="F8116" t="s">
        <v>87</v>
      </c>
      <c r="G8116">
        <v>8</v>
      </c>
      <c r="H8116">
        <v>72252935</v>
      </c>
      <c r="I8116">
        <v>72256912</v>
      </c>
      <c r="J8116">
        <v>3978</v>
      </c>
      <c r="K8116">
        <v>1</v>
      </c>
      <c r="L8116">
        <v>11767</v>
      </c>
      <c r="M8116" t="s">
        <v>21614</v>
      </c>
      <c r="N8116">
        <v>8175</v>
      </c>
      <c r="O8116" t="s">
        <v>21615</v>
      </c>
      <c r="P8116" t="s">
        <v>21616</v>
      </c>
      <c r="Q8116" t="s">
        <v>21617</v>
      </c>
    </row>
    <row r="8117" spans="1:17">
      <c r="A8117" t="s">
        <v>48</v>
      </c>
      <c r="B8117">
        <v>63437420</v>
      </c>
      <c r="C8117">
        <v>63437781</v>
      </c>
      <c r="D8117">
        <v>362</v>
      </c>
      <c r="E8117" t="s">
        <v>18</v>
      </c>
      <c r="F8117" t="s">
        <v>67</v>
      </c>
      <c r="G8117">
        <v>14</v>
      </c>
      <c r="H8117">
        <v>63436409</v>
      </c>
      <c r="I8117">
        <v>63442056</v>
      </c>
      <c r="J8117">
        <v>5648</v>
      </c>
      <c r="K8117">
        <v>1</v>
      </c>
      <c r="L8117">
        <v>219148</v>
      </c>
      <c r="M8117" t="s">
        <v>36718</v>
      </c>
      <c r="N8117">
        <v>1011</v>
      </c>
      <c r="O8117" t="s">
        <v>36719</v>
      </c>
      <c r="P8117" t="s">
        <v>36720</v>
      </c>
      <c r="Q8117" t="s">
        <v>36721</v>
      </c>
    </row>
    <row r="8118" spans="1:17">
      <c r="A8118" t="s">
        <v>17</v>
      </c>
      <c r="B8118">
        <v>40435544</v>
      </c>
      <c r="C8118">
        <v>40436653</v>
      </c>
      <c r="D8118">
        <v>1110</v>
      </c>
      <c r="E8118" t="s">
        <v>18</v>
      </c>
      <c r="F8118" t="s">
        <v>19</v>
      </c>
      <c r="G8118">
        <v>6</v>
      </c>
      <c r="H8118">
        <v>40401375</v>
      </c>
      <c r="I8118">
        <v>40436135</v>
      </c>
      <c r="J8118">
        <v>34761</v>
      </c>
      <c r="K8118">
        <v>2</v>
      </c>
      <c r="L8118">
        <v>243780</v>
      </c>
      <c r="M8118" t="s">
        <v>36722</v>
      </c>
      <c r="N8118">
        <v>0</v>
      </c>
      <c r="O8118" t="s">
        <v>36723</v>
      </c>
      <c r="P8118" t="s">
        <v>36724</v>
      </c>
      <c r="Q8118" t="s">
        <v>36725</v>
      </c>
    </row>
    <row r="8119" spans="1:17">
      <c r="A8119" t="s">
        <v>43</v>
      </c>
      <c r="B8119">
        <v>8718687</v>
      </c>
      <c r="C8119">
        <v>8719171</v>
      </c>
      <c r="D8119">
        <v>485</v>
      </c>
      <c r="E8119" t="s">
        <v>18</v>
      </c>
      <c r="F8119" t="s">
        <v>36726</v>
      </c>
      <c r="G8119">
        <v>19</v>
      </c>
      <c r="H8119">
        <v>8713156</v>
      </c>
      <c r="I8119">
        <v>8723198</v>
      </c>
      <c r="J8119">
        <v>10043</v>
      </c>
      <c r="K8119">
        <v>2</v>
      </c>
      <c r="L8119">
        <v>17254</v>
      </c>
      <c r="M8119" t="s">
        <v>36727</v>
      </c>
      <c r="N8119">
        <v>4027</v>
      </c>
      <c r="O8119" t="s">
        <v>2692</v>
      </c>
      <c r="P8119" t="s">
        <v>2693</v>
      </c>
      <c r="Q8119" t="s">
        <v>2694</v>
      </c>
    </row>
    <row r="8120" spans="1:17">
      <c r="A8120" t="s">
        <v>34</v>
      </c>
      <c r="B8120">
        <v>50524494</v>
      </c>
      <c r="C8120">
        <v>50524903</v>
      </c>
      <c r="D8120">
        <v>410</v>
      </c>
      <c r="E8120" t="s">
        <v>18</v>
      </c>
      <c r="F8120" t="s">
        <v>36728</v>
      </c>
      <c r="G8120">
        <v>17</v>
      </c>
      <c r="H8120">
        <v>50509403</v>
      </c>
      <c r="I8120">
        <v>50688484</v>
      </c>
      <c r="J8120">
        <v>179082</v>
      </c>
      <c r="K8120">
        <v>1</v>
      </c>
      <c r="L8120">
        <v>224860</v>
      </c>
      <c r="M8120" t="s">
        <v>19929</v>
      </c>
      <c r="N8120">
        <v>15091</v>
      </c>
      <c r="O8120" t="s">
        <v>19930</v>
      </c>
      <c r="P8120" t="s">
        <v>19931</v>
      </c>
      <c r="Q8120" t="s">
        <v>19932</v>
      </c>
    </row>
    <row r="8121" spans="1:17">
      <c r="A8121" t="s">
        <v>43</v>
      </c>
      <c r="B8121">
        <v>47909865</v>
      </c>
      <c r="C8121">
        <v>47910286</v>
      </c>
      <c r="D8121">
        <v>422</v>
      </c>
      <c r="E8121" t="s">
        <v>18</v>
      </c>
      <c r="F8121" t="s">
        <v>32894</v>
      </c>
      <c r="G8121">
        <v>19</v>
      </c>
      <c r="H8121">
        <v>47786580</v>
      </c>
      <c r="I8121">
        <v>47919287</v>
      </c>
      <c r="J8121">
        <v>132708</v>
      </c>
      <c r="K8121">
        <v>2</v>
      </c>
      <c r="L8121">
        <v>100048534</v>
      </c>
      <c r="M8121" t="s">
        <v>21478</v>
      </c>
      <c r="N8121">
        <v>9001</v>
      </c>
      <c r="O8121" t="s">
        <v>21479</v>
      </c>
      <c r="P8121" t="s">
        <v>21480</v>
      </c>
      <c r="Q8121" t="s">
        <v>21481</v>
      </c>
    </row>
    <row r="8122" spans="1:17">
      <c r="A8122" t="s">
        <v>57</v>
      </c>
      <c r="B8122">
        <v>28788040</v>
      </c>
      <c r="C8122">
        <v>28789527</v>
      </c>
      <c r="D8122">
        <v>1488</v>
      </c>
      <c r="E8122" t="s">
        <v>18</v>
      </c>
      <c r="F8122" t="s">
        <v>19</v>
      </c>
      <c r="G8122">
        <v>7</v>
      </c>
      <c r="H8122">
        <v>28788969</v>
      </c>
      <c r="I8122">
        <v>28798954</v>
      </c>
      <c r="J8122">
        <v>9986</v>
      </c>
      <c r="K8122">
        <v>1</v>
      </c>
      <c r="L8122">
        <v>320435</v>
      </c>
      <c r="M8122" t="s">
        <v>36729</v>
      </c>
      <c r="N8122">
        <v>0</v>
      </c>
      <c r="O8122" t="s">
        <v>12359</v>
      </c>
      <c r="P8122" t="s">
        <v>12360</v>
      </c>
      <c r="Q8122" t="s">
        <v>12361</v>
      </c>
    </row>
    <row r="8123" spans="1:17">
      <c r="A8123" t="s">
        <v>24</v>
      </c>
      <c r="B8123">
        <v>73495849</v>
      </c>
      <c r="C8123">
        <v>73496521</v>
      </c>
      <c r="D8123">
        <v>673</v>
      </c>
      <c r="E8123" t="s">
        <v>18</v>
      </c>
      <c r="F8123" t="s">
        <v>36730</v>
      </c>
      <c r="G8123">
        <v>2</v>
      </c>
      <c r="H8123">
        <v>73437464</v>
      </c>
      <c r="I8123">
        <v>73486469</v>
      </c>
      <c r="J8123">
        <v>49006</v>
      </c>
      <c r="K8123">
        <v>2</v>
      </c>
      <c r="L8123">
        <v>215280</v>
      </c>
      <c r="M8123" t="s">
        <v>20661</v>
      </c>
      <c r="N8123">
        <v>-9380</v>
      </c>
      <c r="O8123" t="s">
        <v>19939</v>
      </c>
      <c r="P8123" t="s">
        <v>19940</v>
      </c>
      <c r="Q8123" t="s">
        <v>19941</v>
      </c>
    </row>
    <row r="8124" spans="1:17">
      <c r="A8124" t="s">
        <v>34</v>
      </c>
      <c r="B8124">
        <v>47793033</v>
      </c>
      <c r="C8124">
        <v>47793351</v>
      </c>
      <c r="D8124">
        <v>319</v>
      </c>
      <c r="E8124" t="s">
        <v>18</v>
      </c>
      <c r="F8124" t="s">
        <v>87</v>
      </c>
      <c r="G8124">
        <v>17</v>
      </c>
      <c r="H8124">
        <v>47789441</v>
      </c>
      <c r="I8124">
        <v>47791613</v>
      </c>
      <c r="J8124">
        <v>2173</v>
      </c>
      <c r="K8124">
        <v>1</v>
      </c>
      <c r="L8124">
        <v>21425</v>
      </c>
      <c r="M8124" t="s">
        <v>36731</v>
      </c>
      <c r="N8124">
        <v>3592</v>
      </c>
      <c r="O8124" t="s">
        <v>11984</v>
      </c>
      <c r="P8124" t="s">
        <v>11985</v>
      </c>
      <c r="Q8124" t="s">
        <v>11986</v>
      </c>
    </row>
    <row r="8125" spans="1:17">
      <c r="A8125" t="s">
        <v>72</v>
      </c>
      <c r="B8125">
        <v>115970955</v>
      </c>
      <c r="C8125">
        <v>115971390</v>
      </c>
      <c r="D8125">
        <v>436</v>
      </c>
      <c r="E8125" t="s">
        <v>18</v>
      </c>
      <c r="F8125" t="s">
        <v>36732</v>
      </c>
      <c r="G8125">
        <v>3</v>
      </c>
      <c r="H8125">
        <v>115979902</v>
      </c>
      <c r="I8125">
        <v>115979955</v>
      </c>
      <c r="J8125">
        <v>54</v>
      </c>
      <c r="K8125">
        <v>1</v>
      </c>
      <c r="L8125">
        <v>100316705</v>
      </c>
      <c r="M8125" t="s">
        <v>36733</v>
      </c>
      <c r="N8125">
        <v>-8512</v>
      </c>
      <c r="O8125" t="s">
        <v>36734</v>
      </c>
      <c r="P8125" t="s">
        <v>36735</v>
      </c>
      <c r="Q8125" t="s">
        <v>36736</v>
      </c>
    </row>
    <row r="8126" spans="1:17">
      <c r="A8126" t="s">
        <v>43</v>
      </c>
      <c r="B8126">
        <v>37493803</v>
      </c>
      <c r="C8126">
        <v>37495838</v>
      </c>
      <c r="D8126">
        <v>2036</v>
      </c>
      <c r="E8126" t="s">
        <v>18</v>
      </c>
      <c r="F8126" t="s">
        <v>87</v>
      </c>
      <c r="G8126">
        <v>19</v>
      </c>
      <c r="H8126">
        <v>37550418</v>
      </c>
      <c r="I8126">
        <v>37683245</v>
      </c>
      <c r="J8126">
        <v>132828</v>
      </c>
      <c r="K8126">
        <v>1</v>
      </c>
      <c r="L8126">
        <v>107371</v>
      </c>
      <c r="M8126" t="s">
        <v>24367</v>
      </c>
      <c r="N8126">
        <v>-54580</v>
      </c>
      <c r="O8126" t="s">
        <v>24368</v>
      </c>
      <c r="P8126" t="s">
        <v>24369</v>
      </c>
      <c r="Q8126" t="s">
        <v>24370</v>
      </c>
    </row>
    <row r="8127" spans="1:17">
      <c r="A8127" t="s">
        <v>203</v>
      </c>
      <c r="B8127">
        <v>67409939</v>
      </c>
      <c r="C8127">
        <v>67410461</v>
      </c>
      <c r="D8127">
        <v>523</v>
      </c>
      <c r="E8127" t="s">
        <v>18</v>
      </c>
      <c r="F8127" t="s">
        <v>87</v>
      </c>
      <c r="G8127">
        <v>15</v>
      </c>
      <c r="H8127">
        <v>67226769</v>
      </c>
      <c r="I8127">
        <v>67377094</v>
      </c>
      <c r="J8127">
        <v>150326</v>
      </c>
      <c r="K8127">
        <v>1</v>
      </c>
      <c r="L8127">
        <v>69334</v>
      </c>
      <c r="M8127" t="s">
        <v>36737</v>
      </c>
      <c r="N8127">
        <v>183170</v>
      </c>
      <c r="O8127" t="s">
        <v>36738</v>
      </c>
      <c r="P8127" t="s">
        <v>36739</v>
      </c>
      <c r="Q8127" t="s">
        <v>36740</v>
      </c>
    </row>
    <row r="8128" spans="1:17">
      <c r="A8128" t="s">
        <v>351</v>
      </c>
      <c r="B8128">
        <v>18235016</v>
      </c>
      <c r="C8128">
        <v>18235614</v>
      </c>
      <c r="D8128">
        <v>599</v>
      </c>
      <c r="E8128" t="s">
        <v>18</v>
      </c>
      <c r="F8128" t="s">
        <v>19</v>
      </c>
      <c r="G8128">
        <v>16</v>
      </c>
      <c r="H8128">
        <v>18220753</v>
      </c>
      <c r="I8128">
        <v>18235136</v>
      </c>
      <c r="J8128">
        <v>14384</v>
      </c>
      <c r="K8128">
        <v>2</v>
      </c>
      <c r="L8128">
        <v>27801</v>
      </c>
      <c r="M8128" t="s">
        <v>36741</v>
      </c>
      <c r="N8128">
        <v>0</v>
      </c>
      <c r="O8128" t="s">
        <v>36742</v>
      </c>
      <c r="P8128" t="s">
        <v>36743</v>
      </c>
      <c r="Q8128" t="s">
        <v>36744</v>
      </c>
    </row>
    <row r="8129" spans="1:17">
      <c r="A8129" t="s">
        <v>24</v>
      </c>
      <c r="B8129">
        <v>164521758</v>
      </c>
      <c r="C8129">
        <v>164522364</v>
      </c>
      <c r="D8129">
        <v>607</v>
      </c>
      <c r="E8129" t="s">
        <v>18</v>
      </c>
      <c r="F8129" t="s">
        <v>87</v>
      </c>
      <c r="G8129">
        <v>2</v>
      </c>
      <c r="H8129">
        <v>164499916</v>
      </c>
      <c r="I8129">
        <v>164501639</v>
      </c>
      <c r="J8129">
        <v>1724</v>
      </c>
      <c r="K8129">
        <v>1</v>
      </c>
      <c r="L8129">
        <v>78928</v>
      </c>
      <c r="M8129" t="s">
        <v>36745</v>
      </c>
      <c r="N8129">
        <v>21842</v>
      </c>
      <c r="O8129" t="s">
        <v>36746</v>
      </c>
      <c r="P8129" t="s">
        <v>36747</v>
      </c>
      <c r="Q8129" t="s">
        <v>36748</v>
      </c>
    </row>
    <row r="8130" spans="1:17">
      <c r="A8130" t="s">
        <v>57</v>
      </c>
      <c r="B8130">
        <v>125609925</v>
      </c>
      <c r="C8130">
        <v>125610256</v>
      </c>
      <c r="D8130">
        <v>332</v>
      </c>
      <c r="E8130" t="s">
        <v>18</v>
      </c>
      <c r="F8130" t="s">
        <v>22900</v>
      </c>
      <c r="G8130">
        <v>7</v>
      </c>
      <c r="H8130">
        <v>125603537</v>
      </c>
      <c r="I8130">
        <v>125633570</v>
      </c>
      <c r="J8130">
        <v>30034</v>
      </c>
      <c r="K8130">
        <v>1</v>
      </c>
      <c r="L8130">
        <v>60504</v>
      </c>
      <c r="M8130" t="s">
        <v>20043</v>
      </c>
      <c r="N8130">
        <v>6388</v>
      </c>
      <c r="O8130" t="s">
        <v>4598</v>
      </c>
      <c r="P8130" t="s">
        <v>4599</v>
      </c>
      <c r="Q8130" t="s">
        <v>4600</v>
      </c>
    </row>
    <row r="8131" spans="1:17">
      <c r="A8131" t="s">
        <v>77</v>
      </c>
      <c r="B8131">
        <v>53267141</v>
      </c>
      <c r="C8131">
        <v>53267473</v>
      </c>
      <c r="D8131">
        <v>333</v>
      </c>
      <c r="E8131" t="s">
        <v>18</v>
      </c>
      <c r="F8131" t="s">
        <v>19</v>
      </c>
      <c r="G8131">
        <v>5</v>
      </c>
      <c r="H8131">
        <v>53267177</v>
      </c>
      <c r="I8131">
        <v>53278540</v>
      </c>
      <c r="J8131">
        <v>11364</v>
      </c>
      <c r="K8131">
        <v>1</v>
      </c>
      <c r="L8131">
        <v>66278</v>
      </c>
      <c r="M8131" t="s">
        <v>36749</v>
      </c>
      <c r="N8131">
        <v>0</v>
      </c>
      <c r="O8131" t="s">
        <v>36750</v>
      </c>
      <c r="P8131" t="s">
        <v>36751</v>
      </c>
      <c r="Q8131" t="s">
        <v>36752</v>
      </c>
    </row>
    <row r="8132" spans="1:17">
      <c r="A8132" t="s">
        <v>156</v>
      </c>
      <c r="B8132">
        <v>41740744</v>
      </c>
      <c r="C8132">
        <v>41741296</v>
      </c>
      <c r="D8132">
        <v>553</v>
      </c>
      <c r="E8132" t="s">
        <v>18</v>
      </c>
      <c r="F8132" t="s">
        <v>19</v>
      </c>
      <c r="G8132">
        <v>4</v>
      </c>
      <c r="H8132">
        <v>41740449</v>
      </c>
      <c r="I8132">
        <v>41741186</v>
      </c>
      <c r="J8132">
        <v>738</v>
      </c>
      <c r="K8132">
        <v>2</v>
      </c>
      <c r="L8132">
        <v>18391</v>
      </c>
      <c r="M8132" t="s">
        <v>36753</v>
      </c>
      <c r="N8132">
        <v>0</v>
      </c>
      <c r="O8132" t="s">
        <v>36754</v>
      </c>
      <c r="P8132" t="s">
        <v>36755</v>
      </c>
      <c r="Q8132" t="s">
        <v>36756</v>
      </c>
    </row>
    <row r="8133" spans="1:17">
      <c r="A8133" t="s">
        <v>24</v>
      </c>
      <c r="B8133">
        <v>131190109</v>
      </c>
      <c r="C8133">
        <v>131191020</v>
      </c>
      <c r="D8133">
        <v>912</v>
      </c>
      <c r="E8133" t="s">
        <v>18</v>
      </c>
      <c r="F8133" t="s">
        <v>19</v>
      </c>
      <c r="G8133">
        <v>2</v>
      </c>
      <c r="H8133">
        <v>131191350</v>
      </c>
      <c r="I8133">
        <v>131192102</v>
      </c>
      <c r="J8133">
        <v>753</v>
      </c>
      <c r="K8133">
        <v>1</v>
      </c>
      <c r="L8133">
        <v>12531</v>
      </c>
      <c r="M8133" t="s">
        <v>36757</v>
      </c>
      <c r="N8133">
        <v>-330</v>
      </c>
      <c r="O8133" t="s">
        <v>36758</v>
      </c>
      <c r="P8133" t="s">
        <v>36759</v>
      </c>
      <c r="Q8133" t="s">
        <v>36760</v>
      </c>
    </row>
    <row r="8134" spans="1:17">
      <c r="A8134" t="s">
        <v>34</v>
      </c>
      <c r="B8134">
        <v>29716591</v>
      </c>
      <c r="C8134">
        <v>29717314</v>
      </c>
      <c r="D8134">
        <v>724</v>
      </c>
      <c r="E8134" t="s">
        <v>18</v>
      </c>
      <c r="F8134" t="s">
        <v>19</v>
      </c>
      <c r="G8134">
        <v>17</v>
      </c>
      <c r="H8134">
        <v>29687357</v>
      </c>
      <c r="I8134">
        <v>29717019</v>
      </c>
      <c r="J8134">
        <v>29663</v>
      </c>
      <c r="K8134">
        <v>2</v>
      </c>
      <c r="L8134">
        <v>68597</v>
      </c>
      <c r="M8134" t="s">
        <v>36761</v>
      </c>
      <c r="N8134">
        <v>0</v>
      </c>
      <c r="O8134" t="s">
        <v>36762</v>
      </c>
      <c r="P8134" t="s">
        <v>36763</v>
      </c>
      <c r="Q8134" t="s">
        <v>36764</v>
      </c>
    </row>
    <row r="8135" spans="1:17">
      <c r="A8135" t="s">
        <v>351</v>
      </c>
      <c r="B8135">
        <v>23141002</v>
      </c>
      <c r="C8135">
        <v>23141326</v>
      </c>
      <c r="D8135">
        <v>325</v>
      </c>
      <c r="E8135" t="s">
        <v>18</v>
      </c>
      <c r="F8135" t="s">
        <v>87</v>
      </c>
      <c r="G8135">
        <v>16</v>
      </c>
      <c r="H8135">
        <v>23146536</v>
      </c>
      <c r="I8135">
        <v>23158028</v>
      </c>
      <c r="J8135">
        <v>11493</v>
      </c>
      <c r="K8135">
        <v>1</v>
      </c>
      <c r="L8135">
        <v>11450</v>
      </c>
      <c r="M8135" t="s">
        <v>12894</v>
      </c>
      <c r="N8135">
        <v>-5210</v>
      </c>
      <c r="O8135" t="s">
        <v>12895</v>
      </c>
      <c r="P8135" t="s">
        <v>12896</v>
      </c>
      <c r="Q8135" t="s">
        <v>12897</v>
      </c>
    </row>
    <row r="8136" spans="1:17">
      <c r="A8136" t="s">
        <v>62</v>
      </c>
      <c r="B8136">
        <v>14244405</v>
      </c>
      <c r="C8136">
        <v>14244688</v>
      </c>
      <c r="D8136">
        <v>284</v>
      </c>
      <c r="E8136" t="s">
        <v>18</v>
      </c>
      <c r="F8136" t="s">
        <v>87</v>
      </c>
      <c r="G8136">
        <v>9</v>
      </c>
      <c r="H8136">
        <v>14275067</v>
      </c>
      <c r="I8136">
        <v>14325817</v>
      </c>
      <c r="J8136">
        <v>50751</v>
      </c>
      <c r="K8136">
        <v>1</v>
      </c>
      <c r="L8136">
        <v>75747</v>
      </c>
      <c r="M8136" t="s">
        <v>4496</v>
      </c>
      <c r="N8136">
        <v>-30379</v>
      </c>
      <c r="O8136" t="s">
        <v>4497</v>
      </c>
      <c r="P8136" t="s">
        <v>4498</v>
      </c>
      <c r="Q8136" t="s">
        <v>4499</v>
      </c>
    </row>
    <row r="8137" spans="1:17">
      <c r="A8137" t="s">
        <v>113</v>
      </c>
      <c r="B8137">
        <v>111108612</v>
      </c>
      <c r="C8137">
        <v>111108940</v>
      </c>
      <c r="D8137">
        <v>329</v>
      </c>
      <c r="E8137" t="s">
        <v>18</v>
      </c>
      <c r="F8137" t="s">
        <v>87</v>
      </c>
      <c r="G8137">
        <v>10</v>
      </c>
      <c r="H8137">
        <v>111164752</v>
      </c>
      <c r="I8137">
        <v>111297249</v>
      </c>
      <c r="J8137">
        <v>132498</v>
      </c>
      <c r="K8137">
        <v>1</v>
      </c>
      <c r="L8137">
        <v>237542</v>
      </c>
      <c r="M8137" t="s">
        <v>3786</v>
      </c>
      <c r="N8137">
        <v>-55812</v>
      </c>
      <c r="O8137" t="s">
        <v>3787</v>
      </c>
      <c r="P8137" t="s">
        <v>3788</v>
      </c>
      <c r="Q8137" t="s">
        <v>3789</v>
      </c>
    </row>
    <row r="8138" spans="1:17">
      <c r="A8138" t="s">
        <v>86</v>
      </c>
      <c r="B8138">
        <v>83019889</v>
      </c>
      <c r="C8138">
        <v>83021335</v>
      </c>
      <c r="D8138">
        <v>1447</v>
      </c>
      <c r="E8138" t="s">
        <v>18</v>
      </c>
      <c r="F8138" t="s">
        <v>19</v>
      </c>
      <c r="G8138">
        <v>11</v>
      </c>
      <c r="H8138">
        <v>83002158</v>
      </c>
      <c r="I8138">
        <v>83020722</v>
      </c>
      <c r="J8138">
        <v>18565</v>
      </c>
      <c r="K8138">
        <v>2</v>
      </c>
      <c r="L8138">
        <v>276950</v>
      </c>
      <c r="M8138" t="s">
        <v>36765</v>
      </c>
      <c r="N8138">
        <v>0</v>
      </c>
      <c r="O8138" t="s">
        <v>36766</v>
      </c>
      <c r="P8138" t="s">
        <v>36767</v>
      </c>
      <c r="Q8138" t="s">
        <v>36768</v>
      </c>
    </row>
    <row r="8139" spans="1:17">
      <c r="A8139" t="s">
        <v>77</v>
      </c>
      <c r="B8139">
        <v>65850664</v>
      </c>
      <c r="C8139">
        <v>65851110</v>
      </c>
      <c r="D8139">
        <v>447</v>
      </c>
      <c r="E8139" t="s">
        <v>18</v>
      </c>
      <c r="F8139" t="s">
        <v>87</v>
      </c>
      <c r="G8139">
        <v>5</v>
      </c>
      <c r="H8139">
        <v>65861213</v>
      </c>
      <c r="I8139">
        <v>65896700</v>
      </c>
      <c r="J8139">
        <v>35488</v>
      </c>
      <c r="K8139">
        <v>1</v>
      </c>
      <c r="L8139">
        <v>74734</v>
      </c>
      <c r="M8139" t="s">
        <v>19937</v>
      </c>
      <c r="N8139">
        <v>-10103</v>
      </c>
      <c r="O8139" t="s">
        <v>7323</v>
      </c>
      <c r="P8139" t="s">
        <v>7324</v>
      </c>
      <c r="Q8139" t="s">
        <v>7325</v>
      </c>
    </row>
    <row r="8140" spans="1:17">
      <c r="A8140" t="s">
        <v>156</v>
      </c>
      <c r="B8140">
        <v>108118754</v>
      </c>
      <c r="C8140">
        <v>108119159</v>
      </c>
      <c r="D8140">
        <v>406</v>
      </c>
      <c r="E8140" t="s">
        <v>18</v>
      </c>
      <c r="F8140" t="s">
        <v>19</v>
      </c>
      <c r="G8140">
        <v>4</v>
      </c>
      <c r="H8140">
        <v>108043839</v>
      </c>
      <c r="I8140">
        <v>108118532</v>
      </c>
      <c r="J8140">
        <v>74694</v>
      </c>
      <c r="K8140">
        <v>2</v>
      </c>
      <c r="L8140">
        <v>20280</v>
      </c>
      <c r="M8140" t="s">
        <v>36769</v>
      </c>
      <c r="N8140">
        <v>-222</v>
      </c>
      <c r="O8140" t="s">
        <v>34716</v>
      </c>
      <c r="P8140" t="s">
        <v>34717</v>
      </c>
      <c r="Q8140" t="s">
        <v>34718</v>
      </c>
    </row>
    <row r="8141" spans="1:17">
      <c r="A8141" t="s">
        <v>185</v>
      </c>
      <c r="B8141">
        <v>43542480</v>
      </c>
      <c r="C8141">
        <v>43542844</v>
      </c>
      <c r="D8141">
        <v>365</v>
      </c>
      <c r="E8141" t="s">
        <v>18</v>
      </c>
      <c r="F8141" t="s">
        <v>36770</v>
      </c>
      <c r="G8141">
        <v>1</v>
      </c>
      <c r="H8141">
        <v>43533569</v>
      </c>
      <c r="I8141">
        <v>43569342</v>
      </c>
      <c r="J8141">
        <v>35774</v>
      </c>
      <c r="K8141">
        <v>1</v>
      </c>
      <c r="L8141">
        <v>17974</v>
      </c>
      <c r="M8141" t="s">
        <v>28854</v>
      </c>
      <c r="N8141">
        <v>8911</v>
      </c>
      <c r="O8141" t="s">
        <v>8976</v>
      </c>
      <c r="P8141" t="s">
        <v>8977</v>
      </c>
      <c r="Q8141" t="s">
        <v>8978</v>
      </c>
    </row>
    <row r="8142" spans="1:17">
      <c r="A8142" t="s">
        <v>57</v>
      </c>
      <c r="B8142">
        <v>140125739</v>
      </c>
      <c r="C8142">
        <v>140126261</v>
      </c>
      <c r="D8142">
        <v>523</v>
      </c>
      <c r="E8142" t="s">
        <v>18</v>
      </c>
      <c r="F8142" t="s">
        <v>19</v>
      </c>
      <c r="G8142">
        <v>7</v>
      </c>
      <c r="H8142">
        <v>140125708</v>
      </c>
      <c r="I8142">
        <v>140134334</v>
      </c>
      <c r="J8142">
        <v>8627</v>
      </c>
      <c r="K8142">
        <v>1</v>
      </c>
      <c r="L8142">
        <v>212503</v>
      </c>
      <c r="M8142" t="s">
        <v>36771</v>
      </c>
      <c r="N8142">
        <v>31</v>
      </c>
      <c r="O8142" t="s">
        <v>36772</v>
      </c>
      <c r="P8142" t="s">
        <v>36773</v>
      </c>
      <c r="Q8142" t="s">
        <v>36774</v>
      </c>
    </row>
    <row r="8143" spans="1:17">
      <c r="A8143" t="s">
        <v>397</v>
      </c>
      <c r="B8143">
        <v>93093955</v>
      </c>
      <c r="C8143">
        <v>93095413</v>
      </c>
      <c r="D8143">
        <v>1459</v>
      </c>
      <c r="E8143" t="s">
        <v>18</v>
      </c>
      <c r="F8143" t="s">
        <v>19</v>
      </c>
      <c r="G8143">
        <v>13</v>
      </c>
      <c r="H8143">
        <v>93094833</v>
      </c>
      <c r="I8143">
        <v>93098968</v>
      </c>
      <c r="J8143">
        <v>4136</v>
      </c>
      <c r="K8143">
        <v>1</v>
      </c>
      <c r="L8143">
        <v>408254</v>
      </c>
      <c r="M8143" t="s">
        <v>36702</v>
      </c>
      <c r="N8143">
        <v>0</v>
      </c>
      <c r="O8143" t="s">
        <v>36703</v>
      </c>
      <c r="P8143" t="s">
        <v>36704</v>
      </c>
      <c r="Q8143" t="s">
        <v>36705</v>
      </c>
    </row>
    <row r="8144" spans="1:17">
      <c r="A8144" t="s">
        <v>203</v>
      </c>
      <c r="B8144">
        <v>60130612</v>
      </c>
      <c r="C8144">
        <v>60131440</v>
      </c>
      <c r="D8144">
        <v>829</v>
      </c>
      <c r="E8144" t="s">
        <v>18</v>
      </c>
      <c r="F8144" t="s">
        <v>21539</v>
      </c>
      <c r="G8144">
        <v>15</v>
      </c>
      <c r="H8144">
        <v>60014866</v>
      </c>
      <c r="I8144">
        <v>60016613</v>
      </c>
      <c r="J8144">
        <v>1748</v>
      </c>
      <c r="K8144">
        <v>2</v>
      </c>
      <c r="L8144">
        <v>71088</v>
      </c>
      <c r="M8144" t="s">
        <v>21540</v>
      </c>
      <c r="N8144">
        <v>-113999</v>
      </c>
      <c r="O8144" t="s">
        <v>21541</v>
      </c>
      <c r="P8144" t="s">
        <v>21542</v>
      </c>
      <c r="Q8144" t="s">
        <v>21543</v>
      </c>
    </row>
    <row r="8145" spans="1:17">
      <c r="A8145" t="s">
        <v>531</v>
      </c>
      <c r="B8145">
        <v>54846673</v>
      </c>
      <c r="C8145">
        <v>54847047</v>
      </c>
      <c r="D8145">
        <v>375</v>
      </c>
      <c r="E8145" t="s">
        <v>18</v>
      </c>
      <c r="F8145" t="s">
        <v>87</v>
      </c>
      <c r="G8145">
        <v>18</v>
      </c>
      <c r="H8145">
        <v>54888045</v>
      </c>
      <c r="I8145">
        <v>54990180</v>
      </c>
      <c r="J8145">
        <v>102136</v>
      </c>
      <c r="K8145">
        <v>2</v>
      </c>
      <c r="L8145">
        <v>269023</v>
      </c>
      <c r="M8145" t="s">
        <v>618</v>
      </c>
      <c r="N8145">
        <v>143133</v>
      </c>
      <c r="O8145" t="s">
        <v>619</v>
      </c>
      <c r="P8145" t="s">
        <v>620</v>
      </c>
      <c r="Q8145" t="s">
        <v>621</v>
      </c>
    </row>
    <row r="8146" spans="1:17">
      <c r="A8146" t="s">
        <v>397</v>
      </c>
      <c r="B8146">
        <v>24487207</v>
      </c>
      <c r="C8146">
        <v>24487681</v>
      </c>
      <c r="D8146">
        <v>475</v>
      </c>
      <c r="E8146" t="s">
        <v>18</v>
      </c>
      <c r="F8146" t="s">
        <v>87</v>
      </c>
      <c r="G8146">
        <v>13</v>
      </c>
      <c r="H8146">
        <v>24417224</v>
      </c>
      <c r="I8146">
        <v>24436657</v>
      </c>
      <c r="J8146">
        <v>19434</v>
      </c>
      <c r="K8146">
        <v>1</v>
      </c>
      <c r="L8146">
        <v>12763</v>
      </c>
      <c r="M8146" t="s">
        <v>36775</v>
      </c>
      <c r="N8146">
        <v>69983</v>
      </c>
      <c r="O8146" t="s">
        <v>19889</v>
      </c>
      <c r="P8146" t="s">
        <v>19890</v>
      </c>
      <c r="Q8146" t="s">
        <v>19891</v>
      </c>
    </row>
    <row r="8147" spans="1:17">
      <c r="A8147" t="s">
        <v>156</v>
      </c>
      <c r="B8147">
        <v>147848224</v>
      </c>
      <c r="C8147">
        <v>147848750</v>
      </c>
      <c r="D8147">
        <v>527</v>
      </c>
      <c r="E8147" t="s">
        <v>18</v>
      </c>
      <c r="F8147" t="s">
        <v>19</v>
      </c>
      <c r="G8147">
        <v>4</v>
      </c>
      <c r="H8147">
        <v>147822986</v>
      </c>
      <c r="I8147">
        <v>147848366</v>
      </c>
      <c r="J8147">
        <v>25381</v>
      </c>
      <c r="K8147">
        <v>2</v>
      </c>
      <c r="L8147">
        <v>242747</v>
      </c>
      <c r="M8147" t="s">
        <v>36776</v>
      </c>
      <c r="N8147">
        <v>0</v>
      </c>
      <c r="O8147" t="s">
        <v>36777</v>
      </c>
      <c r="P8147" t="s">
        <v>36778</v>
      </c>
      <c r="Q8147" t="s">
        <v>36779</v>
      </c>
    </row>
    <row r="8148" spans="1:17">
      <c r="A8148" t="s">
        <v>24</v>
      </c>
      <c r="B8148">
        <v>37757091</v>
      </c>
      <c r="C8148">
        <v>37758282</v>
      </c>
      <c r="D8148">
        <v>1192</v>
      </c>
      <c r="E8148" t="s">
        <v>18</v>
      </c>
      <c r="F8148" t="s">
        <v>87</v>
      </c>
      <c r="G8148">
        <v>2</v>
      </c>
      <c r="H8148">
        <v>37776249</v>
      </c>
      <c r="I8148">
        <v>37799103</v>
      </c>
      <c r="J8148">
        <v>22855</v>
      </c>
      <c r="K8148">
        <v>1</v>
      </c>
      <c r="L8148">
        <v>241324</v>
      </c>
      <c r="M8148" t="s">
        <v>27917</v>
      </c>
      <c r="N8148">
        <v>-17967</v>
      </c>
      <c r="O8148" t="s">
        <v>27918</v>
      </c>
      <c r="P8148" t="s">
        <v>27919</v>
      </c>
      <c r="Q8148" t="s">
        <v>27920</v>
      </c>
    </row>
    <row r="8149" spans="1:17">
      <c r="A8149" t="s">
        <v>48</v>
      </c>
      <c r="B8149">
        <v>57908864</v>
      </c>
      <c r="C8149">
        <v>57911183</v>
      </c>
      <c r="D8149">
        <v>2320</v>
      </c>
      <c r="E8149" t="s">
        <v>18</v>
      </c>
      <c r="F8149" t="s">
        <v>87</v>
      </c>
      <c r="G8149">
        <v>14</v>
      </c>
      <c r="H8149">
        <v>57916261</v>
      </c>
      <c r="I8149">
        <v>57919932</v>
      </c>
      <c r="J8149">
        <v>3672</v>
      </c>
      <c r="K8149">
        <v>2</v>
      </c>
      <c r="L8149">
        <v>68514</v>
      </c>
      <c r="M8149" t="s">
        <v>36780</v>
      </c>
      <c r="N8149">
        <v>8749</v>
      </c>
      <c r="O8149" t="s">
        <v>36781</v>
      </c>
      <c r="P8149" t="s">
        <v>36782</v>
      </c>
      <c r="Q8149" t="s">
        <v>36783</v>
      </c>
    </row>
    <row r="8150" spans="1:17">
      <c r="A8150" t="s">
        <v>531</v>
      </c>
      <c r="B8150">
        <v>50046731</v>
      </c>
      <c r="C8150">
        <v>50047098</v>
      </c>
      <c r="D8150">
        <v>368</v>
      </c>
      <c r="E8150" t="s">
        <v>18</v>
      </c>
      <c r="F8150" t="s">
        <v>36784</v>
      </c>
      <c r="G8150">
        <v>18</v>
      </c>
      <c r="H8150">
        <v>50051718</v>
      </c>
      <c r="I8150">
        <v>50090357</v>
      </c>
      <c r="J8150">
        <v>38640</v>
      </c>
      <c r="K8150">
        <v>1</v>
      </c>
      <c r="L8150">
        <v>106869</v>
      </c>
      <c r="M8150" t="s">
        <v>30103</v>
      </c>
      <c r="N8150">
        <v>-4620</v>
      </c>
      <c r="O8150" t="s">
        <v>20173</v>
      </c>
      <c r="P8150" t="s">
        <v>20174</v>
      </c>
      <c r="Q8150" t="s">
        <v>20175</v>
      </c>
    </row>
    <row r="8151" spans="1:17">
      <c r="A8151" t="s">
        <v>185</v>
      </c>
      <c r="B8151">
        <v>85894562</v>
      </c>
      <c r="C8151">
        <v>85896135</v>
      </c>
      <c r="D8151">
        <v>1574</v>
      </c>
      <c r="E8151" t="s">
        <v>18</v>
      </c>
      <c r="F8151" t="s">
        <v>19</v>
      </c>
      <c r="G8151">
        <v>1</v>
      </c>
      <c r="H8151">
        <v>85894619</v>
      </c>
      <c r="I8151">
        <v>85908359</v>
      </c>
      <c r="J8151">
        <v>13741</v>
      </c>
      <c r="K8151">
        <v>1</v>
      </c>
      <c r="L8151">
        <v>64294</v>
      </c>
      <c r="M8151" t="s">
        <v>36785</v>
      </c>
      <c r="N8151">
        <v>0</v>
      </c>
      <c r="O8151" t="s">
        <v>29963</v>
      </c>
      <c r="P8151" t="s">
        <v>29964</v>
      </c>
      <c r="Q8151" t="s">
        <v>29965</v>
      </c>
    </row>
    <row r="8152" spans="1:17">
      <c r="A8152" t="s">
        <v>113</v>
      </c>
      <c r="B8152">
        <v>30842959</v>
      </c>
      <c r="C8152">
        <v>30843230</v>
      </c>
      <c r="D8152">
        <v>272</v>
      </c>
      <c r="E8152" t="s">
        <v>18</v>
      </c>
      <c r="F8152" t="s">
        <v>19</v>
      </c>
      <c r="G8152">
        <v>10</v>
      </c>
      <c r="H8152">
        <v>30832359</v>
      </c>
      <c r="I8152">
        <v>30842801</v>
      </c>
      <c r="J8152">
        <v>10443</v>
      </c>
      <c r="K8152">
        <v>2</v>
      </c>
      <c r="L8152">
        <v>15214</v>
      </c>
      <c r="M8152" t="s">
        <v>36786</v>
      </c>
      <c r="N8152">
        <v>-158</v>
      </c>
      <c r="O8152" t="s">
        <v>36787</v>
      </c>
      <c r="P8152" t="s">
        <v>36788</v>
      </c>
      <c r="Q8152" t="s">
        <v>36789</v>
      </c>
    </row>
    <row r="8153" spans="1:17">
      <c r="A8153" t="s">
        <v>57</v>
      </c>
      <c r="B8153">
        <v>80534514</v>
      </c>
      <c r="C8153">
        <v>80535797</v>
      </c>
      <c r="D8153">
        <v>1284</v>
      </c>
      <c r="E8153" t="s">
        <v>18</v>
      </c>
      <c r="F8153" t="s">
        <v>19</v>
      </c>
      <c r="G8153">
        <v>7</v>
      </c>
      <c r="H8153">
        <v>80454993</v>
      </c>
      <c r="I8153">
        <v>80535119</v>
      </c>
      <c r="J8153">
        <v>80127</v>
      </c>
      <c r="K8153">
        <v>2</v>
      </c>
      <c r="L8153">
        <v>12144</v>
      </c>
      <c r="M8153" t="s">
        <v>30982</v>
      </c>
      <c r="N8153">
        <v>0</v>
      </c>
      <c r="O8153" t="s">
        <v>30983</v>
      </c>
      <c r="P8153" t="s">
        <v>30984</v>
      </c>
      <c r="Q8153" t="s">
        <v>30985</v>
      </c>
    </row>
    <row r="8154" spans="1:17">
      <c r="A8154" t="s">
        <v>185</v>
      </c>
      <c r="B8154">
        <v>130882824</v>
      </c>
      <c r="C8154">
        <v>130883214</v>
      </c>
      <c r="D8154">
        <v>391</v>
      </c>
      <c r="E8154" t="s">
        <v>18</v>
      </c>
      <c r="F8154" t="s">
        <v>122</v>
      </c>
      <c r="G8154">
        <v>1</v>
      </c>
      <c r="H8154">
        <v>130882074</v>
      </c>
      <c r="I8154">
        <v>130885996</v>
      </c>
      <c r="J8154">
        <v>3923</v>
      </c>
      <c r="K8154">
        <v>2</v>
      </c>
      <c r="L8154">
        <v>93672</v>
      </c>
      <c r="M8154" t="s">
        <v>36790</v>
      </c>
      <c r="N8154">
        <v>2782</v>
      </c>
      <c r="O8154" t="s">
        <v>36791</v>
      </c>
      <c r="P8154" t="s">
        <v>36792</v>
      </c>
      <c r="Q8154" t="s">
        <v>36793</v>
      </c>
    </row>
    <row r="8155" spans="1:17">
      <c r="A8155" t="s">
        <v>156</v>
      </c>
      <c r="B8155">
        <v>134251511</v>
      </c>
      <c r="C8155">
        <v>134251842</v>
      </c>
      <c r="D8155">
        <v>332</v>
      </c>
      <c r="E8155" t="s">
        <v>18</v>
      </c>
      <c r="F8155" t="s">
        <v>67</v>
      </c>
      <c r="G8155">
        <v>4</v>
      </c>
      <c r="H8155">
        <v>134251706</v>
      </c>
      <c r="I8155">
        <v>134253023</v>
      </c>
      <c r="J8155">
        <v>1318</v>
      </c>
      <c r="K8155">
        <v>2</v>
      </c>
      <c r="L8155">
        <v>72690</v>
      </c>
      <c r="M8155" t="s">
        <v>36794</v>
      </c>
      <c r="N8155">
        <v>1181</v>
      </c>
      <c r="O8155" t="s">
        <v>36795</v>
      </c>
      <c r="P8155" t="s">
        <v>36796</v>
      </c>
      <c r="Q8155" t="s">
        <v>36797</v>
      </c>
    </row>
    <row r="8156" spans="1:17">
      <c r="A8156" t="s">
        <v>57</v>
      </c>
      <c r="B8156">
        <v>127296152</v>
      </c>
      <c r="C8156">
        <v>127297092</v>
      </c>
      <c r="D8156">
        <v>941</v>
      </c>
      <c r="E8156" t="s">
        <v>18</v>
      </c>
      <c r="F8156" t="s">
        <v>19</v>
      </c>
      <c r="G8156">
        <v>7</v>
      </c>
      <c r="H8156">
        <v>127296260</v>
      </c>
      <c r="I8156">
        <v>127335137</v>
      </c>
      <c r="J8156">
        <v>38878</v>
      </c>
      <c r="K8156">
        <v>1</v>
      </c>
      <c r="L8156">
        <v>16408</v>
      </c>
      <c r="M8156" t="s">
        <v>30476</v>
      </c>
      <c r="N8156">
        <v>0</v>
      </c>
      <c r="O8156" t="s">
        <v>30477</v>
      </c>
      <c r="P8156" t="s">
        <v>30478</v>
      </c>
      <c r="Q8156" t="s">
        <v>30479</v>
      </c>
    </row>
    <row r="8157" spans="1:17">
      <c r="A8157" t="s">
        <v>203</v>
      </c>
      <c r="B8157">
        <v>9523839</v>
      </c>
      <c r="C8157">
        <v>9524207</v>
      </c>
      <c r="D8157">
        <v>369</v>
      </c>
      <c r="E8157" t="s">
        <v>18</v>
      </c>
      <c r="F8157" t="s">
        <v>36798</v>
      </c>
      <c r="G8157">
        <v>15</v>
      </c>
      <c r="H8157">
        <v>9511898</v>
      </c>
      <c r="I8157">
        <v>9529766</v>
      </c>
      <c r="J8157">
        <v>17869</v>
      </c>
      <c r="K8157">
        <v>2</v>
      </c>
      <c r="L8157">
        <v>16197</v>
      </c>
      <c r="M8157" t="s">
        <v>36799</v>
      </c>
      <c r="N8157">
        <v>5559</v>
      </c>
      <c r="O8157" t="s">
        <v>36800</v>
      </c>
      <c r="P8157" t="s">
        <v>36801</v>
      </c>
      <c r="Q8157" t="s">
        <v>36802</v>
      </c>
    </row>
    <row r="8158" spans="1:17">
      <c r="A8158" t="s">
        <v>17</v>
      </c>
      <c r="B8158">
        <v>48712476</v>
      </c>
      <c r="C8158">
        <v>48713020</v>
      </c>
      <c r="D8158">
        <v>545</v>
      </c>
      <c r="E8158" t="s">
        <v>18</v>
      </c>
      <c r="F8158" t="s">
        <v>87</v>
      </c>
      <c r="G8158">
        <v>6</v>
      </c>
      <c r="H8158">
        <v>48701582</v>
      </c>
      <c r="I8158">
        <v>48708225</v>
      </c>
      <c r="J8158">
        <v>6644</v>
      </c>
      <c r="K8158">
        <v>2</v>
      </c>
      <c r="L8158">
        <v>231931</v>
      </c>
      <c r="M8158" t="s">
        <v>5516</v>
      </c>
      <c r="N8158">
        <v>-4251</v>
      </c>
      <c r="O8158" t="s">
        <v>5517</v>
      </c>
      <c r="P8158" t="s">
        <v>5518</v>
      </c>
      <c r="Q8158" t="s">
        <v>5519</v>
      </c>
    </row>
    <row r="8159" spans="1:17">
      <c r="A8159" t="s">
        <v>86</v>
      </c>
      <c r="B8159">
        <v>99385985</v>
      </c>
      <c r="C8159">
        <v>99386599</v>
      </c>
      <c r="D8159">
        <v>615</v>
      </c>
      <c r="E8159" t="s">
        <v>18</v>
      </c>
      <c r="F8159" t="s">
        <v>19</v>
      </c>
      <c r="G8159">
        <v>11</v>
      </c>
      <c r="H8159">
        <v>99385267</v>
      </c>
      <c r="I8159">
        <v>99386097</v>
      </c>
      <c r="J8159">
        <v>831</v>
      </c>
      <c r="K8159">
        <v>2</v>
      </c>
      <c r="L8159">
        <v>16661</v>
      </c>
      <c r="M8159" t="s">
        <v>36803</v>
      </c>
      <c r="N8159">
        <v>0</v>
      </c>
      <c r="O8159" t="s">
        <v>36804</v>
      </c>
      <c r="P8159" t="s">
        <v>36805</v>
      </c>
      <c r="Q8159" t="s">
        <v>36806</v>
      </c>
    </row>
    <row r="8160" spans="1:17">
      <c r="A8160" t="s">
        <v>48</v>
      </c>
      <c r="B8160">
        <v>57998822</v>
      </c>
      <c r="C8160">
        <v>57999481</v>
      </c>
      <c r="D8160">
        <v>660</v>
      </c>
      <c r="E8160" t="s">
        <v>18</v>
      </c>
      <c r="F8160" t="s">
        <v>19</v>
      </c>
      <c r="G8160">
        <v>14</v>
      </c>
      <c r="H8160">
        <v>57916261</v>
      </c>
      <c r="I8160">
        <v>57999262</v>
      </c>
      <c r="J8160">
        <v>83002</v>
      </c>
      <c r="K8160">
        <v>2</v>
      </c>
      <c r="L8160">
        <v>68514</v>
      </c>
      <c r="M8160" t="s">
        <v>36807</v>
      </c>
      <c r="N8160">
        <v>0</v>
      </c>
      <c r="O8160" t="s">
        <v>36781</v>
      </c>
      <c r="P8160" t="s">
        <v>36782</v>
      </c>
      <c r="Q8160" t="s">
        <v>36783</v>
      </c>
    </row>
    <row r="8161" spans="1:17">
      <c r="A8161" t="s">
        <v>62</v>
      </c>
      <c r="B8161">
        <v>116294327</v>
      </c>
      <c r="C8161">
        <v>116294686</v>
      </c>
      <c r="D8161">
        <v>360</v>
      </c>
      <c r="E8161" t="s">
        <v>18</v>
      </c>
      <c r="F8161" t="s">
        <v>87</v>
      </c>
      <c r="G8161">
        <v>9</v>
      </c>
      <c r="H8161">
        <v>116189180</v>
      </c>
      <c r="I8161">
        <v>116194886</v>
      </c>
      <c r="J8161">
        <v>5707</v>
      </c>
      <c r="K8161">
        <v>1</v>
      </c>
      <c r="L8161">
        <v>100043817</v>
      </c>
      <c r="M8161" t="s">
        <v>13894</v>
      </c>
      <c r="N8161">
        <v>105147</v>
      </c>
      <c r="O8161" t="s">
        <v>424</v>
      </c>
      <c r="P8161" t="s">
        <v>13895</v>
      </c>
      <c r="Q8161" t="s">
        <v>13896</v>
      </c>
    </row>
    <row r="8162" spans="1:17">
      <c r="A8162" t="s">
        <v>397</v>
      </c>
      <c r="B8162">
        <v>24656816</v>
      </c>
      <c r="C8162">
        <v>24657304</v>
      </c>
      <c r="D8162">
        <v>489</v>
      </c>
      <c r="E8162" t="s">
        <v>18</v>
      </c>
      <c r="F8162" t="s">
        <v>27431</v>
      </c>
      <c r="G8162">
        <v>13</v>
      </c>
      <c r="H8162">
        <v>24672939</v>
      </c>
      <c r="I8162">
        <v>24678019</v>
      </c>
      <c r="J8162">
        <v>5081</v>
      </c>
      <c r="K8162">
        <v>1</v>
      </c>
      <c r="L8162">
        <v>193385</v>
      </c>
      <c r="M8162" t="s">
        <v>36808</v>
      </c>
      <c r="N8162">
        <v>-15635</v>
      </c>
      <c r="O8162" t="s">
        <v>3138</v>
      </c>
      <c r="P8162" t="s">
        <v>3139</v>
      </c>
      <c r="Q8162" t="s">
        <v>3140</v>
      </c>
    </row>
    <row r="8163" spans="1:17">
      <c r="A8163" t="s">
        <v>531</v>
      </c>
      <c r="B8163">
        <v>75306934</v>
      </c>
      <c r="C8163">
        <v>75307254</v>
      </c>
      <c r="D8163">
        <v>321</v>
      </c>
      <c r="E8163" t="s">
        <v>18</v>
      </c>
      <c r="F8163" t="s">
        <v>87</v>
      </c>
      <c r="G8163">
        <v>18</v>
      </c>
      <c r="H8163">
        <v>75295675</v>
      </c>
      <c r="I8163">
        <v>75297329</v>
      </c>
      <c r="J8163">
        <v>1655</v>
      </c>
      <c r="K8163">
        <v>2</v>
      </c>
      <c r="L8163">
        <v>100503117</v>
      </c>
      <c r="M8163" t="s">
        <v>30037</v>
      </c>
      <c r="N8163">
        <v>-9605</v>
      </c>
      <c r="O8163" t="s">
        <v>27989</v>
      </c>
      <c r="P8163" t="s">
        <v>27990</v>
      </c>
      <c r="Q8163" t="s">
        <v>27991</v>
      </c>
    </row>
    <row r="8164" spans="1:17">
      <c r="A8164" t="s">
        <v>29</v>
      </c>
      <c r="B8164">
        <v>84417276</v>
      </c>
      <c r="C8164">
        <v>84417837</v>
      </c>
      <c r="D8164">
        <v>562</v>
      </c>
      <c r="E8164" t="s">
        <v>18</v>
      </c>
      <c r="F8164" t="s">
        <v>19</v>
      </c>
      <c r="G8164">
        <v>12</v>
      </c>
      <c r="H8164">
        <v>84417196</v>
      </c>
      <c r="I8164">
        <v>84418578</v>
      </c>
      <c r="J8164">
        <v>1383</v>
      </c>
      <c r="K8164">
        <v>1</v>
      </c>
      <c r="L8164">
        <v>66381</v>
      </c>
      <c r="M8164" t="s">
        <v>36809</v>
      </c>
      <c r="N8164">
        <v>80</v>
      </c>
      <c r="O8164" t="s">
        <v>36810</v>
      </c>
      <c r="P8164" t="s">
        <v>36811</v>
      </c>
      <c r="Q8164" t="s">
        <v>36812</v>
      </c>
    </row>
    <row r="8165" spans="1:17">
      <c r="A8165" t="s">
        <v>113</v>
      </c>
      <c r="B8165">
        <v>120881146</v>
      </c>
      <c r="C8165">
        <v>120881530</v>
      </c>
      <c r="D8165">
        <v>385</v>
      </c>
      <c r="E8165" t="s">
        <v>18</v>
      </c>
      <c r="F8165" t="s">
        <v>36813</v>
      </c>
      <c r="G8165">
        <v>10</v>
      </c>
      <c r="H8165">
        <v>120783894</v>
      </c>
      <c r="I8165">
        <v>120871152</v>
      </c>
      <c r="J8165">
        <v>87259</v>
      </c>
      <c r="K8165">
        <v>2</v>
      </c>
      <c r="L8165">
        <v>320183</v>
      </c>
      <c r="M8165" t="s">
        <v>36814</v>
      </c>
      <c r="N8165">
        <v>-9994</v>
      </c>
      <c r="O8165" t="s">
        <v>36815</v>
      </c>
      <c r="P8165" t="s">
        <v>36816</v>
      </c>
      <c r="Q8165" t="s">
        <v>36817</v>
      </c>
    </row>
    <row r="8166" spans="1:17">
      <c r="A8166" t="s">
        <v>29</v>
      </c>
      <c r="B8166">
        <v>69258047</v>
      </c>
      <c r="C8166">
        <v>69258457</v>
      </c>
      <c r="D8166">
        <v>411</v>
      </c>
      <c r="E8166" t="s">
        <v>18</v>
      </c>
      <c r="F8166" t="s">
        <v>36818</v>
      </c>
      <c r="G8166">
        <v>12</v>
      </c>
      <c r="H8166">
        <v>69241918</v>
      </c>
      <c r="I8166">
        <v>69283319</v>
      </c>
      <c r="J8166">
        <v>41402</v>
      </c>
      <c r="K8166">
        <v>1</v>
      </c>
      <c r="L8166">
        <v>271005</v>
      </c>
      <c r="M8166" t="s">
        <v>36819</v>
      </c>
      <c r="N8166">
        <v>16129</v>
      </c>
      <c r="O8166" t="s">
        <v>32212</v>
      </c>
      <c r="P8166" t="s">
        <v>32213</v>
      </c>
      <c r="Q8166" t="s">
        <v>32214</v>
      </c>
    </row>
    <row r="8167" spans="1:17">
      <c r="A8167" t="s">
        <v>156</v>
      </c>
      <c r="B8167">
        <v>32372779</v>
      </c>
      <c r="C8167">
        <v>32373170</v>
      </c>
      <c r="D8167">
        <v>392</v>
      </c>
      <c r="E8167" t="s">
        <v>18</v>
      </c>
      <c r="F8167" t="s">
        <v>20999</v>
      </c>
      <c r="G8167">
        <v>4</v>
      </c>
      <c r="H8167">
        <v>32417435</v>
      </c>
      <c r="I8167">
        <v>32586108</v>
      </c>
      <c r="J8167">
        <v>168674</v>
      </c>
      <c r="K8167">
        <v>1</v>
      </c>
      <c r="L8167">
        <v>12014</v>
      </c>
      <c r="M8167" t="s">
        <v>21000</v>
      </c>
      <c r="N8167">
        <v>-44265</v>
      </c>
      <c r="O8167" t="s">
        <v>4083</v>
      </c>
      <c r="P8167" t="s">
        <v>4084</v>
      </c>
      <c r="Q8167" t="s">
        <v>4085</v>
      </c>
    </row>
    <row r="8168" spans="1:17">
      <c r="A8168" t="s">
        <v>17</v>
      </c>
      <c r="B8168">
        <v>116681231</v>
      </c>
      <c r="C8168">
        <v>116682328</v>
      </c>
      <c r="D8168">
        <v>1098</v>
      </c>
      <c r="E8168" t="s">
        <v>18</v>
      </c>
      <c r="F8168" t="s">
        <v>473</v>
      </c>
      <c r="G8168">
        <v>6</v>
      </c>
      <c r="H8168">
        <v>116633008</v>
      </c>
      <c r="I8168">
        <v>116673952</v>
      </c>
      <c r="J8168">
        <v>40945</v>
      </c>
      <c r="K8168">
        <v>2</v>
      </c>
      <c r="L8168">
        <v>213391</v>
      </c>
      <c r="M8168" t="s">
        <v>36290</v>
      </c>
      <c r="N8168">
        <v>-7279</v>
      </c>
      <c r="O8168" t="s">
        <v>36291</v>
      </c>
      <c r="P8168" t="s">
        <v>36292</v>
      </c>
      <c r="Q8168" t="s">
        <v>36293</v>
      </c>
    </row>
    <row r="8169" spans="1:17">
      <c r="A8169" t="s">
        <v>29</v>
      </c>
      <c r="B8169">
        <v>86241372</v>
      </c>
      <c r="C8169">
        <v>86242778</v>
      </c>
      <c r="D8169">
        <v>1407</v>
      </c>
      <c r="E8169" t="s">
        <v>18</v>
      </c>
      <c r="F8169" t="s">
        <v>19</v>
      </c>
      <c r="G8169">
        <v>12</v>
      </c>
      <c r="H8169">
        <v>86241858</v>
      </c>
      <c r="I8169">
        <v>86291784</v>
      </c>
      <c r="J8169">
        <v>49927</v>
      </c>
      <c r="K8169">
        <v>1</v>
      </c>
      <c r="L8169">
        <v>70373</v>
      </c>
      <c r="M8169" t="s">
        <v>36820</v>
      </c>
      <c r="N8169">
        <v>0</v>
      </c>
      <c r="O8169" t="s">
        <v>36821</v>
      </c>
      <c r="P8169" t="s">
        <v>36822</v>
      </c>
      <c r="Q8169" t="s">
        <v>36823</v>
      </c>
    </row>
    <row r="8170" spans="1:17">
      <c r="A8170" t="s">
        <v>72</v>
      </c>
      <c r="B8170">
        <v>63976287</v>
      </c>
      <c r="C8170">
        <v>63976757</v>
      </c>
      <c r="D8170">
        <v>471</v>
      </c>
      <c r="E8170" t="s">
        <v>18</v>
      </c>
      <c r="F8170" t="s">
        <v>19</v>
      </c>
      <c r="G8170">
        <v>3</v>
      </c>
      <c r="H8170">
        <v>63976106</v>
      </c>
      <c r="I8170">
        <v>64022579</v>
      </c>
      <c r="J8170">
        <v>46474</v>
      </c>
      <c r="K8170">
        <v>1</v>
      </c>
      <c r="L8170">
        <v>229363</v>
      </c>
      <c r="M8170" t="s">
        <v>36824</v>
      </c>
      <c r="N8170">
        <v>181</v>
      </c>
      <c r="O8170" t="s">
        <v>36825</v>
      </c>
      <c r="P8170" t="s">
        <v>36826</v>
      </c>
      <c r="Q8170" t="s">
        <v>36827</v>
      </c>
    </row>
    <row r="8171" spans="1:17">
      <c r="A8171" t="s">
        <v>351</v>
      </c>
      <c r="B8171">
        <v>4722635</v>
      </c>
      <c r="C8171">
        <v>4723281</v>
      </c>
      <c r="D8171">
        <v>647</v>
      </c>
      <c r="E8171" t="s">
        <v>18</v>
      </c>
      <c r="F8171" t="s">
        <v>87</v>
      </c>
      <c r="G8171">
        <v>16</v>
      </c>
      <c r="H8171">
        <v>4726361</v>
      </c>
      <c r="I8171">
        <v>4764848</v>
      </c>
      <c r="J8171">
        <v>38488</v>
      </c>
      <c r="K8171">
        <v>1</v>
      </c>
      <c r="L8171">
        <v>15369</v>
      </c>
      <c r="M8171" t="s">
        <v>36828</v>
      </c>
      <c r="N8171">
        <v>-3080</v>
      </c>
      <c r="O8171" t="s">
        <v>15431</v>
      </c>
      <c r="P8171" t="s">
        <v>15432</v>
      </c>
      <c r="Q8171" t="s">
        <v>15433</v>
      </c>
    </row>
    <row r="8172" spans="1:17">
      <c r="A8172" t="s">
        <v>203</v>
      </c>
      <c r="B8172">
        <v>81534304</v>
      </c>
      <c r="C8172">
        <v>81534825</v>
      </c>
      <c r="D8172">
        <v>522</v>
      </c>
      <c r="E8172" t="s">
        <v>18</v>
      </c>
      <c r="F8172" t="s">
        <v>87</v>
      </c>
      <c r="G8172">
        <v>15</v>
      </c>
      <c r="H8172">
        <v>81585397</v>
      </c>
      <c r="I8172">
        <v>81652077</v>
      </c>
      <c r="J8172">
        <v>66681</v>
      </c>
      <c r="K8172">
        <v>1</v>
      </c>
      <c r="L8172">
        <v>328572</v>
      </c>
      <c r="M8172" t="s">
        <v>2970</v>
      </c>
      <c r="N8172">
        <v>-50572</v>
      </c>
      <c r="O8172" t="s">
        <v>2971</v>
      </c>
      <c r="P8172" t="s">
        <v>2972</v>
      </c>
      <c r="Q8172" t="s">
        <v>2973</v>
      </c>
    </row>
    <row r="8173" spans="1:17">
      <c r="A8173" t="s">
        <v>104</v>
      </c>
      <c r="B8173">
        <v>114802916</v>
      </c>
      <c r="C8173">
        <v>114803210</v>
      </c>
      <c r="D8173">
        <v>295</v>
      </c>
      <c r="E8173" t="s">
        <v>18</v>
      </c>
      <c r="F8173" t="s">
        <v>7230</v>
      </c>
      <c r="G8173">
        <v>8</v>
      </c>
      <c r="H8173">
        <v>114712167</v>
      </c>
      <c r="I8173">
        <v>115352143</v>
      </c>
      <c r="J8173">
        <v>639977</v>
      </c>
      <c r="K8173">
        <v>1</v>
      </c>
      <c r="L8173">
        <v>80707</v>
      </c>
      <c r="M8173" t="s">
        <v>7231</v>
      </c>
      <c r="N8173">
        <v>90749</v>
      </c>
      <c r="O8173" t="s">
        <v>7232</v>
      </c>
      <c r="P8173" t="s">
        <v>7233</v>
      </c>
      <c r="Q8173" t="s">
        <v>7234</v>
      </c>
    </row>
    <row r="8174" spans="1:17">
      <c r="A8174" t="s">
        <v>156</v>
      </c>
      <c r="B8174">
        <v>47310182</v>
      </c>
      <c r="C8174">
        <v>47311233</v>
      </c>
      <c r="D8174">
        <v>1052</v>
      </c>
      <c r="E8174" t="s">
        <v>18</v>
      </c>
      <c r="F8174" t="s">
        <v>36829</v>
      </c>
      <c r="G8174">
        <v>4</v>
      </c>
      <c r="H8174">
        <v>47303722</v>
      </c>
      <c r="I8174">
        <v>47313162</v>
      </c>
      <c r="J8174">
        <v>9441</v>
      </c>
      <c r="K8174">
        <v>1</v>
      </c>
      <c r="L8174">
        <v>12819</v>
      </c>
      <c r="M8174" t="s">
        <v>36294</v>
      </c>
      <c r="N8174">
        <v>6460</v>
      </c>
      <c r="O8174" t="s">
        <v>35449</v>
      </c>
      <c r="P8174" t="s">
        <v>35450</v>
      </c>
      <c r="Q8174" t="s">
        <v>35451</v>
      </c>
    </row>
    <row r="8175" spans="1:17">
      <c r="A8175" t="s">
        <v>156</v>
      </c>
      <c r="B8175">
        <v>139130635</v>
      </c>
      <c r="C8175">
        <v>139131249</v>
      </c>
      <c r="D8175">
        <v>615</v>
      </c>
      <c r="E8175" t="s">
        <v>18</v>
      </c>
      <c r="F8175" t="s">
        <v>19</v>
      </c>
      <c r="G8175">
        <v>4</v>
      </c>
      <c r="H8175">
        <v>139101814</v>
      </c>
      <c r="I8175">
        <v>139131113</v>
      </c>
      <c r="J8175">
        <v>29300</v>
      </c>
      <c r="K8175">
        <v>2</v>
      </c>
      <c r="L8175">
        <v>433771</v>
      </c>
      <c r="M8175" t="s">
        <v>36830</v>
      </c>
      <c r="N8175">
        <v>0</v>
      </c>
      <c r="O8175" t="s">
        <v>36831</v>
      </c>
      <c r="P8175" t="s">
        <v>36832</v>
      </c>
      <c r="Q8175" t="s">
        <v>36833</v>
      </c>
    </row>
    <row r="8176" spans="1:17">
      <c r="A8176" t="s">
        <v>86</v>
      </c>
      <c r="B8176">
        <v>61661143</v>
      </c>
      <c r="C8176">
        <v>61661548</v>
      </c>
      <c r="D8176">
        <v>406</v>
      </c>
      <c r="E8176" t="s">
        <v>18</v>
      </c>
      <c r="F8176" t="s">
        <v>36834</v>
      </c>
      <c r="G8176">
        <v>11</v>
      </c>
      <c r="H8176">
        <v>61669046</v>
      </c>
      <c r="I8176">
        <v>61669880</v>
      </c>
      <c r="J8176">
        <v>835</v>
      </c>
      <c r="K8176">
        <v>1</v>
      </c>
      <c r="L8176">
        <v>71520</v>
      </c>
      <c r="M8176" t="s">
        <v>20984</v>
      </c>
      <c r="N8176">
        <v>-7498</v>
      </c>
      <c r="O8176" t="s">
        <v>14150</v>
      </c>
      <c r="P8176" t="s">
        <v>14151</v>
      </c>
      <c r="Q8176" t="s">
        <v>14152</v>
      </c>
    </row>
    <row r="8177" spans="1:17">
      <c r="A8177" t="s">
        <v>86</v>
      </c>
      <c r="B8177">
        <v>43425812</v>
      </c>
      <c r="C8177">
        <v>43426925</v>
      </c>
      <c r="D8177">
        <v>1114</v>
      </c>
      <c r="E8177" t="s">
        <v>18</v>
      </c>
      <c r="F8177" t="s">
        <v>19</v>
      </c>
      <c r="G8177">
        <v>11</v>
      </c>
      <c r="H8177">
        <v>43420250</v>
      </c>
      <c r="I8177">
        <v>43426251</v>
      </c>
      <c r="J8177">
        <v>6002</v>
      </c>
      <c r="K8177">
        <v>2</v>
      </c>
      <c r="L8177">
        <v>30939</v>
      </c>
      <c r="M8177" t="s">
        <v>36835</v>
      </c>
      <c r="N8177">
        <v>0</v>
      </c>
      <c r="O8177" t="s">
        <v>36836</v>
      </c>
      <c r="P8177" t="s">
        <v>36837</v>
      </c>
      <c r="Q8177" t="s">
        <v>36838</v>
      </c>
    </row>
    <row r="8178" spans="1:17">
      <c r="A8178" t="s">
        <v>24</v>
      </c>
      <c r="B8178">
        <v>126498985</v>
      </c>
      <c r="C8178">
        <v>126500724</v>
      </c>
      <c r="D8178">
        <v>1740</v>
      </c>
      <c r="E8178" t="s">
        <v>18</v>
      </c>
      <c r="F8178" t="s">
        <v>19</v>
      </c>
      <c r="G8178">
        <v>2</v>
      </c>
      <c r="H8178">
        <v>126320973</v>
      </c>
      <c r="I8178">
        <v>126499847</v>
      </c>
      <c r="J8178">
        <v>178875</v>
      </c>
      <c r="K8178">
        <v>2</v>
      </c>
      <c r="L8178">
        <v>241633</v>
      </c>
      <c r="M8178" t="s">
        <v>36839</v>
      </c>
      <c r="N8178">
        <v>0</v>
      </c>
      <c r="O8178" t="s">
        <v>36840</v>
      </c>
      <c r="P8178" t="s">
        <v>36841</v>
      </c>
      <c r="Q8178" t="s">
        <v>36842</v>
      </c>
    </row>
    <row r="8179" spans="1:17">
      <c r="A8179" t="s">
        <v>203</v>
      </c>
      <c r="B8179">
        <v>76671938</v>
      </c>
      <c r="C8179">
        <v>76672416</v>
      </c>
      <c r="D8179">
        <v>479</v>
      </c>
      <c r="E8179" t="s">
        <v>18</v>
      </c>
      <c r="F8179" t="s">
        <v>19</v>
      </c>
      <c r="G8179">
        <v>15</v>
      </c>
      <c r="H8179">
        <v>76671647</v>
      </c>
      <c r="I8179">
        <v>76694919</v>
      </c>
      <c r="J8179">
        <v>23273</v>
      </c>
      <c r="K8179">
        <v>1</v>
      </c>
      <c r="L8179">
        <v>73062</v>
      </c>
      <c r="M8179" t="s">
        <v>36843</v>
      </c>
      <c r="N8179">
        <v>291</v>
      </c>
      <c r="O8179" t="s">
        <v>36844</v>
      </c>
      <c r="P8179" t="s">
        <v>36845</v>
      </c>
      <c r="Q8179" t="s">
        <v>36846</v>
      </c>
    </row>
    <row r="8180" spans="1:17">
      <c r="A8180" t="s">
        <v>113</v>
      </c>
      <c r="B8180">
        <v>121409266</v>
      </c>
      <c r="C8180">
        <v>121409790</v>
      </c>
      <c r="D8180">
        <v>525</v>
      </c>
      <c r="E8180" t="s">
        <v>18</v>
      </c>
      <c r="F8180" t="s">
        <v>746</v>
      </c>
      <c r="G8180">
        <v>10</v>
      </c>
      <c r="H8180">
        <v>121383115</v>
      </c>
      <c r="I8180">
        <v>121397249</v>
      </c>
      <c r="J8180">
        <v>14135</v>
      </c>
      <c r="K8180">
        <v>1</v>
      </c>
      <c r="L8180">
        <v>75612</v>
      </c>
      <c r="M8180" t="s">
        <v>21394</v>
      </c>
      <c r="N8180">
        <v>26151</v>
      </c>
      <c r="O8180" t="s">
        <v>19379</v>
      </c>
      <c r="P8180" t="s">
        <v>19380</v>
      </c>
      <c r="Q8180" t="s">
        <v>19381</v>
      </c>
    </row>
    <row r="8181" spans="1:17">
      <c r="A8181" t="s">
        <v>17</v>
      </c>
      <c r="B8181">
        <v>48763661</v>
      </c>
      <c r="C8181">
        <v>48764357</v>
      </c>
      <c r="D8181">
        <v>697</v>
      </c>
      <c r="E8181" t="s">
        <v>18</v>
      </c>
      <c r="F8181" t="s">
        <v>122</v>
      </c>
      <c r="G8181">
        <v>6</v>
      </c>
      <c r="H8181">
        <v>48764466</v>
      </c>
      <c r="I8181">
        <v>48766958</v>
      </c>
      <c r="J8181">
        <v>2493</v>
      </c>
      <c r="K8181">
        <v>2</v>
      </c>
      <c r="L8181">
        <v>83408</v>
      </c>
      <c r="M8181" t="s">
        <v>36847</v>
      </c>
      <c r="N8181">
        <v>2601</v>
      </c>
      <c r="O8181" t="s">
        <v>19925</v>
      </c>
      <c r="P8181" t="s">
        <v>19926</v>
      </c>
      <c r="Q8181" t="s">
        <v>19927</v>
      </c>
    </row>
    <row r="8182" spans="1:17">
      <c r="A8182" t="s">
        <v>203</v>
      </c>
      <c r="B8182">
        <v>101224273</v>
      </c>
      <c r="C8182">
        <v>101225023</v>
      </c>
      <c r="D8182">
        <v>751</v>
      </c>
      <c r="E8182" t="s">
        <v>18</v>
      </c>
      <c r="F8182" t="s">
        <v>19</v>
      </c>
      <c r="G8182">
        <v>15</v>
      </c>
      <c r="H8182">
        <v>101222025</v>
      </c>
      <c r="I8182">
        <v>101224777</v>
      </c>
      <c r="J8182">
        <v>2753</v>
      </c>
      <c r="K8182">
        <v>2</v>
      </c>
      <c r="L8182">
        <v>380977</v>
      </c>
      <c r="M8182" t="s">
        <v>36848</v>
      </c>
      <c r="N8182">
        <v>0</v>
      </c>
      <c r="O8182" t="s">
        <v>36849</v>
      </c>
      <c r="P8182" t="s">
        <v>36850</v>
      </c>
      <c r="Q8182" t="s">
        <v>36851</v>
      </c>
    </row>
    <row r="8183" spans="1:17">
      <c r="A8183" t="s">
        <v>86</v>
      </c>
      <c r="B8183">
        <v>104366882</v>
      </c>
      <c r="C8183">
        <v>104367190</v>
      </c>
      <c r="D8183">
        <v>309</v>
      </c>
      <c r="E8183" t="s">
        <v>18</v>
      </c>
      <c r="F8183" t="s">
        <v>36852</v>
      </c>
      <c r="G8183">
        <v>11</v>
      </c>
      <c r="H8183">
        <v>104334921</v>
      </c>
      <c r="I8183">
        <v>104341299</v>
      </c>
      <c r="J8183">
        <v>6379</v>
      </c>
      <c r="K8183">
        <v>2</v>
      </c>
      <c r="L8183">
        <v>76719</v>
      </c>
      <c r="M8183" t="s">
        <v>13691</v>
      </c>
      <c r="N8183">
        <v>-25583</v>
      </c>
      <c r="O8183" t="s">
        <v>2412</v>
      </c>
      <c r="P8183" t="s">
        <v>2413</v>
      </c>
      <c r="Q8183" t="s">
        <v>2414</v>
      </c>
    </row>
    <row r="8184" spans="1:17">
      <c r="A8184" t="s">
        <v>113</v>
      </c>
      <c r="B8184">
        <v>94524993</v>
      </c>
      <c r="C8184">
        <v>94525428</v>
      </c>
      <c r="D8184">
        <v>436</v>
      </c>
      <c r="E8184" t="s">
        <v>18</v>
      </c>
      <c r="F8184" t="s">
        <v>36853</v>
      </c>
      <c r="G8184">
        <v>10</v>
      </c>
      <c r="H8184">
        <v>94514857</v>
      </c>
      <c r="I8184">
        <v>94590956</v>
      </c>
      <c r="J8184">
        <v>76100</v>
      </c>
      <c r="K8184">
        <v>1</v>
      </c>
      <c r="L8184">
        <v>319880</v>
      </c>
      <c r="M8184" t="s">
        <v>12095</v>
      </c>
      <c r="N8184">
        <v>10136</v>
      </c>
      <c r="O8184" t="s">
        <v>12096</v>
      </c>
      <c r="P8184" t="s">
        <v>12097</v>
      </c>
      <c r="Q8184" t="s">
        <v>12098</v>
      </c>
    </row>
    <row r="8185" spans="1:17">
      <c r="A8185" t="s">
        <v>72</v>
      </c>
      <c r="B8185">
        <v>152340521</v>
      </c>
      <c r="C8185">
        <v>152340940</v>
      </c>
      <c r="D8185">
        <v>420</v>
      </c>
      <c r="E8185" t="s">
        <v>18</v>
      </c>
      <c r="F8185" t="s">
        <v>19</v>
      </c>
      <c r="G8185">
        <v>3</v>
      </c>
      <c r="H8185">
        <v>152273849</v>
      </c>
      <c r="I8185">
        <v>152340407</v>
      </c>
      <c r="J8185">
        <v>66559</v>
      </c>
      <c r="K8185">
        <v>2</v>
      </c>
      <c r="L8185">
        <v>215708</v>
      </c>
      <c r="M8185" t="s">
        <v>36854</v>
      </c>
      <c r="N8185">
        <v>-114</v>
      </c>
      <c r="O8185" t="s">
        <v>36855</v>
      </c>
      <c r="P8185" t="s">
        <v>36856</v>
      </c>
      <c r="Q8185" t="s">
        <v>36857</v>
      </c>
    </row>
    <row r="8186" spans="1:17">
      <c r="A8186" t="s">
        <v>43</v>
      </c>
      <c r="B8186">
        <v>42518480</v>
      </c>
      <c r="C8186">
        <v>42519203</v>
      </c>
      <c r="D8186">
        <v>724</v>
      </c>
      <c r="E8186" t="s">
        <v>18</v>
      </c>
      <c r="F8186" t="s">
        <v>19</v>
      </c>
      <c r="G8186">
        <v>19</v>
      </c>
      <c r="H8186">
        <v>42518759</v>
      </c>
      <c r="I8186">
        <v>42592343</v>
      </c>
      <c r="J8186">
        <v>73585</v>
      </c>
      <c r="K8186">
        <v>1</v>
      </c>
      <c r="L8186">
        <v>52013</v>
      </c>
      <c r="M8186" t="s">
        <v>36858</v>
      </c>
      <c r="N8186">
        <v>0</v>
      </c>
      <c r="O8186" t="s">
        <v>36859</v>
      </c>
      <c r="P8186" t="s">
        <v>36860</v>
      </c>
      <c r="Q8186" t="s">
        <v>36861</v>
      </c>
    </row>
    <row r="8187" spans="1:17">
      <c r="A8187" t="s">
        <v>351</v>
      </c>
      <c r="B8187">
        <v>96110905</v>
      </c>
      <c r="C8187">
        <v>96111288</v>
      </c>
      <c r="D8187">
        <v>384</v>
      </c>
      <c r="E8187" t="s">
        <v>18</v>
      </c>
      <c r="F8187" t="s">
        <v>34564</v>
      </c>
      <c r="G8187">
        <v>16</v>
      </c>
      <c r="H8187">
        <v>96122234</v>
      </c>
      <c r="I8187">
        <v>96125339</v>
      </c>
      <c r="J8187">
        <v>3106</v>
      </c>
      <c r="K8187">
        <v>2</v>
      </c>
      <c r="L8187">
        <v>15312</v>
      </c>
      <c r="M8187" t="s">
        <v>34565</v>
      </c>
      <c r="N8187">
        <v>14051</v>
      </c>
      <c r="O8187" t="s">
        <v>18243</v>
      </c>
      <c r="P8187" t="s">
        <v>18244</v>
      </c>
      <c r="Q8187" t="s">
        <v>18245</v>
      </c>
    </row>
    <row r="8188" spans="1:17">
      <c r="A8188" t="s">
        <v>24</v>
      </c>
      <c r="B8188">
        <v>157095641</v>
      </c>
      <c r="C8188">
        <v>157096008</v>
      </c>
      <c r="D8188">
        <v>368</v>
      </c>
      <c r="E8188" t="s">
        <v>18</v>
      </c>
      <c r="F8188" t="s">
        <v>36862</v>
      </c>
      <c r="G8188">
        <v>2</v>
      </c>
      <c r="H8188">
        <v>157088453</v>
      </c>
      <c r="I8188">
        <v>157096482</v>
      </c>
      <c r="J8188">
        <v>8030</v>
      </c>
      <c r="K8188">
        <v>1</v>
      </c>
      <c r="L8188">
        <v>383766</v>
      </c>
      <c r="M8188" t="s">
        <v>36863</v>
      </c>
      <c r="N8188">
        <v>7188</v>
      </c>
      <c r="O8188" t="s">
        <v>36864</v>
      </c>
      <c r="P8188" t="s">
        <v>36865</v>
      </c>
      <c r="Q8188" t="s">
        <v>36866</v>
      </c>
    </row>
    <row r="8189" spans="1:17">
      <c r="A8189" t="s">
        <v>185</v>
      </c>
      <c r="B8189">
        <v>171786450</v>
      </c>
      <c r="C8189">
        <v>171787181</v>
      </c>
      <c r="D8189">
        <v>732</v>
      </c>
      <c r="E8189" t="s">
        <v>18</v>
      </c>
      <c r="F8189" t="s">
        <v>36867</v>
      </c>
      <c r="G8189">
        <v>1</v>
      </c>
      <c r="H8189">
        <v>171767155</v>
      </c>
      <c r="I8189">
        <v>171795831</v>
      </c>
      <c r="J8189">
        <v>28677</v>
      </c>
      <c r="K8189">
        <v>1</v>
      </c>
      <c r="L8189">
        <v>27218</v>
      </c>
      <c r="M8189" t="s">
        <v>36868</v>
      </c>
      <c r="N8189">
        <v>19295</v>
      </c>
      <c r="O8189" t="s">
        <v>36869</v>
      </c>
      <c r="P8189" t="s">
        <v>36870</v>
      </c>
      <c r="Q8189" t="s">
        <v>36871</v>
      </c>
    </row>
    <row r="8190" spans="1:17">
      <c r="A8190" t="s">
        <v>77</v>
      </c>
      <c r="B8190">
        <v>86172051</v>
      </c>
      <c r="C8190">
        <v>86172716</v>
      </c>
      <c r="D8190">
        <v>666</v>
      </c>
      <c r="E8190" t="s">
        <v>18</v>
      </c>
      <c r="F8190" t="s">
        <v>19</v>
      </c>
      <c r="G8190">
        <v>5</v>
      </c>
      <c r="H8190">
        <v>86112342</v>
      </c>
      <c r="I8190">
        <v>86172511</v>
      </c>
      <c r="J8190">
        <v>60170</v>
      </c>
      <c r="K8190">
        <v>2</v>
      </c>
      <c r="L8190">
        <v>231380</v>
      </c>
      <c r="M8190" t="s">
        <v>36872</v>
      </c>
      <c r="N8190">
        <v>0</v>
      </c>
      <c r="O8190" t="s">
        <v>33131</v>
      </c>
      <c r="P8190" t="s">
        <v>33132</v>
      </c>
      <c r="Q8190" t="s">
        <v>33133</v>
      </c>
    </row>
    <row r="8191" spans="1:17">
      <c r="A8191" t="s">
        <v>203</v>
      </c>
      <c r="B8191">
        <v>85336494</v>
      </c>
      <c r="C8191">
        <v>85337078</v>
      </c>
      <c r="D8191">
        <v>585</v>
      </c>
      <c r="E8191" t="s">
        <v>18</v>
      </c>
      <c r="F8191" t="s">
        <v>19</v>
      </c>
      <c r="G8191">
        <v>15</v>
      </c>
      <c r="H8191">
        <v>85336245</v>
      </c>
      <c r="I8191">
        <v>85463212</v>
      </c>
      <c r="J8191">
        <v>126968</v>
      </c>
      <c r="K8191">
        <v>1</v>
      </c>
      <c r="L8191">
        <v>54138</v>
      </c>
      <c r="M8191" t="s">
        <v>36873</v>
      </c>
      <c r="N8191">
        <v>249</v>
      </c>
      <c r="O8191" t="s">
        <v>36874</v>
      </c>
      <c r="P8191" t="s">
        <v>36875</v>
      </c>
      <c r="Q8191" t="s">
        <v>36876</v>
      </c>
    </row>
    <row r="8192" spans="1:17">
      <c r="A8192" t="s">
        <v>156</v>
      </c>
      <c r="B8192">
        <v>117914877</v>
      </c>
      <c r="C8192">
        <v>117915313</v>
      </c>
      <c r="D8192">
        <v>437</v>
      </c>
      <c r="E8192" t="s">
        <v>18</v>
      </c>
      <c r="F8192" t="s">
        <v>19</v>
      </c>
      <c r="G8192">
        <v>4</v>
      </c>
      <c r="H8192">
        <v>117894486</v>
      </c>
      <c r="I8192">
        <v>117914999</v>
      </c>
      <c r="J8192">
        <v>20514</v>
      </c>
      <c r="K8192">
        <v>2</v>
      </c>
      <c r="L8192">
        <v>230673</v>
      </c>
      <c r="M8192" t="s">
        <v>36877</v>
      </c>
      <c r="N8192">
        <v>0</v>
      </c>
      <c r="O8192" t="s">
        <v>36878</v>
      </c>
      <c r="P8192" t="s">
        <v>36879</v>
      </c>
      <c r="Q8192" t="s">
        <v>36880</v>
      </c>
    </row>
    <row r="8193" spans="1:17">
      <c r="A8193" t="s">
        <v>203</v>
      </c>
      <c r="B8193">
        <v>36346074</v>
      </c>
      <c r="C8193">
        <v>36346458</v>
      </c>
      <c r="D8193">
        <v>385</v>
      </c>
      <c r="E8193" t="s">
        <v>18</v>
      </c>
      <c r="F8193" t="s">
        <v>36881</v>
      </c>
      <c r="G8193">
        <v>15</v>
      </c>
      <c r="H8193">
        <v>36239933</v>
      </c>
      <c r="I8193">
        <v>36283147</v>
      </c>
      <c r="J8193">
        <v>43215</v>
      </c>
      <c r="K8193">
        <v>2</v>
      </c>
      <c r="L8193">
        <v>30945</v>
      </c>
      <c r="M8193" t="s">
        <v>18430</v>
      </c>
      <c r="N8193">
        <v>-62927</v>
      </c>
      <c r="O8193" t="s">
        <v>18431</v>
      </c>
      <c r="P8193" t="s">
        <v>18432</v>
      </c>
      <c r="Q8193" t="s">
        <v>18433</v>
      </c>
    </row>
    <row r="8194" spans="1:17">
      <c r="A8194" t="s">
        <v>77</v>
      </c>
      <c r="B8194">
        <v>148864925</v>
      </c>
      <c r="C8194">
        <v>148865248</v>
      </c>
      <c r="D8194">
        <v>324</v>
      </c>
      <c r="E8194" t="s">
        <v>18</v>
      </c>
      <c r="F8194" t="s">
        <v>87</v>
      </c>
      <c r="G8194">
        <v>5</v>
      </c>
      <c r="H8194">
        <v>148875683</v>
      </c>
      <c r="I8194">
        <v>148879079</v>
      </c>
      <c r="J8194">
        <v>3397</v>
      </c>
      <c r="K8194">
        <v>2</v>
      </c>
      <c r="L8194">
        <v>231912</v>
      </c>
      <c r="M8194" t="s">
        <v>21145</v>
      </c>
      <c r="N8194">
        <v>13831</v>
      </c>
      <c r="O8194" t="s">
        <v>7481</v>
      </c>
      <c r="P8194" t="s">
        <v>7482</v>
      </c>
      <c r="Q8194" t="s">
        <v>7483</v>
      </c>
    </row>
    <row r="8195" spans="1:17">
      <c r="A8195" t="s">
        <v>86</v>
      </c>
      <c r="B8195">
        <v>23856033</v>
      </c>
      <c r="C8195">
        <v>23856331</v>
      </c>
      <c r="D8195">
        <v>299</v>
      </c>
      <c r="E8195" t="s">
        <v>18</v>
      </c>
      <c r="F8195" t="s">
        <v>87</v>
      </c>
      <c r="G8195">
        <v>11</v>
      </c>
      <c r="H8195">
        <v>23865244</v>
      </c>
      <c r="I8195">
        <v>23868470</v>
      </c>
      <c r="J8195">
        <v>3227</v>
      </c>
      <c r="K8195">
        <v>2</v>
      </c>
      <c r="L8195">
        <v>216578</v>
      </c>
      <c r="M8195" t="s">
        <v>36882</v>
      </c>
      <c r="N8195">
        <v>12139</v>
      </c>
      <c r="O8195" t="s">
        <v>36883</v>
      </c>
      <c r="P8195" t="s">
        <v>36884</v>
      </c>
      <c r="Q8195" t="s">
        <v>36885</v>
      </c>
    </row>
    <row r="8196" spans="1:17">
      <c r="A8196" t="s">
        <v>43</v>
      </c>
      <c r="B8196">
        <v>29647809</v>
      </c>
      <c r="C8196">
        <v>29648344</v>
      </c>
      <c r="D8196">
        <v>536</v>
      </c>
      <c r="E8196" t="s">
        <v>18</v>
      </c>
      <c r="F8196" t="s">
        <v>19</v>
      </c>
      <c r="G8196">
        <v>19</v>
      </c>
      <c r="H8196">
        <v>29610202</v>
      </c>
      <c r="I8196">
        <v>29648187</v>
      </c>
      <c r="J8196">
        <v>37986</v>
      </c>
      <c r="K8196">
        <v>2</v>
      </c>
      <c r="L8196">
        <v>226090</v>
      </c>
      <c r="M8196" t="s">
        <v>36886</v>
      </c>
      <c r="N8196">
        <v>0</v>
      </c>
      <c r="O8196" t="s">
        <v>36094</v>
      </c>
      <c r="P8196" t="s">
        <v>36095</v>
      </c>
      <c r="Q8196" t="s">
        <v>36096</v>
      </c>
    </row>
    <row r="8197" spans="1:17">
      <c r="A8197" t="s">
        <v>62</v>
      </c>
      <c r="B8197">
        <v>7184265</v>
      </c>
      <c r="C8197">
        <v>7185035</v>
      </c>
      <c r="D8197">
        <v>771</v>
      </c>
      <c r="E8197" t="s">
        <v>18</v>
      </c>
      <c r="F8197" t="s">
        <v>19</v>
      </c>
      <c r="G8197">
        <v>9</v>
      </c>
      <c r="H8197">
        <v>6928503</v>
      </c>
      <c r="I8197">
        <v>7184446</v>
      </c>
      <c r="J8197">
        <v>255944</v>
      </c>
      <c r="K8197">
        <v>2</v>
      </c>
      <c r="L8197">
        <v>110350</v>
      </c>
      <c r="M8197" t="s">
        <v>36887</v>
      </c>
      <c r="N8197">
        <v>0</v>
      </c>
      <c r="O8197" t="s">
        <v>36888</v>
      </c>
      <c r="P8197" t="s">
        <v>36889</v>
      </c>
      <c r="Q8197" t="s">
        <v>36890</v>
      </c>
    </row>
    <row r="8198" spans="1:17">
      <c r="A8198" t="s">
        <v>185</v>
      </c>
      <c r="B8198">
        <v>34459768</v>
      </c>
      <c r="C8198">
        <v>34460334</v>
      </c>
      <c r="D8198">
        <v>567</v>
      </c>
      <c r="E8198" t="s">
        <v>18</v>
      </c>
      <c r="F8198" t="s">
        <v>19</v>
      </c>
      <c r="G8198">
        <v>1</v>
      </c>
      <c r="H8198">
        <v>34459777</v>
      </c>
      <c r="I8198">
        <v>34471917</v>
      </c>
      <c r="J8198">
        <v>12141</v>
      </c>
      <c r="K8198">
        <v>1</v>
      </c>
      <c r="L8198">
        <v>19253</v>
      </c>
      <c r="M8198" t="s">
        <v>36891</v>
      </c>
      <c r="N8198">
        <v>0</v>
      </c>
      <c r="O8198" t="s">
        <v>20365</v>
      </c>
      <c r="P8198" t="s">
        <v>20366</v>
      </c>
      <c r="Q8198" t="s">
        <v>20367</v>
      </c>
    </row>
    <row r="8199" spans="1:17">
      <c r="A8199" t="s">
        <v>77</v>
      </c>
      <c r="B8199">
        <v>136198525</v>
      </c>
      <c r="C8199">
        <v>136198849</v>
      </c>
      <c r="D8199">
        <v>325</v>
      </c>
      <c r="E8199" t="s">
        <v>18</v>
      </c>
      <c r="F8199" t="s">
        <v>19</v>
      </c>
      <c r="G8199">
        <v>5</v>
      </c>
      <c r="H8199">
        <v>136181427</v>
      </c>
      <c r="I8199">
        <v>136198908</v>
      </c>
      <c r="J8199">
        <v>17482</v>
      </c>
      <c r="K8199">
        <v>2</v>
      </c>
      <c r="L8199">
        <v>66801</v>
      </c>
      <c r="M8199" t="s">
        <v>36892</v>
      </c>
      <c r="N8199">
        <v>59</v>
      </c>
      <c r="O8199" t="s">
        <v>34636</v>
      </c>
      <c r="P8199" t="s">
        <v>34637</v>
      </c>
      <c r="Q8199" t="s">
        <v>34638</v>
      </c>
    </row>
    <row r="8200" spans="1:17">
      <c r="A8200" t="s">
        <v>86</v>
      </c>
      <c r="B8200">
        <v>4135208</v>
      </c>
      <c r="C8200">
        <v>4135550</v>
      </c>
      <c r="D8200">
        <v>343</v>
      </c>
      <c r="E8200" t="s">
        <v>18</v>
      </c>
      <c r="F8200" t="s">
        <v>19</v>
      </c>
      <c r="G8200">
        <v>11</v>
      </c>
      <c r="H8200">
        <v>4135214</v>
      </c>
      <c r="I8200">
        <v>4137368</v>
      </c>
      <c r="J8200">
        <v>2155</v>
      </c>
      <c r="K8200">
        <v>1</v>
      </c>
      <c r="L8200">
        <v>71673</v>
      </c>
      <c r="M8200" t="s">
        <v>36893</v>
      </c>
      <c r="N8200">
        <v>0</v>
      </c>
      <c r="O8200" t="s">
        <v>36894</v>
      </c>
      <c r="P8200" t="s">
        <v>36895</v>
      </c>
      <c r="Q8200" t="s">
        <v>36896</v>
      </c>
    </row>
    <row r="8201" spans="1:17">
      <c r="A8201" t="s">
        <v>185</v>
      </c>
      <c r="B8201">
        <v>51915104</v>
      </c>
      <c r="C8201">
        <v>51915390</v>
      </c>
      <c r="D8201">
        <v>287</v>
      </c>
      <c r="E8201" t="s">
        <v>18</v>
      </c>
      <c r="F8201" t="s">
        <v>19</v>
      </c>
      <c r="G8201">
        <v>1</v>
      </c>
      <c r="H8201">
        <v>51810681</v>
      </c>
      <c r="I8201">
        <v>51915912</v>
      </c>
      <c r="J8201">
        <v>105232</v>
      </c>
      <c r="K8201">
        <v>2</v>
      </c>
      <c r="L8201">
        <v>17912</v>
      </c>
      <c r="M8201" t="s">
        <v>36897</v>
      </c>
      <c r="N8201">
        <v>522</v>
      </c>
      <c r="O8201" t="s">
        <v>33522</v>
      </c>
      <c r="P8201" t="s">
        <v>33523</v>
      </c>
      <c r="Q8201" t="s">
        <v>33524</v>
      </c>
    </row>
    <row r="8202" spans="1:17">
      <c r="A8202" t="s">
        <v>113</v>
      </c>
      <c r="B8202">
        <v>42884659</v>
      </c>
      <c r="C8202">
        <v>42884932</v>
      </c>
      <c r="D8202">
        <v>274</v>
      </c>
      <c r="E8202" t="s">
        <v>18</v>
      </c>
      <c r="F8202" t="s">
        <v>26950</v>
      </c>
      <c r="G8202">
        <v>10</v>
      </c>
      <c r="H8202">
        <v>42902473</v>
      </c>
      <c r="I8202">
        <v>42935139</v>
      </c>
      <c r="J8202">
        <v>32667</v>
      </c>
      <c r="K8202">
        <v>1</v>
      </c>
      <c r="L8202">
        <v>268297</v>
      </c>
      <c r="M8202" t="s">
        <v>21933</v>
      </c>
      <c r="N8202">
        <v>-17541</v>
      </c>
      <c r="O8202" t="s">
        <v>652</v>
      </c>
      <c r="P8202" t="s">
        <v>653</v>
      </c>
      <c r="Q8202" t="s">
        <v>654</v>
      </c>
    </row>
    <row r="8203" spans="1:17">
      <c r="A8203" t="s">
        <v>43</v>
      </c>
      <c r="B8203">
        <v>5023593</v>
      </c>
      <c r="C8203">
        <v>5024319</v>
      </c>
      <c r="D8203">
        <v>727</v>
      </c>
      <c r="E8203" t="s">
        <v>18</v>
      </c>
      <c r="F8203" t="s">
        <v>19</v>
      </c>
      <c r="G8203">
        <v>19</v>
      </c>
      <c r="H8203">
        <v>5024006</v>
      </c>
      <c r="I8203">
        <v>5031971</v>
      </c>
      <c r="J8203">
        <v>7966</v>
      </c>
      <c r="K8203">
        <v>1</v>
      </c>
      <c r="L8203">
        <v>13340</v>
      </c>
      <c r="M8203" t="s">
        <v>36898</v>
      </c>
      <c r="N8203">
        <v>0</v>
      </c>
      <c r="O8203" t="s">
        <v>36899</v>
      </c>
      <c r="P8203" t="s">
        <v>36900</v>
      </c>
      <c r="Q8203" t="s">
        <v>36901</v>
      </c>
    </row>
    <row r="8204" spans="1:17">
      <c r="A8204" t="s">
        <v>185</v>
      </c>
      <c r="B8204">
        <v>182124783</v>
      </c>
      <c r="C8204">
        <v>182125176</v>
      </c>
      <c r="D8204">
        <v>394</v>
      </c>
      <c r="E8204" t="s">
        <v>18</v>
      </c>
      <c r="F8204" t="s">
        <v>19</v>
      </c>
      <c r="G8204">
        <v>1</v>
      </c>
      <c r="H8204">
        <v>182124750</v>
      </c>
      <c r="I8204">
        <v>182132407</v>
      </c>
      <c r="J8204">
        <v>7658</v>
      </c>
      <c r="K8204">
        <v>1</v>
      </c>
      <c r="L8204">
        <v>27058</v>
      </c>
      <c r="M8204" t="s">
        <v>36902</v>
      </c>
      <c r="N8204">
        <v>33</v>
      </c>
      <c r="O8204" t="s">
        <v>36903</v>
      </c>
      <c r="P8204" t="s">
        <v>36904</v>
      </c>
      <c r="Q8204" t="s">
        <v>36905</v>
      </c>
    </row>
    <row r="8205" spans="1:17">
      <c r="A8205" t="s">
        <v>24</v>
      </c>
      <c r="B8205">
        <v>12418882</v>
      </c>
      <c r="C8205">
        <v>12419779</v>
      </c>
      <c r="D8205">
        <v>898</v>
      </c>
      <c r="E8205" t="s">
        <v>18</v>
      </c>
      <c r="F8205" t="s">
        <v>19</v>
      </c>
      <c r="G8205">
        <v>2</v>
      </c>
      <c r="H8205">
        <v>12347263</v>
      </c>
      <c r="I8205">
        <v>12419435</v>
      </c>
      <c r="J8205">
        <v>72173</v>
      </c>
      <c r="K8205">
        <v>2</v>
      </c>
      <c r="L8205">
        <v>66960</v>
      </c>
      <c r="M8205" t="s">
        <v>36906</v>
      </c>
      <c r="N8205">
        <v>0</v>
      </c>
      <c r="O8205" t="s">
        <v>36907</v>
      </c>
      <c r="P8205" t="s">
        <v>36908</v>
      </c>
      <c r="Q8205" t="s">
        <v>36909</v>
      </c>
    </row>
    <row r="8206" spans="1:17">
      <c r="A8206" t="s">
        <v>86</v>
      </c>
      <c r="B8206">
        <v>118353610</v>
      </c>
      <c r="C8206">
        <v>118353882</v>
      </c>
      <c r="D8206">
        <v>273</v>
      </c>
      <c r="E8206" t="s">
        <v>18</v>
      </c>
      <c r="F8206" t="s">
        <v>67</v>
      </c>
      <c r="G8206">
        <v>11</v>
      </c>
      <c r="H8206">
        <v>118301069</v>
      </c>
      <c r="I8206">
        <v>118355506</v>
      </c>
      <c r="J8206">
        <v>54438</v>
      </c>
      <c r="K8206">
        <v>2</v>
      </c>
      <c r="L8206">
        <v>21858</v>
      </c>
      <c r="M8206" t="s">
        <v>24083</v>
      </c>
      <c r="N8206">
        <v>1624</v>
      </c>
      <c r="O8206" t="s">
        <v>24084</v>
      </c>
      <c r="P8206" t="s">
        <v>24085</v>
      </c>
      <c r="Q8206" t="s">
        <v>24086</v>
      </c>
    </row>
    <row r="8207" spans="1:17">
      <c r="A8207" t="s">
        <v>185</v>
      </c>
      <c r="B8207">
        <v>171681065</v>
      </c>
      <c r="C8207">
        <v>171682827</v>
      </c>
      <c r="D8207">
        <v>1763</v>
      </c>
      <c r="E8207" t="s">
        <v>18</v>
      </c>
      <c r="F8207" t="s">
        <v>19</v>
      </c>
      <c r="G8207">
        <v>1</v>
      </c>
      <c r="H8207">
        <v>171682009</v>
      </c>
      <c r="I8207">
        <v>171705258</v>
      </c>
      <c r="J8207">
        <v>23250</v>
      </c>
      <c r="K8207">
        <v>1</v>
      </c>
      <c r="L8207">
        <v>12506</v>
      </c>
      <c r="M8207" t="s">
        <v>36910</v>
      </c>
      <c r="N8207">
        <v>0</v>
      </c>
      <c r="O8207" t="s">
        <v>36911</v>
      </c>
      <c r="P8207" t="s">
        <v>36912</v>
      </c>
      <c r="Q8207" t="s">
        <v>36913</v>
      </c>
    </row>
    <row r="8208" spans="1:17">
      <c r="A8208" t="s">
        <v>104</v>
      </c>
      <c r="B8208">
        <v>72463288</v>
      </c>
      <c r="C8208">
        <v>72463599</v>
      </c>
      <c r="D8208">
        <v>312</v>
      </c>
      <c r="E8208" t="s">
        <v>18</v>
      </c>
      <c r="F8208" t="s">
        <v>36914</v>
      </c>
      <c r="G8208">
        <v>8</v>
      </c>
      <c r="H8208">
        <v>72467891</v>
      </c>
      <c r="I8208">
        <v>72468331</v>
      </c>
      <c r="J8208">
        <v>441</v>
      </c>
      <c r="K8208">
        <v>2</v>
      </c>
      <c r="L8208">
        <v>27967</v>
      </c>
      <c r="M8208" t="s">
        <v>36915</v>
      </c>
      <c r="N8208">
        <v>4732</v>
      </c>
      <c r="O8208" t="s">
        <v>28134</v>
      </c>
      <c r="P8208" t="s">
        <v>28135</v>
      </c>
      <c r="Q8208" t="s">
        <v>28136</v>
      </c>
    </row>
    <row r="8209" spans="1:17">
      <c r="A8209" t="s">
        <v>185</v>
      </c>
      <c r="B8209">
        <v>106612911</v>
      </c>
      <c r="C8209">
        <v>106613184</v>
      </c>
      <c r="D8209">
        <v>274</v>
      </c>
      <c r="E8209" t="s">
        <v>18</v>
      </c>
      <c r="F8209" t="s">
        <v>20389</v>
      </c>
      <c r="G8209">
        <v>1</v>
      </c>
      <c r="H8209">
        <v>106546496</v>
      </c>
      <c r="I8209">
        <v>106546631</v>
      </c>
      <c r="J8209">
        <v>136</v>
      </c>
      <c r="K8209">
        <v>2</v>
      </c>
      <c r="L8209">
        <v>102466254</v>
      </c>
      <c r="M8209" t="s">
        <v>27007</v>
      </c>
      <c r="N8209">
        <v>-66280</v>
      </c>
      <c r="O8209" t="s">
        <v>27008</v>
      </c>
      <c r="P8209" t="s">
        <v>27009</v>
      </c>
      <c r="Q8209" t="s">
        <v>27010</v>
      </c>
    </row>
    <row r="8210" spans="1:17">
      <c r="A8210" t="s">
        <v>34</v>
      </c>
      <c r="B8210">
        <v>47864807</v>
      </c>
      <c r="C8210">
        <v>47865083</v>
      </c>
      <c r="D8210">
        <v>277</v>
      </c>
      <c r="E8210" t="s">
        <v>18</v>
      </c>
      <c r="F8210" t="s">
        <v>1064</v>
      </c>
      <c r="G8210">
        <v>17</v>
      </c>
      <c r="H8210">
        <v>47878480</v>
      </c>
      <c r="I8210">
        <v>47878953</v>
      </c>
      <c r="J8210">
        <v>474</v>
      </c>
      <c r="K8210">
        <v>2</v>
      </c>
      <c r="L8210">
        <v>74123</v>
      </c>
      <c r="M8210" t="s">
        <v>36916</v>
      </c>
      <c r="N8210">
        <v>13870</v>
      </c>
      <c r="O8210" t="s">
        <v>16643</v>
      </c>
      <c r="P8210" t="s">
        <v>16644</v>
      </c>
      <c r="Q8210" t="s">
        <v>16645</v>
      </c>
    </row>
    <row r="8211" spans="1:17">
      <c r="A8211" t="s">
        <v>104</v>
      </c>
      <c r="B8211">
        <v>70869890</v>
      </c>
      <c r="C8211">
        <v>70870284</v>
      </c>
      <c r="D8211">
        <v>395</v>
      </c>
      <c r="E8211" t="s">
        <v>18</v>
      </c>
      <c r="F8211" t="s">
        <v>216</v>
      </c>
      <c r="G8211">
        <v>8</v>
      </c>
      <c r="H8211">
        <v>70869988</v>
      </c>
      <c r="I8211">
        <v>70873383</v>
      </c>
      <c r="J8211">
        <v>3396</v>
      </c>
      <c r="K8211">
        <v>2</v>
      </c>
      <c r="L8211">
        <v>234388</v>
      </c>
      <c r="M8211" t="s">
        <v>36917</v>
      </c>
      <c r="N8211">
        <v>3099</v>
      </c>
      <c r="O8211" t="s">
        <v>36918</v>
      </c>
      <c r="P8211" t="s">
        <v>36919</v>
      </c>
      <c r="Q8211" t="s">
        <v>36920</v>
      </c>
    </row>
    <row r="8212" spans="1:17">
      <c r="A8212" t="s">
        <v>203</v>
      </c>
      <c r="B8212">
        <v>66792968</v>
      </c>
      <c r="C8212">
        <v>66793260</v>
      </c>
      <c r="D8212">
        <v>293</v>
      </c>
      <c r="E8212" t="s">
        <v>18</v>
      </c>
      <c r="F8212" t="s">
        <v>20894</v>
      </c>
      <c r="G8212">
        <v>15</v>
      </c>
      <c r="H8212">
        <v>66798750</v>
      </c>
      <c r="I8212">
        <v>66850721</v>
      </c>
      <c r="J8212">
        <v>51972</v>
      </c>
      <c r="K8212">
        <v>1</v>
      </c>
      <c r="L8212">
        <v>21819</v>
      </c>
      <c r="M8212" t="s">
        <v>30333</v>
      </c>
      <c r="N8212">
        <v>-5490</v>
      </c>
      <c r="O8212" t="s">
        <v>30334</v>
      </c>
      <c r="P8212" t="s">
        <v>30335</v>
      </c>
      <c r="Q8212" t="s">
        <v>30336</v>
      </c>
    </row>
    <row r="8213" spans="1:17">
      <c r="A8213" t="s">
        <v>86</v>
      </c>
      <c r="B8213">
        <v>53567020</v>
      </c>
      <c r="C8213">
        <v>53567311</v>
      </c>
      <c r="D8213">
        <v>292</v>
      </c>
      <c r="E8213" t="s">
        <v>18</v>
      </c>
      <c r="F8213" t="s">
        <v>19</v>
      </c>
      <c r="G8213">
        <v>11</v>
      </c>
      <c r="H8213">
        <v>53567379</v>
      </c>
      <c r="I8213">
        <v>53601105</v>
      </c>
      <c r="J8213">
        <v>33727</v>
      </c>
      <c r="K8213">
        <v>1</v>
      </c>
      <c r="L8213">
        <v>16568</v>
      </c>
      <c r="M8213" t="s">
        <v>36921</v>
      </c>
      <c r="N8213">
        <v>-68</v>
      </c>
      <c r="O8213" t="s">
        <v>36922</v>
      </c>
      <c r="P8213" t="s">
        <v>36923</v>
      </c>
      <c r="Q8213" t="s">
        <v>36924</v>
      </c>
    </row>
    <row r="8214" spans="1:17">
      <c r="A8214" t="s">
        <v>24</v>
      </c>
      <c r="B8214">
        <v>3753794</v>
      </c>
      <c r="C8214">
        <v>3754097</v>
      </c>
      <c r="D8214">
        <v>304</v>
      </c>
      <c r="E8214" t="s">
        <v>18</v>
      </c>
      <c r="F8214" t="s">
        <v>36925</v>
      </c>
      <c r="G8214">
        <v>2</v>
      </c>
      <c r="H8214">
        <v>3770708</v>
      </c>
      <c r="I8214">
        <v>3772971</v>
      </c>
      <c r="J8214">
        <v>2264</v>
      </c>
      <c r="K8214">
        <v>1</v>
      </c>
      <c r="L8214">
        <v>66540</v>
      </c>
      <c r="M8214" t="s">
        <v>36926</v>
      </c>
      <c r="N8214">
        <v>-16611</v>
      </c>
      <c r="O8214" t="s">
        <v>4064</v>
      </c>
      <c r="P8214" t="s">
        <v>4065</v>
      </c>
      <c r="Q8214" t="s">
        <v>4066</v>
      </c>
    </row>
    <row r="8215" spans="1:17">
      <c r="A8215" t="s">
        <v>72</v>
      </c>
      <c r="B8215">
        <v>19411169</v>
      </c>
      <c r="C8215">
        <v>19411517</v>
      </c>
      <c r="D8215">
        <v>349</v>
      </c>
      <c r="E8215" t="s">
        <v>18</v>
      </c>
      <c r="F8215" t="s">
        <v>87</v>
      </c>
      <c r="G8215">
        <v>3</v>
      </c>
      <c r="H8215">
        <v>19508595</v>
      </c>
      <c r="I8215">
        <v>19610732</v>
      </c>
      <c r="J8215">
        <v>102138</v>
      </c>
      <c r="K8215">
        <v>1</v>
      </c>
      <c r="L8215">
        <v>66326</v>
      </c>
      <c r="M8215" t="s">
        <v>32514</v>
      </c>
      <c r="N8215">
        <v>-97078</v>
      </c>
      <c r="O8215" t="s">
        <v>32515</v>
      </c>
      <c r="P8215" t="s">
        <v>32516</v>
      </c>
      <c r="Q8215" t="s">
        <v>32517</v>
      </c>
    </row>
    <row r="8216" spans="1:17">
      <c r="A8216" t="s">
        <v>48</v>
      </c>
      <c r="B8216">
        <v>33193843</v>
      </c>
      <c r="C8216">
        <v>33194250</v>
      </c>
      <c r="D8216">
        <v>408</v>
      </c>
      <c r="E8216" t="s">
        <v>18</v>
      </c>
      <c r="F8216" t="s">
        <v>87</v>
      </c>
      <c r="G8216">
        <v>14</v>
      </c>
      <c r="H8216">
        <v>33162749</v>
      </c>
      <c r="I8216">
        <v>33185508</v>
      </c>
      <c r="J8216">
        <v>22760</v>
      </c>
      <c r="K8216">
        <v>2</v>
      </c>
      <c r="L8216">
        <v>545030</v>
      </c>
      <c r="M8216" t="s">
        <v>36927</v>
      </c>
      <c r="N8216">
        <v>-8335</v>
      </c>
      <c r="O8216" t="s">
        <v>36928</v>
      </c>
      <c r="P8216" t="s">
        <v>36929</v>
      </c>
      <c r="Q8216" t="s">
        <v>36930</v>
      </c>
    </row>
    <row r="8217" spans="1:17">
      <c r="A8217" t="s">
        <v>113</v>
      </c>
      <c r="B8217">
        <v>123075945</v>
      </c>
      <c r="C8217">
        <v>123076320</v>
      </c>
      <c r="D8217">
        <v>376</v>
      </c>
      <c r="E8217" t="s">
        <v>18</v>
      </c>
      <c r="F8217" t="s">
        <v>19</v>
      </c>
      <c r="G8217">
        <v>10</v>
      </c>
      <c r="H8217">
        <v>122995349</v>
      </c>
      <c r="I8217">
        <v>123076025</v>
      </c>
      <c r="J8217">
        <v>80677</v>
      </c>
      <c r="K8217">
        <v>2</v>
      </c>
      <c r="L8217">
        <v>67074</v>
      </c>
      <c r="M8217" t="s">
        <v>36931</v>
      </c>
      <c r="N8217">
        <v>0</v>
      </c>
      <c r="O8217" t="s">
        <v>36932</v>
      </c>
      <c r="P8217" t="s">
        <v>36933</v>
      </c>
      <c r="Q8217" t="s">
        <v>36934</v>
      </c>
    </row>
    <row r="8218" spans="1:17">
      <c r="A8218" t="s">
        <v>24</v>
      </c>
      <c r="B8218">
        <v>132144462</v>
      </c>
      <c r="C8218">
        <v>132145325</v>
      </c>
      <c r="D8218">
        <v>864</v>
      </c>
      <c r="E8218" t="s">
        <v>18</v>
      </c>
      <c r="F8218" t="s">
        <v>19</v>
      </c>
      <c r="G8218">
        <v>2</v>
      </c>
      <c r="H8218">
        <v>132052496</v>
      </c>
      <c r="I8218">
        <v>132145108</v>
      </c>
      <c r="J8218">
        <v>92613</v>
      </c>
      <c r="K8218">
        <v>2</v>
      </c>
      <c r="L8218">
        <v>54338</v>
      </c>
      <c r="M8218" t="s">
        <v>36935</v>
      </c>
      <c r="N8218">
        <v>0</v>
      </c>
      <c r="O8218" t="s">
        <v>26144</v>
      </c>
      <c r="P8218" t="s">
        <v>26145</v>
      </c>
      <c r="Q8218" t="s">
        <v>26146</v>
      </c>
    </row>
    <row r="8219" spans="1:17">
      <c r="A8219" t="s">
        <v>203</v>
      </c>
      <c r="B8219">
        <v>73748597</v>
      </c>
      <c r="C8219">
        <v>73749145</v>
      </c>
      <c r="D8219">
        <v>549</v>
      </c>
      <c r="E8219" t="s">
        <v>18</v>
      </c>
      <c r="F8219" t="s">
        <v>19</v>
      </c>
      <c r="G8219">
        <v>15</v>
      </c>
      <c r="H8219">
        <v>73748374</v>
      </c>
      <c r="I8219">
        <v>73758766</v>
      </c>
      <c r="J8219">
        <v>10393</v>
      </c>
      <c r="K8219">
        <v>1</v>
      </c>
      <c r="L8219">
        <v>19245</v>
      </c>
      <c r="M8219" t="s">
        <v>35192</v>
      </c>
      <c r="N8219">
        <v>223</v>
      </c>
      <c r="O8219" t="s">
        <v>10604</v>
      </c>
      <c r="P8219" t="s">
        <v>10605</v>
      </c>
      <c r="Q8219" t="s">
        <v>10606</v>
      </c>
    </row>
    <row r="8220" spans="1:17">
      <c r="A8220" t="s">
        <v>77</v>
      </c>
      <c r="B8220">
        <v>64092484</v>
      </c>
      <c r="C8220">
        <v>64093227</v>
      </c>
      <c r="D8220">
        <v>744</v>
      </c>
      <c r="E8220" t="s">
        <v>18</v>
      </c>
      <c r="F8220" t="s">
        <v>19</v>
      </c>
      <c r="G8220">
        <v>5</v>
      </c>
      <c r="H8220">
        <v>64092950</v>
      </c>
      <c r="I8220">
        <v>64128351</v>
      </c>
      <c r="J8220">
        <v>35402</v>
      </c>
      <c r="K8220">
        <v>1</v>
      </c>
      <c r="L8220">
        <v>66681</v>
      </c>
      <c r="M8220" t="s">
        <v>36936</v>
      </c>
      <c r="N8220">
        <v>0</v>
      </c>
      <c r="O8220" t="s">
        <v>36937</v>
      </c>
      <c r="P8220" t="s">
        <v>36938</v>
      </c>
      <c r="Q8220" t="s">
        <v>36939</v>
      </c>
    </row>
    <row r="8221" spans="1:17">
      <c r="A8221" t="s">
        <v>62</v>
      </c>
      <c r="B8221">
        <v>64281636</v>
      </c>
      <c r="C8221">
        <v>64282282</v>
      </c>
      <c r="D8221">
        <v>647</v>
      </c>
      <c r="E8221" t="s">
        <v>18</v>
      </c>
      <c r="F8221" t="s">
        <v>19</v>
      </c>
      <c r="G8221">
        <v>9</v>
      </c>
      <c r="H8221">
        <v>64281607</v>
      </c>
      <c r="I8221">
        <v>64304792</v>
      </c>
      <c r="J8221">
        <v>23186</v>
      </c>
      <c r="K8221">
        <v>1</v>
      </c>
      <c r="L8221">
        <v>66131</v>
      </c>
      <c r="M8221" t="s">
        <v>36940</v>
      </c>
      <c r="N8221">
        <v>29</v>
      </c>
      <c r="O8221" t="s">
        <v>36941</v>
      </c>
      <c r="P8221" t="s">
        <v>36942</v>
      </c>
      <c r="Q8221" t="s">
        <v>36943</v>
      </c>
    </row>
    <row r="8222" spans="1:17">
      <c r="A8222" t="s">
        <v>86</v>
      </c>
      <c r="B8222">
        <v>54068787</v>
      </c>
      <c r="C8222">
        <v>54069220</v>
      </c>
      <c r="D8222">
        <v>434</v>
      </c>
      <c r="E8222" t="s">
        <v>18</v>
      </c>
      <c r="F8222" t="s">
        <v>19</v>
      </c>
      <c r="G8222">
        <v>11</v>
      </c>
      <c r="H8222">
        <v>54054928</v>
      </c>
      <c r="I8222">
        <v>54069014</v>
      </c>
      <c r="J8222">
        <v>14087</v>
      </c>
      <c r="K8222">
        <v>2</v>
      </c>
      <c r="L8222">
        <v>30794</v>
      </c>
      <c r="M8222" t="s">
        <v>36944</v>
      </c>
      <c r="N8222">
        <v>0</v>
      </c>
      <c r="O8222" t="s">
        <v>36945</v>
      </c>
      <c r="P8222" t="s">
        <v>36946</v>
      </c>
      <c r="Q8222" t="s">
        <v>36947</v>
      </c>
    </row>
    <row r="8223" spans="1:17">
      <c r="A8223" t="s">
        <v>62</v>
      </c>
      <c r="B8223">
        <v>64823611</v>
      </c>
      <c r="C8223">
        <v>64823918</v>
      </c>
      <c r="D8223">
        <v>308</v>
      </c>
      <c r="E8223" t="s">
        <v>18</v>
      </c>
      <c r="F8223" t="s">
        <v>36948</v>
      </c>
      <c r="G8223">
        <v>9</v>
      </c>
      <c r="H8223">
        <v>64811544</v>
      </c>
      <c r="I8223">
        <v>64843925</v>
      </c>
      <c r="J8223">
        <v>32382</v>
      </c>
      <c r="K8223">
        <v>1</v>
      </c>
      <c r="L8223">
        <v>102442</v>
      </c>
      <c r="M8223" t="s">
        <v>21365</v>
      </c>
      <c r="N8223">
        <v>12067</v>
      </c>
      <c r="O8223" t="s">
        <v>12168</v>
      </c>
      <c r="P8223" t="s">
        <v>12169</v>
      </c>
      <c r="Q8223" t="s">
        <v>12170</v>
      </c>
    </row>
    <row r="8224" spans="1:17">
      <c r="A8224" t="s">
        <v>397</v>
      </c>
      <c r="B8224">
        <v>107021675</v>
      </c>
      <c r="C8224">
        <v>107022821</v>
      </c>
      <c r="D8224">
        <v>1147</v>
      </c>
      <c r="E8224" t="s">
        <v>18</v>
      </c>
      <c r="F8224" t="s">
        <v>19</v>
      </c>
      <c r="G8224">
        <v>13</v>
      </c>
      <c r="H8224">
        <v>107022553</v>
      </c>
      <c r="I8224">
        <v>107032046</v>
      </c>
      <c r="J8224">
        <v>9494</v>
      </c>
      <c r="K8224">
        <v>1</v>
      </c>
      <c r="L8224">
        <v>100040322</v>
      </c>
      <c r="M8224" t="s">
        <v>36949</v>
      </c>
      <c r="N8224">
        <v>0</v>
      </c>
      <c r="O8224" t="s">
        <v>36950</v>
      </c>
      <c r="P8224" t="s">
        <v>36951</v>
      </c>
      <c r="Q8224" t="s">
        <v>36952</v>
      </c>
    </row>
    <row r="8225" spans="1:17">
      <c r="A8225" t="s">
        <v>24</v>
      </c>
      <c r="B8225">
        <v>37358610</v>
      </c>
      <c r="C8225">
        <v>37359230</v>
      </c>
      <c r="D8225">
        <v>621</v>
      </c>
      <c r="E8225" t="s">
        <v>18</v>
      </c>
      <c r="F8225" t="s">
        <v>19</v>
      </c>
      <c r="G8225">
        <v>2</v>
      </c>
      <c r="H8225">
        <v>37352119</v>
      </c>
      <c r="I8225">
        <v>37359189</v>
      </c>
      <c r="J8225">
        <v>7071</v>
      </c>
      <c r="K8225">
        <v>2</v>
      </c>
      <c r="L8225">
        <v>67466</v>
      </c>
      <c r="M8225" t="s">
        <v>36953</v>
      </c>
      <c r="N8225">
        <v>0</v>
      </c>
      <c r="O8225" t="s">
        <v>36954</v>
      </c>
      <c r="P8225" t="s">
        <v>36955</v>
      </c>
      <c r="Q8225" t="s">
        <v>36956</v>
      </c>
    </row>
    <row r="8226" spans="1:17">
      <c r="A8226" t="s">
        <v>43</v>
      </c>
      <c r="B8226">
        <v>32281799</v>
      </c>
      <c r="C8226">
        <v>32282568</v>
      </c>
      <c r="D8226">
        <v>770</v>
      </c>
      <c r="E8226" t="s">
        <v>18</v>
      </c>
      <c r="F8226" t="s">
        <v>5690</v>
      </c>
      <c r="G8226">
        <v>19</v>
      </c>
      <c r="H8226">
        <v>32124145</v>
      </c>
      <c r="I8226">
        <v>32276952</v>
      </c>
      <c r="J8226">
        <v>152808</v>
      </c>
      <c r="K8226">
        <v>2</v>
      </c>
      <c r="L8226">
        <v>208449</v>
      </c>
      <c r="M8226" t="s">
        <v>6668</v>
      </c>
      <c r="N8226">
        <v>-4847</v>
      </c>
      <c r="O8226" t="s">
        <v>3352</v>
      </c>
      <c r="P8226" t="s">
        <v>3353</v>
      </c>
      <c r="Q8226" t="s">
        <v>3354</v>
      </c>
    </row>
    <row r="8227" spans="1:17">
      <c r="A8227" t="s">
        <v>24</v>
      </c>
      <c r="B8227">
        <v>151980097</v>
      </c>
      <c r="C8227">
        <v>151980465</v>
      </c>
      <c r="D8227">
        <v>369</v>
      </c>
      <c r="E8227" t="s">
        <v>18</v>
      </c>
      <c r="F8227" t="s">
        <v>19</v>
      </c>
      <c r="G8227">
        <v>2</v>
      </c>
      <c r="H8227">
        <v>151969398</v>
      </c>
      <c r="I8227">
        <v>151980219</v>
      </c>
      <c r="J8227">
        <v>10822</v>
      </c>
      <c r="K8227">
        <v>2</v>
      </c>
      <c r="L8227">
        <v>73847</v>
      </c>
      <c r="M8227" t="s">
        <v>36957</v>
      </c>
      <c r="N8227">
        <v>0</v>
      </c>
      <c r="O8227" t="s">
        <v>36958</v>
      </c>
      <c r="P8227" t="s">
        <v>36959</v>
      </c>
      <c r="Q8227" t="s">
        <v>36960</v>
      </c>
    </row>
    <row r="8228" spans="1:17">
      <c r="A8228" t="s">
        <v>104</v>
      </c>
      <c r="B8228">
        <v>33385170</v>
      </c>
      <c r="C8228">
        <v>33386329</v>
      </c>
      <c r="D8228">
        <v>1160</v>
      </c>
      <c r="E8228" t="s">
        <v>18</v>
      </c>
      <c r="F8228" t="s">
        <v>19</v>
      </c>
      <c r="G8228">
        <v>8</v>
      </c>
      <c r="H8228">
        <v>33234384</v>
      </c>
      <c r="I8228">
        <v>33385527</v>
      </c>
      <c r="J8228">
        <v>151144</v>
      </c>
      <c r="K8228">
        <v>2</v>
      </c>
      <c r="L8228">
        <v>22427</v>
      </c>
      <c r="M8228" t="s">
        <v>36961</v>
      </c>
      <c r="N8228">
        <v>0</v>
      </c>
      <c r="O8228" t="s">
        <v>36962</v>
      </c>
      <c r="P8228" t="s">
        <v>36963</v>
      </c>
      <c r="Q8228" t="s">
        <v>36964</v>
      </c>
    </row>
    <row r="8229" spans="1:17">
      <c r="A8229" t="s">
        <v>351</v>
      </c>
      <c r="B8229">
        <v>35918899</v>
      </c>
      <c r="C8229">
        <v>35919377</v>
      </c>
      <c r="D8229">
        <v>479</v>
      </c>
      <c r="E8229" t="s">
        <v>18</v>
      </c>
      <c r="F8229" t="s">
        <v>87</v>
      </c>
      <c r="G8229">
        <v>16</v>
      </c>
      <c r="H8229">
        <v>35938470</v>
      </c>
      <c r="I8229">
        <v>35972605</v>
      </c>
      <c r="J8229">
        <v>34136</v>
      </c>
      <c r="K8229">
        <v>1</v>
      </c>
      <c r="L8229">
        <v>80285</v>
      </c>
      <c r="M8229" t="s">
        <v>36965</v>
      </c>
      <c r="N8229">
        <v>-19093</v>
      </c>
      <c r="O8229" t="s">
        <v>36966</v>
      </c>
      <c r="P8229" t="s">
        <v>36967</v>
      </c>
      <c r="Q8229" t="s">
        <v>36968</v>
      </c>
    </row>
    <row r="8230" spans="1:17">
      <c r="A8230" t="s">
        <v>72</v>
      </c>
      <c r="B8230">
        <v>142559868</v>
      </c>
      <c r="C8230">
        <v>142560785</v>
      </c>
      <c r="D8230">
        <v>918</v>
      </c>
      <c r="E8230" t="s">
        <v>18</v>
      </c>
      <c r="F8230" t="s">
        <v>19</v>
      </c>
      <c r="G8230">
        <v>3</v>
      </c>
      <c r="H8230">
        <v>142560026</v>
      </c>
      <c r="I8230">
        <v>142561935</v>
      </c>
      <c r="J8230">
        <v>1910</v>
      </c>
      <c r="K8230">
        <v>1</v>
      </c>
      <c r="L8230">
        <v>55932</v>
      </c>
      <c r="M8230" t="s">
        <v>36969</v>
      </c>
      <c r="N8230">
        <v>0</v>
      </c>
      <c r="O8230" t="s">
        <v>36970</v>
      </c>
      <c r="P8230" t="s">
        <v>36971</v>
      </c>
      <c r="Q8230" t="s">
        <v>36972</v>
      </c>
    </row>
    <row r="8231" spans="1:17">
      <c r="A8231" t="s">
        <v>86</v>
      </c>
      <c r="B8231">
        <v>119385184</v>
      </c>
      <c r="C8231">
        <v>119385525</v>
      </c>
      <c r="D8231">
        <v>342</v>
      </c>
      <c r="E8231" t="s">
        <v>18</v>
      </c>
      <c r="F8231" t="s">
        <v>87</v>
      </c>
      <c r="G8231">
        <v>11</v>
      </c>
      <c r="H8231">
        <v>119390472</v>
      </c>
      <c r="I8231">
        <v>119390561</v>
      </c>
      <c r="J8231">
        <v>90</v>
      </c>
      <c r="K8231">
        <v>1</v>
      </c>
      <c r="L8231">
        <v>100316690</v>
      </c>
      <c r="M8231" t="s">
        <v>8786</v>
      </c>
      <c r="N8231">
        <v>-4947</v>
      </c>
      <c r="O8231" t="s">
        <v>8787</v>
      </c>
      <c r="P8231" t="s">
        <v>8788</v>
      </c>
      <c r="Q8231" t="s">
        <v>8789</v>
      </c>
    </row>
    <row r="8232" spans="1:17">
      <c r="A8232" t="s">
        <v>48</v>
      </c>
      <c r="B8232">
        <v>118691820</v>
      </c>
      <c r="C8232">
        <v>118692116</v>
      </c>
      <c r="D8232">
        <v>297</v>
      </c>
      <c r="E8232" t="s">
        <v>18</v>
      </c>
      <c r="F8232" t="s">
        <v>36973</v>
      </c>
      <c r="G8232">
        <v>14</v>
      </c>
      <c r="H8232">
        <v>118484333</v>
      </c>
      <c r="I8232">
        <v>118699492</v>
      </c>
      <c r="J8232">
        <v>215160</v>
      </c>
      <c r="K8232">
        <v>2</v>
      </c>
      <c r="L8232">
        <v>239273</v>
      </c>
      <c r="M8232" t="s">
        <v>36974</v>
      </c>
      <c r="N8232">
        <v>7376</v>
      </c>
      <c r="O8232" t="s">
        <v>36975</v>
      </c>
      <c r="P8232" t="s">
        <v>36976</v>
      </c>
      <c r="Q8232" t="s">
        <v>36977</v>
      </c>
    </row>
    <row r="8233" spans="1:17">
      <c r="A8233" t="s">
        <v>156</v>
      </c>
      <c r="B8233">
        <v>3724420</v>
      </c>
      <c r="C8233">
        <v>3724861</v>
      </c>
      <c r="D8233">
        <v>442</v>
      </c>
      <c r="E8233" t="s">
        <v>18</v>
      </c>
      <c r="F8233" t="s">
        <v>36978</v>
      </c>
      <c r="G8233">
        <v>4</v>
      </c>
      <c r="H8233">
        <v>3756457</v>
      </c>
      <c r="I8233">
        <v>3813122</v>
      </c>
      <c r="J8233">
        <v>56666</v>
      </c>
      <c r="K8233">
        <v>1</v>
      </c>
      <c r="L8233">
        <v>17096</v>
      </c>
      <c r="M8233" t="s">
        <v>36979</v>
      </c>
      <c r="N8233">
        <v>-31596</v>
      </c>
      <c r="O8233" t="s">
        <v>20920</v>
      </c>
      <c r="P8233" t="s">
        <v>20921</v>
      </c>
      <c r="Q8233" t="s">
        <v>20922</v>
      </c>
    </row>
    <row r="8234" spans="1:17">
      <c r="A8234" t="s">
        <v>156</v>
      </c>
      <c r="B8234">
        <v>83314859</v>
      </c>
      <c r="C8234">
        <v>83315710</v>
      </c>
      <c r="D8234">
        <v>852</v>
      </c>
      <c r="E8234" t="s">
        <v>18</v>
      </c>
      <c r="F8234" t="s">
        <v>36980</v>
      </c>
      <c r="G8234">
        <v>4</v>
      </c>
      <c r="H8234">
        <v>83259198</v>
      </c>
      <c r="I8234">
        <v>83324189</v>
      </c>
      <c r="J8234">
        <v>64992</v>
      </c>
      <c r="K8234">
        <v>2</v>
      </c>
      <c r="L8234">
        <v>69863</v>
      </c>
      <c r="M8234" t="s">
        <v>36981</v>
      </c>
      <c r="N8234">
        <v>8479</v>
      </c>
      <c r="O8234" t="s">
        <v>31252</v>
      </c>
      <c r="P8234" t="s">
        <v>31253</v>
      </c>
      <c r="Q8234" t="s">
        <v>31254</v>
      </c>
    </row>
    <row r="8235" spans="1:17">
      <c r="A8235" t="s">
        <v>17</v>
      </c>
      <c r="B8235">
        <v>87002668</v>
      </c>
      <c r="C8235">
        <v>87002985</v>
      </c>
      <c r="D8235">
        <v>318</v>
      </c>
      <c r="E8235" t="s">
        <v>18</v>
      </c>
      <c r="F8235" t="s">
        <v>473</v>
      </c>
      <c r="G8235">
        <v>6</v>
      </c>
      <c r="H8235">
        <v>87009236</v>
      </c>
      <c r="I8235">
        <v>87028461</v>
      </c>
      <c r="J8235">
        <v>19226</v>
      </c>
      <c r="K8235">
        <v>1</v>
      </c>
      <c r="L8235">
        <v>56748</v>
      </c>
      <c r="M8235" t="s">
        <v>36982</v>
      </c>
      <c r="N8235">
        <v>-6251</v>
      </c>
      <c r="O8235" t="s">
        <v>32533</v>
      </c>
      <c r="P8235" t="s">
        <v>32534</v>
      </c>
      <c r="Q8235" t="s">
        <v>32535</v>
      </c>
    </row>
    <row r="8236" spans="1:17">
      <c r="A8236" t="s">
        <v>531</v>
      </c>
      <c r="B8236">
        <v>80660796</v>
      </c>
      <c r="C8236">
        <v>80661186</v>
      </c>
      <c r="D8236">
        <v>391</v>
      </c>
      <c r="E8236" t="s">
        <v>18</v>
      </c>
      <c r="F8236" t="s">
        <v>36983</v>
      </c>
      <c r="G8236">
        <v>18</v>
      </c>
      <c r="H8236">
        <v>80606205</v>
      </c>
      <c r="I8236">
        <v>80708173</v>
      </c>
      <c r="J8236">
        <v>101969</v>
      </c>
      <c r="K8236">
        <v>2</v>
      </c>
      <c r="L8236">
        <v>18018</v>
      </c>
      <c r="M8236" t="s">
        <v>1161</v>
      </c>
      <c r="N8236">
        <v>46987</v>
      </c>
      <c r="O8236" t="s">
        <v>1162</v>
      </c>
      <c r="P8236" t="s">
        <v>1163</v>
      </c>
      <c r="Q8236" t="s">
        <v>1164</v>
      </c>
    </row>
    <row r="8237" spans="1:17">
      <c r="A8237" t="s">
        <v>185</v>
      </c>
      <c r="B8237">
        <v>175691982</v>
      </c>
      <c r="C8237">
        <v>175692769</v>
      </c>
      <c r="D8237">
        <v>788</v>
      </c>
      <c r="E8237" t="s">
        <v>18</v>
      </c>
      <c r="F8237" t="s">
        <v>19</v>
      </c>
      <c r="G8237">
        <v>1</v>
      </c>
      <c r="H8237">
        <v>175682237</v>
      </c>
      <c r="I8237">
        <v>175692630</v>
      </c>
      <c r="J8237">
        <v>10394</v>
      </c>
      <c r="K8237">
        <v>2</v>
      </c>
      <c r="L8237">
        <v>13603</v>
      </c>
      <c r="M8237" t="s">
        <v>36984</v>
      </c>
      <c r="N8237">
        <v>0</v>
      </c>
      <c r="O8237" t="s">
        <v>36985</v>
      </c>
      <c r="P8237" t="s">
        <v>36986</v>
      </c>
      <c r="Q8237" t="s">
        <v>36987</v>
      </c>
    </row>
    <row r="8238" spans="1:17">
      <c r="A8238" t="s">
        <v>24</v>
      </c>
      <c r="B8238">
        <v>26021316</v>
      </c>
      <c r="C8238">
        <v>26021699</v>
      </c>
      <c r="D8238">
        <v>384</v>
      </c>
      <c r="E8238" t="s">
        <v>18</v>
      </c>
      <c r="F8238" t="s">
        <v>19</v>
      </c>
      <c r="G8238">
        <v>2</v>
      </c>
      <c r="H8238">
        <v>26006527</v>
      </c>
      <c r="I8238">
        <v>26021532</v>
      </c>
      <c r="J8238">
        <v>15006</v>
      </c>
      <c r="K8238">
        <v>2</v>
      </c>
      <c r="L8238">
        <v>98766</v>
      </c>
      <c r="M8238" t="s">
        <v>36988</v>
      </c>
      <c r="N8238">
        <v>0</v>
      </c>
      <c r="O8238" t="s">
        <v>36989</v>
      </c>
      <c r="P8238" t="s">
        <v>36990</v>
      </c>
      <c r="Q8238" t="s">
        <v>36991</v>
      </c>
    </row>
    <row r="8239" spans="1:17">
      <c r="A8239" t="s">
        <v>397</v>
      </c>
      <c r="B8239">
        <v>24375639</v>
      </c>
      <c r="C8239">
        <v>24376165</v>
      </c>
      <c r="D8239">
        <v>527</v>
      </c>
      <c r="E8239" t="s">
        <v>18</v>
      </c>
      <c r="F8239" t="s">
        <v>19</v>
      </c>
      <c r="G8239">
        <v>13</v>
      </c>
      <c r="H8239">
        <v>24376083</v>
      </c>
      <c r="I8239">
        <v>24477265</v>
      </c>
      <c r="J8239">
        <v>101183</v>
      </c>
      <c r="K8239">
        <v>1</v>
      </c>
      <c r="L8239">
        <v>12763</v>
      </c>
      <c r="M8239" t="s">
        <v>36992</v>
      </c>
      <c r="N8239">
        <v>0</v>
      </c>
      <c r="O8239" t="s">
        <v>19889</v>
      </c>
      <c r="P8239" t="s">
        <v>19890</v>
      </c>
      <c r="Q8239" t="s">
        <v>19891</v>
      </c>
    </row>
    <row r="8240" spans="1:17">
      <c r="A8240" t="s">
        <v>62</v>
      </c>
      <c r="B8240">
        <v>116197795</v>
      </c>
      <c r="C8240">
        <v>116198106</v>
      </c>
      <c r="D8240">
        <v>312</v>
      </c>
      <c r="E8240" t="s">
        <v>18</v>
      </c>
      <c r="F8240" t="s">
        <v>87</v>
      </c>
      <c r="G8240">
        <v>9</v>
      </c>
      <c r="H8240">
        <v>116189180</v>
      </c>
      <c r="I8240">
        <v>116194886</v>
      </c>
      <c r="J8240">
        <v>5707</v>
      </c>
      <c r="K8240">
        <v>1</v>
      </c>
      <c r="L8240">
        <v>100043817</v>
      </c>
      <c r="M8240" t="s">
        <v>13894</v>
      </c>
      <c r="N8240">
        <v>8615</v>
      </c>
      <c r="O8240" t="s">
        <v>424</v>
      </c>
      <c r="P8240" t="s">
        <v>13895</v>
      </c>
      <c r="Q8240" t="s">
        <v>13896</v>
      </c>
    </row>
    <row r="8241" spans="1:17">
      <c r="A8241" t="s">
        <v>156</v>
      </c>
      <c r="B8241">
        <v>118999799</v>
      </c>
      <c r="C8241">
        <v>119000194</v>
      </c>
      <c r="D8241">
        <v>396</v>
      </c>
      <c r="E8241" t="s">
        <v>18</v>
      </c>
      <c r="F8241" t="s">
        <v>36993</v>
      </c>
      <c r="G8241">
        <v>4</v>
      </c>
      <c r="H8241">
        <v>118965375</v>
      </c>
      <c r="I8241">
        <v>118968083</v>
      </c>
      <c r="J8241">
        <v>2709</v>
      </c>
      <c r="K8241">
        <v>1</v>
      </c>
      <c r="L8241">
        <v>100470</v>
      </c>
      <c r="M8241" t="s">
        <v>36994</v>
      </c>
      <c r="N8241">
        <v>34424</v>
      </c>
      <c r="O8241" t="s">
        <v>36995</v>
      </c>
      <c r="P8241" t="s">
        <v>36996</v>
      </c>
      <c r="Q8241" t="s">
        <v>36997</v>
      </c>
    </row>
    <row r="8242" spans="1:17">
      <c r="A8242" t="s">
        <v>57</v>
      </c>
      <c r="B8242">
        <v>143020899</v>
      </c>
      <c r="C8242">
        <v>143021295</v>
      </c>
      <c r="D8242">
        <v>397</v>
      </c>
      <c r="E8242" t="s">
        <v>18</v>
      </c>
      <c r="F8242" t="s">
        <v>746</v>
      </c>
      <c r="G8242">
        <v>7</v>
      </c>
      <c r="H8242">
        <v>143017409</v>
      </c>
      <c r="I8242">
        <v>143018903</v>
      </c>
      <c r="J8242">
        <v>1495</v>
      </c>
      <c r="K8242">
        <v>1</v>
      </c>
      <c r="L8242">
        <v>27027</v>
      </c>
      <c r="M8242" t="s">
        <v>11137</v>
      </c>
      <c r="N8242">
        <v>3490</v>
      </c>
      <c r="O8242" t="s">
        <v>8576</v>
      </c>
      <c r="P8242" t="s">
        <v>8577</v>
      </c>
      <c r="Q8242" t="s">
        <v>8578</v>
      </c>
    </row>
    <row r="8243" spans="1:17">
      <c r="A8243" t="s">
        <v>156</v>
      </c>
      <c r="B8243">
        <v>3725156</v>
      </c>
      <c r="C8243">
        <v>3725476</v>
      </c>
      <c r="D8243">
        <v>321</v>
      </c>
      <c r="E8243" t="s">
        <v>18</v>
      </c>
      <c r="F8243" t="s">
        <v>36978</v>
      </c>
      <c r="G8243">
        <v>4</v>
      </c>
      <c r="H8243">
        <v>3756457</v>
      </c>
      <c r="I8243">
        <v>3813122</v>
      </c>
      <c r="J8243">
        <v>56666</v>
      </c>
      <c r="K8243">
        <v>1</v>
      </c>
      <c r="L8243">
        <v>17096</v>
      </c>
      <c r="M8243" t="s">
        <v>36979</v>
      </c>
      <c r="N8243">
        <v>-30981</v>
      </c>
      <c r="O8243" t="s">
        <v>20920</v>
      </c>
      <c r="P8243" t="s">
        <v>20921</v>
      </c>
      <c r="Q8243" t="s">
        <v>20922</v>
      </c>
    </row>
    <row r="8244" spans="1:17">
      <c r="A8244" t="s">
        <v>156</v>
      </c>
      <c r="B8244">
        <v>129909154</v>
      </c>
      <c r="C8244">
        <v>129909463</v>
      </c>
      <c r="D8244">
        <v>310</v>
      </c>
      <c r="E8244" t="s">
        <v>18</v>
      </c>
      <c r="F8244" t="s">
        <v>122</v>
      </c>
      <c r="G8244">
        <v>4</v>
      </c>
      <c r="H8244">
        <v>129906433</v>
      </c>
      <c r="I8244">
        <v>129919787</v>
      </c>
      <c r="J8244">
        <v>13355</v>
      </c>
      <c r="K8244">
        <v>1</v>
      </c>
      <c r="L8244">
        <v>319894</v>
      </c>
      <c r="M8244" t="s">
        <v>24800</v>
      </c>
      <c r="N8244">
        <v>2721</v>
      </c>
      <c r="O8244" t="s">
        <v>14669</v>
      </c>
      <c r="P8244" t="s">
        <v>14670</v>
      </c>
      <c r="Q8244" t="s">
        <v>14671</v>
      </c>
    </row>
    <row r="8245" spans="1:17">
      <c r="A8245" t="s">
        <v>86</v>
      </c>
      <c r="B8245">
        <v>103217733</v>
      </c>
      <c r="C8245">
        <v>103218225</v>
      </c>
      <c r="D8245">
        <v>493</v>
      </c>
      <c r="E8245" t="s">
        <v>18</v>
      </c>
      <c r="F8245" t="s">
        <v>19</v>
      </c>
      <c r="G8245">
        <v>11</v>
      </c>
      <c r="H8245">
        <v>103208127</v>
      </c>
      <c r="I8245">
        <v>103218432</v>
      </c>
      <c r="J8245">
        <v>10306</v>
      </c>
      <c r="K8245">
        <v>2</v>
      </c>
      <c r="L8245">
        <v>328019</v>
      </c>
      <c r="M8245" t="s">
        <v>29008</v>
      </c>
      <c r="N8245">
        <v>207</v>
      </c>
      <c r="O8245" t="s">
        <v>29009</v>
      </c>
      <c r="P8245" t="s">
        <v>29010</v>
      </c>
      <c r="Q8245" t="s">
        <v>29011</v>
      </c>
    </row>
    <row r="8246" spans="1:17">
      <c r="A8246" t="s">
        <v>17</v>
      </c>
      <c r="B8246">
        <v>99056963</v>
      </c>
      <c r="C8246">
        <v>99057826</v>
      </c>
      <c r="D8246">
        <v>864</v>
      </c>
      <c r="E8246" t="s">
        <v>18</v>
      </c>
      <c r="F8246" t="s">
        <v>20584</v>
      </c>
      <c r="G8246">
        <v>6</v>
      </c>
      <c r="H8246">
        <v>99003393</v>
      </c>
      <c r="I8246">
        <v>99044459</v>
      </c>
      <c r="J8246">
        <v>41067</v>
      </c>
      <c r="K8246">
        <v>2</v>
      </c>
      <c r="L8246">
        <v>108655</v>
      </c>
      <c r="M8246" t="s">
        <v>20585</v>
      </c>
      <c r="N8246">
        <v>-12504</v>
      </c>
      <c r="O8246" t="s">
        <v>1198</v>
      </c>
      <c r="P8246" t="s">
        <v>1199</v>
      </c>
      <c r="Q8246" t="s">
        <v>1200</v>
      </c>
    </row>
    <row r="8247" spans="1:17">
      <c r="A8247" t="s">
        <v>104</v>
      </c>
      <c r="B8247">
        <v>23256489</v>
      </c>
      <c r="C8247">
        <v>23256839</v>
      </c>
      <c r="D8247">
        <v>351</v>
      </c>
      <c r="E8247" t="s">
        <v>18</v>
      </c>
      <c r="F8247" t="s">
        <v>19</v>
      </c>
      <c r="G8247">
        <v>8</v>
      </c>
      <c r="H8247">
        <v>23241353</v>
      </c>
      <c r="I8247">
        <v>23257021</v>
      </c>
      <c r="J8247">
        <v>15669</v>
      </c>
      <c r="K8247">
        <v>2</v>
      </c>
      <c r="L8247">
        <v>57437</v>
      </c>
      <c r="M8247" t="s">
        <v>36998</v>
      </c>
      <c r="N8247">
        <v>182</v>
      </c>
      <c r="O8247" t="s">
        <v>36999</v>
      </c>
      <c r="P8247" t="s">
        <v>37000</v>
      </c>
      <c r="Q8247" t="s">
        <v>37001</v>
      </c>
    </row>
    <row r="8248" spans="1:17">
      <c r="A8248" t="s">
        <v>77</v>
      </c>
      <c r="B8248">
        <v>147340702</v>
      </c>
      <c r="C8248">
        <v>147341496</v>
      </c>
      <c r="D8248">
        <v>795</v>
      </c>
      <c r="E8248" t="s">
        <v>18</v>
      </c>
      <c r="F8248" t="s">
        <v>37002</v>
      </c>
      <c r="G8248">
        <v>5</v>
      </c>
      <c r="H8248">
        <v>147314984</v>
      </c>
      <c r="I8248">
        <v>147322440</v>
      </c>
      <c r="J8248">
        <v>7457</v>
      </c>
      <c r="K8248">
        <v>2</v>
      </c>
      <c r="L8248">
        <v>231903</v>
      </c>
      <c r="M8248" t="s">
        <v>37003</v>
      </c>
      <c r="N8248">
        <v>-18262</v>
      </c>
      <c r="O8248" t="s">
        <v>37004</v>
      </c>
      <c r="P8248" t="s">
        <v>37005</v>
      </c>
      <c r="Q8248" t="s">
        <v>37006</v>
      </c>
    </row>
    <row r="8249" spans="1:17">
      <c r="A8249" t="s">
        <v>24</v>
      </c>
      <c r="B8249">
        <v>43738825</v>
      </c>
      <c r="C8249">
        <v>43739592</v>
      </c>
      <c r="D8249">
        <v>768</v>
      </c>
      <c r="E8249" t="s">
        <v>18</v>
      </c>
      <c r="F8249" t="s">
        <v>87</v>
      </c>
      <c r="G8249">
        <v>2</v>
      </c>
      <c r="H8249">
        <v>43748824</v>
      </c>
      <c r="I8249">
        <v>44395953</v>
      </c>
      <c r="J8249">
        <v>647130</v>
      </c>
      <c r="K8249">
        <v>1</v>
      </c>
      <c r="L8249">
        <v>76117</v>
      </c>
      <c r="M8249" t="s">
        <v>28243</v>
      </c>
      <c r="N8249">
        <v>-9232</v>
      </c>
      <c r="O8249" t="s">
        <v>28244</v>
      </c>
      <c r="P8249" t="s">
        <v>28245</v>
      </c>
      <c r="Q8249" t="s">
        <v>28246</v>
      </c>
    </row>
    <row r="8250" spans="1:17">
      <c r="A8250" t="s">
        <v>43</v>
      </c>
      <c r="B8250">
        <v>9010307</v>
      </c>
      <c r="C8250">
        <v>9010662</v>
      </c>
      <c r="D8250">
        <v>356</v>
      </c>
      <c r="E8250" t="s">
        <v>18</v>
      </c>
      <c r="F8250" t="s">
        <v>37007</v>
      </c>
      <c r="G8250">
        <v>19</v>
      </c>
      <c r="H8250">
        <v>8989284</v>
      </c>
      <c r="I8250">
        <v>9076919</v>
      </c>
      <c r="J8250">
        <v>87636</v>
      </c>
      <c r="K8250">
        <v>1</v>
      </c>
      <c r="L8250">
        <v>66395</v>
      </c>
      <c r="M8250" t="s">
        <v>3502</v>
      </c>
      <c r="N8250">
        <v>21023</v>
      </c>
      <c r="O8250" t="s">
        <v>3503</v>
      </c>
      <c r="P8250" t="s">
        <v>3504</v>
      </c>
      <c r="Q8250" t="s">
        <v>3505</v>
      </c>
    </row>
    <row r="8251" spans="1:17">
      <c r="A8251" t="s">
        <v>77</v>
      </c>
      <c r="B8251">
        <v>136244331</v>
      </c>
      <c r="C8251">
        <v>136244607</v>
      </c>
      <c r="D8251">
        <v>277</v>
      </c>
      <c r="E8251" t="s">
        <v>18</v>
      </c>
      <c r="F8251" t="s">
        <v>19</v>
      </c>
      <c r="G8251">
        <v>5</v>
      </c>
      <c r="H8251">
        <v>136223769</v>
      </c>
      <c r="I8251">
        <v>136244837</v>
      </c>
      <c r="J8251">
        <v>21069</v>
      </c>
      <c r="K8251">
        <v>2</v>
      </c>
      <c r="L8251">
        <v>23921</v>
      </c>
      <c r="M8251" t="s">
        <v>37008</v>
      </c>
      <c r="N8251">
        <v>230</v>
      </c>
      <c r="O8251" t="s">
        <v>37009</v>
      </c>
      <c r="P8251" t="s">
        <v>37010</v>
      </c>
      <c r="Q8251" t="s">
        <v>37011</v>
      </c>
    </row>
    <row r="8252" spans="1:17">
      <c r="A8252" t="s">
        <v>29</v>
      </c>
      <c r="B8252">
        <v>12263176</v>
      </c>
      <c r="C8252">
        <v>12264274</v>
      </c>
      <c r="D8252">
        <v>1099</v>
      </c>
      <c r="E8252" t="s">
        <v>18</v>
      </c>
      <c r="F8252" t="s">
        <v>19</v>
      </c>
      <c r="G8252">
        <v>12</v>
      </c>
      <c r="H8252">
        <v>12262189</v>
      </c>
      <c r="I8252">
        <v>12343432</v>
      </c>
      <c r="J8252">
        <v>81244</v>
      </c>
      <c r="K8252">
        <v>1</v>
      </c>
      <c r="L8252">
        <v>76820</v>
      </c>
      <c r="M8252" t="s">
        <v>32244</v>
      </c>
      <c r="N8252">
        <v>987</v>
      </c>
      <c r="O8252" t="s">
        <v>32245</v>
      </c>
      <c r="P8252" t="s">
        <v>32246</v>
      </c>
      <c r="Q8252" t="s">
        <v>32247</v>
      </c>
    </row>
    <row r="8253" spans="1:17">
      <c r="A8253" t="s">
        <v>397</v>
      </c>
      <c r="B8253">
        <v>17713830</v>
      </c>
      <c r="C8253">
        <v>17714164</v>
      </c>
      <c r="D8253">
        <v>335</v>
      </c>
      <c r="E8253" t="s">
        <v>18</v>
      </c>
      <c r="F8253" t="s">
        <v>473</v>
      </c>
      <c r="G8253">
        <v>13</v>
      </c>
      <c r="H8253">
        <v>17695413</v>
      </c>
      <c r="I8253">
        <v>17699105</v>
      </c>
      <c r="J8253">
        <v>3693</v>
      </c>
      <c r="K8253">
        <v>1</v>
      </c>
      <c r="L8253">
        <v>66308</v>
      </c>
      <c r="M8253" t="s">
        <v>37012</v>
      </c>
      <c r="N8253">
        <v>18417</v>
      </c>
      <c r="O8253" t="s">
        <v>13186</v>
      </c>
      <c r="P8253" t="s">
        <v>13187</v>
      </c>
      <c r="Q8253" t="s">
        <v>13188</v>
      </c>
    </row>
    <row r="8254" spans="1:17">
      <c r="A8254" t="s">
        <v>43</v>
      </c>
      <c r="B8254">
        <v>29467099</v>
      </c>
      <c r="C8254">
        <v>29467399</v>
      </c>
      <c r="D8254">
        <v>301</v>
      </c>
      <c r="E8254" t="s">
        <v>18</v>
      </c>
      <c r="F8254" t="s">
        <v>37013</v>
      </c>
      <c r="G8254">
        <v>19</v>
      </c>
      <c r="H8254">
        <v>29503663</v>
      </c>
      <c r="I8254">
        <v>29521989</v>
      </c>
      <c r="J8254">
        <v>18327</v>
      </c>
      <c r="K8254">
        <v>2</v>
      </c>
      <c r="L8254">
        <v>77779</v>
      </c>
      <c r="M8254" t="s">
        <v>14608</v>
      </c>
      <c r="N8254">
        <v>54590</v>
      </c>
      <c r="O8254" t="s">
        <v>14609</v>
      </c>
      <c r="P8254" t="s">
        <v>14610</v>
      </c>
      <c r="Q8254" t="s">
        <v>14611</v>
      </c>
    </row>
    <row r="8255" spans="1:17">
      <c r="A8255" t="s">
        <v>17</v>
      </c>
      <c r="B8255">
        <v>90745421</v>
      </c>
      <c r="C8255">
        <v>90746665</v>
      </c>
      <c r="D8255">
        <v>1245</v>
      </c>
      <c r="E8255" t="s">
        <v>18</v>
      </c>
      <c r="F8255" t="s">
        <v>20023</v>
      </c>
      <c r="G8255">
        <v>6</v>
      </c>
      <c r="H8255">
        <v>90690662</v>
      </c>
      <c r="I8255">
        <v>90736687</v>
      </c>
      <c r="J8255">
        <v>46026</v>
      </c>
      <c r="K8255">
        <v>2</v>
      </c>
      <c r="L8255">
        <v>232227</v>
      </c>
      <c r="M8255" t="s">
        <v>8769</v>
      </c>
      <c r="N8255">
        <v>-8734</v>
      </c>
      <c r="O8255" t="s">
        <v>8770</v>
      </c>
      <c r="P8255" t="s">
        <v>8771</v>
      </c>
      <c r="Q8255" t="s">
        <v>8772</v>
      </c>
    </row>
    <row r="8256" spans="1:17">
      <c r="A8256" t="s">
        <v>72</v>
      </c>
      <c r="B8256">
        <v>40893765</v>
      </c>
      <c r="C8256">
        <v>40894073</v>
      </c>
      <c r="D8256">
        <v>309</v>
      </c>
      <c r="E8256" t="s">
        <v>18</v>
      </c>
      <c r="F8256" t="s">
        <v>19</v>
      </c>
      <c r="G8256">
        <v>3</v>
      </c>
      <c r="H8256">
        <v>40894145</v>
      </c>
      <c r="I8256">
        <v>40938138</v>
      </c>
      <c r="J8256">
        <v>43994</v>
      </c>
      <c r="K8256">
        <v>1</v>
      </c>
      <c r="L8256">
        <v>269423</v>
      </c>
      <c r="M8256" t="s">
        <v>37014</v>
      </c>
      <c r="N8256">
        <v>-72</v>
      </c>
      <c r="O8256" t="s">
        <v>37015</v>
      </c>
      <c r="P8256" t="s">
        <v>37016</v>
      </c>
      <c r="Q8256" t="s">
        <v>37017</v>
      </c>
    </row>
    <row r="8257" spans="1:17">
      <c r="A8257" t="s">
        <v>34</v>
      </c>
      <c r="B8257">
        <v>56014712</v>
      </c>
      <c r="C8257">
        <v>56015054</v>
      </c>
      <c r="D8257">
        <v>343</v>
      </c>
      <c r="E8257" t="s">
        <v>18</v>
      </c>
      <c r="F8257" t="s">
        <v>122</v>
      </c>
      <c r="G8257">
        <v>17</v>
      </c>
      <c r="H8257">
        <v>56011943</v>
      </c>
      <c r="I8257">
        <v>56015120</v>
      </c>
      <c r="J8257">
        <v>3178</v>
      </c>
      <c r="K8257">
        <v>1</v>
      </c>
      <c r="L8257">
        <v>68047</v>
      </c>
      <c r="M8257" t="s">
        <v>14948</v>
      </c>
      <c r="N8257">
        <v>2769</v>
      </c>
      <c r="O8257" t="s">
        <v>13271</v>
      </c>
      <c r="P8257" t="s">
        <v>13272</v>
      </c>
      <c r="Q8257" t="s">
        <v>13273</v>
      </c>
    </row>
    <row r="8258" spans="1:17">
      <c r="A8258" t="s">
        <v>104</v>
      </c>
      <c r="B8258">
        <v>126699331</v>
      </c>
      <c r="C8258">
        <v>126699704</v>
      </c>
      <c r="D8258">
        <v>374</v>
      </c>
      <c r="E8258" t="s">
        <v>18</v>
      </c>
      <c r="F8258" t="s">
        <v>87</v>
      </c>
      <c r="G8258">
        <v>8</v>
      </c>
      <c r="H8258">
        <v>126588296</v>
      </c>
      <c r="I8258">
        <v>126593986</v>
      </c>
      <c r="J8258">
        <v>5691</v>
      </c>
      <c r="K8258">
        <v>2</v>
      </c>
      <c r="L8258">
        <v>270110</v>
      </c>
      <c r="M8258" t="s">
        <v>109</v>
      </c>
      <c r="N8258">
        <v>-105345</v>
      </c>
      <c r="O8258" t="s">
        <v>110</v>
      </c>
      <c r="P8258" t="s">
        <v>111</v>
      </c>
      <c r="Q8258" t="s">
        <v>112</v>
      </c>
    </row>
    <row r="8259" spans="1:17">
      <c r="A8259" t="s">
        <v>62</v>
      </c>
      <c r="B8259">
        <v>77754500</v>
      </c>
      <c r="C8259">
        <v>77754964</v>
      </c>
      <c r="D8259">
        <v>465</v>
      </c>
      <c r="E8259" t="s">
        <v>18</v>
      </c>
      <c r="F8259" t="s">
        <v>19</v>
      </c>
      <c r="G8259">
        <v>9</v>
      </c>
      <c r="H8259">
        <v>77754535</v>
      </c>
      <c r="I8259">
        <v>77794485</v>
      </c>
      <c r="J8259">
        <v>39951</v>
      </c>
      <c r="K8259">
        <v>1</v>
      </c>
      <c r="L8259">
        <v>14629</v>
      </c>
      <c r="M8259" t="s">
        <v>30328</v>
      </c>
      <c r="N8259">
        <v>0</v>
      </c>
      <c r="O8259" t="s">
        <v>30329</v>
      </c>
      <c r="P8259" t="s">
        <v>30330</v>
      </c>
      <c r="Q8259" t="s">
        <v>30331</v>
      </c>
    </row>
    <row r="8260" spans="1:17">
      <c r="A8260" t="s">
        <v>62</v>
      </c>
      <c r="B8260">
        <v>46175591</v>
      </c>
      <c r="C8260">
        <v>46176739</v>
      </c>
      <c r="D8260">
        <v>1149</v>
      </c>
      <c r="E8260" t="s">
        <v>18</v>
      </c>
      <c r="F8260" t="s">
        <v>37018</v>
      </c>
      <c r="G8260">
        <v>9</v>
      </c>
      <c r="H8260">
        <v>46155379</v>
      </c>
      <c r="I8260">
        <v>46224188</v>
      </c>
      <c r="J8260">
        <v>68810</v>
      </c>
      <c r="K8260">
        <v>1</v>
      </c>
      <c r="L8260">
        <v>70661</v>
      </c>
      <c r="M8260" t="s">
        <v>37019</v>
      </c>
      <c r="N8260">
        <v>20212</v>
      </c>
      <c r="O8260" t="s">
        <v>9959</v>
      </c>
      <c r="P8260" t="s">
        <v>9960</v>
      </c>
      <c r="Q8260" t="s">
        <v>9961</v>
      </c>
    </row>
    <row r="8261" spans="1:17">
      <c r="A8261" t="s">
        <v>24</v>
      </c>
      <c r="B8261">
        <v>3703814</v>
      </c>
      <c r="C8261">
        <v>3704313</v>
      </c>
      <c r="D8261">
        <v>500</v>
      </c>
      <c r="E8261" t="s">
        <v>18</v>
      </c>
      <c r="F8261" t="s">
        <v>19</v>
      </c>
      <c r="G8261">
        <v>2</v>
      </c>
      <c r="H8261">
        <v>3704013</v>
      </c>
      <c r="I8261">
        <v>3779617</v>
      </c>
      <c r="J8261">
        <v>75605</v>
      </c>
      <c r="K8261">
        <v>1</v>
      </c>
      <c r="L8261">
        <v>66540</v>
      </c>
      <c r="M8261" t="s">
        <v>37020</v>
      </c>
      <c r="N8261">
        <v>0</v>
      </c>
      <c r="O8261" t="s">
        <v>4064</v>
      </c>
      <c r="P8261" t="s">
        <v>4065</v>
      </c>
      <c r="Q8261" t="s">
        <v>4066</v>
      </c>
    </row>
    <row r="8262" spans="1:17">
      <c r="A8262" t="s">
        <v>531</v>
      </c>
      <c r="B8262">
        <v>76943868</v>
      </c>
      <c r="C8262">
        <v>76944551</v>
      </c>
      <c r="D8262">
        <v>684</v>
      </c>
      <c r="E8262" t="s">
        <v>18</v>
      </c>
      <c r="F8262" t="s">
        <v>19</v>
      </c>
      <c r="G8262">
        <v>18</v>
      </c>
      <c r="H8262">
        <v>76944115</v>
      </c>
      <c r="I8262">
        <v>76962053</v>
      </c>
      <c r="J8262">
        <v>17939</v>
      </c>
      <c r="K8262">
        <v>1</v>
      </c>
      <c r="L8262">
        <v>76987</v>
      </c>
      <c r="M8262" t="s">
        <v>37021</v>
      </c>
      <c r="N8262">
        <v>0</v>
      </c>
      <c r="O8262" t="s">
        <v>37022</v>
      </c>
      <c r="P8262" t="s">
        <v>37023</v>
      </c>
      <c r="Q8262" t="s">
        <v>37024</v>
      </c>
    </row>
    <row r="8263" spans="1:17">
      <c r="A8263" t="s">
        <v>29</v>
      </c>
      <c r="B8263">
        <v>12261527</v>
      </c>
      <c r="C8263">
        <v>12261931</v>
      </c>
      <c r="D8263">
        <v>405</v>
      </c>
      <c r="E8263" t="s">
        <v>18</v>
      </c>
      <c r="F8263" t="s">
        <v>19</v>
      </c>
      <c r="G8263">
        <v>12</v>
      </c>
      <c r="H8263">
        <v>12262139</v>
      </c>
      <c r="I8263">
        <v>12380965</v>
      </c>
      <c r="J8263">
        <v>118827</v>
      </c>
      <c r="K8263">
        <v>1</v>
      </c>
      <c r="L8263">
        <v>76820</v>
      </c>
      <c r="M8263" t="s">
        <v>37025</v>
      </c>
      <c r="N8263">
        <v>-208</v>
      </c>
      <c r="O8263" t="s">
        <v>32245</v>
      </c>
      <c r="P8263" t="s">
        <v>32246</v>
      </c>
      <c r="Q8263" t="s">
        <v>32247</v>
      </c>
    </row>
    <row r="8264" spans="1:17">
      <c r="A8264" t="s">
        <v>77</v>
      </c>
      <c r="B8264">
        <v>76588754</v>
      </c>
      <c r="C8264">
        <v>76589306</v>
      </c>
      <c r="D8264">
        <v>553</v>
      </c>
      <c r="E8264" t="s">
        <v>18</v>
      </c>
      <c r="F8264" t="s">
        <v>19</v>
      </c>
      <c r="G8264">
        <v>5</v>
      </c>
      <c r="H8264">
        <v>76588701</v>
      </c>
      <c r="I8264">
        <v>76646466</v>
      </c>
      <c r="J8264">
        <v>57766</v>
      </c>
      <c r="K8264">
        <v>1</v>
      </c>
      <c r="L8264">
        <v>381644</v>
      </c>
      <c r="M8264" t="s">
        <v>37026</v>
      </c>
      <c r="N8264">
        <v>53</v>
      </c>
      <c r="O8264" t="s">
        <v>37027</v>
      </c>
      <c r="P8264" t="s">
        <v>37028</v>
      </c>
      <c r="Q8264" t="s">
        <v>37029</v>
      </c>
    </row>
    <row r="8265" spans="1:17">
      <c r="A8265" t="s">
        <v>57</v>
      </c>
      <c r="B8265">
        <v>101467111</v>
      </c>
      <c r="C8265">
        <v>101467600</v>
      </c>
      <c r="D8265">
        <v>490</v>
      </c>
      <c r="E8265" t="s">
        <v>18</v>
      </c>
      <c r="F8265" t="s">
        <v>33389</v>
      </c>
      <c r="G8265">
        <v>7</v>
      </c>
      <c r="H8265">
        <v>101460944</v>
      </c>
      <c r="I8265">
        <v>101494680</v>
      </c>
      <c r="J8265">
        <v>33737</v>
      </c>
      <c r="K8265">
        <v>1</v>
      </c>
      <c r="L8265">
        <v>207728</v>
      </c>
      <c r="M8265" t="s">
        <v>33390</v>
      </c>
      <c r="N8265">
        <v>6167</v>
      </c>
      <c r="O8265" t="s">
        <v>9658</v>
      </c>
      <c r="P8265" t="s">
        <v>9659</v>
      </c>
      <c r="Q8265" t="s">
        <v>9660</v>
      </c>
    </row>
    <row r="8266" spans="1:17">
      <c r="A8266" t="s">
        <v>24</v>
      </c>
      <c r="B8266">
        <v>122737991</v>
      </c>
      <c r="C8266">
        <v>122738288</v>
      </c>
      <c r="D8266">
        <v>298</v>
      </c>
      <c r="E8266" t="s">
        <v>18</v>
      </c>
      <c r="F8266" t="s">
        <v>19</v>
      </c>
      <c r="G8266">
        <v>2</v>
      </c>
      <c r="H8266">
        <v>122733290</v>
      </c>
      <c r="I8266">
        <v>122738362</v>
      </c>
      <c r="J8266">
        <v>5073</v>
      </c>
      <c r="K8266">
        <v>2</v>
      </c>
      <c r="L8266">
        <v>75915</v>
      </c>
      <c r="M8266" t="s">
        <v>37030</v>
      </c>
      <c r="N8266">
        <v>74</v>
      </c>
      <c r="O8266" t="s">
        <v>424</v>
      </c>
      <c r="P8266" t="s">
        <v>37031</v>
      </c>
      <c r="Q8266" t="s">
        <v>37032</v>
      </c>
    </row>
    <row r="8267" spans="1:17">
      <c r="A8267" t="s">
        <v>156</v>
      </c>
      <c r="B8267">
        <v>32160405</v>
      </c>
      <c r="C8267">
        <v>32160755</v>
      </c>
      <c r="D8267">
        <v>351</v>
      </c>
      <c r="E8267" t="s">
        <v>18</v>
      </c>
      <c r="F8267" t="s">
        <v>87</v>
      </c>
      <c r="G8267">
        <v>4</v>
      </c>
      <c r="H8267">
        <v>32238804</v>
      </c>
      <c r="I8267">
        <v>32586104</v>
      </c>
      <c r="J8267">
        <v>347301</v>
      </c>
      <c r="K8267">
        <v>1</v>
      </c>
      <c r="L8267">
        <v>12014</v>
      </c>
      <c r="M8267" t="s">
        <v>7290</v>
      </c>
      <c r="N8267">
        <v>-78049</v>
      </c>
      <c r="O8267" t="s">
        <v>4083</v>
      </c>
      <c r="P8267" t="s">
        <v>4084</v>
      </c>
      <c r="Q8267" t="s">
        <v>4085</v>
      </c>
    </row>
    <row r="8268" spans="1:17">
      <c r="A8268" t="s">
        <v>104</v>
      </c>
      <c r="B8268">
        <v>68793628</v>
      </c>
      <c r="C8268">
        <v>68794059</v>
      </c>
      <c r="D8268">
        <v>432</v>
      </c>
      <c r="E8268" t="s">
        <v>18</v>
      </c>
      <c r="F8268" t="s">
        <v>19</v>
      </c>
      <c r="G8268">
        <v>8</v>
      </c>
      <c r="H8268">
        <v>68793929</v>
      </c>
      <c r="I8268">
        <v>68829410</v>
      </c>
      <c r="J8268">
        <v>35482</v>
      </c>
      <c r="K8268">
        <v>1</v>
      </c>
      <c r="L8268">
        <v>70885</v>
      </c>
      <c r="M8268" t="s">
        <v>37033</v>
      </c>
      <c r="N8268">
        <v>0</v>
      </c>
      <c r="O8268" t="s">
        <v>37034</v>
      </c>
      <c r="P8268" t="s">
        <v>37035</v>
      </c>
      <c r="Q8268" t="s">
        <v>37036</v>
      </c>
    </row>
    <row r="8269" spans="1:17">
      <c r="A8269" t="s">
        <v>77</v>
      </c>
      <c r="B8269">
        <v>36748272</v>
      </c>
      <c r="C8269">
        <v>36748647</v>
      </c>
      <c r="D8269">
        <v>376</v>
      </c>
      <c r="E8269" t="s">
        <v>18</v>
      </c>
      <c r="F8269" t="s">
        <v>19</v>
      </c>
      <c r="G8269">
        <v>5</v>
      </c>
      <c r="H8269">
        <v>36747378</v>
      </c>
      <c r="I8269">
        <v>36748650</v>
      </c>
      <c r="J8269">
        <v>1273</v>
      </c>
      <c r="K8269">
        <v>2</v>
      </c>
      <c r="L8269">
        <v>117197</v>
      </c>
      <c r="M8269" t="s">
        <v>37037</v>
      </c>
      <c r="N8269">
        <v>3</v>
      </c>
      <c r="O8269" t="s">
        <v>37038</v>
      </c>
      <c r="P8269" t="s">
        <v>37039</v>
      </c>
      <c r="Q8269" t="s">
        <v>37040</v>
      </c>
    </row>
    <row r="8270" spans="1:17">
      <c r="A8270" t="s">
        <v>77</v>
      </c>
      <c r="B8270">
        <v>121618472</v>
      </c>
      <c r="C8270">
        <v>121619741</v>
      </c>
      <c r="D8270">
        <v>1270</v>
      </c>
      <c r="E8270" t="s">
        <v>18</v>
      </c>
      <c r="F8270" t="s">
        <v>19</v>
      </c>
      <c r="G8270">
        <v>5</v>
      </c>
      <c r="H8270">
        <v>121596775</v>
      </c>
      <c r="I8270">
        <v>121618938</v>
      </c>
      <c r="J8270">
        <v>22164</v>
      </c>
      <c r="K8270">
        <v>2</v>
      </c>
      <c r="L8270">
        <v>338350</v>
      </c>
      <c r="M8270" t="s">
        <v>37041</v>
      </c>
      <c r="N8270">
        <v>0</v>
      </c>
      <c r="O8270" t="s">
        <v>37042</v>
      </c>
      <c r="P8270" t="s">
        <v>37043</v>
      </c>
      <c r="Q8270" t="s">
        <v>37044</v>
      </c>
    </row>
    <row r="8271" spans="1:17">
      <c r="A8271" t="s">
        <v>397</v>
      </c>
      <c r="B8271">
        <v>55635025</v>
      </c>
      <c r="C8271">
        <v>55635535</v>
      </c>
      <c r="D8271">
        <v>511</v>
      </c>
      <c r="E8271" t="s">
        <v>18</v>
      </c>
      <c r="F8271" t="s">
        <v>19</v>
      </c>
      <c r="G8271">
        <v>13</v>
      </c>
      <c r="H8271">
        <v>55635027</v>
      </c>
      <c r="I8271">
        <v>55681256</v>
      </c>
      <c r="J8271">
        <v>46230</v>
      </c>
      <c r="K8271">
        <v>1</v>
      </c>
      <c r="L8271">
        <v>212880</v>
      </c>
      <c r="M8271" t="s">
        <v>37045</v>
      </c>
      <c r="N8271">
        <v>0</v>
      </c>
      <c r="O8271" t="s">
        <v>37046</v>
      </c>
      <c r="P8271" t="s">
        <v>37047</v>
      </c>
      <c r="Q8271" t="s">
        <v>37048</v>
      </c>
    </row>
    <row r="8272" spans="1:17">
      <c r="A8272" t="s">
        <v>34</v>
      </c>
      <c r="B8272">
        <v>51769756</v>
      </c>
      <c r="C8272">
        <v>51770498</v>
      </c>
      <c r="D8272">
        <v>743</v>
      </c>
      <c r="E8272" t="s">
        <v>18</v>
      </c>
      <c r="F8272" t="s">
        <v>37049</v>
      </c>
      <c r="G8272">
        <v>17</v>
      </c>
      <c r="H8272">
        <v>51739988</v>
      </c>
      <c r="I8272">
        <v>51742266</v>
      </c>
      <c r="J8272">
        <v>2279</v>
      </c>
      <c r="K8272">
        <v>2</v>
      </c>
      <c r="L8272">
        <v>20230</v>
      </c>
      <c r="M8272" t="s">
        <v>37050</v>
      </c>
      <c r="N8272">
        <v>-27490</v>
      </c>
      <c r="O8272" t="s">
        <v>3055</v>
      </c>
      <c r="P8272" t="s">
        <v>3056</v>
      </c>
      <c r="Q8272" t="s">
        <v>3057</v>
      </c>
    </row>
    <row r="8273" spans="1:17">
      <c r="A8273" t="s">
        <v>531</v>
      </c>
      <c r="B8273">
        <v>82529050</v>
      </c>
      <c r="C8273">
        <v>82529629</v>
      </c>
      <c r="D8273">
        <v>580</v>
      </c>
      <c r="E8273" t="s">
        <v>18</v>
      </c>
      <c r="F8273" t="s">
        <v>29128</v>
      </c>
      <c r="G8273">
        <v>18</v>
      </c>
      <c r="H8273">
        <v>82554463</v>
      </c>
      <c r="I8273">
        <v>82585637</v>
      </c>
      <c r="J8273">
        <v>31175</v>
      </c>
      <c r="K8273">
        <v>1</v>
      </c>
      <c r="L8273">
        <v>17196</v>
      </c>
      <c r="M8273" t="s">
        <v>29129</v>
      </c>
      <c r="N8273">
        <v>-24834</v>
      </c>
      <c r="O8273" t="s">
        <v>10642</v>
      </c>
      <c r="P8273" t="s">
        <v>10643</v>
      </c>
      <c r="Q8273" t="s">
        <v>10644</v>
      </c>
    </row>
    <row r="8274" spans="1:17">
      <c r="A8274" t="s">
        <v>77</v>
      </c>
      <c r="B8274">
        <v>65872233</v>
      </c>
      <c r="C8274">
        <v>65872550</v>
      </c>
      <c r="D8274">
        <v>318</v>
      </c>
      <c r="E8274" t="s">
        <v>18</v>
      </c>
      <c r="F8274" t="s">
        <v>13910</v>
      </c>
      <c r="G8274">
        <v>5</v>
      </c>
      <c r="H8274">
        <v>65863580</v>
      </c>
      <c r="I8274">
        <v>65867934</v>
      </c>
      <c r="J8274">
        <v>4355</v>
      </c>
      <c r="K8274">
        <v>1</v>
      </c>
      <c r="L8274">
        <v>74734</v>
      </c>
      <c r="M8274" t="s">
        <v>7322</v>
      </c>
      <c r="N8274">
        <v>8653</v>
      </c>
      <c r="O8274" t="s">
        <v>7323</v>
      </c>
      <c r="P8274" t="s">
        <v>7324</v>
      </c>
      <c r="Q8274" t="s">
        <v>7325</v>
      </c>
    </row>
    <row r="8275" spans="1:17">
      <c r="A8275" t="s">
        <v>397</v>
      </c>
      <c r="B8275">
        <v>112439718</v>
      </c>
      <c r="C8275">
        <v>112440004</v>
      </c>
      <c r="D8275">
        <v>287</v>
      </c>
      <c r="E8275" t="s">
        <v>18</v>
      </c>
      <c r="F8275" t="s">
        <v>87</v>
      </c>
      <c r="G8275">
        <v>13</v>
      </c>
      <c r="H8275">
        <v>112464070</v>
      </c>
      <c r="I8275">
        <v>112510086</v>
      </c>
      <c r="J8275">
        <v>46017</v>
      </c>
      <c r="K8275">
        <v>1</v>
      </c>
      <c r="L8275">
        <v>16195</v>
      </c>
      <c r="M8275" t="s">
        <v>13145</v>
      </c>
      <c r="N8275">
        <v>-24066</v>
      </c>
      <c r="O8275" t="s">
        <v>7035</v>
      </c>
      <c r="P8275" t="s">
        <v>7036</v>
      </c>
      <c r="Q8275" t="s">
        <v>7037</v>
      </c>
    </row>
    <row r="8276" spans="1:17">
      <c r="A8276" t="s">
        <v>57</v>
      </c>
      <c r="B8276">
        <v>126416546</v>
      </c>
      <c r="C8276">
        <v>126418129</v>
      </c>
      <c r="D8276">
        <v>1584</v>
      </c>
      <c r="E8276" t="s">
        <v>18</v>
      </c>
      <c r="F8276" t="s">
        <v>67</v>
      </c>
      <c r="G8276">
        <v>7</v>
      </c>
      <c r="H8276">
        <v>126408451</v>
      </c>
      <c r="I8276">
        <v>126414889</v>
      </c>
      <c r="J8276">
        <v>6439</v>
      </c>
      <c r="K8276">
        <v>2</v>
      </c>
      <c r="L8276">
        <v>12478</v>
      </c>
      <c r="M8276" t="s">
        <v>37051</v>
      </c>
      <c r="N8276">
        <v>-1657</v>
      </c>
      <c r="O8276" t="s">
        <v>37052</v>
      </c>
      <c r="P8276" t="s">
        <v>37053</v>
      </c>
      <c r="Q8276" t="s">
        <v>37054</v>
      </c>
    </row>
    <row r="8277" spans="1:17">
      <c r="A8277" t="s">
        <v>113</v>
      </c>
      <c r="B8277">
        <v>34207045</v>
      </c>
      <c r="C8277">
        <v>34207746</v>
      </c>
      <c r="D8277">
        <v>702</v>
      </c>
      <c r="E8277" t="s">
        <v>18</v>
      </c>
      <c r="F8277" t="s">
        <v>19</v>
      </c>
      <c r="G8277">
        <v>10</v>
      </c>
      <c r="H8277">
        <v>34151393</v>
      </c>
      <c r="I8277">
        <v>34207715</v>
      </c>
      <c r="J8277">
        <v>56323</v>
      </c>
      <c r="K8277">
        <v>2</v>
      </c>
      <c r="L8277">
        <v>212898</v>
      </c>
      <c r="M8277" t="s">
        <v>37055</v>
      </c>
      <c r="N8277">
        <v>0</v>
      </c>
      <c r="O8277" t="s">
        <v>37056</v>
      </c>
      <c r="P8277" t="s">
        <v>37057</v>
      </c>
      <c r="Q8277" t="s">
        <v>37058</v>
      </c>
    </row>
    <row r="8278" spans="1:17">
      <c r="A8278" t="s">
        <v>531</v>
      </c>
      <c r="B8278">
        <v>56413256</v>
      </c>
      <c r="C8278">
        <v>56413741</v>
      </c>
      <c r="D8278">
        <v>486</v>
      </c>
      <c r="E8278" t="s">
        <v>18</v>
      </c>
      <c r="F8278" t="s">
        <v>87</v>
      </c>
      <c r="G8278">
        <v>18</v>
      </c>
      <c r="H8278">
        <v>56432132</v>
      </c>
      <c r="I8278">
        <v>56503792</v>
      </c>
      <c r="J8278">
        <v>71661</v>
      </c>
      <c r="K8278">
        <v>1</v>
      </c>
      <c r="L8278">
        <v>107022</v>
      </c>
      <c r="M8278" t="s">
        <v>7022</v>
      </c>
      <c r="N8278">
        <v>-18391</v>
      </c>
      <c r="O8278" t="s">
        <v>7023</v>
      </c>
      <c r="P8278" t="s">
        <v>7024</v>
      </c>
      <c r="Q8278" t="s">
        <v>7025</v>
      </c>
    </row>
    <row r="8279" spans="1:17">
      <c r="A8279" t="s">
        <v>24</v>
      </c>
      <c r="B8279">
        <v>61578005</v>
      </c>
      <c r="C8279">
        <v>61579079</v>
      </c>
      <c r="D8279">
        <v>1075</v>
      </c>
      <c r="E8279" t="s">
        <v>18</v>
      </c>
      <c r="F8279" t="s">
        <v>19</v>
      </c>
      <c r="G8279">
        <v>2</v>
      </c>
      <c r="H8279">
        <v>61578585</v>
      </c>
      <c r="I8279">
        <v>61654171</v>
      </c>
      <c r="J8279">
        <v>75587</v>
      </c>
      <c r="K8279">
        <v>1</v>
      </c>
      <c r="L8279">
        <v>21353</v>
      </c>
      <c r="M8279" t="s">
        <v>37059</v>
      </c>
      <c r="N8279">
        <v>0</v>
      </c>
      <c r="O8279" t="s">
        <v>14626</v>
      </c>
      <c r="P8279" t="s">
        <v>14627</v>
      </c>
      <c r="Q8279" t="s">
        <v>14628</v>
      </c>
    </row>
    <row r="8280" spans="1:17">
      <c r="A8280" t="s">
        <v>113</v>
      </c>
      <c r="B8280">
        <v>81037148</v>
      </c>
      <c r="C8280">
        <v>81037530</v>
      </c>
      <c r="D8280">
        <v>383</v>
      </c>
      <c r="E8280" t="s">
        <v>18</v>
      </c>
      <c r="F8280" t="s">
        <v>19</v>
      </c>
      <c r="G8280">
        <v>10</v>
      </c>
      <c r="H8280">
        <v>81028538</v>
      </c>
      <c r="I8280">
        <v>81037426</v>
      </c>
      <c r="J8280">
        <v>8889</v>
      </c>
      <c r="K8280">
        <v>2</v>
      </c>
      <c r="L8280">
        <v>106947</v>
      </c>
      <c r="M8280" t="s">
        <v>37060</v>
      </c>
      <c r="N8280">
        <v>0</v>
      </c>
      <c r="O8280" t="s">
        <v>37061</v>
      </c>
      <c r="P8280" t="s">
        <v>37062</v>
      </c>
      <c r="Q8280" t="s">
        <v>37063</v>
      </c>
    </row>
    <row r="8281" spans="1:17">
      <c r="A8281" t="s">
        <v>185</v>
      </c>
      <c r="B8281">
        <v>159992433</v>
      </c>
      <c r="C8281">
        <v>159992798</v>
      </c>
      <c r="D8281">
        <v>366</v>
      </c>
      <c r="E8281" t="s">
        <v>18</v>
      </c>
      <c r="F8281" t="s">
        <v>87</v>
      </c>
      <c r="G8281">
        <v>1</v>
      </c>
      <c r="H8281">
        <v>160044384</v>
      </c>
      <c r="I8281">
        <v>160071540</v>
      </c>
      <c r="J8281">
        <v>27157</v>
      </c>
      <c r="K8281">
        <v>1</v>
      </c>
      <c r="L8281">
        <v>67647</v>
      </c>
      <c r="M8281" t="s">
        <v>9100</v>
      </c>
      <c r="N8281">
        <v>-51586</v>
      </c>
      <c r="O8281" t="s">
        <v>9101</v>
      </c>
      <c r="P8281" t="s">
        <v>9102</v>
      </c>
      <c r="Q8281" t="s">
        <v>9103</v>
      </c>
    </row>
    <row r="8282" spans="1:17">
      <c r="A8282" t="s">
        <v>203</v>
      </c>
      <c r="B8282">
        <v>78802456</v>
      </c>
      <c r="C8282">
        <v>78802868</v>
      </c>
      <c r="D8282">
        <v>413</v>
      </c>
      <c r="E8282" t="s">
        <v>18</v>
      </c>
      <c r="F8282" t="s">
        <v>19</v>
      </c>
      <c r="G8282">
        <v>15</v>
      </c>
      <c r="H8282">
        <v>78776493</v>
      </c>
      <c r="I8282">
        <v>78802669</v>
      </c>
      <c r="J8282">
        <v>26177</v>
      </c>
      <c r="K8282">
        <v>2</v>
      </c>
      <c r="L8282">
        <v>105844</v>
      </c>
      <c r="M8282" t="s">
        <v>37064</v>
      </c>
      <c r="N8282">
        <v>0</v>
      </c>
      <c r="O8282" t="s">
        <v>37065</v>
      </c>
      <c r="P8282" t="s">
        <v>37066</v>
      </c>
      <c r="Q8282" t="s">
        <v>37067</v>
      </c>
    </row>
    <row r="8283" spans="1:17">
      <c r="A8283" t="s">
        <v>156</v>
      </c>
      <c r="B8283">
        <v>137861550</v>
      </c>
      <c r="C8283">
        <v>137862670</v>
      </c>
      <c r="D8283">
        <v>1121</v>
      </c>
      <c r="E8283" t="s">
        <v>18</v>
      </c>
      <c r="F8283" t="s">
        <v>19</v>
      </c>
      <c r="G8283">
        <v>4</v>
      </c>
      <c r="H8283">
        <v>137862237</v>
      </c>
      <c r="I8283">
        <v>137965229</v>
      </c>
      <c r="J8283">
        <v>102993</v>
      </c>
      <c r="K8283">
        <v>1</v>
      </c>
      <c r="L8283">
        <v>230857</v>
      </c>
      <c r="M8283" t="s">
        <v>37068</v>
      </c>
      <c r="N8283">
        <v>0</v>
      </c>
      <c r="O8283" t="s">
        <v>37069</v>
      </c>
      <c r="P8283" t="s">
        <v>37070</v>
      </c>
      <c r="Q8283" t="s">
        <v>37071</v>
      </c>
    </row>
    <row r="8284" spans="1:17">
      <c r="A8284" t="s">
        <v>351</v>
      </c>
      <c r="B8284">
        <v>90809958</v>
      </c>
      <c r="C8284">
        <v>90810356</v>
      </c>
      <c r="D8284">
        <v>399</v>
      </c>
      <c r="E8284" t="s">
        <v>18</v>
      </c>
      <c r="F8284" t="s">
        <v>19</v>
      </c>
      <c r="G8284">
        <v>16</v>
      </c>
      <c r="H8284">
        <v>90799507</v>
      </c>
      <c r="I8284">
        <v>90810381</v>
      </c>
      <c r="J8284">
        <v>10875</v>
      </c>
      <c r="K8284">
        <v>2</v>
      </c>
      <c r="L8284">
        <v>207932</v>
      </c>
      <c r="M8284" t="s">
        <v>37072</v>
      </c>
      <c r="N8284">
        <v>25</v>
      </c>
      <c r="O8284" t="s">
        <v>37073</v>
      </c>
      <c r="P8284" t="s">
        <v>37074</v>
      </c>
      <c r="Q8284" t="s">
        <v>37075</v>
      </c>
    </row>
    <row r="8285" spans="1:17">
      <c r="A8285" t="s">
        <v>77</v>
      </c>
      <c r="B8285">
        <v>151368292</v>
      </c>
      <c r="C8285">
        <v>151369610</v>
      </c>
      <c r="D8285">
        <v>1319</v>
      </c>
      <c r="E8285" t="s">
        <v>18</v>
      </c>
      <c r="F8285" t="s">
        <v>19</v>
      </c>
      <c r="G8285">
        <v>5</v>
      </c>
      <c r="H8285">
        <v>151368675</v>
      </c>
      <c r="I8285">
        <v>151382183</v>
      </c>
      <c r="J8285">
        <v>13509</v>
      </c>
      <c r="K8285">
        <v>1</v>
      </c>
      <c r="L8285">
        <v>625175</v>
      </c>
      <c r="M8285" t="s">
        <v>37076</v>
      </c>
      <c r="N8285">
        <v>0</v>
      </c>
      <c r="O8285" t="s">
        <v>37077</v>
      </c>
      <c r="P8285" t="s">
        <v>37078</v>
      </c>
      <c r="Q8285" t="s">
        <v>37079</v>
      </c>
    </row>
    <row r="8286" spans="1:17">
      <c r="A8286" t="s">
        <v>104</v>
      </c>
      <c r="B8286">
        <v>111521523</v>
      </c>
      <c r="C8286">
        <v>111522066</v>
      </c>
      <c r="D8286">
        <v>544</v>
      </c>
      <c r="E8286" t="s">
        <v>18</v>
      </c>
      <c r="F8286" t="s">
        <v>19</v>
      </c>
      <c r="G8286">
        <v>8</v>
      </c>
      <c r="H8286">
        <v>111450208</v>
      </c>
      <c r="I8286">
        <v>111521987</v>
      </c>
      <c r="J8286">
        <v>71780</v>
      </c>
      <c r="K8286">
        <v>2</v>
      </c>
      <c r="L8286">
        <v>319481</v>
      </c>
      <c r="M8286" t="s">
        <v>37080</v>
      </c>
      <c r="N8286">
        <v>0</v>
      </c>
      <c r="O8286" t="s">
        <v>37081</v>
      </c>
      <c r="P8286" t="s">
        <v>37082</v>
      </c>
      <c r="Q8286" t="s">
        <v>37083</v>
      </c>
    </row>
    <row r="8287" spans="1:17">
      <c r="A8287" t="s">
        <v>203</v>
      </c>
      <c r="B8287">
        <v>60129941</v>
      </c>
      <c r="C8287">
        <v>60130263</v>
      </c>
      <c r="D8287">
        <v>323</v>
      </c>
      <c r="E8287" t="s">
        <v>18</v>
      </c>
      <c r="F8287" t="s">
        <v>21539</v>
      </c>
      <c r="G8287">
        <v>15</v>
      </c>
      <c r="H8287">
        <v>60014866</v>
      </c>
      <c r="I8287">
        <v>60016613</v>
      </c>
      <c r="J8287">
        <v>1748</v>
      </c>
      <c r="K8287">
        <v>2</v>
      </c>
      <c r="L8287">
        <v>71088</v>
      </c>
      <c r="M8287" t="s">
        <v>21540</v>
      </c>
      <c r="N8287">
        <v>-113328</v>
      </c>
      <c r="O8287" t="s">
        <v>21541</v>
      </c>
      <c r="P8287" t="s">
        <v>21542</v>
      </c>
      <c r="Q8287" t="s">
        <v>21543</v>
      </c>
    </row>
    <row r="8288" spans="1:17">
      <c r="A8288" t="s">
        <v>185</v>
      </c>
      <c r="B8288">
        <v>74816548</v>
      </c>
      <c r="C8288">
        <v>74817240</v>
      </c>
      <c r="D8288">
        <v>693</v>
      </c>
      <c r="E8288" t="s">
        <v>18</v>
      </c>
      <c r="F8288" t="s">
        <v>87</v>
      </c>
      <c r="G8288">
        <v>1</v>
      </c>
      <c r="H8288">
        <v>74793363</v>
      </c>
      <c r="I8288">
        <v>74803495</v>
      </c>
      <c r="J8288">
        <v>10133</v>
      </c>
      <c r="K8288">
        <v>1</v>
      </c>
      <c r="L8288">
        <v>22409</v>
      </c>
      <c r="M8288" t="s">
        <v>32552</v>
      </c>
      <c r="N8288">
        <v>23185</v>
      </c>
      <c r="O8288" t="s">
        <v>32553</v>
      </c>
      <c r="P8288" t="s">
        <v>32554</v>
      </c>
      <c r="Q8288" t="s">
        <v>32555</v>
      </c>
    </row>
    <row r="8289" spans="1:17">
      <c r="A8289" t="s">
        <v>72</v>
      </c>
      <c r="B8289">
        <v>129724823</v>
      </c>
      <c r="C8289">
        <v>129725306</v>
      </c>
      <c r="D8289">
        <v>484</v>
      </c>
      <c r="E8289" t="s">
        <v>18</v>
      </c>
      <c r="F8289" t="s">
        <v>19</v>
      </c>
      <c r="G8289">
        <v>3</v>
      </c>
      <c r="H8289">
        <v>129677578</v>
      </c>
      <c r="I8289">
        <v>129725087</v>
      </c>
      <c r="J8289">
        <v>47510</v>
      </c>
      <c r="K8289">
        <v>2</v>
      </c>
      <c r="L8289">
        <v>13645</v>
      </c>
      <c r="M8289" t="s">
        <v>37084</v>
      </c>
      <c r="N8289">
        <v>0</v>
      </c>
      <c r="O8289" t="s">
        <v>37085</v>
      </c>
      <c r="P8289" t="s">
        <v>37086</v>
      </c>
      <c r="Q8289" t="s">
        <v>37087</v>
      </c>
    </row>
    <row r="8290" spans="1:17">
      <c r="A8290" t="s">
        <v>113</v>
      </c>
      <c r="B8290">
        <v>7666983</v>
      </c>
      <c r="C8290">
        <v>7667665</v>
      </c>
      <c r="D8290">
        <v>683</v>
      </c>
      <c r="E8290" t="s">
        <v>18</v>
      </c>
      <c r="F8290" t="s">
        <v>19</v>
      </c>
      <c r="G8290">
        <v>10</v>
      </c>
      <c r="H8290">
        <v>7667503</v>
      </c>
      <c r="I8290">
        <v>7678881</v>
      </c>
      <c r="J8290">
        <v>11379</v>
      </c>
      <c r="K8290">
        <v>1</v>
      </c>
      <c r="L8290">
        <v>69912</v>
      </c>
      <c r="M8290" t="s">
        <v>37088</v>
      </c>
      <c r="N8290">
        <v>0</v>
      </c>
      <c r="O8290" t="s">
        <v>37089</v>
      </c>
      <c r="P8290" t="s">
        <v>37090</v>
      </c>
      <c r="Q8290" t="s">
        <v>37091</v>
      </c>
    </row>
    <row r="8291" spans="1:17">
      <c r="A8291" t="s">
        <v>24</v>
      </c>
      <c r="B8291">
        <v>58131570</v>
      </c>
      <c r="C8291">
        <v>58131920</v>
      </c>
      <c r="D8291">
        <v>351</v>
      </c>
      <c r="E8291" t="s">
        <v>18</v>
      </c>
      <c r="F8291" t="s">
        <v>473</v>
      </c>
      <c r="G8291">
        <v>2</v>
      </c>
      <c r="H8291">
        <v>58134066</v>
      </c>
      <c r="I8291">
        <v>58156797</v>
      </c>
      <c r="J8291">
        <v>22732</v>
      </c>
      <c r="K8291">
        <v>2</v>
      </c>
      <c r="L8291">
        <v>227929</v>
      </c>
      <c r="M8291" t="s">
        <v>11616</v>
      </c>
      <c r="N8291">
        <v>24877</v>
      </c>
      <c r="O8291" t="s">
        <v>2192</v>
      </c>
      <c r="P8291" t="s">
        <v>2193</v>
      </c>
      <c r="Q8291" t="s">
        <v>2194</v>
      </c>
    </row>
    <row r="8292" spans="1:17">
      <c r="A8292" t="s">
        <v>24</v>
      </c>
      <c r="B8292">
        <v>72117396</v>
      </c>
      <c r="C8292">
        <v>72117772</v>
      </c>
      <c r="D8292">
        <v>377</v>
      </c>
      <c r="E8292" t="s">
        <v>18</v>
      </c>
      <c r="F8292" t="s">
        <v>26782</v>
      </c>
      <c r="G8292">
        <v>2</v>
      </c>
      <c r="H8292">
        <v>72140711</v>
      </c>
      <c r="I8292">
        <v>72196261</v>
      </c>
      <c r="J8292">
        <v>55551</v>
      </c>
      <c r="K8292">
        <v>1</v>
      </c>
      <c r="L8292">
        <v>56508</v>
      </c>
      <c r="M8292" t="s">
        <v>26783</v>
      </c>
      <c r="N8292">
        <v>-22939</v>
      </c>
      <c r="O8292" t="s">
        <v>26784</v>
      </c>
      <c r="P8292" t="s">
        <v>26785</v>
      </c>
      <c r="Q8292" t="s">
        <v>26786</v>
      </c>
    </row>
    <row r="8293" spans="1:17">
      <c r="A8293" t="s">
        <v>397</v>
      </c>
      <c r="B8293">
        <v>56257542</v>
      </c>
      <c r="C8293">
        <v>56258218</v>
      </c>
      <c r="D8293">
        <v>677</v>
      </c>
      <c r="E8293" t="s">
        <v>18</v>
      </c>
      <c r="F8293" t="s">
        <v>87</v>
      </c>
      <c r="G8293">
        <v>13</v>
      </c>
      <c r="H8293">
        <v>56250478</v>
      </c>
      <c r="I8293">
        <v>56252163</v>
      </c>
      <c r="J8293">
        <v>1686</v>
      </c>
      <c r="K8293">
        <v>2</v>
      </c>
      <c r="L8293">
        <v>18014</v>
      </c>
      <c r="M8293" t="s">
        <v>37092</v>
      </c>
      <c r="N8293">
        <v>-5379</v>
      </c>
      <c r="O8293" t="s">
        <v>37093</v>
      </c>
      <c r="P8293" t="s">
        <v>37094</v>
      </c>
      <c r="Q8293" t="s">
        <v>37095</v>
      </c>
    </row>
    <row r="8294" spans="1:17">
      <c r="A8294" t="s">
        <v>29</v>
      </c>
      <c r="B8294">
        <v>17266948</v>
      </c>
      <c r="C8294">
        <v>17267380</v>
      </c>
      <c r="D8294">
        <v>433</v>
      </c>
      <c r="E8294" t="s">
        <v>18</v>
      </c>
      <c r="F8294" t="s">
        <v>19</v>
      </c>
      <c r="G8294">
        <v>12</v>
      </c>
      <c r="H8294">
        <v>17266608</v>
      </c>
      <c r="I8294">
        <v>17274194</v>
      </c>
      <c r="J8294">
        <v>7587</v>
      </c>
      <c r="K8294">
        <v>1</v>
      </c>
      <c r="L8294">
        <v>71853</v>
      </c>
      <c r="M8294" t="s">
        <v>37096</v>
      </c>
      <c r="N8294">
        <v>340</v>
      </c>
      <c r="O8294" t="s">
        <v>37097</v>
      </c>
      <c r="P8294" t="s">
        <v>37098</v>
      </c>
      <c r="Q8294" t="s">
        <v>37099</v>
      </c>
    </row>
    <row r="8295" spans="1:17">
      <c r="A8295" t="s">
        <v>62</v>
      </c>
      <c r="B8295">
        <v>119894575</v>
      </c>
      <c r="C8295">
        <v>119895175</v>
      </c>
      <c r="D8295">
        <v>601</v>
      </c>
      <c r="E8295" t="s">
        <v>18</v>
      </c>
      <c r="F8295" t="s">
        <v>19</v>
      </c>
      <c r="G8295">
        <v>9</v>
      </c>
      <c r="H8295">
        <v>119894878</v>
      </c>
      <c r="I8295">
        <v>119926586</v>
      </c>
      <c r="J8295">
        <v>31709</v>
      </c>
      <c r="K8295">
        <v>1</v>
      </c>
      <c r="L8295">
        <v>67561</v>
      </c>
      <c r="M8295" t="s">
        <v>37100</v>
      </c>
      <c r="N8295">
        <v>0</v>
      </c>
      <c r="O8295" t="s">
        <v>37101</v>
      </c>
      <c r="P8295" t="s">
        <v>37102</v>
      </c>
      <c r="Q8295" t="s">
        <v>37103</v>
      </c>
    </row>
    <row r="8296" spans="1:17">
      <c r="A8296" t="s">
        <v>17</v>
      </c>
      <c r="B8296">
        <v>136689675</v>
      </c>
      <c r="C8296">
        <v>136690874</v>
      </c>
      <c r="D8296">
        <v>1200</v>
      </c>
      <c r="E8296" t="s">
        <v>18</v>
      </c>
      <c r="F8296" t="s">
        <v>87</v>
      </c>
      <c r="G8296">
        <v>6</v>
      </c>
      <c r="H8296">
        <v>136612070</v>
      </c>
      <c r="I8296">
        <v>136661928</v>
      </c>
      <c r="J8296">
        <v>49859</v>
      </c>
      <c r="K8296">
        <v>2</v>
      </c>
      <c r="L8296">
        <v>66857</v>
      </c>
      <c r="M8296" t="s">
        <v>35519</v>
      </c>
      <c r="N8296">
        <v>-27747</v>
      </c>
      <c r="O8296" t="s">
        <v>35520</v>
      </c>
      <c r="P8296" t="s">
        <v>35521</v>
      </c>
      <c r="Q8296" t="s">
        <v>35522</v>
      </c>
    </row>
    <row r="8297" spans="1:17">
      <c r="A8297" t="s">
        <v>17</v>
      </c>
      <c r="B8297">
        <v>120489088</v>
      </c>
      <c r="C8297">
        <v>120489586</v>
      </c>
      <c r="D8297">
        <v>499</v>
      </c>
      <c r="E8297" t="s">
        <v>18</v>
      </c>
      <c r="F8297" t="s">
        <v>473</v>
      </c>
      <c r="G8297">
        <v>6</v>
      </c>
      <c r="H8297">
        <v>120488939</v>
      </c>
      <c r="I8297">
        <v>120493807</v>
      </c>
      <c r="J8297">
        <v>4869</v>
      </c>
      <c r="K8297">
        <v>2</v>
      </c>
      <c r="L8297">
        <v>94047</v>
      </c>
      <c r="M8297" t="s">
        <v>29748</v>
      </c>
      <c r="N8297">
        <v>4221</v>
      </c>
      <c r="O8297" t="s">
        <v>29749</v>
      </c>
      <c r="P8297" t="s">
        <v>29750</v>
      </c>
      <c r="Q8297" t="s">
        <v>29751</v>
      </c>
    </row>
    <row r="8298" spans="1:17">
      <c r="A8298" t="s">
        <v>531</v>
      </c>
      <c r="B8298">
        <v>88893853</v>
      </c>
      <c r="C8298">
        <v>88894277</v>
      </c>
      <c r="D8298">
        <v>425</v>
      </c>
      <c r="E8298" t="s">
        <v>18</v>
      </c>
      <c r="F8298" t="s">
        <v>19</v>
      </c>
      <c r="G8298">
        <v>18</v>
      </c>
      <c r="H8298">
        <v>88868174</v>
      </c>
      <c r="I8298">
        <v>88894216</v>
      </c>
      <c r="J8298">
        <v>26043</v>
      </c>
      <c r="K8298">
        <v>2</v>
      </c>
      <c r="L8298">
        <v>54607</v>
      </c>
      <c r="M8298" t="s">
        <v>37104</v>
      </c>
      <c r="N8298">
        <v>0</v>
      </c>
      <c r="O8298" t="s">
        <v>37105</v>
      </c>
      <c r="P8298" t="s">
        <v>37106</v>
      </c>
      <c r="Q8298" t="s">
        <v>37107</v>
      </c>
    </row>
    <row r="8299" spans="1:17">
      <c r="A8299" t="s">
        <v>34</v>
      </c>
      <c r="B8299">
        <v>31208407</v>
      </c>
      <c r="C8299">
        <v>31208726</v>
      </c>
      <c r="D8299">
        <v>320</v>
      </c>
      <c r="E8299" t="s">
        <v>18</v>
      </c>
      <c r="F8299" t="s">
        <v>19</v>
      </c>
      <c r="G8299">
        <v>17</v>
      </c>
      <c r="H8299">
        <v>31208089</v>
      </c>
      <c r="I8299">
        <v>31213897</v>
      </c>
      <c r="J8299">
        <v>5809</v>
      </c>
      <c r="K8299">
        <v>1</v>
      </c>
      <c r="L8299">
        <v>328795</v>
      </c>
      <c r="M8299" t="s">
        <v>37108</v>
      </c>
      <c r="N8299">
        <v>318</v>
      </c>
      <c r="O8299" t="s">
        <v>24843</v>
      </c>
      <c r="P8299" t="s">
        <v>24844</v>
      </c>
      <c r="Q8299" t="s">
        <v>24845</v>
      </c>
    </row>
    <row r="8300" spans="1:17">
      <c r="A8300" t="s">
        <v>17</v>
      </c>
      <c r="B8300">
        <v>142387311</v>
      </c>
      <c r="C8300">
        <v>142387818</v>
      </c>
      <c r="D8300">
        <v>508</v>
      </c>
      <c r="E8300" t="s">
        <v>18</v>
      </c>
      <c r="F8300" t="s">
        <v>19</v>
      </c>
      <c r="G8300">
        <v>6</v>
      </c>
      <c r="H8300">
        <v>142387253</v>
      </c>
      <c r="I8300">
        <v>142401710</v>
      </c>
      <c r="J8300">
        <v>14458</v>
      </c>
      <c r="K8300">
        <v>1</v>
      </c>
      <c r="L8300">
        <v>66964</v>
      </c>
      <c r="M8300" t="s">
        <v>37109</v>
      </c>
      <c r="N8300">
        <v>58</v>
      </c>
      <c r="O8300" t="s">
        <v>37110</v>
      </c>
      <c r="P8300" t="s">
        <v>37111</v>
      </c>
      <c r="Q8300" t="s">
        <v>37112</v>
      </c>
    </row>
    <row r="8301" spans="1:17">
      <c r="A8301" t="s">
        <v>185</v>
      </c>
      <c r="B8301">
        <v>7396971</v>
      </c>
      <c r="C8301">
        <v>7397242</v>
      </c>
      <c r="D8301">
        <v>272</v>
      </c>
      <c r="E8301" t="s">
        <v>18</v>
      </c>
      <c r="F8301" t="s">
        <v>37113</v>
      </c>
      <c r="G8301">
        <v>1</v>
      </c>
      <c r="H8301">
        <v>7160557</v>
      </c>
      <c r="I8301">
        <v>7172659</v>
      </c>
      <c r="J8301">
        <v>12103</v>
      </c>
      <c r="K8301">
        <v>1</v>
      </c>
      <c r="L8301">
        <v>319263</v>
      </c>
      <c r="M8301" t="s">
        <v>37114</v>
      </c>
      <c r="N8301">
        <v>236414</v>
      </c>
      <c r="O8301" t="s">
        <v>7574</v>
      </c>
      <c r="P8301" t="s">
        <v>7575</v>
      </c>
      <c r="Q8301" t="s">
        <v>7576</v>
      </c>
    </row>
    <row r="8302" spans="1:17">
      <c r="A8302" t="s">
        <v>17</v>
      </c>
      <c r="B8302">
        <v>137735277</v>
      </c>
      <c r="C8302">
        <v>137735680</v>
      </c>
      <c r="D8302">
        <v>404</v>
      </c>
      <c r="E8302" t="s">
        <v>18</v>
      </c>
      <c r="F8302" t="s">
        <v>19</v>
      </c>
      <c r="G8302">
        <v>6</v>
      </c>
      <c r="H8302">
        <v>137735078</v>
      </c>
      <c r="I8302">
        <v>137751932</v>
      </c>
      <c r="J8302">
        <v>16855</v>
      </c>
      <c r="K8302">
        <v>1</v>
      </c>
      <c r="L8302">
        <v>20901</v>
      </c>
      <c r="M8302" t="s">
        <v>37115</v>
      </c>
      <c r="N8302">
        <v>199</v>
      </c>
      <c r="O8302" t="s">
        <v>37116</v>
      </c>
      <c r="P8302" t="s">
        <v>37117</v>
      </c>
      <c r="Q8302" t="s">
        <v>37118</v>
      </c>
    </row>
    <row r="8303" spans="1:17">
      <c r="A8303" t="s">
        <v>86</v>
      </c>
      <c r="B8303">
        <v>64979002</v>
      </c>
      <c r="C8303">
        <v>64979286</v>
      </c>
      <c r="D8303">
        <v>285</v>
      </c>
      <c r="E8303" t="s">
        <v>18</v>
      </c>
      <c r="F8303" t="s">
        <v>19</v>
      </c>
      <c r="G8303">
        <v>11</v>
      </c>
      <c r="H8303">
        <v>64979038</v>
      </c>
      <c r="I8303">
        <v>65002069</v>
      </c>
      <c r="J8303">
        <v>23032</v>
      </c>
      <c r="K8303">
        <v>1</v>
      </c>
      <c r="L8303">
        <v>68626</v>
      </c>
      <c r="M8303" t="s">
        <v>37119</v>
      </c>
      <c r="N8303">
        <v>0</v>
      </c>
      <c r="O8303" t="s">
        <v>37120</v>
      </c>
      <c r="P8303" t="s">
        <v>37121</v>
      </c>
      <c r="Q8303" t="s">
        <v>37122</v>
      </c>
    </row>
    <row r="8304" spans="1:17">
      <c r="A8304" t="s">
        <v>86</v>
      </c>
      <c r="B8304">
        <v>53839093</v>
      </c>
      <c r="C8304">
        <v>53839549</v>
      </c>
      <c r="D8304">
        <v>457</v>
      </c>
      <c r="E8304" t="s">
        <v>18</v>
      </c>
      <c r="F8304" t="s">
        <v>34184</v>
      </c>
      <c r="G8304">
        <v>11</v>
      </c>
      <c r="H8304">
        <v>53785489</v>
      </c>
      <c r="I8304">
        <v>53850048</v>
      </c>
      <c r="J8304">
        <v>64560</v>
      </c>
      <c r="K8304">
        <v>2</v>
      </c>
      <c r="L8304">
        <v>622459</v>
      </c>
      <c r="M8304" t="s">
        <v>34185</v>
      </c>
      <c r="N8304">
        <v>10499</v>
      </c>
      <c r="O8304" t="s">
        <v>10089</v>
      </c>
      <c r="P8304" t="s">
        <v>10090</v>
      </c>
      <c r="Q8304" t="s">
        <v>10091</v>
      </c>
    </row>
    <row r="8305" spans="1:17">
      <c r="A8305" t="s">
        <v>17</v>
      </c>
      <c r="B8305">
        <v>149091896</v>
      </c>
      <c r="C8305">
        <v>149092196</v>
      </c>
      <c r="D8305">
        <v>301</v>
      </c>
      <c r="E8305" t="s">
        <v>18</v>
      </c>
      <c r="F8305" t="s">
        <v>37123</v>
      </c>
      <c r="G8305">
        <v>6</v>
      </c>
      <c r="H8305">
        <v>149013988</v>
      </c>
      <c r="I8305">
        <v>149101538</v>
      </c>
      <c r="J8305">
        <v>87551</v>
      </c>
      <c r="K8305">
        <v>2</v>
      </c>
      <c r="L8305">
        <v>320560</v>
      </c>
      <c r="M8305" t="s">
        <v>37124</v>
      </c>
      <c r="N8305">
        <v>9342</v>
      </c>
      <c r="O8305" t="s">
        <v>27802</v>
      </c>
      <c r="P8305" t="s">
        <v>27803</v>
      </c>
      <c r="Q8305" t="s">
        <v>27804</v>
      </c>
    </row>
    <row r="8306" spans="1:17">
      <c r="A8306" t="s">
        <v>48</v>
      </c>
      <c r="B8306">
        <v>55714045</v>
      </c>
      <c r="C8306">
        <v>55714702</v>
      </c>
      <c r="D8306">
        <v>658</v>
      </c>
      <c r="E8306" t="s">
        <v>18</v>
      </c>
      <c r="F8306" t="s">
        <v>19</v>
      </c>
      <c r="G8306">
        <v>14</v>
      </c>
      <c r="H8306">
        <v>55712112</v>
      </c>
      <c r="I8306">
        <v>55713926</v>
      </c>
      <c r="J8306">
        <v>1815</v>
      </c>
      <c r="K8306">
        <v>2</v>
      </c>
      <c r="L8306">
        <v>21816</v>
      </c>
      <c r="M8306" t="s">
        <v>37125</v>
      </c>
      <c r="N8306">
        <v>-119</v>
      </c>
      <c r="O8306" t="s">
        <v>37126</v>
      </c>
      <c r="P8306" t="s">
        <v>37127</v>
      </c>
      <c r="Q8306" t="s">
        <v>37128</v>
      </c>
    </row>
    <row r="8307" spans="1:17">
      <c r="A8307" t="s">
        <v>156</v>
      </c>
      <c r="B8307">
        <v>32451465</v>
      </c>
      <c r="C8307">
        <v>32451971</v>
      </c>
      <c r="D8307">
        <v>507</v>
      </c>
      <c r="E8307" t="s">
        <v>18</v>
      </c>
      <c r="F8307" t="s">
        <v>37129</v>
      </c>
      <c r="G8307">
        <v>4</v>
      </c>
      <c r="H8307">
        <v>32417435</v>
      </c>
      <c r="I8307">
        <v>32586108</v>
      </c>
      <c r="J8307">
        <v>168674</v>
      </c>
      <c r="K8307">
        <v>1</v>
      </c>
      <c r="L8307">
        <v>12014</v>
      </c>
      <c r="M8307" t="s">
        <v>21000</v>
      </c>
      <c r="N8307">
        <v>34030</v>
      </c>
      <c r="O8307" t="s">
        <v>4083</v>
      </c>
      <c r="P8307" t="s">
        <v>4084</v>
      </c>
      <c r="Q8307" t="s">
        <v>4085</v>
      </c>
    </row>
    <row r="8308" spans="1:17">
      <c r="A8308" t="s">
        <v>203</v>
      </c>
      <c r="B8308">
        <v>66577672</v>
      </c>
      <c r="C8308">
        <v>66578001</v>
      </c>
      <c r="D8308">
        <v>330</v>
      </c>
      <c r="E8308" t="s">
        <v>18</v>
      </c>
      <c r="F8308" t="s">
        <v>19</v>
      </c>
      <c r="G8308">
        <v>15</v>
      </c>
      <c r="H8308">
        <v>66577605</v>
      </c>
      <c r="I8308">
        <v>66618225</v>
      </c>
      <c r="J8308">
        <v>40621</v>
      </c>
      <c r="K8308">
        <v>1</v>
      </c>
      <c r="L8308">
        <v>239510</v>
      </c>
      <c r="M8308" t="s">
        <v>37130</v>
      </c>
      <c r="N8308">
        <v>67</v>
      </c>
      <c r="O8308" t="s">
        <v>37131</v>
      </c>
      <c r="P8308" t="s">
        <v>37132</v>
      </c>
      <c r="Q8308" t="s">
        <v>37133</v>
      </c>
    </row>
    <row r="8309" spans="1:17">
      <c r="A8309" t="s">
        <v>185</v>
      </c>
      <c r="B8309">
        <v>57995991</v>
      </c>
      <c r="C8309">
        <v>57996414</v>
      </c>
      <c r="D8309">
        <v>424</v>
      </c>
      <c r="E8309" t="s">
        <v>18</v>
      </c>
      <c r="F8309" t="s">
        <v>19</v>
      </c>
      <c r="G8309">
        <v>1</v>
      </c>
      <c r="H8309">
        <v>57995971</v>
      </c>
      <c r="I8309">
        <v>58025899</v>
      </c>
      <c r="J8309">
        <v>29929</v>
      </c>
      <c r="K8309">
        <v>1</v>
      </c>
      <c r="L8309">
        <v>68549</v>
      </c>
      <c r="M8309" t="s">
        <v>37134</v>
      </c>
      <c r="N8309">
        <v>20</v>
      </c>
      <c r="O8309" t="s">
        <v>37135</v>
      </c>
      <c r="P8309" t="s">
        <v>37136</v>
      </c>
      <c r="Q8309" t="s">
        <v>37137</v>
      </c>
    </row>
    <row r="8310" spans="1:17">
      <c r="A8310" t="s">
        <v>17</v>
      </c>
      <c r="B8310">
        <v>115424288</v>
      </c>
      <c r="C8310">
        <v>115424799</v>
      </c>
      <c r="D8310">
        <v>512</v>
      </c>
      <c r="E8310" t="s">
        <v>18</v>
      </c>
      <c r="F8310" t="s">
        <v>122</v>
      </c>
      <c r="G8310">
        <v>6</v>
      </c>
      <c r="H8310">
        <v>115422066</v>
      </c>
      <c r="I8310">
        <v>115490399</v>
      </c>
      <c r="J8310">
        <v>68334</v>
      </c>
      <c r="K8310">
        <v>1</v>
      </c>
      <c r="L8310">
        <v>19016</v>
      </c>
      <c r="M8310" t="s">
        <v>37138</v>
      </c>
      <c r="N8310">
        <v>2222</v>
      </c>
      <c r="O8310" t="s">
        <v>37139</v>
      </c>
      <c r="P8310" t="s">
        <v>37140</v>
      </c>
      <c r="Q8310" t="s">
        <v>37141</v>
      </c>
    </row>
    <row r="8311" spans="1:17">
      <c r="A8311" t="s">
        <v>104</v>
      </c>
      <c r="B8311">
        <v>84903058</v>
      </c>
      <c r="C8311">
        <v>84903443</v>
      </c>
      <c r="D8311">
        <v>386</v>
      </c>
      <c r="E8311" t="s">
        <v>18</v>
      </c>
      <c r="F8311" t="s">
        <v>67</v>
      </c>
      <c r="G8311">
        <v>8</v>
      </c>
      <c r="H8311">
        <v>84901928</v>
      </c>
      <c r="I8311">
        <v>84905291</v>
      </c>
      <c r="J8311">
        <v>3364</v>
      </c>
      <c r="K8311">
        <v>1</v>
      </c>
      <c r="L8311">
        <v>16596</v>
      </c>
      <c r="M8311" t="s">
        <v>37142</v>
      </c>
      <c r="N8311">
        <v>1130</v>
      </c>
      <c r="O8311" t="s">
        <v>37143</v>
      </c>
      <c r="P8311" t="s">
        <v>37144</v>
      </c>
      <c r="Q8311" t="s">
        <v>37145</v>
      </c>
    </row>
    <row r="8312" spans="1:17">
      <c r="A8312" t="s">
        <v>57</v>
      </c>
      <c r="B8312">
        <v>31031274</v>
      </c>
      <c r="C8312">
        <v>31032724</v>
      </c>
      <c r="D8312">
        <v>1451</v>
      </c>
      <c r="E8312" t="s">
        <v>18</v>
      </c>
      <c r="F8312" t="s">
        <v>473</v>
      </c>
      <c r="G8312">
        <v>7</v>
      </c>
      <c r="H8312">
        <v>31032730</v>
      </c>
      <c r="I8312">
        <v>31037938</v>
      </c>
      <c r="J8312">
        <v>5209</v>
      </c>
      <c r="K8312">
        <v>2</v>
      </c>
      <c r="L8312">
        <v>18301</v>
      </c>
      <c r="M8312" t="s">
        <v>36445</v>
      </c>
      <c r="N8312">
        <v>5214</v>
      </c>
      <c r="O8312" t="s">
        <v>33316</v>
      </c>
      <c r="P8312" t="s">
        <v>33317</v>
      </c>
      <c r="Q8312" t="s">
        <v>33318</v>
      </c>
    </row>
    <row r="8313" spans="1:17">
      <c r="A8313" t="s">
        <v>24</v>
      </c>
      <c r="B8313">
        <v>153262972</v>
      </c>
      <c r="C8313">
        <v>153263762</v>
      </c>
      <c r="D8313">
        <v>791</v>
      </c>
      <c r="E8313" t="s">
        <v>18</v>
      </c>
      <c r="F8313" t="s">
        <v>37146</v>
      </c>
      <c r="G8313">
        <v>2</v>
      </c>
      <c r="H8313">
        <v>153257572</v>
      </c>
      <c r="I8313">
        <v>153268063</v>
      </c>
      <c r="J8313">
        <v>10492</v>
      </c>
      <c r="K8313">
        <v>1</v>
      </c>
      <c r="L8313">
        <v>140484</v>
      </c>
      <c r="M8313" t="s">
        <v>37147</v>
      </c>
      <c r="N8313">
        <v>5400</v>
      </c>
      <c r="O8313" t="s">
        <v>25997</v>
      </c>
      <c r="P8313" t="s">
        <v>25998</v>
      </c>
      <c r="Q8313" t="s">
        <v>25999</v>
      </c>
    </row>
    <row r="8314" spans="1:17">
      <c r="A8314" t="s">
        <v>203</v>
      </c>
      <c r="B8314">
        <v>55844458</v>
      </c>
      <c r="C8314">
        <v>55845460</v>
      </c>
      <c r="D8314">
        <v>1003</v>
      </c>
      <c r="E8314" t="s">
        <v>18</v>
      </c>
      <c r="F8314" t="s">
        <v>36124</v>
      </c>
      <c r="G8314">
        <v>15</v>
      </c>
      <c r="H8314">
        <v>55791938</v>
      </c>
      <c r="I8314">
        <v>55906310</v>
      </c>
      <c r="J8314">
        <v>114373</v>
      </c>
      <c r="K8314">
        <v>2</v>
      </c>
      <c r="L8314">
        <v>20649</v>
      </c>
      <c r="M8314" t="s">
        <v>29357</v>
      </c>
      <c r="N8314">
        <v>60850</v>
      </c>
      <c r="O8314" t="s">
        <v>29358</v>
      </c>
      <c r="P8314" t="s">
        <v>29359</v>
      </c>
      <c r="Q8314" t="s">
        <v>29360</v>
      </c>
    </row>
    <row r="8315" spans="1:17">
      <c r="A8315" t="s">
        <v>77</v>
      </c>
      <c r="B8315">
        <v>115474508</v>
      </c>
      <c r="C8315">
        <v>115474791</v>
      </c>
      <c r="D8315">
        <v>284</v>
      </c>
      <c r="E8315" t="s">
        <v>18</v>
      </c>
      <c r="F8315" t="s">
        <v>473</v>
      </c>
      <c r="G8315">
        <v>5</v>
      </c>
      <c r="H8315">
        <v>115478013</v>
      </c>
      <c r="I8315">
        <v>115479938</v>
      </c>
      <c r="J8315">
        <v>1926</v>
      </c>
      <c r="K8315">
        <v>2</v>
      </c>
      <c r="L8315">
        <v>75387</v>
      </c>
      <c r="M8315" t="s">
        <v>37148</v>
      </c>
      <c r="N8315">
        <v>5147</v>
      </c>
      <c r="O8315" t="s">
        <v>829</v>
      </c>
      <c r="P8315" t="s">
        <v>830</v>
      </c>
      <c r="Q8315" t="s">
        <v>831</v>
      </c>
    </row>
    <row r="8316" spans="1:17">
      <c r="A8316" t="s">
        <v>34</v>
      </c>
      <c r="B8316">
        <v>56672608</v>
      </c>
      <c r="C8316">
        <v>56673070</v>
      </c>
      <c r="D8316">
        <v>463</v>
      </c>
      <c r="E8316" t="s">
        <v>18</v>
      </c>
      <c r="F8316" t="s">
        <v>19</v>
      </c>
      <c r="G8316">
        <v>17</v>
      </c>
      <c r="H8316">
        <v>56673294</v>
      </c>
      <c r="I8316">
        <v>56707879</v>
      </c>
      <c r="J8316">
        <v>34586</v>
      </c>
      <c r="K8316">
        <v>1</v>
      </c>
      <c r="L8316">
        <v>71810</v>
      </c>
      <c r="M8316" t="s">
        <v>37149</v>
      </c>
      <c r="N8316">
        <v>-224</v>
      </c>
      <c r="O8316" t="s">
        <v>37150</v>
      </c>
      <c r="P8316" t="s">
        <v>37151</v>
      </c>
      <c r="Q8316" t="s">
        <v>37152</v>
      </c>
    </row>
    <row r="8317" spans="1:17">
      <c r="A8317" t="s">
        <v>86</v>
      </c>
      <c r="B8317">
        <v>11711830</v>
      </c>
      <c r="C8317">
        <v>11712358</v>
      </c>
      <c r="D8317">
        <v>529</v>
      </c>
      <c r="E8317" t="s">
        <v>18</v>
      </c>
      <c r="F8317" t="s">
        <v>20452</v>
      </c>
      <c r="G8317">
        <v>11</v>
      </c>
      <c r="H8317">
        <v>11686445</v>
      </c>
      <c r="I8317">
        <v>11769798</v>
      </c>
      <c r="J8317">
        <v>83354</v>
      </c>
      <c r="K8317">
        <v>1</v>
      </c>
      <c r="L8317">
        <v>22778</v>
      </c>
      <c r="M8317" t="s">
        <v>1600</v>
      </c>
      <c r="N8317">
        <v>25385</v>
      </c>
      <c r="O8317" t="s">
        <v>1601</v>
      </c>
      <c r="P8317" t="s">
        <v>1602</v>
      </c>
      <c r="Q8317" t="s">
        <v>1603</v>
      </c>
    </row>
    <row r="8318" spans="1:17">
      <c r="A8318" t="s">
        <v>77</v>
      </c>
      <c r="B8318">
        <v>143403893</v>
      </c>
      <c r="C8318">
        <v>143404237</v>
      </c>
      <c r="D8318">
        <v>345</v>
      </c>
      <c r="E8318" t="s">
        <v>18</v>
      </c>
      <c r="F8318" t="s">
        <v>19</v>
      </c>
      <c r="G8318">
        <v>5</v>
      </c>
      <c r="H8318">
        <v>143403838</v>
      </c>
      <c r="I8318">
        <v>143421901</v>
      </c>
      <c r="J8318">
        <v>18064</v>
      </c>
      <c r="K8318">
        <v>1</v>
      </c>
      <c r="L8318">
        <v>66913</v>
      </c>
      <c r="M8318" t="s">
        <v>37153</v>
      </c>
      <c r="N8318">
        <v>55</v>
      </c>
      <c r="O8318" t="s">
        <v>37154</v>
      </c>
      <c r="P8318" t="s">
        <v>37155</v>
      </c>
      <c r="Q8318" t="s">
        <v>37156</v>
      </c>
    </row>
    <row r="8319" spans="1:17">
      <c r="A8319" t="s">
        <v>185</v>
      </c>
      <c r="B8319">
        <v>65229696</v>
      </c>
      <c r="C8319">
        <v>65230118</v>
      </c>
      <c r="D8319">
        <v>423</v>
      </c>
      <c r="E8319" t="s">
        <v>18</v>
      </c>
      <c r="F8319" t="s">
        <v>37157</v>
      </c>
      <c r="G8319">
        <v>1</v>
      </c>
      <c r="H8319">
        <v>65196760</v>
      </c>
      <c r="I8319">
        <v>65216262</v>
      </c>
      <c r="J8319">
        <v>19503</v>
      </c>
      <c r="K8319">
        <v>1</v>
      </c>
      <c r="L8319">
        <v>18711</v>
      </c>
      <c r="M8319" t="s">
        <v>37158</v>
      </c>
      <c r="N8319">
        <v>32936</v>
      </c>
      <c r="O8319" t="s">
        <v>37159</v>
      </c>
      <c r="P8319" t="s">
        <v>37160</v>
      </c>
      <c r="Q8319" t="s">
        <v>37161</v>
      </c>
    </row>
    <row r="8320" spans="1:17">
      <c r="A8320" t="s">
        <v>29</v>
      </c>
      <c r="B8320">
        <v>55834935</v>
      </c>
      <c r="C8320">
        <v>55835363</v>
      </c>
      <c r="D8320">
        <v>429</v>
      </c>
      <c r="E8320" t="s">
        <v>18</v>
      </c>
      <c r="F8320" t="s">
        <v>19</v>
      </c>
      <c r="G8320">
        <v>12</v>
      </c>
      <c r="H8320">
        <v>55836324</v>
      </c>
      <c r="I8320">
        <v>55869736</v>
      </c>
      <c r="J8320">
        <v>33413</v>
      </c>
      <c r="K8320">
        <v>1</v>
      </c>
      <c r="L8320">
        <v>52592</v>
      </c>
      <c r="M8320" t="s">
        <v>33723</v>
      </c>
      <c r="N8320">
        <v>-961</v>
      </c>
      <c r="O8320" t="s">
        <v>33724</v>
      </c>
      <c r="P8320" t="s">
        <v>33725</v>
      </c>
      <c r="Q8320" t="s">
        <v>33726</v>
      </c>
    </row>
    <row r="8321" spans="1:17">
      <c r="A8321" t="s">
        <v>62</v>
      </c>
      <c r="B8321">
        <v>116202970</v>
      </c>
      <c r="C8321">
        <v>116203258</v>
      </c>
      <c r="D8321">
        <v>289</v>
      </c>
      <c r="E8321" t="s">
        <v>18</v>
      </c>
      <c r="F8321" t="s">
        <v>87</v>
      </c>
      <c r="G8321">
        <v>9</v>
      </c>
      <c r="H8321">
        <v>116189180</v>
      </c>
      <c r="I8321">
        <v>116194886</v>
      </c>
      <c r="J8321">
        <v>5707</v>
      </c>
      <c r="K8321">
        <v>1</v>
      </c>
      <c r="L8321">
        <v>100043817</v>
      </c>
      <c r="M8321" t="s">
        <v>13894</v>
      </c>
      <c r="N8321">
        <v>13790</v>
      </c>
      <c r="O8321" t="s">
        <v>424</v>
      </c>
      <c r="P8321" t="s">
        <v>13895</v>
      </c>
      <c r="Q8321" t="s">
        <v>13896</v>
      </c>
    </row>
    <row r="8322" spans="1:17">
      <c r="A8322" t="s">
        <v>185</v>
      </c>
      <c r="B8322">
        <v>60804818</v>
      </c>
      <c r="C8322">
        <v>60805372</v>
      </c>
      <c r="D8322">
        <v>555</v>
      </c>
      <c r="E8322" t="s">
        <v>18</v>
      </c>
      <c r="F8322" t="s">
        <v>87</v>
      </c>
      <c r="G8322">
        <v>1</v>
      </c>
      <c r="H8322">
        <v>60746402</v>
      </c>
      <c r="I8322">
        <v>60764626</v>
      </c>
      <c r="J8322">
        <v>18225</v>
      </c>
      <c r="K8322">
        <v>1</v>
      </c>
      <c r="L8322">
        <v>12487</v>
      </c>
      <c r="M8322" t="s">
        <v>23578</v>
      </c>
      <c r="N8322">
        <v>58416</v>
      </c>
      <c r="O8322" t="s">
        <v>23579</v>
      </c>
      <c r="P8322" t="s">
        <v>23580</v>
      </c>
      <c r="Q8322" t="s">
        <v>23581</v>
      </c>
    </row>
    <row r="8323" spans="1:17">
      <c r="A8323" t="s">
        <v>48</v>
      </c>
      <c r="B8323">
        <v>122003301</v>
      </c>
      <c r="C8323">
        <v>122003828</v>
      </c>
      <c r="D8323">
        <v>528</v>
      </c>
      <c r="E8323" t="s">
        <v>18</v>
      </c>
      <c r="F8323" t="s">
        <v>23376</v>
      </c>
      <c r="G8323">
        <v>14</v>
      </c>
      <c r="H8323">
        <v>122034674</v>
      </c>
      <c r="I8323">
        <v>122038420</v>
      </c>
      <c r="J8323">
        <v>3747</v>
      </c>
      <c r="K8323">
        <v>1</v>
      </c>
      <c r="L8323">
        <v>223262</v>
      </c>
      <c r="M8323" t="s">
        <v>6525</v>
      </c>
      <c r="N8323">
        <v>-30846</v>
      </c>
      <c r="O8323" t="s">
        <v>6526</v>
      </c>
      <c r="P8323" t="s">
        <v>6527</v>
      </c>
      <c r="Q8323" t="s">
        <v>6528</v>
      </c>
    </row>
    <row r="8324" spans="1:17">
      <c r="A8324" t="s">
        <v>62</v>
      </c>
      <c r="B8324">
        <v>22123095</v>
      </c>
      <c r="C8324">
        <v>22124053</v>
      </c>
      <c r="D8324">
        <v>959</v>
      </c>
      <c r="E8324" t="s">
        <v>18</v>
      </c>
      <c r="F8324" t="s">
        <v>32675</v>
      </c>
      <c r="G8324">
        <v>9</v>
      </c>
      <c r="H8324">
        <v>22112991</v>
      </c>
      <c r="I8324">
        <v>22117172</v>
      </c>
      <c r="J8324">
        <v>4182</v>
      </c>
      <c r="K8324">
        <v>2</v>
      </c>
      <c r="L8324">
        <v>66126</v>
      </c>
      <c r="M8324" t="s">
        <v>28219</v>
      </c>
      <c r="N8324">
        <v>-5923</v>
      </c>
      <c r="O8324" t="s">
        <v>28220</v>
      </c>
      <c r="P8324" t="s">
        <v>28221</v>
      </c>
      <c r="Q8324" t="s">
        <v>28222</v>
      </c>
    </row>
    <row r="8325" spans="1:17">
      <c r="A8325" t="s">
        <v>24</v>
      </c>
      <c r="B8325">
        <v>39225609</v>
      </c>
      <c r="C8325">
        <v>39226539</v>
      </c>
      <c r="D8325">
        <v>931</v>
      </c>
      <c r="E8325" t="s">
        <v>18</v>
      </c>
      <c r="F8325" t="s">
        <v>19</v>
      </c>
      <c r="G8325">
        <v>2</v>
      </c>
      <c r="H8325">
        <v>39194354</v>
      </c>
      <c r="I8325">
        <v>39226451</v>
      </c>
      <c r="J8325">
        <v>32098</v>
      </c>
      <c r="K8325">
        <v>2</v>
      </c>
      <c r="L8325">
        <v>67857</v>
      </c>
      <c r="M8325" t="s">
        <v>37162</v>
      </c>
      <c r="N8325">
        <v>0</v>
      </c>
      <c r="O8325" t="s">
        <v>37163</v>
      </c>
      <c r="P8325" t="s">
        <v>37164</v>
      </c>
      <c r="Q8325" t="s">
        <v>37165</v>
      </c>
    </row>
    <row r="8326" spans="1:17">
      <c r="A8326" t="s">
        <v>113</v>
      </c>
      <c r="B8326">
        <v>76468735</v>
      </c>
      <c r="C8326">
        <v>76469079</v>
      </c>
      <c r="D8326">
        <v>345</v>
      </c>
      <c r="E8326" t="s">
        <v>18</v>
      </c>
      <c r="F8326" t="s">
        <v>19</v>
      </c>
      <c r="G8326">
        <v>10</v>
      </c>
      <c r="H8326">
        <v>76468927</v>
      </c>
      <c r="I8326">
        <v>76515857</v>
      </c>
      <c r="J8326">
        <v>46931</v>
      </c>
      <c r="K8326">
        <v>1</v>
      </c>
      <c r="L8326">
        <v>54387</v>
      </c>
      <c r="M8326" t="s">
        <v>37166</v>
      </c>
      <c r="N8326">
        <v>0</v>
      </c>
      <c r="O8326" t="s">
        <v>37167</v>
      </c>
      <c r="P8326" t="s">
        <v>37168</v>
      </c>
      <c r="Q8326" t="s">
        <v>37169</v>
      </c>
    </row>
    <row r="8327" spans="1:17">
      <c r="A8327" t="s">
        <v>72</v>
      </c>
      <c r="B8327">
        <v>59258648</v>
      </c>
      <c r="C8327">
        <v>59259542</v>
      </c>
      <c r="D8327">
        <v>895</v>
      </c>
      <c r="E8327" t="s">
        <v>18</v>
      </c>
      <c r="F8327" t="s">
        <v>67</v>
      </c>
      <c r="G8327">
        <v>3</v>
      </c>
      <c r="H8327">
        <v>59257062</v>
      </c>
      <c r="I8327">
        <v>59315902</v>
      </c>
      <c r="J8327">
        <v>58841</v>
      </c>
      <c r="K8327">
        <v>1</v>
      </c>
      <c r="L8327">
        <v>329650</v>
      </c>
      <c r="M8327" t="s">
        <v>37170</v>
      </c>
      <c r="N8327">
        <v>1586</v>
      </c>
      <c r="O8327" t="s">
        <v>37171</v>
      </c>
      <c r="P8327" t="s">
        <v>37172</v>
      </c>
      <c r="Q8327" t="s">
        <v>37173</v>
      </c>
    </row>
    <row r="8328" spans="1:17">
      <c r="A8328" t="s">
        <v>62</v>
      </c>
      <c r="B8328">
        <v>14904003</v>
      </c>
      <c r="C8328">
        <v>14905218</v>
      </c>
      <c r="D8328">
        <v>1216</v>
      </c>
      <c r="E8328" t="s">
        <v>18</v>
      </c>
      <c r="F8328" t="s">
        <v>19</v>
      </c>
      <c r="G8328">
        <v>9</v>
      </c>
      <c r="H8328">
        <v>14893049</v>
      </c>
      <c r="I8328">
        <v>14903949</v>
      </c>
      <c r="J8328">
        <v>10901</v>
      </c>
      <c r="K8328">
        <v>2</v>
      </c>
      <c r="L8328">
        <v>64931</v>
      </c>
      <c r="M8328" t="s">
        <v>37174</v>
      </c>
      <c r="N8328">
        <v>-54</v>
      </c>
      <c r="O8328" t="s">
        <v>37175</v>
      </c>
      <c r="P8328" t="s">
        <v>37176</v>
      </c>
      <c r="Q8328" t="s">
        <v>37177</v>
      </c>
    </row>
    <row r="8329" spans="1:17">
      <c r="A8329" t="s">
        <v>351</v>
      </c>
      <c r="B8329">
        <v>10740396</v>
      </c>
      <c r="C8329">
        <v>10741030</v>
      </c>
      <c r="D8329">
        <v>635</v>
      </c>
      <c r="E8329" t="s">
        <v>18</v>
      </c>
      <c r="F8329" t="s">
        <v>37178</v>
      </c>
      <c r="G8329">
        <v>16</v>
      </c>
      <c r="H8329">
        <v>10782240</v>
      </c>
      <c r="I8329">
        <v>10785536</v>
      </c>
      <c r="J8329">
        <v>3297</v>
      </c>
      <c r="K8329">
        <v>2</v>
      </c>
      <c r="L8329">
        <v>12703</v>
      </c>
      <c r="M8329" t="s">
        <v>6185</v>
      </c>
      <c r="N8329">
        <v>44506</v>
      </c>
      <c r="O8329" t="s">
        <v>6186</v>
      </c>
      <c r="P8329" t="s">
        <v>6187</v>
      </c>
      <c r="Q8329" t="s">
        <v>6188</v>
      </c>
    </row>
    <row r="8330" spans="1:17">
      <c r="A8330" t="s">
        <v>62</v>
      </c>
      <c r="B8330">
        <v>32651944</v>
      </c>
      <c r="C8330">
        <v>32652377</v>
      </c>
      <c r="D8330">
        <v>434</v>
      </c>
      <c r="E8330" t="s">
        <v>18</v>
      </c>
      <c r="F8330" t="s">
        <v>37179</v>
      </c>
      <c r="G8330">
        <v>9</v>
      </c>
      <c r="H8330">
        <v>32636221</v>
      </c>
      <c r="I8330">
        <v>32729830</v>
      </c>
      <c r="J8330">
        <v>93610</v>
      </c>
      <c r="K8330">
        <v>1</v>
      </c>
      <c r="L8330">
        <v>23871</v>
      </c>
      <c r="M8330" t="s">
        <v>22682</v>
      </c>
      <c r="N8330">
        <v>15723</v>
      </c>
      <c r="O8330" t="s">
        <v>1960</v>
      </c>
      <c r="P8330" t="s">
        <v>1961</v>
      </c>
      <c r="Q8330" t="s">
        <v>1962</v>
      </c>
    </row>
    <row r="8331" spans="1:17">
      <c r="A8331" t="s">
        <v>185</v>
      </c>
      <c r="B8331">
        <v>85650068</v>
      </c>
      <c r="C8331">
        <v>85650484</v>
      </c>
      <c r="D8331">
        <v>417</v>
      </c>
      <c r="E8331" t="s">
        <v>18</v>
      </c>
      <c r="F8331" t="s">
        <v>19</v>
      </c>
      <c r="G8331">
        <v>1</v>
      </c>
      <c r="H8331">
        <v>85650050</v>
      </c>
      <c r="I8331">
        <v>85709998</v>
      </c>
      <c r="J8331">
        <v>59949</v>
      </c>
      <c r="K8331">
        <v>1</v>
      </c>
      <c r="L8331">
        <v>20684</v>
      </c>
      <c r="M8331" t="s">
        <v>37180</v>
      </c>
      <c r="N8331">
        <v>18</v>
      </c>
      <c r="O8331" t="s">
        <v>31634</v>
      </c>
      <c r="P8331" t="s">
        <v>31635</v>
      </c>
      <c r="Q8331" t="s">
        <v>31636</v>
      </c>
    </row>
    <row r="8332" spans="1:17">
      <c r="A8332" t="s">
        <v>57</v>
      </c>
      <c r="B8332">
        <v>30280147</v>
      </c>
      <c r="C8332">
        <v>30281193</v>
      </c>
      <c r="D8332">
        <v>1047</v>
      </c>
      <c r="E8332" t="s">
        <v>18</v>
      </c>
      <c r="F8332" t="s">
        <v>19</v>
      </c>
      <c r="G8332">
        <v>7</v>
      </c>
      <c r="H8332">
        <v>30240138</v>
      </c>
      <c r="I8332">
        <v>30280396</v>
      </c>
      <c r="J8332">
        <v>40259</v>
      </c>
      <c r="K8332">
        <v>2</v>
      </c>
      <c r="L8332">
        <v>233064</v>
      </c>
      <c r="M8332" t="s">
        <v>37181</v>
      </c>
      <c r="N8332">
        <v>0</v>
      </c>
      <c r="O8332" t="s">
        <v>37182</v>
      </c>
      <c r="P8332" t="s">
        <v>37183</v>
      </c>
      <c r="Q8332" t="s">
        <v>37184</v>
      </c>
    </row>
    <row r="8333" spans="1:17">
      <c r="A8333" t="s">
        <v>86</v>
      </c>
      <c r="B8333">
        <v>106536597</v>
      </c>
      <c r="C8333">
        <v>106537079</v>
      </c>
      <c r="D8333">
        <v>483</v>
      </c>
      <c r="E8333" t="s">
        <v>18</v>
      </c>
      <c r="F8333" t="s">
        <v>37185</v>
      </c>
      <c r="G8333">
        <v>11</v>
      </c>
      <c r="H8333">
        <v>106502393</v>
      </c>
      <c r="I8333">
        <v>106567110</v>
      </c>
      <c r="J8333">
        <v>64718</v>
      </c>
      <c r="K8333">
        <v>2</v>
      </c>
      <c r="L8333">
        <v>21763</v>
      </c>
      <c r="M8333" t="s">
        <v>31585</v>
      </c>
      <c r="N8333">
        <v>30031</v>
      </c>
      <c r="O8333" t="s">
        <v>18960</v>
      </c>
      <c r="P8333" t="s">
        <v>18961</v>
      </c>
      <c r="Q8333" t="s">
        <v>18962</v>
      </c>
    </row>
    <row r="8334" spans="1:17">
      <c r="A8334" t="s">
        <v>43</v>
      </c>
      <c r="B8334">
        <v>47510798</v>
      </c>
      <c r="C8334">
        <v>47511067</v>
      </c>
      <c r="D8334">
        <v>270</v>
      </c>
      <c r="E8334" t="s">
        <v>18</v>
      </c>
      <c r="F8334" t="s">
        <v>67</v>
      </c>
      <c r="G8334">
        <v>19</v>
      </c>
      <c r="H8334">
        <v>47512982</v>
      </c>
      <c r="I8334">
        <v>47516578</v>
      </c>
      <c r="J8334">
        <v>3597</v>
      </c>
      <c r="K8334">
        <v>1</v>
      </c>
      <c r="L8334">
        <v>100503104</v>
      </c>
      <c r="M8334" t="s">
        <v>37186</v>
      </c>
      <c r="N8334">
        <v>-1915</v>
      </c>
      <c r="O8334" t="s">
        <v>37187</v>
      </c>
      <c r="P8334" t="s">
        <v>37188</v>
      </c>
      <c r="Q8334" t="s">
        <v>37189</v>
      </c>
    </row>
    <row r="8335" spans="1:17">
      <c r="A8335" t="s">
        <v>203</v>
      </c>
      <c r="B8335">
        <v>76448209</v>
      </c>
      <c r="C8335">
        <v>76448509</v>
      </c>
      <c r="D8335">
        <v>301</v>
      </c>
      <c r="E8335" t="s">
        <v>18</v>
      </c>
      <c r="F8335" t="s">
        <v>67</v>
      </c>
      <c r="G8335">
        <v>15</v>
      </c>
      <c r="H8335">
        <v>76449655</v>
      </c>
      <c r="I8335">
        <v>76451220</v>
      </c>
      <c r="J8335">
        <v>1566</v>
      </c>
      <c r="K8335">
        <v>1</v>
      </c>
      <c r="L8335">
        <v>223658</v>
      </c>
      <c r="M8335" t="s">
        <v>37190</v>
      </c>
      <c r="N8335">
        <v>-1146</v>
      </c>
      <c r="O8335" t="s">
        <v>16269</v>
      </c>
      <c r="P8335" t="s">
        <v>16270</v>
      </c>
      <c r="Q8335" t="s">
        <v>16271</v>
      </c>
    </row>
    <row r="8336" spans="1:17">
      <c r="A8336" t="s">
        <v>185</v>
      </c>
      <c r="B8336">
        <v>143739051</v>
      </c>
      <c r="C8336">
        <v>143740034</v>
      </c>
      <c r="D8336">
        <v>984</v>
      </c>
      <c r="E8336" t="s">
        <v>18</v>
      </c>
      <c r="F8336" t="s">
        <v>19</v>
      </c>
      <c r="G8336">
        <v>1</v>
      </c>
      <c r="H8336">
        <v>143739557</v>
      </c>
      <c r="I8336">
        <v>143742739</v>
      </c>
      <c r="J8336">
        <v>3183</v>
      </c>
      <c r="K8336">
        <v>1</v>
      </c>
      <c r="L8336">
        <v>69367</v>
      </c>
      <c r="M8336" t="s">
        <v>37191</v>
      </c>
      <c r="N8336">
        <v>0</v>
      </c>
      <c r="O8336" t="s">
        <v>37192</v>
      </c>
      <c r="P8336" t="s">
        <v>37193</v>
      </c>
      <c r="Q8336" t="s">
        <v>37194</v>
      </c>
    </row>
    <row r="8337" spans="1:17">
      <c r="A8337" t="s">
        <v>203</v>
      </c>
      <c r="B8337">
        <v>60179335</v>
      </c>
      <c r="C8337">
        <v>60179648</v>
      </c>
      <c r="D8337">
        <v>314</v>
      </c>
      <c r="E8337" t="s">
        <v>18</v>
      </c>
      <c r="F8337" t="s">
        <v>29336</v>
      </c>
      <c r="G8337">
        <v>15</v>
      </c>
      <c r="H8337">
        <v>60014866</v>
      </c>
      <c r="I8337">
        <v>60016613</v>
      </c>
      <c r="J8337">
        <v>1748</v>
      </c>
      <c r="K8337">
        <v>2</v>
      </c>
      <c r="L8337">
        <v>71088</v>
      </c>
      <c r="M8337" t="s">
        <v>21540</v>
      </c>
      <c r="N8337">
        <v>-162722</v>
      </c>
      <c r="O8337" t="s">
        <v>21541</v>
      </c>
      <c r="P8337" t="s">
        <v>21542</v>
      </c>
      <c r="Q8337" t="s">
        <v>21543</v>
      </c>
    </row>
    <row r="8338" spans="1:17">
      <c r="A8338" t="s">
        <v>62</v>
      </c>
      <c r="B8338">
        <v>89909364</v>
      </c>
      <c r="C8338">
        <v>89909944</v>
      </c>
      <c r="D8338">
        <v>581</v>
      </c>
      <c r="E8338" t="s">
        <v>18</v>
      </c>
      <c r="F8338" t="s">
        <v>19</v>
      </c>
      <c r="G8338">
        <v>9</v>
      </c>
      <c r="H8338">
        <v>89909908</v>
      </c>
      <c r="I8338">
        <v>89915847</v>
      </c>
      <c r="J8338">
        <v>5940</v>
      </c>
      <c r="K8338">
        <v>1</v>
      </c>
      <c r="L8338">
        <v>19417</v>
      </c>
      <c r="M8338" t="s">
        <v>13448</v>
      </c>
      <c r="N8338">
        <v>0</v>
      </c>
      <c r="O8338" t="s">
        <v>13449</v>
      </c>
      <c r="P8338" t="s">
        <v>13450</v>
      </c>
      <c r="Q8338" t="s">
        <v>13451</v>
      </c>
    </row>
    <row r="8339" spans="1:17">
      <c r="A8339" t="s">
        <v>185</v>
      </c>
      <c r="B8339">
        <v>128712680</v>
      </c>
      <c r="C8339">
        <v>128713105</v>
      </c>
      <c r="D8339">
        <v>426</v>
      </c>
      <c r="E8339" t="s">
        <v>18</v>
      </c>
      <c r="F8339" t="s">
        <v>87</v>
      </c>
      <c r="G8339">
        <v>1</v>
      </c>
      <c r="H8339">
        <v>128589099</v>
      </c>
      <c r="I8339">
        <v>128592293</v>
      </c>
      <c r="J8339">
        <v>3195</v>
      </c>
      <c r="K8339">
        <v>2</v>
      </c>
      <c r="L8339">
        <v>12767</v>
      </c>
      <c r="M8339" t="s">
        <v>11094</v>
      </c>
      <c r="N8339">
        <v>-120387</v>
      </c>
      <c r="O8339" t="s">
        <v>8347</v>
      </c>
      <c r="P8339" t="s">
        <v>8348</v>
      </c>
      <c r="Q8339" t="s">
        <v>8349</v>
      </c>
    </row>
    <row r="8340" spans="1:17">
      <c r="A8340" t="s">
        <v>57</v>
      </c>
      <c r="B8340">
        <v>44304394</v>
      </c>
      <c r="C8340">
        <v>44304961</v>
      </c>
      <c r="D8340">
        <v>568</v>
      </c>
      <c r="E8340" t="s">
        <v>18</v>
      </c>
      <c r="F8340" t="s">
        <v>67</v>
      </c>
      <c r="G8340">
        <v>7</v>
      </c>
      <c r="H8340">
        <v>44302687</v>
      </c>
      <c r="I8340">
        <v>44306902</v>
      </c>
      <c r="J8340">
        <v>4216</v>
      </c>
      <c r="K8340">
        <v>2</v>
      </c>
      <c r="L8340">
        <v>20256</v>
      </c>
      <c r="M8340" t="s">
        <v>37195</v>
      </c>
      <c r="N8340">
        <v>1941</v>
      </c>
      <c r="O8340" t="s">
        <v>37196</v>
      </c>
      <c r="P8340" t="s">
        <v>37197</v>
      </c>
      <c r="Q8340" t="s">
        <v>37198</v>
      </c>
    </row>
    <row r="8341" spans="1:17">
      <c r="A8341" t="s">
        <v>72</v>
      </c>
      <c r="B8341">
        <v>36000233</v>
      </c>
      <c r="C8341">
        <v>36000958</v>
      </c>
      <c r="D8341">
        <v>726</v>
      </c>
      <c r="E8341" t="s">
        <v>18</v>
      </c>
      <c r="F8341" t="s">
        <v>19</v>
      </c>
      <c r="G8341">
        <v>3</v>
      </c>
      <c r="H8341">
        <v>36000435</v>
      </c>
      <c r="I8341">
        <v>36025106</v>
      </c>
      <c r="J8341">
        <v>24672</v>
      </c>
      <c r="K8341">
        <v>1</v>
      </c>
      <c r="L8341">
        <v>654424</v>
      </c>
      <c r="M8341" t="s">
        <v>37199</v>
      </c>
      <c r="N8341">
        <v>0</v>
      </c>
      <c r="O8341" t="s">
        <v>37200</v>
      </c>
      <c r="P8341" t="s">
        <v>37201</v>
      </c>
      <c r="Q8341" t="s">
        <v>37202</v>
      </c>
    </row>
    <row r="8342" spans="1:17">
      <c r="A8342" t="s">
        <v>62</v>
      </c>
      <c r="B8342">
        <v>61406691</v>
      </c>
      <c r="C8342">
        <v>61407034</v>
      </c>
      <c r="D8342">
        <v>344</v>
      </c>
      <c r="E8342" t="s">
        <v>18</v>
      </c>
      <c r="F8342" t="s">
        <v>122</v>
      </c>
      <c r="G8342">
        <v>9</v>
      </c>
      <c r="H8342">
        <v>61409937</v>
      </c>
      <c r="I8342">
        <v>61418419</v>
      </c>
      <c r="J8342">
        <v>8483</v>
      </c>
      <c r="K8342">
        <v>1</v>
      </c>
      <c r="L8342">
        <v>21887</v>
      </c>
      <c r="M8342" t="s">
        <v>37203</v>
      </c>
      <c r="N8342">
        <v>-2903</v>
      </c>
      <c r="O8342" t="s">
        <v>520</v>
      </c>
      <c r="P8342" t="s">
        <v>521</v>
      </c>
      <c r="Q8342" t="s">
        <v>522</v>
      </c>
    </row>
    <row r="8343" spans="1:17">
      <c r="A8343" t="s">
        <v>147</v>
      </c>
      <c r="B8343">
        <v>48157543</v>
      </c>
      <c r="C8343">
        <v>48157918</v>
      </c>
      <c r="D8343">
        <v>376</v>
      </c>
      <c r="E8343" t="s">
        <v>18</v>
      </c>
      <c r="F8343" t="s">
        <v>37204</v>
      </c>
      <c r="G8343">
        <v>20</v>
      </c>
      <c r="H8343">
        <v>48146436</v>
      </c>
      <c r="I8343">
        <v>48161565</v>
      </c>
      <c r="J8343">
        <v>15130</v>
      </c>
      <c r="K8343">
        <v>1</v>
      </c>
      <c r="L8343">
        <v>74131</v>
      </c>
      <c r="M8343" t="s">
        <v>8782</v>
      </c>
      <c r="N8343">
        <v>11107</v>
      </c>
      <c r="O8343" t="s">
        <v>8783</v>
      </c>
      <c r="P8343" t="s">
        <v>8784</v>
      </c>
      <c r="Q8343" t="s">
        <v>8785</v>
      </c>
    </row>
    <row r="8344" spans="1:17">
      <c r="A8344" t="s">
        <v>62</v>
      </c>
      <c r="B8344">
        <v>32940234</v>
      </c>
      <c r="C8344">
        <v>32940660</v>
      </c>
      <c r="D8344">
        <v>427</v>
      </c>
      <c r="E8344" t="s">
        <v>18</v>
      </c>
      <c r="F8344" t="s">
        <v>87</v>
      </c>
      <c r="G8344">
        <v>9</v>
      </c>
      <c r="H8344">
        <v>32904937</v>
      </c>
      <c r="I8344">
        <v>32928966</v>
      </c>
      <c r="J8344">
        <v>24030</v>
      </c>
      <c r="K8344">
        <v>2</v>
      </c>
      <c r="L8344">
        <v>330917</v>
      </c>
      <c r="M8344" t="s">
        <v>23553</v>
      </c>
      <c r="N8344">
        <v>-11268</v>
      </c>
      <c r="O8344" t="s">
        <v>424</v>
      </c>
      <c r="P8344" t="s">
        <v>23554</v>
      </c>
      <c r="Q8344" t="s">
        <v>23555</v>
      </c>
    </row>
    <row r="8345" spans="1:17">
      <c r="A8345" t="s">
        <v>156</v>
      </c>
      <c r="B8345">
        <v>120978465</v>
      </c>
      <c r="C8345">
        <v>120978821</v>
      </c>
      <c r="D8345">
        <v>357</v>
      </c>
      <c r="E8345" t="s">
        <v>18</v>
      </c>
      <c r="F8345" t="s">
        <v>122</v>
      </c>
      <c r="G8345">
        <v>4</v>
      </c>
      <c r="H8345">
        <v>120971890</v>
      </c>
      <c r="I8345">
        <v>120975708</v>
      </c>
      <c r="J8345">
        <v>3819</v>
      </c>
      <c r="K8345">
        <v>2</v>
      </c>
      <c r="L8345">
        <v>69780</v>
      </c>
      <c r="M8345" t="s">
        <v>20489</v>
      </c>
      <c r="N8345">
        <v>-2757</v>
      </c>
      <c r="O8345" t="s">
        <v>15313</v>
      </c>
      <c r="P8345" t="s">
        <v>15314</v>
      </c>
      <c r="Q8345" t="s">
        <v>15315</v>
      </c>
    </row>
    <row r="8346" spans="1:17">
      <c r="A8346" t="s">
        <v>203</v>
      </c>
      <c r="B8346">
        <v>60184737</v>
      </c>
      <c r="C8346">
        <v>60185387</v>
      </c>
      <c r="D8346">
        <v>651</v>
      </c>
      <c r="E8346" t="s">
        <v>18</v>
      </c>
      <c r="F8346" t="s">
        <v>29336</v>
      </c>
      <c r="G8346">
        <v>15</v>
      </c>
      <c r="H8346">
        <v>60014866</v>
      </c>
      <c r="I8346">
        <v>60016613</v>
      </c>
      <c r="J8346">
        <v>1748</v>
      </c>
      <c r="K8346">
        <v>2</v>
      </c>
      <c r="L8346">
        <v>71088</v>
      </c>
      <c r="M8346" t="s">
        <v>21540</v>
      </c>
      <c r="N8346">
        <v>-168124</v>
      </c>
      <c r="O8346" t="s">
        <v>21541</v>
      </c>
      <c r="P8346" t="s">
        <v>21542</v>
      </c>
      <c r="Q8346" t="s">
        <v>21543</v>
      </c>
    </row>
    <row r="8347" spans="1:17">
      <c r="A8347" t="s">
        <v>62</v>
      </c>
      <c r="B8347">
        <v>73113102</v>
      </c>
      <c r="C8347">
        <v>73113535</v>
      </c>
      <c r="D8347">
        <v>434</v>
      </c>
      <c r="E8347" t="s">
        <v>18</v>
      </c>
      <c r="F8347" t="s">
        <v>19</v>
      </c>
      <c r="G8347">
        <v>9</v>
      </c>
      <c r="H8347">
        <v>73113426</v>
      </c>
      <c r="I8347">
        <v>73122712</v>
      </c>
      <c r="J8347">
        <v>9287</v>
      </c>
      <c r="K8347">
        <v>1</v>
      </c>
      <c r="L8347">
        <v>225215</v>
      </c>
      <c r="M8347" t="s">
        <v>37205</v>
      </c>
      <c r="N8347">
        <v>0</v>
      </c>
      <c r="O8347" t="s">
        <v>37206</v>
      </c>
      <c r="P8347" t="s">
        <v>37207</v>
      </c>
      <c r="Q8347" t="s">
        <v>37208</v>
      </c>
    </row>
    <row r="8348" spans="1:17">
      <c r="A8348" t="s">
        <v>113</v>
      </c>
      <c r="B8348">
        <v>117892675</v>
      </c>
      <c r="C8348">
        <v>117893056</v>
      </c>
      <c r="D8348">
        <v>382</v>
      </c>
      <c r="E8348" t="s">
        <v>18</v>
      </c>
      <c r="F8348" t="s">
        <v>87</v>
      </c>
      <c r="G8348">
        <v>10</v>
      </c>
      <c r="H8348">
        <v>117925459</v>
      </c>
      <c r="I8348">
        <v>117948292</v>
      </c>
      <c r="J8348">
        <v>22834</v>
      </c>
      <c r="K8348">
        <v>1</v>
      </c>
      <c r="L8348">
        <v>71067</v>
      </c>
      <c r="M8348" t="s">
        <v>20651</v>
      </c>
      <c r="N8348">
        <v>-32403</v>
      </c>
      <c r="O8348" t="s">
        <v>20652</v>
      </c>
      <c r="P8348" t="s">
        <v>20653</v>
      </c>
      <c r="Q8348" t="s">
        <v>20654</v>
      </c>
    </row>
    <row r="8349" spans="1:17">
      <c r="A8349" t="s">
        <v>185</v>
      </c>
      <c r="B8349">
        <v>55736296</v>
      </c>
      <c r="C8349">
        <v>55736580</v>
      </c>
      <c r="D8349">
        <v>285</v>
      </c>
      <c r="E8349" t="s">
        <v>18</v>
      </c>
      <c r="F8349" t="s">
        <v>37209</v>
      </c>
      <c r="G8349">
        <v>1</v>
      </c>
      <c r="H8349">
        <v>55702025</v>
      </c>
      <c r="I8349">
        <v>55735227</v>
      </c>
      <c r="J8349">
        <v>33203</v>
      </c>
      <c r="K8349">
        <v>1</v>
      </c>
      <c r="L8349">
        <v>227120</v>
      </c>
      <c r="M8349" t="s">
        <v>37210</v>
      </c>
      <c r="N8349">
        <v>34271</v>
      </c>
      <c r="O8349" t="s">
        <v>32087</v>
      </c>
      <c r="P8349" t="s">
        <v>32088</v>
      </c>
      <c r="Q8349" t="s">
        <v>32089</v>
      </c>
    </row>
    <row r="8350" spans="1:17">
      <c r="A8350" t="s">
        <v>351</v>
      </c>
      <c r="B8350">
        <v>94289687</v>
      </c>
      <c r="C8350">
        <v>94290711</v>
      </c>
      <c r="D8350">
        <v>1025</v>
      </c>
      <c r="E8350" t="s">
        <v>18</v>
      </c>
      <c r="F8350" t="s">
        <v>19</v>
      </c>
      <c r="G8350">
        <v>16</v>
      </c>
      <c r="H8350">
        <v>94130412</v>
      </c>
      <c r="I8350">
        <v>94290286</v>
      </c>
      <c r="J8350">
        <v>159875</v>
      </c>
      <c r="K8350">
        <v>2</v>
      </c>
      <c r="L8350">
        <v>110948</v>
      </c>
      <c r="M8350" t="s">
        <v>37211</v>
      </c>
      <c r="N8350">
        <v>0</v>
      </c>
      <c r="O8350" t="s">
        <v>24481</v>
      </c>
      <c r="P8350" t="s">
        <v>24482</v>
      </c>
      <c r="Q8350" t="s">
        <v>24483</v>
      </c>
    </row>
    <row r="8351" spans="1:17">
      <c r="A8351" t="s">
        <v>72</v>
      </c>
      <c r="B8351">
        <v>94309667</v>
      </c>
      <c r="C8351">
        <v>94310350</v>
      </c>
      <c r="D8351">
        <v>684</v>
      </c>
      <c r="E8351" t="s">
        <v>18</v>
      </c>
      <c r="F8351" t="s">
        <v>19</v>
      </c>
      <c r="G8351">
        <v>3</v>
      </c>
      <c r="H8351">
        <v>94310089</v>
      </c>
      <c r="I8351">
        <v>94332540</v>
      </c>
      <c r="J8351">
        <v>22452</v>
      </c>
      <c r="K8351">
        <v>1</v>
      </c>
      <c r="L8351">
        <v>75778</v>
      </c>
      <c r="M8351" t="s">
        <v>37212</v>
      </c>
      <c r="N8351">
        <v>0</v>
      </c>
      <c r="O8351" t="s">
        <v>37213</v>
      </c>
      <c r="P8351" t="s">
        <v>37214</v>
      </c>
      <c r="Q8351" t="s">
        <v>37215</v>
      </c>
    </row>
    <row r="8352" spans="1:17">
      <c r="A8352" t="s">
        <v>397</v>
      </c>
      <c r="B8352">
        <v>93771162</v>
      </c>
      <c r="C8352">
        <v>93772379</v>
      </c>
      <c r="D8352">
        <v>1218</v>
      </c>
      <c r="E8352" t="s">
        <v>18</v>
      </c>
      <c r="F8352" t="s">
        <v>19</v>
      </c>
      <c r="G8352">
        <v>13</v>
      </c>
      <c r="H8352">
        <v>93771630</v>
      </c>
      <c r="I8352">
        <v>93943016</v>
      </c>
      <c r="J8352">
        <v>171387</v>
      </c>
      <c r="K8352">
        <v>1</v>
      </c>
      <c r="L8352">
        <v>11881</v>
      </c>
      <c r="M8352" t="s">
        <v>37216</v>
      </c>
      <c r="N8352">
        <v>0</v>
      </c>
      <c r="O8352" t="s">
        <v>37217</v>
      </c>
      <c r="P8352" t="s">
        <v>37218</v>
      </c>
      <c r="Q8352" t="s">
        <v>37219</v>
      </c>
    </row>
    <row r="8353" spans="1:17">
      <c r="A8353" t="s">
        <v>113</v>
      </c>
      <c r="B8353">
        <v>4333550</v>
      </c>
      <c r="C8353">
        <v>4334348</v>
      </c>
      <c r="D8353">
        <v>799</v>
      </c>
      <c r="E8353" t="s">
        <v>18</v>
      </c>
      <c r="F8353" t="s">
        <v>37220</v>
      </c>
      <c r="G8353">
        <v>10</v>
      </c>
      <c r="H8353">
        <v>4346841</v>
      </c>
      <c r="I8353">
        <v>4359470</v>
      </c>
      <c r="J8353">
        <v>12630</v>
      </c>
      <c r="K8353">
        <v>1</v>
      </c>
      <c r="L8353">
        <v>83397</v>
      </c>
      <c r="M8353" t="s">
        <v>37221</v>
      </c>
      <c r="N8353">
        <v>-12493</v>
      </c>
      <c r="O8353" t="s">
        <v>37222</v>
      </c>
      <c r="P8353" t="s">
        <v>37223</v>
      </c>
      <c r="Q8353" t="s">
        <v>37224</v>
      </c>
    </row>
    <row r="8354" spans="1:17">
      <c r="A8354" t="s">
        <v>86</v>
      </c>
      <c r="B8354">
        <v>61638878</v>
      </c>
      <c r="C8354">
        <v>61639474</v>
      </c>
      <c r="D8354">
        <v>597</v>
      </c>
      <c r="E8354" t="s">
        <v>18</v>
      </c>
      <c r="F8354" t="s">
        <v>87</v>
      </c>
      <c r="G8354">
        <v>11</v>
      </c>
      <c r="H8354">
        <v>61653265</v>
      </c>
      <c r="I8354">
        <v>61672784</v>
      </c>
      <c r="J8354">
        <v>19520</v>
      </c>
      <c r="K8354">
        <v>1</v>
      </c>
      <c r="L8354">
        <v>71520</v>
      </c>
      <c r="M8354" t="s">
        <v>14149</v>
      </c>
      <c r="N8354">
        <v>-13791</v>
      </c>
      <c r="O8354" t="s">
        <v>14150</v>
      </c>
      <c r="P8354" t="s">
        <v>14151</v>
      </c>
      <c r="Q8354" t="s">
        <v>14152</v>
      </c>
    </row>
    <row r="8355" spans="1:17">
      <c r="A8355" t="s">
        <v>72</v>
      </c>
      <c r="B8355">
        <v>27154058</v>
      </c>
      <c r="C8355">
        <v>27154479</v>
      </c>
      <c r="D8355">
        <v>422</v>
      </c>
      <c r="E8355" t="s">
        <v>18</v>
      </c>
      <c r="F8355" t="s">
        <v>19</v>
      </c>
      <c r="G8355">
        <v>3</v>
      </c>
      <c r="H8355">
        <v>27154026</v>
      </c>
      <c r="I8355">
        <v>27157019</v>
      </c>
      <c r="J8355">
        <v>2994</v>
      </c>
      <c r="K8355">
        <v>1</v>
      </c>
      <c r="L8355">
        <v>76657</v>
      </c>
      <c r="M8355" t="s">
        <v>37225</v>
      </c>
      <c r="N8355">
        <v>32</v>
      </c>
      <c r="O8355" t="s">
        <v>37226</v>
      </c>
      <c r="P8355" t="s">
        <v>37227</v>
      </c>
      <c r="Q8355" t="s">
        <v>37228</v>
      </c>
    </row>
    <row r="8356" spans="1:17">
      <c r="A8356" t="s">
        <v>77</v>
      </c>
      <c r="B8356">
        <v>122880885</v>
      </c>
      <c r="C8356">
        <v>122881676</v>
      </c>
      <c r="D8356">
        <v>792</v>
      </c>
      <c r="E8356" t="s">
        <v>18</v>
      </c>
      <c r="F8356" t="s">
        <v>19</v>
      </c>
      <c r="G8356">
        <v>5</v>
      </c>
      <c r="H8356">
        <v>122875482</v>
      </c>
      <c r="I8356">
        <v>122881085</v>
      </c>
      <c r="J8356">
        <v>5604</v>
      </c>
      <c r="K8356">
        <v>2</v>
      </c>
      <c r="L8356">
        <v>30841</v>
      </c>
      <c r="M8356" t="s">
        <v>37229</v>
      </c>
      <c r="N8356">
        <v>0</v>
      </c>
      <c r="O8356" t="s">
        <v>5608</v>
      </c>
      <c r="P8356" t="s">
        <v>5609</v>
      </c>
      <c r="Q8356" t="s">
        <v>5610</v>
      </c>
    </row>
    <row r="8357" spans="1:17">
      <c r="A8357" t="s">
        <v>351</v>
      </c>
      <c r="B8357">
        <v>34095230</v>
      </c>
      <c r="C8357">
        <v>34095832</v>
      </c>
      <c r="D8357">
        <v>603</v>
      </c>
      <c r="E8357" t="s">
        <v>18</v>
      </c>
      <c r="F8357" t="s">
        <v>19</v>
      </c>
      <c r="G8357">
        <v>16</v>
      </c>
      <c r="H8357">
        <v>33969073</v>
      </c>
      <c r="I8357">
        <v>34095987</v>
      </c>
      <c r="J8357">
        <v>126915</v>
      </c>
      <c r="K8357">
        <v>2</v>
      </c>
      <c r="L8357">
        <v>545156</v>
      </c>
      <c r="M8357" t="s">
        <v>37230</v>
      </c>
      <c r="N8357">
        <v>155</v>
      </c>
      <c r="O8357" t="s">
        <v>37231</v>
      </c>
      <c r="P8357" t="s">
        <v>37232</v>
      </c>
      <c r="Q8357" t="s">
        <v>37233</v>
      </c>
    </row>
    <row r="8358" spans="1:17">
      <c r="A8358" t="s">
        <v>185</v>
      </c>
      <c r="B8358">
        <v>167393611</v>
      </c>
      <c r="C8358">
        <v>167394335</v>
      </c>
      <c r="D8358">
        <v>725</v>
      </c>
      <c r="E8358" t="s">
        <v>18</v>
      </c>
      <c r="F8358" t="s">
        <v>19</v>
      </c>
      <c r="G8358">
        <v>1</v>
      </c>
      <c r="H8358">
        <v>167371966</v>
      </c>
      <c r="I8358">
        <v>167393841</v>
      </c>
      <c r="J8358">
        <v>21876</v>
      </c>
      <c r="K8358">
        <v>2</v>
      </c>
      <c r="L8358">
        <v>66447</v>
      </c>
      <c r="M8358" t="s">
        <v>37234</v>
      </c>
      <c r="N8358">
        <v>0</v>
      </c>
      <c r="O8358" t="s">
        <v>37235</v>
      </c>
      <c r="P8358" t="s">
        <v>37236</v>
      </c>
      <c r="Q8358" t="s">
        <v>37237</v>
      </c>
    </row>
    <row r="8359" spans="1:17">
      <c r="A8359" t="s">
        <v>113</v>
      </c>
      <c r="B8359">
        <v>127655883</v>
      </c>
      <c r="C8359">
        <v>127656265</v>
      </c>
      <c r="D8359">
        <v>383</v>
      </c>
      <c r="E8359" t="s">
        <v>18</v>
      </c>
      <c r="F8359" t="s">
        <v>19</v>
      </c>
      <c r="G8359">
        <v>10</v>
      </c>
      <c r="H8359">
        <v>127656761</v>
      </c>
      <c r="I8359">
        <v>127657928</v>
      </c>
      <c r="J8359">
        <v>1168</v>
      </c>
      <c r="K8359">
        <v>1</v>
      </c>
      <c r="L8359">
        <v>20852</v>
      </c>
      <c r="M8359" t="s">
        <v>37238</v>
      </c>
      <c r="N8359">
        <v>-496</v>
      </c>
      <c r="O8359" t="s">
        <v>4268</v>
      </c>
      <c r="P8359" t="s">
        <v>4269</v>
      </c>
      <c r="Q8359" t="s">
        <v>4270</v>
      </c>
    </row>
    <row r="8360" spans="1:17">
      <c r="A8360" t="s">
        <v>351</v>
      </c>
      <c r="B8360">
        <v>11203080</v>
      </c>
      <c r="C8360">
        <v>11203393</v>
      </c>
      <c r="D8360">
        <v>314</v>
      </c>
      <c r="E8360" t="s">
        <v>18</v>
      </c>
      <c r="F8360" t="s">
        <v>19</v>
      </c>
      <c r="G8360">
        <v>16</v>
      </c>
      <c r="H8360">
        <v>11192970</v>
      </c>
      <c r="I8360">
        <v>11203331</v>
      </c>
      <c r="J8360">
        <v>10362</v>
      </c>
      <c r="K8360">
        <v>2</v>
      </c>
      <c r="L8360">
        <v>66409</v>
      </c>
      <c r="M8360" t="s">
        <v>37239</v>
      </c>
      <c r="N8360">
        <v>0</v>
      </c>
      <c r="O8360" t="s">
        <v>37240</v>
      </c>
      <c r="P8360" t="s">
        <v>37241</v>
      </c>
      <c r="Q8360" t="s">
        <v>37242</v>
      </c>
    </row>
    <row r="8361" spans="1:17">
      <c r="A8361" t="s">
        <v>57</v>
      </c>
      <c r="B8361">
        <v>19458474</v>
      </c>
      <c r="C8361">
        <v>19458770</v>
      </c>
      <c r="D8361">
        <v>297</v>
      </c>
      <c r="E8361" t="s">
        <v>18</v>
      </c>
      <c r="F8361" t="s">
        <v>19</v>
      </c>
      <c r="G8361">
        <v>7</v>
      </c>
      <c r="H8361">
        <v>19425108</v>
      </c>
      <c r="I8361">
        <v>19458795</v>
      </c>
      <c r="J8361">
        <v>33688</v>
      </c>
      <c r="K8361">
        <v>2</v>
      </c>
      <c r="L8361">
        <v>232944</v>
      </c>
      <c r="M8361" t="s">
        <v>37243</v>
      </c>
      <c r="N8361">
        <v>25</v>
      </c>
      <c r="O8361" t="s">
        <v>37244</v>
      </c>
      <c r="P8361" t="s">
        <v>37245</v>
      </c>
      <c r="Q8361" t="s">
        <v>37246</v>
      </c>
    </row>
    <row r="8362" spans="1:17">
      <c r="A8362" t="s">
        <v>62</v>
      </c>
      <c r="B8362">
        <v>50616651</v>
      </c>
      <c r="C8362">
        <v>50617474</v>
      </c>
      <c r="D8362">
        <v>824</v>
      </c>
      <c r="E8362" t="s">
        <v>18</v>
      </c>
      <c r="F8362" t="s">
        <v>19</v>
      </c>
      <c r="G8362">
        <v>9</v>
      </c>
      <c r="H8362">
        <v>50605240</v>
      </c>
      <c r="I8362">
        <v>50617464</v>
      </c>
      <c r="J8362">
        <v>12225</v>
      </c>
      <c r="K8362">
        <v>2</v>
      </c>
      <c r="L8362">
        <v>270156</v>
      </c>
      <c r="M8362" t="s">
        <v>37247</v>
      </c>
      <c r="N8362">
        <v>0</v>
      </c>
      <c r="O8362" t="s">
        <v>37248</v>
      </c>
      <c r="P8362" t="s">
        <v>37249</v>
      </c>
      <c r="Q8362" t="s">
        <v>37250</v>
      </c>
    </row>
    <row r="8363" spans="1:17">
      <c r="A8363" t="s">
        <v>48</v>
      </c>
      <c r="B8363">
        <v>27508227</v>
      </c>
      <c r="C8363">
        <v>27508526</v>
      </c>
      <c r="D8363">
        <v>300</v>
      </c>
      <c r="E8363" t="s">
        <v>18</v>
      </c>
      <c r="F8363" t="s">
        <v>19</v>
      </c>
      <c r="G8363">
        <v>14</v>
      </c>
      <c r="H8363">
        <v>27481090</v>
      </c>
      <c r="I8363">
        <v>27508460</v>
      </c>
      <c r="J8363">
        <v>27371</v>
      </c>
      <c r="K8363">
        <v>2</v>
      </c>
      <c r="L8363">
        <v>320234</v>
      </c>
      <c r="M8363" t="s">
        <v>37251</v>
      </c>
      <c r="N8363">
        <v>0</v>
      </c>
      <c r="O8363" t="s">
        <v>37252</v>
      </c>
      <c r="P8363" t="s">
        <v>37253</v>
      </c>
      <c r="Q8363" t="s">
        <v>37254</v>
      </c>
    </row>
    <row r="8364" spans="1:17">
      <c r="A8364" t="s">
        <v>86</v>
      </c>
      <c r="B8364">
        <v>11715710</v>
      </c>
      <c r="C8364">
        <v>11716160</v>
      </c>
      <c r="D8364">
        <v>451</v>
      </c>
      <c r="E8364" t="s">
        <v>18</v>
      </c>
      <c r="F8364" t="s">
        <v>20452</v>
      </c>
      <c r="G8364">
        <v>11</v>
      </c>
      <c r="H8364">
        <v>11686445</v>
      </c>
      <c r="I8364">
        <v>11769798</v>
      </c>
      <c r="J8364">
        <v>83354</v>
      </c>
      <c r="K8364">
        <v>1</v>
      </c>
      <c r="L8364">
        <v>22778</v>
      </c>
      <c r="M8364" t="s">
        <v>1600</v>
      </c>
      <c r="N8364">
        <v>29265</v>
      </c>
      <c r="O8364" t="s">
        <v>1601</v>
      </c>
      <c r="P8364" t="s">
        <v>1602</v>
      </c>
      <c r="Q8364" t="s">
        <v>1603</v>
      </c>
    </row>
    <row r="8365" spans="1:17">
      <c r="A8365" t="s">
        <v>203</v>
      </c>
      <c r="B8365">
        <v>73175552</v>
      </c>
      <c r="C8365">
        <v>73175932</v>
      </c>
      <c r="D8365">
        <v>381</v>
      </c>
      <c r="E8365" t="s">
        <v>18</v>
      </c>
      <c r="F8365" t="s">
        <v>67</v>
      </c>
      <c r="G8365">
        <v>15</v>
      </c>
      <c r="H8365">
        <v>73128422</v>
      </c>
      <c r="I8365">
        <v>73177847</v>
      </c>
      <c r="J8365">
        <v>49426</v>
      </c>
      <c r="K8365">
        <v>2</v>
      </c>
      <c r="L8365">
        <v>239528</v>
      </c>
      <c r="M8365" t="s">
        <v>10922</v>
      </c>
      <c r="N8365">
        <v>1915</v>
      </c>
      <c r="O8365" t="s">
        <v>10923</v>
      </c>
      <c r="P8365" t="s">
        <v>10924</v>
      </c>
      <c r="Q8365" t="s">
        <v>10925</v>
      </c>
    </row>
    <row r="8366" spans="1:17">
      <c r="A8366" t="s">
        <v>397</v>
      </c>
      <c r="B8366">
        <v>59668487</v>
      </c>
      <c r="C8366">
        <v>59669335</v>
      </c>
      <c r="D8366">
        <v>849</v>
      </c>
      <c r="E8366" t="s">
        <v>18</v>
      </c>
      <c r="F8366" t="s">
        <v>37255</v>
      </c>
      <c r="G8366">
        <v>13</v>
      </c>
      <c r="H8366">
        <v>59645092</v>
      </c>
      <c r="I8366">
        <v>59675772</v>
      </c>
      <c r="J8366">
        <v>30681</v>
      </c>
      <c r="K8366">
        <v>2</v>
      </c>
      <c r="L8366">
        <v>105348</v>
      </c>
      <c r="M8366" t="s">
        <v>37256</v>
      </c>
      <c r="N8366">
        <v>6437</v>
      </c>
      <c r="O8366" t="s">
        <v>37257</v>
      </c>
      <c r="P8366" t="s">
        <v>37258</v>
      </c>
      <c r="Q8366" t="s">
        <v>37259</v>
      </c>
    </row>
    <row r="8367" spans="1:17">
      <c r="A8367" t="s">
        <v>24</v>
      </c>
      <c r="B8367">
        <v>3754520</v>
      </c>
      <c r="C8367">
        <v>3754895</v>
      </c>
      <c r="D8367">
        <v>376</v>
      </c>
      <c r="E8367" t="s">
        <v>18</v>
      </c>
      <c r="F8367" t="s">
        <v>4062</v>
      </c>
      <c r="G8367">
        <v>2</v>
      </c>
      <c r="H8367">
        <v>3770708</v>
      </c>
      <c r="I8367">
        <v>3772971</v>
      </c>
      <c r="J8367">
        <v>2264</v>
      </c>
      <c r="K8367">
        <v>1</v>
      </c>
      <c r="L8367">
        <v>66540</v>
      </c>
      <c r="M8367" t="s">
        <v>36926</v>
      </c>
      <c r="N8367">
        <v>-15813</v>
      </c>
      <c r="O8367" t="s">
        <v>4064</v>
      </c>
      <c r="P8367" t="s">
        <v>4065</v>
      </c>
      <c r="Q8367" t="s">
        <v>4066</v>
      </c>
    </row>
    <row r="8368" spans="1:17">
      <c r="A8368" t="s">
        <v>57</v>
      </c>
      <c r="B8368">
        <v>80765767</v>
      </c>
      <c r="C8368">
        <v>80766214</v>
      </c>
      <c r="D8368">
        <v>448</v>
      </c>
      <c r="E8368" t="s">
        <v>18</v>
      </c>
      <c r="F8368" t="s">
        <v>37260</v>
      </c>
      <c r="G8368">
        <v>7</v>
      </c>
      <c r="H8368">
        <v>80726779</v>
      </c>
      <c r="I8368">
        <v>80730248</v>
      </c>
      <c r="J8368">
        <v>3470</v>
      </c>
      <c r="K8368">
        <v>2</v>
      </c>
      <c r="L8368">
        <v>29875</v>
      </c>
      <c r="M8368" t="s">
        <v>37261</v>
      </c>
      <c r="N8368">
        <v>-35519</v>
      </c>
      <c r="O8368" t="s">
        <v>11955</v>
      </c>
      <c r="P8368" t="s">
        <v>11956</v>
      </c>
      <c r="Q8368" t="s">
        <v>11957</v>
      </c>
    </row>
    <row r="8369" spans="1:17">
      <c r="A8369" t="s">
        <v>17</v>
      </c>
      <c r="B8369">
        <v>13607495</v>
      </c>
      <c r="C8369">
        <v>13608014</v>
      </c>
      <c r="D8369">
        <v>520</v>
      </c>
      <c r="E8369" t="s">
        <v>18</v>
      </c>
      <c r="F8369" t="s">
        <v>19</v>
      </c>
      <c r="G8369">
        <v>6</v>
      </c>
      <c r="H8369">
        <v>13603382</v>
      </c>
      <c r="I8369">
        <v>13607748</v>
      </c>
      <c r="J8369">
        <v>4367</v>
      </c>
      <c r="K8369">
        <v>2</v>
      </c>
      <c r="L8369">
        <v>101118</v>
      </c>
      <c r="M8369" t="s">
        <v>37262</v>
      </c>
      <c r="N8369">
        <v>0</v>
      </c>
      <c r="O8369" t="s">
        <v>37263</v>
      </c>
      <c r="P8369" t="s">
        <v>37264</v>
      </c>
      <c r="Q8369" t="s">
        <v>37265</v>
      </c>
    </row>
    <row r="8370" spans="1:17">
      <c r="A8370" t="s">
        <v>77</v>
      </c>
      <c r="B8370">
        <v>107223777</v>
      </c>
      <c r="C8370">
        <v>107224303</v>
      </c>
      <c r="D8370">
        <v>527</v>
      </c>
      <c r="E8370" t="s">
        <v>18</v>
      </c>
      <c r="F8370" t="s">
        <v>37266</v>
      </c>
      <c r="G8370">
        <v>5</v>
      </c>
      <c r="H8370">
        <v>107109281</v>
      </c>
      <c r="I8370">
        <v>107192367</v>
      </c>
      <c r="J8370">
        <v>83087</v>
      </c>
      <c r="K8370">
        <v>2</v>
      </c>
      <c r="L8370">
        <v>21814</v>
      </c>
      <c r="M8370" t="s">
        <v>18872</v>
      </c>
      <c r="N8370">
        <v>-31410</v>
      </c>
      <c r="O8370" t="s">
        <v>18873</v>
      </c>
      <c r="P8370" t="s">
        <v>18874</v>
      </c>
      <c r="Q8370" t="s">
        <v>18875</v>
      </c>
    </row>
    <row r="8371" spans="1:17">
      <c r="A8371" t="s">
        <v>29</v>
      </c>
      <c r="B8371">
        <v>84408185</v>
      </c>
      <c r="C8371">
        <v>84409565</v>
      </c>
      <c r="D8371">
        <v>1381</v>
      </c>
      <c r="E8371" t="s">
        <v>18</v>
      </c>
      <c r="F8371" t="s">
        <v>19</v>
      </c>
      <c r="G8371">
        <v>12</v>
      </c>
      <c r="H8371">
        <v>84373875</v>
      </c>
      <c r="I8371">
        <v>84409029</v>
      </c>
      <c r="J8371">
        <v>35155</v>
      </c>
      <c r="K8371">
        <v>2</v>
      </c>
      <c r="L8371">
        <v>12499</v>
      </c>
      <c r="M8371" t="s">
        <v>37267</v>
      </c>
      <c r="N8371">
        <v>0</v>
      </c>
      <c r="O8371" t="s">
        <v>37268</v>
      </c>
      <c r="P8371" t="s">
        <v>37269</v>
      </c>
      <c r="Q8371" t="s">
        <v>37270</v>
      </c>
    </row>
    <row r="8372" spans="1:17">
      <c r="A8372" t="s">
        <v>57</v>
      </c>
      <c r="B8372">
        <v>30892132</v>
      </c>
      <c r="C8372">
        <v>30892516</v>
      </c>
      <c r="D8372">
        <v>385</v>
      </c>
      <c r="E8372" t="s">
        <v>18</v>
      </c>
      <c r="F8372" t="s">
        <v>87</v>
      </c>
      <c r="G8372">
        <v>7</v>
      </c>
      <c r="H8372">
        <v>30879193</v>
      </c>
      <c r="I8372">
        <v>30880342</v>
      </c>
      <c r="J8372">
        <v>1150</v>
      </c>
      <c r="K8372">
        <v>2</v>
      </c>
      <c r="L8372">
        <v>12483</v>
      </c>
      <c r="M8372" t="s">
        <v>36360</v>
      </c>
      <c r="N8372">
        <v>-11790</v>
      </c>
      <c r="O8372" t="s">
        <v>31364</v>
      </c>
      <c r="P8372" t="s">
        <v>31365</v>
      </c>
      <c r="Q8372" t="s">
        <v>31366</v>
      </c>
    </row>
    <row r="8373" spans="1:17">
      <c r="A8373" t="s">
        <v>77</v>
      </c>
      <c r="B8373">
        <v>144768213</v>
      </c>
      <c r="C8373">
        <v>144768655</v>
      </c>
      <c r="D8373">
        <v>443</v>
      </c>
      <c r="E8373" t="s">
        <v>18</v>
      </c>
      <c r="F8373" t="s">
        <v>19</v>
      </c>
      <c r="G8373">
        <v>5</v>
      </c>
      <c r="H8373">
        <v>144768544</v>
      </c>
      <c r="I8373">
        <v>144777128</v>
      </c>
      <c r="J8373">
        <v>8585</v>
      </c>
      <c r="K8373">
        <v>1</v>
      </c>
      <c r="L8373">
        <v>100683</v>
      </c>
      <c r="M8373" t="s">
        <v>37271</v>
      </c>
      <c r="N8373">
        <v>0</v>
      </c>
      <c r="O8373" t="s">
        <v>37272</v>
      </c>
      <c r="P8373" t="s">
        <v>37273</v>
      </c>
      <c r="Q8373" t="s">
        <v>37274</v>
      </c>
    </row>
    <row r="8374" spans="1:17">
      <c r="A8374" t="s">
        <v>57</v>
      </c>
      <c r="B8374">
        <v>34168078</v>
      </c>
      <c r="C8374">
        <v>34168968</v>
      </c>
      <c r="D8374">
        <v>891</v>
      </c>
      <c r="E8374" t="s">
        <v>18</v>
      </c>
      <c r="F8374" t="s">
        <v>19</v>
      </c>
      <c r="G8374">
        <v>7</v>
      </c>
      <c r="H8374">
        <v>34140688</v>
      </c>
      <c r="I8374">
        <v>34168575</v>
      </c>
      <c r="J8374">
        <v>27888</v>
      </c>
      <c r="K8374">
        <v>2</v>
      </c>
      <c r="L8374">
        <v>50995</v>
      </c>
      <c r="M8374" t="s">
        <v>37275</v>
      </c>
      <c r="N8374">
        <v>0</v>
      </c>
      <c r="O8374" t="s">
        <v>37276</v>
      </c>
      <c r="P8374" t="s">
        <v>37277</v>
      </c>
      <c r="Q8374" t="s">
        <v>37278</v>
      </c>
    </row>
    <row r="8375" spans="1:17">
      <c r="A8375" t="s">
        <v>397</v>
      </c>
      <c r="B8375">
        <v>74770338</v>
      </c>
      <c r="C8375">
        <v>74770662</v>
      </c>
      <c r="D8375">
        <v>325</v>
      </c>
      <c r="E8375" t="s">
        <v>18</v>
      </c>
      <c r="F8375" t="s">
        <v>19</v>
      </c>
      <c r="G8375">
        <v>13</v>
      </c>
      <c r="H8375">
        <v>74694243</v>
      </c>
      <c r="I8375">
        <v>74770649</v>
      </c>
      <c r="J8375">
        <v>76407</v>
      </c>
      <c r="K8375">
        <v>2</v>
      </c>
      <c r="L8375">
        <v>12380</v>
      </c>
      <c r="M8375" t="s">
        <v>37279</v>
      </c>
      <c r="N8375">
        <v>0</v>
      </c>
      <c r="O8375" t="s">
        <v>37280</v>
      </c>
      <c r="P8375" t="s">
        <v>37281</v>
      </c>
      <c r="Q8375" t="s">
        <v>37282</v>
      </c>
    </row>
    <row r="8376" spans="1:17">
      <c r="A8376" t="s">
        <v>185</v>
      </c>
      <c r="B8376">
        <v>78657927</v>
      </c>
      <c r="C8376">
        <v>78658326</v>
      </c>
      <c r="D8376">
        <v>400</v>
      </c>
      <c r="E8376" t="s">
        <v>18</v>
      </c>
      <c r="F8376" t="s">
        <v>19</v>
      </c>
      <c r="G8376">
        <v>1</v>
      </c>
      <c r="H8376">
        <v>78658038</v>
      </c>
      <c r="I8376">
        <v>78671512</v>
      </c>
      <c r="J8376">
        <v>13475</v>
      </c>
      <c r="K8376">
        <v>1</v>
      </c>
      <c r="L8376">
        <v>195434</v>
      </c>
      <c r="M8376" t="s">
        <v>37283</v>
      </c>
      <c r="N8376">
        <v>0</v>
      </c>
      <c r="O8376" t="s">
        <v>37284</v>
      </c>
      <c r="P8376" t="s">
        <v>37285</v>
      </c>
      <c r="Q8376" t="s">
        <v>37286</v>
      </c>
    </row>
    <row r="8377" spans="1:17">
      <c r="A8377" t="s">
        <v>185</v>
      </c>
      <c r="B8377">
        <v>85700435</v>
      </c>
      <c r="C8377">
        <v>85700872</v>
      </c>
      <c r="D8377">
        <v>438</v>
      </c>
      <c r="E8377" t="s">
        <v>18</v>
      </c>
      <c r="F8377" t="s">
        <v>122</v>
      </c>
      <c r="G8377">
        <v>1</v>
      </c>
      <c r="H8377">
        <v>85703442</v>
      </c>
      <c r="I8377">
        <v>85707995</v>
      </c>
      <c r="J8377">
        <v>4554</v>
      </c>
      <c r="K8377">
        <v>1</v>
      </c>
      <c r="L8377">
        <v>20684</v>
      </c>
      <c r="M8377" t="s">
        <v>31633</v>
      </c>
      <c r="N8377">
        <v>-2570</v>
      </c>
      <c r="O8377" t="s">
        <v>31634</v>
      </c>
      <c r="P8377" t="s">
        <v>31635</v>
      </c>
      <c r="Q8377" t="s">
        <v>31636</v>
      </c>
    </row>
    <row r="8378" spans="1:17">
      <c r="A8378" t="s">
        <v>531</v>
      </c>
      <c r="B8378">
        <v>35623275</v>
      </c>
      <c r="C8378">
        <v>35623567</v>
      </c>
      <c r="D8378">
        <v>293</v>
      </c>
      <c r="E8378" t="s">
        <v>18</v>
      </c>
      <c r="F8378" t="s">
        <v>37287</v>
      </c>
      <c r="G8378">
        <v>18</v>
      </c>
      <c r="H8378">
        <v>35614604</v>
      </c>
      <c r="I8378">
        <v>35627227</v>
      </c>
      <c r="J8378">
        <v>12624</v>
      </c>
      <c r="K8378">
        <v>2</v>
      </c>
      <c r="L8378">
        <v>20522</v>
      </c>
      <c r="M8378" t="s">
        <v>37288</v>
      </c>
      <c r="N8378">
        <v>3660</v>
      </c>
      <c r="O8378" t="s">
        <v>37289</v>
      </c>
      <c r="P8378" t="s">
        <v>37290</v>
      </c>
      <c r="Q8378" t="s">
        <v>37291</v>
      </c>
    </row>
    <row r="8379" spans="1:17">
      <c r="A8379" t="s">
        <v>17</v>
      </c>
      <c r="B8379">
        <v>65042591</v>
      </c>
      <c r="C8379">
        <v>65043325</v>
      </c>
      <c r="D8379">
        <v>735</v>
      </c>
      <c r="E8379" t="s">
        <v>18</v>
      </c>
      <c r="F8379" t="s">
        <v>19</v>
      </c>
      <c r="G8379">
        <v>6</v>
      </c>
      <c r="H8379">
        <v>65042609</v>
      </c>
      <c r="I8379">
        <v>65116061</v>
      </c>
      <c r="J8379">
        <v>73453</v>
      </c>
      <c r="K8379">
        <v>1</v>
      </c>
      <c r="L8379">
        <v>13990</v>
      </c>
      <c r="M8379" t="s">
        <v>37292</v>
      </c>
      <c r="N8379">
        <v>0</v>
      </c>
      <c r="O8379" t="s">
        <v>37293</v>
      </c>
      <c r="P8379" t="s">
        <v>37294</v>
      </c>
      <c r="Q8379" t="s">
        <v>37295</v>
      </c>
    </row>
    <row r="8380" spans="1:17">
      <c r="A8380" t="s">
        <v>156</v>
      </c>
      <c r="B8380">
        <v>32219716</v>
      </c>
      <c r="C8380">
        <v>32220651</v>
      </c>
      <c r="D8380">
        <v>936</v>
      </c>
      <c r="E8380" t="s">
        <v>18</v>
      </c>
      <c r="F8380" t="s">
        <v>87</v>
      </c>
      <c r="G8380">
        <v>4</v>
      </c>
      <c r="H8380">
        <v>32238804</v>
      </c>
      <c r="I8380">
        <v>32586104</v>
      </c>
      <c r="J8380">
        <v>347301</v>
      </c>
      <c r="K8380">
        <v>1</v>
      </c>
      <c r="L8380">
        <v>12014</v>
      </c>
      <c r="M8380" t="s">
        <v>7290</v>
      </c>
      <c r="N8380">
        <v>-18153</v>
      </c>
      <c r="O8380" t="s">
        <v>4083</v>
      </c>
      <c r="P8380" t="s">
        <v>4084</v>
      </c>
      <c r="Q8380" t="s">
        <v>4085</v>
      </c>
    </row>
    <row r="8381" spans="1:17">
      <c r="A8381" t="s">
        <v>156</v>
      </c>
      <c r="B8381">
        <v>95215261</v>
      </c>
      <c r="C8381">
        <v>95215678</v>
      </c>
      <c r="D8381">
        <v>418</v>
      </c>
      <c r="E8381" t="s">
        <v>18</v>
      </c>
      <c r="F8381" t="s">
        <v>87</v>
      </c>
      <c r="G8381">
        <v>4</v>
      </c>
      <c r="H8381">
        <v>95049034</v>
      </c>
      <c r="I8381">
        <v>95052222</v>
      </c>
      <c r="J8381">
        <v>3189</v>
      </c>
      <c r="K8381">
        <v>2</v>
      </c>
      <c r="L8381">
        <v>16476</v>
      </c>
      <c r="M8381" t="s">
        <v>1156</v>
      </c>
      <c r="N8381">
        <v>-163039</v>
      </c>
      <c r="O8381" t="s">
        <v>1157</v>
      </c>
      <c r="P8381" t="s">
        <v>1158</v>
      </c>
      <c r="Q8381" t="s">
        <v>1159</v>
      </c>
    </row>
    <row r="8382" spans="1:17">
      <c r="A8382" t="s">
        <v>24</v>
      </c>
      <c r="B8382">
        <v>21204902</v>
      </c>
      <c r="C8382">
        <v>21206188</v>
      </c>
      <c r="D8382">
        <v>1287</v>
      </c>
      <c r="E8382" t="s">
        <v>18</v>
      </c>
      <c r="F8382" t="s">
        <v>19</v>
      </c>
      <c r="G8382">
        <v>2</v>
      </c>
      <c r="H8382">
        <v>21205724</v>
      </c>
      <c r="I8382">
        <v>21215009</v>
      </c>
      <c r="J8382">
        <v>9286</v>
      </c>
      <c r="K8382">
        <v>1</v>
      </c>
      <c r="L8382">
        <v>208967</v>
      </c>
      <c r="M8382" t="s">
        <v>37296</v>
      </c>
      <c r="N8382">
        <v>0</v>
      </c>
      <c r="O8382" t="s">
        <v>37297</v>
      </c>
      <c r="P8382" t="s">
        <v>37298</v>
      </c>
      <c r="Q8382" t="s">
        <v>37299</v>
      </c>
    </row>
    <row r="8383" spans="1:17">
      <c r="A8383" t="s">
        <v>203</v>
      </c>
      <c r="B8383">
        <v>6624594</v>
      </c>
      <c r="C8383">
        <v>6624863</v>
      </c>
      <c r="D8383">
        <v>270</v>
      </c>
      <c r="E8383" t="s">
        <v>18</v>
      </c>
      <c r="F8383" t="s">
        <v>37300</v>
      </c>
      <c r="G8383">
        <v>15</v>
      </c>
      <c r="H8383">
        <v>6619594</v>
      </c>
      <c r="I8383">
        <v>6632392</v>
      </c>
      <c r="J8383">
        <v>12799</v>
      </c>
      <c r="K8383">
        <v>1</v>
      </c>
      <c r="L8383">
        <v>23880</v>
      </c>
      <c r="M8383" t="s">
        <v>37301</v>
      </c>
      <c r="N8383">
        <v>5000</v>
      </c>
      <c r="O8383" t="s">
        <v>30807</v>
      </c>
      <c r="P8383" t="s">
        <v>30808</v>
      </c>
      <c r="Q8383" t="s">
        <v>30809</v>
      </c>
    </row>
    <row r="8384" spans="1:17">
      <c r="A8384" t="s">
        <v>185</v>
      </c>
      <c r="B8384">
        <v>58742336</v>
      </c>
      <c r="C8384">
        <v>58742605</v>
      </c>
      <c r="D8384">
        <v>270</v>
      </c>
      <c r="E8384" t="s">
        <v>18</v>
      </c>
      <c r="F8384" t="s">
        <v>35482</v>
      </c>
      <c r="G8384">
        <v>1</v>
      </c>
      <c r="H8384">
        <v>58730552</v>
      </c>
      <c r="I8384">
        <v>58752453</v>
      </c>
      <c r="J8384">
        <v>21902</v>
      </c>
      <c r="K8384">
        <v>1</v>
      </c>
      <c r="L8384">
        <v>12633</v>
      </c>
      <c r="M8384" t="s">
        <v>15580</v>
      </c>
      <c r="N8384">
        <v>11784</v>
      </c>
      <c r="O8384" t="s">
        <v>733</v>
      </c>
      <c r="P8384" t="s">
        <v>734</v>
      </c>
      <c r="Q8384" t="s">
        <v>735</v>
      </c>
    </row>
    <row r="8385" spans="1:17">
      <c r="A8385" t="s">
        <v>351</v>
      </c>
      <c r="B8385">
        <v>17131989</v>
      </c>
      <c r="C8385">
        <v>17132262</v>
      </c>
      <c r="D8385">
        <v>274</v>
      </c>
      <c r="E8385" t="s">
        <v>18</v>
      </c>
      <c r="F8385" t="s">
        <v>19</v>
      </c>
      <c r="G8385">
        <v>16</v>
      </c>
      <c r="H8385">
        <v>17130138</v>
      </c>
      <c r="I8385">
        <v>17132383</v>
      </c>
      <c r="J8385">
        <v>2246</v>
      </c>
      <c r="K8385">
        <v>2</v>
      </c>
      <c r="L8385">
        <v>64136</v>
      </c>
      <c r="M8385" t="s">
        <v>37302</v>
      </c>
      <c r="N8385">
        <v>121</v>
      </c>
      <c r="O8385" t="s">
        <v>37303</v>
      </c>
      <c r="P8385" t="s">
        <v>37304</v>
      </c>
      <c r="Q8385" t="s">
        <v>37305</v>
      </c>
    </row>
    <row r="8386" spans="1:17">
      <c r="A8386" t="s">
        <v>86</v>
      </c>
      <c r="B8386">
        <v>85886753</v>
      </c>
      <c r="C8386">
        <v>85887059</v>
      </c>
      <c r="D8386">
        <v>307</v>
      </c>
      <c r="E8386" t="s">
        <v>18</v>
      </c>
      <c r="F8386" t="s">
        <v>19</v>
      </c>
      <c r="G8386">
        <v>11</v>
      </c>
      <c r="H8386">
        <v>85886422</v>
      </c>
      <c r="I8386">
        <v>85916095</v>
      </c>
      <c r="J8386">
        <v>29674</v>
      </c>
      <c r="K8386">
        <v>1</v>
      </c>
      <c r="L8386">
        <v>21387</v>
      </c>
      <c r="M8386" t="s">
        <v>37306</v>
      </c>
      <c r="N8386">
        <v>331</v>
      </c>
      <c r="O8386" t="s">
        <v>37307</v>
      </c>
      <c r="P8386" t="s">
        <v>37308</v>
      </c>
      <c r="Q8386" t="s">
        <v>37309</v>
      </c>
    </row>
    <row r="8387" spans="1:17">
      <c r="A8387" t="s">
        <v>72</v>
      </c>
      <c r="B8387">
        <v>19222139</v>
      </c>
      <c r="C8387">
        <v>19222716</v>
      </c>
      <c r="D8387">
        <v>578</v>
      </c>
      <c r="E8387" t="s">
        <v>18</v>
      </c>
      <c r="F8387" t="s">
        <v>746</v>
      </c>
      <c r="G8387">
        <v>3</v>
      </c>
      <c r="H8387">
        <v>19227385</v>
      </c>
      <c r="I8387">
        <v>19230028</v>
      </c>
      <c r="J8387">
        <v>2644</v>
      </c>
      <c r="K8387">
        <v>2</v>
      </c>
      <c r="L8387">
        <v>18583</v>
      </c>
      <c r="M8387" t="s">
        <v>26090</v>
      </c>
      <c r="N8387">
        <v>7312</v>
      </c>
      <c r="O8387" t="s">
        <v>6382</v>
      </c>
      <c r="P8387" t="s">
        <v>6383</v>
      </c>
      <c r="Q8387" t="s">
        <v>6384</v>
      </c>
    </row>
    <row r="8388" spans="1:17">
      <c r="A8388" t="s">
        <v>43</v>
      </c>
      <c r="B8388">
        <v>57137644</v>
      </c>
      <c r="C8388">
        <v>57138229</v>
      </c>
      <c r="D8388">
        <v>586</v>
      </c>
      <c r="E8388" t="s">
        <v>18</v>
      </c>
      <c r="F8388" t="s">
        <v>67</v>
      </c>
      <c r="G8388">
        <v>19</v>
      </c>
      <c r="H8388">
        <v>57130264</v>
      </c>
      <c r="I8388">
        <v>57135725</v>
      </c>
      <c r="J8388">
        <v>5462</v>
      </c>
      <c r="K8388">
        <v>2</v>
      </c>
      <c r="L8388">
        <v>226251</v>
      </c>
      <c r="M8388" t="s">
        <v>37310</v>
      </c>
      <c r="N8388">
        <v>-1919</v>
      </c>
      <c r="O8388" t="s">
        <v>6341</v>
      </c>
      <c r="P8388" t="s">
        <v>6342</v>
      </c>
      <c r="Q8388" t="s">
        <v>6343</v>
      </c>
    </row>
    <row r="8389" spans="1:17">
      <c r="A8389" t="s">
        <v>397</v>
      </c>
      <c r="B8389">
        <v>49267645</v>
      </c>
      <c r="C8389">
        <v>49268016</v>
      </c>
      <c r="D8389">
        <v>372</v>
      </c>
      <c r="E8389" t="s">
        <v>18</v>
      </c>
      <c r="F8389" t="s">
        <v>37311</v>
      </c>
      <c r="G8389">
        <v>13</v>
      </c>
      <c r="H8389">
        <v>49230829</v>
      </c>
      <c r="I8389">
        <v>49248706</v>
      </c>
      <c r="J8389">
        <v>17878</v>
      </c>
      <c r="K8389">
        <v>2</v>
      </c>
      <c r="L8389">
        <v>66329</v>
      </c>
      <c r="M8389" t="s">
        <v>29479</v>
      </c>
      <c r="N8389">
        <v>-18939</v>
      </c>
      <c r="O8389" t="s">
        <v>26029</v>
      </c>
      <c r="P8389" t="s">
        <v>26030</v>
      </c>
      <c r="Q8389" t="s">
        <v>26031</v>
      </c>
    </row>
    <row r="8390" spans="1:17">
      <c r="A8390" t="s">
        <v>113</v>
      </c>
      <c r="B8390">
        <v>118090042</v>
      </c>
      <c r="C8390">
        <v>118090955</v>
      </c>
      <c r="D8390">
        <v>914</v>
      </c>
      <c r="E8390" t="s">
        <v>18</v>
      </c>
      <c r="F8390" t="s">
        <v>87</v>
      </c>
      <c r="G8390">
        <v>10</v>
      </c>
      <c r="H8390">
        <v>118141811</v>
      </c>
      <c r="I8390">
        <v>118146760</v>
      </c>
      <c r="J8390">
        <v>4950</v>
      </c>
      <c r="K8390">
        <v>1</v>
      </c>
      <c r="L8390">
        <v>17245</v>
      </c>
      <c r="M8390" t="s">
        <v>19989</v>
      </c>
      <c r="N8390">
        <v>-50856</v>
      </c>
      <c r="O8390" t="s">
        <v>19990</v>
      </c>
      <c r="P8390" t="s">
        <v>19991</v>
      </c>
      <c r="Q8390" t="s">
        <v>19992</v>
      </c>
    </row>
    <row r="8391" spans="1:17">
      <c r="A8391" t="s">
        <v>24</v>
      </c>
      <c r="B8391">
        <v>27764073</v>
      </c>
      <c r="C8391">
        <v>27765027</v>
      </c>
      <c r="D8391">
        <v>955</v>
      </c>
      <c r="E8391" t="s">
        <v>18</v>
      </c>
      <c r="F8391" t="s">
        <v>87</v>
      </c>
      <c r="G8391">
        <v>2</v>
      </c>
      <c r="H8391">
        <v>27740201</v>
      </c>
      <c r="I8391">
        <v>27748671</v>
      </c>
      <c r="J8391">
        <v>8471</v>
      </c>
      <c r="K8391">
        <v>1</v>
      </c>
      <c r="L8391">
        <v>20181</v>
      </c>
      <c r="M8391" t="s">
        <v>37312</v>
      </c>
      <c r="N8391">
        <v>23872</v>
      </c>
      <c r="O8391" t="s">
        <v>37313</v>
      </c>
      <c r="P8391" t="s">
        <v>37314</v>
      </c>
      <c r="Q8391" t="s">
        <v>37315</v>
      </c>
    </row>
    <row r="8392" spans="1:17">
      <c r="A8392" t="s">
        <v>34</v>
      </c>
      <c r="B8392">
        <v>34325731</v>
      </c>
      <c r="C8392">
        <v>34327305</v>
      </c>
      <c r="D8392">
        <v>1575</v>
      </c>
      <c r="E8392" t="s">
        <v>18</v>
      </c>
      <c r="F8392" t="s">
        <v>19</v>
      </c>
      <c r="G8392">
        <v>17</v>
      </c>
      <c r="H8392">
        <v>34325665</v>
      </c>
      <c r="I8392">
        <v>34340229</v>
      </c>
      <c r="J8392">
        <v>14565</v>
      </c>
      <c r="K8392">
        <v>1</v>
      </c>
      <c r="L8392">
        <v>381091</v>
      </c>
      <c r="M8392" t="s">
        <v>37316</v>
      </c>
      <c r="N8392">
        <v>66</v>
      </c>
      <c r="O8392" t="s">
        <v>37317</v>
      </c>
      <c r="P8392" t="s">
        <v>37318</v>
      </c>
      <c r="Q8392" t="s">
        <v>37319</v>
      </c>
    </row>
    <row r="8393" spans="1:17">
      <c r="A8393" t="s">
        <v>156</v>
      </c>
      <c r="B8393">
        <v>135494327</v>
      </c>
      <c r="C8393">
        <v>135494997</v>
      </c>
      <c r="D8393">
        <v>671</v>
      </c>
      <c r="E8393" t="s">
        <v>18</v>
      </c>
      <c r="F8393" t="s">
        <v>19</v>
      </c>
      <c r="G8393">
        <v>4</v>
      </c>
      <c r="H8393">
        <v>135445420</v>
      </c>
      <c r="I8393">
        <v>135494506</v>
      </c>
      <c r="J8393">
        <v>49087</v>
      </c>
      <c r="K8393">
        <v>2</v>
      </c>
      <c r="L8393">
        <v>74552</v>
      </c>
      <c r="M8393" t="s">
        <v>37320</v>
      </c>
      <c r="N8393">
        <v>0</v>
      </c>
      <c r="O8393" t="s">
        <v>37321</v>
      </c>
      <c r="P8393" t="s">
        <v>37322</v>
      </c>
      <c r="Q8393" t="s">
        <v>37323</v>
      </c>
    </row>
    <row r="8394" spans="1:17">
      <c r="A8394" t="s">
        <v>77</v>
      </c>
      <c r="B8394">
        <v>115167646</v>
      </c>
      <c r="C8394">
        <v>115168274</v>
      </c>
      <c r="D8394">
        <v>629</v>
      </c>
      <c r="E8394" t="s">
        <v>18</v>
      </c>
      <c r="F8394" t="s">
        <v>746</v>
      </c>
      <c r="G8394">
        <v>5</v>
      </c>
      <c r="H8394">
        <v>115142981</v>
      </c>
      <c r="I8394">
        <v>115158179</v>
      </c>
      <c r="J8394">
        <v>15199</v>
      </c>
      <c r="K8394">
        <v>2</v>
      </c>
      <c r="L8394">
        <v>109154</v>
      </c>
      <c r="M8394" t="s">
        <v>1816</v>
      </c>
      <c r="N8394">
        <v>-9467</v>
      </c>
      <c r="O8394" t="s">
        <v>1817</v>
      </c>
      <c r="P8394" t="s">
        <v>1818</v>
      </c>
      <c r="Q8394" t="s">
        <v>1819</v>
      </c>
    </row>
    <row r="8395" spans="1:17">
      <c r="A8395" t="s">
        <v>24</v>
      </c>
      <c r="B8395">
        <v>11663839</v>
      </c>
      <c r="C8395">
        <v>11664392</v>
      </c>
      <c r="D8395">
        <v>554</v>
      </c>
      <c r="E8395" t="s">
        <v>18</v>
      </c>
      <c r="F8395" t="s">
        <v>28801</v>
      </c>
      <c r="G8395">
        <v>2</v>
      </c>
      <c r="H8395">
        <v>11642849</v>
      </c>
      <c r="I8395">
        <v>11648768</v>
      </c>
      <c r="J8395">
        <v>5920</v>
      </c>
      <c r="K8395">
        <v>1</v>
      </c>
      <c r="L8395">
        <v>16184</v>
      </c>
      <c r="M8395" t="s">
        <v>28802</v>
      </c>
      <c r="N8395">
        <v>20990</v>
      </c>
      <c r="O8395" t="s">
        <v>28803</v>
      </c>
      <c r="P8395" t="s">
        <v>28804</v>
      </c>
      <c r="Q8395" t="s">
        <v>28805</v>
      </c>
    </row>
    <row r="8396" spans="1:17">
      <c r="A8396" t="s">
        <v>113</v>
      </c>
      <c r="B8396">
        <v>120189590</v>
      </c>
      <c r="C8396">
        <v>120190125</v>
      </c>
      <c r="D8396">
        <v>536</v>
      </c>
      <c r="E8396" t="s">
        <v>18</v>
      </c>
      <c r="F8396" t="s">
        <v>37324</v>
      </c>
      <c r="G8396">
        <v>10</v>
      </c>
      <c r="H8396">
        <v>120142163</v>
      </c>
      <c r="I8396">
        <v>120201498</v>
      </c>
      <c r="J8396">
        <v>59336</v>
      </c>
      <c r="K8396">
        <v>2</v>
      </c>
      <c r="L8396">
        <v>73914</v>
      </c>
      <c r="M8396" t="s">
        <v>37325</v>
      </c>
      <c r="N8396">
        <v>11373</v>
      </c>
      <c r="O8396" t="s">
        <v>37326</v>
      </c>
      <c r="P8396" t="s">
        <v>37327</v>
      </c>
      <c r="Q8396" t="s">
        <v>37328</v>
      </c>
    </row>
    <row r="8397" spans="1:17">
      <c r="A8397" t="s">
        <v>34</v>
      </c>
      <c r="B8397">
        <v>83794004</v>
      </c>
      <c r="C8397">
        <v>83794515</v>
      </c>
      <c r="D8397">
        <v>512</v>
      </c>
      <c r="E8397" t="s">
        <v>18</v>
      </c>
      <c r="F8397" t="s">
        <v>19</v>
      </c>
      <c r="G8397">
        <v>17</v>
      </c>
      <c r="H8397">
        <v>83795422</v>
      </c>
      <c r="I8397">
        <v>83804597</v>
      </c>
      <c r="J8397">
        <v>9176</v>
      </c>
      <c r="K8397">
        <v>1</v>
      </c>
      <c r="L8397">
        <v>116871</v>
      </c>
      <c r="M8397" t="s">
        <v>26696</v>
      </c>
      <c r="N8397">
        <v>-907</v>
      </c>
      <c r="O8397" t="s">
        <v>2554</v>
      </c>
      <c r="P8397" t="s">
        <v>2555</v>
      </c>
      <c r="Q8397" t="s">
        <v>2556</v>
      </c>
    </row>
    <row r="8398" spans="1:17">
      <c r="A8398" t="s">
        <v>72</v>
      </c>
      <c r="B8398">
        <v>115974833</v>
      </c>
      <c r="C8398">
        <v>115975537</v>
      </c>
      <c r="D8398">
        <v>705</v>
      </c>
      <c r="E8398" t="s">
        <v>18</v>
      </c>
      <c r="F8398" t="s">
        <v>36732</v>
      </c>
      <c r="G8398">
        <v>3</v>
      </c>
      <c r="H8398">
        <v>115979902</v>
      </c>
      <c r="I8398">
        <v>115979955</v>
      </c>
      <c r="J8398">
        <v>54</v>
      </c>
      <c r="K8398">
        <v>1</v>
      </c>
      <c r="L8398">
        <v>100316705</v>
      </c>
      <c r="M8398" t="s">
        <v>36733</v>
      </c>
      <c r="N8398">
        <v>-4365</v>
      </c>
      <c r="O8398" t="s">
        <v>36734</v>
      </c>
      <c r="P8398" t="s">
        <v>36735</v>
      </c>
      <c r="Q8398" t="s">
        <v>36736</v>
      </c>
    </row>
    <row r="8399" spans="1:17">
      <c r="A8399" t="s">
        <v>203</v>
      </c>
      <c r="B8399">
        <v>73611740</v>
      </c>
      <c r="C8399">
        <v>73612158</v>
      </c>
      <c r="D8399">
        <v>419</v>
      </c>
      <c r="E8399" t="s">
        <v>18</v>
      </c>
      <c r="F8399" t="s">
        <v>37329</v>
      </c>
      <c r="G8399">
        <v>15</v>
      </c>
      <c r="H8399">
        <v>73580290</v>
      </c>
      <c r="I8399">
        <v>73617324</v>
      </c>
      <c r="J8399">
        <v>37035</v>
      </c>
      <c r="K8399">
        <v>2</v>
      </c>
      <c r="L8399">
        <v>106068</v>
      </c>
      <c r="M8399" t="s">
        <v>37330</v>
      </c>
      <c r="N8399">
        <v>5166</v>
      </c>
      <c r="O8399" t="s">
        <v>37331</v>
      </c>
      <c r="P8399" t="s">
        <v>37332</v>
      </c>
      <c r="Q8399" t="s">
        <v>37333</v>
      </c>
    </row>
    <row r="8400" spans="1:17">
      <c r="A8400" t="s">
        <v>156</v>
      </c>
      <c r="B8400">
        <v>148558047</v>
      </c>
      <c r="C8400">
        <v>148558905</v>
      </c>
      <c r="D8400">
        <v>859</v>
      </c>
      <c r="E8400" t="s">
        <v>18</v>
      </c>
      <c r="F8400" t="s">
        <v>19</v>
      </c>
      <c r="G8400">
        <v>4</v>
      </c>
      <c r="H8400">
        <v>148558429</v>
      </c>
      <c r="I8400">
        <v>148582401</v>
      </c>
      <c r="J8400">
        <v>23973</v>
      </c>
      <c r="K8400">
        <v>1</v>
      </c>
      <c r="L8400">
        <v>50912</v>
      </c>
      <c r="M8400" t="s">
        <v>37334</v>
      </c>
      <c r="N8400">
        <v>0</v>
      </c>
      <c r="O8400" t="s">
        <v>37335</v>
      </c>
      <c r="P8400" t="s">
        <v>37336</v>
      </c>
      <c r="Q8400" t="s">
        <v>37337</v>
      </c>
    </row>
    <row r="8401" spans="1:17">
      <c r="A8401" t="s">
        <v>57</v>
      </c>
      <c r="B8401">
        <v>90041283</v>
      </c>
      <c r="C8401">
        <v>90042497</v>
      </c>
      <c r="D8401">
        <v>1215</v>
      </c>
      <c r="E8401" t="s">
        <v>18</v>
      </c>
      <c r="F8401" t="s">
        <v>37338</v>
      </c>
      <c r="G8401">
        <v>7</v>
      </c>
      <c r="H8401">
        <v>90029162</v>
      </c>
      <c r="I8401">
        <v>90049069</v>
      </c>
      <c r="J8401">
        <v>19908</v>
      </c>
      <c r="K8401">
        <v>1</v>
      </c>
      <c r="L8401">
        <v>319711</v>
      </c>
      <c r="M8401" t="s">
        <v>35445</v>
      </c>
      <c r="N8401">
        <v>12121</v>
      </c>
      <c r="O8401" t="s">
        <v>27730</v>
      </c>
      <c r="P8401" t="s">
        <v>27731</v>
      </c>
      <c r="Q8401" t="s">
        <v>27732</v>
      </c>
    </row>
    <row r="8402" spans="1:17">
      <c r="A8402" t="s">
        <v>72</v>
      </c>
      <c r="B8402">
        <v>102011049</v>
      </c>
      <c r="C8402">
        <v>102011332</v>
      </c>
      <c r="D8402">
        <v>284</v>
      </c>
      <c r="E8402" t="s">
        <v>18</v>
      </c>
      <c r="F8402" t="s">
        <v>19</v>
      </c>
      <c r="G8402">
        <v>3</v>
      </c>
      <c r="H8402">
        <v>102010155</v>
      </c>
      <c r="I8402">
        <v>102014506</v>
      </c>
      <c r="J8402">
        <v>4352</v>
      </c>
      <c r="K8402">
        <v>1</v>
      </c>
      <c r="L8402">
        <v>18072</v>
      </c>
      <c r="M8402" t="s">
        <v>37339</v>
      </c>
      <c r="N8402">
        <v>894</v>
      </c>
      <c r="O8402" t="s">
        <v>37340</v>
      </c>
      <c r="P8402" t="s">
        <v>37341</v>
      </c>
      <c r="Q8402" t="s">
        <v>37342</v>
      </c>
    </row>
    <row r="8403" spans="1:17">
      <c r="A8403" t="s">
        <v>203</v>
      </c>
      <c r="B8403">
        <v>81562148</v>
      </c>
      <c r="C8403">
        <v>81562474</v>
      </c>
      <c r="D8403">
        <v>327</v>
      </c>
      <c r="E8403" t="s">
        <v>18</v>
      </c>
      <c r="F8403" t="s">
        <v>87</v>
      </c>
      <c r="G8403">
        <v>15</v>
      </c>
      <c r="H8403">
        <v>81585397</v>
      </c>
      <c r="I8403">
        <v>81652077</v>
      </c>
      <c r="J8403">
        <v>66681</v>
      </c>
      <c r="K8403">
        <v>1</v>
      </c>
      <c r="L8403">
        <v>328572</v>
      </c>
      <c r="M8403" t="s">
        <v>2970</v>
      </c>
      <c r="N8403">
        <v>-22923</v>
      </c>
      <c r="O8403" t="s">
        <v>2971</v>
      </c>
      <c r="P8403" t="s">
        <v>2972</v>
      </c>
      <c r="Q8403" t="s">
        <v>2973</v>
      </c>
    </row>
    <row r="8404" spans="1:17">
      <c r="A8404" t="s">
        <v>29</v>
      </c>
      <c r="B8404">
        <v>79796772</v>
      </c>
      <c r="C8404">
        <v>79797255</v>
      </c>
      <c r="D8404">
        <v>484</v>
      </c>
      <c r="E8404" t="s">
        <v>18</v>
      </c>
      <c r="F8404" t="s">
        <v>37343</v>
      </c>
      <c r="G8404">
        <v>12</v>
      </c>
      <c r="H8404">
        <v>79917019</v>
      </c>
      <c r="I8404">
        <v>79924733</v>
      </c>
      <c r="J8404">
        <v>7715</v>
      </c>
      <c r="K8404">
        <v>2</v>
      </c>
      <c r="L8404">
        <v>77290</v>
      </c>
      <c r="M8404" t="s">
        <v>8074</v>
      </c>
      <c r="N8404">
        <v>127478</v>
      </c>
      <c r="O8404" t="s">
        <v>8075</v>
      </c>
      <c r="P8404" t="s">
        <v>8076</v>
      </c>
      <c r="Q8404" t="s">
        <v>8077</v>
      </c>
    </row>
    <row r="8405" spans="1:17">
      <c r="A8405" t="s">
        <v>86</v>
      </c>
      <c r="B8405">
        <v>75984590</v>
      </c>
      <c r="C8405">
        <v>75985969</v>
      </c>
      <c r="D8405">
        <v>1380</v>
      </c>
      <c r="E8405" t="s">
        <v>18</v>
      </c>
      <c r="F8405" t="s">
        <v>87</v>
      </c>
      <c r="G8405">
        <v>11</v>
      </c>
      <c r="H8405">
        <v>75999912</v>
      </c>
      <c r="I8405">
        <v>76003569</v>
      </c>
      <c r="J8405">
        <v>3658</v>
      </c>
      <c r="K8405">
        <v>1</v>
      </c>
      <c r="L8405">
        <v>74230</v>
      </c>
      <c r="M8405" t="s">
        <v>23417</v>
      </c>
      <c r="N8405">
        <v>-13943</v>
      </c>
      <c r="O8405" t="s">
        <v>23418</v>
      </c>
      <c r="P8405" t="s">
        <v>23419</v>
      </c>
      <c r="Q8405" t="s">
        <v>23420</v>
      </c>
    </row>
    <row r="8406" spans="1:17">
      <c r="A8406" t="s">
        <v>156</v>
      </c>
      <c r="B8406">
        <v>3953928</v>
      </c>
      <c r="C8406">
        <v>3954319</v>
      </c>
      <c r="D8406">
        <v>392</v>
      </c>
      <c r="E8406" t="s">
        <v>18</v>
      </c>
      <c r="F8406" t="s">
        <v>87</v>
      </c>
      <c r="G8406">
        <v>4</v>
      </c>
      <c r="H8406">
        <v>3946808</v>
      </c>
      <c r="I8406">
        <v>3949872</v>
      </c>
      <c r="J8406">
        <v>3065</v>
      </c>
      <c r="K8406">
        <v>1</v>
      </c>
      <c r="L8406">
        <v>66433</v>
      </c>
      <c r="M8406" t="s">
        <v>37344</v>
      </c>
      <c r="N8406">
        <v>7120</v>
      </c>
      <c r="O8406" t="s">
        <v>2003</v>
      </c>
      <c r="P8406" t="s">
        <v>2004</v>
      </c>
      <c r="Q8406" t="s">
        <v>2005</v>
      </c>
    </row>
    <row r="8407" spans="1:17">
      <c r="A8407" t="s">
        <v>531</v>
      </c>
      <c r="B8407">
        <v>31634400</v>
      </c>
      <c r="C8407">
        <v>31634818</v>
      </c>
      <c r="D8407">
        <v>419</v>
      </c>
      <c r="E8407" t="s">
        <v>18</v>
      </c>
      <c r="F8407" t="s">
        <v>19</v>
      </c>
      <c r="G8407">
        <v>18</v>
      </c>
      <c r="H8407">
        <v>31634383</v>
      </c>
      <c r="I8407">
        <v>31723061</v>
      </c>
      <c r="J8407">
        <v>88679</v>
      </c>
      <c r="K8407">
        <v>1</v>
      </c>
      <c r="L8407">
        <v>269003</v>
      </c>
      <c r="M8407" t="s">
        <v>37345</v>
      </c>
      <c r="N8407">
        <v>17</v>
      </c>
      <c r="O8407" t="s">
        <v>37346</v>
      </c>
      <c r="P8407" t="s">
        <v>37347</v>
      </c>
      <c r="Q8407" t="s">
        <v>37348</v>
      </c>
    </row>
    <row r="8408" spans="1:17">
      <c r="A8408" t="s">
        <v>24</v>
      </c>
      <c r="B8408">
        <v>156065114</v>
      </c>
      <c r="C8408">
        <v>156065591</v>
      </c>
      <c r="D8408">
        <v>478</v>
      </c>
      <c r="E8408" t="s">
        <v>18</v>
      </c>
      <c r="F8408" t="s">
        <v>19</v>
      </c>
      <c r="G8408">
        <v>2</v>
      </c>
      <c r="H8408">
        <v>156065175</v>
      </c>
      <c r="I8408">
        <v>156069501</v>
      </c>
      <c r="J8408">
        <v>4327</v>
      </c>
      <c r="K8408">
        <v>1</v>
      </c>
      <c r="L8408">
        <v>245865</v>
      </c>
      <c r="M8408" t="s">
        <v>37349</v>
      </c>
      <c r="N8408">
        <v>0</v>
      </c>
      <c r="O8408" t="s">
        <v>37350</v>
      </c>
      <c r="P8408" t="s">
        <v>37351</v>
      </c>
      <c r="Q8408" t="s">
        <v>37352</v>
      </c>
    </row>
    <row r="8409" spans="1:17">
      <c r="A8409" t="s">
        <v>351</v>
      </c>
      <c r="B8409">
        <v>43889446</v>
      </c>
      <c r="C8409">
        <v>43890157</v>
      </c>
      <c r="D8409">
        <v>712</v>
      </c>
      <c r="E8409" t="s">
        <v>18</v>
      </c>
      <c r="F8409" t="s">
        <v>19</v>
      </c>
      <c r="G8409">
        <v>16</v>
      </c>
      <c r="H8409">
        <v>43861407</v>
      </c>
      <c r="I8409">
        <v>43889648</v>
      </c>
      <c r="J8409">
        <v>28242</v>
      </c>
      <c r="K8409">
        <v>2</v>
      </c>
      <c r="L8409">
        <v>106248</v>
      </c>
      <c r="M8409" t="s">
        <v>37353</v>
      </c>
      <c r="N8409">
        <v>0</v>
      </c>
      <c r="O8409" t="s">
        <v>37354</v>
      </c>
      <c r="P8409" t="s">
        <v>37355</v>
      </c>
      <c r="Q8409" t="s">
        <v>37356</v>
      </c>
    </row>
    <row r="8410" spans="1:17">
      <c r="A8410" t="s">
        <v>185</v>
      </c>
      <c r="B8410">
        <v>163994570</v>
      </c>
      <c r="C8410">
        <v>163995038</v>
      </c>
      <c r="D8410">
        <v>469</v>
      </c>
      <c r="E8410" t="s">
        <v>18</v>
      </c>
      <c r="F8410" t="s">
        <v>19</v>
      </c>
      <c r="G8410">
        <v>1</v>
      </c>
      <c r="H8410">
        <v>163945993</v>
      </c>
      <c r="I8410">
        <v>163994796</v>
      </c>
      <c r="J8410">
        <v>48804</v>
      </c>
      <c r="K8410">
        <v>2</v>
      </c>
      <c r="L8410">
        <v>381306</v>
      </c>
      <c r="M8410" t="s">
        <v>37357</v>
      </c>
      <c r="N8410">
        <v>0</v>
      </c>
      <c r="O8410" t="s">
        <v>37358</v>
      </c>
      <c r="P8410" t="s">
        <v>37359</v>
      </c>
      <c r="Q8410" t="s">
        <v>37360</v>
      </c>
    </row>
    <row r="8411" spans="1:17">
      <c r="A8411" t="s">
        <v>185</v>
      </c>
      <c r="B8411">
        <v>106695065</v>
      </c>
      <c r="C8411">
        <v>106695893</v>
      </c>
      <c r="D8411">
        <v>829</v>
      </c>
      <c r="E8411" t="s">
        <v>18</v>
      </c>
      <c r="F8411" t="s">
        <v>20389</v>
      </c>
      <c r="G8411">
        <v>1</v>
      </c>
      <c r="H8411">
        <v>106710339</v>
      </c>
      <c r="I8411">
        <v>106713179</v>
      </c>
      <c r="J8411">
        <v>2841</v>
      </c>
      <c r="K8411">
        <v>2</v>
      </c>
      <c r="L8411">
        <v>12043</v>
      </c>
      <c r="M8411" t="s">
        <v>9064</v>
      </c>
      <c r="N8411">
        <v>17286</v>
      </c>
      <c r="O8411" t="s">
        <v>9065</v>
      </c>
      <c r="P8411" t="s">
        <v>9066</v>
      </c>
      <c r="Q8411" t="s">
        <v>9067</v>
      </c>
    </row>
    <row r="8412" spans="1:17">
      <c r="A8412" t="s">
        <v>57</v>
      </c>
      <c r="B8412">
        <v>127636806</v>
      </c>
      <c r="C8412">
        <v>127637232</v>
      </c>
      <c r="D8412">
        <v>427</v>
      </c>
      <c r="E8412" t="s">
        <v>18</v>
      </c>
      <c r="F8412" t="s">
        <v>87</v>
      </c>
      <c r="G8412">
        <v>7</v>
      </c>
      <c r="H8412">
        <v>127608756</v>
      </c>
      <c r="I8412">
        <v>127615797</v>
      </c>
      <c r="J8412">
        <v>7042</v>
      </c>
      <c r="K8412">
        <v>2</v>
      </c>
      <c r="L8412">
        <v>320683</v>
      </c>
      <c r="M8412" t="s">
        <v>24978</v>
      </c>
      <c r="N8412">
        <v>-21009</v>
      </c>
      <c r="O8412" t="s">
        <v>24979</v>
      </c>
      <c r="P8412" t="s">
        <v>24980</v>
      </c>
      <c r="Q8412" t="s">
        <v>24981</v>
      </c>
    </row>
    <row r="8413" spans="1:17">
      <c r="A8413" t="s">
        <v>113</v>
      </c>
      <c r="B8413">
        <v>84646690</v>
      </c>
      <c r="C8413">
        <v>84647024</v>
      </c>
      <c r="D8413">
        <v>335</v>
      </c>
      <c r="E8413" t="s">
        <v>18</v>
      </c>
      <c r="F8413" t="s">
        <v>37361</v>
      </c>
      <c r="G8413">
        <v>10</v>
      </c>
      <c r="H8413">
        <v>84639096</v>
      </c>
      <c r="I8413">
        <v>84652796</v>
      </c>
      <c r="J8413">
        <v>13701</v>
      </c>
      <c r="K8413">
        <v>1</v>
      </c>
      <c r="L8413">
        <v>70428</v>
      </c>
      <c r="M8413" t="s">
        <v>37362</v>
      </c>
      <c r="N8413">
        <v>7594</v>
      </c>
      <c r="O8413" t="s">
        <v>28390</v>
      </c>
      <c r="P8413" t="s">
        <v>28391</v>
      </c>
      <c r="Q8413" t="s">
        <v>28392</v>
      </c>
    </row>
    <row r="8414" spans="1:17">
      <c r="A8414" t="s">
        <v>156</v>
      </c>
      <c r="B8414">
        <v>32614863</v>
      </c>
      <c r="C8414">
        <v>32615802</v>
      </c>
      <c r="D8414">
        <v>940</v>
      </c>
      <c r="E8414" t="s">
        <v>18</v>
      </c>
      <c r="F8414" t="s">
        <v>19</v>
      </c>
      <c r="G8414">
        <v>4</v>
      </c>
      <c r="H8414">
        <v>32615451</v>
      </c>
      <c r="I8414">
        <v>32631810</v>
      </c>
      <c r="J8414">
        <v>16360</v>
      </c>
      <c r="K8414">
        <v>1</v>
      </c>
      <c r="L8414">
        <v>26885</v>
      </c>
      <c r="M8414" t="s">
        <v>37363</v>
      </c>
      <c r="N8414">
        <v>0</v>
      </c>
      <c r="O8414" t="s">
        <v>37364</v>
      </c>
      <c r="P8414" t="s">
        <v>37365</v>
      </c>
      <c r="Q8414" t="s">
        <v>37366</v>
      </c>
    </row>
    <row r="8415" spans="1:17">
      <c r="A8415" t="s">
        <v>34</v>
      </c>
      <c r="B8415">
        <v>14943303</v>
      </c>
      <c r="C8415">
        <v>14944060</v>
      </c>
      <c r="D8415">
        <v>758</v>
      </c>
      <c r="E8415" t="s">
        <v>18</v>
      </c>
      <c r="F8415" t="s">
        <v>19</v>
      </c>
      <c r="G8415">
        <v>17</v>
      </c>
      <c r="H8415">
        <v>14943271</v>
      </c>
      <c r="I8415">
        <v>14959570</v>
      </c>
      <c r="J8415">
        <v>16300</v>
      </c>
      <c r="K8415">
        <v>1</v>
      </c>
      <c r="L8415">
        <v>67912</v>
      </c>
      <c r="M8415" t="s">
        <v>37367</v>
      </c>
      <c r="N8415">
        <v>32</v>
      </c>
      <c r="O8415" t="s">
        <v>37368</v>
      </c>
      <c r="P8415" t="s">
        <v>37369</v>
      </c>
      <c r="Q8415" t="s">
        <v>37370</v>
      </c>
    </row>
    <row r="8416" spans="1:17">
      <c r="A8416" t="s">
        <v>77</v>
      </c>
      <c r="B8416">
        <v>137705257</v>
      </c>
      <c r="C8416">
        <v>137705765</v>
      </c>
      <c r="D8416">
        <v>509</v>
      </c>
      <c r="E8416" t="s">
        <v>18</v>
      </c>
      <c r="F8416" t="s">
        <v>87</v>
      </c>
      <c r="G8416">
        <v>5</v>
      </c>
      <c r="H8416">
        <v>137653875</v>
      </c>
      <c r="I8416">
        <v>137684726</v>
      </c>
      <c r="J8416">
        <v>30852</v>
      </c>
      <c r="K8416">
        <v>2</v>
      </c>
      <c r="L8416">
        <v>231801</v>
      </c>
      <c r="M8416" t="s">
        <v>31127</v>
      </c>
      <c r="N8416">
        <v>-20531</v>
      </c>
      <c r="O8416" t="s">
        <v>17202</v>
      </c>
      <c r="P8416" t="s">
        <v>17203</v>
      </c>
      <c r="Q8416" t="s">
        <v>17204</v>
      </c>
    </row>
    <row r="8417" spans="1:17">
      <c r="A8417" t="s">
        <v>17</v>
      </c>
      <c r="B8417">
        <v>30509388</v>
      </c>
      <c r="C8417">
        <v>30509771</v>
      </c>
      <c r="D8417">
        <v>384</v>
      </c>
      <c r="E8417" t="s">
        <v>18</v>
      </c>
      <c r="F8417" t="s">
        <v>19</v>
      </c>
      <c r="G8417">
        <v>6</v>
      </c>
      <c r="H8417">
        <v>30479053</v>
      </c>
      <c r="I8417">
        <v>30509704</v>
      </c>
      <c r="J8417">
        <v>30652</v>
      </c>
      <c r="K8417">
        <v>2</v>
      </c>
      <c r="L8417">
        <v>72649</v>
      </c>
      <c r="M8417" t="s">
        <v>37371</v>
      </c>
      <c r="N8417">
        <v>0</v>
      </c>
      <c r="O8417" t="s">
        <v>37372</v>
      </c>
      <c r="P8417" t="s">
        <v>37373</v>
      </c>
      <c r="Q8417" t="s">
        <v>37374</v>
      </c>
    </row>
    <row r="8418" spans="1:17">
      <c r="A8418" t="s">
        <v>57</v>
      </c>
      <c r="B8418">
        <v>45091925</v>
      </c>
      <c r="C8418">
        <v>45092282</v>
      </c>
      <c r="D8418">
        <v>358</v>
      </c>
      <c r="E8418" t="s">
        <v>18</v>
      </c>
      <c r="F8418" t="s">
        <v>19</v>
      </c>
      <c r="G8418">
        <v>7</v>
      </c>
      <c r="H8418">
        <v>45082913</v>
      </c>
      <c r="I8418">
        <v>45092221</v>
      </c>
      <c r="J8418">
        <v>9309</v>
      </c>
      <c r="K8418">
        <v>2</v>
      </c>
      <c r="L8418">
        <v>52377</v>
      </c>
      <c r="M8418" t="s">
        <v>37375</v>
      </c>
      <c r="N8418">
        <v>0</v>
      </c>
      <c r="O8418" t="s">
        <v>6731</v>
      </c>
      <c r="P8418" t="s">
        <v>6732</v>
      </c>
      <c r="Q8418" t="s">
        <v>6733</v>
      </c>
    </row>
    <row r="8419" spans="1:17">
      <c r="A8419" t="s">
        <v>104</v>
      </c>
      <c r="B8419">
        <v>105900735</v>
      </c>
      <c r="C8419">
        <v>105901177</v>
      </c>
      <c r="D8419">
        <v>443</v>
      </c>
      <c r="E8419" t="s">
        <v>18</v>
      </c>
      <c r="F8419" t="s">
        <v>19</v>
      </c>
      <c r="G8419">
        <v>8</v>
      </c>
      <c r="H8419">
        <v>105900441</v>
      </c>
      <c r="I8419">
        <v>105931778</v>
      </c>
      <c r="J8419">
        <v>31338</v>
      </c>
      <c r="K8419">
        <v>1</v>
      </c>
      <c r="L8419">
        <v>244631</v>
      </c>
      <c r="M8419" t="s">
        <v>37376</v>
      </c>
      <c r="N8419">
        <v>294</v>
      </c>
      <c r="O8419" t="s">
        <v>37377</v>
      </c>
      <c r="P8419" t="s">
        <v>37378</v>
      </c>
      <c r="Q8419" t="s">
        <v>37379</v>
      </c>
    </row>
    <row r="8420" spans="1:17">
      <c r="A8420" t="s">
        <v>86</v>
      </c>
      <c r="B8420">
        <v>120948691</v>
      </c>
      <c r="C8420">
        <v>120949297</v>
      </c>
      <c r="D8420">
        <v>607</v>
      </c>
      <c r="E8420" t="s">
        <v>18</v>
      </c>
      <c r="F8420" t="s">
        <v>19</v>
      </c>
      <c r="G8420">
        <v>11</v>
      </c>
      <c r="H8420">
        <v>120949053</v>
      </c>
      <c r="I8420">
        <v>120956747</v>
      </c>
      <c r="J8420">
        <v>7695</v>
      </c>
      <c r="K8420">
        <v>1</v>
      </c>
      <c r="L8420">
        <v>80879</v>
      </c>
      <c r="M8420" t="s">
        <v>37380</v>
      </c>
      <c r="N8420">
        <v>0</v>
      </c>
      <c r="O8420" t="s">
        <v>37381</v>
      </c>
      <c r="P8420" t="s">
        <v>37382</v>
      </c>
      <c r="Q8420" t="s">
        <v>37383</v>
      </c>
    </row>
    <row r="8421" spans="1:17">
      <c r="A8421" t="s">
        <v>48</v>
      </c>
      <c r="B8421">
        <v>70054374</v>
      </c>
      <c r="C8421">
        <v>70054646</v>
      </c>
      <c r="D8421">
        <v>273</v>
      </c>
      <c r="E8421" t="s">
        <v>18</v>
      </c>
      <c r="F8421" t="s">
        <v>37384</v>
      </c>
      <c r="G8421">
        <v>14</v>
      </c>
      <c r="H8421">
        <v>70077203</v>
      </c>
      <c r="I8421">
        <v>70079955</v>
      </c>
      <c r="J8421">
        <v>2753</v>
      </c>
      <c r="K8421">
        <v>1</v>
      </c>
      <c r="L8421">
        <v>13655</v>
      </c>
      <c r="M8421" t="s">
        <v>849</v>
      </c>
      <c r="N8421">
        <v>-22557</v>
      </c>
      <c r="O8421" t="s">
        <v>850</v>
      </c>
      <c r="P8421" t="s">
        <v>851</v>
      </c>
      <c r="Q8421" t="s">
        <v>852</v>
      </c>
    </row>
    <row r="8422" spans="1:17">
      <c r="A8422" t="s">
        <v>77</v>
      </c>
      <c r="B8422">
        <v>38260151</v>
      </c>
      <c r="C8422">
        <v>38260585</v>
      </c>
      <c r="D8422">
        <v>435</v>
      </c>
      <c r="E8422" t="s">
        <v>18</v>
      </c>
      <c r="F8422" t="s">
        <v>19</v>
      </c>
      <c r="G8422">
        <v>5</v>
      </c>
      <c r="H8422">
        <v>38260185</v>
      </c>
      <c r="I8422">
        <v>38269634</v>
      </c>
      <c r="J8422">
        <v>9450</v>
      </c>
      <c r="K8422">
        <v>1</v>
      </c>
      <c r="L8422">
        <v>66309</v>
      </c>
      <c r="M8422" t="s">
        <v>37385</v>
      </c>
      <c r="N8422">
        <v>0</v>
      </c>
      <c r="O8422" t="s">
        <v>37386</v>
      </c>
      <c r="P8422" t="s">
        <v>37387</v>
      </c>
      <c r="Q8422" t="s">
        <v>37388</v>
      </c>
    </row>
    <row r="8423" spans="1:17">
      <c r="A8423" t="s">
        <v>185</v>
      </c>
      <c r="B8423">
        <v>80664795</v>
      </c>
      <c r="C8423">
        <v>80665968</v>
      </c>
      <c r="D8423">
        <v>1174</v>
      </c>
      <c r="E8423" t="s">
        <v>18</v>
      </c>
      <c r="F8423" t="s">
        <v>19</v>
      </c>
      <c r="G8423">
        <v>1</v>
      </c>
      <c r="H8423">
        <v>80501553</v>
      </c>
      <c r="I8423">
        <v>80665309</v>
      </c>
      <c r="J8423">
        <v>163757</v>
      </c>
      <c r="K8423">
        <v>2</v>
      </c>
      <c r="L8423">
        <v>210293</v>
      </c>
      <c r="M8423" t="s">
        <v>37389</v>
      </c>
      <c r="N8423">
        <v>0</v>
      </c>
      <c r="O8423" t="s">
        <v>36431</v>
      </c>
      <c r="P8423" t="s">
        <v>36432</v>
      </c>
      <c r="Q8423" t="s">
        <v>36433</v>
      </c>
    </row>
    <row r="8424" spans="1:17">
      <c r="A8424" t="s">
        <v>43</v>
      </c>
      <c r="B8424">
        <v>21585915</v>
      </c>
      <c r="C8424">
        <v>21586359</v>
      </c>
      <c r="D8424">
        <v>445</v>
      </c>
      <c r="E8424" t="s">
        <v>18</v>
      </c>
      <c r="F8424" t="s">
        <v>30514</v>
      </c>
      <c r="G8424">
        <v>19</v>
      </c>
      <c r="H8424">
        <v>21598814</v>
      </c>
      <c r="I8424">
        <v>21604319</v>
      </c>
      <c r="J8424">
        <v>5506</v>
      </c>
      <c r="K8424">
        <v>2</v>
      </c>
      <c r="L8424">
        <v>66206</v>
      </c>
      <c r="M8424" t="s">
        <v>30515</v>
      </c>
      <c r="N8424">
        <v>17960</v>
      </c>
      <c r="O8424" t="s">
        <v>11188</v>
      </c>
      <c r="P8424" t="s">
        <v>11189</v>
      </c>
      <c r="Q8424" t="s">
        <v>11190</v>
      </c>
    </row>
    <row r="8425" spans="1:17">
      <c r="A8425" t="s">
        <v>86</v>
      </c>
      <c r="B8425">
        <v>49081645</v>
      </c>
      <c r="C8425">
        <v>49082339</v>
      </c>
      <c r="D8425">
        <v>695</v>
      </c>
      <c r="E8425" t="s">
        <v>18</v>
      </c>
      <c r="F8425" t="s">
        <v>37390</v>
      </c>
      <c r="G8425">
        <v>11</v>
      </c>
      <c r="H8425">
        <v>49086700</v>
      </c>
      <c r="I8425">
        <v>49095436</v>
      </c>
      <c r="J8425">
        <v>8737</v>
      </c>
      <c r="K8425">
        <v>1</v>
      </c>
      <c r="L8425">
        <v>15953</v>
      </c>
      <c r="M8425" t="s">
        <v>20328</v>
      </c>
      <c r="N8425">
        <v>-4361</v>
      </c>
      <c r="O8425" t="s">
        <v>19899</v>
      </c>
      <c r="P8425" t="s">
        <v>19900</v>
      </c>
      <c r="Q8425" t="s">
        <v>19901</v>
      </c>
    </row>
    <row r="8426" spans="1:17">
      <c r="A8426" t="s">
        <v>62</v>
      </c>
      <c r="B8426">
        <v>20459797</v>
      </c>
      <c r="C8426">
        <v>20460243</v>
      </c>
      <c r="D8426">
        <v>447</v>
      </c>
      <c r="E8426" t="s">
        <v>18</v>
      </c>
      <c r="F8426" t="s">
        <v>19</v>
      </c>
      <c r="G8426">
        <v>9</v>
      </c>
      <c r="H8426">
        <v>20428449</v>
      </c>
      <c r="I8426">
        <v>20460160</v>
      </c>
      <c r="J8426">
        <v>31712</v>
      </c>
      <c r="K8426">
        <v>2</v>
      </c>
      <c r="L8426">
        <v>22688</v>
      </c>
      <c r="M8426" t="s">
        <v>37391</v>
      </c>
      <c r="N8426">
        <v>0</v>
      </c>
      <c r="O8426" t="s">
        <v>37392</v>
      </c>
      <c r="P8426" t="s">
        <v>37393</v>
      </c>
      <c r="Q8426" t="s">
        <v>37394</v>
      </c>
    </row>
    <row r="8427" spans="1:17">
      <c r="A8427" t="s">
        <v>185</v>
      </c>
      <c r="B8427">
        <v>128696158</v>
      </c>
      <c r="C8427">
        <v>128696430</v>
      </c>
      <c r="D8427">
        <v>273</v>
      </c>
      <c r="E8427" t="s">
        <v>18</v>
      </c>
      <c r="F8427" t="s">
        <v>87</v>
      </c>
      <c r="G8427">
        <v>1</v>
      </c>
      <c r="H8427">
        <v>128589099</v>
      </c>
      <c r="I8427">
        <v>128592293</v>
      </c>
      <c r="J8427">
        <v>3195</v>
      </c>
      <c r="K8427">
        <v>2</v>
      </c>
      <c r="L8427">
        <v>12767</v>
      </c>
      <c r="M8427" t="s">
        <v>11094</v>
      </c>
      <c r="N8427">
        <v>-103865</v>
      </c>
      <c r="O8427" t="s">
        <v>8347</v>
      </c>
      <c r="P8427" t="s">
        <v>8348</v>
      </c>
      <c r="Q8427" t="s">
        <v>8349</v>
      </c>
    </row>
    <row r="8428" spans="1:17">
      <c r="A8428" t="s">
        <v>29</v>
      </c>
      <c r="B8428">
        <v>108002968</v>
      </c>
      <c r="C8428">
        <v>108004285</v>
      </c>
      <c r="D8428">
        <v>1318</v>
      </c>
      <c r="E8428" t="s">
        <v>18</v>
      </c>
      <c r="F8428" t="s">
        <v>19</v>
      </c>
      <c r="G8428">
        <v>12</v>
      </c>
      <c r="H8428">
        <v>107910403</v>
      </c>
      <c r="I8428">
        <v>108003602</v>
      </c>
      <c r="J8428">
        <v>93200</v>
      </c>
      <c r="K8428">
        <v>2</v>
      </c>
      <c r="L8428">
        <v>58208</v>
      </c>
      <c r="M8428" t="s">
        <v>37395</v>
      </c>
      <c r="N8428">
        <v>0</v>
      </c>
      <c r="O8428" t="s">
        <v>36318</v>
      </c>
      <c r="P8428" t="s">
        <v>36319</v>
      </c>
      <c r="Q8428" t="s">
        <v>36320</v>
      </c>
    </row>
    <row r="8429" spans="1:17">
      <c r="A8429" t="s">
        <v>156</v>
      </c>
      <c r="B8429">
        <v>135102480</v>
      </c>
      <c r="C8429">
        <v>135103204</v>
      </c>
      <c r="D8429">
        <v>725</v>
      </c>
      <c r="E8429" t="s">
        <v>18</v>
      </c>
      <c r="F8429" t="s">
        <v>87</v>
      </c>
      <c r="G8429">
        <v>4</v>
      </c>
      <c r="H8429">
        <v>135120652</v>
      </c>
      <c r="I8429">
        <v>135177990</v>
      </c>
      <c r="J8429">
        <v>57339</v>
      </c>
      <c r="K8429">
        <v>1</v>
      </c>
      <c r="L8429">
        <v>12399</v>
      </c>
      <c r="M8429" t="s">
        <v>217</v>
      </c>
      <c r="N8429">
        <v>-17448</v>
      </c>
      <c r="O8429" t="s">
        <v>218</v>
      </c>
      <c r="P8429" t="s">
        <v>219</v>
      </c>
      <c r="Q8429" t="s">
        <v>220</v>
      </c>
    </row>
    <row r="8430" spans="1:17">
      <c r="A8430" t="s">
        <v>113</v>
      </c>
      <c r="B8430">
        <v>121739631</v>
      </c>
      <c r="C8430">
        <v>121740072</v>
      </c>
      <c r="D8430">
        <v>442</v>
      </c>
      <c r="E8430" t="s">
        <v>18</v>
      </c>
      <c r="F8430" t="s">
        <v>19</v>
      </c>
      <c r="G8430">
        <v>10</v>
      </c>
      <c r="H8430">
        <v>121739937</v>
      </c>
      <c r="I8430">
        <v>121752865</v>
      </c>
      <c r="J8430">
        <v>12929</v>
      </c>
      <c r="K8430">
        <v>1</v>
      </c>
      <c r="L8430">
        <v>270802</v>
      </c>
      <c r="M8430" t="s">
        <v>37396</v>
      </c>
      <c r="N8430">
        <v>0</v>
      </c>
      <c r="O8430" t="s">
        <v>37397</v>
      </c>
      <c r="P8430" t="s">
        <v>37398</v>
      </c>
      <c r="Q8430" t="s">
        <v>37399</v>
      </c>
    </row>
    <row r="8431" spans="1:17">
      <c r="A8431" t="s">
        <v>156</v>
      </c>
      <c r="B8431">
        <v>140905679</v>
      </c>
      <c r="C8431">
        <v>140906699</v>
      </c>
      <c r="D8431">
        <v>1021</v>
      </c>
      <c r="E8431" t="s">
        <v>18</v>
      </c>
      <c r="F8431" t="s">
        <v>19</v>
      </c>
      <c r="G8431">
        <v>4</v>
      </c>
      <c r="H8431">
        <v>140906344</v>
      </c>
      <c r="I8431">
        <v>140952586</v>
      </c>
      <c r="J8431">
        <v>46243</v>
      </c>
      <c r="K8431">
        <v>1</v>
      </c>
      <c r="L8431">
        <v>18600</v>
      </c>
      <c r="M8431" t="s">
        <v>37400</v>
      </c>
      <c r="N8431">
        <v>0</v>
      </c>
      <c r="O8431" t="s">
        <v>22786</v>
      </c>
      <c r="P8431" t="s">
        <v>22787</v>
      </c>
      <c r="Q8431" t="s">
        <v>22788</v>
      </c>
    </row>
    <row r="8432" spans="1:17">
      <c r="A8432" t="s">
        <v>351</v>
      </c>
      <c r="B8432">
        <v>78557413</v>
      </c>
      <c r="C8432">
        <v>78557817</v>
      </c>
      <c r="D8432">
        <v>405</v>
      </c>
      <c r="E8432" t="s">
        <v>18</v>
      </c>
      <c r="F8432" t="s">
        <v>122</v>
      </c>
      <c r="G8432">
        <v>16</v>
      </c>
      <c r="H8432">
        <v>78547905</v>
      </c>
      <c r="I8432">
        <v>78560244</v>
      </c>
      <c r="J8432">
        <v>12340</v>
      </c>
      <c r="K8432">
        <v>2</v>
      </c>
      <c r="L8432">
        <v>67102</v>
      </c>
      <c r="M8432" t="s">
        <v>37401</v>
      </c>
      <c r="N8432">
        <v>2427</v>
      </c>
      <c r="O8432" t="s">
        <v>23993</v>
      </c>
      <c r="P8432" t="s">
        <v>23994</v>
      </c>
      <c r="Q8432" t="s">
        <v>23995</v>
      </c>
    </row>
    <row r="8433" spans="1:17">
      <c r="A8433" t="s">
        <v>24</v>
      </c>
      <c r="B8433">
        <v>165948135</v>
      </c>
      <c r="C8433">
        <v>165948445</v>
      </c>
      <c r="D8433">
        <v>311</v>
      </c>
      <c r="E8433" t="s">
        <v>18</v>
      </c>
      <c r="F8433" t="s">
        <v>87</v>
      </c>
      <c r="G8433">
        <v>2</v>
      </c>
      <c r="H8433">
        <v>165992636</v>
      </c>
      <c r="I8433">
        <v>166071470</v>
      </c>
      <c r="J8433">
        <v>78835</v>
      </c>
      <c r="K8433">
        <v>1</v>
      </c>
      <c r="L8433">
        <v>17979</v>
      </c>
      <c r="M8433" t="s">
        <v>3862</v>
      </c>
      <c r="N8433">
        <v>-44191</v>
      </c>
      <c r="O8433" t="s">
        <v>3863</v>
      </c>
      <c r="P8433" t="s">
        <v>3864</v>
      </c>
      <c r="Q8433" t="s">
        <v>3865</v>
      </c>
    </row>
    <row r="8434" spans="1:17">
      <c r="A8434" t="s">
        <v>77</v>
      </c>
      <c r="B8434">
        <v>139304260</v>
      </c>
      <c r="C8434">
        <v>139304665</v>
      </c>
      <c r="D8434">
        <v>406</v>
      </c>
      <c r="E8434" t="s">
        <v>18</v>
      </c>
      <c r="F8434" t="s">
        <v>67</v>
      </c>
      <c r="G8434">
        <v>5</v>
      </c>
      <c r="H8434">
        <v>139272776</v>
      </c>
      <c r="I8434">
        <v>139303150</v>
      </c>
      <c r="J8434">
        <v>30375</v>
      </c>
      <c r="K8434">
        <v>2</v>
      </c>
      <c r="L8434">
        <v>231821</v>
      </c>
      <c r="M8434" t="s">
        <v>37402</v>
      </c>
      <c r="N8434">
        <v>-1110</v>
      </c>
      <c r="O8434" t="s">
        <v>37403</v>
      </c>
      <c r="P8434" t="s">
        <v>37404</v>
      </c>
      <c r="Q8434" t="s">
        <v>37405</v>
      </c>
    </row>
    <row r="8435" spans="1:17">
      <c r="A8435" t="s">
        <v>72</v>
      </c>
      <c r="B8435">
        <v>96593793</v>
      </c>
      <c r="C8435">
        <v>96594397</v>
      </c>
      <c r="D8435">
        <v>605</v>
      </c>
      <c r="E8435" t="s">
        <v>18</v>
      </c>
      <c r="F8435" t="s">
        <v>19</v>
      </c>
      <c r="G8435">
        <v>3</v>
      </c>
      <c r="H8435">
        <v>96577872</v>
      </c>
      <c r="I8435">
        <v>96594181</v>
      </c>
      <c r="J8435">
        <v>16310</v>
      </c>
      <c r="K8435">
        <v>2</v>
      </c>
      <c r="L8435">
        <v>69870</v>
      </c>
      <c r="M8435" t="s">
        <v>37406</v>
      </c>
      <c r="N8435">
        <v>0</v>
      </c>
      <c r="O8435" t="s">
        <v>7430</v>
      </c>
      <c r="P8435" t="s">
        <v>7431</v>
      </c>
      <c r="Q8435" t="s">
        <v>7432</v>
      </c>
    </row>
    <row r="8436" spans="1:17">
      <c r="A8436" t="s">
        <v>57</v>
      </c>
      <c r="B8436">
        <v>45872898</v>
      </c>
      <c r="C8436">
        <v>45873551</v>
      </c>
      <c r="D8436">
        <v>654</v>
      </c>
      <c r="E8436" t="s">
        <v>18</v>
      </c>
      <c r="F8436" t="s">
        <v>19</v>
      </c>
      <c r="G8436">
        <v>7</v>
      </c>
      <c r="H8436">
        <v>45873127</v>
      </c>
      <c r="I8436">
        <v>45883247</v>
      </c>
      <c r="J8436">
        <v>10121</v>
      </c>
      <c r="K8436">
        <v>1</v>
      </c>
      <c r="L8436">
        <v>68137</v>
      </c>
      <c r="M8436" t="s">
        <v>37407</v>
      </c>
      <c r="N8436">
        <v>0</v>
      </c>
      <c r="O8436" t="s">
        <v>37408</v>
      </c>
      <c r="P8436" t="s">
        <v>37409</v>
      </c>
      <c r="Q8436" t="s">
        <v>37410</v>
      </c>
    </row>
    <row r="8437" spans="1:17">
      <c r="A8437" t="s">
        <v>24</v>
      </c>
      <c r="B8437">
        <v>156393269</v>
      </c>
      <c r="C8437">
        <v>156393559</v>
      </c>
      <c r="D8437">
        <v>291</v>
      </c>
      <c r="E8437" t="s">
        <v>18</v>
      </c>
      <c r="F8437" t="s">
        <v>19</v>
      </c>
      <c r="G8437">
        <v>2</v>
      </c>
      <c r="H8437">
        <v>156388065</v>
      </c>
      <c r="I8437">
        <v>156392979</v>
      </c>
      <c r="J8437">
        <v>4915</v>
      </c>
      <c r="K8437">
        <v>2</v>
      </c>
      <c r="L8437">
        <v>347740</v>
      </c>
      <c r="M8437" t="s">
        <v>37411</v>
      </c>
      <c r="N8437">
        <v>-290</v>
      </c>
      <c r="O8437" t="s">
        <v>37412</v>
      </c>
      <c r="P8437" t="s">
        <v>37413</v>
      </c>
      <c r="Q8437" t="s">
        <v>37414</v>
      </c>
    </row>
    <row r="8438" spans="1:17">
      <c r="A8438" t="s">
        <v>24</v>
      </c>
      <c r="B8438">
        <v>29698273</v>
      </c>
      <c r="C8438">
        <v>29699368</v>
      </c>
      <c r="D8438">
        <v>1096</v>
      </c>
      <c r="E8438" t="s">
        <v>18</v>
      </c>
      <c r="F8438" t="s">
        <v>37415</v>
      </c>
      <c r="G8438">
        <v>2</v>
      </c>
      <c r="H8438">
        <v>29702482</v>
      </c>
      <c r="I8438">
        <v>29740363</v>
      </c>
      <c r="J8438">
        <v>37882</v>
      </c>
      <c r="K8438">
        <v>1</v>
      </c>
      <c r="L8438">
        <v>107746</v>
      </c>
      <c r="M8438" t="s">
        <v>15887</v>
      </c>
      <c r="N8438">
        <v>-3114</v>
      </c>
      <c r="O8438" t="s">
        <v>10725</v>
      </c>
      <c r="P8438" t="s">
        <v>10726</v>
      </c>
      <c r="Q8438" t="s">
        <v>10727</v>
      </c>
    </row>
    <row r="8439" spans="1:17">
      <c r="A8439" t="s">
        <v>48</v>
      </c>
      <c r="B8439">
        <v>57908062</v>
      </c>
      <c r="C8439">
        <v>57908576</v>
      </c>
      <c r="D8439">
        <v>515</v>
      </c>
      <c r="E8439" t="s">
        <v>18</v>
      </c>
      <c r="F8439" t="s">
        <v>87</v>
      </c>
      <c r="G8439">
        <v>14</v>
      </c>
      <c r="H8439">
        <v>57916261</v>
      </c>
      <c r="I8439">
        <v>57919932</v>
      </c>
      <c r="J8439">
        <v>3672</v>
      </c>
      <c r="K8439">
        <v>2</v>
      </c>
      <c r="L8439">
        <v>68514</v>
      </c>
      <c r="M8439" t="s">
        <v>36780</v>
      </c>
      <c r="N8439">
        <v>11356</v>
      </c>
      <c r="O8439" t="s">
        <v>36781</v>
      </c>
      <c r="P8439" t="s">
        <v>36782</v>
      </c>
      <c r="Q8439" t="s">
        <v>36783</v>
      </c>
    </row>
    <row r="8440" spans="1:17">
      <c r="A8440" t="s">
        <v>43</v>
      </c>
      <c r="B8440">
        <v>9081647</v>
      </c>
      <c r="C8440">
        <v>9082135</v>
      </c>
      <c r="D8440">
        <v>489</v>
      </c>
      <c r="E8440" t="s">
        <v>18</v>
      </c>
      <c r="F8440" t="s">
        <v>818</v>
      </c>
      <c r="G8440">
        <v>19</v>
      </c>
      <c r="H8440">
        <v>9083636</v>
      </c>
      <c r="I8440">
        <v>9087958</v>
      </c>
      <c r="J8440">
        <v>4323</v>
      </c>
      <c r="K8440">
        <v>2</v>
      </c>
      <c r="L8440">
        <v>22287</v>
      </c>
      <c r="M8440" t="s">
        <v>20771</v>
      </c>
      <c r="N8440">
        <v>5823</v>
      </c>
      <c r="O8440" t="s">
        <v>20772</v>
      </c>
      <c r="P8440" t="s">
        <v>20773</v>
      </c>
      <c r="Q8440" t="s">
        <v>20774</v>
      </c>
    </row>
    <row r="8441" spans="1:17">
      <c r="A8441" t="s">
        <v>156</v>
      </c>
      <c r="B8441">
        <v>32263495</v>
      </c>
      <c r="C8441">
        <v>32263893</v>
      </c>
      <c r="D8441">
        <v>399</v>
      </c>
      <c r="E8441" t="s">
        <v>18</v>
      </c>
      <c r="F8441" t="s">
        <v>37416</v>
      </c>
      <c r="G8441">
        <v>4</v>
      </c>
      <c r="H8441">
        <v>32239077</v>
      </c>
      <c r="I8441">
        <v>32501636</v>
      </c>
      <c r="J8441">
        <v>262560</v>
      </c>
      <c r="K8441">
        <v>1</v>
      </c>
      <c r="L8441">
        <v>12014</v>
      </c>
      <c r="M8441" t="s">
        <v>4082</v>
      </c>
      <c r="N8441">
        <v>24418</v>
      </c>
      <c r="O8441" t="s">
        <v>4083</v>
      </c>
      <c r="P8441" t="s">
        <v>4084</v>
      </c>
      <c r="Q8441" t="s">
        <v>4085</v>
      </c>
    </row>
    <row r="8442" spans="1:17">
      <c r="A8442" t="s">
        <v>531</v>
      </c>
      <c r="B8442">
        <v>38185407</v>
      </c>
      <c r="C8442">
        <v>38185835</v>
      </c>
      <c r="D8442">
        <v>429</v>
      </c>
      <c r="E8442" t="s">
        <v>18</v>
      </c>
      <c r="F8442" t="s">
        <v>746</v>
      </c>
      <c r="G8442">
        <v>18</v>
      </c>
      <c r="H8442">
        <v>38188890</v>
      </c>
      <c r="I8442">
        <v>38203163</v>
      </c>
      <c r="J8442">
        <v>14274</v>
      </c>
      <c r="K8442">
        <v>2</v>
      </c>
      <c r="L8442">
        <v>75599</v>
      </c>
      <c r="M8442" t="s">
        <v>37417</v>
      </c>
      <c r="N8442">
        <v>17328</v>
      </c>
      <c r="O8442" t="s">
        <v>37418</v>
      </c>
      <c r="P8442" t="s">
        <v>37419</v>
      </c>
      <c r="Q8442" t="s">
        <v>37420</v>
      </c>
    </row>
    <row r="8443" spans="1:17">
      <c r="A8443" t="s">
        <v>57</v>
      </c>
      <c r="B8443">
        <v>55968315</v>
      </c>
      <c r="C8443">
        <v>55968797</v>
      </c>
      <c r="D8443">
        <v>483</v>
      </c>
      <c r="E8443" t="s">
        <v>18</v>
      </c>
      <c r="F8443" t="s">
        <v>37421</v>
      </c>
      <c r="G8443">
        <v>7</v>
      </c>
      <c r="H8443">
        <v>55962531</v>
      </c>
      <c r="I8443">
        <v>55980868</v>
      </c>
      <c r="J8443">
        <v>18338</v>
      </c>
      <c r="K8443">
        <v>1</v>
      </c>
      <c r="L8443">
        <v>320845</v>
      </c>
      <c r="M8443" t="s">
        <v>37422</v>
      </c>
      <c r="N8443">
        <v>5784</v>
      </c>
      <c r="O8443" t="s">
        <v>424</v>
      </c>
      <c r="P8443" t="s">
        <v>37423</v>
      </c>
      <c r="Q8443" t="s">
        <v>37424</v>
      </c>
    </row>
    <row r="8444" spans="1:17">
      <c r="A8444" t="s">
        <v>397</v>
      </c>
      <c r="B8444">
        <v>49260274</v>
      </c>
      <c r="C8444">
        <v>49261271</v>
      </c>
      <c r="D8444">
        <v>998</v>
      </c>
      <c r="E8444" t="s">
        <v>18</v>
      </c>
      <c r="F8444" t="s">
        <v>746</v>
      </c>
      <c r="G8444">
        <v>13</v>
      </c>
      <c r="H8444">
        <v>49230829</v>
      </c>
      <c r="I8444">
        <v>49248706</v>
      </c>
      <c r="J8444">
        <v>17878</v>
      </c>
      <c r="K8444">
        <v>2</v>
      </c>
      <c r="L8444">
        <v>66329</v>
      </c>
      <c r="M8444" t="s">
        <v>29479</v>
      </c>
      <c r="N8444">
        <v>-11568</v>
      </c>
      <c r="O8444" t="s">
        <v>26029</v>
      </c>
      <c r="P8444" t="s">
        <v>26030</v>
      </c>
      <c r="Q8444" t="s">
        <v>26031</v>
      </c>
    </row>
    <row r="8445" spans="1:17">
      <c r="A8445" t="s">
        <v>156</v>
      </c>
      <c r="B8445">
        <v>141147487</v>
      </c>
      <c r="C8445">
        <v>141148476</v>
      </c>
      <c r="D8445">
        <v>990</v>
      </c>
      <c r="E8445" t="s">
        <v>18</v>
      </c>
      <c r="F8445" t="s">
        <v>19</v>
      </c>
      <c r="G8445">
        <v>4</v>
      </c>
      <c r="H8445">
        <v>141147913</v>
      </c>
      <c r="I8445">
        <v>141204062</v>
      </c>
      <c r="J8445">
        <v>56150</v>
      </c>
      <c r="K8445">
        <v>1</v>
      </c>
      <c r="L8445">
        <v>213499</v>
      </c>
      <c r="M8445" t="s">
        <v>37425</v>
      </c>
      <c r="N8445">
        <v>0</v>
      </c>
      <c r="O8445" t="s">
        <v>37426</v>
      </c>
      <c r="P8445" t="s">
        <v>37427</v>
      </c>
      <c r="Q8445" t="s">
        <v>37428</v>
      </c>
    </row>
    <row r="8446" spans="1:17">
      <c r="A8446" t="s">
        <v>113</v>
      </c>
      <c r="B8446">
        <v>60361684</v>
      </c>
      <c r="C8446">
        <v>60362349</v>
      </c>
      <c r="D8446">
        <v>666</v>
      </c>
      <c r="E8446" t="s">
        <v>18</v>
      </c>
      <c r="F8446" t="s">
        <v>37429</v>
      </c>
      <c r="G8446">
        <v>10</v>
      </c>
      <c r="H8446">
        <v>60349323</v>
      </c>
      <c r="I8446">
        <v>60369293</v>
      </c>
      <c r="J8446">
        <v>19971</v>
      </c>
      <c r="K8446">
        <v>1</v>
      </c>
      <c r="L8446">
        <v>74048</v>
      </c>
      <c r="M8446" t="s">
        <v>6537</v>
      </c>
      <c r="N8446">
        <v>12361</v>
      </c>
      <c r="O8446" t="s">
        <v>6538</v>
      </c>
      <c r="P8446" t="s">
        <v>6539</v>
      </c>
      <c r="Q8446" t="s">
        <v>6540</v>
      </c>
    </row>
    <row r="8447" spans="1:17">
      <c r="A8447" t="s">
        <v>113</v>
      </c>
      <c r="B8447">
        <v>42679001</v>
      </c>
      <c r="C8447">
        <v>42679384</v>
      </c>
      <c r="D8447">
        <v>384</v>
      </c>
      <c r="E8447" t="s">
        <v>18</v>
      </c>
      <c r="F8447" t="s">
        <v>19</v>
      </c>
      <c r="G8447">
        <v>10</v>
      </c>
      <c r="H8447">
        <v>42678966</v>
      </c>
      <c r="I8447">
        <v>42699991</v>
      </c>
      <c r="J8447">
        <v>21026</v>
      </c>
      <c r="K8447">
        <v>1</v>
      </c>
      <c r="L8447">
        <v>14628</v>
      </c>
      <c r="M8447" t="s">
        <v>37430</v>
      </c>
      <c r="N8447">
        <v>35</v>
      </c>
      <c r="O8447" t="s">
        <v>4530</v>
      </c>
      <c r="P8447" t="s">
        <v>4531</v>
      </c>
      <c r="Q8447" t="s">
        <v>4532</v>
      </c>
    </row>
    <row r="8448" spans="1:17">
      <c r="A8448" t="s">
        <v>48</v>
      </c>
      <c r="B8448">
        <v>27225928</v>
      </c>
      <c r="C8448">
        <v>27226249</v>
      </c>
      <c r="D8448">
        <v>322</v>
      </c>
      <c r="E8448" t="s">
        <v>18</v>
      </c>
      <c r="F8448" t="s">
        <v>10082</v>
      </c>
      <c r="G8448">
        <v>14</v>
      </c>
      <c r="H8448">
        <v>27238039</v>
      </c>
      <c r="I8448">
        <v>27403904</v>
      </c>
      <c r="J8448">
        <v>165866</v>
      </c>
      <c r="K8448">
        <v>1</v>
      </c>
      <c r="L8448">
        <v>71704</v>
      </c>
      <c r="M8448" t="s">
        <v>10083</v>
      </c>
      <c r="N8448">
        <v>-11790</v>
      </c>
      <c r="O8448" t="s">
        <v>2613</v>
      </c>
      <c r="P8448" t="s">
        <v>2614</v>
      </c>
      <c r="Q8448" t="s">
        <v>2615</v>
      </c>
    </row>
    <row r="8449" spans="1:17">
      <c r="A8449" t="s">
        <v>156</v>
      </c>
      <c r="B8449">
        <v>133583748</v>
      </c>
      <c r="C8449">
        <v>133584954</v>
      </c>
      <c r="D8449">
        <v>1207</v>
      </c>
      <c r="E8449" t="s">
        <v>18</v>
      </c>
      <c r="F8449" t="s">
        <v>19</v>
      </c>
      <c r="G8449">
        <v>4</v>
      </c>
      <c r="H8449">
        <v>133584362</v>
      </c>
      <c r="I8449">
        <v>133591735</v>
      </c>
      <c r="J8449">
        <v>7374</v>
      </c>
      <c r="K8449">
        <v>1</v>
      </c>
      <c r="L8449">
        <v>100210</v>
      </c>
      <c r="M8449" t="s">
        <v>37431</v>
      </c>
      <c r="N8449">
        <v>0</v>
      </c>
      <c r="O8449" t="s">
        <v>37432</v>
      </c>
      <c r="P8449" t="s">
        <v>37433</v>
      </c>
      <c r="Q8449" t="s">
        <v>37434</v>
      </c>
    </row>
    <row r="8450" spans="1:17">
      <c r="A8450" t="s">
        <v>72</v>
      </c>
      <c r="B8450">
        <v>30792881</v>
      </c>
      <c r="C8450">
        <v>30794144</v>
      </c>
      <c r="D8450">
        <v>1264</v>
      </c>
      <c r="E8450" t="s">
        <v>18</v>
      </c>
      <c r="F8450" t="s">
        <v>19</v>
      </c>
      <c r="G8450">
        <v>3</v>
      </c>
      <c r="H8450">
        <v>30793336</v>
      </c>
      <c r="I8450">
        <v>30801541</v>
      </c>
      <c r="J8450">
        <v>8206</v>
      </c>
      <c r="K8450">
        <v>1</v>
      </c>
      <c r="L8450">
        <v>69276</v>
      </c>
      <c r="M8450" t="s">
        <v>37435</v>
      </c>
      <c r="N8450">
        <v>0</v>
      </c>
      <c r="O8450" t="s">
        <v>37436</v>
      </c>
      <c r="P8450" t="s">
        <v>37437</v>
      </c>
      <c r="Q8450" t="s">
        <v>37438</v>
      </c>
    </row>
    <row r="8451" spans="1:17">
      <c r="A8451" t="s">
        <v>24</v>
      </c>
      <c r="B8451">
        <v>5613016</v>
      </c>
      <c r="C8451">
        <v>5613601</v>
      </c>
      <c r="D8451">
        <v>586</v>
      </c>
      <c r="E8451" t="s">
        <v>18</v>
      </c>
      <c r="F8451" t="s">
        <v>37439</v>
      </c>
      <c r="G8451">
        <v>2</v>
      </c>
      <c r="H8451">
        <v>5298887</v>
      </c>
      <c r="I8451">
        <v>5676046</v>
      </c>
      <c r="J8451">
        <v>377160</v>
      </c>
      <c r="K8451">
        <v>2</v>
      </c>
      <c r="L8451">
        <v>227541</v>
      </c>
      <c r="M8451" t="s">
        <v>37440</v>
      </c>
      <c r="N8451">
        <v>62445</v>
      </c>
      <c r="O8451" t="s">
        <v>30764</v>
      </c>
      <c r="P8451" t="s">
        <v>30765</v>
      </c>
      <c r="Q8451" t="s">
        <v>30766</v>
      </c>
    </row>
    <row r="8452" spans="1:17">
      <c r="A8452" t="s">
        <v>43</v>
      </c>
      <c r="B8452">
        <v>34603716</v>
      </c>
      <c r="C8452">
        <v>34603994</v>
      </c>
      <c r="D8452">
        <v>279</v>
      </c>
      <c r="E8452" t="s">
        <v>18</v>
      </c>
      <c r="F8452" t="s">
        <v>67</v>
      </c>
      <c r="G8452">
        <v>19</v>
      </c>
      <c r="H8452">
        <v>34592888</v>
      </c>
      <c r="I8452">
        <v>34601968</v>
      </c>
      <c r="J8452">
        <v>9081</v>
      </c>
      <c r="K8452">
        <v>2</v>
      </c>
      <c r="L8452">
        <v>667373</v>
      </c>
      <c r="M8452" t="s">
        <v>37441</v>
      </c>
      <c r="N8452">
        <v>-1748</v>
      </c>
      <c r="O8452" t="s">
        <v>37442</v>
      </c>
      <c r="P8452" t="s">
        <v>37443</v>
      </c>
      <c r="Q8452" t="s">
        <v>37444</v>
      </c>
    </row>
    <row r="8453" spans="1:17">
      <c r="A8453" t="s">
        <v>24</v>
      </c>
      <c r="B8453">
        <v>31057936</v>
      </c>
      <c r="C8453">
        <v>31058445</v>
      </c>
      <c r="D8453">
        <v>510</v>
      </c>
      <c r="E8453" t="s">
        <v>18</v>
      </c>
      <c r="F8453" t="s">
        <v>122</v>
      </c>
      <c r="G8453">
        <v>2</v>
      </c>
      <c r="H8453">
        <v>31033091</v>
      </c>
      <c r="I8453">
        <v>31055444</v>
      </c>
      <c r="J8453">
        <v>22354</v>
      </c>
      <c r="K8453">
        <v>2</v>
      </c>
      <c r="L8453">
        <v>14269</v>
      </c>
      <c r="M8453" t="s">
        <v>20009</v>
      </c>
      <c r="N8453">
        <v>-2492</v>
      </c>
      <c r="O8453" t="s">
        <v>3684</v>
      </c>
      <c r="P8453" t="s">
        <v>3685</v>
      </c>
      <c r="Q8453" t="s">
        <v>3686</v>
      </c>
    </row>
    <row r="8454" spans="1:17">
      <c r="A8454" t="s">
        <v>113</v>
      </c>
      <c r="B8454">
        <v>118006608</v>
      </c>
      <c r="C8454">
        <v>118006887</v>
      </c>
      <c r="D8454">
        <v>280</v>
      </c>
      <c r="E8454" t="s">
        <v>18</v>
      </c>
      <c r="F8454" t="s">
        <v>87</v>
      </c>
      <c r="G8454">
        <v>10</v>
      </c>
      <c r="H8454">
        <v>117925459</v>
      </c>
      <c r="I8454">
        <v>117948292</v>
      </c>
      <c r="J8454">
        <v>22834</v>
      </c>
      <c r="K8454">
        <v>1</v>
      </c>
      <c r="L8454">
        <v>71067</v>
      </c>
      <c r="M8454" t="s">
        <v>20651</v>
      </c>
      <c r="N8454">
        <v>81149</v>
      </c>
      <c r="O8454" t="s">
        <v>20652</v>
      </c>
      <c r="P8454" t="s">
        <v>20653</v>
      </c>
      <c r="Q8454" t="s">
        <v>20654</v>
      </c>
    </row>
    <row r="8455" spans="1:17">
      <c r="A8455" t="s">
        <v>17</v>
      </c>
      <c r="B8455">
        <v>128034423</v>
      </c>
      <c r="C8455">
        <v>128034700</v>
      </c>
      <c r="D8455">
        <v>278</v>
      </c>
      <c r="E8455" t="s">
        <v>18</v>
      </c>
      <c r="F8455" t="s">
        <v>19</v>
      </c>
      <c r="G8455">
        <v>6</v>
      </c>
      <c r="H8455">
        <v>127965747</v>
      </c>
      <c r="I8455">
        <v>128034592</v>
      </c>
      <c r="J8455">
        <v>68846</v>
      </c>
      <c r="K8455">
        <v>2</v>
      </c>
      <c r="L8455">
        <v>109246</v>
      </c>
      <c r="M8455" t="s">
        <v>37445</v>
      </c>
      <c r="N8455">
        <v>0</v>
      </c>
      <c r="O8455" t="s">
        <v>37446</v>
      </c>
      <c r="P8455" t="s">
        <v>37447</v>
      </c>
      <c r="Q8455" t="s">
        <v>37448</v>
      </c>
    </row>
    <row r="8456" spans="1:17">
      <c r="A8456" t="s">
        <v>86</v>
      </c>
      <c r="B8456">
        <v>4289073</v>
      </c>
      <c r="C8456">
        <v>4289796</v>
      </c>
      <c r="D8456">
        <v>724</v>
      </c>
      <c r="E8456" t="s">
        <v>18</v>
      </c>
      <c r="F8456" t="s">
        <v>87</v>
      </c>
      <c r="G8456">
        <v>11</v>
      </c>
      <c r="H8456">
        <v>4267095</v>
      </c>
      <c r="I8456">
        <v>4272514</v>
      </c>
      <c r="J8456">
        <v>5420</v>
      </c>
      <c r="K8456">
        <v>1</v>
      </c>
      <c r="L8456">
        <v>16878</v>
      </c>
      <c r="M8456" t="s">
        <v>37449</v>
      </c>
      <c r="N8456">
        <v>21978</v>
      </c>
      <c r="O8456" t="s">
        <v>37450</v>
      </c>
      <c r="P8456" t="s">
        <v>37451</v>
      </c>
      <c r="Q8456" t="s">
        <v>37452</v>
      </c>
    </row>
    <row r="8457" spans="1:17">
      <c r="A8457" t="s">
        <v>156</v>
      </c>
      <c r="B8457">
        <v>156070182</v>
      </c>
      <c r="C8457">
        <v>156070871</v>
      </c>
      <c r="D8457">
        <v>690</v>
      </c>
      <c r="E8457" t="s">
        <v>18</v>
      </c>
      <c r="F8457" t="s">
        <v>87</v>
      </c>
      <c r="G8457">
        <v>4</v>
      </c>
      <c r="H8457">
        <v>156052715</v>
      </c>
      <c r="I8457">
        <v>156059802</v>
      </c>
      <c r="J8457">
        <v>7088</v>
      </c>
      <c r="K8457">
        <v>2</v>
      </c>
      <c r="L8457">
        <v>100415901</v>
      </c>
      <c r="M8457" t="s">
        <v>17930</v>
      </c>
      <c r="N8457">
        <v>-10380</v>
      </c>
      <c r="O8457" t="s">
        <v>17931</v>
      </c>
      <c r="P8457" t="s">
        <v>17932</v>
      </c>
      <c r="Q8457" t="s">
        <v>17933</v>
      </c>
    </row>
    <row r="8458" spans="1:17">
      <c r="A8458" t="s">
        <v>185</v>
      </c>
      <c r="B8458">
        <v>180542888</v>
      </c>
      <c r="C8458">
        <v>180543448</v>
      </c>
      <c r="D8458">
        <v>561</v>
      </c>
      <c r="E8458" t="s">
        <v>18</v>
      </c>
      <c r="F8458" t="s">
        <v>87</v>
      </c>
      <c r="G8458">
        <v>1</v>
      </c>
      <c r="H8458">
        <v>180568924</v>
      </c>
      <c r="I8458">
        <v>180579161</v>
      </c>
      <c r="J8458">
        <v>10238</v>
      </c>
      <c r="K8458">
        <v>1</v>
      </c>
      <c r="L8458">
        <v>11545</v>
      </c>
      <c r="M8458" t="s">
        <v>31197</v>
      </c>
      <c r="N8458">
        <v>-25476</v>
      </c>
      <c r="O8458" t="s">
        <v>31198</v>
      </c>
      <c r="P8458" t="s">
        <v>31199</v>
      </c>
      <c r="Q8458" t="s">
        <v>31200</v>
      </c>
    </row>
    <row r="8459" spans="1:17">
      <c r="A8459" t="s">
        <v>57</v>
      </c>
      <c r="B8459">
        <v>141099746</v>
      </c>
      <c r="C8459">
        <v>141100305</v>
      </c>
      <c r="D8459">
        <v>560</v>
      </c>
      <c r="E8459" t="s">
        <v>18</v>
      </c>
      <c r="F8459" t="s">
        <v>19</v>
      </c>
      <c r="G8459">
        <v>7</v>
      </c>
      <c r="H8459">
        <v>141091175</v>
      </c>
      <c r="I8459">
        <v>141100524</v>
      </c>
      <c r="J8459">
        <v>9350</v>
      </c>
      <c r="K8459">
        <v>2</v>
      </c>
      <c r="L8459">
        <v>24058</v>
      </c>
      <c r="M8459" t="s">
        <v>37453</v>
      </c>
      <c r="N8459">
        <v>219</v>
      </c>
      <c r="O8459" t="s">
        <v>22036</v>
      </c>
      <c r="P8459" t="s">
        <v>22037</v>
      </c>
      <c r="Q8459" t="s">
        <v>22038</v>
      </c>
    </row>
    <row r="8460" spans="1:17">
      <c r="A8460" t="s">
        <v>72</v>
      </c>
      <c r="B8460">
        <v>59230850</v>
      </c>
      <c r="C8460">
        <v>59231140</v>
      </c>
      <c r="D8460">
        <v>291</v>
      </c>
      <c r="E8460" t="s">
        <v>18</v>
      </c>
      <c r="F8460" t="s">
        <v>37454</v>
      </c>
      <c r="G8460">
        <v>3</v>
      </c>
      <c r="H8460">
        <v>59216272</v>
      </c>
      <c r="I8460">
        <v>59227581</v>
      </c>
      <c r="J8460">
        <v>11310</v>
      </c>
      <c r="K8460">
        <v>2</v>
      </c>
      <c r="L8460">
        <v>70839</v>
      </c>
      <c r="M8460" t="s">
        <v>36123</v>
      </c>
      <c r="N8460">
        <v>-3269</v>
      </c>
      <c r="O8460" t="s">
        <v>27158</v>
      </c>
      <c r="P8460" t="s">
        <v>27159</v>
      </c>
      <c r="Q8460" t="s">
        <v>27160</v>
      </c>
    </row>
    <row r="8461" spans="1:17">
      <c r="A8461" t="s">
        <v>397</v>
      </c>
      <c r="B8461">
        <v>41001050</v>
      </c>
      <c r="C8461">
        <v>41001555</v>
      </c>
      <c r="D8461">
        <v>506</v>
      </c>
      <c r="E8461" t="s">
        <v>18</v>
      </c>
      <c r="F8461" t="s">
        <v>19</v>
      </c>
      <c r="G8461">
        <v>13</v>
      </c>
      <c r="H8461">
        <v>40956414</v>
      </c>
      <c r="I8461">
        <v>41001151</v>
      </c>
      <c r="J8461">
        <v>44738</v>
      </c>
      <c r="K8461">
        <v>2</v>
      </c>
      <c r="L8461">
        <v>102633880</v>
      </c>
      <c r="M8461" t="s">
        <v>37455</v>
      </c>
      <c r="N8461">
        <v>0</v>
      </c>
      <c r="O8461" t="s">
        <v>424</v>
      </c>
      <c r="P8461" t="s">
        <v>37456</v>
      </c>
      <c r="Q8461" t="s">
        <v>37457</v>
      </c>
    </row>
    <row r="8462" spans="1:17">
      <c r="A8462" t="s">
        <v>24</v>
      </c>
      <c r="B8462">
        <v>27318321</v>
      </c>
      <c r="C8462">
        <v>27318931</v>
      </c>
      <c r="D8462">
        <v>611</v>
      </c>
      <c r="E8462" t="s">
        <v>18</v>
      </c>
      <c r="F8462" t="s">
        <v>37458</v>
      </c>
      <c r="G8462">
        <v>2</v>
      </c>
      <c r="H8462">
        <v>27302025</v>
      </c>
      <c r="I8462">
        <v>27344480</v>
      </c>
      <c r="J8462">
        <v>42456</v>
      </c>
      <c r="K8462">
        <v>2</v>
      </c>
      <c r="L8462">
        <v>22325</v>
      </c>
      <c r="M8462" t="s">
        <v>19338</v>
      </c>
      <c r="N8462">
        <v>25549</v>
      </c>
      <c r="O8462" t="s">
        <v>9722</v>
      </c>
      <c r="P8462" t="s">
        <v>9723</v>
      </c>
      <c r="Q8462" t="s">
        <v>9724</v>
      </c>
    </row>
    <row r="8463" spans="1:17">
      <c r="A8463" t="s">
        <v>203</v>
      </c>
      <c r="B8463">
        <v>102224485</v>
      </c>
      <c r="C8463">
        <v>102225853</v>
      </c>
      <c r="D8463">
        <v>1369</v>
      </c>
      <c r="E8463" t="s">
        <v>18</v>
      </c>
      <c r="F8463" t="s">
        <v>216</v>
      </c>
      <c r="G8463">
        <v>15</v>
      </c>
      <c r="H8463">
        <v>102224375</v>
      </c>
      <c r="I8463">
        <v>102231908</v>
      </c>
      <c r="J8463">
        <v>7534</v>
      </c>
      <c r="K8463">
        <v>2</v>
      </c>
      <c r="L8463">
        <v>16421</v>
      </c>
      <c r="M8463" t="s">
        <v>37459</v>
      </c>
      <c r="N8463">
        <v>6055</v>
      </c>
      <c r="O8463" t="s">
        <v>11821</v>
      </c>
      <c r="P8463" t="s">
        <v>11822</v>
      </c>
      <c r="Q8463" t="s">
        <v>11823</v>
      </c>
    </row>
    <row r="8464" spans="1:17">
      <c r="A8464" t="s">
        <v>29</v>
      </c>
      <c r="B8464">
        <v>80004902</v>
      </c>
      <c r="C8464">
        <v>80005522</v>
      </c>
      <c r="D8464">
        <v>621</v>
      </c>
      <c r="E8464" t="s">
        <v>18</v>
      </c>
      <c r="F8464" t="s">
        <v>87</v>
      </c>
      <c r="G8464">
        <v>12</v>
      </c>
      <c r="H8464">
        <v>79917845</v>
      </c>
      <c r="I8464">
        <v>79936264</v>
      </c>
      <c r="J8464">
        <v>18420</v>
      </c>
      <c r="K8464">
        <v>2</v>
      </c>
      <c r="L8464">
        <v>77290</v>
      </c>
      <c r="M8464" t="s">
        <v>30546</v>
      </c>
      <c r="N8464">
        <v>-68638</v>
      </c>
      <c r="O8464" t="s">
        <v>8075</v>
      </c>
      <c r="P8464" t="s">
        <v>8076</v>
      </c>
      <c r="Q8464" t="s">
        <v>8077</v>
      </c>
    </row>
    <row r="8465" spans="1:17">
      <c r="A8465" t="s">
        <v>24</v>
      </c>
      <c r="B8465">
        <v>155518605</v>
      </c>
      <c r="C8465">
        <v>155518881</v>
      </c>
      <c r="D8465">
        <v>277</v>
      </c>
      <c r="E8465" t="s">
        <v>18</v>
      </c>
      <c r="F8465" t="s">
        <v>19</v>
      </c>
      <c r="G8465">
        <v>2</v>
      </c>
      <c r="H8465">
        <v>155504773</v>
      </c>
      <c r="I8465">
        <v>155518237</v>
      </c>
      <c r="J8465">
        <v>13465</v>
      </c>
      <c r="K8465">
        <v>2</v>
      </c>
      <c r="L8465">
        <v>207182</v>
      </c>
      <c r="M8465" t="s">
        <v>37460</v>
      </c>
      <c r="N8465">
        <v>-368</v>
      </c>
      <c r="O8465" t="s">
        <v>37461</v>
      </c>
      <c r="P8465" t="s">
        <v>37462</v>
      </c>
      <c r="Q8465" t="s">
        <v>37463</v>
      </c>
    </row>
    <row r="8466" spans="1:17">
      <c r="A8466" t="s">
        <v>351</v>
      </c>
      <c r="B8466">
        <v>10508015</v>
      </c>
      <c r="C8466">
        <v>10509406</v>
      </c>
      <c r="D8466">
        <v>1392</v>
      </c>
      <c r="E8466" t="s">
        <v>18</v>
      </c>
      <c r="F8466" t="s">
        <v>37464</v>
      </c>
      <c r="G8466">
        <v>16</v>
      </c>
      <c r="H8466">
        <v>10489783</v>
      </c>
      <c r="I8466">
        <v>10492234</v>
      </c>
      <c r="J8466">
        <v>2452</v>
      </c>
      <c r="K8466">
        <v>1</v>
      </c>
      <c r="L8466">
        <v>12265</v>
      </c>
      <c r="M8466" t="s">
        <v>32950</v>
      </c>
      <c r="N8466">
        <v>18232</v>
      </c>
      <c r="O8466" t="s">
        <v>30660</v>
      </c>
      <c r="P8466" t="s">
        <v>30661</v>
      </c>
      <c r="Q8466" t="s">
        <v>30662</v>
      </c>
    </row>
    <row r="8467" spans="1:17">
      <c r="A8467" t="s">
        <v>351</v>
      </c>
      <c r="B8467">
        <v>19217171</v>
      </c>
      <c r="C8467">
        <v>19217537</v>
      </c>
      <c r="D8467">
        <v>367</v>
      </c>
      <c r="E8467" t="s">
        <v>18</v>
      </c>
      <c r="F8467" t="s">
        <v>37465</v>
      </c>
      <c r="G8467">
        <v>16</v>
      </c>
      <c r="H8467">
        <v>19285743</v>
      </c>
      <c r="I8467">
        <v>19286837</v>
      </c>
      <c r="J8467">
        <v>1095</v>
      </c>
      <c r="K8467">
        <v>2</v>
      </c>
      <c r="L8467">
        <v>258443</v>
      </c>
      <c r="M8467" t="s">
        <v>22664</v>
      </c>
      <c r="N8467">
        <v>69300</v>
      </c>
      <c r="O8467" t="s">
        <v>22665</v>
      </c>
      <c r="P8467" t="s">
        <v>22666</v>
      </c>
      <c r="Q8467" t="s">
        <v>22667</v>
      </c>
    </row>
    <row r="8468" spans="1:17">
      <c r="A8468" t="s">
        <v>156</v>
      </c>
      <c r="B8468">
        <v>108406389</v>
      </c>
      <c r="C8468">
        <v>108406757</v>
      </c>
      <c r="D8468">
        <v>369</v>
      </c>
      <c r="E8468" t="s">
        <v>18</v>
      </c>
      <c r="F8468" t="s">
        <v>19</v>
      </c>
      <c r="G8468">
        <v>4</v>
      </c>
      <c r="H8468">
        <v>108400849</v>
      </c>
      <c r="I8468">
        <v>108406724</v>
      </c>
      <c r="J8468">
        <v>5876</v>
      </c>
      <c r="K8468">
        <v>2</v>
      </c>
      <c r="L8468">
        <v>67305</v>
      </c>
      <c r="M8468" t="s">
        <v>37466</v>
      </c>
      <c r="N8468">
        <v>0</v>
      </c>
      <c r="O8468" t="s">
        <v>37467</v>
      </c>
      <c r="P8468" t="s">
        <v>37468</v>
      </c>
      <c r="Q8468" t="s">
        <v>37469</v>
      </c>
    </row>
    <row r="8469" spans="1:17">
      <c r="A8469" t="s">
        <v>43</v>
      </c>
      <c r="B8469">
        <v>10783050</v>
      </c>
      <c r="C8469">
        <v>10783465</v>
      </c>
      <c r="D8469">
        <v>416</v>
      </c>
      <c r="E8469" t="s">
        <v>18</v>
      </c>
      <c r="F8469" t="s">
        <v>67</v>
      </c>
      <c r="G8469">
        <v>19</v>
      </c>
      <c r="H8469">
        <v>10781915</v>
      </c>
      <c r="I8469">
        <v>10786039</v>
      </c>
      <c r="J8469">
        <v>4125</v>
      </c>
      <c r="K8469">
        <v>1</v>
      </c>
      <c r="L8469">
        <v>403202</v>
      </c>
      <c r="M8469" t="s">
        <v>37470</v>
      </c>
      <c r="N8469">
        <v>1135</v>
      </c>
      <c r="O8469" t="s">
        <v>23006</v>
      </c>
      <c r="P8469" t="s">
        <v>23007</v>
      </c>
      <c r="Q8469" t="s">
        <v>23008</v>
      </c>
    </row>
    <row r="8470" spans="1:17">
      <c r="A8470" t="s">
        <v>185</v>
      </c>
      <c r="B8470">
        <v>60774233</v>
      </c>
      <c r="C8470">
        <v>60775025</v>
      </c>
      <c r="D8470">
        <v>793</v>
      </c>
      <c r="E8470" t="s">
        <v>18</v>
      </c>
      <c r="F8470" t="s">
        <v>87</v>
      </c>
      <c r="G8470">
        <v>1</v>
      </c>
      <c r="H8470">
        <v>60746402</v>
      </c>
      <c r="I8470">
        <v>60764626</v>
      </c>
      <c r="J8470">
        <v>18225</v>
      </c>
      <c r="K8470">
        <v>1</v>
      </c>
      <c r="L8470">
        <v>12487</v>
      </c>
      <c r="M8470" t="s">
        <v>23578</v>
      </c>
      <c r="N8470">
        <v>27831</v>
      </c>
      <c r="O8470" t="s">
        <v>23579</v>
      </c>
      <c r="P8470" t="s">
        <v>23580</v>
      </c>
      <c r="Q8470" t="s">
        <v>23581</v>
      </c>
    </row>
    <row r="8471" spans="1:17">
      <c r="A8471" t="s">
        <v>531</v>
      </c>
      <c r="B8471">
        <v>49777012</v>
      </c>
      <c r="C8471">
        <v>49777662</v>
      </c>
      <c r="D8471">
        <v>651</v>
      </c>
      <c r="E8471" t="s">
        <v>18</v>
      </c>
      <c r="F8471" t="s">
        <v>87</v>
      </c>
      <c r="G8471">
        <v>18</v>
      </c>
      <c r="H8471">
        <v>49696814</v>
      </c>
      <c r="I8471">
        <v>49755601</v>
      </c>
      <c r="J8471">
        <v>58788</v>
      </c>
      <c r="K8471">
        <v>2</v>
      </c>
      <c r="L8471">
        <v>68857</v>
      </c>
      <c r="M8471" t="s">
        <v>30593</v>
      </c>
      <c r="N8471">
        <v>-21411</v>
      </c>
      <c r="O8471" t="s">
        <v>18267</v>
      </c>
      <c r="P8471" t="s">
        <v>18268</v>
      </c>
      <c r="Q8471" t="s">
        <v>18269</v>
      </c>
    </row>
    <row r="8472" spans="1:17">
      <c r="A8472" t="s">
        <v>57</v>
      </c>
      <c r="B8472">
        <v>65693130</v>
      </c>
      <c r="C8472">
        <v>65693581</v>
      </c>
      <c r="D8472">
        <v>452</v>
      </c>
      <c r="E8472" t="s">
        <v>18</v>
      </c>
      <c r="F8472" t="s">
        <v>19</v>
      </c>
      <c r="G8472">
        <v>7</v>
      </c>
      <c r="H8472">
        <v>65693408</v>
      </c>
      <c r="I8472">
        <v>65701902</v>
      </c>
      <c r="J8472">
        <v>8495</v>
      </c>
      <c r="K8472">
        <v>1</v>
      </c>
      <c r="L8472">
        <v>68634</v>
      </c>
      <c r="M8472" t="s">
        <v>37471</v>
      </c>
      <c r="N8472">
        <v>0</v>
      </c>
      <c r="O8472" t="s">
        <v>37472</v>
      </c>
      <c r="P8472" t="s">
        <v>37473</v>
      </c>
      <c r="Q8472" t="s">
        <v>37474</v>
      </c>
    </row>
    <row r="8473" spans="1:17">
      <c r="A8473" t="s">
        <v>156</v>
      </c>
      <c r="B8473">
        <v>32171059</v>
      </c>
      <c r="C8473">
        <v>32171373</v>
      </c>
      <c r="D8473">
        <v>315</v>
      </c>
      <c r="E8473" t="s">
        <v>18</v>
      </c>
      <c r="F8473" t="s">
        <v>87</v>
      </c>
      <c r="G8473">
        <v>4</v>
      </c>
      <c r="H8473">
        <v>32238804</v>
      </c>
      <c r="I8473">
        <v>32586104</v>
      </c>
      <c r="J8473">
        <v>347301</v>
      </c>
      <c r="K8473">
        <v>1</v>
      </c>
      <c r="L8473">
        <v>12014</v>
      </c>
      <c r="M8473" t="s">
        <v>7290</v>
      </c>
      <c r="N8473">
        <v>-67431</v>
      </c>
      <c r="O8473" t="s">
        <v>4083</v>
      </c>
      <c r="P8473" t="s">
        <v>4084</v>
      </c>
      <c r="Q8473" t="s">
        <v>4085</v>
      </c>
    </row>
    <row r="8474" spans="1:17">
      <c r="A8474" t="s">
        <v>24</v>
      </c>
      <c r="B8474">
        <v>167588991</v>
      </c>
      <c r="C8474">
        <v>167589872</v>
      </c>
      <c r="D8474">
        <v>882</v>
      </c>
      <c r="E8474" t="s">
        <v>18</v>
      </c>
      <c r="F8474" t="s">
        <v>37475</v>
      </c>
      <c r="G8474">
        <v>2</v>
      </c>
      <c r="H8474">
        <v>167608946</v>
      </c>
      <c r="I8474">
        <v>167610648</v>
      </c>
      <c r="J8474">
        <v>1703</v>
      </c>
      <c r="K8474">
        <v>2</v>
      </c>
      <c r="L8474">
        <v>66589</v>
      </c>
      <c r="M8474" t="s">
        <v>37476</v>
      </c>
      <c r="N8474">
        <v>20776</v>
      </c>
      <c r="O8474" t="s">
        <v>995</v>
      </c>
      <c r="P8474" t="s">
        <v>996</v>
      </c>
      <c r="Q8474" t="s">
        <v>997</v>
      </c>
    </row>
    <row r="8475" spans="1:17">
      <c r="A8475" t="s">
        <v>24</v>
      </c>
      <c r="B8475">
        <v>126152063</v>
      </c>
      <c r="C8475">
        <v>126152591</v>
      </c>
      <c r="D8475">
        <v>529</v>
      </c>
      <c r="E8475" t="s">
        <v>18</v>
      </c>
      <c r="F8475" t="s">
        <v>19</v>
      </c>
      <c r="G8475">
        <v>2</v>
      </c>
      <c r="H8475">
        <v>126152141</v>
      </c>
      <c r="I8475">
        <v>126165276</v>
      </c>
      <c r="J8475">
        <v>13136</v>
      </c>
      <c r="K8475">
        <v>1</v>
      </c>
      <c r="L8475">
        <v>69185</v>
      </c>
      <c r="M8475" t="s">
        <v>37477</v>
      </c>
      <c r="N8475">
        <v>0</v>
      </c>
      <c r="O8475" t="s">
        <v>37478</v>
      </c>
      <c r="P8475" t="s">
        <v>37479</v>
      </c>
      <c r="Q8475" t="s">
        <v>37480</v>
      </c>
    </row>
    <row r="8476" spans="1:17">
      <c r="A8476" t="s">
        <v>43</v>
      </c>
      <c r="B8476">
        <v>40708056</v>
      </c>
      <c r="C8476">
        <v>40708801</v>
      </c>
      <c r="D8476">
        <v>746</v>
      </c>
      <c r="E8476" t="s">
        <v>18</v>
      </c>
      <c r="F8476" t="s">
        <v>37481</v>
      </c>
      <c r="G8476">
        <v>19</v>
      </c>
      <c r="H8476">
        <v>40726050</v>
      </c>
      <c r="I8476">
        <v>40739755</v>
      </c>
      <c r="J8476">
        <v>13706</v>
      </c>
      <c r="K8476">
        <v>1</v>
      </c>
      <c r="L8476">
        <v>12495</v>
      </c>
      <c r="M8476" t="s">
        <v>37482</v>
      </c>
      <c r="N8476">
        <v>-17249</v>
      </c>
      <c r="O8476" t="s">
        <v>29309</v>
      </c>
      <c r="P8476" t="s">
        <v>29310</v>
      </c>
      <c r="Q8476" t="s">
        <v>29311</v>
      </c>
    </row>
    <row r="8477" spans="1:17">
      <c r="A8477" t="s">
        <v>86</v>
      </c>
      <c r="B8477">
        <v>4236449</v>
      </c>
      <c r="C8477">
        <v>4237523</v>
      </c>
      <c r="D8477">
        <v>1075</v>
      </c>
      <c r="E8477" t="s">
        <v>18</v>
      </c>
      <c r="F8477" t="s">
        <v>19</v>
      </c>
      <c r="G8477">
        <v>11</v>
      </c>
      <c r="H8477">
        <v>4236420</v>
      </c>
      <c r="I8477">
        <v>4241026</v>
      </c>
      <c r="J8477">
        <v>4607</v>
      </c>
      <c r="K8477">
        <v>1</v>
      </c>
      <c r="L8477">
        <v>18413</v>
      </c>
      <c r="M8477" t="s">
        <v>37483</v>
      </c>
      <c r="N8477">
        <v>29</v>
      </c>
      <c r="O8477" t="s">
        <v>37484</v>
      </c>
      <c r="P8477" t="s">
        <v>37485</v>
      </c>
      <c r="Q8477" t="s">
        <v>37486</v>
      </c>
    </row>
    <row r="8478" spans="1:17">
      <c r="A8478" t="s">
        <v>113</v>
      </c>
      <c r="B8478">
        <v>66998903</v>
      </c>
      <c r="C8478">
        <v>66999305</v>
      </c>
      <c r="D8478">
        <v>403</v>
      </c>
      <c r="E8478" t="s">
        <v>18</v>
      </c>
      <c r="F8478" t="s">
        <v>87</v>
      </c>
      <c r="G8478">
        <v>10</v>
      </c>
      <c r="H8478">
        <v>67005020</v>
      </c>
      <c r="I8478">
        <v>67040806</v>
      </c>
      <c r="J8478">
        <v>35787</v>
      </c>
      <c r="K8478">
        <v>1</v>
      </c>
      <c r="L8478">
        <v>102634101</v>
      </c>
      <c r="M8478" t="s">
        <v>14958</v>
      </c>
      <c r="N8478">
        <v>-5715</v>
      </c>
      <c r="O8478" t="s">
        <v>14959</v>
      </c>
      <c r="P8478" t="s">
        <v>14960</v>
      </c>
      <c r="Q8478" t="s">
        <v>14961</v>
      </c>
    </row>
    <row r="8479" spans="1:17">
      <c r="A8479" t="s">
        <v>86</v>
      </c>
      <c r="B8479">
        <v>98497215</v>
      </c>
      <c r="C8479">
        <v>98497860</v>
      </c>
      <c r="D8479">
        <v>646</v>
      </c>
      <c r="E8479" t="s">
        <v>18</v>
      </c>
      <c r="F8479" t="s">
        <v>23811</v>
      </c>
      <c r="G8479">
        <v>11</v>
      </c>
      <c r="H8479">
        <v>98484267</v>
      </c>
      <c r="I8479">
        <v>98489020</v>
      </c>
      <c r="J8479">
        <v>4754</v>
      </c>
      <c r="K8479">
        <v>2</v>
      </c>
      <c r="L8479">
        <v>22780</v>
      </c>
      <c r="M8479" t="s">
        <v>23812</v>
      </c>
      <c r="N8479">
        <v>-8195</v>
      </c>
      <c r="O8479" t="s">
        <v>801</v>
      </c>
      <c r="P8479" t="s">
        <v>802</v>
      </c>
      <c r="Q8479" t="s">
        <v>803</v>
      </c>
    </row>
    <row r="8480" spans="1:17">
      <c r="A8480" t="s">
        <v>185</v>
      </c>
      <c r="B8480">
        <v>133609839</v>
      </c>
      <c r="C8480">
        <v>133610320</v>
      </c>
      <c r="D8480">
        <v>482</v>
      </c>
      <c r="E8480" t="s">
        <v>18</v>
      </c>
      <c r="F8480" t="s">
        <v>19</v>
      </c>
      <c r="G8480">
        <v>1</v>
      </c>
      <c r="H8480">
        <v>133603871</v>
      </c>
      <c r="I8480">
        <v>133610291</v>
      </c>
      <c r="J8480">
        <v>6421</v>
      </c>
      <c r="K8480">
        <v>2</v>
      </c>
      <c r="L8480">
        <v>20643</v>
      </c>
      <c r="M8480" t="s">
        <v>37487</v>
      </c>
      <c r="N8480">
        <v>0</v>
      </c>
      <c r="O8480" t="s">
        <v>37488</v>
      </c>
      <c r="P8480" t="s">
        <v>37489</v>
      </c>
      <c r="Q8480" t="s">
        <v>37490</v>
      </c>
    </row>
    <row r="8481" spans="1:17">
      <c r="A8481" t="s">
        <v>24</v>
      </c>
      <c r="B8481">
        <v>11653236</v>
      </c>
      <c r="C8481">
        <v>11653787</v>
      </c>
      <c r="D8481">
        <v>552</v>
      </c>
      <c r="E8481" t="s">
        <v>18</v>
      </c>
      <c r="F8481" t="s">
        <v>28801</v>
      </c>
      <c r="G8481">
        <v>2</v>
      </c>
      <c r="H8481">
        <v>11642849</v>
      </c>
      <c r="I8481">
        <v>11648768</v>
      </c>
      <c r="J8481">
        <v>5920</v>
      </c>
      <c r="K8481">
        <v>1</v>
      </c>
      <c r="L8481">
        <v>16184</v>
      </c>
      <c r="M8481" t="s">
        <v>28802</v>
      </c>
      <c r="N8481">
        <v>10387</v>
      </c>
      <c r="O8481" t="s">
        <v>28803</v>
      </c>
      <c r="P8481" t="s">
        <v>28804</v>
      </c>
      <c r="Q8481" t="s">
        <v>28805</v>
      </c>
    </row>
    <row r="8482" spans="1:17">
      <c r="A8482" t="s">
        <v>104</v>
      </c>
      <c r="B8482">
        <v>23257192</v>
      </c>
      <c r="C8482">
        <v>23257549</v>
      </c>
      <c r="D8482">
        <v>358</v>
      </c>
      <c r="E8482" t="s">
        <v>18</v>
      </c>
      <c r="F8482" t="s">
        <v>19</v>
      </c>
      <c r="G8482">
        <v>8</v>
      </c>
      <c r="H8482">
        <v>23241346</v>
      </c>
      <c r="I8482">
        <v>23257074</v>
      </c>
      <c r="J8482">
        <v>15729</v>
      </c>
      <c r="K8482">
        <v>2</v>
      </c>
      <c r="L8482">
        <v>57437</v>
      </c>
      <c r="M8482" t="s">
        <v>37491</v>
      </c>
      <c r="N8482">
        <v>-118</v>
      </c>
      <c r="O8482" t="s">
        <v>36999</v>
      </c>
      <c r="P8482" t="s">
        <v>37000</v>
      </c>
      <c r="Q8482" t="s">
        <v>37001</v>
      </c>
    </row>
    <row r="8483" spans="1:17">
      <c r="A8483" t="s">
        <v>34</v>
      </c>
      <c r="B8483">
        <v>32524011</v>
      </c>
      <c r="C8483">
        <v>32524312</v>
      </c>
      <c r="D8483">
        <v>302</v>
      </c>
      <c r="E8483" t="s">
        <v>18</v>
      </c>
      <c r="F8483" t="s">
        <v>37492</v>
      </c>
      <c r="G8483">
        <v>17</v>
      </c>
      <c r="H8483">
        <v>32536558</v>
      </c>
      <c r="I8483">
        <v>32551798</v>
      </c>
      <c r="J8483">
        <v>15241</v>
      </c>
      <c r="K8483">
        <v>1</v>
      </c>
      <c r="L8483">
        <v>70101</v>
      </c>
      <c r="M8483" t="s">
        <v>37493</v>
      </c>
      <c r="N8483">
        <v>-12246</v>
      </c>
      <c r="O8483" t="s">
        <v>37494</v>
      </c>
      <c r="P8483" t="s">
        <v>37495</v>
      </c>
      <c r="Q8483" t="s">
        <v>37496</v>
      </c>
    </row>
    <row r="8484" spans="1:17">
      <c r="A8484" t="s">
        <v>57</v>
      </c>
      <c r="B8484">
        <v>101232021</v>
      </c>
      <c r="C8484">
        <v>101232538</v>
      </c>
      <c r="D8484">
        <v>518</v>
      </c>
      <c r="E8484" t="s">
        <v>18</v>
      </c>
      <c r="F8484" t="s">
        <v>13378</v>
      </c>
      <c r="G8484">
        <v>7</v>
      </c>
      <c r="H8484">
        <v>101244119</v>
      </c>
      <c r="I8484">
        <v>101253921</v>
      </c>
      <c r="J8484">
        <v>9803</v>
      </c>
      <c r="K8484">
        <v>1</v>
      </c>
      <c r="L8484">
        <v>207278</v>
      </c>
      <c r="M8484" t="s">
        <v>13379</v>
      </c>
      <c r="N8484">
        <v>-11581</v>
      </c>
      <c r="O8484" t="s">
        <v>4790</v>
      </c>
      <c r="P8484" t="s">
        <v>4791</v>
      </c>
      <c r="Q8484" t="s">
        <v>4792</v>
      </c>
    </row>
    <row r="8485" spans="1:17">
      <c r="A8485" t="s">
        <v>397</v>
      </c>
      <c r="B8485">
        <v>65240501</v>
      </c>
      <c r="C8485">
        <v>65240957</v>
      </c>
      <c r="D8485">
        <v>457</v>
      </c>
      <c r="E8485" t="s">
        <v>18</v>
      </c>
      <c r="F8485" t="s">
        <v>87</v>
      </c>
      <c r="G8485">
        <v>13</v>
      </c>
      <c r="H8485">
        <v>65199191</v>
      </c>
      <c r="I8485">
        <v>65205977</v>
      </c>
      <c r="J8485">
        <v>6787</v>
      </c>
      <c r="K8485">
        <v>2</v>
      </c>
      <c r="L8485">
        <v>97895</v>
      </c>
      <c r="M8485" t="s">
        <v>35591</v>
      </c>
      <c r="N8485">
        <v>-34524</v>
      </c>
      <c r="O8485" t="s">
        <v>35592</v>
      </c>
      <c r="P8485" t="s">
        <v>35593</v>
      </c>
      <c r="Q8485" t="s">
        <v>35594</v>
      </c>
    </row>
    <row r="8486" spans="1:17">
      <c r="A8486" t="s">
        <v>24</v>
      </c>
      <c r="B8486">
        <v>93646001</v>
      </c>
      <c r="C8486">
        <v>93647809</v>
      </c>
      <c r="D8486">
        <v>1809</v>
      </c>
      <c r="E8486" t="s">
        <v>18</v>
      </c>
      <c r="F8486" t="s">
        <v>37497</v>
      </c>
      <c r="G8486">
        <v>2</v>
      </c>
      <c r="H8486">
        <v>93642388</v>
      </c>
      <c r="I8486">
        <v>93681339</v>
      </c>
      <c r="J8486">
        <v>38952</v>
      </c>
      <c r="K8486">
        <v>1</v>
      </c>
      <c r="L8486">
        <v>11695</v>
      </c>
      <c r="M8486" t="s">
        <v>37498</v>
      </c>
      <c r="N8486">
        <v>3613</v>
      </c>
      <c r="O8486" t="s">
        <v>37499</v>
      </c>
      <c r="P8486" t="s">
        <v>37500</v>
      </c>
      <c r="Q8486" t="s">
        <v>37501</v>
      </c>
    </row>
    <row r="8487" spans="1:17">
      <c r="A8487" t="s">
        <v>48</v>
      </c>
      <c r="B8487">
        <v>16173100</v>
      </c>
      <c r="C8487">
        <v>16174411</v>
      </c>
      <c r="D8487">
        <v>1312</v>
      </c>
      <c r="E8487" t="s">
        <v>18</v>
      </c>
      <c r="F8487" t="s">
        <v>87</v>
      </c>
      <c r="G8487">
        <v>14</v>
      </c>
      <c r="H8487">
        <v>16242270</v>
      </c>
      <c r="I8487">
        <v>16243287</v>
      </c>
      <c r="J8487">
        <v>1018</v>
      </c>
      <c r="K8487">
        <v>2</v>
      </c>
      <c r="L8487">
        <v>71147</v>
      </c>
      <c r="M8487" t="s">
        <v>32171</v>
      </c>
      <c r="N8487">
        <v>68876</v>
      </c>
      <c r="O8487" t="s">
        <v>15138</v>
      </c>
      <c r="P8487" t="s">
        <v>15139</v>
      </c>
      <c r="Q8487" t="s">
        <v>15140</v>
      </c>
    </row>
    <row r="8488" spans="1:17">
      <c r="A8488" t="s">
        <v>17</v>
      </c>
      <c r="B8488">
        <v>99104064</v>
      </c>
      <c r="C8488">
        <v>99104435</v>
      </c>
      <c r="D8488">
        <v>372</v>
      </c>
      <c r="E8488" t="s">
        <v>18</v>
      </c>
      <c r="F8488" t="s">
        <v>20466</v>
      </c>
      <c r="G8488">
        <v>6</v>
      </c>
      <c r="H8488">
        <v>99009933</v>
      </c>
      <c r="I8488">
        <v>99096205</v>
      </c>
      <c r="J8488">
        <v>86273</v>
      </c>
      <c r="K8488">
        <v>2</v>
      </c>
      <c r="L8488">
        <v>108655</v>
      </c>
      <c r="M8488" t="s">
        <v>8811</v>
      </c>
      <c r="N8488">
        <v>-7859</v>
      </c>
      <c r="O8488" t="s">
        <v>1198</v>
      </c>
      <c r="P8488" t="s">
        <v>1199</v>
      </c>
      <c r="Q8488" t="s">
        <v>1200</v>
      </c>
    </row>
    <row r="8489" spans="1:17">
      <c r="A8489" t="s">
        <v>62</v>
      </c>
      <c r="B8489">
        <v>103304831</v>
      </c>
      <c r="C8489">
        <v>103305386</v>
      </c>
      <c r="D8489">
        <v>556</v>
      </c>
      <c r="E8489" t="s">
        <v>18</v>
      </c>
      <c r="F8489" t="s">
        <v>19</v>
      </c>
      <c r="G8489">
        <v>9</v>
      </c>
      <c r="H8489">
        <v>103305215</v>
      </c>
      <c r="I8489">
        <v>103350428</v>
      </c>
      <c r="J8489">
        <v>45214</v>
      </c>
      <c r="K8489">
        <v>1</v>
      </c>
      <c r="L8489">
        <v>235559</v>
      </c>
      <c r="M8489" t="s">
        <v>37502</v>
      </c>
      <c r="N8489">
        <v>0</v>
      </c>
      <c r="O8489" t="s">
        <v>37503</v>
      </c>
      <c r="P8489" t="s">
        <v>37504</v>
      </c>
      <c r="Q8489" t="s">
        <v>37505</v>
      </c>
    </row>
    <row r="8490" spans="1:17">
      <c r="A8490" t="s">
        <v>86</v>
      </c>
      <c r="B8490">
        <v>20469310</v>
      </c>
      <c r="C8490">
        <v>20469689</v>
      </c>
      <c r="D8490">
        <v>380</v>
      </c>
      <c r="E8490" t="s">
        <v>18</v>
      </c>
      <c r="F8490" t="s">
        <v>87</v>
      </c>
      <c r="G8490">
        <v>11</v>
      </c>
      <c r="H8490">
        <v>20543253</v>
      </c>
      <c r="I8490">
        <v>20597020</v>
      </c>
      <c r="J8490">
        <v>53768</v>
      </c>
      <c r="K8490">
        <v>1</v>
      </c>
      <c r="L8490">
        <v>58172</v>
      </c>
      <c r="M8490" t="s">
        <v>12878</v>
      </c>
      <c r="N8490">
        <v>-73564</v>
      </c>
      <c r="O8490" t="s">
        <v>10513</v>
      </c>
      <c r="P8490" t="s">
        <v>10514</v>
      </c>
      <c r="Q8490" t="s">
        <v>10515</v>
      </c>
    </row>
    <row r="8491" spans="1:17">
      <c r="A8491" t="s">
        <v>62</v>
      </c>
      <c r="B8491">
        <v>44537230</v>
      </c>
      <c r="C8491">
        <v>44537501</v>
      </c>
      <c r="D8491">
        <v>272</v>
      </c>
      <c r="E8491" t="s">
        <v>18</v>
      </c>
      <c r="F8491" t="s">
        <v>25800</v>
      </c>
      <c r="G8491">
        <v>9</v>
      </c>
      <c r="H8491">
        <v>44514205</v>
      </c>
      <c r="I8491">
        <v>44526582</v>
      </c>
      <c r="J8491">
        <v>12378</v>
      </c>
      <c r="K8491">
        <v>2</v>
      </c>
      <c r="L8491">
        <v>12145</v>
      </c>
      <c r="M8491" t="s">
        <v>25801</v>
      </c>
      <c r="N8491">
        <v>-10648</v>
      </c>
      <c r="O8491" t="s">
        <v>1899</v>
      </c>
      <c r="P8491" t="s">
        <v>1900</v>
      </c>
      <c r="Q8491" t="s">
        <v>1901</v>
      </c>
    </row>
    <row r="8492" spans="1:17">
      <c r="A8492" t="s">
        <v>62</v>
      </c>
      <c r="B8492">
        <v>14087963</v>
      </c>
      <c r="C8492">
        <v>14088239</v>
      </c>
      <c r="D8492">
        <v>277</v>
      </c>
      <c r="E8492" t="s">
        <v>18</v>
      </c>
      <c r="F8492" t="s">
        <v>87</v>
      </c>
      <c r="G8492">
        <v>9</v>
      </c>
      <c r="H8492">
        <v>14275067</v>
      </c>
      <c r="I8492">
        <v>14325817</v>
      </c>
      <c r="J8492">
        <v>50751</v>
      </c>
      <c r="K8492">
        <v>1</v>
      </c>
      <c r="L8492">
        <v>75747</v>
      </c>
      <c r="M8492" t="s">
        <v>4496</v>
      </c>
      <c r="N8492">
        <v>-186828</v>
      </c>
      <c r="O8492" t="s">
        <v>4497</v>
      </c>
      <c r="P8492" t="s">
        <v>4498</v>
      </c>
      <c r="Q8492" t="s">
        <v>4499</v>
      </c>
    </row>
    <row r="8493" spans="1:17">
      <c r="A8493" t="s">
        <v>72</v>
      </c>
      <c r="B8493">
        <v>95357285</v>
      </c>
      <c r="C8493">
        <v>95357745</v>
      </c>
      <c r="D8493">
        <v>461</v>
      </c>
      <c r="E8493" t="s">
        <v>18</v>
      </c>
      <c r="F8493" t="s">
        <v>19</v>
      </c>
      <c r="G8493">
        <v>3</v>
      </c>
      <c r="H8493">
        <v>95323525</v>
      </c>
      <c r="I8493">
        <v>95357202</v>
      </c>
      <c r="J8493">
        <v>33678</v>
      </c>
      <c r="K8493">
        <v>2</v>
      </c>
      <c r="L8493">
        <v>84505</v>
      </c>
      <c r="M8493" t="s">
        <v>37506</v>
      </c>
      <c r="N8493">
        <v>-83</v>
      </c>
      <c r="O8493" t="s">
        <v>37507</v>
      </c>
      <c r="P8493" t="s">
        <v>37508</v>
      </c>
      <c r="Q8493" t="s">
        <v>37509</v>
      </c>
    </row>
    <row r="8494" spans="1:17">
      <c r="A8494" t="s">
        <v>72</v>
      </c>
      <c r="B8494">
        <v>135485408</v>
      </c>
      <c r="C8494">
        <v>135486282</v>
      </c>
      <c r="D8494">
        <v>875</v>
      </c>
      <c r="E8494" t="s">
        <v>18</v>
      </c>
      <c r="F8494" t="s">
        <v>19</v>
      </c>
      <c r="G8494">
        <v>3</v>
      </c>
      <c r="H8494">
        <v>135485611</v>
      </c>
      <c r="I8494">
        <v>135555566</v>
      </c>
      <c r="J8494">
        <v>69956</v>
      </c>
      <c r="K8494">
        <v>1</v>
      </c>
      <c r="L8494">
        <v>110173</v>
      </c>
      <c r="M8494" t="s">
        <v>37510</v>
      </c>
      <c r="N8494">
        <v>0</v>
      </c>
      <c r="O8494" t="s">
        <v>37511</v>
      </c>
      <c r="P8494" t="s">
        <v>37512</v>
      </c>
      <c r="Q8494" t="s">
        <v>37513</v>
      </c>
    </row>
    <row r="8495" spans="1:17">
      <c r="A8495" t="s">
        <v>48</v>
      </c>
      <c r="B8495">
        <v>74936574</v>
      </c>
      <c r="C8495">
        <v>74937190</v>
      </c>
      <c r="D8495">
        <v>617</v>
      </c>
      <c r="E8495" t="s">
        <v>18</v>
      </c>
      <c r="F8495" t="s">
        <v>29870</v>
      </c>
      <c r="G8495">
        <v>14</v>
      </c>
      <c r="H8495">
        <v>74754675</v>
      </c>
      <c r="I8495">
        <v>74947866</v>
      </c>
      <c r="J8495">
        <v>193192</v>
      </c>
      <c r="K8495">
        <v>2</v>
      </c>
      <c r="L8495">
        <v>380916</v>
      </c>
      <c r="M8495" t="s">
        <v>7248</v>
      </c>
      <c r="N8495">
        <v>10676</v>
      </c>
      <c r="O8495" t="s">
        <v>7249</v>
      </c>
      <c r="P8495" t="s">
        <v>7250</v>
      </c>
      <c r="Q8495" t="s">
        <v>7251</v>
      </c>
    </row>
    <row r="8496" spans="1:17">
      <c r="A8496" t="s">
        <v>86</v>
      </c>
      <c r="B8496">
        <v>115481026</v>
      </c>
      <c r="C8496">
        <v>115482358</v>
      </c>
      <c r="D8496">
        <v>1333</v>
      </c>
      <c r="E8496" t="s">
        <v>18</v>
      </c>
      <c r="F8496" t="s">
        <v>37514</v>
      </c>
      <c r="G8496">
        <v>11</v>
      </c>
      <c r="H8496">
        <v>115475954</v>
      </c>
      <c r="I8496">
        <v>115489062</v>
      </c>
      <c r="J8496">
        <v>13109</v>
      </c>
      <c r="K8496">
        <v>1</v>
      </c>
      <c r="L8496">
        <v>276905</v>
      </c>
      <c r="M8496" t="s">
        <v>20655</v>
      </c>
      <c r="N8496">
        <v>5072</v>
      </c>
      <c r="O8496" t="s">
        <v>15982</v>
      </c>
      <c r="P8496" t="s">
        <v>15983</v>
      </c>
      <c r="Q8496" t="s">
        <v>15984</v>
      </c>
    </row>
    <row r="8497" spans="1:17">
      <c r="A8497" t="s">
        <v>104</v>
      </c>
      <c r="B8497">
        <v>70873314</v>
      </c>
      <c r="C8497">
        <v>70873740</v>
      </c>
      <c r="D8497">
        <v>427</v>
      </c>
      <c r="E8497" t="s">
        <v>18</v>
      </c>
      <c r="F8497" t="s">
        <v>19</v>
      </c>
      <c r="G8497">
        <v>8</v>
      </c>
      <c r="H8497">
        <v>70869988</v>
      </c>
      <c r="I8497">
        <v>70873383</v>
      </c>
      <c r="J8497">
        <v>3396</v>
      </c>
      <c r="K8497">
        <v>2</v>
      </c>
      <c r="L8497">
        <v>234388</v>
      </c>
      <c r="M8497" t="s">
        <v>36917</v>
      </c>
      <c r="N8497">
        <v>0</v>
      </c>
      <c r="O8497" t="s">
        <v>36918</v>
      </c>
      <c r="P8497" t="s">
        <v>36919</v>
      </c>
      <c r="Q8497" t="s">
        <v>36920</v>
      </c>
    </row>
    <row r="8498" spans="1:17">
      <c r="A8498" t="s">
        <v>531</v>
      </c>
      <c r="B8498">
        <v>77794725</v>
      </c>
      <c r="C8498">
        <v>77794996</v>
      </c>
      <c r="D8498">
        <v>272</v>
      </c>
      <c r="E8498" t="s">
        <v>18</v>
      </c>
      <c r="F8498" t="s">
        <v>19</v>
      </c>
      <c r="G8498">
        <v>18</v>
      </c>
      <c r="H8498">
        <v>77794545</v>
      </c>
      <c r="I8498">
        <v>77882007</v>
      </c>
      <c r="J8498">
        <v>87463</v>
      </c>
      <c r="K8498">
        <v>1</v>
      </c>
      <c r="L8498">
        <v>19201</v>
      </c>
      <c r="M8498" t="s">
        <v>37515</v>
      </c>
      <c r="N8498">
        <v>180</v>
      </c>
      <c r="O8498" t="s">
        <v>37516</v>
      </c>
      <c r="P8498" t="s">
        <v>37517</v>
      </c>
      <c r="Q8498" t="s">
        <v>37518</v>
      </c>
    </row>
    <row r="8499" spans="1:17">
      <c r="A8499" t="s">
        <v>48</v>
      </c>
      <c r="B8499">
        <v>8125564</v>
      </c>
      <c r="C8499">
        <v>8126073</v>
      </c>
      <c r="D8499">
        <v>510</v>
      </c>
      <c r="E8499" t="s">
        <v>18</v>
      </c>
      <c r="F8499" t="s">
        <v>37519</v>
      </c>
      <c r="G8499">
        <v>14</v>
      </c>
      <c r="H8499">
        <v>8135354</v>
      </c>
      <c r="I8499">
        <v>8140696</v>
      </c>
      <c r="J8499">
        <v>5343</v>
      </c>
      <c r="K8499">
        <v>1</v>
      </c>
      <c r="L8499">
        <v>218699</v>
      </c>
      <c r="M8499" t="s">
        <v>36024</v>
      </c>
      <c r="N8499">
        <v>-9281</v>
      </c>
      <c r="O8499" t="s">
        <v>6896</v>
      </c>
      <c r="P8499" t="s">
        <v>6897</v>
      </c>
      <c r="Q8499" t="s">
        <v>6898</v>
      </c>
    </row>
    <row r="8500" spans="1:17">
      <c r="A8500" t="s">
        <v>43</v>
      </c>
      <c r="B8500">
        <v>43939889</v>
      </c>
      <c r="C8500">
        <v>43940503</v>
      </c>
      <c r="D8500">
        <v>615</v>
      </c>
      <c r="E8500" t="s">
        <v>18</v>
      </c>
      <c r="F8500" t="s">
        <v>19</v>
      </c>
      <c r="G8500">
        <v>19</v>
      </c>
      <c r="H8500">
        <v>43846821</v>
      </c>
      <c r="I8500">
        <v>43940191</v>
      </c>
      <c r="J8500">
        <v>93371</v>
      </c>
      <c r="K8500">
        <v>2</v>
      </c>
      <c r="L8500">
        <v>71972</v>
      </c>
      <c r="M8500" t="s">
        <v>37520</v>
      </c>
      <c r="N8500">
        <v>0</v>
      </c>
      <c r="O8500" t="s">
        <v>37521</v>
      </c>
      <c r="P8500" t="s">
        <v>37522</v>
      </c>
      <c r="Q8500" t="s">
        <v>37523</v>
      </c>
    </row>
    <row r="8501" spans="1:17">
      <c r="A8501" t="s">
        <v>351</v>
      </c>
      <c r="B8501">
        <v>19010588</v>
      </c>
      <c r="C8501">
        <v>19010946</v>
      </c>
      <c r="D8501">
        <v>359</v>
      </c>
      <c r="E8501" t="s">
        <v>18</v>
      </c>
      <c r="F8501" t="s">
        <v>87</v>
      </c>
      <c r="G8501">
        <v>16</v>
      </c>
      <c r="H8501">
        <v>18941546</v>
      </c>
      <c r="I8501">
        <v>18970276</v>
      </c>
      <c r="J8501">
        <v>28731</v>
      </c>
      <c r="K8501">
        <v>1</v>
      </c>
      <c r="L8501">
        <v>15260</v>
      </c>
      <c r="M8501" t="s">
        <v>8396</v>
      </c>
      <c r="N8501">
        <v>69042</v>
      </c>
      <c r="O8501" t="s">
        <v>8397</v>
      </c>
      <c r="P8501" t="s">
        <v>8398</v>
      </c>
      <c r="Q8501" t="s">
        <v>8399</v>
      </c>
    </row>
    <row r="8502" spans="1:17">
      <c r="A8502" t="s">
        <v>62</v>
      </c>
      <c r="B8502">
        <v>66975010</v>
      </c>
      <c r="C8502">
        <v>66975406</v>
      </c>
      <c r="D8502">
        <v>397</v>
      </c>
      <c r="E8502" t="s">
        <v>18</v>
      </c>
      <c r="F8502" t="s">
        <v>19</v>
      </c>
      <c r="G8502">
        <v>9</v>
      </c>
      <c r="H8502">
        <v>66955388</v>
      </c>
      <c r="I8502">
        <v>66975420</v>
      </c>
      <c r="J8502">
        <v>20033</v>
      </c>
      <c r="K8502">
        <v>2</v>
      </c>
      <c r="L8502">
        <v>80907</v>
      </c>
      <c r="M8502" t="s">
        <v>37524</v>
      </c>
      <c r="N8502">
        <v>14</v>
      </c>
      <c r="O8502" t="s">
        <v>37525</v>
      </c>
      <c r="P8502" t="s">
        <v>37526</v>
      </c>
      <c r="Q8502" t="s">
        <v>37527</v>
      </c>
    </row>
    <row r="8503" spans="1:17">
      <c r="A8503" t="s">
        <v>531</v>
      </c>
      <c r="B8503">
        <v>36734418</v>
      </c>
      <c r="C8503">
        <v>36735431</v>
      </c>
      <c r="D8503">
        <v>1014</v>
      </c>
      <c r="E8503" t="s">
        <v>18</v>
      </c>
      <c r="F8503" t="s">
        <v>19</v>
      </c>
      <c r="G8503">
        <v>18</v>
      </c>
      <c r="H8503">
        <v>36735068</v>
      </c>
      <c r="I8503">
        <v>36742391</v>
      </c>
      <c r="J8503">
        <v>7324</v>
      </c>
      <c r="K8503">
        <v>1</v>
      </c>
      <c r="L8503">
        <v>71983</v>
      </c>
      <c r="M8503" t="s">
        <v>37528</v>
      </c>
      <c r="N8503">
        <v>0</v>
      </c>
      <c r="O8503" t="s">
        <v>37529</v>
      </c>
      <c r="P8503" t="s">
        <v>37530</v>
      </c>
      <c r="Q8503" t="s">
        <v>37531</v>
      </c>
    </row>
    <row r="8504" spans="1:17">
      <c r="A8504" t="s">
        <v>185</v>
      </c>
      <c r="B8504">
        <v>192086252</v>
      </c>
      <c r="C8504">
        <v>192087190</v>
      </c>
      <c r="D8504">
        <v>939</v>
      </c>
      <c r="E8504" t="s">
        <v>18</v>
      </c>
      <c r="F8504" t="s">
        <v>25966</v>
      </c>
      <c r="G8504">
        <v>1</v>
      </c>
      <c r="H8504">
        <v>191997430</v>
      </c>
      <c r="I8504">
        <v>192092559</v>
      </c>
      <c r="J8504">
        <v>95130</v>
      </c>
      <c r="K8504">
        <v>2</v>
      </c>
      <c r="L8504">
        <v>22033</v>
      </c>
      <c r="M8504" t="s">
        <v>10732</v>
      </c>
      <c r="N8504">
        <v>5369</v>
      </c>
      <c r="O8504" t="s">
        <v>10733</v>
      </c>
      <c r="P8504" t="s">
        <v>10734</v>
      </c>
      <c r="Q8504" t="s">
        <v>10735</v>
      </c>
    </row>
    <row r="8505" spans="1:17">
      <c r="A8505" t="s">
        <v>147</v>
      </c>
      <c r="B8505">
        <v>36874420</v>
      </c>
      <c r="C8505">
        <v>36874804</v>
      </c>
      <c r="D8505">
        <v>385</v>
      </c>
      <c r="E8505" t="s">
        <v>18</v>
      </c>
      <c r="F8505" t="s">
        <v>19</v>
      </c>
      <c r="G8505">
        <v>20</v>
      </c>
      <c r="H8505">
        <v>36874653</v>
      </c>
      <c r="I8505">
        <v>36883386</v>
      </c>
      <c r="J8505">
        <v>8734</v>
      </c>
      <c r="K8505">
        <v>1</v>
      </c>
      <c r="L8505">
        <v>22209</v>
      </c>
      <c r="M8505" t="s">
        <v>37532</v>
      </c>
      <c r="N8505">
        <v>0</v>
      </c>
      <c r="O8505" t="s">
        <v>37533</v>
      </c>
      <c r="P8505" t="s">
        <v>37534</v>
      </c>
      <c r="Q8505" t="s">
        <v>37535</v>
      </c>
    </row>
    <row r="8506" spans="1:17">
      <c r="A8506" t="s">
        <v>104</v>
      </c>
      <c r="B8506">
        <v>71881578</v>
      </c>
      <c r="C8506">
        <v>71882181</v>
      </c>
      <c r="D8506">
        <v>604</v>
      </c>
      <c r="E8506" t="s">
        <v>18</v>
      </c>
      <c r="F8506" t="s">
        <v>19</v>
      </c>
      <c r="G8506">
        <v>8</v>
      </c>
      <c r="H8506">
        <v>71882019</v>
      </c>
      <c r="I8506">
        <v>71895727</v>
      </c>
      <c r="J8506">
        <v>13709</v>
      </c>
      <c r="K8506">
        <v>1</v>
      </c>
      <c r="L8506">
        <v>236193</v>
      </c>
      <c r="M8506" t="s">
        <v>37536</v>
      </c>
      <c r="N8506">
        <v>0</v>
      </c>
      <c r="O8506" t="s">
        <v>37537</v>
      </c>
      <c r="P8506" t="s">
        <v>37538</v>
      </c>
      <c r="Q8506" t="s">
        <v>37539</v>
      </c>
    </row>
    <row r="8507" spans="1:17">
      <c r="A8507" t="s">
        <v>156</v>
      </c>
      <c r="B8507">
        <v>44970748</v>
      </c>
      <c r="C8507">
        <v>44971090</v>
      </c>
      <c r="D8507">
        <v>343</v>
      </c>
      <c r="E8507" t="s">
        <v>18</v>
      </c>
      <c r="F8507" t="s">
        <v>37540</v>
      </c>
      <c r="G8507">
        <v>4</v>
      </c>
      <c r="H8507">
        <v>44981395</v>
      </c>
      <c r="I8507">
        <v>44990734</v>
      </c>
      <c r="J8507">
        <v>9340</v>
      </c>
      <c r="K8507">
        <v>1</v>
      </c>
      <c r="L8507">
        <v>76238</v>
      </c>
      <c r="M8507" t="s">
        <v>29556</v>
      </c>
      <c r="N8507">
        <v>-10305</v>
      </c>
      <c r="O8507" t="s">
        <v>29557</v>
      </c>
      <c r="P8507" t="s">
        <v>29558</v>
      </c>
      <c r="Q8507" t="s">
        <v>29559</v>
      </c>
    </row>
    <row r="8508" spans="1:17">
      <c r="A8508" t="s">
        <v>113</v>
      </c>
      <c r="B8508">
        <v>119001843</v>
      </c>
      <c r="C8508">
        <v>119002173</v>
      </c>
      <c r="D8508">
        <v>331</v>
      </c>
      <c r="E8508" t="s">
        <v>18</v>
      </c>
      <c r="F8508" t="s">
        <v>87</v>
      </c>
      <c r="G8508">
        <v>10</v>
      </c>
      <c r="H8508">
        <v>119028290</v>
      </c>
      <c r="I8508">
        <v>119050499</v>
      </c>
      <c r="J8508">
        <v>22210</v>
      </c>
      <c r="K8508">
        <v>2</v>
      </c>
      <c r="L8508">
        <v>102636674</v>
      </c>
      <c r="M8508" t="s">
        <v>37541</v>
      </c>
      <c r="N8508">
        <v>48326</v>
      </c>
      <c r="O8508" t="s">
        <v>37542</v>
      </c>
      <c r="P8508" t="s">
        <v>37543</v>
      </c>
      <c r="Q8508" t="s">
        <v>37544</v>
      </c>
    </row>
    <row r="8509" spans="1:17">
      <c r="A8509" t="s">
        <v>17</v>
      </c>
      <c r="B8509">
        <v>70742643</v>
      </c>
      <c r="C8509">
        <v>70744964</v>
      </c>
      <c r="D8509">
        <v>2322</v>
      </c>
      <c r="E8509" t="s">
        <v>18</v>
      </c>
      <c r="F8509" t="s">
        <v>87</v>
      </c>
      <c r="G8509">
        <v>6</v>
      </c>
      <c r="H8509">
        <v>70766273</v>
      </c>
      <c r="I8509">
        <v>70773692</v>
      </c>
      <c r="J8509">
        <v>7420</v>
      </c>
      <c r="K8509">
        <v>2</v>
      </c>
      <c r="L8509">
        <v>19895</v>
      </c>
      <c r="M8509" t="s">
        <v>3914</v>
      </c>
      <c r="N8509">
        <v>28728</v>
      </c>
      <c r="O8509" t="s">
        <v>3915</v>
      </c>
      <c r="P8509" t="s">
        <v>3916</v>
      </c>
      <c r="Q8509" t="s">
        <v>3917</v>
      </c>
    </row>
    <row r="8510" spans="1:17">
      <c r="A8510" t="s">
        <v>24</v>
      </c>
      <c r="B8510">
        <v>150750965</v>
      </c>
      <c r="C8510">
        <v>150751242</v>
      </c>
      <c r="D8510">
        <v>278</v>
      </c>
      <c r="E8510" t="s">
        <v>18</v>
      </c>
      <c r="F8510" t="s">
        <v>67</v>
      </c>
      <c r="G8510">
        <v>2</v>
      </c>
      <c r="H8510">
        <v>150749171</v>
      </c>
      <c r="I8510">
        <v>150753224</v>
      </c>
      <c r="J8510">
        <v>4054</v>
      </c>
      <c r="K8510">
        <v>1</v>
      </c>
      <c r="L8510">
        <v>12497</v>
      </c>
      <c r="M8510" t="s">
        <v>37545</v>
      </c>
      <c r="N8510">
        <v>1794</v>
      </c>
      <c r="O8510" t="s">
        <v>37546</v>
      </c>
      <c r="P8510" t="s">
        <v>37547</v>
      </c>
      <c r="Q8510" t="s">
        <v>37548</v>
      </c>
    </row>
    <row r="8511" spans="1:17">
      <c r="A8511" t="s">
        <v>57</v>
      </c>
      <c r="B8511">
        <v>127094147</v>
      </c>
      <c r="C8511">
        <v>127094474</v>
      </c>
      <c r="D8511">
        <v>328</v>
      </c>
      <c r="E8511" t="s">
        <v>18</v>
      </c>
      <c r="F8511" t="s">
        <v>122</v>
      </c>
      <c r="G8511">
        <v>7</v>
      </c>
      <c r="H8511">
        <v>127091424</v>
      </c>
      <c r="I8511">
        <v>127092993</v>
      </c>
      <c r="J8511">
        <v>1570</v>
      </c>
      <c r="K8511">
        <v>1</v>
      </c>
      <c r="L8511">
        <v>101602</v>
      </c>
      <c r="M8511" t="s">
        <v>37549</v>
      </c>
      <c r="N8511">
        <v>2723</v>
      </c>
      <c r="O8511" t="s">
        <v>9061</v>
      </c>
      <c r="P8511" t="s">
        <v>9062</v>
      </c>
      <c r="Q8511" t="s">
        <v>9063</v>
      </c>
    </row>
    <row r="8512" spans="1:17">
      <c r="A8512" t="s">
        <v>48</v>
      </c>
      <c r="B8512">
        <v>61173041</v>
      </c>
      <c r="C8512">
        <v>61173397</v>
      </c>
      <c r="D8512">
        <v>357</v>
      </c>
      <c r="E8512" t="s">
        <v>18</v>
      </c>
      <c r="F8512" t="s">
        <v>19</v>
      </c>
      <c r="G8512">
        <v>14</v>
      </c>
      <c r="H8512">
        <v>61172990</v>
      </c>
      <c r="I8512">
        <v>61195663</v>
      </c>
      <c r="J8512">
        <v>22674</v>
      </c>
      <c r="K8512">
        <v>1</v>
      </c>
      <c r="L8512">
        <v>50720</v>
      </c>
      <c r="M8512" t="s">
        <v>37550</v>
      </c>
      <c r="N8512">
        <v>51</v>
      </c>
      <c r="O8512" t="s">
        <v>37551</v>
      </c>
      <c r="P8512" t="s">
        <v>37552</v>
      </c>
      <c r="Q8512" t="s">
        <v>37553</v>
      </c>
    </row>
    <row r="8513" spans="1:17">
      <c r="A8513" t="s">
        <v>203</v>
      </c>
      <c r="B8513">
        <v>73747759</v>
      </c>
      <c r="C8513">
        <v>73748288</v>
      </c>
      <c r="D8513">
        <v>530</v>
      </c>
      <c r="E8513" t="s">
        <v>18</v>
      </c>
      <c r="F8513" t="s">
        <v>19</v>
      </c>
      <c r="G8513">
        <v>15</v>
      </c>
      <c r="H8513">
        <v>73748026</v>
      </c>
      <c r="I8513">
        <v>73757226</v>
      </c>
      <c r="J8513">
        <v>9201</v>
      </c>
      <c r="K8513">
        <v>1</v>
      </c>
      <c r="L8513">
        <v>19245</v>
      </c>
      <c r="M8513" t="s">
        <v>37554</v>
      </c>
      <c r="N8513">
        <v>0</v>
      </c>
      <c r="O8513" t="s">
        <v>10604</v>
      </c>
      <c r="P8513" t="s">
        <v>10605</v>
      </c>
      <c r="Q8513" t="s">
        <v>10606</v>
      </c>
    </row>
    <row r="8514" spans="1:17">
      <c r="A8514" t="s">
        <v>397</v>
      </c>
      <c r="B8514">
        <v>44504222</v>
      </c>
      <c r="C8514">
        <v>44504753</v>
      </c>
      <c r="D8514">
        <v>532</v>
      </c>
      <c r="E8514" t="s">
        <v>18</v>
      </c>
      <c r="F8514" t="s">
        <v>37555</v>
      </c>
      <c r="G8514">
        <v>13</v>
      </c>
      <c r="H8514">
        <v>44439736</v>
      </c>
      <c r="I8514">
        <v>44469030</v>
      </c>
      <c r="J8514">
        <v>29295</v>
      </c>
      <c r="K8514">
        <v>1</v>
      </c>
      <c r="L8514">
        <v>69491</v>
      </c>
      <c r="M8514" t="s">
        <v>20385</v>
      </c>
      <c r="N8514">
        <v>64486</v>
      </c>
      <c r="O8514" t="s">
        <v>20386</v>
      </c>
      <c r="P8514" t="s">
        <v>20387</v>
      </c>
      <c r="Q8514" t="s">
        <v>20388</v>
      </c>
    </row>
    <row r="8515" spans="1:17">
      <c r="A8515" t="s">
        <v>24</v>
      </c>
      <c r="B8515">
        <v>172401299</v>
      </c>
      <c r="C8515">
        <v>172401758</v>
      </c>
      <c r="D8515">
        <v>460</v>
      </c>
      <c r="E8515" t="s">
        <v>18</v>
      </c>
      <c r="F8515" t="s">
        <v>37556</v>
      </c>
      <c r="G8515">
        <v>2</v>
      </c>
      <c r="H8515">
        <v>172393901</v>
      </c>
      <c r="I8515">
        <v>172432860</v>
      </c>
      <c r="J8515">
        <v>38960</v>
      </c>
      <c r="K8515">
        <v>1</v>
      </c>
      <c r="L8515">
        <v>320664</v>
      </c>
      <c r="M8515" t="s">
        <v>37557</v>
      </c>
      <c r="N8515">
        <v>7398</v>
      </c>
      <c r="O8515" t="s">
        <v>37558</v>
      </c>
      <c r="P8515" t="s">
        <v>37559</v>
      </c>
      <c r="Q8515" t="s">
        <v>37560</v>
      </c>
    </row>
    <row r="8516" spans="1:17">
      <c r="A8516" t="s">
        <v>72</v>
      </c>
      <c r="B8516">
        <v>85573914</v>
      </c>
      <c r="C8516">
        <v>85574628</v>
      </c>
      <c r="D8516">
        <v>715</v>
      </c>
      <c r="E8516" t="s">
        <v>18</v>
      </c>
      <c r="F8516" t="s">
        <v>19</v>
      </c>
      <c r="G8516">
        <v>3</v>
      </c>
      <c r="H8516">
        <v>85574119</v>
      </c>
      <c r="I8516">
        <v>85646579</v>
      </c>
      <c r="J8516">
        <v>72461</v>
      </c>
      <c r="K8516">
        <v>1</v>
      </c>
      <c r="L8516">
        <v>229487</v>
      </c>
      <c r="M8516" t="s">
        <v>37561</v>
      </c>
      <c r="N8516">
        <v>0</v>
      </c>
      <c r="O8516" t="s">
        <v>37562</v>
      </c>
      <c r="P8516" t="s">
        <v>37563</v>
      </c>
      <c r="Q8516" t="s">
        <v>37564</v>
      </c>
    </row>
    <row r="8517" spans="1:17">
      <c r="A8517" t="s">
        <v>397</v>
      </c>
      <c r="B8517">
        <v>55369394</v>
      </c>
      <c r="C8517">
        <v>55370566</v>
      </c>
      <c r="D8517">
        <v>1173</v>
      </c>
      <c r="E8517" t="s">
        <v>18</v>
      </c>
      <c r="F8517" t="s">
        <v>19</v>
      </c>
      <c r="G8517">
        <v>13</v>
      </c>
      <c r="H8517">
        <v>55369732</v>
      </c>
      <c r="I8517">
        <v>55384687</v>
      </c>
      <c r="J8517">
        <v>14956</v>
      </c>
      <c r="K8517">
        <v>1</v>
      </c>
      <c r="L8517">
        <v>51791</v>
      </c>
      <c r="M8517" t="s">
        <v>37565</v>
      </c>
      <c r="N8517">
        <v>0</v>
      </c>
      <c r="O8517" t="s">
        <v>37566</v>
      </c>
      <c r="P8517" t="s">
        <v>37567</v>
      </c>
      <c r="Q8517" t="s">
        <v>37568</v>
      </c>
    </row>
    <row r="8518" spans="1:17">
      <c r="A8518" t="s">
        <v>77</v>
      </c>
      <c r="B8518">
        <v>120646654</v>
      </c>
      <c r="C8518">
        <v>120646934</v>
      </c>
      <c r="D8518">
        <v>281</v>
      </c>
      <c r="E8518" t="s">
        <v>18</v>
      </c>
      <c r="F8518" t="s">
        <v>67</v>
      </c>
      <c r="G8518">
        <v>5</v>
      </c>
      <c r="H8518">
        <v>120648812</v>
      </c>
      <c r="I8518">
        <v>120654902</v>
      </c>
      <c r="J8518">
        <v>6091</v>
      </c>
      <c r="K8518">
        <v>1</v>
      </c>
      <c r="L8518">
        <v>19415</v>
      </c>
      <c r="M8518" t="s">
        <v>37569</v>
      </c>
      <c r="N8518">
        <v>-1878</v>
      </c>
      <c r="O8518" t="s">
        <v>37570</v>
      </c>
      <c r="P8518" t="s">
        <v>37571</v>
      </c>
      <c r="Q8518" t="s">
        <v>37572</v>
      </c>
    </row>
    <row r="8519" spans="1:17">
      <c r="A8519" t="s">
        <v>72</v>
      </c>
      <c r="B8519">
        <v>32708510</v>
      </c>
      <c r="C8519">
        <v>32709379</v>
      </c>
      <c r="D8519">
        <v>870</v>
      </c>
      <c r="E8519" t="s">
        <v>18</v>
      </c>
      <c r="F8519" t="s">
        <v>19</v>
      </c>
      <c r="G8519">
        <v>3</v>
      </c>
      <c r="H8519">
        <v>32708765</v>
      </c>
      <c r="I8519">
        <v>32718607</v>
      </c>
      <c r="J8519">
        <v>9843</v>
      </c>
      <c r="K8519">
        <v>1</v>
      </c>
      <c r="L8519">
        <v>56456</v>
      </c>
      <c r="M8519" t="s">
        <v>37573</v>
      </c>
      <c r="N8519">
        <v>0</v>
      </c>
      <c r="O8519" t="s">
        <v>37574</v>
      </c>
      <c r="P8519" t="s">
        <v>37575</v>
      </c>
      <c r="Q8519" t="s">
        <v>37576</v>
      </c>
    </row>
    <row r="8520" spans="1:17">
      <c r="A8520" t="s">
        <v>57</v>
      </c>
      <c r="B8520">
        <v>4924614</v>
      </c>
      <c r="C8520">
        <v>4924935</v>
      </c>
      <c r="D8520">
        <v>322</v>
      </c>
      <c r="E8520" t="s">
        <v>18</v>
      </c>
      <c r="F8520" t="s">
        <v>19</v>
      </c>
      <c r="G8520">
        <v>7</v>
      </c>
      <c r="H8520">
        <v>4925785</v>
      </c>
      <c r="I8520">
        <v>4944826</v>
      </c>
      <c r="J8520">
        <v>19042</v>
      </c>
      <c r="K8520">
        <v>1</v>
      </c>
      <c r="L8520">
        <v>269855</v>
      </c>
      <c r="M8520" t="s">
        <v>37577</v>
      </c>
      <c r="N8520">
        <v>-850</v>
      </c>
      <c r="O8520" t="s">
        <v>37578</v>
      </c>
      <c r="P8520" t="s">
        <v>37579</v>
      </c>
      <c r="Q8520" t="s">
        <v>37580</v>
      </c>
    </row>
    <row r="8521" spans="1:17">
      <c r="A8521" t="s">
        <v>203</v>
      </c>
      <c r="B8521">
        <v>82180556</v>
      </c>
      <c r="C8521">
        <v>82180921</v>
      </c>
      <c r="D8521">
        <v>366</v>
      </c>
      <c r="E8521" t="s">
        <v>18</v>
      </c>
      <c r="F8521" t="s">
        <v>37581</v>
      </c>
      <c r="G8521">
        <v>15</v>
      </c>
      <c r="H8521">
        <v>82194972</v>
      </c>
      <c r="I8521">
        <v>82203819</v>
      </c>
      <c r="J8521">
        <v>8848</v>
      </c>
      <c r="K8521">
        <v>1</v>
      </c>
      <c r="L8521">
        <v>20788</v>
      </c>
      <c r="M8521" t="s">
        <v>15538</v>
      </c>
      <c r="N8521">
        <v>-14051</v>
      </c>
      <c r="O8521" t="s">
        <v>3971</v>
      </c>
      <c r="P8521" t="s">
        <v>3972</v>
      </c>
      <c r="Q8521" t="s">
        <v>3973</v>
      </c>
    </row>
    <row r="8522" spans="1:17">
      <c r="A8522" t="s">
        <v>72</v>
      </c>
      <c r="B8522">
        <v>53016671</v>
      </c>
      <c r="C8522">
        <v>53017389</v>
      </c>
      <c r="D8522">
        <v>719</v>
      </c>
      <c r="E8522" t="s">
        <v>18</v>
      </c>
      <c r="F8522" t="s">
        <v>19</v>
      </c>
      <c r="G8522">
        <v>3</v>
      </c>
      <c r="H8522">
        <v>52981875</v>
      </c>
      <c r="I8522">
        <v>53017237</v>
      </c>
      <c r="J8522">
        <v>35363</v>
      </c>
      <c r="K8522">
        <v>2</v>
      </c>
      <c r="L8522">
        <v>67542</v>
      </c>
      <c r="M8522" t="s">
        <v>37582</v>
      </c>
      <c r="N8522">
        <v>0</v>
      </c>
      <c r="O8522" t="s">
        <v>37583</v>
      </c>
      <c r="P8522" t="s">
        <v>37584</v>
      </c>
      <c r="Q8522" t="s">
        <v>37585</v>
      </c>
    </row>
    <row r="8523" spans="1:17">
      <c r="A8523" t="s">
        <v>185</v>
      </c>
      <c r="B8523">
        <v>180541116</v>
      </c>
      <c r="C8523">
        <v>180541800</v>
      </c>
      <c r="D8523">
        <v>685</v>
      </c>
      <c r="E8523" t="s">
        <v>18</v>
      </c>
      <c r="F8523" t="s">
        <v>87</v>
      </c>
      <c r="G8523">
        <v>1</v>
      </c>
      <c r="H8523">
        <v>180568924</v>
      </c>
      <c r="I8523">
        <v>180579161</v>
      </c>
      <c r="J8523">
        <v>10238</v>
      </c>
      <c r="K8523">
        <v>1</v>
      </c>
      <c r="L8523">
        <v>11545</v>
      </c>
      <c r="M8523" t="s">
        <v>31197</v>
      </c>
      <c r="N8523">
        <v>-27124</v>
      </c>
      <c r="O8523" t="s">
        <v>31198</v>
      </c>
      <c r="P8523" t="s">
        <v>31199</v>
      </c>
      <c r="Q8523" t="s">
        <v>31200</v>
      </c>
    </row>
    <row r="8524" spans="1:17">
      <c r="A8524" t="s">
        <v>72</v>
      </c>
      <c r="B8524">
        <v>136239183</v>
      </c>
      <c r="C8524">
        <v>136239593</v>
      </c>
      <c r="D8524">
        <v>411</v>
      </c>
      <c r="E8524" t="s">
        <v>18</v>
      </c>
      <c r="F8524" t="s">
        <v>37586</v>
      </c>
      <c r="G8524">
        <v>3</v>
      </c>
      <c r="H8524">
        <v>136210162</v>
      </c>
      <c r="I8524">
        <v>136247755</v>
      </c>
      <c r="J8524">
        <v>37594</v>
      </c>
      <c r="K8524">
        <v>2</v>
      </c>
      <c r="L8524">
        <v>242248</v>
      </c>
      <c r="M8524" t="s">
        <v>37587</v>
      </c>
      <c r="N8524">
        <v>8162</v>
      </c>
      <c r="O8524" t="s">
        <v>35729</v>
      </c>
      <c r="P8524" t="s">
        <v>35730</v>
      </c>
      <c r="Q8524" t="s">
        <v>35731</v>
      </c>
    </row>
    <row r="8525" spans="1:17">
      <c r="A8525" t="s">
        <v>86</v>
      </c>
      <c r="B8525">
        <v>52220677</v>
      </c>
      <c r="C8525">
        <v>52220949</v>
      </c>
      <c r="D8525">
        <v>273</v>
      </c>
      <c r="E8525" t="s">
        <v>18</v>
      </c>
      <c r="F8525" t="s">
        <v>4769</v>
      </c>
      <c r="G8525">
        <v>11</v>
      </c>
      <c r="H8525">
        <v>52213052</v>
      </c>
      <c r="I8525">
        <v>52213987</v>
      </c>
      <c r="J8525">
        <v>936</v>
      </c>
      <c r="K8525">
        <v>2</v>
      </c>
      <c r="L8525">
        <v>276865</v>
      </c>
      <c r="M8525" t="s">
        <v>37588</v>
      </c>
      <c r="N8525">
        <v>-6690</v>
      </c>
      <c r="O8525" t="s">
        <v>37589</v>
      </c>
      <c r="P8525" t="s">
        <v>37590</v>
      </c>
      <c r="Q8525" t="s">
        <v>37591</v>
      </c>
    </row>
    <row r="8526" spans="1:17">
      <c r="A8526" t="s">
        <v>185</v>
      </c>
      <c r="B8526">
        <v>64925708</v>
      </c>
      <c r="C8526">
        <v>64926254</v>
      </c>
      <c r="D8526">
        <v>547</v>
      </c>
      <c r="E8526" t="s">
        <v>18</v>
      </c>
      <c r="F8526" t="s">
        <v>67</v>
      </c>
      <c r="G8526">
        <v>1</v>
      </c>
      <c r="H8526">
        <v>64860298</v>
      </c>
      <c r="I8526">
        <v>64928097</v>
      </c>
      <c r="J8526">
        <v>67800</v>
      </c>
      <c r="K8526">
        <v>2</v>
      </c>
      <c r="L8526">
        <v>241075</v>
      </c>
      <c r="M8526" t="s">
        <v>32817</v>
      </c>
      <c r="N8526">
        <v>1843</v>
      </c>
      <c r="O8526" t="s">
        <v>32818</v>
      </c>
      <c r="P8526" t="s">
        <v>32819</v>
      </c>
      <c r="Q8526" t="s">
        <v>32820</v>
      </c>
    </row>
    <row r="8527" spans="1:17">
      <c r="A8527" t="s">
        <v>531</v>
      </c>
      <c r="B8527">
        <v>35735703</v>
      </c>
      <c r="C8527">
        <v>35736053</v>
      </c>
      <c r="D8527">
        <v>351</v>
      </c>
      <c r="E8527" t="s">
        <v>18</v>
      </c>
      <c r="F8527" t="s">
        <v>37592</v>
      </c>
      <c r="G8527">
        <v>18</v>
      </c>
      <c r="H8527">
        <v>35733678</v>
      </c>
      <c r="I8527">
        <v>35740554</v>
      </c>
      <c r="J8527">
        <v>6877</v>
      </c>
      <c r="K8527">
        <v>2</v>
      </c>
      <c r="L8527">
        <v>72512</v>
      </c>
      <c r="M8527" t="s">
        <v>23491</v>
      </c>
      <c r="N8527">
        <v>4501</v>
      </c>
      <c r="O8527" t="s">
        <v>23492</v>
      </c>
      <c r="P8527" t="s">
        <v>23493</v>
      </c>
      <c r="Q8527" t="s">
        <v>23494</v>
      </c>
    </row>
    <row r="8528" spans="1:17">
      <c r="A8528" t="s">
        <v>48</v>
      </c>
      <c r="B8528">
        <v>8080063</v>
      </c>
      <c r="C8528">
        <v>8080593</v>
      </c>
      <c r="D8528">
        <v>531</v>
      </c>
      <c r="E8528" t="s">
        <v>18</v>
      </c>
      <c r="F8528" t="s">
        <v>19</v>
      </c>
      <c r="G8528">
        <v>14</v>
      </c>
      <c r="H8528">
        <v>8080367</v>
      </c>
      <c r="I8528">
        <v>8091834</v>
      </c>
      <c r="J8528">
        <v>11468</v>
      </c>
      <c r="K8528">
        <v>1</v>
      </c>
      <c r="L8528">
        <v>67053</v>
      </c>
      <c r="M8528" t="s">
        <v>37593</v>
      </c>
      <c r="N8528">
        <v>0</v>
      </c>
      <c r="O8528" t="s">
        <v>37594</v>
      </c>
      <c r="P8528" t="s">
        <v>37595</v>
      </c>
      <c r="Q8528" t="s">
        <v>37596</v>
      </c>
    </row>
    <row r="8529" spans="1:17">
      <c r="A8529" t="s">
        <v>185</v>
      </c>
      <c r="B8529">
        <v>175625137</v>
      </c>
      <c r="C8529">
        <v>175625907</v>
      </c>
      <c r="D8529">
        <v>771</v>
      </c>
      <c r="E8529" t="s">
        <v>18</v>
      </c>
      <c r="F8529" t="s">
        <v>19</v>
      </c>
      <c r="G8529">
        <v>1</v>
      </c>
      <c r="H8529">
        <v>175600374</v>
      </c>
      <c r="I8529">
        <v>175625635</v>
      </c>
      <c r="J8529">
        <v>25262</v>
      </c>
      <c r="K8529">
        <v>2</v>
      </c>
      <c r="L8529">
        <v>14194</v>
      </c>
      <c r="M8529" t="s">
        <v>37597</v>
      </c>
      <c r="N8529">
        <v>0</v>
      </c>
      <c r="O8529" t="s">
        <v>37598</v>
      </c>
      <c r="P8529" t="s">
        <v>37599</v>
      </c>
      <c r="Q8529" t="s">
        <v>37600</v>
      </c>
    </row>
    <row r="8530" spans="1:17">
      <c r="A8530" t="s">
        <v>72</v>
      </c>
      <c r="B8530">
        <v>59101338</v>
      </c>
      <c r="C8530">
        <v>59101605</v>
      </c>
      <c r="D8530">
        <v>268</v>
      </c>
      <c r="E8530" t="s">
        <v>18</v>
      </c>
      <c r="F8530" t="s">
        <v>19</v>
      </c>
      <c r="G8530">
        <v>3</v>
      </c>
      <c r="H8530">
        <v>59096448</v>
      </c>
      <c r="I8530">
        <v>59101821</v>
      </c>
      <c r="J8530">
        <v>5374</v>
      </c>
      <c r="K8530">
        <v>2</v>
      </c>
      <c r="L8530">
        <v>229323</v>
      </c>
      <c r="M8530" t="s">
        <v>37601</v>
      </c>
      <c r="N8530">
        <v>216</v>
      </c>
      <c r="O8530" t="s">
        <v>37602</v>
      </c>
      <c r="P8530" t="s">
        <v>37603</v>
      </c>
      <c r="Q8530" t="s">
        <v>37604</v>
      </c>
    </row>
    <row r="8531" spans="1:17">
      <c r="A8531" t="s">
        <v>156</v>
      </c>
      <c r="B8531">
        <v>32560611</v>
      </c>
      <c r="C8531">
        <v>32560917</v>
      </c>
      <c r="D8531">
        <v>307</v>
      </c>
      <c r="E8531" t="s">
        <v>18</v>
      </c>
      <c r="F8531" t="s">
        <v>37605</v>
      </c>
      <c r="G8531">
        <v>4</v>
      </c>
      <c r="H8531">
        <v>32563097</v>
      </c>
      <c r="I8531">
        <v>32571617</v>
      </c>
      <c r="J8531">
        <v>8521</v>
      </c>
      <c r="K8531">
        <v>2</v>
      </c>
      <c r="L8531">
        <v>414068</v>
      </c>
      <c r="M8531" t="s">
        <v>31707</v>
      </c>
      <c r="N8531">
        <v>10700</v>
      </c>
      <c r="O8531" t="s">
        <v>31708</v>
      </c>
      <c r="P8531" t="s">
        <v>31709</v>
      </c>
      <c r="Q8531" t="s">
        <v>31710</v>
      </c>
    </row>
    <row r="8532" spans="1:17">
      <c r="A8532" t="s">
        <v>185</v>
      </c>
      <c r="B8532">
        <v>173440910</v>
      </c>
      <c r="C8532">
        <v>173441474</v>
      </c>
      <c r="D8532">
        <v>565</v>
      </c>
      <c r="E8532" t="s">
        <v>18</v>
      </c>
      <c r="F8532" t="s">
        <v>37606</v>
      </c>
      <c r="G8532">
        <v>1</v>
      </c>
      <c r="H8532">
        <v>173454971</v>
      </c>
      <c r="I8532">
        <v>173455595</v>
      </c>
      <c r="J8532">
        <v>625</v>
      </c>
      <c r="K8532">
        <v>1</v>
      </c>
      <c r="L8532">
        <v>383619</v>
      </c>
      <c r="M8532" t="s">
        <v>37607</v>
      </c>
      <c r="N8532">
        <v>-13497</v>
      </c>
      <c r="O8532" t="s">
        <v>37608</v>
      </c>
      <c r="P8532" t="s">
        <v>37609</v>
      </c>
      <c r="Q8532" t="s">
        <v>37610</v>
      </c>
    </row>
    <row r="8533" spans="1:17">
      <c r="A8533" t="s">
        <v>34</v>
      </c>
      <c r="B8533">
        <v>28612503</v>
      </c>
      <c r="C8533">
        <v>28613147</v>
      </c>
      <c r="D8533">
        <v>645</v>
      </c>
      <c r="E8533" t="s">
        <v>18</v>
      </c>
      <c r="F8533" t="s">
        <v>37611</v>
      </c>
      <c r="G8533">
        <v>17</v>
      </c>
      <c r="H8533">
        <v>28589590</v>
      </c>
      <c r="I8533">
        <v>28607192</v>
      </c>
      <c r="J8533">
        <v>17603</v>
      </c>
      <c r="K8533">
        <v>2</v>
      </c>
      <c r="L8533">
        <v>20815</v>
      </c>
      <c r="M8533" t="s">
        <v>37612</v>
      </c>
      <c r="N8533">
        <v>-5311</v>
      </c>
      <c r="O8533" t="s">
        <v>28212</v>
      </c>
      <c r="P8533" t="s">
        <v>28213</v>
      </c>
      <c r="Q8533" t="s">
        <v>28214</v>
      </c>
    </row>
    <row r="8534" spans="1:17">
      <c r="A8534" t="s">
        <v>113</v>
      </c>
      <c r="B8534">
        <v>117560936</v>
      </c>
      <c r="C8534">
        <v>117561211</v>
      </c>
      <c r="D8534">
        <v>276</v>
      </c>
      <c r="E8534" t="s">
        <v>18</v>
      </c>
      <c r="F8534" t="s">
        <v>87</v>
      </c>
      <c r="G8534">
        <v>10</v>
      </c>
      <c r="H8534">
        <v>117629500</v>
      </c>
      <c r="I8534">
        <v>117635373</v>
      </c>
      <c r="J8534">
        <v>5874</v>
      </c>
      <c r="K8534">
        <v>1</v>
      </c>
      <c r="L8534">
        <v>70574</v>
      </c>
      <c r="M8534" t="s">
        <v>6256</v>
      </c>
      <c r="N8534">
        <v>-68289</v>
      </c>
      <c r="O8534" t="s">
        <v>6257</v>
      </c>
      <c r="P8534" t="s">
        <v>6258</v>
      </c>
      <c r="Q8534" t="s">
        <v>6259</v>
      </c>
    </row>
    <row r="8535" spans="1:17">
      <c r="A8535" t="s">
        <v>77</v>
      </c>
      <c r="B8535">
        <v>37045166</v>
      </c>
      <c r="C8535">
        <v>37045750</v>
      </c>
      <c r="D8535">
        <v>585</v>
      </c>
      <c r="E8535" t="s">
        <v>18</v>
      </c>
      <c r="F8535" t="s">
        <v>67</v>
      </c>
      <c r="G8535">
        <v>5</v>
      </c>
      <c r="H8535">
        <v>37047022</v>
      </c>
      <c r="I8535">
        <v>37085330</v>
      </c>
      <c r="J8535">
        <v>38309</v>
      </c>
      <c r="K8535">
        <v>1</v>
      </c>
      <c r="L8535">
        <v>76071</v>
      </c>
      <c r="M8535" t="s">
        <v>22755</v>
      </c>
      <c r="N8535">
        <v>-1272</v>
      </c>
      <c r="O8535" t="s">
        <v>20064</v>
      </c>
      <c r="P8535" t="s">
        <v>20065</v>
      </c>
      <c r="Q8535" t="s">
        <v>20066</v>
      </c>
    </row>
    <row r="8536" spans="1:17">
      <c r="A8536" t="s">
        <v>77</v>
      </c>
      <c r="B8536">
        <v>86104742</v>
      </c>
      <c r="C8536">
        <v>86105035</v>
      </c>
      <c r="D8536">
        <v>294</v>
      </c>
      <c r="E8536" t="s">
        <v>18</v>
      </c>
      <c r="F8536" t="s">
        <v>473</v>
      </c>
      <c r="G8536">
        <v>5</v>
      </c>
      <c r="H8536">
        <v>86086458</v>
      </c>
      <c r="I8536">
        <v>86094761</v>
      </c>
      <c r="J8536">
        <v>8304</v>
      </c>
      <c r="K8536">
        <v>1</v>
      </c>
      <c r="L8536">
        <v>56792</v>
      </c>
      <c r="M8536" t="s">
        <v>30023</v>
      </c>
      <c r="N8536">
        <v>18284</v>
      </c>
      <c r="O8536" t="s">
        <v>20347</v>
      </c>
      <c r="P8536" t="s">
        <v>20348</v>
      </c>
      <c r="Q8536" t="s">
        <v>20349</v>
      </c>
    </row>
    <row r="8537" spans="1:17">
      <c r="A8537" t="s">
        <v>351</v>
      </c>
      <c r="B8537">
        <v>91492215</v>
      </c>
      <c r="C8537">
        <v>91492552</v>
      </c>
      <c r="D8537">
        <v>338</v>
      </c>
      <c r="E8537" t="s">
        <v>18</v>
      </c>
      <c r="F8537" t="s">
        <v>19</v>
      </c>
      <c r="G8537">
        <v>16</v>
      </c>
      <c r="H8537">
        <v>91492649</v>
      </c>
      <c r="I8537">
        <v>91499480</v>
      </c>
      <c r="J8537">
        <v>6832</v>
      </c>
      <c r="K8537">
        <v>1</v>
      </c>
      <c r="L8537">
        <v>15975</v>
      </c>
      <c r="M8537" t="s">
        <v>37613</v>
      </c>
      <c r="N8537">
        <v>-97</v>
      </c>
      <c r="O8537" t="s">
        <v>13574</v>
      </c>
      <c r="P8537" t="s">
        <v>13575</v>
      </c>
      <c r="Q8537" t="s">
        <v>13576</v>
      </c>
    </row>
    <row r="8538" spans="1:17">
      <c r="A8538" t="s">
        <v>77</v>
      </c>
      <c r="B8538">
        <v>140868896</v>
      </c>
      <c r="C8538">
        <v>140869629</v>
      </c>
      <c r="D8538">
        <v>734</v>
      </c>
      <c r="E8538" t="s">
        <v>18</v>
      </c>
      <c r="F8538" t="s">
        <v>87</v>
      </c>
      <c r="G8538">
        <v>5</v>
      </c>
      <c r="H8538">
        <v>140872992</v>
      </c>
      <c r="I8538">
        <v>140882205</v>
      </c>
      <c r="J8538">
        <v>9214</v>
      </c>
      <c r="K8538">
        <v>2</v>
      </c>
      <c r="L8538">
        <v>108723</v>
      </c>
      <c r="M8538" t="s">
        <v>35442</v>
      </c>
      <c r="N8538">
        <v>12576</v>
      </c>
      <c r="O8538" t="s">
        <v>31779</v>
      </c>
      <c r="P8538" t="s">
        <v>31780</v>
      </c>
      <c r="Q8538" t="s">
        <v>31781</v>
      </c>
    </row>
    <row r="8539" spans="1:17">
      <c r="A8539" t="s">
        <v>77</v>
      </c>
      <c r="B8539">
        <v>23787029</v>
      </c>
      <c r="C8539">
        <v>23788000</v>
      </c>
      <c r="D8539">
        <v>972</v>
      </c>
      <c r="E8539" t="s">
        <v>18</v>
      </c>
      <c r="F8539" t="s">
        <v>19</v>
      </c>
      <c r="G8539">
        <v>5</v>
      </c>
      <c r="H8539">
        <v>23787711</v>
      </c>
      <c r="I8539">
        <v>23790003</v>
      </c>
      <c r="J8539">
        <v>2293</v>
      </c>
      <c r="K8539">
        <v>1</v>
      </c>
      <c r="L8539">
        <v>72772</v>
      </c>
      <c r="M8539" t="s">
        <v>37614</v>
      </c>
      <c r="N8539">
        <v>0</v>
      </c>
      <c r="O8539" t="s">
        <v>37615</v>
      </c>
      <c r="P8539" t="s">
        <v>37616</v>
      </c>
      <c r="Q8539" t="s">
        <v>37617</v>
      </c>
    </row>
    <row r="8540" spans="1:17">
      <c r="A8540" t="s">
        <v>156</v>
      </c>
      <c r="B8540">
        <v>154011867</v>
      </c>
      <c r="C8540">
        <v>154012717</v>
      </c>
      <c r="D8540">
        <v>851</v>
      </c>
      <c r="E8540" t="s">
        <v>18</v>
      </c>
      <c r="F8540" t="s">
        <v>19</v>
      </c>
      <c r="G8540">
        <v>4</v>
      </c>
      <c r="H8540">
        <v>154011803</v>
      </c>
      <c r="I8540">
        <v>154021512</v>
      </c>
      <c r="J8540">
        <v>9710</v>
      </c>
      <c r="K8540">
        <v>1</v>
      </c>
      <c r="L8540">
        <v>72946</v>
      </c>
      <c r="M8540" t="s">
        <v>37618</v>
      </c>
      <c r="N8540">
        <v>64</v>
      </c>
      <c r="O8540" t="s">
        <v>10452</v>
      </c>
      <c r="P8540" t="s">
        <v>10453</v>
      </c>
      <c r="Q8540" t="s">
        <v>10454</v>
      </c>
    </row>
    <row r="8541" spans="1:17">
      <c r="A8541" t="s">
        <v>156</v>
      </c>
      <c r="B8541">
        <v>129023538</v>
      </c>
      <c r="C8541">
        <v>129023893</v>
      </c>
      <c r="D8541">
        <v>356</v>
      </c>
      <c r="E8541" t="s">
        <v>18</v>
      </c>
      <c r="F8541" t="s">
        <v>87</v>
      </c>
      <c r="G8541">
        <v>4</v>
      </c>
      <c r="H8541">
        <v>128993353</v>
      </c>
      <c r="I8541">
        <v>129008229</v>
      </c>
      <c r="J8541">
        <v>14877</v>
      </c>
      <c r="K8541">
        <v>1</v>
      </c>
      <c r="L8541">
        <v>11637</v>
      </c>
      <c r="M8541" t="s">
        <v>24258</v>
      </c>
      <c r="N8541">
        <v>30185</v>
      </c>
      <c r="O8541" t="s">
        <v>24259</v>
      </c>
      <c r="P8541" t="s">
        <v>24260</v>
      </c>
      <c r="Q8541" t="s">
        <v>24261</v>
      </c>
    </row>
    <row r="8542" spans="1:17">
      <c r="A8542" t="s">
        <v>57</v>
      </c>
      <c r="B8542">
        <v>63957912</v>
      </c>
      <c r="C8542">
        <v>63958429</v>
      </c>
      <c r="D8542">
        <v>518</v>
      </c>
      <c r="E8542" t="s">
        <v>18</v>
      </c>
      <c r="F8542" t="s">
        <v>87</v>
      </c>
      <c r="G8542">
        <v>7</v>
      </c>
      <c r="H8542">
        <v>63886351</v>
      </c>
      <c r="I8542">
        <v>63938915</v>
      </c>
      <c r="J8542">
        <v>52565</v>
      </c>
      <c r="K8542">
        <v>2</v>
      </c>
      <c r="L8542">
        <v>50794</v>
      </c>
      <c r="M8542" t="s">
        <v>5602</v>
      </c>
      <c r="N8542">
        <v>-18997</v>
      </c>
      <c r="O8542" t="s">
        <v>2254</v>
      </c>
      <c r="P8542" t="s">
        <v>2255</v>
      </c>
      <c r="Q8542" t="s">
        <v>2256</v>
      </c>
    </row>
    <row r="8543" spans="1:17">
      <c r="A8543" t="s">
        <v>203</v>
      </c>
      <c r="B8543">
        <v>39112045</v>
      </c>
      <c r="C8543">
        <v>39112703</v>
      </c>
      <c r="D8543">
        <v>659</v>
      </c>
      <c r="E8543" t="s">
        <v>18</v>
      </c>
      <c r="F8543" t="s">
        <v>19</v>
      </c>
      <c r="G8543">
        <v>15</v>
      </c>
      <c r="H8543">
        <v>39094968</v>
      </c>
      <c r="I8543">
        <v>39112632</v>
      </c>
      <c r="J8543">
        <v>17665</v>
      </c>
      <c r="K8543">
        <v>2</v>
      </c>
      <c r="L8543">
        <v>69906</v>
      </c>
      <c r="M8543" t="s">
        <v>37619</v>
      </c>
      <c r="N8543">
        <v>0</v>
      </c>
      <c r="O8543" t="s">
        <v>37620</v>
      </c>
      <c r="P8543" t="s">
        <v>37621</v>
      </c>
      <c r="Q8543" t="s">
        <v>37622</v>
      </c>
    </row>
    <row r="8544" spans="1:17">
      <c r="A8544" t="s">
        <v>48</v>
      </c>
      <c r="B8544">
        <v>62331897</v>
      </c>
      <c r="C8544">
        <v>62332633</v>
      </c>
      <c r="D8544">
        <v>737</v>
      </c>
      <c r="E8544" t="s">
        <v>18</v>
      </c>
      <c r="F8544" t="s">
        <v>19</v>
      </c>
      <c r="G8544">
        <v>14</v>
      </c>
      <c r="H8544">
        <v>62332068</v>
      </c>
      <c r="I8544">
        <v>62372992</v>
      </c>
      <c r="J8544">
        <v>40925</v>
      </c>
      <c r="K8544">
        <v>1</v>
      </c>
      <c r="L8544">
        <v>67153</v>
      </c>
      <c r="M8544" t="s">
        <v>37623</v>
      </c>
      <c r="N8544">
        <v>0</v>
      </c>
      <c r="O8544" t="s">
        <v>37624</v>
      </c>
      <c r="P8544" t="s">
        <v>37625</v>
      </c>
      <c r="Q8544" t="s">
        <v>37626</v>
      </c>
    </row>
    <row r="8545" spans="1:17">
      <c r="A8545" t="s">
        <v>86</v>
      </c>
      <c r="B8545">
        <v>108271900</v>
      </c>
      <c r="C8545">
        <v>108272439</v>
      </c>
      <c r="D8545">
        <v>540</v>
      </c>
      <c r="E8545" t="s">
        <v>18</v>
      </c>
      <c r="F8545" t="s">
        <v>31926</v>
      </c>
      <c r="G8545">
        <v>11</v>
      </c>
      <c r="H8545">
        <v>108343354</v>
      </c>
      <c r="I8545">
        <v>108395905</v>
      </c>
      <c r="J8545">
        <v>52552</v>
      </c>
      <c r="K8545">
        <v>1</v>
      </c>
      <c r="L8545">
        <v>11818</v>
      </c>
      <c r="M8545" t="s">
        <v>15548</v>
      </c>
      <c r="N8545">
        <v>-70915</v>
      </c>
      <c r="O8545" t="s">
        <v>15549</v>
      </c>
      <c r="P8545" t="s">
        <v>15550</v>
      </c>
      <c r="Q8545" t="s">
        <v>15551</v>
      </c>
    </row>
    <row r="8546" spans="1:17">
      <c r="A8546" t="s">
        <v>104</v>
      </c>
      <c r="B8546">
        <v>106563844</v>
      </c>
      <c r="C8546">
        <v>106564260</v>
      </c>
      <c r="D8546">
        <v>417</v>
      </c>
      <c r="E8546" t="s">
        <v>18</v>
      </c>
      <c r="F8546" t="s">
        <v>87</v>
      </c>
      <c r="G8546">
        <v>8</v>
      </c>
      <c r="H8546">
        <v>106587143</v>
      </c>
      <c r="I8546">
        <v>106594820</v>
      </c>
      <c r="J8546">
        <v>7678</v>
      </c>
      <c r="K8546">
        <v>1</v>
      </c>
      <c r="L8546">
        <v>68692</v>
      </c>
      <c r="M8546" t="s">
        <v>37627</v>
      </c>
      <c r="N8546">
        <v>-22883</v>
      </c>
      <c r="O8546" t="s">
        <v>37628</v>
      </c>
      <c r="P8546" t="s">
        <v>37629</v>
      </c>
      <c r="Q8546" t="s">
        <v>37630</v>
      </c>
    </row>
    <row r="8547" spans="1:17">
      <c r="A8547" t="s">
        <v>86</v>
      </c>
      <c r="B8547">
        <v>70409751</v>
      </c>
      <c r="C8547">
        <v>70410209</v>
      </c>
      <c r="D8547">
        <v>459</v>
      </c>
      <c r="E8547" t="s">
        <v>18</v>
      </c>
      <c r="F8547" t="s">
        <v>19</v>
      </c>
      <c r="G8547">
        <v>11</v>
      </c>
      <c r="H8547">
        <v>70392883</v>
      </c>
      <c r="I8547">
        <v>70410028</v>
      </c>
      <c r="J8547">
        <v>17146</v>
      </c>
      <c r="K8547">
        <v>2</v>
      </c>
      <c r="L8547">
        <v>75273</v>
      </c>
      <c r="M8547" t="s">
        <v>37631</v>
      </c>
      <c r="N8547">
        <v>0</v>
      </c>
      <c r="O8547" t="s">
        <v>37632</v>
      </c>
      <c r="P8547" t="s">
        <v>37633</v>
      </c>
      <c r="Q8547" t="s">
        <v>37634</v>
      </c>
    </row>
    <row r="8548" spans="1:17">
      <c r="A8548" t="s">
        <v>24</v>
      </c>
      <c r="B8548">
        <v>29787876</v>
      </c>
      <c r="C8548">
        <v>29788365</v>
      </c>
      <c r="D8548">
        <v>490</v>
      </c>
      <c r="E8548" t="s">
        <v>18</v>
      </c>
      <c r="F8548" t="s">
        <v>19</v>
      </c>
      <c r="G8548">
        <v>2</v>
      </c>
      <c r="H8548">
        <v>29788220</v>
      </c>
      <c r="I8548">
        <v>29796602</v>
      </c>
      <c r="J8548">
        <v>8383</v>
      </c>
      <c r="K8548">
        <v>1</v>
      </c>
      <c r="L8548">
        <v>227683</v>
      </c>
      <c r="M8548" t="s">
        <v>37635</v>
      </c>
      <c r="N8548">
        <v>0</v>
      </c>
      <c r="O8548" t="s">
        <v>37636</v>
      </c>
      <c r="P8548" t="s">
        <v>37637</v>
      </c>
      <c r="Q8548" t="s">
        <v>37638</v>
      </c>
    </row>
    <row r="8549" spans="1:17">
      <c r="A8549" t="s">
        <v>24</v>
      </c>
      <c r="B8549">
        <v>131352031</v>
      </c>
      <c r="C8549">
        <v>131353216</v>
      </c>
      <c r="D8549">
        <v>1186</v>
      </c>
      <c r="E8549" t="s">
        <v>18</v>
      </c>
      <c r="F8549" t="s">
        <v>19</v>
      </c>
      <c r="G8549">
        <v>2</v>
      </c>
      <c r="H8549">
        <v>131298064</v>
      </c>
      <c r="I8549">
        <v>131352881</v>
      </c>
      <c r="J8549">
        <v>54818</v>
      </c>
      <c r="K8549">
        <v>2</v>
      </c>
      <c r="L8549">
        <v>51902</v>
      </c>
      <c r="M8549" t="s">
        <v>37639</v>
      </c>
      <c r="N8549">
        <v>0</v>
      </c>
      <c r="O8549" t="s">
        <v>37640</v>
      </c>
      <c r="P8549" t="s">
        <v>37641</v>
      </c>
      <c r="Q8549" t="s">
        <v>37642</v>
      </c>
    </row>
    <row r="8550" spans="1:17">
      <c r="A8550" t="s">
        <v>17</v>
      </c>
      <c r="B8550">
        <v>49318843</v>
      </c>
      <c r="C8550">
        <v>49319150</v>
      </c>
      <c r="D8550">
        <v>308</v>
      </c>
      <c r="E8550" t="s">
        <v>18</v>
      </c>
      <c r="F8550" t="s">
        <v>19</v>
      </c>
      <c r="G8550">
        <v>6</v>
      </c>
      <c r="H8550">
        <v>49319274</v>
      </c>
      <c r="I8550">
        <v>49341582</v>
      </c>
      <c r="J8550">
        <v>22309</v>
      </c>
      <c r="K8550">
        <v>1</v>
      </c>
      <c r="L8550">
        <v>57895</v>
      </c>
      <c r="M8550" t="s">
        <v>37643</v>
      </c>
      <c r="N8550">
        <v>-124</v>
      </c>
      <c r="O8550" t="s">
        <v>35964</v>
      </c>
      <c r="P8550" t="s">
        <v>35965</v>
      </c>
      <c r="Q8550" t="s">
        <v>35966</v>
      </c>
    </row>
    <row r="8551" spans="1:17">
      <c r="A8551" t="s">
        <v>62</v>
      </c>
      <c r="B8551">
        <v>64798525</v>
      </c>
      <c r="C8551">
        <v>64799057</v>
      </c>
      <c r="D8551">
        <v>533</v>
      </c>
      <c r="E8551" t="s">
        <v>18</v>
      </c>
      <c r="F8551" t="s">
        <v>87</v>
      </c>
      <c r="G8551">
        <v>9</v>
      </c>
      <c r="H8551">
        <v>64811340</v>
      </c>
      <c r="I8551">
        <v>64919667</v>
      </c>
      <c r="J8551">
        <v>108328</v>
      </c>
      <c r="K8551">
        <v>1</v>
      </c>
      <c r="L8551">
        <v>102442</v>
      </c>
      <c r="M8551" t="s">
        <v>12167</v>
      </c>
      <c r="N8551">
        <v>-12283</v>
      </c>
      <c r="O8551" t="s">
        <v>12168</v>
      </c>
      <c r="P8551" t="s">
        <v>12169</v>
      </c>
      <c r="Q8551" t="s">
        <v>12170</v>
      </c>
    </row>
    <row r="8552" spans="1:17">
      <c r="A8552" t="s">
        <v>531</v>
      </c>
      <c r="B8552">
        <v>74207627</v>
      </c>
      <c r="C8552">
        <v>74208242</v>
      </c>
      <c r="D8552">
        <v>616</v>
      </c>
      <c r="E8552" t="s">
        <v>18</v>
      </c>
      <c r="F8552" t="s">
        <v>19</v>
      </c>
      <c r="G8552">
        <v>18</v>
      </c>
      <c r="H8552">
        <v>74195299</v>
      </c>
      <c r="I8552">
        <v>74207818</v>
      </c>
      <c r="J8552">
        <v>12520</v>
      </c>
      <c r="K8552">
        <v>2</v>
      </c>
      <c r="L8552">
        <v>66468</v>
      </c>
      <c r="M8552" t="s">
        <v>37644</v>
      </c>
      <c r="N8552">
        <v>0</v>
      </c>
      <c r="O8552" t="s">
        <v>37645</v>
      </c>
      <c r="P8552" t="s">
        <v>37646</v>
      </c>
      <c r="Q8552" t="s">
        <v>37647</v>
      </c>
    </row>
    <row r="8553" spans="1:17">
      <c r="A8553" t="s">
        <v>203</v>
      </c>
      <c r="B8553">
        <v>82244179</v>
      </c>
      <c r="C8553">
        <v>82244703</v>
      </c>
      <c r="D8553">
        <v>525</v>
      </c>
      <c r="E8553" t="s">
        <v>18</v>
      </c>
      <c r="F8553" t="s">
        <v>19</v>
      </c>
      <c r="G8553">
        <v>15</v>
      </c>
      <c r="H8553">
        <v>82234460</v>
      </c>
      <c r="I8553">
        <v>82244410</v>
      </c>
      <c r="J8553">
        <v>9951</v>
      </c>
      <c r="K8553">
        <v>2</v>
      </c>
      <c r="L8553">
        <v>66570</v>
      </c>
      <c r="M8553" t="s">
        <v>37648</v>
      </c>
      <c r="N8553">
        <v>0</v>
      </c>
      <c r="O8553" t="s">
        <v>37649</v>
      </c>
      <c r="P8553" t="s">
        <v>37650</v>
      </c>
      <c r="Q8553" t="s">
        <v>37651</v>
      </c>
    </row>
    <row r="8554" spans="1:17">
      <c r="A8554" t="s">
        <v>29</v>
      </c>
      <c r="B8554">
        <v>110888548</v>
      </c>
      <c r="C8554">
        <v>110889547</v>
      </c>
      <c r="D8554">
        <v>1000</v>
      </c>
      <c r="E8554" t="s">
        <v>18</v>
      </c>
      <c r="F8554" t="s">
        <v>19</v>
      </c>
      <c r="G8554">
        <v>12</v>
      </c>
      <c r="H8554">
        <v>110889264</v>
      </c>
      <c r="I8554">
        <v>110972394</v>
      </c>
      <c r="J8554">
        <v>83131</v>
      </c>
      <c r="K8554">
        <v>1</v>
      </c>
      <c r="L8554">
        <v>104859</v>
      </c>
      <c r="M8554" t="s">
        <v>37652</v>
      </c>
      <c r="N8554">
        <v>0</v>
      </c>
      <c r="O8554" t="s">
        <v>37653</v>
      </c>
      <c r="P8554" t="s">
        <v>37654</v>
      </c>
      <c r="Q8554" t="s">
        <v>37655</v>
      </c>
    </row>
    <row r="8555" spans="1:17">
      <c r="A8555" t="s">
        <v>24</v>
      </c>
      <c r="B8555">
        <v>153649419</v>
      </c>
      <c r="C8555">
        <v>153650247</v>
      </c>
      <c r="D8555">
        <v>829</v>
      </c>
      <c r="E8555" t="s">
        <v>18</v>
      </c>
      <c r="F8555" t="s">
        <v>19</v>
      </c>
      <c r="G8555">
        <v>2</v>
      </c>
      <c r="H8555">
        <v>153649450</v>
      </c>
      <c r="I8555">
        <v>153687730</v>
      </c>
      <c r="J8555">
        <v>38281</v>
      </c>
      <c r="K8555">
        <v>1</v>
      </c>
      <c r="L8555">
        <v>13436</v>
      </c>
      <c r="M8555" t="s">
        <v>37656</v>
      </c>
      <c r="N8555">
        <v>0</v>
      </c>
      <c r="O8555" t="s">
        <v>37657</v>
      </c>
      <c r="P8555" t="s">
        <v>37658</v>
      </c>
      <c r="Q8555" t="s">
        <v>37659</v>
      </c>
    </row>
    <row r="8556" spans="1:17">
      <c r="A8556" t="s">
        <v>17</v>
      </c>
      <c r="B8556">
        <v>124996834</v>
      </c>
      <c r="C8556">
        <v>124997166</v>
      </c>
      <c r="D8556">
        <v>333</v>
      </c>
      <c r="E8556" t="s">
        <v>18</v>
      </c>
      <c r="F8556" t="s">
        <v>19</v>
      </c>
      <c r="G8556">
        <v>6</v>
      </c>
      <c r="H8556">
        <v>124996862</v>
      </c>
      <c r="I8556">
        <v>125003096</v>
      </c>
      <c r="J8556">
        <v>6235</v>
      </c>
      <c r="K8556">
        <v>1</v>
      </c>
      <c r="L8556">
        <v>319352</v>
      </c>
      <c r="M8556" t="s">
        <v>37660</v>
      </c>
      <c r="N8556">
        <v>0</v>
      </c>
      <c r="O8556" t="s">
        <v>37661</v>
      </c>
      <c r="P8556" t="s">
        <v>37662</v>
      </c>
      <c r="Q8556" t="s">
        <v>37663</v>
      </c>
    </row>
    <row r="8557" spans="1:17">
      <c r="A8557" t="s">
        <v>29</v>
      </c>
      <c r="B8557">
        <v>100952516</v>
      </c>
      <c r="C8557">
        <v>100952827</v>
      </c>
      <c r="D8557">
        <v>312</v>
      </c>
      <c r="E8557" t="s">
        <v>18</v>
      </c>
      <c r="F8557" t="s">
        <v>37664</v>
      </c>
      <c r="G8557">
        <v>12</v>
      </c>
      <c r="H8557">
        <v>100938046</v>
      </c>
      <c r="I8557">
        <v>100945173</v>
      </c>
      <c r="J8557">
        <v>7128</v>
      </c>
      <c r="K8557">
        <v>2</v>
      </c>
      <c r="L8557">
        <v>68339</v>
      </c>
      <c r="M8557" t="s">
        <v>30039</v>
      </c>
      <c r="N8557">
        <v>-7343</v>
      </c>
      <c r="O8557" t="s">
        <v>8456</v>
      </c>
      <c r="P8557" t="s">
        <v>8457</v>
      </c>
      <c r="Q8557" t="s">
        <v>8458</v>
      </c>
    </row>
    <row r="8558" spans="1:17">
      <c r="A8558" t="s">
        <v>113</v>
      </c>
      <c r="B8558">
        <v>77259408</v>
      </c>
      <c r="C8558">
        <v>77259829</v>
      </c>
      <c r="D8558">
        <v>422</v>
      </c>
      <c r="E8558" t="s">
        <v>18</v>
      </c>
      <c r="F8558" t="s">
        <v>19</v>
      </c>
      <c r="G8558">
        <v>10</v>
      </c>
      <c r="H8558">
        <v>77259318</v>
      </c>
      <c r="I8558">
        <v>77269569</v>
      </c>
      <c r="J8558">
        <v>10252</v>
      </c>
      <c r="K8558">
        <v>1</v>
      </c>
      <c r="L8558">
        <v>80294</v>
      </c>
      <c r="M8558" t="s">
        <v>37665</v>
      </c>
      <c r="N8558">
        <v>90</v>
      </c>
      <c r="O8558" t="s">
        <v>37666</v>
      </c>
      <c r="P8558" t="s">
        <v>37667</v>
      </c>
      <c r="Q8558" t="s">
        <v>37668</v>
      </c>
    </row>
    <row r="8559" spans="1:17">
      <c r="A8559" t="s">
        <v>531</v>
      </c>
      <c r="B8559">
        <v>80685275</v>
      </c>
      <c r="C8559">
        <v>80686808</v>
      </c>
      <c r="D8559">
        <v>1534</v>
      </c>
      <c r="E8559" t="s">
        <v>18</v>
      </c>
      <c r="F8559" t="s">
        <v>23980</v>
      </c>
      <c r="G8559">
        <v>18</v>
      </c>
      <c r="H8559">
        <v>80606205</v>
      </c>
      <c r="I8559">
        <v>80708173</v>
      </c>
      <c r="J8559">
        <v>101969</v>
      </c>
      <c r="K8559">
        <v>2</v>
      </c>
      <c r="L8559">
        <v>18018</v>
      </c>
      <c r="M8559" t="s">
        <v>1161</v>
      </c>
      <c r="N8559">
        <v>21365</v>
      </c>
      <c r="O8559" t="s">
        <v>1162</v>
      </c>
      <c r="P8559" t="s">
        <v>1163</v>
      </c>
      <c r="Q8559" t="s">
        <v>1164</v>
      </c>
    </row>
    <row r="8560" spans="1:17">
      <c r="A8560" t="s">
        <v>17</v>
      </c>
      <c r="B8560">
        <v>99007169</v>
      </c>
      <c r="C8560">
        <v>99007440</v>
      </c>
      <c r="D8560">
        <v>272</v>
      </c>
      <c r="E8560" t="s">
        <v>18</v>
      </c>
      <c r="F8560" t="s">
        <v>37669</v>
      </c>
      <c r="G8560">
        <v>6</v>
      </c>
      <c r="H8560">
        <v>98952201</v>
      </c>
      <c r="I8560">
        <v>99003680</v>
      </c>
      <c r="J8560">
        <v>51480</v>
      </c>
      <c r="K8560">
        <v>2</v>
      </c>
      <c r="L8560">
        <v>108655</v>
      </c>
      <c r="M8560" t="s">
        <v>20954</v>
      </c>
      <c r="N8560">
        <v>-3489</v>
      </c>
      <c r="O8560" t="s">
        <v>1198</v>
      </c>
      <c r="P8560" t="s">
        <v>1199</v>
      </c>
      <c r="Q8560" t="s">
        <v>1200</v>
      </c>
    </row>
    <row r="8561" spans="1:17">
      <c r="A8561" t="s">
        <v>43</v>
      </c>
      <c r="B8561">
        <v>5924382</v>
      </c>
      <c r="C8561">
        <v>5924783</v>
      </c>
      <c r="D8561">
        <v>402</v>
      </c>
      <c r="E8561" t="s">
        <v>18</v>
      </c>
      <c r="F8561" t="s">
        <v>19</v>
      </c>
      <c r="G8561">
        <v>19</v>
      </c>
      <c r="H8561">
        <v>5917556</v>
      </c>
      <c r="I8561">
        <v>5924816</v>
      </c>
      <c r="J8561">
        <v>7261</v>
      </c>
      <c r="K8561">
        <v>2</v>
      </c>
      <c r="L8561">
        <v>104252</v>
      </c>
      <c r="M8561" t="s">
        <v>37670</v>
      </c>
      <c r="N8561">
        <v>33</v>
      </c>
      <c r="O8561" t="s">
        <v>37671</v>
      </c>
      <c r="P8561" t="s">
        <v>37672</v>
      </c>
      <c r="Q8561" t="s">
        <v>37673</v>
      </c>
    </row>
    <row r="8562" spans="1:17">
      <c r="A8562" t="s">
        <v>77</v>
      </c>
      <c r="B8562">
        <v>120696132</v>
      </c>
      <c r="C8562">
        <v>120697375</v>
      </c>
      <c r="D8562">
        <v>1244</v>
      </c>
      <c r="E8562" t="s">
        <v>18</v>
      </c>
      <c r="F8562" t="s">
        <v>19</v>
      </c>
      <c r="G8562">
        <v>5</v>
      </c>
      <c r="H8562">
        <v>120680203</v>
      </c>
      <c r="I8562">
        <v>120695403</v>
      </c>
      <c r="J8562">
        <v>15201</v>
      </c>
      <c r="K8562">
        <v>2</v>
      </c>
      <c r="L8562">
        <v>14357</v>
      </c>
      <c r="M8562" t="s">
        <v>32631</v>
      </c>
      <c r="N8562">
        <v>-729</v>
      </c>
      <c r="O8562" t="s">
        <v>29107</v>
      </c>
      <c r="P8562" t="s">
        <v>29108</v>
      </c>
      <c r="Q8562" t="s">
        <v>29109</v>
      </c>
    </row>
    <row r="8563" spans="1:17">
      <c r="A8563" t="s">
        <v>17</v>
      </c>
      <c r="B8563">
        <v>99070618</v>
      </c>
      <c r="C8563">
        <v>99071030</v>
      </c>
      <c r="D8563">
        <v>413</v>
      </c>
      <c r="E8563" t="s">
        <v>18</v>
      </c>
      <c r="F8563" t="s">
        <v>20584</v>
      </c>
      <c r="G8563">
        <v>6</v>
      </c>
      <c r="H8563">
        <v>99009933</v>
      </c>
      <c r="I8563">
        <v>99096205</v>
      </c>
      <c r="J8563">
        <v>86273</v>
      </c>
      <c r="K8563">
        <v>2</v>
      </c>
      <c r="L8563">
        <v>108655</v>
      </c>
      <c r="M8563" t="s">
        <v>8811</v>
      </c>
      <c r="N8563">
        <v>25175</v>
      </c>
      <c r="O8563" t="s">
        <v>1198</v>
      </c>
      <c r="P8563" t="s">
        <v>1199</v>
      </c>
      <c r="Q8563" t="s">
        <v>1200</v>
      </c>
    </row>
    <row r="8564" spans="1:17">
      <c r="A8564" t="s">
        <v>24</v>
      </c>
      <c r="B8564">
        <v>37764016</v>
      </c>
      <c r="C8564">
        <v>37764617</v>
      </c>
      <c r="D8564">
        <v>602</v>
      </c>
      <c r="E8564" t="s">
        <v>18</v>
      </c>
      <c r="F8564" t="s">
        <v>87</v>
      </c>
      <c r="G8564">
        <v>2</v>
      </c>
      <c r="H8564">
        <v>37776249</v>
      </c>
      <c r="I8564">
        <v>37799103</v>
      </c>
      <c r="J8564">
        <v>22855</v>
      </c>
      <c r="K8564">
        <v>1</v>
      </c>
      <c r="L8564">
        <v>241324</v>
      </c>
      <c r="M8564" t="s">
        <v>27917</v>
      </c>
      <c r="N8564">
        <v>-11632</v>
      </c>
      <c r="O8564" t="s">
        <v>27918</v>
      </c>
      <c r="P8564" t="s">
        <v>27919</v>
      </c>
      <c r="Q8564" t="s">
        <v>27920</v>
      </c>
    </row>
    <row r="8565" spans="1:17">
      <c r="A8565" t="s">
        <v>57</v>
      </c>
      <c r="B8565">
        <v>122101986</v>
      </c>
      <c r="C8565">
        <v>122102296</v>
      </c>
      <c r="D8565">
        <v>311</v>
      </c>
      <c r="E8565" t="s">
        <v>18</v>
      </c>
      <c r="F8565" t="s">
        <v>19</v>
      </c>
      <c r="G8565">
        <v>7</v>
      </c>
      <c r="H8565">
        <v>122085403</v>
      </c>
      <c r="I8565">
        <v>122101886</v>
      </c>
      <c r="J8565">
        <v>16484</v>
      </c>
      <c r="K8565">
        <v>2</v>
      </c>
      <c r="L8565">
        <v>70316</v>
      </c>
      <c r="M8565" t="s">
        <v>37674</v>
      </c>
      <c r="N8565">
        <v>-100</v>
      </c>
      <c r="O8565" t="s">
        <v>37675</v>
      </c>
      <c r="P8565" t="s">
        <v>37676</v>
      </c>
      <c r="Q8565" t="s">
        <v>37677</v>
      </c>
    </row>
    <row r="8566" spans="1:17">
      <c r="A8566" t="s">
        <v>24</v>
      </c>
      <c r="B8566">
        <v>154845392</v>
      </c>
      <c r="C8566">
        <v>154845687</v>
      </c>
      <c r="D8566">
        <v>296</v>
      </c>
      <c r="E8566" t="s">
        <v>18</v>
      </c>
      <c r="F8566" t="s">
        <v>37678</v>
      </c>
      <c r="G8566">
        <v>2</v>
      </c>
      <c r="H8566">
        <v>154871418</v>
      </c>
      <c r="I8566">
        <v>154892782</v>
      </c>
      <c r="J8566">
        <v>21365</v>
      </c>
      <c r="K8566">
        <v>2</v>
      </c>
      <c r="L8566">
        <v>67204</v>
      </c>
      <c r="M8566" t="s">
        <v>37679</v>
      </c>
      <c r="N8566">
        <v>47095</v>
      </c>
      <c r="O8566" t="s">
        <v>37680</v>
      </c>
      <c r="P8566" t="s">
        <v>37681</v>
      </c>
      <c r="Q8566" t="s">
        <v>37682</v>
      </c>
    </row>
    <row r="8567" spans="1:17">
      <c r="A8567" t="s">
        <v>156</v>
      </c>
      <c r="B8567">
        <v>129460761</v>
      </c>
      <c r="C8567">
        <v>129461188</v>
      </c>
      <c r="D8567">
        <v>428</v>
      </c>
      <c r="E8567" t="s">
        <v>18</v>
      </c>
      <c r="F8567" t="s">
        <v>19</v>
      </c>
      <c r="G8567">
        <v>4</v>
      </c>
      <c r="H8567">
        <v>129461581</v>
      </c>
      <c r="I8567">
        <v>129488498</v>
      </c>
      <c r="J8567">
        <v>26918</v>
      </c>
      <c r="K8567">
        <v>1</v>
      </c>
      <c r="L8567">
        <v>100383</v>
      </c>
      <c r="M8567" t="s">
        <v>37683</v>
      </c>
      <c r="N8567">
        <v>-393</v>
      </c>
      <c r="O8567" t="s">
        <v>37684</v>
      </c>
      <c r="P8567" t="s">
        <v>37685</v>
      </c>
      <c r="Q8567" t="s">
        <v>37686</v>
      </c>
    </row>
    <row r="8568" spans="1:17">
      <c r="A8568" t="s">
        <v>34</v>
      </c>
      <c r="B8568">
        <v>83339410</v>
      </c>
      <c r="C8568">
        <v>83339937</v>
      </c>
      <c r="D8568">
        <v>528</v>
      </c>
      <c r="E8568" t="s">
        <v>18</v>
      </c>
      <c r="F8568" t="s">
        <v>87</v>
      </c>
      <c r="G8568">
        <v>17</v>
      </c>
      <c r="H8568">
        <v>83350931</v>
      </c>
      <c r="I8568">
        <v>83480357</v>
      </c>
      <c r="J8568">
        <v>129427</v>
      </c>
      <c r="K8568">
        <v>1</v>
      </c>
      <c r="L8568">
        <v>78798</v>
      </c>
      <c r="M8568" t="s">
        <v>9648</v>
      </c>
      <c r="N8568">
        <v>-10994</v>
      </c>
      <c r="O8568" t="s">
        <v>9649</v>
      </c>
      <c r="P8568" t="s">
        <v>9650</v>
      </c>
      <c r="Q8568" t="s">
        <v>9651</v>
      </c>
    </row>
    <row r="8569" spans="1:17">
      <c r="A8569" t="s">
        <v>86</v>
      </c>
      <c r="B8569">
        <v>109353537</v>
      </c>
      <c r="C8569">
        <v>109353943</v>
      </c>
      <c r="D8569">
        <v>407</v>
      </c>
      <c r="E8569" t="s">
        <v>18</v>
      </c>
      <c r="F8569" t="s">
        <v>37687</v>
      </c>
      <c r="G8569">
        <v>11</v>
      </c>
      <c r="H8569">
        <v>109346839</v>
      </c>
      <c r="I8569">
        <v>109353651</v>
      </c>
      <c r="J8569">
        <v>6813</v>
      </c>
      <c r="K8569">
        <v>1</v>
      </c>
      <c r="L8569">
        <v>67927</v>
      </c>
      <c r="M8569" t="s">
        <v>33636</v>
      </c>
      <c r="N8569">
        <v>6698</v>
      </c>
      <c r="O8569" t="s">
        <v>33637</v>
      </c>
      <c r="P8569" t="s">
        <v>33638</v>
      </c>
      <c r="Q8569" t="s">
        <v>33639</v>
      </c>
    </row>
    <row r="8570" spans="1:17">
      <c r="A8570" t="s">
        <v>17</v>
      </c>
      <c r="B8570">
        <v>99089060</v>
      </c>
      <c r="C8570">
        <v>99089449</v>
      </c>
      <c r="D8570">
        <v>390</v>
      </c>
      <c r="E8570" t="s">
        <v>18</v>
      </c>
      <c r="F8570" t="s">
        <v>20466</v>
      </c>
      <c r="G8570">
        <v>6</v>
      </c>
      <c r="H8570">
        <v>99009933</v>
      </c>
      <c r="I8570">
        <v>99096205</v>
      </c>
      <c r="J8570">
        <v>86273</v>
      </c>
      <c r="K8570">
        <v>2</v>
      </c>
      <c r="L8570">
        <v>108655</v>
      </c>
      <c r="M8570" t="s">
        <v>8811</v>
      </c>
      <c r="N8570">
        <v>6756</v>
      </c>
      <c r="O8570" t="s">
        <v>1198</v>
      </c>
      <c r="P8570" t="s">
        <v>1199</v>
      </c>
      <c r="Q8570" t="s">
        <v>1200</v>
      </c>
    </row>
    <row r="8571" spans="1:17">
      <c r="A8571" t="s">
        <v>397</v>
      </c>
      <c r="B8571">
        <v>70637289</v>
      </c>
      <c r="C8571">
        <v>70638228</v>
      </c>
      <c r="D8571">
        <v>940</v>
      </c>
      <c r="E8571" t="s">
        <v>18</v>
      </c>
      <c r="F8571" t="s">
        <v>19</v>
      </c>
      <c r="G8571">
        <v>13</v>
      </c>
      <c r="H8571">
        <v>70588697</v>
      </c>
      <c r="I8571">
        <v>70637634</v>
      </c>
      <c r="J8571">
        <v>48938</v>
      </c>
      <c r="K8571">
        <v>2</v>
      </c>
      <c r="L8571">
        <v>218333</v>
      </c>
      <c r="M8571" t="s">
        <v>37688</v>
      </c>
      <c r="N8571">
        <v>0</v>
      </c>
      <c r="O8571" t="s">
        <v>37689</v>
      </c>
      <c r="P8571" t="s">
        <v>37690</v>
      </c>
      <c r="Q8571" t="s">
        <v>37691</v>
      </c>
    </row>
    <row r="8572" spans="1:17">
      <c r="A8572" t="s">
        <v>113</v>
      </c>
      <c r="B8572">
        <v>128275518</v>
      </c>
      <c r="C8572">
        <v>128275836</v>
      </c>
      <c r="D8572">
        <v>319</v>
      </c>
      <c r="E8572" t="s">
        <v>18</v>
      </c>
      <c r="F8572" t="s">
        <v>122</v>
      </c>
      <c r="G8572">
        <v>10</v>
      </c>
      <c r="H8572">
        <v>128277858</v>
      </c>
      <c r="I8572">
        <v>128281602</v>
      </c>
      <c r="J8572">
        <v>3745</v>
      </c>
      <c r="K8572">
        <v>1</v>
      </c>
      <c r="L8572">
        <v>20847</v>
      </c>
      <c r="M8572" t="s">
        <v>37692</v>
      </c>
      <c r="N8572">
        <v>-2022</v>
      </c>
      <c r="O8572" t="s">
        <v>12263</v>
      </c>
      <c r="P8572" t="s">
        <v>12264</v>
      </c>
      <c r="Q8572" t="s">
        <v>12265</v>
      </c>
    </row>
    <row r="8573" spans="1:17">
      <c r="A8573" t="s">
        <v>29</v>
      </c>
      <c r="B8573">
        <v>99467983</v>
      </c>
      <c r="C8573">
        <v>99468387</v>
      </c>
      <c r="D8573">
        <v>405</v>
      </c>
      <c r="E8573" t="s">
        <v>18</v>
      </c>
      <c r="F8573" t="s">
        <v>20583</v>
      </c>
      <c r="G8573">
        <v>12</v>
      </c>
      <c r="H8573">
        <v>99387405</v>
      </c>
      <c r="I8573">
        <v>99450097</v>
      </c>
      <c r="J8573">
        <v>62693</v>
      </c>
      <c r="K8573">
        <v>2</v>
      </c>
      <c r="L8573">
        <v>71375</v>
      </c>
      <c r="M8573" t="s">
        <v>37693</v>
      </c>
      <c r="N8573">
        <v>-17886</v>
      </c>
      <c r="O8573" t="s">
        <v>2671</v>
      </c>
      <c r="P8573" t="s">
        <v>2672</v>
      </c>
      <c r="Q8573" t="s">
        <v>2673</v>
      </c>
    </row>
    <row r="8574" spans="1:17">
      <c r="A8574" t="s">
        <v>29</v>
      </c>
      <c r="B8574">
        <v>27339338</v>
      </c>
      <c r="C8574">
        <v>27340075</v>
      </c>
      <c r="D8574">
        <v>738</v>
      </c>
      <c r="E8574" t="s">
        <v>18</v>
      </c>
      <c r="F8574" t="s">
        <v>122</v>
      </c>
      <c r="G8574">
        <v>12</v>
      </c>
      <c r="H8574">
        <v>27334264</v>
      </c>
      <c r="I8574">
        <v>27342574</v>
      </c>
      <c r="J8574">
        <v>8311</v>
      </c>
      <c r="K8574">
        <v>2</v>
      </c>
      <c r="L8574">
        <v>20666</v>
      </c>
      <c r="M8574" t="s">
        <v>36692</v>
      </c>
      <c r="N8574">
        <v>2499</v>
      </c>
      <c r="O8574" t="s">
        <v>36693</v>
      </c>
      <c r="P8574" t="s">
        <v>36694</v>
      </c>
      <c r="Q8574" t="s">
        <v>36695</v>
      </c>
    </row>
    <row r="8575" spans="1:17">
      <c r="A8575" t="s">
        <v>104</v>
      </c>
      <c r="B8575">
        <v>36129728</v>
      </c>
      <c r="C8575">
        <v>36130566</v>
      </c>
      <c r="D8575">
        <v>839</v>
      </c>
      <c r="E8575" t="s">
        <v>18</v>
      </c>
      <c r="F8575" t="s">
        <v>37694</v>
      </c>
      <c r="G8575">
        <v>8</v>
      </c>
      <c r="H8575">
        <v>36156010</v>
      </c>
      <c r="I8575">
        <v>36161034</v>
      </c>
      <c r="J8575">
        <v>5025</v>
      </c>
      <c r="K8575">
        <v>1</v>
      </c>
      <c r="L8575">
        <v>330738</v>
      </c>
      <c r="M8575" t="s">
        <v>37695</v>
      </c>
      <c r="N8575">
        <v>-25444</v>
      </c>
      <c r="O8575" t="s">
        <v>35586</v>
      </c>
      <c r="P8575" t="s">
        <v>35587</v>
      </c>
      <c r="Q8575" t="s">
        <v>35588</v>
      </c>
    </row>
    <row r="8576" spans="1:17">
      <c r="A8576" t="s">
        <v>156</v>
      </c>
      <c r="B8576">
        <v>83417388</v>
      </c>
      <c r="C8576">
        <v>83417942</v>
      </c>
      <c r="D8576">
        <v>555</v>
      </c>
      <c r="E8576" t="s">
        <v>18</v>
      </c>
      <c r="F8576" t="s">
        <v>19</v>
      </c>
      <c r="G8576">
        <v>4</v>
      </c>
      <c r="H8576">
        <v>83417724</v>
      </c>
      <c r="I8576">
        <v>83453340</v>
      </c>
      <c r="J8576">
        <v>35617</v>
      </c>
      <c r="K8576">
        <v>1</v>
      </c>
      <c r="L8576">
        <v>77634</v>
      </c>
      <c r="M8576" t="s">
        <v>37696</v>
      </c>
      <c r="N8576">
        <v>0</v>
      </c>
      <c r="O8576" t="s">
        <v>37697</v>
      </c>
      <c r="P8576" t="s">
        <v>37698</v>
      </c>
      <c r="Q8576" t="s">
        <v>37699</v>
      </c>
    </row>
    <row r="8577" spans="1:17">
      <c r="A8577" t="s">
        <v>86</v>
      </c>
      <c r="B8577">
        <v>100355341</v>
      </c>
      <c r="C8577">
        <v>100355699</v>
      </c>
      <c r="D8577">
        <v>359</v>
      </c>
      <c r="E8577" t="s">
        <v>18</v>
      </c>
      <c r="F8577" t="s">
        <v>19</v>
      </c>
      <c r="G8577">
        <v>11</v>
      </c>
      <c r="H8577">
        <v>100352256</v>
      </c>
      <c r="I8577">
        <v>100355383</v>
      </c>
      <c r="J8577">
        <v>3128</v>
      </c>
      <c r="K8577">
        <v>2</v>
      </c>
      <c r="L8577">
        <v>15114</v>
      </c>
      <c r="M8577" t="s">
        <v>37700</v>
      </c>
      <c r="N8577">
        <v>0</v>
      </c>
      <c r="O8577" t="s">
        <v>37701</v>
      </c>
      <c r="P8577" t="s">
        <v>37702</v>
      </c>
      <c r="Q8577" t="s">
        <v>37703</v>
      </c>
    </row>
    <row r="8578" spans="1:17">
      <c r="A8578" t="s">
        <v>351</v>
      </c>
      <c r="B8578">
        <v>93809957</v>
      </c>
      <c r="C8578">
        <v>93810299</v>
      </c>
      <c r="D8578">
        <v>343</v>
      </c>
      <c r="E8578" t="s">
        <v>18</v>
      </c>
      <c r="F8578" t="s">
        <v>19</v>
      </c>
      <c r="G8578">
        <v>16</v>
      </c>
      <c r="H8578">
        <v>93809434</v>
      </c>
      <c r="I8578">
        <v>93810586</v>
      </c>
      <c r="J8578">
        <v>1153</v>
      </c>
      <c r="K8578">
        <v>1</v>
      </c>
      <c r="L8578">
        <v>70028</v>
      </c>
      <c r="M8578" t="s">
        <v>7004</v>
      </c>
      <c r="N8578">
        <v>523</v>
      </c>
      <c r="O8578" t="s">
        <v>7005</v>
      </c>
      <c r="P8578" t="s">
        <v>7006</v>
      </c>
      <c r="Q8578" t="s">
        <v>7007</v>
      </c>
    </row>
    <row r="8579" spans="1:17">
      <c r="A8579" t="s">
        <v>72</v>
      </c>
      <c r="B8579">
        <v>136700689</v>
      </c>
      <c r="C8579">
        <v>136701403</v>
      </c>
      <c r="D8579">
        <v>715</v>
      </c>
      <c r="E8579" t="s">
        <v>18</v>
      </c>
      <c r="F8579" t="s">
        <v>37704</v>
      </c>
      <c r="G8579">
        <v>3</v>
      </c>
      <c r="H8579">
        <v>136670770</v>
      </c>
      <c r="I8579">
        <v>136935779</v>
      </c>
      <c r="J8579">
        <v>265010</v>
      </c>
      <c r="K8579">
        <v>1</v>
      </c>
      <c r="L8579">
        <v>19055</v>
      </c>
      <c r="M8579" t="s">
        <v>26101</v>
      </c>
      <c r="N8579">
        <v>29919</v>
      </c>
      <c r="O8579" t="s">
        <v>3406</v>
      </c>
      <c r="P8579" t="s">
        <v>3407</v>
      </c>
      <c r="Q8579" t="s">
        <v>3408</v>
      </c>
    </row>
    <row r="8580" spans="1:17">
      <c r="A8580" t="s">
        <v>203</v>
      </c>
      <c r="B8580">
        <v>96297526</v>
      </c>
      <c r="C8580">
        <v>96297937</v>
      </c>
      <c r="D8580">
        <v>412</v>
      </c>
      <c r="E8580" t="s">
        <v>18</v>
      </c>
      <c r="F8580" t="s">
        <v>37705</v>
      </c>
      <c r="G8580">
        <v>15</v>
      </c>
      <c r="H8580">
        <v>96287573</v>
      </c>
      <c r="I8580">
        <v>96404992</v>
      </c>
      <c r="J8580">
        <v>117420</v>
      </c>
      <c r="K8580">
        <v>1</v>
      </c>
      <c r="L8580">
        <v>77044</v>
      </c>
      <c r="M8580" t="s">
        <v>37706</v>
      </c>
      <c r="N8580">
        <v>9953</v>
      </c>
      <c r="O8580" t="s">
        <v>528</v>
      </c>
      <c r="P8580" t="s">
        <v>529</v>
      </c>
      <c r="Q8580" t="s">
        <v>530</v>
      </c>
    </row>
    <row r="8581" spans="1:17">
      <c r="A8581" t="s">
        <v>17</v>
      </c>
      <c r="B8581">
        <v>108630960</v>
      </c>
      <c r="C8581">
        <v>108631467</v>
      </c>
      <c r="D8581">
        <v>508</v>
      </c>
      <c r="E8581" t="s">
        <v>18</v>
      </c>
      <c r="F8581" t="s">
        <v>37707</v>
      </c>
      <c r="G8581">
        <v>6</v>
      </c>
      <c r="H8581">
        <v>108610333</v>
      </c>
      <c r="I8581">
        <v>108613995</v>
      </c>
      <c r="J8581">
        <v>3663</v>
      </c>
      <c r="K8581">
        <v>2</v>
      </c>
      <c r="L8581">
        <v>75394</v>
      </c>
      <c r="M8581" t="s">
        <v>24711</v>
      </c>
      <c r="N8581">
        <v>-16965</v>
      </c>
      <c r="O8581" t="s">
        <v>24712</v>
      </c>
      <c r="P8581" t="s">
        <v>24713</v>
      </c>
      <c r="Q8581" t="s">
        <v>24714</v>
      </c>
    </row>
    <row r="8582" spans="1:17">
      <c r="A8582" t="s">
        <v>203</v>
      </c>
      <c r="B8582">
        <v>80697316</v>
      </c>
      <c r="C8582">
        <v>80697897</v>
      </c>
      <c r="D8582">
        <v>582</v>
      </c>
      <c r="E8582" t="s">
        <v>18</v>
      </c>
      <c r="F8582" t="s">
        <v>19</v>
      </c>
      <c r="G8582">
        <v>15</v>
      </c>
      <c r="H8582">
        <v>80691025</v>
      </c>
      <c r="I8582">
        <v>80697610</v>
      </c>
      <c r="J8582">
        <v>6586</v>
      </c>
      <c r="K8582">
        <v>2</v>
      </c>
      <c r="L8582">
        <v>106059</v>
      </c>
      <c r="M8582" t="s">
        <v>37708</v>
      </c>
      <c r="N8582">
        <v>0</v>
      </c>
      <c r="O8582" t="s">
        <v>37709</v>
      </c>
      <c r="P8582" t="s">
        <v>37710</v>
      </c>
      <c r="Q8582" t="s">
        <v>37711</v>
      </c>
    </row>
    <row r="8583" spans="1:17">
      <c r="A8583" t="s">
        <v>77</v>
      </c>
      <c r="B8583">
        <v>8622681</v>
      </c>
      <c r="C8583">
        <v>8623003</v>
      </c>
      <c r="D8583">
        <v>323</v>
      </c>
      <c r="E8583" t="s">
        <v>18</v>
      </c>
      <c r="F8583" t="s">
        <v>19</v>
      </c>
      <c r="G8583">
        <v>5</v>
      </c>
      <c r="H8583">
        <v>8490334</v>
      </c>
      <c r="I8583">
        <v>8622952</v>
      </c>
      <c r="J8583">
        <v>132619</v>
      </c>
      <c r="K8583">
        <v>2</v>
      </c>
      <c r="L8583">
        <v>242819</v>
      </c>
      <c r="M8583" t="s">
        <v>37712</v>
      </c>
      <c r="N8583">
        <v>0</v>
      </c>
      <c r="O8583" t="s">
        <v>37713</v>
      </c>
      <c r="P8583" t="s">
        <v>37714</v>
      </c>
      <c r="Q8583" t="s">
        <v>37715</v>
      </c>
    </row>
    <row r="8584" spans="1:17">
      <c r="A8584" t="s">
        <v>397</v>
      </c>
      <c r="B8584">
        <v>24401868</v>
      </c>
      <c r="C8584">
        <v>24402369</v>
      </c>
      <c r="D8584">
        <v>502</v>
      </c>
      <c r="E8584" t="s">
        <v>18</v>
      </c>
      <c r="F8584" t="s">
        <v>27518</v>
      </c>
      <c r="G8584">
        <v>13</v>
      </c>
      <c r="H8584">
        <v>24395287</v>
      </c>
      <c r="I8584">
        <v>24435688</v>
      </c>
      <c r="J8584">
        <v>40402</v>
      </c>
      <c r="K8584">
        <v>1</v>
      </c>
      <c r="L8584">
        <v>12763</v>
      </c>
      <c r="M8584" t="s">
        <v>22426</v>
      </c>
      <c r="N8584">
        <v>6581</v>
      </c>
      <c r="O8584" t="s">
        <v>19889</v>
      </c>
      <c r="P8584" t="s">
        <v>19890</v>
      </c>
      <c r="Q8584" t="s">
        <v>19891</v>
      </c>
    </row>
    <row r="8585" spans="1:17">
      <c r="A8585" t="s">
        <v>86</v>
      </c>
      <c r="B8585">
        <v>104637247</v>
      </c>
      <c r="C8585">
        <v>104637590</v>
      </c>
      <c r="D8585">
        <v>344</v>
      </c>
      <c r="E8585" t="s">
        <v>18</v>
      </c>
      <c r="F8585" t="s">
        <v>19</v>
      </c>
      <c r="G8585">
        <v>11</v>
      </c>
      <c r="H8585">
        <v>104637389</v>
      </c>
      <c r="I8585">
        <v>104669813</v>
      </c>
      <c r="J8585">
        <v>32425</v>
      </c>
      <c r="K8585">
        <v>1</v>
      </c>
      <c r="L8585">
        <v>16416</v>
      </c>
      <c r="M8585" t="s">
        <v>33242</v>
      </c>
      <c r="N8585">
        <v>0</v>
      </c>
      <c r="O8585" t="s">
        <v>33243</v>
      </c>
      <c r="P8585" t="s">
        <v>33244</v>
      </c>
      <c r="Q8585" t="s">
        <v>33245</v>
      </c>
    </row>
    <row r="8586" spans="1:17">
      <c r="A8586" t="s">
        <v>113</v>
      </c>
      <c r="B8586">
        <v>44380497</v>
      </c>
      <c r="C8586">
        <v>44380803</v>
      </c>
      <c r="D8586">
        <v>307</v>
      </c>
      <c r="E8586" t="s">
        <v>18</v>
      </c>
      <c r="F8586" t="s">
        <v>87</v>
      </c>
      <c r="G8586">
        <v>10</v>
      </c>
      <c r="H8586">
        <v>44359676</v>
      </c>
      <c r="I8586">
        <v>44359768</v>
      </c>
      <c r="J8586">
        <v>93</v>
      </c>
      <c r="K8586">
        <v>1</v>
      </c>
      <c r="L8586">
        <v>100316688</v>
      </c>
      <c r="M8586" t="s">
        <v>37716</v>
      </c>
      <c r="N8586">
        <v>20821</v>
      </c>
      <c r="O8586" t="s">
        <v>37717</v>
      </c>
      <c r="P8586" t="s">
        <v>37718</v>
      </c>
      <c r="Q8586" t="s">
        <v>37719</v>
      </c>
    </row>
    <row r="8587" spans="1:17">
      <c r="A8587" t="s">
        <v>104</v>
      </c>
      <c r="B8587">
        <v>69888223</v>
      </c>
      <c r="C8587">
        <v>69888505</v>
      </c>
      <c r="D8587">
        <v>283</v>
      </c>
      <c r="E8587" t="s">
        <v>18</v>
      </c>
      <c r="F8587" t="s">
        <v>19</v>
      </c>
      <c r="G8587">
        <v>8</v>
      </c>
      <c r="H8587">
        <v>69887790</v>
      </c>
      <c r="I8587">
        <v>69888185</v>
      </c>
      <c r="J8587">
        <v>396</v>
      </c>
      <c r="K8587">
        <v>2</v>
      </c>
      <c r="L8587">
        <v>234365</v>
      </c>
      <c r="M8587" t="s">
        <v>37720</v>
      </c>
      <c r="N8587">
        <v>-38</v>
      </c>
      <c r="O8587" t="s">
        <v>6715</v>
      </c>
      <c r="P8587" t="s">
        <v>6716</v>
      </c>
      <c r="Q8587" t="s">
        <v>6717</v>
      </c>
    </row>
    <row r="8588" spans="1:17">
      <c r="A8588" t="s">
        <v>156</v>
      </c>
      <c r="B8588">
        <v>43655988</v>
      </c>
      <c r="C8588">
        <v>43656700</v>
      </c>
      <c r="D8588">
        <v>713</v>
      </c>
      <c r="E8588" t="s">
        <v>18</v>
      </c>
      <c r="F8588" t="s">
        <v>19</v>
      </c>
      <c r="G8588">
        <v>4</v>
      </c>
      <c r="H8588">
        <v>43654227</v>
      </c>
      <c r="I8588">
        <v>43656443</v>
      </c>
      <c r="J8588">
        <v>2217</v>
      </c>
      <c r="K8588">
        <v>2</v>
      </c>
      <c r="L8588">
        <v>68917</v>
      </c>
      <c r="M8588" t="s">
        <v>37721</v>
      </c>
      <c r="N8588">
        <v>0</v>
      </c>
      <c r="O8588" t="s">
        <v>37722</v>
      </c>
      <c r="P8588" t="s">
        <v>37723</v>
      </c>
      <c r="Q8588" t="s">
        <v>37724</v>
      </c>
    </row>
    <row r="8589" spans="1:17">
      <c r="A8589" t="s">
        <v>62</v>
      </c>
      <c r="B8589">
        <v>44649180</v>
      </c>
      <c r="C8589">
        <v>44649556</v>
      </c>
      <c r="D8589">
        <v>377</v>
      </c>
      <c r="E8589" t="s">
        <v>18</v>
      </c>
      <c r="F8589" t="s">
        <v>87</v>
      </c>
      <c r="G8589">
        <v>9</v>
      </c>
      <c r="H8589">
        <v>44673233</v>
      </c>
      <c r="I8589">
        <v>44686305</v>
      </c>
      <c r="J8589">
        <v>13073</v>
      </c>
      <c r="K8589">
        <v>1</v>
      </c>
      <c r="L8589">
        <v>58866</v>
      </c>
      <c r="M8589" t="s">
        <v>14726</v>
      </c>
      <c r="N8589">
        <v>-23677</v>
      </c>
      <c r="O8589" t="s">
        <v>14727</v>
      </c>
      <c r="P8589" t="s">
        <v>14728</v>
      </c>
      <c r="Q8589" t="s">
        <v>14729</v>
      </c>
    </row>
    <row r="8590" spans="1:17">
      <c r="A8590" t="s">
        <v>86</v>
      </c>
      <c r="B8590">
        <v>23688005</v>
      </c>
      <c r="C8590">
        <v>23688716</v>
      </c>
      <c r="D8590">
        <v>712</v>
      </c>
      <c r="E8590" t="s">
        <v>18</v>
      </c>
      <c r="F8590" t="s">
        <v>37725</v>
      </c>
      <c r="G8590">
        <v>11</v>
      </c>
      <c r="H8590">
        <v>23666511</v>
      </c>
      <c r="I8590">
        <v>23673281</v>
      </c>
      <c r="J8590">
        <v>6771</v>
      </c>
      <c r="K8590">
        <v>1</v>
      </c>
      <c r="L8590">
        <v>74467</v>
      </c>
      <c r="M8590" t="s">
        <v>37726</v>
      </c>
      <c r="N8590">
        <v>21494</v>
      </c>
      <c r="O8590" t="s">
        <v>35494</v>
      </c>
      <c r="P8590" t="s">
        <v>35495</v>
      </c>
      <c r="Q8590" t="s">
        <v>35496</v>
      </c>
    </row>
    <row r="8591" spans="1:17">
      <c r="A8591" t="s">
        <v>203</v>
      </c>
      <c r="B8591">
        <v>64213573</v>
      </c>
      <c r="C8591">
        <v>64213915</v>
      </c>
      <c r="D8591">
        <v>343</v>
      </c>
      <c r="E8591" t="s">
        <v>18</v>
      </c>
      <c r="F8591" t="s">
        <v>28602</v>
      </c>
      <c r="G8591">
        <v>15</v>
      </c>
      <c r="H8591">
        <v>64158939</v>
      </c>
      <c r="I8591">
        <v>64208491</v>
      </c>
      <c r="J8591">
        <v>49553</v>
      </c>
      <c r="K8591">
        <v>2</v>
      </c>
      <c r="L8591">
        <v>13196</v>
      </c>
      <c r="M8591" t="s">
        <v>27928</v>
      </c>
      <c r="N8591">
        <v>-5082</v>
      </c>
      <c r="O8591" t="s">
        <v>7255</v>
      </c>
      <c r="P8591" t="s">
        <v>7256</v>
      </c>
      <c r="Q8591" t="s">
        <v>7257</v>
      </c>
    </row>
    <row r="8592" spans="1:17">
      <c r="A8592" t="s">
        <v>104</v>
      </c>
      <c r="B8592">
        <v>122892680</v>
      </c>
      <c r="C8592">
        <v>122893198</v>
      </c>
      <c r="D8592">
        <v>519</v>
      </c>
      <c r="E8592" t="s">
        <v>18</v>
      </c>
      <c r="F8592" t="s">
        <v>473</v>
      </c>
      <c r="G8592">
        <v>8</v>
      </c>
      <c r="H8592">
        <v>122897020</v>
      </c>
      <c r="I8592">
        <v>122899780</v>
      </c>
      <c r="J8592">
        <v>2761</v>
      </c>
      <c r="K8592">
        <v>2</v>
      </c>
      <c r="L8592">
        <v>77087</v>
      </c>
      <c r="M8592" t="s">
        <v>37727</v>
      </c>
      <c r="N8592">
        <v>6582</v>
      </c>
      <c r="O8592" t="s">
        <v>1605</v>
      </c>
      <c r="P8592" t="s">
        <v>1606</v>
      </c>
      <c r="Q8592" t="s">
        <v>1607</v>
      </c>
    </row>
    <row r="8593" spans="1:17">
      <c r="A8593" t="s">
        <v>185</v>
      </c>
      <c r="B8593">
        <v>156463487</v>
      </c>
      <c r="C8593">
        <v>156463816</v>
      </c>
      <c r="D8593">
        <v>330</v>
      </c>
      <c r="E8593" t="s">
        <v>18</v>
      </c>
      <c r="F8593" t="s">
        <v>122</v>
      </c>
      <c r="G8593">
        <v>1</v>
      </c>
      <c r="H8593">
        <v>156429793</v>
      </c>
      <c r="I8593">
        <v>156466804</v>
      </c>
      <c r="J8593">
        <v>37012</v>
      </c>
      <c r="K8593">
        <v>2</v>
      </c>
      <c r="L8593">
        <v>20652</v>
      </c>
      <c r="M8593" t="s">
        <v>30650</v>
      </c>
      <c r="N8593">
        <v>2988</v>
      </c>
      <c r="O8593" t="s">
        <v>18556</v>
      </c>
      <c r="P8593" t="s">
        <v>18557</v>
      </c>
      <c r="Q8593" t="s">
        <v>18558</v>
      </c>
    </row>
    <row r="8594" spans="1:17">
      <c r="A8594" t="s">
        <v>113</v>
      </c>
      <c r="B8594">
        <v>112928368</v>
      </c>
      <c r="C8594">
        <v>112928875</v>
      </c>
      <c r="D8594">
        <v>508</v>
      </c>
      <c r="E8594" t="s">
        <v>18</v>
      </c>
      <c r="F8594" t="s">
        <v>19</v>
      </c>
      <c r="G8594">
        <v>10</v>
      </c>
      <c r="H8594">
        <v>112925430</v>
      </c>
      <c r="I8594">
        <v>112928995</v>
      </c>
      <c r="J8594">
        <v>3566</v>
      </c>
      <c r="K8594">
        <v>2</v>
      </c>
      <c r="L8594">
        <v>382423</v>
      </c>
      <c r="M8594" t="s">
        <v>37728</v>
      </c>
      <c r="N8594">
        <v>120</v>
      </c>
      <c r="O8594" t="s">
        <v>37729</v>
      </c>
      <c r="P8594" t="s">
        <v>37730</v>
      </c>
      <c r="Q8594" t="s">
        <v>37731</v>
      </c>
    </row>
    <row r="8595" spans="1:17">
      <c r="A8595" t="s">
        <v>57</v>
      </c>
      <c r="B8595">
        <v>64006281</v>
      </c>
      <c r="C8595">
        <v>64006632</v>
      </c>
      <c r="D8595">
        <v>352</v>
      </c>
      <c r="E8595" t="s">
        <v>18</v>
      </c>
      <c r="F8595" t="s">
        <v>37732</v>
      </c>
      <c r="G8595">
        <v>7</v>
      </c>
      <c r="H8595">
        <v>63886351</v>
      </c>
      <c r="I8595">
        <v>63938915</v>
      </c>
      <c r="J8595">
        <v>52565</v>
      </c>
      <c r="K8595">
        <v>2</v>
      </c>
      <c r="L8595">
        <v>50794</v>
      </c>
      <c r="M8595" t="s">
        <v>5602</v>
      </c>
      <c r="N8595">
        <v>-67366</v>
      </c>
      <c r="O8595" t="s">
        <v>2254</v>
      </c>
      <c r="P8595" t="s">
        <v>2255</v>
      </c>
      <c r="Q8595" t="s">
        <v>2256</v>
      </c>
    </row>
    <row r="8596" spans="1:17">
      <c r="A8596" t="s">
        <v>34</v>
      </c>
      <c r="B8596">
        <v>24632397</v>
      </c>
      <c r="C8596">
        <v>24632907</v>
      </c>
      <c r="D8596">
        <v>511</v>
      </c>
      <c r="E8596" t="s">
        <v>18</v>
      </c>
      <c r="F8596" t="s">
        <v>19</v>
      </c>
      <c r="G8596">
        <v>17</v>
      </c>
      <c r="H8596">
        <v>24632680</v>
      </c>
      <c r="I8596">
        <v>24638836</v>
      </c>
      <c r="J8596">
        <v>6157</v>
      </c>
      <c r="K8596">
        <v>1</v>
      </c>
      <c r="L8596">
        <v>18207</v>
      </c>
      <c r="M8596" t="s">
        <v>37733</v>
      </c>
      <c r="N8596">
        <v>0</v>
      </c>
      <c r="O8596" t="s">
        <v>37734</v>
      </c>
      <c r="P8596" t="s">
        <v>37735</v>
      </c>
      <c r="Q8596" t="s">
        <v>37736</v>
      </c>
    </row>
    <row r="8597" spans="1:17">
      <c r="A8597" t="s">
        <v>17</v>
      </c>
      <c r="B8597">
        <v>38358804</v>
      </c>
      <c r="C8597">
        <v>38359133</v>
      </c>
      <c r="D8597">
        <v>330</v>
      </c>
      <c r="E8597" t="s">
        <v>18</v>
      </c>
      <c r="F8597" t="s">
        <v>87</v>
      </c>
      <c r="G8597">
        <v>6</v>
      </c>
      <c r="H8597">
        <v>38315668</v>
      </c>
      <c r="I8597">
        <v>38354603</v>
      </c>
      <c r="J8597">
        <v>38936</v>
      </c>
      <c r="K8597">
        <v>2</v>
      </c>
      <c r="L8597">
        <v>78781</v>
      </c>
      <c r="M8597" t="s">
        <v>12751</v>
      </c>
      <c r="N8597">
        <v>-4201</v>
      </c>
      <c r="O8597" t="s">
        <v>5453</v>
      </c>
      <c r="P8597" t="s">
        <v>5454</v>
      </c>
      <c r="Q8597" t="s">
        <v>5455</v>
      </c>
    </row>
    <row r="8598" spans="1:17">
      <c r="A8598" t="s">
        <v>104</v>
      </c>
      <c r="B8598">
        <v>126755537</v>
      </c>
      <c r="C8598">
        <v>126755890</v>
      </c>
      <c r="D8598">
        <v>354</v>
      </c>
      <c r="E8598" t="s">
        <v>18</v>
      </c>
      <c r="F8598" t="s">
        <v>37737</v>
      </c>
      <c r="G8598">
        <v>8</v>
      </c>
      <c r="H8598">
        <v>126839233</v>
      </c>
      <c r="I8598">
        <v>126851473</v>
      </c>
      <c r="J8598">
        <v>12241</v>
      </c>
      <c r="K8598">
        <v>1</v>
      </c>
      <c r="L8598">
        <v>414091</v>
      </c>
      <c r="M8598" t="s">
        <v>5218</v>
      </c>
      <c r="N8598">
        <v>-83343</v>
      </c>
      <c r="O8598" t="s">
        <v>424</v>
      </c>
      <c r="P8598" t="s">
        <v>5219</v>
      </c>
      <c r="Q8598" t="s">
        <v>5220</v>
      </c>
    </row>
    <row r="8599" spans="1:17">
      <c r="A8599" t="s">
        <v>29</v>
      </c>
      <c r="B8599">
        <v>113226620</v>
      </c>
      <c r="C8599">
        <v>113227132</v>
      </c>
      <c r="D8599">
        <v>513</v>
      </c>
      <c r="E8599" t="s">
        <v>18</v>
      </c>
      <c r="F8599" t="s">
        <v>87</v>
      </c>
      <c r="G8599">
        <v>12</v>
      </c>
      <c r="H8599">
        <v>113185930</v>
      </c>
      <c r="I8599">
        <v>113189523</v>
      </c>
      <c r="J8599">
        <v>3594</v>
      </c>
      <c r="K8599">
        <v>1</v>
      </c>
      <c r="L8599">
        <v>69195</v>
      </c>
      <c r="M8599" t="s">
        <v>22470</v>
      </c>
      <c r="N8599">
        <v>40690</v>
      </c>
      <c r="O8599" t="s">
        <v>22471</v>
      </c>
      <c r="P8599" t="s">
        <v>22472</v>
      </c>
      <c r="Q8599" t="s">
        <v>22473</v>
      </c>
    </row>
    <row r="8600" spans="1:17">
      <c r="A8600" t="s">
        <v>203</v>
      </c>
      <c r="B8600">
        <v>43282346</v>
      </c>
      <c r="C8600">
        <v>43282756</v>
      </c>
      <c r="D8600">
        <v>411</v>
      </c>
      <c r="E8600" t="s">
        <v>18</v>
      </c>
      <c r="F8600" t="s">
        <v>19</v>
      </c>
      <c r="G8600">
        <v>15</v>
      </c>
      <c r="H8600">
        <v>43250058</v>
      </c>
      <c r="I8600">
        <v>43282719</v>
      </c>
      <c r="J8600">
        <v>32662</v>
      </c>
      <c r="K8600">
        <v>2</v>
      </c>
      <c r="L8600">
        <v>16341</v>
      </c>
      <c r="M8600" t="s">
        <v>37738</v>
      </c>
      <c r="N8600">
        <v>0</v>
      </c>
      <c r="O8600" t="s">
        <v>37739</v>
      </c>
      <c r="P8600" t="s">
        <v>37740</v>
      </c>
      <c r="Q8600" t="s">
        <v>37741</v>
      </c>
    </row>
    <row r="8601" spans="1:17">
      <c r="A8601" t="s">
        <v>29</v>
      </c>
      <c r="B8601">
        <v>113167787</v>
      </c>
      <c r="C8601">
        <v>113168323</v>
      </c>
      <c r="D8601">
        <v>537</v>
      </c>
      <c r="E8601" t="s">
        <v>18</v>
      </c>
      <c r="F8601" t="s">
        <v>87</v>
      </c>
      <c r="G8601">
        <v>12</v>
      </c>
      <c r="H8601">
        <v>113157571</v>
      </c>
      <c r="I8601">
        <v>113164547</v>
      </c>
      <c r="J8601">
        <v>6977</v>
      </c>
      <c r="K8601">
        <v>1</v>
      </c>
      <c r="L8601">
        <v>104732</v>
      </c>
      <c r="M8601" t="s">
        <v>36307</v>
      </c>
      <c r="N8601">
        <v>10216</v>
      </c>
      <c r="O8601" t="s">
        <v>1563</v>
      </c>
      <c r="P8601" t="s">
        <v>1564</v>
      </c>
      <c r="Q8601" t="s">
        <v>1565</v>
      </c>
    </row>
    <row r="8602" spans="1:17">
      <c r="A8602" t="s">
        <v>72</v>
      </c>
      <c r="B8602">
        <v>95733278</v>
      </c>
      <c r="C8602">
        <v>95733558</v>
      </c>
      <c r="D8602">
        <v>281</v>
      </c>
      <c r="E8602" t="s">
        <v>18</v>
      </c>
      <c r="F8602" t="s">
        <v>67</v>
      </c>
      <c r="G8602">
        <v>3</v>
      </c>
      <c r="H8602">
        <v>95734911</v>
      </c>
      <c r="I8602">
        <v>95734973</v>
      </c>
      <c r="J8602">
        <v>63</v>
      </c>
      <c r="K8602">
        <v>2</v>
      </c>
      <c r="L8602">
        <v>102466787</v>
      </c>
      <c r="M8602" t="s">
        <v>37742</v>
      </c>
      <c r="N8602">
        <v>1415</v>
      </c>
      <c r="O8602" t="s">
        <v>37743</v>
      </c>
      <c r="P8602" t="s">
        <v>37744</v>
      </c>
      <c r="Q8602" t="s">
        <v>37745</v>
      </c>
    </row>
    <row r="8603" spans="1:17">
      <c r="A8603" t="s">
        <v>185</v>
      </c>
      <c r="B8603">
        <v>180926102</v>
      </c>
      <c r="C8603">
        <v>180926757</v>
      </c>
      <c r="D8603">
        <v>656</v>
      </c>
      <c r="E8603" t="s">
        <v>18</v>
      </c>
      <c r="F8603" t="s">
        <v>87</v>
      </c>
      <c r="G8603">
        <v>1</v>
      </c>
      <c r="H8603">
        <v>180935022</v>
      </c>
      <c r="I8603">
        <v>180938400</v>
      </c>
      <c r="J8603">
        <v>3379</v>
      </c>
      <c r="K8603">
        <v>1</v>
      </c>
      <c r="L8603">
        <v>13590</v>
      </c>
      <c r="M8603" t="s">
        <v>34267</v>
      </c>
      <c r="N8603">
        <v>-8265</v>
      </c>
      <c r="O8603" t="s">
        <v>34268</v>
      </c>
      <c r="P8603" t="s">
        <v>34269</v>
      </c>
      <c r="Q8603" t="s">
        <v>34270</v>
      </c>
    </row>
    <row r="8604" spans="1:17">
      <c r="A8604" t="s">
        <v>62</v>
      </c>
      <c r="B8604">
        <v>116198912</v>
      </c>
      <c r="C8604">
        <v>116199386</v>
      </c>
      <c r="D8604">
        <v>475</v>
      </c>
      <c r="E8604" t="s">
        <v>18</v>
      </c>
      <c r="F8604" t="s">
        <v>37746</v>
      </c>
      <c r="G8604">
        <v>9</v>
      </c>
      <c r="H8604">
        <v>116189180</v>
      </c>
      <c r="I8604">
        <v>116194886</v>
      </c>
      <c r="J8604">
        <v>5707</v>
      </c>
      <c r="K8604">
        <v>1</v>
      </c>
      <c r="L8604">
        <v>100043817</v>
      </c>
      <c r="M8604" t="s">
        <v>13894</v>
      </c>
      <c r="N8604">
        <v>9732</v>
      </c>
      <c r="O8604" t="s">
        <v>424</v>
      </c>
      <c r="P8604" t="s">
        <v>13895</v>
      </c>
      <c r="Q8604" t="s">
        <v>13896</v>
      </c>
    </row>
    <row r="8605" spans="1:17">
      <c r="A8605" t="s">
        <v>17</v>
      </c>
      <c r="B8605">
        <v>99008107</v>
      </c>
      <c r="C8605">
        <v>99008543</v>
      </c>
      <c r="D8605">
        <v>437</v>
      </c>
      <c r="E8605" t="s">
        <v>18</v>
      </c>
      <c r="F8605" t="s">
        <v>37747</v>
      </c>
      <c r="G8605">
        <v>6</v>
      </c>
      <c r="H8605">
        <v>98952201</v>
      </c>
      <c r="I8605">
        <v>99003680</v>
      </c>
      <c r="J8605">
        <v>51480</v>
      </c>
      <c r="K8605">
        <v>2</v>
      </c>
      <c r="L8605">
        <v>108655</v>
      </c>
      <c r="M8605" t="s">
        <v>20954</v>
      </c>
      <c r="N8605">
        <v>-4427</v>
      </c>
      <c r="O8605" t="s">
        <v>1198</v>
      </c>
      <c r="P8605" t="s">
        <v>1199</v>
      </c>
      <c r="Q8605" t="s">
        <v>1200</v>
      </c>
    </row>
    <row r="8606" spans="1:17">
      <c r="A8606" t="s">
        <v>104</v>
      </c>
      <c r="B8606">
        <v>10901100</v>
      </c>
      <c r="C8606">
        <v>10901527</v>
      </c>
      <c r="D8606">
        <v>428</v>
      </c>
      <c r="E8606" t="s">
        <v>18</v>
      </c>
      <c r="F8606" t="s">
        <v>67</v>
      </c>
      <c r="G8606">
        <v>8</v>
      </c>
      <c r="H8606">
        <v>10899937</v>
      </c>
      <c r="I8606">
        <v>10903893</v>
      </c>
      <c r="J8606">
        <v>3957</v>
      </c>
      <c r="K8606">
        <v>1</v>
      </c>
      <c r="L8606">
        <v>71624</v>
      </c>
      <c r="M8606" t="s">
        <v>37748</v>
      </c>
      <c r="N8606">
        <v>1163</v>
      </c>
      <c r="O8606" t="s">
        <v>37749</v>
      </c>
      <c r="P8606" t="s">
        <v>37750</v>
      </c>
      <c r="Q8606" t="s">
        <v>37751</v>
      </c>
    </row>
    <row r="8607" spans="1:17">
      <c r="A8607" t="s">
        <v>34</v>
      </c>
      <c r="B8607">
        <v>31511977</v>
      </c>
      <c r="C8607">
        <v>31512478</v>
      </c>
      <c r="D8607">
        <v>502</v>
      </c>
      <c r="E8607" t="s">
        <v>18</v>
      </c>
      <c r="F8607" t="s">
        <v>19</v>
      </c>
      <c r="G8607">
        <v>17</v>
      </c>
      <c r="H8607">
        <v>31494323</v>
      </c>
      <c r="I8607">
        <v>31512268</v>
      </c>
      <c r="J8607">
        <v>17946</v>
      </c>
      <c r="K8607">
        <v>2</v>
      </c>
      <c r="L8607">
        <v>57773</v>
      </c>
      <c r="M8607" t="s">
        <v>37752</v>
      </c>
      <c r="N8607">
        <v>0</v>
      </c>
      <c r="O8607" t="s">
        <v>37753</v>
      </c>
      <c r="P8607" t="s">
        <v>37754</v>
      </c>
      <c r="Q8607" t="s">
        <v>37755</v>
      </c>
    </row>
    <row r="8608" spans="1:17">
      <c r="A8608" t="s">
        <v>34</v>
      </c>
      <c r="B8608">
        <v>51738123</v>
      </c>
      <c r="C8608">
        <v>51738480</v>
      </c>
      <c r="D8608">
        <v>358</v>
      </c>
      <c r="E8608" t="s">
        <v>18</v>
      </c>
      <c r="F8608" t="s">
        <v>473</v>
      </c>
      <c r="G8608">
        <v>17</v>
      </c>
      <c r="H8608">
        <v>51739988</v>
      </c>
      <c r="I8608">
        <v>51742266</v>
      </c>
      <c r="J8608">
        <v>2279</v>
      </c>
      <c r="K8608">
        <v>2</v>
      </c>
      <c r="L8608">
        <v>20230</v>
      </c>
      <c r="M8608" t="s">
        <v>37050</v>
      </c>
      <c r="N8608">
        <v>3786</v>
      </c>
      <c r="O8608" t="s">
        <v>3055</v>
      </c>
      <c r="P8608" t="s">
        <v>3056</v>
      </c>
      <c r="Q8608" t="s">
        <v>3057</v>
      </c>
    </row>
    <row r="8609" spans="1:17">
      <c r="A8609" t="s">
        <v>351</v>
      </c>
      <c r="B8609">
        <v>59600351</v>
      </c>
      <c r="C8609">
        <v>59600933</v>
      </c>
      <c r="D8609">
        <v>583</v>
      </c>
      <c r="E8609" t="s">
        <v>18</v>
      </c>
      <c r="F8609" t="s">
        <v>19</v>
      </c>
      <c r="G8609">
        <v>16</v>
      </c>
      <c r="H8609">
        <v>59492088</v>
      </c>
      <c r="I8609">
        <v>59600979</v>
      </c>
      <c r="J8609">
        <v>108892</v>
      </c>
      <c r="K8609">
        <v>2</v>
      </c>
      <c r="L8609">
        <v>224273</v>
      </c>
      <c r="M8609" t="s">
        <v>37756</v>
      </c>
      <c r="N8609">
        <v>46</v>
      </c>
      <c r="O8609" t="s">
        <v>37757</v>
      </c>
      <c r="P8609" t="s">
        <v>37758</v>
      </c>
      <c r="Q8609" t="s">
        <v>37759</v>
      </c>
    </row>
    <row r="8610" spans="1:17">
      <c r="A8610" t="s">
        <v>86</v>
      </c>
      <c r="B8610">
        <v>57518545</v>
      </c>
      <c r="C8610">
        <v>57518900</v>
      </c>
      <c r="D8610">
        <v>356</v>
      </c>
      <c r="E8610" t="s">
        <v>18</v>
      </c>
      <c r="F8610" t="s">
        <v>19</v>
      </c>
      <c r="G8610">
        <v>11</v>
      </c>
      <c r="H8610">
        <v>57518664</v>
      </c>
      <c r="I8610">
        <v>57533815</v>
      </c>
      <c r="J8610">
        <v>15152</v>
      </c>
      <c r="K8610">
        <v>1</v>
      </c>
      <c r="L8610">
        <v>216760</v>
      </c>
      <c r="M8610" t="s">
        <v>37760</v>
      </c>
      <c r="N8610">
        <v>0</v>
      </c>
      <c r="O8610" t="s">
        <v>37761</v>
      </c>
      <c r="P8610" t="s">
        <v>37762</v>
      </c>
      <c r="Q8610" t="s">
        <v>37763</v>
      </c>
    </row>
    <row r="8611" spans="1:17">
      <c r="A8611" t="s">
        <v>77</v>
      </c>
      <c r="B8611">
        <v>105443330</v>
      </c>
      <c r="C8611">
        <v>105443923</v>
      </c>
      <c r="D8611">
        <v>594</v>
      </c>
      <c r="E8611" t="s">
        <v>18</v>
      </c>
      <c r="F8611" t="s">
        <v>37764</v>
      </c>
      <c r="G8611">
        <v>5</v>
      </c>
      <c r="H8611">
        <v>105415775</v>
      </c>
      <c r="I8611">
        <v>105490074</v>
      </c>
      <c r="J8611">
        <v>74300</v>
      </c>
      <c r="K8611">
        <v>1</v>
      </c>
      <c r="L8611">
        <v>433926</v>
      </c>
      <c r="M8611" t="s">
        <v>27393</v>
      </c>
      <c r="N8611">
        <v>27555</v>
      </c>
      <c r="O8611" t="s">
        <v>27394</v>
      </c>
      <c r="P8611" t="s">
        <v>27395</v>
      </c>
      <c r="Q8611" t="s">
        <v>27396</v>
      </c>
    </row>
    <row r="8612" spans="1:17">
      <c r="A8612" t="s">
        <v>17</v>
      </c>
      <c r="B8612">
        <v>51545344</v>
      </c>
      <c r="C8612">
        <v>51545681</v>
      </c>
      <c r="D8612">
        <v>338</v>
      </c>
      <c r="E8612" t="s">
        <v>18</v>
      </c>
      <c r="F8612" t="s">
        <v>19</v>
      </c>
      <c r="G8612">
        <v>6</v>
      </c>
      <c r="H8612">
        <v>51544566</v>
      </c>
      <c r="I8612">
        <v>51589043</v>
      </c>
      <c r="J8612">
        <v>44478</v>
      </c>
      <c r="K8612">
        <v>1</v>
      </c>
      <c r="L8612">
        <v>71982</v>
      </c>
      <c r="M8612" t="s">
        <v>37765</v>
      </c>
      <c r="N8612">
        <v>778</v>
      </c>
      <c r="O8612" t="s">
        <v>37766</v>
      </c>
      <c r="P8612" t="s">
        <v>37767</v>
      </c>
      <c r="Q8612" t="s">
        <v>37768</v>
      </c>
    </row>
    <row r="8613" spans="1:17">
      <c r="A8613" t="s">
        <v>86</v>
      </c>
      <c r="B8613">
        <v>106714951</v>
      </c>
      <c r="C8613">
        <v>106715551</v>
      </c>
      <c r="D8613">
        <v>601</v>
      </c>
      <c r="E8613" t="s">
        <v>18</v>
      </c>
      <c r="F8613" t="s">
        <v>19</v>
      </c>
      <c r="G8613">
        <v>11</v>
      </c>
      <c r="H8613">
        <v>106654217</v>
      </c>
      <c r="I8613">
        <v>106715265</v>
      </c>
      <c r="J8613">
        <v>61049</v>
      </c>
      <c r="K8613">
        <v>2</v>
      </c>
      <c r="L8613">
        <v>18613</v>
      </c>
      <c r="M8613" t="s">
        <v>37769</v>
      </c>
      <c r="N8613">
        <v>0</v>
      </c>
      <c r="O8613" t="s">
        <v>3546</v>
      </c>
      <c r="P8613" t="s">
        <v>3547</v>
      </c>
      <c r="Q8613" t="s">
        <v>3548</v>
      </c>
    </row>
    <row r="8614" spans="1:17">
      <c r="A8614" t="s">
        <v>24</v>
      </c>
      <c r="B8614">
        <v>34940676</v>
      </c>
      <c r="C8614">
        <v>34941315</v>
      </c>
      <c r="D8614">
        <v>640</v>
      </c>
      <c r="E8614" t="s">
        <v>18</v>
      </c>
      <c r="F8614" t="s">
        <v>746</v>
      </c>
      <c r="G8614">
        <v>2</v>
      </c>
      <c r="H8614">
        <v>34956073</v>
      </c>
      <c r="I8614">
        <v>34958136</v>
      </c>
      <c r="J8614">
        <v>2064</v>
      </c>
      <c r="K8614">
        <v>2</v>
      </c>
      <c r="L8614">
        <v>22029</v>
      </c>
      <c r="M8614" t="s">
        <v>35302</v>
      </c>
      <c r="N8614">
        <v>16821</v>
      </c>
      <c r="O8614" t="s">
        <v>10093</v>
      </c>
      <c r="P8614" t="s">
        <v>10094</v>
      </c>
      <c r="Q8614" t="s">
        <v>10095</v>
      </c>
    </row>
    <row r="8615" spans="1:17">
      <c r="A8615" t="s">
        <v>24</v>
      </c>
      <c r="B8615">
        <v>73053891</v>
      </c>
      <c r="C8615">
        <v>73054269</v>
      </c>
      <c r="D8615">
        <v>379</v>
      </c>
      <c r="E8615" t="s">
        <v>18</v>
      </c>
      <c r="F8615" t="s">
        <v>87</v>
      </c>
      <c r="G8615">
        <v>2</v>
      </c>
      <c r="H8615">
        <v>72987241</v>
      </c>
      <c r="I8615">
        <v>72988607</v>
      </c>
      <c r="J8615">
        <v>1367</v>
      </c>
      <c r="K8615">
        <v>1</v>
      </c>
      <c r="L8615">
        <v>100503849</v>
      </c>
      <c r="M8615" t="s">
        <v>13047</v>
      </c>
      <c r="N8615">
        <v>66650</v>
      </c>
      <c r="O8615" t="s">
        <v>424</v>
      </c>
      <c r="P8615" t="s">
        <v>1847</v>
      </c>
      <c r="Q8615" t="s">
        <v>1848</v>
      </c>
    </row>
    <row r="8616" spans="1:17">
      <c r="A8616" t="s">
        <v>104</v>
      </c>
      <c r="B8616">
        <v>127441052</v>
      </c>
      <c r="C8616">
        <v>127441408</v>
      </c>
      <c r="D8616">
        <v>357</v>
      </c>
      <c r="E8616" t="s">
        <v>18</v>
      </c>
      <c r="F8616" t="s">
        <v>37770</v>
      </c>
      <c r="G8616">
        <v>8</v>
      </c>
      <c r="H8616">
        <v>127447746</v>
      </c>
      <c r="I8616">
        <v>127474513</v>
      </c>
      <c r="J8616">
        <v>26768</v>
      </c>
      <c r="K8616">
        <v>1</v>
      </c>
      <c r="L8616">
        <v>93742</v>
      </c>
      <c r="M8616" t="s">
        <v>37771</v>
      </c>
      <c r="N8616">
        <v>-6338</v>
      </c>
      <c r="O8616" t="s">
        <v>37772</v>
      </c>
      <c r="P8616" t="s">
        <v>37773</v>
      </c>
      <c r="Q8616" t="s">
        <v>37774</v>
      </c>
    </row>
    <row r="8617" spans="1:17">
      <c r="A8617" t="s">
        <v>203</v>
      </c>
      <c r="B8617">
        <v>73617607</v>
      </c>
      <c r="C8617">
        <v>73618225</v>
      </c>
      <c r="D8617">
        <v>619</v>
      </c>
      <c r="E8617" t="s">
        <v>18</v>
      </c>
      <c r="F8617" t="s">
        <v>19</v>
      </c>
      <c r="G8617">
        <v>15</v>
      </c>
      <c r="H8617">
        <v>73580290</v>
      </c>
      <c r="I8617">
        <v>73617324</v>
      </c>
      <c r="J8617">
        <v>37035</v>
      </c>
      <c r="K8617">
        <v>2</v>
      </c>
      <c r="L8617">
        <v>106068</v>
      </c>
      <c r="M8617" t="s">
        <v>37330</v>
      </c>
      <c r="N8617">
        <v>-283</v>
      </c>
      <c r="O8617" t="s">
        <v>37331</v>
      </c>
      <c r="P8617" t="s">
        <v>37332</v>
      </c>
      <c r="Q8617" t="s">
        <v>37333</v>
      </c>
    </row>
    <row r="8618" spans="1:17">
      <c r="A8618" t="s">
        <v>43</v>
      </c>
      <c r="B8618">
        <v>40611845</v>
      </c>
      <c r="C8618">
        <v>40612205</v>
      </c>
      <c r="D8618">
        <v>361</v>
      </c>
      <c r="E8618" t="s">
        <v>18</v>
      </c>
      <c r="F8618" t="s">
        <v>19</v>
      </c>
      <c r="G8618">
        <v>19</v>
      </c>
      <c r="H8618">
        <v>40605098</v>
      </c>
      <c r="I8618">
        <v>40612203</v>
      </c>
      <c r="J8618">
        <v>7106</v>
      </c>
      <c r="K8618">
        <v>2</v>
      </c>
      <c r="L8618">
        <v>67590</v>
      </c>
      <c r="M8618" t="s">
        <v>37775</v>
      </c>
      <c r="N8618">
        <v>0</v>
      </c>
      <c r="O8618" t="s">
        <v>37776</v>
      </c>
      <c r="P8618" t="s">
        <v>37777</v>
      </c>
      <c r="Q8618" t="s">
        <v>37778</v>
      </c>
    </row>
    <row r="8619" spans="1:17">
      <c r="A8619" t="s">
        <v>185</v>
      </c>
      <c r="B8619">
        <v>85651658</v>
      </c>
      <c r="C8619">
        <v>85652299</v>
      </c>
      <c r="D8619">
        <v>642</v>
      </c>
      <c r="E8619" t="s">
        <v>18</v>
      </c>
      <c r="F8619" t="s">
        <v>67</v>
      </c>
      <c r="G8619">
        <v>1</v>
      </c>
      <c r="H8619">
        <v>85650050</v>
      </c>
      <c r="I8619">
        <v>85709998</v>
      </c>
      <c r="J8619">
        <v>59949</v>
      </c>
      <c r="K8619">
        <v>1</v>
      </c>
      <c r="L8619">
        <v>20684</v>
      </c>
      <c r="M8619" t="s">
        <v>37180</v>
      </c>
      <c r="N8619">
        <v>1608</v>
      </c>
      <c r="O8619" t="s">
        <v>31634</v>
      </c>
      <c r="P8619" t="s">
        <v>31635</v>
      </c>
      <c r="Q8619" t="s">
        <v>31636</v>
      </c>
    </row>
    <row r="8620" spans="1:17">
      <c r="A8620" t="s">
        <v>203</v>
      </c>
      <c r="B8620">
        <v>60157526</v>
      </c>
      <c r="C8620">
        <v>60157881</v>
      </c>
      <c r="D8620">
        <v>356</v>
      </c>
      <c r="E8620" t="s">
        <v>18</v>
      </c>
      <c r="F8620" t="s">
        <v>21539</v>
      </c>
      <c r="G8620">
        <v>15</v>
      </c>
      <c r="H8620">
        <v>60014866</v>
      </c>
      <c r="I8620">
        <v>60016613</v>
      </c>
      <c r="J8620">
        <v>1748</v>
      </c>
      <c r="K8620">
        <v>2</v>
      </c>
      <c r="L8620">
        <v>71088</v>
      </c>
      <c r="M8620" t="s">
        <v>21540</v>
      </c>
      <c r="N8620">
        <v>-140913</v>
      </c>
      <c r="O8620" t="s">
        <v>21541</v>
      </c>
      <c r="P8620" t="s">
        <v>21542</v>
      </c>
      <c r="Q8620" t="s">
        <v>21543</v>
      </c>
    </row>
    <row r="8621" spans="1:17">
      <c r="A8621" t="s">
        <v>113</v>
      </c>
      <c r="B8621">
        <v>96273535</v>
      </c>
      <c r="C8621">
        <v>96274038</v>
      </c>
      <c r="D8621">
        <v>504</v>
      </c>
      <c r="E8621" t="s">
        <v>18</v>
      </c>
      <c r="F8621" t="s">
        <v>87</v>
      </c>
      <c r="G8621">
        <v>10</v>
      </c>
      <c r="H8621">
        <v>96226207</v>
      </c>
      <c r="I8621">
        <v>96248708</v>
      </c>
      <c r="J8621">
        <v>22502</v>
      </c>
      <c r="K8621">
        <v>1</v>
      </c>
      <c r="L8621">
        <v>74881</v>
      </c>
      <c r="M8621" t="s">
        <v>8206</v>
      </c>
      <c r="N8621">
        <v>47328</v>
      </c>
      <c r="O8621" t="s">
        <v>8207</v>
      </c>
      <c r="P8621" t="s">
        <v>8208</v>
      </c>
      <c r="Q8621" t="s">
        <v>8209</v>
      </c>
    </row>
    <row r="8622" spans="1:17">
      <c r="A8622" t="s">
        <v>351</v>
      </c>
      <c r="B8622">
        <v>3908485</v>
      </c>
      <c r="C8622">
        <v>3909224</v>
      </c>
      <c r="D8622">
        <v>740</v>
      </c>
      <c r="E8622" t="s">
        <v>18</v>
      </c>
      <c r="F8622" t="s">
        <v>19</v>
      </c>
      <c r="G8622">
        <v>16</v>
      </c>
      <c r="H8622">
        <v>3895179</v>
      </c>
      <c r="I8622">
        <v>3908653</v>
      </c>
      <c r="J8622">
        <v>13475</v>
      </c>
      <c r="K8622">
        <v>2</v>
      </c>
      <c r="L8622">
        <v>105246059</v>
      </c>
      <c r="M8622" t="s">
        <v>37779</v>
      </c>
      <c r="N8622">
        <v>0</v>
      </c>
      <c r="O8622" t="s">
        <v>424</v>
      </c>
      <c r="P8622" t="s">
        <v>37780</v>
      </c>
      <c r="Q8622" t="s">
        <v>37781</v>
      </c>
    </row>
    <row r="8623" spans="1:17">
      <c r="A8623" t="s">
        <v>397</v>
      </c>
      <c r="B8623">
        <v>21710927</v>
      </c>
      <c r="C8623">
        <v>21711222</v>
      </c>
      <c r="D8623">
        <v>296</v>
      </c>
      <c r="E8623" t="s">
        <v>18</v>
      </c>
      <c r="F8623" t="s">
        <v>87</v>
      </c>
      <c r="G8623">
        <v>13</v>
      </c>
      <c r="H8623">
        <v>21715763</v>
      </c>
      <c r="I8623">
        <v>21716143</v>
      </c>
      <c r="J8623">
        <v>381</v>
      </c>
      <c r="K8623">
        <v>2</v>
      </c>
      <c r="L8623">
        <v>319185</v>
      </c>
      <c r="M8623" t="s">
        <v>37782</v>
      </c>
      <c r="N8623">
        <v>4921</v>
      </c>
      <c r="O8623" t="s">
        <v>37783</v>
      </c>
      <c r="P8623" t="s">
        <v>37784</v>
      </c>
      <c r="Q8623" t="s">
        <v>37785</v>
      </c>
    </row>
    <row r="8624" spans="1:17">
      <c r="A8624" t="s">
        <v>72</v>
      </c>
      <c r="B8624">
        <v>68691506</v>
      </c>
      <c r="C8624">
        <v>68692351</v>
      </c>
      <c r="D8624">
        <v>846</v>
      </c>
      <c r="E8624" t="s">
        <v>18</v>
      </c>
      <c r="F8624" t="s">
        <v>19</v>
      </c>
      <c r="G8624">
        <v>3</v>
      </c>
      <c r="H8624">
        <v>68691527</v>
      </c>
      <c r="I8624">
        <v>68698091</v>
      </c>
      <c r="J8624">
        <v>6565</v>
      </c>
      <c r="K8624">
        <v>1</v>
      </c>
      <c r="L8624">
        <v>16159</v>
      </c>
      <c r="M8624" t="s">
        <v>37786</v>
      </c>
      <c r="N8624">
        <v>0</v>
      </c>
      <c r="O8624" t="s">
        <v>37787</v>
      </c>
      <c r="P8624" t="s">
        <v>37788</v>
      </c>
      <c r="Q8624" t="s">
        <v>37789</v>
      </c>
    </row>
    <row r="8625" spans="1:17">
      <c r="A8625" t="s">
        <v>17</v>
      </c>
      <c r="B8625">
        <v>116679780</v>
      </c>
      <c r="C8625">
        <v>116680349</v>
      </c>
      <c r="D8625">
        <v>570</v>
      </c>
      <c r="E8625" t="s">
        <v>18</v>
      </c>
      <c r="F8625" t="s">
        <v>473</v>
      </c>
      <c r="G8625">
        <v>6</v>
      </c>
      <c r="H8625">
        <v>116633008</v>
      </c>
      <c r="I8625">
        <v>116673952</v>
      </c>
      <c r="J8625">
        <v>40945</v>
      </c>
      <c r="K8625">
        <v>2</v>
      </c>
      <c r="L8625">
        <v>213391</v>
      </c>
      <c r="M8625" t="s">
        <v>36290</v>
      </c>
      <c r="N8625">
        <v>-5828</v>
      </c>
      <c r="O8625" t="s">
        <v>36291</v>
      </c>
      <c r="P8625" t="s">
        <v>36292</v>
      </c>
      <c r="Q8625" t="s">
        <v>36293</v>
      </c>
    </row>
    <row r="8626" spans="1:17">
      <c r="A8626" t="s">
        <v>72</v>
      </c>
      <c r="B8626">
        <v>145987501</v>
      </c>
      <c r="C8626">
        <v>145987953</v>
      </c>
      <c r="D8626">
        <v>453</v>
      </c>
      <c r="E8626" t="s">
        <v>18</v>
      </c>
      <c r="F8626" t="s">
        <v>19</v>
      </c>
      <c r="G8626">
        <v>3</v>
      </c>
      <c r="H8626">
        <v>145987870</v>
      </c>
      <c r="I8626">
        <v>146021720</v>
      </c>
      <c r="J8626">
        <v>33851</v>
      </c>
      <c r="K8626">
        <v>1</v>
      </c>
      <c r="L8626">
        <v>214804</v>
      </c>
      <c r="M8626" t="s">
        <v>37790</v>
      </c>
      <c r="N8626">
        <v>0</v>
      </c>
      <c r="O8626" t="s">
        <v>37791</v>
      </c>
      <c r="P8626" t="s">
        <v>37792</v>
      </c>
      <c r="Q8626" t="s">
        <v>37793</v>
      </c>
    </row>
    <row r="8627" spans="1:17">
      <c r="A8627" t="s">
        <v>24</v>
      </c>
      <c r="B8627">
        <v>119300734</v>
      </c>
      <c r="C8627">
        <v>119301065</v>
      </c>
      <c r="D8627">
        <v>332</v>
      </c>
      <c r="E8627" t="s">
        <v>18</v>
      </c>
      <c r="F8627" t="s">
        <v>87</v>
      </c>
      <c r="G8627">
        <v>2</v>
      </c>
      <c r="H8627">
        <v>119288787</v>
      </c>
      <c r="I8627">
        <v>119298326</v>
      </c>
      <c r="J8627">
        <v>9540</v>
      </c>
      <c r="K8627">
        <v>1</v>
      </c>
      <c r="L8627">
        <v>228545</v>
      </c>
      <c r="M8627" t="s">
        <v>37794</v>
      </c>
      <c r="N8627">
        <v>11947</v>
      </c>
      <c r="O8627" t="s">
        <v>34625</v>
      </c>
      <c r="P8627" t="s">
        <v>34626</v>
      </c>
      <c r="Q8627" t="s">
        <v>34627</v>
      </c>
    </row>
    <row r="8628" spans="1:17">
      <c r="A8628" t="s">
        <v>57</v>
      </c>
      <c r="B8628">
        <v>44549067</v>
      </c>
      <c r="C8628">
        <v>44549467</v>
      </c>
      <c r="D8628">
        <v>401</v>
      </c>
      <c r="E8628" t="s">
        <v>18</v>
      </c>
      <c r="F8628" t="s">
        <v>19</v>
      </c>
      <c r="G8628">
        <v>7</v>
      </c>
      <c r="H8628">
        <v>44532751</v>
      </c>
      <c r="I8628">
        <v>44548849</v>
      </c>
      <c r="J8628">
        <v>16099</v>
      </c>
      <c r="K8628">
        <v>2</v>
      </c>
      <c r="L8628">
        <v>18971</v>
      </c>
      <c r="M8628" t="s">
        <v>37795</v>
      </c>
      <c r="N8628">
        <v>-218</v>
      </c>
      <c r="O8628" t="s">
        <v>29796</v>
      </c>
      <c r="P8628" t="s">
        <v>29797</v>
      </c>
      <c r="Q8628" t="s">
        <v>29798</v>
      </c>
    </row>
    <row r="8629" spans="1:17">
      <c r="A8629" t="s">
        <v>24</v>
      </c>
      <c r="B8629">
        <v>30618595</v>
      </c>
      <c r="C8629">
        <v>30618880</v>
      </c>
      <c r="D8629">
        <v>286</v>
      </c>
      <c r="E8629" t="s">
        <v>18</v>
      </c>
      <c r="F8629" t="s">
        <v>87</v>
      </c>
      <c r="G8629">
        <v>2</v>
      </c>
      <c r="H8629">
        <v>30605217</v>
      </c>
      <c r="I8629">
        <v>30608217</v>
      </c>
      <c r="J8629">
        <v>3001</v>
      </c>
      <c r="K8629">
        <v>1</v>
      </c>
      <c r="L8629">
        <v>78617</v>
      </c>
      <c r="M8629" t="s">
        <v>29283</v>
      </c>
      <c r="N8629">
        <v>13378</v>
      </c>
      <c r="O8629" t="s">
        <v>25010</v>
      </c>
      <c r="P8629" t="s">
        <v>25011</v>
      </c>
      <c r="Q8629" t="s">
        <v>25012</v>
      </c>
    </row>
    <row r="8630" spans="1:17">
      <c r="A8630" t="s">
        <v>156</v>
      </c>
      <c r="B8630">
        <v>101168020</v>
      </c>
      <c r="C8630">
        <v>101169042</v>
      </c>
      <c r="D8630">
        <v>1023</v>
      </c>
      <c r="E8630" t="s">
        <v>18</v>
      </c>
      <c r="F8630" t="s">
        <v>37796</v>
      </c>
      <c r="G8630">
        <v>4</v>
      </c>
      <c r="H8630">
        <v>101154249</v>
      </c>
      <c r="I8630">
        <v>101155119</v>
      </c>
      <c r="J8630">
        <v>871</v>
      </c>
      <c r="K8630">
        <v>2</v>
      </c>
      <c r="L8630">
        <v>16451</v>
      </c>
      <c r="M8630" t="s">
        <v>37797</v>
      </c>
      <c r="N8630">
        <v>-12901</v>
      </c>
      <c r="O8630" t="s">
        <v>6014</v>
      </c>
      <c r="P8630" t="s">
        <v>6015</v>
      </c>
      <c r="Q8630" t="s">
        <v>6016</v>
      </c>
    </row>
    <row r="8631" spans="1:17">
      <c r="A8631" t="s">
        <v>531</v>
      </c>
      <c r="B8631">
        <v>70472347</v>
      </c>
      <c r="C8631">
        <v>70472844</v>
      </c>
      <c r="D8631">
        <v>498</v>
      </c>
      <c r="E8631" t="s">
        <v>18</v>
      </c>
      <c r="F8631" t="s">
        <v>19</v>
      </c>
      <c r="G8631">
        <v>18</v>
      </c>
      <c r="H8631">
        <v>70472454</v>
      </c>
      <c r="I8631">
        <v>70501066</v>
      </c>
      <c r="J8631">
        <v>28613</v>
      </c>
      <c r="K8631">
        <v>1</v>
      </c>
      <c r="L8631">
        <v>170461</v>
      </c>
      <c r="M8631" t="s">
        <v>37798</v>
      </c>
      <c r="N8631">
        <v>0</v>
      </c>
      <c r="O8631" t="s">
        <v>37799</v>
      </c>
      <c r="P8631" t="s">
        <v>37800</v>
      </c>
      <c r="Q8631" t="s">
        <v>37801</v>
      </c>
    </row>
    <row r="8632" spans="1:17">
      <c r="A8632" t="s">
        <v>34</v>
      </c>
      <c r="B8632">
        <v>50071206</v>
      </c>
      <c r="C8632">
        <v>50071734</v>
      </c>
      <c r="D8632">
        <v>529</v>
      </c>
      <c r="E8632" t="s">
        <v>18</v>
      </c>
      <c r="F8632" t="s">
        <v>37802</v>
      </c>
      <c r="G8632">
        <v>17</v>
      </c>
      <c r="H8632">
        <v>49993260</v>
      </c>
      <c r="I8632">
        <v>50094332</v>
      </c>
      <c r="J8632">
        <v>101073</v>
      </c>
      <c r="K8632">
        <v>2</v>
      </c>
      <c r="L8632">
        <v>76438</v>
      </c>
      <c r="M8632" t="s">
        <v>30261</v>
      </c>
      <c r="N8632">
        <v>22598</v>
      </c>
      <c r="O8632" t="s">
        <v>28282</v>
      </c>
      <c r="P8632" t="s">
        <v>28283</v>
      </c>
      <c r="Q8632" t="s">
        <v>28284</v>
      </c>
    </row>
    <row r="8633" spans="1:17">
      <c r="A8633" t="s">
        <v>104</v>
      </c>
      <c r="B8633">
        <v>60890481</v>
      </c>
      <c r="C8633">
        <v>60890901</v>
      </c>
      <c r="D8633">
        <v>421</v>
      </c>
      <c r="E8633" t="s">
        <v>18</v>
      </c>
      <c r="F8633" t="s">
        <v>19</v>
      </c>
      <c r="G8633">
        <v>8</v>
      </c>
      <c r="H8633">
        <v>60890489</v>
      </c>
      <c r="I8633">
        <v>60897048</v>
      </c>
      <c r="J8633">
        <v>6560</v>
      </c>
      <c r="K8633">
        <v>1</v>
      </c>
      <c r="L8633">
        <v>72612</v>
      </c>
      <c r="M8633" t="s">
        <v>37803</v>
      </c>
      <c r="N8633">
        <v>0</v>
      </c>
      <c r="O8633" t="s">
        <v>37804</v>
      </c>
      <c r="P8633" t="s">
        <v>37805</v>
      </c>
      <c r="Q8633" t="s">
        <v>37806</v>
      </c>
    </row>
    <row r="8634" spans="1:17">
      <c r="A8634" t="s">
        <v>62</v>
      </c>
      <c r="B8634">
        <v>32667441</v>
      </c>
      <c r="C8634">
        <v>32668640</v>
      </c>
      <c r="D8634">
        <v>1200</v>
      </c>
      <c r="E8634" t="s">
        <v>18</v>
      </c>
      <c r="F8634" t="s">
        <v>6855</v>
      </c>
      <c r="G8634">
        <v>9</v>
      </c>
      <c r="H8634">
        <v>32696022</v>
      </c>
      <c r="I8634">
        <v>32757820</v>
      </c>
      <c r="J8634">
        <v>61799</v>
      </c>
      <c r="K8634">
        <v>1</v>
      </c>
      <c r="L8634">
        <v>23871</v>
      </c>
      <c r="M8634" t="s">
        <v>35868</v>
      </c>
      <c r="N8634">
        <v>-27382</v>
      </c>
      <c r="O8634" t="s">
        <v>1960</v>
      </c>
      <c r="P8634" t="s">
        <v>1961</v>
      </c>
      <c r="Q8634" t="s">
        <v>1962</v>
      </c>
    </row>
    <row r="8635" spans="1:17">
      <c r="A8635" t="s">
        <v>62</v>
      </c>
      <c r="B8635">
        <v>48558712</v>
      </c>
      <c r="C8635">
        <v>48558986</v>
      </c>
      <c r="D8635">
        <v>275</v>
      </c>
      <c r="E8635" t="s">
        <v>18</v>
      </c>
      <c r="F8635" t="s">
        <v>87</v>
      </c>
      <c r="G8635">
        <v>9</v>
      </c>
      <c r="H8635">
        <v>48591877</v>
      </c>
      <c r="I8635">
        <v>48597375</v>
      </c>
      <c r="J8635">
        <v>5499</v>
      </c>
      <c r="K8635">
        <v>2</v>
      </c>
      <c r="L8635">
        <v>18113</v>
      </c>
      <c r="M8635" t="s">
        <v>37807</v>
      </c>
      <c r="N8635">
        <v>38389</v>
      </c>
      <c r="O8635" t="s">
        <v>37808</v>
      </c>
      <c r="P8635" t="s">
        <v>37809</v>
      </c>
      <c r="Q8635" t="s">
        <v>37810</v>
      </c>
    </row>
    <row r="8636" spans="1:17">
      <c r="A8636" t="s">
        <v>77</v>
      </c>
      <c r="B8636">
        <v>150590156</v>
      </c>
      <c r="C8636">
        <v>150590522</v>
      </c>
      <c r="D8636">
        <v>367</v>
      </c>
      <c r="E8636" t="s">
        <v>18</v>
      </c>
      <c r="F8636" t="s">
        <v>37811</v>
      </c>
      <c r="G8636">
        <v>5</v>
      </c>
      <c r="H8636">
        <v>150572665</v>
      </c>
      <c r="I8636">
        <v>150594462</v>
      </c>
      <c r="J8636">
        <v>21798</v>
      </c>
      <c r="K8636">
        <v>2</v>
      </c>
      <c r="L8636">
        <v>100637</v>
      </c>
      <c r="M8636" t="s">
        <v>14082</v>
      </c>
      <c r="N8636">
        <v>3940</v>
      </c>
      <c r="O8636" t="s">
        <v>9394</v>
      </c>
      <c r="P8636" t="s">
        <v>9395</v>
      </c>
      <c r="Q8636" t="s">
        <v>9396</v>
      </c>
    </row>
    <row r="8637" spans="1:17">
      <c r="A8637" t="s">
        <v>185</v>
      </c>
      <c r="B8637">
        <v>30849510</v>
      </c>
      <c r="C8637">
        <v>30849850</v>
      </c>
      <c r="D8637">
        <v>341</v>
      </c>
      <c r="E8637" t="s">
        <v>18</v>
      </c>
      <c r="F8637" t="s">
        <v>37812</v>
      </c>
      <c r="G8637">
        <v>1</v>
      </c>
      <c r="H8637">
        <v>30824416</v>
      </c>
      <c r="I8637">
        <v>30863070</v>
      </c>
      <c r="J8637">
        <v>38655</v>
      </c>
      <c r="K8637">
        <v>2</v>
      </c>
      <c r="L8637">
        <v>213109</v>
      </c>
      <c r="M8637" t="s">
        <v>37813</v>
      </c>
      <c r="N8637">
        <v>13220</v>
      </c>
      <c r="O8637" t="s">
        <v>24428</v>
      </c>
      <c r="P8637" t="s">
        <v>24429</v>
      </c>
      <c r="Q8637" t="s">
        <v>24430</v>
      </c>
    </row>
    <row r="8638" spans="1:17">
      <c r="A8638" t="s">
        <v>57</v>
      </c>
      <c r="B8638">
        <v>117380751</v>
      </c>
      <c r="C8638">
        <v>117381288</v>
      </c>
      <c r="D8638">
        <v>538</v>
      </c>
      <c r="E8638" t="s">
        <v>18</v>
      </c>
      <c r="F8638" t="s">
        <v>19</v>
      </c>
      <c r="G8638">
        <v>7</v>
      </c>
      <c r="H8638">
        <v>117380979</v>
      </c>
      <c r="I8638">
        <v>117635185</v>
      </c>
      <c r="J8638">
        <v>254207</v>
      </c>
      <c r="K8638">
        <v>1</v>
      </c>
      <c r="L8638">
        <v>233781</v>
      </c>
      <c r="M8638" t="s">
        <v>37814</v>
      </c>
      <c r="N8638">
        <v>0</v>
      </c>
      <c r="O8638" t="s">
        <v>24235</v>
      </c>
      <c r="P8638" t="s">
        <v>24236</v>
      </c>
      <c r="Q8638" t="s">
        <v>24237</v>
      </c>
    </row>
    <row r="8639" spans="1:17">
      <c r="A8639" t="s">
        <v>62</v>
      </c>
      <c r="B8639">
        <v>78443386</v>
      </c>
      <c r="C8639">
        <v>78443824</v>
      </c>
      <c r="D8639">
        <v>439</v>
      </c>
      <c r="E8639" t="s">
        <v>18</v>
      </c>
      <c r="F8639" t="s">
        <v>19</v>
      </c>
      <c r="G8639">
        <v>9</v>
      </c>
      <c r="H8639">
        <v>78431337</v>
      </c>
      <c r="I8639">
        <v>78443237</v>
      </c>
      <c r="J8639">
        <v>11901</v>
      </c>
      <c r="K8639">
        <v>2</v>
      </c>
      <c r="L8639">
        <v>214763</v>
      </c>
      <c r="M8639" t="s">
        <v>37815</v>
      </c>
      <c r="N8639">
        <v>-149</v>
      </c>
      <c r="O8639" t="s">
        <v>37816</v>
      </c>
      <c r="P8639" t="s">
        <v>37817</v>
      </c>
      <c r="Q8639" t="s">
        <v>37818</v>
      </c>
    </row>
    <row r="8640" spans="1:17">
      <c r="A8640" t="s">
        <v>62</v>
      </c>
      <c r="B8640">
        <v>22051939</v>
      </c>
      <c r="C8640">
        <v>22052263</v>
      </c>
      <c r="D8640">
        <v>325</v>
      </c>
      <c r="E8640" t="s">
        <v>18</v>
      </c>
      <c r="F8640" t="s">
        <v>19</v>
      </c>
      <c r="G8640">
        <v>9</v>
      </c>
      <c r="H8640">
        <v>22015005</v>
      </c>
      <c r="I8640">
        <v>22052010</v>
      </c>
      <c r="J8640">
        <v>37006</v>
      </c>
      <c r="K8640">
        <v>2</v>
      </c>
      <c r="L8640">
        <v>15571</v>
      </c>
      <c r="M8640" t="s">
        <v>37819</v>
      </c>
      <c r="N8640">
        <v>0</v>
      </c>
      <c r="O8640" t="s">
        <v>34775</v>
      </c>
      <c r="P8640" t="s">
        <v>34776</v>
      </c>
      <c r="Q8640" t="s">
        <v>34777</v>
      </c>
    </row>
    <row r="8641" spans="1:17">
      <c r="A8641" t="s">
        <v>397</v>
      </c>
      <c r="B8641">
        <v>64161931</v>
      </c>
      <c r="C8641">
        <v>64162521</v>
      </c>
      <c r="D8641">
        <v>591</v>
      </c>
      <c r="E8641" t="s">
        <v>18</v>
      </c>
      <c r="F8641" t="s">
        <v>19</v>
      </c>
      <c r="G8641">
        <v>13</v>
      </c>
      <c r="H8641">
        <v>64162246</v>
      </c>
      <c r="I8641">
        <v>64163618</v>
      </c>
      <c r="J8641">
        <v>1373</v>
      </c>
      <c r="K8641">
        <v>1</v>
      </c>
      <c r="L8641">
        <v>56541</v>
      </c>
      <c r="M8641" t="s">
        <v>37820</v>
      </c>
      <c r="N8641">
        <v>0</v>
      </c>
      <c r="O8641" t="s">
        <v>37821</v>
      </c>
      <c r="P8641" t="s">
        <v>37822</v>
      </c>
      <c r="Q8641" t="s">
        <v>37823</v>
      </c>
    </row>
    <row r="8642" spans="1:17">
      <c r="A8642" t="s">
        <v>57</v>
      </c>
      <c r="B8642">
        <v>25826535</v>
      </c>
      <c r="C8642">
        <v>25826951</v>
      </c>
      <c r="D8642">
        <v>417</v>
      </c>
      <c r="E8642" t="s">
        <v>18</v>
      </c>
      <c r="F8642" t="s">
        <v>87</v>
      </c>
      <c r="G8642">
        <v>7</v>
      </c>
      <c r="H8642">
        <v>25802475</v>
      </c>
      <c r="I8642">
        <v>25816913</v>
      </c>
      <c r="J8642">
        <v>14439</v>
      </c>
      <c r="K8642">
        <v>2</v>
      </c>
      <c r="L8642">
        <v>74134</v>
      </c>
      <c r="M8642" t="s">
        <v>37824</v>
      </c>
      <c r="N8642">
        <v>-9622</v>
      </c>
      <c r="O8642" t="s">
        <v>37825</v>
      </c>
      <c r="P8642" t="s">
        <v>37826</v>
      </c>
      <c r="Q8642" t="s">
        <v>37827</v>
      </c>
    </row>
    <row r="8643" spans="1:17">
      <c r="A8643" t="s">
        <v>29</v>
      </c>
      <c r="B8643">
        <v>84361381</v>
      </c>
      <c r="C8643">
        <v>84361829</v>
      </c>
      <c r="D8643">
        <v>449</v>
      </c>
      <c r="E8643" t="s">
        <v>18</v>
      </c>
      <c r="F8643" t="s">
        <v>19</v>
      </c>
      <c r="G8643">
        <v>12</v>
      </c>
      <c r="H8643">
        <v>84345317</v>
      </c>
      <c r="I8643">
        <v>84361821</v>
      </c>
      <c r="J8643">
        <v>16505</v>
      </c>
      <c r="K8643">
        <v>2</v>
      </c>
      <c r="L8643">
        <v>217705</v>
      </c>
      <c r="M8643" t="s">
        <v>37828</v>
      </c>
      <c r="N8643">
        <v>0</v>
      </c>
      <c r="O8643" t="s">
        <v>37829</v>
      </c>
      <c r="P8643" t="s">
        <v>37830</v>
      </c>
      <c r="Q8643" t="s">
        <v>37831</v>
      </c>
    </row>
    <row r="8644" spans="1:17">
      <c r="A8644" t="s">
        <v>24</v>
      </c>
      <c r="B8644">
        <v>119034585</v>
      </c>
      <c r="C8644">
        <v>119035105</v>
      </c>
      <c r="D8644">
        <v>521</v>
      </c>
      <c r="E8644" t="s">
        <v>18</v>
      </c>
      <c r="F8644" t="s">
        <v>19</v>
      </c>
      <c r="G8644">
        <v>2</v>
      </c>
      <c r="H8644">
        <v>119034790</v>
      </c>
      <c r="I8644">
        <v>119039769</v>
      </c>
      <c r="J8644">
        <v>4980</v>
      </c>
      <c r="K8644">
        <v>1</v>
      </c>
      <c r="L8644">
        <v>271842</v>
      </c>
      <c r="M8644" t="s">
        <v>37832</v>
      </c>
      <c r="N8644">
        <v>0</v>
      </c>
      <c r="O8644" t="s">
        <v>37833</v>
      </c>
      <c r="P8644" t="s">
        <v>37834</v>
      </c>
      <c r="Q8644" t="s">
        <v>37835</v>
      </c>
    </row>
    <row r="8645" spans="1:17">
      <c r="A8645" t="s">
        <v>34</v>
      </c>
      <c r="B8645">
        <v>27655667</v>
      </c>
      <c r="C8645">
        <v>27655988</v>
      </c>
      <c r="D8645">
        <v>322</v>
      </c>
      <c r="E8645" t="s">
        <v>18</v>
      </c>
      <c r="F8645" t="s">
        <v>19</v>
      </c>
      <c r="G8645">
        <v>17</v>
      </c>
      <c r="H8645">
        <v>27655588</v>
      </c>
      <c r="I8645">
        <v>27711482</v>
      </c>
      <c r="J8645">
        <v>55895</v>
      </c>
      <c r="K8645">
        <v>1</v>
      </c>
      <c r="L8645">
        <v>23969</v>
      </c>
      <c r="M8645" t="s">
        <v>37836</v>
      </c>
      <c r="N8645">
        <v>79</v>
      </c>
      <c r="O8645" t="s">
        <v>37837</v>
      </c>
      <c r="P8645" t="s">
        <v>37838</v>
      </c>
      <c r="Q8645" t="s">
        <v>37839</v>
      </c>
    </row>
    <row r="8646" spans="1:17">
      <c r="A8646" t="s">
        <v>48</v>
      </c>
      <c r="B8646">
        <v>56667886</v>
      </c>
      <c r="C8646">
        <v>56668647</v>
      </c>
      <c r="D8646">
        <v>762</v>
      </c>
      <c r="E8646" t="s">
        <v>18</v>
      </c>
      <c r="F8646" t="s">
        <v>19</v>
      </c>
      <c r="G8646">
        <v>14</v>
      </c>
      <c r="H8646">
        <v>56668248</v>
      </c>
      <c r="I8646">
        <v>56697430</v>
      </c>
      <c r="J8646">
        <v>29183</v>
      </c>
      <c r="K8646">
        <v>1</v>
      </c>
      <c r="L8646">
        <v>75339</v>
      </c>
      <c r="M8646" t="s">
        <v>37840</v>
      </c>
      <c r="N8646">
        <v>0</v>
      </c>
      <c r="O8646" t="s">
        <v>37841</v>
      </c>
      <c r="P8646" t="s">
        <v>37842</v>
      </c>
      <c r="Q8646" t="s">
        <v>37843</v>
      </c>
    </row>
    <row r="8647" spans="1:17">
      <c r="A8647" t="s">
        <v>104</v>
      </c>
      <c r="B8647">
        <v>13644681</v>
      </c>
      <c r="C8647">
        <v>13645429</v>
      </c>
      <c r="D8647">
        <v>749</v>
      </c>
      <c r="E8647" t="s">
        <v>18</v>
      </c>
      <c r="F8647" t="s">
        <v>24473</v>
      </c>
      <c r="G8647">
        <v>8</v>
      </c>
      <c r="H8647">
        <v>13595810</v>
      </c>
      <c r="I8647">
        <v>13677451</v>
      </c>
      <c r="J8647">
        <v>81642</v>
      </c>
      <c r="K8647">
        <v>2</v>
      </c>
      <c r="L8647">
        <v>19414</v>
      </c>
      <c r="M8647" t="s">
        <v>24474</v>
      </c>
      <c r="N8647">
        <v>32022</v>
      </c>
      <c r="O8647" t="s">
        <v>2774</v>
      </c>
      <c r="P8647" t="s">
        <v>2775</v>
      </c>
      <c r="Q8647" t="s">
        <v>2776</v>
      </c>
    </row>
    <row r="8648" spans="1:17">
      <c r="A8648" t="s">
        <v>24</v>
      </c>
      <c r="B8648">
        <v>3423769</v>
      </c>
      <c r="C8648">
        <v>3424437</v>
      </c>
      <c r="D8648">
        <v>669</v>
      </c>
      <c r="E8648" t="s">
        <v>18</v>
      </c>
      <c r="F8648" t="s">
        <v>19</v>
      </c>
      <c r="G8648">
        <v>2</v>
      </c>
      <c r="H8648">
        <v>3424131</v>
      </c>
      <c r="I8648">
        <v>3461111</v>
      </c>
      <c r="J8648">
        <v>36981</v>
      </c>
      <c r="K8648">
        <v>1</v>
      </c>
      <c r="L8648">
        <v>227525</v>
      </c>
      <c r="M8648" t="s">
        <v>37844</v>
      </c>
      <c r="N8648">
        <v>0</v>
      </c>
      <c r="O8648" t="s">
        <v>37845</v>
      </c>
      <c r="P8648" t="s">
        <v>37846</v>
      </c>
      <c r="Q8648" t="s">
        <v>37847</v>
      </c>
    </row>
    <row r="8649" spans="1:17">
      <c r="A8649" t="s">
        <v>62</v>
      </c>
      <c r="B8649">
        <v>44033416</v>
      </c>
      <c r="C8649">
        <v>44034130</v>
      </c>
      <c r="D8649">
        <v>715</v>
      </c>
      <c r="E8649" t="s">
        <v>18</v>
      </c>
      <c r="F8649" t="s">
        <v>37848</v>
      </c>
      <c r="G8649">
        <v>9</v>
      </c>
      <c r="H8649">
        <v>44043384</v>
      </c>
      <c r="I8649">
        <v>44048579</v>
      </c>
      <c r="J8649">
        <v>5196</v>
      </c>
      <c r="K8649">
        <v>1</v>
      </c>
      <c r="L8649">
        <v>21838</v>
      </c>
      <c r="M8649" t="s">
        <v>37849</v>
      </c>
      <c r="N8649">
        <v>-9254</v>
      </c>
      <c r="O8649" t="s">
        <v>35409</v>
      </c>
      <c r="P8649" t="s">
        <v>35410</v>
      </c>
      <c r="Q8649" t="s">
        <v>35411</v>
      </c>
    </row>
    <row r="8650" spans="1:17">
      <c r="A8650" t="s">
        <v>24</v>
      </c>
      <c r="B8650">
        <v>117342239</v>
      </c>
      <c r="C8650">
        <v>117343351</v>
      </c>
      <c r="D8650">
        <v>1113</v>
      </c>
      <c r="E8650" t="s">
        <v>18</v>
      </c>
      <c r="F8650" t="s">
        <v>19</v>
      </c>
      <c r="G8650">
        <v>2</v>
      </c>
      <c r="H8650">
        <v>117279993</v>
      </c>
      <c r="I8650">
        <v>117343001</v>
      </c>
      <c r="J8650">
        <v>63009</v>
      </c>
      <c r="K8650">
        <v>2</v>
      </c>
      <c r="L8650">
        <v>19419</v>
      </c>
      <c r="M8650" t="s">
        <v>37850</v>
      </c>
      <c r="N8650">
        <v>0</v>
      </c>
      <c r="O8650" t="s">
        <v>32486</v>
      </c>
      <c r="P8650" t="s">
        <v>32487</v>
      </c>
      <c r="Q8650" t="s">
        <v>32488</v>
      </c>
    </row>
    <row r="8651" spans="1:17">
      <c r="A8651" t="s">
        <v>77</v>
      </c>
      <c r="B8651">
        <v>144014516</v>
      </c>
      <c r="C8651">
        <v>144014866</v>
      </c>
      <c r="D8651">
        <v>351</v>
      </c>
      <c r="E8651" t="s">
        <v>18</v>
      </c>
      <c r="F8651" t="s">
        <v>19</v>
      </c>
      <c r="G8651">
        <v>5</v>
      </c>
      <c r="H8651">
        <v>143987909</v>
      </c>
      <c r="I8651">
        <v>144014853</v>
      </c>
      <c r="J8651">
        <v>26945</v>
      </c>
      <c r="K8651">
        <v>2</v>
      </c>
      <c r="L8651">
        <v>231874</v>
      </c>
      <c r="M8651" t="s">
        <v>37851</v>
      </c>
      <c r="N8651">
        <v>0</v>
      </c>
      <c r="O8651" t="s">
        <v>37852</v>
      </c>
      <c r="P8651" t="s">
        <v>37853</v>
      </c>
      <c r="Q8651" t="s">
        <v>37854</v>
      </c>
    </row>
    <row r="8652" spans="1:17">
      <c r="A8652" t="s">
        <v>24</v>
      </c>
      <c r="B8652">
        <v>156869412</v>
      </c>
      <c r="C8652">
        <v>156869752</v>
      </c>
      <c r="D8652">
        <v>341</v>
      </c>
      <c r="E8652" t="s">
        <v>18</v>
      </c>
      <c r="F8652" t="s">
        <v>122</v>
      </c>
      <c r="G8652">
        <v>2</v>
      </c>
      <c r="H8652">
        <v>156872542</v>
      </c>
      <c r="I8652">
        <v>156873396</v>
      </c>
      <c r="J8652">
        <v>855</v>
      </c>
      <c r="K8652">
        <v>1</v>
      </c>
      <c r="L8652">
        <v>67388</v>
      </c>
      <c r="M8652" t="s">
        <v>37855</v>
      </c>
      <c r="N8652">
        <v>-2790</v>
      </c>
      <c r="O8652" t="s">
        <v>14491</v>
      </c>
      <c r="P8652" t="s">
        <v>14492</v>
      </c>
      <c r="Q8652" t="s">
        <v>14493</v>
      </c>
    </row>
    <row r="8653" spans="1:17">
      <c r="A8653" t="s">
        <v>86</v>
      </c>
      <c r="B8653">
        <v>59839032</v>
      </c>
      <c r="C8653">
        <v>59839798</v>
      </c>
      <c r="D8653">
        <v>767</v>
      </c>
      <c r="E8653" t="s">
        <v>18</v>
      </c>
      <c r="F8653" t="s">
        <v>19</v>
      </c>
      <c r="G8653">
        <v>11</v>
      </c>
      <c r="H8653">
        <v>59839447</v>
      </c>
      <c r="I8653">
        <v>59876533</v>
      </c>
      <c r="J8653">
        <v>37087</v>
      </c>
      <c r="K8653">
        <v>1</v>
      </c>
      <c r="L8653">
        <v>103850</v>
      </c>
      <c r="M8653" t="s">
        <v>37856</v>
      </c>
      <c r="N8653">
        <v>0</v>
      </c>
      <c r="O8653" t="s">
        <v>37857</v>
      </c>
      <c r="P8653" t="s">
        <v>37858</v>
      </c>
      <c r="Q8653" t="s">
        <v>37859</v>
      </c>
    </row>
    <row r="8654" spans="1:17">
      <c r="A8654" t="s">
        <v>185</v>
      </c>
      <c r="B8654">
        <v>166379433</v>
      </c>
      <c r="C8654">
        <v>166380030</v>
      </c>
      <c r="D8654">
        <v>598</v>
      </c>
      <c r="E8654" t="s">
        <v>18</v>
      </c>
      <c r="F8654" t="s">
        <v>19</v>
      </c>
      <c r="G8654">
        <v>1</v>
      </c>
      <c r="H8654">
        <v>166379339</v>
      </c>
      <c r="I8654">
        <v>166382470</v>
      </c>
      <c r="J8654">
        <v>3132</v>
      </c>
      <c r="K8654">
        <v>1</v>
      </c>
      <c r="L8654">
        <v>27878</v>
      </c>
      <c r="M8654" t="s">
        <v>37860</v>
      </c>
      <c r="N8654">
        <v>94</v>
      </c>
      <c r="O8654" t="s">
        <v>37861</v>
      </c>
      <c r="P8654" t="s">
        <v>37862</v>
      </c>
      <c r="Q8654" t="s">
        <v>37863</v>
      </c>
    </row>
    <row r="8655" spans="1:17">
      <c r="A8655" t="s">
        <v>113</v>
      </c>
      <c r="B8655">
        <v>60740981</v>
      </c>
      <c r="C8655">
        <v>60741646</v>
      </c>
      <c r="D8655">
        <v>666</v>
      </c>
      <c r="E8655" t="s">
        <v>18</v>
      </c>
      <c r="F8655" t="s">
        <v>30556</v>
      </c>
      <c r="G8655">
        <v>10</v>
      </c>
      <c r="H8655">
        <v>60712072</v>
      </c>
      <c r="I8655">
        <v>60752782</v>
      </c>
      <c r="J8655">
        <v>40711</v>
      </c>
      <c r="K8655">
        <v>2</v>
      </c>
      <c r="L8655">
        <v>71279</v>
      </c>
      <c r="M8655" t="s">
        <v>28401</v>
      </c>
      <c r="N8655">
        <v>11136</v>
      </c>
      <c r="O8655" t="s">
        <v>28402</v>
      </c>
      <c r="P8655" t="s">
        <v>28403</v>
      </c>
      <c r="Q8655" t="s">
        <v>28404</v>
      </c>
    </row>
    <row r="8656" spans="1:17">
      <c r="A8656" t="s">
        <v>104</v>
      </c>
      <c r="B8656">
        <v>116636246</v>
      </c>
      <c r="C8656">
        <v>116636594</v>
      </c>
      <c r="D8656">
        <v>349</v>
      </c>
      <c r="E8656" t="s">
        <v>18</v>
      </c>
      <c r="F8656" t="s">
        <v>37864</v>
      </c>
      <c r="G8656">
        <v>8</v>
      </c>
      <c r="H8656">
        <v>116574400</v>
      </c>
      <c r="I8656">
        <v>116732991</v>
      </c>
      <c r="J8656">
        <v>158592</v>
      </c>
      <c r="K8656">
        <v>2</v>
      </c>
      <c r="L8656">
        <v>75796</v>
      </c>
      <c r="M8656" t="s">
        <v>31841</v>
      </c>
      <c r="N8656">
        <v>96397</v>
      </c>
      <c r="O8656" t="s">
        <v>31842</v>
      </c>
      <c r="P8656" t="s">
        <v>31843</v>
      </c>
      <c r="Q8656" t="s">
        <v>31844</v>
      </c>
    </row>
    <row r="8657" spans="1:17">
      <c r="A8657" t="s">
        <v>86</v>
      </c>
      <c r="B8657">
        <v>117776135</v>
      </c>
      <c r="C8657">
        <v>117776404</v>
      </c>
      <c r="D8657">
        <v>270</v>
      </c>
      <c r="E8657" t="s">
        <v>18</v>
      </c>
      <c r="F8657" t="s">
        <v>37865</v>
      </c>
      <c r="G8657">
        <v>11</v>
      </c>
      <c r="H8657">
        <v>117770078</v>
      </c>
      <c r="I8657">
        <v>117773043</v>
      </c>
      <c r="J8657">
        <v>2966</v>
      </c>
      <c r="K8657">
        <v>2</v>
      </c>
      <c r="L8657">
        <v>217353</v>
      </c>
      <c r="M8657" t="s">
        <v>37866</v>
      </c>
      <c r="N8657">
        <v>-3092</v>
      </c>
      <c r="O8657" t="s">
        <v>1850</v>
      </c>
      <c r="P8657" t="s">
        <v>1851</v>
      </c>
      <c r="Q8657" t="s">
        <v>1852</v>
      </c>
    </row>
    <row r="8658" spans="1:17">
      <c r="A8658" t="s">
        <v>34</v>
      </c>
      <c r="B8658">
        <v>50025076</v>
      </c>
      <c r="C8658">
        <v>50025789</v>
      </c>
      <c r="D8658">
        <v>714</v>
      </c>
      <c r="E8658" t="s">
        <v>18</v>
      </c>
      <c r="F8658" t="s">
        <v>37867</v>
      </c>
      <c r="G8658">
        <v>17</v>
      </c>
      <c r="H8658">
        <v>49993260</v>
      </c>
      <c r="I8658">
        <v>50094332</v>
      </c>
      <c r="J8658">
        <v>101073</v>
      </c>
      <c r="K8658">
        <v>2</v>
      </c>
      <c r="L8658">
        <v>76438</v>
      </c>
      <c r="M8658" t="s">
        <v>30261</v>
      </c>
      <c r="N8658">
        <v>68543</v>
      </c>
      <c r="O8658" t="s">
        <v>28282</v>
      </c>
      <c r="P8658" t="s">
        <v>28283</v>
      </c>
      <c r="Q8658" t="s">
        <v>28284</v>
      </c>
    </row>
    <row r="8659" spans="1:17">
      <c r="A8659" t="s">
        <v>113</v>
      </c>
      <c r="B8659">
        <v>96598332</v>
      </c>
      <c r="C8659">
        <v>96598718</v>
      </c>
      <c r="D8659">
        <v>387</v>
      </c>
      <c r="E8659" t="s">
        <v>18</v>
      </c>
      <c r="F8659" t="s">
        <v>87</v>
      </c>
      <c r="G8659">
        <v>10</v>
      </c>
      <c r="H8659">
        <v>96617006</v>
      </c>
      <c r="I8659">
        <v>96622809</v>
      </c>
      <c r="J8659">
        <v>5804</v>
      </c>
      <c r="K8659">
        <v>1</v>
      </c>
      <c r="L8659">
        <v>12226</v>
      </c>
      <c r="M8659" t="s">
        <v>212</v>
      </c>
      <c r="N8659">
        <v>-18288</v>
      </c>
      <c r="O8659" t="s">
        <v>213</v>
      </c>
      <c r="P8659" t="s">
        <v>214</v>
      </c>
      <c r="Q8659" t="s">
        <v>215</v>
      </c>
    </row>
    <row r="8660" spans="1:17">
      <c r="A8660" t="s">
        <v>57</v>
      </c>
      <c r="B8660">
        <v>75678754</v>
      </c>
      <c r="C8660">
        <v>75679078</v>
      </c>
      <c r="D8660">
        <v>325</v>
      </c>
      <c r="E8660" t="s">
        <v>18</v>
      </c>
      <c r="F8660" t="s">
        <v>37868</v>
      </c>
      <c r="G8660">
        <v>7</v>
      </c>
      <c r="H8660">
        <v>75701992</v>
      </c>
      <c r="I8660">
        <v>75736639</v>
      </c>
      <c r="J8660">
        <v>34648</v>
      </c>
      <c r="K8660">
        <v>1</v>
      </c>
      <c r="L8660">
        <v>75547</v>
      </c>
      <c r="M8660" t="s">
        <v>7191</v>
      </c>
      <c r="N8660">
        <v>-22914</v>
      </c>
      <c r="O8660" t="s">
        <v>5185</v>
      </c>
      <c r="P8660" t="s">
        <v>5186</v>
      </c>
      <c r="Q8660" t="s">
        <v>5187</v>
      </c>
    </row>
    <row r="8661" spans="1:17">
      <c r="A8661" t="s">
        <v>57</v>
      </c>
      <c r="B8661">
        <v>13009599</v>
      </c>
      <c r="C8661">
        <v>13010602</v>
      </c>
      <c r="D8661">
        <v>1004</v>
      </c>
      <c r="E8661" t="s">
        <v>18</v>
      </c>
      <c r="F8661" t="s">
        <v>19</v>
      </c>
      <c r="G8661">
        <v>7</v>
      </c>
      <c r="H8661">
        <v>13003898</v>
      </c>
      <c r="I8661">
        <v>13009800</v>
      </c>
      <c r="J8661">
        <v>5903</v>
      </c>
      <c r="K8661">
        <v>2</v>
      </c>
      <c r="L8661">
        <v>232879</v>
      </c>
      <c r="M8661" t="s">
        <v>37869</v>
      </c>
      <c r="N8661">
        <v>0</v>
      </c>
      <c r="O8661" t="s">
        <v>37870</v>
      </c>
      <c r="P8661" t="s">
        <v>37871</v>
      </c>
      <c r="Q8661" t="s">
        <v>37872</v>
      </c>
    </row>
    <row r="8662" spans="1:17">
      <c r="A8662" t="s">
        <v>24</v>
      </c>
      <c r="B8662">
        <v>18392023</v>
      </c>
      <c r="C8662">
        <v>18392649</v>
      </c>
      <c r="D8662">
        <v>627</v>
      </c>
      <c r="E8662" t="s">
        <v>18</v>
      </c>
      <c r="F8662" t="s">
        <v>19</v>
      </c>
      <c r="G8662">
        <v>2</v>
      </c>
      <c r="H8662">
        <v>18217135</v>
      </c>
      <c r="I8662">
        <v>18392420</v>
      </c>
      <c r="J8662">
        <v>175286</v>
      </c>
      <c r="K8662">
        <v>2</v>
      </c>
      <c r="L8662">
        <v>13418</v>
      </c>
      <c r="M8662" t="s">
        <v>37873</v>
      </c>
      <c r="N8662">
        <v>0</v>
      </c>
      <c r="O8662" t="s">
        <v>37874</v>
      </c>
      <c r="P8662" t="s">
        <v>37875</v>
      </c>
      <c r="Q8662" t="s">
        <v>37876</v>
      </c>
    </row>
    <row r="8663" spans="1:17">
      <c r="A8663" t="s">
        <v>57</v>
      </c>
      <c r="B8663">
        <v>47015617</v>
      </c>
      <c r="C8663">
        <v>47016168</v>
      </c>
      <c r="D8663">
        <v>552</v>
      </c>
      <c r="E8663" t="s">
        <v>18</v>
      </c>
      <c r="F8663" t="s">
        <v>87</v>
      </c>
      <c r="G8663">
        <v>7</v>
      </c>
      <c r="H8663">
        <v>46990396</v>
      </c>
      <c r="I8663">
        <v>47008411</v>
      </c>
      <c r="J8663">
        <v>18016</v>
      </c>
      <c r="K8663">
        <v>2</v>
      </c>
      <c r="L8663">
        <v>101685</v>
      </c>
      <c r="M8663" t="s">
        <v>22331</v>
      </c>
      <c r="N8663">
        <v>-7206</v>
      </c>
      <c r="O8663" t="s">
        <v>22332</v>
      </c>
      <c r="P8663" t="s">
        <v>22333</v>
      </c>
      <c r="Q8663" t="s">
        <v>22334</v>
      </c>
    </row>
    <row r="8664" spans="1:17">
      <c r="A8664" t="s">
        <v>77</v>
      </c>
      <c r="B8664">
        <v>114783858</v>
      </c>
      <c r="C8664">
        <v>114784370</v>
      </c>
      <c r="D8664">
        <v>513</v>
      </c>
      <c r="E8664" t="s">
        <v>18</v>
      </c>
      <c r="F8664" t="s">
        <v>67</v>
      </c>
      <c r="G8664">
        <v>5</v>
      </c>
      <c r="H8664">
        <v>114786045</v>
      </c>
      <c r="I8664">
        <v>114803611</v>
      </c>
      <c r="J8664">
        <v>17567</v>
      </c>
      <c r="K8664">
        <v>1</v>
      </c>
      <c r="L8664">
        <v>68420</v>
      </c>
      <c r="M8664" t="s">
        <v>37877</v>
      </c>
      <c r="N8664">
        <v>-1675</v>
      </c>
      <c r="O8664" t="s">
        <v>23410</v>
      </c>
      <c r="P8664" t="s">
        <v>23411</v>
      </c>
      <c r="Q8664" t="s">
        <v>23412</v>
      </c>
    </row>
    <row r="8665" spans="1:17">
      <c r="A8665" t="s">
        <v>113</v>
      </c>
      <c r="B8665">
        <v>94944989</v>
      </c>
      <c r="C8665">
        <v>94945298</v>
      </c>
      <c r="D8665">
        <v>310</v>
      </c>
      <c r="E8665" t="s">
        <v>18</v>
      </c>
      <c r="F8665" t="s">
        <v>19</v>
      </c>
      <c r="G8665">
        <v>10</v>
      </c>
      <c r="H8665">
        <v>94790866</v>
      </c>
      <c r="I8665">
        <v>94944835</v>
      </c>
      <c r="J8665">
        <v>153970</v>
      </c>
      <c r="K8665">
        <v>2</v>
      </c>
      <c r="L8665">
        <v>54712</v>
      </c>
      <c r="M8665" t="s">
        <v>36269</v>
      </c>
      <c r="N8665">
        <v>-154</v>
      </c>
      <c r="O8665" t="s">
        <v>28785</v>
      </c>
      <c r="P8665" t="s">
        <v>28786</v>
      </c>
      <c r="Q8665" t="s">
        <v>28787</v>
      </c>
    </row>
    <row r="8666" spans="1:17">
      <c r="A8666" t="s">
        <v>77</v>
      </c>
      <c r="B8666">
        <v>72796044</v>
      </c>
      <c r="C8666">
        <v>72796400</v>
      </c>
      <c r="D8666">
        <v>357</v>
      </c>
      <c r="E8666" t="s">
        <v>18</v>
      </c>
      <c r="F8666" t="s">
        <v>19942</v>
      </c>
      <c r="G8666">
        <v>5</v>
      </c>
      <c r="H8666">
        <v>72755738</v>
      </c>
      <c r="I8666">
        <v>72786020</v>
      </c>
      <c r="J8666">
        <v>30283</v>
      </c>
      <c r="K8666">
        <v>2</v>
      </c>
      <c r="L8666">
        <v>21682</v>
      </c>
      <c r="M8666" t="s">
        <v>19943</v>
      </c>
      <c r="N8666">
        <v>-10024</v>
      </c>
      <c r="O8666" t="s">
        <v>13349</v>
      </c>
      <c r="P8666" t="s">
        <v>13350</v>
      </c>
      <c r="Q8666" t="s">
        <v>13351</v>
      </c>
    </row>
    <row r="8667" spans="1:17">
      <c r="A8667" t="s">
        <v>24</v>
      </c>
      <c r="B8667">
        <v>79228082</v>
      </c>
      <c r="C8667">
        <v>79228491</v>
      </c>
      <c r="D8667">
        <v>410</v>
      </c>
      <c r="E8667" t="s">
        <v>18</v>
      </c>
      <c r="F8667" t="s">
        <v>87</v>
      </c>
      <c r="G8667">
        <v>2</v>
      </c>
      <c r="H8667">
        <v>79255426</v>
      </c>
      <c r="I8667">
        <v>79257852</v>
      </c>
      <c r="J8667">
        <v>2427</v>
      </c>
      <c r="K8667">
        <v>1</v>
      </c>
      <c r="L8667">
        <v>16401</v>
      </c>
      <c r="M8667" t="s">
        <v>21592</v>
      </c>
      <c r="N8667">
        <v>-26935</v>
      </c>
      <c r="O8667" t="s">
        <v>21593</v>
      </c>
      <c r="P8667" t="s">
        <v>21594</v>
      </c>
      <c r="Q8667" t="s">
        <v>21595</v>
      </c>
    </row>
    <row r="8668" spans="1:17">
      <c r="A8668" t="s">
        <v>185</v>
      </c>
      <c r="B8668">
        <v>130442644</v>
      </c>
      <c r="C8668">
        <v>130443100</v>
      </c>
      <c r="D8668">
        <v>457</v>
      </c>
      <c r="E8668" t="s">
        <v>18</v>
      </c>
      <c r="F8668" t="s">
        <v>37878</v>
      </c>
      <c r="G8668">
        <v>1</v>
      </c>
      <c r="H8668">
        <v>130440154</v>
      </c>
      <c r="I8668">
        <v>130448849</v>
      </c>
      <c r="J8668">
        <v>8696</v>
      </c>
      <c r="K8668">
        <v>2</v>
      </c>
      <c r="L8668">
        <v>13136</v>
      </c>
      <c r="M8668" t="s">
        <v>37879</v>
      </c>
      <c r="N8668">
        <v>5749</v>
      </c>
      <c r="O8668" t="s">
        <v>21031</v>
      </c>
      <c r="P8668" t="s">
        <v>21032</v>
      </c>
      <c r="Q8668" t="s">
        <v>21033</v>
      </c>
    </row>
    <row r="8669" spans="1:17">
      <c r="A8669" t="s">
        <v>185</v>
      </c>
      <c r="B8669">
        <v>128602283</v>
      </c>
      <c r="C8669">
        <v>128603189</v>
      </c>
      <c r="D8669">
        <v>907</v>
      </c>
      <c r="E8669" t="s">
        <v>18</v>
      </c>
      <c r="F8669" t="s">
        <v>87</v>
      </c>
      <c r="G8669">
        <v>1</v>
      </c>
      <c r="H8669">
        <v>128589099</v>
      </c>
      <c r="I8669">
        <v>128592293</v>
      </c>
      <c r="J8669">
        <v>3195</v>
      </c>
      <c r="K8669">
        <v>2</v>
      </c>
      <c r="L8669">
        <v>12767</v>
      </c>
      <c r="M8669" t="s">
        <v>11094</v>
      </c>
      <c r="N8669">
        <v>-9990</v>
      </c>
      <c r="O8669" t="s">
        <v>8347</v>
      </c>
      <c r="P8669" t="s">
        <v>8348</v>
      </c>
      <c r="Q8669" t="s">
        <v>8349</v>
      </c>
    </row>
    <row r="8670" spans="1:17">
      <c r="A8670" t="s">
        <v>48</v>
      </c>
      <c r="B8670">
        <v>76110535</v>
      </c>
      <c r="C8670">
        <v>76111096</v>
      </c>
      <c r="D8670">
        <v>562</v>
      </c>
      <c r="E8670" t="s">
        <v>18</v>
      </c>
      <c r="F8670" t="s">
        <v>19</v>
      </c>
      <c r="G8670">
        <v>14</v>
      </c>
      <c r="H8670">
        <v>76110891</v>
      </c>
      <c r="I8670">
        <v>76137379</v>
      </c>
      <c r="J8670">
        <v>26489</v>
      </c>
      <c r="K8670">
        <v>1</v>
      </c>
      <c r="L8670">
        <v>27275</v>
      </c>
      <c r="M8670" t="s">
        <v>37880</v>
      </c>
      <c r="N8670">
        <v>0</v>
      </c>
      <c r="O8670" t="s">
        <v>37881</v>
      </c>
      <c r="P8670" t="s">
        <v>37882</v>
      </c>
      <c r="Q8670" t="s">
        <v>37883</v>
      </c>
    </row>
    <row r="8671" spans="1:17">
      <c r="A8671" t="s">
        <v>72</v>
      </c>
      <c r="B8671">
        <v>89227130</v>
      </c>
      <c r="C8671">
        <v>89227438</v>
      </c>
      <c r="D8671">
        <v>309</v>
      </c>
      <c r="E8671" t="s">
        <v>18</v>
      </c>
      <c r="F8671" t="s">
        <v>19</v>
      </c>
      <c r="G8671">
        <v>3</v>
      </c>
      <c r="H8671">
        <v>89227116</v>
      </c>
      <c r="I8671">
        <v>89227198</v>
      </c>
      <c r="J8671">
        <v>83</v>
      </c>
      <c r="K8671">
        <v>2</v>
      </c>
      <c r="L8671">
        <v>100124470</v>
      </c>
      <c r="M8671" t="s">
        <v>37884</v>
      </c>
      <c r="N8671">
        <v>0</v>
      </c>
      <c r="O8671" t="s">
        <v>37885</v>
      </c>
      <c r="P8671" t="s">
        <v>37886</v>
      </c>
      <c r="Q8671" t="s">
        <v>37887</v>
      </c>
    </row>
    <row r="8672" spans="1:17">
      <c r="A8672" t="s">
        <v>57</v>
      </c>
      <c r="B8672">
        <v>99468666</v>
      </c>
      <c r="C8672">
        <v>99469003</v>
      </c>
      <c r="D8672">
        <v>338</v>
      </c>
      <c r="E8672" t="s">
        <v>18</v>
      </c>
      <c r="F8672" t="s">
        <v>19</v>
      </c>
      <c r="G8672">
        <v>7</v>
      </c>
      <c r="H8672">
        <v>99468963</v>
      </c>
      <c r="I8672">
        <v>99471786</v>
      </c>
      <c r="J8672">
        <v>2824</v>
      </c>
      <c r="K8672">
        <v>1</v>
      </c>
      <c r="L8672">
        <v>72184</v>
      </c>
      <c r="M8672" t="s">
        <v>37888</v>
      </c>
      <c r="N8672">
        <v>0</v>
      </c>
      <c r="O8672" t="s">
        <v>37889</v>
      </c>
      <c r="P8672" t="s">
        <v>37890</v>
      </c>
      <c r="Q8672" t="s">
        <v>37891</v>
      </c>
    </row>
    <row r="8673" spans="1:17">
      <c r="A8673" t="s">
        <v>34</v>
      </c>
      <c r="B8673">
        <v>84790496</v>
      </c>
      <c r="C8673">
        <v>84790833</v>
      </c>
      <c r="D8673">
        <v>338</v>
      </c>
      <c r="E8673" t="s">
        <v>18</v>
      </c>
      <c r="F8673" t="s">
        <v>19</v>
      </c>
      <c r="G8673">
        <v>17</v>
      </c>
      <c r="H8673">
        <v>84705247</v>
      </c>
      <c r="I8673">
        <v>84790558</v>
      </c>
      <c r="J8673">
        <v>85312</v>
      </c>
      <c r="K8673">
        <v>2</v>
      </c>
      <c r="L8673">
        <v>72416</v>
      </c>
      <c r="M8673" t="s">
        <v>37892</v>
      </c>
      <c r="N8673">
        <v>0</v>
      </c>
      <c r="O8673" t="s">
        <v>33448</v>
      </c>
      <c r="P8673" t="s">
        <v>33449</v>
      </c>
      <c r="Q8673" t="s">
        <v>33450</v>
      </c>
    </row>
    <row r="8674" spans="1:17">
      <c r="A8674" t="s">
        <v>185</v>
      </c>
      <c r="B8674">
        <v>138118214</v>
      </c>
      <c r="C8674">
        <v>138119077</v>
      </c>
      <c r="D8674">
        <v>864</v>
      </c>
      <c r="E8674" t="s">
        <v>18</v>
      </c>
      <c r="F8674" t="s">
        <v>67</v>
      </c>
      <c r="G8674">
        <v>1</v>
      </c>
      <c r="H8674">
        <v>138062861</v>
      </c>
      <c r="I8674">
        <v>138116441</v>
      </c>
      <c r="J8674">
        <v>53581</v>
      </c>
      <c r="K8674">
        <v>2</v>
      </c>
      <c r="L8674">
        <v>19264</v>
      </c>
      <c r="M8674" t="s">
        <v>6303</v>
      </c>
      <c r="N8674">
        <v>-1773</v>
      </c>
      <c r="O8674" t="s">
        <v>6304</v>
      </c>
      <c r="P8674" t="s">
        <v>6305</v>
      </c>
      <c r="Q8674" t="s">
        <v>6306</v>
      </c>
    </row>
    <row r="8675" spans="1:17">
      <c r="A8675" t="s">
        <v>24</v>
      </c>
      <c r="B8675">
        <v>168218401</v>
      </c>
      <c r="C8675">
        <v>168218691</v>
      </c>
      <c r="D8675">
        <v>291</v>
      </c>
      <c r="E8675" t="s">
        <v>18</v>
      </c>
      <c r="F8675" t="s">
        <v>19</v>
      </c>
      <c r="G8675">
        <v>2</v>
      </c>
      <c r="H8675">
        <v>168210281</v>
      </c>
      <c r="I8675">
        <v>168217704</v>
      </c>
      <c r="J8675">
        <v>7424</v>
      </c>
      <c r="K8675">
        <v>2</v>
      </c>
      <c r="L8675">
        <v>13480</v>
      </c>
      <c r="M8675" t="s">
        <v>37893</v>
      </c>
      <c r="N8675">
        <v>-697</v>
      </c>
      <c r="O8675" t="s">
        <v>37894</v>
      </c>
      <c r="P8675" t="s">
        <v>37895</v>
      </c>
      <c r="Q8675" t="s">
        <v>37896</v>
      </c>
    </row>
    <row r="8676" spans="1:17">
      <c r="A8676" t="s">
        <v>531</v>
      </c>
      <c r="B8676">
        <v>64919360</v>
      </c>
      <c r="C8676">
        <v>64919892</v>
      </c>
      <c r="D8676">
        <v>533</v>
      </c>
      <c r="E8676" t="s">
        <v>18</v>
      </c>
      <c r="F8676" t="s">
        <v>67</v>
      </c>
      <c r="G8676">
        <v>18</v>
      </c>
      <c r="H8676">
        <v>64921129</v>
      </c>
      <c r="I8676">
        <v>65080728</v>
      </c>
      <c r="J8676">
        <v>159600</v>
      </c>
      <c r="K8676">
        <v>1</v>
      </c>
      <c r="L8676">
        <v>83814</v>
      </c>
      <c r="M8676" t="s">
        <v>37897</v>
      </c>
      <c r="N8676">
        <v>-1237</v>
      </c>
      <c r="O8676" t="s">
        <v>26610</v>
      </c>
      <c r="P8676" t="s">
        <v>26611</v>
      </c>
      <c r="Q8676" t="s">
        <v>26612</v>
      </c>
    </row>
    <row r="8677" spans="1:17">
      <c r="A8677" t="s">
        <v>72</v>
      </c>
      <c r="B8677">
        <v>142497097</v>
      </c>
      <c r="C8677">
        <v>142497753</v>
      </c>
      <c r="D8677">
        <v>657</v>
      </c>
      <c r="E8677" t="s">
        <v>18</v>
      </c>
      <c r="F8677" t="s">
        <v>19</v>
      </c>
      <c r="G8677">
        <v>3</v>
      </c>
      <c r="H8677">
        <v>142496942</v>
      </c>
      <c r="I8677">
        <v>142522030</v>
      </c>
      <c r="J8677">
        <v>25089</v>
      </c>
      <c r="K8677">
        <v>1</v>
      </c>
      <c r="L8677">
        <v>229898</v>
      </c>
      <c r="M8677" t="s">
        <v>37898</v>
      </c>
      <c r="N8677">
        <v>155</v>
      </c>
      <c r="O8677" t="s">
        <v>37899</v>
      </c>
      <c r="P8677" t="s">
        <v>37900</v>
      </c>
      <c r="Q8677" t="s">
        <v>37901</v>
      </c>
    </row>
    <row r="8678" spans="1:17">
      <c r="A8678" t="s">
        <v>72</v>
      </c>
      <c r="B8678">
        <v>88325113</v>
      </c>
      <c r="C8678">
        <v>88325402</v>
      </c>
      <c r="D8678">
        <v>290</v>
      </c>
      <c r="E8678" t="s">
        <v>18</v>
      </c>
      <c r="F8678" t="s">
        <v>19</v>
      </c>
      <c r="G8678">
        <v>3</v>
      </c>
      <c r="H8678">
        <v>88325082</v>
      </c>
      <c r="I8678">
        <v>88328368</v>
      </c>
      <c r="J8678">
        <v>3287</v>
      </c>
      <c r="K8678">
        <v>1</v>
      </c>
      <c r="L8678">
        <v>56700</v>
      </c>
      <c r="M8678" t="s">
        <v>37902</v>
      </c>
      <c r="N8678">
        <v>31</v>
      </c>
      <c r="O8678" t="s">
        <v>37903</v>
      </c>
      <c r="P8678" t="s">
        <v>37904</v>
      </c>
      <c r="Q8678" t="s">
        <v>37905</v>
      </c>
    </row>
    <row r="8679" spans="1:17">
      <c r="A8679" t="s">
        <v>57</v>
      </c>
      <c r="B8679">
        <v>24529993</v>
      </c>
      <c r="C8679">
        <v>24530927</v>
      </c>
      <c r="D8679">
        <v>935</v>
      </c>
      <c r="E8679" t="s">
        <v>18</v>
      </c>
      <c r="F8679" t="s">
        <v>19</v>
      </c>
      <c r="G8679">
        <v>7</v>
      </c>
      <c r="H8679">
        <v>24530689</v>
      </c>
      <c r="I8679">
        <v>24538600</v>
      </c>
      <c r="J8679">
        <v>7912</v>
      </c>
      <c r="K8679">
        <v>1</v>
      </c>
      <c r="L8679">
        <v>210146</v>
      </c>
      <c r="M8679" t="s">
        <v>37906</v>
      </c>
      <c r="N8679">
        <v>0</v>
      </c>
      <c r="O8679" t="s">
        <v>37907</v>
      </c>
      <c r="P8679" t="s">
        <v>37908</v>
      </c>
      <c r="Q8679" t="s">
        <v>37909</v>
      </c>
    </row>
    <row r="8680" spans="1:17">
      <c r="A8680" t="s">
        <v>86</v>
      </c>
      <c r="B8680">
        <v>75541665</v>
      </c>
      <c r="C8680">
        <v>75542130</v>
      </c>
      <c r="D8680">
        <v>466</v>
      </c>
      <c r="E8680" t="s">
        <v>18</v>
      </c>
      <c r="F8680" t="s">
        <v>37910</v>
      </c>
      <c r="G8680">
        <v>11</v>
      </c>
      <c r="H8680">
        <v>75538008</v>
      </c>
      <c r="I8680">
        <v>75545764</v>
      </c>
      <c r="J8680">
        <v>7757</v>
      </c>
      <c r="K8680">
        <v>1</v>
      </c>
      <c r="L8680">
        <v>215113</v>
      </c>
      <c r="M8680" t="s">
        <v>9372</v>
      </c>
      <c r="N8680">
        <v>3657</v>
      </c>
      <c r="O8680" t="s">
        <v>4938</v>
      </c>
      <c r="P8680" t="s">
        <v>4939</v>
      </c>
      <c r="Q8680" t="s">
        <v>4940</v>
      </c>
    </row>
    <row r="8681" spans="1:17">
      <c r="A8681" t="s">
        <v>185</v>
      </c>
      <c r="B8681">
        <v>167341848</v>
      </c>
      <c r="C8681">
        <v>167342115</v>
      </c>
      <c r="D8681">
        <v>268</v>
      </c>
      <c r="E8681" t="s">
        <v>18</v>
      </c>
      <c r="F8681" t="s">
        <v>87</v>
      </c>
      <c r="G8681">
        <v>1</v>
      </c>
      <c r="H8681">
        <v>167349991</v>
      </c>
      <c r="I8681">
        <v>167368532</v>
      </c>
      <c r="J8681">
        <v>18542</v>
      </c>
      <c r="K8681">
        <v>1</v>
      </c>
      <c r="L8681">
        <v>56752</v>
      </c>
      <c r="M8681" t="s">
        <v>37911</v>
      </c>
      <c r="N8681">
        <v>-7876</v>
      </c>
      <c r="O8681" t="s">
        <v>25647</v>
      </c>
      <c r="P8681" t="s">
        <v>25648</v>
      </c>
      <c r="Q8681" t="s">
        <v>25649</v>
      </c>
    </row>
    <row r="8682" spans="1:17">
      <c r="A8682" t="s">
        <v>77</v>
      </c>
      <c r="B8682">
        <v>124119763</v>
      </c>
      <c r="C8682">
        <v>124120364</v>
      </c>
      <c r="D8682">
        <v>602</v>
      </c>
      <c r="E8682" t="s">
        <v>18</v>
      </c>
      <c r="F8682" t="s">
        <v>67</v>
      </c>
      <c r="G8682">
        <v>5</v>
      </c>
      <c r="H8682">
        <v>124121075</v>
      </c>
      <c r="I8682">
        <v>124122100</v>
      </c>
      <c r="J8682">
        <v>1026</v>
      </c>
      <c r="K8682">
        <v>2</v>
      </c>
      <c r="L8682">
        <v>19679</v>
      </c>
      <c r="M8682" t="s">
        <v>37912</v>
      </c>
      <c r="N8682">
        <v>1736</v>
      </c>
      <c r="O8682" t="s">
        <v>19904</v>
      </c>
      <c r="P8682" t="s">
        <v>19905</v>
      </c>
      <c r="Q8682" t="s">
        <v>19906</v>
      </c>
    </row>
    <row r="8683" spans="1:17">
      <c r="A8683" t="s">
        <v>24</v>
      </c>
      <c r="B8683">
        <v>166780982</v>
      </c>
      <c r="C8683">
        <v>166781276</v>
      </c>
      <c r="D8683">
        <v>295</v>
      </c>
      <c r="E8683" t="s">
        <v>18</v>
      </c>
      <c r="F8683" t="s">
        <v>87</v>
      </c>
      <c r="G8683">
        <v>2</v>
      </c>
      <c r="H8683">
        <v>166793767</v>
      </c>
      <c r="I8683">
        <v>166799505</v>
      </c>
      <c r="J8683">
        <v>5739</v>
      </c>
      <c r="K8683">
        <v>1</v>
      </c>
      <c r="L8683">
        <v>76367</v>
      </c>
      <c r="M8683" t="s">
        <v>35549</v>
      </c>
      <c r="N8683">
        <v>-12491</v>
      </c>
      <c r="O8683" t="s">
        <v>35550</v>
      </c>
      <c r="P8683" t="s">
        <v>35551</v>
      </c>
      <c r="Q8683" t="s">
        <v>35552</v>
      </c>
    </row>
    <row r="8684" spans="1:17">
      <c r="A8684" t="s">
        <v>77</v>
      </c>
      <c r="B8684">
        <v>134187442</v>
      </c>
      <c r="C8684">
        <v>134187941</v>
      </c>
      <c r="D8684">
        <v>500</v>
      </c>
      <c r="E8684" t="s">
        <v>18</v>
      </c>
      <c r="F8684" t="s">
        <v>37913</v>
      </c>
      <c r="G8684">
        <v>5</v>
      </c>
      <c r="H8684">
        <v>134184027</v>
      </c>
      <c r="I8684">
        <v>134218146</v>
      </c>
      <c r="J8684">
        <v>34120</v>
      </c>
      <c r="K8684">
        <v>1</v>
      </c>
      <c r="L8684">
        <v>114674</v>
      </c>
      <c r="M8684" t="s">
        <v>37914</v>
      </c>
      <c r="N8684">
        <v>3415</v>
      </c>
      <c r="O8684" t="s">
        <v>9057</v>
      </c>
      <c r="P8684" t="s">
        <v>9058</v>
      </c>
      <c r="Q8684" t="s">
        <v>9059</v>
      </c>
    </row>
    <row r="8685" spans="1:17">
      <c r="A8685" t="s">
        <v>17</v>
      </c>
      <c r="B8685">
        <v>136964974</v>
      </c>
      <c r="C8685">
        <v>136965273</v>
      </c>
      <c r="D8685">
        <v>300</v>
      </c>
      <c r="E8685" t="s">
        <v>18</v>
      </c>
      <c r="F8685" t="s">
        <v>473</v>
      </c>
      <c r="G8685">
        <v>6</v>
      </c>
      <c r="H8685">
        <v>136959261</v>
      </c>
      <c r="I8685">
        <v>136963269</v>
      </c>
      <c r="J8685">
        <v>4009</v>
      </c>
      <c r="K8685">
        <v>1</v>
      </c>
      <c r="L8685">
        <v>78600</v>
      </c>
      <c r="M8685" t="s">
        <v>37915</v>
      </c>
      <c r="N8685">
        <v>5713</v>
      </c>
      <c r="O8685" t="s">
        <v>32270</v>
      </c>
      <c r="P8685" t="s">
        <v>32271</v>
      </c>
      <c r="Q8685" t="s">
        <v>32272</v>
      </c>
    </row>
    <row r="8686" spans="1:17">
      <c r="A8686" t="s">
        <v>86</v>
      </c>
      <c r="B8686">
        <v>40733669</v>
      </c>
      <c r="C8686">
        <v>40734102</v>
      </c>
      <c r="D8686">
        <v>434</v>
      </c>
      <c r="E8686" t="s">
        <v>18</v>
      </c>
      <c r="F8686" t="s">
        <v>19</v>
      </c>
      <c r="G8686">
        <v>11</v>
      </c>
      <c r="H8686">
        <v>40733744</v>
      </c>
      <c r="I8686">
        <v>40736412</v>
      </c>
      <c r="J8686">
        <v>2669</v>
      </c>
      <c r="K8686">
        <v>1</v>
      </c>
      <c r="L8686">
        <v>52653</v>
      </c>
      <c r="M8686" t="s">
        <v>37916</v>
      </c>
      <c r="N8686">
        <v>0</v>
      </c>
      <c r="O8686" t="s">
        <v>37917</v>
      </c>
      <c r="P8686" t="s">
        <v>37918</v>
      </c>
      <c r="Q8686" t="s">
        <v>37919</v>
      </c>
    </row>
    <row r="8687" spans="1:17">
      <c r="A8687" t="s">
        <v>57</v>
      </c>
      <c r="B8687">
        <v>143829605</v>
      </c>
      <c r="C8687">
        <v>143830050</v>
      </c>
      <c r="D8687">
        <v>446</v>
      </c>
      <c r="E8687" t="s">
        <v>18</v>
      </c>
      <c r="F8687" t="s">
        <v>19</v>
      </c>
      <c r="G8687">
        <v>7</v>
      </c>
      <c r="H8687">
        <v>143829626</v>
      </c>
      <c r="I8687">
        <v>143848410</v>
      </c>
      <c r="J8687">
        <v>18785</v>
      </c>
      <c r="K8687">
        <v>1</v>
      </c>
      <c r="L8687">
        <v>13360</v>
      </c>
      <c r="M8687" t="s">
        <v>37920</v>
      </c>
      <c r="N8687">
        <v>0</v>
      </c>
      <c r="O8687" t="s">
        <v>37921</v>
      </c>
      <c r="P8687" t="s">
        <v>37922</v>
      </c>
      <c r="Q8687" t="s">
        <v>37923</v>
      </c>
    </row>
    <row r="8688" spans="1:17">
      <c r="A8688" t="s">
        <v>43</v>
      </c>
      <c r="B8688">
        <v>11534345</v>
      </c>
      <c r="C8688">
        <v>11535082</v>
      </c>
      <c r="D8688">
        <v>738</v>
      </c>
      <c r="E8688" t="s">
        <v>18</v>
      </c>
      <c r="F8688" t="s">
        <v>67</v>
      </c>
      <c r="G8688">
        <v>19</v>
      </c>
      <c r="H8688">
        <v>11536801</v>
      </c>
      <c r="I8688">
        <v>11558467</v>
      </c>
      <c r="J8688">
        <v>21667</v>
      </c>
      <c r="K8688">
        <v>1</v>
      </c>
      <c r="L8688">
        <v>66607</v>
      </c>
      <c r="M8688" t="s">
        <v>28905</v>
      </c>
      <c r="N8688">
        <v>-1719</v>
      </c>
      <c r="O8688" t="s">
        <v>28906</v>
      </c>
      <c r="P8688" t="s">
        <v>28907</v>
      </c>
      <c r="Q8688" t="s">
        <v>28908</v>
      </c>
    </row>
    <row r="8689" spans="1:17">
      <c r="A8689" t="s">
        <v>156</v>
      </c>
      <c r="B8689">
        <v>134273613</v>
      </c>
      <c r="C8689">
        <v>134274180</v>
      </c>
      <c r="D8689">
        <v>568</v>
      </c>
      <c r="E8689" t="s">
        <v>18</v>
      </c>
      <c r="F8689" t="s">
        <v>746</v>
      </c>
      <c r="G8689">
        <v>4</v>
      </c>
      <c r="H8689">
        <v>134278545</v>
      </c>
      <c r="I8689">
        <v>134287225</v>
      </c>
      <c r="J8689">
        <v>8681</v>
      </c>
      <c r="K8689">
        <v>2</v>
      </c>
      <c r="L8689">
        <v>230809</v>
      </c>
      <c r="M8689" t="s">
        <v>37924</v>
      </c>
      <c r="N8689">
        <v>13045</v>
      </c>
      <c r="O8689" t="s">
        <v>24394</v>
      </c>
      <c r="P8689" t="s">
        <v>24395</v>
      </c>
      <c r="Q8689" t="s">
        <v>24396</v>
      </c>
    </row>
    <row r="8690" spans="1:17">
      <c r="A8690" t="s">
        <v>113</v>
      </c>
      <c r="B8690">
        <v>117644811</v>
      </c>
      <c r="C8690">
        <v>117645143</v>
      </c>
      <c r="D8690">
        <v>333</v>
      </c>
      <c r="E8690" t="s">
        <v>18</v>
      </c>
      <c r="F8690" t="s">
        <v>37925</v>
      </c>
      <c r="G8690">
        <v>10</v>
      </c>
      <c r="H8690">
        <v>117629500</v>
      </c>
      <c r="I8690">
        <v>117687352</v>
      </c>
      <c r="J8690">
        <v>57853</v>
      </c>
      <c r="K8690">
        <v>1</v>
      </c>
      <c r="L8690">
        <v>70574</v>
      </c>
      <c r="M8690" t="s">
        <v>37926</v>
      </c>
      <c r="N8690">
        <v>15311</v>
      </c>
      <c r="O8690" t="s">
        <v>6257</v>
      </c>
      <c r="P8690" t="s">
        <v>6258</v>
      </c>
      <c r="Q8690" t="s">
        <v>6259</v>
      </c>
    </row>
    <row r="8691" spans="1:17">
      <c r="A8691" t="s">
        <v>86</v>
      </c>
      <c r="B8691">
        <v>49093890</v>
      </c>
      <c r="C8691">
        <v>49094589</v>
      </c>
      <c r="D8691">
        <v>700</v>
      </c>
      <c r="E8691" t="s">
        <v>18</v>
      </c>
      <c r="F8691" t="s">
        <v>216</v>
      </c>
      <c r="G8691">
        <v>11</v>
      </c>
      <c r="H8691">
        <v>49088264</v>
      </c>
      <c r="I8691">
        <v>49096960</v>
      </c>
      <c r="J8691">
        <v>8697</v>
      </c>
      <c r="K8691">
        <v>1</v>
      </c>
      <c r="L8691">
        <v>15953</v>
      </c>
      <c r="M8691" t="s">
        <v>19898</v>
      </c>
      <c r="N8691">
        <v>5626</v>
      </c>
      <c r="O8691" t="s">
        <v>19899</v>
      </c>
      <c r="P8691" t="s">
        <v>19900</v>
      </c>
      <c r="Q8691" t="s">
        <v>19901</v>
      </c>
    </row>
    <row r="8692" spans="1:17">
      <c r="A8692" t="s">
        <v>17</v>
      </c>
      <c r="B8692">
        <v>30347785</v>
      </c>
      <c r="C8692">
        <v>30348065</v>
      </c>
      <c r="D8692">
        <v>281</v>
      </c>
      <c r="E8692" t="s">
        <v>18</v>
      </c>
      <c r="F8692" t="s">
        <v>87</v>
      </c>
      <c r="G8692">
        <v>6</v>
      </c>
      <c r="H8692">
        <v>30370268</v>
      </c>
      <c r="I8692">
        <v>30372980</v>
      </c>
      <c r="J8692">
        <v>2713</v>
      </c>
      <c r="K8692">
        <v>2</v>
      </c>
      <c r="L8692">
        <v>232679</v>
      </c>
      <c r="M8692" t="s">
        <v>29140</v>
      </c>
      <c r="N8692">
        <v>24915</v>
      </c>
      <c r="O8692" t="s">
        <v>29141</v>
      </c>
      <c r="P8692" t="s">
        <v>29142</v>
      </c>
      <c r="Q8692" t="s">
        <v>29143</v>
      </c>
    </row>
    <row r="8693" spans="1:17">
      <c r="A8693" t="s">
        <v>29</v>
      </c>
      <c r="B8693">
        <v>79437754</v>
      </c>
      <c r="C8693">
        <v>79438643</v>
      </c>
      <c r="D8693">
        <v>890</v>
      </c>
      <c r="E8693" t="s">
        <v>18</v>
      </c>
      <c r="F8693" t="s">
        <v>8073</v>
      </c>
      <c r="G8693">
        <v>12</v>
      </c>
      <c r="H8693">
        <v>79327353</v>
      </c>
      <c r="I8693">
        <v>79701856</v>
      </c>
      <c r="J8693">
        <v>374504</v>
      </c>
      <c r="K8693">
        <v>1</v>
      </c>
      <c r="L8693">
        <v>19363</v>
      </c>
      <c r="M8693" t="s">
        <v>14836</v>
      </c>
      <c r="N8693">
        <v>110401</v>
      </c>
      <c r="O8693" t="s">
        <v>14837</v>
      </c>
      <c r="P8693" t="s">
        <v>14838</v>
      </c>
      <c r="Q8693" t="s">
        <v>14839</v>
      </c>
    </row>
    <row r="8694" spans="1:17">
      <c r="A8694" t="s">
        <v>72</v>
      </c>
      <c r="B8694">
        <v>122393720</v>
      </c>
      <c r="C8694">
        <v>122394143</v>
      </c>
      <c r="D8694">
        <v>424</v>
      </c>
      <c r="E8694" t="s">
        <v>18</v>
      </c>
      <c r="F8694" t="s">
        <v>31151</v>
      </c>
      <c r="G8694">
        <v>3</v>
      </c>
      <c r="H8694">
        <v>122419757</v>
      </c>
      <c r="I8694">
        <v>122426866</v>
      </c>
      <c r="J8694">
        <v>7110</v>
      </c>
      <c r="K8694">
        <v>1</v>
      </c>
      <c r="L8694">
        <v>29815</v>
      </c>
      <c r="M8694" t="s">
        <v>18854</v>
      </c>
      <c r="N8694">
        <v>-25614</v>
      </c>
      <c r="O8694" t="s">
        <v>18855</v>
      </c>
      <c r="P8694" t="s">
        <v>18856</v>
      </c>
      <c r="Q8694" t="s">
        <v>18857</v>
      </c>
    </row>
    <row r="8695" spans="1:17">
      <c r="A8695" t="s">
        <v>397</v>
      </c>
      <c r="B8695">
        <v>13520282</v>
      </c>
      <c r="C8695">
        <v>13520734</v>
      </c>
      <c r="D8695">
        <v>453</v>
      </c>
      <c r="E8695" t="s">
        <v>18</v>
      </c>
      <c r="F8695" t="s">
        <v>87</v>
      </c>
      <c r="G8695">
        <v>13</v>
      </c>
      <c r="H8695">
        <v>13508712</v>
      </c>
      <c r="I8695">
        <v>13510348</v>
      </c>
      <c r="J8695">
        <v>1637</v>
      </c>
      <c r="K8695">
        <v>1</v>
      </c>
      <c r="L8695">
        <v>18073</v>
      </c>
      <c r="M8695" t="s">
        <v>33349</v>
      </c>
      <c r="N8695">
        <v>11570</v>
      </c>
      <c r="O8695" t="s">
        <v>33350</v>
      </c>
      <c r="P8695" t="s">
        <v>33351</v>
      </c>
      <c r="Q8695" t="s">
        <v>33352</v>
      </c>
    </row>
    <row r="8696" spans="1:17">
      <c r="A8696" t="s">
        <v>104</v>
      </c>
      <c r="B8696">
        <v>76901533</v>
      </c>
      <c r="C8696">
        <v>76902001</v>
      </c>
      <c r="D8696">
        <v>469</v>
      </c>
      <c r="E8696" t="s">
        <v>18</v>
      </c>
      <c r="F8696" t="s">
        <v>19</v>
      </c>
      <c r="G8696">
        <v>8</v>
      </c>
      <c r="H8696">
        <v>76902288</v>
      </c>
      <c r="I8696">
        <v>77242996</v>
      </c>
      <c r="J8696">
        <v>340709</v>
      </c>
      <c r="K8696">
        <v>1</v>
      </c>
      <c r="L8696">
        <v>110784</v>
      </c>
      <c r="M8696" t="s">
        <v>37927</v>
      </c>
      <c r="N8696">
        <v>-287</v>
      </c>
      <c r="O8696" t="s">
        <v>37928</v>
      </c>
      <c r="P8696" t="s">
        <v>37929</v>
      </c>
      <c r="Q8696" t="s">
        <v>37930</v>
      </c>
    </row>
    <row r="8697" spans="1:17">
      <c r="A8697" t="s">
        <v>397</v>
      </c>
      <c r="B8697">
        <v>64248419</v>
      </c>
      <c r="C8697">
        <v>64249070</v>
      </c>
      <c r="D8697">
        <v>652</v>
      </c>
      <c r="E8697" t="s">
        <v>18</v>
      </c>
      <c r="F8697" t="s">
        <v>19</v>
      </c>
      <c r="G8697">
        <v>13</v>
      </c>
      <c r="H8697">
        <v>64195358</v>
      </c>
      <c r="I8697">
        <v>64248642</v>
      </c>
      <c r="J8697">
        <v>53285</v>
      </c>
      <c r="K8697">
        <v>2</v>
      </c>
      <c r="L8697">
        <v>218294</v>
      </c>
      <c r="M8697" t="s">
        <v>37931</v>
      </c>
      <c r="N8697">
        <v>0</v>
      </c>
      <c r="O8697" t="s">
        <v>19572</v>
      </c>
      <c r="P8697" t="s">
        <v>19573</v>
      </c>
      <c r="Q8697" t="s">
        <v>19574</v>
      </c>
    </row>
    <row r="8698" spans="1:17">
      <c r="A8698" t="s">
        <v>351</v>
      </c>
      <c r="B8698">
        <v>32419243</v>
      </c>
      <c r="C8698">
        <v>32420191</v>
      </c>
      <c r="D8698">
        <v>949</v>
      </c>
      <c r="E8698" t="s">
        <v>18</v>
      </c>
      <c r="F8698" t="s">
        <v>19</v>
      </c>
      <c r="G8698">
        <v>16</v>
      </c>
      <c r="H8698">
        <v>32419702</v>
      </c>
      <c r="I8698">
        <v>32429099</v>
      </c>
      <c r="J8698">
        <v>9398</v>
      </c>
      <c r="K8698">
        <v>1</v>
      </c>
      <c r="L8698">
        <v>66061</v>
      </c>
      <c r="M8698" t="s">
        <v>37932</v>
      </c>
      <c r="N8698">
        <v>0</v>
      </c>
      <c r="O8698" t="s">
        <v>37933</v>
      </c>
      <c r="P8698" t="s">
        <v>37934</v>
      </c>
      <c r="Q8698" t="s">
        <v>37935</v>
      </c>
    </row>
    <row r="8699" spans="1:17">
      <c r="A8699" t="s">
        <v>72</v>
      </c>
      <c r="B8699">
        <v>9864585</v>
      </c>
      <c r="C8699">
        <v>9865978</v>
      </c>
      <c r="D8699">
        <v>1394</v>
      </c>
      <c r="E8699" t="s">
        <v>18</v>
      </c>
      <c r="F8699" t="s">
        <v>87</v>
      </c>
      <c r="G8699">
        <v>3</v>
      </c>
      <c r="H8699">
        <v>9687479</v>
      </c>
      <c r="I8699">
        <v>9833679</v>
      </c>
      <c r="J8699">
        <v>146201</v>
      </c>
      <c r="K8699">
        <v>2</v>
      </c>
      <c r="L8699">
        <v>94212</v>
      </c>
      <c r="M8699" t="s">
        <v>21054</v>
      </c>
      <c r="N8699">
        <v>-30906</v>
      </c>
      <c r="O8699" t="s">
        <v>21055</v>
      </c>
      <c r="P8699" t="s">
        <v>21056</v>
      </c>
      <c r="Q8699" t="s">
        <v>21057</v>
      </c>
    </row>
    <row r="8700" spans="1:17">
      <c r="A8700" t="s">
        <v>113</v>
      </c>
      <c r="B8700">
        <v>59616249</v>
      </c>
      <c r="C8700">
        <v>59616663</v>
      </c>
      <c r="D8700">
        <v>415</v>
      </c>
      <c r="E8700" t="s">
        <v>18</v>
      </c>
      <c r="F8700" t="s">
        <v>19</v>
      </c>
      <c r="G8700">
        <v>10</v>
      </c>
      <c r="H8700">
        <v>59602775</v>
      </c>
      <c r="I8700">
        <v>59616655</v>
      </c>
      <c r="J8700">
        <v>13881</v>
      </c>
      <c r="K8700">
        <v>2</v>
      </c>
      <c r="L8700">
        <v>215999</v>
      </c>
      <c r="M8700" t="s">
        <v>37936</v>
      </c>
      <c r="N8700">
        <v>0</v>
      </c>
      <c r="O8700" t="s">
        <v>37937</v>
      </c>
      <c r="P8700" t="s">
        <v>37938</v>
      </c>
      <c r="Q8700" t="s">
        <v>37939</v>
      </c>
    </row>
    <row r="8701" spans="1:17">
      <c r="A8701" t="s">
        <v>104</v>
      </c>
      <c r="B8701">
        <v>84249375</v>
      </c>
      <c r="C8701">
        <v>84249731</v>
      </c>
      <c r="D8701">
        <v>357</v>
      </c>
      <c r="E8701" t="s">
        <v>18</v>
      </c>
      <c r="F8701" t="s">
        <v>19</v>
      </c>
      <c r="G8701">
        <v>8</v>
      </c>
      <c r="H8701">
        <v>84246238</v>
      </c>
      <c r="I8701">
        <v>84249719</v>
      </c>
      <c r="J8701">
        <v>3482</v>
      </c>
      <c r="K8701">
        <v>2</v>
      </c>
      <c r="L8701">
        <v>101966</v>
      </c>
      <c r="M8701" t="s">
        <v>37940</v>
      </c>
      <c r="N8701">
        <v>0</v>
      </c>
      <c r="O8701" t="s">
        <v>37941</v>
      </c>
      <c r="P8701" t="s">
        <v>37942</v>
      </c>
      <c r="Q8701" t="s">
        <v>37943</v>
      </c>
    </row>
    <row r="8702" spans="1:17">
      <c r="A8702" t="s">
        <v>147</v>
      </c>
      <c r="B8702">
        <v>73891882</v>
      </c>
      <c r="C8702">
        <v>73892201</v>
      </c>
      <c r="D8702">
        <v>320</v>
      </c>
      <c r="E8702" t="s">
        <v>18</v>
      </c>
      <c r="F8702" t="s">
        <v>19</v>
      </c>
      <c r="G8702">
        <v>20</v>
      </c>
      <c r="H8702">
        <v>73892102</v>
      </c>
      <c r="I8702">
        <v>73894428</v>
      </c>
      <c r="J8702">
        <v>2327</v>
      </c>
      <c r="K8702">
        <v>1</v>
      </c>
      <c r="L8702">
        <v>12000</v>
      </c>
      <c r="M8702" t="s">
        <v>37944</v>
      </c>
      <c r="N8702">
        <v>0</v>
      </c>
      <c r="O8702" t="s">
        <v>37945</v>
      </c>
      <c r="P8702" t="s">
        <v>37946</v>
      </c>
      <c r="Q8702" t="s">
        <v>37947</v>
      </c>
    </row>
    <row r="8703" spans="1:17">
      <c r="A8703" t="s">
        <v>156</v>
      </c>
      <c r="B8703">
        <v>129760405</v>
      </c>
      <c r="C8703">
        <v>129760770</v>
      </c>
      <c r="D8703">
        <v>366</v>
      </c>
      <c r="E8703" t="s">
        <v>18</v>
      </c>
      <c r="F8703" t="s">
        <v>87</v>
      </c>
      <c r="G8703">
        <v>4</v>
      </c>
      <c r="H8703">
        <v>129728935</v>
      </c>
      <c r="I8703">
        <v>129742303</v>
      </c>
      <c r="J8703">
        <v>13369</v>
      </c>
      <c r="K8703">
        <v>2</v>
      </c>
      <c r="L8703">
        <v>20218</v>
      </c>
      <c r="M8703" t="s">
        <v>34952</v>
      </c>
      <c r="N8703">
        <v>-18102</v>
      </c>
      <c r="O8703" t="s">
        <v>5722</v>
      </c>
      <c r="P8703" t="s">
        <v>5723</v>
      </c>
      <c r="Q8703" t="s">
        <v>5724</v>
      </c>
    </row>
    <row r="8704" spans="1:17">
      <c r="A8704" t="s">
        <v>17</v>
      </c>
      <c r="B8704">
        <v>30693057</v>
      </c>
      <c r="C8704">
        <v>30693714</v>
      </c>
      <c r="D8704">
        <v>658</v>
      </c>
      <c r="E8704" t="s">
        <v>18</v>
      </c>
      <c r="F8704" t="s">
        <v>19</v>
      </c>
      <c r="G8704">
        <v>6</v>
      </c>
      <c r="H8704">
        <v>30653459</v>
      </c>
      <c r="I8704">
        <v>30693693</v>
      </c>
      <c r="J8704">
        <v>40235</v>
      </c>
      <c r="K8704">
        <v>2</v>
      </c>
      <c r="L8704">
        <v>83922</v>
      </c>
      <c r="M8704" t="s">
        <v>37948</v>
      </c>
      <c r="N8704">
        <v>0</v>
      </c>
      <c r="O8704" t="s">
        <v>37949</v>
      </c>
      <c r="P8704" t="s">
        <v>37950</v>
      </c>
      <c r="Q8704" t="s">
        <v>37951</v>
      </c>
    </row>
    <row r="8705" spans="1:17">
      <c r="A8705" t="s">
        <v>57</v>
      </c>
      <c r="B8705">
        <v>46832870</v>
      </c>
      <c r="C8705">
        <v>46833339</v>
      </c>
      <c r="D8705">
        <v>470</v>
      </c>
      <c r="E8705" t="s">
        <v>18</v>
      </c>
      <c r="F8705" t="s">
        <v>37952</v>
      </c>
      <c r="G8705">
        <v>7</v>
      </c>
      <c r="H8705">
        <v>46841475</v>
      </c>
      <c r="I8705">
        <v>46851994</v>
      </c>
      <c r="J8705">
        <v>10520</v>
      </c>
      <c r="K8705">
        <v>1</v>
      </c>
      <c r="L8705">
        <v>16828</v>
      </c>
      <c r="M8705" t="s">
        <v>37953</v>
      </c>
      <c r="N8705">
        <v>-8136</v>
      </c>
      <c r="O8705" t="s">
        <v>21794</v>
      </c>
      <c r="P8705" t="s">
        <v>21795</v>
      </c>
      <c r="Q8705" t="s">
        <v>21796</v>
      </c>
    </row>
    <row r="8706" spans="1:17">
      <c r="A8706" t="s">
        <v>86</v>
      </c>
      <c r="B8706">
        <v>83941850</v>
      </c>
      <c r="C8706">
        <v>83942453</v>
      </c>
      <c r="D8706">
        <v>604</v>
      </c>
      <c r="E8706" t="s">
        <v>18</v>
      </c>
      <c r="F8706" t="s">
        <v>19</v>
      </c>
      <c r="G8706">
        <v>11</v>
      </c>
      <c r="H8706">
        <v>83942062</v>
      </c>
      <c r="I8706">
        <v>83963088</v>
      </c>
      <c r="J8706">
        <v>21027</v>
      </c>
      <c r="K8706">
        <v>1</v>
      </c>
      <c r="L8706">
        <v>78394</v>
      </c>
      <c r="M8706" t="s">
        <v>37954</v>
      </c>
      <c r="N8706">
        <v>0</v>
      </c>
      <c r="O8706" t="s">
        <v>37955</v>
      </c>
      <c r="P8706" t="s">
        <v>37956</v>
      </c>
      <c r="Q8706" t="s">
        <v>37957</v>
      </c>
    </row>
    <row r="8707" spans="1:17">
      <c r="A8707" t="s">
        <v>156</v>
      </c>
      <c r="B8707">
        <v>132033304</v>
      </c>
      <c r="C8707">
        <v>132033669</v>
      </c>
      <c r="D8707">
        <v>366</v>
      </c>
      <c r="E8707" t="s">
        <v>18</v>
      </c>
      <c r="F8707" t="s">
        <v>21025</v>
      </c>
      <c r="G8707">
        <v>4</v>
      </c>
      <c r="H8707">
        <v>131923429</v>
      </c>
      <c r="I8707">
        <v>132049078</v>
      </c>
      <c r="J8707">
        <v>125650</v>
      </c>
      <c r="K8707">
        <v>2</v>
      </c>
      <c r="L8707">
        <v>269587</v>
      </c>
      <c r="M8707" t="s">
        <v>21026</v>
      </c>
      <c r="N8707">
        <v>15409</v>
      </c>
      <c r="O8707" t="s">
        <v>21027</v>
      </c>
      <c r="P8707" t="s">
        <v>21028</v>
      </c>
      <c r="Q8707" t="s">
        <v>21029</v>
      </c>
    </row>
    <row r="8708" spans="1:17">
      <c r="A8708" t="s">
        <v>34</v>
      </c>
      <c r="B8708">
        <v>75551480</v>
      </c>
      <c r="C8708">
        <v>75551827</v>
      </c>
      <c r="D8708">
        <v>348</v>
      </c>
      <c r="E8708" t="s">
        <v>18</v>
      </c>
      <c r="F8708" t="s">
        <v>19</v>
      </c>
      <c r="G8708">
        <v>17</v>
      </c>
      <c r="H8708">
        <v>75544467</v>
      </c>
      <c r="I8708">
        <v>75551796</v>
      </c>
      <c r="J8708">
        <v>7330</v>
      </c>
      <c r="K8708">
        <v>2</v>
      </c>
      <c r="L8708">
        <v>72722</v>
      </c>
      <c r="M8708" t="s">
        <v>37958</v>
      </c>
      <c r="N8708">
        <v>0</v>
      </c>
      <c r="O8708" t="s">
        <v>37959</v>
      </c>
      <c r="P8708" t="s">
        <v>37960</v>
      </c>
      <c r="Q8708" t="s">
        <v>37961</v>
      </c>
    </row>
    <row r="8709" spans="1:17">
      <c r="A8709" t="s">
        <v>17</v>
      </c>
      <c r="B8709">
        <v>113604312</v>
      </c>
      <c r="C8709">
        <v>113604918</v>
      </c>
      <c r="D8709">
        <v>607</v>
      </c>
      <c r="E8709" t="s">
        <v>18</v>
      </c>
      <c r="F8709" t="s">
        <v>19</v>
      </c>
      <c r="G8709">
        <v>6</v>
      </c>
      <c r="H8709">
        <v>113604772</v>
      </c>
      <c r="I8709">
        <v>113616951</v>
      </c>
      <c r="J8709">
        <v>12180</v>
      </c>
      <c r="K8709">
        <v>1</v>
      </c>
      <c r="L8709">
        <v>101314</v>
      </c>
      <c r="M8709" t="s">
        <v>37962</v>
      </c>
      <c r="N8709">
        <v>0</v>
      </c>
      <c r="O8709" t="s">
        <v>37963</v>
      </c>
      <c r="P8709" t="s">
        <v>37964</v>
      </c>
      <c r="Q8709" t="s">
        <v>37965</v>
      </c>
    </row>
    <row r="8710" spans="1:17">
      <c r="A8710" t="s">
        <v>104</v>
      </c>
      <c r="B8710">
        <v>119862325</v>
      </c>
      <c r="C8710">
        <v>119862610</v>
      </c>
      <c r="D8710">
        <v>286</v>
      </c>
      <c r="E8710" t="s">
        <v>18</v>
      </c>
      <c r="F8710" t="s">
        <v>19</v>
      </c>
      <c r="G8710">
        <v>8</v>
      </c>
      <c r="H8710">
        <v>119862272</v>
      </c>
      <c r="I8710">
        <v>119876995</v>
      </c>
      <c r="J8710">
        <v>14724</v>
      </c>
      <c r="K8710">
        <v>1</v>
      </c>
      <c r="L8710">
        <v>234796</v>
      </c>
      <c r="M8710" t="s">
        <v>37966</v>
      </c>
      <c r="N8710">
        <v>53</v>
      </c>
      <c r="O8710" t="s">
        <v>37967</v>
      </c>
      <c r="P8710" t="s">
        <v>37968</v>
      </c>
      <c r="Q8710" t="s">
        <v>37969</v>
      </c>
    </row>
    <row r="8711" spans="1:17">
      <c r="A8711" t="s">
        <v>62</v>
      </c>
      <c r="B8711">
        <v>13323605</v>
      </c>
      <c r="C8711">
        <v>13324105</v>
      </c>
      <c r="D8711">
        <v>501</v>
      </c>
      <c r="E8711" t="s">
        <v>18</v>
      </c>
      <c r="F8711" t="s">
        <v>10327</v>
      </c>
      <c r="G8711">
        <v>9</v>
      </c>
      <c r="H8711">
        <v>13297957</v>
      </c>
      <c r="I8711">
        <v>13709388</v>
      </c>
      <c r="J8711">
        <v>411432</v>
      </c>
      <c r="K8711">
        <v>1</v>
      </c>
      <c r="L8711">
        <v>270118</v>
      </c>
      <c r="M8711" t="s">
        <v>11246</v>
      </c>
      <c r="N8711">
        <v>25648</v>
      </c>
      <c r="O8711" t="s">
        <v>11247</v>
      </c>
      <c r="P8711" t="s">
        <v>11248</v>
      </c>
      <c r="Q8711" t="s">
        <v>11249</v>
      </c>
    </row>
    <row r="8712" spans="1:17">
      <c r="A8712" t="s">
        <v>62</v>
      </c>
      <c r="B8712">
        <v>106280705</v>
      </c>
      <c r="C8712">
        <v>106281410</v>
      </c>
      <c r="D8712">
        <v>706</v>
      </c>
      <c r="E8712" t="s">
        <v>18</v>
      </c>
      <c r="F8712" t="s">
        <v>19</v>
      </c>
      <c r="G8712">
        <v>9</v>
      </c>
      <c r="H8712">
        <v>106281061</v>
      </c>
      <c r="I8712">
        <v>106350521</v>
      </c>
      <c r="J8712">
        <v>69461</v>
      </c>
      <c r="K8712">
        <v>1</v>
      </c>
      <c r="L8712">
        <v>70235</v>
      </c>
      <c r="M8712" t="s">
        <v>37970</v>
      </c>
      <c r="N8712">
        <v>0</v>
      </c>
      <c r="O8712" t="s">
        <v>37971</v>
      </c>
      <c r="P8712" t="s">
        <v>37972</v>
      </c>
      <c r="Q8712" t="s">
        <v>37973</v>
      </c>
    </row>
    <row r="8713" spans="1:17">
      <c r="A8713" t="s">
        <v>72</v>
      </c>
      <c r="B8713">
        <v>106752604</v>
      </c>
      <c r="C8713">
        <v>106752883</v>
      </c>
      <c r="D8713">
        <v>280</v>
      </c>
      <c r="E8713" t="s">
        <v>18</v>
      </c>
      <c r="F8713" t="s">
        <v>87</v>
      </c>
      <c r="G8713">
        <v>3</v>
      </c>
      <c r="H8713">
        <v>106732914</v>
      </c>
      <c r="I8713">
        <v>106733827</v>
      </c>
      <c r="J8713">
        <v>914</v>
      </c>
      <c r="K8713">
        <v>1</v>
      </c>
      <c r="L8713">
        <v>321000</v>
      </c>
      <c r="M8713" t="s">
        <v>37974</v>
      </c>
      <c r="N8713">
        <v>19690</v>
      </c>
      <c r="O8713" t="s">
        <v>13364</v>
      </c>
      <c r="P8713" t="s">
        <v>13365</v>
      </c>
      <c r="Q8713" t="s">
        <v>13366</v>
      </c>
    </row>
    <row r="8714" spans="1:17">
      <c r="A8714" t="s">
        <v>147</v>
      </c>
      <c r="B8714">
        <v>71364799</v>
      </c>
      <c r="C8714">
        <v>71365137</v>
      </c>
      <c r="D8714">
        <v>339</v>
      </c>
      <c r="E8714" t="s">
        <v>18</v>
      </c>
      <c r="F8714" t="s">
        <v>19</v>
      </c>
      <c r="G8714">
        <v>20</v>
      </c>
      <c r="H8714">
        <v>71364937</v>
      </c>
      <c r="I8714">
        <v>71394296</v>
      </c>
      <c r="J8714">
        <v>29360</v>
      </c>
      <c r="K8714">
        <v>1</v>
      </c>
      <c r="L8714">
        <v>53332</v>
      </c>
      <c r="M8714" t="s">
        <v>37975</v>
      </c>
      <c r="N8714">
        <v>0</v>
      </c>
      <c r="O8714" t="s">
        <v>37976</v>
      </c>
      <c r="P8714" t="s">
        <v>37977</v>
      </c>
      <c r="Q8714" t="s">
        <v>37978</v>
      </c>
    </row>
    <row r="8715" spans="1:17">
      <c r="A8715" t="s">
        <v>29</v>
      </c>
      <c r="B8715">
        <v>8351168</v>
      </c>
      <c r="C8715">
        <v>8351456</v>
      </c>
      <c r="D8715">
        <v>289</v>
      </c>
      <c r="E8715" t="s">
        <v>18</v>
      </c>
      <c r="F8715" t="s">
        <v>87</v>
      </c>
      <c r="G8715">
        <v>12</v>
      </c>
      <c r="H8715">
        <v>8317611</v>
      </c>
      <c r="I8715">
        <v>8324033</v>
      </c>
      <c r="J8715">
        <v>6423</v>
      </c>
      <c r="K8715">
        <v>1</v>
      </c>
      <c r="L8715">
        <v>58240</v>
      </c>
      <c r="M8715" t="s">
        <v>37979</v>
      </c>
      <c r="N8715">
        <v>33557</v>
      </c>
      <c r="O8715" t="s">
        <v>37980</v>
      </c>
      <c r="P8715" t="s">
        <v>37981</v>
      </c>
      <c r="Q8715" t="s">
        <v>37982</v>
      </c>
    </row>
    <row r="8716" spans="1:17">
      <c r="A8716" t="s">
        <v>43</v>
      </c>
      <c r="B8716">
        <v>5695496</v>
      </c>
      <c r="C8716">
        <v>5695855</v>
      </c>
      <c r="D8716">
        <v>360</v>
      </c>
      <c r="E8716" t="s">
        <v>18</v>
      </c>
      <c r="F8716" t="s">
        <v>37983</v>
      </c>
      <c r="G8716">
        <v>19</v>
      </c>
      <c r="H8716">
        <v>5689131</v>
      </c>
      <c r="I8716">
        <v>5702862</v>
      </c>
      <c r="J8716">
        <v>13732</v>
      </c>
      <c r="K8716">
        <v>1</v>
      </c>
      <c r="L8716">
        <v>26403</v>
      </c>
      <c r="M8716" t="s">
        <v>37984</v>
      </c>
      <c r="N8716">
        <v>6365</v>
      </c>
      <c r="O8716" t="s">
        <v>37985</v>
      </c>
      <c r="P8716" t="s">
        <v>37986</v>
      </c>
      <c r="Q8716" t="s">
        <v>37987</v>
      </c>
    </row>
    <row r="8717" spans="1:17">
      <c r="A8717" t="s">
        <v>24</v>
      </c>
      <c r="B8717">
        <v>164939260</v>
      </c>
      <c r="C8717">
        <v>164939718</v>
      </c>
      <c r="D8717">
        <v>459</v>
      </c>
      <c r="E8717" t="s">
        <v>18</v>
      </c>
      <c r="F8717" t="s">
        <v>67</v>
      </c>
      <c r="G8717">
        <v>2</v>
      </c>
      <c r="H8717">
        <v>164940780</v>
      </c>
      <c r="I8717">
        <v>164948894</v>
      </c>
      <c r="J8717">
        <v>8115</v>
      </c>
      <c r="K8717">
        <v>1</v>
      </c>
      <c r="L8717">
        <v>17395</v>
      </c>
      <c r="M8717" t="s">
        <v>34608</v>
      </c>
      <c r="N8717">
        <v>-1062</v>
      </c>
      <c r="O8717" t="s">
        <v>34609</v>
      </c>
      <c r="P8717" t="s">
        <v>34610</v>
      </c>
      <c r="Q8717" t="s">
        <v>34611</v>
      </c>
    </row>
    <row r="8718" spans="1:17">
      <c r="A8718" t="s">
        <v>156</v>
      </c>
      <c r="B8718">
        <v>136109225</v>
      </c>
      <c r="C8718">
        <v>136109905</v>
      </c>
      <c r="D8718">
        <v>681</v>
      </c>
      <c r="E8718" t="s">
        <v>18</v>
      </c>
      <c r="F8718" t="s">
        <v>87</v>
      </c>
      <c r="G8718">
        <v>4</v>
      </c>
      <c r="H8718">
        <v>136143497</v>
      </c>
      <c r="I8718">
        <v>136145392</v>
      </c>
      <c r="J8718">
        <v>1896</v>
      </c>
      <c r="K8718">
        <v>1</v>
      </c>
      <c r="L8718">
        <v>15903</v>
      </c>
      <c r="M8718" t="s">
        <v>1298</v>
      </c>
      <c r="N8718">
        <v>-33592</v>
      </c>
      <c r="O8718" t="s">
        <v>1299</v>
      </c>
      <c r="P8718" t="s">
        <v>1300</v>
      </c>
      <c r="Q8718" t="s">
        <v>1301</v>
      </c>
    </row>
    <row r="8719" spans="1:17">
      <c r="A8719" t="s">
        <v>43</v>
      </c>
      <c r="B8719">
        <v>29101077</v>
      </c>
      <c r="C8719">
        <v>29101775</v>
      </c>
      <c r="D8719">
        <v>699</v>
      </c>
      <c r="E8719" t="s">
        <v>18</v>
      </c>
      <c r="F8719" t="s">
        <v>19</v>
      </c>
      <c r="G8719">
        <v>19</v>
      </c>
      <c r="H8719">
        <v>29101375</v>
      </c>
      <c r="I8719">
        <v>29143843</v>
      </c>
      <c r="J8719">
        <v>42469</v>
      </c>
      <c r="K8719">
        <v>1</v>
      </c>
      <c r="L8719">
        <v>59028</v>
      </c>
      <c r="M8719" t="s">
        <v>37988</v>
      </c>
      <c r="N8719">
        <v>0</v>
      </c>
      <c r="O8719" t="s">
        <v>37989</v>
      </c>
      <c r="P8719" t="s">
        <v>37990</v>
      </c>
      <c r="Q8719" t="s">
        <v>37991</v>
      </c>
    </row>
    <row r="8720" spans="1:17">
      <c r="A8720" t="s">
        <v>156</v>
      </c>
      <c r="B8720">
        <v>3647896</v>
      </c>
      <c r="C8720">
        <v>3649693</v>
      </c>
      <c r="D8720">
        <v>1798</v>
      </c>
      <c r="E8720" t="s">
        <v>18</v>
      </c>
      <c r="F8720" t="s">
        <v>87</v>
      </c>
      <c r="G8720">
        <v>4</v>
      </c>
      <c r="H8720">
        <v>3656508</v>
      </c>
      <c r="I8720">
        <v>3663108</v>
      </c>
      <c r="J8720">
        <v>6601</v>
      </c>
      <c r="K8720">
        <v>1</v>
      </c>
      <c r="L8720">
        <v>70143</v>
      </c>
      <c r="M8720" t="s">
        <v>37992</v>
      </c>
      <c r="N8720">
        <v>-6815</v>
      </c>
      <c r="O8720" t="s">
        <v>37993</v>
      </c>
      <c r="P8720" t="s">
        <v>37994</v>
      </c>
      <c r="Q8720" t="s">
        <v>37995</v>
      </c>
    </row>
    <row r="8721" spans="1:17">
      <c r="A8721" t="s">
        <v>86</v>
      </c>
      <c r="B8721">
        <v>120437117</v>
      </c>
      <c r="C8721">
        <v>120438057</v>
      </c>
      <c r="D8721">
        <v>941</v>
      </c>
      <c r="E8721" t="s">
        <v>18</v>
      </c>
      <c r="F8721" t="s">
        <v>19</v>
      </c>
      <c r="G8721">
        <v>11</v>
      </c>
      <c r="H8721">
        <v>120380370</v>
      </c>
      <c r="I8721">
        <v>120437708</v>
      </c>
      <c r="J8721">
        <v>57339</v>
      </c>
      <c r="K8721">
        <v>2</v>
      </c>
      <c r="L8721">
        <v>217365</v>
      </c>
      <c r="M8721" t="s">
        <v>37996</v>
      </c>
      <c r="N8721">
        <v>0</v>
      </c>
      <c r="O8721" t="s">
        <v>37997</v>
      </c>
      <c r="P8721" t="s">
        <v>37998</v>
      </c>
      <c r="Q8721" t="s">
        <v>37999</v>
      </c>
    </row>
    <row r="8722" spans="1:17">
      <c r="A8722" t="s">
        <v>57</v>
      </c>
      <c r="B8722">
        <v>142381888</v>
      </c>
      <c r="C8722">
        <v>142382300</v>
      </c>
      <c r="D8722">
        <v>413</v>
      </c>
      <c r="E8722" t="s">
        <v>18</v>
      </c>
      <c r="F8722" t="s">
        <v>19</v>
      </c>
      <c r="G8722">
        <v>7</v>
      </c>
      <c r="H8722">
        <v>142371148</v>
      </c>
      <c r="I8722">
        <v>142382667</v>
      </c>
      <c r="J8722">
        <v>11520</v>
      </c>
      <c r="K8722">
        <v>2</v>
      </c>
      <c r="L8722">
        <v>13033</v>
      </c>
      <c r="M8722" t="s">
        <v>38000</v>
      </c>
      <c r="N8722">
        <v>367</v>
      </c>
      <c r="O8722" t="s">
        <v>35600</v>
      </c>
      <c r="P8722" t="s">
        <v>35601</v>
      </c>
      <c r="Q8722" t="s">
        <v>35602</v>
      </c>
    </row>
    <row r="8723" spans="1:17">
      <c r="A8723" t="s">
        <v>531</v>
      </c>
      <c r="B8723">
        <v>77713697</v>
      </c>
      <c r="C8723">
        <v>77714473</v>
      </c>
      <c r="D8723">
        <v>777</v>
      </c>
      <c r="E8723" t="s">
        <v>18</v>
      </c>
      <c r="F8723" t="s">
        <v>19</v>
      </c>
      <c r="G8723">
        <v>18</v>
      </c>
      <c r="H8723">
        <v>77633281</v>
      </c>
      <c r="I8723">
        <v>77714010</v>
      </c>
      <c r="J8723">
        <v>80730</v>
      </c>
      <c r="K8723">
        <v>2</v>
      </c>
      <c r="L8723">
        <v>212163</v>
      </c>
      <c r="M8723" t="s">
        <v>38001</v>
      </c>
      <c r="N8723">
        <v>0</v>
      </c>
      <c r="O8723" t="s">
        <v>38002</v>
      </c>
      <c r="P8723" t="s">
        <v>38003</v>
      </c>
      <c r="Q8723" t="s">
        <v>38004</v>
      </c>
    </row>
    <row r="8724" spans="1:17">
      <c r="A8724" t="s">
        <v>113</v>
      </c>
      <c r="B8724">
        <v>42842343</v>
      </c>
      <c r="C8724">
        <v>42843222</v>
      </c>
      <c r="D8724">
        <v>880</v>
      </c>
      <c r="E8724" t="s">
        <v>18</v>
      </c>
      <c r="F8724" t="s">
        <v>87</v>
      </c>
      <c r="G8724">
        <v>10</v>
      </c>
      <c r="H8724">
        <v>42860370</v>
      </c>
      <c r="I8724">
        <v>42960780</v>
      </c>
      <c r="J8724">
        <v>100411</v>
      </c>
      <c r="K8724">
        <v>1</v>
      </c>
      <c r="L8724">
        <v>268297</v>
      </c>
      <c r="M8724" t="s">
        <v>5443</v>
      </c>
      <c r="N8724">
        <v>-17148</v>
      </c>
      <c r="O8724" t="s">
        <v>652</v>
      </c>
      <c r="P8724" t="s">
        <v>653</v>
      </c>
      <c r="Q8724" t="s">
        <v>654</v>
      </c>
    </row>
    <row r="8725" spans="1:17">
      <c r="A8725" t="s">
        <v>57</v>
      </c>
      <c r="B8725">
        <v>64033155</v>
      </c>
      <c r="C8725">
        <v>64033469</v>
      </c>
      <c r="D8725">
        <v>315</v>
      </c>
      <c r="E8725" t="s">
        <v>18</v>
      </c>
      <c r="F8725" t="s">
        <v>87</v>
      </c>
      <c r="G8725">
        <v>7</v>
      </c>
      <c r="H8725">
        <v>63886351</v>
      </c>
      <c r="I8725">
        <v>63938915</v>
      </c>
      <c r="J8725">
        <v>52565</v>
      </c>
      <c r="K8725">
        <v>2</v>
      </c>
      <c r="L8725">
        <v>50794</v>
      </c>
      <c r="M8725" t="s">
        <v>5602</v>
      </c>
      <c r="N8725">
        <v>-94240</v>
      </c>
      <c r="O8725" t="s">
        <v>2254</v>
      </c>
      <c r="P8725" t="s">
        <v>2255</v>
      </c>
      <c r="Q8725" t="s">
        <v>2256</v>
      </c>
    </row>
    <row r="8726" spans="1:17">
      <c r="A8726" t="s">
        <v>29</v>
      </c>
      <c r="B8726">
        <v>76527230</v>
      </c>
      <c r="C8726">
        <v>76527813</v>
      </c>
      <c r="D8726">
        <v>584</v>
      </c>
      <c r="E8726" t="s">
        <v>18</v>
      </c>
      <c r="F8726" t="s">
        <v>87</v>
      </c>
      <c r="G8726">
        <v>12</v>
      </c>
      <c r="H8726">
        <v>76530891</v>
      </c>
      <c r="I8726">
        <v>76560194</v>
      </c>
      <c r="J8726">
        <v>29304</v>
      </c>
      <c r="K8726">
        <v>1</v>
      </c>
      <c r="L8726">
        <v>263406</v>
      </c>
      <c r="M8726" t="s">
        <v>38005</v>
      </c>
      <c r="N8726">
        <v>-3078</v>
      </c>
      <c r="O8726" t="s">
        <v>38006</v>
      </c>
      <c r="P8726" t="s">
        <v>38007</v>
      </c>
      <c r="Q8726" t="s">
        <v>38008</v>
      </c>
    </row>
    <row r="8727" spans="1:17">
      <c r="A8727" t="s">
        <v>185</v>
      </c>
      <c r="B8727">
        <v>36296538</v>
      </c>
      <c r="C8727">
        <v>36297114</v>
      </c>
      <c r="D8727">
        <v>577</v>
      </c>
      <c r="E8727" t="s">
        <v>18</v>
      </c>
      <c r="F8727" t="s">
        <v>87</v>
      </c>
      <c r="G8727">
        <v>1</v>
      </c>
      <c r="H8727">
        <v>36307733</v>
      </c>
      <c r="I8727">
        <v>36319203</v>
      </c>
      <c r="J8727">
        <v>11471</v>
      </c>
      <c r="K8727">
        <v>1</v>
      </c>
      <c r="L8727">
        <v>214855</v>
      </c>
      <c r="M8727" t="s">
        <v>7202</v>
      </c>
      <c r="N8727">
        <v>-10619</v>
      </c>
      <c r="O8727" t="s">
        <v>7203</v>
      </c>
      <c r="P8727" t="s">
        <v>7204</v>
      </c>
      <c r="Q8727" t="s">
        <v>7205</v>
      </c>
    </row>
    <row r="8728" spans="1:17">
      <c r="A8728" t="s">
        <v>48</v>
      </c>
      <c r="B8728">
        <v>103650159</v>
      </c>
      <c r="C8728">
        <v>103650808</v>
      </c>
      <c r="D8728">
        <v>650</v>
      </c>
      <c r="E8728" t="s">
        <v>18</v>
      </c>
      <c r="F8728" t="s">
        <v>19</v>
      </c>
      <c r="G8728">
        <v>14</v>
      </c>
      <c r="H8728">
        <v>103650228</v>
      </c>
      <c r="I8728">
        <v>103704907</v>
      </c>
      <c r="J8728">
        <v>54680</v>
      </c>
      <c r="K8728">
        <v>1</v>
      </c>
      <c r="L8728">
        <v>105439</v>
      </c>
      <c r="M8728" t="s">
        <v>38009</v>
      </c>
      <c r="N8728">
        <v>0</v>
      </c>
      <c r="O8728" t="s">
        <v>38010</v>
      </c>
      <c r="P8728" t="s">
        <v>38011</v>
      </c>
      <c r="Q8728" t="s">
        <v>38012</v>
      </c>
    </row>
    <row r="8729" spans="1:17">
      <c r="A8729" t="s">
        <v>62</v>
      </c>
      <c r="B8729">
        <v>32909459</v>
      </c>
      <c r="C8729">
        <v>32909797</v>
      </c>
      <c r="D8729">
        <v>339</v>
      </c>
      <c r="E8729" t="s">
        <v>18</v>
      </c>
      <c r="F8729" t="s">
        <v>38013</v>
      </c>
      <c r="G8729">
        <v>9</v>
      </c>
      <c r="H8729">
        <v>32904937</v>
      </c>
      <c r="I8729">
        <v>32928966</v>
      </c>
      <c r="J8729">
        <v>24030</v>
      </c>
      <c r="K8729">
        <v>2</v>
      </c>
      <c r="L8729">
        <v>330917</v>
      </c>
      <c r="M8729" t="s">
        <v>23553</v>
      </c>
      <c r="N8729">
        <v>19169</v>
      </c>
      <c r="O8729" t="s">
        <v>424</v>
      </c>
      <c r="P8729" t="s">
        <v>23554</v>
      </c>
      <c r="Q8729" t="s">
        <v>23555</v>
      </c>
    </row>
    <row r="8730" spans="1:17">
      <c r="A8730" t="s">
        <v>77</v>
      </c>
      <c r="B8730">
        <v>31251253</v>
      </c>
      <c r="C8730">
        <v>31251585</v>
      </c>
      <c r="D8730">
        <v>333</v>
      </c>
      <c r="E8730" t="s">
        <v>18</v>
      </c>
      <c r="F8730" t="s">
        <v>19</v>
      </c>
      <c r="G8730">
        <v>5</v>
      </c>
      <c r="H8730">
        <v>31251691</v>
      </c>
      <c r="I8730">
        <v>31253197</v>
      </c>
      <c r="J8730">
        <v>1507</v>
      </c>
      <c r="K8730">
        <v>1</v>
      </c>
      <c r="L8730">
        <v>69815</v>
      </c>
      <c r="M8730" t="s">
        <v>38014</v>
      </c>
      <c r="N8730">
        <v>-106</v>
      </c>
      <c r="O8730" t="s">
        <v>38015</v>
      </c>
      <c r="P8730" t="s">
        <v>38016</v>
      </c>
      <c r="Q8730" t="s">
        <v>38017</v>
      </c>
    </row>
    <row r="8731" spans="1:17">
      <c r="A8731" t="s">
        <v>34</v>
      </c>
      <c r="B8731">
        <v>50149537</v>
      </c>
      <c r="C8731">
        <v>50150257</v>
      </c>
      <c r="D8731">
        <v>721</v>
      </c>
      <c r="E8731" t="s">
        <v>18</v>
      </c>
      <c r="F8731" t="s">
        <v>38018</v>
      </c>
      <c r="G8731">
        <v>17</v>
      </c>
      <c r="H8731">
        <v>50036623</v>
      </c>
      <c r="I8731">
        <v>50190497</v>
      </c>
      <c r="J8731">
        <v>153875</v>
      </c>
      <c r="K8731">
        <v>2</v>
      </c>
      <c r="L8731">
        <v>76438</v>
      </c>
      <c r="M8731" t="s">
        <v>38019</v>
      </c>
      <c r="N8731">
        <v>40240</v>
      </c>
      <c r="O8731" t="s">
        <v>28282</v>
      </c>
      <c r="P8731" t="s">
        <v>28283</v>
      </c>
      <c r="Q8731" t="s">
        <v>28284</v>
      </c>
    </row>
    <row r="8732" spans="1:17">
      <c r="A8732" t="s">
        <v>185</v>
      </c>
      <c r="B8732">
        <v>135724883</v>
      </c>
      <c r="C8732">
        <v>135725355</v>
      </c>
      <c r="D8732">
        <v>473</v>
      </c>
      <c r="E8732" t="s">
        <v>18</v>
      </c>
      <c r="F8732" t="s">
        <v>38020</v>
      </c>
      <c r="G8732">
        <v>1</v>
      </c>
      <c r="H8732">
        <v>135729147</v>
      </c>
      <c r="I8732">
        <v>135752232</v>
      </c>
      <c r="J8732">
        <v>23086</v>
      </c>
      <c r="K8732">
        <v>1</v>
      </c>
      <c r="L8732">
        <v>13007</v>
      </c>
      <c r="M8732" t="s">
        <v>23158</v>
      </c>
      <c r="N8732">
        <v>-3792</v>
      </c>
      <c r="O8732" t="s">
        <v>23159</v>
      </c>
      <c r="P8732" t="s">
        <v>23160</v>
      </c>
      <c r="Q8732" t="s">
        <v>23161</v>
      </c>
    </row>
    <row r="8733" spans="1:17">
      <c r="A8733" t="s">
        <v>156</v>
      </c>
      <c r="B8733">
        <v>126677446</v>
      </c>
      <c r="C8733">
        <v>126677815</v>
      </c>
      <c r="D8733">
        <v>370</v>
      </c>
      <c r="E8733" t="s">
        <v>18</v>
      </c>
      <c r="F8733" t="s">
        <v>19</v>
      </c>
      <c r="G8733">
        <v>4</v>
      </c>
      <c r="H8733">
        <v>126677630</v>
      </c>
      <c r="I8733">
        <v>126709714</v>
      </c>
      <c r="J8733">
        <v>32085</v>
      </c>
      <c r="K8733">
        <v>1</v>
      </c>
      <c r="L8733">
        <v>26445</v>
      </c>
      <c r="M8733" t="s">
        <v>38021</v>
      </c>
      <c r="N8733">
        <v>0</v>
      </c>
      <c r="O8733" t="s">
        <v>38022</v>
      </c>
      <c r="P8733" t="s">
        <v>38023</v>
      </c>
      <c r="Q8733" t="s">
        <v>38024</v>
      </c>
    </row>
    <row r="8734" spans="1:17">
      <c r="A8734" t="s">
        <v>77</v>
      </c>
      <c r="B8734">
        <v>146844429</v>
      </c>
      <c r="C8734">
        <v>146845087</v>
      </c>
      <c r="D8734">
        <v>659</v>
      </c>
      <c r="E8734" t="s">
        <v>18</v>
      </c>
      <c r="F8734" t="s">
        <v>19</v>
      </c>
      <c r="G8734">
        <v>5</v>
      </c>
      <c r="H8734">
        <v>146845071</v>
      </c>
      <c r="I8734">
        <v>146847726</v>
      </c>
      <c r="J8734">
        <v>2656</v>
      </c>
      <c r="K8734">
        <v>1</v>
      </c>
      <c r="L8734">
        <v>68895</v>
      </c>
      <c r="M8734" t="s">
        <v>38025</v>
      </c>
      <c r="N8734">
        <v>0</v>
      </c>
      <c r="O8734" t="s">
        <v>38026</v>
      </c>
      <c r="P8734" t="s">
        <v>38027</v>
      </c>
      <c r="Q8734" t="s">
        <v>38028</v>
      </c>
    </row>
    <row r="8735" spans="1:17">
      <c r="A8735" t="s">
        <v>24</v>
      </c>
      <c r="B8735">
        <v>31027625</v>
      </c>
      <c r="C8735">
        <v>31028077</v>
      </c>
      <c r="D8735">
        <v>453</v>
      </c>
      <c r="E8735" t="s">
        <v>18</v>
      </c>
      <c r="F8735" t="s">
        <v>473</v>
      </c>
      <c r="G8735">
        <v>2</v>
      </c>
      <c r="H8735">
        <v>31019819</v>
      </c>
      <c r="I8735">
        <v>31021381</v>
      </c>
      <c r="J8735">
        <v>1563</v>
      </c>
      <c r="K8735">
        <v>1</v>
      </c>
      <c r="L8735">
        <v>74270</v>
      </c>
      <c r="M8735" t="s">
        <v>22095</v>
      </c>
      <c r="N8735">
        <v>7806</v>
      </c>
      <c r="O8735" t="s">
        <v>22096</v>
      </c>
      <c r="P8735" t="s">
        <v>22097</v>
      </c>
      <c r="Q8735" t="s">
        <v>22098</v>
      </c>
    </row>
    <row r="8736" spans="1:17">
      <c r="A8736" t="s">
        <v>17</v>
      </c>
      <c r="B8736">
        <v>98985712</v>
      </c>
      <c r="C8736">
        <v>98986184</v>
      </c>
      <c r="D8736">
        <v>473</v>
      </c>
      <c r="E8736" t="s">
        <v>18</v>
      </c>
      <c r="F8736" t="s">
        <v>20953</v>
      </c>
      <c r="G8736">
        <v>6</v>
      </c>
      <c r="H8736">
        <v>98952201</v>
      </c>
      <c r="I8736">
        <v>99003680</v>
      </c>
      <c r="J8736">
        <v>51480</v>
      </c>
      <c r="K8736">
        <v>2</v>
      </c>
      <c r="L8736">
        <v>108655</v>
      </c>
      <c r="M8736" t="s">
        <v>20954</v>
      </c>
      <c r="N8736">
        <v>17496</v>
      </c>
      <c r="O8736" t="s">
        <v>1198</v>
      </c>
      <c r="P8736" t="s">
        <v>1199</v>
      </c>
      <c r="Q8736" t="s">
        <v>1200</v>
      </c>
    </row>
    <row r="8737" spans="1:17">
      <c r="A8737" t="s">
        <v>351</v>
      </c>
      <c r="B8737">
        <v>57166778</v>
      </c>
      <c r="C8737">
        <v>57167311</v>
      </c>
      <c r="D8737">
        <v>534</v>
      </c>
      <c r="E8737" t="s">
        <v>18</v>
      </c>
      <c r="F8737" t="s">
        <v>19</v>
      </c>
      <c r="G8737">
        <v>16</v>
      </c>
      <c r="H8737">
        <v>57156665</v>
      </c>
      <c r="I8737">
        <v>57167332</v>
      </c>
      <c r="J8737">
        <v>10668</v>
      </c>
      <c r="K8737">
        <v>2</v>
      </c>
      <c r="L8737">
        <v>52633</v>
      </c>
      <c r="M8737" t="s">
        <v>38029</v>
      </c>
      <c r="N8737">
        <v>21</v>
      </c>
      <c r="O8737" t="s">
        <v>38030</v>
      </c>
      <c r="P8737" t="s">
        <v>38031</v>
      </c>
      <c r="Q8737" t="s">
        <v>38032</v>
      </c>
    </row>
    <row r="8738" spans="1:17">
      <c r="A8738" t="s">
        <v>17</v>
      </c>
      <c r="B8738">
        <v>51523860</v>
      </c>
      <c r="C8738">
        <v>51524141</v>
      </c>
      <c r="D8738">
        <v>282</v>
      </c>
      <c r="E8738" t="s">
        <v>18</v>
      </c>
      <c r="F8738" t="s">
        <v>19</v>
      </c>
      <c r="G8738">
        <v>6</v>
      </c>
      <c r="H8738">
        <v>51523901</v>
      </c>
      <c r="I8738">
        <v>51590679</v>
      </c>
      <c r="J8738">
        <v>66779</v>
      </c>
      <c r="K8738">
        <v>1</v>
      </c>
      <c r="L8738">
        <v>71982</v>
      </c>
      <c r="M8738" t="s">
        <v>38033</v>
      </c>
      <c r="N8738">
        <v>0</v>
      </c>
      <c r="O8738" t="s">
        <v>37766</v>
      </c>
      <c r="P8738" t="s">
        <v>37767</v>
      </c>
      <c r="Q8738" t="s">
        <v>37768</v>
      </c>
    </row>
    <row r="8739" spans="1:17">
      <c r="A8739" t="s">
        <v>48</v>
      </c>
      <c r="B8739">
        <v>103475080</v>
      </c>
      <c r="C8739">
        <v>103475384</v>
      </c>
      <c r="D8739">
        <v>305</v>
      </c>
      <c r="E8739" t="s">
        <v>18</v>
      </c>
      <c r="F8739" t="s">
        <v>32821</v>
      </c>
      <c r="G8739">
        <v>14</v>
      </c>
      <c r="H8739">
        <v>103513342</v>
      </c>
      <c r="I8739">
        <v>103612797</v>
      </c>
      <c r="J8739">
        <v>99456</v>
      </c>
      <c r="K8739">
        <v>1</v>
      </c>
      <c r="L8739">
        <v>64929</v>
      </c>
      <c r="M8739" t="s">
        <v>32822</v>
      </c>
      <c r="N8739">
        <v>-37958</v>
      </c>
      <c r="O8739" t="s">
        <v>32823</v>
      </c>
      <c r="P8739" t="s">
        <v>32824</v>
      </c>
      <c r="Q8739" t="s">
        <v>32825</v>
      </c>
    </row>
    <row r="8740" spans="1:17">
      <c r="A8740" t="s">
        <v>24</v>
      </c>
      <c r="B8740">
        <v>77945819</v>
      </c>
      <c r="C8740">
        <v>77946311</v>
      </c>
      <c r="D8740">
        <v>493</v>
      </c>
      <c r="E8740" t="s">
        <v>18</v>
      </c>
      <c r="F8740" t="s">
        <v>19</v>
      </c>
      <c r="G8740">
        <v>2</v>
      </c>
      <c r="H8740">
        <v>77881159</v>
      </c>
      <c r="I8740">
        <v>77946180</v>
      </c>
      <c r="J8740">
        <v>65022</v>
      </c>
      <c r="K8740">
        <v>2</v>
      </c>
      <c r="L8740">
        <v>80744</v>
      </c>
      <c r="M8740" t="s">
        <v>38034</v>
      </c>
      <c r="N8740">
        <v>0</v>
      </c>
      <c r="O8740" t="s">
        <v>38035</v>
      </c>
      <c r="P8740" t="s">
        <v>38036</v>
      </c>
      <c r="Q8740" t="s">
        <v>38037</v>
      </c>
    </row>
    <row r="8741" spans="1:17">
      <c r="A8741" t="s">
        <v>57</v>
      </c>
      <c r="B8741">
        <v>128694601</v>
      </c>
      <c r="C8741">
        <v>128695052</v>
      </c>
      <c r="D8741">
        <v>452</v>
      </c>
      <c r="E8741" t="s">
        <v>18</v>
      </c>
      <c r="F8741" t="s">
        <v>38038</v>
      </c>
      <c r="G8741">
        <v>7</v>
      </c>
      <c r="H8741">
        <v>128698187</v>
      </c>
      <c r="I8741">
        <v>128699219</v>
      </c>
      <c r="J8741">
        <v>1033</v>
      </c>
      <c r="K8741">
        <v>2</v>
      </c>
      <c r="L8741">
        <v>210711</v>
      </c>
      <c r="M8741" t="s">
        <v>38039</v>
      </c>
      <c r="N8741">
        <v>4167</v>
      </c>
      <c r="O8741" t="s">
        <v>7355</v>
      </c>
      <c r="P8741" t="s">
        <v>7356</v>
      </c>
      <c r="Q8741" t="s">
        <v>7357</v>
      </c>
    </row>
    <row r="8742" spans="1:17">
      <c r="A8742" t="s">
        <v>86</v>
      </c>
      <c r="B8742">
        <v>100597526</v>
      </c>
      <c r="C8742">
        <v>100597814</v>
      </c>
      <c r="D8742">
        <v>289</v>
      </c>
      <c r="E8742" t="s">
        <v>18</v>
      </c>
      <c r="F8742" t="s">
        <v>19</v>
      </c>
      <c r="G8742">
        <v>11</v>
      </c>
      <c r="H8742">
        <v>100591019</v>
      </c>
      <c r="I8742">
        <v>100596708</v>
      </c>
      <c r="J8742">
        <v>5690</v>
      </c>
      <c r="K8742">
        <v>2</v>
      </c>
      <c r="L8742">
        <v>56354</v>
      </c>
      <c r="M8742" t="s">
        <v>38040</v>
      </c>
      <c r="N8742">
        <v>-818</v>
      </c>
      <c r="O8742" t="s">
        <v>9025</v>
      </c>
      <c r="P8742" t="s">
        <v>9026</v>
      </c>
      <c r="Q8742" t="s">
        <v>9027</v>
      </c>
    </row>
    <row r="8743" spans="1:17">
      <c r="A8743" t="s">
        <v>397</v>
      </c>
      <c r="B8743">
        <v>23368844</v>
      </c>
      <c r="C8743">
        <v>23369206</v>
      </c>
      <c r="D8743">
        <v>363</v>
      </c>
      <c r="E8743" t="s">
        <v>18</v>
      </c>
      <c r="F8743" t="s">
        <v>19</v>
      </c>
      <c r="G8743">
        <v>13</v>
      </c>
      <c r="H8743">
        <v>23357031</v>
      </c>
      <c r="I8743">
        <v>23369000</v>
      </c>
      <c r="J8743">
        <v>11970</v>
      </c>
      <c r="K8743">
        <v>2</v>
      </c>
      <c r="L8743">
        <v>218100</v>
      </c>
      <c r="M8743" t="s">
        <v>38041</v>
      </c>
      <c r="N8743">
        <v>0</v>
      </c>
      <c r="O8743" t="s">
        <v>38042</v>
      </c>
      <c r="P8743" t="s">
        <v>38043</v>
      </c>
      <c r="Q8743" t="s">
        <v>38044</v>
      </c>
    </row>
    <row r="8744" spans="1:17">
      <c r="A8744" t="s">
        <v>72</v>
      </c>
      <c r="B8744">
        <v>100921891</v>
      </c>
      <c r="C8744">
        <v>100922878</v>
      </c>
      <c r="D8744">
        <v>988</v>
      </c>
      <c r="E8744" t="s">
        <v>18</v>
      </c>
      <c r="F8744" t="s">
        <v>19</v>
      </c>
      <c r="G8744">
        <v>3</v>
      </c>
      <c r="H8744">
        <v>100922202</v>
      </c>
      <c r="I8744">
        <v>100931702</v>
      </c>
      <c r="J8744">
        <v>9501</v>
      </c>
      <c r="K8744">
        <v>1</v>
      </c>
      <c r="L8744">
        <v>229644</v>
      </c>
      <c r="M8744" t="s">
        <v>38045</v>
      </c>
      <c r="N8744">
        <v>0</v>
      </c>
      <c r="O8744" t="s">
        <v>38046</v>
      </c>
      <c r="P8744" t="s">
        <v>38047</v>
      </c>
      <c r="Q8744" t="s">
        <v>38048</v>
      </c>
    </row>
    <row r="8745" spans="1:17">
      <c r="A8745" t="s">
        <v>43</v>
      </c>
      <c r="B8745">
        <v>11368268</v>
      </c>
      <c r="C8745">
        <v>11368536</v>
      </c>
      <c r="D8745">
        <v>269</v>
      </c>
      <c r="E8745" t="s">
        <v>18</v>
      </c>
      <c r="F8745" t="s">
        <v>87</v>
      </c>
      <c r="G8745">
        <v>19</v>
      </c>
      <c r="H8745">
        <v>11375523</v>
      </c>
      <c r="I8745">
        <v>11392790</v>
      </c>
      <c r="J8745">
        <v>17268</v>
      </c>
      <c r="K8745">
        <v>1</v>
      </c>
      <c r="L8745">
        <v>666907</v>
      </c>
      <c r="M8745" t="s">
        <v>27202</v>
      </c>
      <c r="N8745">
        <v>-6987</v>
      </c>
      <c r="O8745" t="s">
        <v>27203</v>
      </c>
      <c r="P8745" t="s">
        <v>27204</v>
      </c>
      <c r="Q8745" t="s">
        <v>27205</v>
      </c>
    </row>
    <row r="8746" spans="1:17">
      <c r="A8746" t="s">
        <v>62</v>
      </c>
      <c r="B8746">
        <v>116083934</v>
      </c>
      <c r="C8746">
        <v>116084332</v>
      </c>
      <c r="D8746">
        <v>399</v>
      </c>
      <c r="E8746" t="s">
        <v>18</v>
      </c>
      <c r="F8746" t="s">
        <v>473</v>
      </c>
      <c r="G8746">
        <v>9</v>
      </c>
      <c r="H8746">
        <v>116084293</v>
      </c>
      <c r="I8746">
        <v>116175265</v>
      </c>
      <c r="J8746">
        <v>90973</v>
      </c>
      <c r="K8746">
        <v>2</v>
      </c>
      <c r="L8746">
        <v>21813</v>
      </c>
      <c r="M8746" t="s">
        <v>2527</v>
      </c>
      <c r="N8746">
        <v>90933</v>
      </c>
      <c r="O8746" t="s">
        <v>2528</v>
      </c>
      <c r="P8746" t="s">
        <v>2529</v>
      </c>
      <c r="Q8746" t="s">
        <v>2530</v>
      </c>
    </row>
    <row r="8747" spans="1:17">
      <c r="A8747" t="s">
        <v>24</v>
      </c>
      <c r="B8747">
        <v>158692266</v>
      </c>
      <c r="C8747">
        <v>158692608</v>
      </c>
      <c r="D8747">
        <v>343</v>
      </c>
      <c r="E8747" t="s">
        <v>18</v>
      </c>
      <c r="F8747" t="s">
        <v>24736</v>
      </c>
      <c r="G8747">
        <v>2</v>
      </c>
      <c r="H8747">
        <v>158696135</v>
      </c>
      <c r="I8747">
        <v>158766334</v>
      </c>
      <c r="J8747">
        <v>70200</v>
      </c>
      <c r="K8747">
        <v>1</v>
      </c>
      <c r="L8747">
        <v>228852</v>
      </c>
      <c r="M8747" t="s">
        <v>19959</v>
      </c>
      <c r="N8747">
        <v>-3527</v>
      </c>
      <c r="O8747" t="s">
        <v>19960</v>
      </c>
      <c r="P8747" t="s">
        <v>19961</v>
      </c>
      <c r="Q8747" t="s">
        <v>19962</v>
      </c>
    </row>
    <row r="8748" spans="1:17">
      <c r="A8748" t="s">
        <v>397</v>
      </c>
      <c r="B8748">
        <v>52565218</v>
      </c>
      <c r="C8748">
        <v>52565530</v>
      </c>
      <c r="D8748">
        <v>313</v>
      </c>
      <c r="E8748" t="s">
        <v>18</v>
      </c>
      <c r="F8748" t="s">
        <v>87</v>
      </c>
      <c r="G8748">
        <v>13</v>
      </c>
      <c r="H8748">
        <v>52583173</v>
      </c>
      <c r="I8748">
        <v>52648792</v>
      </c>
      <c r="J8748">
        <v>65620</v>
      </c>
      <c r="K8748">
        <v>1</v>
      </c>
      <c r="L8748">
        <v>20963</v>
      </c>
      <c r="M8748" t="s">
        <v>20259</v>
      </c>
      <c r="N8748">
        <v>-17643</v>
      </c>
      <c r="O8748" t="s">
        <v>20260</v>
      </c>
      <c r="P8748" t="s">
        <v>20261</v>
      </c>
      <c r="Q8748" t="s">
        <v>20262</v>
      </c>
    </row>
    <row r="8749" spans="1:17">
      <c r="A8749" t="s">
        <v>531</v>
      </c>
      <c r="B8749">
        <v>11839328</v>
      </c>
      <c r="C8749">
        <v>11839643</v>
      </c>
      <c r="D8749">
        <v>316</v>
      </c>
      <c r="E8749" t="s">
        <v>18</v>
      </c>
      <c r="F8749" t="s">
        <v>19</v>
      </c>
      <c r="G8749">
        <v>18</v>
      </c>
      <c r="H8749">
        <v>11820671</v>
      </c>
      <c r="I8749">
        <v>11839377</v>
      </c>
      <c r="J8749">
        <v>18707</v>
      </c>
      <c r="K8749">
        <v>2</v>
      </c>
      <c r="L8749">
        <v>621998</v>
      </c>
      <c r="M8749" t="s">
        <v>38049</v>
      </c>
      <c r="N8749">
        <v>0</v>
      </c>
      <c r="O8749" t="s">
        <v>424</v>
      </c>
      <c r="P8749" t="s">
        <v>38050</v>
      </c>
      <c r="Q8749" t="s">
        <v>38051</v>
      </c>
    </row>
    <row r="8750" spans="1:17">
      <c r="A8750" t="s">
        <v>24</v>
      </c>
      <c r="B8750">
        <v>60071368</v>
      </c>
      <c r="C8750">
        <v>60071858</v>
      </c>
      <c r="D8750">
        <v>491</v>
      </c>
      <c r="E8750" t="s">
        <v>18</v>
      </c>
      <c r="F8750" t="s">
        <v>17863</v>
      </c>
      <c r="G8750">
        <v>2</v>
      </c>
      <c r="H8750">
        <v>59983786</v>
      </c>
      <c r="I8750">
        <v>60090070</v>
      </c>
      <c r="J8750">
        <v>106285</v>
      </c>
      <c r="K8750">
        <v>2</v>
      </c>
      <c r="L8750">
        <v>407823</v>
      </c>
      <c r="M8750" t="s">
        <v>38052</v>
      </c>
      <c r="N8750">
        <v>18212</v>
      </c>
      <c r="O8750" t="s">
        <v>5140</v>
      </c>
      <c r="P8750" t="s">
        <v>5141</v>
      </c>
      <c r="Q8750" t="s">
        <v>5142</v>
      </c>
    </row>
    <row r="8751" spans="1:17">
      <c r="A8751" t="s">
        <v>24</v>
      </c>
      <c r="B8751">
        <v>30801302</v>
      </c>
      <c r="C8751">
        <v>30801677</v>
      </c>
      <c r="D8751">
        <v>376</v>
      </c>
      <c r="E8751" t="s">
        <v>18</v>
      </c>
      <c r="F8751" t="s">
        <v>19</v>
      </c>
      <c r="G8751">
        <v>2</v>
      </c>
      <c r="H8751">
        <v>30795301</v>
      </c>
      <c r="I8751">
        <v>30801707</v>
      </c>
      <c r="J8751">
        <v>6407</v>
      </c>
      <c r="K8751">
        <v>2</v>
      </c>
      <c r="L8751">
        <v>73598</v>
      </c>
      <c r="M8751" t="s">
        <v>38053</v>
      </c>
      <c r="N8751">
        <v>30</v>
      </c>
      <c r="O8751" t="s">
        <v>38054</v>
      </c>
      <c r="P8751" t="s">
        <v>38055</v>
      </c>
      <c r="Q8751" t="s">
        <v>38056</v>
      </c>
    </row>
    <row r="8752" spans="1:17">
      <c r="A8752" t="s">
        <v>34</v>
      </c>
      <c r="B8752">
        <v>53689491</v>
      </c>
      <c r="C8752">
        <v>53689905</v>
      </c>
      <c r="D8752">
        <v>415</v>
      </c>
      <c r="E8752" t="s">
        <v>18</v>
      </c>
      <c r="F8752" t="s">
        <v>19</v>
      </c>
      <c r="G8752">
        <v>17</v>
      </c>
      <c r="H8752">
        <v>53674786</v>
      </c>
      <c r="I8752">
        <v>53689333</v>
      </c>
      <c r="J8752">
        <v>14548</v>
      </c>
      <c r="K8752">
        <v>2</v>
      </c>
      <c r="L8752">
        <v>72415</v>
      </c>
      <c r="M8752" t="s">
        <v>38057</v>
      </c>
      <c r="N8752">
        <v>-158</v>
      </c>
      <c r="O8752" t="s">
        <v>38058</v>
      </c>
      <c r="P8752" t="s">
        <v>38059</v>
      </c>
      <c r="Q8752" t="s">
        <v>38060</v>
      </c>
    </row>
    <row r="8753" spans="1:17">
      <c r="A8753" t="s">
        <v>397</v>
      </c>
      <c r="B8753">
        <v>21812218</v>
      </c>
      <c r="C8753">
        <v>21812484</v>
      </c>
      <c r="D8753">
        <v>267</v>
      </c>
      <c r="E8753" t="s">
        <v>18</v>
      </c>
      <c r="F8753" t="s">
        <v>19</v>
      </c>
      <c r="G8753">
        <v>13</v>
      </c>
      <c r="H8753">
        <v>21811746</v>
      </c>
      <c r="I8753">
        <v>21812147</v>
      </c>
      <c r="J8753">
        <v>402</v>
      </c>
      <c r="K8753">
        <v>1</v>
      </c>
      <c r="L8753">
        <v>100041230</v>
      </c>
      <c r="M8753" t="s">
        <v>38061</v>
      </c>
      <c r="N8753">
        <v>472</v>
      </c>
      <c r="O8753" t="s">
        <v>38062</v>
      </c>
      <c r="P8753" t="s">
        <v>38063</v>
      </c>
      <c r="Q8753" t="s">
        <v>38064</v>
      </c>
    </row>
    <row r="8754" spans="1:17">
      <c r="A8754" t="s">
        <v>185</v>
      </c>
      <c r="B8754">
        <v>173941950</v>
      </c>
      <c r="C8754">
        <v>173943123</v>
      </c>
      <c r="D8754">
        <v>1174</v>
      </c>
      <c r="E8754" t="s">
        <v>18</v>
      </c>
      <c r="F8754" t="s">
        <v>19</v>
      </c>
      <c r="G8754">
        <v>1</v>
      </c>
      <c r="H8754">
        <v>173857221</v>
      </c>
      <c r="I8754">
        <v>173942491</v>
      </c>
      <c r="J8754">
        <v>85271</v>
      </c>
      <c r="K8754">
        <v>2</v>
      </c>
      <c r="L8754">
        <v>100040462</v>
      </c>
      <c r="M8754" t="s">
        <v>38065</v>
      </c>
      <c r="N8754">
        <v>0</v>
      </c>
      <c r="O8754" t="s">
        <v>36631</v>
      </c>
      <c r="P8754" t="s">
        <v>36632</v>
      </c>
      <c r="Q8754" t="s">
        <v>36633</v>
      </c>
    </row>
    <row r="8755" spans="1:17">
      <c r="A8755" t="s">
        <v>17</v>
      </c>
      <c r="B8755">
        <v>70719051</v>
      </c>
      <c r="C8755">
        <v>70719318</v>
      </c>
      <c r="D8755">
        <v>268</v>
      </c>
      <c r="E8755" t="s">
        <v>18</v>
      </c>
      <c r="F8755" t="s">
        <v>38066</v>
      </c>
      <c r="G8755">
        <v>6</v>
      </c>
      <c r="H8755">
        <v>70766273</v>
      </c>
      <c r="I8755">
        <v>70773692</v>
      </c>
      <c r="J8755">
        <v>7420</v>
      </c>
      <c r="K8755">
        <v>2</v>
      </c>
      <c r="L8755">
        <v>19895</v>
      </c>
      <c r="M8755" t="s">
        <v>3914</v>
      </c>
      <c r="N8755">
        <v>54374</v>
      </c>
      <c r="O8755" t="s">
        <v>3915</v>
      </c>
      <c r="P8755" t="s">
        <v>3916</v>
      </c>
      <c r="Q8755" t="s">
        <v>3917</v>
      </c>
    </row>
    <row r="8756" spans="1:17">
      <c r="A8756" t="s">
        <v>531</v>
      </c>
      <c r="B8756">
        <v>10725314</v>
      </c>
      <c r="C8756">
        <v>10726783</v>
      </c>
      <c r="D8756">
        <v>1470</v>
      </c>
      <c r="E8756" t="s">
        <v>18</v>
      </c>
      <c r="F8756" t="s">
        <v>19</v>
      </c>
      <c r="G8756">
        <v>18</v>
      </c>
      <c r="H8756">
        <v>10725548</v>
      </c>
      <c r="I8756">
        <v>10818578</v>
      </c>
      <c r="J8756">
        <v>93031</v>
      </c>
      <c r="K8756">
        <v>1</v>
      </c>
      <c r="L8756">
        <v>225164</v>
      </c>
      <c r="M8756" t="s">
        <v>38067</v>
      </c>
      <c r="N8756">
        <v>0</v>
      </c>
      <c r="O8756" t="s">
        <v>38068</v>
      </c>
      <c r="P8756" t="s">
        <v>38069</v>
      </c>
      <c r="Q8756" t="s">
        <v>38070</v>
      </c>
    </row>
    <row r="8757" spans="1:17">
      <c r="A8757" t="s">
        <v>397</v>
      </c>
      <c r="B8757">
        <v>45468607</v>
      </c>
      <c r="C8757">
        <v>45468883</v>
      </c>
      <c r="D8757">
        <v>277</v>
      </c>
      <c r="E8757" t="s">
        <v>18</v>
      </c>
      <c r="F8757" t="s">
        <v>87</v>
      </c>
      <c r="G8757">
        <v>13</v>
      </c>
      <c r="H8757">
        <v>45507444</v>
      </c>
      <c r="I8757">
        <v>45546382</v>
      </c>
      <c r="J8757">
        <v>38939</v>
      </c>
      <c r="K8757">
        <v>1</v>
      </c>
      <c r="L8757">
        <v>66355</v>
      </c>
      <c r="M8757" t="s">
        <v>25247</v>
      </c>
      <c r="N8757">
        <v>-38561</v>
      </c>
      <c r="O8757" t="s">
        <v>25248</v>
      </c>
      <c r="P8757" t="s">
        <v>25249</v>
      </c>
      <c r="Q8757" t="s">
        <v>25250</v>
      </c>
    </row>
    <row r="8758" spans="1:17">
      <c r="A8758" t="s">
        <v>185</v>
      </c>
      <c r="B8758">
        <v>91092860</v>
      </c>
      <c r="C8758">
        <v>91093382</v>
      </c>
      <c r="D8758">
        <v>523</v>
      </c>
      <c r="E8758" t="s">
        <v>18</v>
      </c>
      <c r="F8758" t="s">
        <v>38071</v>
      </c>
      <c r="G8758">
        <v>1</v>
      </c>
      <c r="H8758">
        <v>91111214</v>
      </c>
      <c r="I8758">
        <v>91116921</v>
      </c>
      <c r="J8758">
        <v>5708</v>
      </c>
      <c r="K8758">
        <v>1</v>
      </c>
      <c r="L8758">
        <v>16978</v>
      </c>
      <c r="M8758" t="s">
        <v>38072</v>
      </c>
      <c r="N8758">
        <v>-17832</v>
      </c>
      <c r="O8758" t="s">
        <v>8766</v>
      </c>
      <c r="P8758" t="s">
        <v>8767</v>
      </c>
      <c r="Q8758" t="s">
        <v>8768</v>
      </c>
    </row>
    <row r="8759" spans="1:17">
      <c r="A8759" t="s">
        <v>34</v>
      </c>
      <c r="B8759">
        <v>73250831</v>
      </c>
      <c r="C8759">
        <v>73251409</v>
      </c>
      <c r="D8759">
        <v>579</v>
      </c>
      <c r="E8759" t="s">
        <v>18</v>
      </c>
      <c r="F8759" t="s">
        <v>38073</v>
      </c>
      <c r="G8759">
        <v>17</v>
      </c>
      <c r="H8759">
        <v>73204150</v>
      </c>
      <c r="I8759">
        <v>73240371</v>
      </c>
      <c r="J8759">
        <v>36222</v>
      </c>
      <c r="K8759">
        <v>1</v>
      </c>
      <c r="L8759">
        <v>225010</v>
      </c>
      <c r="M8759" t="s">
        <v>22316</v>
      </c>
      <c r="N8759">
        <v>46681</v>
      </c>
      <c r="O8759" t="s">
        <v>11292</v>
      </c>
      <c r="P8759" t="s">
        <v>11293</v>
      </c>
      <c r="Q8759" t="s">
        <v>11294</v>
      </c>
    </row>
    <row r="8760" spans="1:17">
      <c r="A8760" t="s">
        <v>77</v>
      </c>
      <c r="B8760">
        <v>114979199</v>
      </c>
      <c r="C8760">
        <v>114979560</v>
      </c>
      <c r="D8760">
        <v>362</v>
      </c>
      <c r="E8760" t="s">
        <v>18</v>
      </c>
      <c r="F8760" t="s">
        <v>38074</v>
      </c>
      <c r="G8760">
        <v>5</v>
      </c>
      <c r="H8760">
        <v>114948980</v>
      </c>
      <c r="I8760">
        <v>114971067</v>
      </c>
      <c r="J8760">
        <v>22088</v>
      </c>
      <c r="K8760">
        <v>2</v>
      </c>
      <c r="L8760">
        <v>21405</v>
      </c>
      <c r="M8760" t="s">
        <v>38075</v>
      </c>
      <c r="N8760">
        <v>-8132</v>
      </c>
      <c r="O8760" t="s">
        <v>38076</v>
      </c>
      <c r="P8760" t="s">
        <v>38077</v>
      </c>
      <c r="Q8760" t="s">
        <v>38078</v>
      </c>
    </row>
    <row r="8761" spans="1:17">
      <c r="A8761" t="s">
        <v>34</v>
      </c>
      <c r="B8761">
        <v>32528397</v>
      </c>
      <c r="C8761">
        <v>32528810</v>
      </c>
      <c r="D8761">
        <v>414</v>
      </c>
      <c r="E8761" t="s">
        <v>18</v>
      </c>
      <c r="F8761" t="s">
        <v>38079</v>
      </c>
      <c r="G8761">
        <v>17</v>
      </c>
      <c r="H8761">
        <v>32536558</v>
      </c>
      <c r="I8761">
        <v>32551798</v>
      </c>
      <c r="J8761">
        <v>15241</v>
      </c>
      <c r="K8761">
        <v>1</v>
      </c>
      <c r="L8761">
        <v>70101</v>
      </c>
      <c r="M8761" t="s">
        <v>37493</v>
      </c>
      <c r="N8761">
        <v>-7748</v>
      </c>
      <c r="O8761" t="s">
        <v>37494</v>
      </c>
      <c r="P8761" t="s">
        <v>37495</v>
      </c>
      <c r="Q8761" t="s">
        <v>37496</v>
      </c>
    </row>
    <row r="8762" spans="1:17">
      <c r="A8762" t="s">
        <v>62</v>
      </c>
      <c r="B8762">
        <v>115478648</v>
      </c>
      <c r="C8762">
        <v>115479039</v>
      </c>
      <c r="D8762">
        <v>392</v>
      </c>
      <c r="E8762" t="s">
        <v>18</v>
      </c>
      <c r="F8762" t="s">
        <v>87</v>
      </c>
      <c r="G8762">
        <v>9</v>
      </c>
      <c r="H8762">
        <v>115381819</v>
      </c>
      <c r="I8762">
        <v>115381939</v>
      </c>
      <c r="J8762">
        <v>121</v>
      </c>
      <c r="K8762">
        <v>1</v>
      </c>
      <c r="L8762">
        <v>100316675</v>
      </c>
      <c r="M8762" t="s">
        <v>11269</v>
      </c>
      <c r="N8762">
        <v>96829</v>
      </c>
      <c r="O8762" t="s">
        <v>11270</v>
      </c>
      <c r="P8762" t="s">
        <v>11271</v>
      </c>
      <c r="Q8762" t="s">
        <v>11272</v>
      </c>
    </row>
    <row r="8763" spans="1:17">
      <c r="A8763" t="s">
        <v>17</v>
      </c>
      <c r="B8763">
        <v>49367182</v>
      </c>
      <c r="C8763">
        <v>49367555</v>
      </c>
      <c r="D8763">
        <v>374</v>
      </c>
      <c r="E8763" t="s">
        <v>18</v>
      </c>
      <c r="F8763" t="s">
        <v>19</v>
      </c>
      <c r="G8763">
        <v>6</v>
      </c>
      <c r="H8763">
        <v>49367739</v>
      </c>
      <c r="I8763">
        <v>49390539</v>
      </c>
      <c r="J8763">
        <v>22801</v>
      </c>
      <c r="K8763">
        <v>1</v>
      </c>
      <c r="L8763">
        <v>231946</v>
      </c>
      <c r="M8763" t="s">
        <v>38080</v>
      </c>
      <c r="N8763">
        <v>-184</v>
      </c>
      <c r="O8763" t="s">
        <v>38081</v>
      </c>
      <c r="P8763" t="s">
        <v>38082</v>
      </c>
      <c r="Q8763" t="s">
        <v>38083</v>
      </c>
    </row>
    <row r="8764" spans="1:17">
      <c r="A8764" t="s">
        <v>104</v>
      </c>
      <c r="B8764">
        <v>86699412</v>
      </c>
      <c r="C8764">
        <v>86699702</v>
      </c>
      <c r="D8764">
        <v>291</v>
      </c>
      <c r="E8764" t="s">
        <v>18</v>
      </c>
      <c r="F8764" t="s">
        <v>15218</v>
      </c>
      <c r="G8764">
        <v>8</v>
      </c>
      <c r="H8764">
        <v>86745699</v>
      </c>
      <c r="I8764">
        <v>86746603</v>
      </c>
      <c r="J8764">
        <v>905</v>
      </c>
      <c r="K8764">
        <v>1</v>
      </c>
      <c r="L8764">
        <v>666945</v>
      </c>
      <c r="M8764" t="s">
        <v>12245</v>
      </c>
      <c r="N8764">
        <v>-45997</v>
      </c>
      <c r="O8764" t="s">
        <v>424</v>
      </c>
      <c r="P8764" t="s">
        <v>12246</v>
      </c>
      <c r="Q8764" t="s">
        <v>12247</v>
      </c>
    </row>
    <row r="8765" spans="1:17">
      <c r="A8765" t="s">
        <v>17</v>
      </c>
      <c r="B8765">
        <v>22391042</v>
      </c>
      <c r="C8765">
        <v>22391740</v>
      </c>
      <c r="D8765">
        <v>699</v>
      </c>
      <c r="E8765" t="s">
        <v>18</v>
      </c>
      <c r="F8765" t="s">
        <v>87</v>
      </c>
      <c r="G8765">
        <v>6</v>
      </c>
      <c r="H8765">
        <v>22307882</v>
      </c>
      <c r="I8765">
        <v>22356243</v>
      </c>
      <c r="J8765">
        <v>48362</v>
      </c>
      <c r="K8765">
        <v>2</v>
      </c>
      <c r="L8765">
        <v>27999</v>
      </c>
      <c r="M8765" t="s">
        <v>27998</v>
      </c>
      <c r="N8765">
        <v>-34799</v>
      </c>
      <c r="O8765" t="s">
        <v>8244</v>
      </c>
      <c r="P8765" t="s">
        <v>8245</v>
      </c>
      <c r="Q8765" t="s">
        <v>8246</v>
      </c>
    </row>
    <row r="8766" spans="1:17">
      <c r="A8766" t="s">
        <v>48</v>
      </c>
      <c r="B8766">
        <v>63438347</v>
      </c>
      <c r="C8766">
        <v>63438682</v>
      </c>
      <c r="D8766">
        <v>336</v>
      </c>
      <c r="E8766" t="s">
        <v>18</v>
      </c>
      <c r="F8766" t="s">
        <v>67</v>
      </c>
      <c r="G8766">
        <v>14</v>
      </c>
      <c r="H8766">
        <v>63436409</v>
      </c>
      <c r="I8766">
        <v>63442056</v>
      </c>
      <c r="J8766">
        <v>5648</v>
      </c>
      <c r="K8766">
        <v>1</v>
      </c>
      <c r="L8766">
        <v>219148</v>
      </c>
      <c r="M8766" t="s">
        <v>36718</v>
      </c>
      <c r="N8766">
        <v>1938</v>
      </c>
      <c r="O8766" t="s">
        <v>36719</v>
      </c>
      <c r="P8766" t="s">
        <v>36720</v>
      </c>
      <c r="Q8766" t="s">
        <v>36721</v>
      </c>
    </row>
    <row r="8767" spans="1:17">
      <c r="A8767" t="s">
        <v>156</v>
      </c>
      <c r="B8767">
        <v>40798598</v>
      </c>
      <c r="C8767">
        <v>40798892</v>
      </c>
      <c r="D8767">
        <v>295</v>
      </c>
      <c r="E8767" t="s">
        <v>18</v>
      </c>
      <c r="F8767" t="s">
        <v>87</v>
      </c>
      <c r="G8767">
        <v>4</v>
      </c>
      <c r="H8767">
        <v>40736542</v>
      </c>
      <c r="I8767">
        <v>40757923</v>
      </c>
      <c r="J8767">
        <v>21382</v>
      </c>
      <c r="K8767">
        <v>2</v>
      </c>
      <c r="L8767">
        <v>74255</v>
      </c>
      <c r="M8767" t="s">
        <v>20985</v>
      </c>
      <c r="N8767">
        <v>-40675</v>
      </c>
      <c r="O8767" t="s">
        <v>20986</v>
      </c>
      <c r="P8767" t="s">
        <v>20987</v>
      </c>
      <c r="Q8767" t="s">
        <v>20988</v>
      </c>
    </row>
    <row r="8768" spans="1:17">
      <c r="A8768" t="s">
        <v>185</v>
      </c>
      <c r="B8768">
        <v>171915906</v>
      </c>
      <c r="C8768">
        <v>171916249</v>
      </c>
      <c r="D8768">
        <v>344</v>
      </c>
      <c r="E8768" t="s">
        <v>18</v>
      </c>
      <c r="F8768" t="s">
        <v>67</v>
      </c>
      <c r="G8768">
        <v>1</v>
      </c>
      <c r="H8768">
        <v>171917515</v>
      </c>
      <c r="I8768">
        <v>171953170</v>
      </c>
      <c r="J8768">
        <v>35656</v>
      </c>
      <c r="K8768">
        <v>1</v>
      </c>
      <c r="L8768">
        <v>30925</v>
      </c>
      <c r="M8768" t="s">
        <v>31643</v>
      </c>
      <c r="N8768">
        <v>-1266</v>
      </c>
      <c r="O8768" t="s">
        <v>30517</v>
      </c>
      <c r="P8768" t="s">
        <v>30518</v>
      </c>
      <c r="Q8768" t="s">
        <v>30519</v>
      </c>
    </row>
    <row r="8769" spans="1:17">
      <c r="A8769" t="s">
        <v>77</v>
      </c>
      <c r="B8769">
        <v>120691871</v>
      </c>
      <c r="C8769">
        <v>120692209</v>
      </c>
      <c r="D8769">
        <v>339</v>
      </c>
      <c r="E8769" t="s">
        <v>18</v>
      </c>
      <c r="F8769" t="s">
        <v>29105</v>
      </c>
      <c r="G8769">
        <v>5</v>
      </c>
      <c r="H8769">
        <v>120680203</v>
      </c>
      <c r="I8769">
        <v>120695403</v>
      </c>
      <c r="J8769">
        <v>15201</v>
      </c>
      <c r="K8769">
        <v>2</v>
      </c>
      <c r="L8769">
        <v>14357</v>
      </c>
      <c r="M8769" t="s">
        <v>32631</v>
      </c>
      <c r="N8769">
        <v>3194</v>
      </c>
      <c r="O8769" t="s">
        <v>29107</v>
      </c>
      <c r="P8769" t="s">
        <v>29108</v>
      </c>
      <c r="Q8769" t="s">
        <v>29109</v>
      </c>
    </row>
    <row r="8770" spans="1:17">
      <c r="A8770" t="s">
        <v>185</v>
      </c>
      <c r="B8770">
        <v>72710894</v>
      </c>
      <c r="C8770">
        <v>72712439</v>
      </c>
      <c r="D8770">
        <v>1546</v>
      </c>
      <c r="E8770" t="s">
        <v>18</v>
      </c>
      <c r="F8770" t="s">
        <v>19</v>
      </c>
      <c r="G8770">
        <v>1</v>
      </c>
      <c r="H8770">
        <v>72711290</v>
      </c>
      <c r="I8770">
        <v>72713813</v>
      </c>
      <c r="J8770">
        <v>2524</v>
      </c>
      <c r="K8770">
        <v>1</v>
      </c>
      <c r="L8770">
        <v>19981</v>
      </c>
      <c r="M8770" t="s">
        <v>38084</v>
      </c>
      <c r="N8770">
        <v>0</v>
      </c>
      <c r="O8770" t="s">
        <v>38085</v>
      </c>
      <c r="P8770" t="s">
        <v>38086</v>
      </c>
      <c r="Q8770" t="s">
        <v>38087</v>
      </c>
    </row>
    <row r="8771" spans="1:17">
      <c r="A8771" t="s">
        <v>104</v>
      </c>
      <c r="B8771">
        <v>48554364</v>
      </c>
      <c r="C8771">
        <v>48554948</v>
      </c>
      <c r="D8771">
        <v>585</v>
      </c>
      <c r="E8771" t="s">
        <v>18</v>
      </c>
      <c r="F8771" t="s">
        <v>19</v>
      </c>
      <c r="G8771">
        <v>8</v>
      </c>
      <c r="H8771">
        <v>48335193</v>
      </c>
      <c r="I8771">
        <v>48555313</v>
      </c>
      <c r="J8771">
        <v>220121</v>
      </c>
      <c r="K8771">
        <v>2</v>
      </c>
      <c r="L8771">
        <v>23965</v>
      </c>
      <c r="M8771" t="s">
        <v>38088</v>
      </c>
      <c r="N8771">
        <v>365</v>
      </c>
      <c r="O8771" t="s">
        <v>38089</v>
      </c>
      <c r="P8771" t="s">
        <v>38090</v>
      </c>
      <c r="Q8771" t="s">
        <v>38091</v>
      </c>
    </row>
    <row r="8772" spans="1:17">
      <c r="A8772" t="s">
        <v>203</v>
      </c>
      <c r="B8772">
        <v>64075386</v>
      </c>
      <c r="C8772">
        <v>64075788</v>
      </c>
      <c r="D8772">
        <v>403</v>
      </c>
      <c r="E8772" t="s">
        <v>18</v>
      </c>
      <c r="F8772" t="s">
        <v>87</v>
      </c>
      <c r="G8772">
        <v>15</v>
      </c>
      <c r="H8772">
        <v>63939706</v>
      </c>
      <c r="I8772">
        <v>64060478</v>
      </c>
      <c r="J8772">
        <v>120773</v>
      </c>
      <c r="K8772">
        <v>2</v>
      </c>
      <c r="L8772">
        <v>223601</v>
      </c>
      <c r="M8772" t="s">
        <v>38092</v>
      </c>
      <c r="N8772">
        <v>-14908</v>
      </c>
      <c r="O8772" t="s">
        <v>12005</v>
      </c>
      <c r="P8772" t="s">
        <v>12006</v>
      </c>
      <c r="Q8772" t="s">
        <v>12007</v>
      </c>
    </row>
    <row r="8773" spans="1:17">
      <c r="A8773" t="s">
        <v>86</v>
      </c>
      <c r="B8773">
        <v>16977689</v>
      </c>
      <c r="C8773">
        <v>16979147</v>
      </c>
      <c r="D8773">
        <v>1459</v>
      </c>
      <c r="E8773" t="s">
        <v>18</v>
      </c>
      <c r="F8773" t="s">
        <v>38093</v>
      </c>
      <c r="G8773">
        <v>11</v>
      </c>
      <c r="H8773">
        <v>16994820</v>
      </c>
      <c r="I8773">
        <v>17002999</v>
      </c>
      <c r="J8773">
        <v>8180</v>
      </c>
      <c r="K8773">
        <v>2</v>
      </c>
      <c r="L8773">
        <v>56193</v>
      </c>
      <c r="M8773" t="s">
        <v>38094</v>
      </c>
      <c r="N8773">
        <v>23852</v>
      </c>
      <c r="O8773" t="s">
        <v>38095</v>
      </c>
      <c r="P8773" t="s">
        <v>38096</v>
      </c>
      <c r="Q8773" t="s">
        <v>38097</v>
      </c>
    </row>
    <row r="8774" spans="1:17">
      <c r="A8774" t="s">
        <v>29</v>
      </c>
      <c r="B8774">
        <v>99612370</v>
      </c>
      <c r="C8774">
        <v>99612734</v>
      </c>
      <c r="D8774">
        <v>365</v>
      </c>
      <c r="E8774" t="s">
        <v>18</v>
      </c>
      <c r="F8774" t="s">
        <v>25931</v>
      </c>
      <c r="G8774">
        <v>12</v>
      </c>
      <c r="H8774">
        <v>99626053</v>
      </c>
      <c r="I8774">
        <v>99627974</v>
      </c>
      <c r="J8774">
        <v>1922</v>
      </c>
      <c r="K8774">
        <v>2</v>
      </c>
      <c r="L8774">
        <v>73457</v>
      </c>
      <c r="M8774" t="s">
        <v>20301</v>
      </c>
      <c r="N8774">
        <v>15240</v>
      </c>
      <c r="O8774" t="s">
        <v>20302</v>
      </c>
      <c r="P8774" t="s">
        <v>20303</v>
      </c>
      <c r="Q8774" t="s">
        <v>20304</v>
      </c>
    </row>
    <row r="8775" spans="1:17">
      <c r="A8775" t="s">
        <v>34</v>
      </c>
      <c r="B8775">
        <v>31838730</v>
      </c>
      <c r="C8775">
        <v>31839083</v>
      </c>
      <c r="D8775">
        <v>354</v>
      </c>
      <c r="E8775" t="s">
        <v>18</v>
      </c>
      <c r="F8775" t="s">
        <v>87</v>
      </c>
      <c r="G8775">
        <v>17</v>
      </c>
      <c r="H8775">
        <v>31849754</v>
      </c>
      <c r="I8775">
        <v>31851575</v>
      </c>
      <c r="J8775">
        <v>1822</v>
      </c>
      <c r="K8775">
        <v>2</v>
      </c>
      <c r="L8775">
        <v>17691</v>
      </c>
      <c r="M8775" t="s">
        <v>6103</v>
      </c>
      <c r="N8775">
        <v>12492</v>
      </c>
      <c r="O8775" t="s">
        <v>4353</v>
      </c>
      <c r="P8775" t="s">
        <v>4354</v>
      </c>
      <c r="Q8775" t="s">
        <v>4355</v>
      </c>
    </row>
    <row r="8776" spans="1:17">
      <c r="A8776" t="s">
        <v>351</v>
      </c>
      <c r="B8776">
        <v>84703388</v>
      </c>
      <c r="C8776">
        <v>84703708</v>
      </c>
      <c r="D8776">
        <v>321</v>
      </c>
      <c r="E8776" t="s">
        <v>18</v>
      </c>
      <c r="F8776" t="s">
        <v>19</v>
      </c>
      <c r="G8776">
        <v>16</v>
      </c>
      <c r="H8776">
        <v>84703167</v>
      </c>
      <c r="I8776">
        <v>84715245</v>
      </c>
      <c r="J8776">
        <v>12079</v>
      </c>
      <c r="K8776">
        <v>1</v>
      </c>
      <c r="L8776">
        <v>100653389</v>
      </c>
      <c r="M8776" t="s">
        <v>38098</v>
      </c>
      <c r="N8776">
        <v>221</v>
      </c>
      <c r="O8776" t="s">
        <v>38099</v>
      </c>
      <c r="P8776" t="s">
        <v>38100</v>
      </c>
      <c r="Q8776" t="s">
        <v>38101</v>
      </c>
    </row>
    <row r="8777" spans="1:17">
      <c r="A8777" t="s">
        <v>43</v>
      </c>
      <c r="B8777">
        <v>58943008</v>
      </c>
      <c r="C8777">
        <v>58943935</v>
      </c>
      <c r="D8777">
        <v>928</v>
      </c>
      <c r="E8777" t="s">
        <v>18</v>
      </c>
      <c r="F8777" t="s">
        <v>19</v>
      </c>
      <c r="G8777">
        <v>19</v>
      </c>
      <c r="H8777">
        <v>58943425</v>
      </c>
      <c r="I8777">
        <v>58971419</v>
      </c>
      <c r="J8777">
        <v>27995</v>
      </c>
      <c r="K8777">
        <v>1</v>
      </c>
      <c r="L8777">
        <v>226265</v>
      </c>
      <c r="M8777" t="s">
        <v>38102</v>
      </c>
      <c r="N8777">
        <v>0</v>
      </c>
      <c r="O8777" t="s">
        <v>38103</v>
      </c>
      <c r="P8777" t="s">
        <v>38104</v>
      </c>
      <c r="Q8777" t="s">
        <v>38105</v>
      </c>
    </row>
    <row r="8778" spans="1:17">
      <c r="A8778" t="s">
        <v>24</v>
      </c>
      <c r="B8778">
        <v>132642973</v>
      </c>
      <c r="C8778">
        <v>132644503</v>
      </c>
      <c r="D8778">
        <v>1531</v>
      </c>
      <c r="E8778" t="s">
        <v>18</v>
      </c>
      <c r="F8778" t="s">
        <v>67</v>
      </c>
      <c r="G8778">
        <v>2</v>
      </c>
      <c r="H8778">
        <v>132645881</v>
      </c>
      <c r="I8778">
        <v>132652999</v>
      </c>
      <c r="J8778">
        <v>7119</v>
      </c>
      <c r="K8778">
        <v>1</v>
      </c>
      <c r="L8778">
        <v>767814</v>
      </c>
      <c r="M8778" t="s">
        <v>38106</v>
      </c>
      <c r="N8778">
        <v>-1378</v>
      </c>
      <c r="O8778" t="s">
        <v>20002</v>
      </c>
      <c r="P8778" t="s">
        <v>20003</v>
      </c>
      <c r="Q8778" t="s">
        <v>20004</v>
      </c>
    </row>
    <row r="8779" spans="1:17">
      <c r="A8779" t="s">
        <v>43</v>
      </c>
      <c r="B8779">
        <v>7441376</v>
      </c>
      <c r="C8779">
        <v>7441758</v>
      </c>
      <c r="D8779">
        <v>383</v>
      </c>
      <c r="E8779" t="s">
        <v>18</v>
      </c>
      <c r="F8779" t="s">
        <v>38107</v>
      </c>
      <c r="G8779">
        <v>19</v>
      </c>
      <c r="H8779">
        <v>7422573</v>
      </c>
      <c r="I8779">
        <v>7422642</v>
      </c>
      <c r="J8779">
        <v>70</v>
      </c>
      <c r="K8779">
        <v>1</v>
      </c>
      <c r="L8779">
        <v>102466781</v>
      </c>
      <c r="M8779" t="s">
        <v>28191</v>
      </c>
      <c r="N8779">
        <v>18803</v>
      </c>
      <c r="O8779" t="s">
        <v>28192</v>
      </c>
      <c r="P8779" t="s">
        <v>28193</v>
      </c>
      <c r="Q8779" t="s">
        <v>28194</v>
      </c>
    </row>
    <row r="8780" spans="1:17">
      <c r="A8780" t="s">
        <v>34</v>
      </c>
      <c r="B8780">
        <v>26726137</v>
      </c>
      <c r="C8780">
        <v>26726643</v>
      </c>
      <c r="D8780">
        <v>507</v>
      </c>
      <c r="E8780" t="s">
        <v>18</v>
      </c>
      <c r="F8780" t="s">
        <v>38108</v>
      </c>
      <c r="G8780">
        <v>17</v>
      </c>
      <c r="H8780">
        <v>26715724</v>
      </c>
      <c r="I8780">
        <v>26762298</v>
      </c>
      <c r="J8780">
        <v>46575</v>
      </c>
      <c r="K8780">
        <v>1</v>
      </c>
      <c r="L8780">
        <v>77128</v>
      </c>
      <c r="M8780" t="s">
        <v>15342</v>
      </c>
      <c r="N8780">
        <v>10413</v>
      </c>
      <c r="O8780" t="s">
        <v>15343</v>
      </c>
      <c r="P8780" t="s">
        <v>15344</v>
      </c>
      <c r="Q8780" t="s">
        <v>15345</v>
      </c>
    </row>
    <row r="8781" spans="1:17">
      <c r="A8781" t="s">
        <v>203</v>
      </c>
      <c r="B8781">
        <v>64015858</v>
      </c>
      <c r="C8781">
        <v>64016402</v>
      </c>
      <c r="D8781">
        <v>545</v>
      </c>
      <c r="E8781" t="s">
        <v>18</v>
      </c>
      <c r="F8781" t="s">
        <v>21094</v>
      </c>
      <c r="G8781">
        <v>15</v>
      </c>
      <c r="H8781">
        <v>63930942</v>
      </c>
      <c r="I8781">
        <v>63997969</v>
      </c>
      <c r="J8781">
        <v>67028</v>
      </c>
      <c r="K8781">
        <v>2</v>
      </c>
      <c r="L8781">
        <v>223601</v>
      </c>
      <c r="M8781" t="s">
        <v>12004</v>
      </c>
      <c r="N8781">
        <v>-17889</v>
      </c>
      <c r="O8781" t="s">
        <v>12005</v>
      </c>
      <c r="P8781" t="s">
        <v>12006</v>
      </c>
      <c r="Q8781" t="s">
        <v>12007</v>
      </c>
    </row>
    <row r="8782" spans="1:17">
      <c r="A8782" t="s">
        <v>185</v>
      </c>
      <c r="B8782">
        <v>119504489</v>
      </c>
      <c r="C8782">
        <v>119505026</v>
      </c>
      <c r="D8782">
        <v>538</v>
      </c>
      <c r="E8782" t="s">
        <v>18</v>
      </c>
      <c r="F8782" t="s">
        <v>19</v>
      </c>
      <c r="G8782">
        <v>1</v>
      </c>
      <c r="H8782">
        <v>119470305</v>
      </c>
      <c r="I8782">
        <v>119504794</v>
      </c>
      <c r="J8782">
        <v>34490</v>
      </c>
      <c r="K8782">
        <v>2</v>
      </c>
      <c r="L8782">
        <v>64143</v>
      </c>
      <c r="M8782" t="s">
        <v>38109</v>
      </c>
      <c r="N8782">
        <v>0</v>
      </c>
      <c r="O8782" t="s">
        <v>38110</v>
      </c>
      <c r="P8782" t="s">
        <v>38111</v>
      </c>
      <c r="Q8782" t="s">
        <v>38112</v>
      </c>
    </row>
    <row r="8783" spans="1:17">
      <c r="A8783" t="s">
        <v>185</v>
      </c>
      <c r="B8783">
        <v>39735679</v>
      </c>
      <c r="C8783">
        <v>39736134</v>
      </c>
      <c r="D8783">
        <v>456</v>
      </c>
      <c r="E8783" t="s">
        <v>18</v>
      </c>
      <c r="F8783" t="s">
        <v>87</v>
      </c>
      <c r="G8783">
        <v>1</v>
      </c>
      <c r="H8783">
        <v>39665301</v>
      </c>
      <c r="I8783">
        <v>39720997</v>
      </c>
      <c r="J8783">
        <v>55697</v>
      </c>
      <c r="K8783">
        <v>2</v>
      </c>
      <c r="L8783">
        <v>619289</v>
      </c>
      <c r="M8783" t="s">
        <v>25251</v>
      </c>
      <c r="N8783">
        <v>-14682</v>
      </c>
      <c r="O8783" t="s">
        <v>25252</v>
      </c>
      <c r="P8783" t="s">
        <v>25253</v>
      </c>
      <c r="Q8783" t="s">
        <v>25254</v>
      </c>
    </row>
    <row r="8784" spans="1:17">
      <c r="A8784" t="s">
        <v>203</v>
      </c>
      <c r="B8784">
        <v>64046406</v>
      </c>
      <c r="C8784">
        <v>64046745</v>
      </c>
      <c r="D8784">
        <v>340</v>
      </c>
      <c r="E8784" t="s">
        <v>18</v>
      </c>
      <c r="F8784" t="s">
        <v>21094</v>
      </c>
      <c r="G8784">
        <v>15</v>
      </c>
      <c r="H8784">
        <v>63944394</v>
      </c>
      <c r="I8784">
        <v>64060330</v>
      </c>
      <c r="J8784">
        <v>115937</v>
      </c>
      <c r="K8784">
        <v>2</v>
      </c>
      <c r="L8784">
        <v>223601</v>
      </c>
      <c r="M8784" t="s">
        <v>21095</v>
      </c>
      <c r="N8784">
        <v>13585</v>
      </c>
      <c r="O8784" t="s">
        <v>12005</v>
      </c>
      <c r="P8784" t="s">
        <v>12006</v>
      </c>
      <c r="Q8784" t="s">
        <v>12007</v>
      </c>
    </row>
    <row r="8785" spans="1:17">
      <c r="A8785" t="s">
        <v>113</v>
      </c>
      <c r="B8785">
        <v>79976067</v>
      </c>
      <c r="C8785">
        <v>79976531</v>
      </c>
      <c r="D8785">
        <v>465</v>
      </c>
      <c r="E8785" t="s">
        <v>18</v>
      </c>
      <c r="F8785" t="s">
        <v>67</v>
      </c>
      <c r="G8785">
        <v>10</v>
      </c>
      <c r="H8785">
        <v>79974409</v>
      </c>
      <c r="I8785">
        <v>79977124</v>
      </c>
      <c r="J8785">
        <v>2716</v>
      </c>
      <c r="K8785">
        <v>1</v>
      </c>
      <c r="L8785">
        <v>170483</v>
      </c>
      <c r="M8785" t="s">
        <v>38113</v>
      </c>
      <c r="N8785">
        <v>1658</v>
      </c>
      <c r="O8785" t="s">
        <v>38114</v>
      </c>
      <c r="P8785" t="s">
        <v>38115</v>
      </c>
      <c r="Q8785" t="s">
        <v>38116</v>
      </c>
    </row>
    <row r="8786" spans="1:17">
      <c r="A8786" t="s">
        <v>29</v>
      </c>
      <c r="B8786">
        <v>80938554</v>
      </c>
      <c r="C8786">
        <v>80939275</v>
      </c>
      <c r="D8786">
        <v>722</v>
      </c>
      <c r="E8786" t="s">
        <v>18</v>
      </c>
      <c r="F8786" t="s">
        <v>87</v>
      </c>
      <c r="G8786">
        <v>12</v>
      </c>
      <c r="H8786">
        <v>80942673</v>
      </c>
      <c r="I8786">
        <v>80945396</v>
      </c>
      <c r="J8786">
        <v>2724</v>
      </c>
      <c r="K8786">
        <v>2</v>
      </c>
      <c r="L8786">
        <v>100504661</v>
      </c>
      <c r="M8786" t="s">
        <v>4995</v>
      </c>
      <c r="N8786">
        <v>6121</v>
      </c>
      <c r="O8786" t="s">
        <v>4996</v>
      </c>
      <c r="P8786" t="s">
        <v>4997</v>
      </c>
      <c r="Q8786" t="s">
        <v>4998</v>
      </c>
    </row>
    <row r="8787" spans="1:17">
      <c r="A8787" t="s">
        <v>17</v>
      </c>
      <c r="B8787">
        <v>145302291</v>
      </c>
      <c r="C8787">
        <v>145302582</v>
      </c>
      <c r="D8787">
        <v>292</v>
      </c>
      <c r="E8787" t="s">
        <v>18</v>
      </c>
      <c r="F8787" t="s">
        <v>87</v>
      </c>
      <c r="G8787">
        <v>6</v>
      </c>
      <c r="H8787">
        <v>145250529</v>
      </c>
      <c r="I8787">
        <v>145251849</v>
      </c>
      <c r="J8787">
        <v>1321</v>
      </c>
      <c r="K8787">
        <v>1</v>
      </c>
      <c r="L8787">
        <v>100039495</v>
      </c>
      <c r="M8787" t="s">
        <v>17858</v>
      </c>
      <c r="N8787">
        <v>51762</v>
      </c>
      <c r="O8787" t="s">
        <v>17859</v>
      </c>
      <c r="P8787" t="s">
        <v>17860</v>
      </c>
      <c r="Q8787" t="s">
        <v>17861</v>
      </c>
    </row>
    <row r="8788" spans="1:17">
      <c r="A8788" t="s">
        <v>156</v>
      </c>
      <c r="B8788">
        <v>132605890</v>
      </c>
      <c r="C8788">
        <v>132606157</v>
      </c>
      <c r="D8788">
        <v>268</v>
      </c>
      <c r="E8788" t="s">
        <v>18</v>
      </c>
      <c r="F8788" t="s">
        <v>87</v>
      </c>
      <c r="G8788">
        <v>4</v>
      </c>
      <c r="H8788">
        <v>132638987</v>
      </c>
      <c r="I8788">
        <v>132694883</v>
      </c>
      <c r="J8788">
        <v>55897</v>
      </c>
      <c r="K8788">
        <v>1</v>
      </c>
      <c r="L8788">
        <v>14050</v>
      </c>
      <c r="M8788" t="s">
        <v>27315</v>
      </c>
      <c r="N8788">
        <v>-32830</v>
      </c>
      <c r="O8788" t="s">
        <v>27316</v>
      </c>
      <c r="P8788" t="s">
        <v>27317</v>
      </c>
      <c r="Q8788" t="s">
        <v>27318</v>
      </c>
    </row>
    <row r="8789" spans="1:17">
      <c r="A8789" t="s">
        <v>57</v>
      </c>
      <c r="B8789">
        <v>80753557</v>
      </c>
      <c r="C8789">
        <v>80754019</v>
      </c>
      <c r="D8789">
        <v>463</v>
      </c>
      <c r="E8789" t="s">
        <v>18</v>
      </c>
      <c r="F8789" t="s">
        <v>38117</v>
      </c>
      <c r="G8789">
        <v>7</v>
      </c>
      <c r="H8789">
        <v>80726779</v>
      </c>
      <c r="I8789">
        <v>80730248</v>
      </c>
      <c r="J8789">
        <v>3470</v>
      </c>
      <c r="K8789">
        <v>2</v>
      </c>
      <c r="L8789">
        <v>29875</v>
      </c>
      <c r="M8789" t="s">
        <v>37261</v>
      </c>
      <c r="N8789">
        <v>-23309</v>
      </c>
      <c r="O8789" t="s">
        <v>11955</v>
      </c>
      <c r="P8789" t="s">
        <v>11956</v>
      </c>
      <c r="Q8789" t="s">
        <v>11957</v>
      </c>
    </row>
    <row r="8790" spans="1:17">
      <c r="A8790" t="s">
        <v>77</v>
      </c>
      <c r="B8790">
        <v>140331366</v>
      </c>
      <c r="C8790">
        <v>140332261</v>
      </c>
      <c r="D8790">
        <v>896</v>
      </c>
      <c r="E8790" t="s">
        <v>18</v>
      </c>
      <c r="F8790" t="s">
        <v>19</v>
      </c>
      <c r="G8790">
        <v>5</v>
      </c>
      <c r="H8790">
        <v>140331860</v>
      </c>
      <c r="I8790">
        <v>140338137</v>
      </c>
      <c r="J8790">
        <v>6278</v>
      </c>
      <c r="K8790">
        <v>1</v>
      </c>
      <c r="L8790">
        <v>17766</v>
      </c>
      <c r="M8790" t="s">
        <v>38118</v>
      </c>
      <c r="N8790">
        <v>0</v>
      </c>
      <c r="O8790" t="s">
        <v>38119</v>
      </c>
      <c r="P8790" t="s">
        <v>38120</v>
      </c>
      <c r="Q8790" t="s">
        <v>38121</v>
      </c>
    </row>
    <row r="8791" spans="1:17">
      <c r="A8791" t="s">
        <v>203</v>
      </c>
      <c r="B8791">
        <v>97705014</v>
      </c>
      <c r="C8791">
        <v>97705591</v>
      </c>
      <c r="D8791">
        <v>578</v>
      </c>
      <c r="E8791" t="s">
        <v>18</v>
      </c>
      <c r="F8791" t="s">
        <v>19</v>
      </c>
      <c r="G8791">
        <v>15</v>
      </c>
      <c r="H8791">
        <v>97675097</v>
      </c>
      <c r="I8791">
        <v>97705825</v>
      </c>
      <c r="J8791">
        <v>30729</v>
      </c>
      <c r="K8791">
        <v>2</v>
      </c>
      <c r="L8791">
        <v>71919</v>
      </c>
      <c r="M8791" t="s">
        <v>38122</v>
      </c>
      <c r="N8791">
        <v>234</v>
      </c>
      <c r="O8791" t="s">
        <v>38123</v>
      </c>
      <c r="P8791" t="s">
        <v>38124</v>
      </c>
      <c r="Q8791" t="s">
        <v>38125</v>
      </c>
    </row>
    <row r="8792" spans="1:17">
      <c r="A8792" t="s">
        <v>156</v>
      </c>
      <c r="B8792">
        <v>143218974</v>
      </c>
      <c r="C8792">
        <v>143219593</v>
      </c>
      <c r="D8792">
        <v>620</v>
      </c>
      <c r="E8792" t="s">
        <v>18</v>
      </c>
      <c r="F8792" t="s">
        <v>87</v>
      </c>
      <c r="G8792">
        <v>4</v>
      </c>
      <c r="H8792">
        <v>143179345</v>
      </c>
      <c r="I8792">
        <v>143212995</v>
      </c>
      <c r="J8792">
        <v>33651</v>
      </c>
      <c r="K8792">
        <v>2</v>
      </c>
      <c r="L8792">
        <v>110593</v>
      </c>
      <c r="M8792" t="s">
        <v>38126</v>
      </c>
      <c r="N8792">
        <v>-5979</v>
      </c>
      <c r="O8792" t="s">
        <v>24111</v>
      </c>
      <c r="P8792" t="s">
        <v>24112</v>
      </c>
      <c r="Q8792" t="s">
        <v>24113</v>
      </c>
    </row>
    <row r="8793" spans="1:17">
      <c r="A8793" t="s">
        <v>57</v>
      </c>
      <c r="B8793">
        <v>64391764</v>
      </c>
      <c r="C8793">
        <v>64392704</v>
      </c>
      <c r="D8793">
        <v>941</v>
      </c>
      <c r="E8793" t="s">
        <v>18</v>
      </c>
      <c r="F8793" t="s">
        <v>19</v>
      </c>
      <c r="G8793">
        <v>7</v>
      </c>
      <c r="H8793">
        <v>64376527</v>
      </c>
      <c r="I8793">
        <v>64392268</v>
      </c>
      <c r="J8793">
        <v>15742</v>
      </c>
      <c r="K8793">
        <v>2</v>
      </c>
      <c r="L8793">
        <v>67973</v>
      </c>
      <c r="M8793" t="s">
        <v>38127</v>
      </c>
      <c r="N8793">
        <v>0</v>
      </c>
      <c r="O8793" t="s">
        <v>38128</v>
      </c>
      <c r="P8793" t="s">
        <v>38129</v>
      </c>
      <c r="Q8793" t="s">
        <v>38130</v>
      </c>
    </row>
    <row r="8794" spans="1:17">
      <c r="A8794" t="s">
        <v>156</v>
      </c>
      <c r="B8794">
        <v>32545115</v>
      </c>
      <c r="C8794">
        <v>32545590</v>
      </c>
      <c r="D8794">
        <v>476</v>
      </c>
      <c r="E8794" t="s">
        <v>18</v>
      </c>
      <c r="F8794" t="s">
        <v>37605</v>
      </c>
      <c r="G8794">
        <v>4</v>
      </c>
      <c r="H8794">
        <v>32563097</v>
      </c>
      <c r="I8794">
        <v>32571617</v>
      </c>
      <c r="J8794">
        <v>8521</v>
      </c>
      <c r="K8794">
        <v>2</v>
      </c>
      <c r="L8794">
        <v>414068</v>
      </c>
      <c r="M8794" t="s">
        <v>31707</v>
      </c>
      <c r="N8794">
        <v>26027</v>
      </c>
      <c r="O8794" t="s">
        <v>31708</v>
      </c>
      <c r="P8794" t="s">
        <v>31709</v>
      </c>
      <c r="Q8794" t="s">
        <v>31710</v>
      </c>
    </row>
    <row r="8795" spans="1:17">
      <c r="A8795" t="s">
        <v>57</v>
      </c>
      <c r="B8795">
        <v>122289132</v>
      </c>
      <c r="C8795">
        <v>122290464</v>
      </c>
      <c r="D8795">
        <v>1333</v>
      </c>
      <c r="E8795" t="s">
        <v>18</v>
      </c>
      <c r="F8795" t="s">
        <v>19</v>
      </c>
      <c r="G8795">
        <v>7</v>
      </c>
      <c r="H8795">
        <v>122289297</v>
      </c>
      <c r="I8795">
        <v>122628655</v>
      </c>
      <c r="J8795">
        <v>339359</v>
      </c>
      <c r="K8795">
        <v>1</v>
      </c>
      <c r="L8795">
        <v>18751</v>
      </c>
      <c r="M8795" t="s">
        <v>38131</v>
      </c>
      <c r="N8795">
        <v>0</v>
      </c>
      <c r="O8795" t="s">
        <v>34663</v>
      </c>
      <c r="P8795" t="s">
        <v>34664</v>
      </c>
      <c r="Q8795" t="s">
        <v>34665</v>
      </c>
    </row>
    <row r="8796" spans="1:17">
      <c r="A8796" t="s">
        <v>34</v>
      </c>
      <c r="B8796">
        <v>46073767</v>
      </c>
      <c r="C8796">
        <v>46074377</v>
      </c>
      <c r="D8796">
        <v>611</v>
      </c>
      <c r="E8796" t="s">
        <v>18</v>
      </c>
      <c r="F8796" t="s">
        <v>38132</v>
      </c>
      <c r="G8796">
        <v>17</v>
      </c>
      <c r="H8796">
        <v>46110986</v>
      </c>
      <c r="I8796">
        <v>46128910</v>
      </c>
      <c r="J8796">
        <v>17925</v>
      </c>
      <c r="K8796">
        <v>1</v>
      </c>
      <c r="L8796">
        <v>68565</v>
      </c>
      <c r="M8796" t="s">
        <v>38133</v>
      </c>
      <c r="N8796">
        <v>-36609</v>
      </c>
      <c r="O8796" t="s">
        <v>38134</v>
      </c>
      <c r="P8796" t="s">
        <v>38135</v>
      </c>
      <c r="Q8796" t="s">
        <v>38136</v>
      </c>
    </row>
    <row r="8797" spans="1:17">
      <c r="A8797" t="s">
        <v>351</v>
      </c>
      <c r="B8797">
        <v>17807263</v>
      </c>
      <c r="C8797">
        <v>17807548</v>
      </c>
      <c r="D8797">
        <v>286</v>
      </c>
      <c r="E8797" t="s">
        <v>18</v>
      </c>
      <c r="F8797" t="s">
        <v>122</v>
      </c>
      <c r="G8797">
        <v>16</v>
      </c>
      <c r="H8797">
        <v>17804809</v>
      </c>
      <c r="I8797">
        <v>17806961</v>
      </c>
      <c r="J8797">
        <v>2153</v>
      </c>
      <c r="K8797">
        <v>1</v>
      </c>
      <c r="L8797">
        <v>224024</v>
      </c>
      <c r="M8797" t="s">
        <v>38137</v>
      </c>
      <c r="N8797">
        <v>2454</v>
      </c>
      <c r="O8797" t="s">
        <v>38138</v>
      </c>
      <c r="P8797" t="s">
        <v>38139</v>
      </c>
      <c r="Q8797" t="s">
        <v>38140</v>
      </c>
    </row>
    <row r="8798" spans="1:17">
      <c r="A8798" t="s">
        <v>104</v>
      </c>
      <c r="B8798">
        <v>116943008</v>
      </c>
      <c r="C8798">
        <v>116944124</v>
      </c>
      <c r="D8798">
        <v>1117</v>
      </c>
      <c r="E8798" t="s">
        <v>18</v>
      </c>
      <c r="F8798" t="s">
        <v>19</v>
      </c>
      <c r="G8798">
        <v>8</v>
      </c>
      <c r="H8798">
        <v>116943393</v>
      </c>
      <c r="I8798">
        <v>116960445</v>
      </c>
      <c r="J8798">
        <v>17053</v>
      </c>
      <c r="K8798">
        <v>1</v>
      </c>
      <c r="L8798">
        <v>234776</v>
      </c>
      <c r="M8798" t="s">
        <v>38141</v>
      </c>
      <c r="N8798">
        <v>0</v>
      </c>
      <c r="O8798" t="s">
        <v>38142</v>
      </c>
      <c r="P8798" t="s">
        <v>38143</v>
      </c>
      <c r="Q8798" t="s">
        <v>38144</v>
      </c>
    </row>
    <row r="8799" spans="1:17">
      <c r="A8799" t="s">
        <v>24</v>
      </c>
      <c r="B8799">
        <v>16355688</v>
      </c>
      <c r="C8799">
        <v>16356065</v>
      </c>
      <c r="D8799">
        <v>378</v>
      </c>
      <c r="E8799" t="s">
        <v>18</v>
      </c>
      <c r="F8799" t="s">
        <v>19</v>
      </c>
      <c r="G8799">
        <v>2</v>
      </c>
      <c r="H8799">
        <v>16356304</v>
      </c>
      <c r="I8799">
        <v>16755839</v>
      </c>
      <c r="J8799">
        <v>399536</v>
      </c>
      <c r="K8799">
        <v>1</v>
      </c>
      <c r="L8799">
        <v>67448</v>
      </c>
      <c r="M8799" t="s">
        <v>38145</v>
      </c>
      <c r="N8799">
        <v>-239</v>
      </c>
      <c r="O8799" t="s">
        <v>38146</v>
      </c>
      <c r="P8799" t="s">
        <v>38147</v>
      </c>
      <c r="Q8799" t="s">
        <v>38148</v>
      </c>
    </row>
    <row r="8800" spans="1:17">
      <c r="A8800" t="s">
        <v>185</v>
      </c>
      <c r="B8800">
        <v>157002412</v>
      </c>
      <c r="C8800">
        <v>157003263</v>
      </c>
      <c r="D8800">
        <v>852</v>
      </c>
      <c r="E8800" t="s">
        <v>18</v>
      </c>
      <c r="F8800" t="s">
        <v>21355</v>
      </c>
      <c r="G8800">
        <v>1</v>
      </c>
      <c r="H8800">
        <v>156813081</v>
      </c>
      <c r="I8800">
        <v>156939626</v>
      </c>
      <c r="J8800">
        <v>126546</v>
      </c>
      <c r="K8800">
        <v>2</v>
      </c>
      <c r="L8800">
        <v>78255</v>
      </c>
      <c r="M8800" t="s">
        <v>21356</v>
      </c>
      <c r="N8800">
        <v>-62786</v>
      </c>
      <c r="O8800" t="s">
        <v>5713</v>
      </c>
      <c r="P8800" t="s">
        <v>5714</v>
      </c>
      <c r="Q8800" t="s">
        <v>5715</v>
      </c>
    </row>
    <row r="8801" spans="1:17">
      <c r="A8801" t="s">
        <v>397</v>
      </c>
      <c r="B8801">
        <v>43782752</v>
      </c>
      <c r="C8801">
        <v>43783138</v>
      </c>
      <c r="D8801">
        <v>387</v>
      </c>
      <c r="E8801" t="s">
        <v>18</v>
      </c>
      <c r="F8801" t="s">
        <v>67</v>
      </c>
      <c r="G8801">
        <v>13</v>
      </c>
      <c r="H8801">
        <v>43784775</v>
      </c>
      <c r="I8801">
        <v>43803132</v>
      </c>
      <c r="J8801">
        <v>18358</v>
      </c>
      <c r="K8801">
        <v>1</v>
      </c>
      <c r="L8801">
        <v>12522</v>
      </c>
      <c r="M8801" t="s">
        <v>19979</v>
      </c>
      <c r="N8801">
        <v>-1637</v>
      </c>
      <c r="O8801" t="s">
        <v>14462</v>
      </c>
      <c r="P8801" t="s">
        <v>14463</v>
      </c>
      <c r="Q8801" t="s">
        <v>14464</v>
      </c>
    </row>
    <row r="8802" spans="1:17">
      <c r="A8802" t="s">
        <v>531</v>
      </c>
      <c r="B8802">
        <v>67640953</v>
      </c>
      <c r="C8802">
        <v>67641792</v>
      </c>
      <c r="D8802">
        <v>840</v>
      </c>
      <c r="E8802" t="s">
        <v>18</v>
      </c>
      <c r="F8802" t="s">
        <v>19</v>
      </c>
      <c r="G8802">
        <v>18</v>
      </c>
      <c r="H8802">
        <v>67641599</v>
      </c>
      <c r="I8802">
        <v>67654162</v>
      </c>
      <c r="J8802">
        <v>12564</v>
      </c>
      <c r="K8802">
        <v>1</v>
      </c>
      <c r="L8802">
        <v>107047</v>
      </c>
      <c r="M8802" t="s">
        <v>38149</v>
      </c>
      <c r="N8802">
        <v>0</v>
      </c>
      <c r="O8802" t="s">
        <v>38150</v>
      </c>
      <c r="P8802" t="s">
        <v>38151</v>
      </c>
      <c r="Q8802" t="s">
        <v>38152</v>
      </c>
    </row>
    <row r="8803" spans="1:17">
      <c r="A8803" t="s">
        <v>43</v>
      </c>
      <c r="B8803">
        <v>29812340</v>
      </c>
      <c r="C8803">
        <v>29812841</v>
      </c>
      <c r="D8803">
        <v>502</v>
      </c>
      <c r="E8803" t="s">
        <v>18</v>
      </c>
      <c r="F8803" t="s">
        <v>19</v>
      </c>
      <c r="G8803">
        <v>19</v>
      </c>
      <c r="H8803">
        <v>29808400</v>
      </c>
      <c r="I8803">
        <v>29812974</v>
      </c>
      <c r="J8803">
        <v>4575</v>
      </c>
      <c r="K8803">
        <v>2</v>
      </c>
      <c r="L8803">
        <v>240614</v>
      </c>
      <c r="M8803" t="s">
        <v>38153</v>
      </c>
      <c r="N8803">
        <v>133</v>
      </c>
      <c r="O8803" t="s">
        <v>38154</v>
      </c>
      <c r="P8803" t="s">
        <v>38155</v>
      </c>
      <c r="Q8803" t="s">
        <v>38156</v>
      </c>
    </row>
    <row r="8804" spans="1:17">
      <c r="A8804" t="s">
        <v>72</v>
      </c>
      <c r="B8804">
        <v>131302505</v>
      </c>
      <c r="C8804">
        <v>131303457</v>
      </c>
      <c r="D8804">
        <v>953</v>
      </c>
      <c r="E8804" t="s">
        <v>18</v>
      </c>
      <c r="F8804" t="s">
        <v>19</v>
      </c>
      <c r="G8804">
        <v>3</v>
      </c>
      <c r="H8804">
        <v>131288441</v>
      </c>
      <c r="I8804">
        <v>131303224</v>
      </c>
      <c r="J8804">
        <v>14784</v>
      </c>
      <c r="K8804">
        <v>2</v>
      </c>
      <c r="L8804">
        <v>71519</v>
      </c>
      <c r="M8804" t="s">
        <v>38157</v>
      </c>
      <c r="N8804">
        <v>0</v>
      </c>
      <c r="O8804" t="s">
        <v>38158</v>
      </c>
      <c r="P8804" t="s">
        <v>38159</v>
      </c>
      <c r="Q8804" t="s">
        <v>38160</v>
      </c>
    </row>
    <row r="8805" spans="1:17">
      <c r="A8805" t="s">
        <v>43</v>
      </c>
      <c r="B8805">
        <v>4012305</v>
      </c>
      <c r="C8805">
        <v>4012739</v>
      </c>
      <c r="D8805">
        <v>435</v>
      </c>
      <c r="E8805" t="s">
        <v>18</v>
      </c>
      <c r="F8805" t="s">
        <v>19</v>
      </c>
      <c r="G8805">
        <v>19</v>
      </c>
      <c r="H8805">
        <v>4007497</v>
      </c>
      <c r="I8805">
        <v>4012666</v>
      </c>
      <c r="J8805">
        <v>5170</v>
      </c>
      <c r="K8805">
        <v>2</v>
      </c>
      <c r="L8805">
        <v>17995</v>
      </c>
      <c r="M8805" t="s">
        <v>38161</v>
      </c>
      <c r="N8805">
        <v>0</v>
      </c>
      <c r="O8805" t="s">
        <v>38162</v>
      </c>
      <c r="P8805" t="s">
        <v>38163</v>
      </c>
      <c r="Q8805" t="s">
        <v>38164</v>
      </c>
    </row>
    <row r="8806" spans="1:17">
      <c r="A8806" t="s">
        <v>17</v>
      </c>
      <c r="B8806">
        <v>30737962</v>
      </c>
      <c r="C8806">
        <v>30738920</v>
      </c>
      <c r="D8806">
        <v>959</v>
      </c>
      <c r="E8806" t="s">
        <v>18</v>
      </c>
      <c r="F8806" t="s">
        <v>19</v>
      </c>
      <c r="G8806">
        <v>6</v>
      </c>
      <c r="H8806">
        <v>30738050</v>
      </c>
      <c r="I8806">
        <v>30748462</v>
      </c>
      <c r="J8806">
        <v>10413</v>
      </c>
      <c r="K8806">
        <v>1</v>
      </c>
      <c r="L8806">
        <v>17294</v>
      </c>
      <c r="M8806" t="s">
        <v>34999</v>
      </c>
      <c r="N8806">
        <v>0</v>
      </c>
      <c r="O8806" t="s">
        <v>35000</v>
      </c>
      <c r="P8806" t="s">
        <v>35001</v>
      </c>
      <c r="Q8806" t="s">
        <v>35002</v>
      </c>
    </row>
    <row r="8807" spans="1:17">
      <c r="A8807" t="s">
        <v>203</v>
      </c>
      <c r="B8807">
        <v>98851722</v>
      </c>
      <c r="C8807">
        <v>98852045</v>
      </c>
      <c r="D8807">
        <v>324</v>
      </c>
      <c r="E8807" t="s">
        <v>18</v>
      </c>
      <c r="F8807" t="s">
        <v>122</v>
      </c>
      <c r="G8807">
        <v>15</v>
      </c>
      <c r="H8807">
        <v>98846744</v>
      </c>
      <c r="I8807">
        <v>98849237</v>
      </c>
      <c r="J8807">
        <v>2494</v>
      </c>
      <c r="K8807">
        <v>2</v>
      </c>
      <c r="L8807">
        <v>381022</v>
      </c>
      <c r="M8807" t="s">
        <v>38165</v>
      </c>
      <c r="N8807">
        <v>-2485</v>
      </c>
      <c r="O8807" t="s">
        <v>2149</v>
      </c>
      <c r="P8807" t="s">
        <v>2150</v>
      </c>
      <c r="Q8807" t="s">
        <v>2151</v>
      </c>
    </row>
    <row r="8808" spans="1:17">
      <c r="A8808" t="s">
        <v>203</v>
      </c>
      <c r="B8808">
        <v>62181227</v>
      </c>
      <c r="C8808">
        <v>62182030</v>
      </c>
      <c r="D8808">
        <v>804</v>
      </c>
      <c r="E8808" t="s">
        <v>18</v>
      </c>
      <c r="F8808" t="s">
        <v>38166</v>
      </c>
      <c r="G8808">
        <v>15</v>
      </c>
      <c r="H8808">
        <v>62178175</v>
      </c>
      <c r="I8808">
        <v>62250975</v>
      </c>
      <c r="J8808">
        <v>72801</v>
      </c>
      <c r="K8808">
        <v>1</v>
      </c>
      <c r="L8808">
        <v>19296</v>
      </c>
      <c r="M8808" t="s">
        <v>5760</v>
      </c>
      <c r="N8808">
        <v>3052</v>
      </c>
      <c r="O8808" t="s">
        <v>5761</v>
      </c>
      <c r="P8808" t="s">
        <v>5762</v>
      </c>
      <c r="Q8808" t="s">
        <v>5763</v>
      </c>
    </row>
    <row r="8809" spans="1:17">
      <c r="A8809" t="s">
        <v>34</v>
      </c>
      <c r="B8809">
        <v>34329984</v>
      </c>
      <c r="C8809">
        <v>34330326</v>
      </c>
      <c r="D8809">
        <v>343</v>
      </c>
      <c r="E8809" t="s">
        <v>18</v>
      </c>
      <c r="F8809" t="s">
        <v>38167</v>
      </c>
      <c r="G8809">
        <v>17</v>
      </c>
      <c r="H8809">
        <v>34325665</v>
      </c>
      <c r="I8809">
        <v>34340229</v>
      </c>
      <c r="J8809">
        <v>14565</v>
      </c>
      <c r="K8809">
        <v>1</v>
      </c>
      <c r="L8809">
        <v>381091</v>
      </c>
      <c r="M8809" t="s">
        <v>37316</v>
      </c>
      <c r="N8809">
        <v>4319</v>
      </c>
      <c r="O8809" t="s">
        <v>37317</v>
      </c>
      <c r="P8809" t="s">
        <v>37318</v>
      </c>
      <c r="Q8809" t="s">
        <v>37319</v>
      </c>
    </row>
    <row r="8810" spans="1:17">
      <c r="A8810" t="s">
        <v>17</v>
      </c>
      <c r="B8810">
        <v>134147728</v>
      </c>
      <c r="C8810">
        <v>134148298</v>
      </c>
      <c r="D8810">
        <v>571</v>
      </c>
      <c r="E8810" t="s">
        <v>18</v>
      </c>
      <c r="F8810" t="s">
        <v>25245</v>
      </c>
      <c r="G8810">
        <v>6</v>
      </c>
      <c r="H8810">
        <v>134233600</v>
      </c>
      <c r="I8810">
        <v>134262019</v>
      </c>
      <c r="J8810">
        <v>28420</v>
      </c>
      <c r="K8810">
        <v>1</v>
      </c>
      <c r="L8810">
        <v>14011</v>
      </c>
      <c r="M8810" t="s">
        <v>25246</v>
      </c>
      <c r="N8810">
        <v>-85302</v>
      </c>
      <c r="O8810" t="s">
        <v>7745</v>
      </c>
      <c r="P8810" t="s">
        <v>7746</v>
      </c>
      <c r="Q8810" t="s">
        <v>7747</v>
      </c>
    </row>
    <row r="8811" spans="1:17">
      <c r="A8811" t="s">
        <v>185</v>
      </c>
      <c r="B8811">
        <v>170885217</v>
      </c>
      <c r="C8811">
        <v>170885754</v>
      </c>
      <c r="D8811">
        <v>538</v>
      </c>
      <c r="E8811" t="s">
        <v>18</v>
      </c>
      <c r="F8811" t="s">
        <v>19</v>
      </c>
      <c r="G8811">
        <v>1</v>
      </c>
      <c r="H8811">
        <v>170873498</v>
      </c>
      <c r="I8811">
        <v>170885457</v>
      </c>
      <c r="J8811">
        <v>11960</v>
      </c>
      <c r="K8811">
        <v>2</v>
      </c>
      <c r="L8811">
        <v>80915</v>
      </c>
      <c r="M8811" t="s">
        <v>38168</v>
      </c>
      <c r="N8811">
        <v>0</v>
      </c>
      <c r="O8811" t="s">
        <v>38169</v>
      </c>
      <c r="P8811" t="s">
        <v>38170</v>
      </c>
      <c r="Q8811" t="s">
        <v>38171</v>
      </c>
    </row>
    <row r="8812" spans="1:17">
      <c r="A8812" t="s">
        <v>77</v>
      </c>
      <c r="B8812">
        <v>140574792</v>
      </c>
      <c r="C8812">
        <v>140575081</v>
      </c>
      <c r="D8812">
        <v>290</v>
      </c>
      <c r="E8812" t="s">
        <v>18</v>
      </c>
      <c r="F8812" t="s">
        <v>87</v>
      </c>
      <c r="G8812">
        <v>5</v>
      </c>
      <c r="H8812">
        <v>140563119</v>
      </c>
      <c r="I8812">
        <v>140565071</v>
      </c>
      <c r="J8812">
        <v>1953</v>
      </c>
      <c r="K8812">
        <v>2</v>
      </c>
      <c r="L8812">
        <v>77998</v>
      </c>
      <c r="M8812" t="s">
        <v>20888</v>
      </c>
      <c r="N8812">
        <v>-9721</v>
      </c>
      <c r="O8812" t="s">
        <v>20889</v>
      </c>
      <c r="P8812" t="s">
        <v>20890</v>
      </c>
      <c r="Q8812" t="s">
        <v>20891</v>
      </c>
    </row>
    <row r="8813" spans="1:17">
      <c r="A8813" t="s">
        <v>104</v>
      </c>
      <c r="B8813">
        <v>104591472</v>
      </c>
      <c r="C8813">
        <v>104591781</v>
      </c>
      <c r="D8813">
        <v>310</v>
      </c>
      <c r="E8813" t="s">
        <v>18</v>
      </c>
      <c r="F8813" t="s">
        <v>19</v>
      </c>
      <c r="G8813">
        <v>8</v>
      </c>
      <c r="H8813">
        <v>104591451</v>
      </c>
      <c r="I8813">
        <v>104599026</v>
      </c>
      <c r="J8813">
        <v>7576</v>
      </c>
      <c r="K8813">
        <v>1</v>
      </c>
      <c r="L8813">
        <v>382051</v>
      </c>
      <c r="M8813" t="s">
        <v>38172</v>
      </c>
      <c r="N8813">
        <v>21</v>
      </c>
      <c r="O8813" t="s">
        <v>38173</v>
      </c>
      <c r="P8813" t="s">
        <v>38174</v>
      </c>
      <c r="Q8813" t="s">
        <v>38175</v>
      </c>
    </row>
    <row r="8814" spans="1:17">
      <c r="A8814" t="s">
        <v>17</v>
      </c>
      <c r="B8814">
        <v>99228470</v>
      </c>
      <c r="C8814">
        <v>99228759</v>
      </c>
      <c r="D8814">
        <v>290</v>
      </c>
      <c r="E8814" t="s">
        <v>18</v>
      </c>
      <c r="F8814" t="s">
        <v>25712</v>
      </c>
      <c r="G8814">
        <v>6</v>
      </c>
      <c r="H8814">
        <v>99075962</v>
      </c>
      <c r="I8814">
        <v>99248336</v>
      </c>
      <c r="J8814">
        <v>172375</v>
      </c>
      <c r="K8814">
        <v>2</v>
      </c>
      <c r="L8814">
        <v>108655</v>
      </c>
      <c r="M8814" t="s">
        <v>26130</v>
      </c>
      <c r="N8814">
        <v>19577</v>
      </c>
      <c r="O8814" t="s">
        <v>1198</v>
      </c>
      <c r="P8814" t="s">
        <v>1199</v>
      </c>
      <c r="Q8814" t="s">
        <v>1200</v>
      </c>
    </row>
    <row r="8815" spans="1:17">
      <c r="A8815" t="s">
        <v>351</v>
      </c>
      <c r="B8815">
        <v>59639249</v>
      </c>
      <c r="C8815">
        <v>59639763</v>
      </c>
      <c r="D8815">
        <v>515</v>
      </c>
      <c r="E8815" t="s">
        <v>18</v>
      </c>
      <c r="F8815" t="s">
        <v>19</v>
      </c>
      <c r="G8815">
        <v>16</v>
      </c>
      <c r="H8815">
        <v>59613328</v>
      </c>
      <c r="I8815">
        <v>59639391</v>
      </c>
      <c r="J8815">
        <v>26064</v>
      </c>
      <c r="K8815">
        <v>2</v>
      </c>
      <c r="L8815">
        <v>56297</v>
      </c>
      <c r="M8815" t="s">
        <v>38176</v>
      </c>
      <c r="N8815">
        <v>0</v>
      </c>
      <c r="O8815" t="s">
        <v>38177</v>
      </c>
      <c r="P8815" t="s">
        <v>38178</v>
      </c>
      <c r="Q8815" t="s">
        <v>38179</v>
      </c>
    </row>
    <row r="8816" spans="1:17">
      <c r="A8816" t="s">
        <v>24</v>
      </c>
      <c r="B8816">
        <v>173085653</v>
      </c>
      <c r="C8816">
        <v>173085991</v>
      </c>
      <c r="D8816">
        <v>339</v>
      </c>
      <c r="E8816" t="s">
        <v>18</v>
      </c>
      <c r="F8816" t="s">
        <v>87</v>
      </c>
      <c r="G8816">
        <v>2</v>
      </c>
      <c r="H8816">
        <v>173110835</v>
      </c>
      <c r="I8816">
        <v>173132270</v>
      </c>
      <c r="J8816">
        <v>21436</v>
      </c>
      <c r="K8816">
        <v>1</v>
      </c>
      <c r="L8816">
        <v>74161</v>
      </c>
      <c r="M8816" t="s">
        <v>38180</v>
      </c>
      <c r="N8816">
        <v>-24844</v>
      </c>
      <c r="O8816" t="s">
        <v>38181</v>
      </c>
      <c r="P8816" t="s">
        <v>38182</v>
      </c>
      <c r="Q8816" t="s">
        <v>38183</v>
      </c>
    </row>
    <row r="8817" spans="1:17">
      <c r="A8817" t="s">
        <v>62</v>
      </c>
      <c r="B8817">
        <v>121366347</v>
      </c>
      <c r="C8817">
        <v>121366665</v>
      </c>
      <c r="D8817">
        <v>319</v>
      </c>
      <c r="E8817" t="s">
        <v>18</v>
      </c>
      <c r="F8817" t="s">
        <v>19</v>
      </c>
      <c r="G8817">
        <v>9</v>
      </c>
      <c r="H8817">
        <v>121366968</v>
      </c>
      <c r="I8817">
        <v>121445108</v>
      </c>
      <c r="J8817">
        <v>78141</v>
      </c>
      <c r="K8817">
        <v>1</v>
      </c>
      <c r="L8817">
        <v>67095</v>
      </c>
      <c r="M8817" t="s">
        <v>38184</v>
      </c>
      <c r="N8817">
        <v>-303</v>
      </c>
      <c r="O8817" t="s">
        <v>6988</v>
      </c>
      <c r="P8817" t="s">
        <v>6989</v>
      </c>
      <c r="Q8817" t="s">
        <v>6990</v>
      </c>
    </row>
    <row r="8818" spans="1:17">
      <c r="A8818" t="s">
        <v>104</v>
      </c>
      <c r="B8818">
        <v>117465791</v>
      </c>
      <c r="C8818">
        <v>117466176</v>
      </c>
      <c r="D8818">
        <v>386</v>
      </c>
      <c r="E8818" t="s">
        <v>18</v>
      </c>
      <c r="F8818" t="s">
        <v>87</v>
      </c>
      <c r="G8818">
        <v>8</v>
      </c>
      <c r="H8818">
        <v>117459265</v>
      </c>
      <c r="I8818">
        <v>117459328</v>
      </c>
      <c r="J8818">
        <v>64</v>
      </c>
      <c r="K8818">
        <v>1</v>
      </c>
      <c r="L8818">
        <v>102465653</v>
      </c>
      <c r="M8818" t="s">
        <v>26583</v>
      </c>
      <c r="N8818">
        <v>6526</v>
      </c>
      <c r="O8818" t="s">
        <v>26584</v>
      </c>
      <c r="P8818" t="s">
        <v>26585</v>
      </c>
      <c r="Q8818" t="s">
        <v>26586</v>
      </c>
    </row>
    <row r="8819" spans="1:17">
      <c r="A8819" t="s">
        <v>48</v>
      </c>
      <c r="B8819">
        <v>65833699</v>
      </c>
      <c r="C8819">
        <v>65833999</v>
      </c>
      <c r="D8819">
        <v>301</v>
      </c>
      <c r="E8819" t="s">
        <v>18</v>
      </c>
      <c r="F8819" t="s">
        <v>19</v>
      </c>
      <c r="G8819">
        <v>14</v>
      </c>
      <c r="H8819">
        <v>65819038</v>
      </c>
      <c r="I8819">
        <v>65833994</v>
      </c>
      <c r="J8819">
        <v>14957</v>
      </c>
      <c r="K8819">
        <v>2</v>
      </c>
      <c r="L8819">
        <v>71988</v>
      </c>
      <c r="M8819" t="s">
        <v>38185</v>
      </c>
      <c r="N8819">
        <v>0</v>
      </c>
      <c r="O8819" t="s">
        <v>38186</v>
      </c>
      <c r="P8819" t="s">
        <v>38187</v>
      </c>
      <c r="Q8819" t="s">
        <v>38188</v>
      </c>
    </row>
    <row r="8820" spans="1:17">
      <c r="A8820" t="s">
        <v>351</v>
      </c>
      <c r="B8820">
        <v>10501685</v>
      </c>
      <c r="C8820">
        <v>10502182</v>
      </c>
      <c r="D8820">
        <v>498</v>
      </c>
      <c r="E8820" t="s">
        <v>18</v>
      </c>
      <c r="F8820" t="s">
        <v>216</v>
      </c>
      <c r="G8820">
        <v>16</v>
      </c>
      <c r="H8820">
        <v>10489783</v>
      </c>
      <c r="I8820">
        <v>10492234</v>
      </c>
      <c r="J8820">
        <v>2452</v>
      </c>
      <c r="K8820">
        <v>1</v>
      </c>
      <c r="L8820">
        <v>12265</v>
      </c>
      <c r="M8820" t="s">
        <v>32950</v>
      </c>
      <c r="N8820">
        <v>11902</v>
      </c>
      <c r="O8820" t="s">
        <v>30660</v>
      </c>
      <c r="P8820" t="s">
        <v>30661</v>
      </c>
      <c r="Q8820" t="s">
        <v>30662</v>
      </c>
    </row>
    <row r="8821" spans="1:17">
      <c r="A8821" t="s">
        <v>86</v>
      </c>
      <c r="B8821">
        <v>46305662</v>
      </c>
      <c r="C8821">
        <v>46306292</v>
      </c>
      <c r="D8821">
        <v>631</v>
      </c>
      <c r="E8821" t="s">
        <v>18</v>
      </c>
      <c r="F8821" t="s">
        <v>25967</v>
      </c>
      <c r="G8821">
        <v>11</v>
      </c>
      <c r="H8821">
        <v>46291577</v>
      </c>
      <c r="I8821">
        <v>46312220</v>
      </c>
      <c r="J8821">
        <v>20644</v>
      </c>
      <c r="K8821">
        <v>2</v>
      </c>
      <c r="L8821">
        <v>76884</v>
      </c>
      <c r="M8821" t="s">
        <v>20883</v>
      </c>
      <c r="N8821">
        <v>5928</v>
      </c>
      <c r="O8821" t="s">
        <v>20884</v>
      </c>
      <c r="P8821" t="s">
        <v>20885</v>
      </c>
      <c r="Q8821" t="s">
        <v>20886</v>
      </c>
    </row>
    <row r="8822" spans="1:17">
      <c r="A8822" t="s">
        <v>86</v>
      </c>
      <c r="B8822">
        <v>17008075</v>
      </c>
      <c r="C8822">
        <v>17008660</v>
      </c>
      <c r="D8822">
        <v>586</v>
      </c>
      <c r="E8822" t="s">
        <v>18</v>
      </c>
      <c r="F8822" t="s">
        <v>19</v>
      </c>
      <c r="G8822">
        <v>11</v>
      </c>
      <c r="H8822">
        <v>16971206</v>
      </c>
      <c r="I8822">
        <v>17008702</v>
      </c>
      <c r="J8822">
        <v>37497</v>
      </c>
      <c r="K8822">
        <v>2</v>
      </c>
      <c r="L8822">
        <v>56193</v>
      </c>
      <c r="M8822" t="s">
        <v>38189</v>
      </c>
      <c r="N8822">
        <v>42</v>
      </c>
      <c r="O8822" t="s">
        <v>38095</v>
      </c>
      <c r="P8822" t="s">
        <v>38096</v>
      </c>
      <c r="Q8822" t="s">
        <v>38097</v>
      </c>
    </row>
    <row r="8823" spans="1:17">
      <c r="A8823" t="s">
        <v>57</v>
      </c>
      <c r="B8823">
        <v>12978936</v>
      </c>
      <c r="C8823">
        <v>12979286</v>
      </c>
      <c r="D8823">
        <v>351</v>
      </c>
      <c r="E8823" t="s">
        <v>18</v>
      </c>
      <c r="F8823" t="s">
        <v>19</v>
      </c>
      <c r="G8823">
        <v>7</v>
      </c>
      <c r="H8823">
        <v>12979520</v>
      </c>
      <c r="I8823">
        <v>12984340</v>
      </c>
      <c r="J8823">
        <v>4821</v>
      </c>
      <c r="K8823">
        <v>1</v>
      </c>
      <c r="L8823">
        <v>269870</v>
      </c>
      <c r="M8823" t="s">
        <v>38190</v>
      </c>
      <c r="N8823">
        <v>-234</v>
      </c>
      <c r="O8823" t="s">
        <v>38191</v>
      </c>
      <c r="P8823" t="s">
        <v>38192</v>
      </c>
      <c r="Q8823" t="s">
        <v>38193</v>
      </c>
    </row>
    <row r="8824" spans="1:17">
      <c r="A8824" t="s">
        <v>203</v>
      </c>
      <c r="B8824">
        <v>74708322</v>
      </c>
      <c r="C8824">
        <v>74709812</v>
      </c>
      <c r="D8824">
        <v>1491</v>
      </c>
      <c r="E8824" t="s">
        <v>18</v>
      </c>
      <c r="F8824" t="s">
        <v>19</v>
      </c>
      <c r="G8824">
        <v>15</v>
      </c>
      <c r="H8824">
        <v>74702301</v>
      </c>
      <c r="I8824">
        <v>74709535</v>
      </c>
      <c r="J8824">
        <v>7235</v>
      </c>
      <c r="K8824">
        <v>2</v>
      </c>
      <c r="L8824">
        <v>16469</v>
      </c>
      <c r="M8824" t="s">
        <v>38194</v>
      </c>
      <c r="N8824">
        <v>0</v>
      </c>
      <c r="O8824" t="s">
        <v>38195</v>
      </c>
      <c r="P8824" t="s">
        <v>38196</v>
      </c>
      <c r="Q8824" t="s">
        <v>38197</v>
      </c>
    </row>
    <row r="8825" spans="1:17">
      <c r="A8825" t="s">
        <v>86</v>
      </c>
      <c r="B8825">
        <v>53567679</v>
      </c>
      <c r="C8825">
        <v>53568043</v>
      </c>
      <c r="D8825">
        <v>365</v>
      </c>
      <c r="E8825" t="s">
        <v>18</v>
      </c>
      <c r="F8825" t="s">
        <v>19</v>
      </c>
      <c r="G8825">
        <v>11</v>
      </c>
      <c r="H8825">
        <v>53567716</v>
      </c>
      <c r="I8825">
        <v>53579130</v>
      </c>
      <c r="J8825">
        <v>11415</v>
      </c>
      <c r="K8825">
        <v>1</v>
      </c>
      <c r="L8825">
        <v>16568</v>
      </c>
      <c r="M8825" t="s">
        <v>38198</v>
      </c>
      <c r="N8825">
        <v>0</v>
      </c>
      <c r="O8825" t="s">
        <v>36922</v>
      </c>
      <c r="P8825" t="s">
        <v>36923</v>
      </c>
      <c r="Q8825" t="s">
        <v>36924</v>
      </c>
    </row>
    <row r="8826" spans="1:17">
      <c r="A8826" t="s">
        <v>34</v>
      </c>
      <c r="B8826">
        <v>3313987</v>
      </c>
      <c r="C8826">
        <v>3314486</v>
      </c>
      <c r="D8826">
        <v>500</v>
      </c>
      <c r="E8826" t="s">
        <v>18</v>
      </c>
      <c r="F8826" t="s">
        <v>38199</v>
      </c>
      <c r="G8826">
        <v>17</v>
      </c>
      <c r="H8826">
        <v>3326573</v>
      </c>
      <c r="I8826">
        <v>3518979</v>
      </c>
      <c r="J8826">
        <v>192407</v>
      </c>
      <c r="K8826">
        <v>1</v>
      </c>
      <c r="L8826">
        <v>24001</v>
      </c>
      <c r="M8826" t="s">
        <v>38200</v>
      </c>
      <c r="N8826">
        <v>-12087</v>
      </c>
      <c r="O8826" t="s">
        <v>38201</v>
      </c>
      <c r="P8826" t="s">
        <v>38202</v>
      </c>
      <c r="Q8826" t="s">
        <v>38203</v>
      </c>
    </row>
    <row r="8827" spans="1:17">
      <c r="A8827" t="s">
        <v>77</v>
      </c>
      <c r="B8827">
        <v>141021886</v>
      </c>
      <c r="C8827">
        <v>141022197</v>
      </c>
      <c r="D8827">
        <v>312</v>
      </c>
      <c r="E8827" t="s">
        <v>18</v>
      </c>
      <c r="F8827" t="s">
        <v>87</v>
      </c>
      <c r="G8827">
        <v>5</v>
      </c>
      <c r="H8827">
        <v>140872990</v>
      </c>
      <c r="I8827">
        <v>141000582</v>
      </c>
      <c r="J8827">
        <v>127593</v>
      </c>
      <c r="K8827">
        <v>2</v>
      </c>
      <c r="L8827">
        <v>108723</v>
      </c>
      <c r="M8827" t="s">
        <v>31778</v>
      </c>
      <c r="N8827">
        <v>-21304</v>
      </c>
      <c r="O8827" t="s">
        <v>31779</v>
      </c>
      <c r="P8827" t="s">
        <v>31780</v>
      </c>
      <c r="Q8827" t="s">
        <v>31781</v>
      </c>
    </row>
    <row r="8828" spans="1:17">
      <c r="A8828" t="s">
        <v>397</v>
      </c>
      <c r="B8828">
        <v>118387063</v>
      </c>
      <c r="C8828">
        <v>118387556</v>
      </c>
      <c r="D8828">
        <v>494</v>
      </c>
      <c r="E8828" t="s">
        <v>18</v>
      </c>
      <c r="F8828" t="s">
        <v>19</v>
      </c>
      <c r="G8828">
        <v>13</v>
      </c>
      <c r="H8828">
        <v>118378381</v>
      </c>
      <c r="I8828">
        <v>118387252</v>
      </c>
      <c r="J8828">
        <v>8872</v>
      </c>
      <c r="K8828">
        <v>2</v>
      </c>
      <c r="L8828">
        <v>59054</v>
      </c>
      <c r="M8828" t="s">
        <v>38204</v>
      </c>
      <c r="N8828">
        <v>0</v>
      </c>
      <c r="O8828" t="s">
        <v>38205</v>
      </c>
      <c r="P8828" t="s">
        <v>38206</v>
      </c>
      <c r="Q8828" t="s">
        <v>38207</v>
      </c>
    </row>
    <row r="8829" spans="1:17">
      <c r="A8829" t="s">
        <v>62</v>
      </c>
      <c r="B8829">
        <v>123940905</v>
      </c>
      <c r="C8829">
        <v>123941660</v>
      </c>
      <c r="D8829">
        <v>756</v>
      </c>
      <c r="E8829" t="s">
        <v>18</v>
      </c>
      <c r="F8829" t="s">
        <v>87</v>
      </c>
      <c r="G8829">
        <v>9</v>
      </c>
      <c r="H8829">
        <v>123962124</v>
      </c>
      <c r="I8829">
        <v>123968692</v>
      </c>
      <c r="J8829">
        <v>6569</v>
      </c>
      <c r="K8829">
        <v>2</v>
      </c>
      <c r="L8829">
        <v>12768</v>
      </c>
      <c r="M8829" t="s">
        <v>1019</v>
      </c>
      <c r="N8829">
        <v>27032</v>
      </c>
      <c r="O8829" t="s">
        <v>1020</v>
      </c>
      <c r="P8829" t="s">
        <v>1021</v>
      </c>
      <c r="Q8829" t="s">
        <v>1022</v>
      </c>
    </row>
    <row r="8830" spans="1:17">
      <c r="A8830" t="s">
        <v>48</v>
      </c>
      <c r="B8830">
        <v>105258817</v>
      </c>
      <c r="C8830">
        <v>105259270</v>
      </c>
      <c r="D8830">
        <v>454</v>
      </c>
      <c r="E8830" t="s">
        <v>18</v>
      </c>
      <c r="F8830" t="s">
        <v>19</v>
      </c>
      <c r="G8830">
        <v>14</v>
      </c>
      <c r="H8830">
        <v>105258818</v>
      </c>
      <c r="I8830">
        <v>105294944</v>
      </c>
      <c r="J8830">
        <v>36127</v>
      </c>
      <c r="K8830">
        <v>1</v>
      </c>
      <c r="L8830">
        <v>76273</v>
      </c>
      <c r="M8830" t="s">
        <v>38208</v>
      </c>
      <c r="N8830">
        <v>0</v>
      </c>
      <c r="O8830" t="s">
        <v>38209</v>
      </c>
      <c r="P8830" t="s">
        <v>38210</v>
      </c>
      <c r="Q8830" t="s">
        <v>38211</v>
      </c>
    </row>
    <row r="8831" spans="1:17">
      <c r="A8831" t="s">
        <v>185</v>
      </c>
      <c r="B8831">
        <v>75192238</v>
      </c>
      <c r="C8831">
        <v>75192527</v>
      </c>
      <c r="D8831">
        <v>290</v>
      </c>
      <c r="E8831" t="s">
        <v>18</v>
      </c>
      <c r="F8831" t="s">
        <v>19</v>
      </c>
      <c r="G8831">
        <v>1</v>
      </c>
      <c r="H8831">
        <v>75180865</v>
      </c>
      <c r="I8831">
        <v>75192196</v>
      </c>
      <c r="J8831">
        <v>11332</v>
      </c>
      <c r="K8831">
        <v>2</v>
      </c>
      <c r="L8831">
        <v>245860</v>
      </c>
      <c r="M8831" t="s">
        <v>38212</v>
      </c>
      <c r="N8831">
        <v>-42</v>
      </c>
      <c r="O8831" t="s">
        <v>38213</v>
      </c>
      <c r="P8831" t="s">
        <v>38214</v>
      </c>
      <c r="Q8831" t="s">
        <v>38215</v>
      </c>
    </row>
    <row r="8832" spans="1:17">
      <c r="A8832" t="s">
        <v>72</v>
      </c>
      <c r="B8832">
        <v>31061552</v>
      </c>
      <c r="C8832">
        <v>31061961</v>
      </c>
      <c r="D8832">
        <v>410</v>
      </c>
      <c r="E8832" t="s">
        <v>18</v>
      </c>
      <c r="F8832" t="s">
        <v>87</v>
      </c>
      <c r="G8832">
        <v>3</v>
      </c>
      <c r="H8832">
        <v>31038966</v>
      </c>
      <c r="I8832">
        <v>31039028</v>
      </c>
      <c r="J8832">
        <v>63</v>
      </c>
      <c r="K8832">
        <v>1</v>
      </c>
      <c r="L8832">
        <v>102465610</v>
      </c>
      <c r="M8832" t="s">
        <v>38216</v>
      </c>
      <c r="N8832">
        <v>22586</v>
      </c>
      <c r="O8832" t="s">
        <v>38217</v>
      </c>
      <c r="P8832" t="s">
        <v>38218</v>
      </c>
      <c r="Q8832" t="s">
        <v>38219</v>
      </c>
    </row>
    <row r="8833" spans="1:17">
      <c r="A8833" t="s">
        <v>34</v>
      </c>
      <c r="B8833">
        <v>56934927</v>
      </c>
      <c r="C8833">
        <v>56935407</v>
      </c>
      <c r="D8833">
        <v>481</v>
      </c>
      <c r="E8833" t="s">
        <v>18</v>
      </c>
      <c r="F8833" t="s">
        <v>19</v>
      </c>
      <c r="G8833">
        <v>17</v>
      </c>
      <c r="H8833">
        <v>56892611</v>
      </c>
      <c r="I8833">
        <v>56935415</v>
      </c>
      <c r="J8833">
        <v>42805</v>
      </c>
      <c r="K8833">
        <v>2</v>
      </c>
      <c r="L8833">
        <v>64144</v>
      </c>
      <c r="M8833" t="s">
        <v>38220</v>
      </c>
      <c r="N8833">
        <v>8</v>
      </c>
      <c r="O8833" t="s">
        <v>38221</v>
      </c>
      <c r="P8833" t="s">
        <v>38222</v>
      </c>
      <c r="Q8833" t="s">
        <v>38223</v>
      </c>
    </row>
    <row r="8834" spans="1:17">
      <c r="A8834" t="s">
        <v>156</v>
      </c>
      <c r="B8834">
        <v>145300008</v>
      </c>
      <c r="C8834">
        <v>145300434</v>
      </c>
      <c r="D8834">
        <v>427</v>
      </c>
      <c r="E8834" t="s">
        <v>18</v>
      </c>
      <c r="F8834" t="s">
        <v>38224</v>
      </c>
      <c r="G8834">
        <v>4</v>
      </c>
      <c r="H8834">
        <v>145267137</v>
      </c>
      <c r="I8834">
        <v>145315147</v>
      </c>
      <c r="J8834">
        <v>48011</v>
      </c>
      <c r="K8834">
        <v>2</v>
      </c>
      <c r="L8834">
        <v>21941</v>
      </c>
      <c r="M8834" t="s">
        <v>38225</v>
      </c>
      <c r="N8834">
        <v>14713</v>
      </c>
      <c r="O8834" t="s">
        <v>38226</v>
      </c>
      <c r="P8834" t="s">
        <v>38227</v>
      </c>
      <c r="Q8834" t="s">
        <v>38228</v>
      </c>
    </row>
    <row r="8835" spans="1:17">
      <c r="A8835" t="s">
        <v>86</v>
      </c>
      <c r="B8835">
        <v>6423267</v>
      </c>
      <c r="C8835">
        <v>6423749</v>
      </c>
      <c r="D8835">
        <v>483</v>
      </c>
      <c r="E8835" t="s">
        <v>18</v>
      </c>
      <c r="F8835" t="s">
        <v>87</v>
      </c>
      <c r="G8835">
        <v>11</v>
      </c>
      <c r="H8835">
        <v>6416312</v>
      </c>
      <c r="I8835">
        <v>6419804</v>
      </c>
      <c r="J8835">
        <v>3493</v>
      </c>
      <c r="K8835">
        <v>1</v>
      </c>
      <c r="L8835">
        <v>268373</v>
      </c>
      <c r="M8835" t="s">
        <v>3932</v>
      </c>
      <c r="N8835">
        <v>6955</v>
      </c>
      <c r="O8835" t="s">
        <v>3933</v>
      </c>
      <c r="P8835" t="s">
        <v>3934</v>
      </c>
      <c r="Q8835" t="s">
        <v>3935</v>
      </c>
    </row>
    <row r="8836" spans="1:17">
      <c r="A8836" t="s">
        <v>86</v>
      </c>
      <c r="B8836">
        <v>97041462</v>
      </c>
      <c r="C8836">
        <v>97042060</v>
      </c>
      <c r="D8836">
        <v>599</v>
      </c>
      <c r="E8836" t="s">
        <v>18</v>
      </c>
      <c r="F8836" t="s">
        <v>19</v>
      </c>
      <c r="G8836">
        <v>11</v>
      </c>
      <c r="H8836">
        <v>97041560</v>
      </c>
      <c r="I8836">
        <v>97049213</v>
      </c>
      <c r="J8836">
        <v>7654</v>
      </c>
      <c r="K8836">
        <v>1</v>
      </c>
      <c r="L8836">
        <v>107732</v>
      </c>
      <c r="M8836" t="s">
        <v>38229</v>
      </c>
      <c r="N8836">
        <v>0</v>
      </c>
      <c r="O8836" t="s">
        <v>38230</v>
      </c>
      <c r="P8836" t="s">
        <v>38231</v>
      </c>
      <c r="Q8836" t="s">
        <v>38232</v>
      </c>
    </row>
    <row r="8837" spans="1:17">
      <c r="A8837" t="s">
        <v>104</v>
      </c>
      <c r="B8837">
        <v>70130944</v>
      </c>
      <c r="C8837">
        <v>70132035</v>
      </c>
      <c r="D8837">
        <v>1092</v>
      </c>
      <c r="E8837" t="s">
        <v>18</v>
      </c>
      <c r="F8837" t="s">
        <v>19</v>
      </c>
      <c r="G8837">
        <v>8</v>
      </c>
      <c r="H8837">
        <v>70131333</v>
      </c>
      <c r="I8837">
        <v>70133748</v>
      </c>
      <c r="J8837">
        <v>2416</v>
      </c>
      <c r="K8837">
        <v>1</v>
      </c>
      <c r="L8837">
        <v>75692</v>
      </c>
      <c r="M8837" t="s">
        <v>38233</v>
      </c>
      <c r="N8837">
        <v>0</v>
      </c>
      <c r="O8837" t="s">
        <v>38234</v>
      </c>
      <c r="P8837" t="s">
        <v>38235</v>
      </c>
      <c r="Q8837" t="s">
        <v>38236</v>
      </c>
    </row>
    <row r="8838" spans="1:17">
      <c r="A8838" t="s">
        <v>57</v>
      </c>
      <c r="B8838">
        <v>5039038</v>
      </c>
      <c r="C8838">
        <v>5039362</v>
      </c>
      <c r="D8838">
        <v>325</v>
      </c>
      <c r="E8838" t="s">
        <v>18</v>
      </c>
      <c r="F8838" t="s">
        <v>19</v>
      </c>
      <c r="G8838">
        <v>7</v>
      </c>
      <c r="H8838">
        <v>5034439</v>
      </c>
      <c r="I8838">
        <v>5038446</v>
      </c>
      <c r="J8838">
        <v>4008</v>
      </c>
      <c r="K8838">
        <v>2</v>
      </c>
      <c r="L8838">
        <v>654801</v>
      </c>
      <c r="M8838" t="s">
        <v>38237</v>
      </c>
      <c r="N8838">
        <v>-592</v>
      </c>
      <c r="O8838" t="s">
        <v>38238</v>
      </c>
      <c r="P8838" t="s">
        <v>38239</v>
      </c>
      <c r="Q8838" t="s">
        <v>38240</v>
      </c>
    </row>
    <row r="8839" spans="1:17">
      <c r="A8839" t="s">
        <v>113</v>
      </c>
      <c r="B8839">
        <v>93041457</v>
      </c>
      <c r="C8839">
        <v>93041755</v>
      </c>
      <c r="D8839">
        <v>299</v>
      </c>
      <c r="E8839" t="s">
        <v>18</v>
      </c>
      <c r="F8839" t="s">
        <v>38241</v>
      </c>
      <c r="G8839">
        <v>10</v>
      </c>
      <c r="H8839">
        <v>92972585</v>
      </c>
      <c r="I8839">
        <v>93034821</v>
      </c>
      <c r="J8839">
        <v>62237</v>
      </c>
      <c r="K8839">
        <v>2</v>
      </c>
      <c r="L8839">
        <v>380654</v>
      </c>
      <c r="M8839" t="s">
        <v>38242</v>
      </c>
      <c r="N8839">
        <v>-6636</v>
      </c>
      <c r="O8839" t="s">
        <v>36426</v>
      </c>
      <c r="P8839" t="s">
        <v>36427</v>
      </c>
      <c r="Q8839" t="s">
        <v>36428</v>
      </c>
    </row>
    <row r="8840" spans="1:17">
      <c r="A8840" t="s">
        <v>86</v>
      </c>
      <c r="B8840">
        <v>118014655</v>
      </c>
      <c r="C8840">
        <v>118015526</v>
      </c>
      <c r="D8840">
        <v>872</v>
      </c>
      <c r="E8840" t="s">
        <v>18</v>
      </c>
      <c r="F8840" t="s">
        <v>122</v>
      </c>
      <c r="G8840">
        <v>11</v>
      </c>
      <c r="H8840">
        <v>118012343</v>
      </c>
      <c r="I8840">
        <v>118024011</v>
      </c>
      <c r="J8840">
        <v>11669</v>
      </c>
      <c r="K8840">
        <v>1</v>
      </c>
      <c r="L8840">
        <v>74451</v>
      </c>
      <c r="M8840" t="s">
        <v>35788</v>
      </c>
      <c r="N8840">
        <v>2312</v>
      </c>
      <c r="O8840" t="s">
        <v>33590</v>
      </c>
      <c r="P8840" t="s">
        <v>33591</v>
      </c>
      <c r="Q8840" t="s">
        <v>33592</v>
      </c>
    </row>
    <row r="8841" spans="1:17">
      <c r="A8841" t="s">
        <v>77</v>
      </c>
      <c r="B8841">
        <v>109866199</v>
      </c>
      <c r="C8841">
        <v>109866939</v>
      </c>
      <c r="D8841">
        <v>741</v>
      </c>
      <c r="E8841" t="s">
        <v>18</v>
      </c>
      <c r="F8841" t="s">
        <v>87</v>
      </c>
      <c r="G8841">
        <v>5</v>
      </c>
      <c r="H8841">
        <v>109833501</v>
      </c>
      <c r="I8841">
        <v>109834145</v>
      </c>
      <c r="J8841">
        <v>645</v>
      </c>
      <c r="K8841">
        <v>2</v>
      </c>
      <c r="L8841">
        <v>667213</v>
      </c>
      <c r="M8841" t="s">
        <v>38243</v>
      </c>
      <c r="N8841">
        <v>-32054</v>
      </c>
      <c r="O8841" t="s">
        <v>38244</v>
      </c>
      <c r="P8841" t="s">
        <v>38245</v>
      </c>
      <c r="Q8841" t="s">
        <v>10254</v>
      </c>
    </row>
    <row r="8842" spans="1:17">
      <c r="A8842" t="s">
        <v>17</v>
      </c>
      <c r="B8842">
        <v>88074327</v>
      </c>
      <c r="C8842">
        <v>88075734</v>
      </c>
      <c r="D8842">
        <v>1408</v>
      </c>
      <c r="E8842" t="s">
        <v>18</v>
      </c>
      <c r="F8842" t="s">
        <v>87</v>
      </c>
      <c r="G8842">
        <v>6</v>
      </c>
      <c r="H8842">
        <v>88084482</v>
      </c>
      <c r="I8842">
        <v>88105304</v>
      </c>
      <c r="J8842">
        <v>20823</v>
      </c>
      <c r="K8842">
        <v>1</v>
      </c>
      <c r="L8842">
        <v>103963</v>
      </c>
      <c r="M8842" t="s">
        <v>38246</v>
      </c>
      <c r="N8842">
        <v>-8748</v>
      </c>
      <c r="O8842" t="s">
        <v>34975</v>
      </c>
      <c r="P8842" t="s">
        <v>34976</v>
      </c>
      <c r="Q8842" t="s">
        <v>34977</v>
      </c>
    </row>
    <row r="8843" spans="1:17">
      <c r="A8843" t="s">
        <v>351</v>
      </c>
      <c r="B8843">
        <v>16870237</v>
      </c>
      <c r="C8843">
        <v>16871176</v>
      </c>
      <c r="D8843">
        <v>940</v>
      </c>
      <c r="E8843" t="s">
        <v>18</v>
      </c>
      <c r="F8843" t="s">
        <v>19</v>
      </c>
      <c r="G8843">
        <v>16</v>
      </c>
      <c r="H8843">
        <v>16870736</v>
      </c>
      <c r="I8843">
        <v>16885849</v>
      </c>
      <c r="J8843">
        <v>15114</v>
      </c>
      <c r="K8843">
        <v>1</v>
      </c>
      <c r="L8843">
        <v>21976</v>
      </c>
      <c r="M8843" t="s">
        <v>38247</v>
      </c>
      <c r="N8843">
        <v>0</v>
      </c>
      <c r="O8843" t="s">
        <v>38248</v>
      </c>
      <c r="P8843" t="s">
        <v>38249</v>
      </c>
      <c r="Q8843" t="s">
        <v>38250</v>
      </c>
    </row>
    <row r="8844" spans="1:17">
      <c r="A8844" t="s">
        <v>72</v>
      </c>
      <c r="B8844">
        <v>84022543</v>
      </c>
      <c r="C8844">
        <v>84023061</v>
      </c>
      <c r="D8844">
        <v>519</v>
      </c>
      <c r="E8844" t="s">
        <v>18</v>
      </c>
      <c r="F8844" t="s">
        <v>38251</v>
      </c>
      <c r="G8844">
        <v>3</v>
      </c>
      <c r="H8844">
        <v>84030315</v>
      </c>
      <c r="I8844">
        <v>84040128</v>
      </c>
      <c r="J8844">
        <v>9814</v>
      </c>
      <c r="K8844">
        <v>2</v>
      </c>
      <c r="L8844">
        <v>229473</v>
      </c>
      <c r="M8844" t="s">
        <v>32024</v>
      </c>
      <c r="N8844">
        <v>17067</v>
      </c>
      <c r="O8844" t="s">
        <v>6933</v>
      </c>
      <c r="P8844" t="s">
        <v>6934</v>
      </c>
      <c r="Q8844" t="s">
        <v>6935</v>
      </c>
    </row>
    <row r="8845" spans="1:17">
      <c r="A8845" t="s">
        <v>86</v>
      </c>
      <c r="B8845">
        <v>31814288</v>
      </c>
      <c r="C8845">
        <v>31814655</v>
      </c>
      <c r="D8845">
        <v>368</v>
      </c>
      <c r="E8845" t="s">
        <v>18</v>
      </c>
      <c r="F8845" t="s">
        <v>38252</v>
      </c>
      <c r="G8845">
        <v>11</v>
      </c>
      <c r="H8845">
        <v>31790113</v>
      </c>
      <c r="I8845">
        <v>31824473</v>
      </c>
      <c r="J8845">
        <v>34361</v>
      </c>
      <c r="K8845">
        <v>2</v>
      </c>
      <c r="L8845">
        <v>414116</v>
      </c>
      <c r="M8845" t="s">
        <v>38253</v>
      </c>
      <c r="N8845">
        <v>9818</v>
      </c>
      <c r="O8845" t="s">
        <v>38254</v>
      </c>
      <c r="P8845" t="s">
        <v>38255</v>
      </c>
      <c r="Q8845" t="s">
        <v>38256</v>
      </c>
    </row>
    <row r="8846" spans="1:17">
      <c r="A8846" t="s">
        <v>43</v>
      </c>
      <c r="B8846">
        <v>47432123</v>
      </c>
      <c r="C8846">
        <v>47432855</v>
      </c>
      <c r="D8846">
        <v>733</v>
      </c>
      <c r="E8846" t="s">
        <v>18</v>
      </c>
      <c r="F8846" t="s">
        <v>20468</v>
      </c>
      <c r="G8846">
        <v>19</v>
      </c>
      <c r="H8846">
        <v>47260174</v>
      </c>
      <c r="I8846">
        <v>47464411</v>
      </c>
      <c r="J8846">
        <v>204238</v>
      </c>
      <c r="K8846">
        <v>2</v>
      </c>
      <c r="L8846">
        <v>14218</v>
      </c>
      <c r="M8846" t="s">
        <v>20469</v>
      </c>
      <c r="N8846">
        <v>31556</v>
      </c>
      <c r="O8846" t="s">
        <v>20470</v>
      </c>
      <c r="P8846" t="s">
        <v>20471</v>
      </c>
      <c r="Q8846" t="s">
        <v>20472</v>
      </c>
    </row>
    <row r="8847" spans="1:17">
      <c r="A8847" t="s">
        <v>104</v>
      </c>
      <c r="B8847">
        <v>13664782</v>
      </c>
      <c r="C8847">
        <v>13665069</v>
      </c>
      <c r="D8847">
        <v>288</v>
      </c>
      <c r="E8847" t="s">
        <v>18</v>
      </c>
      <c r="F8847" t="s">
        <v>24473</v>
      </c>
      <c r="G8847">
        <v>8</v>
      </c>
      <c r="H8847">
        <v>13595810</v>
      </c>
      <c r="I8847">
        <v>13677451</v>
      </c>
      <c r="J8847">
        <v>81642</v>
      </c>
      <c r="K8847">
        <v>2</v>
      </c>
      <c r="L8847">
        <v>19414</v>
      </c>
      <c r="M8847" t="s">
        <v>24474</v>
      </c>
      <c r="N8847">
        <v>12382</v>
      </c>
      <c r="O8847" t="s">
        <v>2774</v>
      </c>
      <c r="P8847" t="s">
        <v>2775</v>
      </c>
      <c r="Q8847" t="s">
        <v>2776</v>
      </c>
    </row>
    <row r="8848" spans="1:17">
      <c r="A8848" t="s">
        <v>185</v>
      </c>
      <c r="B8848">
        <v>160024059</v>
      </c>
      <c r="C8848">
        <v>160025970</v>
      </c>
      <c r="D8848">
        <v>1912</v>
      </c>
      <c r="E8848" t="s">
        <v>18</v>
      </c>
      <c r="F8848" t="s">
        <v>87</v>
      </c>
      <c r="G8848">
        <v>1</v>
      </c>
      <c r="H8848">
        <v>160044384</v>
      </c>
      <c r="I8848">
        <v>160071540</v>
      </c>
      <c r="J8848">
        <v>27157</v>
      </c>
      <c r="K8848">
        <v>1</v>
      </c>
      <c r="L8848">
        <v>67647</v>
      </c>
      <c r="M8848" t="s">
        <v>9100</v>
      </c>
      <c r="N8848">
        <v>-18414</v>
      </c>
      <c r="O8848" t="s">
        <v>9101</v>
      </c>
      <c r="P8848" t="s">
        <v>9102</v>
      </c>
      <c r="Q8848" t="s">
        <v>9103</v>
      </c>
    </row>
    <row r="8849" spans="1:17">
      <c r="A8849" t="s">
        <v>156</v>
      </c>
      <c r="B8849">
        <v>138250547</v>
      </c>
      <c r="C8849">
        <v>138250817</v>
      </c>
      <c r="D8849">
        <v>271</v>
      </c>
      <c r="E8849" t="s">
        <v>18</v>
      </c>
      <c r="F8849" t="s">
        <v>19</v>
      </c>
      <c r="G8849">
        <v>4</v>
      </c>
      <c r="H8849">
        <v>138250464</v>
      </c>
      <c r="I8849">
        <v>138261332</v>
      </c>
      <c r="J8849">
        <v>10869</v>
      </c>
      <c r="K8849">
        <v>1</v>
      </c>
      <c r="L8849">
        <v>230863</v>
      </c>
      <c r="M8849" t="s">
        <v>38257</v>
      </c>
      <c r="N8849">
        <v>83</v>
      </c>
      <c r="O8849" t="s">
        <v>34457</v>
      </c>
      <c r="P8849" t="s">
        <v>34458</v>
      </c>
      <c r="Q8849" t="s">
        <v>34459</v>
      </c>
    </row>
    <row r="8850" spans="1:17">
      <c r="A8850" t="s">
        <v>48</v>
      </c>
      <c r="B8850">
        <v>19976557</v>
      </c>
      <c r="C8850">
        <v>19976933</v>
      </c>
      <c r="D8850">
        <v>377</v>
      </c>
      <c r="E8850" t="s">
        <v>18</v>
      </c>
      <c r="F8850" t="s">
        <v>19</v>
      </c>
      <c r="G8850">
        <v>14</v>
      </c>
      <c r="H8850">
        <v>19875793</v>
      </c>
      <c r="I8850">
        <v>19976693</v>
      </c>
      <c r="J8850">
        <v>100901</v>
      </c>
      <c r="K8850">
        <v>2</v>
      </c>
      <c r="L8850">
        <v>14702</v>
      </c>
      <c r="M8850" t="s">
        <v>38258</v>
      </c>
      <c r="N8850">
        <v>0</v>
      </c>
      <c r="O8850" t="s">
        <v>24640</v>
      </c>
      <c r="P8850" t="s">
        <v>24641</v>
      </c>
      <c r="Q8850" t="s">
        <v>24642</v>
      </c>
    </row>
    <row r="8851" spans="1:17">
      <c r="A8851" t="s">
        <v>203</v>
      </c>
      <c r="B8851">
        <v>44427714</v>
      </c>
      <c r="C8851">
        <v>44428665</v>
      </c>
      <c r="D8851">
        <v>952</v>
      </c>
      <c r="E8851" t="s">
        <v>18</v>
      </c>
      <c r="F8851" t="s">
        <v>19</v>
      </c>
      <c r="G8851">
        <v>15</v>
      </c>
      <c r="H8851">
        <v>44428042</v>
      </c>
      <c r="I8851">
        <v>44433008</v>
      </c>
      <c r="J8851">
        <v>4967</v>
      </c>
      <c r="K8851">
        <v>1</v>
      </c>
      <c r="L8851">
        <v>223527</v>
      </c>
      <c r="M8851" t="s">
        <v>38259</v>
      </c>
      <c r="N8851">
        <v>0</v>
      </c>
      <c r="O8851" t="s">
        <v>38260</v>
      </c>
      <c r="P8851" t="s">
        <v>38261</v>
      </c>
      <c r="Q8851" t="s">
        <v>38262</v>
      </c>
    </row>
    <row r="8852" spans="1:17">
      <c r="A8852" t="s">
        <v>24</v>
      </c>
      <c r="B8852">
        <v>127317943</v>
      </c>
      <c r="C8852">
        <v>127318930</v>
      </c>
      <c r="D8852">
        <v>988</v>
      </c>
      <c r="E8852" t="s">
        <v>18</v>
      </c>
      <c r="F8852" t="s">
        <v>87</v>
      </c>
      <c r="G8852">
        <v>2</v>
      </c>
      <c r="H8852">
        <v>127336159</v>
      </c>
      <c r="I8852">
        <v>127338376</v>
      </c>
      <c r="J8852">
        <v>2218</v>
      </c>
      <c r="K8852">
        <v>1</v>
      </c>
      <c r="L8852">
        <v>13537</v>
      </c>
      <c r="M8852" t="s">
        <v>5095</v>
      </c>
      <c r="N8852">
        <v>-17229</v>
      </c>
      <c r="O8852" t="s">
        <v>5096</v>
      </c>
      <c r="P8852" t="s">
        <v>5097</v>
      </c>
      <c r="Q8852" t="s">
        <v>5098</v>
      </c>
    </row>
    <row r="8853" spans="1:17">
      <c r="A8853" t="s">
        <v>86</v>
      </c>
      <c r="B8853">
        <v>90637698</v>
      </c>
      <c r="C8853">
        <v>90638381</v>
      </c>
      <c r="D8853">
        <v>684</v>
      </c>
      <c r="E8853" t="s">
        <v>18</v>
      </c>
      <c r="F8853" t="s">
        <v>19</v>
      </c>
      <c r="G8853">
        <v>11</v>
      </c>
      <c r="H8853">
        <v>90476492</v>
      </c>
      <c r="I8853">
        <v>90638084</v>
      </c>
      <c r="J8853">
        <v>161593</v>
      </c>
      <c r="K8853">
        <v>2</v>
      </c>
      <c r="L8853">
        <v>20913</v>
      </c>
      <c r="M8853" t="s">
        <v>38263</v>
      </c>
      <c r="N8853">
        <v>0</v>
      </c>
      <c r="O8853" t="s">
        <v>38264</v>
      </c>
      <c r="P8853" t="s">
        <v>38265</v>
      </c>
      <c r="Q8853" t="s">
        <v>38266</v>
      </c>
    </row>
    <row r="8854" spans="1:17">
      <c r="A8854" t="s">
        <v>24</v>
      </c>
      <c r="B8854">
        <v>119029404</v>
      </c>
      <c r="C8854">
        <v>119029856</v>
      </c>
      <c r="D8854">
        <v>453</v>
      </c>
      <c r="E8854" t="s">
        <v>18</v>
      </c>
      <c r="F8854" t="s">
        <v>19</v>
      </c>
      <c r="G8854">
        <v>2</v>
      </c>
      <c r="H8854">
        <v>119021734</v>
      </c>
      <c r="I8854">
        <v>119029393</v>
      </c>
      <c r="J8854">
        <v>7660</v>
      </c>
      <c r="K8854">
        <v>2</v>
      </c>
      <c r="L8854">
        <v>269336</v>
      </c>
      <c r="M8854" t="s">
        <v>38267</v>
      </c>
      <c r="N8854">
        <v>-11</v>
      </c>
      <c r="O8854" t="s">
        <v>38268</v>
      </c>
      <c r="P8854" t="s">
        <v>38269</v>
      </c>
      <c r="Q8854" t="s">
        <v>38270</v>
      </c>
    </row>
    <row r="8855" spans="1:17">
      <c r="A8855" t="s">
        <v>77</v>
      </c>
      <c r="B8855">
        <v>52834040</v>
      </c>
      <c r="C8855">
        <v>52834503</v>
      </c>
      <c r="D8855">
        <v>464</v>
      </c>
      <c r="E8855" t="s">
        <v>18</v>
      </c>
      <c r="F8855" t="s">
        <v>19</v>
      </c>
      <c r="G8855">
        <v>5</v>
      </c>
      <c r="H8855">
        <v>52834126</v>
      </c>
      <c r="I8855">
        <v>52866742</v>
      </c>
      <c r="J8855">
        <v>32617</v>
      </c>
      <c r="K8855">
        <v>1</v>
      </c>
      <c r="L8855">
        <v>52206</v>
      </c>
      <c r="M8855" t="s">
        <v>38271</v>
      </c>
      <c r="N8855">
        <v>0</v>
      </c>
      <c r="O8855" t="s">
        <v>38272</v>
      </c>
      <c r="P8855" t="s">
        <v>38273</v>
      </c>
      <c r="Q8855" t="s">
        <v>38274</v>
      </c>
    </row>
    <row r="8856" spans="1:17">
      <c r="A8856" t="s">
        <v>57</v>
      </c>
      <c r="B8856">
        <v>44748282</v>
      </c>
      <c r="C8856">
        <v>44748827</v>
      </c>
      <c r="D8856">
        <v>546</v>
      </c>
      <c r="E8856" t="s">
        <v>18</v>
      </c>
      <c r="F8856" t="s">
        <v>19</v>
      </c>
      <c r="G8856">
        <v>7</v>
      </c>
      <c r="H8856">
        <v>44748413</v>
      </c>
      <c r="I8856">
        <v>44777515</v>
      </c>
      <c r="J8856">
        <v>29103</v>
      </c>
      <c r="K8856">
        <v>1</v>
      </c>
      <c r="L8856">
        <v>101568</v>
      </c>
      <c r="M8856" t="s">
        <v>38275</v>
      </c>
      <c r="N8856">
        <v>0</v>
      </c>
      <c r="O8856" t="s">
        <v>38276</v>
      </c>
      <c r="P8856" t="s">
        <v>38277</v>
      </c>
      <c r="Q8856" t="s">
        <v>38278</v>
      </c>
    </row>
    <row r="8857" spans="1:17">
      <c r="A8857" t="s">
        <v>72</v>
      </c>
      <c r="B8857">
        <v>89801392</v>
      </c>
      <c r="C8857">
        <v>89801957</v>
      </c>
      <c r="D8857">
        <v>566</v>
      </c>
      <c r="E8857" t="s">
        <v>18</v>
      </c>
      <c r="F8857" t="s">
        <v>87</v>
      </c>
      <c r="G8857">
        <v>3</v>
      </c>
      <c r="H8857">
        <v>89774288</v>
      </c>
      <c r="I8857">
        <v>89782744</v>
      </c>
      <c r="J8857">
        <v>8457</v>
      </c>
      <c r="K8857">
        <v>1</v>
      </c>
      <c r="L8857">
        <v>70093</v>
      </c>
      <c r="M8857" t="s">
        <v>38279</v>
      </c>
      <c r="N8857">
        <v>27104</v>
      </c>
      <c r="O8857" t="s">
        <v>15206</v>
      </c>
      <c r="P8857" t="s">
        <v>15207</v>
      </c>
      <c r="Q8857" t="s">
        <v>15208</v>
      </c>
    </row>
    <row r="8858" spans="1:17">
      <c r="A8858" t="s">
        <v>43</v>
      </c>
      <c r="B8858">
        <v>40692616</v>
      </c>
      <c r="C8858">
        <v>40692935</v>
      </c>
      <c r="D8858">
        <v>320</v>
      </c>
      <c r="E8858" t="s">
        <v>18</v>
      </c>
      <c r="F8858" t="s">
        <v>37481</v>
      </c>
      <c r="G8858">
        <v>19</v>
      </c>
      <c r="H8858">
        <v>40681667</v>
      </c>
      <c r="I8858">
        <v>40723193</v>
      </c>
      <c r="J8858">
        <v>41527</v>
      </c>
      <c r="K8858">
        <v>1</v>
      </c>
      <c r="L8858">
        <v>12495</v>
      </c>
      <c r="M8858" t="s">
        <v>29308</v>
      </c>
      <c r="N8858">
        <v>10949</v>
      </c>
      <c r="O8858" t="s">
        <v>29309</v>
      </c>
      <c r="P8858" t="s">
        <v>29310</v>
      </c>
      <c r="Q8858" t="s">
        <v>29311</v>
      </c>
    </row>
    <row r="8859" spans="1:17">
      <c r="A8859" t="s">
        <v>77</v>
      </c>
      <c r="B8859">
        <v>111330793</v>
      </c>
      <c r="C8859">
        <v>111331265</v>
      </c>
      <c r="D8859">
        <v>473</v>
      </c>
      <c r="E8859" t="s">
        <v>18</v>
      </c>
      <c r="F8859" t="s">
        <v>19</v>
      </c>
      <c r="G8859">
        <v>5</v>
      </c>
      <c r="H8859">
        <v>111330807</v>
      </c>
      <c r="I8859">
        <v>111388359</v>
      </c>
      <c r="J8859">
        <v>57553</v>
      </c>
      <c r="K8859">
        <v>1</v>
      </c>
      <c r="L8859">
        <v>56305</v>
      </c>
      <c r="M8859" t="s">
        <v>38280</v>
      </c>
      <c r="N8859">
        <v>0</v>
      </c>
      <c r="O8859" t="s">
        <v>38281</v>
      </c>
      <c r="P8859" t="s">
        <v>38282</v>
      </c>
      <c r="Q8859" t="s">
        <v>38283</v>
      </c>
    </row>
    <row r="8860" spans="1:17">
      <c r="A8860" t="s">
        <v>397</v>
      </c>
      <c r="B8860">
        <v>59585394</v>
      </c>
      <c r="C8860">
        <v>59585716</v>
      </c>
      <c r="D8860">
        <v>323</v>
      </c>
      <c r="E8860" t="s">
        <v>18</v>
      </c>
      <c r="F8860" t="s">
        <v>19</v>
      </c>
      <c r="G8860">
        <v>13</v>
      </c>
      <c r="H8860">
        <v>59585394</v>
      </c>
      <c r="I8860">
        <v>59608817</v>
      </c>
      <c r="J8860">
        <v>23424</v>
      </c>
      <c r="K8860">
        <v>1</v>
      </c>
      <c r="L8860">
        <v>78689</v>
      </c>
      <c r="M8860" t="s">
        <v>38284</v>
      </c>
      <c r="N8860">
        <v>0</v>
      </c>
      <c r="O8860" t="s">
        <v>38285</v>
      </c>
      <c r="P8860" t="s">
        <v>38286</v>
      </c>
      <c r="Q8860" t="s">
        <v>38287</v>
      </c>
    </row>
    <row r="8861" spans="1:17">
      <c r="A8861" t="s">
        <v>43</v>
      </c>
      <c r="B8861">
        <v>37985746</v>
      </c>
      <c r="C8861">
        <v>37986165</v>
      </c>
      <c r="D8861">
        <v>420</v>
      </c>
      <c r="E8861" t="s">
        <v>18</v>
      </c>
      <c r="F8861" t="s">
        <v>38288</v>
      </c>
      <c r="G8861">
        <v>19</v>
      </c>
      <c r="H8861">
        <v>37899524</v>
      </c>
      <c r="I8861">
        <v>37967126</v>
      </c>
      <c r="J8861">
        <v>67603</v>
      </c>
      <c r="K8861">
        <v>2</v>
      </c>
      <c r="L8861">
        <v>226101</v>
      </c>
      <c r="M8861" t="s">
        <v>38289</v>
      </c>
      <c r="N8861">
        <v>-18620</v>
      </c>
      <c r="O8861" t="s">
        <v>3291</v>
      </c>
      <c r="P8861" t="s">
        <v>3292</v>
      </c>
      <c r="Q8861" t="s">
        <v>3293</v>
      </c>
    </row>
    <row r="8862" spans="1:17">
      <c r="A8862" t="s">
        <v>72</v>
      </c>
      <c r="B8862">
        <v>129830852</v>
      </c>
      <c r="C8862">
        <v>129831362</v>
      </c>
      <c r="D8862">
        <v>511</v>
      </c>
      <c r="E8862" t="s">
        <v>18</v>
      </c>
      <c r="F8862" t="s">
        <v>19</v>
      </c>
      <c r="G8862">
        <v>3</v>
      </c>
      <c r="H8862">
        <v>129825571</v>
      </c>
      <c r="I8862">
        <v>129831360</v>
      </c>
      <c r="J8862">
        <v>5790</v>
      </c>
      <c r="K8862">
        <v>2</v>
      </c>
      <c r="L8862">
        <v>68147</v>
      </c>
      <c r="M8862" t="s">
        <v>38290</v>
      </c>
      <c r="N8862">
        <v>0</v>
      </c>
      <c r="O8862" t="s">
        <v>38291</v>
      </c>
      <c r="P8862" t="s">
        <v>38292</v>
      </c>
      <c r="Q8862" t="s">
        <v>38293</v>
      </c>
    </row>
    <row r="8863" spans="1:17">
      <c r="A8863" t="s">
        <v>77</v>
      </c>
      <c r="B8863">
        <v>115279609</v>
      </c>
      <c r="C8863">
        <v>115279954</v>
      </c>
      <c r="D8863">
        <v>346</v>
      </c>
      <c r="E8863" t="s">
        <v>18</v>
      </c>
      <c r="F8863" t="s">
        <v>19</v>
      </c>
      <c r="G8863">
        <v>5</v>
      </c>
      <c r="H8863">
        <v>115279666</v>
      </c>
      <c r="I8863">
        <v>115296972</v>
      </c>
      <c r="J8863">
        <v>17307</v>
      </c>
      <c r="K8863">
        <v>1</v>
      </c>
      <c r="L8863">
        <v>52064</v>
      </c>
      <c r="M8863" t="s">
        <v>38294</v>
      </c>
      <c r="N8863">
        <v>0</v>
      </c>
      <c r="O8863" t="s">
        <v>38295</v>
      </c>
      <c r="P8863" t="s">
        <v>38296</v>
      </c>
      <c r="Q8863" t="s">
        <v>38297</v>
      </c>
    </row>
    <row r="8864" spans="1:17">
      <c r="A8864" t="s">
        <v>156</v>
      </c>
      <c r="B8864">
        <v>32262421</v>
      </c>
      <c r="C8864">
        <v>32262777</v>
      </c>
      <c r="D8864">
        <v>357</v>
      </c>
      <c r="E8864" t="s">
        <v>18</v>
      </c>
      <c r="F8864" t="s">
        <v>4081</v>
      </c>
      <c r="G8864">
        <v>4</v>
      </c>
      <c r="H8864">
        <v>32239077</v>
      </c>
      <c r="I8864">
        <v>32501636</v>
      </c>
      <c r="J8864">
        <v>262560</v>
      </c>
      <c r="K8864">
        <v>1</v>
      </c>
      <c r="L8864">
        <v>12014</v>
      </c>
      <c r="M8864" t="s">
        <v>4082</v>
      </c>
      <c r="N8864">
        <v>23344</v>
      </c>
      <c r="O8864" t="s">
        <v>4083</v>
      </c>
      <c r="P8864" t="s">
        <v>4084</v>
      </c>
      <c r="Q8864" t="s">
        <v>4085</v>
      </c>
    </row>
    <row r="8865" spans="1:17">
      <c r="A8865" t="s">
        <v>156</v>
      </c>
      <c r="B8865">
        <v>35225660</v>
      </c>
      <c r="C8865">
        <v>35226224</v>
      </c>
      <c r="D8865">
        <v>565</v>
      </c>
      <c r="E8865" t="s">
        <v>18</v>
      </c>
      <c r="F8865" t="s">
        <v>19</v>
      </c>
      <c r="G8865">
        <v>4</v>
      </c>
      <c r="H8865">
        <v>35191285</v>
      </c>
      <c r="I8865">
        <v>35226123</v>
      </c>
      <c r="J8865">
        <v>34839</v>
      </c>
      <c r="K8865">
        <v>2</v>
      </c>
      <c r="L8865">
        <v>73205</v>
      </c>
      <c r="M8865" t="s">
        <v>38298</v>
      </c>
      <c r="N8865">
        <v>0</v>
      </c>
      <c r="O8865" t="s">
        <v>38299</v>
      </c>
      <c r="P8865" t="s">
        <v>38300</v>
      </c>
      <c r="Q8865" t="s">
        <v>38301</v>
      </c>
    </row>
    <row r="8866" spans="1:17">
      <c r="A8866" t="s">
        <v>24</v>
      </c>
      <c r="B8866">
        <v>166650743</v>
      </c>
      <c r="C8866">
        <v>166651410</v>
      </c>
      <c r="D8866">
        <v>668</v>
      </c>
      <c r="E8866" t="s">
        <v>18</v>
      </c>
      <c r="F8866" t="s">
        <v>28688</v>
      </c>
      <c r="G8866">
        <v>2</v>
      </c>
      <c r="H8866">
        <v>166566960</v>
      </c>
      <c r="I8866">
        <v>166638968</v>
      </c>
      <c r="J8866">
        <v>72009</v>
      </c>
      <c r="K8866">
        <v>2</v>
      </c>
      <c r="L8866">
        <v>277360</v>
      </c>
      <c r="M8866" t="s">
        <v>14361</v>
      </c>
      <c r="N8866">
        <v>-11775</v>
      </c>
      <c r="O8866" t="s">
        <v>5726</v>
      </c>
      <c r="P8866" t="s">
        <v>5727</v>
      </c>
      <c r="Q8866" t="s">
        <v>5728</v>
      </c>
    </row>
    <row r="8867" spans="1:17">
      <c r="A8867" t="s">
        <v>29</v>
      </c>
      <c r="B8867">
        <v>110447346</v>
      </c>
      <c r="C8867">
        <v>110447773</v>
      </c>
      <c r="D8867">
        <v>428</v>
      </c>
      <c r="E8867" t="s">
        <v>18</v>
      </c>
      <c r="F8867" t="s">
        <v>19</v>
      </c>
      <c r="G8867">
        <v>12</v>
      </c>
      <c r="H8867">
        <v>110447307</v>
      </c>
      <c r="I8867">
        <v>110570911</v>
      </c>
      <c r="J8867">
        <v>123605</v>
      </c>
      <c r="K8867">
        <v>1</v>
      </c>
      <c r="L8867">
        <v>26931</v>
      </c>
      <c r="M8867" t="s">
        <v>38302</v>
      </c>
      <c r="N8867">
        <v>39</v>
      </c>
      <c r="O8867" t="s">
        <v>18304</v>
      </c>
      <c r="P8867" t="s">
        <v>18305</v>
      </c>
      <c r="Q8867" t="s">
        <v>18306</v>
      </c>
    </row>
    <row r="8868" spans="1:17">
      <c r="A8868" t="s">
        <v>185</v>
      </c>
      <c r="B8868">
        <v>52146879</v>
      </c>
      <c r="C8868">
        <v>52147230</v>
      </c>
      <c r="D8868">
        <v>352</v>
      </c>
      <c r="E8868" t="s">
        <v>18</v>
      </c>
      <c r="F8868" t="s">
        <v>122</v>
      </c>
      <c r="G8868">
        <v>1</v>
      </c>
      <c r="H8868">
        <v>52150104</v>
      </c>
      <c r="I8868">
        <v>52152399</v>
      </c>
      <c r="J8868">
        <v>2296</v>
      </c>
      <c r="K8868">
        <v>1</v>
      </c>
      <c r="L8868">
        <v>20846</v>
      </c>
      <c r="M8868" t="s">
        <v>34667</v>
      </c>
      <c r="N8868">
        <v>-2874</v>
      </c>
      <c r="O8868" t="s">
        <v>14116</v>
      </c>
      <c r="P8868" t="s">
        <v>14117</v>
      </c>
      <c r="Q8868" t="s">
        <v>14118</v>
      </c>
    </row>
    <row r="8869" spans="1:17">
      <c r="A8869" t="s">
        <v>48</v>
      </c>
      <c r="B8869">
        <v>55478606</v>
      </c>
      <c r="C8869">
        <v>55479187</v>
      </c>
      <c r="D8869">
        <v>582</v>
      </c>
      <c r="E8869" t="s">
        <v>18</v>
      </c>
      <c r="F8869" t="s">
        <v>19</v>
      </c>
      <c r="G8869">
        <v>14</v>
      </c>
      <c r="H8869">
        <v>55478758</v>
      </c>
      <c r="I8869">
        <v>55490340</v>
      </c>
      <c r="J8869">
        <v>11583</v>
      </c>
      <c r="K8869">
        <v>1</v>
      </c>
      <c r="L8869">
        <v>28200</v>
      </c>
      <c r="M8869" t="s">
        <v>38303</v>
      </c>
      <c r="N8869">
        <v>0</v>
      </c>
      <c r="O8869" t="s">
        <v>38304</v>
      </c>
      <c r="P8869" t="s">
        <v>38305</v>
      </c>
      <c r="Q8869" t="s">
        <v>38306</v>
      </c>
    </row>
    <row r="8870" spans="1:17">
      <c r="A8870" t="s">
        <v>57</v>
      </c>
      <c r="B8870">
        <v>30184284</v>
      </c>
      <c r="C8870">
        <v>30184706</v>
      </c>
      <c r="D8870">
        <v>423</v>
      </c>
      <c r="E8870" t="s">
        <v>18</v>
      </c>
      <c r="F8870" t="s">
        <v>19</v>
      </c>
      <c r="G8870">
        <v>7</v>
      </c>
      <c r="H8870">
        <v>30184194</v>
      </c>
      <c r="I8870">
        <v>30186078</v>
      </c>
      <c r="J8870">
        <v>1885</v>
      </c>
      <c r="K8870">
        <v>1</v>
      </c>
      <c r="L8870">
        <v>12865</v>
      </c>
      <c r="M8870" t="s">
        <v>38307</v>
      </c>
      <c r="N8870">
        <v>90</v>
      </c>
      <c r="O8870" t="s">
        <v>38308</v>
      </c>
      <c r="P8870" t="s">
        <v>38309</v>
      </c>
      <c r="Q8870" t="s">
        <v>38310</v>
      </c>
    </row>
    <row r="8871" spans="1:17">
      <c r="A8871" t="s">
        <v>34</v>
      </c>
      <c r="B8871">
        <v>36006701</v>
      </c>
      <c r="C8871">
        <v>36007035</v>
      </c>
      <c r="D8871">
        <v>335</v>
      </c>
      <c r="E8871" t="s">
        <v>18</v>
      </c>
      <c r="F8871" t="s">
        <v>473</v>
      </c>
      <c r="G8871">
        <v>17</v>
      </c>
      <c r="H8871">
        <v>35994453</v>
      </c>
      <c r="I8871">
        <v>36038435</v>
      </c>
      <c r="J8871">
        <v>43983</v>
      </c>
      <c r="K8871">
        <v>1</v>
      </c>
      <c r="L8871">
        <v>77810</v>
      </c>
      <c r="M8871" t="s">
        <v>5498</v>
      </c>
      <c r="N8871">
        <v>12248</v>
      </c>
      <c r="O8871" t="s">
        <v>424</v>
      </c>
      <c r="P8871" t="s">
        <v>5499</v>
      </c>
      <c r="Q8871" t="s">
        <v>5500</v>
      </c>
    </row>
    <row r="8872" spans="1:17">
      <c r="A8872" t="s">
        <v>185</v>
      </c>
      <c r="B8872">
        <v>167389940</v>
      </c>
      <c r="C8872">
        <v>167390254</v>
      </c>
      <c r="D8872">
        <v>315</v>
      </c>
      <c r="E8872" t="s">
        <v>18</v>
      </c>
      <c r="F8872" t="s">
        <v>38311</v>
      </c>
      <c r="G8872">
        <v>1</v>
      </c>
      <c r="H8872">
        <v>167371966</v>
      </c>
      <c r="I8872">
        <v>167393841</v>
      </c>
      <c r="J8872">
        <v>21876</v>
      </c>
      <c r="K8872">
        <v>2</v>
      </c>
      <c r="L8872">
        <v>66447</v>
      </c>
      <c r="M8872" t="s">
        <v>37234</v>
      </c>
      <c r="N8872">
        <v>3587</v>
      </c>
      <c r="O8872" t="s">
        <v>37235</v>
      </c>
      <c r="P8872" t="s">
        <v>37236</v>
      </c>
      <c r="Q8872" t="s">
        <v>37237</v>
      </c>
    </row>
    <row r="8873" spans="1:17">
      <c r="A8873" t="s">
        <v>29</v>
      </c>
      <c r="B8873">
        <v>112941626</v>
      </c>
      <c r="C8873">
        <v>112942491</v>
      </c>
      <c r="D8873">
        <v>866</v>
      </c>
      <c r="E8873" t="s">
        <v>18</v>
      </c>
      <c r="F8873" t="s">
        <v>19</v>
      </c>
      <c r="G8873">
        <v>12</v>
      </c>
      <c r="H8873">
        <v>112934291</v>
      </c>
      <c r="I8873">
        <v>112942124</v>
      </c>
      <c r="J8873">
        <v>7834</v>
      </c>
      <c r="K8873">
        <v>2</v>
      </c>
      <c r="L8873">
        <v>66174</v>
      </c>
      <c r="M8873" t="s">
        <v>10712</v>
      </c>
      <c r="N8873">
        <v>0</v>
      </c>
      <c r="O8873" t="s">
        <v>10713</v>
      </c>
      <c r="P8873" t="s">
        <v>10714</v>
      </c>
      <c r="Q8873" t="s">
        <v>10715</v>
      </c>
    </row>
    <row r="8874" spans="1:17">
      <c r="A8874" t="s">
        <v>17</v>
      </c>
      <c r="B8874">
        <v>83005047</v>
      </c>
      <c r="C8874">
        <v>83005634</v>
      </c>
      <c r="D8874">
        <v>588</v>
      </c>
      <c r="E8874" t="s">
        <v>18</v>
      </c>
      <c r="F8874" t="s">
        <v>38312</v>
      </c>
      <c r="G8874">
        <v>6</v>
      </c>
      <c r="H8874">
        <v>83026338</v>
      </c>
      <c r="I8874">
        <v>83030309</v>
      </c>
      <c r="J8874">
        <v>3972</v>
      </c>
      <c r="K8874">
        <v>1</v>
      </c>
      <c r="L8874">
        <v>110958</v>
      </c>
      <c r="M8874" t="s">
        <v>18486</v>
      </c>
      <c r="N8874">
        <v>-20704</v>
      </c>
      <c r="O8874" t="s">
        <v>18487</v>
      </c>
      <c r="P8874" t="s">
        <v>18488</v>
      </c>
      <c r="Q8874" t="s">
        <v>18489</v>
      </c>
    </row>
    <row r="8875" spans="1:17">
      <c r="A8875" t="s">
        <v>203</v>
      </c>
      <c r="B8875">
        <v>79950489</v>
      </c>
      <c r="C8875">
        <v>79950797</v>
      </c>
      <c r="D8875">
        <v>309</v>
      </c>
      <c r="E8875" t="s">
        <v>18</v>
      </c>
      <c r="F8875" t="s">
        <v>38313</v>
      </c>
      <c r="G8875">
        <v>15</v>
      </c>
      <c r="H8875">
        <v>79918148</v>
      </c>
      <c r="I8875">
        <v>79933899</v>
      </c>
      <c r="J8875">
        <v>15752</v>
      </c>
      <c r="K8875">
        <v>2</v>
      </c>
      <c r="L8875">
        <v>52609</v>
      </c>
      <c r="M8875" t="s">
        <v>8313</v>
      </c>
      <c r="N8875">
        <v>-16590</v>
      </c>
      <c r="O8875" t="s">
        <v>3463</v>
      </c>
      <c r="P8875" t="s">
        <v>3464</v>
      </c>
      <c r="Q8875" t="s">
        <v>3465</v>
      </c>
    </row>
    <row r="8876" spans="1:17">
      <c r="A8876" t="s">
        <v>156</v>
      </c>
      <c r="B8876">
        <v>88864819</v>
      </c>
      <c r="C8876">
        <v>88865242</v>
      </c>
      <c r="D8876">
        <v>424</v>
      </c>
      <c r="E8876" t="s">
        <v>18</v>
      </c>
      <c r="F8876" t="s">
        <v>87</v>
      </c>
      <c r="G8876">
        <v>4</v>
      </c>
      <c r="H8876">
        <v>88850087</v>
      </c>
      <c r="I8876">
        <v>88850656</v>
      </c>
      <c r="J8876">
        <v>570</v>
      </c>
      <c r="K8876">
        <v>1</v>
      </c>
      <c r="L8876">
        <v>15962</v>
      </c>
      <c r="M8876" t="s">
        <v>38314</v>
      </c>
      <c r="N8876">
        <v>14732</v>
      </c>
      <c r="O8876" t="s">
        <v>38315</v>
      </c>
      <c r="P8876" t="s">
        <v>38316</v>
      </c>
      <c r="Q8876" t="s">
        <v>38317</v>
      </c>
    </row>
    <row r="8877" spans="1:17">
      <c r="A8877" t="s">
        <v>156</v>
      </c>
      <c r="B8877">
        <v>59224339</v>
      </c>
      <c r="C8877">
        <v>59225179</v>
      </c>
      <c r="D8877">
        <v>841</v>
      </c>
      <c r="E8877" t="s">
        <v>18</v>
      </c>
      <c r="F8877" t="s">
        <v>87</v>
      </c>
      <c r="G8877">
        <v>4</v>
      </c>
      <c r="H8877">
        <v>59212656</v>
      </c>
      <c r="I8877">
        <v>59214293</v>
      </c>
      <c r="J8877">
        <v>1638</v>
      </c>
      <c r="K8877">
        <v>1</v>
      </c>
      <c r="L8877">
        <v>22234</v>
      </c>
      <c r="M8877" t="s">
        <v>38318</v>
      </c>
      <c r="N8877">
        <v>11683</v>
      </c>
      <c r="O8877" t="s">
        <v>4088</v>
      </c>
      <c r="P8877" t="s">
        <v>4089</v>
      </c>
      <c r="Q8877" t="s">
        <v>4090</v>
      </c>
    </row>
    <row r="8878" spans="1:17">
      <c r="A8878" t="s">
        <v>203</v>
      </c>
      <c r="B8878">
        <v>96583395</v>
      </c>
      <c r="C8878">
        <v>96584262</v>
      </c>
      <c r="D8878">
        <v>868</v>
      </c>
      <c r="E8878" t="s">
        <v>18</v>
      </c>
      <c r="F8878" t="s">
        <v>38319</v>
      </c>
      <c r="G8878">
        <v>15</v>
      </c>
      <c r="H8878">
        <v>96578534</v>
      </c>
      <c r="I8878">
        <v>96579584</v>
      </c>
      <c r="J8878">
        <v>1051</v>
      </c>
      <c r="K8878">
        <v>2</v>
      </c>
      <c r="L8878">
        <v>105727</v>
      </c>
      <c r="M8878" t="s">
        <v>25077</v>
      </c>
      <c r="N8878">
        <v>-3811</v>
      </c>
      <c r="O8878" t="s">
        <v>8381</v>
      </c>
      <c r="P8878" t="s">
        <v>8382</v>
      </c>
      <c r="Q8878" t="s">
        <v>8383</v>
      </c>
    </row>
    <row r="8879" spans="1:17">
      <c r="A8879" t="s">
        <v>397</v>
      </c>
      <c r="B8879">
        <v>30785747</v>
      </c>
      <c r="C8879">
        <v>30786120</v>
      </c>
      <c r="D8879">
        <v>374</v>
      </c>
      <c r="E8879" t="s">
        <v>18</v>
      </c>
      <c r="F8879" t="s">
        <v>38320</v>
      </c>
      <c r="G8879">
        <v>13</v>
      </c>
      <c r="H8879">
        <v>30749307</v>
      </c>
      <c r="I8879">
        <v>30750768</v>
      </c>
      <c r="J8879">
        <v>1462</v>
      </c>
      <c r="K8879">
        <v>1</v>
      </c>
      <c r="L8879">
        <v>16364</v>
      </c>
      <c r="M8879" t="s">
        <v>11419</v>
      </c>
      <c r="N8879">
        <v>36440</v>
      </c>
      <c r="O8879" t="s">
        <v>11420</v>
      </c>
      <c r="P8879" t="s">
        <v>11421</v>
      </c>
      <c r="Q8879" t="s">
        <v>11422</v>
      </c>
    </row>
    <row r="8880" spans="1:17">
      <c r="A8880" t="s">
        <v>185</v>
      </c>
      <c r="B8880">
        <v>92473647</v>
      </c>
      <c r="C8880">
        <v>92474313</v>
      </c>
      <c r="D8880">
        <v>667</v>
      </c>
      <c r="E8880" t="s">
        <v>18</v>
      </c>
      <c r="F8880" t="s">
        <v>19</v>
      </c>
      <c r="G8880">
        <v>1</v>
      </c>
      <c r="H8880">
        <v>92439010</v>
      </c>
      <c r="I8880">
        <v>92473860</v>
      </c>
      <c r="J8880">
        <v>34851</v>
      </c>
      <c r="K8880">
        <v>2</v>
      </c>
      <c r="L8880">
        <v>67273</v>
      </c>
      <c r="M8880" t="s">
        <v>38321</v>
      </c>
      <c r="N8880">
        <v>0</v>
      </c>
      <c r="O8880" t="s">
        <v>38322</v>
      </c>
      <c r="P8880" t="s">
        <v>38323</v>
      </c>
      <c r="Q8880" t="s">
        <v>38324</v>
      </c>
    </row>
    <row r="8881" spans="1:17">
      <c r="A8881" t="s">
        <v>156</v>
      </c>
      <c r="B8881">
        <v>139616160</v>
      </c>
      <c r="C8881">
        <v>139617423</v>
      </c>
      <c r="D8881">
        <v>1264</v>
      </c>
      <c r="E8881" t="s">
        <v>18</v>
      </c>
      <c r="F8881" t="s">
        <v>473</v>
      </c>
      <c r="G8881">
        <v>4</v>
      </c>
      <c r="H8881">
        <v>139622866</v>
      </c>
      <c r="I8881">
        <v>139649690</v>
      </c>
      <c r="J8881">
        <v>26825</v>
      </c>
      <c r="K8881">
        <v>1</v>
      </c>
      <c r="L8881">
        <v>212647</v>
      </c>
      <c r="M8881" t="s">
        <v>18426</v>
      </c>
      <c r="N8881">
        <v>-5443</v>
      </c>
      <c r="O8881" t="s">
        <v>18427</v>
      </c>
      <c r="P8881" t="s">
        <v>18428</v>
      </c>
      <c r="Q8881" t="s">
        <v>18429</v>
      </c>
    </row>
    <row r="8882" spans="1:17">
      <c r="A8882" t="s">
        <v>17</v>
      </c>
      <c r="B8882">
        <v>127330103</v>
      </c>
      <c r="C8882">
        <v>127330773</v>
      </c>
      <c r="D8882">
        <v>671</v>
      </c>
      <c r="E8882" t="s">
        <v>18</v>
      </c>
      <c r="F8882" t="s">
        <v>87</v>
      </c>
      <c r="G8882">
        <v>6</v>
      </c>
      <c r="H8882">
        <v>127296186</v>
      </c>
      <c r="I8882">
        <v>127307967</v>
      </c>
      <c r="J8882">
        <v>11782</v>
      </c>
      <c r="K8882">
        <v>2</v>
      </c>
      <c r="L8882">
        <v>232386</v>
      </c>
      <c r="M8882" t="s">
        <v>38325</v>
      </c>
      <c r="N8882">
        <v>-22136</v>
      </c>
      <c r="O8882" t="s">
        <v>38326</v>
      </c>
      <c r="P8882" t="s">
        <v>38327</v>
      </c>
      <c r="Q8882" t="s">
        <v>38328</v>
      </c>
    </row>
    <row r="8883" spans="1:17">
      <c r="A8883" t="s">
        <v>185</v>
      </c>
      <c r="B8883">
        <v>166378380</v>
      </c>
      <c r="C8883">
        <v>166379046</v>
      </c>
      <c r="D8883">
        <v>667</v>
      </c>
      <c r="E8883" t="s">
        <v>18</v>
      </c>
      <c r="F8883" t="s">
        <v>19</v>
      </c>
      <c r="G8883">
        <v>1</v>
      </c>
      <c r="H8883">
        <v>166379097</v>
      </c>
      <c r="I8883">
        <v>166393621</v>
      </c>
      <c r="J8883">
        <v>14525</v>
      </c>
      <c r="K8883">
        <v>1</v>
      </c>
      <c r="L8883">
        <v>27878</v>
      </c>
      <c r="M8883" t="s">
        <v>38329</v>
      </c>
      <c r="N8883">
        <v>-51</v>
      </c>
      <c r="O8883" t="s">
        <v>37861</v>
      </c>
      <c r="P8883" t="s">
        <v>37862</v>
      </c>
      <c r="Q8883" t="s">
        <v>37863</v>
      </c>
    </row>
    <row r="8884" spans="1:17">
      <c r="A8884" t="s">
        <v>185</v>
      </c>
      <c r="B8884">
        <v>88654077</v>
      </c>
      <c r="C8884">
        <v>88654567</v>
      </c>
      <c r="D8884">
        <v>491</v>
      </c>
      <c r="E8884" t="s">
        <v>18</v>
      </c>
      <c r="F8884" t="s">
        <v>38330</v>
      </c>
      <c r="G8884">
        <v>1</v>
      </c>
      <c r="H8884">
        <v>88698225</v>
      </c>
      <c r="I8884">
        <v>88702221</v>
      </c>
      <c r="J8884">
        <v>3997</v>
      </c>
      <c r="K8884">
        <v>2</v>
      </c>
      <c r="L8884">
        <v>320982</v>
      </c>
      <c r="M8884" t="s">
        <v>372</v>
      </c>
      <c r="N8884">
        <v>47654</v>
      </c>
      <c r="O8884" t="s">
        <v>373</v>
      </c>
      <c r="P8884" t="s">
        <v>374</v>
      </c>
      <c r="Q8884" t="s">
        <v>375</v>
      </c>
    </row>
    <row r="8885" spans="1:17">
      <c r="A8885" t="s">
        <v>203</v>
      </c>
      <c r="B8885">
        <v>96775677</v>
      </c>
      <c r="C8885">
        <v>96776032</v>
      </c>
      <c r="D8885">
        <v>356</v>
      </c>
      <c r="E8885" t="s">
        <v>18</v>
      </c>
      <c r="F8885" t="s">
        <v>87</v>
      </c>
      <c r="G8885">
        <v>15</v>
      </c>
      <c r="H8885">
        <v>96687392</v>
      </c>
      <c r="I8885">
        <v>96699730</v>
      </c>
      <c r="J8885">
        <v>12339</v>
      </c>
      <c r="K8885">
        <v>2</v>
      </c>
      <c r="L8885">
        <v>67760</v>
      </c>
      <c r="M8885" t="s">
        <v>4198</v>
      </c>
      <c r="N8885">
        <v>-75947</v>
      </c>
      <c r="O8885" t="s">
        <v>4199</v>
      </c>
      <c r="P8885" t="s">
        <v>4200</v>
      </c>
      <c r="Q8885" t="s">
        <v>4201</v>
      </c>
    </row>
    <row r="8886" spans="1:17">
      <c r="A8886" t="s">
        <v>43</v>
      </c>
      <c r="B8886">
        <v>29453828</v>
      </c>
      <c r="C8886">
        <v>29455140</v>
      </c>
      <c r="D8886">
        <v>1313</v>
      </c>
      <c r="E8886" t="s">
        <v>18</v>
      </c>
      <c r="F8886" t="s">
        <v>473</v>
      </c>
      <c r="G8886">
        <v>19</v>
      </c>
      <c r="H8886">
        <v>29410919</v>
      </c>
      <c r="I8886">
        <v>29471157</v>
      </c>
      <c r="J8886">
        <v>60239</v>
      </c>
      <c r="K8886">
        <v>1</v>
      </c>
      <c r="L8886">
        <v>58205</v>
      </c>
      <c r="M8886" t="s">
        <v>25462</v>
      </c>
      <c r="N8886">
        <v>42909</v>
      </c>
      <c r="O8886" t="s">
        <v>25463</v>
      </c>
      <c r="P8886" t="s">
        <v>25464</v>
      </c>
      <c r="Q8886" t="s">
        <v>25465</v>
      </c>
    </row>
    <row r="8887" spans="1:17">
      <c r="A8887" t="s">
        <v>156</v>
      </c>
      <c r="B8887">
        <v>156067416</v>
      </c>
      <c r="C8887">
        <v>156067729</v>
      </c>
      <c r="D8887">
        <v>314</v>
      </c>
      <c r="E8887" t="s">
        <v>18</v>
      </c>
      <c r="F8887" t="s">
        <v>87</v>
      </c>
      <c r="G8887">
        <v>4</v>
      </c>
      <c r="H8887">
        <v>156052715</v>
      </c>
      <c r="I8887">
        <v>156059802</v>
      </c>
      <c r="J8887">
        <v>7088</v>
      </c>
      <c r="K8887">
        <v>2</v>
      </c>
      <c r="L8887">
        <v>100415901</v>
      </c>
      <c r="M8887" t="s">
        <v>17930</v>
      </c>
      <c r="N8887">
        <v>-7614</v>
      </c>
      <c r="O8887" t="s">
        <v>17931</v>
      </c>
      <c r="P8887" t="s">
        <v>17932</v>
      </c>
      <c r="Q8887" t="s">
        <v>17933</v>
      </c>
    </row>
    <row r="8888" spans="1:17">
      <c r="A8888" t="s">
        <v>57</v>
      </c>
      <c r="B8888">
        <v>75581352</v>
      </c>
      <c r="C8888">
        <v>75581766</v>
      </c>
      <c r="D8888">
        <v>415</v>
      </c>
      <c r="E8888" t="s">
        <v>18</v>
      </c>
      <c r="F8888" t="s">
        <v>34719</v>
      </c>
      <c r="G8888">
        <v>7</v>
      </c>
      <c r="H8888">
        <v>75610039</v>
      </c>
      <c r="I8888">
        <v>75697343</v>
      </c>
      <c r="J8888">
        <v>87305</v>
      </c>
      <c r="K8888">
        <v>1</v>
      </c>
      <c r="L8888">
        <v>75547</v>
      </c>
      <c r="M8888" t="s">
        <v>5184</v>
      </c>
      <c r="N8888">
        <v>-28273</v>
      </c>
      <c r="O8888" t="s">
        <v>5185</v>
      </c>
      <c r="P8888" t="s">
        <v>5186</v>
      </c>
      <c r="Q8888" t="s">
        <v>5187</v>
      </c>
    </row>
    <row r="8889" spans="1:17">
      <c r="A8889" t="s">
        <v>57</v>
      </c>
      <c r="B8889">
        <v>78783461</v>
      </c>
      <c r="C8889">
        <v>78783839</v>
      </c>
      <c r="D8889">
        <v>379</v>
      </c>
      <c r="E8889" t="s">
        <v>18</v>
      </c>
      <c r="F8889" t="s">
        <v>19</v>
      </c>
      <c r="G8889">
        <v>7</v>
      </c>
      <c r="H8889">
        <v>78775600</v>
      </c>
      <c r="I8889">
        <v>78783531</v>
      </c>
      <c r="J8889">
        <v>7932</v>
      </c>
      <c r="K8889">
        <v>2</v>
      </c>
      <c r="L8889">
        <v>67308</v>
      </c>
      <c r="M8889" t="s">
        <v>38331</v>
      </c>
      <c r="N8889">
        <v>0</v>
      </c>
      <c r="O8889" t="s">
        <v>32967</v>
      </c>
      <c r="P8889" t="s">
        <v>32968</v>
      </c>
      <c r="Q8889" t="s">
        <v>32969</v>
      </c>
    </row>
    <row r="8890" spans="1:17">
      <c r="A8890" t="s">
        <v>62</v>
      </c>
      <c r="B8890">
        <v>56075355</v>
      </c>
      <c r="C8890">
        <v>56076538</v>
      </c>
      <c r="D8890">
        <v>1184</v>
      </c>
      <c r="E8890" t="s">
        <v>18</v>
      </c>
      <c r="F8890" t="s">
        <v>87</v>
      </c>
      <c r="G8890">
        <v>9</v>
      </c>
      <c r="H8890">
        <v>56089962</v>
      </c>
      <c r="I8890">
        <v>56128888</v>
      </c>
      <c r="J8890">
        <v>38927</v>
      </c>
      <c r="K8890">
        <v>1</v>
      </c>
      <c r="L8890">
        <v>19200</v>
      </c>
      <c r="M8890" t="s">
        <v>10607</v>
      </c>
      <c r="N8890">
        <v>-13424</v>
      </c>
      <c r="O8890" t="s">
        <v>10608</v>
      </c>
      <c r="P8890" t="s">
        <v>10609</v>
      </c>
      <c r="Q8890" t="s">
        <v>10610</v>
      </c>
    </row>
    <row r="8891" spans="1:17">
      <c r="A8891" t="s">
        <v>34</v>
      </c>
      <c r="B8891">
        <v>15375664</v>
      </c>
      <c r="C8891">
        <v>15375978</v>
      </c>
      <c r="D8891">
        <v>315</v>
      </c>
      <c r="E8891" t="s">
        <v>18</v>
      </c>
      <c r="F8891" t="s">
        <v>19</v>
      </c>
      <c r="G8891">
        <v>17</v>
      </c>
      <c r="H8891">
        <v>15367354</v>
      </c>
      <c r="I8891">
        <v>15375976</v>
      </c>
      <c r="J8891">
        <v>8623</v>
      </c>
      <c r="K8891">
        <v>2</v>
      </c>
      <c r="L8891">
        <v>13388</v>
      </c>
      <c r="M8891" t="s">
        <v>38332</v>
      </c>
      <c r="N8891">
        <v>0</v>
      </c>
      <c r="O8891" t="s">
        <v>38333</v>
      </c>
      <c r="P8891" t="s">
        <v>38334</v>
      </c>
      <c r="Q8891" t="s">
        <v>38335</v>
      </c>
    </row>
    <row r="8892" spans="1:17">
      <c r="A8892" t="s">
        <v>86</v>
      </c>
      <c r="B8892">
        <v>116306477</v>
      </c>
      <c r="C8892">
        <v>116307358</v>
      </c>
      <c r="D8892">
        <v>882</v>
      </c>
      <c r="E8892" t="s">
        <v>18</v>
      </c>
      <c r="F8892" t="s">
        <v>19</v>
      </c>
      <c r="G8892">
        <v>11</v>
      </c>
      <c r="H8892">
        <v>116288001</v>
      </c>
      <c r="I8892">
        <v>116306734</v>
      </c>
      <c r="J8892">
        <v>18734</v>
      </c>
      <c r="K8892">
        <v>2</v>
      </c>
      <c r="L8892">
        <v>53413</v>
      </c>
      <c r="M8892" t="s">
        <v>38336</v>
      </c>
      <c r="N8892">
        <v>0</v>
      </c>
      <c r="O8892" t="s">
        <v>38337</v>
      </c>
      <c r="P8892" t="s">
        <v>38338</v>
      </c>
      <c r="Q8892" t="s">
        <v>38339</v>
      </c>
    </row>
    <row r="8893" spans="1:17">
      <c r="A8893" t="s">
        <v>77</v>
      </c>
      <c r="B8893">
        <v>29378475</v>
      </c>
      <c r="C8893">
        <v>29378896</v>
      </c>
      <c r="D8893">
        <v>422</v>
      </c>
      <c r="E8893" t="s">
        <v>18</v>
      </c>
      <c r="F8893" t="s">
        <v>19</v>
      </c>
      <c r="G8893">
        <v>5</v>
      </c>
      <c r="H8893">
        <v>29229814</v>
      </c>
      <c r="I8893">
        <v>29378390</v>
      </c>
      <c r="J8893">
        <v>148577</v>
      </c>
      <c r="K8893">
        <v>2</v>
      </c>
      <c r="L8893">
        <v>56873</v>
      </c>
      <c r="M8893" t="s">
        <v>38340</v>
      </c>
      <c r="N8893">
        <v>-85</v>
      </c>
      <c r="O8893" t="s">
        <v>38341</v>
      </c>
      <c r="P8893" t="s">
        <v>38342</v>
      </c>
      <c r="Q8893" t="s">
        <v>38343</v>
      </c>
    </row>
    <row r="8894" spans="1:17">
      <c r="A8894" t="s">
        <v>77</v>
      </c>
      <c r="B8894">
        <v>134552470</v>
      </c>
      <c r="C8894">
        <v>134552769</v>
      </c>
      <c r="D8894">
        <v>300</v>
      </c>
      <c r="E8894" t="s">
        <v>18</v>
      </c>
      <c r="F8894" t="s">
        <v>19</v>
      </c>
      <c r="G8894">
        <v>5</v>
      </c>
      <c r="H8894">
        <v>134489387</v>
      </c>
      <c r="I8894">
        <v>134552434</v>
      </c>
      <c r="J8894">
        <v>63048</v>
      </c>
      <c r="K8894">
        <v>2</v>
      </c>
      <c r="L8894">
        <v>269713</v>
      </c>
      <c r="M8894" t="s">
        <v>38344</v>
      </c>
      <c r="N8894">
        <v>-36</v>
      </c>
      <c r="O8894" t="s">
        <v>32477</v>
      </c>
      <c r="P8894" t="s">
        <v>32478</v>
      </c>
      <c r="Q8894" t="s">
        <v>32479</v>
      </c>
    </row>
    <row r="8895" spans="1:17">
      <c r="A8895" t="s">
        <v>57</v>
      </c>
      <c r="B8895">
        <v>100706138</v>
      </c>
      <c r="C8895">
        <v>100706822</v>
      </c>
      <c r="D8895">
        <v>685</v>
      </c>
      <c r="E8895" t="s">
        <v>18</v>
      </c>
      <c r="F8895" t="s">
        <v>19</v>
      </c>
      <c r="G8895">
        <v>7</v>
      </c>
      <c r="H8895">
        <v>100706635</v>
      </c>
      <c r="I8895">
        <v>100841381</v>
      </c>
      <c r="J8895">
        <v>134747</v>
      </c>
      <c r="K8895">
        <v>1</v>
      </c>
      <c r="L8895">
        <v>319604</v>
      </c>
      <c r="M8895" t="s">
        <v>38345</v>
      </c>
      <c r="N8895">
        <v>0</v>
      </c>
      <c r="O8895" t="s">
        <v>38346</v>
      </c>
      <c r="P8895" t="s">
        <v>38347</v>
      </c>
      <c r="Q8895" t="s">
        <v>38348</v>
      </c>
    </row>
    <row r="8896" spans="1:17">
      <c r="A8896" t="s">
        <v>77</v>
      </c>
      <c r="B8896">
        <v>138280130</v>
      </c>
      <c r="C8896">
        <v>138280559</v>
      </c>
      <c r="D8896">
        <v>430</v>
      </c>
      <c r="E8896" t="s">
        <v>18</v>
      </c>
      <c r="F8896" t="s">
        <v>19</v>
      </c>
      <c r="G8896">
        <v>5</v>
      </c>
      <c r="H8896">
        <v>138280240</v>
      </c>
      <c r="I8896">
        <v>138290751</v>
      </c>
      <c r="J8896">
        <v>10512</v>
      </c>
      <c r="K8896">
        <v>1</v>
      </c>
      <c r="L8896">
        <v>50878</v>
      </c>
      <c r="M8896" t="s">
        <v>38349</v>
      </c>
      <c r="N8896">
        <v>0</v>
      </c>
      <c r="O8896" t="s">
        <v>38350</v>
      </c>
      <c r="P8896" t="s">
        <v>38351</v>
      </c>
      <c r="Q8896" t="s">
        <v>38352</v>
      </c>
    </row>
    <row r="8897" spans="1:17">
      <c r="A8897" t="s">
        <v>72</v>
      </c>
      <c r="B8897">
        <v>115801142</v>
      </c>
      <c r="C8897">
        <v>115801950</v>
      </c>
      <c r="D8897">
        <v>809</v>
      </c>
      <c r="E8897" t="s">
        <v>18</v>
      </c>
      <c r="F8897" t="s">
        <v>87</v>
      </c>
      <c r="G8897">
        <v>3</v>
      </c>
      <c r="H8897">
        <v>115887837</v>
      </c>
      <c r="I8897">
        <v>115929088</v>
      </c>
      <c r="J8897">
        <v>41252</v>
      </c>
      <c r="K8897">
        <v>1</v>
      </c>
      <c r="L8897">
        <v>69740</v>
      </c>
      <c r="M8897" t="s">
        <v>24058</v>
      </c>
      <c r="N8897">
        <v>-85887</v>
      </c>
      <c r="O8897" t="s">
        <v>24059</v>
      </c>
      <c r="P8897" t="s">
        <v>24060</v>
      </c>
      <c r="Q8897" t="s">
        <v>24061</v>
      </c>
    </row>
    <row r="8898" spans="1:17">
      <c r="A8898" t="s">
        <v>24</v>
      </c>
      <c r="B8898">
        <v>57181905</v>
      </c>
      <c r="C8898">
        <v>57182247</v>
      </c>
      <c r="D8898">
        <v>343</v>
      </c>
      <c r="E8898" t="s">
        <v>18</v>
      </c>
      <c r="F8898" t="s">
        <v>19</v>
      </c>
      <c r="G8898">
        <v>2</v>
      </c>
      <c r="H8898">
        <v>57181831</v>
      </c>
      <c r="I8898">
        <v>57188257</v>
      </c>
      <c r="J8898">
        <v>6427</v>
      </c>
      <c r="K8898">
        <v>1</v>
      </c>
      <c r="L8898">
        <v>75279</v>
      </c>
      <c r="M8898" t="s">
        <v>38353</v>
      </c>
      <c r="N8898">
        <v>74</v>
      </c>
      <c r="O8898" t="s">
        <v>38354</v>
      </c>
      <c r="P8898" t="s">
        <v>38355</v>
      </c>
      <c r="Q8898" t="s">
        <v>38356</v>
      </c>
    </row>
    <row r="8899" spans="1:17">
      <c r="A8899" t="s">
        <v>351</v>
      </c>
      <c r="B8899">
        <v>93777602</v>
      </c>
      <c r="C8899">
        <v>93777877</v>
      </c>
      <c r="D8899">
        <v>276</v>
      </c>
      <c r="E8899" t="s">
        <v>18</v>
      </c>
      <c r="F8899" t="s">
        <v>19</v>
      </c>
      <c r="G8899">
        <v>16</v>
      </c>
      <c r="H8899">
        <v>93777401</v>
      </c>
      <c r="I8899">
        <v>93798920</v>
      </c>
      <c r="J8899">
        <v>21520</v>
      </c>
      <c r="K8899">
        <v>1</v>
      </c>
      <c r="L8899">
        <v>70028</v>
      </c>
      <c r="M8899" t="s">
        <v>38357</v>
      </c>
      <c r="N8899">
        <v>201</v>
      </c>
      <c r="O8899" t="s">
        <v>7005</v>
      </c>
      <c r="P8899" t="s">
        <v>7006</v>
      </c>
      <c r="Q8899" t="s">
        <v>7007</v>
      </c>
    </row>
    <row r="8900" spans="1:17">
      <c r="A8900" t="s">
        <v>351</v>
      </c>
      <c r="B8900">
        <v>30676909</v>
      </c>
      <c r="C8900">
        <v>30677263</v>
      </c>
      <c r="D8900">
        <v>355</v>
      </c>
      <c r="E8900" t="s">
        <v>18</v>
      </c>
      <c r="F8900" t="s">
        <v>87</v>
      </c>
      <c r="G8900">
        <v>16</v>
      </c>
      <c r="H8900">
        <v>30599723</v>
      </c>
      <c r="I8900">
        <v>30602797</v>
      </c>
      <c r="J8900">
        <v>3075</v>
      </c>
      <c r="K8900">
        <v>1</v>
      </c>
      <c r="L8900">
        <v>224093</v>
      </c>
      <c r="M8900" t="s">
        <v>13506</v>
      </c>
      <c r="N8900">
        <v>77186</v>
      </c>
      <c r="O8900" t="s">
        <v>13507</v>
      </c>
      <c r="P8900" t="s">
        <v>13508</v>
      </c>
      <c r="Q8900" t="s">
        <v>13509</v>
      </c>
    </row>
    <row r="8901" spans="1:17">
      <c r="A8901" t="s">
        <v>72</v>
      </c>
      <c r="B8901">
        <v>143647286</v>
      </c>
      <c r="C8901">
        <v>143647894</v>
      </c>
      <c r="D8901">
        <v>609</v>
      </c>
      <c r="E8901" t="s">
        <v>18</v>
      </c>
      <c r="F8901" t="s">
        <v>38358</v>
      </c>
      <c r="G8901">
        <v>3</v>
      </c>
      <c r="H8901">
        <v>143670892</v>
      </c>
      <c r="I8901">
        <v>143712143</v>
      </c>
      <c r="J8901">
        <v>41252</v>
      </c>
      <c r="K8901">
        <v>2</v>
      </c>
      <c r="L8901">
        <v>621809</v>
      </c>
      <c r="M8901" t="s">
        <v>38359</v>
      </c>
      <c r="N8901">
        <v>64249</v>
      </c>
      <c r="O8901" t="s">
        <v>38360</v>
      </c>
      <c r="P8901" t="s">
        <v>38361</v>
      </c>
      <c r="Q8901" t="s">
        <v>38362</v>
      </c>
    </row>
    <row r="8902" spans="1:17">
      <c r="A8902" t="s">
        <v>77</v>
      </c>
      <c r="B8902">
        <v>124095581</v>
      </c>
      <c r="C8902">
        <v>124096258</v>
      </c>
      <c r="D8902">
        <v>678</v>
      </c>
      <c r="E8902" t="s">
        <v>18</v>
      </c>
      <c r="F8902" t="s">
        <v>19</v>
      </c>
      <c r="G8902">
        <v>5</v>
      </c>
      <c r="H8902">
        <v>124061530</v>
      </c>
      <c r="I8902">
        <v>124095798</v>
      </c>
      <c r="J8902">
        <v>34269</v>
      </c>
      <c r="K8902">
        <v>2</v>
      </c>
      <c r="L8902">
        <v>56325</v>
      </c>
      <c r="M8902" t="s">
        <v>38363</v>
      </c>
      <c r="N8902">
        <v>0</v>
      </c>
      <c r="O8902" t="s">
        <v>12812</v>
      </c>
      <c r="P8902" t="s">
        <v>12813</v>
      </c>
      <c r="Q8902" t="s">
        <v>12814</v>
      </c>
    </row>
    <row r="8903" spans="1:17">
      <c r="A8903" t="s">
        <v>29</v>
      </c>
      <c r="B8903">
        <v>26469277</v>
      </c>
      <c r="C8903">
        <v>26470059</v>
      </c>
      <c r="D8903">
        <v>783</v>
      </c>
      <c r="E8903" t="s">
        <v>18</v>
      </c>
      <c r="F8903" t="s">
        <v>19</v>
      </c>
      <c r="G8903">
        <v>12</v>
      </c>
      <c r="H8903">
        <v>26469204</v>
      </c>
      <c r="I8903">
        <v>26479837</v>
      </c>
      <c r="J8903">
        <v>10634</v>
      </c>
      <c r="K8903">
        <v>1</v>
      </c>
      <c r="L8903">
        <v>22169</v>
      </c>
      <c r="M8903" t="s">
        <v>38364</v>
      </c>
      <c r="N8903">
        <v>73</v>
      </c>
      <c r="O8903" t="s">
        <v>38365</v>
      </c>
      <c r="P8903" t="s">
        <v>38366</v>
      </c>
      <c r="Q8903" t="s">
        <v>38367</v>
      </c>
    </row>
    <row r="8904" spans="1:17">
      <c r="A8904" t="s">
        <v>351</v>
      </c>
      <c r="B8904">
        <v>33583719</v>
      </c>
      <c r="C8904">
        <v>33584536</v>
      </c>
      <c r="D8904">
        <v>818</v>
      </c>
      <c r="E8904" t="s">
        <v>18</v>
      </c>
      <c r="F8904" t="s">
        <v>38368</v>
      </c>
      <c r="G8904">
        <v>16</v>
      </c>
      <c r="H8904">
        <v>33596562</v>
      </c>
      <c r="I8904">
        <v>33664135</v>
      </c>
      <c r="J8904">
        <v>67574</v>
      </c>
      <c r="K8904">
        <v>1</v>
      </c>
      <c r="L8904">
        <v>171286</v>
      </c>
      <c r="M8904" t="s">
        <v>38369</v>
      </c>
      <c r="N8904">
        <v>-12026</v>
      </c>
      <c r="O8904" t="s">
        <v>38370</v>
      </c>
      <c r="P8904" t="s">
        <v>38371</v>
      </c>
      <c r="Q8904" t="s">
        <v>38372</v>
      </c>
    </row>
    <row r="8905" spans="1:17">
      <c r="A8905" t="s">
        <v>156</v>
      </c>
      <c r="B8905">
        <v>48124428</v>
      </c>
      <c r="C8905">
        <v>48125420</v>
      </c>
      <c r="D8905">
        <v>993</v>
      </c>
      <c r="E8905" t="s">
        <v>18</v>
      </c>
      <c r="F8905" t="s">
        <v>19</v>
      </c>
      <c r="G8905">
        <v>4</v>
      </c>
      <c r="H8905">
        <v>48124915</v>
      </c>
      <c r="I8905">
        <v>48185911</v>
      </c>
      <c r="J8905">
        <v>60997</v>
      </c>
      <c r="K8905">
        <v>1</v>
      </c>
      <c r="L8905">
        <v>67727</v>
      </c>
      <c r="M8905" t="s">
        <v>38373</v>
      </c>
      <c r="N8905">
        <v>0</v>
      </c>
      <c r="O8905" t="s">
        <v>38374</v>
      </c>
      <c r="P8905" t="s">
        <v>38375</v>
      </c>
      <c r="Q8905" t="s">
        <v>38376</v>
      </c>
    </row>
    <row r="8906" spans="1:17">
      <c r="A8906" t="s">
        <v>57</v>
      </c>
      <c r="B8906">
        <v>75723714</v>
      </c>
      <c r="C8906">
        <v>75724364</v>
      </c>
      <c r="D8906">
        <v>651</v>
      </c>
      <c r="E8906" t="s">
        <v>18</v>
      </c>
      <c r="F8906" t="s">
        <v>38377</v>
      </c>
      <c r="G8906">
        <v>7</v>
      </c>
      <c r="H8906">
        <v>75701997</v>
      </c>
      <c r="I8906">
        <v>75718039</v>
      </c>
      <c r="J8906">
        <v>16043</v>
      </c>
      <c r="K8906">
        <v>1</v>
      </c>
      <c r="L8906">
        <v>75547</v>
      </c>
      <c r="M8906" t="s">
        <v>17904</v>
      </c>
      <c r="N8906">
        <v>21717</v>
      </c>
      <c r="O8906" t="s">
        <v>5185</v>
      </c>
      <c r="P8906" t="s">
        <v>5186</v>
      </c>
      <c r="Q8906" t="s">
        <v>5187</v>
      </c>
    </row>
    <row r="8907" spans="1:17">
      <c r="A8907" t="s">
        <v>104</v>
      </c>
      <c r="B8907">
        <v>106683177</v>
      </c>
      <c r="C8907">
        <v>106683468</v>
      </c>
      <c r="D8907">
        <v>292</v>
      </c>
      <c r="E8907" t="s">
        <v>18</v>
      </c>
      <c r="F8907" t="s">
        <v>19</v>
      </c>
      <c r="G8907">
        <v>8</v>
      </c>
      <c r="H8907">
        <v>106683146</v>
      </c>
      <c r="I8907">
        <v>106706262</v>
      </c>
      <c r="J8907">
        <v>23117</v>
      </c>
      <c r="K8907">
        <v>1</v>
      </c>
      <c r="L8907">
        <v>272538</v>
      </c>
      <c r="M8907" t="s">
        <v>38378</v>
      </c>
      <c r="N8907">
        <v>31</v>
      </c>
      <c r="O8907" t="s">
        <v>38379</v>
      </c>
      <c r="P8907" t="s">
        <v>38380</v>
      </c>
      <c r="Q8907" t="s">
        <v>38381</v>
      </c>
    </row>
    <row r="8908" spans="1:17">
      <c r="A8908" t="s">
        <v>57</v>
      </c>
      <c r="B8908">
        <v>143295774</v>
      </c>
      <c r="C8908">
        <v>143296420</v>
      </c>
      <c r="D8908">
        <v>647</v>
      </c>
      <c r="E8908" t="s">
        <v>18</v>
      </c>
      <c r="F8908" t="s">
        <v>19</v>
      </c>
      <c r="G8908">
        <v>7</v>
      </c>
      <c r="H8908">
        <v>143203458</v>
      </c>
      <c r="I8908">
        <v>143296549</v>
      </c>
      <c r="J8908">
        <v>93092</v>
      </c>
      <c r="K8908">
        <v>2</v>
      </c>
      <c r="L8908">
        <v>63830</v>
      </c>
      <c r="M8908" t="s">
        <v>38382</v>
      </c>
      <c r="N8908">
        <v>129</v>
      </c>
      <c r="O8908" t="s">
        <v>38383</v>
      </c>
      <c r="P8908" t="s">
        <v>38384</v>
      </c>
      <c r="Q8908" t="s">
        <v>38385</v>
      </c>
    </row>
    <row r="8909" spans="1:17">
      <c r="A8909" t="s">
        <v>156</v>
      </c>
      <c r="B8909">
        <v>46339221</v>
      </c>
      <c r="C8909">
        <v>46339833</v>
      </c>
      <c r="D8909">
        <v>613</v>
      </c>
      <c r="E8909" t="s">
        <v>18</v>
      </c>
      <c r="F8909" t="s">
        <v>38386</v>
      </c>
      <c r="G8909">
        <v>4</v>
      </c>
      <c r="H8909">
        <v>46343609</v>
      </c>
      <c r="I8909">
        <v>46346412</v>
      </c>
      <c r="J8909">
        <v>2804</v>
      </c>
      <c r="K8909">
        <v>1</v>
      </c>
      <c r="L8909">
        <v>110805</v>
      </c>
      <c r="M8909" t="s">
        <v>8051</v>
      </c>
      <c r="N8909">
        <v>-3776</v>
      </c>
      <c r="O8909" t="s">
        <v>8052</v>
      </c>
      <c r="P8909" t="s">
        <v>8053</v>
      </c>
      <c r="Q8909" t="s">
        <v>8054</v>
      </c>
    </row>
    <row r="8910" spans="1:17">
      <c r="A8910" t="s">
        <v>113</v>
      </c>
      <c r="B8910">
        <v>118141297</v>
      </c>
      <c r="C8910">
        <v>118142380</v>
      </c>
      <c r="D8910">
        <v>1084</v>
      </c>
      <c r="E8910" t="s">
        <v>18</v>
      </c>
      <c r="F8910" t="s">
        <v>19</v>
      </c>
      <c r="G8910">
        <v>10</v>
      </c>
      <c r="H8910">
        <v>118141811</v>
      </c>
      <c r="I8910">
        <v>118146760</v>
      </c>
      <c r="J8910">
        <v>4950</v>
      </c>
      <c r="K8910">
        <v>1</v>
      </c>
      <c r="L8910">
        <v>17245</v>
      </c>
      <c r="M8910" t="s">
        <v>19989</v>
      </c>
      <c r="N8910">
        <v>0</v>
      </c>
      <c r="O8910" t="s">
        <v>19990</v>
      </c>
      <c r="P8910" t="s">
        <v>19991</v>
      </c>
      <c r="Q8910" t="s">
        <v>19992</v>
      </c>
    </row>
    <row r="8911" spans="1:17">
      <c r="A8911" t="s">
        <v>185</v>
      </c>
      <c r="B8911">
        <v>44101726</v>
      </c>
      <c r="C8911">
        <v>44102430</v>
      </c>
      <c r="D8911">
        <v>705</v>
      </c>
      <c r="E8911" t="s">
        <v>18</v>
      </c>
      <c r="F8911" t="s">
        <v>19</v>
      </c>
      <c r="G8911">
        <v>1</v>
      </c>
      <c r="H8911">
        <v>44086613</v>
      </c>
      <c r="I8911">
        <v>44102391</v>
      </c>
      <c r="J8911">
        <v>15779</v>
      </c>
      <c r="K8911">
        <v>2</v>
      </c>
      <c r="L8911">
        <v>75623</v>
      </c>
      <c r="M8911" t="s">
        <v>38387</v>
      </c>
      <c r="N8911">
        <v>0</v>
      </c>
      <c r="O8911" t="s">
        <v>38388</v>
      </c>
      <c r="P8911" t="s">
        <v>38389</v>
      </c>
      <c r="Q8911" t="s">
        <v>38390</v>
      </c>
    </row>
    <row r="8912" spans="1:17">
      <c r="A8912" t="s">
        <v>156</v>
      </c>
      <c r="B8912">
        <v>46195965</v>
      </c>
      <c r="C8912">
        <v>46196497</v>
      </c>
      <c r="D8912">
        <v>533</v>
      </c>
      <c r="E8912" t="s">
        <v>18</v>
      </c>
      <c r="F8912" t="s">
        <v>19</v>
      </c>
      <c r="G8912">
        <v>4</v>
      </c>
      <c r="H8912">
        <v>46155347</v>
      </c>
      <c r="I8912">
        <v>46196311</v>
      </c>
      <c r="J8912">
        <v>40965</v>
      </c>
      <c r="K8912">
        <v>2</v>
      </c>
      <c r="L8912">
        <v>22590</v>
      </c>
      <c r="M8912" t="s">
        <v>38391</v>
      </c>
      <c r="N8912">
        <v>0</v>
      </c>
      <c r="O8912" t="s">
        <v>38392</v>
      </c>
      <c r="P8912" t="s">
        <v>38393</v>
      </c>
      <c r="Q8912" t="s">
        <v>38394</v>
      </c>
    </row>
    <row r="8913" spans="1:17">
      <c r="A8913" t="s">
        <v>113</v>
      </c>
      <c r="B8913">
        <v>31313506</v>
      </c>
      <c r="C8913">
        <v>31313985</v>
      </c>
      <c r="D8913">
        <v>480</v>
      </c>
      <c r="E8913" t="s">
        <v>18</v>
      </c>
      <c r="F8913" t="s">
        <v>19</v>
      </c>
      <c r="G8913">
        <v>10</v>
      </c>
      <c r="H8913">
        <v>31313472</v>
      </c>
      <c r="I8913">
        <v>31328184</v>
      </c>
      <c r="J8913">
        <v>14713</v>
      </c>
      <c r="K8913">
        <v>1</v>
      </c>
      <c r="L8913">
        <v>69692</v>
      </c>
      <c r="M8913" t="s">
        <v>38395</v>
      </c>
      <c r="N8913">
        <v>34</v>
      </c>
      <c r="O8913" t="s">
        <v>38396</v>
      </c>
      <c r="P8913" t="s">
        <v>38397</v>
      </c>
      <c r="Q8913" t="s">
        <v>38398</v>
      </c>
    </row>
    <row r="8914" spans="1:17">
      <c r="A8914" t="s">
        <v>72</v>
      </c>
      <c r="B8914">
        <v>97980755</v>
      </c>
      <c r="C8914">
        <v>97981123</v>
      </c>
      <c r="D8914">
        <v>369</v>
      </c>
      <c r="E8914" t="s">
        <v>18</v>
      </c>
      <c r="F8914" t="s">
        <v>87</v>
      </c>
      <c r="G8914">
        <v>3</v>
      </c>
      <c r="H8914">
        <v>98013527</v>
      </c>
      <c r="I8914">
        <v>98100659</v>
      </c>
      <c r="J8914">
        <v>87133</v>
      </c>
      <c r="K8914">
        <v>1</v>
      </c>
      <c r="L8914">
        <v>18129</v>
      </c>
      <c r="M8914" t="s">
        <v>7811</v>
      </c>
      <c r="N8914">
        <v>-32404</v>
      </c>
      <c r="O8914" t="s">
        <v>7812</v>
      </c>
      <c r="P8914" t="s">
        <v>7813</v>
      </c>
      <c r="Q8914" t="s">
        <v>7814</v>
      </c>
    </row>
    <row r="8915" spans="1:17">
      <c r="A8915" t="s">
        <v>351</v>
      </c>
      <c r="B8915">
        <v>19972550</v>
      </c>
      <c r="C8915">
        <v>19973116</v>
      </c>
      <c r="D8915">
        <v>567</v>
      </c>
      <c r="E8915" t="s">
        <v>18</v>
      </c>
      <c r="F8915" t="s">
        <v>38399</v>
      </c>
      <c r="G8915">
        <v>16</v>
      </c>
      <c r="H8915">
        <v>19956950</v>
      </c>
      <c r="I8915">
        <v>19966319</v>
      </c>
      <c r="J8915">
        <v>9370</v>
      </c>
      <c r="K8915">
        <v>2</v>
      </c>
      <c r="L8915">
        <v>239743</v>
      </c>
      <c r="M8915" t="s">
        <v>38400</v>
      </c>
      <c r="N8915">
        <v>-6231</v>
      </c>
      <c r="O8915" t="s">
        <v>24339</v>
      </c>
      <c r="P8915" t="s">
        <v>24340</v>
      </c>
      <c r="Q8915" t="s">
        <v>24341</v>
      </c>
    </row>
    <row r="8916" spans="1:17">
      <c r="A8916" t="s">
        <v>397</v>
      </c>
      <c r="B8916">
        <v>97442189</v>
      </c>
      <c r="C8916">
        <v>97442484</v>
      </c>
      <c r="D8916">
        <v>296</v>
      </c>
      <c r="E8916" t="s">
        <v>18</v>
      </c>
      <c r="F8916" t="s">
        <v>38401</v>
      </c>
      <c r="G8916">
        <v>13</v>
      </c>
      <c r="H8916">
        <v>97434970</v>
      </c>
      <c r="I8916">
        <v>97497007</v>
      </c>
      <c r="J8916">
        <v>62038</v>
      </c>
      <c r="K8916">
        <v>1</v>
      </c>
      <c r="L8916">
        <v>100039691</v>
      </c>
      <c r="M8916" t="s">
        <v>38402</v>
      </c>
      <c r="N8916">
        <v>7219</v>
      </c>
      <c r="O8916" t="s">
        <v>38403</v>
      </c>
      <c r="P8916" t="s">
        <v>38404</v>
      </c>
      <c r="Q8916" t="s">
        <v>38405</v>
      </c>
    </row>
    <row r="8917" spans="1:17">
      <c r="A8917" t="s">
        <v>86</v>
      </c>
      <c r="B8917">
        <v>121451848</v>
      </c>
      <c r="C8917">
        <v>121452471</v>
      </c>
      <c r="D8917">
        <v>624</v>
      </c>
      <c r="E8917" t="s">
        <v>18</v>
      </c>
      <c r="F8917" t="s">
        <v>19</v>
      </c>
      <c r="G8917">
        <v>11</v>
      </c>
      <c r="H8917">
        <v>121451949</v>
      </c>
      <c r="I8917">
        <v>121617164</v>
      </c>
      <c r="J8917">
        <v>165216</v>
      </c>
      <c r="K8917">
        <v>1</v>
      </c>
      <c r="L8917">
        <v>108903</v>
      </c>
      <c r="M8917" t="s">
        <v>38406</v>
      </c>
      <c r="N8917">
        <v>0</v>
      </c>
      <c r="O8917" t="s">
        <v>38407</v>
      </c>
      <c r="P8917" t="s">
        <v>38408</v>
      </c>
      <c r="Q8917" t="s">
        <v>38409</v>
      </c>
    </row>
    <row r="8918" spans="1:17">
      <c r="A8918" t="s">
        <v>185</v>
      </c>
      <c r="B8918">
        <v>138141994</v>
      </c>
      <c r="C8918">
        <v>138142727</v>
      </c>
      <c r="D8918">
        <v>734</v>
      </c>
      <c r="E8918" t="s">
        <v>18</v>
      </c>
      <c r="F8918" t="s">
        <v>6302</v>
      </c>
      <c r="G8918">
        <v>1</v>
      </c>
      <c r="H8918">
        <v>138062861</v>
      </c>
      <c r="I8918">
        <v>138116441</v>
      </c>
      <c r="J8918">
        <v>53581</v>
      </c>
      <c r="K8918">
        <v>2</v>
      </c>
      <c r="L8918">
        <v>19264</v>
      </c>
      <c r="M8918" t="s">
        <v>6303</v>
      </c>
      <c r="N8918">
        <v>-25553</v>
      </c>
      <c r="O8918" t="s">
        <v>6304</v>
      </c>
      <c r="P8918" t="s">
        <v>6305</v>
      </c>
      <c r="Q8918" t="s">
        <v>6306</v>
      </c>
    </row>
    <row r="8919" spans="1:17">
      <c r="A8919" t="s">
        <v>62</v>
      </c>
      <c r="B8919">
        <v>7755703</v>
      </c>
      <c r="C8919">
        <v>7756313</v>
      </c>
      <c r="D8919">
        <v>611</v>
      </c>
      <c r="E8919" t="s">
        <v>18</v>
      </c>
      <c r="F8919" t="s">
        <v>87</v>
      </c>
      <c r="G8919">
        <v>9</v>
      </c>
      <c r="H8919">
        <v>7764041</v>
      </c>
      <c r="I8919">
        <v>7794333</v>
      </c>
      <c r="J8919">
        <v>30293</v>
      </c>
      <c r="K8919">
        <v>1</v>
      </c>
      <c r="L8919">
        <v>71929</v>
      </c>
      <c r="M8919" t="s">
        <v>12921</v>
      </c>
      <c r="N8919">
        <v>-7728</v>
      </c>
      <c r="O8919" t="s">
        <v>6173</v>
      </c>
      <c r="P8919" t="s">
        <v>6174</v>
      </c>
      <c r="Q8919" t="s">
        <v>6175</v>
      </c>
    </row>
    <row r="8920" spans="1:17">
      <c r="A8920" t="s">
        <v>113</v>
      </c>
      <c r="B8920">
        <v>122738921</v>
      </c>
      <c r="C8920">
        <v>122739582</v>
      </c>
      <c r="D8920">
        <v>662</v>
      </c>
      <c r="E8920" t="s">
        <v>18</v>
      </c>
      <c r="F8920" t="s">
        <v>38410</v>
      </c>
      <c r="G8920">
        <v>10</v>
      </c>
      <c r="H8920">
        <v>122757198</v>
      </c>
      <c r="I8920">
        <v>122811471</v>
      </c>
      <c r="J8920">
        <v>54274</v>
      </c>
      <c r="K8920">
        <v>1</v>
      </c>
      <c r="L8920">
        <v>319468</v>
      </c>
      <c r="M8920" t="s">
        <v>38411</v>
      </c>
      <c r="N8920">
        <v>-17616</v>
      </c>
      <c r="O8920" t="s">
        <v>20219</v>
      </c>
      <c r="P8920" t="s">
        <v>20220</v>
      </c>
      <c r="Q8920" t="s">
        <v>20221</v>
      </c>
    </row>
    <row r="8921" spans="1:17">
      <c r="A8921" t="s">
        <v>77</v>
      </c>
      <c r="B8921">
        <v>65025747</v>
      </c>
      <c r="C8921">
        <v>65026425</v>
      </c>
      <c r="D8921">
        <v>679</v>
      </c>
      <c r="E8921" t="s">
        <v>18</v>
      </c>
      <c r="F8921" t="s">
        <v>38412</v>
      </c>
      <c r="G8921">
        <v>5</v>
      </c>
      <c r="H8921">
        <v>64972425</v>
      </c>
      <c r="I8921">
        <v>65005891</v>
      </c>
      <c r="J8921">
        <v>33467</v>
      </c>
      <c r="K8921">
        <v>1</v>
      </c>
      <c r="L8921">
        <v>68303</v>
      </c>
      <c r="M8921" t="s">
        <v>32186</v>
      </c>
      <c r="N8921">
        <v>53322</v>
      </c>
      <c r="O8921" t="s">
        <v>32187</v>
      </c>
      <c r="P8921" t="s">
        <v>32188</v>
      </c>
      <c r="Q8921" t="s">
        <v>32189</v>
      </c>
    </row>
    <row r="8922" spans="1:17">
      <c r="A8922" t="s">
        <v>203</v>
      </c>
      <c r="B8922">
        <v>66679964</v>
      </c>
      <c r="C8922">
        <v>66680451</v>
      </c>
      <c r="D8922">
        <v>488</v>
      </c>
      <c r="E8922" t="s">
        <v>18</v>
      </c>
      <c r="F8922" t="s">
        <v>38413</v>
      </c>
      <c r="G8922">
        <v>15</v>
      </c>
      <c r="H8922">
        <v>66670753</v>
      </c>
      <c r="I8922">
        <v>66850721</v>
      </c>
      <c r="J8922">
        <v>179969</v>
      </c>
      <c r="K8922">
        <v>1</v>
      </c>
      <c r="L8922">
        <v>21819</v>
      </c>
      <c r="M8922" t="s">
        <v>38414</v>
      </c>
      <c r="N8922">
        <v>9211</v>
      </c>
      <c r="O8922" t="s">
        <v>30334</v>
      </c>
      <c r="P8922" t="s">
        <v>30335</v>
      </c>
      <c r="Q8922" t="s">
        <v>30336</v>
      </c>
    </row>
    <row r="8923" spans="1:17">
      <c r="A8923" t="s">
        <v>397</v>
      </c>
      <c r="B8923">
        <v>67609799</v>
      </c>
      <c r="C8923">
        <v>67610076</v>
      </c>
      <c r="D8923">
        <v>278</v>
      </c>
      <c r="E8923" t="s">
        <v>18</v>
      </c>
      <c r="F8923" t="s">
        <v>19</v>
      </c>
      <c r="G8923">
        <v>13</v>
      </c>
      <c r="H8923">
        <v>67589439</v>
      </c>
      <c r="I8923">
        <v>67609707</v>
      </c>
      <c r="J8923">
        <v>20269</v>
      </c>
      <c r="K8923">
        <v>2</v>
      </c>
      <c r="L8923">
        <v>100416706</v>
      </c>
      <c r="M8923" t="s">
        <v>38415</v>
      </c>
      <c r="N8923">
        <v>-92</v>
      </c>
      <c r="O8923" t="s">
        <v>38416</v>
      </c>
      <c r="P8923" t="s">
        <v>38417</v>
      </c>
      <c r="Q8923" t="s">
        <v>38418</v>
      </c>
    </row>
    <row r="8924" spans="1:17">
      <c r="A8924" t="s">
        <v>34</v>
      </c>
      <c r="B8924">
        <v>34836565</v>
      </c>
      <c r="C8924">
        <v>34837219</v>
      </c>
      <c r="D8924">
        <v>655</v>
      </c>
      <c r="E8924" t="s">
        <v>18</v>
      </c>
      <c r="F8924" t="s">
        <v>19</v>
      </c>
      <c r="G8924">
        <v>17</v>
      </c>
      <c r="H8924">
        <v>34837019</v>
      </c>
      <c r="I8924">
        <v>34838648</v>
      </c>
      <c r="J8924">
        <v>1630</v>
      </c>
      <c r="K8924">
        <v>1</v>
      </c>
      <c r="L8924">
        <v>112403</v>
      </c>
      <c r="M8924" t="s">
        <v>38419</v>
      </c>
      <c r="N8924">
        <v>0</v>
      </c>
      <c r="O8924" t="s">
        <v>38420</v>
      </c>
      <c r="P8924" t="s">
        <v>38421</v>
      </c>
      <c r="Q8924" t="s">
        <v>38422</v>
      </c>
    </row>
    <row r="8925" spans="1:17">
      <c r="A8925" t="s">
        <v>185</v>
      </c>
      <c r="B8925">
        <v>52019495</v>
      </c>
      <c r="C8925">
        <v>52019816</v>
      </c>
      <c r="D8925">
        <v>322</v>
      </c>
      <c r="E8925" t="s">
        <v>18</v>
      </c>
      <c r="F8925" t="s">
        <v>38423</v>
      </c>
      <c r="G8925">
        <v>1</v>
      </c>
      <c r="H8925">
        <v>52008626</v>
      </c>
      <c r="I8925">
        <v>52072444</v>
      </c>
      <c r="J8925">
        <v>63819</v>
      </c>
      <c r="K8925">
        <v>1</v>
      </c>
      <c r="L8925">
        <v>20849</v>
      </c>
      <c r="M8925" t="s">
        <v>20037</v>
      </c>
      <c r="N8925">
        <v>10869</v>
      </c>
      <c r="O8925" t="s">
        <v>20038</v>
      </c>
      <c r="P8925" t="s">
        <v>20039</v>
      </c>
      <c r="Q8925" t="s">
        <v>20040</v>
      </c>
    </row>
    <row r="8926" spans="1:17">
      <c r="A8926" t="s">
        <v>29</v>
      </c>
      <c r="B8926">
        <v>99795099</v>
      </c>
      <c r="C8926">
        <v>99795494</v>
      </c>
      <c r="D8926">
        <v>396</v>
      </c>
      <c r="E8926" t="s">
        <v>18</v>
      </c>
      <c r="F8926" t="s">
        <v>28587</v>
      </c>
      <c r="G8926">
        <v>12</v>
      </c>
      <c r="H8926">
        <v>99718722</v>
      </c>
      <c r="I8926">
        <v>99882857</v>
      </c>
      <c r="J8926">
        <v>164136</v>
      </c>
      <c r="K8926">
        <v>2</v>
      </c>
      <c r="L8926">
        <v>78767</v>
      </c>
      <c r="M8926" t="s">
        <v>28588</v>
      </c>
      <c r="N8926">
        <v>87363</v>
      </c>
      <c r="O8926" t="s">
        <v>28589</v>
      </c>
      <c r="P8926" t="s">
        <v>28590</v>
      </c>
      <c r="Q8926" t="s">
        <v>28591</v>
      </c>
    </row>
    <row r="8927" spans="1:17">
      <c r="A8927" t="s">
        <v>24</v>
      </c>
      <c r="B8927">
        <v>32056536</v>
      </c>
      <c r="C8927">
        <v>32058731</v>
      </c>
      <c r="D8927">
        <v>2196</v>
      </c>
      <c r="E8927" t="s">
        <v>18</v>
      </c>
      <c r="F8927" t="s">
        <v>29521</v>
      </c>
      <c r="G8927">
        <v>2</v>
      </c>
      <c r="H8927">
        <v>32051692</v>
      </c>
      <c r="I8927">
        <v>32052365</v>
      </c>
      <c r="J8927">
        <v>674</v>
      </c>
      <c r="K8927">
        <v>1</v>
      </c>
      <c r="L8927">
        <v>227720</v>
      </c>
      <c r="M8927" t="s">
        <v>38424</v>
      </c>
      <c r="N8927">
        <v>4844</v>
      </c>
      <c r="O8927" t="s">
        <v>33541</v>
      </c>
      <c r="P8927" t="s">
        <v>33542</v>
      </c>
      <c r="Q8927" t="s">
        <v>33543</v>
      </c>
    </row>
    <row r="8928" spans="1:17">
      <c r="A8928" t="s">
        <v>156</v>
      </c>
      <c r="B8928">
        <v>149137197</v>
      </c>
      <c r="C8928">
        <v>149137654</v>
      </c>
      <c r="D8928">
        <v>458</v>
      </c>
      <c r="E8928" t="s">
        <v>18</v>
      </c>
      <c r="F8928" t="s">
        <v>19</v>
      </c>
      <c r="G8928">
        <v>4</v>
      </c>
      <c r="H8928">
        <v>149127121</v>
      </c>
      <c r="I8928">
        <v>149137548</v>
      </c>
      <c r="J8928">
        <v>10428</v>
      </c>
      <c r="K8928">
        <v>2</v>
      </c>
      <c r="L8928">
        <v>69928</v>
      </c>
      <c r="M8928" t="s">
        <v>38425</v>
      </c>
      <c r="N8928">
        <v>0</v>
      </c>
      <c r="O8928" t="s">
        <v>35260</v>
      </c>
      <c r="P8928" t="s">
        <v>35261</v>
      </c>
      <c r="Q8928" t="s">
        <v>35262</v>
      </c>
    </row>
    <row r="8929" spans="1:17">
      <c r="A8929" t="s">
        <v>351</v>
      </c>
      <c r="B8929">
        <v>21332620</v>
      </c>
      <c r="C8929">
        <v>21333870</v>
      </c>
      <c r="D8929">
        <v>1251</v>
      </c>
      <c r="E8929" t="s">
        <v>18</v>
      </c>
      <c r="F8929" t="s">
        <v>19</v>
      </c>
      <c r="G8929">
        <v>16</v>
      </c>
      <c r="H8929">
        <v>21331902</v>
      </c>
      <c r="I8929">
        <v>21333356</v>
      </c>
      <c r="J8929">
        <v>1455</v>
      </c>
      <c r="K8929">
        <v>2</v>
      </c>
      <c r="L8929">
        <v>76222</v>
      </c>
      <c r="M8929" t="s">
        <v>38426</v>
      </c>
      <c r="N8929">
        <v>0</v>
      </c>
      <c r="O8929" t="s">
        <v>38427</v>
      </c>
      <c r="P8929" t="s">
        <v>38428</v>
      </c>
      <c r="Q8929" t="s">
        <v>38429</v>
      </c>
    </row>
    <row r="8930" spans="1:17">
      <c r="A8930" t="s">
        <v>156</v>
      </c>
      <c r="B8930">
        <v>130899467</v>
      </c>
      <c r="C8930">
        <v>130900384</v>
      </c>
      <c r="D8930">
        <v>918</v>
      </c>
      <c r="E8930" t="s">
        <v>18</v>
      </c>
      <c r="F8930" t="s">
        <v>87</v>
      </c>
      <c r="G8930">
        <v>4</v>
      </c>
      <c r="H8930">
        <v>130913125</v>
      </c>
      <c r="I8930">
        <v>130936141</v>
      </c>
      <c r="J8930">
        <v>23017</v>
      </c>
      <c r="K8930">
        <v>1</v>
      </c>
      <c r="L8930">
        <v>16792</v>
      </c>
      <c r="M8930" t="s">
        <v>20057</v>
      </c>
      <c r="N8930">
        <v>-12741</v>
      </c>
      <c r="O8930" t="s">
        <v>20058</v>
      </c>
      <c r="P8930" t="s">
        <v>20059</v>
      </c>
      <c r="Q8930" t="s">
        <v>20060</v>
      </c>
    </row>
    <row r="8931" spans="1:17">
      <c r="A8931" t="s">
        <v>43</v>
      </c>
      <c r="B8931">
        <v>23758432</v>
      </c>
      <c r="C8931">
        <v>23758699</v>
      </c>
      <c r="D8931">
        <v>268</v>
      </c>
      <c r="E8931" t="s">
        <v>18</v>
      </c>
      <c r="F8931" t="s">
        <v>19</v>
      </c>
      <c r="G8931">
        <v>19</v>
      </c>
      <c r="H8931">
        <v>23758876</v>
      </c>
      <c r="I8931">
        <v>23949597</v>
      </c>
      <c r="J8931">
        <v>190722</v>
      </c>
      <c r="K8931">
        <v>1</v>
      </c>
      <c r="L8931">
        <v>319924</v>
      </c>
      <c r="M8931" t="s">
        <v>38430</v>
      </c>
      <c r="N8931">
        <v>-177</v>
      </c>
      <c r="O8931" t="s">
        <v>38431</v>
      </c>
      <c r="P8931" t="s">
        <v>38432</v>
      </c>
      <c r="Q8931" t="s">
        <v>38433</v>
      </c>
    </row>
    <row r="8932" spans="1:17">
      <c r="A8932" t="s">
        <v>86</v>
      </c>
      <c r="B8932">
        <v>75926631</v>
      </c>
      <c r="C8932">
        <v>75927212</v>
      </c>
      <c r="D8932">
        <v>582</v>
      </c>
      <c r="E8932" t="s">
        <v>18</v>
      </c>
      <c r="F8932" t="s">
        <v>19</v>
      </c>
      <c r="G8932">
        <v>11</v>
      </c>
      <c r="H8932">
        <v>75899726</v>
      </c>
      <c r="I8932">
        <v>75925891</v>
      </c>
      <c r="J8932">
        <v>26166</v>
      </c>
      <c r="K8932">
        <v>2</v>
      </c>
      <c r="L8932">
        <v>380714</v>
      </c>
      <c r="M8932" t="s">
        <v>38434</v>
      </c>
      <c r="N8932">
        <v>-740</v>
      </c>
      <c r="O8932" t="s">
        <v>14829</v>
      </c>
      <c r="P8932" t="s">
        <v>14830</v>
      </c>
      <c r="Q8932" t="s">
        <v>14831</v>
      </c>
    </row>
    <row r="8933" spans="1:17">
      <c r="A8933" t="s">
        <v>57</v>
      </c>
      <c r="B8933">
        <v>15921970</v>
      </c>
      <c r="C8933">
        <v>15922342</v>
      </c>
      <c r="D8933">
        <v>373</v>
      </c>
      <c r="E8933" t="s">
        <v>18</v>
      </c>
      <c r="F8933" t="s">
        <v>19</v>
      </c>
      <c r="G8933">
        <v>7</v>
      </c>
      <c r="H8933">
        <v>15917208</v>
      </c>
      <c r="I8933">
        <v>15922402</v>
      </c>
      <c r="J8933">
        <v>5195</v>
      </c>
      <c r="K8933">
        <v>2</v>
      </c>
      <c r="L8933">
        <v>20364</v>
      </c>
      <c r="M8933" t="s">
        <v>38435</v>
      </c>
      <c r="N8933">
        <v>60</v>
      </c>
      <c r="O8933" t="s">
        <v>38436</v>
      </c>
      <c r="P8933" t="s">
        <v>38437</v>
      </c>
      <c r="Q8933" t="s">
        <v>38438</v>
      </c>
    </row>
    <row r="8934" spans="1:17">
      <c r="A8934" t="s">
        <v>57</v>
      </c>
      <c r="B8934">
        <v>41632978</v>
      </c>
      <c r="C8934">
        <v>41633333</v>
      </c>
      <c r="D8934">
        <v>356</v>
      </c>
      <c r="E8934" t="s">
        <v>18</v>
      </c>
      <c r="F8934" t="s">
        <v>19</v>
      </c>
      <c r="G8934">
        <v>7</v>
      </c>
      <c r="H8934">
        <v>41633203</v>
      </c>
      <c r="I8934">
        <v>41647548</v>
      </c>
      <c r="J8934">
        <v>14346</v>
      </c>
      <c r="K8934">
        <v>1</v>
      </c>
      <c r="L8934">
        <v>67607</v>
      </c>
      <c r="M8934" t="s">
        <v>38439</v>
      </c>
      <c r="N8934">
        <v>0</v>
      </c>
      <c r="O8934" t="s">
        <v>38440</v>
      </c>
      <c r="P8934" t="s">
        <v>38441</v>
      </c>
      <c r="Q8934" t="s">
        <v>38442</v>
      </c>
    </row>
    <row r="8935" spans="1:17">
      <c r="A8935" t="s">
        <v>57</v>
      </c>
      <c r="B8935">
        <v>30878610</v>
      </c>
      <c r="C8935">
        <v>30879619</v>
      </c>
      <c r="D8935">
        <v>1010</v>
      </c>
      <c r="E8935" t="s">
        <v>18</v>
      </c>
      <c r="F8935" t="s">
        <v>19</v>
      </c>
      <c r="G8935">
        <v>7</v>
      </c>
      <c r="H8935">
        <v>30865402</v>
      </c>
      <c r="I8935">
        <v>30879028</v>
      </c>
      <c r="J8935">
        <v>13627</v>
      </c>
      <c r="K8935">
        <v>2</v>
      </c>
      <c r="L8935">
        <v>12483</v>
      </c>
      <c r="M8935" t="s">
        <v>38443</v>
      </c>
      <c r="N8935">
        <v>0</v>
      </c>
      <c r="O8935" t="s">
        <v>31364</v>
      </c>
      <c r="P8935" t="s">
        <v>31365</v>
      </c>
      <c r="Q8935" t="s">
        <v>31366</v>
      </c>
    </row>
    <row r="8936" spans="1:17">
      <c r="A8936" t="s">
        <v>113</v>
      </c>
      <c r="B8936">
        <v>19577517</v>
      </c>
      <c r="C8936">
        <v>19578739</v>
      </c>
      <c r="D8936">
        <v>1223</v>
      </c>
      <c r="E8936" t="s">
        <v>18</v>
      </c>
      <c r="F8936" t="s">
        <v>87</v>
      </c>
      <c r="G8936">
        <v>10</v>
      </c>
      <c r="H8936">
        <v>19591949</v>
      </c>
      <c r="I8936">
        <v>19610229</v>
      </c>
      <c r="J8936">
        <v>18281</v>
      </c>
      <c r="K8936">
        <v>1</v>
      </c>
      <c r="L8936">
        <v>15979</v>
      </c>
      <c r="M8936" t="s">
        <v>2734</v>
      </c>
      <c r="N8936">
        <v>-13210</v>
      </c>
      <c r="O8936" t="s">
        <v>2735</v>
      </c>
      <c r="P8936" t="s">
        <v>2736</v>
      </c>
      <c r="Q8936" t="s">
        <v>2737</v>
      </c>
    </row>
    <row r="8937" spans="1:17">
      <c r="A8937" t="s">
        <v>104</v>
      </c>
      <c r="B8937">
        <v>22705938</v>
      </c>
      <c r="C8937">
        <v>22706596</v>
      </c>
      <c r="D8937">
        <v>659</v>
      </c>
      <c r="E8937" t="s">
        <v>18</v>
      </c>
      <c r="F8937" t="s">
        <v>19</v>
      </c>
      <c r="G8937">
        <v>8</v>
      </c>
      <c r="H8937">
        <v>22659212</v>
      </c>
      <c r="I8937">
        <v>22706578</v>
      </c>
      <c r="J8937">
        <v>47367</v>
      </c>
      <c r="K8937">
        <v>2</v>
      </c>
      <c r="L8937">
        <v>16150</v>
      </c>
      <c r="M8937" t="s">
        <v>38444</v>
      </c>
      <c r="N8937">
        <v>0</v>
      </c>
      <c r="O8937" t="s">
        <v>23427</v>
      </c>
      <c r="P8937" t="s">
        <v>23428</v>
      </c>
      <c r="Q8937" t="s">
        <v>23429</v>
      </c>
    </row>
    <row r="8938" spans="1:17">
      <c r="A8938" t="s">
        <v>203</v>
      </c>
      <c r="B8938">
        <v>76294252</v>
      </c>
      <c r="C8938">
        <v>76294717</v>
      </c>
      <c r="D8938">
        <v>466</v>
      </c>
      <c r="E8938" t="s">
        <v>18</v>
      </c>
      <c r="F8938" t="s">
        <v>19</v>
      </c>
      <c r="G8938">
        <v>15</v>
      </c>
      <c r="H8938">
        <v>76294348</v>
      </c>
      <c r="I8938">
        <v>76296896</v>
      </c>
      <c r="J8938">
        <v>2549</v>
      </c>
      <c r="K8938">
        <v>1</v>
      </c>
      <c r="L8938">
        <v>100503915</v>
      </c>
      <c r="M8938" t="s">
        <v>38445</v>
      </c>
      <c r="N8938">
        <v>0</v>
      </c>
      <c r="O8938" t="s">
        <v>36582</v>
      </c>
      <c r="P8938" t="s">
        <v>36583</v>
      </c>
      <c r="Q8938" t="s">
        <v>36584</v>
      </c>
    </row>
    <row r="8939" spans="1:17">
      <c r="A8939" t="s">
        <v>351</v>
      </c>
      <c r="B8939">
        <v>36712281</v>
      </c>
      <c r="C8939">
        <v>36712629</v>
      </c>
      <c r="D8939">
        <v>349</v>
      </c>
      <c r="E8939" t="s">
        <v>18</v>
      </c>
      <c r="F8939" t="s">
        <v>122</v>
      </c>
      <c r="G8939">
        <v>16</v>
      </c>
      <c r="H8939">
        <v>36715538</v>
      </c>
      <c r="I8939">
        <v>36722260</v>
      </c>
      <c r="J8939">
        <v>6723</v>
      </c>
      <c r="K8939">
        <v>1</v>
      </c>
      <c r="L8939">
        <v>106347</v>
      </c>
      <c r="M8939" t="s">
        <v>21706</v>
      </c>
      <c r="N8939">
        <v>-2909</v>
      </c>
      <c r="O8939" t="s">
        <v>21707</v>
      </c>
      <c r="P8939" t="s">
        <v>21708</v>
      </c>
      <c r="Q8939" t="s">
        <v>21709</v>
      </c>
    </row>
    <row r="8940" spans="1:17">
      <c r="A8940" t="s">
        <v>104</v>
      </c>
      <c r="B8940">
        <v>88300522</v>
      </c>
      <c r="C8940">
        <v>88300868</v>
      </c>
      <c r="D8940">
        <v>347</v>
      </c>
      <c r="E8940" t="s">
        <v>18</v>
      </c>
      <c r="F8940" t="s">
        <v>19</v>
      </c>
      <c r="G8940">
        <v>8</v>
      </c>
      <c r="H8940">
        <v>88300379</v>
      </c>
      <c r="I8940">
        <v>88307153</v>
      </c>
      <c r="J8940">
        <v>6775</v>
      </c>
      <c r="K8940">
        <v>1</v>
      </c>
      <c r="L8940">
        <v>11513</v>
      </c>
      <c r="M8940" t="s">
        <v>36014</v>
      </c>
      <c r="N8940">
        <v>143</v>
      </c>
      <c r="O8940" t="s">
        <v>18601</v>
      </c>
      <c r="P8940" t="s">
        <v>18602</v>
      </c>
      <c r="Q8940" t="s">
        <v>18603</v>
      </c>
    </row>
    <row r="8941" spans="1:17">
      <c r="A8941" t="s">
        <v>57</v>
      </c>
      <c r="B8941">
        <v>127135420</v>
      </c>
      <c r="C8941">
        <v>127135995</v>
      </c>
      <c r="D8941">
        <v>576</v>
      </c>
      <c r="E8941" t="s">
        <v>18</v>
      </c>
      <c r="F8941" t="s">
        <v>19</v>
      </c>
      <c r="G8941">
        <v>7</v>
      </c>
      <c r="H8941">
        <v>127133470</v>
      </c>
      <c r="I8941">
        <v>127136566</v>
      </c>
      <c r="J8941">
        <v>3097</v>
      </c>
      <c r="K8941">
        <v>2</v>
      </c>
      <c r="L8941">
        <v>20737</v>
      </c>
      <c r="M8941" t="s">
        <v>38446</v>
      </c>
      <c r="N8941">
        <v>571</v>
      </c>
      <c r="O8941" t="s">
        <v>32404</v>
      </c>
      <c r="P8941" t="s">
        <v>32405</v>
      </c>
      <c r="Q8941" t="s">
        <v>32406</v>
      </c>
    </row>
    <row r="8942" spans="1:17">
      <c r="A8942" t="s">
        <v>57</v>
      </c>
      <c r="B8942">
        <v>101421802</v>
      </c>
      <c r="C8942">
        <v>101422096</v>
      </c>
      <c r="D8942">
        <v>295</v>
      </c>
      <c r="E8942" t="s">
        <v>18</v>
      </c>
      <c r="F8942" t="s">
        <v>19</v>
      </c>
      <c r="G8942">
        <v>7</v>
      </c>
      <c r="H8942">
        <v>101421846</v>
      </c>
      <c r="I8942">
        <v>101512819</v>
      </c>
      <c r="J8942">
        <v>90974</v>
      </c>
      <c r="K8942">
        <v>1</v>
      </c>
      <c r="L8942">
        <v>207728</v>
      </c>
      <c r="M8942" t="s">
        <v>38447</v>
      </c>
      <c r="N8942">
        <v>0</v>
      </c>
      <c r="O8942" t="s">
        <v>9658</v>
      </c>
      <c r="P8942" t="s">
        <v>9659</v>
      </c>
      <c r="Q8942" t="s">
        <v>9660</v>
      </c>
    </row>
    <row r="8943" spans="1:17">
      <c r="A8943" t="s">
        <v>57</v>
      </c>
      <c r="B8943">
        <v>99448705</v>
      </c>
      <c r="C8943">
        <v>99449336</v>
      </c>
      <c r="D8943">
        <v>632</v>
      </c>
      <c r="E8943" t="s">
        <v>18</v>
      </c>
      <c r="F8943" t="s">
        <v>19</v>
      </c>
      <c r="G8943">
        <v>7</v>
      </c>
      <c r="H8943">
        <v>99448842</v>
      </c>
      <c r="I8943">
        <v>99454992</v>
      </c>
      <c r="J8943">
        <v>6151</v>
      </c>
      <c r="K8943">
        <v>1</v>
      </c>
      <c r="L8943">
        <v>233552</v>
      </c>
      <c r="M8943" t="s">
        <v>38448</v>
      </c>
      <c r="N8943">
        <v>0</v>
      </c>
      <c r="O8943" t="s">
        <v>38449</v>
      </c>
      <c r="P8943" t="s">
        <v>38450</v>
      </c>
      <c r="Q8943" t="s">
        <v>38451</v>
      </c>
    </row>
    <row r="8944" spans="1:17">
      <c r="A8944" t="s">
        <v>185</v>
      </c>
      <c r="B8944">
        <v>133625312</v>
      </c>
      <c r="C8944">
        <v>133625590</v>
      </c>
      <c r="D8944">
        <v>279</v>
      </c>
      <c r="E8944" t="s">
        <v>18</v>
      </c>
      <c r="F8944" t="s">
        <v>67</v>
      </c>
      <c r="G8944">
        <v>1</v>
      </c>
      <c r="H8944">
        <v>133624591</v>
      </c>
      <c r="I8944">
        <v>133627232</v>
      </c>
      <c r="J8944">
        <v>2642</v>
      </c>
      <c r="K8944">
        <v>2</v>
      </c>
      <c r="L8944">
        <v>70579</v>
      </c>
      <c r="M8944" t="s">
        <v>38452</v>
      </c>
      <c r="N8944">
        <v>1642</v>
      </c>
      <c r="O8944" t="s">
        <v>27558</v>
      </c>
      <c r="P8944" t="s">
        <v>27559</v>
      </c>
      <c r="Q8944" t="s">
        <v>27560</v>
      </c>
    </row>
    <row r="8945" spans="1:17">
      <c r="A8945" t="s">
        <v>24</v>
      </c>
      <c r="B8945">
        <v>84425211</v>
      </c>
      <c r="C8945">
        <v>84425768</v>
      </c>
      <c r="D8945">
        <v>558</v>
      </c>
      <c r="E8945" t="s">
        <v>18</v>
      </c>
      <c r="F8945" t="s">
        <v>19</v>
      </c>
      <c r="G8945">
        <v>2</v>
      </c>
      <c r="H8945">
        <v>84330626</v>
      </c>
      <c r="I8945">
        <v>84425411</v>
      </c>
      <c r="J8945">
        <v>94786</v>
      </c>
      <c r="K8945">
        <v>2</v>
      </c>
      <c r="L8945">
        <v>54598</v>
      </c>
      <c r="M8945" t="s">
        <v>38453</v>
      </c>
      <c r="N8945">
        <v>0</v>
      </c>
      <c r="O8945" t="s">
        <v>38454</v>
      </c>
      <c r="P8945" t="s">
        <v>38455</v>
      </c>
      <c r="Q8945" t="s">
        <v>38456</v>
      </c>
    </row>
    <row r="8946" spans="1:17">
      <c r="A8946" t="s">
        <v>43</v>
      </c>
      <c r="B8946">
        <v>34921810</v>
      </c>
      <c r="C8946">
        <v>34922496</v>
      </c>
      <c r="D8946">
        <v>687</v>
      </c>
      <c r="E8946" t="s">
        <v>18</v>
      </c>
      <c r="F8946" t="s">
        <v>19</v>
      </c>
      <c r="G8946">
        <v>19</v>
      </c>
      <c r="H8946">
        <v>34922361</v>
      </c>
      <c r="I8946">
        <v>34975735</v>
      </c>
      <c r="J8946">
        <v>53375</v>
      </c>
      <c r="K8946">
        <v>1</v>
      </c>
      <c r="L8946">
        <v>240641</v>
      </c>
      <c r="M8946" t="s">
        <v>38457</v>
      </c>
      <c r="N8946">
        <v>0</v>
      </c>
      <c r="O8946" t="s">
        <v>38458</v>
      </c>
      <c r="P8946" t="s">
        <v>38459</v>
      </c>
      <c r="Q8946" t="s">
        <v>38460</v>
      </c>
    </row>
    <row r="8947" spans="1:17">
      <c r="A8947" t="s">
        <v>86</v>
      </c>
      <c r="B8947">
        <v>11514573</v>
      </c>
      <c r="C8947">
        <v>11514888</v>
      </c>
      <c r="D8947">
        <v>316</v>
      </c>
      <c r="E8947" t="s">
        <v>18</v>
      </c>
      <c r="F8947" t="s">
        <v>38461</v>
      </c>
      <c r="G8947">
        <v>11</v>
      </c>
      <c r="H8947">
        <v>11489266</v>
      </c>
      <c r="I8947">
        <v>11515190</v>
      </c>
      <c r="J8947">
        <v>25925</v>
      </c>
      <c r="K8947">
        <v>1</v>
      </c>
      <c r="L8947">
        <v>73862</v>
      </c>
      <c r="M8947" t="s">
        <v>28173</v>
      </c>
      <c r="N8947">
        <v>25307</v>
      </c>
      <c r="O8947" t="s">
        <v>28174</v>
      </c>
      <c r="P8947" t="s">
        <v>28175</v>
      </c>
      <c r="Q8947" t="s">
        <v>28176</v>
      </c>
    </row>
    <row r="8948" spans="1:17">
      <c r="A8948" t="s">
        <v>185</v>
      </c>
      <c r="B8948">
        <v>136466278</v>
      </c>
      <c r="C8948">
        <v>136466620</v>
      </c>
      <c r="D8948">
        <v>343</v>
      </c>
      <c r="E8948" t="s">
        <v>18</v>
      </c>
      <c r="F8948" t="s">
        <v>19</v>
      </c>
      <c r="G8948">
        <v>1</v>
      </c>
      <c r="H8948">
        <v>136466343</v>
      </c>
      <c r="I8948">
        <v>136495916</v>
      </c>
      <c r="J8948">
        <v>29574</v>
      </c>
      <c r="K8948">
        <v>1</v>
      </c>
      <c r="L8948">
        <v>381293</v>
      </c>
      <c r="M8948" t="s">
        <v>38462</v>
      </c>
      <c r="N8948">
        <v>0</v>
      </c>
      <c r="O8948" t="s">
        <v>38463</v>
      </c>
      <c r="P8948" t="s">
        <v>38464</v>
      </c>
      <c r="Q8948" t="s">
        <v>38465</v>
      </c>
    </row>
    <row r="8949" spans="1:17">
      <c r="A8949" t="s">
        <v>57</v>
      </c>
      <c r="B8949">
        <v>16299907</v>
      </c>
      <c r="C8949">
        <v>16300769</v>
      </c>
      <c r="D8949">
        <v>863</v>
      </c>
      <c r="E8949" t="s">
        <v>18</v>
      </c>
      <c r="F8949" t="s">
        <v>87</v>
      </c>
      <c r="G8949">
        <v>7</v>
      </c>
      <c r="H8949">
        <v>16308393</v>
      </c>
      <c r="I8949">
        <v>16312414</v>
      </c>
      <c r="J8949">
        <v>4022</v>
      </c>
      <c r="K8949">
        <v>1</v>
      </c>
      <c r="L8949">
        <v>170770</v>
      </c>
      <c r="M8949" t="s">
        <v>38466</v>
      </c>
      <c r="N8949">
        <v>-7624</v>
      </c>
      <c r="O8949" t="s">
        <v>1928</v>
      </c>
      <c r="P8949" t="s">
        <v>1929</v>
      </c>
      <c r="Q8949" t="s">
        <v>1930</v>
      </c>
    </row>
    <row r="8950" spans="1:17">
      <c r="A8950" t="s">
        <v>156</v>
      </c>
      <c r="B8950">
        <v>43530996</v>
      </c>
      <c r="C8950">
        <v>43531351</v>
      </c>
      <c r="D8950">
        <v>356</v>
      </c>
      <c r="E8950" t="s">
        <v>18</v>
      </c>
      <c r="F8950" t="s">
        <v>746</v>
      </c>
      <c r="G8950">
        <v>4</v>
      </c>
      <c r="H8950">
        <v>43519668</v>
      </c>
      <c r="I8950">
        <v>43523765</v>
      </c>
      <c r="J8950">
        <v>4098</v>
      </c>
      <c r="K8950">
        <v>2</v>
      </c>
      <c r="L8950">
        <v>22004</v>
      </c>
      <c r="M8950" t="s">
        <v>38467</v>
      </c>
      <c r="N8950">
        <v>-7231</v>
      </c>
      <c r="O8950" t="s">
        <v>38468</v>
      </c>
      <c r="P8950" t="s">
        <v>38469</v>
      </c>
      <c r="Q8950" t="s">
        <v>38470</v>
      </c>
    </row>
    <row r="8951" spans="1:17">
      <c r="A8951" t="s">
        <v>77</v>
      </c>
      <c r="B8951">
        <v>39644129</v>
      </c>
      <c r="C8951">
        <v>39644437</v>
      </c>
      <c r="D8951">
        <v>309</v>
      </c>
      <c r="E8951" t="s">
        <v>18</v>
      </c>
      <c r="F8951" t="s">
        <v>19</v>
      </c>
      <c r="G8951">
        <v>5</v>
      </c>
      <c r="H8951">
        <v>39615074</v>
      </c>
      <c r="I8951">
        <v>39644597</v>
      </c>
      <c r="J8951">
        <v>29524</v>
      </c>
      <c r="K8951">
        <v>2</v>
      </c>
      <c r="L8951">
        <v>15476</v>
      </c>
      <c r="M8951" t="s">
        <v>38471</v>
      </c>
      <c r="N8951">
        <v>160</v>
      </c>
      <c r="O8951" t="s">
        <v>38472</v>
      </c>
      <c r="P8951" t="s">
        <v>38473</v>
      </c>
      <c r="Q8951" t="s">
        <v>38474</v>
      </c>
    </row>
    <row r="8952" spans="1:17">
      <c r="A8952" t="s">
        <v>77</v>
      </c>
      <c r="B8952">
        <v>22549535</v>
      </c>
      <c r="C8952">
        <v>22550299</v>
      </c>
      <c r="D8952">
        <v>765</v>
      </c>
      <c r="E8952" t="s">
        <v>18</v>
      </c>
      <c r="F8952" t="s">
        <v>19</v>
      </c>
      <c r="G8952">
        <v>5</v>
      </c>
      <c r="H8952">
        <v>22486485</v>
      </c>
      <c r="I8952">
        <v>22550304</v>
      </c>
      <c r="J8952">
        <v>63820</v>
      </c>
      <c r="K8952">
        <v>2</v>
      </c>
      <c r="L8952">
        <v>26429</v>
      </c>
      <c r="M8952" t="s">
        <v>38475</v>
      </c>
      <c r="N8952">
        <v>5</v>
      </c>
      <c r="O8952" t="s">
        <v>38476</v>
      </c>
      <c r="P8952" t="s">
        <v>38477</v>
      </c>
      <c r="Q8952" t="s">
        <v>38478</v>
      </c>
    </row>
    <row r="8953" spans="1:17">
      <c r="A8953" t="s">
        <v>185</v>
      </c>
      <c r="B8953">
        <v>106702913</v>
      </c>
      <c r="C8953">
        <v>106703284</v>
      </c>
      <c r="D8953">
        <v>372</v>
      </c>
      <c r="E8953" t="s">
        <v>18</v>
      </c>
      <c r="F8953" t="s">
        <v>20389</v>
      </c>
      <c r="G8953">
        <v>1</v>
      </c>
      <c r="H8953">
        <v>106710339</v>
      </c>
      <c r="I8953">
        <v>106713179</v>
      </c>
      <c r="J8953">
        <v>2841</v>
      </c>
      <c r="K8953">
        <v>2</v>
      </c>
      <c r="L8953">
        <v>12043</v>
      </c>
      <c r="M8953" t="s">
        <v>9064</v>
      </c>
      <c r="N8953">
        <v>9895</v>
      </c>
      <c r="O8953" t="s">
        <v>9065</v>
      </c>
      <c r="P8953" t="s">
        <v>9066</v>
      </c>
      <c r="Q8953" t="s">
        <v>9067</v>
      </c>
    </row>
    <row r="8954" spans="1:17">
      <c r="A8954" t="s">
        <v>113</v>
      </c>
      <c r="B8954">
        <v>117397703</v>
      </c>
      <c r="C8954">
        <v>117398210</v>
      </c>
      <c r="D8954">
        <v>508</v>
      </c>
      <c r="E8954" t="s">
        <v>18</v>
      </c>
      <c r="F8954" t="s">
        <v>38479</v>
      </c>
      <c r="G8954">
        <v>10</v>
      </c>
      <c r="H8954">
        <v>117366178</v>
      </c>
      <c r="I8954">
        <v>117380015</v>
      </c>
      <c r="J8954">
        <v>13838</v>
      </c>
      <c r="K8954">
        <v>2</v>
      </c>
      <c r="L8954">
        <v>432508</v>
      </c>
      <c r="M8954" t="s">
        <v>38480</v>
      </c>
      <c r="N8954">
        <v>-17688</v>
      </c>
      <c r="O8954" t="s">
        <v>7260</v>
      </c>
      <c r="P8954" t="s">
        <v>7261</v>
      </c>
      <c r="Q8954" t="s">
        <v>7262</v>
      </c>
    </row>
    <row r="8955" spans="1:17">
      <c r="A8955" t="s">
        <v>72</v>
      </c>
      <c r="B8955">
        <v>68975300</v>
      </c>
      <c r="C8955">
        <v>68975925</v>
      </c>
      <c r="D8955">
        <v>626</v>
      </c>
      <c r="E8955" t="s">
        <v>18</v>
      </c>
      <c r="F8955" t="s">
        <v>67</v>
      </c>
      <c r="G8955">
        <v>3</v>
      </c>
      <c r="H8955">
        <v>68940128</v>
      </c>
      <c r="I8955">
        <v>68973745</v>
      </c>
      <c r="J8955">
        <v>33618</v>
      </c>
      <c r="K8955">
        <v>2</v>
      </c>
      <c r="L8955">
        <v>68259</v>
      </c>
      <c r="M8955" t="s">
        <v>38481</v>
      </c>
      <c r="N8955">
        <v>-1555</v>
      </c>
      <c r="O8955" t="s">
        <v>9744</v>
      </c>
      <c r="P8955" t="s">
        <v>9745</v>
      </c>
      <c r="Q8955" t="s">
        <v>9746</v>
      </c>
    </row>
    <row r="8956" spans="1:17">
      <c r="A8956" t="s">
        <v>34</v>
      </c>
      <c r="B8956">
        <v>34211406</v>
      </c>
      <c r="C8956">
        <v>34211883</v>
      </c>
      <c r="D8956">
        <v>478</v>
      </c>
      <c r="E8956" t="s">
        <v>18</v>
      </c>
      <c r="F8956" t="s">
        <v>473</v>
      </c>
      <c r="G8956">
        <v>17</v>
      </c>
      <c r="H8956">
        <v>34207706</v>
      </c>
      <c r="I8956">
        <v>34209220</v>
      </c>
      <c r="J8956">
        <v>1515</v>
      </c>
      <c r="K8956">
        <v>1</v>
      </c>
      <c r="L8956">
        <v>21355</v>
      </c>
      <c r="M8956" t="s">
        <v>38482</v>
      </c>
      <c r="N8956">
        <v>3700</v>
      </c>
      <c r="O8956" t="s">
        <v>23188</v>
      </c>
      <c r="P8956" t="s">
        <v>23189</v>
      </c>
      <c r="Q8956" t="s">
        <v>23190</v>
      </c>
    </row>
    <row r="8957" spans="1:17">
      <c r="A8957" t="s">
        <v>104</v>
      </c>
      <c r="B8957">
        <v>83331967</v>
      </c>
      <c r="C8957">
        <v>83332482</v>
      </c>
      <c r="D8957">
        <v>516</v>
      </c>
      <c r="E8957" t="s">
        <v>18</v>
      </c>
      <c r="F8957" t="s">
        <v>19</v>
      </c>
      <c r="G8957">
        <v>8</v>
      </c>
      <c r="H8957">
        <v>83324222</v>
      </c>
      <c r="I8957">
        <v>83332404</v>
      </c>
      <c r="J8957">
        <v>8183</v>
      </c>
      <c r="K8957">
        <v>2</v>
      </c>
      <c r="L8957">
        <v>244548</v>
      </c>
      <c r="M8957" t="s">
        <v>38483</v>
      </c>
      <c r="N8957">
        <v>0</v>
      </c>
      <c r="O8957" t="s">
        <v>38484</v>
      </c>
      <c r="P8957" t="s">
        <v>38485</v>
      </c>
      <c r="Q8957" t="s">
        <v>38486</v>
      </c>
    </row>
    <row r="8958" spans="1:17">
      <c r="A8958" t="s">
        <v>62</v>
      </c>
      <c r="B8958">
        <v>111117491</v>
      </c>
      <c r="C8958">
        <v>111117951</v>
      </c>
      <c r="D8958">
        <v>461</v>
      </c>
      <c r="E8958" t="s">
        <v>18</v>
      </c>
      <c r="F8958" t="s">
        <v>19</v>
      </c>
      <c r="G8958">
        <v>9</v>
      </c>
      <c r="H8958">
        <v>111117592</v>
      </c>
      <c r="I8958">
        <v>111199774</v>
      </c>
      <c r="J8958">
        <v>82183</v>
      </c>
      <c r="K8958">
        <v>1</v>
      </c>
      <c r="L8958">
        <v>71268</v>
      </c>
      <c r="M8958" t="s">
        <v>38487</v>
      </c>
      <c r="N8958">
        <v>0</v>
      </c>
      <c r="O8958" t="s">
        <v>36271</v>
      </c>
      <c r="P8958" t="s">
        <v>36272</v>
      </c>
      <c r="Q8958" t="s">
        <v>36273</v>
      </c>
    </row>
    <row r="8959" spans="1:17">
      <c r="A8959" t="s">
        <v>77</v>
      </c>
      <c r="B8959">
        <v>34565249</v>
      </c>
      <c r="C8959">
        <v>34565699</v>
      </c>
      <c r="D8959">
        <v>451</v>
      </c>
      <c r="E8959" t="s">
        <v>18</v>
      </c>
      <c r="F8959" t="s">
        <v>87</v>
      </c>
      <c r="G8959">
        <v>5</v>
      </c>
      <c r="H8959">
        <v>34573664</v>
      </c>
      <c r="I8959">
        <v>34632308</v>
      </c>
      <c r="J8959">
        <v>58645</v>
      </c>
      <c r="K8959">
        <v>1</v>
      </c>
      <c r="L8959">
        <v>11518</v>
      </c>
      <c r="M8959" t="s">
        <v>38488</v>
      </c>
      <c r="N8959">
        <v>-7965</v>
      </c>
      <c r="O8959" t="s">
        <v>38489</v>
      </c>
      <c r="P8959" t="s">
        <v>38490</v>
      </c>
      <c r="Q8959" t="s">
        <v>38491</v>
      </c>
    </row>
    <row r="8960" spans="1:17">
      <c r="A8960" t="s">
        <v>77</v>
      </c>
      <c r="B8960">
        <v>145083423</v>
      </c>
      <c r="C8960">
        <v>145084215</v>
      </c>
      <c r="D8960">
        <v>793</v>
      </c>
      <c r="E8960" t="s">
        <v>18</v>
      </c>
      <c r="F8960" t="s">
        <v>19</v>
      </c>
      <c r="G8960">
        <v>5</v>
      </c>
      <c r="H8960">
        <v>145007278</v>
      </c>
      <c r="I8960">
        <v>145084030</v>
      </c>
      <c r="J8960">
        <v>76753</v>
      </c>
      <c r="K8960">
        <v>2</v>
      </c>
      <c r="L8960">
        <v>381686</v>
      </c>
      <c r="M8960" t="s">
        <v>38492</v>
      </c>
      <c r="N8960">
        <v>0</v>
      </c>
      <c r="O8960" t="s">
        <v>38493</v>
      </c>
      <c r="P8960" t="s">
        <v>38494</v>
      </c>
      <c r="Q8960" t="s">
        <v>38495</v>
      </c>
    </row>
    <row r="8961" spans="1:17">
      <c r="A8961" t="s">
        <v>185</v>
      </c>
      <c r="B8961">
        <v>138233163</v>
      </c>
      <c r="C8961">
        <v>138233541</v>
      </c>
      <c r="D8961">
        <v>379</v>
      </c>
      <c r="E8961" t="s">
        <v>18</v>
      </c>
      <c r="F8961" t="s">
        <v>87</v>
      </c>
      <c r="G8961">
        <v>1</v>
      </c>
      <c r="H8961">
        <v>138273738</v>
      </c>
      <c r="I8961">
        <v>138289462</v>
      </c>
      <c r="J8961">
        <v>15725</v>
      </c>
      <c r="K8961">
        <v>1</v>
      </c>
      <c r="L8961">
        <v>338375</v>
      </c>
      <c r="M8961" t="s">
        <v>22018</v>
      </c>
      <c r="N8961">
        <v>-40197</v>
      </c>
      <c r="O8961" t="s">
        <v>22019</v>
      </c>
      <c r="P8961" t="s">
        <v>22020</v>
      </c>
      <c r="Q8961" t="s">
        <v>22021</v>
      </c>
    </row>
    <row r="8962" spans="1:17">
      <c r="A8962" t="s">
        <v>397</v>
      </c>
      <c r="B8962">
        <v>112800930</v>
      </c>
      <c r="C8962">
        <v>112801305</v>
      </c>
      <c r="D8962">
        <v>376</v>
      </c>
      <c r="E8962" t="s">
        <v>18</v>
      </c>
      <c r="F8962" t="s">
        <v>19</v>
      </c>
      <c r="G8962">
        <v>13</v>
      </c>
      <c r="H8962">
        <v>112800863</v>
      </c>
      <c r="I8962">
        <v>112867642</v>
      </c>
      <c r="J8962">
        <v>66780</v>
      </c>
      <c r="K8962">
        <v>1</v>
      </c>
      <c r="L8962">
        <v>19012</v>
      </c>
      <c r="M8962" t="s">
        <v>38496</v>
      </c>
      <c r="N8962">
        <v>67</v>
      </c>
      <c r="O8962" t="s">
        <v>38497</v>
      </c>
      <c r="P8962" t="s">
        <v>38498</v>
      </c>
      <c r="Q8962" t="s">
        <v>38499</v>
      </c>
    </row>
    <row r="8963" spans="1:17">
      <c r="A8963" t="s">
        <v>29</v>
      </c>
      <c r="B8963">
        <v>54820268</v>
      </c>
      <c r="C8963">
        <v>54820669</v>
      </c>
      <c r="D8963">
        <v>402</v>
      </c>
      <c r="E8963" t="s">
        <v>18</v>
      </c>
      <c r="F8963" t="s">
        <v>87</v>
      </c>
      <c r="G8963">
        <v>12</v>
      </c>
      <c r="H8963">
        <v>54746349</v>
      </c>
      <c r="I8963">
        <v>54795703</v>
      </c>
      <c r="J8963">
        <v>49355</v>
      </c>
      <c r="K8963">
        <v>2</v>
      </c>
      <c r="L8963">
        <v>72183</v>
      </c>
      <c r="M8963" t="s">
        <v>19274</v>
      </c>
      <c r="N8963">
        <v>-24565</v>
      </c>
      <c r="O8963" t="s">
        <v>19275</v>
      </c>
      <c r="P8963" t="s">
        <v>19276</v>
      </c>
      <c r="Q8963" t="s">
        <v>19277</v>
      </c>
    </row>
    <row r="8964" spans="1:17">
      <c r="A8964" t="s">
        <v>113</v>
      </c>
      <c r="B8964">
        <v>60229928</v>
      </c>
      <c r="C8964">
        <v>60230516</v>
      </c>
      <c r="D8964">
        <v>589</v>
      </c>
      <c r="E8964" t="s">
        <v>18</v>
      </c>
      <c r="F8964" t="s">
        <v>87</v>
      </c>
      <c r="G8964">
        <v>10</v>
      </c>
      <c r="H8964">
        <v>60181532</v>
      </c>
      <c r="I8964">
        <v>60219260</v>
      </c>
      <c r="J8964">
        <v>37729</v>
      </c>
      <c r="K8964">
        <v>2</v>
      </c>
      <c r="L8964">
        <v>53374</v>
      </c>
      <c r="M8964" t="s">
        <v>19874</v>
      </c>
      <c r="N8964">
        <v>-10668</v>
      </c>
      <c r="O8964" t="s">
        <v>19875</v>
      </c>
      <c r="P8964" t="s">
        <v>19876</v>
      </c>
      <c r="Q8964" t="s">
        <v>19877</v>
      </c>
    </row>
    <row r="8965" spans="1:17">
      <c r="A8965" t="s">
        <v>72</v>
      </c>
      <c r="B8965">
        <v>146521126</v>
      </c>
      <c r="C8965">
        <v>146521605</v>
      </c>
      <c r="D8965">
        <v>480</v>
      </c>
      <c r="E8965" t="s">
        <v>18</v>
      </c>
      <c r="F8965" t="s">
        <v>19</v>
      </c>
      <c r="G8965">
        <v>3</v>
      </c>
      <c r="H8965">
        <v>146505956</v>
      </c>
      <c r="I8965">
        <v>146521429</v>
      </c>
      <c r="J8965">
        <v>15474</v>
      </c>
      <c r="K8965">
        <v>2</v>
      </c>
      <c r="L8965">
        <v>70285</v>
      </c>
      <c r="M8965" t="s">
        <v>38500</v>
      </c>
      <c r="N8965">
        <v>0</v>
      </c>
      <c r="O8965" t="s">
        <v>38501</v>
      </c>
      <c r="P8965" t="s">
        <v>38502</v>
      </c>
      <c r="Q8965" t="s">
        <v>38503</v>
      </c>
    </row>
    <row r="8966" spans="1:17">
      <c r="A8966" t="s">
        <v>43</v>
      </c>
      <c r="B8966">
        <v>10829672</v>
      </c>
      <c r="C8966">
        <v>10830017</v>
      </c>
      <c r="D8966">
        <v>346</v>
      </c>
      <c r="E8966" t="s">
        <v>18</v>
      </c>
      <c r="F8966" t="s">
        <v>19</v>
      </c>
      <c r="G8966">
        <v>19</v>
      </c>
      <c r="H8966">
        <v>10789349</v>
      </c>
      <c r="I8966">
        <v>10829964</v>
      </c>
      <c r="J8966">
        <v>40616</v>
      </c>
      <c r="K8966">
        <v>2</v>
      </c>
      <c r="L8966">
        <v>12511</v>
      </c>
      <c r="M8966" t="s">
        <v>38504</v>
      </c>
      <c r="N8966">
        <v>0</v>
      </c>
      <c r="O8966" t="s">
        <v>34888</v>
      </c>
      <c r="P8966" t="s">
        <v>34889</v>
      </c>
      <c r="Q8966" t="s">
        <v>34890</v>
      </c>
    </row>
    <row r="8967" spans="1:17">
      <c r="A8967" t="s">
        <v>86</v>
      </c>
      <c r="B8967">
        <v>23695496</v>
      </c>
      <c r="C8967">
        <v>23695873</v>
      </c>
      <c r="D8967">
        <v>378</v>
      </c>
      <c r="E8967" t="s">
        <v>18</v>
      </c>
      <c r="F8967" t="s">
        <v>37725</v>
      </c>
      <c r="G8967">
        <v>11</v>
      </c>
      <c r="H8967">
        <v>23717482</v>
      </c>
      <c r="I8967">
        <v>23729071</v>
      </c>
      <c r="J8967">
        <v>11590</v>
      </c>
      <c r="K8967">
        <v>1</v>
      </c>
      <c r="L8967">
        <v>74467</v>
      </c>
      <c r="M8967" t="s">
        <v>35493</v>
      </c>
      <c r="N8967">
        <v>-21609</v>
      </c>
      <c r="O8967" t="s">
        <v>35494</v>
      </c>
      <c r="P8967" t="s">
        <v>35495</v>
      </c>
      <c r="Q8967" t="s">
        <v>35496</v>
      </c>
    </row>
    <row r="8968" spans="1:17">
      <c r="A8968" t="s">
        <v>397</v>
      </c>
      <c r="B8968">
        <v>58166176</v>
      </c>
      <c r="C8968">
        <v>58166703</v>
      </c>
      <c r="D8968">
        <v>528</v>
      </c>
      <c r="E8968" t="s">
        <v>18</v>
      </c>
      <c r="F8968" t="s">
        <v>87</v>
      </c>
      <c r="G8968">
        <v>13</v>
      </c>
      <c r="H8968">
        <v>58157683</v>
      </c>
      <c r="I8968">
        <v>58163775</v>
      </c>
      <c r="J8968">
        <v>6093</v>
      </c>
      <c r="K8968">
        <v>1</v>
      </c>
      <c r="L8968">
        <v>75731</v>
      </c>
      <c r="M8968" t="s">
        <v>14784</v>
      </c>
      <c r="N8968">
        <v>8493</v>
      </c>
      <c r="O8968" t="s">
        <v>14785</v>
      </c>
      <c r="P8968" t="s">
        <v>14786</v>
      </c>
      <c r="Q8968" t="s">
        <v>14787</v>
      </c>
    </row>
    <row r="8969" spans="1:17">
      <c r="A8969" t="s">
        <v>62</v>
      </c>
      <c r="B8969">
        <v>122293929</v>
      </c>
      <c r="C8969">
        <v>122294542</v>
      </c>
      <c r="D8969">
        <v>614</v>
      </c>
      <c r="E8969" t="s">
        <v>18</v>
      </c>
      <c r="F8969" t="s">
        <v>19</v>
      </c>
      <c r="G8969">
        <v>9</v>
      </c>
      <c r="H8969">
        <v>122175874</v>
      </c>
      <c r="I8969">
        <v>122294423</v>
      </c>
      <c r="J8969">
        <v>118550</v>
      </c>
      <c r="K8969">
        <v>2</v>
      </c>
      <c r="L8969">
        <v>102566</v>
      </c>
      <c r="M8969" t="s">
        <v>38505</v>
      </c>
      <c r="N8969">
        <v>0</v>
      </c>
      <c r="O8969" t="s">
        <v>38506</v>
      </c>
      <c r="P8969" t="s">
        <v>38507</v>
      </c>
      <c r="Q8969" t="s">
        <v>38508</v>
      </c>
    </row>
    <row r="8970" spans="1:17">
      <c r="A8970" t="s">
        <v>72</v>
      </c>
      <c r="B8970">
        <v>60413682</v>
      </c>
      <c r="C8970">
        <v>60414165</v>
      </c>
      <c r="D8970">
        <v>484</v>
      </c>
      <c r="E8970" t="s">
        <v>18</v>
      </c>
      <c r="F8970" t="s">
        <v>87</v>
      </c>
      <c r="G8970">
        <v>3</v>
      </c>
      <c r="H8970">
        <v>60472830</v>
      </c>
      <c r="I8970">
        <v>60595764</v>
      </c>
      <c r="J8970">
        <v>122935</v>
      </c>
      <c r="K8970">
        <v>1</v>
      </c>
      <c r="L8970">
        <v>56758</v>
      </c>
      <c r="M8970" t="s">
        <v>15271</v>
      </c>
      <c r="N8970">
        <v>-58665</v>
      </c>
      <c r="O8970" t="s">
        <v>2041</v>
      </c>
      <c r="P8970" t="s">
        <v>2042</v>
      </c>
      <c r="Q8970" t="s">
        <v>2043</v>
      </c>
    </row>
    <row r="8971" spans="1:17">
      <c r="A8971" t="s">
        <v>77</v>
      </c>
      <c r="B8971">
        <v>107921526</v>
      </c>
      <c r="C8971">
        <v>107921880</v>
      </c>
      <c r="D8971">
        <v>355</v>
      </c>
      <c r="E8971" t="s">
        <v>18</v>
      </c>
      <c r="F8971" t="s">
        <v>38509</v>
      </c>
      <c r="G8971">
        <v>5</v>
      </c>
      <c r="H8971">
        <v>107906622</v>
      </c>
      <c r="I8971">
        <v>107908055</v>
      </c>
      <c r="J8971">
        <v>1434</v>
      </c>
      <c r="K8971">
        <v>1</v>
      </c>
      <c r="L8971">
        <v>100503670</v>
      </c>
      <c r="M8971" t="s">
        <v>8063</v>
      </c>
      <c r="N8971">
        <v>14904</v>
      </c>
      <c r="O8971" t="s">
        <v>8064</v>
      </c>
      <c r="P8971" t="s">
        <v>8065</v>
      </c>
      <c r="Q8971" t="s">
        <v>8066</v>
      </c>
    </row>
    <row r="8972" spans="1:17">
      <c r="A8972" t="s">
        <v>86</v>
      </c>
      <c r="B8972">
        <v>98342556</v>
      </c>
      <c r="C8972">
        <v>98342847</v>
      </c>
      <c r="D8972">
        <v>292</v>
      </c>
      <c r="E8972" t="s">
        <v>18</v>
      </c>
      <c r="F8972" t="s">
        <v>87</v>
      </c>
      <c r="G8972">
        <v>11</v>
      </c>
      <c r="H8972">
        <v>98348404</v>
      </c>
      <c r="I8972">
        <v>98357796</v>
      </c>
      <c r="J8972">
        <v>9393</v>
      </c>
      <c r="K8972">
        <v>1</v>
      </c>
      <c r="L8972">
        <v>19049</v>
      </c>
      <c r="M8972" t="s">
        <v>38510</v>
      </c>
      <c r="N8972">
        <v>-5557</v>
      </c>
      <c r="O8972" t="s">
        <v>23808</v>
      </c>
      <c r="P8972" t="s">
        <v>23809</v>
      </c>
      <c r="Q8972" t="s">
        <v>23810</v>
      </c>
    </row>
    <row r="8973" spans="1:17">
      <c r="A8973" t="s">
        <v>17</v>
      </c>
      <c r="B8973">
        <v>99188750</v>
      </c>
      <c r="C8973">
        <v>99189124</v>
      </c>
      <c r="D8973">
        <v>375</v>
      </c>
      <c r="E8973" t="s">
        <v>18</v>
      </c>
      <c r="F8973" t="s">
        <v>25712</v>
      </c>
      <c r="G8973">
        <v>6</v>
      </c>
      <c r="H8973">
        <v>98930090</v>
      </c>
      <c r="I8973">
        <v>99163018</v>
      </c>
      <c r="J8973">
        <v>232929</v>
      </c>
      <c r="K8973">
        <v>2</v>
      </c>
      <c r="L8973">
        <v>108655</v>
      </c>
      <c r="M8973" t="s">
        <v>25713</v>
      </c>
      <c r="N8973">
        <v>-25732</v>
      </c>
      <c r="O8973" t="s">
        <v>1198</v>
      </c>
      <c r="P8973" t="s">
        <v>1199</v>
      </c>
      <c r="Q8973" t="s">
        <v>1200</v>
      </c>
    </row>
    <row r="8974" spans="1:17">
      <c r="A8974" t="s">
        <v>113</v>
      </c>
      <c r="B8974">
        <v>7725821</v>
      </c>
      <c r="C8974">
        <v>7726516</v>
      </c>
      <c r="D8974">
        <v>696</v>
      </c>
      <c r="E8974" t="s">
        <v>18</v>
      </c>
      <c r="F8974" t="s">
        <v>19</v>
      </c>
      <c r="G8974">
        <v>10</v>
      </c>
      <c r="H8974">
        <v>7726000</v>
      </c>
      <c r="I8974">
        <v>7763149</v>
      </c>
      <c r="J8974">
        <v>37150</v>
      </c>
      <c r="K8974">
        <v>1</v>
      </c>
      <c r="L8974">
        <v>23924</v>
      </c>
      <c r="M8974" t="s">
        <v>38511</v>
      </c>
      <c r="N8974">
        <v>0</v>
      </c>
      <c r="O8974" t="s">
        <v>38512</v>
      </c>
      <c r="P8974" t="s">
        <v>38513</v>
      </c>
      <c r="Q8974" t="s">
        <v>38514</v>
      </c>
    </row>
    <row r="8975" spans="1:17">
      <c r="A8975" t="s">
        <v>113</v>
      </c>
      <c r="B8975">
        <v>67585490</v>
      </c>
      <c r="C8975">
        <v>67586351</v>
      </c>
      <c r="D8975">
        <v>862</v>
      </c>
      <c r="E8975" t="s">
        <v>18</v>
      </c>
      <c r="F8975" t="s">
        <v>38515</v>
      </c>
      <c r="G8975">
        <v>10</v>
      </c>
      <c r="H8975">
        <v>67569216</v>
      </c>
      <c r="I8975">
        <v>67571959</v>
      </c>
      <c r="J8975">
        <v>2744</v>
      </c>
      <c r="K8975">
        <v>2</v>
      </c>
      <c r="L8975">
        <v>105245193</v>
      </c>
      <c r="M8975" t="s">
        <v>20311</v>
      </c>
      <c r="N8975">
        <v>-13531</v>
      </c>
      <c r="O8975" t="s">
        <v>424</v>
      </c>
      <c r="P8975" t="s">
        <v>20312</v>
      </c>
      <c r="Q8975" t="s">
        <v>20313</v>
      </c>
    </row>
    <row r="8976" spans="1:17">
      <c r="A8976" t="s">
        <v>397</v>
      </c>
      <c r="B8976">
        <v>101663957</v>
      </c>
      <c r="C8976">
        <v>101664535</v>
      </c>
      <c r="D8976">
        <v>579</v>
      </c>
      <c r="E8976" t="s">
        <v>18</v>
      </c>
      <c r="F8976" t="s">
        <v>87</v>
      </c>
      <c r="G8976">
        <v>13</v>
      </c>
      <c r="H8976">
        <v>101690135</v>
      </c>
      <c r="I8976">
        <v>101692343</v>
      </c>
      <c r="J8976">
        <v>2209</v>
      </c>
      <c r="K8976">
        <v>2</v>
      </c>
      <c r="L8976">
        <v>18708</v>
      </c>
      <c r="M8976" t="s">
        <v>34485</v>
      </c>
      <c r="N8976">
        <v>27808</v>
      </c>
      <c r="O8976" t="s">
        <v>3306</v>
      </c>
      <c r="P8976" t="s">
        <v>3307</v>
      </c>
      <c r="Q8976" t="s">
        <v>3308</v>
      </c>
    </row>
    <row r="8977" spans="1:17">
      <c r="A8977" t="s">
        <v>104</v>
      </c>
      <c r="B8977">
        <v>72331190</v>
      </c>
      <c r="C8977">
        <v>72331612</v>
      </c>
      <c r="D8977">
        <v>423</v>
      </c>
      <c r="E8977" t="s">
        <v>18</v>
      </c>
      <c r="F8977" t="s">
        <v>87</v>
      </c>
      <c r="G8977">
        <v>8</v>
      </c>
      <c r="H8977">
        <v>72319033</v>
      </c>
      <c r="I8977">
        <v>72321656</v>
      </c>
      <c r="J8977">
        <v>2624</v>
      </c>
      <c r="K8977">
        <v>1</v>
      </c>
      <c r="L8977">
        <v>16598</v>
      </c>
      <c r="M8977" t="s">
        <v>451</v>
      </c>
      <c r="N8977">
        <v>12157</v>
      </c>
      <c r="O8977" t="s">
        <v>452</v>
      </c>
      <c r="P8977" t="s">
        <v>453</v>
      </c>
      <c r="Q8977" t="s">
        <v>454</v>
      </c>
    </row>
    <row r="8978" spans="1:17">
      <c r="A8978" t="s">
        <v>156</v>
      </c>
      <c r="B8978">
        <v>149889262</v>
      </c>
      <c r="C8978">
        <v>149889680</v>
      </c>
      <c r="D8978">
        <v>419</v>
      </c>
      <c r="E8978" t="s">
        <v>18</v>
      </c>
      <c r="F8978" t="s">
        <v>87</v>
      </c>
      <c r="G8978">
        <v>4</v>
      </c>
      <c r="H8978">
        <v>149898214</v>
      </c>
      <c r="I8978">
        <v>149907289</v>
      </c>
      <c r="J8978">
        <v>9076</v>
      </c>
      <c r="K8978">
        <v>2</v>
      </c>
      <c r="L8978">
        <v>74646</v>
      </c>
      <c r="M8978" t="s">
        <v>21109</v>
      </c>
      <c r="N8978">
        <v>17609</v>
      </c>
      <c r="O8978" t="s">
        <v>13795</v>
      </c>
      <c r="P8978" t="s">
        <v>13796</v>
      </c>
      <c r="Q8978" t="s">
        <v>13797</v>
      </c>
    </row>
    <row r="8979" spans="1:17">
      <c r="A8979" t="s">
        <v>72</v>
      </c>
      <c r="B8979">
        <v>60437546</v>
      </c>
      <c r="C8979">
        <v>60437812</v>
      </c>
      <c r="D8979">
        <v>267</v>
      </c>
      <c r="E8979" t="s">
        <v>18</v>
      </c>
      <c r="F8979" t="s">
        <v>87</v>
      </c>
      <c r="G8979">
        <v>3</v>
      </c>
      <c r="H8979">
        <v>60472830</v>
      </c>
      <c r="I8979">
        <v>60595764</v>
      </c>
      <c r="J8979">
        <v>122935</v>
      </c>
      <c r="K8979">
        <v>1</v>
      </c>
      <c r="L8979">
        <v>56758</v>
      </c>
      <c r="M8979" t="s">
        <v>15271</v>
      </c>
      <c r="N8979">
        <v>-35018</v>
      </c>
      <c r="O8979" t="s">
        <v>2041</v>
      </c>
      <c r="P8979" t="s">
        <v>2042</v>
      </c>
      <c r="Q8979" t="s">
        <v>2043</v>
      </c>
    </row>
    <row r="8980" spans="1:17">
      <c r="A8980" t="s">
        <v>62</v>
      </c>
      <c r="B8980">
        <v>41130561</v>
      </c>
      <c r="C8980">
        <v>41130861</v>
      </c>
      <c r="D8980">
        <v>301</v>
      </c>
      <c r="E8980" t="s">
        <v>18</v>
      </c>
      <c r="F8980" t="s">
        <v>27777</v>
      </c>
      <c r="G8980">
        <v>9</v>
      </c>
      <c r="H8980">
        <v>41050554</v>
      </c>
      <c r="I8980">
        <v>41157502</v>
      </c>
      <c r="J8980">
        <v>106949</v>
      </c>
      <c r="K8980">
        <v>2</v>
      </c>
      <c r="L8980">
        <v>72828</v>
      </c>
      <c r="M8980" t="s">
        <v>20255</v>
      </c>
      <c r="N8980">
        <v>26641</v>
      </c>
      <c r="O8980" t="s">
        <v>20256</v>
      </c>
      <c r="P8980" t="s">
        <v>20257</v>
      </c>
      <c r="Q8980" t="s">
        <v>20258</v>
      </c>
    </row>
    <row r="8981" spans="1:17">
      <c r="A8981" t="s">
        <v>531</v>
      </c>
      <c r="B8981">
        <v>70597853</v>
      </c>
      <c r="C8981">
        <v>70598938</v>
      </c>
      <c r="D8981">
        <v>1086</v>
      </c>
      <c r="E8981" t="s">
        <v>18</v>
      </c>
      <c r="F8981" t="s">
        <v>34394</v>
      </c>
      <c r="G8981">
        <v>18</v>
      </c>
      <c r="H8981">
        <v>70593255</v>
      </c>
      <c r="I8981">
        <v>70617233</v>
      </c>
      <c r="J8981">
        <v>23979</v>
      </c>
      <c r="K8981">
        <v>1</v>
      </c>
      <c r="L8981">
        <v>17191</v>
      </c>
      <c r="M8981" t="s">
        <v>34395</v>
      </c>
      <c r="N8981">
        <v>4598</v>
      </c>
      <c r="O8981" t="s">
        <v>7741</v>
      </c>
      <c r="P8981" t="s">
        <v>7742</v>
      </c>
      <c r="Q8981" t="s">
        <v>7743</v>
      </c>
    </row>
    <row r="8982" spans="1:17">
      <c r="A8982" t="s">
        <v>351</v>
      </c>
      <c r="B8982">
        <v>4629987</v>
      </c>
      <c r="C8982">
        <v>4630296</v>
      </c>
      <c r="D8982">
        <v>310</v>
      </c>
      <c r="E8982" t="s">
        <v>18</v>
      </c>
      <c r="F8982" t="s">
        <v>19</v>
      </c>
      <c r="G8982">
        <v>16</v>
      </c>
      <c r="H8982">
        <v>4628752</v>
      </c>
      <c r="I8982">
        <v>4629666</v>
      </c>
      <c r="J8982">
        <v>915</v>
      </c>
      <c r="K8982">
        <v>2</v>
      </c>
      <c r="L8982">
        <v>78885</v>
      </c>
      <c r="M8982" t="s">
        <v>38516</v>
      </c>
      <c r="N8982">
        <v>-321</v>
      </c>
      <c r="O8982" t="s">
        <v>38517</v>
      </c>
      <c r="P8982" t="s">
        <v>38518</v>
      </c>
      <c r="Q8982" t="s">
        <v>38519</v>
      </c>
    </row>
    <row r="8983" spans="1:17">
      <c r="A8983" t="s">
        <v>203</v>
      </c>
      <c r="B8983">
        <v>51877445</v>
      </c>
      <c r="C8983">
        <v>51877907</v>
      </c>
      <c r="D8983">
        <v>463</v>
      </c>
      <c r="E8983" t="s">
        <v>18</v>
      </c>
      <c r="F8983" t="s">
        <v>19</v>
      </c>
      <c r="G8983">
        <v>15</v>
      </c>
      <c r="H8983">
        <v>51877505</v>
      </c>
      <c r="I8983">
        <v>51882684</v>
      </c>
      <c r="J8983">
        <v>5180</v>
      </c>
      <c r="K8983">
        <v>1</v>
      </c>
      <c r="L8983">
        <v>78581</v>
      </c>
      <c r="M8983" t="s">
        <v>38520</v>
      </c>
      <c r="N8983">
        <v>0</v>
      </c>
      <c r="O8983" t="s">
        <v>38521</v>
      </c>
      <c r="P8983" t="s">
        <v>38522</v>
      </c>
      <c r="Q8983" t="s">
        <v>38523</v>
      </c>
    </row>
    <row r="8984" spans="1:17">
      <c r="A8984" t="s">
        <v>351</v>
      </c>
      <c r="B8984">
        <v>58481343</v>
      </c>
      <c r="C8984">
        <v>58481639</v>
      </c>
      <c r="D8984">
        <v>297</v>
      </c>
      <c r="E8984" t="s">
        <v>18</v>
      </c>
      <c r="F8984" t="s">
        <v>38524</v>
      </c>
      <c r="G8984">
        <v>16</v>
      </c>
      <c r="H8984">
        <v>58486421</v>
      </c>
      <c r="I8984">
        <v>58489425</v>
      </c>
      <c r="J8984">
        <v>3005</v>
      </c>
      <c r="K8984">
        <v>2</v>
      </c>
      <c r="L8984">
        <v>54613</v>
      </c>
      <c r="M8984" t="s">
        <v>38525</v>
      </c>
      <c r="N8984">
        <v>7786</v>
      </c>
      <c r="O8984" t="s">
        <v>25758</v>
      </c>
      <c r="P8984" t="s">
        <v>25759</v>
      </c>
      <c r="Q8984" t="s">
        <v>25760</v>
      </c>
    </row>
    <row r="8985" spans="1:17">
      <c r="A8985" t="s">
        <v>185</v>
      </c>
      <c r="B8985">
        <v>156005920</v>
      </c>
      <c r="C8985">
        <v>156006244</v>
      </c>
      <c r="D8985">
        <v>325</v>
      </c>
      <c r="E8985" t="s">
        <v>18</v>
      </c>
      <c r="F8985" t="s">
        <v>473</v>
      </c>
      <c r="G8985">
        <v>1</v>
      </c>
      <c r="H8985">
        <v>156017324</v>
      </c>
      <c r="I8985">
        <v>156018619</v>
      </c>
      <c r="J8985">
        <v>1296</v>
      </c>
      <c r="K8985">
        <v>2</v>
      </c>
      <c r="L8985">
        <v>208263</v>
      </c>
      <c r="M8985" t="s">
        <v>38526</v>
      </c>
      <c r="N8985">
        <v>12375</v>
      </c>
      <c r="O8985" t="s">
        <v>2187</v>
      </c>
      <c r="P8985" t="s">
        <v>2188</v>
      </c>
      <c r="Q8985" t="s">
        <v>2189</v>
      </c>
    </row>
    <row r="8986" spans="1:17">
      <c r="A8986" t="s">
        <v>156</v>
      </c>
      <c r="B8986">
        <v>143412292</v>
      </c>
      <c r="C8986">
        <v>143412662</v>
      </c>
      <c r="D8986">
        <v>371</v>
      </c>
      <c r="E8986" t="s">
        <v>18</v>
      </c>
      <c r="F8986" t="s">
        <v>19</v>
      </c>
      <c r="G8986">
        <v>4</v>
      </c>
      <c r="H8986">
        <v>143412426</v>
      </c>
      <c r="I8986">
        <v>143421091</v>
      </c>
      <c r="J8986">
        <v>8666</v>
      </c>
      <c r="K8986">
        <v>1</v>
      </c>
      <c r="L8986">
        <v>242736</v>
      </c>
      <c r="M8986" t="s">
        <v>38527</v>
      </c>
      <c r="N8986">
        <v>0</v>
      </c>
      <c r="O8986" t="s">
        <v>38528</v>
      </c>
      <c r="P8986" t="s">
        <v>38529</v>
      </c>
      <c r="Q8986" t="s">
        <v>38530</v>
      </c>
    </row>
    <row r="8987" spans="1:17">
      <c r="A8987" t="s">
        <v>57</v>
      </c>
      <c r="B8987">
        <v>125541759</v>
      </c>
      <c r="C8987">
        <v>125542639</v>
      </c>
      <c r="D8987">
        <v>881</v>
      </c>
      <c r="E8987" t="s">
        <v>18</v>
      </c>
      <c r="F8987" t="s">
        <v>87</v>
      </c>
      <c r="G8987">
        <v>7</v>
      </c>
      <c r="H8987">
        <v>125552120</v>
      </c>
      <c r="I8987">
        <v>125579474</v>
      </c>
      <c r="J8987">
        <v>27355</v>
      </c>
      <c r="K8987">
        <v>1</v>
      </c>
      <c r="L8987">
        <v>16190</v>
      </c>
      <c r="M8987" t="s">
        <v>4080</v>
      </c>
      <c r="N8987">
        <v>-9481</v>
      </c>
      <c r="O8987" t="s">
        <v>4046</v>
      </c>
      <c r="P8987" t="s">
        <v>4047</v>
      </c>
      <c r="Q8987" t="s">
        <v>4048</v>
      </c>
    </row>
    <row r="8988" spans="1:17">
      <c r="A8988" t="s">
        <v>86</v>
      </c>
      <c r="B8988">
        <v>77421108</v>
      </c>
      <c r="C8988">
        <v>77421381</v>
      </c>
      <c r="D8988">
        <v>274</v>
      </c>
      <c r="E8988" t="s">
        <v>18</v>
      </c>
      <c r="F8988" t="s">
        <v>38531</v>
      </c>
      <c r="G8988">
        <v>11</v>
      </c>
      <c r="H8988">
        <v>77463836</v>
      </c>
      <c r="I8988">
        <v>77469601</v>
      </c>
      <c r="J8988">
        <v>5766</v>
      </c>
      <c r="K8988">
        <v>1</v>
      </c>
      <c r="L8988">
        <v>216961</v>
      </c>
      <c r="M8988" t="s">
        <v>19266</v>
      </c>
      <c r="N8988">
        <v>-42455</v>
      </c>
      <c r="O8988" t="s">
        <v>19267</v>
      </c>
      <c r="P8988" t="s">
        <v>19268</v>
      </c>
      <c r="Q8988" t="s">
        <v>19269</v>
      </c>
    </row>
    <row r="8989" spans="1:17">
      <c r="A8989" t="s">
        <v>24</v>
      </c>
      <c r="B8989">
        <v>70567572</v>
      </c>
      <c r="C8989">
        <v>70568204</v>
      </c>
      <c r="D8989">
        <v>633</v>
      </c>
      <c r="E8989" t="s">
        <v>18</v>
      </c>
      <c r="F8989" t="s">
        <v>67</v>
      </c>
      <c r="G8989">
        <v>2</v>
      </c>
      <c r="H8989">
        <v>70566377</v>
      </c>
      <c r="I8989">
        <v>70602012</v>
      </c>
      <c r="J8989">
        <v>35636</v>
      </c>
      <c r="K8989">
        <v>1</v>
      </c>
      <c r="L8989">
        <v>14415</v>
      </c>
      <c r="M8989" t="s">
        <v>38532</v>
      </c>
      <c r="N8989">
        <v>1195</v>
      </c>
      <c r="O8989" t="s">
        <v>8319</v>
      </c>
      <c r="P8989" t="s">
        <v>8320</v>
      </c>
      <c r="Q8989" t="s">
        <v>8321</v>
      </c>
    </row>
    <row r="8990" spans="1:17">
      <c r="A8990" t="s">
        <v>29</v>
      </c>
      <c r="B8990">
        <v>98900670</v>
      </c>
      <c r="C8990">
        <v>98901422</v>
      </c>
      <c r="D8990">
        <v>753</v>
      </c>
      <c r="E8990" t="s">
        <v>18</v>
      </c>
      <c r="F8990" t="s">
        <v>19</v>
      </c>
      <c r="G8990">
        <v>12</v>
      </c>
      <c r="H8990">
        <v>98786805</v>
      </c>
      <c r="I8990">
        <v>98901172</v>
      </c>
      <c r="J8990">
        <v>114368</v>
      </c>
      <c r="K8990">
        <v>2</v>
      </c>
      <c r="L8990">
        <v>319670</v>
      </c>
      <c r="M8990" t="s">
        <v>38533</v>
      </c>
      <c r="N8990">
        <v>0</v>
      </c>
      <c r="O8990" t="s">
        <v>38534</v>
      </c>
      <c r="P8990" t="s">
        <v>38535</v>
      </c>
      <c r="Q8990" t="s">
        <v>38536</v>
      </c>
    </row>
    <row r="8991" spans="1:17">
      <c r="A8991" t="s">
        <v>77</v>
      </c>
      <c r="B8991">
        <v>120648772</v>
      </c>
      <c r="C8991">
        <v>120649643</v>
      </c>
      <c r="D8991">
        <v>872</v>
      </c>
      <c r="E8991" t="s">
        <v>18</v>
      </c>
      <c r="F8991" t="s">
        <v>19</v>
      </c>
      <c r="G8991">
        <v>5</v>
      </c>
      <c r="H8991">
        <v>120648812</v>
      </c>
      <c r="I8991">
        <v>120654902</v>
      </c>
      <c r="J8991">
        <v>6091</v>
      </c>
      <c r="K8991">
        <v>1</v>
      </c>
      <c r="L8991">
        <v>19415</v>
      </c>
      <c r="M8991" t="s">
        <v>37569</v>
      </c>
      <c r="N8991">
        <v>0</v>
      </c>
      <c r="O8991" t="s">
        <v>37570</v>
      </c>
      <c r="P8991" t="s">
        <v>37571</v>
      </c>
      <c r="Q8991" t="s">
        <v>37572</v>
      </c>
    </row>
    <row r="8992" spans="1:17">
      <c r="A8992" t="s">
        <v>24</v>
      </c>
      <c r="B8992">
        <v>30687608</v>
      </c>
      <c r="C8992">
        <v>30687959</v>
      </c>
      <c r="D8992">
        <v>352</v>
      </c>
      <c r="E8992" t="s">
        <v>18</v>
      </c>
      <c r="F8992" t="s">
        <v>38537</v>
      </c>
      <c r="G8992">
        <v>2</v>
      </c>
      <c r="H8992">
        <v>30658613</v>
      </c>
      <c r="I8992">
        <v>30678011</v>
      </c>
      <c r="J8992">
        <v>19399</v>
      </c>
      <c r="K8992">
        <v>2</v>
      </c>
      <c r="L8992">
        <v>665635</v>
      </c>
      <c r="M8992" t="s">
        <v>13836</v>
      </c>
      <c r="N8992">
        <v>-9597</v>
      </c>
      <c r="O8992" t="s">
        <v>424</v>
      </c>
      <c r="P8992" t="s">
        <v>7672</v>
      </c>
      <c r="Q8992" t="s">
        <v>7673</v>
      </c>
    </row>
    <row r="8993" spans="1:17">
      <c r="A8993" t="s">
        <v>17</v>
      </c>
      <c r="B8993">
        <v>99665724</v>
      </c>
      <c r="C8993">
        <v>99666764</v>
      </c>
      <c r="D8993">
        <v>1041</v>
      </c>
      <c r="E8993" t="s">
        <v>18</v>
      </c>
      <c r="F8993" t="s">
        <v>19</v>
      </c>
      <c r="G8993">
        <v>6</v>
      </c>
      <c r="H8993">
        <v>99625135</v>
      </c>
      <c r="I8993">
        <v>99666771</v>
      </c>
      <c r="J8993">
        <v>41637</v>
      </c>
      <c r="K8993">
        <v>2</v>
      </c>
      <c r="L8993">
        <v>66892</v>
      </c>
      <c r="M8993" t="s">
        <v>38538</v>
      </c>
      <c r="N8993">
        <v>7</v>
      </c>
      <c r="O8993" t="s">
        <v>38539</v>
      </c>
      <c r="P8993" t="s">
        <v>38540</v>
      </c>
      <c r="Q8993" t="s">
        <v>38541</v>
      </c>
    </row>
    <row r="8994" spans="1:17">
      <c r="A8994" t="s">
        <v>113</v>
      </c>
      <c r="B8994">
        <v>36974283</v>
      </c>
      <c r="C8994">
        <v>36975050</v>
      </c>
      <c r="D8994">
        <v>768</v>
      </c>
      <c r="E8994" t="s">
        <v>18</v>
      </c>
      <c r="F8994" t="s">
        <v>19</v>
      </c>
      <c r="G8994">
        <v>10</v>
      </c>
      <c r="H8994">
        <v>36974544</v>
      </c>
      <c r="I8994">
        <v>37001889</v>
      </c>
      <c r="J8994">
        <v>27346</v>
      </c>
      <c r="K8994">
        <v>1</v>
      </c>
      <c r="L8994">
        <v>15182</v>
      </c>
      <c r="M8994" t="s">
        <v>38542</v>
      </c>
      <c r="N8994">
        <v>0</v>
      </c>
      <c r="O8994" t="s">
        <v>38543</v>
      </c>
      <c r="P8994" t="s">
        <v>38544</v>
      </c>
      <c r="Q8994" t="s">
        <v>38545</v>
      </c>
    </row>
    <row r="8995" spans="1:17">
      <c r="A8995" t="s">
        <v>62</v>
      </c>
      <c r="B8995">
        <v>122805322</v>
      </c>
      <c r="C8995">
        <v>122805801</v>
      </c>
      <c r="D8995">
        <v>480</v>
      </c>
      <c r="E8995" t="s">
        <v>18</v>
      </c>
      <c r="F8995" t="s">
        <v>19</v>
      </c>
      <c r="G8995">
        <v>9</v>
      </c>
      <c r="H8995">
        <v>122805539</v>
      </c>
      <c r="I8995">
        <v>122836334</v>
      </c>
      <c r="J8995">
        <v>30796</v>
      </c>
      <c r="K8995">
        <v>1</v>
      </c>
      <c r="L8995">
        <v>382117</v>
      </c>
      <c r="M8995" t="s">
        <v>38546</v>
      </c>
      <c r="N8995">
        <v>0</v>
      </c>
      <c r="O8995" t="s">
        <v>38547</v>
      </c>
      <c r="P8995" t="s">
        <v>38548</v>
      </c>
      <c r="Q8995" t="s">
        <v>38549</v>
      </c>
    </row>
    <row r="8996" spans="1:17">
      <c r="A8996" t="s">
        <v>351</v>
      </c>
      <c r="B8996">
        <v>45259988</v>
      </c>
      <c r="C8996">
        <v>45260890</v>
      </c>
      <c r="D8996">
        <v>903</v>
      </c>
      <c r="E8996" t="s">
        <v>18</v>
      </c>
      <c r="F8996" t="s">
        <v>87</v>
      </c>
      <c r="G8996">
        <v>16</v>
      </c>
      <c r="H8996">
        <v>45224337</v>
      </c>
      <c r="I8996">
        <v>45251258</v>
      </c>
      <c r="J8996">
        <v>26922</v>
      </c>
      <c r="K8996">
        <v>1</v>
      </c>
      <c r="L8996">
        <v>208154</v>
      </c>
      <c r="M8996" t="s">
        <v>19852</v>
      </c>
      <c r="N8996">
        <v>35651</v>
      </c>
      <c r="O8996" t="s">
        <v>19853</v>
      </c>
      <c r="P8996" t="s">
        <v>19854</v>
      </c>
      <c r="Q8996" t="s">
        <v>19855</v>
      </c>
    </row>
    <row r="8997" spans="1:17">
      <c r="A8997" t="s">
        <v>86</v>
      </c>
      <c r="B8997">
        <v>75989155</v>
      </c>
      <c r="C8997">
        <v>75989654</v>
      </c>
      <c r="D8997">
        <v>500</v>
      </c>
      <c r="E8997" t="s">
        <v>18</v>
      </c>
      <c r="F8997" t="s">
        <v>87</v>
      </c>
      <c r="G8997">
        <v>11</v>
      </c>
      <c r="H8997">
        <v>75999912</v>
      </c>
      <c r="I8997">
        <v>76003569</v>
      </c>
      <c r="J8997">
        <v>3658</v>
      </c>
      <c r="K8997">
        <v>1</v>
      </c>
      <c r="L8997">
        <v>74230</v>
      </c>
      <c r="M8997" t="s">
        <v>23417</v>
      </c>
      <c r="N8997">
        <v>-10258</v>
      </c>
      <c r="O8997" t="s">
        <v>23418</v>
      </c>
      <c r="P8997" t="s">
        <v>23419</v>
      </c>
      <c r="Q8997" t="s">
        <v>23420</v>
      </c>
    </row>
    <row r="8998" spans="1:17">
      <c r="A8998" t="s">
        <v>57</v>
      </c>
      <c r="B8998">
        <v>128384387</v>
      </c>
      <c r="C8998">
        <v>128384664</v>
      </c>
      <c r="D8998">
        <v>278</v>
      </c>
      <c r="E8998" t="s">
        <v>18</v>
      </c>
      <c r="F8998" t="s">
        <v>38550</v>
      </c>
      <c r="G8998">
        <v>7</v>
      </c>
      <c r="H8998">
        <v>128374001</v>
      </c>
      <c r="I8998">
        <v>128376337</v>
      </c>
      <c r="J8998">
        <v>2337</v>
      </c>
      <c r="K8998">
        <v>2</v>
      </c>
      <c r="L8998">
        <v>67865</v>
      </c>
      <c r="M8998" t="s">
        <v>38551</v>
      </c>
      <c r="N8998">
        <v>-8050</v>
      </c>
      <c r="O8998" t="s">
        <v>32305</v>
      </c>
      <c r="P8998" t="s">
        <v>32306</v>
      </c>
      <c r="Q8998" t="s">
        <v>32307</v>
      </c>
    </row>
    <row r="8999" spans="1:17">
      <c r="A8999" t="s">
        <v>57</v>
      </c>
      <c r="B8999">
        <v>46392015</v>
      </c>
      <c r="C8999">
        <v>46392687</v>
      </c>
      <c r="D8999">
        <v>673</v>
      </c>
      <c r="E8999" t="s">
        <v>18</v>
      </c>
      <c r="F8999" t="s">
        <v>87</v>
      </c>
      <c r="G8999">
        <v>7</v>
      </c>
      <c r="H8999">
        <v>46396497</v>
      </c>
      <c r="I8999">
        <v>46433354</v>
      </c>
      <c r="J8999">
        <v>36858</v>
      </c>
      <c r="K8999">
        <v>1</v>
      </c>
      <c r="L8999">
        <v>16502</v>
      </c>
      <c r="M8999" t="s">
        <v>34506</v>
      </c>
      <c r="N8999">
        <v>-3810</v>
      </c>
      <c r="O8999" t="s">
        <v>34507</v>
      </c>
      <c r="P8999" t="s">
        <v>34508</v>
      </c>
      <c r="Q8999" t="s">
        <v>34509</v>
      </c>
    </row>
    <row r="9000" spans="1:17">
      <c r="A9000" t="s">
        <v>62</v>
      </c>
      <c r="B9000">
        <v>65345533</v>
      </c>
      <c r="C9000">
        <v>65346969</v>
      </c>
      <c r="D9000">
        <v>1437</v>
      </c>
      <c r="E9000" t="s">
        <v>18</v>
      </c>
      <c r="F9000" t="s">
        <v>19</v>
      </c>
      <c r="G9000">
        <v>9</v>
      </c>
      <c r="H9000">
        <v>65346104</v>
      </c>
      <c r="I9000">
        <v>65359643</v>
      </c>
      <c r="J9000">
        <v>13540</v>
      </c>
      <c r="K9000">
        <v>1</v>
      </c>
      <c r="L9000">
        <v>50996</v>
      </c>
      <c r="M9000" t="s">
        <v>38552</v>
      </c>
      <c r="N9000">
        <v>0</v>
      </c>
      <c r="O9000" t="s">
        <v>38553</v>
      </c>
      <c r="P9000" t="s">
        <v>38554</v>
      </c>
      <c r="Q9000" t="s">
        <v>38555</v>
      </c>
    </row>
    <row r="9001" spans="1:17">
      <c r="A9001" t="s">
        <v>48</v>
      </c>
      <c r="B9001">
        <v>102906833</v>
      </c>
      <c r="C9001">
        <v>102907763</v>
      </c>
      <c r="D9001">
        <v>931</v>
      </c>
      <c r="E9001" t="s">
        <v>18</v>
      </c>
      <c r="F9001" t="s">
        <v>87</v>
      </c>
      <c r="G9001">
        <v>14</v>
      </c>
      <c r="H9001">
        <v>102982549</v>
      </c>
      <c r="I9001">
        <v>102982632</v>
      </c>
      <c r="J9001">
        <v>84</v>
      </c>
      <c r="K9001">
        <v>2</v>
      </c>
      <c r="L9001">
        <v>100628599</v>
      </c>
      <c r="M9001" t="s">
        <v>10699</v>
      </c>
      <c r="N9001">
        <v>74869</v>
      </c>
      <c r="O9001" t="s">
        <v>10700</v>
      </c>
      <c r="P9001" t="s">
        <v>10701</v>
      </c>
      <c r="Q9001" t="s">
        <v>10702</v>
      </c>
    </row>
    <row r="9002" spans="1:17">
      <c r="A9002" t="s">
        <v>43</v>
      </c>
      <c r="B9002">
        <v>38223947</v>
      </c>
      <c r="C9002">
        <v>38224373</v>
      </c>
      <c r="D9002">
        <v>427</v>
      </c>
      <c r="E9002" t="s">
        <v>18</v>
      </c>
      <c r="F9002" t="s">
        <v>19</v>
      </c>
      <c r="G9002">
        <v>19</v>
      </c>
      <c r="H9002">
        <v>38188481</v>
      </c>
      <c r="I9002">
        <v>38224138</v>
      </c>
      <c r="J9002">
        <v>35658</v>
      </c>
      <c r="K9002">
        <v>2</v>
      </c>
      <c r="L9002">
        <v>70567</v>
      </c>
      <c r="M9002" t="s">
        <v>38556</v>
      </c>
      <c r="N9002">
        <v>0</v>
      </c>
      <c r="O9002" t="s">
        <v>38557</v>
      </c>
      <c r="P9002" t="s">
        <v>38558</v>
      </c>
      <c r="Q9002" t="s">
        <v>38559</v>
      </c>
    </row>
    <row r="9003" spans="1:17">
      <c r="A9003" t="s">
        <v>62</v>
      </c>
      <c r="B9003">
        <v>65587773</v>
      </c>
      <c r="C9003">
        <v>65588496</v>
      </c>
      <c r="D9003">
        <v>724</v>
      </c>
      <c r="E9003" t="s">
        <v>18</v>
      </c>
      <c r="F9003" t="s">
        <v>19</v>
      </c>
      <c r="G9003">
        <v>9</v>
      </c>
      <c r="H9003">
        <v>65587226</v>
      </c>
      <c r="I9003">
        <v>65588280</v>
      </c>
      <c r="J9003">
        <v>1055</v>
      </c>
      <c r="K9003">
        <v>1</v>
      </c>
      <c r="L9003">
        <v>208084</v>
      </c>
      <c r="M9003" t="s">
        <v>38560</v>
      </c>
      <c r="N9003">
        <v>547</v>
      </c>
      <c r="O9003" t="s">
        <v>38561</v>
      </c>
      <c r="P9003" t="s">
        <v>38562</v>
      </c>
      <c r="Q9003" t="s">
        <v>38563</v>
      </c>
    </row>
    <row r="9004" spans="1:17">
      <c r="A9004" t="s">
        <v>77</v>
      </c>
      <c r="B9004">
        <v>139407807</v>
      </c>
      <c r="C9004">
        <v>139408415</v>
      </c>
      <c r="D9004">
        <v>609</v>
      </c>
      <c r="E9004" t="s">
        <v>18</v>
      </c>
      <c r="F9004" t="s">
        <v>67</v>
      </c>
      <c r="G9004">
        <v>5</v>
      </c>
      <c r="H9004">
        <v>139406465</v>
      </c>
      <c r="I9004">
        <v>139415623</v>
      </c>
      <c r="J9004">
        <v>9159</v>
      </c>
      <c r="K9004">
        <v>1</v>
      </c>
      <c r="L9004">
        <v>319772</v>
      </c>
      <c r="M9004" t="s">
        <v>38564</v>
      </c>
      <c r="N9004">
        <v>1342</v>
      </c>
      <c r="O9004" t="s">
        <v>26631</v>
      </c>
      <c r="P9004" t="s">
        <v>26632</v>
      </c>
      <c r="Q9004" t="s">
        <v>26633</v>
      </c>
    </row>
    <row r="9005" spans="1:17">
      <c r="A9005" t="s">
        <v>72</v>
      </c>
      <c r="B9005">
        <v>90111480</v>
      </c>
      <c r="C9005">
        <v>90111825</v>
      </c>
      <c r="D9005">
        <v>346</v>
      </c>
      <c r="E9005" t="s">
        <v>18</v>
      </c>
      <c r="F9005" t="s">
        <v>38565</v>
      </c>
      <c r="G9005">
        <v>3</v>
      </c>
      <c r="H9005">
        <v>90104134</v>
      </c>
      <c r="I9005">
        <v>90212048</v>
      </c>
      <c r="J9005">
        <v>107915</v>
      </c>
      <c r="K9005">
        <v>1</v>
      </c>
      <c r="L9005">
        <v>77595</v>
      </c>
      <c r="M9005" t="s">
        <v>38566</v>
      </c>
      <c r="N9005">
        <v>7346</v>
      </c>
      <c r="O9005" t="s">
        <v>27418</v>
      </c>
      <c r="P9005" t="s">
        <v>27419</v>
      </c>
      <c r="Q9005" t="s">
        <v>27420</v>
      </c>
    </row>
    <row r="9006" spans="1:17">
      <c r="A9006" t="s">
        <v>104</v>
      </c>
      <c r="B9006">
        <v>72340667</v>
      </c>
      <c r="C9006">
        <v>72341094</v>
      </c>
      <c r="D9006">
        <v>428</v>
      </c>
      <c r="E9006" t="s">
        <v>18</v>
      </c>
      <c r="F9006" t="s">
        <v>473</v>
      </c>
      <c r="G9006">
        <v>8</v>
      </c>
      <c r="H9006">
        <v>72319033</v>
      </c>
      <c r="I9006">
        <v>72321656</v>
      </c>
      <c r="J9006">
        <v>2624</v>
      </c>
      <c r="K9006">
        <v>1</v>
      </c>
      <c r="L9006">
        <v>16598</v>
      </c>
      <c r="M9006" t="s">
        <v>451</v>
      </c>
      <c r="N9006">
        <v>21634</v>
      </c>
      <c r="O9006" t="s">
        <v>452</v>
      </c>
      <c r="P9006" t="s">
        <v>453</v>
      </c>
      <c r="Q9006" t="s">
        <v>454</v>
      </c>
    </row>
    <row r="9007" spans="1:17">
      <c r="A9007" t="s">
        <v>62</v>
      </c>
      <c r="B9007">
        <v>42028604</v>
      </c>
      <c r="C9007">
        <v>42029794</v>
      </c>
      <c r="D9007">
        <v>1191</v>
      </c>
      <c r="E9007" t="s">
        <v>18</v>
      </c>
      <c r="F9007" t="s">
        <v>38567</v>
      </c>
      <c r="G9007">
        <v>9</v>
      </c>
      <c r="H9007">
        <v>41984508</v>
      </c>
      <c r="I9007">
        <v>41985834</v>
      </c>
      <c r="J9007">
        <v>1327</v>
      </c>
      <c r="K9007">
        <v>2</v>
      </c>
      <c r="L9007">
        <v>20660</v>
      </c>
      <c r="M9007" t="s">
        <v>33606</v>
      </c>
      <c r="N9007">
        <v>-42770</v>
      </c>
      <c r="O9007" t="s">
        <v>20166</v>
      </c>
      <c r="P9007" t="s">
        <v>20167</v>
      </c>
      <c r="Q9007" t="s">
        <v>20168</v>
      </c>
    </row>
    <row r="9008" spans="1:17">
      <c r="A9008" t="s">
        <v>57</v>
      </c>
      <c r="B9008">
        <v>19507292</v>
      </c>
      <c r="C9008">
        <v>19507653</v>
      </c>
      <c r="D9008">
        <v>362</v>
      </c>
      <c r="E9008" t="s">
        <v>18</v>
      </c>
      <c r="F9008" t="s">
        <v>19</v>
      </c>
      <c r="G9008">
        <v>7</v>
      </c>
      <c r="H9008">
        <v>19504486</v>
      </c>
      <c r="I9008">
        <v>19508367</v>
      </c>
      <c r="J9008">
        <v>3882</v>
      </c>
      <c r="K9008">
        <v>2</v>
      </c>
      <c r="L9008">
        <v>232946</v>
      </c>
      <c r="M9008" t="s">
        <v>38568</v>
      </c>
      <c r="N9008">
        <v>714</v>
      </c>
      <c r="O9008" t="s">
        <v>38569</v>
      </c>
      <c r="P9008" t="s">
        <v>38570</v>
      </c>
      <c r="Q9008" t="s">
        <v>38571</v>
      </c>
    </row>
    <row r="9009" spans="1:17">
      <c r="A9009" t="s">
        <v>72</v>
      </c>
      <c r="B9009">
        <v>122371950</v>
      </c>
      <c r="C9009">
        <v>122372501</v>
      </c>
      <c r="D9009">
        <v>552</v>
      </c>
      <c r="E9009" t="s">
        <v>18</v>
      </c>
      <c r="F9009" t="s">
        <v>31151</v>
      </c>
      <c r="G9009">
        <v>3</v>
      </c>
      <c r="H9009">
        <v>122419757</v>
      </c>
      <c r="I9009">
        <v>122426866</v>
      </c>
      <c r="J9009">
        <v>7110</v>
      </c>
      <c r="K9009">
        <v>1</v>
      </c>
      <c r="L9009">
        <v>29815</v>
      </c>
      <c r="M9009" t="s">
        <v>18854</v>
      </c>
      <c r="N9009">
        <v>-47256</v>
      </c>
      <c r="O9009" t="s">
        <v>18855</v>
      </c>
      <c r="P9009" t="s">
        <v>18856</v>
      </c>
      <c r="Q9009" t="s">
        <v>18857</v>
      </c>
    </row>
    <row r="9010" spans="1:17">
      <c r="A9010" t="s">
        <v>57</v>
      </c>
      <c r="B9010">
        <v>126808929</v>
      </c>
      <c r="C9010">
        <v>126809258</v>
      </c>
      <c r="D9010">
        <v>330</v>
      </c>
      <c r="E9010" t="s">
        <v>18</v>
      </c>
      <c r="F9010" t="s">
        <v>216</v>
      </c>
      <c r="G9010">
        <v>7</v>
      </c>
      <c r="H9010">
        <v>126812683</v>
      </c>
      <c r="I9010">
        <v>126821843</v>
      </c>
      <c r="J9010">
        <v>9161</v>
      </c>
      <c r="K9010">
        <v>1</v>
      </c>
      <c r="L9010">
        <v>68952</v>
      </c>
      <c r="M9010" t="s">
        <v>38572</v>
      </c>
      <c r="N9010">
        <v>-3425</v>
      </c>
      <c r="O9010" t="s">
        <v>38573</v>
      </c>
      <c r="P9010" t="s">
        <v>38574</v>
      </c>
      <c r="Q9010" t="s">
        <v>38575</v>
      </c>
    </row>
    <row r="9011" spans="1:17">
      <c r="A9011" t="s">
        <v>17</v>
      </c>
      <c r="B9011">
        <v>120579153</v>
      </c>
      <c r="C9011">
        <v>120580909</v>
      </c>
      <c r="D9011">
        <v>1757</v>
      </c>
      <c r="E9011" t="s">
        <v>18</v>
      </c>
      <c r="F9011" t="s">
        <v>38576</v>
      </c>
      <c r="G9011">
        <v>6</v>
      </c>
      <c r="H9011">
        <v>120554796</v>
      </c>
      <c r="I9011">
        <v>120562879</v>
      </c>
      <c r="J9011">
        <v>8084</v>
      </c>
      <c r="K9011">
        <v>1</v>
      </c>
      <c r="L9011">
        <v>73505</v>
      </c>
      <c r="M9011" t="s">
        <v>30831</v>
      </c>
      <c r="N9011">
        <v>24357</v>
      </c>
      <c r="O9011" t="s">
        <v>424</v>
      </c>
      <c r="P9011" t="s">
        <v>30832</v>
      </c>
      <c r="Q9011" t="s">
        <v>30833</v>
      </c>
    </row>
    <row r="9012" spans="1:17">
      <c r="A9012" t="s">
        <v>57</v>
      </c>
      <c r="B9012">
        <v>38091807</v>
      </c>
      <c r="C9012">
        <v>38092146</v>
      </c>
      <c r="D9012">
        <v>340</v>
      </c>
      <c r="E9012" t="s">
        <v>18</v>
      </c>
      <c r="F9012" t="s">
        <v>87</v>
      </c>
      <c r="G9012">
        <v>7</v>
      </c>
      <c r="H9012">
        <v>38098811</v>
      </c>
      <c r="I9012">
        <v>38099369</v>
      </c>
      <c r="J9012">
        <v>559</v>
      </c>
      <c r="K9012">
        <v>2</v>
      </c>
      <c r="L9012">
        <v>12447</v>
      </c>
      <c r="M9012" t="s">
        <v>35164</v>
      </c>
      <c r="N9012">
        <v>7223</v>
      </c>
      <c r="O9012" t="s">
        <v>35165</v>
      </c>
      <c r="P9012" t="s">
        <v>35166</v>
      </c>
      <c r="Q9012" t="s">
        <v>35167</v>
      </c>
    </row>
    <row r="9013" spans="1:17">
      <c r="A9013" t="s">
        <v>77</v>
      </c>
      <c r="B9013">
        <v>120690573</v>
      </c>
      <c r="C9013">
        <v>120690992</v>
      </c>
      <c r="D9013">
        <v>420</v>
      </c>
      <c r="E9013" t="s">
        <v>18</v>
      </c>
      <c r="F9013" t="s">
        <v>29105</v>
      </c>
      <c r="G9013">
        <v>5</v>
      </c>
      <c r="H9013">
        <v>120680203</v>
      </c>
      <c r="I9013">
        <v>120695403</v>
      </c>
      <c r="J9013">
        <v>15201</v>
      </c>
      <c r="K9013">
        <v>2</v>
      </c>
      <c r="L9013">
        <v>14357</v>
      </c>
      <c r="M9013" t="s">
        <v>32631</v>
      </c>
      <c r="N9013">
        <v>4411</v>
      </c>
      <c r="O9013" t="s">
        <v>29107</v>
      </c>
      <c r="P9013" t="s">
        <v>29108</v>
      </c>
      <c r="Q9013" t="s">
        <v>29109</v>
      </c>
    </row>
    <row r="9014" spans="1:17">
      <c r="A9014" t="s">
        <v>113</v>
      </c>
      <c r="B9014">
        <v>117572022</v>
      </c>
      <c r="C9014">
        <v>117572406</v>
      </c>
      <c r="D9014">
        <v>385</v>
      </c>
      <c r="E9014" t="s">
        <v>18</v>
      </c>
      <c r="F9014" t="s">
        <v>87</v>
      </c>
      <c r="G9014">
        <v>10</v>
      </c>
      <c r="H9014">
        <v>117629500</v>
      </c>
      <c r="I9014">
        <v>117635373</v>
      </c>
      <c r="J9014">
        <v>5874</v>
      </c>
      <c r="K9014">
        <v>1</v>
      </c>
      <c r="L9014">
        <v>70574</v>
      </c>
      <c r="M9014" t="s">
        <v>6256</v>
      </c>
      <c r="N9014">
        <v>-57094</v>
      </c>
      <c r="O9014" t="s">
        <v>6257</v>
      </c>
      <c r="P9014" t="s">
        <v>6258</v>
      </c>
      <c r="Q9014" t="s">
        <v>6259</v>
      </c>
    </row>
    <row r="9015" spans="1:17">
      <c r="A9015" t="s">
        <v>17</v>
      </c>
      <c r="B9015">
        <v>136944625</v>
      </c>
      <c r="C9015">
        <v>136945113</v>
      </c>
      <c r="D9015">
        <v>489</v>
      </c>
      <c r="E9015" t="s">
        <v>18</v>
      </c>
      <c r="F9015" t="s">
        <v>122</v>
      </c>
      <c r="G9015">
        <v>6</v>
      </c>
      <c r="H9015">
        <v>136924001</v>
      </c>
      <c r="I9015">
        <v>136941899</v>
      </c>
      <c r="J9015">
        <v>17899</v>
      </c>
      <c r="K9015">
        <v>2</v>
      </c>
      <c r="L9015">
        <v>11857</v>
      </c>
      <c r="M9015" t="s">
        <v>21180</v>
      </c>
      <c r="N9015">
        <v>-2726</v>
      </c>
      <c r="O9015" t="s">
        <v>5307</v>
      </c>
      <c r="P9015" t="s">
        <v>5308</v>
      </c>
      <c r="Q9015" t="s">
        <v>5309</v>
      </c>
    </row>
    <row r="9016" spans="1:17">
      <c r="A9016" t="s">
        <v>86</v>
      </c>
      <c r="B9016">
        <v>76243599</v>
      </c>
      <c r="C9016">
        <v>76243943</v>
      </c>
      <c r="D9016">
        <v>345</v>
      </c>
      <c r="E9016" t="s">
        <v>18</v>
      </c>
      <c r="F9016" t="s">
        <v>19</v>
      </c>
      <c r="G9016">
        <v>11</v>
      </c>
      <c r="H9016">
        <v>76210571</v>
      </c>
      <c r="I9016">
        <v>76243663</v>
      </c>
      <c r="J9016">
        <v>33093</v>
      </c>
      <c r="K9016">
        <v>2</v>
      </c>
      <c r="L9016">
        <v>276919</v>
      </c>
      <c r="M9016" t="s">
        <v>38577</v>
      </c>
      <c r="N9016">
        <v>0</v>
      </c>
      <c r="O9016" t="s">
        <v>32953</v>
      </c>
      <c r="P9016" t="s">
        <v>32954</v>
      </c>
      <c r="Q9016" t="s">
        <v>32955</v>
      </c>
    </row>
    <row r="9017" spans="1:17">
      <c r="A9017" t="s">
        <v>86</v>
      </c>
      <c r="B9017">
        <v>116580709</v>
      </c>
      <c r="C9017">
        <v>116581069</v>
      </c>
      <c r="D9017">
        <v>361</v>
      </c>
      <c r="E9017" t="s">
        <v>18</v>
      </c>
      <c r="F9017" t="s">
        <v>19</v>
      </c>
      <c r="G9017">
        <v>11</v>
      </c>
      <c r="H9017">
        <v>116537740</v>
      </c>
      <c r="I9017">
        <v>116581447</v>
      </c>
      <c r="J9017">
        <v>43708</v>
      </c>
      <c r="K9017">
        <v>2</v>
      </c>
      <c r="L9017">
        <v>217342</v>
      </c>
      <c r="M9017" t="s">
        <v>38578</v>
      </c>
      <c r="N9017">
        <v>378</v>
      </c>
      <c r="O9017" t="s">
        <v>38579</v>
      </c>
      <c r="P9017" t="s">
        <v>38580</v>
      </c>
      <c r="Q9017" t="s">
        <v>38581</v>
      </c>
    </row>
    <row r="9018" spans="1:17">
      <c r="A9018" t="s">
        <v>43</v>
      </c>
      <c r="B9018">
        <v>47454696</v>
      </c>
      <c r="C9018">
        <v>47455678</v>
      </c>
      <c r="D9018">
        <v>983</v>
      </c>
      <c r="E9018" t="s">
        <v>18</v>
      </c>
      <c r="F9018" t="s">
        <v>20468</v>
      </c>
      <c r="G9018">
        <v>19</v>
      </c>
      <c r="H9018">
        <v>47260174</v>
      </c>
      <c r="I9018">
        <v>47464411</v>
      </c>
      <c r="J9018">
        <v>204238</v>
      </c>
      <c r="K9018">
        <v>2</v>
      </c>
      <c r="L9018">
        <v>14218</v>
      </c>
      <c r="M9018" t="s">
        <v>20469</v>
      </c>
      <c r="N9018">
        <v>8733</v>
      </c>
      <c r="O9018" t="s">
        <v>20470</v>
      </c>
      <c r="P9018" t="s">
        <v>20471</v>
      </c>
      <c r="Q9018" t="s">
        <v>20472</v>
      </c>
    </row>
    <row r="9019" spans="1:17">
      <c r="A9019" t="s">
        <v>57</v>
      </c>
      <c r="B9019">
        <v>126897182</v>
      </c>
      <c r="C9019">
        <v>126898216</v>
      </c>
      <c r="D9019">
        <v>1035</v>
      </c>
      <c r="E9019" t="s">
        <v>18</v>
      </c>
      <c r="F9019" t="s">
        <v>19</v>
      </c>
      <c r="G9019">
        <v>7</v>
      </c>
      <c r="H9019">
        <v>126886218</v>
      </c>
      <c r="I9019">
        <v>126897424</v>
      </c>
      <c r="J9019">
        <v>11207</v>
      </c>
      <c r="K9019">
        <v>2</v>
      </c>
      <c r="L9019">
        <v>68742</v>
      </c>
      <c r="M9019" t="s">
        <v>38582</v>
      </c>
      <c r="N9019">
        <v>0</v>
      </c>
      <c r="O9019" t="s">
        <v>38583</v>
      </c>
      <c r="P9019" t="s">
        <v>38584</v>
      </c>
      <c r="Q9019" t="s">
        <v>38585</v>
      </c>
    </row>
    <row r="9020" spans="1:17">
      <c r="A9020" t="s">
        <v>62</v>
      </c>
      <c r="B9020">
        <v>20652168</v>
      </c>
      <c r="C9020">
        <v>20652474</v>
      </c>
      <c r="D9020">
        <v>307</v>
      </c>
      <c r="E9020" t="s">
        <v>18</v>
      </c>
      <c r="F9020" t="s">
        <v>19</v>
      </c>
      <c r="G9020">
        <v>9</v>
      </c>
      <c r="H9020">
        <v>20652095</v>
      </c>
      <c r="I9020">
        <v>20666584</v>
      </c>
      <c r="J9020">
        <v>14490</v>
      </c>
      <c r="K9020">
        <v>1</v>
      </c>
      <c r="L9020">
        <v>23988</v>
      </c>
      <c r="M9020" t="s">
        <v>38586</v>
      </c>
      <c r="N9020">
        <v>73</v>
      </c>
      <c r="O9020" t="s">
        <v>38587</v>
      </c>
      <c r="P9020" t="s">
        <v>38588</v>
      </c>
      <c r="Q9020" t="s">
        <v>38589</v>
      </c>
    </row>
    <row r="9021" spans="1:17">
      <c r="A9021" t="s">
        <v>397</v>
      </c>
      <c r="B9021">
        <v>47043633</v>
      </c>
      <c r="C9021">
        <v>47044196</v>
      </c>
      <c r="D9021">
        <v>564</v>
      </c>
      <c r="E9021" t="s">
        <v>18</v>
      </c>
      <c r="F9021" t="s">
        <v>19</v>
      </c>
      <c r="G9021">
        <v>13</v>
      </c>
      <c r="H9021">
        <v>47043570</v>
      </c>
      <c r="I9021">
        <v>47053730</v>
      </c>
      <c r="J9021">
        <v>10161</v>
      </c>
      <c r="K9021">
        <v>1</v>
      </c>
      <c r="L9021">
        <v>218214</v>
      </c>
      <c r="M9021" t="s">
        <v>38590</v>
      </c>
      <c r="N9021">
        <v>63</v>
      </c>
      <c r="O9021" t="s">
        <v>38591</v>
      </c>
      <c r="P9021" t="s">
        <v>38592</v>
      </c>
      <c r="Q9021" t="s">
        <v>38593</v>
      </c>
    </row>
    <row r="9022" spans="1:17">
      <c r="A9022" t="s">
        <v>185</v>
      </c>
      <c r="B9022">
        <v>139421925</v>
      </c>
      <c r="C9022">
        <v>139422991</v>
      </c>
      <c r="D9022">
        <v>1067</v>
      </c>
      <c r="E9022" t="s">
        <v>18</v>
      </c>
      <c r="F9022" t="s">
        <v>19</v>
      </c>
      <c r="G9022">
        <v>1</v>
      </c>
      <c r="H9022">
        <v>139422288</v>
      </c>
      <c r="I9022">
        <v>139441857</v>
      </c>
      <c r="J9022">
        <v>19570</v>
      </c>
      <c r="K9022">
        <v>1</v>
      </c>
      <c r="L9022">
        <v>226470</v>
      </c>
      <c r="M9022" t="s">
        <v>38594</v>
      </c>
      <c r="N9022">
        <v>0</v>
      </c>
      <c r="O9022" t="s">
        <v>38595</v>
      </c>
      <c r="P9022" t="s">
        <v>38596</v>
      </c>
      <c r="Q9022" t="s">
        <v>38597</v>
      </c>
    </row>
    <row r="9023" spans="1:17">
      <c r="A9023" t="s">
        <v>34</v>
      </c>
      <c r="B9023">
        <v>7892143</v>
      </c>
      <c r="C9023">
        <v>7892607</v>
      </c>
      <c r="D9023">
        <v>465</v>
      </c>
      <c r="E9023" t="s">
        <v>18</v>
      </c>
      <c r="F9023" t="s">
        <v>38598</v>
      </c>
      <c r="G9023">
        <v>17</v>
      </c>
      <c r="H9023">
        <v>7926000</v>
      </c>
      <c r="I9023">
        <v>7934897</v>
      </c>
      <c r="J9023">
        <v>8898</v>
      </c>
      <c r="K9023">
        <v>1</v>
      </c>
      <c r="L9023">
        <v>72536</v>
      </c>
      <c r="M9023" t="s">
        <v>8038</v>
      </c>
      <c r="N9023">
        <v>-33393</v>
      </c>
      <c r="O9023" t="s">
        <v>8039</v>
      </c>
      <c r="P9023" t="s">
        <v>8040</v>
      </c>
      <c r="Q9023" t="s">
        <v>8041</v>
      </c>
    </row>
    <row r="9024" spans="1:17">
      <c r="A9024" t="s">
        <v>86</v>
      </c>
      <c r="B9024">
        <v>96034607</v>
      </c>
      <c r="C9024">
        <v>96035127</v>
      </c>
      <c r="D9024">
        <v>521</v>
      </c>
      <c r="E9024" t="s">
        <v>18</v>
      </c>
      <c r="F9024" t="s">
        <v>19</v>
      </c>
      <c r="G9024">
        <v>11</v>
      </c>
      <c r="H9024">
        <v>96034885</v>
      </c>
      <c r="I9024">
        <v>96047430</v>
      </c>
      <c r="J9024">
        <v>12546</v>
      </c>
      <c r="K9024">
        <v>1</v>
      </c>
      <c r="L9024">
        <v>27681</v>
      </c>
      <c r="M9024" t="s">
        <v>38599</v>
      </c>
      <c r="N9024">
        <v>0</v>
      </c>
      <c r="O9024" t="s">
        <v>38600</v>
      </c>
      <c r="P9024" t="s">
        <v>38601</v>
      </c>
      <c r="Q9024" t="s">
        <v>38602</v>
      </c>
    </row>
    <row r="9025" spans="1:17">
      <c r="A9025" t="s">
        <v>62</v>
      </c>
      <c r="B9025">
        <v>115356761</v>
      </c>
      <c r="C9025">
        <v>115357068</v>
      </c>
      <c r="D9025">
        <v>308</v>
      </c>
      <c r="E9025" t="s">
        <v>18</v>
      </c>
      <c r="F9025" t="s">
        <v>87</v>
      </c>
      <c r="G9025">
        <v>9</v>
      </c>
      <c r="H9025">
        <v>115381819</v>
      </c>
      <c r="I9025">
        <v>115381939</v>
      </c>
      <c r="J9025">
        <v>121</v>
      </c>
      <c r="K9025">
        <v>1</v>
      </c>
      <c r="L9025">
        <v>100316675</v>
      </c>
      <c r="M9025" t="s">
        <v>11269</v>
      </c>
      <c r="N9025">
        <v>-24751</v>
      </c>
      <c r="O9025" t="s">
        <v>11270</v>
      </c>
      <c r="P9025" t="s">
        <v>11271</v>
      </c>
      <c r="Q9025" t="s">
        <v>11272</v>
      </c>
    </row>
    <row r="9026" spans="1:17">
      <c r="A9026" t="s">
        <v>185</v>
      </c>
      <c r="B9026">
        <v>173631295</v>
      </c>
      <c r="C9026">
        <v>173631869</v>
      </c>
      <c r="D9026">
        <v>575</v>
      </c>
      <c r="E9026" t="s">
        <v>18</v>
      </c>
      <c r="F9026" t="s">
        <v>19</v>
      </c>
      <c r="G9026">
        <v>1</v>
      </c>
      <c r="H9026">
        <v>173631025</v>
      </c>
      <c r="I9026">
        <v>173646083</v>
      </c>
      <c r="J9026">
        <v>15059</v>
      </c>
      <c r="K9026">
        <v>1</v>
      </c>
      <c r="L9026">
        <v>236312</v>
      </c>
      <c r="M9026" t="s">
        <v>38603</v>
      </c>
      <c r="N9026">
        <v>270</v>
      </c>
      <c r="O9026" t="s">
        <v>38604</v>
      </c>
      <c r="P9026" t="s">
        <v>38605</v>
      </c>
      <c r="Q9026" t="s">
        <v>38606</v>
      </c>
    </row>
    <row r="9027" spans="1:17">
      <c r="A9027" t="s">
        <v>86</v>
      </c>
      <c r="B9027">
        <v>40754780</v>
      </c>
      <c r="C9027">
        <v>40755238</v>
      </c>
      <c r="D9027">
        <v>459</v>
      </c>
      <c r="E9027" t="s">
        <v>18</v>
      </c>
      <c r="F9027" t="s">
        <v>19</v>
      </c>
      <c r="G9027">
        <v>11</v>
      </c>
      <c r="H9027">
        <v>40748552</v>
      </c>
      <c r="I9027">
        <v>40755311</v>
      </c>
      <c r="J9027">
        <v>6760</v>
      </c>
      <c r="K9027">
        <v>2</v>
      </c>
      <c r="L9027">
        <v>12450</v>
      </c>
      <c r="M9027" t="s">
        <v>38607</v>
      </c>
      <c r="N9027">
        <v>73</v>
      </c>
      <c r="O9027" t="s">
        <v>38608</v>
      </c>
      <c r="P9027" t="s">
        <v>38609</v>
      </c>
      <c r="Q9027" t="s">
        <v>38610</v>
      </c>
    </row>
    <row r="9028" spans="1:17">
      <c r="A9028" t="s">
        <v>397</v>
      </c>
      <c r="B9028">
        <v>30786575</v>
      </c>
      <c r="C9028">
        <v>30786849</v>
      </c>
      <c r="D9028">
        <v>275</v>
      </c>
      <c r="E9028" t="s">
        <v>18</v>
      </c>
      <c r="F9028" t="s">
        <v>38320</v>
      </c>
      <c r="G9028">
        <v>13</v>
      </c>
      <c r="H9028">
        <v>30749307</v>
      </c>
      <c r="I9028">
        <v>30750768</v>
      </c>
      <c r="J9028">
        <v>1462</v>
      </c>
      <c r="K9028">
        <v>1</v>
      </c>
      <c r="L9028">
        <v>16364</v>
      </c>
      <c r="M9028" t="s">
        <v>11419</v>
      </c>
      <c r="N9028">
        <v>37268</v>
      </c>
      <c r="O9028" t="s">
        <v>11420</v>
      </c>
      <c r="P9028" t="s">
        <v>11421</v>
      </c>
      <c r="Q9028" t="s">
        <v>11422</v>
      </c>
    </row>
    <row r="9029" spans="1:17">
      <c r="A9029" t="s">
        <v>62</v>
      </c>
      <c r="B9029">
        <v>83447742</v>
      </c>
      <c r="C9029">
        <v>83448065</v>
      </c>
      <c r="D9029">
        <v>324</v>
      </c>
      <c r="E9029" t="s">
        <v>18</v>
      </c>
      <c r="F9029" t="s">
        <v>38611</v>
      </c>
      <c r="G9029">
        <v>9</v>
      </c>
      <c r="H9029">
        <v>83391364</v>
      </c>
      <c r="I9029">
        <v>83441127</v>
      </c>
      <c r="J9029">
        <v>49764</v>
      </c>
      <c r="K9029">
        <v>2</v>
      </c>
      <c r="L9029">
        <v>75782</v>
      </c>
      <c r="M9029" t="s">
        <v>38612</v>
      </c>
      <c r="N9029">
        <v>-6615</v>
      </c>
      <c r="O9029" t="s">
        <v>38613</v>
      </c>
      <c r="P9029" t="s">
        <v>38614</v>
      </c>
      <c r="Q9029" t="s">
        <v>38615</v>
      </c>
    </row>
    <row r="9030" spans="1:17">
      <c r="A9030" t="s">
        <v>43</v>
      </c>
      <c r="B9030">
        <v>5956153</v>
      </c>
      <c r="C9030">
        <v>5956696</v>
      </c>
      <c r="D9030">
        <v>544</v>
      </c>
      <c r="E9030" t="s">
        <v>18</v>
      </c>
      <c r="F9030" t="s">
        <v>38616</v>
      </c>
      <c r="G9030">
        <v>19</v>
      </c>
      <c r="H9030">
        <v>5940543</v>
      </c>
      <c r="I9030">
        <v>5964206</v>
      </c>
      <c r="J9030">
        <v>23664</v>
      </c>
      <c r="K9030">
        <v>2</v>
      </c>
      <c r="L9030">
        <v>18969</v>
      </c>
      <c r="M9030" t="s">
        <v>38617</v>
      </c>
      <c r="N9030">
        <v>7510</v>
      </c>
      <c r="O9030" t="s">
        <v>38618</v>
      </c>
      <c r="P9030" t="s">
        <v>38619</v>
      </c>
      <c r="Q9030" t="s">
        <v>38620</v>
      </c>
    </row>
    <row r="9031" spans="1:17">
      <c r="A9031" t="s">
        <v>34</v>
      </c>
      <c r="B9031">
        <v>78936379</v>
      </c>
      <c r="C9031">
        <v>78937251</v>
      </c>
      <c r="D9031">
        <v>873</v>
      </c>
      <c r="E9031" t="s">
        <v>18</v>
      </c>
      <c r="F9031" t="s">
        <v>19</v>
      </c>
      <c r="G9031">
        <v>17</v>
      </c>
      <c r="H9031">
        <v>78919006</v>
      </c>
      <c r="I9031">
        <v>78937066</v>
      </c>
      <c r="J9031">
        <v>18061</v>
      </c>
      <c r="K9031">
        <v>2</v>
      </c>
      <c r="L9031">
        <v>12607</v>
      </c>
      <c r="M9031" t="s">
        <v>38621</v>
      </c>
      <c r="N9031">
        <v>0</v>
      </c>
      <c r="O9031" t="s">
        <v>38622</v>
      </c>
      <c r="P9031" t="s">
        <v>38623</v>
      </c>
      <c r="Q9031" t="s">
        <v>38624</v>
      </c>
    </row>
    <row r="9032" spans="1:17">
      <c r="A9032" t="s">
        <v>72</v>
      </c>
      <c r="B9032">
        <v>116507708</v>
      </c>
      <c r="C9032">
        <v>116508212</v>
      </c>
      <c r="D9032">
        <v>505</v>
      </c>
      <c r="E9032" t="s">
        <v>18</v>
      </c>
      <c r="F9032" t="s">
        <v>19</v>
      </c>
      <c r="G9032">
        <v>3</v>
      </c>
      <c r="H9032">
        <v>116488963</v>
      </c>
      <c r="I9032">
        <v>116508208</v>
      </c>
      <c r="J9032">
        <v>19246</v>
      </c>
      <c r="K9032">
        <v>2</v>
      </c>
      <c r="L9032">
        <v>66368</v>
      </c>
      <c r="M9032" t="s">
        <v>38625</v>
      </c>
      <c r="N9032">
        <v>0</v>
      </c>
      <c r="O9032" t="s">
        <v>38626</v>
      </c>
      <c r="P9032" t="s">
        <v>38627</v>
      </c>
      <c r="Q9032" t="s">
        <v>38628</v>
      </c>
    </row>
    <row r="9033" spans="1:17">
      <c r="A9033" t="s">
        <v>104</v>
      </c>
      <c r="B9033">
        <v>114815207</v>
      </c>
      <c r="C9033">
        <v>114816172</v>
      </c>
      <c r="D9033">
        <v>966</v>
      </c>
      <c r="E9033" t="s">
        <v>18</v>
      </c>
      <c r="F9033" t="s">
        <v>7230</v>
      </c>
      <c r="G9033">
        <v>8</v>
      </c>
      <c r="H9033">
        <v>114712167</v>
      </c>
      <c r="I9033">
        <v>115352143</v>
      </c>
      <c r="J9033">
        <v>639977</v>
      </c>
      <c r="K9033">
        <v>1</v>
      </c>
      <c r="L9033">
        <v>80707</v>
      </c>
      <c r="M9033" t="s">
        <v>7231</v>
      </c>
      <c r="N9033">
        <v>103040</v>
      </c>
      <c r="O9033" t="s">
        <v>7232</v>
      </c>
      <c r="P9033" t="s">
        <v>7233</v>
      </c>
      <c r="Q9033" t="s">
        <v>7234</v>
      </c>
    </row>
    <row r="9034" spans="1:17">
      <c r="A9034" t="s">
        <v>77</v>
      </c>
      <c r="B9034">
        <v>117133160</v>
      </c>
      <c r="C9034">
        <v>117134474</v>
      </c>
      <c r="D9034">
        <v>1315</v>
      </c>
      <c r="E9034" t="s">
        <v>18</v>
      </c>
      <c r="F9034" t="s">
        <v>19</v>
      </c>
      <c r="G9034">
        <v>5</v>
      </c>
      <c r="H9034">
        <v>117133588</v>
      </c>
      <c r="I9034">
        <v>117195316</v>
      </c>
      <c r="J9034">
        <v>61729</v>
      </c>
      <c r="K9034">
        <v>1</v>
      </c>
      <c r="L9034">
        <v>330177</v>
      </c>
      <c r="M9034" t="s">
        <v>38629</v>
      </c>
      <c r="N9034">
        <v>0</v>
      </c>
      <c r="O9034" t="s">
        <v>18135</v>
      </c>
      <c r="P9034" t="s">
        <v>18136</v>
      </c>
      <c r="Q9034" t="s">
        <v>18137</v>
      </c>
    </row>
    <row r="9035" spans="1:17">
      <c r="A9035" t="s">
        <v>86</v>
      </c>
      <c r="B9035">
        <v>118102954</v>
      </c>
      <c r="C9035">
        <v>118103423</v>
      </c>
      <c r="D9035">
        <v>470</v>
      </c>
      <c r="E9035" t="s">
        <v>18</v>
      </c>
      <c r="F9035" t="s">
        <v>38630</v>
      </c>
      <c r="G9035">
        <v>11</v>
      </c>
      <c r="H9035">
        <v>118087327</v>
      </c>
      <c r="I9035">
        <v>118093702</v>
      </c>
      <c r="J9035">
        <v>6376</v>
      </c>
      <c r="K9035">
        <v>2</v>
      </c>
      <c r="L9035">
        <v>69926</v>
      </c>
      <c r="M9035" t="s">
        <v>38631</v>
      </c>
      <c r="N9035">
        <v>-9252</v>
      </c>
      <c r="O9035" t="s">
        <v>9518</v>
      </c>
      <c r="P9035" t="s">
        <v>9519</v>
      </c>
      <c r="Q9035" t="s">
        <v>9520</v>
      </c>
    </row>
    <row r="9036" spans="1:17">
      <c r="A9036" t="s">
        <v>72</v>
      </c>
      <c r="B9036">
        <v>97680772</v>
      </c>
      <c r="C9036">
        <v>97681044</v>
      </c>
      <c r="D9036">
        <v>273</v>
      </c>
      <c r="E9036" t="s">
        <v>18</v>
      </c>
      <c r="F9036" t="s">
        <v>87</v>
      </c>
      <c r="G9036">
        <v>3</v>
      </c>
      <c r="H9036">
        <v>97690509</v>
      </c>
      <c r="I9036">
        <v>97690562</v>
      </c>
      <c r="J9036">
        <v>54</v>
      </c>
      <c r="K9036">
        <v>2</v>
      </c>
      <c r="L9036">
        <v>102466229</v>
      </c>
      <c r="M9036" t="s">
        <v>35072</v>
      </c>
      <c r="N9036">
        <v>9518</v>
      </c>
      <c r="O9036" t="s">
        <v>35073</v>
      </c>
      <c r="P9036" t="s">
        <v>35074</v>
      </c>
      <c r="Q9036" t="s">
        <v>35075</v>
      </c>
    </row>
    <row r="9037" spans="1:17">
      <c r="A9037" t="s">
        <v>57</v>
      </c>
      <c r="B9037">
        <v>35802354</v>
      </c>
      <c r="C9037">
        <v>35802965</v>
      </c>
      <c r="D9037">
        <v>612</v>
      </c>
      <c r="E9037" t="s">
        <v>18</v>
      </c>
      <c r="F9037" t="s">
        <v>19</v>
      </c>
      <c r="G9037">
        <v>7</v>
      </c>
      <c r="H9037">
        <v>35801010</v>
      </c>
      <c r="I9037">
        <v>35802954</v>
      </c>
      <c r="J9037">
        <v>1945</v>
      </c>
      <c r="K9037">
        <v>2</v>
      </c>
      <c r="L9037">
        <v>668501</v>
      </c>
      <c r="M9037" t="s">
        <v>38632</v>
      </c>
      <c r="N9037">
        <v>0</v>
      </c>
      <c r="O9037" t="s">
        <v>38633</v>
      </c>
      <c r="P9037" t="s">
        <v>38634</v>
      </c>
      <c r="Q9037" t="s">
        <v>38635</v>
      </c>
    </row>
    <row r="9038" spans="1:17">
      <c r="A9038" t="s">
        <v>72</v>
      </c>
      <c r="B9038">
        <v>96414250</v>
      </c>
      <c r="C9038">
        <v>96414840</v>
      </c>
      <c r="D9038">
        <v>591</v>
      </c>
      <c r="E9038" t="s">
        <v>18</v>
      </c>
      <c r="F9038" t="s">
        <v>19</v>
      </c>
      <c r="G9038">
        <v>3</v>
      </c>
      <c r="H9038">
        <v>96414437</v>
      </c>
      <c r="I9038">
        <v>96414859</v>
      </c>
      <c r="J9038">
        <v>423</v>
      </c>
      <c r="K9038">
        <v>2</v>
      </c>
      <c r="L9038">
        <v>21748</v>
      </c>
      <c r="M9038" t="s">
        <v>36541</v>
      </c>
      <c r="N9038">
        <v>19</v>
      </c>
      <c r="O9038" t="s">
        <v>36542</v>
      </c>
      <c r="P9038" t="s">
        <v>36543</v>
      </c>
      <c r="Q9038" t="s">
        <v>36544</v>
      </c>
    </row>
    <row r="9039" spans="1:17">
      <c r="A9039" t="s">
        <v>17</v>
      </c>
      <c r="B9039">
        <v>120475118</v>
      </c>
      <c r="C9039">
        <v>120475564</v>
      </c>
      <c r="D9039">
        <v>447</v>
      </c>
      <c r="E9039" t="s">
        <v>18</v>
      </c>
      <c r="F9039" t="s">
        <v>67</v>
      </c>
      <c r="G9039">
        <v>6</v>
      </c>
      <c r="H9039">
        <v>120473603</v>
      </c>
      <c r="I9039">
        <v>120480038</v>
      </c>
      <c r="J9039">
        <v>6436</v>
      </c>
      <c r="K9039">
        <v>1</v>
      </c>
      <c r="L9039">
        <v>16172</v>
      </c>
      <c r="M9039" t="s">
        <v>13352</v>
      </c>
      <c r="N9039">
        <v>1515</v>
      </c>
      <c r="O9039" t="s">
        <v>13353</v>
      </c>
      <c r="P9039" t="s">
        <v>13354</v>
      </c>
      <c r="Q9039" t="s">
        <v>13355</v>
      </c>
    </row>
    <row r="9040" spans="1:17">
      <c r="A9040" t="s">
        <v>29</v>
      </c>
      <c r="B9040">
        <v>85705441</v>
      </c>
      <c r="C9040">
        <v>85706390</v>
      </c>
      <c r="D9040">
        <v>950</v>
      </c>
      <c r="E9040" t="s">
        <v>18</v>
      </c>
      <c r="F9040" t="s">
        <v>33172</v>
      </c>
      <c r="G9040">
        <v>12</v>
      </c>
      <c r="H9040">
        <v>85686669</v>
      </c>
      <c r="I9040">
        <v>85709087</v>
      </c>
      <c r="J9040">
        <v>22419</v>
      </c>
      <c r="K9040">
        <v>1</v>
      </c>
      <c r="L9040">
        <v>53314</v>
      </c>
      <c r="M9040" t="s">
        <v>33173</v>
      </c>
      <c r="N9040">
        <v>18772</v>
      </c>
      <c r="O9040" t="s">
        <v>33174</v>
      </c>
      <c r="P9040" t="s">
        <v>33175</v>
      </c>
      <c r="Q9040" t="s">
        <v>33176</v>
      </c>
    </row>
    <row r="9041" spans="1:17">
      <c r="A9041" t="s">
        <v>24</v>
      </c>
      <c r="B9041">
        <v>103945207</v>
      </c>
      <c r="C9041">
        <v>103946128</v>
      </c>
      <c r="D9041">
        <v>922</v>
      </c>
      <c r="E9041" t="s">
        <v>18</v>
      </c>
      <c r="F9041" t="s">
        <v>87</v>
      </c>
      <c r="G9041">
        <v>2</v>
      </c>
      <c r="H9041">
        <v>103957986</v>
      </c>
      <c r="I9041">
        <v>103981050</v>
      </c>
      <c r="J9041">
        <v>23065</v>
      </c>
      <c r="K9041">
        <v>1</v>
      </c>
      <c r="L9041">
        <v>16909</v>
      </c>
      <c r="M9041" t="s">
        <v>38636</v>
      </c>
      <c r="N9041">
        <v>-11858</v>
      </c>
      <c r="O9041" t="s">
        <v>5698</v>
      </c>
      <c r="P9041" t="s">
        <v>5699</v>
      </c>
      <c r="Q9041" t="s">
        <v>5700</v>
      </c>
    </row>
    <row r="9042" spans="1:17">
      <c r="A9042" t="s">
        <v>57</v>
      </c>
      <c r="B9042">
        <v>44374037</v>
      </c>
      <c r="C9042">
        <v>44374446</v>
      </c>
      <c r="D9042">
        <v>410</v>
      </c>
      <c r="E9042" t="s">
        <v>18</v>
      </c>
      <c r="F9042" t="s">
        <v>19</v>
      </c>
      <c r="G9042">
        <v>7</v>
      </c>
      <c r="H9042">
        <v>44360099</v>
      </c>
      <c r="I9042">
        <v>44374514</v>
      </c>
      <c r="J9042">
        <v>14416</v>
      </c>
      <c r="K9042">
        <v>2</v>
      </c>
      <c r="L9042">
        <v>69349</v>
      </c>
      <c r="M9042" t="s">
        <v>38637</v>
      </c>
      <c r="N9042">
        <v>68</v>
      </c>
      <c r="O9042" t="s">
        <v>38638</v>
      </c>
      <c r="P9042" t="s">
        <v>38639</v>
      </c>
      <c r="Q9042" t="s">
        <v>38640</v>
      </c>
    </row>
    <row r="9043" spans="1:17">
      <c r="A9043" t="s">
        <v>531</v>
      </c>
      <c r="B9043">
        <v>33794934</v>
      </c>
      <c r="C9043">
        <v>33795204</v>
      </c>
      <c r="D9043">
        <v>271</v>
      </c>
      <c r="E9043" t="s">
        <v>18</v>
      </c>
      <c r="F9043" t="s">
        <v>19</v>
      </c>
      <c r="G9043">
        <v>18</v>
      </c>
      <c r="H9043">
        <v>33794939</v>
      </c>
      <c r="I9043">
        <v>33795969</v>
      </c>
      <c r="J9043">
        <v>1031</v>
      </c>
      <c r="K9043">
        <v>1</v>
      </c>
      <c r="L9043">
        <v>69749</v>
      </c>
      <c r="M9043" t="s">
        <v>38641</v>
      </c>
      <c r="N9043">
        <v>0</v>
      </c>
      <c r="O9043" t="s">
        <v>38642</v>
      </c>
      <c r="P9043" t="s">
        <v>38643</v>
      </c>
      <c r="Q9043" t="s">
        <v>38644</v>
      </c>
    </row>
    <row r="9044" spans="1:17">
      <c r="A9044" t="s">
        <v>72</v>
      </c>
      <c r="B9044">
        <v>96031707</v>
      </c>
      <c r="C9044">
        <v>96033039</v>
      </c>
      <c r="D9044">
        <v>1333</v>
      </c>
      <c r="E9044" t="s">
        <v>18</v>
      </c>
      <c r="F9044" t="s">
        <v>38645</v>
      </c>
      <c r="G9044">
        <v>3</v>
      </c>
      <c r="H9044">
        <v>96056887</v>
      </c>
      <c r="I9044">
        <v>96057719</v>
      </c>
      <c r="J9044">
        <v>833</v>
      </c>
      <c r="K9044">
        <v>2</v>
      </c>
      <c r="L9044">
        <v>22365</v>
      </c>
      <c r="M9044" t="s">
        <v>38646</v>
      </c>
      <c r="N9044">
        <v>24680</v>
      </c>
      <c r="O9044" t="s">
        <v>30425</v>
      </c>
      <c r="P9044" t="s">
        <v>30426</v>
      </c>
      <c r="Q9044" t="s">
        <v>30427</v>
      </c>
    </row>
    <row r="9045" spans="1:17">
      <c r="A9045" t="s">
        <v>86</v>
      </c>
      <c r="B9045">
        <v>11505593</v>
      </c>
      <c r="C9045">
        <v>11507265</v>
      </c>
      <c r="D9045">
        <v>1673</v>
      </c>
      <c r="E9045" t="s">
        <v>18</v>
      </c>
      <c r="F9045" t="s">
        <v>38647</v>
      </c>
      <c r="G9045">
        <v>11</v>
      </c>
      <c r="H9045">
        <v>11489266</v>
      </c>
      <c r="I9045">
        <v>11515190</v>
      </c>
      <c r="J9045">
        <v>25925</v>
      </c>
      <c r="K9045">
        <v>1</v>
      </c>
      <c r="L9045">
        <v>73862</v>
      </c>
      <c r="M9045" t="s">
        <v>28173</v>
      </c>
      <c r="N9045">
        <v>16327</v>
      </c>
      <c r="O9045" t="s">
        <v>28174</v>
      </c>
      <c r="P9045" t="s">
        <v>28175</v>
      </c>
      <c r="Q9045" t="s">
        <v>28176</v>
      </c>
    </row>
    <row r="9046" spans="1:17">
      <c r="A9046" t="s">
        <v>29</v>
      </c>
      <c r="B9046">
        <v>105020206</v>
      </c>
      <c r="C9046">
        <v>105020575</v>
      </c>
      <c r="D9046">
        <v>370</v>
      </c>
      <c r="E9046" t="s">
        <v>18</v>
      </c>
      <c r="F9046" t="s">
        <v>87</v>
      </c>
      <c r="G9046">
        <v>12</v>
      </c>
      <c r="H9046">
        <v>104929933</v>
      </c>
      <c r="I9046">
        <v>105009809</v>
      </c>
      <c r="J9046">
        <v>79877</v>
      </c>
      <c r="K9046">
        <v>2</v>
      </c>
      <c r="L9046">
        <v>212073</v>
      </c>
      <c r="M9046" t="s">
        <v>16891</v>
      </c>
      <c r="N9046">
        <v>-10397</v>
      </c>
      <c r="O9046" t="s">
        <v>16892</v>
      </c>
      <c r="P9046" t="s">
        <v>16893</v>
      </c>
      <c r="Q9046" t="s">
        <v>16894</v>
      </c>
    </row>
    <row r="9047" spans="1:17">
      <c r="A9047" t="s">
        <v>185</v>
      </c>
      <c r="B9047">
        <v>75168228</v>
      </c>
      <c r="C9047">
        <v>75168873</v>
      </c>
      <c r="D9047">
        <v>646</v>
      </c>
      <c r="E9047" t="s">
        <v>18</v>
      </c>
      <c r="F9047" t="s">
        <v>19</v>
      </c>
      <c r="G9047">
        <v>1</v>
      </c>
      <c r="H9047">
        <v>75168646</v>
      </c>
      <c r="I9047">
        <v>75170752</v>
      </c>
      <c r="J9047">
        <v>2107</v>
      </c>
      <c r="K9047">
        <v>1</v>
      </c>
      <c r="L9047">
        <v>68818</v>
      </c>
      <c r="M9047" t="s">
        <v>38648</v>
      </c>
      <c r="N9047">
        <v>0</v>
      </c>
      <c r="O9047" t="s">
        <v>38649</v>
      </c>
      <c r="P9047" t="s">
        <v>38650</v>
      </c>
      <c r="Q9047" t="s">
        <v>38651</v>
      </c>
    </row>
    <row r="9048" spans="1:17">
      <c r="A9048" t="s">
        <v>203</v>
      </c>
      <c r="B9048">
        <v>76537807</v>
      </c>
      <c r="C9048">
        <v>76538662</v>
      </c>
      <c r="D9048">
        <v>856</v>
      </c>
      <c r="E9048" t="s">
        <v>18</v>
      </c>
      <c r="F9048" t="s">
        <v>19</v>
      </c>
      <c r="G9048">
        <v>15</v>
      </c>
      <c r="H9048">
        <v>76536924</v>
      </c>
      <c r="I9048">
        <v>76538456</v>
      </c>
      <c r="J9048">
        <v>1533</v>
      </c>
      <c r="K9048">
        <v>2</v>
      </c>
      <c r="L9048">
        <v>30840</v>
      </c>
      <c r="M9048" t="s">
        <v>38652</v>
      </c>
      <c r="N9048">
        <v>0</v>
      </c>
      <c r="O9048" t="s">
        <v>38653</v>
      </c>
      <c r="P9048" t="s">
        <v>38654</v>
      </c>
      <c r="Q9048" t="s">
        <v>38655</v>
      </c>
    </row>
    <row r="9049" spans="1:17">
      <c r="A9049" t="s">
        <v>185</v>
      </c>
      <c r="B9049">
        <v>138119502</v>
      </c>
      <c r="C9049">
        <v>138119938</v>
      </c>
      <c r="D9049">
        <v>437</v>
      </c>
      <c r="E9049" t="s">
        <v>18</v>
      </c>
      <c r="F9049" t="s">
        <v>38656</v>
      </c>
      <c r="G9049">
        <v>1</v>
      </c>
      <c r="H9049">
        <v>138062861</v>
      </c>
      <c r="I9049">
        <v>138116441</v>
      </c>
      <c r="J9049">
        <v>53581</v>
      </c>
      <c r="K9049">
        <v>2</v>
      </c>
      <c r="L9049">
        <v>19264</v>
      </c>
      <c r="M9049" t="s">
        <v>6303</v>
      </c>
      <c r="N9049">
        <v>-3061</v>
      </c>
      <c r="O9049" t="s">
        <v>6304</v>
      </c>
      <c r="P9049" t="s">
        <v>6305</v>
      </c>
      <c r="Q9049" t="s">
        <v>6306</v>
      </c>
    </row>
    <row r="9050" spans="1:17">
      <c r="A9050" t="s">
        <v>57</v>
      </c>
      <c r="B9050">
        <v>46606841</v>
      </c>
      <c r="C9050">
        <v>46607476</v>
      </c>
      <c r="D9050">
        <v>636</v>
      </c>
      <c r="E9050" t="s">
        <v>18</v>
      </c>
      <c r="F9050" t="s">
        <v>38657</v>
      </c>
      <c r="G9050">
        <v>7</v>
      </c>
      <c r="H9050">
        <v>46443221</v>
      </c>
      <c r="I9050">
        <v>46603242</v>
      </c>
      <c r="J9050">
        <v>160022</v>
      </c>
      <c r="K9050">
        <v>2</v>
      </c>
      <c r="L9050">
        <v>27414</v>
      </c>
      <c r="M9050" t="s">
        <v>38658</v>
      </c>
      <c r="N9050">
        <v>-3599</v>
      </c>
      <c r="O9050" t="s">
        <v>38659</v>
      </c>
      <c r="P9050" t="s">
        <v>38660</v>
      </c>
      <c r="Q9050" t="s">
        <v>38661</v>
      </c>
    </row>
    <row r="9051" spans="1:17">
      <c r="A9051" t="s">
        <v>34</v>
      </c>
      <c r="B9051">
        <v>33089337</v>
      </c>
      <c r="C9051">
        <v>33089679</v>
      </c>
      <c r="D9051">
        <v>343</v>
      </c>
      <c r="E9051" t="s">
        <v>18</v>
      </c>
      <c r="F9051" t="s">
        <v>19</v>
      </c>
      <c r="G9051">
        <v>17</v>
      </c>
      <c r="H9051">
        <v>33089564</v>
      </c>
      <c r="I9051">
        <v>33104724</v>
      </c>
      <c r="J9051">
        <v>15161</v>
      </c>
      <c r="K9051">
        <v>1</v>
      </c>
      <c r="L9051">
        <v>240068</v>
      </c>
      <c r="M9051" t="s">
        <v>38662</v>
      </c>
      <c r="N9051">
        <v>0</v>
      </c>
      <c r="O9051" t="s">
        <v>31194</v>
      </c>
      <c r="P9051" t="s">
        <v>31195</v>
      </c>
      <c r="Q9051" t="s">
        <v>31196</v>
      </c>
    </row>
    <row r="9052" spans="1:17">
      <c r="A9052" t="s">
        <v>72</v>
      </c>
      <c r="B9052">
        <v>89887697</v>
      </c>
      <c r="C9052">
        <v>89888204</v>
      </c>
      <c r="D9052">
        <v>508</v>
      </c>
      <c r="E9052" t="s">
        <v>18</v>
      </c>
      <c r="F9052" t="s">
        <v>38663</v>
      </c>
      <c r="G9052">
        <v>3</v>
      </c>
      <c r="H9052">
        <v>89869324</v>
      </c>
      <c r="I9052">
        <v>89913162</v>
      </c>
      <c r="J9052">
        <v>43839</v>
      </c>
      <c r="K9052">
        <v>2</v>
      </c>
      <c r="L9052">
        <v>16194</v>
      </c>
      <c r="M9052" t="s">
        <v>13912</v>
      </c>
      <c r="N9052">
        <v>24958</v>
      </c>
      <c r="O9052" t="s">
        <v>6371</v>
      </c>
      <c r="P9052" t="s">
        <v>6372</v>
      </c>
      <c r="Q9052" t="s">
        <v>6373</v>
      </c>
    </row>
    <row r="9053" spans="1:17">
      <c r="A9053" t="s">
        <v>72</v>
      </c>
      <c r="B9053">
        <v>87521001</v>
      </c>
      <c r="C9053">
        <v>87521372</v>
      </c>
      <c r="D9053">
        <v>372</v>
      </c>
      <c r="E9053" t="s">
        <v>18</v>
      </c>
      <c r="F9053" t="s">
        <v>87</v>
      </c>
      <c r="G9053">
        <v>3</v>
      </c>
      <c r="H9053">
        <v>87525407</v>
      </c>
      <c r="I9053">
        <v>87540156</v>
      </c>
      <c r="J9053">
        <v>14750</v>
      </c>
      <c r="K9053">
        <v>1</v>
      </c>
      <c r="L9053">
        <v>27049</v>
      </c>
      <c r="M9053" t="s">
        <v>5979</v>
      </c>
      <c r="N9053">
        <v>-4035</v>
      </c>
      <c r="O9053" t="s">
        <v>4842</v>
      </c>
      <c r="P9053" t="s">
        <v>4843</v>
      </c>
      <c r="Q9053" t="s">
        <v>4844</v>
      </c>
    </row>
    <row r="9054" spans="1:17">
      <c r="A9054" t="s">
        <v>185</v>
      </c>
      <c r="B9054">
        <v>53797254</v>
      </c>
      <c r="C9054">
        <v>53797862</v>
      </c>
      <c r="D9054">
        <v>609</v>
      </c>
      <c r="E9054" t="s">
        <v>18</v>
      </c>
      <c r="F9054" t="s">
        <v>87</v>
      </c>
      <c r="G9054">
        <v>1</v>
      </c>
      <c r="H9054">
        <v>53755506</v>
      </c>
      <c r="I9054">
        <v>53785224</v>
      </c>
      <c r="J9054">
        <v>29719</v>
      </c>
      <c r="K9054">
        <v>2</v>
      </c>
      <c r="L9054">
        <v>98267</v>
      </c>
      <c r="M9054" t="s">
        <v>1056</v>
      </c>
      <c r="N9054">
        <v>-12030</v>
      </c>
      <c r="O9054" t="s">
        <v>1057</v>
      </c>
      <c r="P9054" t="s">
        <v>1058</v>
      </c>
      <c r="Q9054" t="s">
        <v>1059</v>
      </c>
    </row>
    <row r="9055" spans="1:17">
      <c r="A9055" t="s">
        <v>48</v>
      </c>
      <c r="B9055">
        <v>20885030</v>
      </c>
      <c r="C9055">
        <v>20885888</v>
      </c>
      <c r="D9055">
        <v>859</v>
      </c>
      <c r="E9055" t="s">
        <v>18</v>
      </c>
      <c r="F9055" t="s">
        <v>87</v>
      </c>
      <c r="G9055">
        <v>14</v>
      </c>
      <c r="H9055">
        <v>20929398</v>
      </c>
      <c r="I9055">
        <v>20998781</v>
      </c>
      <c r="J9055">
        <v>69384</v>
      </c>
      <c r="K9055">
        <v>1</v>
      </c>
      <c r="L9055">
        <v>22330</v>
      </c>
      <c r="M9055" t="s">
        <v>38664</v>
      </c>
      <c r="N9055">
        <v>-43510</v>
      </c>
      <c r="O9055" t="s">
        <v>18072</v>
      </c>
      <c r="P9055" t="s">
        <v>18073</v>
      </c>
      <c r="Q9055" t="s">
        <v>18074</v>
      </c>
    </row>
    <row r="9056" spans="1:17">
      <c r="A9056" t="s">
        <v>34</v>
      </c>
      <c r="B9056">
        <v>47531870</v>
      </c>
      <c r="C9056">
        <v>47532423</v>
      </c>
      <c r="D9056">
        <v>554</v>
      </c>
      <c r="E9056" t="s">
        <v>18</v>
      </c>
      <c r="F9056" t="s">
        <v>4017</v>
      </c>
      <c r="G9056">
        <v>17</v>
      </c>
      <c r="H9056">
        <v>47505241</v>
      </c>
      <c r="I9056">
        <v>47598649</v>
      </c>
      <c r="J9056">
        <v>93409</v>
      </c>
      <c r="K9056">
        <v>1</v>
      </c>
      <c r="L9056">
        <v>12445</v>
      </c>
      <c r="M9056" t="s">
        <v>1902</v>
      </c>
      <c r="N9056">
        <v>26629</v>
      </c>
      <c r="O9056" t="s">
        <v>1903</v>
      </c>
      <c r="P9056" t="s">
        <v>1904</v>
      </c>
      <c r="Q9056" t="s">
        <v>1905</v>
      </c>
    </row>
    <row r="9057" spans="1:17">
      <c r="A9057" t="s">
        <v>24</v>
      </c>
      <c r="B9057">
        <v>119662486</v>
      </c>
      <c r="C9057">
        <v>119662983</v>
      </c>
      <c r="D9057">
        <v>498</v>
      </c>
      <c r="E9057" t="s">
        <v>18</v>
      </c>
      <c r="F9057" t="s">
        <v>19</v>
      </c>
      <c r="G9057">
        <v>2</v>
      </c>
      <c r="H9057">
        <v>119655446</v>
      </c>
      <c r="I9057">
        <v>119662820</v>
      </c>
      <c r="J9057">
        <v>7375</v>
      </c>
      <c r="K9057">
        <v>2</v>
      </c>
      <c r="L9057">
        <v>69702</v>
      </c>
      <c r="M9057" t="s">
        <v>38665</v>
      </c>
      <c r="N9057">
        <v>0</v>
      </c>
      <c r="O9057" t="s">
        <v>38666</v>
      </c>
      <c r="P9057" t="s">
        <v>38667</v>
      </c>
      <c r="Q9057" t="s">
        <v>38668</v>
      </c>
    </row>
    <row r="9058" spans="1:17">
      <c r="A9058" t="s">
        <v>24</v>
      </c>
      <c r="B9058">
        <v>164091777</v>
      </c>
      <c r="C9058">
        <v>164092204</v>
      </c>
      <c r="D9058">
        <v>428</v>
      </c>
      <c r="E9058" t="s">
        <v>18</v>
      </c>
      <c r="F9058" t="s">
        <v>32758</v>
      </c>
      <c r="G9058">
        <v>2</v>
      </c>
      <c r="H9058">
        <v>164099720</v>
      </c>
      <c r="I9058">
        <v>164118369</v>
      </c>
      <c r="J9058">
        <v>18650</v>
      </c>
      <c r="K9058">
        <v>1</v>
      </c>
      <c r="L9058">
        <v>58231</v>
      </c>
      <c r="M9058" t="s">
        <v>38669</v>
      </c>
      <c r="N9058">
        <v>-7516</v>
      </c>
      <c r="O9058" t="s">
        <v>6639</v>
      </c>
      <c r="P9058" t="s">
        <v>6640</v>
      </c>
      <c r="Q9058" t="s">
        <v>6641</v>
      </c>
    </row>
    <row r="9059" spans="1:17">
      <c r="A9059" t="s">
        <v>34</v>
      </c>
      <c r="B9059">
        <v>71526752</v>
      </c>
      <c r="C9059">
        <v>71527265</v>
      </c>
      <c r="D9059">
        <v>514</v>
      </c>
      <c r="E9059" t="s">
        <v>18</v>
      </c>
      <c r="F9059" t="s">
        <v>19</v>
      </c>
      <c r="G9059">
        <v>17</v>
      </c>
      <c r="H9059">
        <v>71496100</v>
      </c>
      <c r="I9059">
        <v>71526857</v>
      </c>
      <c r="J9059">
        <v>30758</v>
      </c>
      <c r="K9059">
        <v>2</v>
      </c>
      <c r="L9059">
        <v>67052</v>
      </c>
      <c r="M9059" t="s">
        <v>38670</v>
      </c>
      <c r="N9059">
        <v>0</v>
      </c>
      <c r="O9059" t="s">
        <v>38671</v>
      </c>
      <c r="P9059" t="s">
        <v>38672</v>
      </c>
      <c r="Q9059" t="s">
        <v>38673</v>
      </c>
    </row>
    <row r="9060" spans="1:17">
      <c r="A9060" t="s">
        <v>351</v>
      </c>
      <c r="B9060">
        <v>14361350</v>
      </c>
      <c r="C9060">
        <v>14361780</v>
      </c>
      <c r="D9060">
        <v>431</v>
      </c>
      <c r="E9060" t="s">
        <v>18</v>
      </c>
      <c r="F9060" t="s">
        <v>19</v>
      </c>
      <c r="G9060">
        <v>16</v>
      </c>
      <c r="H9060">
        <v>14361558</v>
      </c>
      <c r="I9060">
        <v>14473902</v>
      </c>
      <c r="J9060">
        <v>112345</v>
      </c>
      <c r="K9060">
        <v>1</v>
      </c>
      <c r="L9060">
        <v>17250</v>
      </c>
      <c r="M9060" t="s">
        <v>38674</v>
      </c>
      <c r="N9060">
        <v>0</v>
      </c>
      <c r="O9060" t="s">
        <v>38675</v>
      </c>
      <c r="P9060" t="s">
        <v>38676</v>
      </c>
      <c r="Q9060" t="s">
        <v>38677</v>
      </c>
    </row>
    <row r="9061" spans="1:17">
      <c r="A9061" t="s">
        <v>113</v>
      </c>
      <c r="B9061">
        <v>81523256</v>
      </c>
      <c r="C9061">
        <v>81523828</v>
      </c>
      <c r="D9061">
        <v>573</v>
      </c>
      <c r="E9061" t="s">
        <v>18</v>
      </c>
      <c r="F9061" t="s">
        <v>19</v>
      </c>
      <c r="G9061">
        <v>10</v>
      </c>
      <c r="H9061">
        <v>81502313</v>
      </c>
      <c r="I9061">
        <v>81524225</v>
      </c>
      <c r="J9061">
        <v>21913</v>
      </c>
      <c r="K9061">
        <v>2</v>
      </c>
      <c r="L9061">
        <v>14676</v>
      </c>
      <c r="M9061" t="s">
        <v>38678</v>
      </c>
      <c r="N9061">
        <v>397</v>
      </c>
      <c r="O9061" t="s">
        <v>28711</v>
      </c>
      <c r="P9061" t="s">
        <v>28712</v>
      </c>
      <c r="Q9061" t="s">
        <v>28713</v>
      </c>
    </row>
    <row r="9062" spans="1:17">
      <c r="A9062" t="s">
        <v>104</v>
      </c>
      <c r="B9062">
        <v>95434107</v>
      </c>
      <c r="C9062">
        <v>95434790</v>
      </c>
      <c r="D9062">
        <v>684</v>
      </c>
      <c r="E9062" t="s">
        <v>18</v>
      </c>
      <c r="F9062" t="s">
        <v>19</v>
      </c>
      <c r="G9062">
        <v>8</v>
      </c>
      <c r="H9062">
        <v>95420249</v>
      </c>
      <c r="I9062">
        <v>95434757</v>
      </c>
      <c r="J9062">
        <v>14509</v>
      </c>
      <c r="K9062">
        <v>2</v>
      </c>
      <c r="L9062">
        <v>14894</v>
      </c>
      <c r="M9062" t="s">
        <v>38679</v>
      </c>
      <c r="N9062">
        <v>0</v>
      </c>
      <c r="O9062" t="s">
        <v>38680</v>
      </c>
      <c r="P9062" t="s">
        <v>38681</v>
      </c>
      <c r="Q9062" t="s">
        <v>38682</v>
      </c>
    </row>
    <row r="9063" spans="1:17">
      <c r="A9063" t="s">
        <v>24</v>
      </c>
      <c r="B9063">
        <v>157121689</v>
      </c>
      <c r="C9063">
        <v>157121994</v>
      </c>
      <c r="D9063">
        <v>306</v>
      </c>
      <c r="E9063" t="s">
        <v>18</v>
      </c>
      <c r="F9063" t="s">
        <v>473</v>
      </c>
      <c r="G9063">
        <v>2</v>
      </c>
      <c r="H9063">
        <v>157121847</v>
      </c>
      <c r="I9063">
        <v>157130057</v>
      </c>
      <c r="J9063">
        <v>8211</v>
      </c>
      <c r="K9063">
        <v>2</v>
      </c>
      <c r="L9063">
        <v>56045</v>
      </c>
      <c r="M9063" t="s">
        <v>8865</v>
      </c>
      <c r="N9063">
        <v>8063</v>
      </c>
      <c r="O9063" t="s">
        <v>2204</v>
      </c>
      <c r="P9063" t="s">
        <v>2205</v>
      </c>
      <c r="Q9063" t="s">
        <v>2206</v>
      </c>
    </row>
    <row r="9064" spans="1:17">
      <c r="A9064" t="s">
        <v>77</v>
      </c>
      <c r="B9064">
        <v>115716298</v>
      </c>
      <c r="C9064">
        <v>115717045</v>
      </c>
      <c r="D9064">
        <v>748</v>
      </c>
      <c r="E9064" t="s">
        <v>18</v>
      </c>
      <c r="F9064" t="s">
        <v>19</v>
      </c>
      <c r="G9064">
        <v>5</v>
      </c>
      <c r="H9064">
        <v>115667254</v>
      </c>
      <c r="I9064">
        <v>115716559</v>
      </c>
      <c r="J9064">
        <v>49306</v>
      </c>
      <c r="K9064">
        <v>2</v>
      </c>
      <c r="L9064">
        <v>75665</v>
      </c>
      <c r="M9064" t="s">
        <v>38683</v>
      </c>
      <c r="N9064">
        <v>0</v>
      </c>
      <c r="O9064" t="s">
        <v>38684</v>
      </c>
      <c r="P9064" t="s">
        <v>38685</v>
      </c>
      <c r="Q9064" t="s">
        <v>38686</v>
      </c>
    </row>
    <row r="9065" spans="1:17">
      <c r="A9065" t="s">
        <v>57</v>
      </c>
      <c r="B9065">
        <v>128383455</v>
      </c>
      <c r="C9065">
        <v>128383828</v>
      </c>
      <c r="D9065">
        <v>374</v>
      </c>
      <c r="E9065" t="s">
        <v>18</v>
      </c>
      <c r="F9065" t="s">
        <v>38550</v>
      </c>
      <c r="G9065">
        <v>7</v>
      </c>
      <c r="H9065">
        <v>128374001</v>
      </c>
      <c r="I9065">
        <v>128376337</v>
      </c>
      <c r="J9065">
        <v>2337</v>
      </c>
      <c r="K9065">
        <v>2</v>
      </c>
      <c r="L9065">
        <v>67865</v>
      </c>
      <c r="M9065" t="s">
        <v>38551</v>
      </c>
      <c r="N9065">
        <v>-7118</v>
      </c>
      <c r="O9065" t="s">
        <v>32305</v>
      </c>
      <c r="P9065" t="s">
        <v>32306</v>
      </c>
      <c r="Q9065" t="s">
        <v>32307</v>
      </c>
    </row>
    <row r="9066" spans="1:17">
      <c r="A9066" t="s">
        <v>77</v>
      </c>
      <c r="B9066">
        <v>114897146</v>
      </c>
      <c r="C9066">
        <v>114897867</v>
      </c>
      <c r="D9066">
        <v>722</v>
      </c>
      <c r="E9066" t="s">
        <v>18</v>
      </c>
      <c r="F9066" t="s">
        <v>19</v>
      </c>
      <c r="G9066">
        <v>5</v>
      </c>
      <c r="H9066">
        <v>114897576</v>
      </c>
      <c r="I9066">
        <v>114900283</v>
      </c>
      <c r="J9066">
        <v>2708</v>
      </c>
      <c r="K9066">
        <v>1</v>
      </c>
      <c r="L9066">
        <v>23962</v>
      </c>
      <c r="M9066" t="s">
        <v>38687</v>
      </c>
      <c r="N9066">
        <v>0</v>
      </c>
      <c r="O9066" t="s">
        <v>38688</v>
      </c>
      <c r="P9066" t="s">
        <v>38689</v>
      </c>
      <c r="Q9066" t="s">
        <v>38690</v>
      </c>
    </row>
    <row r="9067" spans="1:17">
      <c r="A9067" t="s">
        <v>203</v>
      </c>
      <c r="B9067">
        <v>80576981</v>
      </c>
      <c r="C9067">
        <v>80577864</v>
      </c>
      <c r="D9067">
        <v>884</v>
      </c>
      <c r="E9067" t="s">
        <v>18</v>
      </c>
      <c r="F9067" t="s">
        <v>11638</v>
      </c>
      <c r="G9067">
        <v>15</v>
      </c>
      <c r="H9067">
        <v>80572594</v>
      </c>
      <c r="I9067">
        <v>80648793</v>
      </c>
      <c r="J9067">
        <v>76200</v>
      </c>
      <c r="K9067">
        <v>1</v>
      </c>
      <c r="L9067">
        <v>17444</v>
      </c>
      <c r="M9067" t="s">
        <v>20619</v>
      </c>
      <c r="N9067">
        <v>4387</v>
      </c>
      <c r="O9067" t="s">
        <v>11640</v>
      </c>
      <c r="P9067" t="s">
        <v>11641</v>
      </c>
      <c r="Q9067" t="s">
        <v>11642</v>
      </c>
    </row>
    <row r="9068" spans="1:17">
      <c r="A9068" t="s">
        <v>48</v>
      </c>
      <c r="B9068">
        <v>52140547</v>
      </c>
      <c r="C9068">
        <v>52141509</v>
      </c>
      <c r="D9068">
        <v>963</v>
      </c>
      <c r="E9068" t="s">
        <v>18</v>
      </c>
      <c r="F9068" t="s">
        <v>473</v>
      </c>
      <c r="G9068">
        <v>14</v>
      </c>
      <c r="H9068">
        <v>52145364</v>
      </c>
      <c r="I9068">
        <v>52149306</v>
      </c>
      <c r="J9068">
        <v>3943</v>
      </c>
      <c r="K9068">
        <v>1</v>
      </c>
      <c r="L9068">
        <v>77945</v>
      </c>
      <c r="M9068" t="s">
        <v>38691</v>
      </c>
      <c r="N9068">
        <v>-3855</v>
      </c>
      <c r="O9068" t="s">
        <v>38692</v>
      </c>
      <c r="P9068" t="s">
        <v>38693</v>
      </c>
      <c r="Q9068" t="s">
        <v>38694</v>
      </c>
    </row>
    <row r="9069" spans="1:17">
      <c r="A9069" t="s">
        <v>72</v>
      </c>
      <c r="B9069">
        <v>84068710</v>
      </c>
      <c r="C9069">
        <v>84070010</v>
      </c>
      <c r="D9069">
        <v>1301</v>
      </c>
      <c r="E9069" t="s">
        <v>18</v>
      </c>
      <c r="F9069" t="s">
        <v>87</v>
      </c>
      <c r="G9069">
        <v>3</v>
      </c>
      <c r="H9069">
        <v>83898209</v>
      </c>
      <c r="I9069">
        <v>84040175</v>
      </c>
      <c r="J9069">
        <v>141967</v>
      </c>
      <c r="K9069">
        <v>2</v>
      </c>
      <c r="L9069">
        <v>229473</v>
      </c>
      <c r="M9069" t="s">
        <v>38695</v>
      </c>
      <c r="N9069">
        <v>-28535</v>
      </c>
      <c r="O9069" t="s">
        <v>6933</v>
      </c>
      <c r="P9069" t="s">
        <v>6934</v>
      </c>
      <c r="Q9069" t="s">
        <v>6935</v>
      </c>
    </row>
    <row r="9070" spans="1:17">
      <c r="A9070" t="s">
        <v>185</v>
      </c>
      <c r="B9070">
        <v>176993008</v>
      </c>
      <c r="C9070">
        <v>176993525</v>
      </c>
      <c r="D9070">
        <v>518</v>
      </c>
      <c r="E9070" t="s">
        <v>18</v>
      </c>
      <c r="F9070" t="s">
        <v>38696</v>
      </c>
      <c r="G9070">
        <v>1</v>
      </c>
      <c r="H9070">
        <v>176998009</v>
      </c>
      <c r="I9070">
        <v>177020437</v>
      </c>
      <c r="J9070">
        <v>22429</v>
      </c>
      <c r="K9070">
        <v>1</v>
      </c>
      <c r="L9070">
        <v>76816</v>
      </c>
      <c r="M9070" t="s">
        <v>38697</v>
      </c>
      <c r="N9070">
        <v>-4484</v>
      </c>
      <c r="O9070" t="s">
        <v>31874</v>
      </c>
      <c r="P9070" t="s">
        <v>31875</v>
      </c>
      <c r="Q9070" t="s">
        <v>31876</v>
      </c>
    </row>
    <row r="9071" spans="1:17">
      <c r="A9071" t="s">
        <v>147</v>
      </c>
      <c r="B9071">
        <v>60404300</v>
      </c>
      <c r="C9071">
        <v>60404725</v>
      </c>
      <c r="D9071">
        <v>426</v>
      </c>
      <c r="E9071" t="s">
        <v>18</v>
      </c>
      <c r="F9071" t="s">
        <v>19</v>
      </c>
      <c r="G9071">
        <v>20</v>
      </c>
      <c r="H9071">
        <v>60223293</v>
      </c>
      <c r="I9071">
        <v>60403981</v>
      </c>
      <c r="J9071">
        <v>180689</v>
      </c>
      <c r="K9071">
        <v>2</v>
      </c>
      <c r="L9071">
        <v>320940</v>
      </c>
      <c r="M9071" t="s">
        <v>38698</v>
      </c>
      <c r="N9071">
        <v>-319</v>
      </c>
      <c r="O9071" t="s">
        <v>38699</v>
      </c>
      <c r="P9071" t="s">
        <v>38700</v>
      </c>
      <c r="Q9071" t="s">
        <v>38701</v>
      </c>
    </row>
    <row r="9072" spans="1:17">
      <c r="A9072" t="s">
        <v>531</v>
      </c>
      <c r="B9072">
        <v>42262113</v>
      </c>
      <c r="C9072">
        <v>42262583</v>
      </c>
      <c r="D9072">
        <v>471</v>
      </c>
      <c r="E9072" t="s">
        <v>18</v>
      </c>
      <c r="F9072" t="s">
        <v>19</v>
      </c>
      <c r="G9072">
        <v>18</v>
      </c>
      <c r="H9072">
        <v>42202350</v>
      </c>
      <c r="I9072">
        <v>42262122</v>
      </c>
      <c r="J9072">
        <v>59773</v>
      </c>
      <c r="K9072">
        <v>2</v>
      </c>
      <c r="L9072">
        <v>107045</v>
      </c>
      <c r="M9072" t="s">
        <v>38702</v>
      </c>
      <c r="N9072">
        <v>0</v>
      </c>
      <c r="O9072" t="s">
        <v>38703</v>
      </c>
      <c r="P9072" t="s">
        <v>38704</v>
      </c>
      <c r="Q9072" t="s">
        <v>38705</v>
      </c>
    </row>
    <row r="9073" spans="1:17">
      <c r="A9073" t="s">
        <v>72</v>
      </c>
      <c r="B9073">
        <v>107696115</v>
      </c>
      <c r="C9073">
        <v>107696606</v>
      </c>
      <c r="D9073">
        <v>492</v>
      </c>
      <c r="E9073" t="s">
        <v>18</v>
      </c>
      <c r="F9073" t="s">
        <v>19</v>
      </c>
      <c r="G9073">
        <v>3</v>
      </c>
      <c r="H9073">
        <v>107663120</v>
      </c>
      <c r="I9073">
        <v>107696560</v>
      </c>
      <c r="J9073">
        <v>33441</v>
      </c>
      <c r="K9073">
        <v>2</v>
      </c>
      <c r="L9073">
        <v>229709</v>
      </c>
      <c r="M9073" t="s">
        <v>38706</v>
      </c>
      <c r="N9073">
        <v>0</v>
      </c>
      <c r="O9073" t="s">
        <v>38707</v>
      </c>
      <c r="P9073" t="s">
        <v>38708</v>
      </c>
      <c r="Q9073" t="s">
        <v>38709</v>
      </c>
    </row>
    <row r="9074" spans="1:17">
      <c r="A9074" t="s">
        <v>57</v>
      </c>
      <c r="B9074">
        <v>106237162</v>
      </c>
      <c r="C9074">
        <v>106237464</v>
      </c>
      <c r="D9074">
        <v>303</v>
      </c>
      <c r="E9074" t="s">
        <v>18</v>
      </c>
      <c r="F9074" t="s">
        <v>87</v>
      </c>
      <c r="G9074">
        <v>7</v>
      </c>
      <c r="H9074">
        <v>106156556</v>
      </c>
      <c r="I9074">
        <v>106215326</v>
      </c>
      <c r="J9074">
        <v>58771</v>
      </c>
      <c r="K9074">
        <v>2</v>
      </c>
      <c r="L9074">
        <v>100042856</v>
      </c>
      <c r="M9074" t="s">
        <v>38710</v>
      </c>
      <c r="N9074">
        <v>-21836</v>
      </c>
      <c r="O9074" t="s">
        <v>38711</v>
      </c>
      <c r="P9074" t="s">
        <v>38712</v>
      </c>
      <c r="Q9074" t="s">
        <v>38713</v>
      </c>
    </row>
    <row r="9075" spans="1:17">
      <c r="A9075" t="s">
        <v>156</v>
      </c>
      <c r="B9075">
        <v>88094693</v>
      </c>
      <c r="C9075">
        <v>88095045</v>
      </c>
      <c r="D9075">
        <v>353</v>
      </c>
      <c r="E9075" t="s">
        <v>18</v>
      </c>
      <c r="F9075" t="s">
        <v>19</v>
      </c>
      <c r="G9075">
        <v>4</v>
      </c>
      <c r="H9075">
        <v>88094645</v>
      </c>
      <c r="I9075">
        <v>88183044</v>
      </c>
      <c r="J9075">
        <v>88400</v>
      </c>
      <c r="K9075">
        <v>1</v>
      </c>
      <c r="L9075">
        <v>230393</v>
      </c>
      <c r="M9075" t="s">
        <v>38714</v>
      </c>
      <c r="N9075">
        <v>48</v>
      </c>
      <c r="O9075" t="s">
        <v>38715</v>
      </c>
      <c r="P9075" t="s">
        <v>38716</v>
      </c>
      <c r="Q9075" t="s">
        <v>38717</v>
      </c>
    </row>
    <row r="9076" spans="1:17">
      <c r="A9076" t="s">
        <v>397</v>
      </c>
      <c r="B9076">
        <v>37555258</v>
      </c>
      <c r="C9076">
        <v>37555528</v>
      </c>
      <c r="D9076">
        <v>271</v>
      </c>
      <c r="E9076" t="s">
        <v>18</v>
      </c>
      <c r="F9076" t="s">
        <v>87</v>
      </c>
      <c r="G9076">
        <v>13</v>
      </c>
      <c r="H9076">
        <v>37345208</v>
      </c>
      <c r="I9076">
        <v>37419036</v>
      </c>
      <c r="J9076">
        <v>73829</v>
      </c>
      <c r="K9076">
        <v>1</v>
      </c>
      <c r="L9076">
        <v>17084</v>
      </c>
      <c r="M9076" t="s">
        <v>19729</v>
      </c>
      <c r="N9076">
        <v>210050</v>
      </c>
      <c r="O9076" t="s">
        <v>19730</v>
      </c>
      <c r="P9076" t="s">
        <v>19731</v>
      </c>
      <c r="Q9076" t="s">
        <v>19732</v>
      </c>
    </row>
    <row r="9077" spans="1:17">
      <c r="A9077" t="s">
        <v>86</v>
      </c>
      <c r="B9077">
        <v>11750830</v>
      </c>
      <c r="C9077">
        <v>11751894</v>
      </c>
      <c r="D9077">
        <v>1065</v>
      </c>
      <c r="E9077" t="s">
        <v>18</v>
      </c>
      <c r="F9077" t="s">
        <v>20452</v>
      </c>
      <c r="G9077">
        <v>11</v>
      </c>
      <c r="H9077">
        <v>11787431</v>
      </c>
      <c r="I9077">
        <v>11808925</v>
      </c>
      <c r="J9077">
        <v>21495</v>
      </c>
      <c r="K9077">
        <v>2</v>
      </c>
      <c r="L9077">
        <v>60530</v>
      </c>
      <c r="M9077" t="s">
        <v>13425</v>
      </c>
      <c r="N9077">
        <v>57031</v>
      </c>
      <c r="O9077" t="s">
        <v>13426</v>
      </c>
      <c r="P9077" t="s">
        <v>13427</v>
      </c>
      <c r="Q9077" t="s">
        <v>13428</v>
      </c>
    </row>
    <row r="9078" spans="1:17">
      <c r="A9078" t="s">
        <v>77</v>
      </c>
      <c r="B9078">
        <v>98030105</v>
      </c>
      <c r="C9078">
        <v>98030482</v>
      </c>
      <c r="D9078">
        <v>378</v>
      </c>
      <c r="E9078" t="s">
        <v>18</v>
      </c>
      <c r="F9078" t="s">
        <v>19</v>
      </c>
      <c r="G9078">
        <v>5</v>
      </c>
      <c r="H9078">
        <v>97882783</v>
      </c>
      <c r="I9078">
        <v>98030962</v>
      </c>
      <c r="J9078">
        <v>148180</v>
      </c>
      <c r="K9078">
        <v>2</v>
      </c>
      <c r="L9078">
        <v>71914</v>
      </c>
      <c r="M9078" t="s">
        <v>34435</v>
      </c>
      <c r="N9078">
        <v>480</v>
      </c>
      <c r="O9078" t="s">
        <v>34436</v>
      </c>
      <c r="P9078" t="s">
        <v>34437</v>
      </c>
      <c r="Q9078" t="s">
        <v>34438</v>
      </c>
    </row>
    <row r="9079" spans="1:17">
      <c r="A9079" t="s">
        <v>86</v>
      </c>
      <c r="B9079">
        <v>116581373</v>
      </c>
      <c r="C9079">
        <v>116581789</v>
      </c>
      <c r="D9079">
        <v>417</v>
      </c>
      <c r="E9079" t="s">
        <v>18</v>
      </c>
      <c r="F9079" t="s">
        <v>19</v>
      </c>
      <c r="G9079">
        <v>11</v>
      </c>
      <c r="H9079">
        <v>116537740</v>
      </c>
      <c r="I9079">
        <v>116581447</v>
      </c>
      <c r="J9079">
        <v>43708</v>
      </c>
      <c r="K9079">
        <v>2</v>
      </c>
      <c r="L9079">
        <v>217342</v>
      </c>
      <c r="M9079" t="s">
        <v>38578</v>
      </c>
      <c r="N9079">
        <v>0</v>
      </c>
      <c r="O9079" t="s">
        <v>38579</v>
      </c>
      <c r="P9079" t="s">
        <v>38580</v>
      </c>
      <c r="Q9079" t="s">
        <v>38581</v>
      </c>
    </row>
    <row r="9080" spans="1:17">
      <c r="A9080" t="s">
        <v>29</v>
      </c>
      <c r="B9080">
        <v>99406875</v>
      </c>
      <c r="C9080">
        <v>99407237</v>
      </c>
      <c r="D9080">
        <v>363</v>
      </c>
      <c r="E9080" t="s">
        <v>18</v>
      </c>
      <c r="F9080" t="s">
        <v>38718</v>
      </c>
      <c r="G9080">
        <v>12</v>
      </c>
      <c r="H9080">
        <v>99341503</v>
      </c>
      <c r="I9080">
        <v>99412605</v>
      </c>
      <c r="J9080">
        <v>71103</v>
      </c>
      <c r="K9080">
        <v>2</v>
      </c>
      <c r="L9080">
        <v>71375</v>
      </c>
      <c r="M9080" t="s">
        <v>38719</v>
      </c>
      <c r="N9080">
        <v>5368</v>
      </c>
      <c r="O9080" t="s">
        <v>2671</v>
      </c>
      <c r="P9080" t="s">
        <v>2672</v>
      </c>
      <c r="Q9080" t="s">
        <v>2673</v>
      </c>
    </row>
    <row r="9081" spans="1:17">
      <c r="A9081" t="s">
        <v>29</v>
      </c>
      <c r="B9081">
        <v>85122756</v>
      </c>
      <c r="C9081">
        <v>85123822</v>
      </c>
      <c r="D9081">
        <v>1067</v>
      </c>
      <c r="E9081" t="s">
        <v>18</v>
      </c>
      <c r="F9081" t="s">
        <v>122</v>
      </c>
      <c r="G9081">
        <v>12</v>
      </c>
      <c r="H9081">
        <v>85125861</v>
      </c>
      <c r="I9081">
        <v>85134090</v>
      </c>
      <c r="J9081">
        <v>8230</v>
      </c>
      <c r="K9081">
        <v>1</v>
      </c>
      <c r="L9081">
        <v>78920</v>
      </c>
      <c r="M9081" t="s">
        <v>38720</v>
      </c>
      <c r="N9081">
        <v>-2039</v>
      </c>
      <c r="O9081" t="s">
        <v>16220</v>
      </c>
      <c r="P9081" t="s">
        <v>16221</v>
      </c>
      <c r="Q9081" t="s">
        <v>16222</v>
      </c>
    </row>
    <row r="9082" spans="1:17">
      <c r="A9082" t="s">
        <v>57</v>
      </c>
      <c r="B9082">
        <v>117414671</v>
      </c>
      <c r="C9082">
        <v>117415240</v>
      </c>
      <c r="D9082">
        <v>570</v>
      </c>
      <c r="E9082" t="s">
        <v>18</v>
      </c>
      <c r="F9082" t="s">
        <v>38721</v>
      </c>
      <c r="G9082">
        <v>7</v>
      </c>
      <c r="H9082">
        <v>117380979</v>
      </c>
      <c r="I9082">
        <v>117673580</v>
      </c>
      <c r="J9082">
        <v>292602</v>
      </c>
      <c r="K9082">
        <v>1</v>
      </c>
      <c r="L9082">
        <v>233781</v>
      </c>
      <c r="M9082" t="s">
        <v>38722</v>
      </c>
      <c r="N9082">
        <v>33692</v>
      </c>
      <c r="O9082" t="s">
        <v>24235</v>
      </c>
      <c r="P9082" t="s">
        <v>24236</v>
      </c>
      <c r="Q9082" t="s">
        <v>24237</v>
      </c>
    </row>
    <row r="9083" spans="1:17">
      <c r="A9083" t="s">
        <v>156</v>
      </c>
      <c r="B9083">
        <v>45018236</v>
      </c>
      <c r="C9083">
        <v>45018847</v>
      </c>
      <c r="D9083">
        <v>612</v>
      </c>
      <c r="E9083" t="s">
        <v>18</v>
      </c>
      <c r="F9083" t="s">
        <v>19</v>
      </c>
      <c r="G9083">
        <v>4</v>
      </c>
      <c r="H9083">
        <v>45018583</v>
      </c>
      <c r="I9083">
        <v>45033692</v>
      </c>
      <c r="J9083">
        <v>15110</v>
      </c>
      <c r="K9083">
        <v>1</v>
      </c>
      <c r="L9083">
        <v>64424</v>
      </c>
      <c r="M9083" t="s">
        <v>38723</v>
      </c>
      <c r="N9083">
        <v>0</v>
      </c>
      <c r="O9083" t="s">
        <v>38724</v>
      </c>
      <c r="P9083" t="s">
        <v>38725</v>
      </c>
      <c r="Q9083" t="s">
        <v>38726</v>
      </c>
    </row>
    <row r="9084" spans="1:17">
      <c r="A9084" t="s">
        <v>62</v>
      </c>
      <c r="B9084">
        <v>116112175</v>
      </c>
      <c r="C9084">
        <v>116112534</v>
      </c>
      <c r="D9084">
        <v>360</v>
      </c>
      <c r="E9084" t="s">
        <v>18</v>
      </c>
      <c r="F9084" t="s">
        <v>25445</v>
      </c>
      <c r="G9084">
        <v>9</v>
      </c>
      <c r="H9084">
        <v>116084293</v>
      </c>
      <c r="I9084">
        <v>116175265</v>
      </c>
      <c r="J9084">
        <v>90973</v>
      </c>
      <c r="K9084">
        <v>2</v>
      </c>
      <c r="L9084">
        <v>21813</v>
      </c>
      <c r="M9084" t="s">
        <v>2527</v>
      </c>
      <c r="N9084">
        <v>62731</v>
      </c>
      <c r="O9084" t="s">
        <v>2528</v>
      </c>
      <c r="P9084" t="s">
        <v>2529</v>
      </c>
      <c r="Q9084" t="s">
        <v>2530</v>
      </c>
    </row>
    <row r="9085" spans="1:17">
      <c r="A9085" t="s">
        <v>351</v>
      </c>
      <c r="B9085">
        <v>49790715</v>
      </c>
      <c r="C9085">
        <v>49791171</v>
      </c>
      <c r="D9085">
        <v>457</v>
      </c>
      <c r="E9085" t="s">
        <v>18</v>
      </c>
      <c r="F9085" t="s">
        <v>38727</v>
      </c>
      <c r="G9085">
        <v>16</v>
      </c>
      <c r="H9085">
        <v>49800533</v>
      </c>
      <c r="I9085">
        <v>49911046</v>
      </c>
      <c r="J9085">
        <v>110514</v>
      </c>
      <c r="K9085">
        <v>1</v>
      </c>
      <c r="L9085">
        <v>16423</v>
      </c>
      <c r="M9085" t="s">
        <v>25348</v>
      </c>
      <c r="N9085">
        <v>-9362</v>
      </c>
      <c r="O9085" t="s">
        <v>910</v>
      </c>
      <c r="P9085" t="s">
        <v>911</v>
      </c>
      <c r="Q9085" t="s">
        <v>912</v>
      </c>
    </row>
    <row r="9086" spans="1:17">
      <c r="A9086" t="s">
        <v>43</v>
      </c>
      <c r="B9086">
        <v>11397716</v>
      </c>
      <c r="C9086">
        <v>11398059</v>
      </c>
      <c r="D9086">
        <v>344</v>
      </c>
      <c r="E9086" t="s">
        <v>18</v>
      </c>
      <c r="F9086" t="s">
        <v>87</v>
      </c>
      <c r="G9086">
        <v>19</v>
      </c>
      <c r="H9086">
        <v>11404770</v>
      </c>
      <c r="I9086">
        <v>11416419</v>
      </c>
      <c r="J9086">
        <v>11650</v>
      </c>
      <c r="K9086">
        <v>1</v>
      </c>
      <c r="L9086">
        <v>64380</v>
      </c>
      <c r="M9086" t="s">
        <v>36268</v>
      </c>
      <c r="N9086">
        <v>-6711</v>
      </c>
      <c r="O9086" t="s">
        <v>21607</v>
      </c>
      <c r="P9086" t="s">
        <v>21608</v>
      </c>
      <c r="Q9086" t="s">
        <v>21609</v>
      </c>
    </row>
    <row r="9087" spans="1:17">
      <c r="A9087" t="s">
        <v>185</v>
      </c>
      <c r="B9087">
        <v>156957169</v>
      </c>
      <c r="C9087">
        <v>156957448</v>
      </c>
      <c r="D9087">
        <v>280</v>
      </c>
      <c r="E9087" t="s">
        <v>18</v>
      </c>
      <c r="F9087" t="s">
        <v>87</v>
      </c>
      <c r="G9087">
        <v>1</v>
      </c>
      <c r="H9087">
        <v>156813081</v>
      </c>
      <c r="I9087">
        <v>156939626</v>
      </c>
      <c r="J9087">
        <v>126546</v>
      </c>
      <c r="K9087">
        <v>2</v>
      </c>
      <c r="L9087">
        <v>78255</v>
      </c>
      <c r="M9087" t="s">
        <v>21356</v>
      </c>
      <c r="N9087">
        <v>-17543</v>
      </c>
      <c r="O9087" t="s">
        <v>5713</v>
      </c>
      <c r="P9087" t="s">
        <v>5714</v>
      </c>
      <c r="Q9087" t="s">
        <v>5715</v>
      </c>
    </row>
    <row r="9088" spans="1:17">
      <c r="A9088" t="s">
        <v>203</v>
      </c>
      <c r="B9088">
        <v>78570846</v>
      </c>
      <c r="C9088">
        <v>78573173</v>
      </c>
      <c r="D9088">
        <v>2328</v>
      </c>
      <c r="E9088" t="s">
        <v>18</v>
      </c>
      <c r="F9088" t="s">
        <v>19</v>
      </c>
      <c r="G9088">
        <v>15</v>
      </c>
      <c r="H9088">
        <v>78559167</v>
      </c>
      <c r="I9088">
        <v>78572783</v>
      </c>
      <c r="J9088">
        <v>13617</v>
      </c>
      <c r="K9088">
        <v>2</v>
      </c>
      <c r="L9088">
        <v>19354</v>
      </c>
      <c r="M9088" t="s">
        <v>38728</v>
      </c>
      <c r="N9088">
        <v>0</v>
      </c>
      <c r="O9088" t="s">
        <v>21203</v>
      </c>
      <c r="P9088" t="s">
        <v>21204</v>
      </c>
      <c r="Q9088" t="s">
        <v>21205</v>
      </c>
    </row>
    <row r="9089" spans="1:17">
      <c r="A9089" t="s">
        <v>77</v>
      </c>
      <c r="B9089">
        <v>52782987</v>
      </c>
      <c r="C9089">
        <v>52783283</v>
      </c>
      <c r="D9089">
        <v>297</v>
      </c>
      <c r="E9089" t="s">
        <v>18</v>
      </c>
      <c r="F9089" t="s">
        <v>19</v>
      </c>
      <c r="G9089">
        <v>5</v>
      </c>
      <c r="H9089">
        <v>52783054</v>
      </c>
      <c r="I9089">
        <v>52823571</v>
      </c>
      <c r="J9089">
        <v>40518</v>
      </c>
      <c r="K9089">
        <v>1</v>
      </c>
      <c r="L9089">
        <v>78796</v>
      </c>
      <c r="M9089" t="s">
        <v>38729</v>
      </c>
      <c r="N9089">
        <v>0</v>
      </c>
      <c r="O9089" t="s">
        <v>38730</v>
      </c>
      <c r="P9089" t="s">
        <v>38731</v>
      </c>
      <c r="Q9089" t="s">
        <v>38732</v>
      </c>
    </row>
    <row r="9090" spans="1:17">
      <c r="A9090" t="s">
        <v>156</v>
      </c>
      <c r="B9090">
        <v>132747696</v>
      </c>
      <c r="C9090">
        <v>132748116</v>
      </c>
      <c r="D9090">
        <v>421</v>
      </c>
      <c r="E9090" t="s">
        <v>18</v>
      </c>
      <c r="F9090" t="s">
        <v>38733</v>
      </c>
      <c r="G9090">
        <v>4</v>
      </c>
      <c r="H9090">
        <v>132732966</v>
      </c>
      <c r="I9090">
        <v>132757252</v>
      </c>
      <c r="J9090">
        <v>24287</v>
      </c>
      <c r="K9090">
        <v>2</v>
      </c>
      <c r="L9090">
        <v>100340</v>
      </c>
      <c r="M9090" t="s">
        <v>35215</v>
      </c>
      <c r="N9090">
        <v>9136</v>
      </c>
      <c r="O9090" t="s">
        <v>35216</v>
      </c>
      <c r="P9090" t="s">
        <v>35217</v>
      </c>
      <c r="Q9090" t="s">
        <v>35218</v>
      </c>
    </row>
    <row r="9091" spans="1:17">
      <c r="A9091" t="s">
        <v>57</v>
      </c>
      <c r="B9091">
        <v>105640158</v>
      </c>
      <c r="C9091">
        <v>105640941</v>
      </c>
      <c r="D9091">
        <v>784</v>
      </c>
      <c r="E9091" t="s">
        <v>18</v>
      </c>
      <c r="F9091" t="s">
        <v>19</v>
      </c>
      <c r="G9091">
        <v>7</v>
      </c>
      <c r="H9091">
        <v>105640448</v>
      </c>
      <c r="I9091">
        <v>105641843</v>
      </c>
      <c r="J9091">
        <v>1396</v>
      </c>
      <c r="K9091">
        <v>1</v>
      </c>
      <c r="L9091">
        <v>14356</v>
      </c>
      <c r="M9091" t="s">
        <v>38734</v>
      </c>
      <c r="N9091">
        <v>0</v>
      </c>
      <c r="O9091" t="s">
        <v>38735</v>
      </c>
      <c r="P9091" t="s">
        <v>38736</v>
      </c>
      <c r="Q9091" t="s">
        <v>38737</v>
      </c>
    </row>
    <row r="9092" spans="1:17">
      <c r="A9092" t="s">
        <v>29</v>
      </c>
      <c r="B9092">
        <v>16137957</v>
      </c>
      <c r="C9092">
        <v>16138272</v>
      </c>
      <c r="D9092">
        <v>316</v>
      </c>
      <c r="E9092" t="s">
        <v>18</v>
      </c>
      <c r="F9092" t="s">
        <v>87</v>
      </c>
      <c r="G9092">
        <v>12</v>
      </c>
      <c r="H9092">
        <v>15793318</v>
      </c>
      <c r="I9092">
        <v>15816922</v>
      </c>
      <c r="J9092">
        <v>23605</v>
      </c>
      <c r="K9092">
        <v>2</v>
      </c>
      <c r="L9092">
        <v>217410</v>
      </c>
      <c r="M9092" t="s">
        <v>7966</v>
      </c>
      <c r="N9092">
        <v>-321035</v>
      </c>
      <c r="O9092" t="s">
        <v>3924</v>
      </c>
      <c r="P9092" t="s">
        <v>3925</v>
      </c>
      <c r="Q9092" t="s">
        <v>3926</v>
      </c>
    </row>
    <row r="9093" spans="1:17">
      <c r="A9093" t="s">
        <v>203</v>
      </c>
      <c r="B9093">
        <v>75615743</v>
      </c>
      <c r="C9093">
        <v>75616392</v>
      </c>
      <c r="D9093">
        <v>650</v>
      </c>
      <c r="E9093" t="s">
        <v>18</v>
      </c>
      <c r="F9093" t="s">
        <v>19</v>
      </c>
      <c r="G9093">
        <v>15</v>
      </c>
      <c r="H9093">
        <v>75616679</v>
      </c>
      <c r="I9093">
        <v>75625300</v>
      </c>
      <c r="J9093">
        <v>8622</v>
      </c>
      <c r="K9093">
        <v>1</v>
      </c>
      <c r="L9093">
        <v>22701</v>
      </c>
      <c r="M9093" t="s">
        <v>38738</v>
      </c>
      <c r="N9093">
        <v>-287</v>
      </c>
      <c r="O9093" t="s">
        <v>38739</v>
      </c>
      <c r="P9093" t="s">
        <v>38740</v>
      </c>
      <c r="Q9093" t="s">
        <v>38741</v>
      </c>
    </row>
    <row r="9094" spans="1:17">
      <c r="A9094" t="s">
        <v>29</v>
      </c>
      <c r="B9094">
        <v>112860183</v>
      </c>
      <c r="C9094">
        <v>112860826</v>
      </c>
      <c r="D9094">
        <v>644</v>
      </c>
      <c r="E9094" t="s">
        <v>18</v>
      </c>
      <c r="F9094" t="s">
        <v>19</v>
      </c>
      <c r="G9094">
        <v>12</v>
      </c>
      <c r="H9094">
        <v>112850873</v>
      </c>
      <c r="I9094">
        <v>112860952</v>
      </c>
      <c r="J9094">
        <v>10080</v>
      </c>
      <c r="K9094">
        <v>2</v>
      </c>
      <c r="L9094">
        <v>56696</v>
      </c>
      <c r="M9094" t="s">
        <v>20743</v>
      </c>
      <c r="N9094">
        <v>126</v>
      </c>
      <c r="O9094" t="s">
        <v>4746</v>
      </c>
      <c r="P9094" t="s">
        <v>4747</v>
      </c>
      <c r="Q9094" t="s">
        <v>4748</v>
      </c>
    </row>
    <row r="9095" spans="1:17">
      <c r="A9095" t="s">
        <v>147</v>
      </c>
      <c r="B9095">
        <v>167049839</v>
      </c>
      <c r="C9095">
        <v>167050277</v>
      </c>
      <c r="D9095">
        <v>439</v>
      </c>
      <c r="E9095" t="s">
        <v>18</v>
      </c>
      <c r="F9095" t="s">
        <v>87</v>
      </c>
      <c r="G9095">
        <v>20</v>
      </c>
      <c r="H9095">
        <v>167063552</v>
      </c>
      <c r="I9095">
        <v>167068389</v>
      </c>
      <c r="J9095">
        <v>4838</v>
      </c>
      <c r="K9095">
        <v>2</v>
      </c>
      <c r="L9095">
        <v>667794</v>
      </c>
      <c r="M9095" t="s">
        <v>38742</v>
      </c>
      <c r="N9095">
        <v>18112</v>
      </c>
      <c r="O9095" t="s">
        <v>1327</v>
      </c>
      <c r="P9095" t="s">
        <v>1328</v>
      </c>
      <c r="Q9095" t="s">
        <v>1329</v>
      </c>
    </row>
    <row r="9096" spans="1:17">
      <c r="A9096" t="s">
        <v>113</v>
      </c>
      <c r="B9096">
        <v>37236208</v>
      </c>
      <c r="C9096">
        <v>37236733</v>
      </c>
      <c r="D9096">
        <v>526</v>
      </c>
      <c r="E9096" t="s">
        <v>18</v>
      </c>
      <c r="F9096" t="s">
        <v>87</v>
      </c>
      <c r="G9096">
        <v>10</v>
      </c>
      <c r="H9096">
        <v>37133375</v>
      </c>
      <c r="I9096">
        <v>37138920</v>
      </c>
      <c r="J9096">
        <v>5546</v>
      </c>
      <c r="K9096">
        <v>2</v>
      </c>
      <c r="L9096">
        <v>17118</v>
      </c>
      <c r="M9096" t="s">
        <v>1330</v>
      </c>
      <c r="N9096">
        <v>-97288</v>
      </c>
      <c r="O9096" t="s">
        <v>1331</v>
      </c>
      <c r="P9096" t="s">
        <v>1332</v>
      </c>
      <c r="Q9096" t="s">
        <v>1333</v>
      </c>
    </row>
    <row r="9097" spans="1:17">
      <c r="A9097" t="s">
        <v>77</v>
      </c>
      <c r="B9097">
        <v>64206610</v>
      </c>
      <c r="C9097">
        <v>64206973</v>
      </c>
      <c r="D9097">
        <v>364</v>
      </c>
      <c r="E9097" t="s">
        <v>18</v>
      </c>
      <c r="F9097" t="s">
        <v>38743</v>
      </c>
      <c r="G9097">
        <v>5</v>
      </c>
      <c r="H9097">
        <v>64230399</v>
      </c>
      <c r="I9097">
        <v>64351486</v>
      </c>
      <c r="J9097">
        <v>121088</v>
      </c>
      <c r="K9097">
        <v>1</v>
      </c>
      <c r="L9097">
        <v>57915</v>
      </c>
      <c r="M9097" t="s">
        <v>13805</v>
      </c>
      <c r="N9097">
        <v>-23426</v>
      </c>
      <c r="O9097" t="s">
        <v>5253</v>
      </c>
      <c r="P9097" t="s">
        <v>5254</v>
      </c>
      <c r="Q9097" t="s">
        <v>5255</v>
      </c>
    </row>
    <row r="9098" spans="1:17">
      <c r="A9098" t="s">
        <v>17</v>
      </c>
      <c r="B9098">
        <v>72938229</v>
      </c>
      <c r="C9098">
        <v>72938660</v>
      </c>
      <c r="D9098">
        <v>432</v>
      </c>
      <c r="E9098" t="s">
        <v>18</v>
      </c>
      <c r="F9098" t="s">
        <v>87</v>
      </c>
      <c r="G9098">
        <v>6</v>
      </c>
      <c r="H9098">
        <v>72957353</v>
      </c>
      <c r="I9098">
        <v>72958302</v>
      </c>
      <c r="J9098">
        <v>950</v>
      </c>
      <c r="K9098">
        <v>2</v>
      </c>
      <c r="L9098">
        <v>19240</v>
      </c>
      <c r="M9098" t="s">
        <v>20113</v>
      </c>
      <c r="N9098">
        <v>19642</v>
      </c>
      <c r="O9098" t="s">
        <v>3277</v>
      </c>
      <c r="P9098" t="s">
        <v>3278</v>
      </c>
      <c r="Q9098" t="s">
        <v>3279</v>
      </c>
    </row>
    <row r="9099" spans="1:17">
      <c r="A9099" t="s">
        <v>34</v>
      </c>
      <c r="B9099">
        <v>88255900</v>
      </c>
      <c r="C9099">
        <v>88256568</v>
      </c>
      <c r="D9099">
        <v>669</v>
      </c>
      <c r="E9099" t="s">
        <v>18</v>
      </c>
      <c r="F9099" t="s">
        <v>38744</v>
      </c>
      <c r="G9099">
        <v>17</v>
      </c>
      <c r="H9099">
        <v>88125512</v>
      </c>
      <c r="I9099">
        <v>88131006</v>
      </c>
      <c r="J9099">
        <v>5495</v>
      </c>
      <c r="K9099">
        <v>1</v>
      </c>
      <c r="L9099">
        <v>225058</v>
      </c>
      <c r="M9099" t="s">
        <v>34469</v>
      </c>
      <c r="N9099">
        <v>130388</v>
      </c>
      <c r="O9099" t="s">
        <v>34470</v>
      </c>
      <c r="P9099" t="s">
        <v>34471</v>
      </c>
      <c r="Q9099" t="s">
        <v>34472</v>
      </c>
    </row>
    <row r="9100" spans="1:17">
      <c r="A9100" t="s">
        <v>24</v>
      </c>
      <c r="B9100">
        <v>18821700</v>
      </c>
      <c r="C9100">
        <v>18822171</v>
      </c>
      <c r="D9100">
        <v>472</v>
      </c>
      <c r="E9100" t="s">
        <v>18</v>
      </c>
      <c r="F9100" t="s">
        <v>87</v>
      </c>
      <c r="G9100">
        <v>2</v>
      </c>
      <c r="H9100">
        <v>18799245</v>
      </c>
      <c r="I9100">
        <v>18801818</v>
      </c>
      <c r="J9100">
        <v>2574</v>
      </c>
      <c r="K9100">
        <v>2</v>
      </c>
      <c r="L9100">
        <v>66774</v>
      </c>
      <c r="M9100" t="s">
        <v>35980</v>
      </c>
      <c r="N9100">
        <v>-19882</v>
      </c>
      <c r="O9100" t="s">
        <v>35981</v>
      </c>
      <c r="P9100" t="s">
        <v>35982</v>
      </c>
      <c r="Q9100" t="s">
        <v>35983</v>
      </c>
    </row>
    <row r="9101" spans="1:17">
      <c r="A9101" t="s">
        <v>156</v>
      </c>
      <c r="B9101">
        <v>140814436</v>
      </c>
      <c r="C9101">
        <v>140815029</v>
      </c>
      <c r="D9101">
        <v>594</v>
      </c>
      <c r="E9101" t="s">
        <v>18</v>
      </c>
      <c r="F9101" t="s">
        <v>473</v>
      </c>
      <c r="G9101">
        <v>4</v>
      </c>
      <c r="H9101">
        <v>140810993</v>
      </c>
      <c r="I9101">
        <v>140817511</v>
      </c>
      <c r="J9101">
        <v>6519</v>
      </c>
      <c r="K9101">
        <v>1</v>
      </c>
      <c r="L9101">
        <v>100049161</v>
      </c>
      <c r="M9101" t="s">
        <v>38745</v>
      </c>
      <c r="N9101">
        <v>3443</v>
      </c>
      <c r="O9101" t="s">
        <v>38746</v>
      </c>
      <c r="P9101" t="s">
        <v>38747</v>
      </c>
      <c r="Q9101" t="s">
        <v>38748</v>
      </c>
    </row>
    <row r="9102" spans="1:17">
      <c r="A9102" t="s">
        <v>17</v>
      </c>
      <c r="B9102">
        <v>144673703</v>
      </c>
      <c r="C9102">
        <v>144673977</v>
      </c>
      <c r="D9102">
        <v>275</v>
      </c>
      <c r="E9102" t="s">
        <v>18</v>
      </c>
      <c r="F9102" t="s">
        <v>19</v>
      </c>
      <c r="G9102">
        <v>6</v>
      </c>
      <c r="H9102">
        <v>144672868</v>
      </c>
      <c r="I9102">
        <v>144693834</v>
      </c>
      <c r="J9102">
        <v>20967</v>
      </c>
      <c r="K9102">
        <v>1</v>
      </c>
      <c r="L9102">
        <v>66760</v>
      </c>
      <c r="M9102" t="s">
        <v>38749</v>
      </c>
      <c r="N9102">
        <v>835</v>
      </c>
      <c r="O9102" t="s">
        <v>34313</v>
      </c>
      <c r="P9102" t="s">
        <v>34314</v>
      </c>
      <c r="Q9102" t="s">
        <v>34315</v>
      </c>
    </row>
    <row r="9103" spans="1:17">
      <c r="A9103" t="s">
        <v>24</v>
      </c>
      <c r="B9103">
        <v>11194767</v>
      </c>
      <c r="C9103">
        <v>11195475</v>
      </c>
      <c r="D9103">
        <v>709</v>
      </c>
      <c r="E9103" t="s">
        <v>18</v>
      </c>
      <c r="F9103" t="s">
        <v>33755</v>
      </c>
      <c r="G9103">
        <v>2</v>
      </c>
      <c r="H9103">
        <v>11172310</v>
      </c>
      <c r="I9103">
        <v>11284369</v>
      </c>
      <c r="J9103">
        <v>112060</v>
      </c>
      <c r="K9103">
        <v>1</v>
      </c>
      <c r="L9103">
        <v>18761</v>
      </c>
      <c r="M9103" t="s">
        <v>33756</v>
      </c>
      <c r="N9103">
        <v>22457</v>
      </c>
      <c r="O9103" t="s">
        <v>21495</v>
      </c>
      <c r="P9103" t="s">
        <v>21496</v>
      </c>
      <c r="Q9103" t="s">
        <v>21497</v>
      </c>
    </row>
    <row r="9104" spans="1:17">
      <c r="A9104" t="s">
        <v>43</v>
      </c>
      <c r="B9104">
        <v>47050315</v>
      </c>
      <c r="C9104">
        <v>47051271</v>
      </c>
      <c r="D9104">
        <v>957</v>
      </c>
      <c r="E9104" t="s">
        <v>18</v>
      </c>
      <c r="F9104" t="s">
        <v>19</v>
      </c>
      <c r="G9104">
        <v>19</v>
      </c>
      <c r="H9104">
        <v>47033619</v>
      </c>
      <c r="I9104">
        <v>47050845</v>
      </c>
      <c r="J9104">
        <v>17227</v>
      </c>
      <c r="K9104">
        <v>2</v>
      </c>
      <c r="L9104">
        <v>71041</v>
      </c>
      <c r="M9104" t="s">
        <v>38750</v>
      </c>
      <c r="N9104">
        <v>0</v>
      </c>
      <c r="O9104" t="s">
        <v>38751</v>
      </c>
      <c r="P9104" t="s">
        <v>38752</v>
      </c>
      <c r="Q9104" t="s">
        <v>38753</v>
      </c>
    </row>
    <row r="9105" spans="1:17">
      <c r="A9105" t="s">
        <v>531</v>
      </c>
      <c r="B9105">
        <v>69084820</v>
      </c>
      <c r="C9105">
        <v>69085090</v>
      </c>
      <c r="D9105">
        <v>271</v>
      </c>
      <c r="E9105" t="s">
        <v>18</v>
      </c>
      <c r="F9105" t="s">
        <v>87</v>
      </c>
      <c r="G9105">
        <v>18</v>
      </c>
      <c r="H9105">
        <v>69022199</v>
      </c>
      <c r="I9105">
        <v>69022273</v>
      </c>
      <c r="J9105">
        <v>75</v>
      </c>
      <c r="K9105">
        <v>2</v>
      </c>
      <c r="L9105">
        <v>102465187</v>
      </c>
      <c r="M9105" t="s">
        <v>38754</v>
      </c>
      <c r="N9105">
        <v>-62547</v>
      </c>
      <c r="O9105" t="s">
        <v>38755</v>
      </c>
      <c r="P9105" t="s">
        <v>38756</v>
      </c>
      <c r="Q9105" t="s">
        <v>38757</v>
      </c>
    </row>
    <row r="9106" spans="1:17">
      <c r="A9106" t="s">
        <v>203</v>
      </c>
      <c r="B9106">
        <v>57792767</v>
      </c>
      <c r="C9106">
        <v>57793403</v>
      </c>
      <c r="D9106">
        <v>637</v>
      </c>
      <c r="E9106" t="s">
        <v>18</v>
      </c>
      <c r="F9106" t="s">
        <v>23366</v>
      </c>
      <c r="G9106">
        <v>15</v>
      </c>
      <c r="H9106">
        <v>57871663</v>
      </c>
      <c r="I9106">
        <v>57890394</v>
      </c>
      <c r="J9106">
        <v>18732</v>
      </c>
      <c r="K9106">
        <v>2</v>
      </c>
      <c r="L9106">
        <v>67819</v>
      </c>
      <c r="M9106" t="s">
        <v>38758</v>
      </c>
      <c r="N9106">
        <v>96991</v>
      </c>
      <c r="O9106" t="s">
        <v>9794</v>
      </c>
      <c r="P9106" t="s">
        <v>9795</v>
      </c>
      <c r="Q9106" t="s">
        <v>9796</v>
      </c>
    </row>
    <row r="9107" spans="1:17">
      <c r="A9107" t="s">
        <v>48</v>
      </c>
      <c r="B9107">
        <v>122006156</v>
      </c>
      <c r="C9107">
        <v>122006614</v>
      </c>
      <c r="D9107">
        <v>459</v>
      </c>
      <c r="E9107" t="s">
        <v>18</v>
      </c>
      <c r="F9107" t="s">
        <v>23376</v>
      </c>
      <c r="G9107">
        <v>14</v>
      </c>
      <c r="H9107">
        <v>122034674</v>
      </c>
      <c r="I9107">
        <v>122038420</v>
      </c>
      <c r="J9107">
        <v>3747</v>
      </c>
      <c r="K9107">
        <v>1</v>
      </c>
      <c r="L9107">
        <v>223262</v>
      </c>
      <c r="M9107" t="s">
        <v>6525</v>
      </c>
      <c r="N9107">
        <v>-28060</v>
      </c>
      <c r="O9107" t="s">
        <v>6526</v>
      </c>
      <c r="P9107" t="s">
        <v>6527</v>
      </c>
      <c r="Q9107" t="s">
        <v>6528</v>
      </c>
    </row>
    <row r="9108" spans="1:17">
      <c r="A9108" t="s">
        <v>113</v>
      </c>
      <c r="B9108">
        <v>121310690</v>
      </c>
      <c r="C9108">
        <v>121311113</v>
      </c>
      <c r="D9108">
        <v>424</v>
      </c>
      <c r="E9108" t="s">
        <v>18</v>
      </c>
      <c r="F9108" t="s">
        <v>19</v>
      </c>
      <c r="G9108">
        <v>10</v>
      </c>
      <c r="H9108">
        <v>121263820</v>
      </c>
      <c r="I9108">
        <v>121311189</v>
      </c>
      <c r="J9108">
        <v>47370</v>
      </c>
      <c r="K9108">
        <v>2</v>
      </c>
      <c r="L9108">
        <v>74694</v>
      </c>
      <c r="M9108" t="s">
        <v>38759</v>
      </c>
      <c r="N9108">
        <v>76</v>
      </c>
      <c r="O9108" t="s">
        <v>38760</v>
      </c>
      <c r="P9108" t="s">
        <v>38761</v>
      </c>
      <c r="Q9108" t="s">
        <v>38762</v>
      </c>
    </row>
    <row r="9109" spans="1:17">
      <c r="A9109" t="s">
        <v>86</v>
      </c>
      <c r="B9109">
        <v>55120201</v>
      </c>
      <c r="C9109">
        <v>55120595</v>
      </c>
      <c r="D9109">
        <v>395</v>
      </c>
      <c r="E9109" t="s">
        <v>18</v>
      </c>
      <c r="F9109" t="s">
        <v>87</v>
      </c>
      <c r="G9109">
        <v>11</v>
      </c>
      <c r="H9109">
        <v>55098115</v>
      </c>
      <c r="I9109">
        <v>55113029</v>
      </c>
      <c r="J9109">
        <v>14915</v>
      </c>
      <c r="K9109">
        <v>1</v>
      </c>
      <c r="L9109">
        <v>14667</v>
      </c>
      <c r="M9109" t="s">
        <v>14676</v>
      </c>
      <c r="N9109">
        <v>22086</v>
      </c>
      <c r="O9109" t="s">
        <v>14677</v>
      </c>
      <c r="P9109" t="s">
        <v>14678</v>
      </c>
      <c r="Q9109" t="s">
        <v>14679</v>
      </c>
    </row>
    <row r="9110" spans="1:17">
      <c r="A9110" t="s">
        <v>113</v>
      </c>
      <c r="B9110">
        <v>111157465</v>
      </c>
      <c r="C9110">
        <v>111158117</v>
      </c>
      <c r="D9110">
        <v>653</v>
      </c>
      <c r="E9110" t="s">
        <v>18</v>
      </c>
      <c r="F9110" t="s">
        <v>38763</v>
      </c>
      <c r="G9110">
        <v>10</v>
      </c>
      <c r="H9110">
        <v>111164752</v>
      </c>
      <c r="I9110">
        <v>111297249</v>
      </c>
      <c r="J9110">
        <v>132498</v>
      </c>
      <c r="K9110">
        <v>1</v>
      </c>
      <c r="L9110">
        <v>237542</v>
      </c>
      <c r="M9110" t="s">
        <v>3786</v>
      </c>
      <c r="N9110">
        <v>-6635</v>
      </c>
      <c r="O9110" t="s">
        <v>3787</v>
      </c>
      <c r="P9110" t="s">
        <v>3788</v>
      </c>
      <c r="Q9110" t="s">
        <v>3789</v>
      </c>
    </row>
    <row r="9111" spans="1:17">
      <c r="A9111" t="s">
        <v>72</v>
      </c>
      <c r="B9111">
        <v>54807518</v>
      </c>
      <c r="C9111">
        <v>54808125</v>
      </c>
      <c r="D9111">
        <v>608</v>
      </c>
      <c r="E9111" t="s">
        <v>18</v>
      </c>
      <c r="F9111" t="s">
        <v>19</v>
      </c>
      <c r="G9111">
        <v>3</v>
      </c>
      <c r="H9111">
        <v>54803115</v>
      </c>
      <c r="I9111">
        <v>54807791</v>
      </c>
      <c r="J9111">
        <v>4677</v>
      </c>
      <c r="K9111">
        <v>2</v>
      </c>
      <c r="L9111">
        <v>170767</v>
      </c>
      <c r="M9111" t="s">
        <v>38764</v>
      </c>
      <c r="N9111">
        <v>0</v>
      </c>
      <c r="O9111" t="s">
        <v>38765</v>
      </c>
      <c r="P9111" t="s">
        <v>38766</v>
      </c>
      <c r="Q9111" t="s">
        <v>38767</v>
      </c>
    </row>
    <row r="9112" spans="1:17">
      <c r="A9112" t="s">
        <v>29</v>
      </c>
      <c r="B9112">
        <v>32208271</v>
      </c>
      <c r="C9112">
        <v>32209331</v>
      </c>
      <c r="D9112">
        <v>1061</v>
      </c>
      <c r="E9112" t="s">
        <v>18</v>
      </c>
      <c r="F9112" t="s">
        <v>19</v>
      </c>
      <c r="G9112">
        <v>12</v>
      </c>
      <c r="H9112">
        <v>32173473</v>
      </c>
      <c r="I9112">
        <v>32208611</v>
      </c>
      <c r="J9112">
        <v>35139</v>
      </c>
      <c r="K9112">
        <v>2</v>
      </c>
      <c r="L9112">
        <v>30955</v>
      </c>
      <c r="M9112" t="s">
        <v>38768</v>
      </c>
      <c r="N9112">
        <v>0</v>
      </c>
      <c r="O9112" t="s">
        <v>38769</v>
      </c>
      <c r="P9112" t="s">
        <v>38770</v>
      </c>
      <c r="Q9112" t="s">
        <v>38771</v>
      </c>
    </row>
    <row r="9113" spans="1:17">
      <c r="A9113" t="s">
        <v>57</v>
      </c>
      <c r="B9113">
        <v>101278301</v>
      </c>
      <c r="C9113">
        <v>101278578</v>
      </c>
      <c r="D9113">
        <v>278</v>
      </c>
      <c r="E9113" t="s">
        <v>18</v>
      </c>
      <c r="F9113" t="s">
        <v>38772</v>
      </c>
      <c r="G9113">
        <v>7</v>
      </c>
      <c r="H9113">
        <v>101289617</v>
      </c>
      <c r="I9113">
        <v>101290459</v>
      </c>
      <c r="J9113">
        <v>843</v>
      </c>
      <c r="K9113">
        <v>2</v>
      </c>
      <c r="L9113">
        <v>73683</v>
      </c>
      <c r="M9113" t="s">
        <v>38773</v>
      </c>
      <c r="N9113">
        <v>11881</v>
      </c>
      <c r="O9113" t="s">
        <v>15102</v>
      </c>
      <c r="P9113" t="s">
        <v>15103</v>
      </c>
      <c r="Q9113" t="s">
        <v>15104</v>
      </c>
    </row>
    <row r="9114" spans="1:17">
      <c r="A9114" t="s">
        <v>24</v>
      </c>
      <c r="B9114">
        <v>153090848</v>
      </c>
      <c r="C9114">
        <v>153091190</v>
      </c>
      <c r="D9114">
        <v>343</v>
      </c>
      <c r="E9114" t="s">
        <v>18</v>
      </c>
      <c r="F9114" t="s">
        <v>87</v>
      </c>
      <c r="G9114">
        <v>2</v>
      </c>
      <c r="H9114">
        <v>153108468</v>
      </c>
      <c r="I9114">
        <v>153151439</v>
      </c>
      <c r="J9114">
        <v>42972</v>
      </c>
      <c r="K9114">
        <v>1</v>
      </c>
      <c r="L9114">
        <v>15162</v>
      </c>
      <c r="M9114" t="s">
        <v>38774</v>
      </c>
      <c r="N9114">
        <v>-17278</v>
      </c>
      <c r="O9114" t="s">
        <v>33655</v>
      </c>
      <c r="P9114" t="s">
        <v>33656</v>
      </c>
      <c r="Q9114" t="s">
        <v>33657</v>
      </c>
    </row>
    <row r="9115" spans="1:17">
      <c r="A9115" t="s">
        <v>185</v>
      </c>
      <c r="B9115">
        <v>34474670</v>
      </c>
      <c r="C9115">
        <v>34474972</v>
      </c>
      <c r="D9115">
        <v>303</v>
      </c>
      <c r="E9115" t="s">
        <v>18</v>
      </c>
      <c r="F9115" t="s">
        <v>67</v>
      </c>
      <c r="G9115">
        <v>1</v>
      </c>
      <c r="H9115">
        <v>34472720</v>
      </c>
      <c r="I9115">
        <v>34475733</v>
      </c>
      <c r="J9115">
        <v>3014</v>
      </c>
      <c r="K9115">
        <v>1</v>
      </c>
      <c r="L9115">
        <v>19253</v>
      </c>
      <c r="M9115" t="s">
        <v>20364</v>
      </c>
      <c r="N9115">
        <v>1950</v>
      </c>
      <c r="O9115" t="s">
        <v>20365</v>
      </c>
      <c r="P9115" t="s">
        <v>20366</v>
      </c>
      <c r="Q9115" t="s">
        <v>20367</v>
      </c>
    </row>
    <row r="9116" spans="1:17">
      <c r="A9116" t="s">
        <v>531</v>
      </c>
      <c r="B9116">
        <v>75426491</v>
      </c>
      <c r="C9116">
        <v>75426858</v>
      </c>
      <c r="D9116">
        <v>368</v>
      </c>
      <c r="E9116" t="s">
        <v>18</v>
      </c>
      <c r="F9116" t="s">
        <v>87</v>
      </c>
      <c r="G9116">
        <v>18</v>
      </c>
      <c r="H9116">
        <v>75374914</v>
      </c>
      <c r="I9116">
        <v>75394001</v>
      </c>
      <c r="J9116">
        <v>19088</v>
      </c>
      <c r="K9116">
        <v>1</v>
      </c>
      <c r="L9116">
        <v>17131</v>
      </c>
      <c r="M9116" t="s">
        <v>3480</v>
      </c>
      <c r="N9116">
        <v>51577</v>
      </c>
      <c r="O9116" t="s">
        <v>1447</v>
      </c>
      <c r="P9116" t="s">
        <v>1448</v>
      </c>
      <c r="Q9116" t="s">
        <v>1449</v>
      </c>
    </row>
    <row r="9117" spans="1:17">
      <c r="A9117" t="s">
        <v>397</v>
      </c>
      <c r="B9117">
        <v>51106701</v>
      </c>
      <c r="C9117">
        <v>51107329</v>
      </c>
      <c r="D9117">
        <v>629</v>
      </c>
      <c r="E9117" t="s">
        <v>18</v>
      </c>
      <c r="F9117" t="s">
        <v>38775</v>
      </c>
      <c r="G9117">
        <v>13</v>
      </c>
      <c r="H9117">
        <v>51100880</v>
      </c>
      <c r="I9117">
        <v>51152546</v>
      </c>
      <c r="J9117">
        <v>51667</v>
      </c>
      <c r="K9117">
        <v>1</v>
      </c>
      <c r="L9117">
        <v>20729</v>
      </c>
      <c r="M9117" t="s">
        <v>7511</v>
      </c>
      <c r="N9117">
        <v>5821</v>
      </c>
      <c r="O9117" t="s">
        <v>7512</v>
      </c>
      <c r="P9117" t="s">
        <v>7513</v>
      </c>
      <c r="Q9117" t="s">
        <v>7514</v>
      </c>
    </row>
    <row r="9118" spans="1:17">
      <c r="A9118" t="s">
        <v>156</v>
      </c>
      <c r="B9118">
        <v>134652446</v>
      </c>
      <c r="C9118">
        <v>134652819</v>
      </c>
      <c r="D9118">
        <v>374</v>
      </c>
      <c r="E9118" t="s">
        <v>18</v>
      </c>
      <c r="F9118" t="s">
        <v>38776</v>
      </c>
      <c r="G9118">
        <v>4</v>
      </c>
      <c r="H9118">
        <v>134567889</v>
      </c>
      <c r="I9118">
        <v>134703767</v>
      </c>
      <c r="J9118">
        <v>135879</v>
      </c>
      <c r="K9118">
        <v>2</v>
      </c>
      <c r="L9118">
        <v>230815</v>
      </c>
      <c r="M9118" t="s">
        <v>24686</v>
      </c>
      <c r="N9118">
        <v>50948</v>
      </c>
      <c r="O9118" t="s">
        <v>24687</v>
      </c>
      <c r="P9118" t="s">
        <v>24688</v>
      </c>
      <c r="Q9118" t="s">
        <v>24689</v>
      </c>
    </row>
    <row r="9119" spans="1:17">
      <c r="A9119" t="s">
        <v>156</v>
      </c>
      <c r="B9119">
        <v>135177108</v>
      </c>
      <c r="C9119">
        <v>135177521</v>
      </c>
      <c r="D9119">
        <v>414</v>
      </c>
      <c r="E9119" t="s">
        <v>18</v>
      </c>
      <c r="F9119" t="s">
        <v>473</v>
      </c>
      <c r="G9119">
        <v>4</v>
      </c>
      <c r="H9119">
        <v>135120652</v>
      </c>
      <c r="I9119">
        <v>135177990</v>
      </c>
      <c r="J9119">
        <v>57339</v>
      </c>
      <c r="K9119">
        <v>1</v>
      </c>
      <c r="L9119">
        <v>12399</v>
      </c>
      <c r="M9119" t="s">
        <v>217</v>
      </c>
      <c r="N9119">
        <v>56456</v>
      </c>
      <c r="O9119" t="s">
        <v>218</v>
      </c>
      <c r="P9119" t="s">
        <v>219</v>
      </c>
      <c r="Q9119" t="s">
        <v>220</v>
      </c>
    </row>
    <row r="9120" spans="1:17">
      <c r="A9120" t="s">
        <v>57</v>
      </c>
      <c r="B9120">
        <v>101373827</v>
      </c>
      <c r="C9120">
        <v>101374329</v>
      </c>
      <c r="D9120">
        <v>503</v>
      </c>
      <c r="E9120" t="s">
        <v>18</v>
      </c>
      <c r="F9120" t="s">
        <v>19</v>
      </c>
      <c r="G9120">
        <v>7</v>
      </c>
      <c r="H9120">
        <v>101372993</v>
      </c>
      <c r="I9120">
        <v>101411888</v>
      </c>
      <c r="J9120">
        <v>38896</v>
      </c>
      <c r="K9120">
        <v>1</v>
      </c>
      <c r="L9120">
        <v>69710</v>
      </c>
      <c r="M9120" t="s">
        <v>38777</v>
      </c>
      <c r="N9120">
        <v>834</v>
      </c>
      <c r="O9120" t="s">
        <v>7040</v>
      </c>
      <c r="P9120" t="s">
        <v>7041</v>
      </c>
      <c r="Q9120" t="s">
        <v>7042</v>
      </c>
    </row>
    <row r="9121" spans="1:17">
      <c r="A9121" t="s">
        <v>43</v>
      </c>
      <c r="B9121">
        <v>5394439</v>
      </c>
      <c r="C9121">
        <v>5394820</v>
      </c>
      <c r="D9121">
        <v>382</v>
      </c>
      <c r="E9121" t="s">
        <v>18</v>
      </c>
      <c r="F9121" t="s">
        <v>87</v>
      </c>
      <c r="G9121">
        <v>19</v>
      </c>
      <c r="H9121">
        <v>5377523</v>
      </c>
      <c r="I9121">
        <v>5388703</v>
      </c>
      <c r="J9121">
        <v>11181</v>
      </c>
      <c r="K9121">
        <v>2</v>
      </c>
      <c r="L9121">
        <v>20227</v>
      </c>
      <c r="M9121" t="s">
        <v>10305</v>
      </c>
      <c r="N9121">
        <v>-5736</v>
      </c>
      <c r="O9121" t="s">
        <v>10306</v>
      </c>
      <c r="P9121" t="s">
        <v>10307</v>
      </c>
      <c r="Q9121" t="s">
        <v>10308</v>
      </c>
    </row>
    <row r="9122" spans="1:17">
      <c r="A9122" t="s">
        <v>43</v>
      </c>
      <c r="B9122">
        <v>11472071</v>
      </c>
      <c r="C9122">
        <v>11472676</v>
      </c>
      <c r="D9122">
        <v>606</v>
      </c>
      <c r="E9122" t="s">
        <v>18</v>
      </c>
      <c r="F9122" t="s">
        <v>122</v>
      </c>
      <c r="G9122">
        <v>19</v>
      </c>
      <c r="H9122">
        <v>11469425</v>
      </c>
      <c r="I9122">
        <v>11472736</v>
      </c>
      <c r="J9122">
        <v>3312</v>
      </c>
      <c r="K9122">
        <v>1</v>
      </c>
      <c r="L9122">
        <v>73656</v>
      </c>
      <c r="M9122" t="s">
        <v>38778</v>
      </c>
      <c r="N9122">
        <v>2646</v>
      </c>
      <c r="O9122" t="s">
        <v>20968</v>
      </c>
      <c r="P9122" t="s">
        <v>20969</v>
      </c>
      <c r="Q9122" t="s">
        <v>20970</v>
      </c>
    </row>
    <row r="9123" spans="1:17">
      <c r="A9123" t="s">
        <v>29</v>
      </c>
      <c r="B9123">
        <v>112808648</v>
      </c>
      <c r="C9123">
        <v>112809088</v>
      </c>
      <c r="D9123">
        <v>441</v>
      </c>
      <c r="E9123" t="s">
        <v>18</v>
      </c>
      <c r="F9123" t="s">
        <v>19</v>
      </c>
      <c r="G9123">
        <v>12</v>
      </c>
      <c r="H9123">
        <v>112808937</v>
      </c>
      <c r="I9123">
        <v>112816252</v>
      </c>
      <c r="J9123">
        <v>7316</v>
      </c>
      <c r="K9123">
        <v>1</v>
      </c>
      <c r="L9123">
        <v>217887</v>
      </c>
      <c r="M9123" t="s">
        <v>38779</v>
      </c>
      <c r="N9123">
        <v>0</v>
      </c>
      <c r="O9123" t="s">
        <v>38780</v>
      </c>
      <c r="P9123" t="s">
        <v>38781</v>
      </c>
      <c r="Q9123" t="s">
        <v>38782</v>
      </c>
    </row>
    <row r="9124" spans="1:17">
      <c r="A9124" t="s">
        <v>43</v>
      </c>
      <c r="B9124">
        <v>47864774</v>
      </c>
      <c r="C9124">
        <v>47865403</v>
      </c>
      <c r="D9124">
        <v>630</v>
      </c>
      <c r="E9124" t="s">
        <v>18</v>
      </c>
      <c r="F9124" t="s">
        <v>19</v>
      </c>
      <c r="G9124">
        <v>19</v>
      </c>
      <c r="H9124">
        <v>47865545</v>
      </c>
      <c r="I9124">
        <v>47886324</v>
      </c>
      <c r="J9124">
        <v>20780</v>
      </c>
      <c r="K9124">
        <v>1</v>
      </c>
      <c r="L9124">
        <v>68214</v>
      </c>
      <c r="M9124" t="s">
        <v>38783</v>
      </c>
      <c r="N9124">
        <v>-142</v>
      </c>
      <c r="O9124" t="s">
        <v>32896</v>
      </c>
      <c r="P9124" t="s">
        <v>32897</v>
      </c>
      <c r="Q9124" t="s">
        <v>32898</v>
      </c>
    </row>
    <row r="9125" spans="1:17">
      <c r="A9125" t="s">
        <v>86</v>
      </c>
      <c r="B9125">
        <v>94629527</v>
      </c>
      <c r="C9125">
        <v>94630470</v>
      </c>
      <c r="D9125">
        <v>944</v>
      </c>
      <c r="E9125" t="s">
        <v>18</v>
      </c>
      <c r="F9125" t="s">
        <v>19</v>
      </c>
      <c r="G9125">
        <v>11</v>
      </c>
      <c r="H9125">
        <v>94629767</v>
      </c>
      <c r="I9125">
        <v>94645216</v>
      </c>
      <c r="J9125">
        <v>15450</v>
      </c>
      <c r="K9125">
        <v>1</v>
      </c>
      <c r="L9125">
        <v>98238</v>
      </c>
      <c r="M9125" t="s">
        <v>38784</v>
      </c>
      <c r="N9125">
        <v>0</v>
      </c>
      <c r="O9125" t="s">
        <v>38785</v>
      </c>
      <c r="P9125" t="s">
        <v>38786</v>
      </c>
      <c r="Q9125" t="s">
        <v>38787</v>
      </c>
    </row>
    <row r="9126" spans="1:17">
      <c r="A9126" t="s">
        <v>203</v>
      </c>
      <c r="B9126">
        <v>25910292</v>
      </c>
      <c r="C9126">
        <v>25910924</v>
      </c>
      <c r="D9126">
        <v>633</v>
      </c>
      <c r="E9126" t="s">
        <v>18</v>
      </c>
      <c r="F9126" t="s">
        <v>19</v>
      </c>
      <c r="G9126">
        <v>15</v>
      </c>
      <c r="H9126">
        <v>25910424</v>
      </c>
      <c r="I9126">
        <v>25966692</v>
      </c>
      <c r="J9126">
        <v>56269</v>
      </c>
      <c r="K9126">
        <v>1</v>
      </c>
      <c r="L9126">
        <v>66270</v>
      </c>
      <c r="M9126" t="s">
        <v>32327</v>
      </c>
      <c r="N9126">
        <v>0</v>
      </c>
      <c r="O9126" t="s">
        <v>22040</v>
      </c>
      <c r="P9126" t="s">
        <v>22041</v>
      </c>
      <c r="Q9126" t="s">
        <v>22042</v>
      </c>
    </row>
    <row r="9127" spans="1:17">
      <c r="A9127" t="s">
        <v>113</v>
      </c>
      <c r="B9127">
        <v>37232134</v>
      </c>
      <c r="C9127">
        <v>37232402</v>
      </c>
      <c r="D9127">
        <v>269</v>
      </c>
      <c r="E9127" t="s">
        <v>18</v>
      </c>
      <c r="F9127" t="s">
        <v>87</v>
      </c>
      <c r="G9127">
        <v>10</v>
      </c>
      <c r="H9127">
        <v>37133375</v>
      </c>
      <c r="I9127">
        <v>37138920</v>
      </c>
      <c r="J9127">
        <v>5546</v>
      </c>
      <c r="K9127">
        <v>2</v>
      </c>
      <c r="L9127">
        <v>17118</v>
      </c>
      <c r="M9127" t="s">
        <v>1330</v>
      </c>
      <c r="N9127">
        <v>-93214</v>
      </c>
      <c r="O9127" t="s">
        <v>1331</v>
      </c>
      <c r="P9127" t="s">
        <v>1332</v>
      </c>
      <c r="Q9127" t="s">
        <v>1333</v>
      </c>
    </row>
    <row r="9128" spans="1:17">
      <c r="A9128" t="s">
        <v>86</v>
      </c>
      <c r="B9128">
        <v>52167312</v>
      </c>
      <c r="C9128">
        <v>52167649</v>
      </c>
      <c r="D9128">
        <v>338</v>
      </c>
      <c r="E9128" t="s">
        <v>18</v>
      </c>
      <c r="F9128" t="s">
        <v>19</v>
      </c>
      <c r="G9128">
        <v>11</v>
      </c>
      <c r="H9128">
        <v>52154722</v>
      </c>
      <c r="I9128">
        <v>52168159</v>
      </c>
      <c r="J9128">
        <v>13438</v>
      </c>
      <c r="K9128">
        <v>2</v>
      </c>
      <c r="L9128">
        <v>257871</v>
      </c>
      <c r="M9128" t="s">
        <v>38788</v>
      </c>
      <c r="N9128">
        <v>510</v>
      </c>
      <c r="O9128" t="s">
        <v>424</v>
      </c>
      <c r="P9128" t="s">
        <v>38789</v>
      </c>
      <c r="Q9128" t="s">
        <v>38790</v>
      </c>
    </row>
    <row r="9129" spans="1:17">
      <c r="A9129" t="s">
        <v>34</v>
      </c>
      <c r="B9129">
        <v>8239221</v>
      </c>
      <c r="C9129">
        <v>8240578</v>
      </c>
      <c r="D9129">
        <v>1358</v>
      </c>
      <c r="E9129" t="s">
        <v>18</v>
      </c>
      <c r="F9129" t="s">
        <v>67</v>
      </c>
      <c r="G9129">
        <v>17</v>
      </c>
      <c r="H9129">
        <v>8242526</v>
      </c>
      <c r="I9129">
        <v>8257127</v>
      </c>
      <c r="J9129">
        <v>14602</v>
      </c>
      <c r="K9129">
        <v>1</v>
      </c>
      <c r="L9129">
        <v>12458</v>
      </c>
      <c r="M9129" t="s">
        <v>38791</v>
      </c>
      <c r="N9129">
        <v>-1948</v>
      </c>
      <c r="O9129" t="s">
        <v>38792</v>
      </c>
      <c r="P9129" t="s">
        <v>38793</v>
      </c>
      <c r="Q9129" t="s">
        <v>38794</v>
      </c>
    </row>
    <row r="9130" spans="1:17">
      <c r="A9130" t="s">
        <v>72</v>
      </c>
      <c r="B9130">
        <v>136253256</v>
      </c>
      <c r="C9130">
        <v>136253623</v>
      </c>
      <c r="D9130">
        <v>368</v>
      </c>
      <c r="E9130" t="s">
        <v>18</v>
      </c>
      <c r="F9130" t="s">
        <v>38795</v>
      </c>
      <c r="G9130">
        <v>3</v>
      </c>
      <c r="H9130">
        <v>136210162</v>
      </c>
      <c r="I9130">
        <v>136247755</v>
      </c>
      <c r="J9130">
        <v>37594</v>
      </c>
      <c r="K9130">
        <v>2</v>
      </c>
      <c r="L9130">
        <v>242248</v>
      </c>
      <c r="M9130" t="s">
        <v>37587</v>
      </c>
      <c r="N9130">
        <v>-5501</v>
      </c>
      <c r="O9130" t="s">
        <v>35729</v>
      </c>
      <c r="P9130" t="s">
        <v>35730</v>
      </c>
      <c r="Q9130" t="s">
        <v>35731</v>
      </c>
    </row>
    <row r="9131" spans="1:17">
      <c r="A9131" t="s">
        <v>185</v>
      </c>
      <c r="B9131">
        <v>131110536</v>
      </c>
      <c r="C9131">
        <v>131111172</v>
      </c>
      <c r="D9131">
        <v>637</v>
      </c>
      <c r="E9131" t="s">
        <v>18</v>
      </c>
      <c r="F9131" t="s">
        <v>87</v>
      </c>
      <c r="G9131">
        <v>1</v>
      </c>
      <c r="H9131">
        <v>131053700</v>
      </c>
      <c r="I9131">
        <v>131097826</v>
      </c>
      <c r="J9131">
        <v>44127</v>
      </c>
      <c r="K9131">
        <v>2</v>
      </c>
      <c r="L9131">
        <v>17164</v>
      </c>
      <c r="M9131" t="s">
        <v>8830</v>
      </c>
      <c r="N9131">
        <v>-12710</v>
      </c>
      <c r="O9131" t="s">
        <v>8831</v>
      </c>
      <c r="P9131" t="s">
        <v>8832</v>
      </c>
      <c r="Q9131" t="s">
        <v>8833</v>
      </c>
    </row>
    <row r="9132" spans="1:17">
      <c r="A9132" t="s">
        <v>113</v>
      </c>
      <c r="B9132">
        <v>71285092</v>
      </c>
      <c r="C9132">
        <v>71285526</v>
      </c>
      <c r="D9132">
        <v>435</v>
      </c>
      <c r="E9132" t="s">
        <v>18</v>
      </c>
      <c r="F9132" t="s">
        <v>19</v>
      </c>
      <c r="G9132">
        <v>10</v>
      </c>
      <c r="H9132">
        <v>71254980</v>
      </c>
      <c r="I9132">
        <v>71285262</v>
      </c>
      <c r="J9132">
        <v>30283</v>
      </c>
      <c r="K9132">
        <v>2</v>
      </c>
      <c r="L9132">
        <v>216080</v>
      </c>
      <c r="M9132" t="s">
        <v>38796</v>
      </c>
      <c r="N9132">
        <v>0</v>
      </c>
      <c r="O9132" t="s">
        <v>38797</v>
      </c>
      <c r="P9132" t="s">
        <v>38798</v>
      </c>
      <c r="Q9132" t="s">
        <v>38799</v>
      </c>
    </row>
    <row r="9133" spans="1:17">
      <c r="A9133" t="s">
        <v>113</v>
      </c>
      <c r="B9133">
        <v>108168027</v>
      </c>
      <c r="C9133">
        <v>108168477</v>
      </c>
      <c r="D9133">
        <v>451</v>
      </c>
      <c r="E9133" t="s">
        <v>18</v>
      </c>
      <c r="F9133" t="s">
        <v>38800</v>
      </c>
      <c r="G9133">
        <v>10</v>
      </c>
      <c r="H9133">
        <v>108162400</v>
      </c>
      <c r="I9133">
        <v>108277575</v>
      </c>
      <c r="J9133">
        <v>115176</v>
      </c>
      <c r="K9133">
        <v>1</v>
      </c>
      <c r="L9133">
        <v>17931</v>
      </c>
      <c r="M9133" t="s">
        <v>12240</v>
      </c>
      <c r="N9133">
        <v>5627</v>
      </c>
      <c r="O9133" t="s">
        <v>12241</v>
      </c>
      <c r="P9133" t="s">
        <v>12242</v>
      </c>
      <c r="Q9133" t="s">
        <v>12243</v>
      </c>
    </row>
    <row r="9134" spans="1:17">
      <c r="A9134" t="s">
        <v>48</v>
      </c>
      <c r="B9134">
        <v>49221470</v>
      </c>
      <c r="C9134">
        <v>49221763</v>
      </c>
      <c r="D9134">
        <v>294</v>
      </c>
      <c r="E9134" t="s">
        <v>18</v>
      </c>
      <c r="F9134" t="s">
        <v>38801</v>
      </c>
      <c r="G9134">
        <v>14</v>
      </c>
      <c r="H9134">
        <v>49226592</v>
      </c>
      <c r="I9134">
        <v>49245397</v>
      </c>
      <c r="J9134">
        <v>18806</v>
      </c>
      <c r="K9134">
        <v>2</v>
      </c>
      <c r="L9134">
        <v>67082</v>
      </c>
      <c r="M9134" t="s">
        <v>38802</v>
      </c>
      <c r="N9134">
        <v>23634</v>
      </c>
      <c r="O9134" t="s">
        <v>38803</v>
      </c>
      <c r="P9134" t="s">
        <v>38804</v>
      </c>
      <c r="Q9134" t="s">
        <v>38805</v>
      </c>
    </row>
    <row r="9135" spans="1:17">
      <c r="A9135" t="s">
        <v>62</v>
      </c>
      <c r="B9135">
        <v>109832475</v>
      </c>
      <c r="C9135">
        <v>109832883</v>
      </c>
      <c r="D9135">
        <v>409</v>
      </c>
      <c r="E9135" t="s">
        <v>18</v>
      </c>
      <c r="F9135" t="s">
        <v>19</v>
      </c>
      <c r="G9135">
        <v>9</v>
      </c>
      <c r="H9135">
        <v>109832749</v>
      </c>
      <c r="I9135">
        <v>109842529</v>
      </c>
      <c r="J9135">
        <v>9781</v>
      </c>
      <c r="K9135">
        <v>1</v>
      </c>
      <c r="L9135">
        <v>54369</v>
      </c>
      <c r="M9135" t="s">
        <v>38806</v>
      </c>
      <c r="N9135">
        <v>0</v>
      </c>
      <c r="O9135" t="s">
        <v>38807</v>
      </c>
      <c r="P9135" t="s">
        <v>38808</v>
      </c>
      <c r="Q9135" t="s">
        <v>38809</v>
      </c>
    </row>
    <row r="9136" spans="1:17">
      <c r="A9136" t="s">
        <v>43</v>
      </c>
      <c r="B9136">
        <v>5512316</v>
      </c>
      <c r="C9136">
        <v>5512710</v>
      </c>
      <c r="D9136">
        <v>395</v>
      </c>
      <c r="E9136" t="s">
        <v>18</v>
      </c>
      <c r="F9136" t="s">
        <v>67</v>
      </c>
      <c r="G9136">
        <v>19</v>
      </c>
      <c r="H9136">
        <v>5495278</v>
      </c>
      <c r="I9136">
        <v>5510489</v>
      </c>
      <c r="J9136">
        <v>15212</v>
      </c>
      <c r="K9136">
        <v>2</v>
      </c>
      <c r="L9136">
        <v>225861</v>
      </c>
      <c r="M9136" t="s">
        <v>36710</v>
      </c>
      <c r="N9136">
        <v>-1827</v>
      </c>
      <c r="O9136" t="s">
        <v>36711</v>
      </c>
      <c r="P9136" t="s">
        <v>36712</v>
      </c>
      <c r="Q9136" t="s">
        <v>36713</v>
      </c>
    </row>
    <row r="9137" spans="1:17">
      <c r="A9137" t="s">
        <v>57</v>
      </c>
      <c r="B9137">
        <v>30973391</v>
      </c>
      <c r="C9137">
        <v>30973797</v>
      </c>
      <c r="D9137">
        <v>407</v>
      </c>
      <c r="E9137" t="s">
        <v>18</v>
      </c>
      <c r="F9137" t="s">
        <v>19</v>
      </c>
      <c r="G9137">
        <v>7</v>
      </c>
      <c r="H9137">
        <v>30957770</v>
      </c>
      <c r="I9137">
        <v>30973426</v>
      </c>
      <c r="J9137">
        <v>15657</v>
      </c>
      <c r="K9137">
        <v>2</v>
      </c>
      <c r="L9137">
        <v>54135</v>
      </c>
      <c r="M9137" t="s">
        <v>38810</v>
      </c>
      <c r="N9137">
        <v>0</v>
      </c>
      <c r="O9137" t="s">
        <v>38811</v>
      </c>
      <c r="P9137" t="s">
        <v>38812</v>
      </c>
      <c r="Q9137" t="s">
        <v>38813</v>
      </c>
    </row>
    <row r="9138" spans="1:17">
      <c r="A9138" t="s">
        <v>62</v>
      </c>
      <c r="B9138">
        <v>15045146</v>
      </c>
      <c r="C9138">
        <v>15045871</v>
      </c>
      <c r="D9138">
        <v>726</v>
      </c>
      <c r="E9138" t="s">
        <v>18</v>
      </c>
      <c r="F9138" t="s">
        <v>19</v>
      </c>
      <c r="G9138">
        <v>9</v>
      </c>
      <c r="H9138">
        <v>15002128</v>
      </c>
      <c r="I9138">
        <v>15045478</v>
      </c>
      <c r="J9138">
        <v>43351</v>
      </c>
      <c r="K9138">
        <v>2</v>
      </c>
      <c r="L9138">
        <v>55991</v>
      </c>
      <c r="M9138" t="s">
        <v>38814</v>
      </c>
      <c r="N9138">
        <v>0</v>
      </c>
      <c r="O9138" t="s">
        <v>34835</v>
      </c>
      <c r="P9138" t="s">
        <v>34836</v>
      </c>
      <c r="Q9138" t="s">
        <v>34837</v>
      </c>
    </row>
    <row r="9139" spans="1:17">
      <c r="A9139" t="s">
        <v>203</v>
      </c>
      <c r="B9139">
        <v>84324298</v>
      </c>
      <c r="C9139">
        <v>84325254</v>
      </c>
      <c r="D9139">
        <v>957</v>
      </c>
      <c r="E9139" t="s">
        <v>18</v>
      </c>
      <c r="F9139" t="s">
        <v>19</v>
      </c>
      <c r="G9139">
        <v>15</v>
      </c>
      <c r="H9139">
        <v>84324720</v>
      </c>
      <c r="I9139">
        <v>84342942</v>
      </c>
      <c r="J9139">
        <v>18223</v>
      </c>
      <c r="K9139">
        <v>1</v>
      </c>
      <c r="L9139">
        <v>64099</v>
      </c>
      <c r="M9139" t="s">
        <v>38815</v>
      </c>
      <c r="N9139">
        <v>0</v>
      </c>
      <c r="O9139" t="s">
        <v>38816</v>
      </c>
      <c r="P9139" t="s">
        <v>38817</v>
      </c>
      <c r="Q9139" t="s">
        <v>38818</v>
      </c>
    </row>
    <row r="9140" spans="1:17">
      <c r="A9140" t="s">
        <v>43</v>
      </c>
      <c r="B9140">
        <v>43920721</v>
      </c>
      <c r="C9140">
        <v>43921111</v>
      </c>
      <c r="D9140">
        <v>391</v>
      </c>
      <c r="E9140" t="s">
        <v>18</v>
      </c>
      <c r="F9140" t="s">
        <v>38819</v>
      </c>
      <c r="G9140">
        <v>19</v>
      </c>
      <c r="H9140">
        <v>43847967</v>
      </c>
      <c r="I9140">
        <v>43912392</v>
      </c>
      <c r="J9140">
        <v>64426</v>
      </c>
      <c r="K9140">
        <v>2</v>
      </c>
      <c r="L9140">
        <v>71972</v>
      </c>
      <c r="M9140" t="s">
        <v>38820</v>
      </c>
      <c r="N9140">
        <v>-8329</v>
      </c>
      <c r="O9140" t="s">
        <v>37521</v>
      </c>
      <c r="P9140" t="s">
        <v>37522</v>
      </c>
      <c r="Q9140" t="s">
        <v>37523</v>
      </c>
    </row>
    <row r="9141" spans="1:17">
      <c r="A9141" t="s">
        <v>113</v>
      </c>
      <c r="B9141">
        <v>63386880</v>
      </c>
      <c r="C9141">
        <v>63387175</v>
      </c>
      <c r="D9141">
        <v>296</v>
      </c>
      <c r="E9141" t="s">
        <v>18</v>
      </c>
      <c r="F9141" t="s">
        <v>19</v>
      </c>
      <c r="G9141">
        <v>10</v>
      </c>
      <c r="H9141">
        <v>63386571</v>
      </c>
      <c r="I9141">
        <v>63408827</v>
      </c>
      <c r="J9141">
        <v>22257</v>
      </c>
      <c r="K9141">
        <v>1</v>
      </c>
      <c r="L9141">
        <v>30045</v>
      </c>
      <c r="M9141" t="s">
        <v>38821</v>
      </c>
      <c r="N9141">
        <v>309</v>
      </c>
      <c r="O9141" t="s">
        <v>38822</v>
      </c>
      <c r="P9141" t="s">
        <v>38823</v>
      </c>
      <c r="Q9141" t="s">
        <v>38824</v>
      </c>
    </row>
    <row r="9142" spans="1:17">
      <c r="A9142" t="s">
        <v>57</v>
      </c>
      <c r="B9142">
        <v>29983720</v>
      </c>
      <c r="C9142">
        <v>29984297</v>
      </c>
      <c r="D9142">
        <v>578</v>
      </c>
      <c r="E9142" t="s">
        <v>18</v>
      </c>
      <c r="F9142" t="s">
        <v>19</v>
      </c>
      <c r="G9142">
        <v>7</v>
      </c>
      <c r="H9142">
        <v>29983955</v>
      </c>
      <c r="I9142">
        <v>30025111</v>
      </c>
      <c r="J9142">
        <v>41157</v>
      </c>
      <c r="K9142">
        <v>1</v>
      </c>
      <c r="L9142">
        <v>243905</v>
      </c>
      <c r="M9142" t="s">
        <v>38825</v>
      </c>
      <c r="N9142">
        <v>0</v>
      </c>
      <c r="O9142" t="s">
        <v>38826</v>
      </c>
      <c r="P9142" t="s">
        <v>38827</v>
      </c>
      <c r="Q9142" t="s">
        <v>38828</v>
      </c>
    </row>
    <row r="9143" spans="1:17">
      <c r="A9143" t="s">
        <v>86</v>
      </c>
      <c r="B9143">
        <v>100917301</v>
      </c>
      <c r="C9143">
        <v>100917654</v>
      </c>
      <c r="D9143">
        <v>354</v>
      </c>
      <c r="E9143" t="s">
        <v>18</v>
      </c>
      <c r="F9143" t="s">
        <v>16544</v>
      </c>
      <c r="G9143">
        <v>11</v>
      </c>
      <c r="H9143">
        <v>100905656</v>
      </c>
      <c r="I9143">
        <v>100908224</v>
      </c>
      <c r="J9143">
        <v>2569</v>
      </c>
      <c r="K9143">
        <v>2</v>
      </c>
      <c r="L9143">
        <v>20848</v>
      </c>
      <c r="M9143" t="s">
        <v>38829</v>
      </c>
      <c r="N9143">
        <v>-9077</v>
      </c>
      <c r="O9143" t="s">
        <v>10589</v>
      </c>
      <c r="P9143" t="s">
        <v>10590</v>
      </c>
      <c r="Q9143" t="s">
        <v>10591</v>
      </c>
    </row>
    <row r="9144" spans="1:17">
      <c r="A9144" t="s">
        <v>43</v>
      </c>
      <c r="B9144">
        <v>11419986</v>
      </c>
      <c r="C9144">
        <v>11420330</v>
      </c>
      <c r="D9144">
        <v>345</v>
      </c>
      <c r="E9144" t="s">
        <v>18</v>
      </c>
      <c r="F9144" t="s">
        <v>38830</v>
      </c>
      <c r="G9144">
        <v>19</v>
      </c>
      <c r="H9144">
        <v>11414841</v>
      </c>
      <c r="I9144">
        <v>11426468</v>
      </c>
      <c r="J9144">
        <v>11628</v>
      </c>
      <c r="K9144">
        <v>1</v>
      </c>
      <c r="L9144">
        <v>64380</v>
      </c>
      <c r="M9144" t="s">
        <v>21606</v>
      </c>
      <c r="N9144">
        <v>5145</v>
      </c>
      <c r="O9144" t="s">
        <v>21607</v>
      </c>
      <c r="P9144" t="s">
        <v>21608</v>
      </c>
      <c r="Q9144" t="s">
        <v>21609</v>
      </c>
    </row>
    <row r="9145" spans="1:17">
      <c r="A9145" t="s">
        <v>77</v>
      </c>
      <c r="B9145">
        <v>139775461</v>
      </c>
      <c r="C9145">
        <v>139775764</v>
      </c>
      <c r="D9145">
        <v>304</v>
      </c>
      <c r="E9145" t="s">
        <v>18</v>
      </c>
      <c r="F9145" t="s">
        <v>19</v>
      </c>
      <c r="G9145">
        <v>5</v>
      </c>
      <c r="H9145">
        <v>139751282</v>
      </c>
      <c r="I9145">
        <v>139775673</v>
      </c>
      <c r="J9145">
        <v>24392</v>
      </c>
      <c r="K9145">
        <v>2</v>
      </c>
      <c r="L9145">
        <v>68510</v>
      </c>
      <c r="M9145" t="s">
        <v>38831</v>
      </c>
      <c r="N9145">
        <v>0</v>
      </c>
      <c r="O9145" t="s">
        <v>38832</v>
      </c>
      <c r="P9145" t="s">
        <v>38833</v>
      </c>
      <c r="Q9145" t="s">
        <v>38834</v>
      </c>
    </row>
    <row r="9146" spans="1:17">
      <c r="A9146" t="s">
        <v>77</v>
      </c>
      <c r="B9146">
        <v>123435692</v>
      </c>
      <c r="C9146">
        <v>123436020</v>
      </c>
      <c r="D9146">
        <v>329</v>
      </c>
      <c r="E9146" t="s">
        <v>18</v>
      </c>
      <c r="F9146" t="s">
        <v>38835</v>
      </c>
      <c r="G9146">
        <v>5</v>
      </c>
      <c r="H9146">
        <v>123446039</v>
      </c>
      <c r="I9146">
        <v>123457929</v>
      </c>
      <c r="J9146">
        <v>11891</v>
      </c>
      <c r="K9146">
        <v>1</v>
      </c>
      <c r="L9146">
        <v>208104</v>
      </c>
      <c r="M9146" t="s">
        <v>38836</v>
      </c>
      <c r="N9146">
        <v>-10019</v>
      </c>
      <c r="O9146" t="s">
        <v>3004</v>
      </c>
      <c r="P9146" t="s">
        <v>3005</v>
      </c>
      <c r="Q9146" t="s">
        <v>3006</v>
      </c>
    </row>
    <row r="9147" spans="1:17">
      <c r="A9147" t="s">
        <v>351</v>
      </c>
      <c r="B9147">
        <v>90830626</v>
      </c>
      <c r="C9147">
        <v>90830922</v>
      </c>
      <c r="D9147">
        <v>297</v>
      </c>
      <c r="E9147" t="s">
        <v>18</v>
      </c>
      <c r="F9147" t="s">
        <v>19</v>
      </c>
      <c r="G9147">
        <v>16</v>
      </c>
      <c r="H9147">
        <v>90830808</v>
      </c>
      <c r="I9147">
        <v>90905109</v>
      </c>
      <c r="J9147">
        <v>74302</v>
      </c>
      <c r="K9147">
        <v>1</v>
      </c>
      <c r="L9147">
        <v>70967</v>
      </c>
      <c r="M9147" t="s">
        <v>38837</v>
      </c>
      <c r="N9147">
        <v>0</v>
      </c>
      <c r="O9147" t="s">
        <v>38838</v>
      </c>
      <c r="P9147" t="s">
        <v>38839</v>
      </c>
      <c r="Q9147" t="s">
        <v>38840</v>
      </c>
    </row>
    <row r="9148" spans="1:17">
      <c r="A9148" t="s">
        <v>57</v>
      </c>
      <c r="B9148">
        <v>101135955</v>
      </c>
      <c r="C9148">
        <v>101136257</v>
      </c>
      <c r="D9148">
        <v>303</v>
      </c>
      <c r="E9148" t="s">
        <v>18</v>
      </c>
      <c r="F9148" t="s">
        <v>34213</v>
      </c>
      <c r="G9148">
        <v>7</v>
      </c>
      <c r="H9148">
        <v>101108882</v>
      </c>
      <c r="I9148">
        <v>101141129</v>
      </c>
      <c r="J9148">
        <v>32248</v>
      </c>
      <c r="K9148">
        <v>1</v>
      </c>
      <c r="L9148">
        <v>207278</v>
      </c>
      <c r="M9148" t="s">
        <v>34214</v>
      </c>
      <c r="N9148">
        <v>27073</v>
      </c>
      <c r="O9148" t="s">
        <v>4790</v>
      </c>
      <c r="P9148" t="s">
        <v>4791</v>
      </c>
      <c r="Q9148" t="s">
        <v>4792</v>
      </c>
    </row>
    <row r="9149" spans="1:17">
      <c r="A9149" t="s">
        <v>397</v>
      </c>
      <c r="B9149">
        <v>43903770</v>
      </c>
      <c r="C9149">
        <v>43904164</v>
      </c>
      <c r="D9149">
        <v>395</v>
      </c>
      <c r="E9149" t="s">
        <v>18</v>
      </c>
      <c r="F9149" t="s">
        <v>87</v>
      </c>
      <c r="G9149">
        <v>13</v>
      </c>
      <c r="H9149">
        <v>43785185</v>
      </c>
      <c r="I9149">
        <v>43803128</v>
      </c>
      <c r="J9149">
        <v>17944</v>
      </c>
      <c r="K9149">
        <v>1</v>
      </c>
      <c r="L9149">
        <v>12522</v>
      </c>
      <c r="M9149" t="s">
        <v>14461</v>
      </c>
      <c r="N9149">
        <v>118585</v>
      </c>
      <c r="O9149" t="s">
        <v>14462</v>
      </c>
      <c r="P9149" t="s">
        <v>14463</v>
      </c>
      <c r="Q9149" t="s">
        <v>14464</v>
      </c>
    </row>
    <row r="9150" spans="1:17">
      <c r="A9150" t="s">
        <v>113</v>
      </c>
      <c r="B9150">
        <v>123076767</v>
      </c>
      <c r="C9150">
        <v>123077077</v>
      </c>
      <c r="D9150">
        <v>311</v>
      </c>
      <c r="E9150" t="s">
        <v>18</v>
      </c>
      <c r="F9150" t="s">
        <v>19</v>
      </c>
      <c r="G9150">
        <v>10</v>
      </c>
      <c r="H9150">
        <v>122992060</v>
      </c>
      <c r="I9150">
        <v>123076505</v>
      </c>
      <c r="J9150">
        <v>84446</v>
      </c>
      <c r="K9150">
        <v>2</v>
      </c>
      <c r="L9150">
        <v>67074</v>
      </c>
      <c r="M9150" t="s">
        <v>38841</v>
      </c>
      <c r="N9150">
        <v>-262</v>
      </c>
      <c r="O9150" t="s">
        <v>36932</v>
      </c>
      <c r="P9150" t="s">
        <v>36933</v>
      </c>
      <c r="Q9150" t="s">
        <v>36934</v>
      </c>
    </row>
    <row r="9151" spans="1:17">
      <c r="A9151" t="s">
        <v>185</v>
      </c>
      <c r="B9151">
        <v>54883543</v>
      </c>
      <c r="C9151">
        <v>54883831</v>
      </c>
      <c r="D9151">
        <v>289</v>
      </c>
      <c r="E9151" t="s">
        <v>18</v>
      </c>
      <c r="F9151" t="s">
        <v>19</v>
      </c>
      <c r="G9151">
        <v>1</v>
      </c>
      <c r="H9151">
        <v>54766792</v>
      </c>
      <c r="I9151">
        <v>54884711</v>
      </c>
      <c r="J9151">
        <v>117920</v>
      </c>
      <c r="K9151">
        <v>2</v>
      </c>
      <c r="L9151">
        <v>329154</v>
      </c>
      <c r="M9151" t="s">
        <v>23503</v>
      </c>
      <c r="N9151">
        <v>880</v>
      </c>
      <c r="O9151" t="s">
        <v>6576</v>
      </c>
      <c r="P9151" t="s">
        <v>6577</v>
      </c>
      <c r="Q9151" t="s">
        <v>6578</v>
      </c>
    </row>
    <row r="9152" spans="1:17">
      <c r="A9152" t="s">
        <v>57</v>
      </c>
      <c r="B9152">
        <v>43466078</v>
      </c>
      <c r="C9152">
        <v>43466578</v>
      </c>
      <c r="D9152">
        <v>501</v>
      </c>
      <c r="E9152" t="s">
        <v>18</v>
      </c>
      <c r="F9152" t="s">
        <v>19</v>
      </c>
      <c r="G9152">
        <v>7</v>
      </c>
      <c r="H9152">
        <v>43465714</v>
      </c>
      <c r="I9152">
        <v>43467678</v>
      </c>
      <c r="J9152">
        <v>1965</v>
      </c>
      <c r="K9152">
        <v>1</v>
      </c>
      <c r="L9152">
        <v>75690</v>
      </c>
      <c r="M9152" t="s">
        <v>38842</v>
      </c>
      <c r="N9152">
        <v>364</v>
      </c>
      <c r="O9152" t="s">
        <v>38843</v>
      </c>
      <c r="P9152" t="s">
        <v>38844</v>
      </c>
      <c r="Q9152" t="s">
        <v>38845</v>
      </c>
    </row>
    <row r="9153" spans="1:17">
      <c r="A9153" t="s">
        <v>57</v>
      </c>
      <c r="B9153">
        <v>99827871</v>
      </c>
      <c r="C9153">
        <v>99828390</v>
      </c>
      <c r="D9153">
        <v>520</v>
      </c>
      <c r="E9153" t="s">
        <v>18</v>
      </c>
      <c r="F9153" t="s">
        <v>19</v>
      </c>
      <c r="G9153">
        <v>7</v>
      </c>
      <c r="H9153">
        <v>99811439</v>
      </c>
      <c r="I9153">
        <v>99828417</v>
      </c>
      <c r="J9153">
        <v>16979</v>
      </c>
      <c r="K9153">
        <v>2</v>
      </c>
      <c r="L9153">
        <v>50877</v>
      </c>
      <c r="M9153" t="s">
        <v>38846</v>
      </c>
      <c r="N9153">
        <v>27</v>
      </c>
      <c r="O9153" t="s">
        <v>38847</v>
      </c>
      <c r="P9153" t="s">
        <v>38848</v>
      </c>
      <c r="Q9153" t="s">
        <v>38849</v>
      </c>
    </row>
    <row r="9154" spans="1:17">
      <c r="A9154" t="s">
        <v>48</v>
      </c>
      <c r="B9154">
        <v>54475884</v>
      </c>
      <c r="C9154">
        <v>54476204</v>
      </c>
      <c r="D9154">
        <v>321</v>
      </c>
      <c r="E9154" t="s">
        <v>18</v>
      </c>
      <c r="F9154" t="s">
        <v>19</v>
      </c>
      <c r="G9154">
        <v>14</v>
      </c>
      <c r="H9154">
        <v>54476100</v>
      </c>
      <c r="I9154">
        <v>54480431</v>
      </c>
      <c r="J9154">
        <v>4332</v>
      </c>
      <c r="K9154">
        <v>1</v>
      </c>
      <c r="L9154">
        <v>140743</v>
      </c>
      <c r="M9154" t="s">
        <v>38850</v>
      </c>
      <c r="N9154">
        <v>0</v>
      </c>
      <c r="O9154" t="s">
        <v>38851</v>
      </c>
      <c r="P9154" t="s">
        <v>38852</v>
      </c>
      <c r="Q9154" t="s">
        <v>38853</v>
      </c>
    </row>
    <row r="9155" spans="1:17">
      <c r="A9155" t="s">
        <v>156</v>
      </c>
      <c r="B9155">
        <v>83308244</v>
      </c>
      <c r="C9155">
        <v>83308620</v>
      </c>
      <c r="D9155">
        <v>377</v>
      </c>
      <c r="E9155" t="s">
        <v>18</v>
      </c>
      <c r="F9155" t="s">
        <v>36980</v>
      </c>
      <c r="G9155">
        <v>4</v>
      </c>
      <c r="H9155">
        <v>83259198</v>
      </c>
      <c r="I9155">
        <v>83324189</v>
      </c>
      <c r="J9155">
        <v>64992</v>
      </c>
      <c r="K9155">
        <v>2</v>
      </c>
      <c r="L9155">
        <v>69863</v>
      </c>
      <c r="M9155" t="s">
        <v>36981</v>
      </c>
      <c r="N9155">
        <v>15569</v>
      </c>
      <c r="O9155" t="s">
        <v>31252</v>
      </c>
      <c r="P9155" t="s">
        <v>31253</v>
      </c>
      <c r="Q9155" t="s">
        <v>31254</v>
      </c>
    </row>
    <row r="9156" spans="1:17">
      <c r="A9156" t="s">
        <v>185</v>
      </c>
      <c r="B9156">
        <v>151571124</v>
      </c>
      <c r="C9156">
        <v>151571542</v>
      </c>
      <c r="D9156">
        <v>419</v>
      </c>
      <c r="E9156" t="s">
        <v>18</v>
      </c>
      <c r="F9156" t="s">
        <v>19</v>
      </c>
      <c r="G9156">
        <v>1</v>
      </c>
      <c r="H9156">
        <v>151571186</v>
      </c>
      <c r="I9156">
        <v>151644898</v>
      </c>
      <c r="J9156">
        <v>73713</v>
      </c>
      <c r="K9156">
        <v>1</v>
      </c>
      <c r="L9156">
        <v>63913</v>
      </c>
      <c r="M9156" t="s">
        <v>38854</v>
      </c>
      <c r="N9156">
        <v>0</v>
      </c>
      <c r="O9156" t="s">
        <v>35656</v>
      </c>
      <c r="P9156" t="s">
        <v>35657</v>
      </c>
      <c r="Q9156" t="s">
        <v>35658</v>
      </c>
    </row>
    <row r="9157" spans="1:17">
      <c r="A9157" t="s">
        <v>86</v>
      </c>
      <c r="B9157">
        <v>116687109</v>
      </c>
      <c r="C9157">
        <v>116687442</v>
      </c>
      <c r="D9157">
        <v>334</v>
      </c>
      <c r="E9157" t="s">
        <v>18</v>
      </c>
      <c r="F9157" t="s">
        <v>67</v>
      </c>
      <c r="G9157">
        <v>11</v>
      </c>
      <c r="H9157">
        <v>116684916</v>
      </c>
      <c r="I9157">
        <v>116685917</v>
      </c>
      <c r="J9157">
        <v>1002</v>
      </c>
      <c r="K9157">
        <v>2</v>
      </c>
      <c r="L9157">
        <v>20446</v>
      </c>
      <c r="M9157" t="s">
        <v>38855</v>
      </c>
      <c r="N9157">
        <v>-1192</v>
      </c>
      <c r="O9157" t="s">
        <v>34474</v>
      </c>
      <c r="P9157" t="s">
        <v>34475</v>
      </c>
      <c r="Q9157" t="s">
        <v>34476</v>
      </c>
    </row>
    <row r="9158" spans="1:17">
      <c r="A9158" t="s">
        <v>351</v>
      </c>
      <c r="B9158">
        <v>31066000</v>
      </c>
      <c r="C9158">
        <v>31067701</v>
      </c>
      <c r="D9158">
        <v>1702</v>
      </c>
      <c r="E9158" t="s">
        <v>18</v>
      </c>
      <c r="F9158" t="s">
        <v>19</v>
      </c>
      <c r="G9158">
        <v>16</v>
      </c>
      <c r="H9158">
        <v>31007792</v>
      </c>
      <c r="I9158">
        <v>31067853</v>
      </c>
      <c r="J9158">
        <v>60062</v>
      </c>
      <c r="K9158">
        <v>2</v>
      </c>
      <c r="L9158">
        <v>268880</v>
      </c>
      <c r="M9158" t="s">
        <v>38856</v>
      </c>
      <c r="N9158">
        <v>152</v>
      </c>
      <c r="O9158" t="s">
        <v>34839</v>
      </c>
      <c r="P9158" t="s">
        <v>34840</v>
      </c>
      <c r="Q9158" t="s">
        <v>34841</v>
      </c>
    </row>
    <row r="9159" spans="1:17">
      <c r="A9159" t="s">
        <v>77</v>
      </c>
      <c r="B9159">
        <v>103910899</v>
      </c>
      <c r="C9159">
        <v>103911424</v>
      </c>
      <c r="D9159">
        <v>526</v>
      </c>
      <c r="E9159" t="s">
        <v>18</v>
      </c>
      <c r="F9159" t="s">
        <v>19</v>
      </c>
      <c r="G9159">
        <v>5</v>
      </c>
      <c r="H9159">
        <v>103862050</v>
      </c>
      <c r="I9159">
        <v>103911259</v>
      </c>
      <c r="J9159">
        <v>49210</v>
      </c>
      <c r="K9159">
        <v>2</v>
      </c>
      <c r="L9159">
        <v>246293</v>
      </c>
      <c r="M9159" t="s">
        <v>38857</v>
      </c>
      <c r="N9159">
        <v>0</v>
      </c>
      <c r="O9159" t="s">
        <v>25278</v>
      </c>
      <c r="P9159" t="s">
        <v>25279</v>
      </c>
      <c r="Q9159" t="s">
        <v>25280</v>
      </c>
    </row>
    <row r="9160" spans="1:17">
      <c r="A9160" t="s">
        <v>104</v>
      </c>
      <c r="B9160">
        <v>120588449</v>
      </c>
      <c r="C9160">
        <v>120588784</v>
      </c>
      <c r="D9160">
        <v>336</v>
      </c>
      <c r="E9160" t="s">
        <v>18</v>
      </c>
      <c r="F9160" t="s">
        <v>19</v>
      </c>
      <c r="G9160">
        <v>8</v>
      </c>
      <c r="H9160">
        <v>120578633</v>
      </c>
      <c r="I9160">
        <v>120588980</v>
      </c>
      <c r="J9160">
        <v>10348</v>
      </c>
      <c r="K9160">
        <v>2</v>
      </c>
      <c r="L9160">
        <v>272551</v>
      </c>
      <c r="M9160" t="s">
        <v>38858</v>
      </c>
      <c r="N9160">
        <v>196</v>
      </c>
      <c r="O9160" t="s">
        <v>38859</v>
      </c>
      <c r="P9160" t="s">
        <v>38860</v>
      </c>
      <c r="Q9160" t="s">
        <v>38861</v>
      </c>
    </row>
    <row r="9161" spans="1:17">
      <c r="A9161" t="s">
        <v>24</v>
      </c>
      <c r="B9161">
        <v>58148176</v>
      </c>
      <c r="C9161">
        <v>58148603</v>
      </c>
      <c r="D9161">
        <v>428</v>
      </c>
      <c r="E9161" t="s">
        <v>18</v>
      </c>
      <c r="F9161" t="s">
        <v>38862</v>
      </c>
      <c r="G9161">
        <v>2</v>
      </c>
      <c r="H9161">
        <v>58134066</v>
      </c>
      <c r="I9161">
        <v>58156797</v>
      </c>
      <c r="J9161">
        <v>22732</v>
      </c>
      <c r="K9161">
        <v>2</v>
      </c>
      <c r="L9161">
        <v>227929</v>
      </c>
      <c r="M9161" t="s">
        <v>11616</v>
      </c>
      <c r="N9161">
        <v>8194</v>
      </c>
      <c r="O9161" t="s">
        <v>2192</v>
      </c>
      <c r="P9161" t="s">
        <v>2193</v>
      </c>
      <c r="Q9161" t="s">
        <v>2194</v>
      </c>
    </row>
    <row r="9162" spans="1:17">
      <c r="A9162" t="s">
        <v>203</v>
      </c>
      <c r="B9162">
        <v>73506717</v>
      </c>
      <c r="C9162">
        <v>73507053</v>
      </c>
      <c r="D9162">
        <v>337</v>
      </c>
      <c r="E9162" t="s">
        <v>18</v>
      </c>
      <c r="F9162" t="s">
        <v>87</v>
      </c>
      <c r="G9162">
        <v>15</v>
      </c>
      <c r="H9162">
        <v>73512560</v>
      </c>
      <c r="I9162">
        <v>73572242</v>
      </c>
      <c r="J9162">
        <v>59683</v>
      </c>
      <c r="K9162">
        <v>1</v>
      </c>
      <c r="L9162">
        <v>105841</v>
      </c>
      <c r="M9162" t="s">
        <v>23588</v>
      </c>
      <c r="N9162">
        <v>-5507</v>
      </c>
      <c r="O9162" t="s">
        <v>23589</v>
      </c>
      <c r="P9162" t="s">
        <v>23590</v>
      </c>
      <c r="Q9162" t="s">
        <v>23591</v>
      </c>
    </row>
    <row r="9163" spans="1:17">
      <c r="A9163" t="s">
        <v>17</v>
      </c>
      <c r="B9163">
        <v>99181242</v>
      </c>
      <c r="C9163">
        <v>99181579</v>
      </c>
      <c r="D9163">
        <v>338</v>
      </c>
      <c r="E9163" t="s">
        <v>18</v>
      </c>
      <c r="F9163" t="s">
        <v>25712</v>
      </c>
      <c r="G9163">
        <v>6</v>
      </c>
      <c r="H9163">
        <v>98930090</v>
      </c>
      <c r="I9163">
        <v>99163018</v>
      </c>
      <c r="J9163">
        <v>232929</v>
      </c>
      <c r="K9163">
        <v>2</v>
      </c>
      <c r="L9163">
        <v>108655</v>
      </c>
      <c r="M9163" t="s">
        <v>25713</v>
      </c>
      <c r="N9163">
        <v>-18224</v>
      </c>
      <c r="O9163" t="s">
        <v>1198</v>
      </c>
      <c r="P9163" t="s">
        <v>1199</v>
      </c>
      <c r="Q9163" t="s">
        <v>1200</v>
      </c>
    </row>
    <row r="9164" spans="1:17">
      <c r="A9164" t="s">
        <v>86</v>
      </c>
      <c r="B9164">
        <v>97766106</v>
      </c>
      <c r="C9164">
        <v>97767145</v>
      </c>
      <c r="D9164">
        <v>1040</v>
      </c>
      <c r="E9164" t="s">
        <v>18</v>
      </c>
      <c r="F9164" t="s">
        <v>19</v>
      </c>
      <c r="G9164">
        <v>11</v>
      </c>
      <c r="H9164">
        <v>97745615</v>
      </c>
      <c r="I9164">
        <v>97766556</v>
      </c>
      <c r="J9164">
        <v>20942</v>
      </c>
      <c r="K9164">
        <v>2</v>
      </c>
      <c r="L9164">
        <v>67480</v>
      </c>
      <c r="M9164" t="s">
        <v>38863</v>
      </c>
      <c r="N9164">
        <v>0</v>
      </c>
      <c r="O9164" t="s">
        <v>38864</v>
      </c>
      <c r="P9164" t="s">
        <v>38865</v>
      </c>
      <c r="Q9164" t="s">
        <v>38866</v>
      </c>
    </row>
    <row r="9165" spans="1:17">
      <c r="A9165" t="s">
        <v>34</v>
      </c>
      <c r="B9165">
        <v>87994979</v>
      </c>
      <c r="C9165">
        <v>87995399</v>
      </c>
      <c r="D9165">
        <v>421</v>
      </c>
      <c r="E9165" t="s">
        <v>18</v>
      </c>
      <c r="F9165" t="s">
        <v>38867</v>
      </c>
      <c r="G9165">
        <v>17</v>
      </c>
      <c r="H9165">
        <v>87993213</v>
      </c>
      <c r="I9165">
        <v>88000982</v>
      </c>
      <c r="J9165">
        <v>7770</v>
      </c>
      <c r="K9165">
        <v>2</v>
      </c>
      <c r="L9165">
        <v>225055</v>
      </c>
      <c r="M9165" t="s">
        <v>38868</v>
      </c>
      <c r="N9165">
        <v>5583</v>
      </c>
      <c r="O9165" t="s">
        <v>3983</v>
      </c>
      <c r="P9165" t="s">
        <v>3984</v>
      </c>
      <c r="Q9165" t="s">
        <v>3985</v>
      </c>
    </row>
    <row r="9166" spans="1:17">
      <c r="A9166" t="s">
        <v>62</v>
      </c>
      <c r="B9166">
        <v>121927392</v>
      </c>
      <c r="C9166">
        <v>121927794</v>
      </c>
      <c r="D9166">
        <v>403</v>
      </c>
      <c r="E9166" t="s">
        <v>18</v>
      </c>
      <c r="F9166" t="s">
        <v>87</v>
      </c>
      <c r="G9166">
        <v>9</v>
      </c>
      <c r="H9166">
        <v>121937223</v>
      </c>
      <c r="I9166">
        <v>121947016</v>
      </c>
      <c r="J9166">
        <v>9794</v>
      </c>
      <c r="K9166">
        <v>1</v>
      </c>
      <c r="L9166">
        <v>69430</v>
      </c>
      <c r="M9166" t="s">
        <v>38869</v>
      </c>
      <c r="N9166">
        <v>-9429</v>
      </c>
      <c r="O9166" t="s">
        <v>38870</v>
      </c>
      <c r="P9166" t="s">
        <v>38871</v>
      </c>
      <c r="Q9166" t="s">
        <v>38872</v>
      </c>
    </row>
    <row r="9167" spans="1:17">
      <c r="A9167" t="s">
        <v>34</v>
      </c>
      <c r="B9167">
        <v>50134942</v>
      </c>
      <c r="C9167">
        <v>50135335</v>
      </c>
      <c r="D9167">
        <v>394</v>
      </c>
      <c r="E9167" t="s">
        <v>18</v>
      </c>
      <c r="F9167" t="s">
        <v>38018</v>
      </c>
      <c r="G9167">
        <v>17</v>
      </c>
      <c r="H9167">
        <v>49993260</v>
      </c>
      <c r="I9167">
        <v>50094332</v>
      </c>
      <c r="J9167">
        <v>101073</v>
      </c>
      <c r="K9167">
        <v>2</v>
      </c>
      <c r="L9167">
        <v>76438</v>
      </c>
      <c r="M9167" t="s">
        <v>30261</v>
      </c>
      <c r="N9167">
        <v>-40610</v>
      </c>
      <c r="O9167" t="s">
        <v>28282</v>
      </c>
      <c r="P9167" t="s">
        <v>28283</v>
      </c>
      <c r="Q9167" t="s">
        <v>28284</v>
      </c>
    </row>
    <row r="9168" spans="1:17">
      <c r="A9168" t="s">
        <v>185</v>
      </c>
      <c r="B9168">
        <v>80757269</v>
      </c>
      <c r="C9168">
        <v>80757706</v>
      </c>
      <c r="D9168">
        <v>438</v>
      </c>
      <c r="E9168" t="s">
        <v>18</v>
      </c>
      <c r="F9168" t="s">
        <v>19</v>
      </c>
      <c r="G9168">
        <v>1</v>
      </c>
      <c r="H9168">
        <v>80501073</v>
      </c>
      <c r="I9168">
        <v>80758448</v>
      </c>
      <c r="J9168">
        <v>257376</v>
      </c>
      <c r="K9168">
        <v>2</v>
      </c>
      <c r="L9168">
        <v>210293</v>
      </c>
      <c r="M9168" t="s">
        <v>36430</v>
      </c>
      <c r="N9168">
        <v>742</v>
      </c>
      <c r="O9168" t="s">
        <v>36431</v>
      </c>
      <c r="P9168" t="s">
        <v>36432</v>
      </c>
      <c r="Q9168" t="s">
        <v>36433</v>
      </c>
    </row>
    <row r="9169" spans="1:17">
      <c r="A9169" t="s">
        <v>185</v>
      </c>
      <c r="B9169">
        <v>175659443</v>
      </c>
      <c r="C9169">
        <v>175659994</v>
      </c>
      <c r="D9169">
        <v>552</v>
      </c>
      <c r="E9169" t="s">
        <v>18</v>
      </c>
      <c r="F9169" t="s">
        <v>473</v>
      </c>
      <c r="G9169">
        <v>1</v>
      </c>
      <c r="H9169">
        <v>175632239</v>
      </c>
      <c r="I9169">
        <v>175649265</v>
      </c>
      <c r="J9169">
        <v>17027</v>
      </c>
      <c r="K9169">
        <v>1</v>
      </c>
      <c r="L9169">
        <v>98256</v>
      </c>
      <c r="M9169" t="s">
        <v>38873</v>
      </c>
      <c r="N9169">
        <v>27204</v>
      </c>
      <c r="O9169" t="s">
        <v>38874</v>
      </c>
      <c r="P9169" t="s">
        <v>38875</v>
      </c>
      <c r="Q9169" t="s">
        <v>38876</v>
      </c>
    </row>
    <row r="9170" spans="1:17">
      <c r="A9170" t="s">
        <v>62</v>
      </c>
      <c r="B9170">
        <v>121360903</v>
      </c>
      <c r="C9170">
        <v>121361326</v>
      </c>
      <c r="D9170">
        <v>424</v>
      </c>
      <c r="E9170" t="s">
        <v>18</v>
      </c>
      <c r="F9170" t="s">
        <v>38877</v>
      </c>
      <c r="G9170">
        <v>9</v>
      </c>
      <c r="H9170">
        <v>121366968</v>
      </c>
      <c r="I9170">
        <v>121445108</v>
      </c>
      <c r="J9170">
        <v>78141</v>
      </c>
      <c r="K9170">
        <v>1</v>
      </c>
      <c r="L9170">
        <v>67095</v>
      </c>
      <c r="M9170" t="s">
        <v>38184</v>
      </c>
      <c r="N9170">
        <v>-5642</v>
      </c>
      <c r="O9170" t="s">
        <v>6988</v>
      </c>
      <c r="P9170" t="s">
        <v>6989</v>
      </c>
      <c r="Q9170" t="s">
        <v>6990</v>
      </c>
    </row>
    <row r="9171" spans="1:17">
      <c r="A9171" t="s">
        <v>24</v>
      </c>
      <c r="B9171">
        <v>90889472</v>
      </c>
      <c r="C9171">
        <v>90890233</v>
      </c>
      <c r="D9171">
        <v>762</v>
      </c>
      <c r="E9171" t="s">
        <v>18</v>
      </c>
      <c r="F9171" t="s">
        <v>38878</v>
      </c>
      <c r="G9171">
        <v>2</v>
      </c>
      <c r="H9171">
        <v>90885860</v>
      </c>
      <c r="I9171">
        <v>90890525</v>
      </c>
      <c r="J9171">
        <v>4666</v>
      </c>
      <c r="K9171">
        <v>1</v>
      </c>
      <c r="L9171">
        <v>67445</v>
      </c>
      <c r="M9171" t="s">
        <v>38879</v>
      </c>
      <c r="N9171">
        <v>3612</v>
      </c>
      <c r="O9171" t="s">
        <v>38880</v>
      </c>
      <c r="P9171" t="s">
        <v>38881</v>
      </c>
      <c r="Q9171" t="s">
        <v>38882</v>
      </c>
    </row>
    <row r="9172" spans="1:17">
      <c r="A9172" t="s">
        <v>86</v>
      </c>
      <c r="B9172">
        <v>6595817</v>
      </c>
      <c r="C9172">
        <v>6596156</v>
      </c>
      <c r="D9172">
        <v>340</v>
      </c>
      <c r="E9172" t="s">
        <v>18</v>
      </c>
      <c r="F9172" t="s">
        <v>122</v>
      </c>
      <c r="G9172">
        <v>11</v>
      </c>
      <c r="H9172">
        <v>6593048</v>
      </c>
      <c r="I9172">
        <v>6594269</v>
      </c>
      <c r="J9172">
        <v>1222</v>
      </c>
      <c r="K9172">
        <v>1</v>
      </c>
      <c r="L9172">
        <v>216527</v>
      </c>
      <c r="M9172" t="s">
        <v>20111</v>
      </c>
      <c r="N9172">
        <v>2769</v>
      </c>
      <c r="O9172" t="s">
        <v>8530</v>
      </c>
      <c r="P9172" t="s">
        <v>8531</v>
      </c>
      <c r="Q9172" t="s">
        <v>8532</v>
      </c>
    </row>
    <row r="9173" spans="1:17">
      <c r="A9173" t="s">
        <v>531</v>
      </c>
      <c r="B9173">
        <v>62719567</v>
      </c>
      <c r="C9173">
        <v>62720120</v>
      </c>
      <c r="D9173">
        <v>554</v>
      </c>
      <c r="E9173" t="s">
        <v>18</v>
      </c>
      <c r="F9173" t="s">
        <v>38883</v>
      </c>
      <c r="G9173">
        <v>18</v>
      </c>
      <c r="H9173">
        <v>62607539</v>
      </c>
      <c r="I9173">
        <v>62741387</v>
      </c>
      <c r="J9173">
        <v>133849</v>
      </c>
      <c r="K9173">
        <v>2</v>
      </c>
      <c r="L9173">
        <v>100038417</v>
      </c>
      <c r="M9173" t="s">
        <v>38884</v>
      </c>
      <c r="N9173">
        <v>21267</v>
      </c>
      <c r="O9173" t="s">
        <v>38885</v>
      </c>
      <c r="P9173" t="s">
        <v>38886</v>
      </c>
      <c r="Q9173" t="s">
        <v>38887</v>
      </c>
    </row>
    <row r="9174" spans="1:17">
      <c r="A9174" t="s">
        <v>43</v>
      </c>
      <c r="B9174">
        <v>47309276</v>
      </c>
      <c r="C9174">
        <v>47309573</v>
      </c>
      <c r="D9174">
        <v>298</v>
      </c>
      <c r="E9174" t="s">
        <v>18</v>
      </c>
      <c r="F9174" t="s">
        <v>38888</v>
      </c>
      <c r="G9174">
        <v>19</v>
      </c>
      <c r="H9174">
        <v>47273519</v>
      </c>
      <c r="I9174">
        <v>47273589</v>
      </c>
      <c r="J9174">
        <v>71</v>
      </c>
      <c r="K9174">
        <v>2</v>
      </c>
      <c r="L9174">
        <v>102466782</v>
      </c>
      <c r="M9174" t="s">
        <v>31534</v>
      </c>
      <c r="N9174">
        <v>-35687</v>
      </c>
      <c r="O9174" t="s">
        <v>31535</v>
      </c>
      <c r="P9174" t="s">
        <v>31536</v>
      </c>
      <c r="Q9174" t="s">
        <v>31537</v>
      </c>
    </row>
    <row r="9175" spans="1:17">
      <c r="A9175" t="s">
        <v>72</v>
      </c>
      <c r="B9175">
        <v>115799474</v>
      </c>
      <c r="C9175">
        <v>115800012</v>
      </c>
      <c r="D9175">
        <v>539</v>
      </c>
      <c r="E9175" t="s">
        <v>18</v>
      </c>
      <c r="F9175" t="s">
        <v>87</v>
      </c>
      <c r="G9175">
        <v>3</v>
      </c>
      <c r="H9175">
        <v>115710433</v>
      </c>
      <c r="I9175">
        <v>115715072</v>
      </c>
      <c r="J9175">
        <v>4640</v>
      </c>
      <c r="K9175">
        <v>2</v>
      </c>
      <c r="L9175">
        <v>13609</v>
      </c>
      <c r="M9175" t="s">
        <v>6704</v>
      </c>
      <c r="N9175">
        <v>-84402</v>
      </c>
      <c r="O9175" t="s">
        <v>6705</v>
      </c>
      <c r="P9175" t="s">
        <v>6706</v>
      </c>
      <c r="Q9175" t="s">
        <v>6707</v>
      </c>
    </row>
    <row r="9176" spans="1:17">
      <c r="A9176" t="s">
        <v>203</v>
      </c>
      <c r="B9176">
        <v>80090954</v>
      </c>
      <c r="C9176">
        <v>80091288</v>
      </c>
      <c r="D9176">
        <v>335</v>
      </c>
      <c r="E9176" t="s">
        <v>18</v>
      </c>
      <c r="F9176" t="s">
        <v>19</v>
      </c>
      <c r="G9176">
        <v>15</v>
      </c>
      <c r="H9176">
        <v>80091334</v>
      </c>
      <c r="I9176">
        <v>80113441</v>
      </c>
      <c r="J9176">
        <v>22108</v>
      </c>
      <c r="K9176">
        <v>1</v>
      </c>
      <c r="L9176">
        <v>20972</v>
      </c>
      <c r="M9176" t="s">
        <v>38889</v>
      </c>
      <c r="N9176">
        <v>-46</v>
      </c>
      <c r="O9176" t="s">
        <v>38890</v>
      </c>
      <c r="P9176" t="s">
        <v>38891</v>
      </c>
      <c r="Q9176" t="s">
        <v>38892</v>
      </c>
    </row>
    <row r="9177" spans="1:17">
      <c r="A9177" t="s">
        <v>185</v>
      </c>
      <c r="B9177">
        <v>86228911</v>
      </c>
      <c r="C9177">
        <v>86229544</v>
      </c>
      <c r="D9177">
        <v>634</v>
      </c>
      <c r="E9177" t="s">
        <v>18</v>
      </c>
      <c r="F9177" t="s">
        <v>38893</v>
      </c>
      <c r="G9177">
        <v>1</v>
      </c>
      <c r="H9177">
        <v>86244566</v>
      </c>
      <c r="I9177">
        <v>86269086</v>
      </c>
      <c r="J9177">
        <v>24521</v>
      </c>
      <c r="K9177">
        <v>1</v>
      </c>
      <c r="L9177">
        <v>78795</v>
      </c>
      <c r="M9177" t="s">
        <v>38894</v>
      </c>
      <c r="N9177">
        <v>-15022</v>
      </c>
      <c r="O9177" t="s">
        <v>38895</v>
      </c>
      <c r="P9177" t="s">
        <v>38896</v>
      </c>
      <c r="Q9177" t="s">
        <v>38897</v>
      </c>
    </row>
    <row r="9178" spans="1:17">
      <c r="A9178" t="s">
        <v>62</v>
      </c>
      <c r="B9178">
        <v>123763448</v>
      </c>
      <c r="C9178">
        <v>123763915</v>
      </c>
      <c r="D9178">
        <v>468</v>
      </c>
      <c r="E9178" t="s">
        <v>18</v>
      </c>
      <c r="F9178" t="s">
        <v>38898</v>
      </c>
      <c r="G9178">
        <v>9</v>
      </c>
      <c r="H9178">
        <v>123767211</v>
      </c>
      <c r="I9178">
        <v>123784330</v>
      </c>
      <c r="J9178">
        <v>17120</v>
      </c>
      <c r="K9178">
        <v>1</v>
      </c>
      <c r="L9178">
        <v>12769</v>
      </c>
      <c r="M9178" t="s">
        <v>38899</v>
      </c>
      <c r="N9178">
        <v>-3296</v>
      </c>
      <c r="O9178" t="s">
        <v>38900</v>
      </c>
      <c r="P9178" t="s">
        <v>38901</v>
      </c>
      <c r="Q9178" t="s">
        <v>38902</v>
      </c>
    </row>
    <row r="9179" spans="1:17">
      <c r="A9179" t="s">
        <v>86</v>
      </c>
      <c r="B9179">
        <v>102697546</v>
      </c>
      <c r="C9179">
        <v>102698203</v>
      </c>
      <c r="D9179">
        <v>658</v>
      </c>
      <c r="E9179" t="s">
        <v>18</v>
      </c>
      <c r="F9179" t="s">
        <v>19</v>
      </c>
      <c r="G9179">
        <v>11</v>
      </c>
      <c r="H9179">
        <v>102684686</v>
      </c>
      <c r="I9179">
        <v>102697782</v>
      </c>
      <c r="J9179">
        <v>13097</v>
      </c>
      <c r="K9179">
        <v>2</v>
      </c>
      <c r="L9179">
        <v>52715</v>
      </c>
      <c r="M9179" t="s">
        <v>38903</v>
      </c>
      <c r="N9179">
        <v>0</v>
      </c>
      <c r="O9179" t="s">
        <v>38904</v>
      </c>
      <c r="P9179" t="s">
        <v>38905</v>
      </c>
      <c r="Q9179" t="s">
        <v>38906</v>
      </c>
    </row>
    <row r="9180" spans="1:17">
      <c r="A9180" t="s">
        <v>185</v>
      </c>
      <c r="B9180">
        <v>135429560</v>
      </c>
      <c r="C9180">
        <v>135430738</v>
      </c>
      <c r="D9180">
        <v>1179</v>
      </c>
      <c r="E9180" t="s">
        <v>18</v>
      </c>
      <c r="F9180" t="s">
        <v>19</v>
      </c>
      <c r="G9180">
        <v>1</v>
      </c>
      <c r="H9180">
        <v>135382312</v>
      </c>
      <c r="I9180">
        <v>135430499</v>
      </c>
      <c r="J9180">
        <v>48188</v>
      </c>
      <c r="K9180">
        <v>2</v>
      </c>
      <c r="L9180">
        <v>226432</v>
      </c>
      <c r="M9180" t="s">
        <v>38907</v>
      </c>
      <c r="N9180">
        <v>0</v>
      </c>
      <c r="O9180" t="s">
        <v>38908</v>
      </c>
      <c r="P9180" t="s">
        <v>38909</v>
      </c>
      <c r="Q9180" t="s">
        <v>38910</v>
      </c>
    </row>
    <row r="9181" spans="1:17">
      <c r="A9181" t="s">
        <v>156</v>
      </c>
      <c r="B9181">
        <v>143412996</v>
      </c>
      <c r="C9181">
        <v>143413302</v>
      </c>
      <c r="D9181">
        <v>307</v>
      </c>
      <c r="E9181" t="s">
        <v>18</v>
      </c>
      <c r="F9181" t="s">
        <v>19</v>
      </c>
      <c r="G9181">
        <v>4</v>
      </c>
      <c r="H9181">
        <v>143413009</v>
      </c>
      <c r="I9181">
        <v>143417669</v>
      </c>
      <c r="J9181">
        <v>4661</v>
      </c>
      <c r="K9181">
        <v>1</v>
      </c>
      <c r="L9181">
        <v>242736</v>
      </c>
      <c r="M9181" t="s">
        <v>38911</v>
      </c>
      <c r="N9181">
        <v>0</v>
      </c>
      <c r="O9181" t="s">
        <v>38528</v>
      </c>
      <c r="P9181" t="s">
        <v>38529</v>
      </c>
      <c r="Q9181" t="s">
        <v>38530</v>
      </c>
    </row>
    <row r="9182" spans="1:17">
      <c r="A9182" t="s">
        <v>34</v>
      </c>
      <c r="B9182">
        <v>8225199</v>
      </c>
      <c r="C9182">
        <v>8225728</v>
      </c>
      <c r="D9182">
        <v>530</v>
      </c>
      <c r="E9182" t="s">
        <v>18</v>
      </c>
      <c r="F9182" t="s">
        <v>87</v>
      </c>
      <c r="G9182">
        <v>17</v>
      </c>
      <c r="H9182">
        <v>8236043</v>
      </c>
      <c r="I9182">
        <v>8256108</v>
      </c>
      <c r="J9182">
        <v>20066</v>
      </c>
      <c r="K9182">
        <v>1</v>
      </c>
      <c r="L9182">
        <v>12458</v>
      </c>
      <c r="M9182" t="s">
        <v>38912</v>
      </c>
      <c r="N9182">
        <v>-10315</v>
      </c>
      <c r="O9182" t="s">
        <v>38792</v>
      </c>
      <c r="P9182" t="s">
        <v>38793</v>
      </c>
      <c r="Q9182" t="s">
        <v>38794</v>
      </c>
    </row>
    <row r="9183" spans="1:17">
      <c r="A9183" t="s">
        <v>203</v>
      </c>
      <c r="B9183">
        <v>74786663</v>
      </c>
      <c r="C9183">
        <v>74786947</v>
      </c>
      <c r="D9183">
        <v>285</v>
      </c>
      <c r="E9183" t="s">
        <v>18</v>
      </c>
      <c r="F9183" t="s">
        <v>38913</v>
      </c>
      <c r="G9183">
        <v>15</v>
      </c>
      <c r="H9183">
        <v>74770909</v>
      </c>
      <c r="I9183">
        <v>74778859</v>
      </c>
      <c r="J9183">
        <v>7951</v>
      </c>
      <c r="K9183">
        <v>2</v>
      </c>
      <c r="L9183">
        <v>78725</v>
      </c>
      <c r="M9183" t="s">
        <v>38914</v>
      </c>
      <c r="N9183">
        <v>-7804</v>
      </c>
      <c r="O9183" t="s">
        <v>38915</v>
      </c>
      <c r="P9183" t="s">
        <v>38916</v>
      </c>
      <c r="Q9183" t="s">
        <v>38917</v>
      </c>
    </row>
    <row r="9184" spans="1:17">
      <c r="A9184" t="s">
        <v>104</v>
      </c>
      <c r="B9184">
        <v>122466528</v>
      </c>
      <c r="C9184">
        <v>122467052</v>
      </c>
      <c r="D9184">
        <v>525</v>
      </c>
      <c r="E9184" t="s">
        <v>18</v>
      </c>
      <c r="F9184" t="s">
        <v>67</v>
      </c>
      <c r="G9184">
        <v>8</v>
      </c>
      <c r="H9184">
        <v>122466862</v>
      </c>
      <c r="I9184">
        <v>122468227</v>
      </c>
      <c r="J9184">
        <v>1366</v>
      </c>
      <c r="K9184">
        <v>2</v>
      </c>
      <c r="L9184">
        <v>68718</v>
      </c>
      <c r="M9184" t="s">
        <v>38918</v>
      </c>
      <c r="N9184">
        <v>1175</v>
      </c>
      <c r="O9184" t="s">
        <v>14833</v>
      </c>
      <c r="P9184" t="s">
        <v>14834</v>
      </c>
      <c r="Q9184" t="s">
        <v>14835</v>
      </c>
    </row>
    <row r="9185" spans="1:17">
      <c r="A9185" t="s">
        <v>17</v>
      </c>
      <c r="B9185">
        <v>70764259</v>
      </c>
      <c r="C9185">
        <v>70765281</v>
      </c>
      <c r="D9185">
        <v>1023</v>
      </c>
      <c r="E9185" t="s">
        <v>18</v>
      </c>
      <c r="F9185" t="s">
        <v>746</v>
      </c>
      <c r="G9185">
        <v>6</v>
      </c>
      <c r="H9185">
        <v>70766273</v>
      </c>
      <c r="I9185">
        <v>70773692</v>
      </c>
      <c r="J9185">
        <v>7420</v>
      </c>
      <c r="K9185">
        <v>2</v>
      </c>
      <c r="L9185">
        <v>19895</v>
      </c>
      <c r="M9185" t="s">
        <v>3914</v>
      </c>
      <c r="N9185">
        <v>8411</v>
      </c>
      <c r="O9185" t="s">
        <v>3915</v>
      </c>
      <c r="P9185" t="s">
        <v>3916</v>
      </c>
      <c r="Q9185" t="s">
        <v>3917</v>
      </c>
    </row>
    <row r="9186" spans="1:17">
      <c r="A9186" t="s">
        <v>397</v>
      </c>
      <c r="B9186">
        <v>106945959</v>
      </c>
      <c r="C9186">
        <v>106946281</v>
      </c>
      <c r="D9186">
        <v>323</v>
      </c>
      <c r="E9186" t="s">
        <v>18</v>
      </c>
      <c r="F9186" t="s">
        <v>19</v>
      </c>
      <c r="G9186">
        <v>13</v>
      </c>
      <c r="H9186">
        <v>106947127</v>
      </c>
      <c r="I9186">
        <v>106948072</v>
      </c>
      <c r="J9186">
        <v>946</v>
      </c>
      <c r="K9186">
        <v>1</v>
      </c>
      <c r="L9186">
        <v>66254</v>
      </c>
      <c r="M9186" t="s">
        <v>38919</v>
      </c>
      <c r="N9186">
        <v>-846</v>
      </c>
      <c r="O9186" t="s">
        <v>38920</v>
      </c>
      <c r="P9186" t="s">
        <v>38921</v>
      </c>
      <c r="Q9186" t="s">
        <v>38922</v>
      </c>
    </row>
    <row r="9187" spans="1:17">
      <c r="A9187" t="s">
        <v>156</v>
      </c>
      <c r="B9187">
        <v>45320071</v>
      </c>
      <c r="C9187">
        <v>45320764</v>
      </c>
      <c r="D9187">
        <v>694</v>
      </c>
      <c r="E9187" t="s">
        <v>18</v>
      </c>
      <c r="F9187" t="s">
        <v>19</v>
      </c>
      <c r="G9187">
        <v>4</v>
      </c>
      <c r="H9187">
        <v>45316613</v>
      </c>
      <c r="I9187">
        <v>45320629</v>
      </c>
      <c r="J9187">
        <v>4017</v>
      </c>
      <c r="K9187">
        <v>2</v>
      </c>
      <c r="L9187">
        <v>66362</v>
      </c>
      <c r="M9187" t="s">
        <v>38923</v>
      </c>
      <c r="N9187">
        <v>0</v>
      </c>
      <c r="O9187" t="s">
        <v>38924</v>
      </c>
      <c r="P9187" t="s">
        <v>38925</v>
      </c>
      <c r="Q9187" t="s">
        <v>38926</v>
      </c>
    </row>
    <row r="9188" spans="1:17">
      <c r="A9188" t="s">
        <v>77</v>
      </c>
      <c r="B9188">
        <v>99266600</v>
      </c>
      <c r="C9188">
        <v>99266971</v>
      </c>
      <c r="D9188">
        <v>372</v>
      </c>
      <c r="E9188" t="s">
        <v>18</v>
      </c>
      <c r="F9188" t="s">
        <v>13216</v>
      </c>
      <c r="G9188">
        <v>5</v>
      </c>
      <c r="H9188">
        <v>99217426</v>
      </c>
      <c r="I9188">
        <v>99252927</v>
      </c>
      <c r="J9188">
        <v>35502</v>
      </c>
      <c r="K9188">
        <v>2</v>
      </c>
      <c r="L9188">
        <v>320292</v>
      </c>
      <c r="M9188" t="s">
        <v>13217</v>
      </c>
      <c r="N9188">
        <v>-13673</v>
      </c>
      <c r="O9188" t="s">
        <v>5790</v>
      </c>
      <c r="P9188" t="s">
        <v>5791</v>
      </c>
      <c r="Q9188" t="s">
        <v>5792</v>
      </c>
    </row>
    <row r="9189" spans="1:17">
      <c r="A9189" t="s">
        <v>86</v>
      </c>
      <c r="B9189">
        <v>103184936</v>
      </c>
      <c r="C9189">
        <v>103185225</v>
      </c>
      <c r="D9189">
        <v>290</v>
      </c>
      <c r="E9189" t="s">
        <v>18</v>
      </c>
      <c r="F9189" t="s">
        <v>19</v>
      </c>
      <c r="G9189">
        <v>11</v>
      </c>
      <c r="H9189">
        <v>103185228</v>
      </c>
      <c r="I9189">
        <v>103190658</v>
      </c>
      <c r="J9189">
        <v>5431</v>
      </c>
      <c r="K9189">
        <v>1</v>
      </c>
      <c r="L9189">
        <v>57778</v>
      </c>
      <c r="M9189" t="s">
        <v>38927</v>
      </c>
      <c r="N9189">
        <v>-3</v>
      </c>
      <c r="O9189" t="s">
        <v>21536</v>
      </c>
      <c r="P9189" t="s">
        <v>21537</v>
      </c>
      <c r="Q9189" t="s">
        <v>21538</v>
      </c>
    </row>
    <row r="9190" spans="1:17">
      <c r="A9190" t="s">
        <v>57</v>
      </c>
      <c r="B9190">
        <v>24369853</v>
      </c>
      <c r="C9190">
        <v>24370588</v>
      </c>
      <c r="D9190">
        <v>736</v>
      </c>
      <c r="E9190" t="s">
        <v>18</v>
      </c>
      <c r="F9190" t="s">
        <v>19</v>
      </c>
      <c r="G9190">
        <v>7</v>
      </c>
      <c r="H9190">
        <v>24370263</v>
      </c>
      <c r="I9190">
        <v>24385205</v>
      </c>
      <c r="J9190">
        <v>14943</v>
      </c>
      <c r="K9190">
        <v>1</v>
      </c>
      <c r="L9190">
        <v>16534</v>
      </c>
      <c r="M9190" t="s">
        <v>38928</v>
      </c>
      <c r="N9190">
        <v>0</v>
      </c>
      <c r="O9190" t="s">
        <v>21051</v>
      </c>
      <c r="P9190" t="s">
        <v>21052</v>
      </c>
      <c r="Q9190" t="s">
        <v>21053</v>
      </c>
    </row>
    <row r="9191" spans="1:17">
      <c r="A9191" t="s">
        <v>17</v>
      </c>
      <c r="B9191">
        <v>97487325</v>
      </c>
      <c r="C9191">
        <v>97487927</v>
      </c>
      <c r="D9191">
        <v>603</v>
      </c>
      <c r="E9191" t="s">
        <v>18</v>
      </c>
      <c r="F9191" t="s">
        <v>19</v>
      </c>
      <c r="G9191">
        <v>6</v>
      </c>
      <c r="H9191">
        <v>97288360</v>
      </c>
      <c r="I9191">
        <v>97487805</v>
      </c>
      <c r="J9191">
        <v>199446</v>
      </c>
      <c r="K9191">
        <v>2</v>
      </c>
      <c r="L9191">
        <v>232288</v>
      </c>
      <c r="M9191" t="s">
        <v>38929</v>
      </c>
      <c r="N9191">
        <v>0</v>
      </c>
      <c r="O9191" t="s">
        <v>19477</v>
      </c>
      <c r="P9191" t="s">
        <v>19478</v>
      </c>
      <c r="Q9191" t="s">
        <v>19479</v>
      </c>
    </row>
    <row r="9192" spans="1:17">
      <c r="A9192" t="s">
        <v>17</v>
      </c>
      <c r="B9192">
        <v>99106914</v>
      </c>
      <c r="C9192">
        <v>99107416</v>
      </c>
      <c r="D9192">
        <v>503</v>
      </c>
      <c r="E9192" t="s">
        <v>18</v>
      </c>
      <c r="F9192" t="s">
        <v>20466</v>
      </c>
      <c r="G9192">
        <v>6</v>
      </c>
      <c r="H9192">
        <v>99009933</v>
      </c>
      <c r="I9192">
        <v>99096205</v>
      </c>
      <c r="J9192">
        <v>86273</v>
      </c>
      <c r="K9192">
        <v>2</v>
      </c>
      <c r="L9192">
        <v>108655</v>
      </c>
      <c r="M9192" t="s">
        <v>8811</v>
      </c>
      <c r="N9192">
        <v>-10709</v>
      </c>
      <c r="O9192" t="s">
        <v>1198</v>
      </c>
      <c r="P9192" t="s">
        <v>1199</v>
      </c>
      <c r="Q9192" t="s">
        <v>1200</v>
      </c>
    </row>
    <row r="9193" spans="1:17">
      <c r="A9193" t="s">
        <v>77</v>
      </c>
      <c r="B9193">
        <v>120683055</v>
      </c>
      <c r="C9193">
        <v>120683948</v>
      </c>
      <c r="D9193">
        <v>894</v>
      </c>
      <c r="E9193" t="s">
        <v>18</v>
      </c>
      <c r="F9193" t="s">
        <v>19</v>
      </c>
      <c r="G9193">
        <v>5</v>
      </c>
      <c r="H9193">
        <v>120681202</v>
      </c>
      <c r="I9193">
        <v>120682915</v>
      </c>
      <c r="J9193">
        <v>1714</v>
      </c>
      <c r="K9193">
        <v>2</v>
      </c>
      <c r="L9193">
        <v>14357</v>
      </c>
      <c r="M9193" t="s">
        <v>29106</v>
      </c>
      <c r="N9193">
        <v>-140</v>
      </c>
      <c r="O9193" t="s">
        <v>29107</v>
      </c>
      <c r="P9193" t="s">
        <v>29108</v>
      </c>
      <c r="Q9193" t="s">
        <v>29109</v>
      </c>
    </row>
    <row r="9194" spans="1:17">
      <c r="A9194" t="s">
        <v>48</v>
      </c>
      <c r="B9194">
        <v>122406201</v>
      </c>
      <c r="C9194">
        <v>122406530</v>
      </c>
      <c r="D9194">
        <v>330</v>
      </c>
      <c r="E9194" t="s">
        <v>18</v>
      </c>
      <c r="F9194" t="s">
        <v>19</v>
      </c>
      <c r="G9194">
        <v>14</v>
      </c>
      <c r="H9194">
        <v>122365239</v>
      </c>
      <c r="I9194">
        <v>122406743</v>
      </c>
      <c r="J9194">
        <v>41505</v>
      </c>
      <c r="K9194">
        <v>2</v>
      </c>
      <c r="L9194">
        <v>328479</v>
      </c>
      <c r="M9194" t="s">
        <v>38930</v>
      </c>
      <c r="N9194">
        <v>213</v>
      </c>
      <c r="O9194" t="s">
        <v>38931</v>
      </c>
      <c r="P9194" t="s">
        <v>38932</v>
      </c>
      <c r="Q9194" t="s">
        <v>38933</v>
      </c>
    </row>
    <row r="9195" spans="1:17">
      <c r="A9195" t="s">
        <v>397</v>
      </c>
      <c r="B9195">
        <v>112418599</v>
      </c>
      <c r="C9195">
        <v>112419259</v>
      </c>
      <c r="D9195">
        <v>661</v>
      </c>
      <c r="E9195" t="s">
        <v>18</v>
      </c>
      <c r="F9195" t="s">
        <v>87</v>
      </c>
      <c r="G9195">
        <v>13</v>
      </c>
      <c r="H9195">
        <v>112464070</v>
      </c>
      <c r="I9195">
        <v>112510086</v>
      </c>
      <c r="J9195">
        <v>46017</v>
      </c>
      <c r="K9195">
        <v>1</v>
      </c>
      <c r="L9195">
        <v>16195</v>
      </c>
      <c r="M9195" t="s">
        <v>13145</v>
      </c>
      <c r="N9195">
        <v>-44811</v>
      </c>
      <c r="O9195" t="s">
        <v>7035</v>
      </c>
      <c r="P9195" t="s">
        <v>7036</v>
      </c>
      <c r="Q9195" t="s">
        <v>7037</v>
      </c>
    </row>
    <row r="9196" spans="1:17">
      <c r="A9196" t="s">
        <v>57</v>
      </c>
      <c r="B9196">
        <v>30392586</v>
      </c>
      <c r="C9196">
        <v>30392922</v>
      </c>
      <c r="D9196">
        <v>337</v>
      </c>
      <c r="E9196" t="s">
        <v>18</v>
      </c>
      <c r="F9196" t="s">
        <v>87</v>
      </c>
      <c r="G9196">
        <v>7</v>
      </c>
      <c r="H9196">
        <v>30413760</v>
      </c>
      <c r="I9196">
        <v>30417582</v>
      </c>
      <c r="J9196">
        <v>3823</v>
      </c>
      <c r="K9196">
        <v>1</v>
      </c>
      <c r="L9196">
        <v>22177</v>
      </c>
      <c r="M9196" t="s">
        <v>34593</v>
      </c>
      <c r="N9196">
        <v>-20838</v>
      </c>
      <c r="O9196" t="s">
        <v>34594</v>
      </c>
      <c r="P9196" t="s">
        <v>34595</v>
      </c>
      <c r="Q9196" t="s">
        <v>34596</v>
      </c>
    </row>
    <row r="9197" spans="1:17">
      <c r="A9197" t="s">
        <v>62</v>
      </c>
      <c r="B9197">
        <v>32937749</v>
      </c>
      <c r="C9197">
        <v>32938062</v>
      </c>
      <c r="D9197">
        <v>314</v>
      </c>
      <c r="E9197" t="s">
        <v>18</v>
      </c>
      <c r="F9197" t="s">
        <v>87</v>
      </c>
      <c r="G9197">
        <v>9</v>
      </c>
      <c r="H9197">
        <v>32904937</v>
      </c>
      <c r="I9197">
        <v>32928966</v>
      </c>
      <c r="J9197">
        <v>24030</v>
      </c>
      <c r="K9197">
        <v>2</v>
      </c>
      <c r="L9197">
        <v>330917</v>
      </c>
      <c r="M9197" t="s">
        <v>23553</v>
      </c>
      <c r="N9197">
        <v>-8783</v>
      </c>
      <c r="O9197" t="s">
        <v>424</v>
      </c>
      <c r="P9197" t="s">
        <v>23554</v>
      </c>
      <c r="Q9197" t="s">
        <v>23555</v>
      </c>
    </row>
    <row r="9198" spans="1:17">
      <c r="A9198" t="s">
        <v>86</v>
      </c>
      <c r="B9198">
        <v>35838246</v>
      </c>
      <c r="C9198">
        <v>35838699</v>
      </c>
      <c r="D9198">
        <v>454</v>
      </c>
      <c r="E9198" t="s">
        <v>18</v>
      </c>
      <c r="F9198" t="s">
        <v>473</v>
      </c>
      <c r="G9198">
        <v>11</v>
      </c>
      <c r="H9198">
        <v>35808381</v>
      </c>
      <c r="I9198">
        <v>35834506</v>
      </c>
      <c r="J9198">
        <v>26126</v>
      </c>
      <c r="K9198">
        <v>2</v>
      </c>
      <c r="L9198">
        <v>104458</v>
      </c>
      <c r="M9198" t="s">
        <v>38934</v>
      </c>
      <c r="N9198">
        <v>-3740</v>
      </c>
      <c r="O9198" t="s">
        <v>38935</v>
      </c>
      <c r="P9198" t="s">
        <v>38936</v>
      </c>
      <c r="Q9198" t="s">
        <v>38937</v>
      </c>
    </row>
    <row r="9199" spans="1:17">
      <c r="A9199" t="s">
        <v>185</v>
      </c>
      <c r="B9199">
        <v>153424969</v>
      </c>
      <c r="C9199">
        <v>153425257</v>
      </c>
      <c r="D9199">
        <v>289</v>
      </c>
      <c r="E9199" t="s">
        <v>18</v>
      </c>
      <c r="F9199" t="s">
        <v>19</v>
      </c>
      <c r="G9199">
        <v>1</v>
      </c>
      <c r="H9199">
        <v>153425162</v>
      </c>
      <c r="I9199">
        <v>153452574</v>
      </c>
      <c r="J9199">
        <v>27413</v>
      </c>
      <c r="K9199">
        <v>1</v>
      </c>
      <c r="L9199">
        <v>71836</v>
      </c>
      <c r="M9199" t="s">
        <v>38938</v>
      </c>
      <c r="N9199">
        <v>0</v>
      </c>
      <c r="O9199" t="s">
        <v>38939</v>
      </c>
      <c r="P9199" t="s">
        <v>38940</v>
      </c>
      <c r="Q9199" t="s">
        <v>38941</v>
      </c>
    </row>
    <row r="9200" spans="1:17">
      <c r="A9200" t="s">
        <v>57</v>
      </c>
      <c r="B9200">
        <v>46389626</v>
      </c>
      <c r="C9200">
        <v>46390230</v>
      </c>
      <c r="D9200">
        <v>605</v>
      </c>
      <c r="E9200" t="s">
        <v>18</v>
      </c>
      <c r="F9200" t="s">
        <v>87</v>
      </c>
      <c r="G9200">
        <v>7</v>
      </c>
      <c r="H9200">
        <v>46396497</v>
      </c>
      <c r="I9200">
        <v>46433354</v>
      </c>
      <c r="J9200">
        <v>36858</v>
      </c>
      <c r="K9200">
        <v>1</v>
      </c>
      <c r="L9200">
        <v>16502</v>
      </c>
      <c r="M9200" t="s">
        <v>34506</v>
      </c>
      <c r="N9200">
        <v>-6267</v>
      </c>
      <c r="O9200" t="s">
        <v>34507</v>
      </c>
      <c r="P9200" t="s">
        <v>34508</v>
      </c>
      <c r="Q9200" t="s">
        <v>34509</v>
      </c>
    </row>
    <row r="9201" spans="1:17">
      <c r="A9201" t="s">
        <v>351</v>
      </c>
      <c r="B9201">
        <v>5203548</v>
      </c>
      <c r="C9201">
        <v>5204239</v>
      </c>
      <c r="D9201">
        <v>692</v>
      </c>
      <c r="E9201" t="s">
        <v>18</v>
      </c>
      <c r="F9201" t="s">
        <v>19</v>
      </c>
      <c r="G9201">
        <v>16</v>
      </c>
      <c r="H9201">
        <v>5195289</v>
      </c>
      <c r="I9201">
        <v>5204002</v>
      </c>
      <c r="J9201">
        <v>8714</v>
      </c>
      <c r="K9201">
        <v>2</v>
      </c>
      <c r="L9201">
        <v>27426</v>
      </c>
      <c r="M9201" t="s">
        <v>38942</v>
      </c>
      <c r="N9201">
        <v>0</v>
      </c>
      <c r="O9201" t="s">
        <v>38943</v>
      </c>
      <c r="P9201" t="s">
        <v>38944</v>
      </c>
      <c r="Q9201" t="s">
        <v>38945</v>
      </c>
    </row>
    <row r="9202" spans="1:17">
      <c r="A9202" t="s">
        <v>17</v>
      </c>
      <c r="B9202">
        <v>38298782</v>
      </c>
      <c r="C9202">
        <v>38299407</v>
      </c>
      <c r="D9202">
        <v>626</v>
      </c>
      <c r="E9202" t="s">
        <v>18</v>
      </c>
      <c r="F9202" t="s">
        <v>19</v>
      </c>
      <c r="G9202">
        <v>6</v>
      </c>
      <c r="H9202">
        <v>38287396</v>
      </c>
      <c r="I9202">
        <v>38299259</v>
      </c>
      <c r="J9202">
        <v>11864</v>
      </c>
      <c r="K9202">
        <v>2</v>
      </c>
      <c r="L9202">
        <v>209032</v>
      </c>
      <c r="M9202" t="s">
        <v>38946</v>
      </c>
      <c r="N9202">
        <v>0</v>
      </c>
      <c r="O9202" t="s">
        <v>38947</v>
      </c>
      <c r="P9202" t="s">
        <v>38948</v>
      </c>
      <c r="Q9202" t="s">
        <v>38949</v>
      </c>
    </row>
    <row r="9203" spans="1:17">
      <c r="A9203" t="s">
        <v>86</v>
      </c>
      <c r="B9203">
        <v>75697984</v>
      </c>
      <c r="C9203">
        <v>75698286</v>
      </c>
      <c r="D9203">
        <v>303</v>
      </c>
      <c r="E9203" t="s">
        <v>18</v>
      </c>
      <c r="F9203" t="s">
        <v>38950</v>
      </c>
      <c r="G9203">
        <v>11</v>
      </c>
      <c r="H9203">
        <v>75679542</v>
      </c>
      <c r="I9203">
        <v>75700737</v>
      </c>
      <c r="J9203">
        <v>21196</v>
      </c>
      <c r="K9203">
        <v>1</v>
      </c>
      <c r="L9203">
        <v>12928</v>
      </c>
      <c r="M9203" t="s">
        <v>10014</v>
      </c>
      <c r="N9203">
        <v>18442</v>
      </c>
      <c r="O9203" t="s">
        <v>9709</v>
      </c>
      <c r="P9203" t="s">
        <v>9710</v>
      </c>
      <c r="Q9203" t="s">
        <v>9711</v>
      </c>
    </row>
    <row r="9204" spans="1:17">
      <c r="A9204" t="s">
        <v>156</v>
      </c>
      <c r="B9204">
        <v>130924122</v>
      </c>
      <c r="C9204">
        <v>130925255</v>
      </c>
      <c r="D9204">
        <v>1134</v>
      </c>
      <c r="E9204" t="s">
        <v>18</v>
      </c>
      <c r="F9204" t="s">
        <v>38951</v>
      </c>
      <c r="G9204">
        <v>4</v>
      </c>
      <c r="H9204">
        <v>130932032</v>
      </c>
      <c r="I9204">
        <v>130933950</v>
      </c>
      <c r="J9204">
        <v>1919</v>
      </c>
      <c r="K9204">
        <v>1</v>
      </c>
      <c r="L9204">
        <v>16792</v>
      </c>
      <c r="M9204" t="s">
        <v>38952</v>
      </c>
      <c r="N9204">
        <v>-6777</v>
      </c>
      <c r="O9204" t="s">
        <v>20058</v>
      </c>
      <c r="P9204" t="s">
        <v>20059</v>
      </c>
      <c r="Q9204" t="s">
        <v>20060</v>
      </c>
    </row>
    <row r="9205" spans="1:17">
      <c r="A9205" t="s">
        <v>57</v>
      </c>
      <c r="B9205">
        <v>75726929</v>
      </c>
      <c r="C9205">
        <v>75727403</v>
      </c>
      <c r="D9205">
        <v>475</v>
      </c>
      <c r="E9205" t="s">
        <v>18</v>
      </c>
      <c r="F9205" t="s">
        <v>38953</v>
      </c>
      <c r="G9205">
        <v>7</v>
      </c>
      <c r="H9205">
        <v>75701997</v>
      </c>
      <c r="I9205">
        <v>75718039</v>
      </c>
      <c r="J9205">
        <v>16043</v>
      </c>
      <c r="K9205">
        <v>1</v>
      </c>
      <c r="L9205">
        <v>75547</v>
      </c>
      <c r="M9205" t="s">
        <v>17904</v>
      </c>
      <c r="N9205">
        <v>24932</v>
      </c>
      <c r="O9205" t="s">
        <v>5185</v>
      </c>
      <c r="P9205" t="s">
        <v>5186</v>
      </c>
      <c r="Q9205" t="s">
        <v>5187</v>
      </c>
    </row>
    <row r="9206" spans="1:17">
      <c r="A9206" t="s">
        <v>24</v>
      </c>
      <c r="B9206">
        <v>61711279</v>
      </c>
      <c r="C9206">
        <v>61711929</v>
      </c>
      <c r="D9206">
        <v>651</v>
      </c>
      <c r="E9206" t="s">
        <v>18</v>
      </c>
      <c r="F9206" t="s">
        <v>19</v>
      </c>
      <c r="G9206">
        <v>2</v>
      </c>
      <c r="H9206">
        <v>61711694</v>
      </c>
      <c r="I9206">
        <v>61800376</v>
      </c>
      <c r="J9206">
        <v>88683</v>
      </c>
      <c r="K9206">
        <v>1</v>
      </c>
      <c r="L9206">
        <v>59029</v>
      </c>
      <c r="M9206" t="s">
        <v>38954</v>
      </c>
      <c r="N9206">
        <v>0</v>
      </c>
      <c r="O9206" t="s">
        <v>38955</v>
      </c>
      <c r="P9206" t="s">
        <v>38956</v>
      </c>
      <c r="Q9206" t="s">
        <v>38957</v>
      </c>
    </row>
    <row r="9207" spans="1:17">
      <c r="A9207" t="s">
        <v>86</v>
      </c>
      <c r="B9207">
        <v>53706563</v>
      </c>
      <c r="C9207">
        <v>53707495</v>
      </c>
      <c r="D9207">
        <v>933</v>
      </c>
      <c r="E9207" t="s">
        <v>18</v>
      </c>
      <c r="F9207" t="s">
        <v>19</v>
      </c>
      <c r="G9207">
        <v>11</v>
      </c>
      <c r="H9207">
        <v>53649519</v>
      </c>
      <c r="I9207">
        <v>53707319</v>
      </c>
      <c r="J9207">
        <v>57801</v>
      </c>
      <c r="K9207">
        <v>2</v>
      </c>
      <c r="L9207">
        <v>19360</v>
      </c>
      <c r="M9207" t="s">
        <v>38958</v>
      </c>
      <c r="N9207">
        <v>0</v>
      </c>
      <c r="O9207" t="s">
        <v>38959</v>
      </c>
      <c r="P9207" t="s">
        <v>38960</v>
      </c>
      <c r="Q9207" t="s">
        <v>38961</v>
      </c>
    </row>
    <row r="9208" spans="1:17">
      <c r="A9208" t="s">
        <v>34</v>
      </c>
      <c r="B9208">
        <v>88112184</v>
      </c>
      <c r="C9208">
        <v>88112707</v>
      </c>
      <c r="D9208">
        <v>524</v>
      </c>
      <c r="E9208" t="s">
        <v>18</v>
      </c>
      <c r="F9208" t="s">
        <v>87</v>
      </c>
      <c r="G9208">
        <v>17</v>
      </c>
      <c r="H9208">
        <v>88125512</v>
      </c>
      <c r="I9208">
        <v>88131006</v>
      </c>
      <c r="J9208">
        <v>5495</v>
      </c>
      <c r="K9208">
        <v>1</v>
      </c>
      <c r="L9208">
        <v>225058</v>
      </c>
      <c r="M9208" t="s">
        <v>34469</v>
      </c>
      <c r="N9208">
        <v>-12805</v>
      </c>
      <c r="O9208" t="s">
        <v>34470</v>
      </c>
      <c r="P9208" t="s">
        <v>34471</v>
      </c>
      <c r="Q9208" t="s">
        <v>34472</v>
      </c>
    </row>
    <row r="9209" spans="1:17">
      <c r="A9209" t="s">
        <v>203</v>
      </c>
      <c r="B9209">
        <v>73741681</v>
      </c>
      <c r="C9209">
        <v>73742123</v>
      </c>
      <c r="D9209">
        <v>443</v>
      </c>
      <c r="E9209" t="s">
        <v>18</v>
      </c>
      <c r="F9209" t="s">
        <v>10602</v>
      </c>
      <c r="G9209">
        <v>15</v>
      </c>
      <c r="H9209">
        <v>73747634</v>
      </c>
      <c r="I9209">
        <v>73752027</v>
      </c>
      <c r="J9209">
        <v>4394</v>
      </c>
      <c r="K9209">
        <v>1</v>
      </c>
      <c r="L9209">
        <v>19245</v>
      </c>
      <c r="M9209" t="s">
        <v>38962</v>
      </c>
      <c r="N9209">
        <v>-5511</v>
      </c>
      <c r="O9209" t="s">
        <v>10604</v>
      </c>
      <c r="P9209" t="s">
        <v>10605</v>
      </c>
      <c r="Q9209" t="s">
        <v>10606</v>
      </c>
    </row>
    <row r="9210" spans="1:17">
      <c r="A9210" t="s">
        <v>17</v>
      </c>
      <c r="B9210">
        <v>8485874</v>
      </c>
      <c r="C9210">
        <v>8486235</v>
      </c>
      <c r="D9210">
        <v>362</v>
      </c>
      <c r="E9210" t="s">
        <v>18</v>
      </c>
      <c r="F9210" t="s">
        <v>24826</v>
      </c>
      <c r="G9210">
        <v>6</v>
      </c>
      <c r="H9210">
        <v>8492422</v>
      </c>
      <c r="I9210">
        <v>8509021</v>
      </c>
      <c r="J9210">
        <v>16600</v>
      </c>
      <c r="K9210">
        <v>2</v>
      </c>
      <c r="L9210">
        <v>320312</v>
      </c>
      <c r="M9210" t="s">
        <v>24827</v>
      </c>
      <c r="N9210">
        <v>22786</v>
      </c>
      <c r="O9210" t="s">
        <v>24828</v>
      </c>
      <c r="P9210" t="s">
        <v>24829</v>
      </c>
      <c r="Q9210" t="s">
        <v>24830</v>
      </c>
    </row>
    <row r="9211" spans="1:17">
      <c r="A9211" t="s">
        <v>43</v>
      </c>
      <c r="B9211">
        <v>14585970</v>
      </c>
      <c r="C9211">
        <v>14586470</v>
      </c>
      <c r="D9211">
        <v>501</v>
      </c>
      <c r="E9211" t="s">
        <v>18</v>
      </c>
      <c r="F9211" t="s">
        <v>38963</v>
      </c>
      <c r="G9211">
        <v>19</v>
      </c>
      <c r="H9211">
        <v>14448072</v>
      </c>
      <c r="I9211">
        <v>14597983</v>
      </c>
      <c r="J9211">
        <v>149912</v>
      </c>
      <c r="K9211">
        <v>2</v>
      </c>
      <c r="L9211">
        <v>21888</v>
      </c>
      <c r="M9211" t="s">
        <v>7979</v>
      </c>
      <c r="N9211">
        <v>11513</v>
      </c>
      <c r="O9211" t="s">
        <v>5718</v>
      </c>
      <c r="P9211" t="s">
        <v>5719</v>
      </c>
      <c r="Q9211" t="s">
        <v>5720</v>
      </c>
    </row>
    <row r="9212" spans="1:17">
      <c r="A9212" t="s">
        <v>24</v>
      </c>
      <c r="B9212">
        <v>156877759</v>
      </c>
      <c r="C9212">
        <v>156878702</v>
      </c>
      <c r="D9212">
        <v>944</v>
      </c>
      <c r="E9212" t="s">
        <v>18</v>
      </c>
      <c r="F9212" t="s">
        <v>38964</v>
      </c>
      <c r="G9212">
        <v>2</v>
      </c>
      <c r="H9212">
        <v>156872542</v>
      </c>
      <c r="I9212">
        <v>156873396</v>
      </c>
      <c r="J9212">
        <v>855</v>
      </c>
      <c r="K9212">
        <v>1</v>
      </c>
      <c r="L9212">
        <v>67388</v>
      </c>
      <c r="M9212" t="s">
        <v>37855</v>
      </c>
      <c r="N9212">
        <v>5217</v>
      </c>
      <c r="O9212" t="s">
        <v>14491</v>
      </c>
      <c r="P9212" t="s">
        <v>14492</v>
      </c>
      <c r="Q9212" t="s">
        <v>14493</v>
      </c>
    </row>
    <row r="9213" spans="1:17">
      <c r="A9213" t="s">
        <v>351</v>
      </c>
      <c r="B9213">
        <v>94236694</v>
      </c>
      <c r="C9213">
        <v>94237182</v>
      </c>
      <c r="D9213">
        <v>489</v>
      </c>
      <c r="E9213" t="s">
        <v>18</v>
      </c>
      <c r="F9213" t="s">
        <v>24479</v>
      </c>
      <c r="G9213">
        <v>16</v>
      </c>
      <c r="H9213">
        <v>94128882</v>
      </c>
      <c r="I9213">
        <v>94246085</v>
      </c>
      <c r="J9213">
        <v>117204</v>
      </c>
      <c r="K9213">
        <v>2</v>
      </c>
      <c r="L9213">
        <v>110948</v>
      </c>
      <c r="M9213" t="s">
        <v>24480</v>
      </c>
      <c r="N9213">
        <v>8903</v>
      </c>
      <c r="O9213" t="s">
        <v>24481</v>
      </c>
      <c r="P9213" t="s">
        <v>24482</v>
      </c>
      <c r="Q9213" t="s">
        <v>24483</v>
      </c>
    </row>
    <row r="9214" spans="1:17">
      <c r="A9214" t="s">
        <v>72</v>
      </c>
      <c r="B9214">
        <v>108256931</v>
      </c>
      <c r="C9214">
        <v>108257474</v>
      </c>
      <c r="D9214">
        <v>544</v>
      </c>
      <c r="E9214" t="s">
        <v>18</v>
      </c>
      <c r="F9214" t="s">
        <v>19</v>
      </c>
      <c r="G9214">
        <v>3</v>
      </c>
      <c r="H9214">
        <v>108256926</v>
      </c>
      <c r="I9214">
        <v>108279974</v>
      </c>
      <c r="J9214">
        <v>23049</v>
      </c>
      <c r="K9214">
        <v>1</v>
      </c>
      <c r="L9214">
        <v>26442</v>
      </c>
      <c r="M9214" t="s">
        <v>38965</v>
      </c>
      <c r="N9214">
        <v>5</v>
      </c>
      <c r="O9214" t="s">
        <v>38966</v>
      </c>
      <c r="P9214" t="s">
        <v>38967</v>
      </c>
      <c r="Q9214" t="s">
        <v>38968</v>
      </c>
    </row>
    <row r="9215" spans="1:17">
      <c r="A9215" t="s">
        <v>43</v>
      </c>
      <c r="B9215">
        <v>11520331</v>
      </c>
      <c r="C9215">
        <v>11520823</v>
      </c>
      <c r="D9215">
        <v>493</v>
      </c>
      <c r="E9215" t="s">
        <v>18</v>
      </c>
      <c r="F9215" t="s">
        <v>19</v>
      </c>
      <c r="G9215">
        <v>19</v>
      </c>
      <c r="H9215">
        <v>11521671</v>
      </c>
      <c r="I9215">
        <v>11527417</v>
      </c>
      <c r="J9215">
        <v>5747</v>
      </c>
      <c r="K9215">
        <v>1</v>
      </c>
      <c r="L9215">
        <v>69774</v>
      </c>
      <c r="M9215" t="s">
        <v>38969</v>
      </c>
      <c r="N9215">
        <v>-848</v>
      </c>
      <c r="O9215" t="s">
        <v>26952</v>
      </c>
      <c r="P9215" t="s">
        <v>26953</v>
      </c>
      <c r="Q9215" t="s">
        <v>26954</v>
      </c>
    </row>
    <row r="9216" spans="1:17">
      <c r="A9216" t="s">
        <v>34</v>
      </c>
      <c r="B9216">
        <v>51797112</v>
      </c>
      <c r="C9216">
        <v>51797587</v>
      </c>
      <c r="D9216">
        <v>476</v>
      </c>
      <c r="E9216" t="s">
        <v>18</v>
      </c>
      <c r="F9216" t="s">
        <v>38970</v>
      </c>
      <c r="G9216">
        <v>17</v>
      </c>
      <c r="H9216">
        <v>51802330</v>
      </c>
      <c r="I9216">
        <v>51809132</v>
      </c>
      <c r="J9216">
        <v>6803</v>
      </c>
      <c r="K9216">
        <v>2</v>
      </c>
      <c r="L9216">
        <v>20230</v>
      </c>
      <c r="M9216" t="s">
        <v>22710</v>
      </c>
      <c r="N9216">
        <v>11545</v>
      </c>
      <c r="O9216" t="s">
        <v>3055</v>
      </c>
      <c r="P9216" t="s">
        <v>3056</v>
      </c>
      <c r="Q9216" t="s">
        <v>3057</v>
      </c>
    </row>
    <row r="9217" spans="1:17">
      <c r="A9217" t="s">
        <v>24</v>
      </c>
      <c r="B9217">
        <v>39064893</v>
      </c>
      <c r="C9217">
        <v>39065958</v>
      </c>
      <c r="D9217">
        <v>1066</v>
      </c>
      <c r="E9217" t="s">
        <v>18</v>
      </c>
      <c r="F9217" t="s">
        <v>19</v>
      </c>
      <c r="G9217">
        <v>2</v>
      </c>
      <c r="H9217">
        <v>39016155</v>
      </c>
      <c r="I9217">
        <v>39065541</v>
      </c>
      <c r="J9217">
        <v>49387</v>
      </c>
      <c r="K9217">
        <v>2</v>
      </c>
      <c r="L9217">
        <v>76899</v>
      </c>
      <c r="M9217" t="s">
        <v>38971</v>
      </c>
      <c r="N9217">
        <v>0</v>
      </c>
      <c r="O9217" t="s">
        <v>38972</v>
      </c>
      <c r="P9217" t="s">
        <v>38973</v>
      </c>
      <c r="Q9217" t="s">
        <v>38974</v>
      </c>
    </row>
    <row r="9218" spans="1:17">
      <c r="A9218" t="s">
        <v>24</v>
      </c>
      <c r="B9218">
        <v>148428118</v>
      </c>
      <c r="C9218">
        <v>148428811</v>
      </c>
      <c r="D9218">
        <v>694</v>
      </c>
      <c r="E9218" t="s">
        <v>18</v>
      </c>
      <c r="F9218" t="s">
        <v>87</v>
      </c>
      <c r="G9218">
        <v>2</v>
      </c>
      <c r="H9218">
        <v>148436640</v>
      </c>
      <c r="I9218">
        <v>148443563</v>
      </c>
      <c r="J9218">
        <v>6924</v>
      </c>
      <c r="K9218">
        <v>2</v>
      </c>
      <c r="L9218">
        <v>17064</v>
      </c>
      <c r="M9218" t="s">
        <v>38975</v>
      </c>
      <c r="N9218">
        <v>14752</v>
      </c>
      <c r="O9218" t="s">
        <v>38976</v>
      </c>
      <c r="P9218" t="s">
        <v>38977</v>
      </c>
      <c r="Q9218" t="s">
        <v>38978</v>
      </c>
    </row>
    <row r="9219" spans="1:17">
      <c r="A9219" t="s">
        <v>203</v>
      </c>
      <c r="B9219">
        <v>96593214</v>
      </c>
      <c r="C9219">
        <v>96593940</v>
      </c>
      <c r="D9219">
        <v>727</v>
      </c>
      <c r="E9219" t="s">
        <v>18</v>
      </c>
      <c r="F9219" t="s">
        <v>36327</v>
      </c>
      <c r="G9219">
        <v>15</v>
      </c>
      <c r="H9219">
        <v>96578534</v>
      </c>
      <c r="I9219">
        <v>96579584</v>
      </c>
      <c r="J9219">
        <v>1051</v>
      </c>
      <c r="K9219">
        <v>2</v>
      </c>
      <c r="L9219">
        <v>105727</v>
      </c>
      <c r="M9219" t="s">
        <v>25077</v>
      </c>
      <c r="N9219">
        <v>-13630</v>
      </c>
      <c r="O9219" t="s">
        <v>8381</v>
      </c>
      <c r="P9219" t="s">
        <v>8382</v>
      </c>
      <c r="Q9219" t="s">
        <v>8383</v>
      </c>
    </row>
    <row r="9220" spans="1:17">
      <c r="A9220" t="s">
        <v>397</v>
      </c>
      <c r="B9220">
        <v>38634588</v>
      </c>
      <c r="C9220">
        <v>38635170</v>
      </c>
      <c r="D9220">
        <v>583</v>
      </c>
      <c r="E9220" t="s">
        <v>18</v>
      </c>
      <c r="F9220" t="s">
        <v>19</v>
      </c>
      <c r="G9220">
        <v>13</v>
      </c>
      <c r="H9220">
        <v>38592842</v>
      </c>
      <c r="I9220">
        <v>38635092</v>
      </c>
      <c r="J9220">
        <v>42251</v>
      </c>
      <c r="K9220">
        <v>2</v>
      </c>
      <c r="L9220">
        <v>17828</v>
      </c>
      <c r="M9220" t="s">
        <v>38979</v>
      </c>
      <c r="N9220">
        <v>0</v>
      </c>
      <c r="O9220" t="s">
        <v>38980</v>
      </c>
      <c r="P9220" t="s">
        <v>38981</v>
      </c>
      <c r="Q9220" t="s">
        <v>38982</v>
      </c>
    </row>
    <row r="9221" spans="1:17">
      <c r="A9221" t="s">
        <v>113</v>
      </c>
      <c r="B9221">
        <v>68222642</v>
      </c>
      <c r="C9221">
        <v>68223052</v>
      </c>
      <c r="D9221">
        <v>411</v>
      </c>
      <c r="E9221" t="s">
        <v>18</v>
      </c>
      <c r="F9221" t="s">
        <v>1767</v>
      </c>
      <c r="G9221">
        <v>10</v>
      </c>
      <c r="H9221">
        <v>68096016</v>
      </c>
      <c r="I9221">
        <v>68278721</v>
      </c>
      <c r="J9221">
        <v>182706</v>
      </c>
      <c r="K9221">
        <v>2</v>
      </c>
      <c r="L9221">
        <v>71371</v>
      </c>
      <c r="M9221" t="s">
        <v>569</v>
      </c>
      <c r="N9221">
        <v>55669</v>
      </c>
      <c r="O9221" t="s">
        <v>541</v>
      </c>
      <c r="P9221" t="s">
        <v>542</v>
      </c>
      <c r="Q9221" t="s">
        <v>543</v>
      </c>
    </row>
    <row r="9222" spans="1:17">
      <c r="A9222" t="s">
        <v>185</v>
      </c>
      <c r="B9222">
        <v>75124733</v>
      </c>
      <c r="C9222">
        <v>75125068</v>
      </c>
      <c r="D9222">
        <v>336</v>
      </c>
      <c r="E9222" t="s">
        <v>18</v>
      </c>
      <c r="F9222" t="s">
        <v>746</v>
      </c>
      <c r="G9222">
        <v>1</v>
      </c>
      <c r="H9222">
        <v>75131713</v>
      </c>
      <c r="I9222">
        <v>75133546</v>
      </c>
      <c r="J9222">
        <v>1834</v>
      </c>
      <c r="K9222">
        <v>2</v>
      </c>
      <c r="L9222">
        <v>22626</v>
      </c>
      <c r="M9222" t="s">
        <v>38983</v>
      </c>
      <c r="N9222">
        <v>8478</v>
      </c>
      <c r="O9222" t="s">
        <v>38984</v>
      </c>
      <c r="P9222" t="s">
        <v>38985</v>
      </c>
      <c r="Q9222" t="s">
        <v>38986</v>
      </c>
    </row>
    <row r="9223" spans="1:17">
      <c r="A9223" t="s">
        <v>72</v>
      </c>
      <c r="B9223">
        <v>68692952</v>
      </c>
      <c r="C9223">
        <v>68693767</v>
      </c>
      <c r="D9223">
        <v>816</v>
      </c>
      <c r="E9223" t="s">
        <v>18</v>
      </c>
      <c r="F9223" t="s">
        <v>19</v>
      </c>
      <c r="G9223">
        <v>3</v>
      </c>
      <c r="H9223">
        <v>68693993</v>
      </c>
      <c r="I9223">
        <v>68698023</v>
      </c>
      <c r="J9223">
        <v>4031</v>
      </c>
      <c r="K9223">
        <v>1</v>
      </c>
      <c r="L9223">
        <v>16159</v>
      </c>
      <c r="M9223" t="s">
        <v>38987</v>
      </c>
      <c r="N9223">
        <v>-226</v>
      </c>
      <c r="O9223" t="s">
        <v>37787</v>
      </c>
      <c r="P9223" t="s">
        <v>37788</v>
      </c>
      <c r="Q9223" t="s">
        <v>37789</v>
      </c>
    </row>
    <row r="9224" spans="1:17">
      <c r="A9224" t="s">
        <v>17</v>
      </c>
      <c r="B9224">
        <v>48719782</v>
      </c>
      <c r="C9224">
        <v>48720133</v>
      </c>
      <c r="D9224">
        <v>352</v>
      </c>
      <c r="E9224" t="s">
        <v>18</v>
      </c>
      <c r="F9224" t="s">
        <v>67</v>
      </c>
      <c r="G9224">
        <v>6</v>
      </c>
      <c r="H9224">
        <v>48718657</v>
      </c>
      <c r="I9224">
        <v>48723739</v>
      </c>
      <c r="J9224">
        <v>5083</v>
      </c>
      <c r="K9224">
        <v>1</v>
      </c>
      <c r="L9224">
        <v>231932</v>
      </c>
      <c r="M9224" t="s">
        <v>32619</v>
      </c>
      <c r="N9224">
        <v>1125</v>
      </c>
      <c r="O9224" t="s">
        <v>32620</v>
      </c>
      <c r="P9224" t="s">
        <v>32621</v>
      </c>
      <c r="Q9224" t="s">
        <v>32622</v>
      </c>
    </row>
    <row r="9225" spans="1:17">
      <c r="A9225" t="s">
        <v>24</v>
      </c>
      <c r="B9225">
        <v>132607898</v>
      </c>
      <c r="C9225">
        <v>132608468</v>
      </c>
      <c r="D9225">
        <v>571</v>
      </c>
      <c r="E9225" t="s">
        <v>18</v>
      </c>
      <c r="F9225" t="s">
        <v>38988</v>
      </c>
      <c r="G9225">
        <v>2</v>
      </c>
      <c r="H9225">
        <v>132598195</v>
      </c>
      <c r="I9225">
        <v>132653068</v>
      </c>
      <c r="J9225">
        <v>54874</v>
      </c>
      <c r="K9225">
        <v>1</v>
      </c>
      <c r="L9225">
        <v>767814</v>
      </c>
      <c r="M9225" t="s">
        <v>20001</v>
      </c>
      <c r="N9225">
        <v>9703</v>
      </c>
      <c r="O9225" t="s">
        <v>20002</v>
      </c>
      <c r="P9225" t="s">
        <v>20003</v>
      </c>
      <c r="Q9225" t="s">
        <v>20004</v>
      </c>
    </row>
    <row r="9226" spans="1:17">
      <c r="A9226" t="s">
        <v>72</v>
      </c>
      <c r="B9226">
        <v>103405076</v>
      </c>
      <c r="C9226">
        <v>103405403</v>
      </c>
      <c r="D9226">
        <v>328</v>
      </c>
      <c r="E9226" t="s">
        <v>18</v>
      </c>
      <c r="F9226" t="s">
        <v>87</v>
      </c>
      <c r="G9226">
        <v>3</v>
      </c>
      <c r="H9226">
        <v>103341682</v>
      </c>
      <c r="I9226">
        <v>103355563</v>
      </c>
      <c r="J9226">
        <v>13882</v>
      </c>
      <c r="K9226">
        <v>1</v>
      </c>
      <c r="L9226">
        <v>94093</v>
      </c>
      <c r="M9226" t="s">
        <v>22500</v>
      </c>
      <c r="N9226">
        <v>63394</v>
      </c>
      <c r="O9226" t="s">
        <v>12603</v>
      </c>
      <c r="P9226" t="s">
        <v>12604</v>
      </c>
      <c r="Q9226" t="s">
        <v>12605</v>
      </c>
    </row>
    <row r="9227" spans="1:17">
      <c r="A9227" t="s">
        <v>104</v>
      </c>
      <c r="B9227">
        <v>117252842</v>
      </c>
      <c r="C9227">
        <v>117253154</v>
      </c>
      <c r="D9227">
        <v>313</v>
      </c>
      <c r="E9227" t="s">
        <v>18</v>
      </c>
      <c r="F9227" t="s">
        <v>87</v>
      </c>
      <c r="G9227">
        <v>8</v>
      </c>
      <c r="H9227">
        <v>117257064</v>
      </c>
      <c r="I9227">
        <v>117459430</v>
      </c>
      <c r="J9227">
        <v>202367</v>
      </c>
      <c r="K9227">
        <v>1</v>
      </c>
      <c r="L9227">
        <v>74440</v>
      </c>
      <c r="M9227" t="s">
        <v>3728</v>
      </c>
      <c r="N9227">
        <v>-3910</v>
      </c>
      <c r="O9227" t="s">
        <v>3729</v>
      </c>
      <c r="P9227" t="s">
        <v>3730</v>
      </c>
      <c r="Q9227" t="s">
        <v>3731</v>
      </c>
    </row>
    <row r="9228" spans="1:17">
      <c r="A9228" t="s">
        <v>86</v>
      </c>
      <c r="B9228">
        <v>107138626</v>
      </c>
      <c r="C9228">
        <v>107138923</v>
      </c>
      <c r="D9228">
        <v>298</v>
      </c>
      <c r="E9228" t="s">
        <v>18</v>
      </c>
      <c r="F9228" t="s">
        <v>87</v>
      </c>
      <c r="G9228">
        <v>11</v>
      </c>
      <c r="H9228">
        <v>107033083</v>
      </c>
      <c r="I9228">
        <v>107132127</v>
      </c>
      <c r="J9228">
        <v>99045</v>
      </c>
      <c r="K9228">
        <v>2</v>
      </c>
      <c r="L9228">
        <v>207165</v>
      </c>
      <c r="M9228" t="s">
        <v>38989</v>
      </c>
      <c r="N9228">
        <v>-6499</v>
      </c>
      <c r="O9228" t="s">
        <v>8264</v>
      </c>
      <c r="P9228" t="s">
        <v>8265</v>
      </c>
      <c r="Q9228" t="s">
        <v>8266</v>
      </c>
    </row>
    <row r="9229" spans="1:17">
      <c r="A9229" t="s">
        <v>43</v>
      </c>
      <c r="B9229">
        <v>31338678</v>
      </c>
      <c r="C9229">
        <v>31338952</v>
      </c>
      <c r="D9229">
        <v>275</v>
      </c>
      <c r="E9229" t="s">
        <v>18</v>
      </c>
      <c r="F9229" t="s">
        <v>38990</v>
      </c>
      <c r="G9229">
        <v>19</v>
      </c>
      <c r="H9229">
        <v>31082841</v>
      </c>
      <c r="I9229">
        <v>31086590</v>
      </c>
      <c r="J9229">
        <v>3750</v>
      </c>
      <c r="K9229">
        <v>1</v>
      </c>
      <c r="L9229">
        <v>83410</v>
      </c>
      <c r="M9229" t="s">
        <v>27409</v>
      </c>
      <c r="N9229">
        <v>255837</v>
      </c>
      <c r="O9229" t="s">
        <v>27410</v>
      </c>
      <c r="P9229" t="s">
        <v>27411</v>
      </c>
      <c r="Q9229" t="s">
        <v>27412</v>
      </c>
    </row>
    <row r="9230" spans="1:17">
      <c r="A9230" t="s">
        <v>185</v>
      </c>
      <c r="B9230">
        <v>93342886</v>
      </c>
      <c r="C9230">
        <v>93343495</v>
      </c>
      <c r="D9230">
        <v>610</v>
      </c>
      <c r="E9230" t="s">
        <v>18</v>
      </c>
      <c r="F9230" t="s">
        <v>19</v>
      </c>
      <c r="G9230">
        <v>1</v>
      </c>
      <c r="H9230">
        <v>93317828</v>
      </c>
      <c r="I9230">
        <v>93343465</v>
      </c>
      <c r="J9230">
        <v>25638</v>
      </c>
      <c r="K9230">
        <v>2</v>
      </c>
      <c r="L9230">
        <v>269224</v>
      </c>
      <c r="M9230" t="s">
        <v>38991</v>
      </c>
      <c r="N9230">
        <v>0</v>
      </c>
      <c r="O9230" t="s">
        <v>38992</v>
      </c>
      <c r="P9230" t="s">
        <v>38993</v>
      </c>
      <c r="Q9230" t="s">
        <v>38994</v>
      </c>
    </row>
    <row r="9231" spans="1:17">
      <c r="A9231" t="s">
        <v>86</v>
      </c>
      <c r="B9231">
        <v>77078145</v>
      </c>
      <c r="C9231">
        <v>77078770</v>
      </c>
      <c r="D9231">
        <v>626</v>
      </c>
      <c r="E9231" t="s">
        <v>18</v>
      </c>
      <c r="F9231" t="s">
        <v>19</v>
      </c>
      <c r="G9231">
        <v>11</v>
      </c>
      <c r="H9231">
        <v>77044292</v>
      </c>
      <c r="I9231">
        <v>77078435</v>
      </c>
      <c r="J9231">
        <v>34144</v>
      </c>
      <c r="K9231">
        <v>2</v>
      </c>
      <c r="L9231">
        <v>237859</v>
      </c>
      <c r="M9231" t="s">
        <v>38995</v>
      </c>
      <c r="N9231">
        <v>0</v>
      </c>
      <c r="O9231" t="s">
        <v>38996</v>
      </c>
      <c r="P9231" t="s">
        <v>38997</v>
      </c>
      <c r="Q9231" t="s">
        <v>38998</v>
      </c>
    </row>
    <row r="9232" spans="1:17">
      <c r="A9232" t="s">
        <v>24</v>
      </c>
      <c r="B9232">
        <v>121008517</v>
      </c>
      <c r="C9232">
        <v>121009016</v>
      </c>
      <c r="D9232">
        <v>500</v>
      </c>
      <c r="E9232" t="s">
        <v>18</v>
      </c>
      <c r="F9232" t="s">
        <v>19</v>
      </c>
      <c r="G9232">
        <v>2</v>
      </c>
      <c r="H9232">
        <v>121008704</v>
      </c>
      <c r="I9232">
        <v>121010577</v>
      </c>
      <c r="J9232">
        <v>1874</v>
      </c>
      <c r="K9232">
        <v>1</v>
      </c>
      <c r="L9232">
        <v>17151</v>
      </c>
      <c r="M9232" t="s">
        <v>38999</v>
      </c>
      <c r="N9232">
        <v>0</v>
      </c>
      <c r="O9232" t="s">
        <v>39000</v>
      </c>
      <c r="P9232" t="s">
        <v>39001</v>
      </c>
      <c r="Q9232" t="s">
        <v>39002</v>
      </c>
    </row>
    <row r="9233" spans="1:17">
      <c r="A9233" t="s">
        <v>62</v>
      </c>
      <c r="B9233">
        <v>32941515</v>
      </c>
      <c r="C9233">
        <v>32942110</v>
      </c>
      <c r="D9233">
        <v>596</v>
      </c>
      <c r="E9233" t="s">
        <v>18</v>
      </c>
      <c r="F9233" t="s">
        <v>87</v>
      </c>
      <c r="G9233">
        <v>9</v>
      </c>
      <c r="H9233">
        <v>32904937</v>
      </c>
      <c r="I9233">
        <v>32928966</v>
      </c>
      <c r="J9233">
        <v>24030</v>
      </c>
      <c r="K9233">
        <v>2</v>
      </c>
      <c r="L9233">
        <v>330917</v>
      </c>
      <c r="M9233" t="s">
        <v>23553</v>
      </c>
      <c r="N9233">
        <v>-12549</v>
      </c>
      <c r="O9233" t="s">
        <v>424</v>
      </c>
      <c r="P9233" t="s">
        <v>23554</v>
      </c>
      <c r="Q9233" t="s">
        <v>23555</v>
      </c>
    </row>
    <row r="9234" spans="1:17">
      <c r="A9234" t="s">
        <v>104</v>
      </c>
      <c r="B9234">
        <v>18845924</v>
      </c>
      <c r="C9234">
        <v>18846383</v>
      </c>
      <c r="D9234">
        <v>460</v>
      </c>
      <c r="E9234" t="s">
        <v>18</v>
      </c>
      <c r="F9234" t="s">
        <v>19</v>
      </c>
      <c r="G9234">
        <v>8</v>
      </c>
      <c r="H9234">
        <v>18846277</v>
      </c>
      <c r="I9234">
        <v>18891361</v>
      </c>
      <c r="J9234">
        <v>45085</v>
      </c>
      <c r="K9234">
        <v>1</v>
      </c>
      <c r="L9234">
        <v>52123</v>
      </c>
      <c r="M9234" t="s">
        <v>39003</v>
      </c>
      <c r="N9234">
        <v>0</v>
      </c>
      <c r="O9234" t="s">
        <v>39004</v>
      </c>
      <c r="P9234" t="s">
        <v>39005</v>
      </c>
      <c r="Q9234" t="s">
        <v>39006</v>
      </c>
    </row>
    <row r="9235" spans="1:17">
      <c r="A9235" t="s">
        <v>203</v>
      </c>
      <c r="B9235">
        <v>72928552</v>
      </c>
      <c r="C9235">
        <v>72929216</v>
      </c>
      <c r="D9235">
        <v>665</v>
      </c>
      <c r="E9235" t="s">
        <v>18</v>
      </c>
      <c r="F9235" t="s">
        <v>39007</v>
      </c>
      <c r="G9235">
        <v>15</v>
      </c>
      <c r="H9235">
        <v>72805600</v>
      </c>
      <c r="I9235">
        <v>72810324</v>
      </c>
      <c r="J9235">
        <v>4725</v>
      </c>
      <c r="K9235">
        <v>2</v>
      </c>
      <c r="L9235">
        <v>353342</v>
      </c>
      <c r="M9235" t="s">
        <v>39008</v>
      </c>
      <c r="N9235">
        <v>-118228</v>
      </c>
      <c r="O9235" t="s">
        <v>39009</v>
      </c>
      <c r="P9235" t="s">
        <v>39010</v>
      </c>
      <c r="Q9235" t="s">
        <v>39011</v>
      </c>
    </row>
    <row r="9236" spans="1:17">
      <c r="A9236" t="s">
        <v>104</v>
      </c>
      <c r="B9236">
        <v>27128415</v>
      </c>
      <c r="C9236">
        <v>27128694</v>
      </c>
      <c r="D9236">
        <v>280</v>
      </c>
      <c r="E9236" t="s">
        <v>18</v>
      </c>
      <c r="F9236" t="s">
        <v>19</v>
      </c>
      <c r="G9236">
        <v>8</v>
      </c>
      <c r="H9236">
        <v>27123364</v>
      </c>
      <c r="I9236">
        <v>27128680</v>
      </c>
      <c r="J9236">
        <v>5317</v>
      </c>
      <c r="K9236">
        <v>2</v>
      </c>
      <c r="L9236">
        <v>66653</v>
      </c>
      <c r="M9236" t="s">
        <v>39012</v>
      </c>
      <c r="N9236">
        <v>0</v>
      </c>
      <c r="O9236" t="s">
        <v>39013</v>
      </c>
      <c r="P9236" t="s">
        <v>39014</v>
      </c>
      <c r="Q9236" t="s">
        <v>39015</v>
      </c>
    </row>
    <row r="9237" spans="1:17">
      <c r="A9237" t="s">
        <v>104</v>
      </c>
      <c r="B9237">
        <v>125053968</v>
      </c>
      <c r="C9237">
        <v>125054408</v>
      </c>
      <c r="D9237">
        <v>441</v>
      </c>
      <c r="E9237" t="s">
        <v>18</v>
      </c>
      <c r="F9237" t="s">
        <v>19</v>
      </c>
      <c r="G9237">
        <v>8</v>
      </c>
      <c r="H9237">
        <v>125054195</v>
      </c>
      <c r="I9237">
        <v>125261151</v>
      </c>
      <c r="J9237">
        <v>206957</v>
      </c>
      <c r="K9237">
        <v>1</v>
      </c>
      <c r="L9237">
        <v>244667</v>
      </c>
      <c r="M9237" t="s">
        <v>39016</v>
      </c>
      <c r="N9237">
        <v>0</v>
      </c>
      <c r="O9237" t="s">
        <v>39017</v>
      </c>
      <c r="P9237" t="s">
        <v>39018</v>
      </c>
      <c r="Q9237" t="s">
        <v>39019</v>
      </c>
    </row>
    <row r="9238" spans="1:17">
      <c r="A9238" t="s">
        <v>24</v>
      </c>
      <c r="B9238">
        <v>173083928</v>
      </c>
      <c r="C9238">
        <v>173084650</v>
      </c>
      <c r="D9238">
        <v>723</v>
      </c>
      <c r="E9238" t="s">
        <v>18</v>
      </c>
      <c r="F9238" t="s">
        <v>87</v>
      </c>
      <c r="G9238">
        <v>2</v>
      </c>
      <c r="H9238">
        <v>173110835</v>
      </c>
      <c r="I9238">
        <v>173132270</v>
      </c>
      <c r="J9238">
        <v>21436</v>
      </c>
      <c r="K9238">
        <v>1</v>
      </c>
      <c r="L9238">
        <v>74161</v>
      </c>
      <c r="M9238" t="s">
        <v>38180</v>
      </c>
      <c r="N9238">
        <v>-26185</v>
      </c>
      <c r="O9238" t="s">
        <v>38181</v>
      </c>
      <c r="P9238" t="s">
        <v>38182</v>
      </c>
      <c r="Q9238" t="s">
        <v>38183</v>
      </c>
    </row>
    <row r="9239" spans="1:17">
      <c r="A9239" t="s">
        <v>29</v>
      </c>
      <c r="B9239">
        <v>111671740</v>
      </c>
      <c r="C9239">
        <v>111672150</v>
      </c>
      <c r="D9239">
        <v>411</v>
      </c>
      <c r="E9239" t="s">
        <v>18</v>
      </c>
      <c r="F9239" t="s">
        <v>19</v>
      </c>
      <c r="G9239">
        <v>12</v>
      </c>
      <c r="H9239">
        <v>111669361</v>
      </c>
      <c r="I9239">
        <v>111672282</v>
      </c>
      <c r="J9239">
        <v>2922</v>
      </c>
      <c r="K9239">
        <v>2</v>
      </c>
      <c r="L9239">
        <v>12709</v>
      </c>
      <c r="M9239" t="s">
        <v>39020</v>
      </c>
      <c r="N9239">
        <v>132</v>
      </c>
      <c r="O9239" t="s">
        <v>39021</v>
      </c>
      <c r="P9239" t="s">
        <v>39022</v>
      </c>
      <c r="Q9239" t="s">
        <v>39023</v>
      </c>
    </row>
    <row r="9240" spans="1:17">
      <c r="A9240" t="s">
        <v>203</v>
      </c>
      <c r="B9240">
        <v>27725564</v>
      </c>
      <c r="C9240">
        <v>27725881</v>
      </c>
      <c r="D9240">
        <v>318</v>
      </c>
      <c r="E9240" t="s">
        <v>18</v>
      </c>
      <c r="F9240" t="s">
        <v>87</v>
      </c>
      <c r="G9240">
        <v>15</v>
      </c>
      <c r="H9240">
        <v>27735050</v>
      </c>
      <c r="I9240">
        <v>27736522</v>
      </c>
      <c r="J9240">
        <v>1473</v>
      </c>
      <c r="K9240">
        <v>2</v>
      </c>
      <c r="L9240">
        <v>223435</v>
      </c>
      <c r="M9240" t="s">
        <v>39024</v>
      </c>
      <c r="N9240">
        <v>10641</v>
      </c>
      <c r="O9240" t="s">
        <v>4673</v>
      </c>
      <c r="P9240" t="s">
        <v>4674</v>
      </c>
      <c r="Q9240" t="s">
        <v>4675</v>
      </c>
    </row>
    <row r="9241" spans="1:17">
      <c r="A9241" t="s">
        <v>531</v>
      </c>
      <c r="B9241">
        <v>60751563</v>
      </c>
      <c r="C9241">
        <v>60751830</v>
      </c>
      <c r="D9241">
        <v>268</v>
      </c>
      <c r="E9241" t="s">
        <v>18</v>
      </c>
      <c r="F9241" t="s">
        <v>87</v>
      </c>
      <c r="G9241">
        <v>18</v>
      </c>
      <c r="H9241">
        <v>60774510</v>
      </c>
      <c r="I9241">
        <v>60778546</v>
      </c>
      <c r="J9241">
        <v>4037</v>
      </c>
      <c r="K9241">
        <v>1</v>
      </c>
      <c r="L9241">
        <v>20044</v>
      </c>
      <c r="M9241" t="s">
        <v>11090</v>
      </c>
      <c r="N9241">
        <v>-22680</v>
      </c>
      <c r="O9241" t="s">
        <v>11091</v>
      </c>
      <c r="P9241" t="s">
        <v>11092</v>
      </c>
      <c r="Q9241" t="s">
        <v>11093</v>
      </c>
    </row>
    <row r="9242" spans="1:17">
      <c r="A9242" t="s">
        <v>77</v>
      </c>
      <c r="B9242">
        <v>138622914</v>
      </c>
      <c r="C9242">
        <v>138623718</v>
      </c>
      <c r="D9242">
        <v>805</v>
      </c>
      <c r="E9242" t="s">
        <v>18</v>
      </c>
      <c r="F9242" t="s">
        <v>19</v>
      </c>
      <c r="G9242">
        <v>5</v>
      </c>
      <c r="H9242">
        <v>138622894</v>
      </c>
      <c r="I9242">
        <v>138648836</v>
      </c>
      <c r="J9242">
        <v>25943</v>
      </c>
      <c r="K9242">
        <v>1</v>
      </c>
      <c r="L9242">
        <v>243308</v>
      </c>
      <c r="M9242" t="s">
        <v>39025</v>
      </c>
      <c r="N9242">
        <v>20</v>
      </c>
      <c r="O9242" t="s">
        <v>39026</v>
      </c>
      <c r="P9242" t="s">
        <v>39027</v>
      </c>
      <c r="Q9242" t="s">
        <v>39028</v>
      </c>
    </row>
    <row r="9243" spans="1:17">
      <c r="A9243" t="s">
        <v>77</v>
      </c>
      <c r="B9243">
        <v>134176396</v>
      </c>
      <c r="C9243">
        <v>134177077</v>
      </c>
      <c r="D9243">
        <v>682</v>
      </c>
      <c r="E9243" t="s">
        <v>18</v>
      </c>
      <c r="F9243" t="s">
        <v>19</v>
      </c>
      <c r="G9243">
        <v>5</v>
      </c>
      <c r="H9243">
        <v>134148054</v>
      </c>
      <c r="I9243">
        <v>134176774</v>
      </c>
      <c r="J9243">
        <v>28721</v>
      </c>
      <c r="K9243">
        <v>2</v>
      </c>
      <c r="L9243">
        <v>94254</v>
      </c>
      <c r="M9243" t="s">
        <v>39029</v>
      </c>
      <c r="N9243">
        <v>0</v>
      </c>
      <c r="O9243" t="s">
        <v>39030</v>
      </c>
      <c r="P9243" t="s">
        <v>39031</v>
      </c>
      <c r="Q9243" t="s">
        <v>39032</v>
      </c>
    </row>
    <row r="9244" spans="1:17">
      <c r="A9244" t="s">
        <v>86</v>
      </c>
      <c r="B9244">
        <v>109860386</v>
      </c>
      <c r="C9244">
        <v>109860693</v>
      </c>
      <c r="D9244">
        <v>308</v>
      </c>
      <c r="E9244" t="s">
        <v>18</v>
      </c>
      <c r="F9244" t="s">
        <v>87</v>
      </c>
      <c r="G9244">
        <v>11</v>
      </c>
      <c r="H9244">
        <v>109845878</v>
      </c>
      <c r="I9244">
        <v>109848476</v>
      </c>
      <c r="J9244">
        <v>2599</v>
      </c>
      <c r="K9244">
        <v>1</v>
      </c>
      <c r="L9244">
        <v>73257</v>
      </c>
      <c r="M9244" t="s">
        <v>39033</v>
      </c>
      <c r="N9244">
        <v>14508</v>
      </c>
      <c r="O9244" t="s">
        <v>39034</v>
      </c>
      <c r="P9244" t="s">
        <v>39035</v>
      </c>
      <c r="Q9244" t="s">
        <v>39036</v>
      </c>
    </row>
    <row r="9245" spans="1:17">
      <c r="A9245" t="s">
        <v>156</v>
      </c>
      <c r="B9245">
        <v>135178669</v>
      </c>
      <c r="C9245">
        <v>135179099</v>
      </c>
      <c r="D9245">
        <v>431</v>
      </c>
      <c r="E9245" t="s">
        <v>18</v>
      </c>
      <c r="F9245" t="s">
        <v>87</v>
      </c>
      <c r="G9245">
        <v>4</v>
      </c>
      <c r="H9245">
        <v>135120652</v>
      </c>
      <c r="I9245">
        <v>135177990</v>
      </c>
      <c r="J9245">
        <v>57339</v>
      </c>
      <c r="K9245">
        <v>1</v>
      </c>
      <c r="L9245">
        <v>12399</v>
      </c>
      <c r="M9245" t="s">
        <v>217</v>
      </c>
      <c r="N9245">
        <v>58017</v>
      </c>
      <c r="O9245" t="s">
        <v>218</v>
      </c>
      <c r="P9245" t="s">
        <v>219</v>
      </c>
      <c r="Q9245" t="s">
        <v>220</v>
      </c>
    </row>
    <row r="9246" spans="1:17">
      <c r="A9246" t="s">
        <v>17</v>
      </c>
      <c r="B9246">
        <v>87519344</v>
      </c>
      <c r="C9246">
        <v>87519677</v>
      </c>
      <c r="D9246">
        <v>334</v>
      </c>
      <c r="E9246" t="s">
        <v>18</v>
      </c>
      <c r="F9246" t="s">
        <v>20957</v>
      </c>
      <c r="G9246">
        <v>6</v>
      </c>
      <c r="H9246">
        <v>87458545</v>
      </c>
      <c r="I9246">
        <v>87533235</v>
      </c>
      <c r="J9246">
        <v>74691</v>
      </c>
      <c r="K9246">
        <v>2</v>
      </c>
      <c r="L9246">
        <v>232201</v>
      </c>
      <c r="M9246" t="s">
        <v>10167</v>
      </c>
      <c r="N9246">
        <v>13558</v>
      </c>
      <c r="O9246" t="s">
        <v>10168</v>
      </c>
      <c r="P9246" t="s">
        <v>10169</v>
      </c>
      <c r="Q9246" t="s">
        <v>10170</v>
      </c>
    </row>
    <row r="9247" spans="1:17">
      <c r="A9247" t="s">
        <v>104</v>
      </c>
      <c r="B9247">
        <v>121584952</v>
      </c>
      <c r="C9247">
        <v>121585498</v>
      </c>
      <c r="D9247">
        <v>547</v>
      </c>
      <c r="E9247" t="s">
        <v>18</v>
      </c>
      <c r="F9247" t="s">
        <v>3707</v>
      </c>
      <c r="G9247">
        <v>8</v>
      </c>
      <c r="H9247">
        <v>121590361</v>
      </c>
      <c r="I9247">
        <v>121598760</v>
      </c>
      <c r="J9247">
        <v>8400</v>
      </c>
      <c r="K9247">
        <v>1</v>
      </c>
      <c r="L9247">
        <v>67443</v>
      </c>
      <c r="M9247" t="s">
        <v>39037</v>
      </c>
      <c r="N9247">
        <v>-4863</v>
      </c>
      <c r="O9247" t="s">
        <v>32776</v>
      </c>
      <c r="P9247" t="s">
        <v>32777</v>
      </c>
      <c r="Q9247" t="s">
        <v>32778</v>
      </c>
    </row>
    <row r="9248" spans="1:17">
      <c r="A9248" t="s">
        <v>72</v>
      </c>
      <c r="B9248">
        <v>87855915</v>
      </c>
      <c r="C9248">
        <v>87856243</v>
      </c>
      <c r="D9248">
        <v>329</v>
      </c>
      <c r="E9248" t="s">
        <v>18</v>
      </c>
      <c r="F9248" t="s">
        <v>1064</v>
      </c>
      <c r="G9248">
        <v>3</v>
      </c>
      <c r="H9248">
        <v>87847011</v>
      </c>
      <c r="I9248">
        <v>87849936</v>
      </c>
      <c r="J9248">
        <v>2926</v>
      </c>
      <c r="K9248">
        <v>1</v>
      </c>
      <c r="L9248">
        <v>27371</v>
      </c>
      <c r="M9248" t="s">
        <v>39038</v>
      </c>
      <c r="N9248">
        <v>8904</v>
      </c>
      <c r="O9248" t="s">
        <v>39039</v>
      </c>
      <c r="P9248" t="s">
        <v>39040</v>
      </c>
      <c r="Q9248" t="s">
        <v>39041</v>
      </c>
    </row>
    <row r="9249" spans="1:17">
      <c r="A9249" t="s">
        <v>24</v>
      </c>
      <c r="B9249">
        <v>31460029</v>
      </c>
      <c r="C9249">
        <v>31460397</v>
      </c>
      <c r="D9249">
        <v>369</v>
      </c>
      <c r="E9249" t="s">
        <v>18</v>
      </c>
      <c r="F9249" t="s">
        <v>473</v>
      </c>
      <c r="G9249">
        <v>2</v>
      </c>
      <c r="H9249">
        <v>31470207</v>
      </c>
      <c r="I9249">
        <v>31520672</v>
      </c>
      <c r="J9249">
        <v>50466</v>
      </c>
      <c r="K9249">
        <v>1</v>
      </c>
      <c r="L9249">
        <v>11898</v>
      </c>
      <c r="M9249" t="s">
        <v>39042</v>
      </c>
      <c r="N9249">
        <v>-9810</v>
      </c>
      <c r="O9249" t="s">
        <v>39043</v>
      </c>
      <c r="P9249" t="s">
        <v>39044</v>
      </c>
      <c r="Q9249" t="s">
        <v>39045</v>
      </c>
    </row>
    <row r="9250" spans="1:17">
      <c r="A9250" t="s">
        <v>77</v>
      </c>
      <c r="B9250">
        <v>112265586</v>
      </c>
      <c r="C9250">
        <v>112265976</v>
      </c>
      <c r="D9250">
        <v>391</v>
      </c>
      <c r="E9250" t="s">
        <v>18</v>
      </c>
      <c r="F9250" t="s">
        <v>39046</v>
      </c>
      <c r="G9250">
        <v>5</v>
      </c>
      <c r="H9250">
        <v>112255874</v>
      </c>
      <c r="I9250">
        <v>112269502</v>
      </c>
      <c r="J9250">
        <v>13629</v>
      </c>
      <c r="K9250">
        <v>1</v>
      </c>
      <c r="L9250">
        <v>12960</v>
      </c>
      <c r="M9250" t="s">
        <v>39047</v>
      </c>
      <c r="N9250">
        <v>9712</v>
      </c>
      <c r="O9250" t="s">
        <v>39048</v>
      </c>
      <c r="P9250" t="s">
        <v>39049</v>
      </c>
      <c r="Q9250" t="s">
        <v>39050</v>
      </c>
    </row>
    <row r="9251" spans="1:17">
      <c r="A9251" t="s">
        <v>156</v>
      </c>
      <c r="B9251">
        <v>44815305</v>
      </c>
      <c r="C9251">
        <v>44815693</v>
      </c>
      <c r="D9251">
        <v>389</v>
      </c>
      <c r="E9251" t="s">
        <v>18</v>
      </c>
      <c r="F9251" t="s">
        <v>39051</v>
      </c>
      <c r="G9251">
        <v>4</v>
      </c>
      <c r="H9251">
        <v>44760444</v>
      </c>
      <c r="I9251">
        <v>44912059</v>
      </c>
      <c r="J9251">
        <v>151616</v>
      </c>
      <c r="K9251">
        <v>1</v>
      </c>
      <c r="L9251">
        <v>319885</v>
      </c>
      <c r="M9251" t="s">
        <v>39052</v>
      </c>
      <c r="N9251">
        <v>54861</v>
      </c>
      <c r="O9251" t="s">
        <v>20374</v>
      </c>
      <c r="P9251" t="s">
        <v>20375</v>
      </c>
      <c r="Q9251" t="s">
        <v>20376</v>
      </c>
    </row>
    <row r="9252" spans="1:17">
      <c r="A9252" t="s">
        <v>77</v>
      </c>
      <c r="B9252">
        <v>138084758</v>
      </c>
      <c r="C9252">
        <v>138085185</v>
      </c>
      <c r="D9252">
        <v>428</v>
      </c>
      <c r="E9252" t="s">
        <v>18</v>
      </c>
      <c r="F9252" t="s">
        <v>19</v>
      </c>
      <c r="G9252">
        <v>5</v>
      </c>
      <c r="H9252">
        <v>138085084</v>
      </c>
      <c r="I9252">
        <v>138107822</v>
      </c>
      <c r="J9252">
        <v>22739</v>
      </c>
      <c r="K9252">
        <v>1</v>
      </c>
      <c r="L9252">
        <v>74570</v>
      </c>
      <c r="M9252" t="s">
        <v>39053</v>
      </c>
      <c r="N9252">
        <v>0</v>
      </c>
      <c r="O9252" t="s">
        <v>39054</v>
      </c>
      <c r="P9252" t="s">
        <v>39055</v>
      </c>
      <c r="Q9252" t="s">
        <v>39056</v>
      </c>
    </row>
    <row r="9253" spans="1:17">
      <c r="A9253" t="s">
        <v>57</v>
      </c>
      <c r="B9253">
        <v>80386142</v>
      </c>
      <c r="C9253">
        <v>80387106</v>
      </c>
      <c r="D9253">
        <v>965</v>
      </c>
      <c r="E9253" t="s">
        <v>18</v>
      </c>
      <c r="F9253" t="s">
        <v>19</v>
      </c>
      <c r="G9253">
        <v>7</v>
      </c>
      <c r="H9253">
        <v>80377773</v>
      </c>
      <c r="I9253">
        <v>80387419</v>
      </c>
      <c r="J9253">
        <v>9647</v>
      </c>
      <c r="K9253">
        <v>2</v>
      </c>
      <c r="L9253">
        <v>14159</v>
      </c>
      <c r="M9253" t="s">
        <v>39057</v>
      </c>
      <c r="N9253">
        <v>313</v>
      </c>
      <c r="O9253" t="s">
        <v>21307</v>
      </c>
      <c r="P9253" t="s">
        <v>21308</v>
      </c>
      <c r="Q9253" t="s">
        <v>21309</v>
      </c>
    </row>
    <row r="9254" spans="1:17">
      <c r="A9254" t="s">
        <v>62</v>
      </c>
      <c r="B9254">
        <v>98563417</v>
      </c>
      <c r="C9254">
        <v>98564059</v>
      </c>
      <c r="D9254">
        <v>643</v>
      </c>
      <c r="E9254" t="s">
        <v>18</v>
      </c>
      <c r="F9254" t="s">
        <v>19</v>
      </c>
      <c r="G9254">
        <v>9</v>
      </c>
      <c r="H9254">
        <v>98563721</v>
      </c>
      <c r="I9254">
        <v>98567316</v>
      </c>
      <c r="J9254">
        <v>3596</v>
      </c>
      <c r="K9254">
        <v>1</v>
      </c>
      <c r="L9254">
        <v>50797</v>
      </c>
      <c r="M9254" t="s">
        <v>39058</v>
      </c>
      <c r="N9254">
        <v>0</v>
      </c>
      <c r="O9254" t="s">
        <v>39059</v>
      </c>
      <c r="P9254" t="s">
        <v>39060</v>
      </c>
      <c r="Q9254" t="s">
        <v>39061</v>
      </c>
    </row>
    <row r="9255" spans="1:17">
      <c r="A9255" t="s">
        <v>17</v>
      </c>
      <c r="B9255">
        <v>8691066</v>
      </c>
      <c r="C9255">
        <v>8691716</v>
      </c>
      <c r="D9255">
        <v>651</v>
      </c>
      <c r="E9255" t="s">
        <v>18</v>
      </c>
      <c r="F9255" t="s">
        <v>35614</v>
      </c>
      <c r="G9255">
        <v>6</v>
      </c>
      <c r="H9255">
        <v>8658991</v>
      </c>
      <c r="I9255">
        <v>8672317</v>
      </c>
      <c r="J9255">
        <v>13327</v>
      </c>
      <c r="K9255">
        <v>2</v>
      </c>
      <c r="L9255">
        <v>15893</v>
      </c>
      <c r="M9255" t="s">
        <v>35615</v>
      </c>
      <c r="N9255">
        <v>-18749</v>
      </c>
      <c r="O9255" t="s">
        <v>35616</v>
      </c>
      <c r="P9255" t="s">
        <v>35617</v>
      </c>
      <c r="Q9255" t="s">
        <v>35618</v>
      </c>
    </row>
    <row r="9256" spans="1:17">
      <c r="A9256" t="s">
        <v>113</v>
      </c>
      <c r="B9256">
        <v>128602561</v>
      </c>
      <c r="C9256">
        <v>128602837</v>
      </c>
      <c r="D9256">
        <v>277</v>
      </c>
      <c r="E9256" t="s">
        <v>18</v>
      </c>
      <c r="F9256" t="s">
        <v>87</v>
      </c>
      <c r="G9256">
        <v>10</v>
      </c>
      <c r="H9256">
        <v>128567523</v>
      </c>
      <c r="I9256">
        <v>128589652</v>
      </c>
      <c r="J9256">
        <v>22130</v>
      </c>
      <c r="K9256">
        <v>2</v>
      </c>
      <c r="L9256">
        <v>13867</v>
      </c>
      <c r="M9256" t="s">
        <v>15625</v>
      </c>
      <c r="N9256">
        <v>-12909</v>
      </c>
      <c r="O9256" t="s">
        <v>15626</v>
      </c>
      <c r="P9256" t="s">
        <v>15627</v>
      </c>
      <c r="Q9256" t="s">
        <v>15628</v>
      </c>
    </row>
    <row r="9257" spans="1:17">
      <c r="A9257" t="s">
        <v>43</v>
      </c>
      <c r="B9257">
        <v>11473116</v>
      </c>
      <c r="C9257">
        <v>11473502</v>
      </c>
      <c r="D9257">
        <v>387</v>
      </c>
      <c r="E9257" t="s">
        <v>18</v>
      </c>
      <c r="F9257" t="s">
        <v>39062</v>
      </c>
      <c r="G9257">
        <v>19</v>
      </c>
      <c r="H9257">
        <v>11469425</v>
      </c>
      <c r="I9257">
        <v>11472736</v>
      </c>
      <c r="J9257">
        <v>3312</v>
      </c>
      <c r="K9257">
        <v>1</v>
      </c>
      <c r="L9257">
        <v>73656</v>
      </c>
      <c r="M9257" t="s">
        <v>38778</v>
      </c>
      <c r="N9257">
        <v>3691</v>
      </c>
      <c r="O9257" t="s">
        <v>20968</v>
      </c>
      <c r="P9257" t="s">
        <v>20969</v>
      </c>
      <c r="Q9257" t="s">
        <v>20970</v>
      </c>
    </row>
    <row r="9258" spans="1:17">
      <c r="A9258" t="s">
        <v>17</v>
      </c>
      <c r="B9258">
        <v>129094851</v>
      </c>
      <c r="C9258">
        <v>129095330</v>
      </c>
      <c r="D9258">
        <v>480</v>
      </c>
      <c r="E9258" t="s">
        <v>18</v>
      </c>
      <c r="F9258" t="s">
        <v>39063</v>
      </c>
      <c r="G9258">
        <v>6</v>
      </c>
      <c r="H9258">
        <v>129091998</v>
      </c>
      <c r="I9258">
        <v>129100913</v>
      </c>
      <c r="J9258">
        <v>8916</v>
      </c>
      <c r="K9258">
        <v>2</v>
      </c>
      <c r="L9258">
        <v>232409</v>
      </c>
      <c r="M9258" t="s">
        <v>39064</v>
      </c>
      <c r="N9258">
        <v>5583</v>
      </c>
      <c r="O9258" t="s">
        <v>39065</v>
      </c>
      <c r="P9258" t="s">
        <v>39066</v>
      </c>
      <c r="Q9258" t="s">
        <v>39067</v>
      </c>
    </row>
    <row r="9259" spans="1:17">
      <c r="A9259" t="s">
        <v>57</v>
      </c>
      <c r="B9259">
        <v>110796139</v>
      </c>
      <c r="C9259">
        <v>110797127</v>
      </c>
      <c r="D9259">
        <v>989</v>
      </c>
      <c r="E9259" t="s">
        <v>18</v>
      </c>
      <c r="F9259" t="s">
        <v>39068</v>
      </c>
      <c r="G9259">
        <v>7</v>
      </c>
      <c r="H9259">
        <v>110777690</v>
      </c>
      <c r="I9259">
        <v>110791314</v>
      </c>
      <c r="J9259">
        <v>13625</v>
      </c>
      <c r="K9259">
        <v>1</v>
      </c>
      <c r="L9259">
        <v>11717</v>
      </c>
      <c r="M9259" t="s">
        <v>39069</v>
      </c>
      <c r="N9259">
        <v>18449</v>
      </c>
      <c r="O9259" t="s">
        <v>26643</v>
      </c>
      <c r="P9259" t="s">
        <v>26644</v>
      </c>
      <c r="Q9259" t="s">
        <v>26645</v>
      </c>
    </row>
    <row r="9260" spans="1:17">
      <c r="A9260" t="s">
        <v>351</v>
      </c>
      <c r="B9260">
        <v>4420194</v>
      </c>
      <c r="C9260">
        <v>4420509</v>
      </c>
      <c r="D9260">
        <v>316</v>
      </c>
      <c r="E9260" t="s">
        <v>18</v>
      </c>
      <c r="F9260" t="s">
        <v>19</v>
      </c>
      <c r="G9260">
        <v>16</v>
      </c>
      <c r="H9260">
        <v>4287529</v>
      </c>
      <c r="I9260">
        <v>4420498</v>
      </c>
      <c r="J9260">
        <v>132970</v>
      </c>
      <c r="K9260">
        <v>2</v>
      </c>
      <c r="L9260">
        <v>11515</v>
      </c>
      <c r="M9260" t="s">
        <v>39070</v>
      </c>
      <c r="N9260">
        <v>0</v>
      </c>
      <c r="O9260" t="s">
        <v>39071</v>
      </c>
      <c r="P9260" t="s">
        <v>39072</v>
      </c>
      <c r="Q9260" t="s">
        <v>39073</v>
      </c>
    </row>
    <row r="9261" spans="1:17">
      <c r="A9261" t="s">
        <v>24</v>
      </c>
      <c r="B9261">
        <v>146855840</v>
      </c>
      <c r="C9261">
        <v>146856405</v>
      </c>
      <c r="D9261">
        <v>566</v>
      </c>
      <c r="E9261" t="s">
        <v>18</v>
      </c>
      <c r="F9261" t="s">
        <v>19</v>
      </c>
      <c r="G9261">
        <v>2</v>
      </c>
      <c r="H9261">
        <v>146855864</v>
      </c>
      <c r="I9261">
        <v>146970097</v>
      </c>
      <c r="J9261">
        <v>114234</v>
      </c>
      <c r="K9261">
        <v>1</v>
      </c>
      <c r="L9261">
        <v>228730</v>
      </c>
      <c r="M9261" t="s">
        <v>15514</v>
      </c>
      <c r="N9261">
        <v>0</v>
      </c>
      <c r="O9261" t="s">
        <v>15515</v>
      </c>
      <c r="P9261" t="s">
        <v>15516</v>
      </c>
      <c r="Q9261" t="s">
        <v>15517</v>
      </c>
    </row>
    <row r="9262" spans="1:17">
      <c r="A9262" t="s">
        <v>397</v>
      </c>
      <c r="B9262">
        <v>112927018</v>
      </c>
      <c r="C9262">
        <v>112927844</v>
      </c>
      <c r="D9262">
        <v>827</v>
      </c>
      <c r="E9262" t="s">
        <v>18</v>
      </c>
      <c r="F9262" t="s">
        <v>19</v>
      </c>
      <c r="G9262">
        <v>13</v>
      </c>
      <c r="H9262">
        <v>112927454</v>
      </c>
      <c r="I9262">
        <v>112941729</v>
      </c>
      <c r="J9262">
        <v>14276</v>
      </c>
      <c r="K9262">
        <v>1</v>
      </c>
      <c r="L9262">
        <v>218629</v>
      </c>
      <c r="M9262" t="s">
        <v>39074</v>
      </c>
      <c r="N9262">
        <v>0</v>
      </c>
      <c r="O9262" t="s">
        <v>39075</v>
      </c>
      <c r="P9262" t="s">
        <v>39076</v>
      </c>
      <c r="Q9262" t="s">
        <v>39077</v>
      </c>
    </row>
    <row r="9263" spans="1:17">
      <c r="A9263" t="s">
        <v>86</v>
      </c>
      <c r="B9263">
        <v>83639803</v>
      </c>
      <c r="C9263">
        <v>83640324</v>
      </c>
      <c r="D9263">
        <v>522</v>
      </c>
      <c r="E9263" t="s">
        <v>18</v>
      </c>
      <c r="F9263" t="s">
        <v>87</v>
      </c>
      <c r="G9263">
        <v>11</v>
      </c>
      <c r="H9263">
        <v>83647844</v>
      </c>
      <c r="I9263">
        <v>83649355</v>
      </c>
      <c r="J9263">
        <v>1512</v>
      </c>
      <c r="K9263">
        <v>2</v>
      </c>
      <c r="L9263">
        <v>20302</v>
      </c>
      <c r="M9263" t="s">
        <v>39078</v>
      </c>
      <c r="N9263">
        <v>9031</v>
      </c>
      <c r="O9263" t="s">
        <v>39079</v>
      </c>
      <c r="P9263" t="s">
        <v>39080</v>
      </c>
      <c r="Q9263" t="s">
        <v>39081</v>
      </c>
    </row>
    <row r="9264" spans="1:17">
      <c r="A9264" t="s">
        <v>531</v>
      </c>
      <c r="B9264">
        <v>82567654</v>
      </c>
      <c r="C9264">
        <v>82569524</v>
      </c>
      <c r="D9264">
        <v>1871</v>
      </c>
      <c r="E9264" t="s">
        <v>18</v>
      </c>
      <c r="F9264" t="s">
        <v>39082</v>
      </c>
      <c r="G9264">
        <v>18</v>
      </c>
      <c r="H9264">
        <v>82563262</v>
      </c>
      <c r="I9264">
        <v>82584287</v>
      </c>
      <c r="J9264">
        <v>21026</v>
      </c>
      <c r="K9264">
        <v>1</v>
      </c>
      <c r="L9264">
        <v>17196</v>
      </c>
      <c r="M9264" t="s">
        <v>39083</v>
      </c>
      <c r="N9264">
        <v>4392</v>
      </c>
      <c r="O9264" t="s">
        <v>10642</v>
      </c>
      <c r="P9264" t="s">
        <v>10643</v>
      </c>
      <c r="Q9264" t="s">
        <v>10644</v>
      </c>
    </row>
    <row r="9265" spans="1:17">
      <c r="A9265" t="s">
        <v>156</v>
      </c>
      <c r="B9265">
        <v>115784779</v>
      </c>
      <c r="C9265">
        <v>115785202</v>
      </c>
      <c r="D9265">
        <v>424</v>
      </c>
      <c r="E9265" t="s">
        <v>18</v>
      </c>
      <c r="F9265" t="s">
        <v>19</v>
      </c>
      <c r="G9265">
        <v>4</v>
      </c>
      <c r="H9265">
        <v>115784812</v>
      </c>
      <c r="I9265">
        <v>115798006</v>
      </c>
      <c r="J9265">
        <v>13195</v>
      </c>
      <c r="K9265">
        <v>1</v>
      </c>
      <c r="L9265">
        <v>230649</v>
      </c>
      <c r="M9265" t="s">
        <v>39084</v>
      </c>
      <c r="N9265">
        <v>0</v>
      </c>
      <c r="O9265" t="s">
        <v>39085</v>
      </c>
      <c r="P9265" t="s">
        <v>39086</v>
      </c>
      <c r="Q9265" t="s">
        <v>39087</v>
      </c>
    </row>
    <row r="9266" spans="1:17">
      <c r="A9266" t="s">
        <v>104</v>
      </c>
      <c r="B9266">
        <v>83566789</v>
      </c>
      <c r="C9266">
        <v>83567322</v>
      </c>
      <c r="D9266">
        <v>534</v>
      </c>
      <c r="E9266" t="s">
        <v>18</v>
      </c>
      <c r="F9266" t="s">
        <v>19</v>
      </c>
      <c r="G9266">
        <v>8</v>
      </c>
      <c r="H9266">
        <v>83566758</v>
      </c>
      <c r="I9266">
        <v>83571626</v>
      </c>
      <c r="J9266">
        <v>4869</v>
      </c>
      <c r="K9266">
        <v>1</v>
      </c>
      <c r="L9266">
        <v>66916</v>
      </c>
      <c r="M9266" t="s">
        <v>39088</v>
      </c>
      <c r="N9266">
        <v>31</v>
      </c>
      <c r="O9266" t="s">
        <v>39089</v>
      </c>
      <c r="P9266" t="s">
        <v>39090</v>
      </c>
      <c r="Q9266" t="s">
        <v>39091</v>
      </c>
    </row>
    <row r="9267" spans="1:17">
      <c r="A9267" t="s">
        <v>86</v>
      </c>
      <c r="B9267">
        <v>5340088</v>
      </c>
      <c r="C9267">
        <v>5340418</v>
      </c>
      <c r="D9267">
        <v>331</v>
      </c>
      <c r="E9267" t="s">
        <v>18</v>
      </c>
      <c r="F9267" t="s">
        <v>16526</v>
      </c>
      <c r="G9267">
        <v>11</v>
      </c>
      <c r="H9267">
        <v>5278602</v>
      </c>
      <c r="I9267">
        <v>5381740</v>
      </c>
      <c r="J9267">
        <v>103139</v>
      </c>
      <c r="K9267">
        <v>2</v>
      </c>
      <c r="L9267">
        <v>407821</v>
      </c>
      <c r="M9267" t="s">
        <v>39092</v>
      </c>
      <c r="N9267">
        <v>41322</v>
      </c>
      <c r="O9267" t="s">
        <v>16528</v>
      </c>
      <c r="P9267" t="s">
        <v>16529</v>
      </c>
      <c r="Q9267" t="s">
        <v>16530</v>
      </c>
    </row>
    <row r="9268" spans="1:17">
      <c r="A9268" t="s">
        <v>24</v>
      </c>
      <c r="B9268">
        <v>79086760</v>
      </c>
      <c r="C9268">
        <v>79087552</v>
      </c>
      <c r="D9268">
        <v>793</v>
      </c>
      <c r="E9268" t="s">
        <v>18</v>
      </c>
      <c r="F9268" t="s">
        <v>39093</v>
      </c>
      <c r="G9268">
        <v>2</v>
      </c>
      <c r="H9268">
        <v>79255426</v>
      </c>
      <c r="I9268">
        <v>79257852</v>
      </c>
      <c r="J9268">
        <v>2427</v>
      </c>
      <c r="K9268">
        <v>1</v>
      </c>
      <c r="L9268">
        <v>16401</v>
      </c>
      <c r="M9268" t="s">
        <v>21592</v>
      </c>
      <c r="N9268">
        <v>-167874</v>
      </c>
      <c r="O9268" t="s">
        <v>21593</v>
      </c>
      <c r="P9268" t="s">
        <v>21594</v>
      </c>
      <c r="Q9268" t="s">
        <v>21595</v>
      </c>
    </row>
    <row r="9269" spans="1:17">
      <c r="A9269" t="s">
        <v>351</v>
      </c>
      <c r="B9269">
        <v>94578932</v>
      </c>
      <c r="C9269">
        <v>94579327</v>
      </c>
      <c r="D9269">
        <v>396</v>
      </c>
      <c r="E9269" t="s">
        <v>18</v>
      </c>
      <c r="F9269" t="s">
        <v>15577</v>
      </c>
      <c r="G9269">
        <v>16</v>
      </c>
      <c r="H9269">
        <v>94570907</v>
      </c>
      <c r="I9269">
        <v>94695517</v>
      </c>
      <c r="J9269">
        <v>124611</v>
      </c>
      <c r="K9269">
        <v>1</v>
      </c>
      <c r="L9269">
        <v>13548</v>
      </c>
      <c r="M9269" t="s">
        <v>15578</v>
      </c>
      <c r="N9269">
        <v>8025</v>
      </c>
      <c r="O9269" t="s">
        <v>1769</v>
      </c>
      <c r="P9269" t="s">
        <v>1770</v>
      </c>
      <c r="Q9269" t="s">
        <v>1771</v>
      </c>
    </row>
    <row r="9270" spans="1:17">
      <c r="A9270" t="s">
        <v>397</v>
      </c>
      <c r="B9270">
        <v>59656914</v>
      </c>
      <c r="C9270">
        <v>59657252</v>
      </c>
      <c r="D9270">
        <v>339</v>
      </c>
      <c r="E9270" t="s">
        <v>18</v>
      </c>
      <c r="F9270" t="s">
        <v>39094</v>
      </c>
      <c r="G9270">
        <v>13</v>
      </c>
      <c r="H9270">
        <v>59645092</v>
      </c>
      <c r="I9270">
        <v>59675772</v>
      </c>
      <c r="J9270">
        <v>30681</v>
      </c>
      <c r="K9270">
        <v>2</v>
      </c>
      <c r="L9270">
        <v>105348</v>
      </c>
      <c r="M9270" t="s">
        <v>37256</v>
      </c>
      <c r="N9270">
        <v>18520</v>
      </c>
      <c r="O9270" t="s">
        <v>37257</v>
      </c>
      <c r="P9270" t="s">
        <v>37258</v>
      </c>
      <c r="Q9270" t="s">
        <v>37259</v>
      </c>
    </row>
    <row r="9271" spans="1:17">
      <c r="A9271" t="s">
        <v>43</v>
      </c>
      <c r="B9271">
        <v>53432466</v>
      </c>
      <c r="C9271">
        <v>53432780</v>
      </c>
      <c r="D9271">
        <v>315</v>
      </c>
      <c r="E9271" t="s">
        <v>18</v>
      </c>
      <c r="F9271" t="s">
        <v>87</v>
      </c>
      <c r="G9271">
        <v>19</v>
      </c>
      <c r="H9271">
        <v>53444014</v>
      </c>
      <c r="I9271">
        <v>53447314</v>
      </c>
      <c r="J9271">
        <v>3301</v>
      </c>
      <c r="K9271">
        <v>2</v>
      </c>
      <c r="L9271">
        <v>381232</v>
      </c>
      <c r="M9271" t="s">
        <v>6485</v>
      </c>
      <c r="N9271">
        <v>14534</v>
      </c>
      <c r="O9271" t="s">
        <v>424</v>
      </c>
      <c r="P9271" t="s">
        <v>6486</v>
      </c>
      <c r="Q9271" t="s">
        <v>6487</v>
      </c>
    </row>
    <row r="9272" spans="1:17">
      <c r="A9272" t="s">
        <v>185</v>
      </c>
      <c r="B9272">
        <v>157023215</v>
      </c>
      <c r="C9272">
        <v>157023605</v>
      </c>
      <c r="D9272">
        <v>391</v>
      </c>
      <c r="E9272" t="s">
        <v>18</v>
      </c>
      <c r="F9272" t="s">
        <v>21355</v>
      </c>
      <c r="G9272">
        <v>1</v>
      </c>
      <c r="H9272">
        <v>156813081</v>
      </c>
      <c r="I9272">
        <v>156939626</v>
      </c>
      <c r="J9272">
        <v>126546</v>
      </c>
      <c r="K9272">
        <v>2</v>
      </c>
      <c r="L9272">
        <v>78255</v>
      </c>
      <c r="M9272" t="s">
        <v>21356</v>
      </c>
      <c r="N9272">
        <v>-83589</v>
      </c>
      <c r="O9272" t="s">
        <v>5713</v>
      </c>
      <c r="P9272" t="s">
        <v>5714</v>
      </c>
      <c r="Q9272" t="s">
        <v>5715</v>
      </c>
    </row>
    <row r="9273" spans="1:17">
      <c r="A9273" t="s">
        <v>351</v>
      </c>
      <c r="B9273">
        <v>20610734</v>
      </c>
      <c r="C9273">
        <v>20611465</v>
      </c>
      <c r="D9273">
        <v>732</v>
      </c>
      <c r="E9273" t="s">
        <v>18</v>
      </c>
      <c r="F9273" t="s">
        <v>19</v>
      </c>
      <c r="G9273">
        <v>16</v>
      </c>
      <c r="H9273">
        <v>20605374</v>
      </c>
      <c r="I9273">
        <v>20610755</v>
      </c>
      <c r="J9273">
        <v>5382</v>
      </c>
      <c r="K9273">
        <v>2</v>
      </c>
      <c r="L9273">
        <v>208624</v>
      </c>
      <c r="M9273" t="s">
        <v>39095</v>
      </c>
      <c r="N9273">
        <v>0</v>
      </c>
      <c r="O9273" t="s">
        <v>39096</v>
      </c>
      <c r="P9273" t="s">
        <v>39097</v>
      </c>
      <c r="Q9273" t="s">
        <v>39098</v>
      </c>
    </row>
    <row r="9274" spans="1:17">
      <c r="A9274" t="s">
        <v>24</v>
      </c>
      <c r="B9274">
        <v>112379269</v>
      </c>
      <c r="C9274">
        <v>112380382</v>
      </c>
      <c r="D9274">
        <v>1114</v>
      </c>
      <c r="E9274" t="s">
        <v>18</v>
      </c>
      <c r="F9274" t="s">
        <v>19</v>
      </c>
      <c r="G9274">
        <v>2</v>
      </c>
      <c r="H9274">
        <v>112379226</v>
      </c>
      <c r="I9274">
        <v>112407518</v>
      </c>
      <c r="J9274">
        <v>28293</v>
      </c>
      <c r="K9274">
        <v>1</v>
      </c>
      <c r="L9274">
        <v>72425</v>
      </c>
      <c r="M9274" t="s">
        <v>39099</v>
      </c>
      <c r="N9274">
        <v>43</v>
      </c>
      <c r="O9274" t="s">
        <v>39100</v>
      </c>
      <c r="P9274" t="s">
        <v>39101</v>
      </c>
      <c r="Q9274" t="s">
        <v>39102</v>
      </c>
    </row>
    <row r="9275" spans="1:17">
      <c r="A9275" t="s">
        <v>156</v>
      </c>
      <c r="B9275">
        <v>49520534</v>
      </c>
      <c r="C9275">
        <v>49520864</v>
      </c>
      <c r="D9275">
        <v>331</v>
      </c>
      <c r="E9275" t="s">
        <v>18</v>
      </c>
      <c r="F9275" t="s">
        <v>19</v>
      </c>
      <c r="G9275">
        <v>4</v>
      </c>
      <c r="H9275">
        <v>49512596</v>
      </c>
      <c r="I9275">
        <v>49521093</v>
      </c>
      <c r="J9275">
        <v>8498</v>
      </c>
      <c r="K9275">
        <v>2</v>
      </c>
      <c r="L9275">
        <v>28028</v>
      </c>
      <c r="M9275" t="s">
        <v>39103</v>
      </c>
      <c r="N9275">
        <v>229</v>
      </c>
      <c r="O9275" t="s">
        <v>39104</v>
      </c>
      <c r="P9275" t="s">
        <v>39105</v>
      </c>
      <c r="Q9275" t="s">
        <v>39106</v>
      </c>
    </row>
    <row r="9276" spans="1:17">
      <c r="A9276" t="s">
        <v>147</v>
      </c>
      <c r="B9276">
        <v>73890942</v>
      </c>
      <c r="C9276">
        <v>73891245</v>
      </c>
      <c r="D9276">
        <v>304</v>
      </c>
      <c r="E9276" t="s">
        <v>18</v>
      </c>
      <c r="F9276" t="s">
        <v>19</v>
      </c>
      <c r="G9276">
        <v>20</v>
      </c>
      <c r="H9276">
        <v>73892102</v>
      </c>
      <c r="I9276">
        <v>73894428</v>
      </c>
      <c r="J9276">
        <v>2327</v>
      </c>
      <c r="K9276">
        <v>1</v>
      </c>
      <c r="L9276">
        <v>12000</v>
      </c>
      <c r="M9276" t="s">
        <v>37944</v>
      </c>
      <c r="N9276">
        <v>-857</v>
      </c>
      <c r="O9276" t="s">
        <v>37945</v>
      </c>
      <c r="P9276" t="s">
        <v>37946</v>
      </c>
      <c r="Q9276" t="s">
        <v>37947</v>
      </c>
    </row>
    <row r="9277" spans="1:17">
      <c r="A9277" t="s">
        <v>147</v>
      </c>
      <c r="B9277">
        <v>71556051</v>
      </c>
      <c r="C9277">
        <v>71556442</v>
      </c>
      <c r="D9277">
        <v>392</v>
      </c>
      <c r="E9277" t="s">
        <v>18</v>
      </c>
      <c r="F9277" t="s">
        <v>19</v>
      </c>
      <c r="G9277">
        <v>20</v>
      </c>
      <c r="H9277">
        <v>71555990</v>
      </c>
      <c r="I9277">
        <v>71560676</v>
      </c>
      <c r="J9277">
        <v>4687</v>
      </c>
      <c r="K9277">
        <v>1</v>
      </c>
      <c r="L9277">
        <v>15354</v>
      </c>
      <c r="M9277" t="s">
        <v>39107</v>
      </c>
      <c r="N9277">
        <v>61</v>
      </c>
      <c r="O9277" t="s">
        <v>39108</v>
      </c>
      <c r="P9277" t="s">
        <v>39109</v>
      </c>
      <c r="Q9277" t="s">
        <v>39110</v>
      </c>
    </row>
    <row r="9278" spans="1:17">
      <c r="A9278" t="s">
        <v>397</v>
      </c>
      <c r="B9278">
        <v>33964760</v>
      </c>
      <c r="C9278">
        <v>33965293</v>
      </c>
      <c r="D9278">
        <v>534</v>
      </c>
      <c r="E9278" t="s">
        <v>18</v>
      </c>
      <c r="F9278" t="s">
        <v>19</v>
      </c>
      <c r="G9278">
        <v>13</v>
      </c>
      <c r="H9278">
        <v>33965006</v>
      </c>
      <c r="I9278">
        <v>33985358</v>
      </c>
      <c r="J9278">
        <v>20353</v>
      </c>
      <c r="K9278">
        <v>1</v>
      </c>
      <c r="L9278">
        <v>18105</v>
      </c>
      <c r="M9278" t="s">
        <v>39111</v>
      </c>
      <c r="N9278">
        <v>0</v>
      </c>
      <c r="O9278" t="s">
        <v>39112</v>
      </c>
      <c r="P9278" t="s">
        <v>39113</v>
      </c>
      <c r="Q9278" t="s">
        <v>39114</v>
      </c>
    </row>
    <row r="9279" spans="1:17">
      <c r="A9279" t="s">
        <v>62</v>
      </c>
      <c r="B9279">
        <v>32906802</v>
      </c>
      <c r="C9279">
        <v>32907111</v>
      </c>
      <c r="D9279">
        <v>310</v>
      </c>
      <c r="E9279" t="s">
        <v>18</v>
      </c>
      <c r="F9279" t="s">
        <v>39115</v>
      </c>
      <c r="G9279">
        <v>9</v>
      </c>
      <c r="H9279">
        <v>32904937</v>
      </c>
      <c r="I9279">
        <v>32928966</v>
      </c>
      <c r="J9279">
        <v>24030</v>
      </c>
      <c r="K9279">
        <v>2</v>
      </c>
      <c r="L9279">
        <v>330917</v>
      </c>
      <c r="M9279" t="s">
        <v>23553</v>
      </c>
      <c r="N9279">
        <v>21855</v>
      </c>
      <c r="O9279" t="s">
        <v>424</v>
      </c>
      <c r="P9279" t="s">
        <v>23554</v>
      </c>
      <c r="Q9279" t="s">
        <v>23555</v>
      </c>
    </row>
    <row r="9280" spans="1:17">
      <c r="A9280" t="s">
        <v>24</v>
      </c>
      <c r="B9280">
        <v>32834770</v>
      </c>
      <c r="C9280">
        <v>32835045</v>
      </c>
      <c r="D9280">
        <v>276</v>
      </c>
      <c r="E9280" t="s">
        <v>18</v>
      </c>
      <c r="F9280" t="s">
        <v>39116</v>
      </c>
      <c r="G9280">
        <v>2</v>
      </c>
      <c r="H9280">
        <v>32787961</v>
      </c>
      <c r="I9280">
        <v>32847202</v>
      </c>
      <c r="J9280">
        <v>59242</v>
      </c>
      <c r="K9280">
        <v>2</v>
      </c>
      <c r="L9280">
        <v>20910</v>
      </c>
      <c r="M9280" t="s">
        <v>39117</v>
      </c>
      <c r="N9280">
        <v>12157</v>
      </c>
      <c r="O9280" t="s">
        <v>34440</v>
      </c>
      <c r="P9280" t="s">
        <v>34441</v>
      </c>
      <c r="Q9280" t="s">
        <v>34442</v>
      </c>
    </row>
    <row r="9281" spans="1:17">
      <c r="A9281" t="s">
        <v>104</v>
      </c>
      <c r="B9281">
        <v>72219912</v>
      </c>
      <c r="C9281">
        <v>72220209</v>
      </c>
      <c r="D9281">
        <v>298</v>
      </c>
      <c r="E9281" t="s">
        <v>18</v>
      </c>
      <c r="F9281" t="s">
        <v>19</v>
      </c>
      <c r="G9281">
        <v>8</v>
      </c>
      <c r="H9281">
        <v>72219764</v>
      </c>
      <c r="I9281">
        <v>72223430</v>
      </c>
      <c r="J9281">
        <v>3667</v>
      </c>
      <c r="K9281">
        <v>1</v>
      </c>
      <c r="L9281">
        <v>67922</v>
      </c>
      <c r="M9281" t="s">
        <v>39118</v>
      </c>
      <c r="N9281">
        <v>148</v>
      </c>
      <c r="O9281" t="s">
        <v>30458</v>
      </c>
      <c r="P9281" t="s">
        <v>30459</v>
      </c>
      <c r="Q9281" t="s">
        <v>30460</v>
      </c>
    </row>
    <row r="9282" spans="1:17">
      <c r="A9282" t="s">
        <v>351</v>
      </c>
      <c r="B9282">
        <v>14317613</v>
      </c>
      <c r="C9282">
        <v>14317945</v>
      </c>
      <c r="D9282">
        <v>333</v>
      </c>
      <c r="E9282" t="s">
        <v>18</v>
      </c>
      <c r="F9282" t="s">
        <v>19</v>
      </c>
      <c r="G9282">
        <v>16</v>
      </c>
      <c r="H9282">
        <v>14299244</v>
      </c>
      <c r="I9282">
        <v>14317375</v>
      </c>
      <c r="J9282">
        <v>18132</v>
      </c>
      <c r="K9282">
        <v>2</v>
      </c>
      <c r="L9282">
        <v>66086</v>
      </c>
      <c r="M9282" t="s">
        <v>39119</v>
      </c>
      <c r="N9282">
        <v>-238</v>
      </c>
      <c r="O9282" t="s">
        <v>39120</v>
      </c>
      <c r="P9282" t="s">
        <v>39121</v>
      </c>
      <c r="Q9282" t="s">
        <v>39122</v>
      </c>
    </row>
    <row r="9283" spans="1:17">
      <c r="A9283" t="s">
        <v>156</v>
      </c>
      <c r="B9283">
        <v>133872936</v>
      </c>
      <c r="C9283">
        <v>133874339</v>
      </c>
      <c r="D9283">
        <v>1404</v>
      </c>
      <c r="E9283" t="s">
        <v>18</v>
      </c>
      <c r="F9283" t="s">
        <v>19</v>
      </c>
      <c r="G9283">
        <v>4</v>
      </c>
      <c r="H9283">
        <v>133848052</v>
      </c>
      <c r="I9283">
        <v>133873039</v>
      </c>
      <c r="J9283">
        <v>24988</v>
      </c>
      <c r="K9283">
        <v>2</v>
      </c>
      <c r="L9283">
        <v>20111</v>
      </c>
      <c r="M9283" t="s">
        <v>39123</v>
      </c>
      <c r="N9283">
        <v>0</v>
      </c>
      <c r="O9283" t="s">
        <v>824</v>
      </c>
      <c r="P9283" t="s">
        <v>825</v>
      </c>
      <c r="Q9283" t="s">
        <v>826</v>
      </c>
    </row>
    <row r="9284" spans="1:17">
      <c r="A9284" t="s">
        <v>29</v>
      </c>
      <c r="B9284">
        <v>105784286</v>
      </c>
      <c r="C9284">
        <v>105785349</v>
      </c>
      <c r="D9284">
        <v>1064</v>
      </c>
      <c r="E9284" t="s">
        <v>18</v>
      </c>
      <c r="F9284" t="s">
        <v>19</v>
      </c>
      <c r="G9284">
        <v>12</v>
      </c>
      <c r="H9284">
        <v>105784694</v>
      </c>
      <c r="I9284">
        <v>105838807</v>
      </c>
      <c r="J9284">
        <v>54114</v>
      </c>
      <c r="K9284">
        <v>1</v>
      </c>
      <c r="L9284">
        <v>18789</v>
      </c>
      <c r="M9284" t="s">
        <v>39124</v>
      </c>
      <c r="N9284">
        <v>0</v>
      </c>
      <c r="O9284" t="s">
        <v>39125</v>
      </c>
      <c r="P9284" t="s">
        <v>39126</v>
      </c>
      <c r="Q9284" t="s">
        <v>39127</v>
      </c>
    </row>
    <row r="9285" spans="1:17">
      <c r="A9285" t="s">
        <v>34</v>
      </c>
      <c r="B9285">
        <v>87344305</v>
      </c>
      <c r="C9285">
        <v>87344734</v>
      </c>
      <c r="D9285">
        <v>430</v>
      </c>
      <c r="E9285" t="s">
        <v>18</v>
      </c>
      <c r="F9285" t="s">
        <v>39128</v>
      </c>
      <c r="G9285">
        <v>17</v>
      </c>
      <c r="H9285">
        <v>87330214</v>
      </c>
      <c r="I9285">
        <v>87339949</v>
      </c>
      <c r="J9285">
        <v>9736</v>
      </c>
      <c r="K9285">
        <v>1</v>
      </c>
      <c r="L9285">
        <v>225049</v>
      </c>
      <c r="M9285" t="s">
        <v>39129</v>
      </c>
      <c r="N9285">
        <v>14091</v>
      </c>
      <c r="O9285" t="s">
        <v>4371</v>
      </c>
      <c r="P9285" t="s">
        <v>4372</v>
      </c>
      <c r="Q9285" t="s">
        <v>4373</v>
      </c>
    </row>
    <row r="9286" spans="1:17">
      <c r="A9286" t="s">
        <v>397</v>
      </c>
      <c r="B9286">
        <v>120298995</v>
      </c>
      <c r="C9286">
        <v>120299297</v>
      </c>
      <c r="D9286">
        <v>303</v>
      </c>
      <c r="E9286" t="s">
        <v>18</v>
      </c>
      <c r="F9286" t="s">
        <v>67</v>
      </c>
      <c r="G9286">
        <v>13</v>
      </c>
      <c r="H9286">
        <v>120300392</v>
      </c>
      <c r="I9286">
        <v>120308779</v>
      </c>
      <c r="J9286">
        <v>8388</v>
      </c>
      <c r="K9286">
        <v>1</v>
      </c>
      <c r="L9286">
        <v>625360</v>
      </c>
      <c r="M9286" t="s">
        <v>39130</v>
      </c>
      <c r="N9286">
        <v>-1095</v>
      </c>
      <c r="O9286" t="s">
        <v>39131</v>
      </c>
      <c r="P9286" t="s">
        <v>39132</v>
      </c>
      <c r="Q9286" t="s">
        <v>39133</v>
      </c>
    </row>
    <row r="9287" spans="1:17">
      <c r="A9287" t="s">
        <v>185</v>
      </c>
      <c r="B9287">
        <v>54665712</v>
      </c>
      <c r="C9287">
        <v>54666090</v>
      </c>
      <c r="D9287">
        <v>379</v>
      </c>
      <c r="E9287" t="s">
        <v>18</v>
      </c>
      <c r="F9287" t="s">
        <v>39134</v>
      </c>
      <c r="G9287">
        <v>1</v>
      </c>
      <c r="H9287">
        <v>54649097</v>
      </c>
      <c r="I9287">
        <v>54657687</v>
      </c>
      <c r="J9287">
        <v>8591</v>
      </c>
      <c r="K9287">
        <v>2</v>
      </c>
      <c r="L9287">
        <v>329154</v>
      </c>
      <c r="M9287" t="s">
        <v>39135</v>
      </c>
      <c r="N9287">
        <v>-8025</v>
      </c>
      <c r="O9287" t="s">
        <v>6576</v>
      </c>
      <c r="P9287" t="s">
        <v>6577</v>
      </c>
      <c r="Q9287" t="s">
        <v>6578</v>
      </c>
    </row>
    <row r="9288" spans="1:17">
      <c r="A9288" t="s">
        <v>531</v>
      </c>
      <c r="B9288">
        <v>20946638</v>
      </c>
      <c r="C9288">
        <v>20947229</v>
      </c>
      <c r="D9288">
        <v>592</v>
      </c>
      <c r="E9288" t="s">
        <v>18</v>
      </c>
      <c r="F9288" t="s">
        <v>122</v>
      </c>
      <c r="G9288">
        <v>18</v>
      </c>
      <c r="H9288">
        <v>20944625</v>
      </c>
      <c r="I9288">
        <v>20983862</v>
      </c>
      <c r="J9288">
        <v>39238</v>
      </c>
      <c r="K9288">
        <v>1</v>
      </c>
      <c r="L9288">
        <v>67664</v>
      </c>
      <c r="M9288" t="s">
        <v>39136</v>
      </c>
      <c r="N9288">
        <v>2013</v>
      </c>
      <c r="O9288" t="s">
        <v>23140</v>
      </c>
      <c r="P9288" t="s">
        <v>23141</v>
      </c>
      <c r="Q9288" t="s">
        <v>23142</v>
      </c>
    </row>
    <row r="9289" spans="1:17">
      <c r="A9289" t="s">
        <v>203</v>
      </c>
      <c r="B9289">
        <v>85981956</v>
      </c>
      <c r="C9289">
        <v>85982566</v>
      </c>
      <c r="D9289">
        <v>611</v>
      </c>
      <c r="E9289" t="s">
        <v>18</v>
      </c>
      <c r="F9289" t="s">
        <v>28330</v>
      </c>
      <c r="G9289">
        <v>15</v>
      </c>
      <c r="H9289">
        <v>85898930</v>
      </c>
      <c r="I9289">
        <v>85978730</v>
      </c>
      <c r="J9289">
        <v>79801</v>
      </c>
      <c r="K9289">
        <v>2</v>
      </c>
      <c r="L9289">
        <v>12614</v>
      </c>
      <c r="M9289" t="s">
        <v>39137</v>
      </c>
      <c r="N9289">
        <v>-3226</v>
      </c>
      <c r="O9289" t="s">
        <v>28332</v>
      </c>
      <c r="P9289" t="s">
        <v>28333</v>
      </c>
      <c r="Q9289" t="s">
        <v>28334</v>
      </c>
    </row>
    <row r="9290" spans="1:17">
      <c r="A9290" t="s">
        <v>185</v>
      </c>
      <c r="B9290">
        <v>138165311</v>
      </c>
      <c r="C9290">
        <v>138165952</v>
      </c>
      <c r="D9290">
        <v>642</v>
      </c>
      <c r="E9290" t="s">
        <v>18</v>
      </c>
      <c r="F9290" t="s">
        <v>31450</v>
      </c>
      <c r="G9290">
        <v>1</v>
      </c>
      <c r="H9290">
        <v>138112252</v>
      </c>
      <c r="I9290">
        <v>138175234</v>
      </c>
      <c r="J9290">
        <v>62983</v>
      </c>
      <c r="K9290">
        <v>2</v>
      </c>
      <c r="L9290">
        <v>19264</v>
      </c>
      <c r="M9290" t="s">
        <v>22770</v>
      </c>
      <c r="N9290">
        <v>9282</v>
      </c>
      <c r="O9290" t="s">
        <v>6304</v>
      </c>
      <c r="P9290" t="s">
        <v>6305</v>
      </c>
      <c r="Q9290" t="s">
        <v>6306</v>
      </c>
    </row>
    <row r="9291" spans="1:17">
      <c r="A9291" t="s">
        <v>72</v>
      </c>
      <c r="B9291">
        <v>106461787</v>
      </c>
      <c r="C9291">
        <v>106462794</v>
      </c>
      <c r="D9291">
        <v>1008</v>
      </c>
      <c r="E9291" t="s">
        <v>18</v>
      </c>
      <c r="F9291" t="s">
        <v>87</v>
      </c>
      <c r="G9291">
        <v>3</v>
      </c>
      <c r="H9291">
        <v>106482405</v>
      </c>
      <c r="I9291">
        <v>106488587</v>
      </c>
      <c r="J9291">
        <v>6183</v>
      </c>
      <c r="K9291">
        <v>1</v>
      </c>
      <c r="L9291">
        <v>72121</v>
      </c>
      <c r="M9291" t="s">
        <v>9630</v>
      </c>
      <c r="N9291">
        <v>-19611</v>
      </c>
      <c r="O9291" t="s">
        <v>9631</v>
      </c>
      <c r="P9291" t="s">
        <v>9632</v>
      </c>
      <c r="Q9291" t="s">
        <v>9633</v>
      </c>
    </row>
    <row r="9292" spans="1:17">
      <c r="A9292" t="s">
        <v>48</v>
      </c>
      <c r="B9292">
        <v>102811308</v>
      </c>
      <c r="C9292">
        <v>102811634</v>
      </c>
      <c r="D9292">
        <v>327</v>
      </c>
      <c r="E9292" t="s">
        <v>18</v>
      </c>
      <c r="F9292" t="s">
        <v>87</v>
      </c>
      <c r="G9292">
        <v>14</v>
      </c>
      <c r="H9292">
        <v>102982549</v>
      </c>
      <c r="I9292">
        <v>102982632</v>
      </c>
      <c r="J9292">
        <v>84</v>
      </c>
      <c r="K9292">
        <v>2</v>
      </c>
      <c r="L9292">
        <v>100628599</v>
      </c>
      <c r="M9292" t="s">
        <v>10699</v>
      </c>
      <c r="N9292">
        <v>170998</v>
      </c>
      <c r="O9292" t="s">
        <v>10700</v>
      </c>
      <c r="P9292" t="s">
        <v>10701</v>
      </c>
      <c r="Q9292" t="s">
        <v>10702</v>
      </c>
    </row>
    <row r="9293" spans="1:17">
      <c r="A9293" t="s">
        <v>203</v>
      </c>
      <c r="B9293">
        <v>100644768</v>
      </c>
      <c r="C9293">
        <v>100645153</v>
      </c>
      <c r="D9293">
        <v>386</v>
      </c>
      <c r="E9293" t="s">
        <v>18</v>
      </c>
      <c r="F9293" t="s">
        <v>39138</v>
      </c>
      <c r="G9293">
        <v>15</v>
      </c>
      <c r="H9293">
        <v>100649163</v>
      </c>
      <c r="I9293">
        <v>100649229</v>
      </c>
      <c r="J9293">
        <v>67</v>
      </c>
      <c r="K9293">
        <v>2</v>
      </c>
      <c r="L9293">
        <v>102465580</v>
      </c>
      <c r="M9293" t="s">
        <v>39139</v>
      </c>
      <c r="N9293">
        <v>4076</v>
      </c>
      <c r="O9293" t="s">
        <v>39140</v>
      </c>
      <c r="P9293" t="s">
        <v>39141</v>
      </c>
      <c r="Q9293" t="s">
        <v>39142</v>
      </c>
    </row>
    <row r="9294" spans="1:17">
      <c r="A9294" t="s">
        <v>113</v>
      </c>
      <c r="B9294">
        <v>96751371</v>
      </c>
      <c r="C9294">
        <v>96751987</v>
      </c>
      <c r="D9294">
        <v>617</v>
      </c>
      <c r="E9294" t="s">
        <v>18</v>
      </c>
      <c r="F9294" t="s">
        <v>87</v>
      </c>
      <c r="G9294">
        <v>10</v>
      </c>
      <c r="H9294">
        <v>96617554</v>
      </c>
      <c r="I9294">
        <v>96618668</v>
      </c>
      <c r="J9294">
        <v>1115</v>
      </c>
      <c r="K9294">
        <v>1</v>
      </c>
      <c r="L9294">
        <v>12226</v>
      </c>
      <c r="M9294" t="s">
        <v>23090</v>
      </c>
      <c r="N9294">
        <v>133817</v>
      </c>
      <c r="O9294" t="s">
        <v>213</v>
      </c>
      <c r="P9294" t="s">
        <v>214</v>
      </c>
      <c r="Q9294" t="s">
        <v>215</v>
      </c>
    </row>
    <row r="9295" spans="1:17">
      <c r="A9295" t="s">
        <v>62</v>
      </c>
      <c r="B9295">
        <v>75160358</v>
      </c>
      <c r="C9295">
        <v>75161001</v>
      </c>
      <c r="D9295">
        <v>644</v>
      </c>
      <c r="E9295" t="s">
        <v>18</v>
      </c>
      <c r="F9295" t="s">
        <v>473</v>
      </c>
      <c r="G9295">
        <v>9</v>
      </c>
      <c r="H9295">
        <v>75140699</v>
      </c>
      <c r="I9295">
        <v>75147297</v>
      </c>
      <c r="J9295">
        <v>6599</v>
      </c>
      <c r="K9295">
        <v>1</v>
      </c>
      <c r="L9295">
        <v>17918</v>
      </c>
      <c r="M9295" t="s">
        <v>39143</v>
      </c>
      <c r="N9295">
        <v>19659</v>
      </c>
      <c r="O9295" t="s">
        <v>39144</v>
      </c>
      <c r="P9295" t="s">
        <v>39145</v>
      </c>
      <c r="Q9295" t="s">
        <v>39146</v>
      </c>
    </row>
    <row r="9296" spans="1:17">
      <c r="A9296" t="s">
        <v>86</v>
      </c>
      <c r="B9296">
        <v>46343741</v>
      </c>
      <c r="C9296">
        <v>46345062</v>
      </c>
      <c r="D9296">
        <v>1322</v>
      </c>
      <c r="E9296" t="s">
        <v>18</v>
      </c>
      <c r="F9296" t="s">
        <v>67</v>
      </c>
      <c r="G9296">
        <v>11</v>
      </c>
      <c r="H9296">
        <v>46342287</v>
      </c>
      <c r="I9296">
        <v>46345020</v>
      </c>
      <c r="J9296">
        <v>2734</v>
      </c>
      <c r="K9296">
        <v>1</v>
      </c>
      <c r="L9296">
        <v>100503965</v>
      </c>
      <c r="M9296" t="s">
        <v>32879</v>
      </c>
      <c r="N9296">
        <v>1454</v>
      </c>
      <c r="O9296" t="s">
        <v>424</v>
      </c>
      <c r="P9296" t="s">
        <v>32880</v>
      </c>
      <c r="Q9296" t="s">
        <v>32881</v>
      </c>
    </row>
    <row r="9297" spans="1:17">
      <c r="A9297" t="s">
        <v>43</v>
      </c>
      <c r="B9297">
        <v>15984862</v>
      </c>
      <c r="C9297">
        <v>15985163</v>
      </c>
      <c r="D9297">
        <v>302</v>
      </c>
      <c r="E9297" t="s">
        <v>18</v>
      </c>
      <c r="F9297" t="s">
        <v>19</v>
      </c>
      <c r="G9297">
        <v>19</v>
      </c>
      <c r="H9297">
        <v>15985090</v>
      </c>
      <c r="I9297">
        <v>16010912</v>
      </c>
      <c r="J9297">
        <v>25823</v>
      </c>
      <c r="K9297">
        <v>1</v>
      </c>
      <c r="L9297">
        <v>100502653</v>
      </c>
      <c r="M9297" t="s">
        <v>39147</v>
      </c>
      <c r="N9297">
        <v>0</v>
      </c>
      <c r="O9297" t="s">
        <v>39148</v>
      </c>
      <c r="P9297" t="s">
        <v>39149</v>
      </c>
      <c r="Q9297" t="s">
        <v>39150</v>
      </c>
    </row>
    <row r="9298" spans="1:17">
      <c r="A9298" t="s">
        <v>113</v>
      </c>
      <c r="B9298">
        <v>41595312</v>
      </c>
      <c r="C9298">
        <v>41595876</v>
      </c>
      <c r="D9298">
        <v>565</v>
      </c>
      <c r="E9298" t="s">
        <v>18</v>
      </c>
      <c r="F9298" t="s">
        <v>39151</v>
      </c>
      <c r="G9298">
        <v>10</v>
      </c>
      <c r="H9298">
        <v>41580225</v>
      </c>
      <c r="I9298">
        <v>41587753</v>
      </c>
      <c r="J9298">
        <v>7529</v>
      </c>
      <c r="K9298">
        <v>2</v>
      </c>
      <c r="L9298">
        <v>75973</v>
      </c>
      <c r="M9298" t="s">
        <v>39152</v>
      </c>
      <c r="N9298">
        <v>-7559</v>
      </c>
      <c r="O9298" t="s">
        <v>39153</v>
      </c>
      <c r="P9298" t="s">
        <v>39154</v>
      </c>
      <c r="Q9298" t="s">
        <v>39155</v>
      </c>
    </row>
    <row r="9299" spans="1:17">
      <c r="A9299" t="s">
        <v>531</v>
      </c>
      <c r="B9299">
        <v>82559200</v>
      </c>
      <c r="C9299">
        <v>82559609</v>
      </c>
      <c r="D9299">
        <v>410</v>
      </c>
      <c r="E9299" t="s">
        <v>18</v>
      </c>
      <c r="F9299" t="s">
        <v>39082</v>
      </c>
      <c r="G9299">
        <v>18</v>
      </c>
      <c r="H9299">
        <v>82563262</v>
      </c>
      <c r="I9299">
        <v>82584287</v>
      </c>
      <c r="J9299">
        <v>21026</v>
      </c>
      <c r="K9299">
        <v>1</v>
      </c>
      <c r="L9299">
        <v>17196</v>
      </c>
      <c r="M9299" t="s">
        <v>39083</v>
      </c>
      <c r="N9299">
        <v>-3653</v>
      </c>
      <c r="O9299" t="s">
        <v>10642</v>
      </c>
      <c r="P9299" t="s">
        <v>10643</v>
      </c>
      <c r="Q9299" t="s">
        <v>10644</v>
      </c>
    </row>
    <row r="9300" spans="1:17">
      <c r="A9300" t="s">
        <v>104</v>
      </c>
      <c r="B9300">
        <v>13757392</v>
      </c>
      <c r="C9300">
        <v>13757732</v>
      </c>
      <c r="D9300">
        <v>341</v>
      </c>
      <c r="E9300" t="s">
        <v>18</v>
      </c>
      <c r="F9300" t="s">
        <v>19</v>
      </c>
      <c r="G9300">
        <v>8</v>
      </c>
      <c r="H9300">
        <v>13757676</v>
      </c>
      <c r="I9300">
        <v>13766497</v>
      </c>
      <c r="J9300">
        <v>8822</v>
      </c>
      <c r="K9300">
        <v>1</v>
      </c>
      <c r="L9300">
        <v>69957</v>
      </c>
      <c r="M9300" t="s">
        <v>39156</v>
      </c>
      <c r="N9300">
        <v>0</v>
      </c>
      <c r="O9300" t="s">
        <v>39157</v>
      </c>
      <c r="P9300" t="s">
        <v>39158</v>
      </c>
      <c r="Q9300" t="s">
        <v>39159</v>
      </c>
    </row>
    <row r="9301" spans="1:17">
      <c r="A9301" t="s">
        <v>24</v>
      </c>
      <c r="B9301">
        <v>173053628</v>
      </c>
      <c r="C9301">
        <v>173054286</v>
      </c>
      <c r="D9301">
        <v>659</v>
      </c>
      <c r="E9301" t="s">
        <v>18</v>
      </c>
      <c r="F9301" t="s">
        <v>87</v>
      </c>
      <c r="G9301">
        <v>2</v>
      </c>
      <c r="H9301">
        <v>173023050</v>
      </c>
      <c r="I9301">
        <v>173034700</v>
      </c>
      <c r="J9301">
        <v>11651</v>
      </c>
      <c r="K9301">
        <v>1</v>
      </c>
      <c r="L9301">
        <v>56190</v>
      </c>
      <c r="M9301" t="s">
        <v>10322</v>
      </c>
      <c r="N9301">
        <v>30578</v>
      </c>
      <c r="O9301" t="s">
        <v>9159</v>
      </c>
      <c r="P9301" t="s">
        <v>9160</v>
      </c>
      <c r="Q9301" t="s">
        <v>9161</v>
      </c>
    </row>
    <row r="9302" spans="1:17">
      <c r="A9302" t="s">
        <v>57</v>
      </c>
      <c r="B9302">
        <v>104445983</v>
      </c>
      <c r="C9302">
        <v>104446838</v>
      </c>
      <c r="D9302">
        <v>856</v>
      </c>
      <c r="E9302" t="s">
        <v>18</v>
      </c>
      <c r="F9302" t="s">
        <v>39160</v>
      </c>
      <c r="G9302">
        <v>7</v>
      </c>
      <c r="H9302">
        <v>104409025</v>
      </c>
      <c r="I9302">
        <v>104465193</v>
      </c>
      <c r="J9302">
        <v>56169</v>
      </c>
      <c r="K9302">
        <v>2</v>
      </c>
      <c r="L9302">
        <v>20128</v>
      </c>
      <c r="M9302" t="s">
        <v>39161</v>
      </c>
      <c r="N9302">
        <v>18355</v>
      </c>
      <c r="O9302" t="s">
        <v>39162</v>
      </c>
      <c r="P9302" t="s">
        <v>39163</v>
      </c>
      <c r="Q9302" t="s">
        <v>39164</v>
      </c>
    </row>
    <row r="9303" spans="1:17">
      <c r="A9303" t="s">
        <v>57</v>
      </c>
      <c r="B9303">
        <v>98694065</v>
      </c>
      <c r="C9303">
        <v>98694331</v>
      </c>
      <c r="D9303">
        <v>267</v>
      </c>
      <c r="E9303" t="s">
        <v>18</v>
      </c>
      <c r="F9303" t="s">
        <v>39165</v>
      </c>
      <c r="G9303">
        <v>7</v>
      </c>
      <c r="H9303">
        <v>98699225</v>
      </c>
      <c r="I9303">
        <v>98702888</v>
      </c>
      <c r="J9303">
        <v>3664</v>
      </c>
      <c r="K9303">
        <v>2</v>
      </c>
      <c r="L9303">
        <v>100040769</v>
      </c>
      <c r="M9303" t="s">
        <v>16316</v>
      </c>
      <c r="N9303">
        <v>8557</v>
      </c>
      <c r="O9303" t="s">
        <v>424</v>
      </c>
      <c r="P9303" t="s">
        <v>16317</v>
      </c>
      <c r="Q9303" t="s">
        <v>16318</v>
      </c>
    </row>
    <row r="9304" spans="1:17">
      <c r="A9304" t="s">
        <v>77</v>
      </c>
      <c r="B9304">
        <v>64852892</v>
      </c>
      <c r="C9304">
        <v>64853380</v>
      </c>
      <c r="D9304">
        <v>489</v>
      </c>
      <c r="E9304" t="s">
        <v>18</v>
      </c>
      <c r="F9304" t="s">
        <v>87</v>
      </c>
      <c r="G9304">
        <v>5</v>
      </c>
      <c r="H9304">
        <v>64826809</v>
      </c>
      <c r="I9304">
        <v>64829550</v>
      </c>
      <c r="J9304">
        <v>2742</v>
      </c>
      <c r="K9304">
        <v>1</v>
      </c>
      <c r="L9304">
        <v>16599</v>
      </c>
      <c r="M9304" t="s">
        <v>3562</v>
      </c>
      <c r="N9304">
        <v>26083</v>
      </c>
      <c r="O9304" t="s">
        <v>292</v>
      </c>
      <c r="P9304" t="s">
        <v>293</v>
      </c>
      <c r="Q9304" t="s">
        <v>294</v>
      </c>
    </row>
    <row r="9305" spans="1:17">
      <c r="A9305" t="s">
        <v>24</v>
      </c>
      <c r="B9305">
        <v>29251596</v>
      </c>
      <c r="C9305">
        <v>29252925</v>
      </c>
      <c r="D9305">
        <v>1330</v>
      </c>
      <c r="E9305" t="s">
        <v>18</v>
      </c>
      <c r="F9305" t="s">
        <v>19</v>
      </c>
      <c r="G9305">
        <v>2</v>
      </c>
      <c r="H9305">
        <v>29245107</v>
      </c>
      <c r="I9305">
        <v>29252993</v>
      </c>
      <c r="J9305">
        <v>7887</v>
      </c>
      <c r="K9305">
        <v>2</v>
      </c>
      <c r="L9305">
        <v>76220</v>
      </c>
      <c r="M9305" t="s">
        <v>39166</v>
      </c>
      <c r="N9305">
        <v>68</v>
      </c>
      <c r="O9305" t="s">
        <v>39167</v>
      </c>
      <c r="P9305" t="s">
        <v>39168</v>
      </c>
      <c r="Q9305" t="s">
        <v>39169</v>
      </c>
    </row>
    <row r="9306" spans="1:17">
      <c r="A9306" t="s">
        <v>156</v>
      </c>
      <c r="B9306">
        <v>35155819</v>
      </c>
      <c r="C9306">
        <v>35156203</v>
      </c>
      <c r="D9306">
        <v>385</v>
      </c>
      <c r="E9306" t="s">
        <v>18</v>
      </c>
      <c r="F9306" t="s">
        <v>67</v>
      </c>
      <c r="G9306">
        <v>4</v>
      </c>
      <c r="H9306">
        <v>34949074</v>
      </c>
      <c r="I9306">
        <v>35157484</v>
      </c>
      <c r="J9306">
        <v>208411</v>
      </c>
      <c r="K9306">
        <v>2</v>
      </c>
      <c r="L9306">
        <v>214944</v>
      </c>
      <c r="M9306" t="s">
        <v>39170</v>
      </c>
      <c r="N9306">
        <v>1281</v>
      </c>
      <c r="O9306" t="s">
        <v>39171</v>
      </c>
      <c r="P9306" t="s">
        <v>39172</v>
      </c>
      <c r="Q9306" t="s">
        <v>39173</v>
      </c>
    </row>
    <row r="9307" spans="1:17">
      <c r="A9307" t="s">
        <v>24</v>
      </c>
      <c r="B9307">
        <v>31810848</v>
      </c>
      <c r="C9307">
        <v>31811358</v>
      </c>
      <c r="D9307">
        <v>511</v>
      </c>
      <c r="E9307" t="s">
        <v>18</v>
      </c>
      <c r="F9307" t="s">
        <v>19</v>
      </c>
      <c r="G9307">
        <v>2</v>
      </c>
      <c r="H9307">
        <v>31806166</v>
      </c>
      <c r="I9307">
        <v>31810580</v>
      </c>
      <c r="J9307">
        <v>4415</v>
      </c>
      <c r="K9307">
        <v>2</v>
      </c>
      <c r="L9307">
        <v>227717</v>
      </c>
      <c r="M9307" t="s">
        <v>39174</v>
      </c>
      <c r="N9307">
        <v>-268</v>
      </c>
      <c r="O9307" t="s">
        <v>39175</v>
      </c>
      <c r="P9307" t="s">
        <v>39176</v>
      </c>
      <c r="Q9307" t="s">
        <v>39177</v>
      </c>
    </row>
    <row r="9308" spans="1:17">
      <c r="A9308" t="s">
        <v>156</v>
      </c>
      <c r="B9308">
        <v>32414597</v>
      </c>
      <c r="C9308">
        <v>32414926</v>
      </c>
      <c r="D9308">
        <v>330</v>
      </c>
      <c r="E9308" t="s">
        <v>18</v>
      </c>
      <c r="F9308" t="s">
        <v>122</v>
      </c>
      <c r="G9308">
        <v>4</v>
      </c>
      <c r="H9308">
        <v>32417435</v>
      </c>
      <c r="I9308">
        <v>32586108</v>
      </c>
      <c r="J9308">
        <v>168674</v>
      </c>
      <c r="K9308">
        <v>1</v>
      </c>
      <c r="L9308">
        <v>12014</v>
      </c>
      <c r="M9308" t="s">
        <v>21000</v>
      </c>
      <c r="N9308">
        <v>-2509</v>
      </c>
      <c r="O9308" t="s">
        <v>4083</v>
      </c>
      <c r="P9308" t="s">
        <v>4084</v>
      </c>
      <c r="Q9308" t="s">
        <v>4085</v>
      </c>
    </row>
    <row r="9309" spans="1:17">
      <c r="A9309" t="s">
        <v>113</v>
      </c>
      <c r="B9309">
        <v>130324073</v>
      </c>
      <c r="C9309">
        <v>130324447</v>
      </c>
      <c r="D9309">
        <v>375</v>
      </c>
      <c r="E9309" t="s">
        <v>18</v>
      </c>
      <c r="F9309" t="s">
        <v>67</v>
      </c>
      <c r="G9309">
        <v>10</v>
      </c>
      <c r="H9309">
        <v>130322879</v>
      </c>
      <c r="I9309">
        <v>130348550</v>
      </c>
      <c r="J9309">
        <v>25672</v>
      </c>
      <c r="K9309">
        <v>1</v>
      </c>
      <c r="L9309">
        <v>67596</v>
      </c>
      <c r="M9309" t="s">
        <v>39178</v>
      </c>
      <c r="N9309">
        <v>1194</v>
      </c>
      <c r="O9309" t="s">
        <v>39179</v>
      </c>
      <c r="P9309" t="s">
        <v>39180</v>
      </c>
      <c r="Q9309" t="s">
        <v>39181</v>
      </c>
    </row>
    <row r="9310" spans="1:17">
      <c r="A9310" t="s">
        <v>57</v>
      </c>
      <c r="B9310">
        <v>101450594</v>
      </c>
      <c r="C9310">
        <v>101451435</v>
      </c>
      <c r="D9310">
        <v>842</v>
      </c>
      <c r="E9310" t="s">
        <v>18</v>
      </c>
      <c r="F9310" t="s">
        <v>19</v>
      </c>
      <c r="G9310">
        <v>7</v>
      </c>
      <c r="H9310">
        <v>101451316</v>
      </c>
      <c r="I9310">
        <v>101481856</v>
      </c>
      <c r="J9310">
        <v>30541</v>
      </c>
      <c r="K9310">
        <v>1</v>
      </c>
      <c r="L9310">
        <v>207728</v>
      </c>
      <c r="M9310" t="s">
        <v>39182</v>
      </c>
      <c r="N9310">
        <v>0</v>
      </c>
      <c r="O9310" t="s">
        <v>9658</v>
      </c>
      <c r="P9310" t="s">
        <v>9659</v>
      </c>
      <c r="Q9310" t="s">
        <v>9660</v>
      </c>
    </row>
    <row r="9311" spans="1:17">
      <c r="A9311" t="s">
        <v>86</v>
      </c>
      <c r="B9311">
        <v>44708029</v>
      </c>
      <c r="C9311">
        <v>44708693</v>
      </c>
      <c r="D9311">
        <v>665</v>
      </c>
      <c r="E9311" t="s">
        <v>18</v>
      </c>
      <c r="F9311" t="s">
        <v>39183</v>
      </c>
      <c r="G9311">
        <v>11</v>
      </c>
      <c r="H9311">
        <v>44621761</v>
      </c>
      <c r="I9311">
        <v>44643459</v>
      </c>
      <c r="J9311">
        <v>21699</v>
      </c>
      <c r="K9311">
        <v>1</v>
      </c>
      <c r="L9311">
        <v>13591</v>
      </c>
      <c r="M9311" t="s">
        <v>4344</v>
      </c>
      <c r="N9311">
        <v>86268</v>
      </c>
      <c r="O9311" t="s">
        <v>4345</v>
      </c>
      <c r="P9311" t="s">
        <v>4346</v>
      </c>
      <c r="Q9311" t="s">
        <v>4347</v>
      </c>
    </row>
    <row r="9312" spans="1:17">
      <c r="A9312" t="s">
        <v>17</v>
      </c>
      <c r="B9312">
        <v>87513614</v>
      </c>
      <c r="C9312">
        <v>87513990</v>
      </c>
      <c r="D9312">
        <v>377</v>
      </c>
      <c r="E9312" t="s">
        <v>18</v>
      </c>
      <c r="F9312" t="s">
        <v>20957</v>
      </c>
      <c r="G9312">
        <v>6</v>
      </c>
      <c r="H9312">
        <v>87459405</v>
      </c>
      <c r="I9312">
        <v>87496314</v>
      </c>
      <c r="J9312">
        <v>36910</v>
      </c>
      <c r="K9312">
        <v>2</v>
      </c>
      <c r="L9312">
        <v>232201</v>
      </c>
      <c r="M9312" t="s">
        <v>20958</v>
      </c>
      <c r="N9312">
        <v>-17300</v>
      </c>
      <c r="O9312" t="s">
        <v>10168</v>
      </c>
      <c r="P9312" t="s">
        <v>10169</v>
      </c>
      <c r="Q9312" t="s">
        <v>10170</v>
      </c>
    </row>
    <row r="9313" spans="1:17">
      <c r="A9313" t="s">
        <v>86</v>
      </c>
      <c r="B9313">
        <v>30268483</v>
      </c>
      <c r="C9313">
        <v>30268754</v>
      </c>
      <c r="D9313">
        <v>272</v>
      </c>
      <c r="E9313" t="s">
        <v>18</v>
      </c>
      <c r="F9313" t="s">
        <v>19</v>
      </c>
      <c r="G9313">
        <v>11</v>
      </c>
      <c r="H9313">
        <v>30099395</v>
      </c>
      <c r="I9313">
        <v>30268169</v>
      </c>
      <c r="J9313">
        <v>168775</v>
      </c>
      <c r="K9313">
        <v>2</v>
      </c>
      <c r="L9313">
        <v>20742</v>
      </c>
      <c r="M9313" t="s">
        <v>39184</v>
      </c>
      <c r="N9313">
        <v>-314</v>
      </c>
      <c r="O9313" t="s">
        <v>5954</v>
      </c>
      <c r="P9313" t="s">
        <v>5955</v>
      </c>
      <c r="Q9313" t="s">
        <v>5956</v>
      </c>
    </row>
    <row r="9314" spans="1:17">
      <c r="A9314" t="s">
        <v>104</v>
      </c>
      <c r="B9314">
        <v>22615023</v>
      </c>
      <c r="C9314">
        <v>22615306</v>
      </c>
      <c r="D9314">
        <v>284</v>
      </c>
      <c r="E9314" t="s">
        <v>18</v>
      </c>
      <c r="F9314" t="s">
        <v>87</v>
      </c>
      <c r="G9314">
        <v>8</v>
      </c>
      <c r="H9314">
        <v>22624043</v>
      </c>
      <c r="I9314">
        <v>22627547</v>
      </c>
      <c r="J9314">
        <v>3505</v>
      </c>
      <c r="K9314">
        <v>1</v>
      </c>
      <c r="L9314">
        <v>234130</v>
      </c>
      <c r="M9314" t="s">
        <v>39185</v>
      </c>
      <c r="N9314">
        <v>-8737</v>
      </c>
      <c r="O9314" t="s">
        <v>39186</v>
      </c>
      <c r="P9314" t="s">
        <v>39187</v>
      </c>
      <c r="Q9314" t="s">
        <v>39188</v>
      </c>
    </row>
    <row r="9315" spans="1:17">
      <c r="A9315" t="s">
        <v>57</v>
      </c>
      <c r="B9315">
        <v>88230355</v>
      </c>
      <c r="C9315">
        <v>88230639</v>
      </c>
      <c r="D9315">
        <v>285</v>
      </c>
      <c r="E9315" t="s">
        <v>18</v>
      </c>
      <c r="F9315" t="s">
        <v>87</v>
      </c>
      <c r="G9315">
        <v>7</v>
      </c>
      <c r="H9315">
        <v>88278085</v>
      </c>
      <c r="I9315">
        <v>88310888</v>
      </c>
      <c r="J9315">
        <v>32804</v>
      </c>
      <c r="K9315">
        <v>1</v>
      </c>
      <c r="L9315">
        <v>13032</v>
      </c>
      <c r="M9315" t="s">
        <v>10437</v>
      </c>
      <c r="N9315">
        <v>-47446</v>
      </c>
      <c r="O9315" t="s">
        <v>10438</v>
      </c>
      <c r="P9315" t="s">
        <v>10439</v>
      </c>
      <c r="Q9315" t="s">
        <v>10440</v>
      </c>
    </row>
    <row r="9316" spans="1:17">
      <c r="A9316" t="s">
        <v>113</v>
      </c>
      <c r="B9316">
        <v>117957571</v>
      </c>
      <c r="C9316">
        <v>117957884</v>
      </c>
      <c r="D9316">
        <v>314</v>
      </c>
      <c r="E9316" t="s">
        <v>18</v>
      </c>
      <c r="F9316" t="s">
        <v>87</v>
      </c>
      <c r="G9316">
        <v>10</v>
      </c>
      <c r="H9316">
        <v>117925459</v>
      </c>
      <c r="I9316">
        <v>117948292</v>
      </c>
      <c r="J9316">
        <v>22834</v>
      </c>
      <c r="K9316">
        <v>1</v>
      </c>
      <c r="L9316">
        <v>71067</v>
      </c>
      <c r="M9316" t="s">
        <v>20651</v>
      </c>
      <c r="N9316">
        <v>32112</v>
      </c>
      <c r="O9316" t="s">
        <v>20652</v>
      </c>
      <c r="P9316" t="s">
        <v>20653</v>
      </c>
      <c r="Q9316" t="s">
        <v>20654</v>
      </c>
    </row>
    <row r="9317" spans="1:17">
      <c r="A9317" t="s">
        <v>86</v>
      </c>
      <c r="B9317">
        <v>118354434</v>
      </c>
      <c r="C9317">
        <v>118354861</v>
      </c>
      <c r="D9317">
        <v>428</v>
      </c>
      <c r="E9317" t="s">
        <v>18</v>
      </c>
      <c r="F9317" t="s">
        <v>19</v>
      </c>
      <c r="G9317">
        <v>11</v>
      </c>
      <c r="H9317">
        <v>118301069</v>
      </c>
      <c r="I9317">
        <v>118355506</v>
      </c>
      <c r="J9317">
        <v>54438</v>
      </c>
      <c r="K9317">
        <v>2</v>
      </c>
      <c r="L9317">
        <v>21858</v>
      </c>
      <c r="M9317" t="s">
        <v>24083</v>
      </c>
      <c r="N9317">
        <v>645</v>
      </c>
      <c r="O9317" t="s">
        <v>24084</v>
      </c>
      <c r="P9317" t="s">
        <v>24085</v>
      </c>
      <c r="Q9317" t="s">
        <v>24086</v>
      </c>
    </row>
    <row r="9318" spans="1:17">
      <c r="A9318" t="s">
        <v>104</v>
      </c>
      <c r="B9318">
        <v>22593330</v>
      </c>
      <c r="C9318">
        <v>22594286</v>
      </c>
      <c r="D9318">
        <v>957</v>
      </c>
      <c r="E9318" t="s">
        <v>18</v>
      </c>
      <c r="F9318" t="s">
        <v>19</v>
      </c>
      <c r="G9318">
        <v>8</v>
      </c>
      <c r="H9318">
        <v>22577075</v>
      </c>
      <c r="I9318">
        <v>22593813</v>
      </c>
      <c r="J9318">
        <v>16739</v>
      </c>
      <c r="K9318">
        <v>2</v>
      </c>
      <c r="L9318">
        <v>22335</v>
      </c>
      <c r="M9318" t="s">
        <v>39189</v>
      </c>
      <c r="N9318">
        <v>0</v>
      </c>
      <c r="O9318" t="s">
        <v>39190</v>
      </c>
      <c r="P9318" t="s">
        <v>39191</v>
      </c>
      <c r="Q9318" t="s">
        <v>39192</v>
      </c>
    </row>
    <row r="9319" spans="1:17">
      <c r="A9319" t="s">
        <v>104</v>
      </c>
      <c r="B9319">
        <v>22787959</v>
      </c>
      <c r="C9319">
        <v>22788477</v>
      </c>
      <c r="D9319">
        <v>519</v>
      </c>
      <c r="E9319" t="s">
        <v>18</v>
      </c>
      <c r="F9319" t="s">
        <v>473</v>
      </c>
      <c r="G9319">
        <v>8</v>
      </c>
      <c r="H9319">
        <v>22796423</v>
      </c>
      <c r="I9319">
        <v>22805602</v>
      </c>
      <c r="J9319">
        <v>9180</v>
      </c>
      <c r="K9319">
        <v>2</v>
      </c>
      <c r="L9319">
        <v>64933</v>
      </c>
      <c r="M9319" t="s">
        <v>39193</v>
      </c>
      <c r="N9319">
        <v>17125</v>
      </c>
      <c r="O9319" t="s">
        <v>2466</v>
      </c>
      <c r="P9319" t="s">
        <v>2467</v>
      </c>
      <c r="Q9319" t="s">
        <v>2468</v>
      </c>
    </row>
    <row r="9320" spans="1:17">
      <c r="A9320" t="s">
        <v>34</v>
      </c>
      <c r="B9320">
        <v>48300054</v>
      </c>
      <c r="C9320">
        <v>48301195</v>
      </c>
      <c r="D9320">
        <v>1142</v>
      </c>
      <c r="E9320" t="s">
        <v>18</v>
      </c>
      <c r="F9320" t="s">
        <v>19</v>
      </c>
      <c r="G9320">
        <v>17</v>
      </c>
      <c r="H9320">
        <v>48300355</v>
      </c>
      <c r="I9320">
        <v>48306566</v>
      </c>
      <c r="J9320">
        <v>6212</v>
      </c>
      <c r="K9320">
        <v>1</v>
      </c>
      <c r="L9320">
        <v>328833</v>
      </c>
      <c r="M9320" t="s">
        <v>39194</v>
      </c>
      <c r="N9320">
        <v>0</v>
      </c>
      <c r="O9320" t="s">
        <v>39195</v>
      </c>
      <c r="P9320" t="s">
        <v>39196</v>
      </c>
      <c r="Q9320" t="s">
        <v>39197</v>
      </c>
    </row>
    <row r="9321" spans="1:17">
      <c r="A9321" t="s">
        <v>62</v>
      </c>
      <c r="B9321">
        <v>57157424</v>
      </c>
      <c r="C9321">
        <v>57158073</v>
      </c>
      <c r="D9321">
        <v>650</v>
      </c>
      <c r="E9321" t="s">
        <v>18</v>
      </c>
      <c r="F9321" t="s">
        <v>19</v>
      </c>
      <c r="G9321">
        <v>9</v>
      </c>
      <c r="H9321">
        <v>57155035</v>
      </c>
      <c r="I9321">
        <v>57158277</v>
      </c>
      <c r="J9321">
        <v>3243</v>
      </c>
      <c r="K9321">
        <v>2</v>
      </c>
      <c r="L9321">
        <v>66199</v>
      </c>
      <c r="M9321" t="s">
        <v>39198</v>
      </c>
      <c r="N9321">
        <v>204</v>
      </c>
      <c r="O9321" t="s">
        <v>39199</v>
      </c>
      <c r="P9321" t="s">
        <v>39200</v>
      </c>
      <c r="Q9321" t="s">
        <v>39201</v>
      </c>
    </row>
    <row r="9322" spans="1:17">
      <c r="A9322" t="s">
        <v>57</v>
      </c>
      <c r="B9322">
        <v>99094614</v>
      </c>
      <c r="C9322">
        <v>99094986</v>
      </c>
      <c r="D9322">
        <v>373</v>
      </c>
      <c r="E9322" t="s">
        <v>18</v>
      </c>
      <c r="F9322" t="s">
        <v>39202</v>
      </c>
      <c r="G9322">
        <v>7</v>
      </c>
      <c r="H9322">
        <v>99056063</v>
      </c>
      <c r="I9322">
        <v>99099427</v>
      </c>
      <c r="J9322">
        <v>43365</v>
      </c>
      <c r="K9322">
        <v>2</v>
      </c>
      <c r="L9322">
        <v>78610</v>
      </c>
      <c r="M9322" t="s">
        <v>39203</v>
      </c>
      <c r="N9322">
        <v>4441</v>
      </c>
      <c r="O9322" t="s">
        <v>8959</v>
      </c>
      <c r="P9322" t="s">
        <v>8960</v>
      </c>
      <c r="Q9322" t="s">
        <v>8961</v>
      </c>
    </row>
    <row r="9323" spans="1:17">
      <c r="A9323" t="s">
        <v>17</v>
      </c>
      <c r="B9323">
        <v>91877582</v>
      </c>
      <c r="C9323">
        <v>91878377</v>
      </c>
      <c r="D9323">
        <v>796</v>
      </c>
      <c r="E9323" t="s">
        <v>18</v>
      </c>
      <c r="F9323" t="s">
        <v>19</v>
      </c>
      <c r="G9323">
        <v>6</v>
      </c>
      <c r="H9323">
        <v>91878053</v>
      </c>
      <c r="I9323">
        <v>91884987</v>
      </c>
      <c r="J9323">
        <v>6935</v>
      </c>
      <c r="K9323">
        <v>1</v>
      </c>
      <c r="L9323">
        <v>232236</v>
      </c>
      <c r="M9323" t="s">
        <v>39204</v>
      </c>
      <c r="N9323">
        <v>0</v>
      </c>
      <c r="O9323" t="s">
        <v>39205</v>
      </c>
      <c r="P9323" t="s">
        <v>39206</v>
      </c>
      <c r="Q9323" t="s">
        <v>39207</v>
      </c>
    </row>
    <row r="9324" spans="1:17">
      <c r="A9324" t="s">
        <v>77</v>
      </c>
      <c r="B9324">
        <v>99267797</v>
      </c>
      <c r="C9324">
        <v>99268119</v>
      </c>
      <c r="D9324">
        <v>323</v>
      </c>
      <c r="E9324" t="s">
        <v>18</v>
      </c>
      <c r="F9324" t="s">
        <v>13216</v>
      </c>
      <c r="G9324">
        <v>5</v>
      </c>
      <c r="H9324">
        <v>99217426</v>
      </c>
      <c r="I9324">
        <v>99252927</v>
      </c>
      <c r="J9324">
        <v>35502</v>
      </c>
      <c r="K9324">
        <v>2</v>
      </c>
      <c r="L9324">
        <v>320292</v>
      </c>
      <c r="M9324" t="s">
        <v>13217</v>
      </c>
      <c r="N9324">
        <v>-14870</v>
      </c>
      <c r="O9324" t="s">
        <v>5790</v>
      </c>
      <c r="P9324" t="s">
        <v>5791</v>
      </c>
      <c r="Q9324" t="s">
        <v>5792</v>
      </c>
    </row>
    <row r="9325" spans="1:17">
      <c r="A9325" t="s">
        <v>34</v>
      </c>
      <c r="B9325">
        <v>33032824</v>
      </c>
      <c r="C9325">
        <v>33033491</v>
      </c>
      <c r="D9325">
        <v>668</v>
      </c>
      <c r="E9325" t="s">
        <v>18</v>
      </c>
      <c r="F9325" t="s">
        <v>19</v>
      </c>
      <c r="G9325">
        <v>17</v>
      </c>
      <c r="H9325">
        <v>33016863</v>
      </c>
      <c r="I9325">
        <v>33033402</v>
      </c>
      <c r="J9325">
        <v>16540</v>
      </c>
      <c r="K9325">
        <v>2</v>
      </c>
      <c r="L9325">
        <v>73451</v>
      </c>
      <c r="M9325" t="s">
        <v>39208</v>
      </c>
      <c r="N9325">
        <v>0</v>
      </c>
      <c r="O9325" t="s">
        <v>39209</v>
      </c>
      <c r="P9325" t="s">
        <v>39210</v>
      </c>
      <c r="Q9325" t="s">
        <v>39211</v>
      </c>
    </row>
    <row r="9326" spans="1:17">
      <c r="A9326" t="s">
        <v>24</v>
      </c>
      <c r="B9326">
        <v>60004432</v>
      </c>
      <c r="C9326">
        <v>60004722</v>
      </c>
      <c r="D9326">
        <v>291</v>
      </c>
      <c r="E9326" t="s">
        <v>18</v>
      </c>
      <c r="F9326" t="s">
        <v>67</v>
      </c>
      <c r="G9326">
        <v>2</v>
      </c>
      <c r="H9326">
        <v>59899445</v>
      </c>
      <c r="I9326">
        <v>60006187</v>
      </c>
      <c r="J9326">
        <v>106743</v>
      </c>
      <c r="K9326">
        <v>2</v>
      </c>
      <c r="L9326">
        <v>407823</v>
      </c>
      <c r="M9326" t="s">
        <v>17864</v>
      </c>
      <c r="N9326">
        <v>1465</v>
      </c>
      <c r="O9326" t="s">
        <v>5140</v>
      </c>
      <c r="P9326" t="s">
        <v>5141</v>
      </c>
      <c r="Q9326" t="s">
        <v>5142</v>
      </c>
    </row>
    <row r="9327" spans="1:17">
      <c r="A9327" t="s">
        <v>77</v>
      </c>
      <c r="B9327">
        <v>147860327</v>
      </c>
      <c r="C9327">
        <v>147860921</v>
      </c>
      <c r="D9327">
        <v>595</v>
      </c>
      <c r="E9327" t="s">
        <v>18</v>
      </c>
      <c r="F9327" t="s">
        <v>19</v>
      </c>
      <c r="G9327">
        <v>5</v>
      </c>
      <c r="H9327">
        <v>147860461</v>
      </c>
      <c r="I9327">
        <v>147876456</v>
      </c>
      <c r="J9327">
        <v>15996</v>
      </c>
      <c r="K9327">
        <v>1</v>
      </c>
      <c r="L9327">
        <v>66537</v>
      </c>
      <c r="M9327" t="s">
        <v>39212</v>
      </c>
      <c r="N9327">
        <v>0</v>
      </c>
      <c r="O9327" t="s">
        <v>39213</v>
      </c>
      <c r="P9327" t="s">
        <v>39214</v>
      </c>
      <c r="Q9327" t="s">
        <v>39215</v>
      </c>
    </row>
    <row r="9328" spans="1:17">
      <c r="A9328" t="s">
        <v>43</v>
      </c>
      <c r="B9328">
        <v>8785764</v>
      </c>
      <c r="C9328">
        <v>8786253</v>
      </c>
      <c r="D9328">
        <v>490</v>
      </c>
      <c r="E9328" t="s">
        <v>18</v>
      </c>
      <c r="F9328" t="s">
        <v>19</v>
      </c>
      <c r="G9328">
        <v>19</v>
      </c>
      <c r="H9328">
        <v>8774492</v>
      </c>
      <c r="I9328">
        <v>8786257</v>
      </c>
      <c r="J9328">
        <v>11766</v>
      </c>
      <c r="K9328">
        <v>2</v>
      </c>
      <c r="L9328">
        <v>225895</v>
      </c>
      <c r="M9328" t="s">
        <v>39216</v>
      </c>
      <c r="N9328">
        <v>4</v>
      </c>
      <c r="O9328" t="s">
        <v>39217</v>
      </c>
      <c r="P9328" t="s">
        <v>39218</v>
      </c>
      <c r="Q9328" t="s">
        <v>39219</v>
      </c>
    </row>
    <row r="9329" spans="1:17">
      <c r="A9329" t="s">
        <v>351</v>
      </c>
      <c r="B9329">
        <v>36665333</v>
      </c>
      <c r="C9329">
        <v>36665832</v>
      </c>
      <c r="D9329">
        <v>500</v>
      </c>
      <c r="E9329" t="s">
        <v>18</v>
      </c>
      <c r="F9329" t="s">
        <v>19</v>
      </c>
      <c r="G9329">
        <v>16</v>
      </c>
      <c r="H9329">
        <v>36603869</v>
      </c>
      <c r="I9329">
        <v>36666077</v>
      </c>
      <c r="J9329">
        <v>62209</v>
      </c>
      <c r="K9329">
        <v>2</v>
      </c>
      <c r="L9329">
        <v>12524</v>
      </c>
      <c r="M9329" t="s">
        <v>39220</v>
      </c>
      <c r="N9329">
        <v>245</v>
      </c>
      <c r="O9329" t="s">
        <v>39221</v>
      </c>
      <c r="P9329" t="s">
        <v>39222</v>
      </c>
      <c r="Q9329" t="s">
        <v>39223</v>
      </c>
    </row>
    <row r="9330" spans="1:17">
      <c r="A9330" t="s">
        <v>185</v>
      </c>
      <c r="B9330">
        <v>181150986</v>
      </c>
      <c r="C9330">
        <v>181151545</v>
      </c>
      <c r="D9330">
        <v>560</v>
      </c>
      <c r="E9330" t="s">
        <v>18</v>
      </c>
      <c r="F9330" t="s">
        <v>19</v>
      </c>
      <c r="G9330">
        <v>1</v>
      </c>
      <c r="H9330">
        <v>181150931</v>
      </c>
      <c r="I9330">
        <v>181168994</v>
      </c>
      <c r="J9330">
        <v>18064</v>
      </c>
      <c r="K9330">
        <v>1</v>
      </c>
      <c r="L9330">
        <v>98417</v>
      </c>
      <c r="M9330" t="s">
        <v>39224</v>
      </c>
      <c r="N9330">
        <v>55</v>
      </c>
      <c r="O9330" t="s">
        <v>39225</v>
      </c>
      <c r="P9330" t="s">
        <v>39226</v>
      </c>
      <c r="Q9330" t="s">
        <v>39227</v>
      </c>
    </row>
    <row r="9331" spans="1:17">
      <c r="A9331" t="s">
        <v>203</v>
      </c>
      <c r="B9331">
        <v>62091959</v>
      </c>
      <c r="C9331">
        <v>62092624</v>
      </c>
      <c r="D9331">
        <v>666</v>
      </c>
      <c r="E9331" t="s">
        <v>18</v>
      </c>
      <c r="F9331" t="s">
        <v>39228</v>
      </c>
      <c r="G9331">
        <v>15</v>
      </c>
      <c r="H9331">
        <v>62099029</v>
      </c>
      <c r="I9331">
        <v>62107672</v>
      </c>
      <c r="J9331">
        <v>8644</v>
      </c>
      <c r="K9331">
        <v>1</v>
      </c>
      <c r="L9331">
        <v>19296</v>
      </c>
      <c r="M9331" t="s">
        <v>39229</v>
      </c>
      <c r="N9331">
        <v>-6405</v>
      </c>
      <c r="O9331" t="s">
        <v>5761</v>
      </c>
      <c r="P9331" t="s">
        <v>5762</v>
      </c>
      <c r="Q9331" t="s">
        <v>5763</v>
      </c>
    </row>
    <row r="9332" spans="1:17">
      <c r="A9332" t="s">
        <v>397</v>
      </c>
      <c r="B9332">
        <v>81710910</v>
      </c>
      <c r="C9332">
        <v>81711616</v>
      </c>
      <c r="D9332">
        <v>707</v>
      </c>
      <c r="E9332" t="s">
        <v>18</v>
      </c>
      <c r="F9332" t="s">
        <v>19</v>
      </c>
      <c r="G9332">
        <v>13</v>
      </c>
      <c r="H9332">
        <v>81673843</v>
      </c>
      <c r="I9332">
        <v>81711013</v>
      </c>
      <c r="J9332">
        <v>37171</v>
      </c>
      <c r="K9332">
        <v>2</v>
      </c>
      <c r="L9332">
        <v>67486</v>
      </c>
      <c r="M9332" t="s">
        <v>39230</v>
      </c>
      <c r="N9332">
        <v>0</v>
      </c>
      <c r="O9332" t="s">
        <v>39231</v>
      </c>
      <c r="P9332" t="s">
        <v>39232</v>
      </c>
      <c r="Q9332" t="s">
        <v>39233</v>
      </c>
    </row>
    <row r="9333" spans="1:17">
      <c r="A9333" t="s">
        <v>156</v>
      </c>
      <c r="B9333">
        <v>62593513</v>
      </c>
      <c r="C9333">
        <v>62593826</v>
      </c>
      <c r="D9333">
        <v>314</v>
      </c>
      <c r="E9333" t="s">
        <v>18</v>
      </c>
      <c r="F9333" t="s">
        <v>39234</v>
      </c>
      <c r="G9333">
        <v>4</v>
      </c>
      <c r="H9333">
        <v>62583601</v>
      </c>
      <c r="I9333">
        <v>62657439</v>
      </c>
      <c r="J9333">
        <v>73839</v>
      </c>
      <c r="K9333">
        <v>1</v>
      </c>
      <c r="L9333">
        <v>50780</v>
      </c>
      <c r="M9333" t="s">
        <v>39235</v>
      </c>
      <c r="N9333">
        <v>9912</v>
      </c>
      <c r="O9333" t="s">
        <v>10630</v>
      </c>
      <c r="P9333" t="s">
        <v>10631</v>
      </c>
      <c r="Q9333" t="s">
        <v>10632</v>
      </c>
    </row>
    <row r="9334" spans="1:17">
      <c r="A9334" t="s">
        <v>29</v>
      </c>
      <c r="B9334">
        <v>100895278</v>
      </c>
      <c r="C9334">
        <v>100895564</v>
      </c>
      <c r="D9334">
        <v>287</v>
      </c>
      <c r="E9334" t="s">
        <v>18</v>
      </c>
      <c r="F9334" t="s">
        <v>473</v>
      </c>
      <c r="G9334">
        <v>12</v>
      </c>
      <c r="H9334">
        <v>100879314</v>
      </c>
      <c r="I9334">
        <v>100899498</v>
      </c>
      <c r="J9334">
        <v>20185</v>
      </c>
      <c r="K9334">
        <v>2</v>
      </c>
      <c r="L9334">
        <v>238377</v>
      </c>
      <c r="M9334" t="s">
        <v>34574</v>
      </c>
      <c r="N9334">
        <v>3934</v>
      </c>
      <c r="O9334" t="s">
        <v>25767</v>
      </c>
      <c r="P9334" t="s">
        <v>25768</v>
      </c>
      <c r="Q9334" t="s">
        <v>25769</v>
      </c>
    </row>
    <row r="9335" spans="1:17">
      <c r="A9335" t="s">
        <v>34</v>
      </c>
      <c r="B9335">
        <v>86378272</v>
      </c>
      <c r="C9335">
        <v>86379048</v>
      </c>
      <c r="D9335">
        <v>777</v>
      </c>
      <c r="E9335" t="s">
        <v>18</v>
      </c>
      <c r="F9335" t="s">
        <v>29082</v>
      </c>
      <c r="G9335">
        <v>17</v>
      </c>
      <c r="H9335">
        <v>86285164</v>
      </c>
      <c r="I9335">
        <v>86287178</v>
      </c>
      <c r="J9335">
        <v>2015</v>
      </c>
      <c r="K9335">
        <v>2</v>
      </c>
      <c r="L9335">
        <v>72104</v>
      </c>
      <c r="M9335" t="s">
        <v>25260</v>
      </c>
      <c r="N9335">
        <v>-91094</v>
      </c>
      <c r="O9335" t="s">
        <v>25261</v>
      </c>
      <c r="P9335" t="s">
        <v>25262</v>
      </c>
      <c r="Q9335" t="s">
        <v>25263</v>
      </c>
    </row>
    <row r="9336" spans="1:17">
      <c r="A9336" t="s">
        <v>72</v>
      </c>
      <c r="B9336">
        <v>83995495</v>
      </c>
      <c r="C9336">
        <v>83995963</v>
      </c>
      <c r="D9336">
        <v>469</v>
      </c>
      <c r="E9336" t="s">
        <v>18</v>
      </c>
      <c r="F9336" t="s">
        <v>38251</v>
      </c>
      <c r="G9336">
        <v>3</v>
      </c>
      <c r="H9336">
        <v>83921365</v>
      </c>
      <c r="I9336">
        <v>83968228</v>
      </c>
      <c r="J9336">
        <v>46864</v>
      </c>
      <c r="K9336">
        <v>2</v>
      </c>
      <c r="L9336">
        <v>229473</v>
      </c>
      <c r="M9336" t="s">
        <v>39236</v>
      </c>
      <c r="N9336">
        <v>-27267</v>
      </c>
      <c r="O9336" t="s">
        <v>6933</v>
      </c>
      <c r="P9336" t="s">
        <v>6934</v>
      </c>
      <c r="Q9336" t="s">
        <v>6935</v>
      </c>
    </row>
    <row r="9337" spans="1:17">
      <c r="A9337" t="s">
        <v>77</v>
      </c>
      <c r="B9337">
        <v>65335338</v>
      </c>
      <c r="C9337">
        <v>65335768</v>
      </c>
      <c r="D9337">
        <v>431</v>
      </c>
      <c r="E9337" t="s">
        <v>18</v>
      </c>
      <c r="F9337" t="s">
        <v>19</v>
      </c>
      <c r="G9337">
        <v>5</v>
      </c>
      <c r="H9337">
        <v>65261850</v>
      </c>
      <c r="I9337">
        <v>65335564</v>
      </c>
      <c r="J9337">
        <v>73715</v>
      </c>
      <c r="K9337">
        <v>2</v>
      </c>
      <c r="L9337">
        <v>19687</v>
      </c>
      <c r="M9337" t="s">
        <v>32659</v>
      </c>
      <c r="N9337">
        <v>0</v>
      </c>
      <c r="O9337" t="s">
        <v>32660</v>
      </c>
      <c r="P9337" t="s">
        <v>32661</v>
      </c>
      <c r="Q9337" t="s">
        <v>32662</v>
      </c>
    </row>
    <row r="9338" spans="1:17">
      <c r="A9338" t="s">
        <v>77</v>
      </c>
      <c r="B9338">
        <v>144100423</v>
      </c>
      <c r="C9338">
        <v>144100738</v>
      </c>
      <c r="D9338">
        <v>316</v>
      </c>
      <c r="E9338" t="s">
        <v>18</v>
      </c>
      <c r="F9338" t="s">
        <v>19</v>
      </c>
      <c r="G9338">
        <v>5</v>
      </c>
      <c r="H9338">
        <v>144100436</v>
      </c>
      <c r="I9338">
        <v>144188204</v>
      </c>
      <c r="J9338">
        <v>87769</v>
      </c>
      <c r="K9338">
        <v>1</v>
      </c>
      <c r="L9338">
        <v>231876</v>
      </c>
      <c r="M9338" t="s">
        <v>39237</v>
      </c>
      <c r="N9338">
        <v>0</v>
      </c>
      <c r="O9338" t="s">
        <v>39238</v>
      </c>
      <c r="P9338" t="s">
        <v>39239</v>
      </c>
      <c r="Q9338" t="s">
        <v>39240</v>
      </c>
    </row>
    <row r="9339" spans="1:17">
      <c r="A9339" t="s">
        <v>24</v>
      </c>
      <c r="B9339">
        <v>117340418</v>
      </c>
      <c r="C9339">
        <v>117340711</v>
      </c>
      <c r="D9339">
        <v>294</v>
      </c>
      <c r="E9339" t="s">
        <v>18</v>
      </c>
      <c r="F9339" t="s">
        <v>67</v>
      </c>
      <c r="G9339">
        <v>2</v>
      </c>
      <c r="H9339">
        <v>117282542</v>
      </c>
      <c r="I9339">
        <v>117342709</v>
      </c>
      <c r="J9339">
        <v>60168</v>
      </c>
      <c r="K9339">
        <v>2</v>
      </c>
      <c r="L9339">
        <v>19419</v>
      </c>
      <c r="M9339" t="s">
        <v>32485</v>
      </c>
      <c r="N9339">
        <v>1998</v>
      </c>
      <c r="O9339" t="s">
        <v>32486</v>
      </c>
      <c r="P9339" t="s">
        <v>32487</v>
      </c>
      <c r="Q9339" t="s">
        <v>32488</v>
      </c>
    </row>
    <row r="9340" spans="1:17">
      <c r="A9340" t="s">
        <v>24</v>
      </c>
      <c r="B9340">
        <v>58149361</v>
      </c>
      <c r="C9340">
        <v>58150417</v>
      </c>
      <c r="D9340">
        <v>1057</v>
      </c>
      <c r="E9340" t="s">
        <v>18</v>
      </c>
      <c r="F9340" t="s">
        <v>39241</v>
      </c>
      <c r="G9340">
        <v>2</v>
      </c>
      <c r="H9340">
        <v>58134066</v>
      </c>
      <c r="I9340">
        <v>58156797</v>
      </c>
      <c r="J9340">
        <v>22732</v>
      </c>
      <c r="K9340">
        <v>2</v>
      </c>
      <c r="L9340">
        <v>227929</v>
      </c>
      <c r="M9340" t="s">
        <v>11616</v>
      </c>
      <c r="N9340">
        <v>6380</v>
      </c>
      <c r="O9340" t="s">
        <v>2192</v>
      </c>
      <c r="P9340" t="s">
        <v>2193</v>
      </c>
      <c r="Q9340" t="s">
        <v>2194</v>
      </c>
    </row>
    <row r="9341" spans="1:17">
      <c r="A9341" t="s">
        <v>397</v>
      </c>
      <c r="B9341">
        <v>53377298</v>
      </c>
      <c r="C9341">
        <v>53377719</v>
      </c>
      <c r="D9341">
        <v>422</v>
      </c>
      <c r="E9341" t="s">
        <v>18</v>
      </c>
      <c r="F9341" t="s">
        <v>19</v>
      </c>
      <c r="G9341">
        <v>13</v>
      </c>
      <c r="H9341">
        <v>53332748</v>
      </c>
      <c r="I9341">
        <v>53377397</v>
      </c>
      <c r="J9341">
        <v>44650</v>
      </c>
      <c r="K9341">
        <v>2</v>
      </c>
      <c r="L9341">
        <v>268656</v>
      </c>
      <c r="M9341" t="s">
        <v>39242</v>
      </c>
      <c r="N9341">
        <v>0</v>
      </c>
      <c r="O9341" t="s">
        <v>39243</v>
      </c>
      <c r="P9341" t="s">
        <v>39244</v>
      </c>
      <c r="Q9341" t="s">
        <v>39245</v>
      </c>
    </row>
    <row r="9342" spans="1:17">
      <c r="A9342" t="s">
        <v>72</v>
      </c>
      <c r="B9342">
        <v>94412534</v>
      </c>
      <c r="C9342">
        <v>94413007</v>
      </c>
      <c r="D9342">
        <v>474</v>
      </c>
      <c r="E9342" t="s">
        <v>18</v>
      </c>
      <c r="F9342" t="s">
        <v>19</v>
      </c>
      <c r="G9342">
        <v>3</v>
      </c>
      <c r="H9342">
        <v>94409395</v>
      </c>
      <c r="I9342">
        <v>94412919</v>
      </c>
      <c r="J9342">
        <v>3525</v>
      </c>
      <c r="K9342">
        <v>2</v>
      </c>
      <c r="L9342">
        <v>76602</v>
      </c>
      <c r="M9342" t="s">
        <v>39246</v>
      </c>
      <c r="N9342">
        <v>0</v>
      </c>
      <c r="O9342" t="s">
        <v>39247</v>
      </c>
      <c r="P9342" t="s">
        <v>39248</v>
      </c>
      <c r="Q9342" t="s">
        <v>39249</v>
      </c>
    </row>
    <row r="9343" spans="1:17">
      <c r="A9343" t="s">
        <v>397</v>
      </c>
      <c r="B9343">
        <v>69611199</v>
      </c>
      <c r="C9343">
        <v>69612430</v>
      </c>
      <c r="D9343">
        <v>1232</v>
      </c>
      <c r="E9343" t="s">
        <v>18</v>
      </c>
      <c r="F9343" t="s">
        <v>19</v>
      </c>
      <c r="G9343">
        <v>13</v>
      </c>
      <c r="H9343">
        <v>69612016</v>
      </c>
      <c r="I9343">
        <v>69634334</v>
      </c>
      <c r="J9343">
        <v>22319</v>
      </c>
      <c r="K9343">
        <v>1</v>
      </c>
      <c r="L9343">
        <v>28114</v>
      </c>
      <c r="M9343" t="s">
        <v>39250</v>
      </c>
      <c r="N9343">
        <v>0</v>
      </c>
      <c r="O9343" t="s">
        <v>39251</v>
      </c>
      <c r="P9343" t="s">
        <v>39252</v>
      </c>
      <c r="Q9343" t="s">
        <v>39253</v>
      </c>
    </row>
    <row r="9344" spans="1:17">
      <c r="A9344" t="s">
        <v>203</v>
      </c>
      <c r="B9344">
        <v>78587593</v>
      </c>
      <c r="C9344">
        <v>78587874</v>
      </c>
      <c r="D9344">
        <v>282</v>
      </c>
      <c r="E9344" t="s">
        <v>18</v>
      </c>
      <c r="F9344" t="s">
        <v>87</v>
      </c>
      <c r="G9344">
        <v>15</v>
      </c>
      <c r="H9344">
        <v>78574411</v>
      </c>
      <c r="I9344">
        <v>78581616</v>
      </c>
      <c r="J9344">
        <v>7206</v>
      </c>
      <c r="K9344">
        <v>2</v>
      </c>
      <c r="L9344">
        <v>102640742</v>
      </c>
      <c r="M9344" t="s">
        <v>9432</v>
      </c>
      <c r="N9344">
        <v>-5977</v>
      </c>
      <c r="O9344" t="s">
        <v>9433</v>
      </c>
      <c r="P9344" t="s">
        <v>9434</v>
      </c>
      <c r="Q9344" t="s">
        <v>9435</v>
      </c>
    </row>
    <row r="9345" spans="1:17">
      <c r="A9345" t="s">
        <v>34</v>
      </c>
      <c r="B9345">
        <v>24251155</v>
      </c>
      <c r="C9345">
        <v>24251799</v>
      </c>
      <c r="D9345">
        <v>645</v>
      </c>
      <c r="E9345" t="s">
        <v>18</v>
      </c>
      <c r="F9345" t="s">
        <v>19</v>
      </c>
      <c r="G9345">
        <v>17</v>
      </c>
      <c r="H9345">
        <v>24222198</v>
      </c>
      <c r="I9345">
        <v>24251409</v>
      </c>
      <c r="J9345">
        <v>29212</v>
      </c>
      <c r="K9345">
        <v>2</v>
      </c>
      <c r="L9345">
        <v>12449</v>
      </c>
      <c r="M9345" t="s">
        <v>39254</v>
      </c>
      <c r="N9345">
        <v>0</v>
      </c>
      <c r="O9345" t="s">
        <v>39255</v>
      </c>
      <c r="P9345" t="s">
        <v>39256</v>
      </c>
      <c r="Q9345" t="s">
        <v>39257</v>
      </c>
    </row>
    <row r="9346" spans="1:17">
      <c r="A9346" t="s">
        <v>77</v>
      </c>
      <c r="B9346">
        <v>76183722</v>
      </c>
      <c r="C9346">
        <v>76184264</v>
      </c>
      <c r="D9346">
        <v>543</v>
      </c>
      <c r="E9346" t="s">
        <v>18</v>
      </c>
      <c r="F9346" t="s">
        <v>19</v>
      </c>
      <c r="G9346">
        <v>5</v>
      </c>
      <c r="H9346">
        <v>76183880</v>
      </c>
      <c r="I9346">
        <v>76209245</v>
      </c>
      <c r="J9346">
        <v>25366</v>
      </c>
      <c r="K9346">
        <v>1</v>
      </c>
      <c r="L9346">
        <v>21982</v>
      </c>
      <c r="M9346" t="s">
        <v>39258</v>
      </c>
      <c r="N9346">
        <v>0</v>
      </c>
      <c r="O9346" t="s">
        <v>39259</v>
      </c>
      <c r="P9346" t="s">
        <v>39260</v>
      </c>
      <c r="Q9346" t="s">
        <v>39261</v>
      </c>
    </row>
    <row r="9347" spans="1:17">
      <c r="A9347" t="s">
        <v>62</v>
      </c>
      <c r="B9347">
        <v>66571236</v>
      </c>
      <c r="C9347">
        <v>66571556</v>
      </c>
      <c r="D9347">
        <v>321</v>
      </c>
      <c r="E9347" t="s">
        <v>18</v>
      </c>
      <c r="F9347" t="s">
        <v>39262</v>
      </c>
      <c r="G9347">
        <v>9</v>
      </c>
      <c r="H9347">
        <v>66545462</v>
      </c>
      <c r="I9347">
        <v>66566926</v>
      </c>
      <c r="J9347">
        <v>21465</v>
      </c>
      <c r="K9347">
        <v>2</v>
      </c>
      <c r="L9347">
        <v>235441</v>
      </c>
      <c r="M9347" t="s">
        <v>39263</v>
      </c>
      <c r="N9347">
        <v>-4310</v>
      </c>
      <c r="O9347" t="s">
        <v>1403</v>
      </c>
      <c r="P9347" t="s">
        <v>1404</v>
      </c>
      <c r="Q9347" t="s">
        <v>1405</v>
      </c>
    </row>
    <row r="9348" spans="1:17">
      <c r="A9348" t="s">
        <v>86</v>
      </c>
      <c r="B9348">
        <v>83117258</v>
      </c>
      <c r="C9348">
        <v>83119412</v>
      </c>
      <c r="D9348">
        <v>2155</v>
      </c>
      <c r="E9348" t="s">
        <v>18</v>
      </c>
      <c r="F9348" t="s">
        <v>19</v>
      </c>
      <c r="G9348">
        <v>11</v>
      </c>
      <c r="H9348">
        <v>83116849</v>
      </c>
      <c r="I9348">
        <v>83122670</v>
      </c>
      <c r="J9348">
        <v>5822</v>
      </c>
      <c r="K9348">
        <v>1</v>
      </c>
      <c r="L9348">
        <v>20555</v>
      </c>
      <c r="M9348" t="s">
        <v>39264</v>
      </c>
      <c r="N9348">
        <v>409</v>
      </c>
      <c r="O9348" t="s">
        <v>39265</v>
      </c>
      <c r="P9348" t="s">
        <v>39266</v>
      </c>
      <c r="Q9348" t="s">
        <v>39267</v>
      </c>
    </row>
    <row r="9349" spans="1:17">
      <c r="A9349" t="s">
        <v>43</v>
      </c>
      <c r="B9349">
        <v>60811063</v>
      </c>
      <c r="C9349">
        <v>60811468</v>
      </c>
      <c r="D9349">
        <v>406</v>
      </c>
      <c r="E9349" t="s">
        <v>18</v>
      </c>
      <c r="F9349" t="s">
        <v>19</v>
      </c>
      <c r="G9349">
        <v>19</v>
      </c>
      <c r="H9349">
        <v>60811585</v>
      </c>
      <c r="I9349">
        <v>60830864</v>
      </c>
      <c r="J9349">
        <v>19280</v>
      </c>
      <c r="K9349">
        <v>1</v>
      </c>
      <c r="L9349">
        <v>67894</v>
      </c>
      <c r="M9349" t="s">
        <v>39268</v>
      </c>
      <c r="N9349">
        <v>-117</v>
      </c>
      <c r="O9349" t="s">
        <v>39269</v>
      </c>
      <c r="P9349" t="s">
        <v>39270</v>
      </c>
      <c r="Q9349" t="s">
        <v>39271</v>
      </c>
    </row>
    <row r="9350" spans="1:17">
      <c r="A9350" t="s">
        <v>62</v>
      </c>
      <c r="B9350">
        <v>20975990</v>
      </c>
      <c r="C9350">
        <v>20976527</v>
      </c>
      <c r="D9350">
        <v>538</v>
      </c>
      <c r="E9350" t="s">
        <v>18</v>
      </c>
      <c r="F9350" t="s">
        <v>19</v>
      </c>
      <c r="G9350">
        <v>9</v>
      </c>
      <c r="H9350">
        <v>20968483</v>
      </c>
      <c r="I9350">
        <v>20976709</v>
      </c>
      <c r="J9350">
        <v>8227</v>
      </c>
      <c r="K9350">
        <v>2</v>
      </c>
      <c r="L9350">
        <v>14739</v>
      </c>
      <c r="M9350" t="s">
        <v>39272</v>
      </c>
      <c r="N9350">
        <v>182</v>
      </c>
      <c r="O9350" t="s">
        <v>39273</v>
      </c>
      <c r="P9350" t="s">
        <v>39274</v>
      </c>
      <c r="Q9350" t="s">
        <v>39275</v>
      </c>
    </row>
    <row r="9351" spans="1:17">
      <c r="A9351" t="s">
        <v>77</v>
      </c>
      <c r="B9351">
        <v>141043710</v>
      </c>
      <c r="C9351">
        <v>141044638</v>
      </c>
      <c r="D9351">
        <v>929</v>
      </c>
      <c r="E9351" t="s">
        <v>18</v>
      </c>
      <c r="F9351" t="s">
        <v>87</v>
      </c>
      <c r="G9351">
        <v>5</v>
      </c>
      <c r="H9351">
        <v>140872990</v>
      </c>
      <c r="I9351">
        <v>141000582</v>
      </c>
      <c r="J9351">
        <v>127593</v>
      </c>
      <c r="K9351">
        <v>2</v>
      </c>
      <c r="L9351">
        <v>108723</v>
      </c>
      <c r="M9351" t="s">
        <v>31778</v>
      </c>
      <c r="N9351">
        <v>-43128</v>
      </c>
      <c r="O9351" t="s">
        <v>31779</v>
      </c>
      <c r="P9351" t="s">
        <v>31780</v>
      </c>
      <c r="Q9351" t="s">
        <v>31781</v>
      </c>
    </row>
    <row r="9352" spans="1:17">
      <c r="A9352" t="s">
        <v>185</v>
      </c>
      <c r="B9352">
        <v>44147784</v>
      </c>
      <c r="C9352">
        <v>44148544</v>
      </c>
      <c r="D9352">
        <v>761</v>
      </c>
      <c r="E9352" t="s">
        <v>18</v>
      </c>
      <c r="F9352" t="s">
        <v>19</v>
      </c>
      <c r="G9352">
        <v>1</v>
      </c>
      <c r="H9352">
        <v>44147847</v>
      </c>
      <c r="I9352">
        <v>44181260</v>
      </c>
      <c r="J9352">
        <v>33414</v>
      </c>
      <c r="K9352">
        <v>1</v>
      </c>
      <c r="L9352">
        <v>22592</v>
      </c>
      <c r="M9352" t="s">
        <v>39276</v>
      </c>
      <c r="N9352">
        <v>0</v>
      </c>
      <c r="O9352" t="s">
        <v>39277</v>
      </c>
      <c r="P9352" t="s">
        <v>39278</v>
      </c>
      <c r="Q9352" t="s">
        <v>39279</v>
      </c>
    </row>
    <row r="9353" spans="1:17">
      <c r="A9353" t="s">
        <v>113</v>
      </c>
      <c r="B9353">
        <v>80565607</v>
      </c>
      <c r="C9353">
        <v>80566021</v>
      </c>
      <c r="D9353">
        <v>415</v>
      </c>
      <c r="E9353" t="s">
        <v>18</v>
      </c>
      <c r="F9353" t="s">
        <v>818</v>
      </c>
      <c r="G9353">
        <v>10</v>
      </c>
      <c r="H9353">
        <v>80540925</v>
      </c>
      <c r="I9353">
        <v>80561560</v>
      </c>
      <c r="J9353">
        <v>20636</v>
      </c>
      <c r="K9353">
        <v>2</v>
      </c>
      <c r="L9353">
        <v>66932</v>
      </c>
      <c r="M9353" t="s">
        <v>24695</v>
      </c>
      <c r="N9353">
        <v>-4047</v>
      </c>
      <c r="O9353" t="s">
        <v>24696</v>
      </c>
      <c r="P9353" t="s">
        <v>24697</v>
      </c>
      <c r="Q9353" t="s">
        <v>24698</v>
      </c>
    </row>
    <row r="9354" spans="1:17">
      <c r="A9354" t="s">
        <v>531</v>
      </c>
      <c r="B9354">
        <v>82953896</v>
      </c>
      <c r="C9354">
        <v>82954300</v>
      </c>
      <c r="D9354">
        <v>405</v>
      </c>
      <c r="E9354" t="s">
        <v>18</v>
      </c>
      <c r="F9354" t="s">
        <v>39280</v>
      </c>
      <c r="G9354">
        <v>18</v>
      </c>
      <c r="H9354">
        <v>82914632</v>
      </c>
      <c r="I9354">
        <v>83005314</v>
      </c>
      <c r="J9354">
        <v>90683</v>
      </c>
      <c r="K9354">
        <v>1</v>
      </c>
      <c r="L9354">
        <v>329003</v>
      </c>
      <c r="M9354" t="s">
        <v>1495</v>
      </c>
      <c r="N9354">
        <v>39264</v>
      </c>
      <c r="O9354" t="s">
        <v>1496</v>
      </c>
      <c r="P9354" t="s">
        <v>1497</v>
      </c>
      <c r="Q9354" t="s">
        <v>1498</v>
      </c>
    </row>
    <row r="9355" spans="1:17">
      <c r="A9355" t="s">
        <v>77</v>
      </c>
      <c r="B9355">
        <v>139324881</v>
      </c>
      <c r="C9355">
        <v>139325470</v>
      </c>
      <c r="D9355">
        <v>590</v>
      </c>
      <c r="E9355" t="s">
        <v>18</v>
      </c>
      <c r="F9355" t="s">
        <v>19</v>
      </c>
      <c r="G9355">
        <v>5</v>
      </c>
      <c r="H9355">
        <v>139271876</v>
      </c>
      <c r="I9355">
        <v>139325622</v>
      </c>
      <c r="J9355">
        <v>53747</v>
      </c>
      <c r="K9355">
        <v>2</v>
      </c>
      <c r="L9355">
        <v>231821</v>
      </c>
      <c r="M9355" t="s">
        <v>39281</v>
      </c>
      <c r="N9355">
        <v>152</v>
      </c>
      <c r="O9355" t="s">
        <v>37403</v>
      </c>
      <c r="P9355" t="s">
        <v>37404</v>
      </c>
      <c r="Q9355" t="s">
        <v>37405</v>
      </c>
    </row>
    <row r="9356" spans="1:17">
      <c r="A9356" t="s">
        <v>34</v>
      </c>
      <c r="B9356">
        <v>47942771</v>
      </c>
      <c r="C9356">
        <v>47943181</v>
      </c>
      <c r="D9356">
        <v>411</v>
      </c>
      <c r="E9356" t="s">
        <v>18</v>
      </c>
      <c r="F9356" t="s">
        <v>87</v>
      </c>
      <c r="G9356">
        <v>17</v>
      </c>
      <c r="H9356">
        <v>47867133</v>
      </c>
      <c r="I9356">
        <v>47924645</v>
      </c>
      <c r="J9356">
        <v>57513</v>
      </c>
      <c r="K9356">
        <v>2</v>
      </c>
      <c r="L9356">
        <v>74123</v>
      </c>
      <c r="M9356" t="s">
        <v>20327</v>
      </c>
      <c r="N9356">
        <v>-18126</v>
      </c>
      <c r="O9356" t="s">
        <v>16643</v>
      </c>
      <c r="P9356" t="s">
        <v>16644</v>
      </c>
      <c r="Q9356" t="s">
        <v>16645</v>
      </c>
    </row>
    <row r="9357" spans="1:17">
      <c r="A9357" t="s">
        <v>86</v>
      </c>
      <c r="B9357">
        <v>74638490</v>
      </c>
      <c r="C9357">
        <v>74638864</v>
      </c>
      <c r="D9357">
        <v>375</v>
      </c>
      <c r="E9357" t="s">
        <v>18</v>
      </c>
      <c r="F9357" t="s">
        <v>473</v>
      </c>
      <c r="G9357">
        <v>11</v>
      </c>
      <c r="H9357">
        <v>74649515</v>
      </c>
      <c r="I9357">
        <v>74669905</v>
      </c>
      <c r="J9357">
        <v>20391</v>
      </c>
      <c r="K9357">
        <v>1</v>
      </c>
      <c r="L9357">
        <v>74148</v>
      </c>
      <c r="M9357" t="s">
        <v>16674</v>
      </c>
      <c r="N9357">
        <v>-10651</v>
      </c>
      <c r="O9357" t="s">
        <v>8909</v>
      </c>
      <c r="P9357" t="s">
        <v>8910</v>
      </c>
      <c r="Q9357" t="s">
        <v>8911</v>
      </c>
    </row>
    <row r="9358" spans="1:17">
      <c r="A9358" t="s">
        <v>48</v>
      </c>
      <c r="B9358">
        <v>61736388</v>
      </c>
      <c r="C9358">
        <v>61736860</v>
      </c>
      <c r="D9358">
        <v>473</v>
      </c>
      <c r="E9358" t="s">
        <v>18</v>
      </c>
      <c r="F9358" t="s">
        <v>87</v>
      </c>
      <c r="G9358">
        <v>14</v>
      </c>
      <c r="H9358">
        <v>61602839</v>
      </c>
      <c r="I9358">
        <v>61682373</v>
      </c>
      <c r="J9358">
        <v>79535</v>
      </c>
      <c r="K9358">
        <v>2</v>
      </c>
      <c r="L9358">
        <v>668253</v>
      </c>
      <c r="M9358" t="s">
        <v>49</v>
      </c>
      <c r="N9358">
        <v>-54015</v>
      </c>
      <c r="O9358" t="s">
        <v>50</v>
      </c>
      <c r="P9358" t="s">
        <v>51</v>
      </c>
      <c r="Q9358" t="s">
        <v>52</v>
      </c>
    </row>
    <row r="9359" spans="1:17">
      <c r="A9359" t="s">
        <v>113</v>
      </c>
      <c r="B9359">
        <v>19692892</v>
      </c>
      <c r="C9359">
        <v>19693229</v>
      </c>
      <c r="D9359">
        <v>338</v>
      </c>
      <c r="E9359" t="s">
        <v>18</v>
      </c>
      <c r="F9359" t="s">
        <v>87</v>
      </c>
      <c r="G9359">
        <v>10</v>
      </c>
      <c r="H9359">
        <v>19712570</v>
      </c>
      <c r="I9359">
        <v>19760053</v>
      </c>
      <c r="J9359">
        <v>47484</v>
      </c>
      <c r="K9359">
        <v>1</v>
      </c>
      <c r="L9359">
        <v>237313</v>
      </c>
      <c r="M9359" t="s">
        <v>39282</v>
      </c>
      <c r="N9359">
        <v>-19341</v>
      </c>
      <c r="O9359" t="s">
        <v>39283</v>
      </c>
      <c r="P9359" t="s">
        <v>39284</v>
      </c>
      <c r="Q9359" t="s">
        <v>39285</v>
      </c>
    </row>
    <row r="9360" spans="1:17">
      <c r="A9360" t="s">
        <v>24</v>
      </c>
      <c r="B9360">
        <v>52570140</v>
      </c>
      <c r="C9360">
        <v>52570808</v>
      </c>
      <c r="D9360">
        <v>669</v>
      </c>
      <c r="E9360" t="s">
        <v>18</v>
      </c>
      <c r="F9360" t="s">
        <v>39286</v>
      </c>
      <c r="G9360">
        <v>2</v>
      </c>
      <c r="H9360">
        <v>52428325</v>
      </c>
      <c r="I9360">
        <v>52558567</v>
      </c>
      <c r="J9360">
        <v>130243</v>
      </c>
      <c r="K9360">
        <v>2</v>
      </c>
      <c r="L9360">
        <v>12298</v>
      </c>
      <c r="M9360" t="s">
        <v>39287</v>
      </c>
      <c r="N9360">
        <v>-11573</v>
      </c>
      <c r="O9360" t="s">
        <v>39288</v>
      </c>
      <c r="P9360" t="s">
        <v>39289</v>
      </c>
      <c r="Q9360" t="s">
        <v>39290</v>
      </c>
    </row>
    <row r="9361" spans="1:17">
      <c r="A9361" t="s">
        <v>24</v>
      </c>
      <c r="B9361">
        <v>32720274</v>
      </c>
      <c r="C9361">
        <v>32720974</v>
      </c>
      <c r="D9361">
        <v>701</v>
      </c>
      <c r="E9361" t="s">
        <v>18</v>
      </c>
      <c r="F9361" t="s">
        <v>19</v>
      </c>
      <c r="G9361">
        <v>2</v>
      </c>
      <c r="H9361">
        <v>32721055</v>
      </c>
      <c r="I9361">
        <v>32754994</v>
      </c>
      <c r="J9361">
        <v>33940</v>
      </c>
      <c r="K9361">
        <v>1</v>
      </c>
      <c r="L9361">
        <v>27387</v>
      </c>
      <c r="M9361" t="s">
        <v>39291</v>
      </c>
      <c r="N9361">
        <v>-81</v>
      </c>
      <c r="O9361" t="s">
        <v>20604</v>
      </c>
      <c r="P9361" t="s">
        <v>20605</v>
      </c>
      <c r="Q9361" t="s">
        <v>20606</v>
      </c>
    </row>
    <row r="9362" spans="1:17">
      <c r="A9362" t="s">
        <v>17</v>
      </c>
      <c r="B9362">
        <v>134983787</v>
      </c>
      <c r="C9362">
        <v>134984062</v>
      </c>
      <c r="D9362">
        <v>276</v>
      </c>
      <c r="E9362" t="s">
        <v>18</v>
      </c>
      <c r="F9362" t="s">
        <v>122</v>
      </c>
      <c r="G9362">
        <v>6</v>
      </c>
      <c r="H9362">
        <v>134981718</v>
      </c>
      <c r="I9362">
        <v>134986836</v>
      </c>
      <c r="J9362">
        <v>5119</v>
      </c>
      <c r="K9362">
        <v>1</v>
      </c>
      <c r="L9362">
        <v>381823</v>
      </c>
      <c r="M9362" t="s">
        <v>39292</v>
      </c>
      <c r="N9362">
        <v>2069</v>
      </c>
      <c r="O9362" t="s">
        <v>39293</v>
      </c>
      <c r="P9362" t="s">
        <v>39294</v>
      </c>
      <c r="Q9362" t="s">
        <v>39295</v>
      </c>
    </row>
    <row r="9363" spans="1:17">
      <c r="A9363" t="s">
        <v>104</v>
      </c>
      <c r="B9363">
        <v>126797553</v>
      </c>
      <c r="C9363">
        <v>126798020</v>
      </c>
      <c r="D9363">
        <v>468</v>
      </c>
      <c r="E9363" t="s">
        <v>18</v>
      </c>
      <c r="F9363" t="s">
        <v>87</v>
      </c>
      <c r="G9363">
        <v>8</v>
      </c>
      <c r="H9363">
        <v>126839233</v>
      </c>
      <c r="I9363">
        <v>126851473</v>
      </c>
      <c r="J9363">
        <v>12241</v>
      </c>
      <c r="K9363">
        <v>1</v>
      </c>
      <c r="L9363">
        <v>414091</v>
      </c>
      <c r="M9363" t="s">
        <v>5218</v>
      </c>
      <c r="N9363">
        <v>-41213</v>
      </c>
      <c r="O9363" t="s">
        <v>424</v>
      </c>
      <c r="P9363" t="s">
        <v>5219</v>
      </c>
      <c r="Q9363" t="s">
        <v>5220</v>
      </c>
    </row>
    <row r="9364" spans="1:17">
      <c r="A9364" t="s">
        <v>77</v>
      </c>
      <c r="B9364">
        <v>120777075</v>
      </c>
      <c r="C9364">
        <v>120777926</v>
      </c>
      <c r="D9364">
        <v>852</v>
      </c>
      <c r="E9364" t="s">
        <v>18</v>
      </c>
      <c r="F9364" t="s">
        <v>19</v>
      </c>
      <c r="G9364">
        <v>5</v>
      </c>
      <c r="H9364">
        <v>120753098</v>
      </c>
      <c r="I9364">
        <v>120777661</v>
      </c>
      <c r="J9364">
        <v>24564</v>
      </c>
      <c r="K9364">
        <v>2</v>
      </c>
      <c r="L9364">
        <v>246727</v>
      </c>
      <c r="M9364" t="s">
        <v>39296</v>
      </c>
      <c r="N9364">
        <v>0</v>
      </c>
      <c r="O9364" t="s">
        <v>39297</v>
      </c>
      <c r="P9364" t="s">
        <v>39298</v>
      </c>
      <c r="Q9364" t="s">
        <v>39299</v>
      </c>
    </row>
    <row r="9365" spans="1:17">
      <c r="A9365" t="s">
        <v>531</v>
      </c>
      <c r="B9365">
        <v>65312286</v>
      </c>
      <c r="C9365">
        <v>65312886</v>
      </c>
      <c r="D9365">
        <v>601</v>
      </c>
      <c r="E9365" t="s">
        <v>18</v>
      </c>
      <c r="F9365" t="s">
        <v>39300</v>
      </c>
      <c r="G9365">
        <v>18</v>
      </c>
      <c r="H9365">
        <v>65274743</v>
      </c>
      <c r="I9365">
        <v>65349534</v>
      </c>
      <c r="J9365">
        <v>74792</v>
      </c>
      <c r="K9365">
        <v>2</v>
      </c>
      <c r="L9365">
        <v>225638</v>
      </c>
      <c r="M9365" t="s">
        <v>22885</v>
      </c>
      <c r="N9365">
        <v>36648</v>
      </c>
      <c r="O9365" t="s">
        <v>22886</v>
      </c>
      <c r="P9365" t="s">
        <v>22887</v>
      </c>
      <c r="Q9365" t="s">
        <v>22888</v>
      </c>
    </row>
    <row r="9366" spans="1:17">
      <c r="A9366" t="s">
        <v>185</v>
      </c>
      <c r="B9366">
        <v>80635989</v>
      </c>
      <c r="C9366">
        <v>80636611</v>
      </c>
      <c r="D9366">
        <v>623</v>
      </c>
      <c r="E9366" t="s">
        <v>18</v>
      </c>
      <c r="F9366" t="s">
        <v>39301</v>
      </c>
      <c r="G9366">
        <v>1</v>
      </c>
      <c r="H9366">
        <v>80501713</v>
      </c>
      <c r="I9366">
        <v>80665275</v>
      </c>
      <c r="J9366">
        <v>163563</v>
      </c>
      <c r="K9366">
        <v>2</v>
      </c>
      <c r="L9366">
        <v>210293</v>
      </c>
      <c r="M9366" t="s">
        <v>39302</v>
      </c>
      <c r="N9366">
        <v>28664</v>
      </c>
      <c r="O9366" t="s">
        <v>36431</v>
      </c>
      <c r="P9366" t="s">
        <v>36432</v>
      </c>
      <c r="Q9366" t="s">
        <v>36433</v>
      </c>
    </row>
    <row r="9367" spans="1:17">
      <c r="A9367" t="s">
        <v>156</v>
      </c>
      <c r="B9367">
        <v>138434395</v>
      </c>
      <c r="C9367">
        <v>138435026</v>
      </c>
      <c r="D9367">
        <v>632</v>
      </c>
      <c r="E9367" t="s">
        <v>18</v>
      </c>
      <c r="F9367" t="s">
        <v>19</v>
      </c>
      <c r="G9367">
        <v>4</v>
      </c>
      <c r="H9367">
        <v>138434671</v>
      </c>
      <c r="I9367">
        <v>138442265</v>
      </c>
      <c r="J9367">
        <v>7595</v>
      </c>
      <c r="K9367">
        <v>1</v>
      </c>
      <c r="L9367">
        <v>68350</v>
      </c>
      <c r="M9367" t="s">
        <v>39303</v>
      </c>
      <c r="N9367">
        <v>0</v>
      </c>
      <c r="O9367" t="s">
        <v>39304</v>
      </c>
      <c r="P9367" t="s">
        <v>39305</v>
      </c>
      <c r="Q9367" t="s">
        <v>39306</v>
      </c>
    </row>
    <row r="9368" spans="1:17">
      <c r="A9368" t="s">
        <v>156</v>
      </c>
      <c r="B9368">
        <v>135179373</v>
      </c>
      <c r="C9368">
        <v>135179672</v>
      </c>
      <c r="D9368">
        <v>300</v>
      </c>
      <c r="E9368" t="s">
        <v>18</v>
      </c>
      <c r="F9368" t="s">
        <v>87</v>
      </c>
      <c r="G9368">
        <v>4</v>
      </c>
      <c r="H9368">
        <v>135120652</v>
      </c>
      <c r="I9368">
        <v>135177990</v>
      </c>
      <c r="J9368">
        <v>57339</v>
      </c>
      <c r="K9368">
        <v>1</v>
      </c>
      <c r="L9368">
        <v>12399</v>
      </c>
      <c r="M9368" t="s">
        <v>217</v>
      </c>
      <c r="N9368">
        <v>58721</v>
      </c>
      <c r="O9368" t="s">
        <v>218</v>
      </c>
      <c r="P9368" t="s">
        <v>219</v>
      </c>
      <c r="Q9368" t="s">
        <v>220</v>
      </c>
    </row>
    <row r="9369" spans="1:17">
      <c r="A9369" t="s">
        <v>72</v>
      </c>
      <c r="B9369">
        <v>52707682</v>
      </c>
      <c r="C9369">
        <v>52708491</v>
      </c>
      <c r="D9369">
        <v>810</v>
      </c>
      <c r="E9369" t="s">
        <v>18</v>
      </c>
      <c r="F9369" t="s">
        <v>87</v>
      </c>
      <c r="G9369">
        <v>3</v>
      </c>
      <c r="H9369">
        <v>52739716</v>
      </c>
      <c r="I9369">
        <v>52776656</v>
      </c>
      <c r="J9369">
        <v>36941</v>
      </c>
      <c r="K9369">
        <v>1</v>
      </c>
      <c r="L9369">
        <v>329639</v>
      </c>
      <c r="M9369" t="s">
        <v>30055</v>
      </c>
      <c r="N9369">
        <v>-31225</v>
      </c>
      <c r="O9369" t="s">
        <v>20623</v>
      </c>
      <c r="P9369" t="s">
        <v>20624</v>
      </c>
      <c r="Q9369" t="s">
        <v>20625</v>
      </c>
    </row>
    <row r="9370" spans="1:17">
      <c r="A9370" t="s">
        <v>57</v>
      </c>
      <c r="B9370">
        <v>127295396</v>
      </c>
      <c r="C9370">
        <v>127295862</v>
      </c>
      <c r="D9370">
        <v>467</v>
      </c>
      <c r="E9370" t="s">
        <v>18</v>
      </c>
      <c r="F9370" t="s">
        <v>19</v>
      </c>
      <c r="G9370">
        <v>7</v>
      </c>
      <c r="H9370">
        <v>127296260</v>
      </c>
      <c r="I9370">
        <v>127335137</v>
      </c>
      <c r="J9370">
        <v>38878</v>
      </c>
      <c r="K9370">
        <v>1</v>
      </c>
      <c r="L9370">
        <v>16408</v>
      </c>
      <c r="M9370" t="s">
        <v>30476</v>
      </c>
      <c r="N9370">
        <v>-398</v>
      </c>
      <c r="O9370" t="s">
        <v>30477</v>
      </c>
      <c r="P9370" t="s">
        <v>30478</v>
      </c>
      <c r="Q9370" t="s">
        <v>30479</v>
      </c>
    </row>
    <row r="9371" spans="1:17">
      <c r="A9371" t="s">
        <v>86</v>
      </c>
      <c r="B9371">
        <v>110398998</v>
      </c>
      <c r="C9371">
        <v>110399699</v>
      </c>
      <c r="D9371">
        <v>702</v>
      </c>
      <c r="E9371" t="s">
        <v>18</v>
      </c>
      <c r="F9371" t="s">
        <v>19</v>
      </c>
      <c r="G9371">
        <v>11</v>
      </c>
      <c r="H9371">
        <v>110399122</v>
      </c>
      <c r="I9371">
        <v>110513641</v>
      </c>
      <c r="J9371">
        <v>114520</v>
      </c>
      <c r="K9371">
        <v>1</v>
      </c>
      <c r="L9371">
        <v>26399</v>
      </c>
      <c r="M9371" t="s">
        <v>39307</v>
      </c>
      <c r="N9371">
        <v>0</v>
      </c>
      <c r="O9371" t="s">
        <v>39308</v>
      </c>
      <c r="P9371" t="s">
        <v>39309</v>
      </c>
      <c r="Q9371" t="s">
        <v>39310</v>
      </c>
    </row>
    <row r="9372" spans="1:17">
      <c r="A9372" t="s">
        <v>397</v>
      </c>
      <c r="B9372">
        <v>60738135</v>
      </c>
      <c r="C9372">
        <v>60738401</v>
      </c>
      <c r="D9372">
        <v>267</v>
      </c>
      <c r="E9372" t="s">
        <v>18</v>
      </c>
      <c r="F9372" t="s">
        <v>39311</v>
      </c>
      <c r="G9372">
        <v>13</v>
      </c>
      <c r="H9372">
        <v>60753996</v>
      </c>
      <c r="I9372">
        <v>60760867</v>
      </c>
      <c r="J9372">
        <v>6872</v>
      </c>
      <c r="K9372">
        <v>1</v>
      </c>
      <c r="L9372">
        <v>69635</v>
      </c>
      <c r="M9372" t="s">
        <v>39312</v>
      </c>
      <c r="N9372">
        <v>-15595</v>
      </c>
      <c r="O9372" t="s">
        <v>39313</v>
      </c>
      <c r="P9372" t="s">
        <v>39314</v>
      </c>
      <c r="Q9372" t="s">
        <v>39315</v>
      </c>
    </row>
    <row r="9373" spans="1:17">
      <c r="A9373" t="s">
        <v>77</v>
      </c>
      <c r="B9373">
        <v>106963785</v>
      </c>
      <c r="C9373">
        <v>106964895</v>
      </c>
      <c r="D9373">
        <v>1111</v>
      </c>
      <c r="E9373" t="s">
        <v>18</v>
      </c>
      <c r="F9373" t="s">
        <v>19</v>
      </c>
      <c r="G9373">
        <v>5</v>
      </c>
      <c r="H9373">
        <v>106964322</v>
      </c>
      <c r="I9373">
        <v>106984431</v>
      </c>
      <c r="J9373">
        <v>20110</v>
      </c>
      <c r="K9373">
        <v>1</v>
      </c>
      <c r="L9373">
        <v>12545</v>
      </c>
      <c r="M9373" t="s">
        <v>39316</v>
      </c>
      <c r="N9373">
        <v>0</v>
      </c>
      <c r="O9373" t="s">
        <v>39317</v>
      </c>
      <c r="P9373" t="s">
        <v>39318</v>
      </c>
      <c r="Q9373" t="s">
        <v>39319</v>
      </c>
    </row>
    <row r="9374" spans="1:17">
      <c r="A9374" t="s">
        <v>57</v>
      </c>
      <c r="B9374">
        <v>4082078</v>
      </c>
      <c r="C9374">
        <v>4082487</v>
      </c>
      <c r="D9374">
        <v>410</v>
      </c>
      <c r="E9374" t="s">
        <v>18</v>
      </c>
      <c r="F9374" t="s">
        <v>39320</v>
      </c>
      <c r="G9374">
        <v>7</v>
      </c>
      <c r="H9374">
        <v>4007073</v>
      </c>
      <c r="I9374">
        <v>4063204</v>
      </c>
      <c r="J9374">
        <v>56132</v>
      </c>
      <c r="K9374">
        <v>2</v>
      </c>
      <c r="L9374">
        <v>52855</v>
      </c>
      <c r="M9374" t="s">
        <v>39321</v>
      </c>
      <c r="N9374">
        <v>-18874</v>
      </c>
      <c r="O9374" t="s">
        <v>39322</v>
      </c>
      <c r="P9374" t="s">
        <v>39323</v>
      </c>
      <c r="Q9374" t="s">
        <v>39324</v>
      </c>
    </row>
    <row r="9375" spans="1:17">
      <c r="A9375" t="s">
        <v>62</v>
      </c>
      <c r="B9375">
        <v>113793014</v>
      </c>
      <c r="C9375">
        <v>113793288</v>
      </c>
      <c r="D9375">
        <v>275</v>
      </c>
      <c r="E9375" t="s">
        <v>18</v>
      </c>
      <c r="F9375" t="s">
        <v>19</v>
      </c>
      <c r="G9375">
        <v>9</v>
      </c>
      <c r="H9375">
        <v>113793326</v>
      </c>
      <c r="I9375">
        <v>113817655</v>
      </c>
      <c r="J9375">
        <v>24330</v>
      </c>
      <c r="K9375">
        <v>1</v>
      </c>
      <c r="L9375">
        <v>76499</v>
      </c>
      <c r="M9375" t="s">
        <v>39325</v>
      </c>
      <c r="N9375">
        <v>-38</v>
      </c>
      <c r="O9375" t="s">
        <v>14368</v>
      </c>
      <c r="P9375" t="s">
        <v>14369</v>
      </c>
      <c r="Q9375" t="s">
        <v>14370</v>
      </c>
    </row>
    <row r="9376" spans="1:17">
      <c r="A9376" t="s">
        <v>57</v>
      </c>
      <c r="B9376">
        <v>19619259</v>
      </c>
      <c r="C9376">
        <v>19619539</v>
      </c>
      <c r="D9376">
        <v>281</v>
      </c>
      <c r="E9376" t="s">
        <v>18</v>
      </c>
      <c r="F9376" t="s">
        <v>39326</v>
      </c>
      <c r="G9376">
        <v>7</v>
      </c>
      <c r="H9376">
        <v>19617837</v>
      </c>
      <c r="I9376">
        <v>19628434</v>
      </c>
      <c r="J9376">
        <v>10598</v>
      </c>
      <c r="K9376">
        <v>2</v>
      </c>
      <c r="L9376">
        <v>19698</v>
      </c>
      <c r="M9376" t="s">
        <v>39327</v>
      </c>
      <c r="N9376">
        <v>8895</v>
      </c>
      <c r="O9376" t="s">
        <v>10153</v>
      </c>
      <c r="P9376" t="s">
        <v>10154</v>
      </c>
      <c r="Q9376" t="s">
        <v>10155</v>
      </c>
    </row>
    <row r="9377" spans="1:17">
      <c r="A9377" t="s">
        <v>34</v>
      </c>
      <c r="B9377">
        <v>46650526</v>
      </c>
      <c r="C9377">
        <v>46651006</v>
      </c>
      <c r="D9377">
        <v>481</v>
      </c>
      <c r="E9377" t="s">
        <v>18</v>
      </c>
      <c r="F9377" t="s">
        <v>19</v>
      </c>
      <c r="G9377">
        <v>17</v>
      </c>
      <c r="H9377">
        <v>46650563</v>
      </c>
      <c r="I9377">
        <v>46654847</v>
      </c>
      <c r="J9377">
        <v>4285</v>
      </c>
      <c r="K9377">
        <v>1</v>
      </c>
      <c r="L9377">
        <v>66515</v>
      </c>
      <c r="M9377" t="s">
        <v>39328</v>
      </c>
      <c r="N9377">
        <v>0</v>
      </c>
      <c r="O9377" t="s">
        <v>39329</v>
      </c>
      <c r="P9377" t="s">
        <v>39330</v>
      </c>
      <c r="Q9377" t="s">
        <v>39331</v>
      </c>
    </row>
    <row r="9378" spans="1:17">
      <c r="A9378" t="s">
        <v>72</v>
      </c>
      <c r="B9378">
        <v>108865464</v>
      </c>
      <c r="C9378">
        <v>108865831</v>
      </c>
      <c r="D9378">
        <v>368</v>
      </c>
      <c r="E9378" t="s">
        <v>18</v>
      </c>
      <c r="F9378" t="s">
        <v>39332</v>
      </c>
      <c r="G9378">
        <v>3</v>
      </c>
      <c r="H9378">
        <v>108862744</v>
      </c>
      <c r="I9378">
        <v>108870578</v>
      </c>
      <c r="J9378">
        <v>7835</v>
      </c>
      <c r="K9378">
        <v>2</v>
      </c>
      <c r="L9378">
        <v>320181</v>
      </c>
      <c r="M9378" t="s">
        <v>39333</v>
      </c>
      <c r="N9378">
        <v>4747</v>
      </c>
      <c r="O9378" t="s">
        <v>28610</v>
      </c>
      <c r="P9378" t="s">
        <v>28611</v>
      </c>
      <c r="Q9378" t="s">
        <v>28612</v>
      </c>
    </row>
    <row r="9379" spans="1:17">
      <c r="A9379" t="s">
        <v>156</v>
      </c>
      <c r="B9379">
        <v>135167861</v>
      </c>
      <c r="C9379">
        <v>135168303</v>
      </c>
      <c r="D9379">
        <v>443</v>
      </c>
      <c r="E9379" t="s">
        <v>18</v>
      </c>
      <c r="F9379" t="s">
        <v>39334</v>
      </c>
      <c r="G9379">
        <v>4</v>
      </c>
      <c r="H9379">
        <v>135120652</v>
      </c>
      <c r="I9379">
        <v>135177990</v>
      </c>
      <c r="J9379">
        <v>57339</v>
      </c>
      <c r="K9379">
        <v>1</v>
      </c>
      <c r="L9379">
        <v>12399</v>
      </c>
      <c r="M9379" t="s">
        <v>217</v>
      </c>
      <c r="N9379">
        <v>47209</v>
      </c>
      <c r="O9379" t="s">
        <v>218</v>
      </c>
      <c r="P9379" t="s">
        <v>219</v>
      </c>
      <c r="Q9379" t="s">
        <v>220</v>
      </c>
    </row>
    <row r="9380" spans="1:17">
      <c r="A9380" t="s">
        <v>57</v>
      </c>
      <c r="B9380">
        <v>110706244</v>
      </c>
      <c r="C9380">
        <v>110706729</v>
      </c>
      <c r="D9380">
        <v>486</v>
      </c>
      <c r="E9380" t="s">
        <v>18</v>
      </c>
      <c r="F9380" t="s">
        <v>87</v>
      </c>
      <c r="G9380">
        <v>7</v>
      </c>
      <c r="H9380">
        <v>110768206</v>
      </c>
      <c r="I9380">
        <v>110811919</v>
      </c>
      <c r="J9380">
        <v>43714</v>
      </c>
      <c r="K9380">
        <v>1</v>
      </c>
      <c r="L9380">
        <v>11717</v>
      </c>
      <c r="M9380" t="s">
        <v>39335</v>
      </c>
      <c r="N9380">
        <v>-61477</v>
      </c>
      <c r="O9380" t="s">
        <v>26643</v>
      </c>
      <c r="P9380" t="s">
        <v>26644</v>
      </c>
      <c r="Q9380" t="s">
        <v>26645</v>
      </c>
    </row>
    <row r="9381" spans="1:17">
      <c r="A9381" t="s">
        <v>48</v>
      </c>
      <c r="B9381">
        <v>20370808</v>
      </c>
      <c r="C9381">
        <v>20371399</v>
      </c>
      <c r="D9381">
        <v>592</v>
      </c>
      <c r="E9381" t="s">
        <v>18</v>
      </c>
      <c r="F9381" t="s">
        <v>473</v>
      </c>
      <c r="G9381">
        <v>14</v>
      </c>
      <c r="H9381">
        <v>20378038</v>
      </c>
      <c r="I9381">
        <v>20383054</v>
      </c>
      <c r="J9381">
        <v>5017</v>
      </c>
      <c r="K9381">
        <v>1</v>
      </c>
      <c r="L9381">
        <v>105428</v>
      </c>
      <c r="M9381" t="s">
        <v>39336</v>
      </c>
      <c r="N9381">
        <v>-6639</v>
      </c>
      <c r="O9381" t="s">
        <v>20854</v>
      </c>
      <c r="P9381" t="s">
        <v>20855</v>
      </c>
      <c r="Q9381" t="s">
        <v>20856</v>
      </c>
    </row>
    <row r="9382" spans="1:17">
      <c r="A9382" t="s">
        <v>29</v>
      </c>
      <c r="B9382">
        <v>99530019</v>
      </c>
      <c r="C9382">
        <v>99530545</v>
      </c>
      <c r="D9382">
        <v>527</v>
      </c>
      <c r="E9382" t="s">
        <v>18</v>
      </c>
      <c r="F9382" t="s">
        <v>20583</v>
      </c>
      <c r="G9382">
        <v>12</v>
      </c>
      <c r="H9382">
        <v>99388345</v>
      </c>
      <c r="I9382">
        <v>99563508</v>
      </c>
      <c r="J9382">
        <v>175164</v>
      </c>
      <c r="K9382">
        <v>2</v>
      </c>
      <c r="L9382">
        <v>71375</v>
      </c>
      <c r="M9382" t="s">
        <v>2670</v>
      </c>
      <c r="N9382">
        <v>32963</v>
      </c>
      <c r="O9382" t="s">
        <v>2671</v>
      </c>
      <c r="P9382" t="s">
        <v>2672</v>
      </c>
      <c r="Q9382" t="s">
        <v>2673</v>
      </c>
    </row>
    <row r="9383" spans="1:17">
      <c r="A9383" t="s">
        <v>57</v>
      </c>
      <c r="B9383">
        <v>19332570</v>
      </c>
      <c r="C9383">
        <v>19333203</v>
      </c>
      <c r="D9383">
        <v>634</v>
      </c>
      <c r="E9383" t="s">
        <v>18</v>
      </c>
      <c r="F9383" t="s">
        <v>39337</v>
      </c>
      <c r="G9383">
        <v>7</v>
      </c>
      <c r="H9383">
        <v>19344778</v>
      </c>
      <c r="I9383">
        <v>19356524</v>
      </c>
      <c r="J9383">
        <v>11747</v>
      </c>
      <c r="K9383">
        <v>1</v>
      </c>
      <c r="L9383">
        <v>13870</v>
      </c>
      <c r="M9383" t="s">
        <v>29452</v>
      </c>
      <c r="N9383">
        <v>-11575</v>
      </c>
      <c r="O9383" t="s">
        <v>29453</v>
      </c>
      <c r="P9383" t="s">
        <v>29454</v>
      </c>
      <c r="Q9383" t="s">
        <v>29455</v>
      </c>
    </row>
    <row r="9384" spans="1:17">
      <c r="A9384" t="s">
        <v>62</v>
      </c>
      <c r="B9384">
        <v>32962873</v>
      </c>
      <c r="C9384">
        <v>32963203</v>
      </c>
      <c r="D9384">
        <v>331</v>
      </c>
      <c r="E9384" t="s">
        <v>18</v>
      </c>
      <c r="F9384" t="s">
        <v>87</v>
      </c>
      <c r="G9384">
        <v>9</v>
      </c>
      <c r="H9384">
        <v>32904937</v>
      </c>
      <c r="I9384">
        <v>32928966</v>
      </c>
      <c r="J9384">
        <v>24030</v>
      </c>
      <c r="K9384">
        <v>2</v>
      </c>
      <c r="L9384">
        <v>330917</v>
      </c>
      <c r="M9384" t="s">
        <v>23553</v>
      </c>
      <c r="N9384">
        <v>-33907</v>
      </c>
      <c r="O9384" t="s">
        <v>424</v>
      </c>
      <c r="P9384" t="s">
        <v>23554</v>
      </c>
      <c r="Q9384" t="s">
        <v>23555</v>
      </c>
    </row>
    <row r="9385" spans="1:17">
      <c r="A9385" t="s">
        <v>203</v>
      </c>
      <c r="B9385">
        <v>78244284</v>
      </c>
      <c r="C9385">
        <v>78244762</v>
      </c>
      <c r="D9385">
        <v>479</v>
      </c>
      <c r="E9385" t="s">
        <v>18</v>
      </c>
      <c r="F9385" t="s">
        <v>19</v>
      </c>
      <c r="G9385">
        <v>15</v>
      </c>
      <c r="H9385">
        <v>78244801</v>
      </c>
      <c r="I9385">
        <v>78262580</v>
      </c>
      <c r="J9385">
        <v>17780</v>
      </c>
      <c r="K9385">
        <v>1</v>
      </c>
      <c r="L9385">
        <v>17972</v>
      </c>
      <c r="M9385" t="s">
        <v>39338</v>
      </c>
      <c r="N9385">
        <v>-39</v>
      </c>
      <c r="O9385" t="s">
        <v>39339</v>
      </c>
      <c r="P9385" t="s">
        <v>39340</v>
      </c>
      <c r="Q9385" t="s">
        <v>39341</v>
      </c>
    </row>
    <row r="9386" spans="1:17">
      <c r="A9386" t="s">
        <v>113</v>
      </c>
      <c r="B9386">
        <v>96409387</v>
      </c>
      <c r="C9386">
        <v>96410017</v>
      </c>
      <c r="D9386">
        <v>631</v>
      </c>
      <c r="E9386" t="s">
        <v>18</v>
      </c>
      <c r="F9386" t="s">
        <v>87</v>
      </c>
      <c r="G9386">
        <v>10</v>
      </c>
      <c r="H9386">
        <v>96226207</v>
      </c>
      <c r="I9386">
        <v>96248708</v>
      </c>
      <c r="J9386">
        <v>22502</v>
      </c>
      <c r="K9386">
        <v>1</v>
      </c>
      <c r="L9386">
        <v>74881</v>
      </c>
      <c r="M9386" t="s">
        <v>8206</v>
      </c>
      <c r="N9386">
        <v>183180</v>
      </c>
      <c r="O9386" t="s">
        <v>8207</v>
      </c>
      <c r="P9386" t="s">
        <v>8208</v>
      </c>
      <c r="Q9386" t="s">
        <v>8209</v>
      </c>
    </row>
    <row r="9387" spans="1:17">
      <c r="A9387" t="s">
        <v>57</v>
      </c>
      <c r="B9387">
        <v>38093286</v>
      </c>
      <c r="C9387">
        <v>38094236</v>
      </c>
      <c r="D9387">
        <v>951</v>
      </c>
      <c r="E9387" t="s">
        <v>18</v>
      </c>
      <c r="F9387" t="s">
        <v>87</v>
      </c>
      <c r="G9387">
        <v>7</v>
      </c>
      <c r="H9387">
        <v>38098811</v>
      </c>
      <c r="I9387">
        <v>38099369</v>
      </c>
      <c r="J9387">
        <v>559</v>
      </c>
      <c r="K9387">
        <v>2</v>
      </c>
      <c r="L9387">
        <v>12447</v>
      </c>
      <c r="M9387" t="s">
        <v>35164</v>
      </c>
      <c r="N9387">
        <v>5133</v>
      </c>
      <c r="O9387" t="s">
        <v>35165</v>
      </c>
      <c r="P9387" t="s">
        <v>35166</v>
      </c>
      <c r="Q9387" t="s">
        <v>35167</v>
      </c>
    </row>
    <row r="9388" spans="1:17">
      <c r="A9388" t="s">
        <v>531</v>
      </c>
      <c r="B9388">
        <v>82538122</v>
      </c>
      <c r="C9388">
        <v>82538507</v>
      </c>
      <c r="D9388">
        <v>386</v>
      </c>
      <c r="E9388" t="s">
        <v>18</v>
      </c>
      <c r="F9388" t="s">
        <v>29128</v>
      </c>
      <c r="G9388">
        <v>18</v>
      </c>
      <c r="H9388">
        <v>82554463</v>
      </c>
      <c r="I9388">
        <v>82585637</v>
      </c>
      <c r="J9388">
        <v>31175</v>
      </c>
      <c r="K9388">
        <v>1</v>
      </c>
      <c r="L9388">
        <v>17196</v>
      </c>
      <c r="M9388" t="s">
        <v>29129</v>
      </c>
      <c r="N9388">
        <v>-15956</v>
      </c>
      <c r="O9388" t="s">
        <v>10642</v>
      </c>
      <c r="P9388" t="s">
        <v>10643</v>
      </c>
      <c r="Q9388" t="s">
        <v>10644</v>
      </c>
    </row>
    <row r="9389" spans="1:17">
      <c r="A9389" t="s">
        <v>72</v>
      </c>
      <c r="B9389">
        <v>159840253</v>
      </c>
      <c r="C9389">
        <v>159840657</v>
      </c>
      <c r="D9389">
        <v>405</v>
      </c>
      <c r="E9389" t="s">
        <v>18</v>
      </c>
      <c r="F9389" t="s">
        <v>19</v>
      </c>
      <c r="G9389">
        <v>3</v>
      </c>
      <c r="H9389">
        <v>159839910</v>
      </c>
      <c r="I9389">
        <v>159873404</v>
      </c>
      <c r="J9389">
        <v>33495</v>
      </c>
      <c r="K9389">
        <v>1</v>
      </c>
      <c r="L9389">
        <v>68151</v>
      </c>
      <c r="M9389" t="s">
        <v>39342</v>
      </c>
      <c r="N9389">
        <v>343</v>
      </c>
      <c r="O9389" t="s">
        <v>39343</v>
      </c>
      <c r="P9389" t="s">
        <v>39344</v>
      </c>
      <c r="Q9389" t="s">
        <v>39345</v>
      </c>
    </row>
    <row r="9390" spans="1:17">
      <c r="A9390" t="s">
        <v>397</v>
      </c>
      <c r="B9390">
        <v>67484050</v>
      </c>
      <c r="C9390">
        <v>67484410</v>
      </c>
      <c r="D9390">
        <v>361</v>
      </c>
      <c r="E9390" t="s">
        <v>18</v>
      </c>
      <c r="F9390" t="s">
        <v>19</v>
      </c>
      <c r="G9390">
        <v>13</v>
      </c>
      <c r="H9390">
        <v>67471513</v>
      </c>
      <c r="I9390">
        <v>67484225</v>
      </c>
      <c r="J9390">
        <v>12713</v>
      </c>
      <c r="K9390">
        <v>2</v>
      </c>
      <c r="L9390">
        <v>408067</v>
      </c>
      <c r="M9390" t="s">
        <v>39346</v>
      </c>
      <c r="N9390">
        <v>0</v>
      </c>
      <c r="O9390" t="s">
        <v>39347</v>
      </c>
      <c r="P9390" t="s">
        <v>39348</v>
      </c>
      <c r="Q9390" t="s">
        <v>39349</v>
      </c>
    </row>
    <row r="9391" spans="1:17">
      <c r="A9391" t="s">
        <v>185</v>
      </c>
      <c r="B9391">
        <v>156904032</v>
      </c>
      <c r="C9391">
        <v>156904325</v>
      </c>
      <c r="D9391">
        <v>294</v>
      </c>
      <c r="E9391" t="s">
        <v>18</v>
      </c>
      <c r="F9391" t="s">
        <v>39350</v>
      </c>
      <c r="G9391">
        <v>1</v>
      </c>
      <c r="H9391">
        <v>156900598</v>
      </c>
      <c r="I9391">
        <v>156938781</v>
      </c>
      <c r="J9391">
        <v>38184</v>
      </c>
      <c r="K9391">
        <v>2</v>
      </c>
      <c r="L9391">
        <v>78255</v>
      </c>
      <c r="M9391" t="s">
        <v>35085</v>
      </c>
      <c r="N9391">
        <v>34456</v>
      </c>
      <c r="O9391" t="s">
        <v>5713</v>
      </c>
      <c r="P9391" t="s">
        <v>5714</v>
      </c>
      <c r="Q9391" t="s">
        <v>5715</v>
      </c>
    </row>
    <row r="9392" spans="1:17">
      <c r="A9392" t="s">
        <v>185</v>
      </c>
      <c r="B9392">
        <v>38601198</v>
      </c>
      <c r="C9392">
        <v>38601680</v>
      </c>
      <c r="D9392">
        <v>483</v>
      </c>
      <c r="E9392" t="s">
        <v>18</v>
      </c>
      <c r="F9392" t="s">
        <v>39351</v>
      </c>
      <c r="G9392">
        <v>1</v>
      </c>
      <c r="H9392">
        <v>38177326</v>
      </c>
      <c r="I9392">
        <v>38627185</v>
      </c>
      <c r="J9392">
        <v>449860</v>
      </c>
      <c r="K9392">
        <v>2</v>
      </c>
      <c r="L9392">
        <v>16764</v>
      </c>
      <c r="M9392" t="s">
        <v>16823</v>
      </c>
      <c r="N9392">
        <v>25505</v>
      </c>
      <c r="O9392" t="s">
        <v>16824</v>
      </c>
      <c r="P9392" t="s">
        <v>16825</v>
      </c>
      <c r="Q9392" t="s">
        <v>16826</v>
      </c>
    </row>
    <row r="9393" spans="1:17">
      <c r="A9393" t="s">
        <v>77</v>
      </c>
      <c r="B9393">
        <v>130002368</v>
      </c>
      <c r="C9393">
        <v>130002999</v>
      </c>
      <c r="D9393">
        <v>632</v>
      </c>
      <c r="E9393" t="s">
        <v>18</v>
      </c>
      <c r="F9393" t="s">
        <v>19</v>
      </c>
      <c r="G9393">
        <v>5</v>
      </c>
      <c r="H9393">
        <v>129989023</v>
      </c>
      <c r="I9393">
        <v>130002828</v>
      </c>
      <c r="J9393">
        <v>13806</v>
      </c>
      <c r="K9393">
        <v>2</v>
      </c>
      <c r="L9393">
        <v>110006</v>
      </c>
      <c r="M9393" t="s">
        <v>39352</v>
      </c>
      <c r="N9393">
        <v>0</v>
      </c>
      <c r="O9393" t="s">
        <v>39353</v>
      </c>
      <c r="P9393" t="s">
        <v>39354</v>
      </c>
      <c r="Q9393" t="s">
        <v>39355</v>
      </c>
    </row>
    <row r="9394" spans="1:17">
      <c r="A9394" t="s">
        <v>57</v>
      </c>
      <c r="B9394">
        <v>125638070</v>
      </c>
      <c r="C9394">
        <v>125639384</v>
      </c>
      <c r="D9394">
        <v>1315</v>
      </c>
      <c r="E9394" t="s">
        <v>18</v>
      </c>
      <c r="F9394" t="s">
        <v>818</v>
      </c>
      <c r="G9394">
        <v>7</v>
      </c>
      <c r="H9394">
        <v>125644183</v>
      </c>
      <c r="I9394">
        <v>125649977</v>
      </c>
      <c r="J9394">
        <v>5795</v>
      </c>
      <c r="K9394">
        <v>2</v>
      </c>
      <c r="L9394">
        <v>233863</v>
      </c>
      <c r="M9394" t="s">
        <v>10898</v>
      </c>
      <c r="N9394">
        <v>10593</v>
      </c>
      <c r="O9394" t="s">
        <v>10899</v>
      </c>
      <c r="P9394" t="s">
        <v>10900</v>
      </c>
      <c r="Q9394" t="s">
        <v>10901</v>
      </c>
    </row>
    <row r="9395" spans="1:17">
      <c r="A9395" t="s">
        <v>57</v>
      </c>
      <c r="B9395">
        <v>110286616</v>
      </c>
      <c r="C9395">
        <v>110286957</v>
      </c>
      <c r="D9395">
        <v>342</v>
      </c>
      <c r="E9395" t="s">
        <v>18</v>
      </c>
      <c r="F9395" t="s">
        <v>87</v>
      </c>
      <c r="G9395">
        <v>7</v>
      </c>
      <c r="H9395">
        <v>110320741</v>
      </c>
      <c r="I9395">
        <v>110340285</v>
      </c>
      <c r="J9395">
        <v>19545</v>
      </c>
      <c r="K9395">
        <v>2</v>
      </c>
      <c r="L9395">
        <v>319934</v>
      </c>
      <c r="M9395" t="s">
        <v>35187</v>
      </c>
      <c r="N9395">
        <v>53328</v>
      </c>
      <c r="O9395" t="s">
        <v>10481</v>
      </c>
      <c r="P9395" t="s">
        <v>10482</v>
      </c>
      <c r="Q9395" t="s">
        <v>10483</v>
      </c>
    </row>
    <row r="9396" spans="1:17">
      <c r="A9396" t="s">
        <v>62</v>
      </c>
      <c r="B9396">
        <v>116249409</v>
      </c>
      <c r="C9396">
        <v>116249862</v>
      </c>
      <c r="D9396">
        <v>454</v>
      </c>
      <c r="E9396" t="s">
        <v>18</v>
      </c>
      <c r="F9396" t="s">
        <v>39356</v>
      </c>
      <c r="G9396">
        <v>9</v>
      </c>
      <c r="H9396">
        <v>116189180</v>
      </c>
      <c r="I9396">
        <v>116194886</v>
      </c>
      <c r="J9396">
        <v>5707</v>
      </c>
      <c r="K9396">
        <v>1</v>
      </c>
      <c r="L9396">
        <v>100043817</v>
      </c>
      <c r="M9396" t="s">
        <v>13894</v>
      </c>
      <c r="N9396">
        <v>60229</v>
      </c>
      <c r="O9396" t="s">
        <v>424</v>
      </c>
      <c r="P9396" t="s">
        <v>13895</v>
      </c>
      <c r="Q9396" t="s">
        <v>13896</v>
      </c>
    </row>
    <row r="9397" spans="1:17">
      <c r="A9397" t="s">
        <v>77</v>
      </c>
      <c r="B9397">
        <v>143464364</v>
      </c>
      <c r="C9397">
        <v>143464980</v>
      </c>
      <c r="D9397">
        <v>617</v>
      </c>
      <c r="E9397" t="s">
        <v>18</v>
      </c>
      <c r="F9397" t="s">
        <v>19</v>
      </c>
      <c r="G9397">
        <v>5</v>
      </c>
      <c r="H9397">
        <v>143464584</v>
      </c>
      <c r="I9397">
        <v>143505942</v>
      </c>
      <c r="J9397">
        <v>41359</v>
      </c>
      <c r="K9397">
        <v>1</v>
      </c>
      <c r="L9397">
        <v>231871</v>
      </c>
      <c r="M9397" t="s">
        <v>39357</v>
      </c>
      <c r="N9397">
        <v>0</v>
      </c>
      <c r="O9397" t="s">
        <v>39358</v>
      </c>
      <c r="P9397" t="s">
        <v>39359</v>
      </c>
      <c r="Q9397" t="s">
        <v>39360</v>
      </c>
    </row>
    <row r="9398" spans="1:17">
      <c r="A9398" t="s">
        <v>24</v>
      </c>
      <c r="B9398">
        <v>117249642</v>
      </c>
      <c r="C9398">
        <v>117249974</v>
      </c>
      <c r="D9398">
        <v>333</v>
      </c>
      <c r="E9398" t="s">
        <v>18</v>
      </c>
      <c r="F9398" t="s">
        <v>19</v>
      </c>
      <c r="G9398">
        <v>2</v>
      </c>
      <c r="H9398">
        <v>117249739</v>
      </c>
      <c r="I9398">
        <v>117260243</v>
      </c>
      <c r="J9398">
        <v>10505</v>
      </c>
      <c r="K9398">
        <v>1</v>
      </c>
      <c r="L9398">
        <v>68215</v>
      </c>
      <c r="M9398" t="s">
        <v>39361</v>
      </c>
      <c r="N9398">
        <v>0</v>
      </c>
      <c r="O9398" t="s">
        <v>39362</v>
      </c>
      <c r="P9398" t="s">
        <v>39363</v>
      </c>
      <c r="Q9398" t="s">
        <v>39364</v>
      </c>
    </row>
    <row r="9399" spans="1:17">
      <c r="A9399" t="s">
        <v>185</v>
      </c>
      <c r="B9399">
        <v>85681974</v>
      </c>
      <c r="C9399">
        <v>85682305</v>
      </c>
      <c r="D9399">
        <v>332</v>
      </c>
      <c r="E9399" t="s">
        <v>18</v>
      </c>
      <c r="F9399" t="s">
        <v>473</v>
      </c>
      <c r="G9399">
        <v>1</v>
      </c>
      <c r="H9399">
        <v>85673717</v>
      </c>
      <c r="I9399">
        <v>85679326</v>
      </c>
      <c r="J9399">
        <v>5610</v>
      </c>
      <c r="K9399">
        <v>1</v>
      </c>
      <c r="L9399">
        <v>20684</v>
      </c>
      <c r="M9399" t="s">
        <v>39365</v>
      </c>
      <c r="N9399">
        <v>8257</v>
      </c>
      <c r="O9399" t="s">
        <v>31634</v>
      </c>
      <c r="P9399" t="s">
        <v>31635</v>
      </c>
      <c r="Q9399" t="s">
        <v>31636</v>
      </c>
    </row>
    <row r="9400" spans="1:17">
      <c r="A9400" t="s">
        <v>77</v>
      </c>
      <c r="B9400">
        <v>140208703</v>
      </c>
      <c r="C9400">
        <v>140209132</v>
      </c>
      <c r="D9400">
        <v>430</v>
      </c>
      <c r="E9400" t="s">
        <v>18</v>
      </c>
      <c r="F9400" t="s">
        <v>39366</v>
      </c>
      <c r="G9400">
        <v>5</v>
      </c>
      <c r="H9400">
        <v>140008694</v>
      </c>
      <c r="I9400">
        <v>140174918</v>
      </c>
      <c r="J9400">
        <v>166225</v>
      </c>
      <c r="K9400">
        <v>2</v>
      </c>
      <c r="L9400">
        <v>17120</v>
      </c>
      <c r="M9400" t="s">
        <v>39367</v>
      </c>
      <c r="N9400">
        <v>-33785</v>
      </c>
      <c r="O9400" t="s">
        <v>33468</v>
      </c>
      <c r="P9400" t="s">
        <v>33469</v>
      </c>
      <c r="Q9400" t="s">
        <v>33470</v>
      </c>
    </row>
    <row r="9401" spans="1:17">
      <c r="A9401" t="s">
        <v>17</v>
      </c>
      <c r="B9401">
        <v>99485389</v>
      </c>
      <c r="C9401">
        <v>99485969</v>
      </c>
      <c r="D9401">
        <v>581</v>
      </c>
      <c r="E9401" t="s">
        <v>18</v>
      </c>
      <c r="F9401" t="s">
        <v>16361</v>
      </c>
      <c r="G9401">
        <v>6</v>
      </c>
      <c r="H9401">
        <v>98929189</v>
      </c>
      <c r="I9401">
        <v>99520997</v>
      </c>
      <c r="J9401">
        <v>591809</v>
      </c>
      <c r="K9401">
        <v>2</v>
      </c>
      <c r="L9401">
        <v>108655</v>
      </c>
      <c r="M9401" t="s">
        <v>1197</v>
      </c>
      <c r="N9401">
        <v>35028</v>
      </c>
      <c r="O9401" t="s">
        <v>1198</v>
      </c>
      <c r="P9401" t="s">
        <v>1199</v>
      </c>
      <c r="Q9401" t="s">
        <v>1200</v>
      </c>
    </row>
    <row r="9402" spans="1:17">
      <c r="A9402" t="s">
        <v>113</v>
      </c>
      <c r="B9402">
        <v>68541646</v>
      </c>
      <c r="C9402">
        <v>68542158</v>
      </c>
      <c r="D9402">
        <v>513</v>
      </c>
      <c r="E9402" t="s">
        <v>18</v>
      </c>
      <c r="F9402" t="s">
        <v>19</v>
      </c>
      <c r="G9402">
        <v>10</v>
      </c>
      <c r="H9402">
        <v>68430953</v>
      </c>
      <c r="I9402">
        <v>68541896</v>
      </c>
      <c r="J9402">
        <v>110944</v>
      </c>
      <c r="K9402">
        <v>2</v>
      </c>
      <c r="L9402">
        <v>73287</v>
      </c>
      <c r="M9402" t="s">
        <v>39368</v>
      </c>
      <c r="N9402">
        <v>0</v>
      </c>
      <c r="O9402" t="s">
        <v>36052</v>
      </c>
      <c r="P9402" t="s">
        <v>36053</v>
      </c>
      <c r="Q9402" t="s">
        <v>36054</v>
      </c>
    </row>
    <row r="9403" spans="1:17">
      <c r="A9403" t="s">
        <v>104</v>
      </c>
      <c r="B9403">
        <v>105496597</v>
      </c>
      <c r="C9403">
        <v>105496989</v>
      </c>
      <c r="D9403">
        <v>393</v>
      </c>
      <c r="E9403" t="s">
        <v>18</v>
      </c>
      <c r="F9403" t="s">
        <v>19</v>
      </c>
      <c r="G9403">
        <v>8</v>
      </c>
      <c r="H9403">
        <v>105472423</v>
      </c>
      <c r="I9403">
        <v>105496870</v>
      </c>
      <c r="J9403">
        <v>24448</v>
      </c>
      <c r="K9403">
        <v>2</v>
      </c>
      <c r="L9403">
        <v>70796</v>
      </c>
      <c r="M9403" t="s">
        <v>28081</v>
      </c>
      <c r="N9403">
        <v>0</v>
      </c>
      <c r="O9403" t="s">
        <v>28082</v>
      </c>
      <c r="P9403" t="s">
        <v>28083</v>
      </c>
      <c r="Q9403" t="s">
        <v>28084</v>
      </c>
    </row>
    <row r="9404" spans="1:17">
      <c r="A9404" t="s">
        <v>72</v>
      </c>
      <c r="B9404">
        <v>87845381</v>
      </c>
      <c r="C9404">
        <v>87846039</v>
      </c>
      <c r="D9404">
        <v>659</v>
      </c>
      <c r="E9404" t="s">
        <v>18</v>
      </c>
      <c r="F9404" t="s">
        <v>19</v>
      </c>
      <c r="G9404">
        <v>3</v>
      </c>
      <c r="H9404">
        <v>87846755</v>
      </c>
      <c r="I9404">
        <v>87852771</v>
      </c>
      <c r="J9404">
        <v>6017</v>
      </c>
      <c r="K9404">
        <v>1</v>
      </c>
      <c r="L9404">
        <v>27371</v>
      </c>
      <c r="M9404" t="s">
        <v>39369</v>
      </c>
      <c r="N9404">
        <v>-716</v>
      </c>
      <c r="O9404" t="s">
        <v>39039</v>
      </c>
      <c r="P9404" t="s">
        <v>39040</v>
      </c>
      <c r="Q9404" t="s">
        <v>39041</v>
      </c>
    </row>
    <row r="9405" spans="1:17">
      <c r="A9405" t="s">
        <v>86</v>
      </c>
      <c r="B9405">
        <v>46304339</v>
      </c>
      <c r="C9405">
        <v>46304657</v>
      </c>
      <c r="D9405">
        <v>319</v>
      </c>
      <c r="E9405" t="s">
        <v>18</v>
      </c>
      <c r="F9405" t="s">
        <v>25967</v>
      </c>
      <c r="G9405">
        <v>11</v>
      </c>
      <c r="H9405">
        <v>46291577</v>
      </c>
      <c r="I9405">
        <v>46312220</v>
      </c>
      <c r="J9405">
        <v>20644</v>
      </c>
      <c r="K9405">
        <v>2</v>
      </c>
      <c r="L9405">
        <v>76884</v>
      </c>
      <c r="M9405" t="s">
        <v>20883</v>
      </c>
      <c r="N9405">
        <v>7563</v>
      </c>
      <c r="O9405" t="s">
        <v>20884</v>
      </c>
      <c r="P9405" t="s">
        <v>20885</v>
      </c>
      <c r="Q9405" t="s">
        <v>20886</v>
      </c>
    </row>
    <row r="9406" spans="1:17">
      <c r="A9406" t="s">
        <v>104</v>
      </c>
      <c r="B9406">
        <v>46818339</v>
      </c>
      <c r="C9406">
        <v>46819069</v>
      </c>
      <c r="D9406">
        <v>731</v>
      </c>
      <c r="E9406" t="s">
        <v>18</v>
      </c>
      <c r="F9406" t="s">
        <v>39370</v>
      </c>
      <c r="G9406">
        <v>8</v>
      </c>
      <c r="H9406">
        <v>46807230</v>
      </c>
      <c r="I9406">
        <v>46818971</v>
      </c>
      <c r="J9406">
        <v>11742</v>
      </c>
      <c r="K9406">
        <v>1</v>
      </c>
      <c r="L9406">
        <v>16363</v>
      </c>
      <c r="M9406" t="s">
        <v>1620</v>
      </c>
      <c r="N9406">
        <v>11109</v>
      </c>
      <c r="O9406" t="s">
        <v>1621</v>
      </c>
      <c r="P9406" t="s">
        <v>1622</v>
      </c>
      <c r="Q9406" t="s">
        <v>1623</v>
      </c>
    </row>
    <row r="9407" spans="1:17">
      <c r="A9407" t="s">
        <v>62</v>
      </c>
      <c r="B9407">
        <v>41143224</v>
      </c>
      <c r="C9407">
        <v>41143592</v>
      </c>
      <c r="D9407">
        <v>369</v>
      </c>
      <c r="E9407" t="s">
        <v>18</v>
      </c>
      <c r="F9407" t="s">
        <v>27777</v>
      </c>
      <c r="G9407">
        <v>9</v>
      </c>
      <c r="H9407">
        <v>41050554</v>
      </c>
      <c r="I9407">
        <v>41157502</v>
      </c>
      <c r="J9407">
        <v>106949</v>
      </c>
      <c r="K9407">
        <v>2</v>
      </c>
      <c r="L9407">
        <v>72828</v>
      </c>
      <c r="M9407" t="s">
        <v>20255</v>
      </c>
      <c r="N9407">
        <v>13910</v>
      </c>
      <c r="O9407" t="s">
        <v>20256</v>
      </c>
      <c r="P9407" t="s">
        <v>20257</v>
      </c>
      <c r="Q9407" t="s">
        <v>20258</v>
      </c>
    </row>
    <row r="9408" spans="1:17">
      <c r="A9408" t="s">
        <v>24</v>
      </c>
      <c r="B9408">
        <v>173084976</v>
      </c>
      <c r="C9408">
        <v>173085255</v>
      </c>
      <c r="D9408">
        <v>280</v>
      </c>
      <c r="E9408" t="s">
        <v>18</v>
      </c>
      <c r="F9408" t="s">
        <v>87</v>
      </c>
      <c r="G9408">
        <v>2</v>
      </c>
      <c r="H9408">
        <v>173110835</v>
      </c>
      <c r="I9408">
        <v>173132270</v>
      </c>
      <c r="J9408">
        <v>21436</v>
      </c>
      <c r="K9408">
        <v>1</v>
      </c>
      <c r="L9408">
        <v>74161</v>
      </c>
      <c r="M9408" t="s">
        <v>38180</v>
      </c>
      <c r="N9408">
        <v>-25580</v>
      </c>
      <c r="O9408" t="s">
        <v>38181</v>
      </c>
      <c r="P9408" t="s">
        <v>38182</v>
      </c>
      <c r="Q9408" t="s">
        <v>38183</v>
      </c>
    </row>
    <row r="9409" spans="1:17">
      <c r="A9409" t="s">
        <v>29</v>
      </c>
      <c r="B9409">
        <v>85092011</v>
      </c>
      <c r="C9409">
        <v>85092361</v>
      </c>
      <c r="D9409">
        <v>351</v>
      </c>
      <c r="E9409" t="s">
        <v>18</v>
      </c>
      <c r="F9409" t="s">
        <v>39371</v>
      </c>
      <c r="G9409">
        <v>12</v>
      </c>
      <c r="H9409">
        <v>85086385</v>
      </c>
      <c r="I9409">
        <v>85097081</v>
      </c>
      <c r="J9409">
        <v>10697</v>
      </c>
      <c r="K9409">
        <v>2</v>
      </c>
      <c r="L9409">
        <v>73422</v>
      </c>
      <c r="M9409" t="s">
        <v>30361</v>
      </c>
      <c r="N9409">
        <v>4720</v>
      </c>
      <c r="O9409" t="s">
        <v>30362</v>
      </c>
      <c r="P9409" t="s">
        <v>30363</v>
      </c>
      <c r="Q9409" t="s">
        <v>30364</v>
      </c>
    </row>
    <row r="9410" spans="1:17">
      <c r="A9410" t="s">
        <v>43</v>
      </c>
      <c r="B9410">
        <v>3890545</v>
      </c>
      <c r="C9410">
        <v>3890901</v>
      </c>
      <c r="D9410">
        <v>357</v>
      </c>
      <c r="E9410" t="s">
        <v>18</v>
      </c>
      <c r="F9410" t="s">
        <v>19</v>
      </c>
      <c r="G9410">
        <v>19</v>
      </c>
      <c r="H9410">
        <v>3891731</v>
      </c>
      <c r="I9410">
        <v>3893657</v>
      </c>
      <c r="J9410">
        <v>1927</v>
      </c>
      <c r="K9410">
        <v>1</v>
      </c>
      <c r="L9410">
        <v>12660</v>
      </c>
      <c r="M9410" t="s">
        <v>39372</v>
      </c>
      <c r="N9410">
        <v>-830</v>
      </c>
      <c r="O9410" t="s">
        <v>11601</v>
      </c>
      <c r="P9410" t="s">
        <v>11602</v>
      </c>
      <c r="Q9410" t="s">
        <v>11603</v>
      </c>
    </row>
    <row r="9411" spans="1:17">
      <c r="A9411" t="s">
        <v>397</v>
      </c>
      <c r="B9411">
        <v>34705061</v>
      </c>
      <c r="C9411">
        <v>34705332</v>
      </c>
      <c r="D9411">
        <v>272</v>
      </c>
      <c r="E9411" t="s">
        <v>18</v>
      </c>
      <c r="F9411" t="s">
        <v>87</v>
      </c>
      <c r="G9411">
        <v>13</v>
      </c>
      <c r="H9411">
        <v>34734850</v>
      </c>
      <c r="I9411">
        <v>34747623</v>
      </c>
      <c r="J9411">
        <v>12774</v>
      </c>
      <c r="K9411">
        <v>1</v>
      </c>
      <c r="L9411">
        <v>108161</v>
      </c>
      <c r="M9411" t="s">
        <v>39373</v>
      </c>
      <c r="N9411">
        <v>-29518</v>
      </c>
      <c r="O9411" t="s">
        <v>39374</v>
      </c>
      <c r="P9411" t="s">
        <v>39375</v>
      </c>
      <c r="Q9411" t="s">
        <v>39376</v>
      </c>
    </row>
    <row r="9412" spans="1:17">
      <c r="A9412" t="s">
        <v>156</v>
      </c>
      <c r="B9412">
        <v>145229552</v>
      </c>
      <c r="C9412">
        <v>145230094</v>
      </c>
      <c r="D9412">
        <v>543</v>
      </c>
      <c r="E9412" t="s">
        <v>18</v>
      </c>
      <c r="F9412" t="s">
        <v>21322</v>
      </c>
      <c r="G9412">
        <v>4</v>
      </c>
      <c r="H9412">
        <v>145213463</v>
      </c>
      <c r="I9412">
        <v>145246870</v>
      </c>
      <c r="J9412">
        <v>33408</v>
      </c>
      <c r="K9412">
        <v>2</v>
      </c>
      <c r="L9412">
        <v>21938</v>
      </c>
      <c r="M9412" t="s">
        <v>20734</v>
      </c>
      <c r="N9412">
        <v>16776</v>
      </c>
      <c r="O9412" t="s">
        <v>20735</v>
      </c>
      <c r="P9412" t="s">
        <v>20736</v>
      </c>
      <c r="Q9412" t="s">
        <v>20737</v>
      </c>
    </row>
    <row r="9413" spans="1:17">
      <c r="A9413" t="s">
        <v>72</v>
      </c>
      <c r="B9413">
        <v>133310171</v>
      </c>
      <c r="C9413">
        <v>133310626</v>
      </c>
      <c r="D9413">
        <v>456</v>
      </c>
      <c r="E9413" t="s">
        <v>18</v>
      </c>
      <c r="F9413" t="s">
        <v>19</v>
      </c>
      <c r="G9413">
        <v>3</v>
      </c>
      <c r="H9413">
        <v>133310482</v>
      </c>
      <c r="I9413">
        <v>133370447</v>
      </c>
      <c r="J9413">
        <v>59966</v>
      </c>
      <c r="K9413">
        <v>1</v>
      </c>
      <c r="L9413">
        <v>74776</v>
      </c>
      <c r="M9413" t="s">
        <v>39377</v>
      </c>
      <c r="N9413">
        <v>0</v>
      </c>
      <c r="O9413" t="s">
        <v>39378</v>
      </c>
      <c r="P9413" t="s">
        <v>39379</v>
      </c>
      <c r="Q9413" t="s">
        <v>39380</v>
      </c>
    </row>
    <row r="9414" spans="1:17">
      <c r="A9414" t="s">
        <v>57</v>
      </c>
      <c r="B9414">
        <v>141123641</v>
      </c>
      <c r="C9414">
        <v>141123942</v>
      </c>
      <c r="D9414">
        <v>302</v>
      </c>
      <c r="E9414" t="s">
        <v>18</v>
      </c>
      <c r="F9414" t="s">
        <v>67</v>
      </c>
      <c r="G9414">
        <v>7</v>
      </c>
      <c r="H9414">
        <v>141122382</v>
      </c>
      <c r="I9414">
        <v>141154456</v>
      </c>
      <c r="J9414">
        <v>32075</v>
      </c>
      <c r="K9414">
        <v>1</v>
      </c>
      <c r="L9414">
        <v>27388</v>
      </c>
      <c r="M9414" t="s">
        <v>39381</v>
      </c>
      <c r="N9414">
        <v>1259</v>
      </c>
      <c r="O9414" t="s">
        <v>39382</v>
      </c>
      <c r="P9414" t="s">
        <v>39383</v>
      </c>
      <c r="Q9414" t="s">
        <v>39384</v>
      </c>
    </row>
    <row r="9415" spans="1:17">
      <c r="A9415" t="s">
        <v>24</v>
      </c>
      <c r="B9415">
        <v>72170000</v>
      </c>
      <c r="C9415">
        <v>72170616</v>
      </c>
      <c r="D9415">
        <v>617</v>
      </c>
      <c r="E9415" t="s">
        <v>18</v>
      </c>
      <c r="F9415" t="s">
        <v>35382</v>
      </c>
      <c r="G9415">
        <v>2</v>
      </c>
      <c r="H9415">
        <v>72179693</v>
      </c>
      <c r="I9415">
        <v>72257472</v>
      </c>
      <c r="J9415">
        <v>77780</v>
      </c>
      <c r="K9415">
        <v>1</v>
      </c>
      <c r="L9415">
        <v>56508</v>
      </c>
      <c r="M9415" t="s">
        <v>39385</v>
      </c>
      <c r="N9415">
        <v>-9077</v>
      </c>
      <c r="O9415" t="s">
        <v>26784</v>
      </c>
      <c r="P9415" t="s">
        <v>26785</v>
      </c>
      <c r="Q9415" t="s">
        <v>26786</v>
      </c>
    </row>
    <row r="9416" spans="1:17">
      <c r="A9416" t="s">
        <v>104</v>
      </c>
      <c r="B9416">
        <v>3631182</v>
      </c>
      <c r="C9416">
        <v>3631644</v>
      </c>
      <c r="D9416">
        <v>463</v>
      </c>
      <c r="E9416" t="s">
        <v>18</v>
      </c>
      <c r="F9416" t="s">
        <v>19</v>
      </c>
      <c r="G9416">
        <v>8</v>
      </c>
      <c r="H9416">
        <v>3631170</v>
      </c>
      <c r="I9416">
        <v>3642795</v>
      </c>
      <c r="J9416">
        <v>11626</v>
      </c>
      <c r="K9416">
        <v>1</v>
      </c>
      <c r="L9416">
        <v>20911</v>
      </c>
      <c r="M9416" t="s">
        <v>39386</v>
      </c>
      <c r="N9416">
        <v>12</v>
      </c>
      <c r="O9416" t="s">
        <v>39387</v>
      </c>
      <c r="P9416" t="s">
        <v>39388</v>
      </c>
      <c r="Q9416" t="s">
        <v>39389</v>
      </c>
    </row>
    <row r="9417" spans="1:17">
      <c r="A9417" t="s">
        <v>57</v>
      </c>
      <c r="B9417">
        <v>5030685</v>
      </c>
      <c r="C9417">
        <v>5031271</v>
      </c>
      <c r="D9417">
        <v>587</v>
      </c>
      <c r="E9417" t="s">
        <v>18</v>
      </c>
      <c r="F9417" t="s">
        <v>39390</v>
      </c>
      <c r="G9417">
        <v>7</v>
      </c>
      <c r="H9417">
        <v>5034439</v>
      </c>
      <c r="I9417">
        <v>5038446</v>
      </c>
      <c r="J9417">
        <v>4008</v>
      </c>
      <c r="K9417">
        <v>2</v>
      </c>
      <c r="L9417">
        <v>654801</v>
      </c>
      <c r="M9417" t="s">
        <v>38237</v>
      </c>
      <c r="N9417">
        <v>7175</v>
      </c>
      <c r="O9417" t="s">
        <v>38238</v>
      </c>
      <c r="P9417" t="s">
        <v>38239</v>
      </c>
      <c r="Q9417" t="s">
        <v>38240</v>
      </c>
    </row>
    <row r="9418" spans="1:17">
      <c r="A9418" t="s">
        <v>24</v>
      </c>
      <c r="B9418">
        <v>34944603</v>
      </c>
      <c r="C9418">
        <v>34945938</v>
      </c>
      <c r="D9418">
        <v>1336</v>
      </c>
      <c r="E9418" t="s">
        <v>18</v>
      </c>
      <c r="F9418" t="s">
        <v>39391</v>
      </c>
      <c r="G9418">
        <v>2</v>
      </c>
      <c r="H9418">
        <v>34956073</v>
      </c>
      <c r="I9418">
        <v>34958136</v>
      </c>
      <c r="J9418">
        <v>2064</v>
      </c>
      <c r="K9418">
        <v>2</v>
      </c>
      <c r="L9418">
        <v>22029</v>
      </c>
      <c r="M9418" t="s">
        <v>35302</v>
      </c>
      <c r="N9418">
        <v>12198</v>
      </c>
      <c r="O9418" t="s">
        <v>10093</v>
      </c>
      <c r="P9418" t="s">
        <v>10094</v>
      </c>
      <c r="Q9418" t="s">
        <v>10095</v>
      </c>
    </row>
    <row r="9419" spans="1:17">
      <c r="A9419" t="s">
        <v>57</v>
      </c>
      <c r="B9419">
        <v>43465224</v>
      </c>
      <c r="C9419">
        <v>43465629</v>
      </c>
      <c r="D9419">
        <v>406</v>
      </c>
      <c r="E9419" t="s">
        <v>18</v>
      </c>
      <c r="F9419" t="s">
        <v>19</v>
      </c>
      <c r="G9419">
        <v>7</v>
      </c>
      <c r="H9419">
        <v>43465714</v>
      </c>
      <c r="I9419">
        <v>43467678</v>
      </c>
      <c r="J9419">
        <v>1965</v>
      </c>
      <c r="K9419">
        <v>1</v>
      </c>
      <c r="L9419">
        <v>75690</v>
      </c>
      <c r="M9419" t="s">
        <v>38842</v>
      </c>
      <c r="N9419">
        <v>-85</v>
      </c>
      <c r="O9419" t="s">
        <v>38843</v>
      </c>
      <c r="P9419" t="s">
        <v>38844</v>
      </c>
      <c r="Q9419" t="s">
        <v>38845</v>
      </c>
    </row>
    <row r="9420" spans="1:17">
      <c r="A9420" t="s">
        <v>156</v>
      </c>
      <c r="B9420">
        <v>119173740</v>
      </c>
      <c r="C9420">
        <v>119174147</v>
      </c>
      <c r="D9420">
        <v>408</v>
      </c>
      <c r="E9420" t="s">
        <v>18</v>
      </c>
      <c r="F9420" t="s">
        <v>19</v>
      </c>
      <c r="G9420">
        <v>4</v>
      </c>
      <c r="H9420">
        <v>119169513</v>
      </c>
      <c r="I9420">
        <v>119173856</v>
      </c>
      <c r="J9420">
        <v>4344</v>
      </c>
      <c r="K9420">
        <v>2</v>
      </c>
      <c r="L9420">
        <v>195522</v>
      </c>
      <c r="M9420" t="s">
        <v>39392</v>
      </c>
      <c r="N9420">
        <v>0</v>
      </c>
      <c r="O9420" t="s">
        <v>39393</v>
      </c>
      <c r="P9420" t="s">
        <v>39394</v>
      </c>
      <c r="Q9420" t="s">
        <v>39395</v>
      </c>
    </row>
    <row r="9421" spans="1:17">
      <c r="A9421" t="s">
        <v>57</v>
      </c>
      <c r="B9421">
        <v>99467887</v>
      </c>
      <c r="C9421">
        <v>99468393</v>
      </c>
      <c r="D9421">
        <v>507</v>
      </c>
      <c r="E9421" t="s">
        <v>18</v>
      </c>
      <c r="F9421" t="s">
        <v>19</v>
      </c>
      <c r="G9421">
        <v>7</v>
      </c>
      <c r="H9421">
        <v>99468963</v>
      </c>
      <c r="I9421">
        <v>99471786</v>
      </c>
      <c r="J9421">
        <v>2824</v>
      </c>
      <c r="K9421">
        <v>1</v>
      </c>
      <c r="L9421">
        <v>72184</v>
      </c>
      <c r="M9421" t="s">
        <v>37888</v>
      </c>
      <c r="N9421">
        <v>-570</v>
      </c>
      <c r="O9421" t="s">
        <v>37889</v>
      </c>
      <c r="P9421" t="s">
        <v>37890</v>
      </c>
      <c r="Q9421" t="s">
        <v>37891</v>
      </c>
    </row>
    <row r="9422" spans="1:17">
      <c r="A9422" t="s">
        <v>34</v>
      </c>
      <c r="B9422">
        <v>34248340</v>
      </c>
      <c r="C9422">
        <v>34248758</v>
      </c>
      <c r="D9422">
        <v>419</v>
      </c>
      <c r="E9422" t="s">
        <v>18</v>
      </c>
      <c r="F9422" t="s">
        <v>87</v>
      </c>
      <c r="G9422">
        <v>17</v>
      </c>
      <c r="H9422">
        <v>34240036</v>
      </c>
      <c r="I9422">
        <v>34244460</v>
      </c>
      <c r="J9422">
        <v>4425</v>
      </c>
      <c r="K9422">
        <v>1</v>
      </c>
      <c r="L9422">
        <v>15002</v>
      </c>
      <c r="M9422" t="s">
        <v>32057</v>
      </c>
      <c r="N9422">
        <v>8304</v>
      </c>
      <c r="O9422" t="s">
        <v>12854</v>
      </c>
      <c r="P9422" t="s">
        <v>12855</v>
      </c>
      <c r="Q9422" t="s">
        <v>12856</v>
      </c>
    </row>
    <row r="9423" spans="1:17">
      <c r="A9423" t="s">
        <v>113</v>
      </c>
      <c r="B9423">
        <v>8518629</v>
      </c>
      <c r="C9423">
        <v>8519268</v>
      </c>
      <c r="D9423">
        <v>640</v>
      </c>
      <c r="E9423" t="s">
        <v>18</v>
      </c>
      <c r="F9423" t="s">
        <v>19</v>
      </c>
      <c r="G9423">
        <v>10</v>
      </c>
      <c r="H9423">
        <v>8204809</v>
      </c>
      <c r="I9423">
        <v>8518825</v>
      </c>
      <c r="J9423">
        <v>314017</v>
      </c>
      <c r="K9423">
        <v>2</v>
      </c>
      <c r="L9423">
        <v>338362</v>
      </c>
      <c r="M9423" t="s">
        <v>39396</v>
      </c>
      <c r="N9423">
        <v>0</v>
      </c>
      <c r="O9423" t="s">
        <v>39397</v>
      </c>
      <c r="P9423" t="s">
        <v>39398</v>
      </c>
      <c r="Q9423" t="s">
        <v>39399</v>
      </c>
    </row>
    <row r="9424" spans="1:17">
      <c r="A9424" t="s">
        <v>29</v>
      </c>
      <c r="B9424">
        <v>112632622</v>
      </c>
      <c r="C9424">
        <v>112633055</v>
      </c>
      <c r="D9424">
        <v>434</v>
      </c>
      <c r="E9424" t="s">
        <v>18</v>
      </c>
      <c r="F9424" t="s">
        <v>39400</v>
      </c>
      <c r="G9424">
        <v>12</v>
      </c>
      <c r="H9424">
        <v>112639372</v>
      </c>
      <c r="I9424">
        <v>112641201</v>
      </c>
      <c r="J9424">
        <v>1830</v>
      </c>
      <c r="K9424">
        <v>1</v>
      </c>
      <c r="L9424">
        <v>11565</v>
      </c>
      <c r="M9424" t="s">
        <v>39401</v>
      </c>
      <c r="N9424">
        <v>-6317</v>
      </c>
      <c r="O9424" t="s">
        <v>15268</v>
      </c>
      <c r="P9424" t="s">
        <v>15269</v>
      </c>
      <c r="Q9424" t="s">
        <v>15270</v>
      </c>
    </row>
    <row r="9425" spans="1:17">
      <c r="A9425" t="s">
        <v>34</v>
      </c>
      <c r="B9425">
        <v>50729777</v>
      </c>
      <c r="C9425">
        <v>50730047</v>
      </c>
      <c r="D9425">
        <v>271</v>
      </c>
      <c r="E9425" t="s">
        <v>18</v>
      </c>
      <c r="F9425" t="s">
        <v>87</v>
      </c>
      <c r="G9425">
        <v>17</v>
      </c>
      <c r="H9425">
        <v>50698688</v>
      </c>
      <c r="I9425">
        <v>50699443</v>
      </c>
      <c r="J9425">
        <v>756</v>
      </c>
      <c r="K9425">
        <v>1</v>
      </c>
      <c r="L9425">
        <v>12228</v>
      </c>
      <c r="M9425" t="s">
        <v>39402</v>
      </c>
      <c r="N9425">
        <v>31089</v>
      </c>
      <c r="O9425" t="s">
        <v>8142</v>
      </c>
      <c r="P9425" t="s">
        <v>8143</v>
      </c>
      <c r="Q9425" t="s">
        <v>8144</v>
      </c>
    </row>
    <row r="9426" spans="1:17">
      <c r="A9426" t="s">
        <v>62</v>
      </c>
      <c r="B9426">
        <v>21244754</v>
      </c>
      <c r="C9426">
        <v>21245378</v>
      </c>
      <c r="D9426">
        <v>625</v>
      </c>
      <c r="E9426" t="s">
        <v>18</v>
      </c>
      <c r="F9426" t="s">
        <v>216</v>
      </c>
      <c r="G9426">
        <v>9</v>
      </c>
      <c r="H9426">
        <v>21242912</v>
      </c>
      <c r="I9426">
        <v>21248443</v>
      </c>
      <c r="J9426">
        <v>5532</v>
      </c>
      <c r="K9426">
        <v>2</v>
      </c>
      <c r="L9426">
        <v>94226</v>
      </c>
      <c r="M9426" t="s">
        <v>39403</v>
      </c>
      <c r="N9426">
        <v>3065</v>
      </c>
      <c r="O9426" t="s">
        <v>39404</v>
      </c>
      <c r="P9426" t="s">
        <v>39405</v>
      </c>
      <c r="Q9426" t="s">
        <v>39406</v>
      </c>
    </row>
    <row r="9427" spans="1:17">
      <c r="A9427" t="s">
        <v>397</v>
      </c>
      <c r="B9427">
        <v>55570421</v>
      </c>
      <c r="C9427">
        <v>55571618</v>
      </c>
      <c r="D9427">
        <v>1198</v>
      </c>
      <c r="E9427" t="s">
        <v>18</v>
      </c>
      <c r="F9427" t="s">
        <v>19</v>
      </c>
      <c r="G9427">
        <v>13</v>
      </c>
      <c r="H9427">
        <v>55539316</v>
      </c>
      <c r="I9427">
        <v>55571120</v>
      </c>
      <c r="J9427">
        <v>31805</v>
      </c>
      <c r="K9427">
        <v>2</v>
      </c>
      <c r="L9427">
        <v>212483</v>
      </c>
      <c r="M9427" t="s">
        <v>39407</v>
      </c>
      <c r="N9427">
        <v>0</v>
      </c>
      <c r="O9427" t="s">
        <v>39408</v>
      </c>
      <c r="P9427" t="s">
        <v>39409</v>
      </c>
      <c r="Q9427" t="s">
        <v>39410</v>
      </c>
    </row>
    <row r="9428" spans="1:17">
      <c r="A9428" t="s">
        <v>147</v>
      </c>
      <c r="B9428">
        <v>7697387</v>
      </c>
      <c r="C9428">
        <v>7697799</v>
      </c>
      <c r="D9428">
        <v>413</v>
      </c>
      <c r="E9428" t="s">
        <v>18</v>
      </c>
      <c r="F9428" t="s">
        <v>19</v>
      </c>
      <c r="G9428">
        <v>20</v>
      </c>
      <c r="H9428">
        <v>7697131</v>
      </c>
      <c r="I9428">
        <v>7710262</v>
      </c>
      <c r="J9428">
        <v>13132</v>
      </c>
      <c r="K9428">
        <v>1</v>
      </c>
      <c r="L9428">
        <v>209416</v>
      </c>
      <c r="M9428" t="s">
        <v>39411</v>
      </c>
      <c r="N9428">
        <v>256</v>
      </c>
      <c r="O9428" t="s">
        <v>39412</v>
      </c>
      <c r="P9428" t="s">
        <v>39413</v>
      </c>
      <c r="Q9428" t="s">
        <v>39414</v>
      </c>
    </row>
    <row r="9429" spans="1:17">
      <c r="A9429" t="s">
        <v>77</v>
      </c>
      <c r="B9429">
        <v>121220243</v>
      </c>
      <c r="C9429">
        <v>121220601</v>
      </c>
      <c r="D9429">
        <v>359</v>
      </c>
      <c r="E9429" t="s">
        <v>18</v>
      </c>
      <c r="F9429" t="s">
        <v>19</v>
      </c>
      <c r="G9429">
        <v>5</v>
      </c>
      <c r="H9429">
        <v>121220219</v>
      </c>
      <c r="I9429">
        <v>121368577</v>
      </c>
      <c r="J9429">
        <v>148359</v>
      </c>
      <c r="K9429">
        <v>1</v>
      </c>
      <c r="L9429">
        <v>269700</v>
      </c>
      <c r="M9429" t="s">
        <v>39415</v>
      </c>
      <c r="N9429">
        <v>24</v>
      </c>
      <c r="O9429" t="s">
        <v>39416</v>
      </c>
      <c r="P9429" t="s">
        <v>39417</v>
      </c>
      <c r="Q9429" t="s">
        <v>39418</v>
      </c>
    </row>
    <row r="9430" spans="1:17">
      <c r="A9430" t="s">
        <v>86</v>
      </c>
      <c r="B9430">
        <v>106027261</v>
      </c>
      <c r="C9430">
        <v>106027922</v>
      </c>
      <c r="D9430">
        <v>662</v>
      </c>
      <c r="E9430" t="s">
        <v>18</v>
      </c>
      <c r="F9430" t="s">
        <v>473</v>
      </c>
      <c r="G9430">
        <v>11</v>
      </c>
      <c r="H9430">
        <v>106036872</v>
      </c>
      <c r="I9430">
        <v>106059324</v>
      </c>
      <c r="J9430">
        <v>22453</v>
      </c>
      <c r="K9430">
        <v>1</v>
      </c>
      <c r="L9430">
        <v>71833</v>
      </c>
      <c r="M9430" t="s">
        <v>22836</v>
      </c>
      <c r="N9430">
        <v>-8950</v>
      </c>
      <c r="O9430" t="s">
        <v>22197</v>
      </c>
      <c r="P9430" t="s">
        <v>22198</v>
      </c>
      <c r="Q9430" t="s">
        <v>22199</v>
      </c>
    </row>
    <row r="9431" spans="1:17">
      <c r="A9431" t="s">
        <v>113</v>
      </c>
      <c r="B9431">
        <v>93364813</v>
      </c>
      <c r="C9431">
        <v>93365387</v>
      </c>
      <c r="D9431">
        <v>575</v>
      </c>
      <c r="E9431" t="s">
        <v>18</v>
      </c>
      <c r="F9431" t="s">
        <v>87</v>
      </c>
      <c r="G9431">
        <v>10</v>
      </c>
      <c r="H9431">
        <v>93335393</v>
      </c>
      <c r="I9431">
        <v>93348877</v>
      </c>
      <c r="J9431">
        <v>13485</v>
      </c>
      <c r="K9431">
        <v>1</v>
      </c>
      <c r="L9431">
        <v>432488</v>
      </c>
      <c r="M9431" t="s">
        <v>39419</v>
      </c>
      <c r="N9431">
        <v>29420</v>
      </c>
      <c r="O9431" t="s">
        <v>424</v>
      </c>
      <c r="P9431" t="s">
        <v>39420</v>
      </c>
      <c r="Q9431" t="s">
        <v>39421</v>
      </c>
    </row>
    <row r="9432" spans="1:17">
      <c r="A9432" t="s">
        <v>57</v>
      </c>
      <c r="B9432">
        <v>63983906</v>
      </c>
      <c r="C9432">
        <v>63984295</v>
      </c>
      <c r="D9432">
        <v>390</v>
      </c>
      <c r="E9432" t="s">
        <v>18</v>
      </c>
      <c r="F9432" t="s">
        <v>87</v>
      </c>
      <c r="G9432">
        <v>7</v>
      </c>
      <c r="H9432">
        <v>63886351</v>
      </c>
      <c r="I9432">
        <v>63938915</v>
      </c>
      <c r="J9432">
        <v>52565</v>
      </c>
      <c r="K9432">
        <v>2</v>
      </c>
      <c r="L9432">
        <v>50794</v>
      </c>
      <c r="M9432" t="s">
        <v>5602</v>
      </c>
      <c r="N9432">
        <v>-44991</v>
      </c>
      <c r="O9432" t="s">
        <v>2254</v>
      </c>
      <c r="P9432" t="s">
        <v>2255</v>
      </c>
      <c r="Q9432" t="s">
        <v>2256</v>
      </c>
    </row>
    <row r="9433" spans="1:17">
      <c r="A9433" t="s">
        <v>57</v>
      </c>
      <c r="B9433">
        <v>81012233</v>
      </c>
      <c r="C9433">
        <v>81012518</v>
      </c>
      <c r="D9433">
        <v>286</v>
      </c>
      <c r="E9433" t="s">
        <v>18</v>
      </c>
      <c r="F9433" t="s">
        <v>39422</v>
      </c>
      <c r="G9433">
        <v>7</v>
      </c>
      <c r="H9433">
        <v>80993681</v>
      </c>
      <c r="I9433">
        <v>81045164</v>
      </c>
      <c r="J9433">
        <v>51484</v>
      </c>
      <c r="K9433">
        <v>1</v>
      </c>
      <c r="L9433">
        <v>233410</v>
      </c>
      <c r="M9433" t="s">
        <v>6991</v>
      </c>
      <c r="N9433">
        <v>18552</v>
      </c>
      <c r="O9433" t="s">
        <v>6992</v>
      </c>
      <c r="P9433" t="s">
        <v>6993</v>
      </c>
      <c r="Q9433" t="s">
        <v>6994</v>
      </c>
    </row>
    <row r="9434" spans="1:17">
      <c r="A9434" t="s">
        <v>104</v>
      </c>
      <c r="B9434">
        <v>123949140</v>
      </c>
      <c r="C9434">
        <v>123949932</v>
      </c>
      <c r="D9434">
        <v>793</v>
      </c>
      <c r="E9434" t="s">
        <v>18</v>
      </c>
      <c r="F9434" t="s">
        <v>19</v>
      </c>
      <c r="G9434">
        <v>8</v>
      </c>
      <c r="H9434">
        <v>123897123</v>
      </c>
      <c r="I9434">
        <v>123949265</v>
      </c>
      <c r="J9434">
        <v>52143</v>
      </c>
      <c r="K9434">
        <v>2</v>
      </c>
      <c r="L9434">
        <v>234865</v>
      </c>
      <c r="M9434" t="s">
        <v>34904</v>
      </c>
      <c r="N9434">
        <v>0</v>
      </c>
      <c r="O9434" t="s">
        <v>34905</v>
      </c>
      <c r="P9434" t="s">
        <v>34906</v>
      </c>
      <c r="Q9434" t="s">
        <v>34907</v>
      </c>
    </row>
    <row r="9435" spans="1:17">
      <c r="A9435" t="s">
        <v>77</v>
      </c>
      <c r="B9435">
        <v>125197195</v>
      </c>
      <c r="C9435">
        <v>125197513</v>
      </c>
      <c r="D9435">
        <v>319</v>
      </c>
      <c r="E9435" t="s">
        <v>18</v>
      </c>
      <c r="F9435" t="s">
        <v>87</v>
      </c>
      <c r="G9435">
        <v>5</v>
      </c>
      <c r="H9435">
        <v>125017153</v>
      </c>
      <c r="I9435">
        <v>125179219</v>
      </c>
      <c r="J9435">
        <v>162067</v>
      </c>
      <c r="K9435">
        <v>2</v>
      </c>
      <c r="L9435">
        <v>20602</v>
      </c>
      <c r="M9435" t="s">
        <v>39423</v>
      </c>
      <c r="N9435">
        <v>-17976</v>
      </c>
      <c r="O9435" t="s">
        <v>4146</v>
      </c>
      <c r="P9435" t="s">
        <v>4147</v>
      </c>
      <c r="Q9435" t="s">
        <v>4148</v>
      </c>
    </row>
    <row r="9436" spans="1:17">
      <c r="A9436" t="s">
        <v>104</v>
      </c>
      <c r="B9436">
        <v>88632206</v>
      </c>
      <c r="C9436">
        <v>88632511</v>
      </c>
      <c r="D9436">
        <v>306</v>
      </c>
      <c r="E9436" t="s">
        <v>18</v>
      </c>
      <c r="F9436" t="s">
        <v>39424</v>
      </c>
      <c r="G9436">
        <v>8</v>
      </c>
      <c r="H9436">
        <v>88626563</v>
      </c>
      <c r="I9436">
        <v>88636128</v>
      </c>
      <c r="J9436">
        <v>9566</v>
      </c>
      <c r="K9436">
        <v>2</v>
      </c>
      <c r="L9436">
        <v>71607</v>
      </c>
      <c r="M9436" t="s">
        <v>21263</v>
      </c>
      <c r="N9436">
        <v>3617</v>
      </c>
      <c r="O9436" t="s">
        <v>21264</v>
      </c>
      <c r="P9436" t="s">
        <v>21265</v>
      </c>
      <c r="Q9436" t="s">
        <v>21266</v>
      </c>
    </row>
    <row r="9437" spans="1:17">
      <c r="A9437" t="s">
        <v>62</v>
      </c>
      <c r="B9437">
        <v>66794948</v>
      </c>
      <c r="C9437">
        <v>66796325</v>
      </c>
      <c r="D9437">
        <v>1378</v>
      </c>
      <c r="E9437" t="s">
        <v>18</v>
      </c>
      <c r="F9437" t="s">
        <v>19</v>
      </c>
      <c r="G9437">
        <v>9</v>
      </c>
      <c r="H9437">
        <v>66775202</v>
      </c>
      <c r="I9437">
        <v>66795490</v>
      </c>
      <c r="J9437">
        <v>20289</v>
      </c>
      <c r="K9437">
        <v>2</v>
      </c>
      <c r="L9437">
        <v>208117</v>
      </c>
      <c r="M9437" t="s">
        <v>39425</v>
      </c>
      <c r="N9437">
        <v>0</v>
      </c>
      <c r="O9437" t="s">
        <v>39426</v>
      </c>
      <c r="P9437" t="s">
        <v>39427</v>
      </c>
      <c r="Q9437" t="s">
        <v>39428</v>
      </c>
    </row>
    <row r="9438" spans="1:17">
      <c r="A9438" t="s">
        <v>351</v>
      </c>
      <c r="B9438">
        <v>95749694</v>
      </c>
      <c r="C9438">
        <v>95750097</v>
      </c>
      <c r="D9438">
        <v>404</v>
      </c>
      <c r="E9438" t="s">
        <v>18</v>
      </c>
      <c r="F9438" t="s">
        <v>87</v>
      </c>
      <c r="G9438">
        <v>16</v>
      </c>
      <c r="H9438">
        <v>95715854</v>
      </c>
      <c r="I9438">
        <v>95719122</v>
      </c>
      <c r="J9438">
        <v>3269</v>
      </c>
      <c r="K9438">
        <v>1</v>
      </c>
      <c r="L9438">
        <v>23872</v>
      </c>
      <c r="M9438" t="s">
        <v>39429</v>
      </c>
      <c r="N9438">
        <v>33840</v>
      </c>
      <c r="O9438" t="s">
        <v>26680</v>
      </c>
      <c r="P9438" t="s">
        <v>26681</v>
      </c>
      <c r="Q9438" t="s">
        <v>26682</v>
      </c>
    </row>
    <row r="9439" spans="1:17">
      <c r="A9439" t="s">
        <v>351</v>
      </c>
      <c r="B9439">
        <v>78564323</v>
      </c>
      <c r="C9439">
        <v>78564643</v>
      </c>
      <c r="D9439">
        <v>321</v>
      </c>
      <c r="E9439" t="s">
        <v>18</v>
      </c>
      <c r="F9439" t="s">
        <v>39430</v>
      </c>
      <c r="G9439">
        <v>16</v>
      </c>
      <c r="H9439">
        <v>78560316</v>
      </c>
      <c r="I9439">
        <v>78564869</v>
      </c>
      <c r="J9439">
        <v>4554</v>
      </c>
      <c r="K9439">
        <v>1</v>
      </c>
      <c r="L9439">
        <v>75818</v>
      </c>
      <c r="M9439" t="s">
        <v>39431</v>
      </c>
      <c r="N9439">
        <v>4007</v>
      </c>
      <c r="O9439" t="s">
        <v>39432</v>
      </c>
      <c r="P9439" t="s">
        <v>39433</v>
      </c>
      <c r="Q9439" t="s">
        <v>39434</v>
      </c>
    </row>
    <row r="9440" spans="1:17">
      <c r="A9440" t="s">
        <v>57</v>
      </c>
      <c r="B9440">
        <v>30169407</v>
      </c>
      <c r="C9440">
        <v>30170093</v>
      </c>
      <c r="D9440">
        <v>687</v>
      </c>
      <c r="E9440" t="s">
        <v>18</v>
      </c>
      <c r="F9440" t="s">
        <v>19</v>
      </c>
      <c r="G9440">
        <v>7</v>
      </c>
      <c r="H9440">
        <v>30161269</v>
      </c>
      <c r="I9440">
        <v>30169727</v>
      </c>
      <c r="J9440">
        <v>8459</v>
      </c>
      <c r="K9440">
        <v>2</v>
      </c>
      <c r="L9440">
        <v>26465</v>
      </c>
      <c r="M9440" t="s">
        <v>39435</v>
      </c>
      <c r="N9440">
        <v>0</v>
      </c>
      <c r="O9440" t="s">
        <v>39436</v>
      </c>
      <c r="P9440" t="s">
        <v>39437</v>
      </c>
      <c r="Q9440" t="s">
        <v>39438</v>
      </c>
    </row>
    <row r="9441" spans="1:17">
      <c r="A9441" t="s">
        <v>104</v>
      </c>
      <c r="B9441">
        <v>25840631</v>
      </c>
      <c r="C9441">
        <v>25841652</v>
      </c>
      <c r="D9441">
        <v>1022</v>
      </c>
      <c r="E9441" t="s">
        <v>18</v>
      </c>
      <c r="F9441" t="s">
        <v>19</v>
      </c>
      <c r="G9441">
        <v>8</v>
      </c>
      <c r="H9441">
        <v>25815996</v>
      </c>
      <c r="I9441">
        <v>25840787</v>
      </c>
      <c r="J9441">
        <v>24792</v>
      </c>
      <c r="K9441">
        <v>2</v>
      </c>
      <c r="L9441">
        <v>23808</v>
      </c>
      <c r="M9441" t="s">
        <v>39439</v>
      </c>
      <c r="N9441">
        <v>0</v>
      </c>
      <c r="O9441" t="s">
        <v>39440</v>
      </c>
      <c r="P9441" t="s">
        <v>39441</v>
      </c>
      <c r="Q9441" t="s">
        <v>39442</v>
      </c>
    </row>
    <row r="9442" spans="1:17">
      <c r="A9442" t="s">
        <v>62</v>
      </c>
      <c r="B9442">
        <v>66714170</v>
      </c>
      <c r="C9442">
        <v>66714509</v>
      </c>
      <c r="D9442">
        <v>340</v>
      </c>
      <c r="E9442" t="s">
        <v>18</v>
      </c>
      <c r="F9442" t="s">
        <v>19</v>
      </c>
      <c r="G9442">
        <v>9</v>
      </c>
      <c r="H9442">
        <v>66713730</v>
      </c>
      <c r="I9442">
        <v>66766842</v>
      </c>
      <c r="J9442">
        <v>53113</v>
      </c>
      <c r="K9442">
        <v>1</v>
      </c>
      <c r="L9442">
        <v>76459</v>
      </c>
      <c r="M9442" t="s">
        <v>39443</v>
      </c>
      <c r="N9442">
        <v>440</v>
      </c>
      <c r="O9442" t="s">
        <v>39444</v>
      </c>
      <c r="P9442" t="s">
        <v>39445</v>
      </c>
      <c r="Q9442" t="s">
        <v>39446</v>
      </c>
    </row>
    <row r="9443" spans="1:17">
      <c r="A9443" t="s">
        <v>62</v>
      </c>
      <c r="B9443">
        <v>58507539</v>
      </c>
      <c r="C9443">
        <v>58508114</v>
      </c>
      <c r="D9443">
        <v>576</v>
      </c>
      <c r="E9443" t="s">
        <v>18</v>
      </c>
      <c r="F9443" t="s">
        <v>87</v>
      </c>
      <c r="G9443">
        <v>9</v>
      </c>
      <c r="H9443">
        <v>58489608</v>
      </c>
      <c r="I9443">
        <v>58499780</v>
      </c>
      <c r="J9443">
        <v>10173</v>
      </c>
      <c r="K9443">
        <v>1</v>
      </c>
      <c r="L9443">
        <v>319477</v>
      </c>
      <c r="M9443" t="s">
        <v>39447</v>
      </c>
      <c r="N9443">
        <v>17931</v>
      </c>
      <c r="O9443" t="s">
        <v>39448</v>
      </c>
      <c r="P9443" t="s">
        <v>39449</v>
      </c>
      <c r="Q9443" t="s">
        <v>39450</v>
      </c>
    </row>
    <row r="9444" spans="1:17">
      <c r="A9444" t="s">
        <v>62</v>
      </c>
      <c r="B9444">
        <v>32495876</v>
      </c>
      <c r="C9444">
        <v>32496703</v>
      </c>
      <c r="D9444">
        <v>828</v>
      </c>
      <c r="E9444" t="s">
        <v>18</v>
      </c>
      <c r="F9444" t="s">
        <v>19886</v>
      </c>
      <c r="G9444">
        <v>9</v>
      </c>
      <c r="H9444">
        <v>32422204</v>
      </c>
      <c r="I9444">
        <v>32541595</v>
      </c>
      <c r="J9444">
        <v>119392</v>
      </c>
      <c r="K9444">
        <v>2</v>
      </c>
      <c r="L9444">
        <v>14247</v>
      </c>
      <c r="M9444" t="s">
        <v>4327</v>
      </c>
      <c r="N9444">
        <v>44892</v>
      </c>
      <c r="O9444" t="s">
        <v>4328</v>
      </c>
      <c r="P9444" t="s">
        <v>4329</v>
      </c>
      <c r="Q9444" t="s">
        <v>4330</v>
      </c>
    </row>
    <row r="9445" spans="1:17">
      <c r="A9445" t="s">
        <v>57</v>
      </c>
      <c r="B9445">
        <v>139213042</v>
      </c>
      <c r="C9445">
        <v>139213561</v>
      </c>
      <c r="D9445">
        <v>520</v>
      </c>
      <c r="E9445" t="s">
        <v>18</v>
      </c>
      <c r="F9445" t="s">
        <v>19</v>
      </c>
      <c r="G9445">
        <v>7</v>
      </c>
      <c r="H9445">
        <v>139103638</v>
      </c>
      <c r="I9445">
        <v>139213307</v>
      </c>
      <c r="J9445">
        <v>109670</v>
      </c>
      <c r="K9445">
        <v>2</v>
      </c>
      <c r="L9445">
        <v>57740</v>
      </c>
      <c r="M9445" t="s">
        <v>39451</v>
      </c>
      <c r="N9445">
        <v>0</v>
      </c>
      <c r="O9445" t="s">
        <v>39452</v>
      </c>
      <c r="P9445" t="s">
        <v>39453</v>
      </c>
      <c r="Q9445" t="s">
        <v>39454</v>
      </c>
    </row>
    <row r="9446" spans="1:17">
      <c r="A9446" t="s">
        <v>57</v>
      </c>
      <c r="B9446">
        <v>128687974</v>
      </c>
      <c r="C9446">
        <v>128688518</v>
      </c>
      <c r="D9446">
        <v>545</v>
      </c>
      <c r="E9446" t="s">
        <v>18</v>
      </c>
      <c r="F9446" t="s">
        <v>19</v>
      </c>
      <c r="G9446">
        <v>7</v>
      </c>
      <c r="H9446">
        <v>128688489</v>
      </c>
      <c r="I9446">
        <v>128693651</v>
      </c>
      <c r="J9446">
        <v>5163</v>
      </c>
      <c r="K9446">
        <v>1</v>
      </c>
      <c r="L9446">
        <v>101490</v>
      </c>
      <c r="M9446" t="s">
        <v>39455</v>
      </c>
      <c r="N9446">
        <v>0</v>
      </c>
      <c r="O9446" t="s">
        <v>13513</v>
      </c>
      <c r="P9446" t="s">
        <v>13514</v>
      </c>
      <c r="Q9446" t="s">
        <v>13515</v>
      </c>
    </row>
    <row r="9447" spans="1:17">
      <c r="A9447" t="s">
        <v>185</v>
      </c>
      <c r="B9447">
        <v>15805647</v>
      </c>
      <c r="C9447">
        <v>15806058</v>
      </c>
      <c r="D9447">
        <v>412</v>
      </c>
      <c r="E9447" t="s">
        <v>18</v>
      </c>
      <c r="F9447" t="s">
        <v>19</v>
      </c>
      <c r="G9447">
        <v>1</v>
      </c>
      <c r="H9447">
        <v>15805657</v>
      </c>
      <c r="I9447">
        <v>15822015</v>
      </c>
      <c r="J9447">
        <v>16359</v>
      </c>
      <c r="K9447">
        <v>1</v>
      </c>
      <c r="L9447">
        <v>21749</v>
      </c>
      <c r="M9447" t="s">
        <v>39456</v>
      </c>
      <c r="N9447">
        <v>0</v>
      </c>
      <c r="O9447" t="s">
        <v>39457</v>
      </c>
      <c r="P9447" t="s">
        <v>39458</v>
      </c>
      <c r="Q9447" t="s">
        <v>39459</v>
      </c>
    </row>
    <row r="9448" spans="1:17">
      <c r="A9448" t="s">
        <v>86</v>
      </c>
      <c r="B9448">
        <v>75992508</v>
      </c>
      <c r="C9448">
        <v>75993032</v>
      </c>
      <c r="D9448">
        <v>525</v>
      </c>
      <c r="E9448" t="s">
        <v>18</v>
      </c>
      <c r="F9448" t="s">
        <v>87</v>
      </c>
      <c r="G9448">
        <v>11</v>
      </c>
      <c r="H9448">
        <v>75999912</v>
      </c>
      <c r="I9448">
        <v>76003569</v>
      </c>
      <c r="J9448">
        <v>3658</v>
      </c>
      <c r="K9448">
        <v>1</v>
      </c>
      <c r="L9448">
        <v>74230</v>
      </c>
      <c r="M9448" t="s">
        <v>23417</v>
      </c>
      <c r="N9448">
        <v>-6880</v>
      </c>
      <c r="O9448" t="s">
        <v>23418</v>
      </c>
      <c r="P9448" t="s">
        <v>23419</v>
      </c>
      <c r="Q9448" t="s">
        <v>23420</v>
      </c>
    </row>
    <row r="9449" spans="1:17">
      <c r="A9449" t="s">
        <v>156</v>
      </c>
      <c r="B9449">
        <v>125066046</v>
      </c>
      <c r="C9449">
        <v>125066850</v>
      </c>
      <c r="D9449">
        <v>805</v>
      </c>
      <c r="E9449" t="s">
        <v>18</v>
      </c>
      <c r="F9449" t="s">
        <v>19</v>
      </c>
      <c r="G9449">
        <v>4</v>
      </c>
      <c r="H9449">
        <v>125066672</v>
      </c>
      <c r="I9449">
        <v>125074042</v>
      </c>
      <c r="J9449">
        <v>7371</v>
      </c>
      <c r="K9449">
        <v>1</v>
      </c>
      <c r="L9449">
        <v>76793</v>
      </c>
      <c r="M9449" t="s">
        <v>39460</v>
      </c>
      <c r="N9449">
        <v>0</v>
      </c>
      <c r="O9449" t="s">
        <v>39461</v>
      </c>
      <c r="P9449" t="s">
        <v>39462</v>
      </c>
      <c r="Q9449" t="s">
        <v>39463</v>
      </c>
    </row>
    <row r="9450" spans="1:17">
      <c r="A9450" t="s">
        <v>48</v>
      </c>
      <c r="B9450">
        <v>63413683</v>
      </c>
      <c r="C9450">
        <v>63414575</v>
      </c>
      <c r="D9450">
        <v>893</v>
      </c>
      <c r="E9450" t="s">
        <v>18</v>
      </c>
      <c r="F9450" t="s">
        <v>122</v>
      </c>
      <c r="G9450">
        <v>14</v>
      </c>
      <c r="H9450">
        <v>63372836</v>
      </c>
      <c r="I9450">
        <v>63417037</v>
      </c>
      <c r="J9450">
        <v>44202</v>
      </c>
      <c r="K9450">
        <v>2</v>
      </c>
      <c r="L9450">
        <v>12143</v>
      </c>
      <c r="M9450" t="s">
        <v>35798</v>
      </c>
      <c r="N9450">
        <v>2462</v>
      </c>
      <c r="O9450" t="s">
        <v>35799</v>
      </c>
      <c r="P9450" t="s">
        <v>35800</v>
      </c>
      <c r="Q9450" t="s">
        <v>35801</v>
      </c>
    </row>
    <row r="9451" spans="1:17">
      <c r="A9451" t="s">
        <v>86</v>
      </c>
      <c r="B9451">
        <v>101155516</v>
      </c>
      <c r="C9451">
        <v>101156309</v>
      </c>
      <c r="D9451">
        <v>794</v>
      </c>
      <c r="E9451" t="s">
        <v>18</v>
      </c>
      <c r="F9451" t="s">
        <v>19</v>
      </c>
      <c r="G9451">
        <v>11</v>
      </c>
      <c r="H9451">
        <v>101155907</v>
      </c>
      <c r="I9451">
        <v>101161787</v>
      </c>
      <c r="J9451">
        <v>5881</v>
      </c>
      <c r="K9451">
        <v>1</v>
      </c>
      <c r="L9451">
        <v>103768</v>
      </c>
      <c r="M9451" t="s">
        <v>32177</v>
      </c>
      <c r="N9451">
        <v>0</v>
      </c>
      <c r="O9451" t="s">
        <v>32178</v>
      </c>
      <c r="P9451" t="s">
        <v>32179</v>
      </c>
      <c r="Q9451" t="s">
        <v>32180</v>
      </c>
    </row>
    <row r="9452" spans="1:17">
      <c r="A9452" t="s">
        <v>185</v>
      </c>
      <c r="B9452">
        <v>157076619</v>
      </c>
      <c r="C9452">
        <v>157077207</v>
      </c>
      <c r="D9452">
        <v>589</v>
      </c>
      <c r="E9452" t="s">
        <v>18</v>
      </c>
      <c r="F9452" t="s">
        <v>87</v>
      </c>
      <c r="G9452">
        <v>1</v>
      </c>
      <c r="H9452">
        <v>157099313</v>
      </c>
      <c r="I9452">
        <v>157108388</v>
      </c>
      <c r="J9452">
        <v>9076</v>
      </c>
      <c r="K9452">
        <v>2</v>
      </c>
      <c r="L9452">
        <v>73435</v>
      </c>
      <c r="M9452" t="s">
        <v>21767</v>
      </c>
      <c r="N9452">
        <v>31181</v>
      </c>
      <c r="O9452" t="s">
        <v>21768</v>
      </c>
      <c r="P9452" t="s">
        <v>21769</v>
      </c>
      <c r="Q9452" t="s">
        <v>21770</v>
      </c>
    </row>
    <row r="9453" spans="1:17">
      <c r="A9453" t="s">
        <v>77</v>
      </c>
      <c r="B9453">
        <v>107754330</v>
      </c>
      <c r="C9453">
        <v>107754746</v>
      </c>
      <c r="D9453">
        <v>417</v>
      </c>
      <c r="E9453" t="s">
        <v>18</v>
      </c>
      <c r="F9453" t="s">
        <v>39464</v>
      </c>
      <c r="G9453">
        <v>5</v>
      </c>
      <c r="H9453">
        <v>107721606</v>
      </c>
      <c r="I9453">
        <v>107726036</v>
      </c>
      <c r="J9453">
        <v>4431</v>
      </c>
      <c r="K9453">
        <v>2</v>
      </c>
      <c r="L9453">
        <v>14581</v>
      </c>
      <c r="M9453" t="s">
        <v>2733</v>
      </c>
      <c r="N9453">
        <v>-28294</v>
      </c>
      <c r="O9453" t="s">
        <v>348</v>
      </c>
      <c r="P9453" t="s">
        <v>349</v>
      </c>
      <c r="Q9453" t="s">
        <v>350</v>
      </c>
    </row>
    <row r="9454" spans="1:17">
      <c r="A9454" t="s">
        <v>17</v>
      </c>
      <c r="B9454">
        <v>136931721</v>
      </c>
      <c r="C9454">
        <v>136932131</v>
      </c>
      <c r="D9454">
        <v>411</v>
      </c>
      <c r="E9454" t="s">
        <v>18</v>
      </c>
      <c r="F9454" t="s">
        <v>34331</v>
      </c>
      <c r="G9454">
        <v>6</v>
      </c>
      <c r="H9454">
        <v>136933611</v>
      </c>
      <c r="I9454">
        <v>136939591</v>
      </c>
      <c r="J9454">
        <v>5981</v>
      </c>
      <c r="K9454">
        <v>2</v>
      </c>
      <c r="L9454">
        <v>11857</v>
      </c>
      <c r="M9454" t="s">
        <v>10723</v>
      </c>
      <c r="N9454">
        <v>7460</v>
      </c>
      <c r="O9454" t="s">
        <v>5307</v>
      </c>
      <c r="P9454" t="s">
        <v>5308</v>
      </c>
      <c r="Q9454" t="s">
        <v>5309</v>
      </c>
    </row>
    <row r="9455" spans="1:17">
      <c r="A9455" t="s">
        <v>86</v>
      </c>
      <c r="B9455">
        <v>60454280</v>
      </c>
      <c r="C9455">
        <v>60454643</v>
      </c>
      <c r="D9455">
        <v>364</v>
      </c>
      <c r="E9455" t="s">
        <v>18</v>
      </c>
      <c r="F9455" t="s">
        <v>19</v>
      </c>
      <c r="G9455">
        <v>11</v>
      </c>
      <c r="H9455">
        <v>60454591</v>
      </c>
      <c r="I9455">
        <v>60461853</v>
      </c>
      <c r="J9455">
        <v>7263</v>
      </c>
      <c r="K9455">
        <v>1</v>
      </c>
      <c r="L9455">
        <v>13495</v>
      </c>
      <c r="M9455" t="s">
        <v>39465</v>
      </c>
      <c r="N9455">
        <v>0</v>
      </c>
      <c r="O9455" t="s">
        <v>39466</v>
      </c>
      <c r="P9455" t="s">
        <v>39467</v>
      </c>
      <c r="Q9455" t="s">
        <v>39468</v>
      </c>
    </row>
    <row r="9456" spans="1:17">
      <c r="A9456" t="s">
        <v>77</v>
      </c>
      <c r="B9456">
        <v>135478845</v>
      </c>
      <c r="C9456">
        <v>135479319</v>
      </c>
      <c r="D9456">
        <v>475</v>
      </c>
      <c r="E9456" t="s">
        <v>18</v>
      </c>
      <c r="F9456" t="s">
        <v>39469</v>
      </c>
      <c r="G9456">
        <v>5</v>
      </c>
      <c r="H9456">
        <v>135449749</v>
      </c>
      <c r="I9456">
        <v>135489258</v>
      </c>
      <c r="J9456">
        <v>39510</v>
      </c>
      <c r="K9456">
        <v>2</v>
      </c>
      <c r="L9456">
        <v>215114</v>
      </c>
      <c r="M9456" t="s">
        <v>39470</v>
      </c>
      <c r="N9456">
        <v>9939</v>
      </c>
      <c r="O9456" t="s">
        <v>33381</v>
      </c>
      <c r="P9456" t="s">
        <v>33382</v>
      </c>
      <c r="Q9456" t="s">
        <v>33383</v>
      </c>
    </row>
    <row r="9457" spans="1:17">
      <c r="A9457" t="s">
        <v>24</v>
      </c>
      <c r="B9457">
        <v>167679705</v>
      </c>
      <c r="C9457">
        <v>167680611</v>
      </c>
      <c r="D9457">
        <v>907</v>
      </c>
      <c r="E9457" t="s">
        <v>18</v>
      </c>
      <c r="F9457" t="s">
        <v>39471</v>
      </c>
      <c r="G9457">
        <v>2</v>
      </c>
      <c r="H9457">
        <v>167688915</v>
      </c>
      <c r="I9457">
        <v>167690418</v>
      </c>
      <c r="J9457">
        <v>1504</v>
      </c>
      <c r="K9457">
        <v>1</v>
      </c>
      <c r="L9457">
        <v>12608</v>
      </c>
      <c r="M9457" t="s">
        <v>4719</v>
      </c>
      <c r="N9457">
        <v>-8304</v>
      </c>
      <c r="O9457" t="s">
        <v>4720</v>
      </c>
      <c r="P9457" t="s">
        <v>4721</v>
      </c>
      <c r="Q9457" t="s">
        <v>4722</v>
      </c>
    </row>
    <row r="9458" spans="1:17">
      <c r="A9458" t="s">
        <v>104</v>
      </c>
      <c r="B9458">
        <v>46686803</v>
      </c>
      <c r="C9458">
        <v>46687102</v>
      </c>
      <c r="D9458">
        <v>300</v>
      </c>
      <c r="E9458" t="s">
        <v>18</v>
      </c>
      <c r="F9458" t="s">
        <v>30200</v>
      </c>
      <c r="G9458">
        <v>8</v>
      </c>
      <c r="H9458">
        <v>46668808</v>
      </c>
      <c r="I9458">
        <v>46739508</v>
      </c>
      <c r="J9458">
        <v>70701</v>
      </c>
      <c r="K9458">
        <v>2</v>
      </c>
      <c r="L9458">
        <v>100503498</v>
      </c>
      <c r="M9458" t="s">
        <v>841</v>
      </c>
      <c r="N9458">
        <v>52406</v>
      </c>
      <c r="O9458" t="s">
        <v>842</v>
      </c>
      <c r="P9458" t="s">
        <v>843</v>
      </c>
      <c r="Q9458" t="s">
        <v>844</v>
      </c>
    </row>
    <row r="9459" spans="1:17">
      <c r="A9459" t="s">
        <v>351</v>
      </c>
      <c r="B9459">
        <v>94248541</v>
      </c>
      <c r="C9459">
        <v>94248934</v>
      </c>
      <c r="D9459">
        <v>394</v>
      </c>
      <c r="E9459" t="s">
        <v>18</v>
      </c>
      <c r="F9459" t="s">
        <v>122</v>
      </c>
      <c r="G9459">
        <v>16</v>
      </c>
      <c r="H9459">
        <v>94128882</v>
      </c>
      <c r="I9459">
        <v>94246085</v>
      </c>
      <c r="J9459">
        <v>117204</v>
      </c>
      <c r="K9459">
        <v>2</v>
      </c>
      <c r="L9459">
        <v>110948</v>
      </c>
      <c r="M9459" t="s">
        <v>24480</v>
      </c>
      <c r="N9459">
        <v>-2456</v>
      </c>
      <c r="O9459" t="s">
        <v>24481</v>
      </c>
      <c r="P9459" t="s">
        <v>24482</v>
      </c>
      <c r="Q9459" t="s">
        <v>24483</v>
      </c>
    </row>
    <row r="9460" spans="1:17">
      <c r="A9460" t="s">
        <v>351</v>
      </c>
      <c r="B9460">
        <v>13437332</v>
      </c>
      <c r="C9460">
        <v>13437705</v>
      </c>
      <c r="D9460">
        <v>374</v>
      </c>
      <c r="E9460" t="s">
        <v>18</v>
      </c>
      <c r="F9460" t="s">
        <v>39472</v>
      </c>
      <c r="G9460">
        <v>16</v>
      </c>
      <c r="H9460">
        <v>13449523</v>
      </c>
      <c r="I9460">
        <v>13449601</v>
      </c>
      <c r="J9460">
        <v>79</v>
      </c>
      <c r="K9460">
        <v>1</v>
      </c>
      <c r="L9460">
        <v>100124432</v>
      </c>
      <c r="M9460" t="s">
        <v>39473</v>
      </c>
      <c r="N9460">
        <v>-11818</v>
      </c>
      <c r="O9460" t="s">
        <v>39474</v>
      </c>
      <c r="P9460" t="s">
        <v>39475</v>
      </c>
      <c r="Q9460" t="s">
        <v>39476</v>
      </c>
    </row>
    <row r="9461" spans="1:17">
      <c r="A9461" t="s">
        <v>86</v>
      </c>
      <c r="B9461">
        <v>4894875</v>
      </c>
      <c r="C9461">
        <v>4895715</v>
      </c>
      <c r="D9461">
        <v>841</v>
      </c>
      <c r="E9461" t="s">
        <v>18</v>
      </c>
      <c r="F9461" t="s">
        <v>19</v>
      </c>
      <c r="G9461">
        <v>11</v>
      </c>
      <c r="H9461">
        <v>4895320</v>
      </c>
      <c r="I9461">
        <v>4928867</v>
      </c>
      <c r="J9461">
        <v>33548</v>
      </c>
      <c r="K9461">
        <v>1</v>
      </c>
      <c r="L9461">
        <v>107829</v>
      </c>
      <c r="M9461" t="s">
        <v>39477</v>
      </c>
      <c r="N9461">
        <v>0</v>
      </c>
      <c r="O9461" t="s">
        <v>39478</v>
      </c>
      <c r="P9461" t="s">
        <v>39479</v>
      </c>
      <c r="Q9461" t="s">
        <v>39480</v>
      </c>
    </row>
    <row r="9462" spans="1:17">
      <c r="A9462" t="s">
        <v>17</v>
      </c>
      <c r="B9462">
        <v>145302934</v>
      </c>
      <c r="C9462">
        <v>145303409</v>
      </c>
      <c r="D9462">
        <v>476</v>
      </c>
      <c r="E9462" t="s">
        <v>18</v>
      </c>
      <c r="F9462" t="s">
        <v>39481</v>
      </c>
      <c r="G9462">
        <v>6</v>
      </c>
      <c r="H9462">
        <v>145250529</v>
      </c>
      <c r="I9462">
        <v>145251849</v>
      </c>
      <c r="J9462">
        <v>1321</v>
      </c>
      <c r="K9462">
        <v>1</v>
      </c>
      <c r="L9462">
        <v>100039495</v>
      </c>
      <c r="M9462" t="s">
        <v>17858</v>
      </c>
      <c r="N9462">
        <v>52405</v>
      </c>
      <c r="O9462" t="s">
        <v>17859</v>
      </c>
      <c r="P9462" t="s">
        <v>17860</v>
      </c>
      <c r="Q9462" t="s">
        <v>17861</v>
      </c>
    </row>
    <row r="9463" spans="1:17">
      <c r="A9463" t="s">
        <v>24</v>
      </c>
      <c r="B9463">
        <v>120849950</v>
      </c>
      <c r="C9463">
        <v>120850390</v>
      </c>
      <c r="D9463">
        <v>441</v>
      </c>
      <c r="E9463" t="s">
        <v>18</v>
      </c>
      <c r="F9463" t="s">
        <v>19</v>
      </c>
      <c r="G9463">
        <v>2</v>
      </c>
      <c r="H9463">
        <v>120745671</v>
      </c>
      <c r="I9463">
        <v>120850390</v>
      </c>
      <c r="J9463">
        <v>104720</v>
      </c>
      <c r="K9463">
        <v>2</v>
      </c>
      <c r="L9463">
        <v>140810</v>
      </c>
      <c r="M9463" t="s">
        <v>39482</v>
      </c>
      <c r="N9463">
        <v>0</v>
      </c>
      <c r="O9463" t="s">
        <v>39483</v>
      </c>
      <c r="P9463" t="s">
        <v>39484</v>
      </c>
      <c r="Q9463" t="s">
        <v>39485</v>
      </c>
    </row>
    <row r="9464" spans="1:17">
      <c r="A9464" t="s">
        <v>86</v>
      </c>
      <c r="B9464">
        <v>96916747</v>
      </c>
      <c r="C9464">
        <v>96917072</v>
      </c>
      <c r="D9464">
        <v>326</v>
      </c>
      <c r="E9464" t="s">
        <v>18</v>
      </c>
      <c r="F9464" t="s">
        <v>19</v>
      </c>
      <c r="G9464">
        <v>11</v>
      </c>
      <c r="H9464">
        <v>96907426</v>
      </c>
      <c r="I9464">
        <v>96916496</v>
      </c>
      <c r="J9464">
        <v>9071</v>
      </c>
      <c r="K9464">
        <v>2</v>
      </c>
      <c r="L9464">
        <v>80280</v>
      </c>
      <c r="M9464" t="s">
        <v>39486</v>
      </c>
      <c r="N9464">
        <v>-251</v>
      </c>
      <c r="O9464" t="s">
        <v>39487</v>
      </c>
      <c r="P9464" t="s">
        <v>39488</v>
      </c>
      <c r="Q9464" t="s">
        <v>39489</v>
      </c>
    </row>
    <row r="9465" spans="1:17">
      <c r="A9465" t="s">
        <v>156</v>
      </c>
      <c r="B9465">
        <v>129925298</v>
      </c>
      <c r="C9465">
        <v>129925610</v>
      </c>
      <c r="D9465">
        <v>313</v>
      </c>
      <c r="E9465" t="s">
        <v>18</v>
      </c>
      <c r="F9465" t="s">
        <v>87</v>
      </c>
      <c r="G9465">
        <v>4</v>
      </c>
      <c r="H9465">
        <v>129906433</v>
      </c>
      <c r="I9465">
        <v>129919787</v>
      </c>
      <c r="J9465">
        <v>13355</v>
      </c>
      <c r="K9465">
        <v>1</v>
      </c>
      <c r="L9465">
        <v>319894</v>
      </c>
      <c r="M9465" t="s">
        <v>24800</v>
      </c>
      <c r="N9465">
        <v>18865</v>
      </c>
      <c r="O9465" t="s">
        <v>14669</v>
      </c>
      <c r="P9465" t="s">
        <v>14670</v>
      </c>
      <c r="Q9465" t="s">
        <v>14671</v>
      </c>
    </row>
    <row r="9466" spans="1:17">
      <c r="A9466" t="s">
        <v>24</v>
      </c>
      <c r="B9466">
        <v>31572294</v>
      </c>
      <c r="C9466">
        <v>31573072</v>
      </c>
      <c r="D9466">
        <v>779</v>
      </c>
      <c r="E9466" t="s">
        <v>18</v>
      </c>
      <c r="F9466" t="s">
        <v>19</v>
      </c>
      <c r="G9466">
        <v>2</v>
      </c>
      <c r="H9466">
        <v>31572651</v>
      </c>
      <c r="I9466">
        <v>31617526</v>
      </c>
      <c r="J9466">
        <v>44876</v>
      </c>
      <c r="K9466">
        <v>1</v>
      </c>
      <c r="L9466">
        <v>320267</v>
      </c>
      <c r="M9466" t="s">
        <v>39490</v>
      </c>
      <c r="N9466">
        <v>0</v>
      </c>
      <c r="O9466" t="s">
        <v>39491</v>
      </c>
      <c r="P9466" t="s">
        <v>39492</v>
      </c>
      <c r="Q9466" t="s">
        <v>39493</v>
      </c>
    </row>
    <row r="9467" spans="1:17">
      <c r="A9467" t="s">
        <v>48</v>
      </c>
      <c r="B9467">
        <v>33190410</v>
      </c>
      <c r="C9467">
        <v>33190711</v>
      </c>
      <c r="D9467">
        <v>302</v>
      </c>
      <c r="E9467" t="s">
        <v>18</v>
      </c>
      <c r="F9467" t="s">
        <v>87</v>
      </c>
      <c r="G9467">
        <v>14</v>
      </c>
      <c r="H9467">
        <v>33162749</v>
      </c>
      <c r="I9467">
        <v>33185508</v>
      </c>
      <c r="J9467">
        <v>22760</v>
      </c>
      <c r="K9467">
        <v>2</v>
      </c>
      <c r="L9467">
        <v>545030</v>
      </c>
      <c r="M9467" t="s">
        <v>36927</v>
      </c>
      <c r="N9467">
        <v>-4902</v>
      </c>
      <c r="O9467" t="s">
        <v>36928</v>
      </c>
      <c r="P9467" t="s">
        <v>36929</v>
      </c>
      <c r="Q9467" t="s">
        <v>36930</v>
      </c>
    </row>
    <row r="9468" spans="1:17">
      <c r="A9468" t="s">
        <v>17</v>
      </c>
      <c r="B9468">
        <v>146221830</v>
      </c>
      <c r="C9468">
        <v>146222759</v>
      </c>
      <c r="D9468">
        <v>930</v>
      </c>
      <c r="E9468" t="s">
        <v>18</v>
      </c>
      <c r="F9468" t="s">
        <v>39494</v>
      </c>
      <c r="G9468">
        <v>6</v>
      </c>
      <c r="H9468">
        <v>146180261</v>
      </c>
      <c r="I9468">
        <v>146227543</v>
      </c>
      <c r="J9468">
        <v>47283</v>
      </c>
      <c r="K9468">
        <v>2</v>
      </c>
      <c r="L9468">
        <v>16439</v>
      </c>
      <c r="M9468" t="s">
        <v>39495</v>
      </c>
      <c r="N9468">
        <v>4784</v>
      </c>
      <c r="O9468" t="s">
        <v>23770</v>
      </c>
      <c r="P9468" t="s">
        <v>23771</v>
      </c>
      <c r="Q9468" t="s">
        <v>23772</v>
      </c>
    </row>
    <row r="9469" spans="1:17">
      <c r="A9469" t="s">
        <v>34</v>
      </c>
      <c r="B9469">
        <v>26069135</v>
      </c>
      <c r="C9469">
        <v>26069470</v>
      </c>
      <c r="D9469">
        <v>336</v>
      </c>
      <c r="E9469" t="s">
        <v>18</v>
      </c>
      <c r="F9469" t="s">
        <v>19</v>
      </c>
      <c r="G9469">
        <v>17</v>
      </c>
      <c r="H9469">
        <v>25989036</v>
      </c>
      <c r="I9469">
        <v>26069177</v>
      </c>
      <c r="J9469">
        <v>80142</v>
      </c>
      <c r="K9469">
        <v>2</v>
      </c>
      <c r="L9469">
        <v>215445</v>
      </c>
      <c r="M9469" t="s">
        <v>39496</v>
      </c>
      <c r="N9469">
        <v>0</v>
      </c>
      <c r="O9469" t="s">
        <v>39497</v>
      </c>
      <c r="P9469" t="s">
        <v>39498</v>
      </c>
      <c r="Q9469" t="s">
        <v>39499</v>
      </c>
    </row>
    <row r="9470" spans="1:17">
      <c r="A9470" t="s">
        <v>48</v>
      </c>
      <c r="B9470">
        <v>63438996</v>
      </c>
      <c r="C9470">
        <v>63439441</v>
      </c>
      <c r="D9470">
        <v>446</v>
      </c>
      <c r="E9470" t="s">
        <v>18</v>
      </c>
      <c r="F9470" t="s">
        <v>122</v>
      </c>
      <c r="G9470">
        <v>14</v>
      </c>
      <c r="H9470">
        <v>63436409</v>
      </c>
      <c r="I9470">
        <v>63442056</v>
      </c>
      <c r="J9470">
        <v>5648</v>
      </c>
      <c r="K9470">
        <v>1</v>
      </c>
      <c r="L9470">
        <v>219148</v>
      </c>
      <c r="M9470" t="s">
        <v>36718</v>
      </c>
      <c r="N9470">
        <v>2587</v>
      </c>
      <c r="O9470" t="s">
        <v>36719</v>
      </c>
      <c r="P9470" t="s">
        <v>36720</v>
      </c>
      <c r="Q9470" t="s">
        <v>36721</v>
      </c>
    </row>
    <row r="9471" spans="1:17">
      <c r="A9471" t="s">
        <v>57</v>
      </c>
      <c r="B9471">
        <v>101584028</v>
      </c>
      <c r="C9471">
        <v>101584464</v>
      </c>
      <c r="D9471">
        <v>437</v>
      </c>
      <c r="E9471" t="s">
        <v>18</v>
      </c>
      <c r="F9471" t="s">
        <v>67</v>
      </c>
      <c r="G9471">
        <v>7</v>
      </c>
      <c r="H9471">
        <v>101576970</v>
      </c>
      <c r="I9471">
        <v>101585600</v>
      </c>
      <c r="J9471">
        <v>8631</v>
      </c>
      <c r="K9471">
        <v>2</v>
      </c>
      <c r="L9471">
        <v>11872</v>
      </c>
      <c r="M9471" t="s">
        <v>39500</v>
      </c>
      <c r="N9471">
        <v>1136</v>
      </c>
      <c r="O9471" t="s">
        <v>39501</v>
      </c>
      <c r="P9471" t="s">
        <v>39502</v>
      </c>
      <c r="Q9471" t="s">
        <v>39503</v>
      </c>
    </row>
    <row r="9472" spans="1:17">
      <c r="A9472" t="s">
        <v>62</v>
      </c>
      <c r="B9472">
        <v>107951015</v>
      </c>
      <c r="C9472">
        <v>107951304</v>
      </c>
      <c r="D9472">
        <v>290</v>
      </c>
      <c r="E9472" t="s">
        <v>18</v>
      </c>
      <c r="F9472" t="s">
        <v>19</v>
      </c>
      <c r="G9472">
        <v>9</v>
      </c>
      <c r="H9472">
        <v>107950988</v>
      </c>
      <c r="I9472">
        <v>107961045</v>
      </c>
      <c r="J9472">
        <v>10058</v>
      </c>
      <c r="K9472">
        <v>1</v>
      </c>
      <c r="L9472">
        <v>22036</v>
      </c>
      <c r="M9472" t="s">
        <v>39504</v>
      </c>
      <c r="N9472">
        <v>27</v>
      </c>
      <c r="O9472" t="s">
        <v>39505</v>
      </c>
      <c r="P9472" t="s">
        <v>39506</v>
      </c>
      <c r="Q9472" t="s">
        <v>39507</v>
      </c>
    </row>
    <row r="9473" spans="1:17">
      <c r="A9473" t="s">
        <v>57</v>
      </c>
      <c r="B9473">
        <v>29271648</v>
      </c>
      <c r="C9473">
        <v>29271927</v>
      </c>
      <c r="D9473">
        <v>280</v>
      </c>
      <c r="E9473" t="s">
        <v>18</v>
      </c>
      <c r="F9473" t="s">
        <v>39508</v>
      </c>
      <c r="G9473">
        <v>7</v>
      </c>
      <c r="H9473">
        <v>29256341</v>
      </c>
      <c r="I9473">
        <v>29281910</v>
      </c>
      <c r="J9473">
        <v>25570</v>
      </c>
      <c r="K9473">
        <v>2</v>
      </c>
      <c r="L9473">
        <v>20733</v>
      </c>
      <c r="M9473" t="s">
        <v>39509</v>
      </c>
      <c r="N9473">
        <v>9983</v>
      </c>
      <c r="O9473" t="s">
        <v>18234</v>
      </c>
      <c r="P9473" t="s">
        <v>18235</v>
      </c>
      <c r="Q9473" t="s">
        <v>18236</v>
      </c>
    </row>
    <row r="9474" spans="1:17">
      <c r="A9474" t="s">
        <v>24</v>
      </c>
      <c r="B9474">
        <v>150311194</v>
      </c>
      <c r="C9474">
        <v>150311714</v>
      </c>
      <c r="D9474">
        <v>521</v>
      </c>
      <c r="E9474" t="s">
        <v>18</v>
      </c>
      <c r="F9474" t="s">
        <v>39510</v>
      </c>
      <c r="G9474">
        <v>2</v>
      </c>
      <c r="H9474">
        <v>150310937</v>
      </c>
      <c r="I9474">
        <v>150362733</v>
      </c>
      <c r="J9474">
        <v>51797</v>
      </c>
      <c r="K9474">
        <v>2</v>
      </c>
      <c r="L9474">
        <v>69277</v>
      </c>
      <c r="M9474" t="s">
        <v>39511</v>
      </c>
      <c r="N9474">
        <v>51019</v>
      </c>
      <c r="O9474" t="s">
        <v>39512</v>
      </c>
      <c r="P9474" t="s">
        <v>39513</v>
      </c>
      <c r="Q9474" t="s">
        <v>39514</v>
      </c>
    </row>
    <row r="9475" spans="1:17">
      <c r="A9475" t="s">
        <v>351</v>
      </c>
      <c r="B9475">
        <v>30677546</v>
      </c>
      <c r="C9475">
        <v>30678397</v>
      </c>
      <c r="D9475">
        <v>852</v>
      </c>
      <c r="E9475" t="s">
        <v>18</v>
      </c>
      <c r="F9475" t="s">
        <v>87</v>
      </c>
      <c r="G9475">
        <v>16</v>
      </c>
      <c r="H9475">
        <v>30599723</v>
      </c>
      <c r="I9475">
        <v>30602797</v>
      </c>
      <c r="J9475">
        <v>3075</v>
      </c>
      <c r="K9475">
        <v>1</v>
      </c>
      <c r="L9475">
        <v>224093</v>
      </c>
      <c r="M9475" t="s">
        <v>13506</v>
      </c>
      <c r="N9475">
        <v>77823</v>
      </c>
      <c r="O9475" t="s">
        <v>13507</v>
      </c>
      <c r="P9475" t="s">
        <v>13508</v>
      </c>
      <c r="Q9475" t="s">
        <v>13509</v>
      </c>
    </row>
    <row r="9476" spans="1:17">
      <c r="A9476" t="s">
        <v>113</v>
      </c>
      <c r="B9476">
        <v>75893491</v>
      </c>
      <c r="C9476">
        <v>75894111</v>
      </c>
      <c r="D9476">
        <v>621</v>
      </c>
      <c r="E9476" t="s">
        <v>18</v>
      </c>
      <c r="F9476" t="s">
        <v>19</v>
      </c>
      <c r="G9476">
        <v>10</v>
      </c>
      <c r="H9476">
        <v>75893622</v>
      </c>
      <c r="I9476">
        <v>75895417</v>
      </c>
      <c r="J9476">
        <v>1796</v>
      </c>
      <c r="K9476">
        <v>1</v>
      </c>
      <c r="L9476">
        <v>70377</v>
      </c>
      <c r="M9476" t="s">
        <v>39515</v>
      </c>
      <c r="N9476">
        <v>0</v>
      </c>
      <c r="O9476" t="s">
        <v>39516</v>
      </c>
      <c r="P9476" t="s">
        <v>39517</v>
      </c>
      <c r="Q9476" t="s">
        <v>39518</v>
      </c>
    </row>
    <row r="9477" spans="1:17">
      <c r="A9477" t="s">
        <v>185</v>
      </c>
      <c r="B9477">
        <v>72307074</v>
      </c>
      <c r="C9477">
        <v>72307752</v>
      </c>
      <c r="D9477">
        <v>679</v>
      </c>
      <c r="E9477" t="s">
        <v>18</v>
      </c>
      <c r="F9477" t="s">
        <v>19</v>
      </c>
      <c r="G9477">
        <v>1</v>
      </c>
      <c r="H9477">
        <v>72307421</v>
      </c>
      <c r="I9477">
        <v>72394952</v>
      </c>
      <c r="J9477">
        <v>87532</v>
      </c>
      <c r="K9477">
        <v>1</v>
      </c>
      <c r="L9477">
        <v>22596</v>
      </c>
      <c r="M9477" t="s">
        <v>39519</v>
      </c>
      <c r="N9477">
        <v>0</v>
      </c>
      <c r="O9477" t="s">
        <v>39520</v>
      </c>
      <c r="P9477" t="s">
        <v>39521</v>
      </c>
      <c r="Q9477" t="s">
        <v>39522</v>
      </c>
    </row>
    <row r="9478" spans="1:17">
      <c r="A9478" t="s">
        <v>531</v>
      </c>
      <c r="B9478">
        <v>31609508</v>
      </c>
      <c r="C9478">
        <v>31609959</v>
      </c>
      <c r="D9478">
        <v>452</v>
      </c>
      <c r="E9478" t="s">
        <v>18</v>
      </c>
      <c r="F9478" t="s">
        <v>19</v>
      </c>
      <c r="G9478">
        <v>18</v>
      </c>
      <c r="H9478">
        <v>31556111</v>
      </c>
      <c r="I9478">
        <v>31609911</v>
      </c>
      <c r="J9478">
        <v>53801</v>
      </c>
      <c r="K9478">
        <v>2</v>
      </c>
      <c r="L9478">
        <v>67453</v>
      </c>
      <c r="M9478" t="s">
        <v>39523</v>
      </c>
      <c r="N9478">
        <v>0</v>
      </c>
      <c r="O9478" t="s">
        <v>39524</v>
      </c>
      <c r="P9478" t="s">
        <v>39525</v>
      </c>
      <c r="Q9478" t="s">
        <v>39526</v>
      </c>
    </row>
    <row r="9479" spans="1:17">
      <c r="A9479" t="s">
        <v>57</v>
      </c>
      <c r="B9479">
        <v>30863482</v>
      </c>
      <c r="C9479">
        <v>30863755</v>
      </c>
      <c r="D9479">
        <v>274</v>
      </c>
      <c r="E9479" t="s">
        <v>18</v>
      </c>
      <c r="F9479" t="s">
        <v>67</v>
      </c>
      <c r="G9479">
        <v>7</v>
      </c>
      <c r="H9479">
        <v>30857390</v>
      </c>
      <c r="I9479">
        <v>30861564</v>
      </c>
      <c r="J9479">
        <v>4175</v>
      </c>
      <c r="K9479">
        <v>2</v>
      </c>
      <c r="L9479">
        <v>233081</v>
      </c>
      <c r="M9479" t="s">
        <v>39527</v>
      </c>
      <c r="N9479">
        <v>-1918</v>
      </c>
      <c r="O9479" t="s">
        <v>39528</v>
      </c>
      <c r="P9479" t="s">
        <v>39529</v>
      </c>
      <c r="Q9479" t="s">
        <v>39530</v>
      </c>
    </row>
    <row r="9480" spans="1:17">
      <c r="A9480" t="s">
        <v>86</v>
      </c>
      <c r="B9480">
        <v>120467520</v>
      </c>
      <c r="C9480">
        <v>120468018</v>
      </c>
      <c r="D9480">
        <v>499</v>
      </c>
      <c r="E9480" t="s">
        <v>18</v>
      </c>
      <c r="F9480" t="s">
        <v>19</v>
      </c>
      <c r="G9480">
        <v>11</v>
      </c>
      <c r="H9480">
        <v>120467635</v>
      </c>
      <c r="I9480">
        <v>120475319</v>
      </c>
      <c r="J9480">
        <v>7685</v>
      </c>
      <c r="K9480">
        <v>1</v>
      </c>
      <c r="L9480">
        <v>15239</v>
      </c>
      <c r="M9480" t="s">
        <v>39531</v>
      </c>
      <c r="N9480">
        <v>0</v>
      </c>
      <c r="O9480" t="s">
        <v>39532</v>
      </c>
      <c r="P9480" t="s">
        <v>39533</v>
      </c>
      <c r="Q9480" t="s">
        <v>39534</v>
      </c>
    </row>
    <row r="9481" spans="1:17">
      <c r="A9481" t="s">
        <v>156</v>
      </c>
      <c r="B9481">
        <v>102564890</v>
      </c>
      <c r="C9481">
        <v>102565271</v>
      </c>
      <c r="D9481">
        <v>382</v>
      </c>
      <c r="E9481" t="s">
        <v>18</v>
      </c>
      <c r="F9481" t="s">
        <v>22133</v>
      </c>
      <c r="G9481">
        <v>4</v>
      </c>
      <c r="H9481">
        <v>102570095</v>
      </c>
      <c r="I9481">
        <v>102605847</v>
      </c>
      <c r="J9481">
        <v>35753</v>
      </c>
      <c r="K9481">
        <v>1</v>
      </c>
      <c r="L9481">
        <v>18578</v>
      </c>
      <c r="M9481" t="s">
        <v>5161</v>
      </c>
      <c r="N9481">
        <v>-4824</v>
      </c>
      <c r="O9481" t="s">
        <v>5162</v>
      </c>
      <c r="P9481" t="s">
        <v>5163</v>
      </c>
      <c r="Q9481" t="s">
        <v>5164</v>
      </c>
    </row>
    <row r="9482" spans="1:17">
      <c r="A9482" t="s">
        <v>17</v>
      </c>
      <c r="B9482">
        <v>29164427</v>
      </c>
      <c r="C9482">
        <v>29164809</v>
      </c>
      <c r="D9482">
        <v>383</v>
      </c>
      <c r="E9482" t="s">
        <v>18</v>
      </c>
      <c r="F9482" t="s">
        <v>19</v>
      </c>
      <c r="G9482">
        <v>6</v>
      </c>
      <c r="H9482">
        <v>29123576</v>
      </c>
      <c r="I9482">
        <v>29165006</v>
      </c>
      <c r="J9482">
        <v>41431</v>
      </c>
      <c r="K9482">
        <v>2</v>
      </c>
      <c r="L9482">
        <v>68272</v>
      </c>
      <c r="M9482" t="s">
        <v>39535</v>
      </c>
      <c r="N9482">
        <v>197</v>
      </c>
      <c r="O9482" t="s">
        <v>39536</v>
      </c>
      <c r="P9482" t="s">
        <v>39537</v>
      </c>
      <c r="Q9482" t="s">
        <v>39538</v>
      </c>
    </row>
    <row r="9483" spans="1:17">
      <c r="A9483" t="s">
        <v>57</v>
      </c>
      <c r="B9483">
        <v>35396442</v>
      </c>
      <c r="C9483">
        <v>35396821</v>
      </c>
      <c r="D9483">
        <v>380</v>
      </c>
      <c r="E9483" t="s">
        <v>18</v>
      </c>
      <c r="F9483" t="s">
        <v>19</v>
      </c>
      <c r="G9483">
        <v>7</v>
      </c>
      <c r="H9483">
        <v>35392305</v>
      </c>
      <c r="I9483">
        <v>35396713</v>
      </c>
      <c r="J9483">
        <v>4409</v>
      </c>
      <c r="K9483">
        <v>2</v>
      </c>
      <c r="L9483">
        <v>101831</v>
      </c>
      <c r="M9483" t="s">
        <v>39539</v>
      </c>
      <c r="N9483">
        <v>0</v>
      </c>
      <c r="O9483" t="s">
        <v>39540</v>
      </c>
      <c r="P9483" t="s">
        <v>39541</v>
      </c>
      <c r="Q9483" t="s">
        <v>39542</v>
      </c>
    </row>
    <row r="9484" spans="1:17">
      <c r="A9484" t="s">
        <v>29</v>
      </c>
      <c r="B9484">
        <v>3440921</v>
      </c>
      <c r="C9484">
        <v>3441589</v>
      </c>
      <c r="D9484">
        <v>669</v>
      </c>
      <c r="E9484" t="s">
        <v>18</v>
      </c>
      <c r="F9484" t="s">
        <v>19</v>
      </c>
      <c r="G9484">
        <v>12</v>
      </c>
      <c r="H9484">
        <v>3442506</v>
      </c>
      <c r="I9484">
        <v>3496409</v>
      </c>
      <c r="J9484">
        <v>53904</v>
      </c>
      <c r="K9484">
        <v>1</v>
      </c>
      <c r="L9484">
        <v>75302</v>
      </c>
      <c r="M9484" t="s">
        <v>39543</v>
      </c>
      <c r="N9484">
        <v>-917</v>
      </c>
      <c r="O9484" t="s">
        <v>39544</v>
      </c>
      <c r="P9484" t="s">
        <v>39545</v>
      </c>
      <c r="Q9484" t="s">
        <v>39546</v>
      </c>
    </row>
    <row r="9485" spans="1:17">
      <c r="A9485" t="s">
        <v>29</v>
      </c>
      <c r="B9485">
        <v>113246651</v>
      </c>
      <c r="C9485">
        <v>113247544</v>
      </c>
      <c r="D9485">
        <v>894</v>
      </c>
      <c r="E9485" t="s">
        <v>18</v>
      </c>
      <c r="F9485" t="s">
        <v>87</v>
      </c>
      <c r="G9485">
        <v>12</v>
      </c>
      <c r="H9485">
        <v>113185930</v>
      </c>
      <c r="I9485">
        <v>113189523</v>
      </c>
      <c r="J9485">
        <v>3594</v>
      </c>
      <c r="K9485">
        <v>1</v>
      </c>
      <c r="L9485">
        <v>69195</v>
      </c>
      <c r="M9485" t="s">
        <v>22470</v>
      </c>
      <c r="N9485">
        <v>60721</v>
      </c>
      <c r="O9485" t="s">
        <v>22471</v>
      </c>
      <c r="P9485" t="s">
        <v>22472</v>
      </c>
      <c r="Q9485" t="s">
        <v>22473</v>
      </c>
    </row>
    <row r="9486" spans="1:17">
      <c r="A9486" t="s">
        <v>17</v>
      </c>
      <c r="B9486">
        <v>120493131</v>
      </c>
      <c r="C9486">
        <v>120493915</v>
      </c>
      <c r="D9486">
        <v>785</v>
      </c>
      <c r="E9486" t="s">
        <v>18</v>
      </c>
      <c r="F9486" t="s">
        <v>19</v>
      </c>
      <c r="G9486">
        <v>6</v>
      </c>
      <c r="H9486">
        <v>120488939</v>
      </c>
      <c r="I9486">
        <v>120493807</v>
      </c>
      <c r="J9486">
        <v>4869</v>
      </c>
      <c r="K9486">
        <v>2</v>
      </c>
      <c r="L9486">
        <v>94047</v>
      </c>
      <c r="M9486" t="s">
        <v>29748</v>
      </c>
      <c r="N9486">
        <v>0</v>
      </c>
      <c r="O9486" t="s">
        <v>29749</v>
      </c>
      <c r="P9486" t="s">
        <v>29750</v>
      </c>
      <c r="Q9486" t="s">
        <v>29751</v>
      </c>
    </row>
    <row r="9487" spans="1:17">
      <c r="A9487" t="s">
        <v>156</v>
      </c>
      <c r="B9487">
        <v>63365800</v>
      </c>
      <c r="C9487">
        <v>63366552</v>
      </c>
      <c r="D9487">
        <v>753</v>
      </c>
      <c r="E9487" t="s">
        <v>18</v>
      </c>
      <c r="F9487" t="s">
        <v>473</v>
      </c>
      <c r="G9487">
        <v>4</v>
      </c>
      <c r="H9487">
        <v>63362449</v>
      </c>
      <c r="I9487">
        <v>63365878</v>
      </c>
      <c r="J9487">
        <v>3430</v>
      </c>
      <c r="K9487">
        <v>1</v>
      </c>
      <c r="L9487">
        <v>18406</v>
      </c>
      <c r="M9487" t="s">
        <v>39547</v>
      </c>
      <c r="N9487">
        <v>3351</v>
      </c>
      <c r="O9487" t="s">
        <v>39548</v>
      </c>
      <c r="P9487" t="s">
        <v>39549</v>
      </c>
      <c r="Q9487" t="s">
        <v>39550</v>
      </c>
    </row>
    <row r="9488" spans="1:17">
      <c r="A9488" t="s">
        <v>17</v>
      </c>
      <c r="B9488">
        <v>71908546</v>
      </c>
      <c r="C9488">
        <v>71909021</v>
      </c>
      <c r="D9488">
        <v>476</v>
      </c>
      <c r="E9488" t="s">
        <v>18</v>
      </c>
      <c r="F9488" t="s">
        <v>19</v>
      </c>
      <c r="G9488">
        <v>6</v>
      </c>
      <c r="H9488">
        <v>71880640</v>
      </c>
      <c r="I9488">
        <v>71908750</v>
      </c>
      <c r="J9488">
        <v>28111</v>
      </c>
      <c r="K9488">
        <v>2</v>
      </c>
      <c r="L9488">
        <v>69956</v>
      </c>
      <c r="M9488" t="s">
        <v>39551</v>
      </c>
      <c r="N9488">
        <v>0</v>
      </c>
      <c r="O9488" t="s">
        <v>39552</v>
      </c>
      <c r="P9488" t="s">
        <v>39553</v>
      </c>
      <c r="Q9488" t="s">
        <v>39554</v>
      </c>
    </row>
    <row r="9489" spans="1:17">
      <c r="A9489" t="s">
        <v>24</v>
      </c>
      <c r="B9489">
        <v>152343595</v>
      </c>
      <c r="C9489">
        <v>152344477</v>
      </c>
      <c r="D9489">
        <v>883</v>
      </c>
      <c r="E9489" t="s">
        <v>18</v>
      </c>
      <c r="F9489" t="s">
        <v>19</v>
      </c>
      <c r="G9489">
        <v>2</v>
      </c>
      <c r="H9489">
        <v>152337422</v>
      </c>
      <c r="I9489">
        <v>152344032</v>
      </c>
      <c r="J9489">
        <v>6611</v>
      </c>
      <c r="K9489">
        <v>2</v>
      </c>
      <c r="L9489">
        <v>228775</v>
      </c>
      <c r="M9489" t="s">
        <v>39555</v>
      </c>
      <c r="N9489">
        <v>0</v>
      </c>
      <c r="O9489" t="s">
        <v>39556</v>
      </c>
      <c r="P9489" t="s">
        <v>39557</v>
      </c>
      <c r="Q9489" t="s">
        <v>39558</v>
      </c>
    </row>
    <row r="9490" spans="1:17">
      <c r="A9490" t="s">
        <v>397</v>
      </c>
      <c r="B9490">
        <v>43408283</v>
      </c>
      <c r="C9490">
        <v>43408570</v>
      </c>
      <c r="D9490">
        <v>288</v>
      </c>
      <c r="E9490" t="s">
        <v>18</v>
      </c>
      <c r="F9490" t="s">
        <v>19</v>
      </c>
      <c r="G9490">
        <v>13</v>
      </c>
      <c r="H9490">
        <v>43402817</v>
      </c>
      <c r="I9490">
        <v>43408028</v>
      </c>
      <c r="J9490">
        <v>5212</v>
      </c>
      <c r="K9490">
        <v>2</v>
      </c>
      <c r="L9490">
        <v>56705</v>
      </c>
      <c r="M9490" t="s">
        <v>39559</v>
      </c>
      <c r="N9490">
        <v>-255</v>
      </c>
      <c r="O9490" t="s">
        <v>6784</v>
      </c>
      <c r="P9490" t="s">
        <v>6785</v>
      </c>
      <c r="Q9490" t="s">
        <v>6786</v>
      </c>
    </row>
    <row r="9491" spans="1:17">
      <c r="A9491" t="s">
        <v>34</v>
      </c>
      <c r="B9491">
        <v>78916469</v>
      </c>
      <c r="C9491">
        <v>78916812</v>
      </c>
      <c r="D9491">
        <v>344</v>
      </c>
      <c r="E9491" t="s">
        <v>18</v>
      </c>
      <c r="F9491" t="s">
        <v>19</v>
      </c>
      <c r="G9491">
        <v>17</v>
      </c>
      <c r="H9491">
        <v>78916500</v>
      </c>
      <c r="I9491">
        <v>78920306</v>
      </c>
      <c r="J9491">
        <v>3807</v>
      </c>
      <c r="K9491">
        <v>1</v>
      </c>
      <c r="L9491">
        <v>68554</v>
      </c>
      <c r="M9491" t="s">
        <v>39560</v>
      </c>
      <c r="N9491">
        <v>0</v>
      </c>
      <c r="O9491" t="s">
        <v>39561</v>
      </c>
      <c r="P9491" t="s">
        <v>39562</v>
      </c>
      <c r="Q9491" t="s">
        <v>39563</v>
      </c>
    </row>
    <row r="9492" spans="1:17">
      <c r="A9492" t="s">
        <v>29</v>
      </c>
      <c r="B9492">
        <v>103425530</v>
      </c>
      <c r="C9492">
        <v>103425837</v>
      </c>
      <c r="D9492">
        <v>308</v>
      </c>
      <c r="E9492" t="s">
        <v>18</v>
      </c>
      <c r="F9492" t="s">
        <v>19</v>
      </c>
      <c r="G9492">
        <v>12</v>
      </c>
      <c r="H9492">
        <v>103407982</v>
      </c>
      <c r="I9492">
        <v>103425819</v>
      </c>
      <c r="J9492">
        <v>17838</v>
      </c>
      <c r="K9492">
        <v>2</v>
      </c>
      <c r="L9492">
        <v>27225</v>
      </c>
      <c r="M9492" t="s">
        <v>39564</v>
      </c>
      <c r="N9492">
        <v>0</v>
      </c>
      <c r="O9492" t="s">
        <v>39565</v>
      </c>
      <c r="P9492" t="s">
        <v>39566</v>
      </c>
      <c r="Q9492" t="s">
        <v>39567</v>
      </c>
    </row>
    <row r="9493" spans="1:17">
      <c r="A9493" t="s">
        <v>29</v>
      </c>
      <c r="B9493">
        <v>12580486</v>
      </c>
      <c r="C9493">
        <v>12581387</v>
      </c>
      <c r="D9493">
        <v>902</v>
      </c>
      <c r="E9493" t="s">
        <v>18</v>
      </c>
      <c r="F9493" t="s">
        <v>87</v>
      </c>
      <c r="G9493">
        <v>12</v>
      </c>
      <c r="H9493">
        <v>12351522</v>
      </c>
      <c r="I9493">
        <v>12392615</v>
      </c>
      <c r="J9493">
        <v>41094</v>
      </c>
      <c r="K9493">
        <v>2</v>
      </c>
      <c r="L9493">
        <v>70858</v>
      </c>
      <c r="M9493" t="s">
        <v>39568</v>
      </c>
      <c r="N9493">
        <v>-187871</v>
      </c>
      <c r="O9493" t="s">
        <v>39569</v>
      </c>
      <c r="P9493" t="s">
        <v>39570</v>
      </c>
      <c r="Q9493" t="s">
        <v>39571</v>
      </c>
    </row>
    <row r="9494" spans="1:17">
      <c r="A9494" t="s">
        <v>104</v>
      </c>
      <c r="B9494">
        <v>123224830</v>
      </c>
      <c r="C9494">
        <v>123225119</v>
      </c>
      <c r="D9494">
        <v>290</v>
      </c>
      <c r="E9494" t="s">
        <v>18</v>
      </c>
      <c r="F9494" t="s">
        <v>19</v>
      </c>
      <c r="G9494">
        <v>8</v>
      </c>
      <c r="H9494">
        <v>123224842</v>
      </c>
      <c r="I9494">
        <v>123232250</v>
      </c>
      <c r="J9494">
        <v>7409</v>
      </c>
      <c r="K9494">
        <v>1</v>
      </c>
      <c r="L9494">
        <v>234854</v>
      </c>
      <c r="M9494" t="s">
        <v>39572</v>
      </c>
      <c r="N9494">
        <v>0</v>
      </c>
      <c r="O9494" t="s">
        <v>39573</v>
      </c>
      <c r="P9494" t="s">
        <v>39574</v>
      </c>
      <c r="Q9494" t="s">
        <v>39575</v>
      </c>
    </row>
    <row r="9495" spans="1:17">
      <c r="A9495" t="s">
        <v>351</v>
      </c>
      <c r="B9495">
        <v>90301362</v>
      </c>
      <c r="C9495">
        <v>90301730</v>
      </c>
      <c r="D9495">
        <v>369</v>
      </c>
      <c r="E9495" t="s">
        <v>18</v>
      </c>
      <c r="F9495" t="s">
        <v>87</v>
      </c>
      <c r="G9495">
        <v>16</v>
      </c>
      <c r="H9495">
        <v>90228957</v>
      </c>
      <c r="I9495">
        <v>90284503</v>
      </c>
      <c r="J9495">
        <v>55547</v>
      </c>
      <c r="K9495">
        <v>2</v>
      </c>
      <c r="L9495">
        <v>224432</v>
      </c>
      <c r="M9495" t="s">
        <v>39576</v>
      </c>
      <c r="N9495">
        <v>-16859</v>
      </c>
      <c r="O9495" t="s">
        <v>21151</v>
      </c>
      <c r="P9495" t="s">
        <v>21152</v>
      </c>
      <c r="Q9495" t="s">
        <v>21153</v>
      </c>
    </row>
    <row r="9496" spans="1:17">
      <c r="A9496" t="s">
        <v>397</v>
      </c>
      <c r="B9496">
        <v>24682496</v>
      </c>
      <c r="C9496">
        <v>24682856</v>
      </c>
      <c r="D9496">
        <v>361</v>
      </c>
      <c r="E9496" t="s">
        <v>18</v>
      </c>
      <c r="F9496" t="s">
        <v>39577</v>
      </c>
      <c r="G9496">
        <v>13</v>
      </c>
      <c r="H9496">
        <v>24687800</v>
      </c>
      <c r="I9496">
        <v>24694059</v>
      </c>
      <c r="J9496">
        <v>6260</v>
      </c>
      <c r="K9496">
        <v>1</v>
      </c>
      <c r="L9496">
        <v>193385</v>
      </c>
      <c r="M9496" t="s">
        <v>34326</v>
      </c>
      <c r="N9496">
        <v>-4944</v>
      </c>
      <c r="O9496" t="s">
        <v>3138</v>
      </c>
      <c r="P9496" t="s">
        <v>3139</v>
      </c>
      <c r="Q9496" t="s">
        <v>3140</v>
      </c>
    </row>
    <row r="9497" spans="1:17">
      <c r="A9497" t="s">
        <v>77</v>
      </c>
      <c r="B9497">
        <v>107933049</v>
      </c>
      <c r="C9497">
        <v>107933350</v>
      </c>
      <c r="D9497">
        <v>302</v>
      </c>
      <c r="E9497" t="s">
        <v>18</v>
      </c>
      <c r="F9497" t="s">
        <v>10226</v>
      </c>
      <c r="G9497">
        <v>5</v>
      </c>
      <c r="H9497">
        <v>107906622</v>
      </c>
      <c r="I9497">
        <v>107908055</v>
      </c>
      <c r="J9497">
        <v>1434</v>
      </c>
      <c r="K9497">
        <v>1</v>
      </c>
      <c r="L9497">
        <v>100503670</v>
      </c>
      <c r="M9497" t="s">
        <v>8063</v>
      </c>
      <c r="N9497">
        <v>26427</v>
      </c>
      <c r="O9497" t="s">
        <v>8064</v>
      </c>
      <c r="P9497" t="s">
        <v>8065</v>
      </c>
      <c r="Q9497" t="s">
        <v>8066</v>
      </c>
    </row>
    <row r="9498" spans="1:17">
      <c r="A9498" t="s">
        <v>77</v>
      </c>
      <c r="B9498">
        <v>20702498</v>
      </c>
      <c r="C9498">
        <v>20702828</v>
      </c>
      <c r="D9498">
        <v>331</v>
      </c>
      <c r="E9498" t="s">
        <v>18</v>
      </c>
      <c r="F9498" t="s">
        <v>19</v>
      </c>
      <c r="G9498">
        <v>5</v>
      </c>
      <c r="H9498">
        <v>20701669</v>
      </c>
      <c r="I9498">
        <v>20702803</v>
      </c>
      <c r="J9498">
        <v>1135</v>
      </c>
      <c r="K9498">
        <v>1</v>
      </c>
      <c r="L9498">
        <v>50791</v>
      </c>
      <c r="M9498" t="s">
        <v>39578</v>
      </c>
      <c r="N9498">
        <v>829</v>
      </c>
      <c r="O9498" t="s">
        <v>39579</v>
      </c>
      <c r="P9498" t="s">
        <v>39580</v>
      </c>
      <c r="Q9498" t="s">
        <v>39581</v>
      </c>
    </row>
    <row r="9499" spans="1:17">
      <c r="A9499" t="s">
        <v>72</v>
      </c>
      <c r="B9499">
        <v>115793322</v>
      </c>
      <c r="C9499">
        <v>115793827</v>
      </c>
      <c r="D9499">
        <v>506</v>
      </c>
      <c r="E9499" t="s">
        <v>18</v>
      </c>
      <c r="F9499" t="s">
        <v>87</v>
      </c>
      <c r="G9499">
        <v>3</v>
      </c>
      <c r="H9499">
        <v>115710433</v>
      </c>
      <c r="I9499">
        <v>115715072</v>
      </c>
      <c r="J9499">
        <v>4640</v>
      </c>
      <c r="K9499">
        <v>2</v>
      </c>
      <c r="L9499">
        <v>13609</v>
      </c>
      <c r="M9499" t="s">
        <v>6704</v>
      </c>
      <c r="N9499">
        <v>-78250</v>
      </c>
      <c r="O9499" t="s">
        <v>6705</v>
      </c>
      <c r="P9499" t="s">
        <v>6706</v>
      </c>
      <c r="Q9499" t="s">
        <v>6707</v>
      </c>
    </row>
    <row r="9500" spans="1:17">
      <c r="A9500" t="s">
        <v>351</v>
      </c>
      <c r="B9500">
        <v>16896630</v>
      </c>
      <c r="C9500">
        <v>16897090</v>
      </c>
      <c r="D9500">
        <v>461</v>
      </c>
      <c r="E9500" t="s">
        <v>18</v>
      </c>
      <c r="F9500" t="s">
        <v>19</v>
      </c>
      <c r="G9500">
        <v>16</v>
      </c>
      <c r="H9500">
        <v>16896574</v>
      </c>
      <c r="I9500">
        <v>16915194</v>
      </c>
      <c r="J9500">
        <v>18621</v>
      </c>
      <c r="K9500">
        <v>1</v>
      </c>
      <c r="L9500">
        <v>68606</v>
      </c>
      <c r="M9500" t="s">
        <v>39582</v>
      </c>
      <c r="N9500">
        <v>56</v>
      </c>
      <c r="O9500" t="s">
        <v>39583</v>
      </c>
      <c r="P9500" t="s">
        <v>39584</v>
      </c>
      <c r="Q9500" t="s">
        <v>39585</v>
      </c>
    </row>
    <row r="9501" spans="1:17">
      <c r="A9501" t="s">
        <v>72</v>
      </c>
      <c r="B9501">
        <v>116711709</v>
      </c>
      <c r="C9501">
        <v>116712629</v>
      </c>
      <c r="D9501">
        <v>921</v>
      </c>
      <c r="E9501" t="s">
        <v>18</v>
      </c>
      <c r="F9501" t="s">
        <v>19</v>
      </c>
      <c r="G9501">
        <v>3</v>
      </c>
      <c r="H9501">
        <v>116673153</v>
      </c>
      <c r="I9501">
        <v>116712231</v>
      </c>
      <c r="J9501">
        <v>39079</v>
      </c>
      <c r="K9501">
        <v>2</v>
      </c>
      <c r="L9501">
        <v>229782</v>
      </c>
      <c r="M9501" t="s">
        <v>39586</v>
      </c>
      <c r="N9501">
        <v>0</v>
      </c>
      <c r="O9501" t="s">
        <v>39587</v>
      </c>
      <c r="P9501" t="s">
        <v>39588</v>
      </c>
      <c r="Q9501" t="s">
        <v>39589</v>
      </c>
    </row>
    <row r="9502" spans="1:17">
      <c r="A9502" t="s">
        <v>48</v>
      </c>
      <c r="B9502">
        <v>74855323</v>
      </c>
      <c r="C9502">
        <v>74855679</v>
      </c>
      <c r="D9502">
        <v>357</v>
      </c>
      <c r="E9502" t="s">
        <v>18</v>
      </c>
      <c r="F9502" t="s">
        <v>26244</v>
      </c>
      <c r="G9502">
        <v>14</v>
      </c>
      <c r="H9502">
        <v>74756127</v>
      </c>
      <c r="I9502">
        <v>74885255</v>
      </c>
      <c r="J9502">
        <v>129129</v>
      </c>
      <c r="K9502">
        <v>2</v>
      </c>
      <c r="L9502">
        <v>380916</v>
      </c>
      <c r="M9502" t="s">
        <v>26245</v>
      </c>
      <c r="N9502">
        <v>29576</v>
      </c>
      <c r="O9502" t="s">
        <v>7249</v>
      </c>
      <c r="P9502" t="s">
        <v>7250</v>
      </c>
      <c r="Q9502" t="s">
        <v>7251</v>
      </c>
    </row>
    <row r="9503" spans="1:17">
      <c r="A9503" t="s">
        <v>17</v>
      </c>
      <c r="B9503">
        <v>47920559</v>
      </c>
      <c r="C9503">
        <v>47921117</v>
      </c>
      <c r="D9503">
        <v>559</v>
      </c>
      <c r="E9503" t="s">
        <v>18</v>
      </c>
      <c r="F9503" t="s">
        <v>19</v>
      </c>
      <c r="G9503">
        <v>6</v>
      </c>
      <c r="H9503">
        <v>47920476</v>
      </c>
      <c r="I9503">
        <v>47932639</v>
      </c>
      <c r="J9503">
        <v>12164</v>
      </c>
      <c r="K9503">
        <v>1</v>
      </c>
      <c r="L9503">
        <v>232784</v>
      </c>
      <c r="M9503" t="s">
        <v>39590</v>
      </c>
      <c r="N9503">
        <v>83</v>
      </c>
      <c r="O9503" t="s">
        <v>39591</v>
      </c>
      <c r="P9503" t="s">
        <v>39592</v>
      </c>
      <c r="Q9503" t="s">
        <v>39593</v>
      </c>
    </row>
    <row r="9504" spans="1:17">
      <c r="A9504" t="s">
        <v>34</v>
      </c>
      <c r="B9504">
        <v>56990364</v>
      </c>
      <c r="C9504">
        <v>56990641</v>
      </c>
      <c r="D9504">
        <v>278</v>
      </c>
      <c r="E9504" t="s">
        <v>18</v>
      </c>
      <c r="F9504" t="s">
        <v>19</v>
      </c>
      <c r="G9504">
        <v>17</v>
      </c>
      <c r="H9504">
        <v>56990305</v>
      </c>
      <c r="I9504">
        <v>56996188</v>
      </c>
      <c r="J9504">
        <v>5884</v>
      </c>
      <c r="K9504">
        <v>1</v>
      </c>
      <c r="L9504">
        <v>53895</v>
      </c>
      <c r="M9504" t="s">
        <v>39594</v>
      </c>
      <c r="N9504">
        <v>59</v>
      </c>
      <c r="O9504" t="s">
        <v>39595</v>
      </c>
      <c r="P9504" t="s">
        <v>39596</v>
      </c>
      <c r="Q9504" t="s">
        <v>39597</v>
      </c>
    </row>
    <row r="9505" spans="1:17">
      <c r="A9505" t="s">
        <v>86</v>
      </c>
      <c r="B9505">
        <v>100440752</v>
      </c>
      <c r="C9505">
        <v>100441037</v>
      </c>
      <c r="D9505">
        <v>286</v>
      </c>
      <c r="E9505" t="s">
        <v>18</v>
      </c>
      <c r="F9505" t="s">
        <v>19</v>
      </c>
      <c r="G9505">
        <v>11</v>
      </c>
      <c r="H9505">
        <v>100429356</v>
      </c>
      <c r="I9505">
        <v>100441020</v>
      </c>
      <c r="J9505">
        <v>11665</v>
      </c>
      <c r="K9505">
        <v>2</v>
      </c>
      <c r="L9505">
        <v>68106</v>
      </c>
      <c r="M9505" t="s">
        <v>39598</v>
      </c>
      <c r="N9505">
        <v>0</v>
      </c>
      <c r="O9505" t="s">
        <v>39599</v>
      </c>
      <c r="P9505" t="s">
        <v>39600</v>
      </c>
      <c r="Q9505" t="s">
        <v>39601</v>
      </c>
    </row>
    <row r="9506" spans="1:17">
      <c r="A9506" t="s">
        <v>29</v>
      </c>
      <c r="B9506">
        <v>25189837</v>
      </c>
      <c r="C9506">
        <v>25190156</v>
      </c>
      <c r="D9506">
        <v>320</v>
      </c>
      <c r="E9506" t="s">
        <v>18</v>
      </c>
      <c r="F9506" t="s">
        <v>39602</v>
      </c>
      <c r="G9506">
        <v>12</v>
      </c>
      <c r="H9506">
        <v>25129174</v>
      </c>
      <c r="I9506">
        <v>25134931</v>
      </c>
      <c r="J9506">
        <v>5758</v>
      </c>
      <c r="K9506">
        <v>1</v>
      </c>
      <c r="L9506">
        <v>432641</v>
      </c>
      <c r="M9506" t="s">
        <v>28810</v>
      </c>
      <c r="N9506">
        <v>60663</v>
      </c>
      <c r="O9506" t="s">
        <v>424</v>
      </c>
      <c r="P9506" t="s">
        <v>28811</v>
      </c>
      <c r="Q9506" t="s">
        <v>28812</v>
      </c>
    </row>
    <row r="9507" spans="1:17">
      <c r="A9507" t="s">
        <v>72</v>
      </c>
      <c r="B9507">
        <v>60468876</v>
      </c>
      <c r="C9507">
        <v>60469167</v>
      </c>
      <c r="D9507">
        <v>292</v>
      </c>
      <c r="E9507" t="s">
        <v>18</v>
      </c>
      <c r="F9507" t="s">
        <v>87</v>
      </c>
      <c r="G9507">
        <v>3</v>
      </c>
      <c r="H9507">
        <v>60472830</v>
      </c>
      <c r="I9507">
        <v>60595764</v>
      </c>
      <c r="J9507">
        <v>122935</v>
      </c>
      <c r="K9507">
        <v>1</v>
      </c>
      <c r="L9507">
        <v>56758</v>
      </c>
      <c r="M9507" t="s">
        <v>15271</v>
      </c>
      <c r="N9507">
        <v>-3663</v>
      </c>
      <c r="O9507" t="s">
        <v>2041</v>
      </c>
      <c r="P9507" t="s">
        <v>2042</v>
      </c>
      <c r="Q9507" t="s">
        <v>2043</v>
      </c>
    </row>
    <row r="9508" spans="1:17">
      <c r="A9508" t="s">
        <v>351</v>
      </c>
      <c r="B9508">
        <v>90197898</v>
      </c>
      <c r="C9508">
        <v>90198241</v>
      </c>
      <c r="D9508">
        <v>344</v>
      </c>
      <c r="E9508" t="s">
        <v>18</v>
      </c>
      <c r="F9508" t="s">
        <v>39603</v>
      </c>
      <c r="G9508">
        <v>16</v>
      </c>
      <c r="H9508">
        <v>90220754</v>
      </c>
      <c r="I9508">
        <v>90226329</v>
      </c>
      <c r="J9508">
        <v>5576</v>
      </c>
      <c r="K9508">
        <v>1</v>
      </c>
      <c r="L9508">
        <v>20655</v>
      </c>
      <c r="M9508" t="s">
        <v>15460</v>
      </c>
      <c r="N9508">
        <v>-22513</v>
      </c>
      <c r="O9508" t="s">
        <v>15461</v>
      </c>
      <c r="P9508" t="s">
        <v>15462</v>
      </c>
      <c r="Q9508" t="s">
        <v>15463</v>
      </c>
    </row>
    <row r="9509" spans="1:17">
      <c r="A9509" t="s">
        <v>77</v>
      </c>
      <c r="B9509">
        <v>23712259</v>
      </c>
      <c r="C9509">
        <v>23713103</v>
      </c>
      <c r="D9509">
        <v>845</v>
      </c>
      <c r="E9509" t="s">
        <v>18</v>
      </c>
      <c r="F9509" t="s">
        <v>19</v>
      </c>
      <c r="G9509">
        <v>5</v>
      </c>
      <c r="H9509">
        <v>23700228</v>
      </c>
      <c r="I9509">
        <v>23712662</v>
      </c>
      <c r="J9509">
        <v>12435</v>
      </c>
      <c r="K9509">
        <v>2</v>
      </c>
      <c r="L9509">
        <v>433855</v>
      </c>
      <c r="M9509" t="s">
        <v>39604</v>
      </c>
      <c r="N9509">
        <v>0</v>
      </c>
      <c r="O9509" t="s">
        <v>39605</v>
      </c>
      <c r="P9509" t="s">
        <v>39606</v>
      </c>
      <c r="Q9509" t="s">
        <v>39607</v>
      </c>
    </row>
    <row r="9510" spans="1:17">
      <c r="A9510" t="s">
        <v>24</v>
      </c>
      <c r="B9510">
        <v>25482949</v>
      </c>
      <c r="C9510">
        <v>25483249</v>
      </c>
      <c r="D9510">
        <v>301</v>
      </c>
      <c r="E9510" t="s">
        <v>18</v>
      </c>
      <c r="F9510" t="s">
        <v>87</v>
      </c>
      <c r="G9510">
        <v>2</v>
      </c>
      <c r="H9510">
        <v>25490847</v>
      </c>
      <c r="I9510">
        <v>25493432</v>
      </c>
      <c r="J9510">
        <v>2586</v>
      </c>
      <c r="K9510">
        <v>2</v>
      </c>
      <c r="L9510">
        <v>77701</v>
      </c>
      <c r="M9510" t="s">
        <v>39608</v>
      </c>
      <c r="N9510">
        <v>10183</v>
      </c>
      <c r="O9510" t="s">
        <v>39609</v>
      </c>
      <c r="P9510" t="s">
        <v>39610</v>
      </c>
      <c r="Q9510" t="s">
        <v>39611</v>
      </c>
    </row>
    <row r="9511" spans="1:17">
      <c r="A9511" t="s">
        <v>147</v>
      </c>
      <c r="B9511">
        <v>169979230</v>
      </c>
      <c r="C9511">
        <v>169979508</v>
      </c>
      <c r="D9511">
        <v>279</v>
      </c>
      <c r="E9511" t="s">
        <v>18</v>
      </c>
      <c r="F9511" t="s">
        <v>19</v>
      </c>
      <c r="G9511">
        <v>20</v>
      </c>
      <c r="H9511">
        <v>169979451</v>
      </c>
      <c r="I9511">
        <v>169990798</v>
      </c>
      <c r="J9511">
        <v>11348</v>
      </c>
      <c r="K9511">
        <v>1</v>
      </c>
      <c r="L9511">
        <v>17318</v>
      </c>
      <c r="M9511" t="s">
        <v>39612</v>
      </c>
      <c r="N9511">
        <v>0</v>
      </c>
      <c r="O9511" t="s">
        <v>39613</v>
      </c>
      <c r="P9511" t="s">
        <v>39614</v>
      </c>
      <c r="Q9511" t="s">
        <v>39615</v>
      </c>
    </row>
    <row r="9512" spans="1:17">
      <c r="A9512" t="s">
        <v>113</v>
      </c>
      <c r="B9512">
        <v>80546465</v>
      </c>
      <c r="C9512">
        <v>80546739</v>
      </c>
      <c r="D9512">
        <v>275</v>
      </c>
      <c r="E9512" t="s">
        <v>18</v>
      </c>
      <c r="F9512" t="s">
        <v>19</v>
      </c>
      <c r="G9512">
        <v>10</v>
      </c>
      <c r="H9512">
        <v>80542273</v>
      </c>
      <c r="I9512">
        <v>80546470</v>
      </c>
      <c r="J9512">
        <v>4198</v>
      </c>
      <c r="K9512">
        <v>2</v>
      </c>
      <c r="L9512">
        <v>66932</v>
      </c>
      <c r="M9512" t="s">
        <v>39616</v>
      </c>
      <c r="N9512">
        <v>0</v>
      </c>
      <c r="O9512" t="s">
        <v>24696</v>
      </c>
      <c r="P9512" t="s">
        <v>24697</v>
      </c>
      <c r="Q9512" t="s">
        <v>24698</v>
      </c>
    </row>
    <row r="9513" spans="1:17">
      <c r="A9513" t="s">
        <v>531</v>
      </c>
      <c r="B9513">
        <v>20945876</v>
      </c>
      <c r="C9513">
        <v>20946255</v>
      </c>
      <c r="D9513">
        <v>380</v>
      </c>
      <c r="E9513" t="s">
        <v>18</v>
      </c>
      <c r="F9513" t="s">
        <v>67</v>
      </c>
      <c r="G9513">
        <v>18</v>
      </c>
      <c r="H9513">
        <v>20944625</v>
      </c>
      <c r="I9513">
        <v>20983862</v>
      </c>
      <c r="J9513">
        <v>39238</v>
      </c>
      <c r="K9513">
        <v>1</v>
      </c>
      <c r="L9513">
        <v>67664</v>
      </c>
      <c r="M9513" t="s">
        <v>39136</v>
      </c>
      <c r="N9513">
        <v>1251</v>
      </c>
      <c r="O9513" t="s">
        <v>23140</v>
      </c>
      <c r="P9513" t="s">
        <v>23141</v>
      </c>
      <c r="Q9513" t="s">
        <v>23142</v>
      </c>
    </row>
    <row r="9514" spans="1:17">
      <c r="A9514" t="s">
        <v>77</v>
      </c>
      <c r="B9514">
        <v>140980293</v>
      </c>
      <c r="C9514">
        <v>140980654</v>
      </c>
      <c r="D9514">
        <v>362</v>
      </c>
      <c r="E9514" t="s">
        <v>18</v>
      </c>
      <c r="F9514" t="s">
        <v>39617</v>
      </c>
      <c r="G9514">
        <v>5</v>
      </c>
      <c r="H9514">
        <v>140912547</v>
      </c>
      <c r="I9514">
        <v>141000471</v>
      </c>
      <c r="J9514">
        <v>87925</v>
      </c>
      <c r="K9514">
        <v>2</v>
      </c>
      <c r="L9514">
        <v>108723</v>
      </c>
      <c r="M9514" t="s">
        <v>39618</v>
      </c>
      <c r="N9514">
        <v>19817</v>
      </c>
      <c r="O9514" t="s">
        <v>31779</v>
      </c>
      <c r="P9514" t="s">
        <v>31780</v>
      </c>
      <c r="Q9514" t="s">
        <v>31781</v>
      </c>
    </row>
    <row r="9515" spans="1:17">
      <c r="A9515" t="s">
        <v>113</v>
      </c>
      <c r="B9515">
        <v>57532101</v>
      </c>
      <c r="C9515">
        <v>57532672</v>
      </c>
      <c r="D9515">
        <v>572</v>
      </c>
      <c r="E9515" t="s">
        <v>18</v>
      </c>
      <c r="F9515" t="s">
        <v>19</v>
      </c>
      <c r="G9515">
        <v>10</v>
      </c>
      <c r="H9515">
        <v>57515774</v>
      </c>
      <c r="I9515">
        <v>57532530</v>
      </c>
      <c r="J9515">
        <v>16757</v>
      </c>
      <c r="K9515">
        <v>2</v>
      </c>
      <c r="L9515">
        <v>56442</v>
      </c>
      <c r="M9515" t="s">
        <v>39619</v>
      </c>
      <c r="N9515">
        <v>0</v>
      </c>
      <c r="O9515" t="s">
        <v>39620</v>
      </c>
      <c r="P9515" t="s">
        <v>39621</v>
      </c>
      <c r="Q9515" t="s">
        <v>39622</v>
      </c>
    </row>
    <row r="9516" spans="1:17">
      <c r="A9516" t="s">
        <v>43</v>
      </c>
      <c r="B9516">
        <v>33100696</v>
      </c>
      <c r="C9516">
        <v>33102128</v>
      </c>
      <c r="D9516">
        <v>1433</v>
      </c>
      <c r="E9516" t="s">
        <v>18</v>
      </c>
      <c r="F9516" t="s">
        <v>87</v>
      </c>
      <c r="G9516">
        <v>19</v>
      </c>
      <c r="H9516">
        <v>33157112</v>
      </c>
      <c r="I9516">
        <v>33157201</v>
      </c>
      <c r="J9516">
        <v>90</v>
      </c>
      <c r="K9516">
        <v>1</v>
      </c>
      <c r="L9516">
        <v>100628575</v>
      </c>
      <c r="M9516" t="s">
        <v>29275</v>
      </c>
      <c r="N9516">
        <v>-54984</v>
      </c>
      <c r="O9516" t="s">
        <v>29276</v>
      </c>
      <c r="P9516" t="s">
        <v>29277</v>
      </c>
      <c r="Q9516" t="s">
        <v>29278</v>
      </c>
    </row>
    <row r="9517" spans="1:17">
      <c r="A9517" t="s">
        <v>113</v>
      </c>
      <c r="B9517">
        <v>96466602</v>
      </c>
      <c r="C9517">
        <v>96466940</v>
      </c>
      <c r="D9517">
        <v>339</v>
      </c>
      <c r="E9517" t="s">
        <v>18</v>
      </c>
      <c r="F9517" t="s">
        <v>87</v>
      </c>
      <c r="G9517">
        <v>10</v>
      </c>
      <c r="H9517">
        <v>96617006</v>
      </c>
      <c r="I9517">
        <v>96622809</v>
      </c>
      <c r="J9517">
        <v>5804</v>
      </c>
      <c r="K9517">
        <v>1</v>
      </c>
      <c r="L9517">
        <v>12226</v>
      </c>
      <c r="M9517" t="s">
        <v>212</v>
      </c>
      <c r="N9517">
        <v>-150066</v>
      </c>
      <c r="O9517" t="s">
        <v>213</v>
      </c>
      <c r="P9517" t="s">
        <v>214</v>
      </c>
      <c r="Q9517" t="s">
        <v>215</v>
      </c>
    </row>
    <row r="9518" spans="1:17">
      <c r="A9518" t="s">
        <v>57</v>
      </c>
      <c r="B9518">
        <v>128379233</v>
      </c>
      <c r="C9518">
        <v>128379785</v>
      </c>
      <c r="D9518">
        <v>553</v>
      </c>
      <c r="E9518" t="s">
        <v>18</v>
      </c>
      <c r="F9518" t="s">
        <v>122</v>
      </c>
      <c r="G9518">
        <v>7</v>
      </c>
      <c r="H9518">
        <v>128374001</v>
      </c>
      <c r="I9518">
        <v>128376337</v>
      </c>
      <c r="J9518">
        <v>2337</v>
      </c>
      <c r="K9518">
        <v>2</v>
      </c>
      <c r="L9518">
        <v>67865</v>
      </c>
      <c r="M9518" t="s">
        <v>38551</v>
      </c>
      <c r="N9518">
        <v>-2896</v>
      </c>
      <c r="O9518" t="s">
        <v>32305</v>
      </c>
      <c r="P9518" t="s">
        <v>32306</v>
      </c>
      <c r="Q9518" t="s">
        <v>32307</v>
      </c>
    </row>
    <row r="9519" spans="1:17">
      <c r="A9519" t="s">
        <v>86</v>
      </c>
      <c r="B9519">
        <v>59202115</v>
      </c>
      <c r="C9519">
        <v>59202578</v>
      </c>
      <c r="D9519">
        <v>464</v>
      </c>
      <c r="E9519" t="s">
        <v>18</v>
      </c>
      <c r="F9519" t="s">
        <v>19</v>
      </c>
      <c r="G9519">
        <v>11</v>
      </c>
      <c r="H9519">
        <v>59202486</v>
      </c>
      <c r="I9519">
        <v>59205927</v>
      </c>
      <c r="J9519">
        <v>3442</v>
      </c>
      <c r="K9519">
        <v>1</v>
      </c>
      <c r="L9519">
        <v>67212</v>
      </c>
      <c r="M9519" t="s">
        <v>39623</v>
      </c>
      <c r="N9519">
        <v>0</v>
      </c>
      <c r="O9519" t="s">
        <v>39624</v>
      </c>
      <c r="P9519" t="s">
        <v>39625</v>
      </c>
      <c r="Q9519" t="s">
        <v>39626</v>
      </c>
    </row>
    <row r="9520" spans="1:17">
      <c r="A9520" t="s">
        <v>351</v>
      </c>
      <c r="B9520">
        <v>87495506</v>
      </c>
      <c r="C9520">
        <v>87495873</v>
      </c>
      <c r="D9520">
        <v>368</v>
      </c>
      <c r="E9520" t="s">
        <v>18</v>
      </c>
      <c r="F9520" t="s">
        <v>19</v>
      </c>
      <c r="G9520">
        <v>16</v>
      </c>
      <c r="H9520">
        <v>87483326</v>
      </c>
      <c r="I9520">
        <v>87495873</v>
      </c>
      <c r="J9520">
        <v>12548</v>
      </c>
      <c r="K9520">
        <v>2</v>
      </c>
      <c r="L9520">
        <v>12469</v>
      </c>
      <c r="M9520" t="s">
        <v>39627</v>
      </c>
      <c r="N9520">
        <v>0</v>
      </c>
      <c r="O9520" t="s">
        <v>39628</v>
      </c>
      <c r="P9520" t="s">
        <v>39629</v>
      </c>
      <c r="Q9520" t="s">
        <v>39630</v>
      </c>
    </row>
    <row r="9521" spans="1:17">
      <c r="A9521" t="s">
        <v>77</v>
      </c>
      <c r="B9521">
        <v>8674734</v>
      </c>
      <c r="C9521">
        <v>8675350</v>
      </c>
      <c r="D9521">
        <v>617</v>
      </c>
      <c r="E9521" t="s">
        <v>18</v>
      </c>
      <c r="F9521" t="s">
        <v>39631</v>
      </c>
      <c r="G9521">
        <v>5</v>
      </c>
      <c r="H9521">
        <v>8660077</v>
      </c>
      <c r="I9521">
        <v>8748575</v>
      </c>
      <c r="J9521">
        <v>88499</v>
      </c>
      <c r="K9521">
        <v>1</v>
      </c>
      <c r="L9521">
        <v>18671</v>
      </c>
      <c r="M9521" t="s">
        <v>39632</v>
      </c>
      <c r="N9521">
        <v>14657</v>
      </c>
      <c r="O9521" t="s">
        <v>39633</v>
      </c>
      <c r="P9521" t="s">
        <v>39634</v>
      </c>
      <c r="Q9521" t="s">
        <v>39635</v>
      </c>
    </row>
    <row r="9522" spans="1:17">
      <c r="A9522" t="s">
        <v>77</v>
      </c>
      <c r="B9522">
        <v>96931047</v>
      </c>
      <c r="C9522">
        <v>96931393</v>
      </c>
      <c r="D9522">
        <v>347</v>
      </c>
      <c r="E9522" t="s">
        <v>18</v>
      </c>
      <c r="F9522" t="s">
        <v>39636</v>
      </c>
      <c r="G9522">
        <v>5</v>
      </c>
      <c r="H9522">
        <v>96921272</v>
      </c>
      <c r="I9522">
        <v>96934867</v>
      </c>
      <c r="J9522">
        <v>13596</v>
      </c>
      <c r="K9522">
        <v>1</v>
      </c>
      <c r="L9522">
        <v>666266</v>
      </c>
      <c r="M9522" t="s">
        <v>22014</v>
      </c>
      <c r="N9522">
        <v>9775</v>
      </c>
      <c r="O9522" t="s">
        <v>22015</v>
      </c>
      <c r="P9522" t="s">
        <v>22016</v>
      </c>
      <c r="Q9522" t="s">
        <v>22017</v>
      </c>
    </row>
    <row r="9523" spans="1:17">
      <c r="A9523" t="s">
        <v>17</v>
      </c>
      <c r="B9523">
        <v>99111239</v>
      </c>
      <c r="C9523">
        <v>99111724</v>
      </c>
      <c r="D9523">
        <v>486</v>
      </c>
      <c r="E9523" t="s">
        <v>18</v>
      </c>
      <c r="F9523" t="s">
        <v>20466</v>
      </c>
      <c r="G9523">
        <v>6</v>
      </c>
      <c r="H9523">
        <v>99009933</v>
      </c>
      <c r="I9523">
        <v>99096205</v>
      </c>
      <c r="J9523">
        <v>86273</v>
      </c>
      <c r="K9523">
        <v>2</v>
      </c>
      <c r="L9523">
        <v>108655</v>
      </c>
      <c r="M9523" t="s">
        <v>8811</v>
      </c>
      <c r="N9523">
        <v>-15034</v>
      </c>
      <c r="O9523" t="s">
        <v>1198</v>
      </c>
      <c r="P9523" t="s">
        <v>1199</v>
      </c>
      <c r="Q9523" t="s">
        <v>1200</v>
      </c>
    </row>
    <row r="9524" spans="1:17">
      <c r="A9524" t="s">
        <v>397</v>
      </c>
      <c r="B9524">
        <v>37751333</v>
      </c>
      <c r="C9524">
        <v>37752208</v>
      </c>
      <c r="D9524">
        <v>876</v>
      </c>
      <c r="E9524" t="s">
        <v>18</v>
      </c>
      <c r="F9524" t="s">
        <v>87</v>
      </c>
      <c r="G9524">
        <v>13</v>
      </c>
      <c r="H9524">
        <v>37778400</v>
      </c>
      <c r="I9524">
        <v>37893849</v>
      </c>
      <c r="J9524">
        <v>115450</v>
      </c>
      <c r="K9524">
        <v>1</v>
      </c>
      <c r="L9524">
        <v>68750</v>
      </c>
      <c r="M9524" t="s">
        <v>39637</v>
      </c>
      <c r="N9524">
        <v>-26192</v>
      </c>
      <c r="O9524" t="s">
        <v>3777</v>
      </c>
      <c r="P9524" t="s">
        <v>3778</v>
      </c>
      <c r="Q9524" t="s">
        <v>3779</v>
      </c>
    </row>
    <row r="9525" spans="1:17">
      <c r="A9525" t="s">
        <v>113</v>
      </c>
      <c r="B9525">
        <v>80422704</v>
      </c>
      <c r="C9525">
        <v>80422989</v>
      </c>
      <c r="D9525">
        <v>286</v>
      </c>
      <c r="E9525" t="s">
        <v>18</v>
      </c>
      <c r="F9525" t="s">
        <v>19</v>
      </c>
      <c r="G9525">
        <v>10</v>
      </c>
      <c r="H9525">
        <v>80420083</v>
      </c>
      <c r="I9525">
        <v>80421860</v>
      </c>
      <c r="J9525">
        <v>1778</v>
      </c>
      <c r="K9525">
        <v>2</v>
      </c>
      <c r="L9525">
        <v>21423</v>
      </c>
      <c r="M9525" t="s">
        <v>39638</v>
      </c>
      <c r="N9525">
        <v>-844</v>
      </c>
      <c r="O9525" t="s">
        <v>10310</v>
      </c>
      <c r="P9525" t="s">
        <v>10311</v>
      </c>
      <c r="Q9525" t="s">
        <v>10312</v>
      </c>
    </row>
    <row r="9526" spans="1:17">
      <c r="A9526" t="s">
        <v>104</v>
      </c>
      <c r="B9526">
        <v>71602203</v>
      </c>
      <c r="C9526">
        <v>71602851</v>
      </c>
      <c r="D9526">
        <v>649</v>
      </c>
      <c r="E9526" t="s">
        <v>18</v>
      </c>
      <c r="F9526" t="s">
        <v>19</v>
      </c>
      <c r="G9526">
        <v>8</v>
      </c>
      <c r="H9526">
        <v>71602267</v>
      </c>
      <c r="I9526">
        <v>71602943</v>
      </c>
      <c r="J9526">
        <v>677</v>
      </c>
      <c r="K9526">
        <v>1</v>
      </c>
      <c r="L9526">
        <v>100037278</v>
      </c>
      <c r="M9526" t="s">
        <v>39639</v>
      </c>
      <c r="N9526">
        <v>0</v>
      </c>
      <c r="O9526" t="s">
        <v>29101</v>
      </c>
      <c r="P9526" t="s">
        <v>29102</v>
      </c>
      <c r="Q9526" t="s">
        <v>29103</v>
      </c>
    </row>
    <row r="9527" spans="1:17">
      <c r="A9527" t="s">
        <v>531</v>
      </c>
      <c r="B9527">
        <v>56482015</v>
      </c>
      <c r="C9527">
        <v>56482427</v>
      </c>
      <c r="D9527">
        <v>413</v>
      </c>
      <c r="E9527" t="s">
        <v>18</v>
      </c>
      <c r="F9527" t="s">
        <v>39640</v>
      </c>
      <c r="G9527">
        <v>18</v>
      </c>
      <c r="H9527">
        <v>56432132</v>
      </c>
      <c r="I9527">
        <v>56503792</v>
      </c>
      <c r="J9527">
        <v>71661</v>
      </c>
      <c r="K9527">
        <v>1</v>
      </c>
      <c r="L9527">
        <v>107022</v>
      </c>
      <c r="M9527" t="s">
        <v>7022</v>
      </c>
      <c r="N9527">
        <v>49883</v>
      </c>
      <c r="O9527" t="s">
        <v>7023</v>
      </c>
      <c r="P9527" t="s">
        <v>7024</v>
      </c>
      <c r="Q9527" t="s">
        <v>7025</v>
      </c>
    </row>
    <row r="9528" spans="1:17">
      <c r="A9528" t="s">
        <v>113</v>
      </c>
      <c r="B9528">
        <v>80566496</v>
      </c>
      <c r="C9528">
        <v>80566824</v>
      </c>
      <c r="D9528">
        <v>329</v>
      </c>
      <c r="E9528" t="s">
        <v>18</v>
      </c>
      <c r="F9528" t="s">
        <v>746</v>
      </c>
      <c r="G9528">
        <v>10</v>
      </c>
      <c r="H9528">
        <v>80540925</v>
      </c>
      <c r="I9528">
        <v>80561560</v>
      </c>
      <c r="J9528">
        <v>20636</v>
      </c>
      <c r="K9528">
        <v>2</v>
      </c>
      <c r="L9528">
        <v>66932</v>
      </c>
      <c r="M9528" t="s">
        <v>24695</v>
      </c>
      <c r="N9528">
        <v>-4936</v>
      </c>
      <c r="O9528" t="s">
        <v>24696</v>
      </c>
      <c r="P9528" t="s">
        <v>24697</v>
      </c>
      <c r="Q9528" t="s">
        <v>24698</v>
      </c>
    </row>
    <row r="9529" spans="1:17">
      <c r="A9529" t="s">
        <v>113</v>
      </c>
      <c r="B9529">
        <v>50592562</v>
      </c>
      <c r="C9529">
        <v>50593089</v>
      </c>
      <c r="D9529">
        <v>528</v>
      </c>
      <c r="E9529" t="s">
        <v>18</v>
      </c>
      <c r="F9529" t="s">
        <v>19</v>
      </c>
      <c r="G9529">
        <v>10</v>
      </c>
      <c r="H9529">
        <v>50592669</v>
      </c>
      <c r="I9529">
        <v>50851485</v>
      </c>
      <c r="J9529">
        <v>258817</v>
      </c>
      <c r="K9529">
        <v>1</v>
      </c>
      <c r="L9529">
        <v>77987</v>
      </c>
      <c r="M9529" t="s">
        <v>39641</v>
      </c>
      <c r="N9529">
        <v>0</v>
      </c>
      <c r="O9529" t="s">
        <v>39642</v>
      </c>
      <c r="P9529" t="s">
        <v>39643</v>
      </c>
      <c r="Q9529" t="s">
        <v>39644</v>
      </c>
    </row>
    <row r="9530" spans="1:17">
      <c r="A9530" t="s">
        <v>72</v>
      </c>
      <c r="B9530">
        <v>130796264</v>
      </c>
      <c r="C9530">
        <v>130796965</v>
      </c>
      <c r="D9530">
        <v>702</v>
      </c>
      <c r="E9530" t="s">
        <v>18</v>
      </c>
      <c r="F9530" t="s">
        <v>87</v>
      </c>
      <c r="G9530">
        <v>3</v>
      </c>
      <c r="H9530">
        <v>130726839</v>
      </c>
      <c r="I9530">
        <v>130730398</v>
      </c>
      <c r="J9530">
        <v>3560</v>
      </c>
      <c r="K9530">
        <v>2</v>
      </c>
      <c r="L9530">
        <v>68436</v>
      </c>
      <c r="M9530" t="s">
        <v>30122</v>
      </c>
      <c r="N9530">
        <v>-65866</v>
      </c>
      <c r="O9530" t="s">
        <v>13453</v>
      </c>
      <c r="P9530" t="s">
        <v>13454</v>
      </c>
      <c r="Q9530" t="s">
        <v>13455</v>
      </c>
    </row>
    <row r="9531" spans="1:17">
      <c r="A9531" t="s">
        <v>17</v>
      </c>
      <c r="B9531">
        <v>146209063</v>
      </c>
      <c r="C9531">
        <v>146209372</v>
      </c>
      <c r="D9531">
        <v>310</v>
      </c>
      <c r="E9531" t="s">
        <v>18</v>
      </c>
      <c r="F9531" t="s">
        <v>39494</v>
      </c>
      <c r="G9531">
        <v>6</v>
      </c>
      <c r="H9531">
        <v>146180336</v>
      </c>
      <c r="I9531">
        <v>146196960</v>
      </c>
      <c r="J9531">
        <v>16625</v>
      </c>
      <c r="K9531">
        <v>2</v>
      </c>
      <c r="L9531">
        <v>16439</v>
      </c>
      <c r="M9531" t="s">
        <v>39645</v>
      </c>
      <c r="N9531">
        <v>-12103</v>
      </c>
      <c r="O9531" t="s">
        <v>23770</v>
      </c>
      <c r="P9531" t="s">
        <v>23771</v>
      </c>
      <c r="Q9531" t="s">
        <v>23772</v>
      </c>
    </row>
    <row r="9532" spans="1:17">
      <c r="A9532" t="s">
        <v>72</v>
      </c>
      <c r="B9532">
        <v>9499847</v>
      </c>
      <c r="C9532">
        <v>9500263</v>
      </c>
      <c r="D9532">
        <v>417</v>
      </c>
      <c r="E9532" t="s">
        <v>18</v>
      </c>
      <c r="F9532" t="s">
        <v>39646</v>
      </c>
      <c r="G9532">
        <v>3</v>
      </c>
      <c r="H9532">
        <v>9438696</v>
      </c>
      <c r="I9532">
        <v>9441036</v>
      </c>
      <c r="J9532">
        <v>2341</v>
      </c>
      <c r="K9532">
        <v>2</v>
      </c>
      <c r="L9532">
        <v>170753</v>
      </c>
      <c r="M9532" t="s">
        <v>39647</v>
      </c>
      <c r="N9532">
        <v>-58811</v>
      </c>
      <c r="O9532" t="s">
        <v>39648</v>
      </c>
      <c r="P9532" t="s">
        <v>39649</v>
      </c>
      <c r="Q9532" t="s">
        <v>39650</v>
      </c>
    </row>
    <row r="9533" spans="1:17">
      <c r="A9533" t="s">
        <v>104</v>
      </c>
      <c r="B9533">
        <v>68880961</v>
      </c>
      <c r="C9533">
        <v>68881387</v>
      </c>
      <c r="D9533">
        <v>427</v>
      </c>
      <c r="E9533" t="s">
        <v>18</v>
      </c>
      <c r="F9533" t="s">
        <v>19</v>
      </c>
      <c r="G9533">
        <v>8</v>
      </c>
      <c r="H9533">
        <v>68880657</v>
      </c>
      <c r="I9533">
        <v>68889681</v>
      </c>
      <c r="J9533">
        <v>9025</v>
      </c>
      <c r="K9533">
        <v>1</v>
      </c>
      <c r="L9533">
        <v>16956</v>
      </c>
      <c r="M9533" t="s">
        <v>39651</v>
      </c>
      <c r="N9533">
        <v>304</v>
      </c>
      <c r="O9533" t="s">
        <v>19426</v>
      </c>
      <c r="P9533" t="s">
        <v>19427</v>
      </c>
      <c r="Q9533" t="s">
        <v>19428</v>
      </c>
    </row>
    <row r="9534" spans="1:17">
      <c r="A9534" t="s">
        <v>351</v>
      </c>
      <c r="B9534">
        <v>49970125</v>
      </c>
      <c r="C9534">
        <v>49970639</v>
      </c>
      <c r="D9534">
        <v>515</v>
      </c>
      <c r="E9534" t="s">
        <v>18</v>
      </c>
      <c r="F9534" t="s">
        <v>87</v>
      </c>
      <c r="G9534">
        <v>16</v>
      </c>
      <c r="H9534">
        <v>49866833</v>
      </c>
      <c r="I9534">
        <v>49911091</v>
      </c>
      <c r="J9534">
        <v>44259</v>
      </c>
      <c r="K9534">
        <v>1</v>
      </c>
      <c r="L9534">
        <v>16423</v>
      </c>
      <c r="M9534" t="s">
        <v>15902</v>
      </c>
      <c r="N9534">
        <v>103292</v>
      </c>
      <c r="O9534" t="s">
        <v>910</v>
      </c>
      <c r="P9534" t="s">
        <v>911</v>
      </c>
      <c r="Q9534" t="s">
        <v>912</v>
      </c>
    </row>
    <row r="9535" spans="1:17">
      <c r="A9535" t="s">
        <v>48</v>
      </c>
      <c r="B9535">
        <v>8107894</v>
      </c>
      <c r="C9535">
        <v>8108613</v>
      </c>
      <c r="D9535">
        <v>720</v>
      </c>
      <c r="E9535" t="s">
        <v>18</v>
      </c>
      <c r="F9535" t="s">
        <v>21185</v>
      </c>
      <c r="G9535">
        <v>14</v>
      </c>
      <c r="H9535">
        <v>8098255</v>
      </c>
      <c r="I9535">
        <v>8165111</v>
      </c>
      <c r="J9535">
        <v>66857</v>
      </c>
      <c r="K9535">
        <v>1</v>
      </c>
      <c r="L9535">
        <v>218699</v>
      </c>
      <c r="M9535" t="s">
        <v>11099</v>
      </c>
      <c r="N9535">
        <v>9639</v>
      </c>
      <c r="O9535" t="s">
        <v>6896</v>
      </c>
      <c r="P9535" t="s">
        <v>6897</v>
      </c>
      <c r="Q9535" t="s">
        <v>6898</v>
      </c>
    </row>
    <row r="9536" spans="1:17">
      <c r="A9536" t="s">
        <v>62</v>
      </c>
      <c r="B9536">
        <v>54698999</v>
      </c>
      <c r="C9536">
        <v>54699288</v>
      </c>
      <c r="D9536">
        <v>290</v>
      </c>
      <c r="E9536" t="s">
        <v>18</v>
      </c>
      <c r="F9536" t="s">
        <v>19</v>
      </c>
      <c r="G9536">
        <v>9</v>
      </c>
      <c r="H9536">
        <v>54698873</v>
      </c>
      <c r="I9536">
        <v>54714761</v>
      </c>
      <c r="J9536">
        <v>15889</v>
      </c>
      <c r="K9536">
        <v>1</v>
      </c>
      <c r="L9536">
        <v>58233</v>
      </c>
      <c r="M9536" t="s">
        <v>39652</v>
      </c>
      <c r="N9536">
        <v>126</v>
      </c>
      <c r="O9536" t="s">
        <v>39653</v>
      </c>
      <c r="P9536" t="s">
        <v>39654</v>
      </c>
      <c r="Q9536" t="s">
        <v>39655</v>
      </c>
    </row>
    <row r="9537" spans="1:17">
      <c r="A9537" t="s">
        <v>29</v>
      </c>
      <c r="B9537">
        <v>85980264</v>
      </c>
      <c r="C9537">
        <v>85980620</v>
      </c>
      <c r="D9537">
        <v>357</v>
      </c>
      <c r="E9537" t="s">
        <v>18</v>
      </c>
      <c r="F9537" t="s">
        <v>24618</v>
      </c>
      <c r="G9537">
        <v>12</v>
      </c>
      <c r="H9537">
        <v>85962001</v>
      </c>
      <c r="I9537">
        <v>86053522</v>
      </c>
      <c r="J9537">
        <v>91522</v>
      </c>
      <c r="K9537">
        <v>1</v>
      </c>
      <c r="L9537">
        <v>320244</v>
      </c>
      <c r="M9537" t="s">
        <v>24619</v>
      </c>
      <c r="N9537">
        <v>18263</v>
      </c>
      <c r="O9537" t="s">
        <v>24620</v>
      </c>
      <c r="P9537" t="s">
        <v>24621</v>
      </c>
      <c r="Q9537" t="s">
        <v>24622</v>
      </c>
    </row>
    <row r="9538" spans="1:17">
      <c r="A9538" t="s">
        <v>77</v>
      </c>
      <c r="B9538">
        <v>72861731</v>
      </c>
      <c r="C9538">
        <v>72862102</v>
      </c>
      <c r="D9538">
        <v>372</v>
      </c>
      <c r="E9538" t="s">
        <v>18</v>
      </c>
      <c r="F9538" t="s">
        <v>32714</v>
      </c>
      <c r="G9538">
        <v>5</v>
      </c>
      <c r="H9538">
        <v>72755734</v>
      </c>
      <c r="I9538">
        <v>72868396</v>
      </c>
      <c r="J9538">
        <v>112663</v>
      </c>
      <c r="K9538">
        <v>2</v>
      </c>
      <c r="L9538">
        <v>21682</v>
      </c>
      <c r="M9538" t="s">
        <v>39656</v>
      </c>
      <c r="N9538">
        <v>6294</v>
      </c>
      <c r="O9538" t="s">
        <v>13349</v>
      </c>
      <c r="P9538" t="s">
        <v>13350</v>
      </c>
      <c r="Q9538" t="s">
        <v>13351</v>
      </c>
    </row>
    <row r="9539" spans="1:17">
      <c r="A9539" t="s">
        <v>17</v>
      </c>
      <c r="B9539">
        <v>116338085</v>
      </c>
      <c r="C9539">
        <v>116338487</v>
      </c>
      <c r="D9539">
        <v>403</v>
      </c>
      <c r="E9539" t="s">
        <v>18</v>
      </c>
      <c r="F9539" t="s">
        <v>19</v>
      </c>
      <c r="G9539">
        <v>6</v>
      </c>
      <c r="H9539">
        <v>116338064</v>
      </c>
      <c r="I9539">
        <v>116376802</v>
      </c>
      <c r="J9539">
        <v>38739</v>
      </c>
      <c r="K9539">
        <v>1</v>
      </c>
      <c r="L9539">
        <v>71779</v>
      </c>
      <c r="M9539" t="s">
        <v>39657</v>
      </c>
      <c r="N9539">
        <v>21</v>
      </c>
      <c r="O9539" t="s">
        <v>39658</v>
      </c>
      <c r="P9539" s="1">
        <v>43898</v>
      </c>
      <c r="Q9539" t="s">
        <v>39659</v>
      </c>
    </row>
    <row r="9540" spans="1:17">
      <c r="A9540" t="s">
        <v>203</v>
      </c>
      <c r="B9540">
        <v>86124331</v>
      </c>
      <c r="C9540">
        <v>86125133</v>
      </c>
      <c r="D9540">
        <v>803</v>
      </c>
      <c r="E9540" t="s">
        <v>18</v>
      </c>
      <c r="F9540" t="s">
        <v>39660</v>
      </c>
      <c r="G9540">
        <v>15</v>
      </c>
      <c r="H9540">
        <v>86140321</v>
      </c>
      <c r="I9540">
        <v>86152448</v>
      </c>
      <c r="J9540">
        <v>12128</v>
      </c>
      <c r="K9540">
        <v>2</v>
      </c>
      <c r="L9540">
        <v>223753</v>
      </c>
      <c r="M9540" t="s">
        <v>30948</v>
      </c>
      <c r="N9540">
        <v>27315</v>
      </c>
      <c r="O9540" t="s">
        <v>30949</v>
      </c>
      <c r="P9540" t="s">
        <v>30950</v>
      </c>
      <c r="Q9540" t="s">
        <v>30951</v>
      </c>
    </row>
    <row r="9541" spans="1:17">
      <c r="A9541" t="s">
        <v>156</v>
      </c>
      <c r="B9541">
        <v>127060800</v>
      </c>
      <c r="C9541">
        <v>127061384</v>
      </c>
      <c r="D9541">
        <v>585</v>
      </c>
      <c r="E9541" t="s">
        <v>18</v>
      </c>
      <c r="F9541" t="s">
        <v>19</v>
      </c>
      <c r="G9541">
        <v>4</v>
      </c>
      <c r="H9541">
        <v>127047094</v>
      </c>
      <c r="I9541">
        <v>127061152</v>
      </c>
      <c r="J9541">
        <v>14059</v>
      </c>
      <c r="K9541">
        <v>2</v>
      </c>
      <c r="L9541">
        <v>68310</v>
      </c>
      <c r="M9541" t="s">
        <v>39661</v>
      </c>
      <c r="N9541">
        <v>0</v>
      </c>
      <c r="O9541" t="s">
        <v>39662</v>
      </c>
      <c r="P9541" t="s">
        <v>39663</v>
      </c>
      <c r="Q9541" t="s">
        <v>39664</v>
      </c>
    </row>
    <row r="9542" spans="1:17">
      <c r="A9542" t="s">
        <v>24</v>
      </c>
      <c r="B9542">
        <v>18090137</v>
      </c>
      <c r="C9542">
        <v>18090415</v>
      </c>
      <c r="D9542">
        <v>279</v>
      </c>
      <c r="E9542" t="s">
        <v>18</v>
      </c>
      <c r="F9542" t="s">
        <v>39665</v>
      </c>
      <c r="G9542">
        <v>2</v>
      </c>
      <c r="H9542">
        <v>18064841</v>
      </c>
      <c r="I9542">
        <v>18065255</v>
      </c>
      <c r="J9542">
        <v>415</v>
      </c>
      <c r="K9542">
        <v>1</v>
      </c>
      <c r="L9542">
        <v>17354</v>
      </c>
      <c r="M9542" t="s">
        <v>39666</v>
      </c>
      <c r="N9542">
        <v>25296</v>
      </c>
      <c r="O9542" t="s">
        <v>1033</v>
      </c>
      <c r="P9542" t="s">
        <v>1034</v>
      </c>
      <c r="Q9542" t="s">
        <v>1035</v>
      </c>
    </row>
    <row r="9543" spans="1:17">
      <c r="A9543" t="s">
        <v>203</v>
      </c>
      <c r="B9543">
        <v>80567299</v>
      </c>
      <c r="C9543">
        <v>80567670</v>
      </c>
      <c r="D9543">
        <v>372</v>
      </c>
      <c r="E9543" t="s">
        <v>18</v>
      </c>
      <c r="F9543" t="s">
        <v>122</v>
      </c>
      <c r="G9543">
        <v>15</v>
      </c>
      <c r="H9543">
        <v>80452240</v>
      </c>
      <c r="I9543">
        <v>80565156</v>
      </c>
      <c r="J9543">
        <v>112917</v>
      </c>
      <c r="K9543">
        <v>2</v>
      </c>
      <c r="L9543">
        <v>383075</v>
      </c>
      <c r="M9543" t="s">
        <v>39667</v>
      </c>
      <c r="N9543">
        <v>-2143</v>
      </c>
      <c r="O9543" t="s">
        <v>23406</v>
      </c>
      <c r="P9543" t="s">
        <v>23407</v>
      </c>
      <c r="Q9543" t="s">
        <v>23408</v>
      </c>
    </row>
    <row r="9544" spans="1:17">
      <c r="A9544" t="s">
        <v>24</v>
      </c>
      <c r="B9544">
        <v>180456640</v>
      </c>
      <c r="C9544">
        <v>180456991</v>
      </c>
      <c r="D9544">
        <v>352</v>
      </c>
      <c r="E9544" t="s">
        <v>18</v>
      </c>
      <c r="F9544" t="s">
        <v>19</v>
      </c>
      <c r="G9544">
        <v>2</v>
      </c>
      <c r="H9544">
        <v>180456334</v>
      </c>
      <c r="I9544">
        <v>180474845</v>
      </c>
      <c r="J9544">
        <v>18512</v>
      </c>
      <c r="K9544">
        <v>1</v>
      </c>
      <c r="L9544">
        <v>108115</v>
      </c>
      <c r="M9544" t="s">
        <v>39668</v>
      </c>
      <c r="N9544">
        <v>306</v>
      </c>
      <c r="O9544" t="s">
        <v>39669</v>
      </c>
      <c r="P9544" t="s">
        <v>39670</v>
      </c>
      <c r="Q9544" t="s">
        <v>39671</v>
      </c>
    </row>
    <row r="9545" spans="1:17">
      <c r="A9545" t="s">
        <v>185</v>
      </c>
      <c r="B9545">
        <v>71556870</v>
      </c>
      <c r="C9545">
        <v>71557342</v>
      </c>
      <c r="D9545">
        <v>473</v>
      </c>
      <c r="E9545" t="s">
        <v>18</v>
      </c>
      <c r="F9545" t="s">
        <v>19</v>
      </c>
      <c r="G9545">
        <v>1</v>
      </c>
      <c r="H9545">
        <v>71557150</v>
      </c>
      <c r="I9545">
        <v>71579631</v>
      </c>
      <c r="J9545">
        <v>22482</v>
      </c>
      <c r="K9545">
        <v>1</v>
      </c>
      <c r="L9545">
        <v>108147</v>
      </c>
      <c r="M9545" t="s">
        <v>39672</v>
      </c>
      <c r="N9545">
        <v>0</v>
      </c>
      <c r="O9545" t="s">
        <v>39673</v>
      </c>
      <c r="P9545" t="s">
        <v>39674</v>
      </c>
      <c r="Q9545" t="s">
        <v>39675</v>
      </c>
    </row>
    <row r="9546" spans="1:17">
      <c r="A9546" t="s">
        <v>62</v>
      </c>
      <c r="B9546">
        <v>32408769</v>
      </c>
      <c r="C9546">
        <v>32409474</v>
      </c>
      <c r="D9546">
        <v>706</v>
      </c>
      <c r="E9546" t="s">
        <v>18</v>
      </c>
      <c r="F9546" t="s">
        <v>87</v>
      </c>
      <c r="G9546">
        <v>9</v>
      </c>
      <c r="H9546">
        <v>32393985</v>
      </c>
      <c r="I9546">
        <v>32399197</v>
      </c>
      <c r="J9546">
        <v>5213</v>
      </c>
      <c r="K9546">
        <v>1</v>
      </c>
      <c r="L9546">
        <v>56379</v>
      </c>
      <c r="M9546" t="s">
        <v>31650</v>
      </c>
      <c r="N9546">
        <v>14784</v>
      </c>
      <c r="O9546" t="s">
        <v>31651</v>
      </c>
      <c r="P9546" t="s">
        <v>31652</v>
      </c>
      <c r="Q9546" t="s">
        <v>31653</v>
      </c>
    </row>
    <row r="9547" spans="1:17">
      <c r="A9547" t="s">
        <v>34</v>
      </c>
      <c r="B9547">
        <v>87265573</v>
      </c>
      <c r="C9547">
        <v>87266524</v>
      </c>
      <c r="D9547">
        <v>952</v>
      </c>
      <c r="E9547" t="s">
        <v>18</v>
      </c>
      <c r="F9547" t="s">
        <v>19</v>
      </c>
      <c r="G9547">
        <v>17</v>
      </c>
      <c r="H9547">
        <v>87254443</v>
      </c>
      <c r="I9547">
        <v>87265935</v>
      </c>
      <c r="J9547">
        <v>11493</v>
      </c>
      <c r="K9547">
        <v>2</v>
      </c>
      <c r="L9547">
        <v>193813</v>
      </c>
      <c r="M9547" t="s">
        <v>39676</v>
      </c>
      <c r="N9547">
        <v>0</v>
      </c>
      <c r="O9547" t="s">
        <v>39677</v>
      </c>
      <c r="P9547" t="s">
        <v>39678</v>
      </c>
      <c r="Q9547" t="s">
        <v>39679</v>
      </c>
    </row>
    <row r="9548" spans="1:17">
      <c r="A9548" t="s">
        <v>203</v>
      </c>
      <c r="B9548">
        <v>84313480</v>
      </c>
      <c r="C9548">
        <v>84314051</v>
      </c>
      <c r="D9548">
        <v>572</v>
      </c>
      <c r="E9548" t="s">
        <v>18</v>
      </c>
      <c r="F9548" t="s">
        <v>473</v>
      </c>
      <c r="G9548">
        <v>15</v>
      </c>
      <c r="H9548">
        <v>84324026</v>
      </c>
      <c r="I9548">
        <v>84327050</v>
      </c>
      <c r="J9548">
        <v>3025</v>
      </c>
      <c r="K9548">
        <v>1</v>
      </c>
      <c r="L9548">
        <v>64099</v>
      </c>
      <c r="M9548" t="s">
        <v>39680</v>
      </c>
      <c r="N9548">
        <v>-9975</v>
      </c>
      <c r="O9548" t="s">
        <v>38816</v>
      </c>
      <c r="P9548" t="s">
        <v>38817</v>
      </c>
      <c r="Q9548" t="s">
        <v>38818</v>
      </c>
    </row>
    <row r="9549" spans="1:17">
      <c r="A9549" t="s">
        <v>72</v>
      </c>
      <c r="B9549">
        <v>103397308</v>
      </c>
      <c r="C9549">
        <v>103397997</v>
      </c>
      <c r="D9549">
        <v>690</v>
      </c>
      <c r="E9549" t="s">
        <v>18</v>
      </c>
      <c r="F9549" t="s">
        <v>87</v>
      </c>
      <c r="G9549">
        <v>3</v>
      </c>
      <c r="H9549">
        <v>103341682</v>
      </c>
      <c r="I9549">
        <v>103355563</v>
      </c>
      <c r="J9549">
        <v>13882</v>
      </c>
      <c r="K9549">
        <v>1</v>
      </c>
      <c r="L9549">
        <v>94093</v>
      </c>
      <c r="M9549" t="s">
        <v>22500</v>
      </c>
      <c r="N9549">
        <v>55626</v>
      </c>
      <c r="O9549" t="s">
        <v>12603</v>
      </c>
      <c r="P9549" t="s">
        <v>12604</v>
      </c>
      <c r="Q9549" t="s">
        <v>12605</v>
      </c>
    </row>
    <row r="9550" spans="1:17">
      <c r="A9550" t="s">
        <v>77</v>
      </c>
      <c r="B9550">
        <v>147362483</v>
      </c>
      <c r="C9550">
        <v>147362778</v>
      </c>
      <c r="D9550">
        <v>296</v>
      </c>
      <c r="E9550" t="s">
        <v>18</v>
      </c>
      <c r="F9550" t="s">
        <v>39681</v>
      </c>
      <c r="G9550">
        <v>5</v>
      </c>
      <c r="H9550">
        <v>147330741</v>
      </c>
      <c r="I9550">
        <v>147400489</v>
      </c>
      <c r="J9550">
        <v>69749</v>
      </c>
      <c r="K9550">
        <v>2</v>
      </c>
      <c r="L9550">
        <v>14255</v>
      </c>
      <c r="M9550" t="s">
        <v>39682</v>
      </c>
      <c r="N9550">
        <v>37711</v>
      </c>
      <c r="O9550" t="s">
        <v>39683</v>
      </c>
      <c r="P9550" t="s">
        <v>39684</v>
      </c>
      <c r="Q9550" t="s">
        <v>39685</v>
      </c>
    </row>
    <row r="9551" spans="1:17">
      <c r="A9551" t="s">
        <v>62</v>
      </c>
      <c r="B9551">
        <v>32495158</v>
      </c>
      <c r="C9551">
        <v>32495525</v>
      </c>
      <c r="D9551">
        <v>368</v>
      </c>
      <c r="E9551" t="s">
        <v>18</v>
      </c>
      <c r="F9551" t="s">
        <v>19886</v>
      </c>
      <c r="G9551">
        <v>9</v>
      </c>
      <c r="H9551">
        <v>32422204</v>
      </c>
      <c r="I9551">
        <v>32541595</v>
      </c>
      <c r="J9551">
        <v>119392</v>
      </c>
      <c r="K9551">
        <v>2</v>
      </c>
      <c r="L9551">
        <v>14247</v>
      </c>
      <c r="M9551" t="s">
        <v>4327</v>
      </c>
      <c r="N9551">
        <v>46070</v>
      </c>
      <c r="O9551" t="s">
        <v>4328</v>
      </c>
      <c r="P9551" t="s">
        <v>4329</v>
      </c>
      <c r="Q9551" t="s">
        <v>4330</v>
      </c>
    </row>
    <row r="9552" spans="1:17">
      <c r="A9552" t="s">
        <v>86</v>
      </c>
      <c r="B9552">
        <v>79287089</v>
      </c>
      <c r="C9552">
        <v>79287567</v>
      </c>
      <c r="D9552">
        <v>479</v>
      </c>
      <c r="E9552" t="s">
        <v>18</v>
      </c>
      <c r="F9552" t="s">
        <v>87</v>
      </c>
      <c r="G9552">
        <v>11</v>
      </c>
      <c r="H9552">
        <v>79239372</v>
      </c>
      <c r="I9552">
        <v>79254671</v>
      </c>
      <c r="J9552">
        <v>15300</v>
      </c>
      <c r="K9552">
        <v>2</v>
      </c>
      <c r="L9552">
        <v>78889</v>
      </c>
      <c r="M9552" t="s">
        <v>9986</v>
      </c>
      <c r="N9552">
        <v>-32418</v>
      </c>
      <c r="O9552" t="s">
        <v>9987</v>
      </c>
      <c r="P9552" t="s">
        <v>9988</v>
      </c>
      <c r="Q9552" t="s">
        <v>9989</v>
      </c>
    </row>
    <row r="9553" spans="1:17">
      <c r="A9553" t="s">
        <v>72</v>
      </c>
      <c r="B9553">
        <v>131200322</v>
      </c>
      <c r="C9553">
        <v>131200599</v>
      </c>
      <c r="D9553">
        <v>278</v>
      </c>
      <c r="E9553" t="s">
        <v>18</v>
      </c>
      <c r="F9553" t="s">
        <v>39686</v>
      </c>
      <c r="G9553">
        <v>3</v>
      </c>
      <c r="H9553">
        <v>131245101</v>
      </c>
      <c r="I9553">
        <v>131272024</v>
      </c>
      <c r="J9553">
        <v>26924</v>
      </c>
      <c r="K9553">
        <v>2</v>
      </c>
      <c r="L9553">
        <v>15107</v>
      </c>
      <c r="M9553" t="s">
        <v>39687</v>
      </c>
      <c r="N9553">
        <v>71425</v>
      </c>
      <c r="O9553" t="s">
        <v>16187</v>
      </c>
      <c r="P9553" t="s">
        <v>16188</v>
      </c>
      <c r="Q9553" t="s">
        <v>16189</v>
      </c>
    </row>
    <row r="9554" spans="1:17">
      <c r="A9554" t="s">
        <v>113</v>
      </c>
      <c r="B9554">
        <v>13091114</v>
      </c>
      <c r="C9554">
        <v>13091520</v>
      </c>
      <c r="D9554">
        <v>407</v>
      </c>
      <c r="E9554" t="s">
        <v>18</v>
      </c>
      <c r="F9554" t="s">
        <v>19</v>
      </c>
      <c r="G9554">
        <v>10</v>
      </c>
      <c r="H9554">
        <v>13091013</v>
      </c>
      <c r="I9554">
        <v>13125030</v>
      </c>
      <c r="J9554">
        <v>34018</v>
      </c>
      <c r="K9554">
        <v>1</v>
      </c>
      <c r="L9554">
        <v>22634</v>
      </c>
      <c r="M9554" t="s">
        <v>39688</v>
      </c>
      <c r="N9554">
        <v>101</v>
      </c>
      <c r="O9554" t="s">
        <v>39689</v>
      </c>
      <c r="P9554" t="s">
        <v>39690</v>
      </c>
      <c r="Q9554" t="s">
        <v>39691</v>
      </c>
    </row>
    <row r="9555" spans="1:17">
      <c r="A9555" t="s">
        <v>203</v>
      </c>
      <c r="B9555">
        <v>102750503</v>
      </c>
      <c r="C9555">
        <v>102750902</v>
      </c>
      <c r="D9555">
        <v>400</v>
      </c>
      <c r="E9555" t="s">
        <v>18</v>
      </c>
      <c r="F9555" t="s">
        <v>87</v>
      </c>
      <c r="G9555">
        <v>15</v>
      </c>
      <c r="H9555">
        <v>102706777</v>
      </c>
      <c r="I9555">
        <v>102722178</v>
      </c>
      <c r="J9555">
        <v>15402</v>
      </c>
      <c r="K9555">
        <v>2</v>
      </c>
      <c r="L9555">
        <v>67488</v>
      </c>
      <c r="M9555" t="s">
        <v>26519</v>
      </c>
      <c r="N9555">
        <v>-28325</v>
      </c>
      <c r="O9555" t="s">
        <v>26520</v>
      </c>
      <c r="P9555" t="s">
        <v>26521</v>
      </c>
      <c r="Q9555" t="s">
        <v>26522</v>
      </c>
    </row>
    <row r="9556" spans="1:17">
      <c r="A9556" t="s">
        <v>156</v>
      </c>
      <c r="B9556">
        <v>134147906</v>
      </c>
      <c r="C9556">
        <v>134148189</v>
      </c>
      <c r="D9556">
        <v>284</v>
      </c>
      <c r="E9556" t="s">
        <v>18</v>
      </c>
      <c r="F9556" t="s">
        <v>39692</v>
      </c>
      <c r="G9556">
        <v>4</v>
      </c>
      <c r="H9556">
        <v>134152245</v>
      </c>
      <c r="I9556">
        <v>134154483</v>
      </c>
      <c r="J9556">
        <v>2239</v>
      </c>
      <c r="K9556">
        <v>2</v>
      </c>
      <c r="L9556">
        <v>70012</v>
      </c>
      <c r="M9556" t="s">
        <v>39693</v>
      </c>
      <c r="N9556">
        <v>6294</v>
      </c>
      <c r="O9556" t="s">
        <v>3096</v>
      </c>
      <c r="P9556" t="s">
        <v>3097</v>
      </c>
      <c r="Q9556" t="s">
        <v>3098</v>
      </c>
    </row>
    <row r="9557" spans="1:17">
      <c r="A9557" t="s">
        <v>86</v>
      </c>
      <c r="B9557">
        <v>9010698</v>
      </c>
      <c r="C9557">
        <v>9011123</v>
      </c>
      <c r="D9557">
        <v>426</v>
      </c>
      <c r="E9557" t="s">
        <v>18</v>
      </c>
      <c r="F9557" t="s">
        <v>19</v>
      </c>
      <c r="G9557">
        <v>11</v>
      </c>
      <c r="H9557">
        <v>8995356</v>
      </c>
      <c r="I9557">
        <v>9011128</v>
      </c>
      <c r="J9557">
        <v>15773</v>
      </c>
      <c r="K9557">
        <v>2</v>
      </c>
      <c r="L9557">
        <v>15574</v>
      </c>
      <c r="M9557" t="s">
        <v>39694</v>
      </c>
      <c r="N9557">
        <v>5</v>
      </c>
      <c r="O9557" t="s">
        <v>39695</v>
      </c>
      <c r="P9557" t="s">
        <v>39696</v>
      </c>
      <c r="Q9557" t="s">
        <v>39697</v>
      </c>
    </row>
    <row r="9558" spans="1:17">
      <c r="A9558" t="s">
        <v>24</v>
      </c>
      <c r="B9558">
        <v>116972505</v>
      </c>
      <c r="C9558">
        <v>116972787</v>
      </c>
      <c r="D9558">
        <v>283</v>
      </c>
      <c r="E9558" t="s">
        <v>18</v>
      </c>
      <c r="F9558" t="s">
        <v>39698</v>
      </c>
      <c r="G9558">
        <v>2</v>
      </c>
      <c r="H9558">
        <v>116900194</v>
      </c>
      <c r="I9558">
        <v>116904557</v>
      </c>
      <c r="J9558">
        <v>4364</v>
      </c>
      <c r="K9558">
        <v>1</v>
      </c>
      <c r="L9558">
        <v>320975</v>
      </c>
      <c r="M9558" t="s">
        <v>39699</v>
      </c>
      <c r="N9558">
        <v>72311</v>
      </c>
      <c r="O9558" t="s">
        <v>39700</v>
      </c>
      <c r="P9558" t="s">
        <v>39701</v>
      </c>
      <c r="Q9558" t="s">
        <v>39702</v>
      </c>
    </row>
    <row r="9559" spans="1:17">
      <c r="A9559" t="s">
        <v>185</v>
      </c>
      <c r="B9559">
        <v>135659778</v>
      </c>
      <c r="C9559">
        <v>135660152</v>
      </c>
      <c r="D9559">
        <v>375</v>
      </c>
      <c r="E9559" t="s">
        <v>18</v>
      </c>
      <c r="F9559" t="s">
        <v>39703</v>
      </c>
      <c r="G9559">
        <v>1</v>
      </c>
      <c r="H9559">
        <v>135438848</v>
      </c>
      <c r="I9559">
        <v>135607295</v>
      </c>
      <c r="J9559">
        <v>168448</v>
      </c>
      <c r="K9559">
        <v>2</v>
      </c>
      <c r="L9559">
        <v>215690</v>
      </c>
      <c r="M9559" t="s">
        <v>39704</v>
      </c>
      <c r="N9559">
        <v>-52483</v>
      </c>
      <c r="O9559" t="s">
        <v>39705</v>
      </c>
      <c r="P9559" t="s">
        <v>39706</v>
      </c>
      <c r="Q9559" t="s">
        <v>39707</v>
      </c>
    </row>
    <row r="9560" spans="1:17">
      <c r="A9560" t="s">
        <v>156</v>
      </c>
      <c r="B9560">
        <v>128711649</v>
      </c>
      <c r="C9560">
        <v>128712127</v>
      </c>
      <c r="D9560">
        <v>479</v>
      </c>
      <c r="E9560" t="s">
        <v>18</v>
      </c>
      <c r="F9560" t="s">
        <v>67</v>
      </c>
      <c r="G9560">
        <v>4</v>
      </c>
      <c r="H9560">
        <v>128710164</v>
      </c>
      <c r="I9560">
        <v>128724424</v>
      </c>
      <c r="J9560">
        <v>14261</v>
      </c>
      <c r="K9560">
        <v>1</v>
      </c>
      <c r="L9560">
        <v>54383</v>
      </c>
      <c r="M9560" t="s">
        <v>39708</v>
      </c>
      <c r="N9560">
        <v>1485</v>
      </c>
      <c r="O9560" t="s">
        <v>7378</v>
      </c>
      <c r="P9560" t="s">
        <v>7379</v>
      </c>
      <c r="Q9560" t="s">
        <v>7380</v>
      </c>
    </row>
    <row r="9561" spans="1:17">
      <c r="A9561" t="s">
        <v>24</v>
      </c>
      <c r="B9561">
        <v>22744692</v>
      </c>
      <c r="C9561">
        <v>22744969</v>
      </c>
      <c r="D9561">
        <v>278</v>
      </c>
      <c r="E9561" t="s">
        <v>18</v>
      </c>
      <c r="F9561" t="s">
        <v>87</v>
      </c>
      <c r="G9561">
        <v>2</v>
      </c>
      <c r="H9561">
        <v>22774094</v>
      </c>
      <c r="I9561">
        <v>22836145</v>
      </c>
      <c r="J9561">
        <v>62052</v>
      </c>
      <c r="K9561">
        <v>1</v>
      </c>
      <c r="L9561">
        <v>54519</v>
      </c>
      <c r="M9561" t="s">
        <v>11493</v>
      </c>
      <c r="N9561">
        <v>-29125</v>
      </c>
      <c r="O9561" t="s">
        <v>11494</v>
      </c>
      <c r="P9561" t="s">
        <v>11495</v>
      </c>
      <c r="Q9561" t="s">
        <v>11496</v>
      </c>
    </row>
    <row r="9562" spans="1:17">
      <c r="A9562" t="s">
        <v>531</v>
      </c>
      <c r="B9562">
        <v>63708770</v>
      </c>
      <c r="C9562">
        <v>63709319</v>
      </c>
      <c r="D9562">
        <v>550</v>
      </c>
      <c r="E9562" t="s">
        <v>18</v>
      </c>
      <c r="F9562" t="s">
        <v>19</v>
      </c>
      <c r="G9562">
        <v>18</v>
      </c>
      <c r="H9562">
        <v>63708695</v>
      </c>
      <c r="I9562">
        <v>63989760</v>
      </c>
      <c r="J9562">
        <v>281066</v>
      </c>
      <c r="K9562">
        <v>1</v>
      </c>
      <c r="L9562">
        <v>104082</v>
      </c>
      <c r="M9562" t="s">
        <v>39709</v>
      </c>
      <c r="N9562">
        <v>75</v>
      </c>
      <c r="O9562" t="s">
        <v>39710</v>
      </c>
      <c r="P9562" t="s">
        <v>39711</v>
      </c>
      <c r="Q9562" t="s">
        <v>39712</v>
      </c>
    </row>
    <row r="9563" spans="1:17">
      <c r="A9563" t="s">
        <v>156</v>
      </c>
      <c r="B9563">
        <v>44680004</v>
      </c>
      <c r="C9563">
        <v>44680684</v>
      </c>
      <c r="D9563">
        <v>681</v>
      </c>
      <c r="E9563" t="s">
        <v>18</v>
      </c>
      <c r="F9563" t="s">
        <v>31598</v>
      </c>
      <c r="G9563">
        <v>4</v>
      </c>
      <c r="H9563">
        <v>44569971</v>
      </c>
      <c r="I9563">
        <v>44683815</v>
      </c>
      <c r="J9563">
        <v>113845</v>
      </c>
      <c r="K9563">
        <v>2</v>
      </c>
      <c r="L9563">
        <v>18507</v>
      </c>
      <c r="M9563" t="s">
        <v>31599</v>
      </c>
      <c r="N9563">
        <v>3131</v>
      </c>
      <c r="O9563" t="s">
        <v>1797</v>
      </c>
      <c r="P9563" t="s">
        <v>1798</v>
      </c>
      <c r="Q9563" t="s">
        <v>1799</v>
      </c>
    </row>
    <row r="9564" spans="1:17">
      <c r="A9564" t="s">
        <v>62</v>
      </c>
      <c r="B9564">
        <v>13749247</v>
      </c>
      <c r="C9564">
        <v>13749537</v>
      </c>
      <c r="D9564">
        <v>291</v>
      </c>
      <c r="E9564" t="s">
        <v>18</v>
      </c>
      <c r="F9564" t="s">
        <v>19</v>
      </c>
      <c r="G9564">
        <v>9</v>
      </c>
      <c r="H9564">
        <v>13749319</v>
      </c>
      <c r="I9564">
        <v>13786175</v>
      </c>
      <c r="J9564">
        <v>36857</v>
      </c>
      <c r="K9564">
        <v>1</v>
      </c>
      <c r="L9564">
        <v>77116</v>
      </c>
      <c r="M9564" t="s">
        <v>39713</v>
      </c>
      <c r="N9564">
        <v>0</v>
      </c>
      <c r="O9564" t="s">
        <v>39714</v>
      </c>
      <c r="P9564" t="s">
        <v>39715</v>
      </c>
      <c r="Q9564" t="s">
        <v>39716</v>
      </c>
    </row>
    <row r="9565" spans="1:17">
      <c r="A9565" t="s">
        <v>86</v>
      </c>
      <c r="B9565">
        <v>34063756</v>
      </c>
      <c r="C9565">
        <v>34064126</v>
      </c>
      <c r="D9565">
        <v>371</v>
      </c>
      <c r="E9565" t="s">
        <v>18</v>
      </c>
      <c r="F9565" t="s">
        <v>39717</v>
      </c>
      <c r="G9565">
        <v>11</v>
      </c>
      <c r="H9565">
        <v>34078177</v>
      </c>
      <c r="I9565">
        <v>34078592</v>
      </c>
      <c r="J9565">
        <v>416</v>
      </c>
      <c r="K9565">
        <v>1</v>
      </c>
      <c r="L9565">
        <v>16822</v>
      </c>
      <c r="M9565" t="s">
        <v>39718</v>
      </c>
      <c r="N9565">
        <v>-14051</v>
      </c>
      <c r="O9565" t="s">
        <v>34542</v>
      </c>
      <c r="P9565" t="s">
        <v>34543</v>
      </c>
      <c r="Q9565" t="s">
        <v>34544</v>
      </c>
    </row>
    <row r="9566" spans="1:17">
      <c r="A9566" t="s">
        <v>62</v>
      </c>
      <c r="B9566">
        <v>53341197</v>
      </c>
      <c r="C9566">
        <v>53341716</v>
      </c>
      <c r="D9566">
        <v>520</v>
      </c>
      <c r="E9566" t="s">
        <v>18</v>
      </c>
      <c r="F9566" t="s">
        <v>19</v>
      </c>
      <c r="G9566">
        <v>9</v>
      </c>
      <c r="H9566">
        <v>53341189</v>
      </c>
      <c r="I9566">
        <v>53355634</v>
      </c>
      <c r="J9566">
        <v>14446</v>
      </c>
      <c r="K9566">
        <v>1</v>
      </c>
      <c r="L9566">
        <v>320051</v>
      </c>
      <c r="M9566" t="s">
        <v>39719</v>
      </c>
      <c r="N9566">
        <v>8</v>
      </c>
      <c r="O9566" t="s">
        <v>39720</v>
      </c>
      <c r="P9566" t="s">
        <v>39721</v>
      </c>
      <c r="Q9566" t="s">
        <v>39722</v>
      </c>
    </row>
    <row r="9567" spans="1:17">
      <c r="A9567" t="s">
        <v>72</v>
      </c>
      <c r="B9567">
        <v>103377994</v>
      </c>
      <c r="C9567">
        <v>103378359</v>
      </c>
      <c r="D9567">
        <v>366</v>
      </c>
      <c r="E9567" t="s">
        <v>18</v>
      </c>
      <c r="F9567" t="s">
        <v>87</v>
      </c>
      <c r="G9567">
        <v>3</v>
      </c>
      <c r="H9567">
        <v>103341682</v>
      </c>
      <c r="I9567">
        <v>103355563</v>
      </c>
      <c r="J9567">
        <v>13882</v>
      </c>
      <c r="K9567">
        <v>1</v>
      </c>
      <c r="L9567">
        <v>94093</v>
      </c>
      <c r="M9567" t="s">
        <v>22500</v>
      </c>
      <c r="N9567">
        <v>36312</v>
      </c>
      <c r="O9567" t="s">
        <v>12603</v>
      </c>
      <c r="P9567" t="s">
        <v>12604</v>
      </c>
      <c r="Q9567" t="s">
        <v>12605</v>
      </c>
    </row>
    <row r="9568" spans="1:17">
      <c r="A9568" t="s">
        <v>57</v>
      </c>
      <c r="B9568">
        <v>18995695</v>
      </c>
      <c r="C9568">
        <v>18996060</v>
      </c>
      <c r="D9568">
        <v>366</v>
      </c>
      <c r="E9568" t="s">
        <v>18</v>
      </c>
      <c r="F9568" t="s">
        <v>39723</v>
      </c>
      <c r="G9568">
        <v>7</v>
      </c>
      <c r="H9568">
        <v>18991319</v>
      </c>
      <c r="I9568">
        <v>19001766</v>
      </c>
      <c r="J9568">
        <v>10448</v>
      </c>
      <c r="K9568">
        <v>1</v>
      </c>
      <c r="L9568">
        <v>232934</v>
      </c>
      <c r="M9568" t="s">
        <v>14764</v>
      </c>
      <c r="N9568">
        <v>4376</v>
      </c>
      <c r="O9568" t="s">
        <v>14765</v>
      </c>
      <c r="P9568" t="s">
        <v>14766</v>
      </c>
      <c r="Q9568" t="s">
        <v>14767</v>
      </c>
    </row>
    <row r="9569" spans="1:17">
      <c r="A9569" t="s">
        <v>203</v>
      </c>
      <c r="B9569">
        <v>98662378</v>
      </c>
      <c r="C9569">
        <v>98662911</v>
      </c>
      <c r="D9569">
        <v>534</v>
      </c>
      <c r="E9569" t="s">
        <v>18</v>
      </c>
      <c r="F9569" t="s">
        <v>19</v>
      </c>
      <c r="G9569">
        <v>15</v>
      </c>
      <c r="H9569">
        <v>98645134</v>
      </c>
      <c r="I9569">
        <v>98662889</v>
      </c>
      <c r="J9569">
        <v>17756</v>
      </c>
      <c r="K9569">
        <v>2</v>
      </c>
      <c r="L9569">
        <v>74351</v>
      </c>
      <c r="M9569" t="s">
        <v>39724</v>
      </c>
      <c r="N9569">
        <v>0</v>
      </c>
      <c r="O9569" t="s">
        <v>39725</v>
      </c>
      <c r="P9569" t="s">
        <v>39726</v>
      </c>
      <c r="Q9569" t="s">
        <v>39727</v>
      </c>
    </row>
    <row r="9570" spans="1:17">
      <c r="A9570" t="s">
        <v>531</v>
      </c>
      <c r="B9570">
        <v>5163043</v>
      </c>
      <c r="C9570">
        <v>5163402</v>
      </c>
      <c r="D9570">
        <v>360</v>
      </c>
      <c r="E9570" t="s">
        <v>18</v>
      </c>
      <c r="F9570" t="s">
        <v>122</v>
      </c>
      <c r="G9570">
        <v>18</v>
      </c>
      <c r="H9570">
        <v>5162839</v>
      </c>
      <c r="I9570">
        <v>5165731</v>
      </c>
      <c r="J9570">
        <v>2893</v>
      </c>
      <c r="K9570">
        <v>2</v>
      </c>
      <c r="L9570">
        <v>102637682</v>
      </c>
      <c r="M9570" t="s">
        <v>39728</v>
      </c>
      <c r="N9570">
        <v>2329</v>
      </c>
      <c r="O9570" t="s">
        <v>424</v>
      </c>
      <c r="P9570" t="s">
        <v>39729</v>
      </c>
      <c r="Q9570" t="s">
        <v>39730</v>
      </c>
    </row>
    <row r="9571" spans="1:17">
      <c r="A9571" t="s">
        <v>86</v>
      </c>
      <c r="B9571">
        <v>97644866</v>
      </c>
      <c r="C9571">
        <v>97645342</v>
      </c>
      <c r="D9571">
        <v>477</v>
      </c>
      <c r="E9571" t="s">
        <v>18</v>
      </c>
      <c r="F9571" t="s">
        <v>39731</v>
      </c>
      <c r="G9571">
        <v>11</v>
      </c>
      <c r="H9571">
        <v>97627389</v>
      </c>
      <c r="I9571">
        <v>97629702</v>
      </c>
      <c r="J9571">
        <v>2314</v>
      </c>
      <c r="K9571">
        <v>2</v>
      </c>
      <c r="L9571">
        <v>103551</v>
      </c>
      <c r="M9571" t="s">
        <v>39732</v>
      </c>
      <c r="N9571">
        <v>-15164</v>
      </c>
      <c r="O9571" t="s">
        <v>39733</v>
      </c>
      <c r="P9571" t="s">
        <v>39734</v>
      </c>
      <c r="Q9571" t="s">
        <v>39735</v>
      </c>
    </row>
    <row r="9572" spans="1:17">
      <c r="A9572" t="s">
        <v>531</v>
      </c>
      <c r="B9572">
        <v>38601015</v>
      </c>
      <c r="C9572">
        <v>38601625</v>
      </c>
      <c r="D9572">
        <v>611</v>
      </c>
      <c r="E9572" t="s">
        <v>18</v>
      </c>
      <c r="F9572" t="s">
        <v>19</v>
      </c>
      <c r="G9572">
        <v>18</v>
      </c>
      <c r="H9572">
        <v>38586268</v>
      </c>
      <c r="I9572">
        <v>38601268</v>
      </c>
      <c r="J9572">
        <v>15001</v>
      </c>
      <c r="K9572">
        <v>2</v>
      </c>
      <c r="L9572">
        <v>24066</v>
      </c>
      <c r="M9572" t="s">
        <v>28930</v>
      </c>
      <c r="N9572">
        <v>0</v>
      </c>
      <c r="O9572" t="s">
        <v>28931</v>
      </c>
      <c r="P9572" t="s">
        <v>28932</v>
      </c>
      <c r="Q9572" t="s">
        <v>28933</v>
      </c>
    </row>
    <row r="9573" spans="1:17">
      <c r="A9573" t="s">
        <v>351</v>
      </c>
      <c r="B9573">
        <v>22119223</v>
      </c>
      <c r="C9573">
        <v>22119815</v>
      </c>
      <c r="D9573">
        <v>593</v>
      </c>
      <c r="E9573" t="s">
        <v>18</v>
      </c>
      <c r="F9573" t="s">
        <v>67</v>
      </c>
      <c r="G9573">
        <v>16</v>
      </c>
      <c r="H9573">
        <v>22087528</v>
      </c>
      <c r="I9573">
        <v>22121236</v>
      </c>
      <c r="J9573">
        <v>33709</v>
      </c>
      <c r="K9573">
        <v>2</v>
      </c>
      <c r="L9573">
        <v>319765</v>
      </c>
      <c r="M9573" t="s">
        <v>39736</v>
      </c>
      <c r="N9573">
        <v>1421</v>
      </c>
      <c r="O9573" t="s">
        <v>39737</v>
      </c>
      <c r="P9573" t="s">
        <v>39738</v>
      </c>
      <c r="Q9573" t="s">
        <v>39739</v>
      </c>
    </row>
    <row r="9574" spans="1:17">
      <c r="A9574" t="s">
        <v>397</v>
      </c>
      <c r="B9574">
        <v>85242339</v>
      </c>
      <c r="C9574">
        <v>85242729</v>
      </c>
      <c r="D9574">
        <v>391</v>
      </c>
      <c r="E9574" t="s">
        <v>18</v>
      </c>
      <c r="F9574" t="s">
        <v>39740</v>
      </c>
      <c r="G9574">
        <v>13</v>
      </c>
      <c r="H9574">
        <v>85238185</v>
      </c>
      <c r="I9574">
        <v>85247260</v>
      </c>
      <c r="J9574">
        <v>9076</v>
      </c>
      <c r="K9574">
        <v>2</v>
      </c>
      <c r="L9574">
        <v>218397</v>
      </c>
      <c r="M9574" t="s">
        <v>39741</v>
      </c>
      <c r="N9574">
        <v>4531</v>
      </c>
      <c r="O9574" t="s">
        <v>9445</v>
      </c>
      <c r="P9574" t="s">
        <v>9446</v>
      </c>
      <c r="Q9574" t="s">
        <v>9447</v>
      </c>
    </row>
    <row r="9575" spans="1:17">
      <c r="A9575" t="s">
        <v>43</v>
      </c>
      <c r="B9575">
        <v>11447384</v>
      </c>
      <c r="C9575">
        <v>11447924</v>
      </c>
      <c r="D9575">
        <v>541</v>
      </c>
      <c r="E9575" t="s">
        <v>18</v>
      </c>
      <c r="F9575" t="s">
        <v>39742</v>
      </c>
      <c r="G9575">
        <v>19</v>
      </c>
      <c r="H9575">
        <v>11443573</v>
      </c>
      <c r="I9575">
        <v>11463549</v>
      </c>
      <c r="J9575">
        <v>19977</v>
      </c>
      <c r="K9575">
        <v>1</v>
      </c>
      <c r="L9575">
        <v>60361</v>
      </c>
      <c r="M9575" t="s">
        <v>22734</v>
      </c>
      <c r="N9575">
        <v>3811</v>
      </c>
      <c r="O9575" t="s">
        <v>21589</v>
      </c>
      <c r="P9575" t="s">
        <v>21590</v>
      </c>
      <c r="Q9575" t="s">
        <v>21591</v>
      </c>
    </row>
    <row r="9576" spans="1:17">
      <c r="A9576" t="s">
        <v>62</v>
      </c>
      <c r="B9576">
        <v>124312195</v>
      </c>
      <c r="C9576">
        <v>124312635</v>
      </c>
      <c r="D9576">
        <v>441</v>
      </c>
      <c r="E9576" t="s">
        <v>18</v>
      </c>
      <c r="F9576" t="s">
        <v>19</v>
      </c>
      <c r="G9576">
        <v>9</v>
      </c>
      <c r="H9576">
        <v>124293641</v>
      </c>
      <c r="I9576">
        <v>124312642</v>
      </c>
      <c r="J9576">
        <v>19002</v>
      </c>
      <c r="K9576">
        <v>2</v>
      </c>
      <c r="L9576">
        <v>630836</v>
      </c>
      <c r="M9576" t="s">
        <v>39743</v>
      </c>
      <c r="N9576">
        <v>7</v>
      </c>
      <c r="O9576" t="s">
        <v>39744</v>
      </c>
      <c r="P9576" t="s">
        <v>39745</v>
      </c>
      <c r="Q9576" t="s">
        <v>39746</v>
      </c>
    </row>
    <row r="9577" spans="1:17">
      <c r="A9577" t="s">
        <v>185</v>
      </c>
      <c r="B9577">
        <v>180296447</v>
      </c>
      <c r="C9577">
        <v>180296772</v>
      </c>
      <c r="D9577">
        <v>326</v>
      </c>
      <c r="E9577" t="s">
        <v>18</v>
      </c>
      <c r="F9577" t="s">
        <v>87</v>
      </c>
      <c r="G9577">
        <v>1</v>
      </c>
      <c r="H9577">
        <v>180327174</v>
      </c>
      <c r="I9577">
        <v>180328184</v>
      </c>
      <c r="J9577">
        <v>1011</v>
      </c>
      <c r="K9577">
        <v>2</v>
      </c>
      <c r="L9577">
        <v>277333</v>
      </c>
      <c r="M9577" t="s">
        <v>24831</v>
      </c>
      <c r="N9577">
        <v>31412</v>
      </c>
      <c r="O9577" t="s">
        <v>424</v>
      </c>
      <c r="P9577" t="s">
        <v>24832</v>
      </c>
      <c r="Q9577" t="s">
        <v>24833</v>
      </c>
    </row>
    <row r="9578" spans="1:17">
      <c r="A9578" t="s">
        <v>29</v>
      </c>
      <c r="B9578">
        <v>109074022</v>
      </c>
      <c r="C9578">
        <v>109074293</v>
      </c>
      <c r="D9578">
        <v>272</v>
      </c>
      <c r="E9578" t="s">
        <v>18</v>
      </c>
      <c r="F9578" t="s">
        <v>87</v>
      </c>
      <c r="G9578">
        <v>12</v>
      </c>
      <c r="H9578">
        <v>109032187</v>
      </c>
      <c r="I9578">
        <v>109068217</v>
      </c>
      <c r="J9578">
        <v>36031</v>
      </c>
      <c r="K9578">
        <v>2</v>
      </c>
      <c r="L9578">
        <v>380785</v>
      </c>
      <c r="M9578" t="s">
        <v>39747</v>
      </c>
      <c r="N9578">
        <v>-5805</v>
      </c>
      <c r="O9578" t="s">
        <v>39748</v>
      </c>
      <c r="P9578" t="s">
        <v>39749</v>
      </c>
      <c r="Q9578" t="s">
        <v>39750</v>
      </c>
    </row>
    <row r="9579" spans="1:17">
      <c r="A9579" t="s">
        <v>62</v>
      </c>
      <c r="B9579">
        <v>108936544</v>
      </c>
      <c r="C9579">
        <v>108937067</v>
      </c>
      <c r="D9579">
        <v>524</v>
      </c>
      <c r="E9579" t="s">
        <v>18</v>
      </c>
      <c r="F9579" t="s">
        <v>19</v>
      </c>
      <c r="G9579">
        <v>9</v>
      </c>
      <c r="H9579">
        <v>108936633</v>
      </c>
      <c r="I9579">
        <v>108949623</v>
      </c>
      <c r="J9579">
        <v>12991</v>
      </c>
      <c r="K9579">
        <v>1</v>
      </c>
      <c r="L9579">
        <v>22273</v>
      </c>
      <c r="M9579" t="s">
        <v>39751</v>
      </c>
      <c r="N9579">
        <v>0</v>
      </c>
      <c r="O9579" t="s">
        <v>39752</v>
      </c>
      <c r="P9579" t="s">
        <v>39753</v>
      </c>
      <c r="Q9579" t="s">
        <v>39754</v>
      </c>
    </row>
    <row r="9580" spans="1:17">
      <c r="A9580" t="s">
        <v>62</v>
      </c>
      <c r="B9580">
        <v>105642998</v>
      </c>
      <c r="C9580">
        <v>105643301</v>
      </c>
      <c r="D9580">
        <v>304</v>
      </c>
      <c r="E9580" t="s">
        <v>18</v>
      </c>
      <c r="F9580" t="s">
        <v>19</v>
      </c>
      <c r="G9580">
        <v>9</v>
      </c>
      <c r="H9580">
        <v>105643008</v>
      </c>
      <c r="I9580">
        <v>105655690</v>
      </c>
      <c r="J9580">
        <v>12683</v>
      </c>
      <c r="K9580">
        <v>1</v>
      </c>
      <c r="L9580">
        <v>75669</v>
      </c>
      <c r="M9580" t="s">
        <v>39755</v>
      </c>
      <c r="N9580">
        <v>0</v>
      </c>
      <c r="O9580" t="s">
        <v>39756</v>
      </c>
      <c r="P9580" t="s">
        <v>39757</v>
      </c>
      <c r="Q9580" t="s">
        <v>39758</v>
      </c>
    </row>
    <row r="9581" spans="1:17">
      <c r="A9581" t="s">
        <v>113</v>
      </c>
      <c r="B9581">
        <v>77531161</v>
      </c>
      <c r="C9581">
        <v>77531665</v>
      </c>
      <c r="D9581">
        <v>505</v>
      </c>
      <c r="E9581" t="s">
        <v>18</v>
      </c>
      <c r="F9581" t="s">
        <v>19</v>
      </c>
      <c r="G9581">
        <v>10</v>
      </c>
      <c r="H9581">
        <v>77530380</v>
      </c>
      <c r="I9581">
        <v>77565708</v>
      </c>
      <c r="J9581">
        <v>35329</v>
      </c>
      <c r="K9581">
        <v>1</v>
      </c>
      <c r="L9581">
        <v>16414</v>
      </c>
      <c r="M9581" t="s">
        <v>26805</v>
      </c>
      <c r="N9581">
        <v>781</v>
      </c>
      <c r="O9581" t="s">
        <v>26806</v>
      </c>
      <c r="P9581" t="s">
        <v>26807</v>
      </c>
      <c r="Q9581" t="s">
        <v>26808</v>
      </c>
    </row>
    <row r="9582" spans="1:17">
      <c r="A9582" t="s">
        <v>24</v>
      </c>
      <c r="B9582">
        <v>74825540</v>
      </c>
      <c r="C9582">
        <v>74826312</v>
      </c>
      <c r="D9582">
        <v>773</v>
      </c>
      <c r="E9582" t="s">
        <v>18</v>
      </c>
      <c r="F9582" t="s">
        <v>19</v>
      </c>
      <c r="G9582">
        <v>2</v>
      </c>
      <c r="H9582">
        <v>74825803</v>
      </c>
      <c r="I9582">
        <v>74878431</v>
      </c>
      <c r="J9582">
        <v>52629</v>
      </c>
      <c r="K9582">
        <v>1</v>
      </c>
      <c r="L9582">
        <v>53375</v>
      </c>
      <c r="M9582" t="s">
        <v>39759</v>
      </c>
      <c r="N9582">
        <v>0</v>
      </c>
      <c r="O9582" t="s">
        <v>39760</v>
      </c>
      <c r="P9582" t="s">
        <v>39761</v>
      </c>
      <c r="Q9582" t="s">
        <v>39762</v>
      </c>
    </row>
    <row r="9583" spans="1:17">
      <c r="A9583" t="s">
        <v>57</v>
      </c>
      <c r="B9583">
        <v>117375778</v>
      </c>
      <c r="C9583">
        <v>117376126</v>
      </c>
      <c r="D9583">
        <v>349</v>
      </c>
      <c r="E9583" t="s">
        <v>18</v>
      </c>
      <c r="F9583" t="s">
        <v>87</v>
      </c>
      <c r="G9583">
        <v>7</v>
      </c>
      <c r="H9583">
        <v>117380979</v>
      </c>
      <c r="I9583">
        <v>117635185</v>
      </c>
      <c r="J9583">
        <v>254207</v>
      </c>
      <c r="K9583">
        <v>1</v>
      </c>
      <c r="L9583">
        <v>233781</v>
      </c>
      <c r="M9583" t="s">
        <v>37814</v>
      </c>
      <c r="N9583">
        <v>-4853</v>
      </c>
      <c r="O9583" t="s">
        <v>24235</v>
      </c>
      <c r="P9583" t="s">
        <v>24236</v>
      </c>
      <c r="Q9583" t="s">
        <v>24237</v>
      </c>
    </row>
    <row r="9584" spans="1:17">
      <c r="A9584" t="s">
        <v>156</v>
      </c>
      <c r="B9584">
        <v>43499262</v>
      </c>
      <c r="C9584">
        <v>43499680</v>
      </c>
      <c r="D9584">
        <v>419</v>
      </c>
      <c r="E9584" t="s">
        <v>18</v>
      </c>
      <c r="F9584" t="s">
        <v>19</v>
      </c>
      <c r="G9584">
        <v>4</v>
      </c>
      <c r="H9584">
        <v>43496146</v>
      </c>
      <c r="I9584">
        <v>43499619</v>
      </c>
      <c r="J9584">
        <v>3474</v>
      </c>
      <c r="K9584">
        <v>2</v>
      </c>
      <c r="L9584">
        <v>230098</v>
      </c>
      <c r="M9584" t="s">
        <v>39763</v>
      </c>
      <c r="N9584">
        <v>0</v>
      </c>
      <c r="O9584" t="s">
        <v>39764</v>
      </c>
      <c r="P9584" t="s">
        <v>39765</v>
      </c>
      <c r="Q9584" t="s">
        <v>39766</v>
      </c>
    </row>
    <row r="9585" spans="1:17">
      <c r="A9585" t="s">
        <v>156</v>
      </c>
      <c r="B9585">
        <v>107066876</v>
      </c>
      <c r="C9585">
        <v>107067267</v>
      </c>
      <c r="D9585">
        <v>392</v>
      </c>
      <c r="E9585" t="s">
        <v>18</v>
      </c>
      <c r="F9585" t="s">
        <v>19</v>
      </c>
      <c r="G9585">
        <v>4</v>
      </c>
      <c r="H9585">
        <v>107066988</v>
      </c>
      <c r="I9585">
        <v>107078247</v>
      </c>
      <c r="J9585">
        <v>11260</v>
      </c>
      <c r="K9585">
        <v>1</v>
      </c>
      <c r="L9585">
        <v>230582</v>
      </c>
      <c r="M9585" t="s">
        <v>39767</v>
      </c>
      <c r="N9585">
        <v>0</v>
      </c>
      <c r="O9585" t="s">
        <v>39768</v>
      </c>
      <c r="P9585" t="s">
        <v>39769</v>
      </c>
      <c r="Q9585" t="s">
        <v>39770</v>
      </c>
    </row>
    <row r="9586" spans="1:17">
      <c r="A9586" t="s">
        <v>72</v>
      </c>
      <c r="B9586">
        <v>135595554</v>
      </c>
      <c r="C9586">
        <v>135595917</v>
      </c>
      <c r="D9586">
        <v>364</v>
      </c>
      <c r="E9586" t="s">
        <v>18</v>
      </c>
      <c r="F9586" t="s">
        <v>67</v>
      </c>
      <c r="G9586">
        <v>3</v>
      </c>
      <c r="H9586">
        <v>135590780</v>
      </c>
      <c r="I9586">
        <v>135594441</v>
      </c>
      <c r="J9586">
        <v>3662</v>
      </c>
      <c r="K9586">
        <v>2</v>
      </c>
      <c r="L9586">
        <v>18033</v>
      </c>
      <c r="M9586" t="s">
        <v>39771</v>
      </c>
      <c r="N9586">
        <v>-1113</v>
      </c>
      <c r="O9586" t="s">
        <v>13755</v>
      </c>
      <c r="P9586" t="s">
        <v>13756</v>
      </c>
      <c r="Q9586" t="s">
        <v>13757</v>
      </c>
    </row>
    <row r="9587" spans="1:17">
      <c r="A9587" t="s">
        <v>531</v>
      </c>
      <c r="B9587">
        <v>4375625</v>
      </c>
      <c r="C9587">
        <v>4375957</v>
      </c>
      <c r="D9587">
        <v>333</v>
      </c>
      <c r="E9587" t="s">
        <v>18</v>
      </c>
      <c r="F9587" t="s">
        <v>19</v>
      </c>
      <c r="G9587">
        <v>18</v>
      </c>
      <c r="H9587">
        <v>4375603</v>
      </c>
      <c r="I9587">
        <v>4383523</v>
      </c>
      <c r="J9587">
        <v>7921</v>
      </c>
      <c r="K9587">
        <v>1</v>
      </c>
      <c r="L9587">
        <v>67440</v>
      </c>
      <c r="M9587" t="s">
        <v>39772</v>
      </c>
      <c r="N9587">
        <v>22</v>
      </c>
      <c r="O9587" t="s">
        <v>39773</v>
      </c>
      <c r="P9587" t="s">
        <v>39774</v>
      </c>
      <c r="Q9587" t="s">
        <v>39775</v>
      </c>
    </row>
    <row r="9588" spans="1:17">
      <c r="A9588" t="s">
        <v>156</v>
      </c>
      <c r="B9588">
        <v>152297423</v>
      </c>
      <c r="C9588">
        <v>152297765</v>
      </c>
      <c r="D9588">
        <v>343</v>
      </c>
      <c r="E9588" t="s">
        <v>18</v>
      </c>
      <c r="F9588" t="s">
        <v>19</v>
      </c>
      <c r="G9588">
        <v>4</v>
      </c>
      <c r="H9588">
        <v>152297656</v>
      </c>
      <c r="I9588">
        <v>152300754</v>
      </c>
      <c r="J9588">
        <v>3099</v>
      </c>
      <c r="K9588">
        <v>1</v>
      </c>
      <c r="L9588">
        <v>57295</v>
      </c>
      <c r="M9588" t="s">
        <v>39776</v>
      </c>
      <c r="N9588">
        <v>0</v>
      </c>
      <c r="O9588" t="s">
        <v>39777</v>
      </c>
      <c r="P9588" t="s">
        <v>39778</v>
      </c>
      <c r="Q9588" t="s">
        <v>39779</v>
      </c>
    </row>
    <row r="9589" spans="1:17">
      <c r="A9589" t="s">
        <v>185</v>
      </c>
      <c r="B9589">
        <v>125470290</v>
      </c>
      <c r="C9589">
        <v>125470829</v>
      </c>
      <c r="D9589">
        <v>540</v>
      </c>
      <c r="E9589" t="s">
        <v>18</v>
      </c>
      <c r="F9589" t="s">
        <v>87</v>
      </c>
      <c r="G9589">
        <v>1</v>
      </c>
      <c r="H9589">
        <v>125405880</v>
      </c>
      <c r="I9589">
        <v>125435727</v>
      </c>
      <c r="J9589">
        <v>29848</v>
      </c>
      <c r="K9589">
        <v>2</v>
      </c>
      <c r="L9589">
        <v>74117</v>
      </c>
      <c r="M9589" t="s">
        <v>4718</v>
      </c>
      <c r="N9589">
        <v>-34563</v>
      </c>
      <c r="O9589" t="s">
        <v>3759</v>
      </c>
      <c r="P9589" t="s">
        <v>3760</v>
      </c>
      <c r="Q9589" t="s">
        <v>3761</v>
      </c>
    </row>
    <row r="9590" spans="1:17">
      <c r="A9590" t="s">
        <v>24</v>
      </c>
      <c r="B9590">
        <v>71388933</v>
      </c>
      <c r="C9590">
        <v>71389822</v>
      </c>
      <c r="D9590">
        <v>890</v>
      </c>
      <c r="E9590" t="s">
        <v>18</v>
      </c>
      <c r="F9590" t="s">
        <v>19</v>
      </c>
      <c r="G9590">
        <v>2</v>
      </c>
      <c r="H9590">
        <v>71388958</v>
      </c>
      <c r="I9590">
        <v>71441622</v>
      </c>
      <c r="J9590">
        <v>52665</v>
      </c>
      <c r="K9590">
        <v>1</v>
      </c>
      <c r="L9590">
        <v>107435</v>
      </c>
      <c r="M9590" t="s">
        <v>39780</v>
      </c>
      <c r="N9590">
        <v>0</v>
      </c>
      <c r="O9590" t="s">
        <v>39781</v>
      </c>
      <c r="P9590" t="s">
        <v>39782</v>
      </c>
      <c r="Q9590" t="s">
        <v>39783</v>
      </c>
    </row>
    <row r="9591" spans="1:17">
      <c r="A9591" t="s">
        <v>34</v>
      </c>
      <c r="B9591">
        <v>79614842</v>
      </c>
      <c r="C9591">
        <v>79615870</v>
      </c>
      <c r="D9591">
        <v>1029</v>
      </c>
      <c r="E9591" t="s">
        <v>18</v>
      </c>
      <c r="F9591" t="s">
        <v>19</v>
      </c>
      <c r="G9591">
        <v>17</v>
      </c>
      <c r="H9591">
        <v>79614900</v>
      </c>
      <c r="I9591">
        <v>79682152</v>
      </c>
      <c r="J9591">
        <v>67253</v>
      </c>
      <c r="K9591">
        <v>1</v>
      </c>
      <c r="L9591">
        <v>381110</v>
      </c>
      <c r="M9591" t="s">
        <v>39784</v>
      </c>
      <c r="N9591">
        <v>0</v>
      </c>
      <c r="O9591" t="s">
        <v>39785</v>
      </c>
      <c r="P9591" t="s">
        <v>39786</v>
      </c>
      <c r="Q9591" t="s">
        <v>39787</v>
      </c>
    </row>
    <row r="9592" spans="1:17">
      <c r="A9592" t="s">
        <v>203</v>
      </c>
      <c r="B9592">
        <v>6726514</v>
      </c>
      <c r="C9592">
        <v>6726807</v>
      </c>
      <c r="D9592">
        <v>294</v>
      </c>
      <c r="E9592" t="s">
        <v>18</v>
      </c>
      <c r="F9592" t="s">
        <v>39788</v>
      </c>
      <c r="G9592">
        <v>15</v>
      </c>
      <c r="H9592">
        <v>6708383</v>
      </c>
      <c r="I9592">
        <v>6800401</v>
      </c>
      <c r="J9592">
        <v>92019</v>
      </c>
      <c r="K9592">
        <v>1</v>
      </c>
      <c r="L9592">
        <v>78757</v>
      </c>
      <c r="M9592" t="s">
        <v>39789</v>
      </c>
      <c r="N9592">
        <v>18131</v>
      </c>
      <c r="O9592" t="s">
        <v>279</v>
      </c>
      <c r="P9592" t="s">
        <v>280</v>
      </c>
      <c r="Q9592" t="s">
        <v>281</v>
      </c>
    </row>
    <row r="9593" spans="1:17">
      <c r="A9593" t="s">
        <v>34</v>
      </c>
      <c r="B9593">
        <v>33629117</v>
      </c>
      <c r="C9593">
        <v>33629763</v>
      </c>
      <c r="D9593">
        <v>647</v>
      </c>
      <c r="E9593" t="s">
        <v>18</v>
      </c>
      <c r="F9593" t="s">
        <v>19</v>
      </c>
      <c r="G9593">
        <v>17</v>
      </c>
      <c r="H9593">
        <v>33629121</v>
      </c>
      <c r="I9593">
        <v>33631463</v>
      </c>
      <c r="J9593">
        <v>2343</v>
      </c>
      <c r="K9593">
        <v>1</v>
      </c>
      <c r="L9593">
        <v>328801</v>
      </c>
      <c r="M9593" t="s">
        <v>39790</v>
      </c>
      <c r="N9593">
        <v>0</v>
      </c>
      <c r="O9593" t="s">
        <v>39791</v>
      </c>
      <c r="P9593" t="s">
        <v>39792</v>
      </c>
      <c r="Q9593" t="s">
        <v>39793</v>
      </c>
    </row>
    <row r="9594" spans="1:17">
      <c r="A9594" t="s">
        <v>24</v>
      </c>
      <c r="B9594">
        <v>6685550</v>
      </c>
      <c r="C9594">
        <v>6685894</v>
      </c>
      <c r="D9594">
        <v>345</v>
      </c>
      <c r="E9594" t="s">
        <v>18</v>
      </c>
      <c r="F9594" t="s">
        <v>9900</v>
      </c>
      <c r="G9594">
        <v>2</v>
      </c>
      <c r="H9594">
        <v>6546240</v>
      </c>
      <c r="I9594">
        <v>6721613</v>
      </c>
      <c r="J9594">
        <v>175374</v>
      </c>
      <c r="K9594">
        <v>2</v>
      </c>
      <c r="L9594">
        <v>14007</v>
      </c>
      <c r="M9594" t="s">
        <v>9901</v>
      </c>
      <c r="N9594">
        <v>35719</v>
      </c>
      <c r="O9594" t="s">
        <v>8415</v>
      </c>
      <c r="P9594" t="s">
        <v>8416</v>
      </c>
      <c r="Q9594" t="s">
        <v>8417</v>
      </c>
    </row>
    <row r="9595" spans="1:17">
      <c r="A9595" t="s">
        <v>147</v>
      </c>
      <c r="B9595">
        <v>56598477</v>
      </c>
      <c r="C9595">
        <v>56598762</v>
      </c>
      <c r="D9595">
        <v>286</v>
      </c>
      <c r="E9595" t="s">
        <v>18</v>
      </c>
      <c r="F9595" t="s">
        <v>19</v>
      </c>
      <c r="G9595">
        <v>20</v>
      </c>
      <c r="H9595">
        <v>56585512</v>
      </c>
      <c r="I9595">
        <v>56598069</v>
      </c>
      <c r="J9595">
        <v>12558</v>
      </c>
      <c r="K9595">
        <v>2</v>
      </c>
      <c r="L9595">
        <v>236792</v>
      </c>
      <c r="M9595" t="s">
        <v>39794</v>
      </c>
      <c r="N9595">
        <v>-408</v>
      </c>
      <c r="O9595" t="s">
        <v>39795</v>
      </c>
      <c r="P9595" t="s">
        <v>39796</v>
      </c>
      <c r="Q9595" t="s">
        <v>39797</v>
      </c>
    </row>
    <row r="9596" spans="1:17">
      <c r="A9596" t="s">
        <v>104</v>
      </c>
      <c r="B9596">
        <v>117412678</v>
      </c>
      <c r="C9596">
        <v>117412950</v>
      </c>
      <c r="D9596">
        <v>273</v>
      </c>
      <c r="E9596" t="s">
        <v>18</v>
      </c>
      <c r="F9596" t="s">
        <v>39798</v>
      </c>
      <c r="G9596">
        <v>8</v>
      </c>
      <c r="H9596">
        <v>117423416</v>
      </c>
      <c r="I9596">
        <v>117459423</v>
      </c>
      <c r="J9596">
        <v>36008</v>
      </c>
      <c r="K9596">
        <v>1</v>
      </c>
      <c r="L9596">
        <v>74440</v>
      </c>
      <c r="M9596" t="s">
        <v>39799</v>
      </c>
      <c r="N9596">
        <v>-10466</v>
      </c>
      <c r="O9596" t="s">
        <v>3729</v>
      </c>
      <c r="P9596" t="s">
        <v>3730</v>
      </c>
      <c r="Q9596" t="s">
        <v>3731</v>
      </c>
    </row>
    <row r="9597" spans="1:17">
      <c r="A9597" t="s">
        <v>77</v>
      </c>
      <c r="B9597">
        <v>38220330</v>
      </c>
      <c r="C9597">
        <v>38220687</v>
      </c>
      <c r="D9597">
        <v>358</v>
      </c>
      <c r="E9597" t="s">
        <v>18</v>
      </c>
      <c r="F9597" t="s">
        <v>19</v>
      </c>
      <c r="G9597">
        <v>5</v>
      </c>
      <c r="H9597">
        <v>38220470</v>
      </c>
      <c r="I9597">
        <v>38234306</v>
      </c>
      <c r="J9597">
        <v>13837</v>
      </c>
      <c r="K9597">
        <v>1</v>
      </c>
      <c r="L9597">
        <v>17089</v>
      </c>
      <c r="M9597" t="s">
        <v>39800</v>
      </c>
      <c r="N9597">
        <v>0</v>
      </c>
      <c r="O9597" t="s">
        <v>39801</v>
      </c>
      <c r="P9597" t="s">
        <v>39802</v>
      </c>
      <c r="Q9597" t="s">
        <v>39803</v>
      </c>
    </row>
    <row r="9598" spans="1:17">
      <c r="A9598" t="s">
        <v>77</v>
      </c>
      <c r="B9598">
        <v>140735239</v>
      </c>
      <c r="C9598">
        <v>140735601</v>
      </c>
      <c r="D9598">
        <v>363</v>
      </c>
      <c r="E9598" t="s">
        <v>18</v>
      </c>
      <c r="F9598" t="s">
        <v>19</v>
      </c>
      <c r="G9598">
        <v>5</v>
      </c>
      <c r="H9598">
        <v>140735526</v>
      </c>
      <c r="I9598">
        <v>140754691</v>
      </c>
      <c r="J9598">
        <v>19166</v>
      </c>
      <c r="K9598">
        <v>1</v>
      </c>
      <c r="L9598">
        <v>231842</v>
      </c>
      <c r="M9598" t="s">
        <v>36262</v>
      </c>
      <c r="N9598">
        <v>0</v>
      </c>
      <c r="O9598" t="s">
        <v>34512</v>
      </c>
      <c r="P9598" t="s">
        <v>34513</v>
      </c>
      <c r="Q9598" t="s">
        <v>34514</v>
      </c>
    </row>
    <row r="9599" spans="1:17">
      <c r="A9599" t="s">
        <v>104</v>
      </c>
      <c r="B9599">
        <v>77549469</v>
      </c>
      <c r="C9599">
        <v>77549914</v>
      </c>
      <c r="D9599">
        <v>446</v>
      </c>
      <c r="E9599" t="s">
        <v>18</v>
      </c>
      <c r="F9599" t="s">
        <v>19</v>
      </c>
      <c r="G9599">
        <v>8</v>
      </c>
      <c r="H9599">
        <v>77549454</v>
      </c>
      <c r="I9599">
        <v>77581337</v>
      </c>
      <c r="J9599">
        <v>31884</v>
      </c>
      <c r="K9599">
        <v>1</v>
      </c>
      <c r="L9599">
        <v>102182</v>
      </c>
      <c r="M9599" t="s">
        <v>39804</v>
      </c>
      <c r="N9599">
        <v>15</v>
      </c>
      <c r="O9599" t="s">
        <v>39805</v>
      </c>
      <c r="P9599" t="s">
        <v>39806</v>
      </c>
      <c r="Q9599" t="s">
        <v>39807</v>
      </c>
    </row>
    <row r="9600" spans="1:17">
      <c r="A9600" t="s">
        <v>351</v>
      </c>
      <c r="B9600">
        <v>76680149</v>
      </c>
      <c r="C9600">
        <v>76680752</v>
      </c>
      <c r="D9600">
        <v>604</v>
      </c>
      <c r="E9600" t="s">
        <v>18</v>
      </c>
      <c r="F9600" t="s">
        <v>39808</v>
      </c>
      <c r="G9600">
        <v>16</v>
      </c>
      <c r="H9600">
        <v>76752224</v>
      </c>
      <c r="I9600">
        <v>76764195</v>
      </c>
      <c r="J9600">
        <v>11972</v>
      </c>
      <c r="K9600">
        <v>2</v>
      </c>
      <c r="L9600">
        <v>102632814</v>
      </c>
      <c r="M9600" t="s">
        <v>39809</v>
      </c>
      <c r="N9600">
        <v>83443</v>
      </c>
      <c r="O9600" t="s">
        <v>39810</v>
      </c>
      <c r="P9600" t="s">
        <v>39811</v>
      </c>
      <c r="Q9600" t="s">
        <v>39812</v>
      </c>
    </row>
    <row r="9601" spans="1:17">
      <c r="A9601" t="s">
        <v>72</v>
      </c>
      <c r="B9601">
        <v>105825475</v>
      </c>
      <c r="C9601">
        <v>105825782</v>
      </c>
      <c r="D9601">
        <v>308</v>
      </c>
      <c r="E9601" t="s">
        <v>18</v>
      </c>
      <c r="F9601" t="s">
        <v>87</v>
      </c>
      <c r="G9601">
        <v>3</v>
      </c>
      <c r="H9601">
        <v>105816613</v>
      </c>
      <c r="I9601">
        <v>105817357</v>
      </c>
      <c r="J9601">
        <v>745</v>
      </c>
      <c r="K9601">
        <v>1</v>
      </c>
      <c r="L9601">
        <v>433637</v>
      </c>
      <c r="M9601" t="s">
        <v>39813</v>
      </c>
      <c r="N9601">
        <v>8862</v>
      </c>
      <c r="O9601" t="s">
        <v>39814</v>
      </c>
      <c r="P9601" t="s">
        <v>39815</v>
      </c>
      <c r="Q9601" t="s">
        <v>39816</v>
      </c>
    </row>
    <row r="9602" spans="1:17">
      <c r="A9602" t="s">
        <v>531</v>
      </c>
      <c r="B9602">
        <v>58659455</v>
      </c>
      <c r="C9602">
        <v>58660374</v>
      </c>
      <c r="D9602">
        <v>920</v>
      </c>
      <c r="E9602" t="s">
        <v>18</v>
      </c>
      <c r="F9602" t="s">
        <v>19</v>
      </c>
      <c r="G9602">
        <v>18</v>
      </c>
      <c r="H9602">
        <v>58659482</v>
      </c>
      <c r="I9602">
        <v>58679570</v>
      </c>
      <c r="J9602">
        <v>20089</v>
      </c>
      <c r="K9602">
        <v>1</v>
      </c>
      <c r="L9602">
        <v>66307</v>
      </c>
      <c r="M9602" t="s">
        <v>39817</v>
      </c>
      <c r="N9602">
        <v>0</v>
      </c>
      <c r="O9602" t="s">
        <v>39818</v>
      </c>
      <c r="P9602" t="s">
        <v>39819</v>
      </c>
      <c r="Q9602" t="s">
        <v>39820</v>
      </c>
    </row>
    <row r="9603" spans="1:17">
      <c r="A9603" t="s">
        <v>86</v>
      </c>
      <c r="B9603">
        <v>11668350</v>
      </c>
      <c r="C9603">
        <v>11668935</v>
      </c>
      <c r="D9603">
        <v>586</v>
      </c>
      <c r="E9603" t="s">
        <v>18</v>
      </c>
      <c r="F9603" t="s">
        <v>33041</v>
      </c>
      <c r="G9603">
        <v>11</v>
      </c>
      <c r="H9603">
        <v>11685003</v>
      </c>
      <c r="I9603">
        <v>11707800</v>
      </c>
      <c r="J9603">
        <v>22798</v>
      </c>
      <c r="K9603">
        <v>1</v>
      </c>
      <c r="L9603">
        <v>22778</v>
      </c>
      <c r="M9603" t="s">
        <v>8461</v>
      </c>
      <c r="N9603">
        <v>-16068</v>
      </c>
      <c r="O9603" t="s">
        <v>1601</v>
      </c>
      <c r="P9603" t="s">
        <v>1602</v>
      </c>
      <c r="Q9603" t="s">
        <v>1603</v>
      </c>
    </row>
    <row r="9604" spans="1:17">
      <c r="A9604" t="s">
        <v>203</v>
      </c>
      <c r="B9604">
        <v>73743085</v>
      </c>
      <c r="C9604">
        <v>73743833</v>
      </c>
      <c r="D9604">
        <v>749</v>
      </c>
      <c r="E9604" t="s">
        <v>18</v>
      </c>
      <c r="F9604" t="s">
        <v>10602</v>
      </c>
      <c r="G9604">
        <v>15</v>
      </c>
      <c r="H9604">
        <v>73747634</v>
      </c>
      <c r="I9604">
        <v>73752027</v>
      </c>
      <c r="J9604">
        <v>4394</v>
      </c>
      <c r="K9604">
        <v>1</v>
      </c>
      <c r="L9604">
        <v>19245</v>
      </c>
      <c r="M9604" t="s">
        <v>38962</v>
      </c>
      <c r="N9604">
        <v>-3801</v>
      </c>
      <c r="O9604" t="s">
        <v>10604</v>
      </c>
      <c r="P9604" t="s">
        <v>10605</v>
      </c>
      <c r="Q9604" t="s">
        <v>10606</v>
      </c>
    </row>
    <row r="9605" spans="1:17">
      <c r="A9605" t="s">
        <v>113</v>
      </c>
      <c r="B9605">
        <v>105841114</v>
      </c>
      <c r="C9605">
        <v>105841516</v>
      </c>
      <c r="D9605">
        <v>403</v>
      </c>
      <c r="E9605" t="s">
        <v>18</v>
      </c>
      <c r="F9605" t="s">
        <v>19</v>
      </c>
      <c r="G9605">
        <v>10</v>
      </c>
      <c r="H9605">
        <v>105763189</v>
      </c>
      <c r="I9605">
        <v>105841378</v>
      </c>
      <c r="J9605">
        <v>78190</v>
      </c>
      <c r="K9605">
        <v>2</v>
      </c>
      <c r="L9605">
        <v>216292</v>
      </c>
      <c r="M9605" t="s">
        <v>39821</v>
      </c>
      <c r="N9605">
        <v>0</v>
      </c>
      <c r="O9605" t="s">
        <v>39822</v>
      </c>
      <c r="P9605" t="s">
        <v>39823</v>
      </c>
      <c r="Q9605" t="s">
        <v>39824</v>
      </c>
    </row>
    <row r="9606" spans="1:17">
      <c r="A9606" t="s">
        <v>397</v>
      </c>
      <c r="B9606">
        <v>37538069</v>
      </c>
      <c r="C9606">
        <v>37538863</v>
      </c>
      <c r="D9606">
        <v>795</v>
      </c>
      <c r="E9606" t="s">
        <v>18</v>
      </c>
      <c r="F9606" t="s">
        <v>87</v>
      </c>
      <c r="G9606">
        <v>13</v>
      </c>
      <c r="H9606">
        <v>37345208</v>
      </c>
      <c r="I9606">
        <v>37419036</v>
      </c>
      <c r="J9606">
        <v>73829</v>
      </c>
      <c r="K9606">
        <v>1</v>
      </c>
      <c r="L9606">
        <v>17084</v>
      </c>
      <c r="M9606" t="s">
        <v>19729</v>
      </c>
      <c r="N9606">
        <v>192861</v>
      </c>
      <c r="O9606" t="s">
        <v>19730</v>
      </c>
      <c r="P9606" t="s">
        <v>19731</v>
      </c>
      <c r="Q9606" t="s">
        <v>19732</v>
      </c>
    </row>
    <row r="9607" spans="1:17">
      <c r="A9607" t="s">
        <v>86</v>
      </c>
      <c r="B9607">
        <v>58867180</v>
      </c>
      <c r="C9607">
        <v>58867838</v>
      </c>
      <c r="D9607">
        <v>659</v>
      </c>
      <c r="E9607" t="s">
        <v>18</v>
      </c>
      <c r="F9607" t="s">
        <v>19</v>
      </c>
      <c r="G9607">
        <v>11</v>
      </c>
      <c r="H9607">
        <v>58867216</v>
      </c>
      <c r="I9607">
        <v>58883288</v>
      </c>
      <c r="J9607">
        <v>16073</v>
      </c>
      <c r="K9607">
        <v>1</v>
      </c>
      <c r="L9607">
        <v>69944</v>
      </c>
      <c r="M9607" t="s">
        <v>39825</v>
      </c>
      <c r="N9607">
        <v>0</v>
      </c>
      <c r="O9607" t="s">
        <v>39826</v>
      </c>
      <c r="P9607" t="s">
        <v>39827</v>
      </c>
      <c r="Q9607" t="s">
        <v>39828</v>
      </c>
    </row>
    <row r="9608" spans="1:17">
      <c r="A9608" t="s">
        <v>351</v>
      </c>
      <c r="B9608">
        <v>49774191</v>
      </c>
      <c r="C9608">
        <v>49774598</v>
      </c>
      <c r="D9608">
        <v>408</v>
      </c>
      <c r="E9608" t="s">
        <v>18</v>
      </c>
      <c r="F9608" t="s">
        <v>38727</v>
      </c>
      <c r="G9608">
        <v>16</v>
      </c>
      <c r="H9608">
        <v>49800533</v>
      </c>
      <c r="I9608">
        <v>49911046</v>
      </c>
      <c r="J9608">
        <v>110514</v>
      </c>
      <c r="K9608">
        <v>1</v>
      </c>
      <c r="L9608">
        <v>16423</v>
      </c>
      <c r="M9608" t="s">
        <v>25348</v>
      </c>
      <c r="N9608">
        <v>-25935</v>
      </c>
      <c r="O9608" t="s">
        <v>910</v>
      </c>
      <c r="P9608" t="s">
        <v>911</v>
      </c>
      <c r="Q9608" t="s">
        <v>912</v>
      </c>
    </row>
    <row r="9609" spans="1:17">
      <c r="A9609" t="s">
        <v>203</v>
      </c>
      <c r="B9609">
        <v>99702135</v>
      </c>
      <c r="C9609">
        <v>99702462</v>
      </c>
      <c r="D9609">
        <v>328</v>
      </c>
      <c r="E9609" t="s">
        <v>18</v>
      </c>
      <c r="F9609" t="s">
        <v>19</v>
      </c>
      <c r="G9609">
        <v>15</v>
      </c>
      <c r="H9609">
        <v>99702291</v>
      </c>
      <c r="I9609">
        <v>99712811</v>
      </c>
      <c r="J9609">
        <v>10521</v>
      </c>
      <c r="K9609">
        <v>1</v>
      </c>
      <c r="L9609">
        <v>83797</v>
      </c>
      <c r="M9609" t="s">
        <v>39829</v>
      </c>
      <c r="N9609">
        <v>0</v>
      </c>
      <c r="O9609" t="s">
        <v>39830</v>
      </c>
      <c r="P9609" t="s">
        <v>39831</v>
      </c>
      <c r="Q9609" t="s">
        <v>39832</v>
      </c>
    </row>
    <row r="9610" spans="1:17">
      <c r="A9610" t="s">
        <v>34</v>
      </c>
      <c r="B9610">
        <v>26791075</v>
      </c>
      <c r="C9610">
        <v>26791408</v>
      </c>
      <c r="D9610">
        <v>334</v>
      </c>
      <c r="E9610" t="s">
        <v>18</v>
      </c>
      <c r="F9610" t="s">
        <v>19</v>
      </c>
      <c r="G9610">
        <v>17</v>
      </c>
      <c r="H9610">
        <v>26790775</v>
      </c>
      <c r="I9610">
        <v>26792565</v>
      </c>
      <c r="J9610">
        <v>1791</v>
      </c>
      <c r="K9610">
        <v>1</v>
      </c>
      <c r="L9610">
        <v>224630</v>
      </c>
      <c r="M9610" t="s">
        <v>39833</v>
      </c>
      <c r="N9610">
        <v>300</v>
      </c>
      <c r="O9610" t="s">
        <v>19306</v>
      </c>
      <c r="P9610" t="s">
        <v>19307</v>
      </c>
      <c r="Q9610" t="s">
        <v>19308</v>
      </c>
    </row>
    <row r="9611" spans="1:17">
      <c r="A9611" t="s">
        <v>104</v>
      </c>
      <c r="B9611">
        <v>106415202</v>
      </c>
      <c r="C9611">
        <v>106416114</v>
      </c>
      <c r="D9611">
        <v>913</v>
      </c>
      <c r="E9611" t="s">
        <v>18</v>
      </c>
      <c r="F9611" t="s">
        <v>19</v>
      </c>
      <c r="G9611">
        <v>8</v>
      </c>
      <c r="H9611">
        <v>106415327</v>
      </c>
      <c r="I9611">
        <v>106426598</v>
      </c>
      <c r="J9611">
        <v>11272</v>
      </c>
      <c r="K9611">
        <v>1</v>
      </c>
      <c r="L9611">
        <v>22751</v>
      </c>
      <c r="M9611" t="s">
        <v>39834</v>
      </c>
      <c r="N9611">
        <v>0</v>
      </c>
      <c r="O9611" t="s">
        <v>39835</v>
      </c>
      <c r="P9611" t="s">
        <v>39836</v>
      </c>
      <c r="Q9611" t="s">
        <v>39837</v>
      </c>
    </row>
    <row r="9612" spans="1:17">
      <c r="A9612" t="s">
        <v>185</v>
      </c>
      <c r="B9612">
        <v>138113102</v>
      </c>
      <c r="C9612">
        <v>138113593</v>
      </c>
      <c r="D9612">
        <v>492</v>
      </c>
      <c r="E9612" t="s">
        <v>18</v>
      </c>
      <c r="F9612" t="s">
        <v>122</v>
      </c>
      <c r="G9612">
        <v>1</v>
      </c>
      <c r="H9612">
        <v>138062861</v>
      </c>
      <c r="I9612">
        <v>138116441</v>
      </c>
      <c r="J9612">
        <v>53581</v>
      </c>
      <c r="K9612">
        <v>2</v>
      </c>
      <c r="L9612">
        <v>19264</v>
      </c>
      <c r="M9612" t="s">
        <v>6303</v>
      </c>
      <c r="N9612">
        <v>2848</v>
      </c>
      <c r="O9612" t="s">
        <v>6304</v>
      </c>
      <c r="P9612" t="s">
        <v>6305</v>
      </c>
      <c r="Q9612" t="s">
        <v>6306</v>
      </c>
    </row>
    <row r="9613" spans="1:17">
      <c r="A9613" t="s">
        <v>397</v>
      </c>
      <c r="B9613">
        <v>30696625</v>
      </c>
      <c r="C9613">
        <v>30696902</v>
      </c>
      <c r="D9613">
        <v>278</v>
      </c>
      <c r="E9613" t="s">
        <v>18</v>
      </c>
      <c r="F9613" t="s">
        <v>39838</v>
      </c>
      <c r="G9613">
        <v>13</v>
      </c>
      <c r="H9613">
        <v>30660101</v>
      </c>
      <c r="I9613">
        <v>30711231</v>
      </c>
      <c r="J9613">
        <v>51131</v>
      </c>
      <c r="K9613">
        <v>1</v>
      </c>
      <c r="L9613">
        <v>105352</v>
      </c>
      <c r="M9613" t="s">
        <v>39839</v>
      </c>
      <c r="N9613">
        <v>36524</v>
      </c>
      <c r="O9613" t="s">
        <v>34820</v>
      </c>
      <c r="P9613" t="s">
        <v>34821</v>
      </c>
      <c r="Q9613" t="s">
        <v>34822</v>
      </c>
    </row>
    <row r="9614" spans="1:17">
      <c r="A9614" t="s">
        <v>185</v>
      </c>
      <c r="B9614">
        <v>138517644</v>
      </c>
      <c r="C9614">
        <v>138518142</v>
      </c>
      <c r="D9614">
        <v>499</v>
      </c>
      <c r="E9614" t="s">
        <v>18</v>
      </c>
      <c r="F9614" t="s">
        <v>39840</v>
      </c>
      <c r="G9614">
        <v>1</v>
      </c>
      <c r="H9614">
        <v>138484112</v>
      </c>
      <c r="I9614">
        <v>138619674</v>
      </c>
      <c r="J9614">
        <v>135563</v>
      </c>
      <c r="K9614">
        <v>2</v>
      </c>
      <c r="L9614">
        <v>59125</v>
      </c>
      <c r="M9614" t="s">
        <v>4362</v>
      </c>
      <c r="N9614">
        <v>101532</v>
      </c>
      <c r="O9614" t="s">
        <v>4363</v>
      </c>
      <c r="P9614" t="s">
        <v>4364</v>
      </c>
      <c r="Q9614" t="s">
        <v>4365</v>
      </c>
    </row>
    <row r="9615" spans="1:17">
      <c r="A9615" t="s">
        <v>17</v>
      </c>
      <c r="B9615">
        <v>117895599</v>
      </c>
      <c r="C9615">
        <v>117896123</v>
      </c>
      <c r="D9615">
        <v>525</v>
      </c>
      <c r="E9615" t="s">
        <v>18</v>
      </c>
      <c r="F9615" t="s">
        <v>87</v>
      </c>
      <c r="G9615">
        <v>6</v>
      </c>
      <c r="H9615">
        <v>117900324</v>
      </c>
      <c r="I9615">
        <v>117923849</v>
      </c>
      <c r="J9615">
        <v>23526</v>
      </c>
      <c r="K9615">
        <v>1</v>
      </c>
      <c r="L9615">
        <v>98758</v>
      </c>
      <c r="M9615" t="s">
        <v>5514</v>
      </c>
      <c r="N9615">
        <v>-4201</v>
      </c>
      <c r="O9615" t="s">
        <v>784</v>
      </c>
      <c r="P9615" t="s">
        <v>785</v>
      </c>
      <c r="Q9615" t="s">
        <v>786</v>
      </c>
    </row>
    <row r="9616" spans="1:17">
      <c r="A9616" t="s">
        <v>113</v>
      </c>
      <c r="B9616">
        <v>96201119</v>
      </c>
      <c r="C9616">
        <v>96201838</v>
      </c>
      <c r="D9616">
        <v>720</v>
      </c>
      <c r="E9616" t="s">
        <v>18</v>
      </c>
      <c r="F9616" t="s">
        <v>87</v>
      </c>
      <c r="G9616">
        <v>10</v>
      </c>
      <c r="H9616">
        <v>96226020</v>
      </c>
      <c r="I9616">
        <v>96248866</v>
      </c>
      <c r="J9616">
        <v>22847</v>
      </c>
      <c r="K9616">
        <v>1</v>
      </c>
      <c r="L9616">
        <v>74881</v>
      </c>
      <c r="M9616" t="s">
        <v>34868</v>
      </c>
      <c r="N9616">
        <v>-24182</v>
      </c>
      <c r="O9616" t="s">
        <v>8207</v>
      </c>
      <c r="P9616" t="s">
        <v>8208</v>
      </c>
      <c r="Q9616" t="s">
        <v>8209</v>
      </c>
    </row>
    <row r="9617" spans="1:17">
      <c r="A9617" t="s">
        <v>351</v>
      </c>
      <c r="B9617">
        <v>38632118</v>
      </c>
      <c r="C9617">
        <v>38632560</v>
      </c>
      <c r="D9617">
        <v>443</v>
      </c>
      <c r="E9617" t="s">
        <v>18</v>
      </c>
      <c r="F9617" t="s">
        <v>39841</v>
      </c>
      <c r="G9617">
        <v>16</v>
      </c>
      <c r="H9617">
        <v>38588039</v>
      </c>
      <c r="I9617">
        <v>38591306</v>
      </c>
      <c r="J9617">
        <v>3268</v>
      </c>
      <c r="K9617">
        <v>1</v>
      </c>
      <c r="L9617">
        <v>67846</v>
      </c>
      <c r="M9617" t="s">
        <v>39842</v>
      </c>
      <c r="N9617">
        <v>44079</v>
      </c>
      <c r="O9617" t="s">
        <v>27328</v>
      </c>
      <c r="P9617" t="s">
        <v>27329</v>
      </c>
      <c r="Q9617" t="s">
        <v>27330</v>
      </c>
    </row>
    <row r="9618" spans="1:17">
      <c r="A9618" t="s">
        <v>86</v>
      </c>
      <c r="B9618">
        <v>11508107</v>
      </c>
      <c r="C9618">
        <v>11508420</v>
      </c>
      <c r="D9618">
        <v>314</v>
      </c>
      <c r="E9618" t="s">
        <v>18</v>
      </c>
      <c r="F9618" t="s">
        <v>38647</v>
      </c>
      <c r="G9618">
        <v>11</v>
      </c>
      <c r="H9618">
        <v>11489266</v>
      </c>
      <c r="I9618">
        <v>11515190</v>
      </c>
      <c r="J9618">
        <v>25925</v>
      </c>
      <c r="K9618">
        <v>1</v>
      </c>
      <c r="L9618">
        <v>73862</v>
      </c>
      <c r="M9618" t="s">
        <v>28173</v>
      </c>
      <c r="N9618">
        <v>18841</v>
      </c>
      <c r="O9618" t="s">
        <v>28174</v>
      </c>
      <c r="P9618" t="s">
        <v>28175</v>
      </c>
      <c r="Q9618" t="s">
        <v>28176</v>
      </c>
    </row>
    <row r="9619" spans="1:17">
      <c r="A9619" t="s">
        <v>351</v>
      </c>
      <c r="B9619">
        <v>93292826</v>
      </c>
      <c r="C9619">
        <v>93293148</v>
      </c>
      <c r="D9619">
        <v>323</v>
      </c>
      <c r="E9619" t="s">
        <v>18</v>
      </c>
      <c r="F9619" t="s">
        <v>87</v>
      </c>
      <c r="G9619">
        <v>16</v>
      </c>
      <c r="H9619">
        <v>93343724</v>
      </c>
      <c r="I9619">
        <v>93353189</v>
      </c>
      <c r="J9619">
        <v>9466</v>
      </c>
      <c r="K9619">
        <v>2</v>
      </c>
      <c r="L9619">
        <v>69857</v>
      </c>
      <c r="M9619" t="s">
        <v>39843</v>
      </c>
      <c r="N9619">
        <v>60041</v>
      </c>
      <c r="O9619" t="s">
        <v>39844</v>
      </c>
      <c r="P9619" t="s">
        <v>39845</v>
      </c>
      <c r="Q9619" t="s">
        <v>39846</v>
      </c>
    </row>
    <row r="9620" spans="1:17">
      <c r="A9620" t="s">
        <v>113</v>
      </c>
      <c r="B9620">
        <v>125389181</v>
      </c>
      <c r="C9620">
        <v>125389648</v>
      </c>
      <c r="D9620">
        <v>468</v>
      </c>
      <c r="E9620" t="s">
        <v>18</v>
      </c>
      <c r="F9620" t="s">
        <v>19</v>
      </c>
      <c r="G9620">
        <v>10</v>
      </c>
      <c r="H9620">
        <v>125227485</v>
      </c>
      <c r="I9620">
        <v>125389465</v>
      </c>
      <c r="J9620">
        <v>161981</v>
      </c>
      <c r="K9620">
        <v>2</v>
      </c>
      <c r="L9620">
        <v>20503</v>
      </c>
      <c r="M9620" t="s">
        <v>39847</v>
      </c>
      <c r="N9620">
        <v>0</v>
      </c>
      <c r="O9620" t="s">
        <v>39848</v>
      </c>
      <c r="P9620" t="s">
        <v>39849</v>
      </c>
      <c r="Q9620" t="s">
        <v>39850</v>
      </c>
    </row>
    <row r="9621" spans="1:17">
      <c r="A9621" t="s">
        <v>351</v>
      </c>
      <c r="B9621">
        <v>49818050</v>
      </c>
      <c r="C9621">
        <v>49820090</v>
      </c>
      <c r="D9621">
        <v>2041</v>
      </c>
      <c r="E9621" t="s">
        <v>18</v>
      </c>
      <c r="F9621" t="s">
        <v>20723</v>
      </c>
      <c r="G9621">
        <v>16</v>
      </c>
      <c r="H9621">
        <v>49800533</v>
      </c>
      <c r="I9621">
        <v>49911046</v>
      </c>
      <c r="J9621">
        <v>110514</v>
      </c>
      <c r="K9621">
        <v>1</v>
      </c>
      <c r="L9621">
        <v>16423</v>
      </c>
      <c r="M9621" t="s">
        <v>25348</v>
      </c>
      <c r="N9621">
        <v>17517</v>
      </c>
      <c r="O9621" t="s">
        <v>910</v>
      </c>
      <c r="P9621" t="s">
        <v>911</v>
      </c>
      <c r="Q9621" t="s">
        <v>912</v>
      </c>
    </row>
    <row r="9622" spans="1:17">
      <c r="A9622" t="s">
        <v>531</v>
      </c>
      <c r="B9622">
        <v>69570030</v>
      </c>
      <c r="C9622">
        <v>69570556</v>
      </c>
      <c r="D9622">
        <v>527</v>
      </c>
      <c r="E9622" t="s">
        <v>18</v>
      </c>
      <c r="F9622" t="s">
        <v>39851</v>
      </c>
      <c r="G9622">
        <v>18</v>
      </c>
      <c r="H9622">
        <v>69563335</v>
      </c>
      <c r="I9622">
        <v>69636964</v>
      </c>
      <c r="J9622">
        <v>73630</v>
      </c>
      <c r="K9622">
        <v>1</v>
      </c>
      <c r="L9622">
        <v>21413</v>
      </c>
      <c r="M9622" t="s">
        <v>39852</v>
      </c>
      <c r="N9622">
        <v>6695</v>
      </c>
      <c r="O9622" t="s">
        <v>7750</v>
      </c>
      <c r="P9622" t="s">
        <v>7751</v>
      </c>
      <c r="Q9622" t="s">
        <v>7752</v>
      </c>
    </row>
    <row r="9623" spans="1:17">
      <c r="A9623" t="s">
        <v>72</v>
      </c>
      <c r="B9623">
        <v>127837594</v>
      </c>
      <c r="C9623">
        <v>127837916</v>
      </c>
      <c r="D9623">
        <v>323</v>
      </c>
      <c r="E9623" t="s">
        <v>18</v>
      </c>
      <c r="F9623" t="s">
        <v>19</v>
      </c>
      <c r="G9623">
        <v>3</v>
      </c>
      <c r="H9623">
        <v>127807007</v>
      </c>
      <c r="I9623">
        <v>127837523</v>
      </c>
      <c r="J9623">
        <v>30517</v>
      </c>
      <c r="K9623">
        <v>2</v>
      </c>
      <c r="L9623">
        <v>211556</v>
      </c>
      <c r="M9623" t="s">
        <v>39853</v>
      </c>
      <c r="N9623">
        <v>-71</v>
      </c>
      <c r="O9623" t="s">
        <v>39854</v>
      </c>
      <c r="P9623" t="s">
        <v>39855</v>
      </c>
      <c r="Q9623" t="s">
        <v>39856</v>
      </c>
    </row>
    <row r="9624" spans="1:17">
      <c r="A9624" t="s">
        <v>351</v>
      </c>
      <c r="B9624">
        <v>55907472</v>
      </c>
      <c r="C9624">
        <v>55907848</v>
      </c>
      <c r="D9624">
        <v>377</v>
      </c>
      <c r="E9624" t="s">
        <v>18</v>
      </c>
      <c r="F9624" t="s">
        <v>39857</v>
      </c>
      <c r="G9624">
        <v>16</v>
      </c>
      <c r="H9624">
        <v>55839953</v>
      </c>
      <c r="I9624">
        <v>55895285</v>
      </c>
      <c r="J9624">
        <v>55333</v>
      </c>
      <c r="K9624">
        <v>2</v>
      </c>
      <c r="L9624">
        <v>385658</v>
      </c>
      <c r="M9624" t="s">
        <v>10175</v>
      </c>
      <c r="N9624">
        <v>-12187</v>
      </c>
      <c r="O9624" t="s">
        <v>10176</v>
      </c>
      <c r="P9624" t="s">
        <v>10177</v>
      </c>
      <c r="Q9624" t="s">
        <v>10178</v>
      </c>
    </row>
    <row r="9625" spans="1:17">
      <c r="A9625" t="s">
        <v>185</v>
      </c>
      <c r="B9625">
        <v>173419054</v>
      </c>
      <c r="C9625">
        <v>173419788</v>
      </c>
      <c r="D9625">
        <v>735</v>
      </c>
      <c r="E9625" t="s">
        <v>18</v>
      </c>
      <c r="F9625" t="s">
        <v>19</v>
      </c>
      <c r="G9625">
        <v>1</v>
      </c>
      <c r="H9625">
        <v>173419196</v>
      </c>
      <c r="I9625">
        <v>173427781</v>
      </c>
      <c r="J9625">
        <v>8586</v>
      </c>
      <c r="K9625">
        <v>1</v>
      </c>
      <c r="L9625">
        <v>383619</v>
      </c>
      <c r="M9625" t="s">
        <v>39858</v>
      </c>
      <c r="N9625">
        <v>0</v>
      </c>
      <c r="O9625" t="s">
        <v>37608</v>
      </c>
      <c r="P9625" t="s">
        <v>37609</v>
      </c>
      <c r="Q9625" t="s">
        <v>37610</v>
      </c>
    </row>
    <row r="9626" spans="1:17">
      <c r="A9626" t="s">
        <v>203</v>
      </c>
      <c r="B9626">
        <v>58033716</v>
      </c>
      <c r="C9626">
        <v>58034688</v>
      </c>
      <c r="D9626">
        <v>973</v>
      </c>
      <c r="E9626" t="s">
        <v>18</v>
      </c>
      <c r="F9626" t="s">
        <v>19</v>
      </c>
      <c r="G9626">
        <v>15</v>
      </c>
      <c r="H9626">
        <v>58022259</v>
      </c>
      <c r="I9626">
        <v>58034315</v>
      </c>
      <c r="J9626">
        <v>12057</v>
      </c>
      <c r="K9626">
        <v>2</v>
      </c>
      <c r="L9626">
        <v>75758</v>
      </c>
      <c r="M9626" t="s">
        <v>39859</v>
      </c>
      <c r="N9626">
        <v>0</v>
      </c>
      <c r="O9626" t="s">
        <v>39860</v>
      </c>
      <c r="P9626" t="s">
        <v>39861</v>
      </c>
      <c r="Q9626" t="s">
        <v>39862</v>
      </c>
    </row>
    <row r="9627" spans="1:17">
      <c r="A9627" t="s">
        <v>397</v>
      </c>
      <c r="B9627">
        <v>32850607</v>
      </c>
      <c r="C9627">
        <v>32851152</v>
      </c>
      <c r="D9627">
        <v>546</v>
      </c>
      <c r="E9627" t="s">
        <v>18</v>
      </c>
      <c r="F9627" t="s">
        <v>19</v>
      </c>
      <c r="G9627">
        <v>13</v>
      </c>
      <c r="H9627">
        <v>32847304</v>
      </c>
      <c r="I9627">
        <v>32851164</v>
      </c>
      <c r="J9627">
        <v>3861</v>
      </c>
      <c r="K9627">
        <v>2</v>
      </c>
      <c r="L9627">
        <v>66222</v>
      </c>
      <c r="M9627" t="s">
        <v>39863</v>
      </c>
      <c r="N9627">
        <v>12</v>
      </c>
      <c r="O9627" t="s">
        <v>39864</v>
      </c>
      <c r="P9627" t="s">
        <v>39865</v>
      </c>
      <c r="Q9627" t="s">
        <v>39866</v>
      </c>
    </row>
    <row r="9628" spans="1:17">
      <c r="A9628" t="s">
        <v>397</v>
      </c>
      <c r="B9628">
        <v>112287951</v>
      </c>
      <c r="C9628">
        <v>112289143</v>
      </c>
      <c r="D9628">
        <v>1193</v>
      </c>
      <c r="E9628" t="s">
        <v>18</v>
      </c>
      <c r="F9628" t="s">
        <v>19</v>
      </c>
      <c r="G9628">
        <v>13</v>
      </c>
      <c r="H9628">
        <v>112288451</v>
      </c>
      <c r="I9628">
        <v>112344641</v>
      </c>
      <c r="J9628">
        <v>56191</v>
      </c>
      <c r="K9628">
        <v>1</v>
      </c>
      <c r="L9628">
        <v>77318</v>
      </c>
      <c r="M9628" t="s">
        <v>30714</v>
      </c>
      <c r="N9628">
        <v>0</v>
      </c>
      <c r="O9628" t="s">
        <v>30715</v>
      </c>
      <c r="P9628" t="s">
        <v>30716</v>
      </c>
      <c r="Q9628" t="s">
        <v>30717</v>
      </c>
    </row>
    <row r="9629" spans="1:17">
      <c r="A9629" t="s">
        <v>397</v>
      </c>
      <c r="B9629">
        <v>96388104</v>
      </c>
      <c r="C9629">
        <v>96388825</v>
      </c>
      <c r="D9629">
        <v>722</v>
      </c>
      <c r="E9629" t="s">
        <v>18</v>
      </c>
      <c r="F9629" t="s">
        <v>19</v>
      </c>
      <c r="G9629">
        <v>13</v>
      </c>
      <c r="H9629">
        <v>96388294</v>
      </c>
      <c r="I9629">
        <v>96417737</v>
      </c>
      <c r="J9629">
        <v>29444</v>
      </c>
      <c r="K9629">
        <v>1</v>
      </c>
      <c r="L9629">
        <v>67463</v>
      </c>
      <c r="M9629" t="s">
        <v>39867</v>
      </c>
      <c r="N9629">
        <v>0</v>
      </c>
      <c r="O9629" t="s">
        <v>39868</v>
      </c>
      <c r="P9629" t="s">
        <v>39869</v>
      </c>
      <c r="Q9629" t="s">
        <v>39870</v>
      </c>
    </row>
    <row r="9630" spans="1:17">
      <c r="A9630" t="s">
        <v>17</v>
      </c>
      <c r="B9630">
        <v>39810546</v>
      </c>
      <c r="C9630">
        <v>39810899</v>
      </c>
      <c r="D9630">
        <v>354</v>
      </c>
      <c r="E9630" t="s">
        <v>18</v>
      </c>
      <c r="F9630" t="s">
        <v>19</v>
      </c>
      <c r="G9630">
        <v>6</v>
      </c>
      <c r="H9630">
        <v>39802192</v>
      </c>
      <c r="I9630">
        <v>39810885</v>
      </c>
      <c r="J9630">
        <v>8694</v>
      </c>
      <c r="K9630">
        <v>2</v>
      </c>
      <c r="L9630">
        <v>14548</v>
      </c>
      <c r="M9630" t="s">
        <v>39871</v>
      </c>
      <c r="N9630">
        <v>0</v>
      </c>
      <c r="O9630" t="s">
        <v>39872</v>
      </c>
      <c r="P9630" t="s">
        <v>39873</v>
      </c>
      <c r="Q9630" t="s">
        <v>39874</v>
      </c>
    </row>
    <row r="9631" spans="1:17">
      <c r="A9631" t="s">
        <v>185</v>
      </c>
      <c r="B9631">
        <v>58735330</v>
      </c>
      <c r="C9631">
        <v>58735903</v>
      </c>
      <c r="D9631">
        <v>574</v>
      </c>
      <c r="E9631" t="s">
        <v>18</v>
      </c>
      <c r="F9631" t="s">
        <v>39875</v>
      </c>
      <c r="G9631">
        <v>1</v>
      </c>
      <c r="H9631">
        <v>58730552</v>
      </c>
      <c r="I9631">
        <v>58752453</v>
      </c>
      <c r="J9631">
        <v>21902</v>
      </c>
      <c r="K9631">
        <v>1</v>
      </c>
      <c r="L9631">
        <v>12633</v>
      </c>
      <c r="M9631" t="s">
        <v>15580</v>
      </c>
      <c r="N9631">
        <v>4778</v>
      </c>
      <c r="O9631" t="s">
        <v>733</v>
      </c>
      <c r="P9631" t="s">
        <v>734</v>
      </c>
      <c r="Q9631" t="s">
        <v>735</v>
      </c>
    </row>
    <row r="9632" spans="1:17">
      <c r="A9632" t="s">
        <v>43</v>
      </c>
      <c r="B9632">
        <v>37523377</v>
      </c>
      <c r="C9632">
        <v>37523661</v>
      </c>
      <c r="D9632">
        <v>285</v>
      </c>
      <c r="E9632" t="s">
        <v>18</v>
      </c>
      <c r="F9632" t="s">
        <v>87</v>
      </c>
      <c r="G9632">
        <v>19</v>
      </c>
      <c r="H9632">
        <v>37550418</v>
      </c>
      <c r="I9632">
        <v>37683245</v>
      </c>
      <c r="J9632">
        <v>132828</v>
      </c>
      <c r="K9632">
        <v>1</v>
      </c>
      <c r="L9632">
        <v>107371</v>
      </c>
      <c r="M9632" t="s">
        <v>24367</v>
      </c>
      <c r="N9632">
        <v>-26757</v>
      </c>
      <c r="O9632" t="s">
        <v>24368</v>
      </c>
      <c r="P9632" t="s">
        <v>24369</v>
      </c>
      <c r="Q9632" t="s">
        <v>24370</v>
      </c>
    </row>
    <row r="9633" spans="1:17">
      <c r="A9633" t="s">
        <v>156</v>
      </c>
      <c r="B9633">
        <v>44026229</v>
      </c>
      <c r="C9633">
        <v>44026553</v>
      </c>
      <c r="D9633">
        <v>325</v>
      </c>
      <c r="E9633" t="s">
        <v>18</v>
      </c>
      <c r="F9633" t="s">
        <v>39876</v>
      </c>
      <c r="G9633">
        <v>4</v>
      </c>
      <c r="H9633">
        <v>44012686</v>
      </c>
      <c r="I9633">
        <v>44032846</v>
      </c>
      <c r="J9633">
        <v>20161</v>
      </c>
      <c r="K9633">
        <v>1</v>
      </c>
      <c r="L9633">
        <v>12757</v>
      </c>
      <c r="M9633" t="s">
        <v>25601</v>
      </c>
      <c r="N9633">
        <v>13543</v>
      </c>
      <c r="O9633" t="s">
        <v>25602</v>
      </c>
      <c r="P9633" t="s">
        <v>25603</v>
      </c>
      <c r="Q9633" t="s">
        <v>25604</v>
      </c>
    </row>
    <row r="9634" spans="1:17">
      <c r="A9634" t="s">
        <v>77</v>
      </c>
      <c r="B9634">
        <v>122344034</v>
      </c>
      <c r="C9634">
        <v>122344528</v>
      </c>
      <c r="D9634">
        <v>495</v>
      </c>
      <c r="E9634" t="s">
        <v>18</v>
      </c>
      <c r="F9634" t="s">
        <v>39877</v>
      </c>
      <c r="G9634">
        <v>5</v>
      </c>
      <c r="H9634">
        <v>122325506</v>
      </c>
      <c r="I9634">
        <v>122351294</v>
      </c>
      <c r="J9634">
        <v>25789</v>
      </c>
      <c r="K9634">
        <v>2</v>
      </c>
      <c r="L9634">
        <v>231724</v>
      </c>
      <c r="M9634" t="s">
        <v>22730</v>
      </c>
      <c r="N9634">
        <v>6766</v>
      </c>
      <c r="O9634" t="s">
        <v>22731</v>
      </c>
      <c r="P9634" t="s">
        <v>22732</v>
      </c>
      <c r="Q9634" t="s">
        <v>22733</v>
      </c>
    </row>
    <row r="9635" spans="1:17">
      <c r="A9635" t="s">
        <v>113</v>
      </c>
      <c r="B9635">
        <v>117982592</v>
      </c>
      <c r="C9635">
        <v>117983443</v>
      </c>
      <c r="D9635">
        <v>852</v>
      </c>
      <c r="E9635" t="s">
        <v>18</v>
      </c>
      <c r="F9635" t="s">
        <v>87</v>
      </c>
      <c r="G9635">
        <v>10</v>
      </c>
      <c r="H9635">
        <v>117925459</v>
      </c>
      <c r="I9635">
        <v>117948292</v>
      </c>
      <c r="J9635">
        <v>22834</v>
      </c>
      <c r="K9635">
        <v>1</v>
      </c>
      <c r="L9635">
        <v>71067</v>
      </c>
      <c r="M9635" t="s">
        <v>20651</v>
      </c>
      <c r="N9635">
        <v>57133</v>
      </c>
      <c r="O9635" t="s">
        <v>20652</v>
      </c>
      <c r="P9635" t="s">
        <v>20653</v>
      </c>
      <c r="Q9635" t="s">
        <v>20654</v>
      </c>
    </row>
    <row r="9636" spans="1:17">
      <c r="A9636" t="s">
        <v>86</v>
      </c>
      <c r="B9636">
        <v>6680126</v>
      </c>
      <c r="C9636">
        <v>6680396</v>
      </c>
      <c r="D9636">
        <v>271</v>
      </c>
      <c r="E9636" t="s">
        <v>18</v>
      </c>
      <c r="F9636" t="s">
        <v>87</v>
      </c>
      <c r="G9636">
        <v>11</v>
      </c>
      <c r="H9636">
        <v>6650148</v>
      </c>
      <c r="I9636">
        <v>6660233</v>
      </c>
      <c r="J9636">
        <v>10086</v>
      </c>
      <c r="K9636">
        <v>2</v>
      </c>
      <c r="L9636">
        <v>100041311</v>
      </c>
      <c r="M9636" t="s">
        <v>39878</v>
      </c>
      <c r="N9636">
        <v>-19893</v>
      </c>
      <c r="O9636" t="s">
        <v>39879</v>
      </c>
      <c r="P9636" t="s">
        <v>39880</v>
      </c>
      <c r="Q9636" t="s">
        <v>39881</v>
      </c>
    </row>
    <row r="9637" spans="1:17">
      <c r="A9637" t="s">
        <v>29</v>
      </c>
      <c r="B9637">
        <v>32060968</v>
      </c>
      <c r="C9637">
        <v>32061631</v>
      </c>
      <c r="D9637">
        <v>664</v>
      </c>
      <c r="E9637" t="s">
        <v>18</v>
      </c>
      <c r="F9637" t="s">
        <v>19</v>
      </c>
      <c r="G9637">
        <v>12</v>
      </c>
      <c r="H9637">
        <v>31958476</v>
      </c>
      <c r="I9637">
        <v>32061235</v>
      </c>
      <c r="J9637">
        <v>102760</v>
      </c>
      <c r="K9637">
        <v>2</v>
      </c>
      <c r="L9637">
        <v>19088</v>
      </c>
      <c r="M9637" t="s">
        <v>39882</v>
      </c>
      <c r="N9637">
        <v>0</v>
      </c>
      <c r="O9637" t="s">
        <v>39883</v>
      </c>
      <c r="P9637" t="s">
        <v>39884</v>
      </c>
      <c r="Q9637" t="s">
        <v>39885</v>
      </c>
    </row>
    <row r="9638" spans="1:17">
      <c r="A9638" t="s">
        <v>34</v>
      </c>
      <c r="B9638">
        <v>46170707</v>
      </c>
      <c r="C9638">
        <v>46171219</v>
      </c>
      <c r="D9638">
        <v>513</v>
      </c>
      <c r="E9638" t="s">
        <v>18</v>
      </c>
      <c r="F9638" t="s">
        <v>746</v>
      </c>
      <c r="G9638">
        <v>17</v>
      </c>
      <c r="H9638">
        <v>46167636</v>
      </c>
      <c r="I9638">
        <v>46168410</v>
      </c>
      <c r="J9638">
        <v>775</v>
      </c>
      <c r="K9638">
        <v>1</v>
      </c>
      <c r="L9638">
        <v>56055</v>
      </c>
      <c r="M9638" t="s">
        <v>39886</v>
      </c>
      <c r="N9638">
        <v>3071</v>
      </c>
      <c r="O9638" t="s">
        <v>7062</v>
      </c>
      <c r="P9638" t="s">
        <v>7063</v>
      </c>
      <c r="Q9638" t="s">
        <v>7064</v>
      </c>
    </row>
    <row r="9639" spans="1:17">
      <c r="A9639" t="s">
        <v>104</v>
      </c>
      <c r="B9639">
        <v>70439325</v>
      </c>
      <c r="C9639">
        <v>70439603</v>
      </c>
      <c r="D9639">
        <v>279</v>
      </c>
      <c r="E9639" t="s">
        <v>18</v>
      </c>
      <c r="F9639" t="s">
        <v>19</v>
      </c>
      <c r="G9639">
        <v>8</v>
      </c>
      <c r="H9639">
        <v>70382355</v>
      </c>
      <c r="I9639">
        <v>70439579</v>
      </c>
      <c r="J9639">
        <v>57225</v>
      </c>
      <c r="K9639">
        <v>2</v>
      </c>
      <c r="L9639">
        <v>382056</v>
      </c>
      <c r="M9639" t="s">
        <v>39887</v>
      </c>
      <c r="N9639">
        <v>0</v>
      </c>
      <c r="O9639" t="s">
        <v>39888</v>
      </c>
      <c r="P9639" t="s">
        <v>39889</v>
      </c>
      <c r="Q9639" t="s">
        <v>39890</v>
      </c>
    </row>
    <row r="9640" spans="1:17">
      <c r="A9640" t="s">
        <v>185</v>
      </c>
      <c r="B9640">
        <v>34472242</v>
      </c>
      <c r="C9640">
        <v>34473746</v>
      </c>
      <c r="D9640">
        <v>1505</v>
      </c>
      <c r="E9640" t="s">
        <v>18</v>
      </c>
      <c r="F9640" t="s">
        <v>19</v>
      </c>
      <c r="G9640">
        <v>1</v>
      </c>
      <c r="H9640">
        <v>34472720</v>
      </c>
      <c r="I9640">
        <v>34475733</v>
      </c>
      <c r="J9640">
        <v>3014</v>
      </c>
      <c r="K9640">
        <v>1</v>
      </c>
      <c r="L9640">
        <v>19253</v>
      </c>
      <c r="M9640" t="s">
        <v>20364</v>
      </c>
      <c r="N9640">
        <v>0</v>
      </c>
      <c r="O9640" t="s">
        <v>20365</v>
      </c>
      <c r="P9640" t="s">
        <v>20366</v>
      </c>
      <c r="Q9640" t="s">
        <v>20367</v>
      </c>
    </row>
    <row r="9641" spans="1:17">
      <c r="A9641" t="s">
        <v>104</v>
      </c>
      <c r="B9641">
        <v>22917585</v>
      </c>
      <c r="C9641">
        <v>22917879</v>
      </c>
      <c r="D9641">
        <v>295</v>
      </c>
      <c r="E9641" t="s">
        <v>18</v>
      </c>
      <c r="F9641" t="s">
        <v>39891</v>
      </c>
      <c r="G9641">
        <v>8</v>
      </c>
      <c r="H9641">
        <v>22913786</v>
      </c>
      <c r="I9641">
        <v>22923645</v>
      </c>
      <c r="J9641">
        <v>9860</v>
      </c>
      <c r="K9641">
        <v>1</v>
      </c>
      <c r="L9641">
        <v>244349</v>
      </c>
      <c r="M9641" t="s">
        <v>39892</v>
      </c>
      <c r="N9641">
        <v>3799</v>
      </c>
      <c r="O9641" t="s">
        <v>13560</v>
      </c>
      <c r="P9641" t="s">
        <v>13561</v>
      </c>
      <c r="Q9641" t="s">
        <v>13562</v>
      </c>
    </row>
    <row r="9642" spans="1:17">
      <c r="A9642" t="s">
        <v>24</v>
      </c>
      <c r="B9642">
        <v>79131994</v>
      </c>
      <c r="C9642">
        <v>79132633</v>
      </c>
      <c r="D9642">
        <v>640</v>
      </c>
      <c r="E9642" t="s">
        <v>18</v>
      </c>
      <c r="F9642" t="s">
        <v>87</v>
      </c>
      <c r="G9642">
        <v>2</v>
      </c>
      <c r="H9642">
        <v>79255426</v>
      </c>
      <c r="I9642">
        <v>79257852</v>
      </c>
      <c r="J9642">
        <v>2427</v>
      </c>
      <c r="K9642">
        <v>1</v>
      </c>
      <c r="L9642">
        <v>16401</v>
      </c>
      <c r="M9642" t="s">
        <v>21592</v>
      </c>
      <c r="N9642">
        <v>-122793</v>
      </c>
      <c r="O9642" t="s">
        <v>21593</v>
      </c>
      <c r="P9642" t="s">
        <v>21594</v>
      </c>
      <c r="Q9642" t="s">
        <v>21595</v>
      </c>
    </row>
    <row r="9643" spans="1:17">
      <c r="A9643" t="s">
        <v>185</v>
      </c>
      <c r="B9643">
        <v>120607368</v>
      </c>
      <c r="C9643">
        <v>120607658</v>
      </c>
      <c r="D9643">
        <v>291</v>
      </c>
      <c r="E9643" t="s">
        <v>18</v>
      </c>
      <c r="F9643" t="s">
        <v>473</v>
      </c>
      <c r="G9643">
        <v>1</v>
      </c>
      <c r="H9643">
        <v>120602418</v>
      </c>
      <c r="I9643">
        <v>120607992</v>
      </c>
      <c r="J9643">
        <v>5575</v>
      </c>
      <c r="K9643">
        <v>1</v>
      </c>
      <c r="L9643">
        <v>13798</v>
      </c>
      <c r="M9643" t="s">
        <v>39893</v>
      </c>
      <c r="N9643">
        <v>4950</v>
      </c>
      <c r="O9643" t="s">
        <v>39894</v>
      </c>
      <c r="P9643" t="s">
        <v>39895</v>
      </c>
      <c r="Q9643" t="s">
        <v>39896</v>
      </c>
    </row>
    <row r="9644" spans="1:17">
      <c r="A9644" t="s">
        <v>86</v>
      </c>
      <c r="B9644">
        <v>16951480</v>
      </c>
      <c r="C9644">
        <v>16951756</v>
      </c>
      <c r="D9644">
        <v>277</v>
      </c>
      <c r="E9644" t="s">
        <v>18</v>
      </c>
      <c r="F9644" t="s">
        <v>19</v>
      </c>
      <c r="G9644">
        <v>11</v>
      </c>
      <c r="H9644">
        <v>16951410</v>
      </c>
      <c r="I9644">
        <v>16954772</v>
      </c>
      <c r="J9644">
        <v>3363</v>
      </c>
      <c r="K9644">
        <v>1</v>
      </c>
      <c r="L9644">
        <v>319701</v>
      </c>
      <c r="M9644" t="s">
        <v>39897</v>
      </c>
      <c r="N9644">
        <v>70</v>
      </c>
      <c r="O9644" t="s">
        <v>39898</v>
      </c>
      <c r="P9644" t="s">
        <v>39899</v>
      </c>
      <c r="Q9644" t="s">
        <v>39900</v>
      </c>
    </row>
    <row r="9645" spans="1:17">
      <c r="A9645" t="s">
        <v>48</v>
      </c>
      <c r="B9645">
        <v>57423658</v>
      </c>
      <c r="C9645">
        <v>57424281</v>
      </c>
      <c r="D9645">
        <v>624</v>
      </c>
      <c r="E9645" t="s">
        <v>18</v>
      </c>
      <c r="F9645" t="s">
        <v>19</v>
      </c>
      <c r="G9645">
        <v>14</v>
      </c>
      <c r="H9645">
        <v>57424062</v>
      </c>
      <c r="I9645">
        <v>57517936</v>
      </c>
      <c r="J9645">
        <v>93875</v>
      </c>
      <c r="K9645">
        <v>1</v>
      </c>
      <c r="L9645">
        <v>21821</v>
      </c>
      <c r="M9645" t="s">
        <v>39901</v>
      </c>
      <c r="N9645">
        <v>0</v>
      </c>
      <c r="O9645" t="s">
        <v>39902</v>
      </c>
      <c r="P9645" t="s">
        <v>39903</v>
      </c>
      <c r="Q9645" t="s">
        <v>39904</v>
      </c>
    </row>
    <row r="9646" spans="1:17">
      <c r="A9646" t="s">
        <v>24</v>
      </c>
      <c r="B9646">
        <v>158737867</v>
      </c>
      <c r="C9646">
        <v>158738371</v>
      </c>
      <c r="D9646">
        <v>505</v>
      </c>
      <c r="E9646" t="s">
        <v>18</v>
      </c>
      <c r="F9646" t="s">
        <v>19958</v>
      </c>
      <c r="G9646">
        <v>2</v>
      </c>
      <c r="H9646">
        <v>158768093</v>
      </c>
      <c r="I9646">
        <v>158786637</v>
      </c>
      <c r="J9646">
        <v>18545</v>
      </c>
      <c r="K9646">
        <v>1</v>
      </c>
      <c r="L9646">
        <v>71878</v>
      </c>
      <c r="M9646" t="s">
        <v>25554</v>
      </c>
      <c r="N9646">
        <v>-29722</v>
      </c>
      <c r="O9646" t="s">
        <v>25555</v>
      </c>
      <c r="P9646" t="s">
        <v>25556</v>
      </c>
      <c r="Q9646" t="s">
        <v>25557</v>
      </c>
    </row>
    <row r="9647" spans="1:17">
      <c r="A9647" t="s">
        <v>185</v>
      </c>
      <c r="B9647">
        <v>156997774</v>
      </c>
      <c r="C9647">
        <v>156998120</v>
      </c>
      <c r="D9647">
        <v>347</v>
      </c>
      <c r="E9647" t="s">
        <v>18</v>
      </c>
      <c r="F9647" t="s">
        <v>21355</v>
      </c>
      <c r="G9647">
        <v>1</v>
      </c>
      <c r="H9647">
        <v>156813081</v>
      </c>
      <c r="I9647">
        <v>156939626</v>
      </c>
      <c r="J9647">
        <v>126546</v>
      </c>
      <c r="K9647">
        <v>2</v>
      </c>
      <c r="L9647">
        <v>78255</v>
      </c>
      <c r="M9647" t="s">
        <v>21356</v>
      </c>
      <c r="N9647">
        <v>-58148</v>
      </c>
      <c r="O9647" t="s">
        <v>5713</v>
      </c>
      <c r="P9647" t="s">
        <v>5714</v>
      </c>
      <c r="Q9647" t="s">
        <v>5715</v>
      </c>
    </row>
    <row r="9648" spans="1:17">
      <c r="A9648" t="s">
        <v>62</v>
      </c>
      <c r="B9648">
        <v>69397963</v>
      </c>
      <c r="C9648">
        <v>69398520</v>
      </c>
      <c r="D9648">
        <v>558</v>
      </c>
      <c r="E9648" t="s">
        <v>18</v>
      </c>
      <c r="F9648" t="s">
        <v>19</v>
      </c>
      <c r="G9648">
        <v>9</v>
      </c>
      <c r="H9648">
        <v>69397957</v>
      </c>
      <c r="I9648">
        <v>69410178</v>
      </c>
      <c r="J9648">
        <v>12222</v>
      </c>
      <c r="K9648">
        <v>1</v>
      </c>
      <c r="L9648">
        <v>93697</v>
      </c>
      <c r="M9648" t="s">
        <v>39905</v>
      </c>
      <c r="N9648">
        <v>6</v>
      </c>
      <c r="O9648" t="s">
        <v>39906</v>
      </c>
      <c r="P9648" t="s">
        <v>39907</v>
      </c>
      <c r="Q9648" t="s">
        <v>39908</v>
      </c>
    </row>
    <row r="9649" spans="1:17">
      <c r="A9649" t="s">
        <v>43</v>
      </c>
      <c r="B9649">
        <v>44135465</v>
      </c>
      <c r="C9649">
        <v>44135815</v>
      </c>
      <c r="D9649">
        <v>351</v>
      </c>
      <c r="E9649" t="s">
        <v>18</v>
      </c>
      <c r="F9649" t="s">
        <v>19</v>
      </c>
      <c r="G9649">
        <v>19</v>
      </c>
      <c r="H9649">
        <v>44108644</v>
      </c>
      <c r="I9649">
        <v>44135876</v>
      </c>
      <c r="J9649">
        <v>27233</v>
      </c>
      <c r="K9649">
        <v>2</v>
      </c>
      <c r="L9649">
        <v>72502</v>
      </c>
      <c r="M9649" t="s">
        <v>39909</v>
      </c>
      <c r="N9649">
        <v>61</v>
      </c>
      <c r="O9649" t="s">
        <v>39910</v>
      </c>
      <c r="P9649" t="s">
        <v>39911</v>
      </c>
      <c r="Q9649" t="s">
        <v>39912</v>
      </c>
    </row>
    <row r="9650" spans="1:17">
      <c r="A9650" t="s">
        <v>48</v>
      </c>
      <c r="B9650">
        <v>121987587</v>
      </c>
      <c r="C9650">
        <v>121988265</v>
      </c>
      <c r="D9650">
        <v>679</v>
      </c>
      <c r="E9650" t="s">
        <v>18</v>
      </c>
      <c r="F9650" t="s">
        <v>39913</v>
      </c>
      <c r="G9650">
        <v>14</v>
      </c>
      <c r="H9650">
        <v>121952551</v>
      </c>
      <c r="I9650">
        <v>121965195</v>
      </c>
      <c r="J9650">
        <v>12645</v>
      </c>
      <c r="K9650">
        <v>2</v>
      </c>
      <c r="L9650">
        <v>321019</v>
      </c>
      <c r="M9650" t="s">
        <v>20051</v>
      </c>
      <c r="N9650">
        <v>-22392</v>
      </c>
      <c r="O9650" t="s">
        <v>6615</v>
      </c>
      <c r="P9650" t="s">
        <v>6616</v>
      </c>
      <c r="Q9650" t="s">
        <v>6617</v>
      </c>
    </row>
    <row r="9651" spans="1:17">
      <c r="A9651" t="s">
        <v>24</v>
      </c>
      <c r="B9651">
        <v>93822458</v>
      </c>
      <c r="C9651">
        <v>93822957</v>
      </c>
      <c r="D9651">
        <v>500</v>
      </c>
      <c r="E9651" t="s">
        <v>18</v>
      </c>
      <c r="F9651" t="s">
        <v>19</v>
      </c>
      <c r="G9651">
        <v>2</v>
      </c>
      <c r="H9651">
        <v>93661028</v>
      </c>
      <c r="I9651">
        <v>93822549</v>
      </c>
      <c r="J9651">
        <v>161522</v>
      </c>
      <c r="K9651">
        <v>2</v>
      </c>
      <c r="L9651">
        <v>14043</v>
      </c>
      <c r="M9651" t="s">
        <v>39914</v>
      </c>
      <c r="N9651">
        <v>0</v>
      </c>
      <c r="O9651" t="s">
        <v>39915</v>
      </c>
      <c r="P9651" t="s">
        <v>39916</v>
      </c>
      <c r="Q9651" t="s">
        <v>39917</v>
      </c>
    </row>
    <row r="9652" spans="1:17">
      <c r="A9652" t="s">
        <v>77</v>
      </c>
      <c r="B9652">
        <v>75067449</v>
      </c>
      <c r="C9652">
        <v>75067741</v>
      </c>
      <c r="D9652">
        <v>293</v>
      </c>
      <c r="E9652" t="s">
        <v>18</v>
      </c>
      <c r="F9652" t="s">
        <v>87</v>
      </c>
      <c r="G9652">
        <v>5</v>
      </c>
      <c r="H9652">
        <v>75075601</v>
      </c>
      <c r="I9652">
        <v>75077893</v>
      </c>
      <c r="J9652">
        <v>2293</v>
      </c>
      <c r="K9652">
        <v>1</v>
      </c>
      <c r="L9652">
        <v>14843</v>
      </c>
      <c r="M9652" t="s">
        <v>15512</v>
      </c>
      <c r="N9652">
        <v>-7860</v>
      </c>
      <c r="O9652" t="s">
        <v>11220</v>
      </c>
      <c r="P9652" t="s">
        <v>11221</v>
      </c>
      <c r="Q9652" t="s">
        <v>11222</v>
      </c>
    </row>
    <row r="9653" spans="1:17">
      <c r="A9653" t="s">
        <v>77</v>
      </c>
      <c r="B9653">
        <v>113649695</v>
      </c>
      <c r="C9653">
        <v>113650060</v>
      </c>
      <c r="D9653">
        <v>366</v>
      </c>
      <c r="E9653" t="s">
        <v>18</v>
      </c>
      <c r="F9653" t="s">
        <v>19</v>
      </c>
      <c r="G9653">
        <v>5</v>
      </c>
      <c r="H9653">
        <v>113631306</v>
      </c>
      <c r="I9653">
        <v>113650396</v>
      </c>
      <c r="J9653">
        <v>19091</v>
      </c>
      <c r="K9653">
        <v>2</v>
      </c>
      <c r="L9653">
        <v>14747</v>
      </c>
      <c r="M9653" t="s">
        <v>39918</v>
      </c>
      <c r="N9653">
        <v>336</v>
      </c>
      <c r="O9653" t="s">
        <v>39919</v>
      </c>
      <c r="P9653" t="s">
        <v>39920</v>
      </c>
      <c r="Q9653" t="s">
        <v>39921</v>
      </c>
    </row>
    <row r="9654" spans="1:17">
      <c r="A9654" t="s">
        <v>24</v>
      </c>
      <c r="B9654">
        <v>74578737</v>
      </c>
      <c r="C9654">
        <v>74579347</v>
      </c>
      <c r="D9654">
        <v>611</v>
      </c>
      <c r="E9654" t="s">
        <v>18</v>
      </c>
      <c r="F9654" t="s">
        <v>19</v>
      </c>
      <c r="G9654">
        <v>2</v>
      </c>
      <c r="H9654">
        <v>74520291</v>
      </c>
      <c r="I9654">
        <v>74578948</v>
      </c>
      <c r="J9654">
        <v>58658</v>
      </c>
      <c r="K9654">
        <v>2</v>
      </c>
      <c r="L9654">
        <v>69605</v>
      </c>
      <c r="M9654" t="s">
        <v>39922</v>
      </c>
      <c r="N9654">
        <v>0</v>
      </c>
      <c r="O9654" t="s">
        <v>39923</v>
      </c>
      <c r="P9654" t="s">
        <v>39924</v>
      </c>
      <c r="Q9654" t="s">
        <v>39925</v>
      </c>
    </row>
    <row r="9655" spans="1:17">
      <c r="A9655" t="s">
        <v>43</v>
      </c>
      <c r="B9655">
        <v>11458000</v>
      </c>
      <c r="C9655">
        <v>11458332</v>
      </c>
      <c r="D9655">
        <v>333</v>
      </c>
      <c r="E9655" t="s">
        <v>18</v>
      </c>
      <c r="F9655" t="s">
        <v>19</v>
      </c>
      <c r="G9655">
        <v>19</v>
      </c>
      <c r="H9655">
        <v>11459266</v>
      </c>
      <c r="I9655">
        <v>11463288</v>
      </c>
      <c r="J9655">
        <v>4023</v>
      </c>
      <c r="K9655">
        <v>1</v>
      </c>
      <c r="L9655">
        <v>60361</v>
      </c>
      <c r="M9655" t="s">
        <v>39926</v>
      </c>
      <c r="N9655">
        <v>-934</v>
      </c>
      <c r="O9655" t="s">
        <v>21589</v>
      </c>
      <c r="P9655" t="s">
        <v>21590</v>
      </c>
      <c r="Q9655" t="s">
        <v>21591</v>
      </c>
    </row>
    <row r="9656" spans="1:17">
      <c r="A9656" t="s">
        <v>185</v>
      </c>
      <c r="B9656">
        <v>191317353</v>
      </c>
      <c r="C9656">
        <v>191318158</v>
      </c>
      <c r="D9656">
        <v>806</v>
      </c>
      <c r="E9656" t="s">
        <v>18</v>
      </c>
      <c r="F9656" t="s">
        <v>19</v>
      </c>
      <c r="G9656">
        <v>1</v>
      </c>
      <c r="H9656">
        <v>191306789</v>
      </c>
      <c r="I9656">
        <v>191318194</v>
      </c>
      <c r="J9656">
        <v>11406</v>
      </c>
      <c r="K9656">
        <v>2</v>
      </c>
      <c r="L9656">
        <v>66208</v>
      </c>
      <c r="M9656" t="s">
        <v>39927</v>
      </c>
      <c r="N9656">
        <v>36</v>
      </c>
      <c r="O9656" t="s">
        <v>39928</v>
      </c>
      <c r="P9656" t="s">
        <v>39929</v>
      </c>
      <c r="Q9656" t="s">
        <v>39930</v>
      </c>
    </row>
    <row r="9657" spans="1:17">
      <c r="A9657" t="s">
        <v>397</v>
      </c>
      <c r="B9657">
        <v>24527846</v>
      </c>
      <c r="C9657">
        <v>24528140</v>
      </c>
      <c r="D9657">
        <v>295</v>
      </c>
      <c r="E9657" t="s">
        <v>18</v>
      </c>
      <c r="F9657" t="s">
        <v>87</v>
      </c>
      <c r="G9657">
        <v>13</v>
      </c>
      <c r="H9657">
        <v>24582189</v>
      </c>
      <c r="I9657">
        <v>24733816</v>
      </c>
      <c r="J9657">
        <v>151628</v>
      </c>
      <c r="K9657">
        <v>1</v>
      </c>
      <c r="L9657">
        <v>193385</v>
      </c>
      <c r="M9657" t="s">
        <v>26335</v>
      </c>
      <c r="N9657">
        <v>-54049</v>
      </c>
      <c r="O9657" t="s">
        <v>3138</v>
      </c>
      <c r="P9657" t="s">
        <v>3139</v>
      </c>
      <c r="Q9657" t="s">
        <v>3140</v>
      </c>
    </row>
    <row r="9658" spans="1:17">
      <c r="A9658" t="s">
        <v>34</v>
      </c>
      <c r="B9658">
        <v>35731749</v>
      </c>
      <c r="C9658">
        <v>35732174</v>
      </c>
      <c r="D9658">
        <v>426</v>
      </c>
      <c r="E9658" t="s">
        <v>18</v>
      </c>
      <c r="F9658" t="s">
        <v>87</v>
      </c>
      <c r="G9658">
        <v>17</v>
      </c>
      <c r="H9658">
        <v>35690059</v>
      </c>
      <c r="I9658">
        <v>35704621</v>
      </c>
      <c r="J9658">
        <v>14563</v>
      </c>
      <c r="K9658">
        <v>2</v>
      </c>
      <c r="L9658">
        <v>12305</v>
      </c>
      <c r="M9658" t="s">
        <v>28300</v>
      </c>
      <c r="N9658">
        <v>-27128</v>
      </c>
      <c r="O9658" t="s">
        <v>28301</v>
      </c>
      <c r="P9658" t="s">
        <v>28302</v>
      </c>
      <c r="Q9658" t="s">
        <v>28303</v>
      </c>
    </row>
    <row r="9659" spans="1:17">
      <c r="A9659" t="s">
        <v>77</v>
      </c>
      <c r="B9659">
        <v>115099712</v>
      </c>
      <c r="C9659">
        <v>115100104</v>
      </c>
      <c r="D9659">
        <v>393</v>
      </c>
      <c r="E9659" t="s">
        <v>18</v>
      </c>
      <c r="F9659" t="s">
        <v>1064</v>
      </c>
      <c r="G9659">
        <v>5</v>
      </c>
      <c r="H9659">
        <v>115094757</v>
      </c>
      <c r="I9659">
        <v>115098256</v>
      </c>
      <c r="J9659">
        <v>3500</v>
      </c>
      <c r="K9659">
        <v>1</v>
      </c>
      <c r="L9659">
        <v>74585</v>
      </c>
      <c r="M9659" t="s">
        <v>35452</v>
      </c>
      <c r="N9659">
        <v>4955</v>
      </c>
      <c r="O9659" t="s">
        <v>9790</v>
      </c>
      <c r="P9659" t="s">
        <v>9791</v>
      </c>
      <c r="Q9659" t="s">
        <v>9792</v>
      </c>
    </row>
    <row r="9660" spans="1:17">
      <c r="A9660" t="s">
        <v>72</v>
      </c>
      <c r="B9660">
        <v>87846813</v>
      </c>
      <c r="C9660">
        <v>87847842</v>
      </c>
      <c r="D9660">
        <v>1030</v>
      </c>
      <c r="E9660" t="s">
        <v>18</v>
      </c>
      <c r="F9660" t="s">
        <v>19</v>
      </c>
      <c r="G9660">
        <v>3</v>
      </c>
      <c r="H9660">
        <v>87847005</v>
      </c>
      <c r="I9660">
        <v>87855722</v>
      </c>
      <c r="J9660">
        <v>8718</v>
      </c>
      <c r="K9660">
        <v>1</v>
      </c>
      <c r="L9660">
        <v>27371</v>
      </c>
      <c r="M9660" t="s">
        <v>39931</v>
      </c>
      <c r="N9660">
        <v>0</v>
      </c>
      <c r="O9660" t="s">
        <v>39039</v>
      </c>
      <c r="P9660" t="s">
        <v>39040</v>
      </c>
      <c r="Q9660" t="s">
        <v>39041</v>
      </c>
    </row>
    <row r="9661" spans="1:17">
      <c r="A9661" t="s">
        <v>57</v>
      </c>
      <c r="B9661">
        <v>122132568</v>
      </c>
      <c r="C9661">
        <v>122133516</v>
      </c>
      <c r="D9661">
        <v>949</v>
      </c>
      <c r="E9661" t="s">
        <v>18</v>
      </c>
      <c r="F9661" t="s">
        <v>19</v>
      </c>
      <c r="G9661">
        <v>7</v>
      </c>
      <c r="H9661">
        <v>122107262</v>
      </c>
      <c r="I9661">
        <v>122132844</v>
      </c>
      <c r="J9661">
        <v>25583</v>
      </c>
      <c r="K9661">
        <v>2</v>
      </c>
      <c r="L9661">
        <v>233826</v>
      </c>
      <c r="M9661" t="s">
        <v>39932</v>
      </c>
      <c r="N9661">
        <v>0</v>
      </c>
      <c r="O9661" t="s">
        <v>39933</v>
      </c>
      <c r="P9661" t="s">
        <v>39934</v>
      </c>
      <c r="Q9661" t="s">
        <v>39935</v>
      </c>
    </row>
    <row r="9662" spans="1:17">
      <c r="A9662" t="s">
        <v>86</v>
      </c>
      <c r="B9662">
        <v>108270692</v>
      </c>
      <c r="C9662">
        <v>108271072</v>
      </c>
      <c r="D9662">
        <v>381</v>
      </c>
      <c r="E9662" t="s">
        <v>18</v>
      </c>
      <c r="F9662" t="s">
        <v>31926</v>
      </c>
      <c r="G9662">
        <v>11</v>
      </c>
      <c r="H9662">
        <v>108343354</v>
      </c>
      <c r="I9662">
        <v>108395905</v>
      </c>
      <c r="J9662">
        <v>52552</v>
      </c>
      <c r="K9662">
        <v>1</v>
      </c>
      <c r="L9662">
        <v>11818</v>
      </c>
      <c r="M9662" t="s">
        <v>15548</v>
      </c>
      <c r="N9662">
        <v>-72282</v>
      </c>
      <c r="O9662" t="s">
        <v>15549</v>
      </c>
      <c r="P9662" t="s">
        <v>15550</v>
      </c>
      <c r="Q9662" t="s">
        <v>15551</v>
      </c>
    </row>
    <row r="9663" spans="1:17">
      <c r="A9663" t="s">
        <v>531</v>
      </c>
      <c r="B9663">
        <v>10062578</v>
      </c>
      <c r="C9663">
        <v>10062914</v>
      </c>
      <c r="D9663">
        <v>337</v>
      </c>
      <c r="E9663" t="s">
        <v>18</v>
      </c>
      <c r="F9663" t="s">
        <v>818</v>
      </c>
      <c r="G9663">
        <v>18</v>
      </c>
      <c r="H9663">
        <v>10065679</v>
      </c>
      <c r="I9663">
        <v>10067910</v>
      </c>
      <c r="J9663">
        <v>2232</v>
      </c>
      <c r="K9663">
        <v>2</v>
      </c>
      <c r="L9663">
        <v>19877</v>
      </c>
      <c r="M9663" t="s">
        <v>39936</v>
      </c>
      <c r="N9663">
        <v>4996</v>
      </c>
      <c r="O9663" t="s">
        <v>19564</v>
      </c>
      <c r="P9663" t="s">
        <v>19565</v>
      </c>
      <c r="Q9663" t="s">
        <v>19566</v>
      </c>
    </row>
    <row r="9664" spans="1:17">
      <c r="A9664" t="s">
        <v>203</v>
      </c>
      <c r="B9664">
        <v>6586232</v>
      </c>
      <c r="C9664">
        <v>6586770</v>
      </c>
      <c r="D9664">
        <v>539</v>
      </c>
      <c r="E9664" t="s">
        <v>18</v>
      </c>
      <c r="F9664" t="s">
        <v>67</v>
      </c>
      <c r="G9664">
        <v>15</v>
      </c>
      <c r="H9664">
        <v>6585002</v>
      </c>
      <c r="I9664">
        <v>6634806</v>
      </c>
      <c r="J9664">
        <v>49805</v>
      </c>
      <c r="K9664">
        <v>1</v>
      </c>
      <c r="L9664">
        <v>23880</v>
      </c>
      <c r="M9664" t="s">
        <v>35613</v>
      </c>
      <c r="N9664">
        <v>1230</v>
      </c>
      <c r="O9664" t="s">
        <v>30807</v>
      </c>
      <c r="P9664" t="s">
        <v>30808</v>
      </c>
      <c r="Q9664" t="s">
        <v>30809</v>
      </c>
    </row>
    <row r="9665" spans="1:17">
      <c r="A9665" t="s">
        <v>86</v>
      </c>
      <c r="B9665">
        <v>98718181</v>
      </c>
      <c r="C9665">
        <v>98718573</v>
      </c>
      <c r="D9665">
        <v>393</v>
      </c>
      <c r="E9665" t="s">
        <v>18</v>
      </c>
      <c r="F9665" t="s">
        <v>19</v>
      </c>
      <c r="G9665">
        <v>11</v>
      </c>
      <c r="H9665">
        <v>98717910</v>
      </c>
      <c r="I9665">
        <v>98718810</v>
      </c>
      <c r="J9665">
        <v>901</v>
      </c>
      <c r="K9665">
        <v>2</v>
      </c>
      <c r="L9665">
        <v>23989</v>
      </c>
      <c r="M9665" t="s">
        <v>39937</v>
      </c>
      <c r="N9665">
        <v>237</v>
      </c>
      <c r="O9665" t="s">
        <v>19344</v>
      </c>
      <c r="P9665" t="s">
        <v>19345</v>
      </c>
      <c r="Q9665" t="s">
        <v>19346</v>
      </c>
    </row>
    <row r="9666" spans="1:17">
      <c r="A9666" t="s">
        <v>203</v>
      </c>
      <c r="B9666">
        <v>84855995</v>
      </c>
      <c r="C9666">
        <v>84856412</v>
      </c>
      <c r="D9666">
        <v>418</v>
      </c>
      <c r="E9666" t="s">
        <v>18</v>
      </c>
      <c r="F9666" t="s">
        <v>19</v>
      </c>
      <c r="G9666">
        <v>15</v>
      </c>
      <c r="H9666">
        <v>84785384</v>
      </c>
      <c r="I9666">
        <v>84856049</v>
      </c>
      <c r="J9666">
        <v>70666</v>
      </c>
      <c r="K9666">
        <v>2</v>
      </c>
      <c r="L9666">
        <v>271305</v>
      </c>
      <c r="M9666" t="s">
        <v>39938</v>
      </c>
      <c r="N9666">
        <v>0</v>
      </c>
      <c r="O9666" t="s">
        <v>39939</v>
      </c>
      <c r="P9666" t="s">
        <v>39940</v>
      </c>
      <c r="Q9666" t="s">
        <v>39941</v>
      </c>
    </row>
    <row r="9667" spans="1:17">
      <c r="A9667" t="s">
        <v>185</v>
      </c>
      <c r="B9667">
        <v>7397632</v>
      </c>
      <c r="C9667">
        <v>7398384</v>
      </c>
      <c r="D9667">
        <v>753</v>
      </c>
      <c r="E9667" t="s">
        <v>18</v>
      </c>
      <c r="F9667" t="s">
        <v>39942</v>
      </c>
      <c r="G9667">
        <v>1</v>
      </c>
      <c r="H9667">
        <v>7160557</v>
      </c>
      <c r="I9667">
        <v>7172659</v>
      </c>
      <c r="J9667">
        <v>12103</v>
      </c>
      <c r="K9667">
        <v>1</v>
      </c>
      <c r="L9667">
        <v>319263</v>
      </c>
      <c r="M9667" t="s">
        <v>37114</v>
      </c>
      <c r="N9667">
        <v>237075</v>
      </c>
      <c r="O9667" t="s">
        <v>7574</v>
      </c>
      <c r="P9667" t="s">
        <v>7575</v>
      </c>
      <c r="Q9667" t="s">
        <v>7576</v>
      </c>
    </row>
    <row r="9668" spans="1:17">
      <c r="A9668" t="s">
        <v>17</v>
      </c>
      <c r="B9668">
        <v>121184165</v>
      </c>
      <c r="C9668">
        <v>121184455</v>
      </c>
      <c r="D9668">
        <v>291</v>
      </c>
      <c r="E9668" t="s">
        <v>18</v>
      </c>
      <c r="F9668" t="s">
        <v>19</v>
      </c>
      <c r="G9668">
        <v>6</v>
      </c>
      <c r="H9668">
        <v>121183898</v>
      </c>
      <c r="I9668">
        <v>121198837</v>
      </c>
      <c r="J9668">
        <v>14940</v>
      </c>
      <c r="K9668">
        <v>1</v>
      </c>
      <c r="L9668">
        <v>74043</v>
      </c>
      <c r="M9668" t="s">
        <v>39943</v>
      </c>
      <c r="N9668">
        <v>267</v>
      </c>
      <c r="O9668" t="s">
        <v>39944</v>
      </c>
      <c r="P9668" t="s">
        <v>39945</v>
      </c>
      <c r="Q9668" t="s">
        <v>39946</v>
      </c>
    </row>
    <row r="9669" spans="1:17">
      <c r="A9669" t="s">
        <v>48</v>
      </c>
      <c r="B9669">
        <v>118705449</v>
      </c>
      <c r="C9669">
        <v>118706653</v>
      </c>
      <c r="D9669">
        <v>1205</v>
      </c>
      <c r="E9669" t="s">
        <v>18</v>
      </c>
      <c r="F9669" t="s">
        <v>19</v>
      </c>
      <c r="G9669">
        <v>14</v>
      </c>
      <c r="H9669">
        <v>118482692</v>
      </c>
      <c r="I9669">
        <v>118706205</v>
      </c>
      <c r="J9669">
        <v>223514</v>
      </c>
      <c r="K9669">
        <v>2</v>
      </c>
      <c r="L9669">
        <v>239273</v>
      </c>
      <c r="M9669" t="s">
        <v>39947</v>
      </c>
      <c r="N9669">
        <v>0</v>
      </c>
      <c r="O9669" t="s">
        <v>36975</v>
      </c>
      <c r="P9669" t="s">
        <v>36976</v>
      </c>
      <c r="Q9669" t="s">
        <v>36977</v>
      </c>
    </row>
    <row r="9670" spans="1:17">
      <c r="A9670" t="s">
        <v>24</v>
      </c>
      <c r="B9670">
        <v>91971674</v>
      </c>
      <c r="C9670">
        <v>91972239</v>
      </c>
      <c r="D9670">
        <v>566</v>
      </c>
      <c r="E9670" t="s">
        <v>18</v>
      </c>
      <c r="F9670" t="s">
        <v>39948</v>
      </c>
      <c r="G9670">
        <v>2</v>
      </c>
      <c r="H9670">
        <v>91932824</v>
      </c>
      <c r="I9670">
        <v>91975864</v>
      </c>
      <c r="J9670">
        <v>43041</v>
      </c>
      <c r="K9670">
        <v>2</v>
      </c>
      <c r="L9670">
        <v>104418</v>
      </c>
      <c r="M9670" t="s">
        <v>39949</v>
      </c>
      <c r="N9670">
        <v>3625</v>
      </c>
      <c r="O9670" t="s">
        <v>8043</v>
      </c>
      <c r="P9670" t="s">
        <v>8044</v>
      </c>
      <c r="Q9670" t="s">
        <v>8045</v>
      </c>
    </row>
    <row r="9671" spans="1:17">
      <c r="A9671" t="s">
        <v>351</v>
      </c>
      <c r="B9671">
        <v>30024208</v>
      </c>
      <c r="C9671">
        <v>30024608</v>
      </c>
      <c r="D9671">
        <v>401</v>
      </c>
      <c r="E9671" t="s">
        <v>18</v>
      </c>
      <c r="F9671" t="s">
        <v>39950</v>
      </c>
      <c r="G9671">
        <v>16</v>
      </c>
      <c r="H9671">
        <v>30021842</v>
      </c>
      <c r="I9671">
        <v>30039479</v>
      </c>
      <c r="J9671">
        <v>17638</v>
      </c>
      <c r="K9671">
        <v>2</v>
      </c>
      <c r="L9671">
        <v>71528</v>
      </c>
      <c r="M9671" t="s">
        <v>30076</v>
      </c>
      <c r="N9671">
        <v>14871</v>
      </c>
      <c r="O9671" t="s">
        <v>30077</v>
      </c>
      <c r="P9671" t="s">
        <v>30078</v>
      </c>
      <c r="Q9671" t="s">
        <v>30079</v>
      </c>
    </row>
    <row r="9672" spans="1:17">
      <c r="A9672" t="s">
        <v>86</v>
      </c>
      <c r="B9672">
        <v>17257596</v>
      </c>
      <c r="C9672">
        <v>17258136</v>
      </c>
      <c r="D9672">
        <v>541</v>
      </c>
      <c r="E9672" t="s">
        <v>18</v>
      </c>
      <c r="F9672" t="s">
        <v>19</v>
      </c>
      <c r="G9672">
        <v>11</v>
      </c>
      <c r="H9672">
        <v>17257688</v>
      </c>
      <c r="I9672">
        <v>17266624</v>
      </c>
      <c r="J9672">
        <v>8937</v>
      </c>
      <c r="K9672">
        <v>1</v>
      </c>
      <c r="L9672">
        <v>57316</v>
      </c>
      <c r="M9672" t="s">
        <v>39951</v>
      </c>
      <c r="N9672">
        <v>0</v>
      </c>
      <c r="O9672" t="s">
        <v>39952</v>
      </c>
      <c r="P9672" t="s">
        <v>39953</v>
      </c>
      <c r="Q9672" t="s">
        <v>39954</v>
      </c>
    </row>
    <row r="9673" spans="1:17">
      <c r="A9673" t="s">
        <v>531</v>
      </c>
      <c r="B9673">
        <v>60792323</v>
      </c>
      <c r="C9673">
        <v>60792601</v>
      </c>
      <c r="D9673">
        <v>279</v>
      </c>
      <c r="E9673" t="s">
        <v>18</v>
      </c>
      <c r="F9673" t="s">
        <v>87</v>
      </c>
      <c r="G9673">
        <v>18</v>
      </c>
      <c r="H9673">
        <v>60803848</v>
      </c>
      <c r="I9673">
        <v>60812646</v>
      </c>
      <c r="J9673">
        <v>8799</v>
      </c>
      <c r="K9673">
        <v>1</v>
      </c>
      <c r="L9673">
        <v>16149</v>
      </c>
      <c r="M9673" t="s">
        <v>9354</v>
      </c>
      <c r="N9673">
        <v>-11247</v>
      </c>
      <c r="O9673" t="s">
        <v>9355</v>
      </c>
      <c r="P9673" t="s">
        <v>9356</v>
      </c>
      <c r="Q9673" t="s">
        <v>9357</v>
      </c>
    </row>
    <row r="9674" spans="1:17">
      <c r="A9674" t="s">
        <v>48</v>
      </c>
      <c r="B9674">
        <v>73552534</v>
      </c>
      <c r="C9674">
        <v>73552956</v>
      </c>
      <c r="D9674">
        <v>423</v>
      </c>
      <c r="E9674" t="s">
        <v>18</v>
      </c>
      <c r="F9674" t="s">
        <v>19</v>
      </c>
      <c r="G9674">
        <v>14</v>
      </c>
      <c r="H9674">
        <v>73552632</v>
      </c>
      <c r="I9674">
        <v>73556827</v>
      </c>
      <c r="J9674">
        <v>4196</v>
      </c>
      <c r="K9674">
        <v>1</v>
      </c>
      <c r="L9674">
        <v>20916</v>
      </c>
      <c r="M9674" t="s">
        <v>39955</v>
      </c>
      <c r="N9674">
        <v>0</v>
      </c>
      <c r="O9674" t="s">
        <v>39956</v>
      </c>
      <c r="P9674" t="s">
        <v>39957</v>
      </c>
      <c r="Q9674" t="s">
        <v>39958</v>
      </c>
    </row>
    <row r="9675" spans="1:17">
      <c r="A9675" t="s">
        <v>17</v>
      </c>
      <c r="B9675">
        <v>54886839</v>
      </c>
      <c r="C9675">
        <v>54887341</v>
      </c>
      <c r="D9675">
        <v>503</v>
      </c>
      <c r="E9675" t="s">
        <v>18</v>
      </c>
      <c r="F9675" t="s">
        <v>39959</v>
      </c>
      <c r="G9675">
        <v>6</v>
      </c>
      <c r="H9675">
        <v>54924759</v>
      </c>
      <c r="I9675">
        <v>54928098</v>
      </c>
      <c r="J9675">
        <v>3340</v>
      </c>
      <c r="K9675">
        <v>2</v>
      </c>
      <c r="L9675">
        <v>107607</v>
      </c>
      <c r="M9675" t="s">
        <v>39960</v>
      </c>
      <c r="N9675">
        <v>40757</v>
      </c>
      <c r="O9675" t="s">
        <v>12525</v>
      </c>
      <c r="P9675" t="s">
        <v>12526</v>
      </c>
      <c r="Q9675" t="s">
        <v>12527</v>
      </c>
    </row>
    <row r="9676" spans="1:17">
      <c r="A9676" t="s">
        <v>24</v>
      </c>
      <c r="B9676">
        <v>71453339</v>
      </c>
      <c r="C9676">
        <v>71453717</v>
      </c>
      <c r="D9676">
        <v>379</v>
      </c>
      <c r="E9676" t="s">
        <v>18</v>
      </c>
      <c r="F9676" t="s">
        <v>19</v>
      </c>
      <c r="G9676">
        <v>2</v>
      </c>
      <c r="H9676">
        <v>71453351</v>
      </c>
      <c r="I9676">
        <v>71525194</v>
      </c>
      <c r="J9676">
        <v>71844</v>
      </c>
      <c r="K9676">
        <v>1</v>
      </c>
      <c r="L9676">
        <v>66559</v>
      </c>
      <c r="M9676" t="s">
        <v>39961</v>
      </c>
      <c r="N9676">
        <v>0</v>
      </c>
      <c r="O9676" t="s">
        <v>39962</v>
      </c>
      <c r="P9676" t="s">
        <v>39963</v>
      </c>
      <c r="Q9676" t="s">
        <v>39964</v>
      </c>
    </row>
    <row r="9677" spans="1:17">
      <c r="A9677" t="s">
        <v>77</v>
      </c>
      <c r="B9677">
        <v>141045977</v>
      </c>
      <c r="C9677">
        <v>141046434</v>
      </c>
      <c r="D9677">
        <v>458</v>
      </c>
      <c r="E9677" t="s">
        <v>18</v>
      </c>
      <c r="F9677" t="s">
        <v>87</v>
      </c>
      <c r="G9677">
        <v>5</v>
      </c>
      <c r="H9677">
        <v>140872990</v>
      </c>
      <c r="I9677">
        <v>141000582</v>
      </c>
      <c r="J9677">
        <v>127593</v>
      </c>
      <c r="K9677">
        <v>2</v>
      </c>
      <c r="L9677">
        <v>108723</v>
      </c>
      <c r="M9677" t="s">
        <v>31778</v>
      </c>
      <c r="N9677">
        <v>-45395</v>
      </c>
      <c r="O9677" t="s">
        <v>31779</v>
      </c>
      <c r="P9677" t="s">
        <v>31780</v>
      </c>
      <c r="Q9677" t="s">
        <v>31781</v>
      </c>
    </row>
    <row r="9678" spans="1:17">
      <c r="A9678" t="s">
        <v>147</v>
      </c>
      <c r="B9678">
        <v>73342690</v>
      </c>
      <c r="C9678">
        <v>73342999</v>
      </c>
      <c r="D9678">
        <v>310</v>
      </c>
      <c r="E9678" t="s">
        <v>18</v>
      </c>
      <c r="F9678" t="s">
        <v>19</v>
      </c>
      <c r="G9678">
        <v>20</v>
      </c>
      <c r="H9678">
        <v>73342621</v>
      </c>
      <c r="I9678">
        <v>73359080</v>
      </c>
      <c r="J9678">
        <v>16460</v>
      </c>
      <c r="K9678">
        <v>1</v>
      </c>
      <c r="L9678">
        <v>27081</v>
      </c>
      <c r="M9678" t="s">
        <v>39965</v>
      </c>
      <c r="N9678">
        <v>69</v>
      </c>
      <c r="O9678" t="s">
        <v>39966</v>
      </c>
      <c r="P9678" t="s">
        <v>39967</v>
      </c>
      <c r="Q9678" t="s">
        <v>39968</v>
      </c>
    </row>
    <row r="9679" spans="1:17">
      <c r="A9679" t="s">
        <v>86</v>
      </c>
      <c r="B9679">
        <v>43388203</v>
      </c>
      <c r="C9679">
        <v>43389538</v>
      </c>
      <c r="D9679">
        <v>1336</v>
      </c>
      <c r="E9679" t="s">
        <v>18</v>
      </c>
      <c r="F9679" t="s">
        <v>87</v>
      </c>
      <c r="G9679">
        <v>11</v>
      </c>
      <c r="H9679">
        <v>43374397</v>
      </c>
      <c r="I9679">
        <v>43374461</v>
      </c>
      <c r="J9679">
        <v>65</v>
      </c>
      <c r="K9679">
        <v>2</v>
      </c>
      <c r="L9679">
        <v>387164</v>
      </c>
      <c r="M9679" t="s">
        <v>33404</v>
      </c>
      <c r="N9679">
        <v>-13742</v>
      </c>
      <c r="O9679" t="s">
        <v>33405</v>
      </c>
      <c r="P9679" t="s">
        <v>33406</v>
      </c>
      <c r="Q9679" t="s">
        <v>33407</v>
      </c>
    </row>
    <row r="9680" spans="1:17">
      <c r="A9680" t="s">
        <v>29</v>
      </c>
      <c r="B9680">
        <v>33175280</v>
      </c>
      <c r="C9680">
        <v>33176421</v>
      </c>
      <c r="D9680">
        <v>1142</v>
      </c>
      <c r="E9680" t="s">
        <v>18</v>
      </c>
      <c r="F9680" t="s">
        <v>39969</v>
      </c>
      <c r="G9680">
        <v>12</v>
      </c>
      <c r="H9680">
        <v>33147805</v>
      </c>
      <c r="I9680">
        <v>33328849</v>
      </c>
      <c r="J9680">
        <v>181045</v>
      </c>
      <c r="K9680">
        <v>1</v>
      </c>
      <c r="L9680">
        <v>380753</v>
      </c>
      <c r="M9680" t="s">
        <v>39970</v>
      </c>
      <c r="N9680">
        <v>27475</v>
      </c>
      <c r="O9680" t="s">
        <v>22840</v>
      </c>
      <c r="P9680" t="s">
        <v>22841</v>
      </c>
      <c r="Q9680" t="s">
        <v>22842</v>
      </c>
    </row>
    <row r="9681" spans="1:17">
      <c r="A9681" t="s">
        <v>86</v>
      </c>
      <c r="B9681">
        <v>86396426</v>
      </c>
      <c r="C9681">
        <v>86396903</v>
      </c>
      <c r="D9681">
        <v>478</v>
      </c>
      <c r="E9681" t="s">
        <v>18</v>
      </c>
      <c r="F9681" t="s">
        <v>87</v>
      </c>
      <c r="G9681">
        <v>11</v>
      </c>
      <c r="H9681">
        <v>86267033</v>
      </c>
      <c r="I9681">
        <v>86357602</v>
      </c>
      <c r="J9681">
        <v>90570</v>
      </c>
      <c r="K9681">
        <v>2</v>
      </c>
      <c r="L9681">
        <v>327987</v>
      </c>
      <c r="M9681" t="s">
        <v>15159</v>
      </c>
      <c r="N9681">
        <v>-38824</v>
      </c>
      <c r="O9681" t="s">
        <v>15160</v>
      </c>
      <c r="P9681" t="s">
        <v>15161</v>
      </c>
      <c r="Q9681" t="s">
        <v>15162</v>
      </c>
    </row>
    <row r="9682" spans="1:17">
      <c r="A9682" t="s">
        <v>351</v>
      </c>
      <c r="B9682">
        <v>77500176</v>
      </c>
      <c r="C9682">
        <v>77500477</v>
      </c>
      <c r="D9682">
        <v>302</v>
      </c>
      <c r="E9682" t="s">
        <v>18</v>
      </c>
      <c r="F9682" t="s">
        <v>19</v>
      </c>
      <c r="G9682">
        <v>16</v>
      </c>
      <c r="H9682">
        <v>77500216</v>
      </c>
      <c r="I9682">
        <v>77598531</v>
      </c>
      <c r="J9682">
        <v>98316</v>
      </c>
      <c r="K9682">
        <v>1</v>
      </c>
      <c r="L9682">
        <v>77994</v>
      </c>
      <c r="M9682" t="s">
        <v>39971</v>
      </c>
      <c r="N9682">
        <v>0</v>
      </c>
      <c r="O9682" t="s">
        <v>39972</v>
      </c>
      <c r="P9682" t="s">
        <v>39973</v>
      </c>
      <c r="Q9682" t="s">
        <v>39974</v>
      </c>
    </row>
    <row r="9683" spans="1:17">
      <c r="A9683" t="s">
        <v>24</v>
      </c>
      <c r="B9683">
        <v>92008530</v>
      </c>
      <c r="C9683">
        <v>92008898</v>
      </c>
      <c r="D9683">
        <v>369</v>
      </c>
      <c r="E9683" t="s">
        <v>18</v>
      </c>
      <c r="F9683" t="s">
        <v>39975</v>
      </c>
      <c r="G9683">
        <v>2</v>
      </c>
      <c r="H9683">
        <v>91982328</v>
      </c>
      <c r="I9683">
        <v>92024502</v>
      </c>
      <c r="J9683">
        <v>42175</v>
      </c>
      <c r="K9683">
        <v>2</v>
      </c>
      <c r="L9683">
        <v>26427</v>
      </c>
      <c r="M9683" t="s">
        <v>33641</v>
      </c>
      <c r="N9683">
        <v>15604</v>
      </c>
      <c r="O9683" t="s">
        <v>33642</v>
      </c>
      <c r="P9683" t="s">
        <v>33643</v>
      </c>
      <c r="Q9683" t="s">
        <v>33644</v>
      </c>
    </row>
    <row r="9684" spans="1:17">
      <c r="A9684" t="s">
        <v>185</v>
      </c>
      <c r="B9684">
        <v>139454594</v>
      </c>
      <c r="C9684">
        <v>139455136</v>
      </c>
      <c r="D9684">
        <v>543</v>
      </c>
      <c r="E9684" t="s">
        <v>18</v>
      </c>
      <c r="F9684" t="s">
        <v>19</v>
      </c>
      <c r="G9684">
        <v>1</v>
      </c>
      <c r="H9684">
        <v>139454772</v>
      </c>
      <c r="I9684">
        <v>139494088</v>
      </c>
      <c r="J9684">
        <v>39317</v>
      </c>
      <c r="K9684">
        <v>1</v>
      </c>
      <c r="L9684">
        <v>12316</v>
      </c>
      <c r="M9684" t="s">
        <v>39976</v>
      </c>
      <c r="N9684">
        <v>0</v>
      </c>
      <c r="O9684" t="s">
        <v>39977</v>
      </c>
      <c r="P9684" t="s">
        <v>39978</v>
      </c>
      <c r="Q9684" t="s">
        <v>39979</v>
      </c>
    </row>
    <row r="9685" spans="1:17">
      <c r="A9685" t="s">
        <v>86</v>
      </c>
      <c r="B9685">
        <v>87086425</v>
      </c>
      <c r="C9685">
        <v>87086702</v>
      </c>
      <c r="D9685">
        <v>278</v>
      </c>
      <c r="E9685" t="s">
        <v>18</v>
      </c>
      <c r="F9685" t="s">
        <v>19</v>
      </c>
      <c r="G9685">
        <v>11</v>
      </c>
      <c r="H9685">
        <v>87077732</v>
      </c>
      <c r="I9685">
        <v>87086774</v>
      </c>
      <c r="J9685">
        <v>9043</v>
      </c>
      <c r="K9685">
        <v>2</v>
      </c>
      <c r="L9685">
        <v>74133</v>
      </c>
      <c r="M9685" t="s">
        <v>39980</v>
      </c>
      <c r="N9685">
        <v>72</v>
      </c>
      <c r="O9685" t="s">
        <v>39981</v>
      </c>
      <c r="P9685" t="s">
        <v>39982</v>
      </c>
      <c r="Q9685" t="s">
        <v>39983</v>
      </c>
    </row>
    <row r="9686" spans="1:17">
      <c r="A9686" t="s">
        <v>24</v>
      </c>
      <c r="B9686">
        <v>122651690</v>
      </c>
      <c r="C9686">
        <v>122653191</v>
      </c>
      <c r="D9686">
        <v>1502</v>
      </c>
      <c r="E9686" t="s">
        <v>18</v>
      </c>
      <c r="F9686" t="s">
        <v>87</v>
      </c>
      <c r="G9686">
        <v>2</v>
      </c>
      <c r="H9686">
        <v>122640803</v>
      </c>
      <c r="I9686">
        <v>122640881</v>
      </c>
      <c r="J9686">
        <v>79</v>
      </c>
      <c r="K9686">
        <v>1</v>
      </c>
      <c r="L9686">
        <v>387165</v>
      </c>
      <c r="M9686" t="s">
        <v>39984</v>
      </c>
      <c r="N9686">
        <v>10887</v>
      </c>
      <c r="O9686" t="s">
        <v>39985</v>
      </c>
      <c r="P9686" t="s">
        <v>39986</v>
      </c>
      <c r="Q9686" t="s">
        <v>39987</v>
      </c>
    </row>
    <row r="9687" spans="1:17">
      <c r="A9687" t="s">
        <v>86</v>
      </c>
      <c r="B9687">
        <v>55120862</v>
      </c>
      <c r="C9687">
        <v>55121602</v>
      </c>
      <c r="D9687">
        <v>741</v>
      </c>
      <c r="E9687" t="s">
        <v>18</v>
      </c>
      <c r="F9687" t="s">
        <v>87</v>
      </c>
      <c r="G9687">
        <v>11</v>
      </c>
      <c r="H9687">
        <v>55098115</v>
      </c>
      <c r="I9687">
        <v>55113029</v>
      </c>
      <c r="J9687">
        <v>14915</v>
      </c>
      <c r="K9687">
        <v>1</v>
      </c>
      <c r="L9687">
        <v>14667</v>
      </c>
      <c r="M9687" t="s">
        <v>14676</v>
      </c>
      <c r="N9687">
        <v>22747</v>
      </c>
      <c r="O9687" t="s">
        <v>14677</v>
      </c>
      <c r="P9687" t="s">
        <v>14678</v>
      </c>
      <c r="Q9687" t="s">
        <v>14679</v>
      </c>
    </row>
    <row r="9688" spans="1:17">
      <c r="A9688" t="s">
        <v>24</v>
      </c>
      <c r="B9688">
        <v>166701882</v>
      </c>
      <c r="C9688">
        <v>166702255</v>
      </c>
      <c r="D9688">
        <v>374</v>
      </c>
      <c r="E9688" t="s">
        <v>18</v>
      </c>
      <c r="F9688" t="s">
        <v>67</v>
      </c>
      <c r="G9688">
        <v>2</v>
      </c>
      <c r="H9688">
        <v>166633423</v>
      </c>
      <c r="I9688">
        <v>166703594</v>
      </c>
      <c r="J9688">
        <v>70172</v>
      </c>
      <c r="K9688">
        <v>2</v>
      </c>
      <c r="L9688">
        <v>277360</v>
      </c>
      <c r="M9688" t="s">
        <v>33084</v>
      </c>
      <c r="N9688">
        <v>1339</v>
      </c>
      <c r="O9688" t="s">
        <v>5726</v>
      </c>
      <c r="P9688" t="s">
        <v>5727</v>
      </c>
      <c r="Q9688" t="s">
        <v>5728</v>
      </c>
    </row>
    <row r="9689" spans="1:17">
      <c r="A9689" t="s">
        <v>57</v>
      </c>
      <c r="B9689">
        <v>98121335</v>
      </c>
      <c r="C9689">
        <v>98121633</v>
      </c>
      <c r="D9689">
        <v>299</v>
      </c>
      <c r="E9689" t="s">
        <v>18</v>
      </c>
      <c r="F9689" t="s">
        <v>67</v>
      </c>
      <c r="G9689">
        <v>7</v>
      </c>
      <c r="H9689">
        <v>98051060</v>
      </c>
      <c r="I9689">
        <v>98119524</v>
      </c>
      <c r="J9689">
        <v>68465</v>
      </c>
      <c r="K9689">
        <v>2</v>
      </c>
      <c r="L9689">
        <v>17921</v>
      </c>
      <c r="M9689" t="s">
        <v>39988</v>
      </c>
      <c r="N9689">
        <v>-1811</v>
      </c>
      <c r="O9689" t="s">
        <v>36481</v>
      </c>
      <c r="P9689" t="s">
        <v>36482</v>
      </c>
      <c r="Q9689" t="s">
        <v>36483</v>
      </c>
    </row>
    <row r="9690" spans="1:17">
      <c r="A9690" t="s">
        <v>24</v>
      </c>
      <c r="B9690">
        <v>129183011</v>
      </c>
      <c r="C9690">
        <v>129183758</v>
      </c>
      <c r="D9690">
        <v>748</v>
      </c>
      <c r="E9690" t="s">
        <v>18</v>
      </c>
      <c r="F9690" t="s">
        <v>122</v>
      </c>
      <c r="G9690">
        <v>2</v>
      </c>
      <c r="H9690">
        <v>129178196</v>
      </c>
      <c r="I9690">
        <v>129180667</v>
      </c>
      <c r="J9690">
        <v>2472</v>
      </c>
      <c r="K9690">
        <v>2</v>
      </c>
      <c r="L9690">
        <v>100048701</v>
      </c>
      <c r="M9690" t="s">
        <v>39989</v>
      </c>
      <c r="N9690">
        <v>-2344</v>
      </c>
      <c r="O9690" t="s">
        <v>39990</v>
      </c>
      <c r="P9690" t="s">
        <v>39991</v>
      </c>
      <c r="Q9690" t="s">
        <v>39992</v>
      </c>
    </row>
    <row r="9691" spans="1:17">
      <c r="A9691" t="s">
        <v>203</v>
      </c>
      <c r="B9691">
        <v>91673397</v>
      </c>
      <c r="C9691">
        <v>91673714</v>
      </c>
      <c r="D9691">
        <v>318</v>
      </c>
      <c r="E9691" t="s">
        <v>18</v>
      </c>
      <c r="F9691" t="s">
        <v>19</v>
      </c>
      <c r="G9691">
        <v>15</v>
      </c>
      <c r="H9691">
        <v>91673175</v>
      </c>
      <c r="I9691">
        <v>91816120</v>
      </c>
      <c r="J9691">
        <v>142946</v>
      </c>
      <c r="K9691">
        <v>1</v>
      </c>
      <c r="L9691">
        <v>66725</v>
      </c>
      <c r="M9691" t="s">
        <v>39993</v>
      </c>
      <c r="N9691">
        <v>222</v>
      </c>
      <c r="O9691" t="s">
        <v>39994</v>
      </c>
      <c r="P9691" t="s">
        <v>39995</v>
      </c>
      <c r="Q9691" t="s">
        <v>39996</v>
      </c>
    </row>
    <row r="9692" spans="1:17">
      <c r="A9692" t="s">
        <v>57</v>
      </c>
      <c r="B9692">
        <v>45451342</v>
      </c>
      <c r="C9692">
        <v>45451781</v>
      </c>
      <c r="D9692">
        <v>440</v>
      </c>
      <c r="E9692" t="s">
        <v>18</v>
      </c>
      <c r="F9692" t="s">
        <v>19</v>
      </c>
      <c r="G9692">
        <v>7</v>
      </c>
      <c r="H9692">
        <v>45451025</v>
      </c>
      <c r="I9692">
        <v>45452116</v>
      </c>
      <c r="J9692">
        <v>1092</v>
      </c>
      <c r="K9692">
        <v>1</v>
      </c>
      <c r="L9692">
        <v>14936</v>
      </c>
      <c r="M9692" t="s">
        <v>39997</v>
      </c>
      <c r="N9692">
        <v>317</v>
      </c>
      <c r="O9692" t="s">
        <v>27717</v>
      </c>
      <c r="P9692" t="s">
        <v>27718</v>
      </c>
      <c r="Q9692" t="s">
        <v>27719</v>
      </c>
    </row>
    <row r="9693" spans="1:17">
      <c r="A9693" t="s">
        <v>48</v>
      </c>
      <c r="B9693">
        <v>27192446</v>
      </c>
      <c r="C9693">
        <v>27192852</v>
      </c>
      <c r="D9693">
        <v>407</v>
      </c>
      <c r="E9693" t="s">
        <v>18</v>
      </c>
      <c r="F9693" t="s">
        <v>39998</v>
      </c>
      <c r="G9693">
        <v>14</v>
      </c>
      <c r="H9693">
        <v>27238039</v>
      </c>
      <c r="I9693">
        <v>27403904</v>
      </c>
      <c r="J9693">
        <v>165866</v>
      </c>
      <c r="K9693">
        <v>1</v>
      </c>
      <c r="L9693">
        <v>71704</v>
      </c>
      <c r="M9693" t="s">
        <v>10083</v>
      </c>
      <c r="N9693">
        <v>-45187</v>
      </c>
      <c r="O9693" t="s">
        <v>2613</v>
      </c>
      <c r="P9693" t="s">
        <v>2614</v>
      </c>
      <c r="Q9693" t="s">
        <v>2615</v>
      </c>
    </row>
    <row r="9694" spans="1:17">
      <c r="A9694" t="s">
        <v>24</v>
      </c>
      <c r="B9694">
        <v>70933282</v>
      </c>
      <c r="C9694">
        <v>70933848</v>
      </c>
      <c r="D9694">
        <v>567</v>
      </c>
      <c r="E9694" t="s">
        <v>18</v>
      </c>
      <c r="F9694" t="s">
        <v>87</v>
      </c>
      <c r="G9694">
        <v>2</v>
      </c>
      <c r="H9694">
        <v>70966165</v>
      </c>
      <c r="I9694">
        <v>70973388</v>
      </c>
      <c r="J9694">
        <v>7224</v>
      </c>
      <c r="K9694">
        <v>2</v>
      </c>
      <c r="L9694">
        <v>228019</v>
      </c>
      <c r="M9694" t="s">
        <v>34307</v>
      </c>
      <c r="N9694">
        <v>39540</v>
      </c>
      <c r="O9694" t="s">
        <v>23414</v>
      </c>
      <c r="P9694" t="s">
        <v>23415</v>
      </c>
      <c r="Q9694" t="s">
        <v>23416</v>
      </c>
    </row>
    <row r="9695" spans="1:17">
      <c r="A9695" t="s">
        <v>185</v>
      </c>
      <c r="B9695">
        <v>51584785</v>
      </c>
      <c r="C9695">
        <v>51585379</v>
      </c>
      <c r="D9695">
        <v>595</v>
      </c>
      <c r="E9695" t="s">
        <v>18</v>
      </c>
      <c r="F9695" t="s">
        <v>39999</v>
      </c>
      <c r="G9695">
        <v>1</v>
      </c>
      <c r="H9695">
        <v>51509505</v>
      </c>
      <c r="I9695">
        <v>51596718</v>
      </c>
      <c r="J9695">
        <v>87214</v>
      </c>
      <c r="K9695">
        <v>2</v>
      </c>
      <c r="L9695">
        <v>100045066</v>
      </c>
      <c r="M9695" t="s">
        <v>40000</v>
      </c>
      <c r="N9695">
        <v>11339</v>
      </c>
      <c r="O9695" t="s">
        <v>424</v>
      </c>
      <c r="P9695" t="s">
        <v>40001</v>
      </c>
      <c r="Q9695" t="s">
        <v>40002</v>
      </c>
    </row>
    <row r="9696" spans="1:17">
      <c r="A9696" t="s">
        <v>397</v>
      </c>
      <c r="B9696">
        <v>74808065</v>
      </c>
      <c r="C9696">
        <v>74809087</v>
      </c>
      <c r="D9696">
        <v>1023</v>
      </c>
      <c r="E9696" t="s">
        <v>18</v>
      </c>
      <c r="F9696" t="s">
        <v>19</v>
      </c>
      <c r="G9696">
        <v>13</v>
      </c>
      <c r="H9696">
        <v>74692368</v>
      </c>
      <c r="I9696">
        <v>74808810</v>
      </c>
      <c r="J9696">
        <v>116443</v>
      </c>
      <c r="K9696">
        <v>2</v>
      </c>
      <c r="L9696">
        <v>12380</v>
      </c>
      <c r="M9696" t="s">
        <v>40003</v>
      </c>
      <c r="N9696">
        <v>0</v>
      </c>
      <c r="O9696" t="s">
        <v>37280</v>
      </c>
      <c r="P9696" t="s">
        <v>37281</v>
      </c>
      <c r="Q9696" t="s">
        <v>37282</v>
      </c>
    </row>
    <row r="9697" spans="1:17">
      <c r="A9697" t="s">
        <v>24</v>
      </c>
      <c r="B9697">
        <v>102900704</v>
      </c>
      <c r="C9697">
        <v>102901494</v>
      </c>
      <c r="D9697">
        <v>791</v>
      </c>
      <c r="E9697" t="s">
        <v>18</v>
      </c>
      <c r="F9697" t="s">
        <v>19</v>
      </c>
      <c r="G9697">
        <v>2</v>
      </c>
      <c r="H9697">
        <v>102814120</v>
      </c>
      <c r="I9697">
        <v>102901350</v>
      </c>
      <c r="J9697">
        <v>87231</v>
      </c>
      <c r="K9697">
        <v>2</v>
      </c>
      <c r="L9697">
        <v>12505</v>
      </c>
      <c r="M9697" t="s">
        <v>40004</v>
      </c>
      <c r="N9697">
        <v>0</v>
      </c>
      <c r="O9697" t="s">
        <v>36063</v>
      </c>
      <c r="P9697" t="s">
        <v>36064</v>
      </c>
      <c r="Q9697" t="s">
        <v>36065</v>
      </c>
    </row>
    <row r="9698" spans="1:17">
      <c r="A9698" t="s">
        <v>57</v>
      </c>
      <c r="B9698">
        <v>47050605</v>
      </c>
      <c r="C9698">
        <v>47051293</v>
      </c>
      <c r="D9698">
        <v>689</v>
      </c>
      <c r="E9698" t="s">
        <v>18</v>
      </c>
      <c r="F9698" t="s">
        <v>19</v>
      </c>
      <c r="G9698">
        <v>7</v>
      </c>
      <c r="H9698">
        <v>47050601</v>
      </c>
      <c r="I9698">
        <v>47054777</v>
      </c>
      <c r="J9698">
        <v>4177</v>
      </c>
      <c r="K9698">
        <v>1</v>
      </c>
      <c r="L9698">
        <v>67893</v>
      </c>
      <c r="M9698" t="s">
        <v>40005</v>
      </c>
      <c r="N9698">
        <v>4</v>
      </c>
      <c r="O9698" t="s">
        <v>40006</v>
      </c>
      <c r="P9698" t="s">
        <v>40007</v>
      </c>
      <c r="Q9698" t="s">
        <v>40008</v>
      </c>
    </row>
    <row r="9699" spans="1:17">
      <c r="A9699" t="s">
        <v>113</v>
      </c>
      <c r="B9699">
        <v>80985590</v>
      </c>
      <c r="C9699">
        <v>80985953</v>
      </c>
      <c r="D9699">
        <v>364</v>
      </c>
      <c r="E9699" t="s">
        <v>18</v>
      </c>
      <c r="F9699" t="s">
        <v>33451</v>
      </c>
      <c r="G9699">
        <v>10</v>
      </c>
      <c r="H9699">
        <v>80951187</v>
      </c>
      <c r="I9699">
        <v>80998190</v>
      </c>
      <c r="J9699">
        <v>47004</v>
      </c>
      <c r="K9699">
        <v>2</v>
      </c>
      <c r="L9699">
        <v>14708</v>
      </c>
      <c r="M9699" t="s">
        <v>33452</v>
      </c>
      <c r="N9699">
        <v>12237</v>
      </c>
      <c r="O9699" t="s">
        <v>33453</v>
      </c>
      <c r="P9699" t="s">
        <v>33454</v>
      </c>
      <c r="Q9699" t="s">
        <v>33455</v>
      </c>
    </row>
    <row r="9700" spans="1:17">
      <c r="A9700" t="s">
        <v>77</v>
      </c>
      <c r="B9700">
        <v>141000047</v>
      </c>
      <c r="C9700">
        <v>141001005</v>
      </c>
      <c r="D9700">
        <v>959</v>
      </c>
      <c r="E9700" t="s">
        <v>18</v>
      </c>
      <c r="F9700" t="s">
        <v>19</v>
      </c>
      <c r="G9700">
        <v>5</v>
      </c>
      <c r="H9700">
        <v>140872990</v>
      </c>
      <c r="I9700">
        <v>141000582</v>
      </c>
      <c r="J9700">
        <v>127593</v>
      </c>
      <c r="K9700">
        <v>2</v>
      </c>
      <c r="L9700">
        <v>108723</v>
      </c>
      <c r="M9700" t="s">
        <v>31778</v>
      </c>
      <c r="N9700">
        <v>0</v>
      </c>
      <c r="O9700" t="s">
        <v>31779</v>
      </c>
      <c r="P9700" t="s">
        <v>31780</v>
      </c>
      <c r="Q9700" t="s">
        <v>31781</v>
      </c>
    </row>
    <row r="9701" spans="1:17">
      <c r="A9701" t="s">
        <v>34</v>
      </c>
      <c r="B9701">
        <v>25239812</v>
      </c>
      <c r="C9701">
        <v>25240290</v>
      </c>
      <c r="D9701">
        <v>479</v>
      </c>
      <c r="E9701" t="s">
        <v>18</v>
      </c>
      <c r="F9701" t="s">
        <v>19</v>
      </c>
      <c r="G9701">
        <v>17</v>
      </c>
      <c r="H9701">
        <v>25233331</v>
      </c>
      <c r="I9701">
        <v>25240124</v>
      </c>
      <c r="J9701">
        <v>6794</v>
      </c>
      <c r="K9701">
        <v>2</v>
      </c>
      <c r="L9701">
        <v>214505</v>
      </c>
      <c r="M9701" t="s">
        <v>40009</v>
      </c>
      <c r="N9701">
        <v>0</v>
      </c>
      <c r="O9701" t="s">
        <v>40010</v>
      </c>
      <c r="P9701" t="s">
        <v>40011</v>
      </c>
      <c r="Q9701" t="s">
        <v>40012</v>
      </c>
    </row>
    <row r="9702" spans="1:17">
      <c r="A9702" t="s">
        <v>77</v>
      </c>
      <c r="B9702">
        <v>31596584</v>
      </c>
      <c r="C9702">
        <v>31597471</v>
      </c>
      <c r="D9702">
        <v>888</v>
      </c>
      <c r="E9702" t="s">
        <v>18</v>
      </c>
      <c r="F9702" t="s">
        <v>19</v>
      </c>
      <c r="G9702">
        <v>5</v>
      </c>
      <c r="H9702">
        <v>31596938</v>
      </c>
      <c r="I9702">
        <v>31701972</v>
      </c>
      <c r="J9702">
        <v>105035</v>
      </c>
      <c r="K9702">
        <v>1</v>
      </c>
      <c r="L9702">
        <v>107976</v>
      </c>
      <c r="M9702" t="s">
        <v>40013</v>
      </c>
      <c r="N9702">
        <v>0</v>
      </c>
      <c r="O9702" t="s">
        <v>11172</v>
      </c>
      <c r="P9702" t="s">
        <v>11173</v>
      </c>
      <c r="Q9702" t="s">
        <v>11174</v>
      </c>
    </row>
    <row r="9703" spans="1:17">
      <c r="A9703" t="s">
        <v>397</v>
      </c>
      <c r="B9703">
        <v>73725708</v>
      </c>
      <c r="C9703">
        <v>73725976</v>
      </c>
      <c r="D9703">
        <v>269</v>
      </c>
      <c r="E9703" t="s">
        <v>18</v>
      </c>
      <c r="F9703" t="s">
        <v>87</v>
      </c>
      <c r="G9703">
        <v>13</v>
      </c>
      <c r="H9703">
        <v>73733094</v>
      </c>
      <c r="I9703">
        <v>73796944</v>
      </c>
      <c r="J9703">
        <v>63851</v>
      </c>
      <c r="K9703">
        <v>1</v>
      </c>
      <c r="L9703">
        <v>20499</v>
      </c>
      <c r="M9703" t="s">
        <v>40014</v>
      </c>
      <c r="N9703">
        <v>-7118</v>
      </c>
      <c r="O9703" t="s">
        <v>24328</v>
      </c>
      <c r="P9703" t="s">
        <v>24329</v>
      </c>
      <c r="Q9703" t="s">
        <v>24330</v>
      </c>
    </row>
    <row r="9704" spans="1:17">
      <c r="A9704" t="s">
        <v>86</v>
      </c>
      <c r="B9704">
        <v>34833421</v>
      </c>
      <c r="C9704">
        <v>34833752</v>
      </c>
      <c r="D9704">
        <v>332</v>
      </c>
      <c r="E9704" t="s">
        <v>18</v>
      </c>
      <c r="F9704" t="s">
        <v>19</v>
      </c>
      <c r="G9704">
        <v>11</v>
      </c>
      <c r="H9704">
        <v>34809190</v>
      </c>
      <c r="I9704">
        <v>34833641</v>
      </c>
      <c r="J9704">
        <v>24452</v>
      </c>
      <c r="K9704">
        <v>2</v>
      </c>
      <c r="L9704">
        <v>70385</v>
      </c>
      <c r="M9704" t="s">
        <v>40015</v>
      </c>
      <c r="N9704">
        <v>0</v>
      </c>
      <c r="O9704" t="s">
        <v>40016</v>
      </c>
      <c r="P9704" t="s">
        <v>40017</v>
      </c>
      <c r="Q9704" t="s">
        <v>40018</v>
      </c>
    </row>
    <row r="9705" spans="1:17">
      <c r="A9705" t="s">
        <v>397</v>
      </c>
      <c r="B9705">
        <v>73489457</v>
      </c>
      <c r="C9705">
        <v>73490249</v>
      </c>
      <c r="D9705">
        <v>793</v>
      </c>
      <c r="E9705" t="s">
        <v>18</v>
      </c>
      <c r="F9705" t="s">
        <v>40019</v>
      </c>
      <c r="G9705">
        <v>13</v>
      </c>
      <c r="H9705">
        <v>73471751</v>
      </c>
      <c r="I9705">
        <v>73515125</v>
      </c>
      <c r="J9705">
        <v>43375</v>
      </c>
      <c r="K9705">
        <v>1</v>
      </c>
      <c r="L9705">
        <v>210992</v>
      </c>
      <c r="M9705" t="s">
        <v>40020</v>
      </c>
      <c r="N9705">
        <v>17706</v>
      </c>
      <c r="O9705" t="s">
        <v>27790</v>
      </c>
      <c r="P9705" t="s">
        <v>27791</v>
      </c>
      <c r="Q9705" t="s">
        <v>27792</v>
      </c>
    </row>
    <row r="9706" spans="1:17">
      <c r="A9706" t="s">
        <v>77</v>
      </c>
      <c r="B9706">
        <v>67821659</v>
      </c>
      <c r="C9706">
        <v>67822430</v>
      </c>
      <c r="D9706">
        <v>772</v>
      </c>
      <c r="E9706" t="s">
        <v>18</v>
      </c>
      <c r="F9706" t="s">
        <v>40021</v>
      </c>
      <c r="G9706">
        <v>5</v>
      </c>
      <c r="H9706">
        <v>67812172</v>
      </c>
      <c r="I9706">
        <v>67815853</v>
      </c>
      <c r="J9706">
        <v>3682</v>
      </c>
      <c r="K9706">
        <v>2</v>
      </c>
      <c r="L9706">
        <v>11980</v>
      </c>
      <c r="M9706" t="s">
        <v>40022</v>
      </c>
      <c r="N9706">
        <v>-5806</v>
      </c>
      <c r="O9706" t="s">
        <v>24796</v>
      </c>
      <c r="P9706" t="s">
        <v>24797</v>
      </c>
      <c r="Q9706" t="s">
        <v>24798</v>
      </c>
    </row>
    <row r="9707" spans="1:17">
      <c r="A9707" t="s">
        <v>24</v>
      </c>
      <c r="B9707">
        <v>164497238</v>
      </c>
      <c r="C9707">
        <v>164497847</v>
      </c>
      <c r="D9707">
        <v>610</v>
      </c>
      <c r="E9707" t="s">
        <v>18</v>
      </c>
      <c r="F9707" t="s">
        <v>19</v>
      </c>
      <c r="G9707">
        <v>2</v>
      </c>
      <c r="H9707">
        <v>164497520</v>
      </c>
      <c r="I9707">
        <v>164508301</v>
      </c>
      <c r="J9707">
        <v>10782</v>
      </c>
      <c r="K9707">
        <v>1</v>
      </c>
      <c r="L9707">
        <v>78928</v>
      </c>
      <c r="M9707" t="s">
        <v>40023</v>
      </c>
      <c r="N9707">
        <v>0</v>
      </c>
      <c r="O9707" t="s">
        <v>36746</v>
      </c>
      <c r="P9707" t="s">
        <v>36747</v>
      </c>
      <c r="Q9707" t="s">
        <v>36748</v>
      </c>
    </row>
    <row r="9708" spans="1:17">
      <c r="A9708" t="s">
        <v>86</v>
      </c>
      <c r="B9708">
        <v>51816854</v>
      </c>
      <c r="C9708">
        <v>51817165</v>
      </c>
      <c r="D9708">
        <v>312</v>
      </c>
      <c r="E9708" t="s">
        <v>18</v>
      </c>
      <c r="F9708" t="s">
        <v>473</v>
      </c>
      <c r="G9708">
        <v>11</v>
      </c>
      <c r="H9708">
        <v>51842301</v>
      </c>
      <c r="I9708">
        <v>51857125</v>
      </c>
      <c r="J9708">
        <v>14825</v>
      </c>
      <c r="K9708">
        <v>2</v>
      </c>
      <c r="L9708">
        <v>76901</v>
      </c>
      <c r="M9708" t="s">
        <v>40024</v>
      </c>
      <c r="N9708">
        <v>39960</v>
      </c>
      <c r="O9708" t="s">
        <v>1070</v>
      </c>
      <c r="P9708" t="s">
        <v>1071</v>
      </c>
      <c r="Q9708" t="s">
        <v>1072</v>
      </c>
    </row>
    <row r="9709" spans="1:17">
      <c r="A9709" t="s">
        <v>156</v>
      </c>
      <c r="B9709">
        <v>8720335</v>
      </c>
      <c r="C9709">
        <v>8720997</v>
      </c>
      <c r="D9709">
        <v>663</v>
      </c>
      <c r="E9709" t="s">
        <v>18</v>
      </c>
      <c r="F9709" t="s">
        <v>40025</v>
      </c>
      <c r="G9709">
        <v>4</v>
      </c>
      <c r="H9709">
        <v>8710340</v>
      </c>
      <c r="I9709">
        <v>8751562</v>
      </c>
      <c r="J9709">
        <v>41223</v>
      </c>
      <c r="K9709">
        <v>1</v>
      </c>
      <c r="L9709">
        <v>320790</v>
      </c>
      <c r="M9709" t="s">
        <v>40026</v>
      </c>
      <c r="N9709">
        <v>9995</v>
      </c>
      <c r="O9709" t="s">
        <v>1482</v>
      </c>
      <c r="P9709" t="s">
        <v>1483</v>
      </c>
      <c r="Q9709" t="s">
        <v>1484</v>
      </c>
    </row>
    <row r="9710" spans="1:17">
      <c r="A9710" t="s">
        <v>185</v>
      </c>
      <c r="B9710">
        <v>132348475</v>
      </c>
      <c r="C9710">
        <v>132348813</v>
      </c>
      <c r="D9710">
        <v>339</v>
      </c>
      <c r="E9710" t="s">
        <v>18</v>
      </c>
      <c r="F9710" t="s">
        <v>40027</v>
      </c>
      <c r="G9710">
        <v>1</v>
      </c>
      <c r="H9710">
        <v>132361026</v>
      </c>
      <c r="I9710">
        <v>132364948</v>
      </c>
      <c r="J9710">
        <v>3923</v>
      </c>
      <c r="K9710">
        <v>2</v>
      </c>
      <c r="L9710">
        <v>68875</v>
      </c>
      <c r="M9710" t="s">
        <v>40028</v>
      </c>
      <c r="N9710">
        <v>16135</v>
      </c>
      <c r="O9710" t="s">
        <v>40029</v>
      </c>
      <c r="P9710" t="s">
        <v>40030</v>
      </c>
      <c r="Q9710" t="s">
        <v>40031</v>
      </c>
    </row>
    <row r="9711" spans="1:17">
      <c r="A9711" t="s">
        <v>156</v>
      </c>
      <c r="B9711">
        <v>9631158</v>
      </c>
      <c r="C9711">
        <v>9631473</v>
      </c>
      <c r="D9711">
        <v>316</v>
      </c>
      <c r="E9711" t="s">
        <v>18</v>
      </c>
      <c r="F9711" t="s">
        <v>40032</v>
      </c>
      <c r="G9711">
        <v>4</v>
      </c>
      <c r="H9711">
        <v>9604516</v>
      </c>
      <c r="I9711">
        <v>9639260</v>
      </c>
      <c r="J9711">
        <v>34745</v>
      </c>
      <c r="K9711">
        <v>2</v>
      </c>
      <c r="L9711">
        <v>65973</v>
      </c>
      <c r="M9711" t="s">
        <v>40033</v>
      </c>
      <c r="N9711">
        <v>7787</v>
      </c>
      <c r="O9711" t="s">
        <v>40034</v>
      </c>
      <c r="P9711" t="s">
        <v>40035</v>
      </c>
      <c r="Q9711" t="s">
        <v>40036</v>
      </c>
    </row>
    <row r="9712" spans="1:17">
      <c r="A9712" t="s">
        <v>397</v>
      </c>
      <c r="B9712">
        <v>12519885</v>
      </c>
      <c r="C9712">
        <v>12520327</v>
      </c>
      <c r="D9712">
        <v>443</v>
      </c>
      <c r="E9712" t="s">
        <v>18</v>
      </c>
      <c r="F9712" t="s">
        <v>19</v>
      </c>
      <c r="G9712">
        <v>13</v>
      </c>
      <c r="H9712">
        <v>12472632</v>
      </c>
      <c r="I9712">
        <v>12520438</v>
      </c>
      <c r="J9712">
        <v>47807</v>
      </c>
      <c r="K9712">
        <v>2</v>
      </c>
      <c r="L9712">
        <v>171211</v>
      </c>
      <c r="M9712" t="s">
        <v>40037</v>
      </c>
      <c r="N9712">
        <v>111</v>
      </c>
      <c r="O9712" t="s">
        <v>40038</v>
      </c>
      <c r="P9712" t="s">
        <v>40039</v>
      </c>
      <c r="Q9712" t="s">
        <v>40040</v>
      </c>
    </row>
    <row r="9713" spans="1:17">
      <c r="A9713" t="s">
        <v>86</v>
      </c>
      <c r="B9713">
        <v>106325327</v>
      </c>
      <c r="C9713">
        <v>106325985</v>
      </c>
      <c r="D9713">
        <v>659</v>
      </c>
      <c r="E9713" t="s">
        <v>18</v>
      </c>
      <c r="F9713" t="s">
        <v>40041</v>
      </c>
      <c r="G9713">
        <v>11</v>
      </c>
      <c r="H9713">
        <v>106311341</v>
      </c>
      <c r="I9713">
        <v>106314762</v>
      </c>
      <c r="J9713">
        <v>3422</v>
      </c>
      <c r="K9713">
        <v>2</v>
      </c>
      <c r="L9713">
        <v>15985</v>
      </c>
      <c r="M9713" t="s">
        <v>19848</v>
      </c>
      <c r="N9713">
        <v>-10565</v>
      </c>
      <c r="O9713" t="s">
        <v>19849</v>
      </c>
      <c r="P9713" t="s">
        <v>19850</v>
      </c>
      <c r="Q9713" t="s">
        <v>19851</v>
      </c>
    </row>
    <row r="9714" spans="1:17">
      <c r="A9714" t="s">
        <v>77</v>
      </c>
      <c r="B9714">
        <v>65834648</v>
      </c>
      <c r="C9714">
        <v>65835076</v>
      </c>
      <c r="D9714">
        <v>429</v>
      </c>
      <c r="E9714" t="s">
        <v>18</v>
      </c>
      <c r="F9714" t="s">
        <v>87</v>
      </c>
      <c r="G9714">
        <v>5</v>
      </c>
      <c r="H9714">
        <v>65825242</v>
      </c>
      <c r="I9714">
        <v>65826874</v>
      </c>
      <c r="J9714">
        <v>1633</v>
      </c>
      <c r="K9714">
        <v>1</v>
      </c>
      <c r="L9714">
        <v>333789</v>
      </c>
      <c r="M9714" t="s">
        <v>40042</v>
      </c>
      <c r="N9714">
        <v>9406</v>
      </c>
      <c r="O9714" t="s">
        <v>2585</v>
      </c>
      <c r="P9714" t="s">
        <v>2586</v>
      </c>
      <c r="Q9714" t="s">
        <v>2587</v>
      </c>
    </row>
    <row r="9715" spans="1:17">
      <c r="A9715" t="s">
        <v>113</v>
      </c>
      <c r="B9715">
        <v>54117814</v>
      </c>
      <c r="C9715">
        <v>54118159</v>
      </c>
      <c r="D9715">
        <v>346</v>
      </c>
      <c r="E9715" t="s">
        <v>18</v>
      </c>
      <c r="F9715" t="s">
        <v>87</v>
      </c>
      <c r="G9715">
        <v>10</v>
      </c>
      <c r="H9715">
        <v>53907444</v>
      </c>
      <c r="I9715">
        <v>54076609</v>
      </c>
      <c r="J9715">
        <v>169166</v>
      </c>
      <c r="K9715">
        <v>2</v>
      </c>
      <c r="L9715">
        <v>17155</v>
      </c>
      <c r="M9715" t="s">
        <v>40043</v>
      </c>
      <c r="N9715">
        <v>-41205</v>
      </c>
      <c r="O9715" t="s">
        <v>3091</v>
      </c>
      <c r="P9715" t="s">
        <v>3092</v>
      </c>
      <c r="Q9715" t="s">
        <v>3093</v>
      </c>
    </row>
    <row r="9716" spans="1:17">
      <c r="A9716" t="s">
        <v>86</v>
      </c>
      <c r="B9716">
        <v>69340259</v>
      </c>
      <c r="C9716">
        <v>69341299</v>
      </c>
      <c r="D9716">
        <v>1041</v>
      </c>
      <c r="E9716" t="s">
        <v>18</v>
      </c>
      <c r="F9716" t="s">
        <v>19</v>
      </c>
      <c r="G9716">
        <v>11</v>
      </c>
      <c r="H9716">
        <v>69340461</v>
      </c>
      <c r="I9716">
        <v>69342641</v>
      </c>
      <c r="J9716">
        <v>2181</v>
      </c>
      <c r="K9716">
        <v>1</v>
      </c>
      <c r="L9716">
        <v>80515</v>
      </c>
      <c r="M9716" t="s">
        <v>40044</v>
      </c>
      <c r="N9716">
        <v>0</v>
      </c>
      <c r="O9716" t="s">
        <v>40045</v>
      </c>
      <c r="P9716" t="s">
        <v>40046</v>
      </c>
      <c r="Q9716" t="s">
        <v>40047</v>
      </c>
    </row>
    <row r="9717" spans="1:17">
      <c r="A9717" t="s">
        <v>113</v>
      </c>
      <c r="B9717">
        <v>92721954</v>
      </c>
      <c r="C9717">
        <v>92722274</v>
      </c>
      <c r="D9717">
        <v>321</v>
      </c>
      <c r="E9717" t="s">
        <v>18</v>
      </c>
      <c r="F9717" t="s">
        <v>19</v>
      </c>
      <c r="G9717">
        <v>10</v>
      </c>
      <c r="H9717">
        <v>92691514</v>
      </c>
      <c r="I9717">
        <v>92722363</v>
      </c>
      <c r="J9717">
        <v>30850</v>
      </c>
      <c r="K9717">
        <v>2</v>
      </c>
      <c r="L9717">
        <v>17997</v>
      </c>
      <c r="M9717" t="s">
        <v>40048</v>
      </c>
      <c r="N9717">
        <v>89</v>
      </c>
      <c r="O9717" t="s">
        <v>40049</v>
      </c>
      <c r="P9717" t="s">
        <v>40050</v>
      </c>
      <c r="Q9717" t="s">
        <v>40051</v>
      </c>
    </row>
    <row r="9718" spans="1:17">
      <c r="A9718" t="s">
        <v>17</v>
      </c>
      <c r="B9718">
        <v>91678830</v>
      </c>
      <c r="C9718">
        <v>91679616</v>
      </c>
      <c r="D9718">
        <v>787</v>
      </c>
      <c r="E9718" t="s">
        <v>18</v>
      </c>
      <c r="F9718" t="s">
        <v>40052</v>
      </c>
      <c r="G9718">
        <v>6</v>
      </c>
      <c r="H9718">
        <v>91684053</v>
      </c>
      <c r="I9718">
        <v>91759066</v>
      </c>
      <c r="J9718">
        <v>75014</v>
      </c>
      <c r="K9718">
        <v>1</v>
      </c>
      <c r="L9718">
        <v>21366</v>
      </c>
      <c r="M9718" t="s">
        <v>13806</v>
      </c>
      <c r="N9718">
        <v>-4437</v>
      </c>
      <c r="O9718" t="s">
        <v>13807</v>
      </c>
      <c r="P9718" t="s">
        <v>13808</v>
      </c>
      <c r="Q9718" t="s">
        <v>13809</v>
      </c>
    </row>
    <row r="9719" spans="1:17">
      <c r="A9719" t="s">
        <v>57</v>
      </c>
      <c r="B9719">
        <v>19136298</v>
      </c>
      <c r="C9719">
        <v>19136861</v>
      </c>
      <c r="D9719">
        <v>564</v>
      </c>
      <c r="E9719" t="s">
        <v>18</v>
      </c>
      <c r="F9719" t="s">
        <v>40053</v>
      </c>
      <c r="G9719">
        <v>7</v>
      </c>
      <c r="H9719">
        <v>19131693</v>
      </c>
      <c r="I9719">
        <v>19137812</v>
      </c>
      <c r="J9719">
        <v>6120</v>
      </c>
      <c r="K9719">
        <v>1</v>
      </c>
      <c r="L9719">
        <v>243867</v>
      </c>
      <c r="M9719" t="s">
        <v>25762</v>
      </c>
      <c r="N9719">
        <v>4605</v>
      </c>
      <c r="O9719" t="s">
        <v>25763</v>
      </c>
      <c r="P9719" t="s">
        <v>25764</v>
      </c>
      <c r="Q9719" t="s">
        <v>25765</v>
      </c>
    </row>
    <row r="9720" spans="1:17">
      <c r="A9720" t="s">
        <v>17</v>
      </c>
      <c r="B9720">
        <v>34910572</v>
      </c>
      <c r="C9720">
        <v>34910850</v>
      </c>
      <c r="D9720">
        <v>279</v>
      </c>
      <c r="E9720" t="s">
        <v>18</v>
      </c>
      <c r="F9720" t="s">
        <v>19</v>
      </c>
      <c r="G9720">
        <v>6</v>
      </c>
      <c r="H9720">
        <v>34904667</v>
      </c>
      <c r="I9720">
        <v>34910595</v>
      </c>
      <c r="J9720">
        <v>5929</v>
      </c>
      <c r="K9720">
        <v>2</v>
      </c>
      <c r="L9720">
        <v>101240</v>
      </c>
      <c r="M9720" t="s">
        <v>40054</v>
      </c>
      <c r="N9720">
        <v>0</v>
      </c>
      <c r="O9720" t="s">
        <v>40055</v>
      </c>
      <c r="P9720" t="s">
        <v>40056</v>
      </c>
      <c r="Q9720" t="s">
        <v>40057</v>
      </c>
    </row>
    <row r="9721" spans="1:17">
      <c r="A9721" t="s">
        <v>72</v>
      </c>
      <c r="B9721">
        <v>116594648</v>
      </c>
      <c r="C9721">
        <v>116595334</v>
      </c>
      <c r="D9721">
        <v>687</v>
      </c>
      <c r="E9721" t="s">
        <v>18</v>
      </c>
      <c r="F9721" t="s">
        <v>19</v>
      </c>
      <c r="G9721">
        <v>3</v>
      </c>
      <c r="H9721">
        <v>116581094</v>
      </c>
      <c r="I9721">
        <v>116594836</v>
      </c>
      <c r="J9721">
        <v>13743</v>
      </c>
      <c r="K9721">
        <v>2</v>
      </c>
      <c r="L9721">
        <v>229780</v>
      </c>
      <c r="M9721" t="s">
        <v>40058</v>
      </c>
      <c r="N9721">
        <v>0</v>
      </c>
      <c r="O9721" t="s">
        <v>40059</v>
      </c>
      <c r="P9721" t="s">
        <v>40060</v>
      </c>
      <c r="Q9721" t="s">
        <v>40061</v>
      </c>
    </row>
    <row r="9722" spans="1:17">
      <c r="A9722" t="s">
        <v>48</v>
      </c>
      <c r="B9722">
        <v>75283654</v>
      </c>
      <c r="C9722">
        <v>75284043</v>
      </c>
      <c r="D9722">
        <v>390</v>
      </c>
      <c r="E9722" t="s">
        <v>18</v>
      </c>
      <c r="F9722" t="s">
        <v>19</v>
      </c>
      <c r="G9722">
        <v>14</v>
      </c>
      <c r="H9722">
        <v>75284373</v>
      </c>
      <c r="I9722">
        <v>75344426</v>
      </c>
      <c r="J9722">
        <v>60054</v>
      </c>
      <c r="K9722">
        <v>1</v>
      </c>
      <c r="L9722">
        <v>67302</v>
      </c>
      <c r="M9722" t="s">
        <v>40062</v>
      </c>
      <c r="N9722">
        <v>-330</v>
      </c>
      <c r="O9722" t="s">
        <v>40063</v>
      </c>
      <c r="P9722" t="s">
        <v>40064</v>
      </c>
      <c r="Q9722" t="s">
        <v>40065</v>
      </c>
    </row>
    <row r="9723" spans="1:17">
      <c r="A9723" t="s">
        <v>24</v>
      </c>
      <c r="B9723">
        <v>122468309</v>
      </c>
      <c r="C9723">
        <v>122468632</v>
      </c>
      <c r="D9723">
        <v>324</v>
      </c>
      <c r="E9723" t="s">
        <v>18</v>
      </c>
      <c r="F9723" t="s">
        <v>19</v>
      </c>
      <c r="G9723">
        <v>2</v>
      </c>
      <c r="H9723">
        <v>122466935</v>
      </c>
      <c r="I9723">
        <v>122467526</v>
      </c>
      <c r="J9723">
        <v>592</v>
      </c>
      <c r="K9723">
        <v>2</v>
      </c>
      <c r="L9723">
        <v>81913</v>
      </c>
      <c r="M9723" t="s">
        <v>36522</v>
      </c>
      <c r="N9723">
        <v>-783</v>
      </c>
      <c r="O9723" t="s">
        <v>424</v>
      </c>
      <c r="P9723" t="s">
        <v>36523</v>
      </c>
      <c r="Q9723" t="s">
        <v>36524</v>
      </c>
    </row>
    <row r="9724" spans="1:17">
      <c r="A9724" t="s">
        <v>24</v>
      </c>
      <c r="B9724">
        <v>32352683</v>
      </c>
      <c r="C9724">
        <v>32353075</v>
      </c>
      <c r="D9724">
        <v>393</v>
      </c>
      <c r="E9724" t="s">
        <v>18</v>
      </c>
      <c r="F9724" t="s">
        <v>19</v>
      </c>
      <c r="G9724">
        <v>2</v>
      </c>
      <c r="H9724">
        <v>32308478</v>
      </c>
      <c r="I9724">
        <v>32353234</v>
      </c>
      <c r="J9724">
        <v>44757</v>
      </c>
      <c r="K9724">
        <v>2</v>
      </c>
      <c r="L9724">
        <v>13429</v>
      </c>
      <c r="M9724" t="s">
        <v>40066</v>
      </c>
      <c r="N9724">
        <v>159</v>
      </c>
      <c r="O9724" t="s">
        <v>40067</v>
      </c>
      <c r="P9724" t="s">
        <v>40068</v>
      </c>
      <c r="Q9724" t="s">
        <v>40069</v>
      </c>
    </row>
    <row r="9725" spans="1:17">
      <c r="A9725" t="s">
        <v>24</v>
      </c>
      <c r="B9725">
        <v>105016841</v>
      </c>
      <c r="C9725">
        <v>105017309</v>
      </c>
      <c r="D9725">
        <v>469</v>
      </c>
      <c r="E9725" t="s">
        <v>18</v>
      </c>
      <c r="F9725" t="s">
        <v>19</v>
      </c>
      <c r="G9725">
        <v>2</v>
      </c>
      <c r="H9725">
        <v>104999656</v>
      </c>
      <c r="I9725">
        <v>105017080</v>
      </c>
      <c r="J9725">
        <v>17425</v>
      </c>
      <c r="K9725">
        <v>2</v>
      </c>
      <c r="L9725">
        <v>98221</v>
      </c>
      <c r="M9725" t="s">
        <v>40070</v>
      </c>
      <c r="N9725">
        <v>0</v>
      </c>
      <c r="O9725" t="s">
        <v>40071</v>
      </c>
      <c r="P9725" t="s">
        <v>40072</v>
      </c>
      <c r="Q9725" t="s">
        <v>40073</v>
      </c>
    </row>
    <row r="9726" spans="1:17">
      <c r="A9726" t="s">
        <v>113</v>
      </c>
      <c r="B9726">
        <v>117676128</v>
      </c>
      <c r="C9726">
        <v>117676914</v>
      </c>
      <c r="D9726">
        <v>787</v>
      </c>
      <c r="E9726" t="s">
        <v>18</v>
      </c>
      <c r="F9726" t="s">
        <v>19</v>
      </c>
      <c r="G9726">
        <v>10</v>
      </c>
      <c r="H9726">
        <v>117675893</v>
      </c>
      <c r="I9726">
        <v>117684934</v>
      </c>
      <c r="J9726">
        <v>9042</v>
      </c>
      <c r="K9726">
        <v>1</v>
      </c>
      <c r="L9726">
        <v>70574</v>
      </c>
      <c r="M9726" t="s">
        <v>40074</v>
      </c>
      <c r="N9726">
        <v>235</v>
      </c>
      <c r="O9726" t="s">
        <v>6257</v>
      </c>
      <c r="P9726" t="s">
        <v>6258</v>
      </c>
      <c r="Q9726" t="s">
        <v>6259</v>
      </c>
    </row>
    <row r="9727" spans="1:17">
      <c r="A9727" t="s">
        <v>48</v>
      </c>
      <c r="B9727">
        <v>47367338</v>
      </c>
      <c r="C9727">
        <v>47367727</v>
      </c>
      <c r="D9727">
        <v>390</v>
      </c>
      <c r="E9727" t="s">
        <v>18</v>
      </c>
      <c r="F9727" t="s">
        <v>19</v>
      </c>
      <c r="G9727">
        <v>14</v>
      </c>
      <c r="H9727">
        <v>47367751</v>
      </c>
      <c r="I9727">
        <v>47381628</v>
      </c>
      <c r="J9727">
        <v>13878</v>
      </c>
      <c r="K9727">
        <v>1</v>
      </c>
      <c r="L9727">
        <v>16854</v>
      </c>
      <c r="M9727" t="s">
        <v>40075</v>
      </c>
      <c r="N9727">
        <v>-24</v>
      </c>
      <c r="O9727" t="s">
        <v>40076</v>
      </c>
      <c r="P9727" t="s">
        <v>40077</v>
      </c>
      <c r="Q9727" t="s">
        <v>40078</v>
      </c>
    </row>
    <row r="9728" spans="1:17">
      <c r="A9728" t="s">
        <v>185</v>
      </c>
      <c r="B9728">
        <v>171618742</v>
      </c>
      <c r="C9728">
        <v>171619114</v>
      </c>
      <c r="D9728">
        <v>373</v>
      </c>
      <c r="E9728" t="s">
        <v>18</v>
      </c>
      <c r="F9728" t="s">
        <v>87</v>
      </c>
      <c r="G9728">
        <v>1</v>
      </c>
      <c r="H9728">
        <v>171588624</v>
      </c>
      <c r="I9728">
        <v>171607410</v>
      </c>
      <c r="J9728">
        <v>18787</v>
      </c>
      <c r="K9728">
        <v>2</v>
      </c>
      <c r="L9728">
        <v>17085</v>
      </c>
      <c r="M9728" t="s">
        <v>40079</v>
      </c>
      <c r="N9728">
        <v>-11332</v>
      </c>
      <c r="O9728" t="s">
        <v>40080</v>
      </c>
      <c r="P9728" t="s">
        <v>40081</v>
      </c>
      <c r="Q9728" t="s">
        <v>40082</v>
      </c>
    </row>
    <row r="9729" spans="1:17">
      <c r="A9729" t="s">
        <v>62</v>
      </c>
      <c r="B9729">
        <v>20492633</v>
      </c>
      <c r="C9729">
        <v>20493374</v>
      </c>
      <c r="D9729">
        <v>742</v>
      </c>
      <c r="E9729" t="s">
        <v>18</v>
      </c>
      <c r="F9729" t="s">
        <v>19</v>
      </c>
      <c r="G9729">
        <v>9</v>
      </c>
      <c r="H9729">
        <v>20468549</v>
      </c>
      <c r="I9729">
        <v>20492746</v>
      </c>
      <c r="J9729">
        <v>24198</v>
      </c>
      <c r="K9729">
        <v>2</v>
      </c>
      <c r="L9729">
        <v>235028</v>
      </c>
      <c r="M9729" t="s">
        <v>40083</v>
      </c>
      <c r="N9729">
        <v>0</v>
      </c>
      <c r="O9729" t="s">
        <v>40084</v>
      </c>
      <c r="P9729" t="s">
        <v>40085</v>
      </c>
      <c r="Q9729" t="s">
        <v>40086</v>
      </c>
    </row>
    <row r="9730" spans="1:17">
      <c r="A9730" t="s">
        <v>72</v>
      </c>
      <c r="B9730">
        <v>136086672</v>
      </c>
      <c r="C9730">
        <v>136087104</v>
      </c>
      <c r="D9730">
        <v>433</v>
      </c>
      <c r="E9730" t="s">
        <v>18</v>
      </c>
      <c r="F9730" t="s">
        <v>40087</v>
      </c>
      <c r="G9730">
        <v>3</v>
      </c>
      <c r="H9730">
        <v>136053937</v>
      </c>
      <c r="I9730">
        <v>136056103</v>
      </c>
      <c r="J9730">
        <v>2167</v>
      </c>
      <c r="K9730">
        <v>2</v>
      </c>
      <c r="L9730">
        <v>242248</v>
      </c>
      <c r="M9730" t="s">
        <v>40088</v>
      </c>
      <c r="N9730">
        <v>-30569</v>
      </c>
      <c r="O9730" t="s">
        <v>35729</v>
      </c>
      <c r="P9730" t="s">
        <v>35730</v>
      </c>
      <c r="Q9730" t="s">
        <v>35731</v>
      </c>
    </row>
    <row r="9731" spans="1:17">
      <c r="A9731" t="s">
        <v>86</v>
      </c>
      <c r="B9731">
        <v>78751191</v>
      </c>
      <c r="C9731">
        <v>78751536</v>
      </c>
      <c r="D9731">
        <v>346</v>
      </c>
      <c r="E9731" t="s">
        <v>18</v>
      </c>
      <c r="F9731" t="s">
        <v>19</v>
      </c>
      <c r="G9731">
        <v>11</v>
      </c>
      <c r="H9731">
        <v>78750506</v>
      </c>
      <c r="I9731">
        <v>78751729</v>
      </c>
      <c r="J9731">
        <v>1224</v>
      </c>
      <c r="K9731">
        <v>2</v>
      </c>
      <c r="L9731">
        <v>69109</v>
      </c>
      <c r="M9731" t="s">
        <v>40089</v>
      </c>
      <c r="N9731">
        <v>193</v>
      </c>
      <c r="O9731" t="s">
        <v>40090</v>
      </c>
      <c r="P9731" t="s">
        <v>40091</v>
      </c>
      <c r="Q9731" t="s">
        <v>40092</v>
      </c>
    </row>
    <row r="9732" spans="1:17">
      <c r="A9732" t="s">
        <v>29</v>
      </c>
      <c r="B9732">
        <v>107974902</v>
      </c>
      <c r="C9732">
        <v>107975190</v>
      </c>
      <c r="D9732">
        <v>289</v>
      </c>
      <c r="E9732" t="s">
        <v>18</v>
      </c>
      <c r="F9732" t="s">
        <v>40093</v>
      </c>
      <c r="G9732">
        <v>12</v>
      </c>
      <c r="H9732">
        <v>107915222</v>
      </c>
      <c r="I9732">
        <v>108003414</v>
      </c>
      <c r="J9732">
        <v>88193</v>
      </c>
      <c r="K9732">
        <v>2</v>
      </c>
      <c r="L9732">
        <v>58208</v>
      </c>
      <c r="M9732" t="s">
        <v>36317</v>
      </c>
      <c r="N9732">
        <v>28224</v>
      </c>
      <c r="O9732" t="s">
        <v>36318</v>
      </c>
      <c r="P9732" t="s">
        <v>36319</v>
      </c>
      <c r="Q9732" t="s">
        <v>36320</v>
      </c>
    </row>
    <row r="9733" spans="1:17">
      <c r="A9733" t="s">
        <v>185</v>
      </c>
      <c r="B9733">
        <v>192081222</v>
      </c>
      <c r="C9733">
        <v>192081710</v>
      </c>
      <c r="D9733">
        <v>489</v>
      </c>
      <c r="E9733" t="s">
        <v>18</v>
      </c>
      <c r="F9733" t="s">
        <v>25966</v>
      </c>
      <c r="G9733">
        <v>1</v>
      </c>
      <c r="H9733">
        <v>191997430</v>
      </c>
      <c r="I9733">
        <v>192092559</v>
      </c>
      <c r="J9733">
        <v>95130</v>
      </c>
      <c r="K9733">
        <v>2</v>
      </c>
      <c r="L9733">
        <v>22033</v>
      </c>
      <c r="M9733" t="s">
        <v>10732</v>
      </c>
      <c r="N9733">
        <v>10849</v>
      </c>
      <c r="O9733" t="s">
        <v>10733</v>
      </c>
      <c r="P9733" t="s">
        <v>10734</v>
      </c>
      <c r="Q9733" t="s">
        <v>10735</v>
      </c>
    </row>
    <row r="9734" spans="1:17">
      <c r="A9734" t="s">
        <v>397</v>
      </c>
      <c r="B9734">
        <v>38204661</v>
      </c>
      <c r="C9734">
        <v>38205691</v>
      </c>
      <c r="D9734">
        <v>1031</v>
      </c>
      <c r="E9734" t="s">
        <v>18</v>
      </c>
      <c r="F9734" t="s">
        <v>19</v>
      </c>
      <c r="G9734">
        <v>13</v>
      </c>
      <c r="H9734">
        <v>38204938</v>
      </c>
      <c r="I9734">
        <v>38215430</v>
      </c>
      <c r="J9734">
        <v>10493</v>
      </c>
      <c r="K9734">
        <v>1</v>
      </c>
      <c r="L9734">
        <v>67797</v>
      </c>
      <c r="M9734" t="s">
        <v>40094</v>
      </c>
      <c r="N9734">
        <v>0</v>
      </c>
      <c r="O9734" t="s">
        <v>40095</v>
      </c>
      <c r="P9734" t="s">
        <v>40096</v>
      </c>
      <c r="Q9734" t="s">
        <v>40097</v>
      </c>
    </row>
    <row r="9735" spans="1:17">
      <c r="A9735" t="s">
        <v>185</v>
      </c>
      <c r="B9735">
        <v>79752116</v>
      </c>
      <c r="C9735">
        <v>79752683</v>
      </c>
      <c r="D9735">
        <v>568</v>
      </c>
      <c r="E9735" t="s">
        <v>18</v>
      </c>
      <c r="F9735" t="s">
        <v>40098</v>
      </c>
      <c r="G9735">
        <v>1</v>
      </c>
      <c r="H9735">
        <v>79733620</v>
      </c>
      <c r="I9735">
        <v>79761721</v>
      </c>
      <c r="J9735">
        <v>28102</v>
      </c>
      <c r="K9735">
        <v>2</v>
      </c>
      <c r="L9735">
        <v>69368</v>
      </c>
      <c r="M9735" t="s">
        <v>40099</v>
      </c>
      <c r="N9735">
        <v>9038</v>
      </c>
      <c r="O9735" t="s">
        <v>40100</v>
      </c>
      <c r="P9735" t="s">
        <v>40101</v>
      </c>
      <c r="Q9735" t="s">
        <v>40102</v>
      </c>
    </row>
    <row r="9736" spans="1:17">
      <c r="A9736" t="s">
        <v>24</v>
      </c>
      <c r="B9736">
        <v>30377861</v>
      </c>
      <c r="C9736">
        <v>30378236</v>
      </c>
      <c r="D9736">
        <v>376</v>
      </c>
      <c r="E9736" t="s">
        <v>18</v>
      </c>
      <c r="F9736" t="s">
        <v>19</v>
      </c>
      <c r="G9736">
        <v>2</v>
      </c>
      <c r="H9736">
        <v>30378235</v>
      </c>
      <c r="I9736">
        <v>30382007</v>
      </c>
      <c r="J9736">
        <v>3773</v>
      </c>
      <c r="K9736">
        <v>1</v>
      </c>
      <c r="L9736">
        <v>108958</v>
      </c>
      <c r="M9736" t="s">
        <v>40103</v>
      </c>
      <c r="N9736">
        <v>0</v>
      </c>
      <c r="O9736" t="s">
        <v>30772</v>
      </c>
      <c r="P9736" t="s">
        <v>30773</v>
      </c>
      <c r="Q9736" t="s">
        <v>30774</v>
      </c>
    </row>
    <row r="9737" spans="1:17">
      <c r="A9737" t="s">
        <v>17</v>
      </c>
      <c r="B9737">
        <v>97437027</v>
      </c>
      <c r="C9737">
        <v>97437476</v>
      </c>
      <c r="D9737">
        <v>450</v>
      </c>
      <c r="E9737" t="s">
        <v>18</v>
      </c>
      <c r="F9737" t="s">
        <v>23842</v>
      </c>
      <c r="G9737">
        <v>6</v>
      </c>
      <c r="H9737">
        <v>97396257</v>
      </c>
      <c r="I9737">
        <v>97431429</v>
      </c>
      <c r="J9737">
        <v>35173</v>
      </c>
      <c r="K9737">
        <v>2</v>
      </c>
      <c r="L9737">
        <v>232288</v>
      </c>
      <c r="M9737" t="s">
        <v>40104</v>
      </c>
      <c r="N9737">
        <v>-5598</v>
      </c>
      <c r="O9737" t="s">
        <v>19477</v>
      </c>
      <c r="P9737" t="s">
        <v>19478</v>
      </c>
      <c r="Q9737" t="s">
        <v>19479</v>
      </c>
    </row>
    <row r="9738" spans="1:17">
      <c r="A9738" t="s">
        <v>156</v>
      </c>
      <c r="B9738">
        <v>136071027</v>
      </c>
      <c r="C9738">
        <v>136071334</v>
      </c>
      <c r="D9738">
        <v>308</v>
      </c>
      <c r="E9738" t="s">
        <v>18</v>
      </c>
      <c r="F9738" t="s">
        <v>87</v>
      </c>
      <c r="G9738">
        <v>4</v>
      </c>
      <c r="H9738">
        <v>136051241</v>
      </c>
      <c r="I9738">
        <v>136053428</v>
      </c>
      <c r="J9738">
        <v>2188</v>
      </c>
      <c r="K9738">
        <v>2</v>
      </c>
      <c r="L9738">
        <v>67025</v>
      </c>
      <c r="M9738" t="s">
        <v>23959</v>
      </c>
      <c r="N9738">
        <v>-17599</v>
      </c>
      <c r="O9738" t="s">
        <v>8401</v>
      </c>
      <c r="P9738" t="s">
        <v>8402</v>
      </c>
      <c r="Q9738" t="s">
        <v>8403</v>
      </c>
    </row>
    <row r="9739" spans="1:17">
      <c r="A9739" t="s">
        <v>185</v>
      </c>
      <c r="B9739">
        <v>80637213</v>
      </c>
      <c r="C9739">
        <v>80637859</v>
      </c>
      <c r="D9739">
        <v>647</v>
      </c>
      <c r="E9739" t="s">
        <v>18</v>
      </c>
      <c r="F9739" t="s">
        <v>39301</v>
      </c>
      <c r="G9739">
        <v>1</v>
      </c>
      <c r="H9739">
        <v>80501713</v>
      </c>
      <c r="I9739">
        <v>80665275</v>
      </c>
      <c r="J9739">
        <v>163563</v>
      </c>
      <c r="K9739">
        <v>2</v>
      </c>
      <c r="L9739">
        <v>210293</v>
      </c>
      <c r="M9739" t="s">
        <v>39302</v>
      </c>
      <c r="N9739">
        <v>27416</v>
      </c>
      <c r="O9739" t="s">
        <v>36431</v>
      </c>
      <c r="P9739" t="s">
        <v>36432</v>
      </c>
      <c r="Q9739" t="s">
        <v>36433</v>
      </c>
    </row>
    <row r="9740" spans="1:17">
      <c r="A9740" t="s">
        <v>397</v>
      </c>
      <c r="B9740">
        <v>23913711</v>
      </c>
      <c r="C9740">
        <v>23914059</v>
      </c>
      <c r="D9740">
        <v>349</v>
      </c>
      <c r="E9740" t="s">
        <v>18</v>
      </c>
      <c r="F9740" t="s">
        <v>19</v>
      </c>
      <c r="G9740">
        <v>13</v>
      </c>
      <c r="H9740">
        <v>23898729</v>
      </c>
      <c r="I9740">
        <v>23914968</v>
      </c>
      <c r="J9740">
        <v>16240</v>
      </c>
      <c r="K9740">
        <v>2</v>
      </c>
      <c r="L9740">
        <v>319848</v>
      </c>
      <c r="M9740" t="s">
        <v>40105</v>
      </c>
      <c r="N9740">
        <v>909</v>
      </c>
      <c r="O9740" t="s">
        <v>40106</v>
      </c>
      <c r="P9740" t="s">
        <v>40107</v>
      </c>
      <c r="Q9740" t="s">
        <v>40108</v>
      </c>
    </row>
    <row r="9741" spans="1:17">
      <c r="A9741" t="s">
        <v>34</v>
      </c>
      <c r="B9741">
        <v>57342046</v>
      </c>
      <c r="C9741">
        <v>57342376</v>
      </c>
      <c r="D9741">
        <v>331</v>
      </c>
      <c r="E9741" t="s">
        <v>18</v>
      </c>
      <c r="F9741" t="s">
        <v>87</v>
      </c>
      <c r="G9741">
        <v>17</v>
      </c>
      <c r="H9741">
        <v>57358691</v>
      </c>
      <c r="I9741">
        <v>57483527</v>
      </c>
      <c r="J9741">
        <v>124837</v>
      </c>
      <c r="K9741">
        <v>1</v>
      </c>
      <c r="L9741">
        <v>13733</v>
      </c>
      <c r="M9741" t="s">
        <v>35368</v>
      </c>
      <c r="N9741">
        <v>-16315</v>
      </c>
      <c r="O9741" t="s">
        <v>35369</v>
      </c>
      <c r="P9741" t="s">
        <v>35370</v>
      </c>
      <c r="Q9741" t="s">
        <v>35371</v>
      </c>
    </row>
    <row r="9742" spans="1:17">
      <c r="A9742" t="s">
        <v>24</v>
      </c>
      <c r="B9742">
        <v>122368568</v>
      </c>
      <c r="C9742">
        <v>122369061</v>
      </c>
      <c r="D9742">
        <v>494</v>
      </c>
      <c r="E9742" t="s">
        <v>18</v>
      </c>
      <c r="F9742" t="s">
        <v>19</v>
      </c>
      <c r="G9742">
        <v>2</v>
      </c>
      <c r="H9742">
        <v>122348893</v>
      </c>
      <c r="I9742">
        <v>122368918</v>
      </c>
      <c r="J9742">
        <v>20026</v>
      </c>
      <c r="K9742">
        <v>2</v>
      </c>
      <c r="L9742">
        <v>435684</v>
      </c>
      <c r="M9742" t="s">
        <v>40109</v>
      </c>
      <c r="N9742">
        <v>0</v>
      </c>
      <c r="O9742" t="s">
        <v>12918</v>
      </c>
      <c r="P9742" t="s">
        <v>12919</v>
      </c>
      <c r="Q9742" t="s">
        <v>12920</v>
      </c>
    </row>
    <row r="9743" spans="1:17">
      <c r="A9743" t="s">
        <v>77</v>
      </c>
      <c r="B9743">
        <v>108001330</v>
      </c>
      <c r="C9743">
        <v>108001611</v>
      </c>
      <c r="D9743">
        <v>282</v>
      </c>
      <c r="E9743" t="s">
        <v>18</v>
      </c>
      <c r="F9743" t="s">
        <v>87</v>
      </c>
      <c r="G9743">
        <v>5</v>
      </c>
      <c r="H9743">
        <v>107908053</v>
      </c>
      <c r="I9743">
        <v>107987085</v>
      </c>
      <c r="J9743">
        <v>79033</v>
      </c>
      <c r="K9743">
        <v>2</v>
      </c>
      <c r="L9743">
        <v>67266</v>
      </c>
      <c r="M9743" t="s">
        <v>20382</v>
      </c>
      <c r="N9743">
        <v>-14245</v>
      </c>
      <c r="O9743" t="s">
        <v>10228</v>
      </c>
      <c r="P9743" t="s">
        <v>10229</v>
      </c>
      <c r="Q9743" t="s">
        <v>10230</v>
      </c>
    </row>
    <row r="9744" spans="1:17">
      <c r="A9744" t="s">
        <v>531</v>
      </c>
      <c r="B9744">
        <v>12229580</v>
      </c>
      <c r="C9744">
        <v>12230034</v>
      </c>
      <c r="D9744">
        <v>455</v>
      </c>
      <c r="E9744" t="s">
        <v>18</v>
      </c>
      <c r="F9744" t="s">
        <v>40110</v>
      </c>
      <c r="G9744">
        <v>18</v>
      </c>
      <c r="H9744">
        <v>12221846</v>
      </c>
      <c r="I9744">
        <v>12224087</v>
      </c>
      <c r="J9744">
        <v>2242</v>
      </c>
      <c r="K9744">
        <v>2</v>
      </c>
      <c r="L9744">
        <v>18145</v>
      </c>
      <c r="M9744" t="s">
        <v>40111</v>
      </c>
      <c r="N9744">
        <v>-5493</v>
      </c>
      <c r="O9744" t="s">
        <v>22171</v>
      </c>
      <c r="P9744" t="s">
        <v>22172</v>
      </c>
      <c r="Q9744" t="s">
        <v>22173</v>
      </c>
    </row>
    <row r="9745" spans="1:17">
      <c r="A9745" t="s">
        <v>62</v>
      </c>
      <c r="B9745">
        <v>82830025</v>
      </c>
      <c r="C9745">
        <v>82830463</v>
      </c>
      <c r="D9745">
        <v>439</v>
      </c>
      <c r="E9745" t="s">
        <v>18</v>
      </c>
      <c r="F9745" t="s">
        <v>19</v>
      </c>
      <c r="G9745">
        <v>9</v>
      </c>
      <c r="H9745">
        <v>82829806</v>
      </c>
      <c r="I9745">
        <v>82847020</v>
      </c>
      <c r="J9745">
        <v>17215</v>
      </c>
      <c r="K9745">
        <v>1</v>
      </c>
      <c r="L9745">
        <v>65099</v>
      </c>
      <c r="M9745" t="s">
        <v>40112</v>
      </c>
      <c r="N9745">
        <v>219</v>
      </c>
      <c r="O9745" t="s">
        <v>40113</v>
      </c>
      <c r="P9745" t="s">
        <v>40114</v>
      </c>
      <c r="Q9745" t="s">
        <v>40115</v>
      </c>
    </row>
    <row r="9746" spans="1:17">
      <c r="A9746" t="s">
        <v>48</v>
      </c>
      <c r="B9746">
        <v>36967975</v>
      </c>
      <c r="C9746">
        <v>36968313</v>
      </c>
      <c r="D9746">
        <v>339</v>
      </c>
      <c r="E9746" t="s">
        <v>18</v>
      </c>
      <c r="F9746" t="s">
        <v>19</v>
      </c>
      <c r="G9746">
        <v>14</v>
      </c>
      <c r="H9746">
        <v>36874936</v>
      </c>
      <c r="I9746">
        <v>36968687</v>
      </c>
      <c r="J9746">
        <v>93752</v>
      </c>
      <c r="K9746">
        <v>2</v>
      </c>
      <c r="L9746">
        <v>72972</v>
      </c>
      <c r="M9746" t="s">
        <v>40116</v>
      </c>
      <c r="N9746">
        <v>374</v>
      </c>
      <c r="O9746" t="s">
        <v>40117</v>
      </c>
      <c r="P9746" t="s">
        <v>40118</v>
      </c>
      <c r="Q9746" t="s">
        <v>40119</v>
      </c>
    </row>
    <row r="9747" spans="1:17">
      <c r="A9747" t="s">
        <v>104</v>
      </c>
      <c r="B9747">
        <v>116633992</v>
      </c>
      <c r="C9747">
        <v>116634457</v>
      </c>
      <c r="D9747">
        <v>466</v>
      </c>
      <c r="E9747" t="s">
        <v>18</v>
      </c>
      <c r="F9747" t="s">
        <v>37864</v>
      </c>
      <c r="G9747">
        <v>8</v>
      </c>
      <c r="H9747">
        <v>116574400</v>
      </c>
      <c r="I9747">
        <v>116732991</v>
      </c>
      <c r="J9747">
        <v>158592</v>
      </c>
      <c r="K9747">
        <v>2</v>
      </c>
      <c r="L9747">
        <v>75796</v>
      </c>
      <c r="M9747" t="s">
        <v>31841</v>
      </c>
      <c r="N9747">
        <v>98534</v>
      </c>
      <c r="O9747" t="s">
        <v>31842</v>
      </c>
      <c r="P9747" t="s">
        <v>31843</v>
      </c>
      <c r="Q9747" t="s">
        <v>31844</v>
      </c>
    </row>
    <row r="9748" spans="1:17">
      <c r="A9748" t="s">
        <v>29</v>
      </c>
      <c r="B9748">
        <v>103343982</v>
      </c>
      <c r="C9748">
        <v>103344248</v>
      </c>
      <c r="D9748">
        <v>267</v>
      </c>
      <c r="E9748" t="s">
        <v>18</v>
      </c>
      <c r="F9748" t="s">
        <v>40120</v>
      </c>
      <c r="G9748">
        <v>12</v>
      </c>
      <c r="H9748">
        <v>103321146</v>
      </c>
      <c r="I9748">
        <v>103338373</v>
      </c>
      <c r="J9748">
        <v>17228</v>
      </c>
      <c r="K9748">
        <v>2</v>
      </c>
      <c r="L9748">
        <v>65256</v>
      </c>
      <c r="M9748" t="s">
        <v>40121</v>
      </c>
      <c r="N9748">
        <v>-5609</v>
      </c>
      <c r="O9748" t="s">
        <v>40122</v>
      </c>
      <c r="P9748" t="s">
        <v>40123</v>
      </c>
      <c r="Q9748" t="s">
        <v>40124</v>
      </c>
    </row>
    <row r="9749" spans="1:17">
      <c r="A9749" t="s">
        <v>77</v>
      </c>
      <c r="B9749">
        <v>139300420</v>
      </c>
      <c r="C9749">
        <v>139301029</v>
      </c>
      <c r="D9749">
        <v>610</v>
      </c>
      <c r="E9749" t="s">
        <v>18</v>
      </c>
      <c r="F9749" t="s">
        <v>122</v>
      </c>
      <c r="G9749">
        <v>5</v>
      </c>
      <c r="H9749">
        <v>139272776</v>
      </c>
      <c r="I9749">
        <v>139303150</v>
      </c>
      <c r="J9749">
        <v>30375</v>
      </c>
      <c r="K9749">
        <v>2</v>
      </c>
      <c r="L9749">
        <v>231821</v>
      </c>
      <c r="M9749" t="s">
        <v>37402</v>
      </c>
      <c r="N9749">
        <v>2121</v>
      </c>
      <c r="O9749" t="s">
        <v>37403</v>
      </c>
      <c r="P9749" t="s">
        <v>37404</v>
      </c>
      <c r="Q9749" t="s">
        <v>37405</v>
      </c>
    </row>
    <row r="9750" spans="1:17">
      <c r="A9750" t="s">
        <v>397</v>
      </c>
      <c r="B9750">
        <v>45469949</v>
      </c>
      <c r="C9750">
        <v>45470381</v>
      </c>
      <c r="D9750">
        <v>433</v>
      </c>
      <c r="E9750" t="s">
        <v>18</v>
      </c>
      <c r="F9750" t="s">
        <v>87</v>
      </c>
      <c r="G9750">
        <v>13</v>
      </c>
      <c r="H9750">
        <v>45507444</v>
      </c>
      <c r="I9750">
        <v>45546382</v>
      </c>
      <c r="J9750">
        <v>38939</v>
      </c>
      <c r="K9750">
        <v>1</v>
      </c>
      <c r="L9750">
        <v>66355</v>
      </c>
      <c r="M9750" t="s">
        <v>25247</v>
      </c>
      <c r="N9750">
        <v>-37063</v>
      </c>
      <c r="O9750" t="s">
        <v>25248</v>
      </c>
      <c r="P9750" t="s">
        <v>25249</v>
      </c>
      <c r="Q9750" t="s">
        <v>25250</v>
      </c>
    </row>
    <row r="9751" spans="1:17">
      <c r="A9751" t="s">
        <v>185</v>
      </c>
      <c r="B9751">
        <v>138128380</v>
      </c>
      <c r="C9751">
        <v>138128994</v>
      </c>
      <c r="D9751">
        <v>615</v>
      </c>
      <c r="E9751" t="s">
        <v>18</v>
      </c>
      <c r="F9751" t="s">
        <v>6302</v>
      </c>
      <c r="G9751">
        <v>1</v>
      </c>
      <c r="H9751">
        <v>138062861</v>
      </c>
      <c r="I9751">
        <v>138116441</v>
      </c>
      <c r="J9751">
        <v>53581</v>
      </c>
      <c r="K9751">
        <v>2</v>
      </c>
      <c r="L9751">
        <v>19264</v>
      </c>
      <c r="M9751" t="s">
        <v>6303</v>
      </c>
      <c r="N9751">
        <v>-11939</v>
      </c>
      <c r="O9751" t="s">
        <v>6304</v>
      </c>
      <c r="P9751" t="s">
        <v>6305</v>
      </c>
      <c r="Q9751" t="s">
        <v>6306</v>
      </c>
    </row>
    <row r="9752" spans="1:17">
      <c r="A9752" t="s">
        <v>156</v>
      </c>
      <c r="B9752">
        <v>99828871</v>
      </c>
      <c r="C9752">
        <v>99829760</v>
      </c>
      <c r="D9752">
        <v>890</v>
      </c>
      <c r="E9752" t="s">
        <v>18</v>
      </c>
      <c r="F9752" t="s">
        <v>19</v>
      </c>
      <c r="G9752">
        <v>4</v>
      </c>
      <c r="H9752">
        <v>99829440</v>
      </c>
      <c r="I9752">
        <v>99831580</v>
      </c>
      <c r="J9752">
        <v>2141</v>
      </c>
      <c r="K9752">
        <v>1</v>
      </c>
      <c r="L9752">
        <v>230500</v>
      </c>
      <c r="M9752" t="s">
        <v>40125</v>
      </c>
      <c r="N9752">
        <v>0</v>
      </c>
      <c r="O9752" t="s">
        <v>40126</v>
      </c>
      <c r="P9752" t="s">
        <v>40127</v>
      </c>
      <c r="Q9752" t="s">
        <v>40128</v>
      </c>
    </row>
    <row r="9753" spans="1:17">
      <c r="A9753" t="s">
        <v>86</v>
      </c>
      <c r="B9753">
        <v>22832721</v>
      </c>
      <c r="C9753">
        <v>22834111</v>
      </c>
      <c r="D9753">
        <v>1391</v>
      </c>
      <c r="E9753" t="s">
        <v>18</v>
      </c>
      <c r="F9753" t="s">
        <v>19892</v>
      </c>
      <c r="G9753">
        <v>11</v>
      </c>
      <c r="H9753">
        <v>22759738</v>
      </c>
      <c r="I9753">
        <v>22859545</v>
      </c>
      <c r="J9753">
        <v>99808</v>
      </c>
      <c r="K9753">
        <v>2</v>
      </c>
      <c r="L9753">
        <v>53625</v>
      </c>
      <c r="M9753" t="s">
        <v>2376</v>
      </c>
      <c r="N9753">
        <v>25434</v>
      </c>
      <c r="O9753" t="s">
        <v>2377</v>
      </c>
      <c r="P9753" t="s">
        <v>2378</v>
      </c>
      <c r="Q9753" t="s">
        <v>2379</v>
      </c>
    </row>
    <row r="9754" spans="1:17">
      <c r="A9754" t="s">
        <v>104</v>
      </c>
      <c r="B9754">
        <v>125725319</v>
      </c>
      <c r="C9754">
        <v>125725656</v>
      </c>
      <c r="D9754">
        <v>338</v>
      </c>
      <c r="E9754" t="s">
        <v>18</v>
      </c>
      <c r="F9754" t="s">
        <v>87</v>
      </c>
      <c r="G9754">
        <v>8</v>
      </c>
      <c r="H9754">
        <v>125729963</v>
      </c>
      <c r="I9754">
        <v>125745299</v>
      </c>
      <c r="J9754">
        <v>15337</v>
      </c>
      <c r="K9754">
        <v>1</v>
      </c>
      <c r="L9754">
        <v>66566</v>
      </c>
      <c r="M9754" t="s">
        <v>40129</v>
      </c>
      <c r="N9754">
        <v>-4307</v>
      </c>
      <c r="O9754" t="s">
        <v>40130</v>
      </c>
      <c r="P9754" t="s">
        <v>40131</v>
      </c>
      <c r="Q9754" t="s">
        <v>40132</v>
      </c>
    </row>
    <row r="9755" spans="1:17">
      <c r="A9755" t="s">
        <v>29</v>
      </c>
      <c r="B9755">
        <v>13248758</v>
      </c>
      <c r="C9755">
        <v>13249563</v>
      </c>
      <c r="D9755">
        <v>806</v>
      </c>
      <c r="E9755" t="s">
        <v>18</v>
      </c>
      <c r="F9755" t="s">
        <v>19</v>
      </c>
      <c r="G9755">
        <v>12</v>
      </c>
      <c r="H9755">
        <v>13216973</v>
      </c>
      <c r="I9755">
        <v>13249213</v>
      </c>
      <c r="J9755">
        <v>32241</v>
      </c>
      <c r="K9755">
        <v>2</v>
      </c>
      <c r="L9755">
        <v>104721</v>
      </c>
      <c r="M9755" t="s">
        <v>40133</v>
      </c>
      <c r="N9755">
        <v>0</v>
      </c>
      <c r="O9755" t="s">
        <v>40134</v>
      </c>
      <c r="P9755" t="s">
        <v>40135</v>
      </c>
      <c r="Q9755" t="s">
        <v>40136</v>
      </c>
    </row>
    <row r="9756" spans="1:17">
      <c r="A9756" t="s">
        <v>77</v>
      </c>
      <c r="B9756">
        <v>143328570</v>
      </c>
      <c r="C9756">
        <v>143329295</v>
      </c>
      <c r="D9756">
        <v>726</v>
      </c>
      <c r="E9756" t="s">
        <v>18</v>
      </c>
      <c r="F9756" t="s">
        <v>19</v>
      </c>
      <c r="G9756">
        <v>5</v>
      </c>
      <c r="H9756">
        <v>143329247</v>
      </c>
      <c r="I9756">
        <v>143332704</v>
      </c>
      <c r="J9756">
        <v>3458</v>
      </c>
      <c r="K9756">
        <v>1</v>
      </c>
      <c r="L9756">
        <v>67672</v>
      </c>
      <c r="M9756" t="s">
        <v>40137</v>
      </c>
      <c r="N9756">
        <v>0</v>
      </c>
      <c r="O9756" t="s">
        <v>40138</v>
      </c>
      <c r="P9756" t="s">
        <v>40139</v>
      </c>
      <c r="Q9756" t="s">
        <v>40140</v>
      </c>
    </row>
    <row r="9757" spans="1:17">
      <c r="A9757" t="s">
        <v>43</v>
      </c>
      <c r="B9757">
        <v>38930470</v>
      </c>
      <c r="C9757">
        <v>38931156</v>
      </c>
      <c r="D9757">
        <v>687</v>
      </c>
      <c r="E9757" t="s">
        <v>18</v>
      </c>
      <c r="F9757" t="s">
        <v>19</v>
      </c>
      <c r="G9757">
        <v>19</v>
      </c>
      <c r="H9757">
        <v>38930915</v>
      </c>
      <c r="I9757">
        <v>38971051</v>
      </c>
      <c r="J9757">
        <v>40137</v>
      </c>
      <c r="K9757">
        <v>1</v>
      </c>
      <c r="L9757">
        <v>15201</v>
      </c>
      <c r="M9757" t="s">
        <v>40141</v>
      </c>
      <c r="N9757">
        <v>0</v>
      </c>
      <c r="O9757" t="s">
        <v>40142</v>
      </c>
      <c r="P9757" t="s">
        <v>40143</v>
      </c>
      <c r="Q9757" t="s">
        <v>40144</v>
      </c>
    </row>
    <row r="9758" spans="1:17">
      <c r="A9758" t="s">
        <v>34</v>
      </c>
      <c r="B9758">
        <v>72996741</v>
      </c>
      <c r="C9758">
        <v>72997544</v>
      </c>
      <c r="D9758">
        <v>804</v>
      </c>
      <c r="E9758" t="s">
        <v>18</v>
      </c>
      <c r="F9758" t="s">
        <v>87</v>
      </c>
      <c r="G9758">
        <v>17</v>
      </c>
      <c r="H9758">
        <v>72921188</v>
      </c>
      <c r="I9758">
        <v>72939345</v>
      </c>
      <c r="J9758">
        <v>18158</v>
      </c>
      <c r="K9758">
        <v>1</v>
      </c>
      <c r="L9758">
        <v>77889</v>
      </c>
      <c r="M9758" t="s">
        <v>7628</v>
      </c>
      <c r="N9758">
        <v>75553</v>
      </c>
      <c r="O9758" t="s">
        <v>7031</v>
      </c>
      <c r="P9758" t="s">
        <v>7032</v>
      </c>
      <c r="Q9758" t="s">
        <v>7033</v>
      </c>
    </row>
    <row r="9759" spans="1:17">
      <c r="A9759" t="s">
        <v>185</v>
      </c>
      <c r="B9759">
        <v>161809172</v>
      </c>
      <c r="C9759">
        <v>161809585</v>
      </c>
      <c r="D9759">
        <v>414</v>
      </c>
      <c r="E9759" t="s">
        <v>18</v>
      </c>
      <c r="F9759" t="s">
        <v>87</v>
      </c>
      <c r="G9759">
        <v>1</v>
      </c>
      <c r="H9759">
        <v>161828116</v>
      </c>
      <c r="I9759">
        <v>161829270</v>
      </c>
      <c r="J9759">
        <v>1155</v>
      </c>
      <c r="K9759">
        <v>2</v>
      </c>
      <c r="L9759">
        <v>226551</v>
      </c>
      <c r="M9759" t="s">
        <v>40145</v>
      </c>
      <c r="N9759">
        <v>19685</v>
      </c>
      <c r="O9759" t="s">
        <v>8516</v>
      </c>
      <c r="P9759" t="s">
        <v>8517</v>
      </c>
      <c r="Q9759" t="s">
        <v>8518</v>
      </c>
    </row>
    <row r="9760" spans="1:17">
      <c r="A9760" t="s">
        <v>104</v>
      </c>
      <c r="B9760">
        <v>13907353</v>
      </c>
      <c r="C9760">
        <v>13907948</v>
      </c>
      <c r="D9760">
        <v>596</v>
      </c>
      <c r="E9760" t="s">
        <v>18</v>
      </c>
      <c r="F9760" t="s">
        <v>19</v>
      </c>
      <c r="G9760">
        <v>8</v>
      </c>
      <c r="H9760">
        <v>13907803</v>
      </c>
      <c r="I9760">
        <v>13940521</v>
      </c>
      <c r="J9760">
        <v>32719</v>
      </c>
      <c r="K9760">
        <v>1</v>
      </c>
      <c r="L9760">
        <v>66822</v>
      </c>
      <c r="M9760" t="s">
        <v>40146</v>
      </c>
      <c r="N9760">
        <v>0</v>
      </c>
      <c r="O9760" t="s">
        <v>40147</v>
      </c>
      <c r="P9760" t="s">
        <v>40148</v>
      </c>
      <c r="Q9760" t="s">
        <v>40149</v>
      </c>
    </row>
    <row r="9761" spans="1:17">
      <c r="A9761" t="s">
        <v>17</v>
      </c>
      <c r="B9761">
        <v>72164635</v>
      </c>
      <c r="C9761">
        <v>72165011</v>
      </c>
      <c r="D9761">
        <v>377</v>
      </c>
      <c r="E9761" t="s">
        <v>18</v>
      </c>
      <c r="F9761" t="s">
        <v>40150</v>
      </c>
      <c r="G9761">
        <v>6</v>
      </c>
      <c r="H9761">
        <v>72120213</v>
      </c>
      <c r="I9761">
        <v>72123197</v>
      </c>
      <c r="J9761">
        <v>2985</v>
      </c>
      <c r="K9761">
        <v>2</v>
      </c>
      <c r="L9761">
        <v>71265</v>
      </c>
      <c r="M9761" t="s">
        <v>40151</v>
      </c>
      <c r="N9761">
        <v>-41438</v>
      </c>
      <c r="O9761" t="s">
        <v>40152</v>
      </c>
      <c r="P9761" t="s">
        <v>40153</v>
      </c>
      <c r="Q9761" t="s">
        <v>40154</v>
      </c>
    </row>
    <row r="9762" spans="1:17">
      <c r="A9762" t="s">
        <v>24</v>
      </c>
      <c r="B9762">
        <v>30351911</v>
      </c>
      <c r="C9762">
        <v>30352313</v>
      </c>
      <c r="D9762">
        <v>403</v>
      </c>
      <c r="E9762" t="s">
        <v>18</v>
      </c>
      <c r="F9762" t="s">
        <v>122</v>
      </c>
      <c r="G9762">
        <v>2</v>
      </c>
      <c r="H9762">
        <v>30348090</v>
      </c>
      <c r="I9762">
        <v>30354880</v>
      </c>
      <c r="J9762">
        <v>6791</v>
      </c>
      <c r="K9762">
        <v>2</v>
      </c>
      <c r="L9762">
        <v>227700</v>
      </c>
      <c r="M9762" t="s">
        <v>40155</v>
      </c>
      <c r="N9762">
        <v>2567</v>
      </c>
      <c r="O9762" t="s">
        <v>25032</v>
      </c>
      <c r="P9762" t="s">
        <v>25033</v>
      </c>
      <c r="Q9762" t="s">
        <v>25034</v>
      </c>
    </row>
    <row r="9763" spans="1:17">
      <c r="A9763" t="s">
        <v>43</v>
      </c>
      <c r="B9763">
        <v>12517927</v>
      </c>
      <c r="C9763">
        <v>12518302</v>
      </c>
      <c r="D9763">
        <v>376</v>
      </c>
      <c r="E9763" t="s">
        <v>18</v>
      </c>
      <c r="F9763" t="s">
        <v>40156</v>
      </c>
      <c r="G9763">
        <v>19</v>
      </c>
      <c r="H9763">
        <v>12466341</v>
      </c>
      <c r="I9763">
        <v>12501996</v>
      </c>
      <c r="J9763">
        <v>35656</v>
      </c>
      <c r="K9763">
        <v>2</v>
      </c>
      <c r="L9763">
        <v>207521</v>
      </c>
      <c r="M9763" t="s">
        <v>7682</v>
      </c>
      <c r="N9763">
        <v>-15931</v>
      </c>
      <c r="O9763" t="s">
        <v>7683</v>
      </c>
      <c r="P9763" t="s">
        <v>7684</v>
      </c>
      <c r="Q9763" t="s">
        <v>7685</v>
      </c>
    </row>
    <row r="9764" spans="1:17">
      <c r="A9764" t="s">
        <v>397</v>
      </c>
      <c r="B9764">
        <v>37439306</v>
      </c>
      <c r="C9764">
        <v>37440605</v>
      </c>
      <c r="D9764">
        <v>1300</v>
      </c>
      <c r="E9764" t="s">
        <v>18</v>
      </c>
      <c r="F9764" t="s">
        <v>40157</v>
      </c>
      <c r="G9764">
        <v>13</v>
      </c>
      <c r="H9764">
        <v>37345208</v>
      </c>
      <c r="I9764">
        <v>37419036</v>
      </c>
      <c r="J9764">
        <v>73829</v>
      </c>
      <c r="K9764">
        <v>1</v>
      </c>
      <c r="L9764">
        <v>17084</v>
      </c>
      <c r="M9764" t="s">
        <v>19729</v>
      </c>
      <c r="N9764">
        <v>94098</v>
      </c>
      <c r="O9764" t="s">
        <v>19730</v>
      </c>
      <c r="P9764" t="s">
        <v>19731</v>
      </c>
      <c r="Q9764" t="s">
        <v>19732</v>
      </c>
    </row>
    <row r="9765" spans="1:17">
      <c r="A9765" t="s">
        <v>48</v>
      </c>
      <c r="B9765">
        <v>45584551</v>
      </c>
      <c r="C9765">
        <v>45584846</v>
      </c>
      <c r="D9765">
        <v>296</v>
      </c>
      <c r="E9765" t="s">
        <v>18</v>
      </c>
      <c r="F9765" t="s">
        <v>40158</v>
      </c>
      <c r="G9765">
        <v>14</v>
      </c>
      <c r="H9765">
        <v>45594935</v>
      </c>
      <c r="I9765">
        <v>45602727</v>
      </c>
      <c r="J9765">
        <v>7793</v>
      </c>
      <c r="K9765">
        <v>2</v>
      </c>
      <c r="L9765">
        <v>114874</v>
      </c>
      <c r="M9765" t="s">
        <v>40159</v>
      </c>
      <c r="N9765">
        <v>17881</v>
      </c>
      <c r="O9765" t="s">
        <v>40160</v>
      </c>
      <c r="P9765" t="s">
        <v>40161</v>
      </c>
      <c r="Q9765" t="s">
        <v>40162</v>
      </c>
    </row>
    <row r="9766" spans="1:17">
      <c r="A9766" t="s">
        <v>48</v>
      </c>
      <c r="B9766">
        <v>118137207</v>
      </c>
      <c r="C9766">
        <v>118137828</v>
      </c>
      <c r="D9766">
        <v>622</v>
      </c>
      <c r="E9766" t="s">
        <v>18</v>
      </c>
      <c r="F9766" t="s">
        <v>19</v>
      </c>
      <c r="G9766">
        <v>14</v>
      </c>
      <c r="H9766">
        <v>118137158</v>
      </c>
      <c r="I9766">
        <v>118163261</v>
      </c>
      <c r="J9766">
        <v>26104</v>
      </c>
      <c r="K9766">
        <v>1</v>
      </c>
      <c r="L9766">
        <v>58245</v>
      </c>
      <c r="M9766" t="s">
        <v>40163</v>
      </c>
      <c r="N9766">
        <v>49</v>
      </c>
      <c r="O9766" t="s">
        <v>40164</v>
      </c>
      <c r="P9766" t="s">
        <v>40165</v>
      </c>
      <c r="Q9766" t="s">
        <v>40166</v>
      </c>
    </row>
    <row r="9767" spans="1:17">
      <c r="A9767" t="s">
        <v>86</v>
      </c>
      <c r="B9767">
        <v>79146014</v>
      </c>
      <c r="C9767">
        <v>79146738</v>
      </c>
      <c r="D9767">
        <v>725</v>
      </c>
      <c r="E9767" t="s">
        <v>18</v>
      </c>
      <c r="F9767" t="s">
        <v>19</v>
      </c>
      <c r="G9767">
        <v>11</v>
      </c>
      <c r="H9767">
        <v>79013440</v>
      </c>
      <c r="I9767">
        <v>79146407</v>
      </c>
      <c r="J9767">
        <v>132968</v>
      </c>
      <c r="K9767">
        <v>2</v>
      </c>
      <c r="L9767">
        <v>16706</v>
      </c>
      <c r="M9767" t="s">
        <v>40167</v>
      </c>
      <c r="N9767">
        <v>0</v>
      </c>
      <c r="O9767" t="s">
        <v>40168</v>
      </c>
      <c r="P9767" t="s">
        <v>40169</v>
      </c>
      <c r="Q9767" t="s">
        <v>40170</v>
      </c>
    </row>
    <row r="9768" spans="1:17">
      <c r="A9768" t="s">
        <v>77</v>
      </c>
      <c r="B9768">
        <v>120605524</v>
      </c>
      <c r="C9768">
        <v>120605998</v>
      </c>
      <c r="D9768">
        <v>475</v>
      </c>
      <c r="E9768" t="s">
        <v>18</v>
      </c>
      <c r="F9768" t="s">
        <v>40171</v>
      </c>
      <c r="G9768">
        <v>5</v>
      </c>
      <c r="H9768">
        <v>120602104</v>
      </c>
      <c r="I9768">
        <v>120611637</v>
      </c>
      <c r="J9768">
        <v>9534</v>
      </c>
      <c r="K9768">
        <v>2</v>
      </c>
      <c r="L9768">
        <v>100764</v>
      </c>
      <c r="M9768" t="s">
        <v>40172</v>
      </c>
      <c r="N9768">
        <v>5639</v>
      </c>
      <c r="O9768" t="s">
        <v>40173</v>
      </c>
      <c r="P9768" t="s">
        <v>40174</v>
      </c>
      <c r="Q9768" t="s">
        <v>40175</v>
      </c>
    </row>
    <row r="9769" spans="1:17">
      <c r="A9769" t="s">
        <v>24</v>
      </c>
      <c r="B9769">
        <v>125247260</v>
      </c>
      <c r="C9769">
        <v>125248161</v>
      </c>
      <c r="D9769">
        <v>902</v>
      </c>
      <c r="E9769" t="s">
        <v>18</v>
      </c>
      <c r="F9769" t="s">
        <v>19</v>
      </c>
      <c r="G9769">
        <v>2</v>
      </c>
      <c r="H9769">
        <v>125247482</v>
      </c>
      <c r="I9769">
        <v>125258608</v>
      </c>
      <c r="J9769">
        <v>11127</v>
      </c>
      <c r="K9769">
        <v>1</v>
      </c>
      <c r="L9769">
        <v>110074</v>
      </c>
      <c r="M9769" t="s">
        <v>40176</v>
      </c>
      <c r="N9769">
        <v>0</v>
      </c>
      <c r="O9769" t="s">
        <v>40177</v>
      </c>
      <c r="P9769" t="s">
        <v>40178</v>
      </c>
      <c r="Q9769" t="s">
        <v>40179</v>
      </c>
    </row>
    <row r="9770" spans="1:17">
      <c r="A9770" t="s">
        <v>43</v>
      </c>
      <c r="B9770">
        <v>11121195</v>
      </c>
      <c r="C9770">
        <v>11122163</v>
      </c>
      <c r="D9770">
        <v>969</v>
      </c>
      <c r="E9770" t="s">
        <v>18</v>
      </c>
      <c r="F9770" t="s">
        <v>40180</v>
      </c>
      <c r="G9770">
        <v>19</v>
      </c>
      <c r="H9770">
        <v>11096816</v>
      </c>
      <c r="I9770">
        <v>11130876</v>
      </c>
      <c r="J9770">
        <v>34061</v>
      </c>
      <c r="K9770">
        <v>2</v>
      </c>
      <c r="L9770">
        <v>69369</v>
      </c>
      <c r="M9770" t="s">
        <v>40181</v>
      </c>
      <c r="N9770">
        <v>8713</v>
      </c>
      <c r="O9770" t="s">
        <v>40182</v>
      </c>
      <c r="P9770" t="s">
        <v>40183</v>
      </c>
      <c r="Q9770" t="s">
        <v>40184</v>
      </c>
    </row>
    <row r="9771" spans="1:17">
      <c r="A9771" t="s">
        <v>113</v>
      </c>
      <c r="B9771">
        <v>96465614</v>
      </c>
      <c r="C9771">
        <v>96466270</v>
      </c>
      <c r="D9771">
        <v>657</v>
      </c>
      <c r="E9771" t="s">
        <v>18</v>
      </c>
      <c r="F9771" t="s">
        <v>87</v>
      </c>
      <c r="G9771">
        <v>10</v>
      </c>
      <c r="H9771">
        <v>96617006</v>
      </c>
      <c r="I9771">
        <v>96622809</v>
      </c>
      <c r="J9771">
        <v>5804</v>
      </c>
      <c r="K9771">
        <v>1</v>
      </c>
      <c r="L9771">
        <v>12226</v>
      </c>
      <c r="M9771" t="s">
        <v>212</v>
      </c>
      <c r="N9771">
        <v>-150736</v>
      </c>
      <c r="O9771" t="s">
        <v>213</v>
      </c>
      <c r="P9771" t="s">
        <v>214</v>
      </c>
      <c r="Q9771" t="s">
        <v>215</v>
      </c>
    </row>
    <row r="9772" spans="1:17">
      <c r="A9772" t="s">
        <v>17</v>
      </c>
      <c r="B9772">
        <v>147042690</v>
      </c>
      <c r="C9772">
        <v>147043102</v>
      </c>
      <c r="D9772">
        <v>413</v>
      </c>
      <c r="E9772" t="s">
        <v>18</v>
      </c>
      <c r="F9772" t="s">
        <v>19</v>
      </c>
      <c r="G9772">
        <v>6</v>
      </c>
      <c r="H9772">
        <v>147042764</v>
      </c>
      <c r="I9772">
        <v>147050580</v>
      </c>
      <c r="J9772">
        <v>7817</v>
      </c>
      <c r="K9772">
        <v>1</v>
      </c>
      <c r="L9772">
        <v>232536</v>
      </c>
      <c r="M9772" t="s">
        <v>40185</v>
      </c>
      <c r="N9772">
        <v>0</v>
      </c>
      <c r="O9772" t="s">
        <v>40186</v>
      </c>
      <c r="P9772" t="s">
        <v>40187</v>
      </c>
      <c r="Q9772" t="s">
        <v>40188</v>
      </c>
    </row>
    <row r="9773" spans="1:17">
      <c r="A9773" t="s">
        <v>86</v>
      </c>
      <c r="B9773">
        <v>99182769</v>
      </c>
      <c r="C9773">
        <v>99183080</v>
      </c>
      <c r="D9773">
        <v>312</v>
      </c>
      <c r="E9773" t="s">
        <v>18</v>
      </c>
      <c r="F9773" t="s">
        <v>87</v>
      </c>
      <c r="G9773">
        <v>11</v>
      </c>
      <c r="H9773">
        <v>99144196</v>
      </c>
      <c r="I9773">
        <v>99155077</v>
      </c>
      <c r="J9773">
        <v>10882</v>
      </c>
      <c r="K9773">
        <v>2</v>
      </c>
      <c r="L9773">
        <v>12775</v>
      </c>
      <c r="M9773" t="s">
        <v>9453</v>
      </c>
      <c r="N9773">
        <v>-27692</v>
      </c>
      <c r="O9773" t="s">
        <v>9454</v>
      </c>
      <c r="P9773" t="s">
        <v>9455</v>
      </c>
      <c r="Q9773" t="s">
        <v>9456</v>
      </c>
    </row>
    <row r="9774" spans="1:17">
      <c r="A9774" t="s">
        <v>62</v>
      </c>
      <c r="B9774">
        <v>44655355</v>
      </c>
      <c r="C9774">
        <v>44655912</v>
      </c>
      <c r="D9774">
        <v>558</v>
      </c>
      <c r="E9774" t="s">
        <v>18</v>
      </c>
      <c r="F9774" t="s">
        <v>87</v>
      </c>
      <c r="G9774">
        <v>9</v>
      </c>
      <c r="H9774">
        <v>44673233</v>
      </c>
      <c r="I9774">
        <v>44686305</v>
      </c>
      <c r="J9774">
        <v>13073</v>
      </c>
      <c r="K9774">
        <v>1</v>
      </c>
      <c r="L9774">
        <v>58866</v>
      </c>
      <c r="M9774" t="s">
        <v>14726</v>
      </c>
      <c r="N9774">
        <v>-17321</v>
      </c>
      <c r="O9774" t="s">
        <v>14727</v>
      </c>
      <c r="P9774" t="s">
        <v>14728</v>
      </c>
      <c r="Q9774" t="s">
        <v>14729</v>
      </c>
    </row>
    <row r="9775" spans="1:17">
      <c r="A9775" t="s">
        <v>113</v>
      </c>
      <c r="B9775">
        <v>39639662</v>
      </c>
      <c r="C9775">
        <v>39639951</v>
      </c>
      <c r="D9775">
        <v>290</v>
      </c>
      <c r="E9775" t="s">
        <v>18</v>
      </c>
      <c r="F9775" t="s">
        <v>67</v>
      </c>
      <c r="G9775">
        <v>10</v>
      </c>
      <c r="H9775">
        <v>39641134</v>
      </c>
      <c r="I9775">
        <v>39645758</v>
      </c>
      <c r="J9775">
        <v>4625</v>
      </c>
      <c r="K9775">
        <v>1</v>
      </c>
      <c r="L9775">
        <v>103213</v>
      </c>
      <c r="M9775" t="s">
        <v>27552</v>
      </c>
      <c r="N9775">
        <v>-1183</v>
      </c>
      <c r="O9775" t="s">
        <v>27553</v>
      </c>
      <c r="P9775" t="s">
        <v>27554</v>
      </c>
      <c r="Q9775" t="s">
        <v>27555</v>
      </c>
    </row>
    <row r="9776" spans="1:17">
      <c r="A9776" t="s">
        <v>72</v>
      </c>
      <c r="B9776">
        <v>27316973</v>
      </c>
      <c r="C9776">
        <v>27317240</v>
      </c>
      <c r="D9776">
        <v>268</v>
      </c>
      <c r="E9776" t="s">
        <v>18</v>
      </c>
      <c r="F9776" t="s">
        <v>19</v>
      </c>
      <c r="G9776">
        <v>3</v>
      </c>
      <c r="H9776">
        <v>27317028</v>
      </c>
      <c r="I9776">
        <v>27339665</v>
      </c>
      <c r="J9776">
        <v>22638</v>
      </c>
      <c r="K9776">
        <v>1</v>
      </c>
      <c r="L9776">
        <v>22035</v>
      </c>
      <c r="M9776" t="s">
        <v>40189</v>
      </c>
      <c r="N9776">
        <v>0</v>
      </c>
      <c r="O9776" t="s">
        <v>40190</v>
      </c>
      <c r="P9776" t="s">
        <v>40191</v>
      </c>
      <c r="Q9776" t="s">
        <v>40192</v>
      </c>
    </row>
    <row r="9777" spans="1:17">
      <c r="A9777" t="s">
        <v>351</v>
      </c>
      <c r="B9777">
        <v>91538313</v>
      </c>
      <c r="C9777">
        <v>91538586</v>
      </c>
      <c r="D9777">
        <v>274</v>
      </c>
      <c r="E9777" t="s">
        <v>18</v>
      </c>
      <c r="F9777" t="s">
        <v>87</v>
      </c>
      <c r="G9777">
        <v>16</v>
      </c>
      <c r="H9777">
        <v>91547072</v>
      </c>
      <c r="I9777">
        <v>91565623</v>
      </c>
      <c r="J9777">
        <v>18552</v>
      </c>
      <c r="K9777">
        <v>1</v>
      </c>
      <c r="L9777">
        <v>15980</v>
      </c>
      <c r="M9777" t="s">
        <v>4171</v>
      </c>
      <c r="N9777">
        <v>-8486</v>
      </c>
      <c r="O9777" t="s">
        <v>4172</v>
      </c>
      <c r="P9777" t="s">
        <v>4173</v>
      </c>
      <c r="Q9777" t="s">
        <v>4174</v>
      </c>
    </row>
    <row r="9778" spans="1:17">
      <c r="A9778" t="s">
        <v>86</v>
      </c>
      <c r="B9778">
        <v>100883072</v>
      </c>
      <c r="C9778">
        <v>100884001</v>
      </c>
      <c r="D9778">
        <v>930</v>
      </c>
      <c r="E9778" t="s">
        <v>18</v>
      </c>
      <c r="F9778" t="s">
        <v>473</v>
      </c>
      <c r="G9778">
        <v>11</v>
      </c>
      <c r="H9778">
        <v>100879019</v>
      </c>
      <c r="I9778">
        <v>100880107</v>
      </c>
      <c r="J9778">
        <v>1089</v>
      </c>
      <c r="K9778">
        <v>1</v>
      </c>
      <c r="L9778">
        <v>20850</v>
      </c>
      <c r="M9778" t="s">
        <v>40193</v>
      </c>
      <c r="N9778">
        <v>4053</v>
      </c>
      <c r="O9778" t="s">
        <v>7963</v>
      </c>
      <c r="P9778" t="s">
        <v>7964</v>
      </c>
      <c r="Q9778" t="s">
        <v>7965</v>
      </c>
    </row>
    <row r="9779" spans="1:17">
      <c r="A9779" t="s">
        <v>397</v>
      </c>
      <c r="B9779">
        <v>100107941</v>
      </c>
      <c r="C9779">
        <v>100108210</v>
      </c>
      <c r="D9779">
        <v>270</v>
      </c>
      <c r="E9779" t="s">
        <v>18</v>
      </c>
      <c r="F9779" t="s">
        <v>19</v>
      </c>
      <c r="G9779">
        <v>13</v>
      </c>
      <c r="H9779">
        <v>100108012</v>
      </c>
      <c r="I9779">
        <v>100114238</v>
      </c>
      <c r="J9779">
        <v>6227</v>
      </c>
      <c r="K9779">
        <v>1</v>
      </c>
      <c r="L9779">
        <v>20365</v>
      </c>
      <c r="M9779" t="s">
        <v>40194</v>
      </c>
      <c r="N9779">
        <v>0</v>
      </c>
      <c r="O9779" t="s">
        <v>40195</v>
      </c>
      <c r="P9779" t="s">
        <v>40196</v>
      </c>
      <c r="Q9779" t="s">
        <v>40197</v>
      </c>
    </row>
    <row r="9780" spans="1:17">
      <c r="A9780" t="s">
        <v>17</v>
      </c>
      <c r="B9780">
        <v>83762531</v>
      </c>
      <c r="C9780">
        <v>83762896</v>
      </c>
      <c r="D9780">
        <v>366</v>
      </c>
      <c r="E9780" t="s">
        <v>18</v>
      </c>
      <c r="F9780" t="s">
        <v>19</v>
      </c>
      <c r="G9780">
        <v>6</v>
      </c>
      <c r="H9780">
        <v>83761756</v>
      </c>
      <c r="I9780">
        <v>83762842</v>
      </c>
      <c r="J9780">
        <v>1087</v>
      </c>
      <c r="K9780">
        <v>2</v>
      </c>
      <c r="L9780">
        <v>67934</v>
      </c>
      <c r="M9780" t="s">
        <v>40198</v>
      </c>
      <c r="N9780">
        <v>0</v>
      </c>
      <c r="O9780" t="s">
        <v>40199</v>
      </c>
      <c r="P9780" t="s">
        <v>40200</v>
      </c>
      <c r="Q9780" t="s">
        <v>40201</v>
      </c>
    </row>
    <row r="9781" spans="1:17">
      <c r="A9781" t="s">
        <v>57</v>
      </c>
      <c r="B9781">
        <v>25131075</v>
      </c>
      <c r="C9781">
        <v>25131388</v>
      </c>
      <c r="D9781">
        <v>314</v>
      </c>
      <c r="E9781" t="s">
        <v>18</v>
      </c>
      <c r="F9781" t="s">
        <v>67</v>
      </c>
      <c r="G9781">
        <v>7</v>
      </c>
      <c r="H9781">
        <v>25092520</v>
      </c>
      <c r="I9781">
        <v>25132477</v>
      </c>
      <c r="J9781">
        <v>39958</v>
      </c>
      <c r="K9781">
        <v>2</v>
      </c>
      <c r="L9781">
        <v>18987</v>
      </c>
      <c r="M9781" t="s">
        <v>40202</v>
      </c>
      <c r="N9781">
        <v>1089</v>
      </c>
      <c r="O9781" t="s">
        <v>40203</v>
      </c>
      <c r="P9781" t="s">
        <v>40204</v>
      </c>
      <c r="Q9781" t="s">
        <v>40205</v>
      </c>
    </row>
    <row r="9782" spans="1:17">
      <c r="A9782" t="s">
        <v>34</v>
      </c>
      <c r="B9782">
        <v>51855455</v>
      </c>
      <c r="C9782">
        <v>51855981</v>
      </c>
      <c r="D9782">
        <v>527</v>
      </c>
      <c r="E9782" t="s">
        <v>18</v>
      </c>
      <c r="F9782" t="s">
        <v>87</v>
      </c>
      <c r="G9782">
        <v>17</v>
      </c>
      <c r="H9782">
        <v>51738894</v>
      </c>
      <c r="I9782">
        <v>51833290</v>
      </c>
      <c r="J9782">
        <v>94397</v>
      </c>
      <c r="K9782">
        <v>2</v>
      </c>
      <c r="L9782">
        <v>20230</v>
      </c>
      <c r="M9782" t="s">
        <v>40206</v>
      </c>
      <c r="N9782">
        <v>-22165</v>
      </c>
      <c r="O9782" t="s">
        <v>3055</v>
      </c>
      <c r="P9782" t="s">
        <v>3056</v>
      </c>
      <c r="Q9782" t="s">
        <v>3057</v>
      </c>
    </row>
    <row r="9783" spans="1:17">
      <c r="A9783" t="s">
        <v>86</v>
      </c>
      <c r="B9783">
        <v>103179312</v>
      </c>
      <c r="C9783">
        <v>103179683</v>
      </c>
      <c r="D9783">
        <v>372</v>
      </c>
      <c r="E9783" t="s">
        <v>18</v>
      </c>
      <c r="F9783" t="s">
        <v>67</v>
      </c>
      <c r="G9783">
        <v>11</v>
      </c>
      <c r="H9783">
        <v>103180747</v>
      </c>
      <c r="I9783">
        <v>103190368</v>
      </c>
      <c r="J9783">
        <v>9622</v>
      </c>
      <c r="K9783">
        <v>1</v>
      </c>
      <c r="L9783">
        <v>57778</v>
      </c>
      <c r="M9783" t="s">
        <v>35253</v>
      </c>
      <c r="N9783">
        <v>-1064</v>
      </c>
      <c r="O9783" t="s">
        <v>21536</v>
      </c>
      <c r="P9783" t="s">
        <v>21537</v>
      </c>
      <c r="Q9783" t="s">
        <v>21538</v>
      </c>
    </row>
    <row r="9784" spans="1:17">
      <c r="A9784" t="s">
        <v>34</v>
      </c>
      <c r="B9784">
        <v>86471536</v>
      </c>
      <c r="C9784">
        <v>86471956</v>
      </c>
      <c r="D9784">
        <v>421</v>
      </c>
      <c r="E9784" t="s">
        <v>18</v>
      </c>
      <c r="F9784" t="s">
        <v>29082</v>
      </c>
      <c r="G9784">
        <v>17</v>
      </c>
      <c r="H9784">
        <v>86490562</v>
      </c>
      <c r="I9784">
        <v>86496112</v>
      </c>
      <c r="J9784">
        <v>5551</v>
      </c>
      <c r="K9784">
        <v>1</v>
      </c>
      <c r="L9784">
        <v>18754</v>
      </c>
      <c r="M9784" t="s">
        <v>32646</v>
      </c>
      <c r="N9784">
        <v>-18606</v>
      </c>
      <c r="O9784" t="s">
        <v>8701</v>
      </c>
      <c r="P9784" t="s">
        <v>8702</v>
      </c>
      <c r="Q9784" t="s">
        <v>8703</v>
      </c>
    </row>
    <row r="9785" spans="1:17">
      <c r="A9785" t="s">
        <v>86</v>
      </c>
      <c r="B9785">
        <v>115231392</v>
      </c>
      <c r="C9785">
        <v>115231886</v>
      </c>
      <c r="D9785">
        <v>495</v>
      </c>
      <c r="E9785" t="s">
        <v>18</v>
      </c>
      <c r="F9785" t="s">
        <v>40207</v>
      </c>
      <c r="G9785">
        <v>11</v>
      </c>
      <c r="H9785">
        <v>115249169</v>
      </c>
      <c r="I9785">
        <v>115265429</v>
      </c>
      <c r="J9785">
        <v>16261</v>
      </c>
      <c r="K9785">
        <v>2</v>
      </c>
      <c r="L9785">
        <v>14813</v>
      </c>
      <c r="M9785" t="s">
        <v>40208</v>
      </c>
      <c r="N9785">
        <v>33543</v>
      </c>
      <c r="O9785" t="s">
        <v>40209</v>
      </c>
      <c r="P9785" t="s">
        <v>40210</v>
      </c>
      <c r="Q9785" t="s">
        <v>40211</v>
      </c>
    </row>
    <row r="9786" spans="1:17">
      <c r="A9786" t="s">
        <v>531</v>
      </c>
      <c r="B9786">
        <v>69644651</v>
      </c>
      <c r="C9786">
        <v>69645058</v>
      </c>
      <c r="D9786">
        <v>408</v>
      </c>
      <c r="E9786" t="s">
        <v>18</v>
      </c>
      <c r="F9786" t="s">
        <v>40212</v>
      </c>
      <c r="G9786">
        <v>18</v>
      </c>
      <c r="H9786">
        <v>69612444</v>
      </c>
      <c r="I9786">
        <v>69683198</v>
      </c>
      <c r="J9786">
        <v>70755</v>
      </c>
      <c r="K9786">
        <v>1</v>
      </c>
      <c r="L9786">
        <v>21413</v>
      </c>
      <c r="M9786" t="s">
        <v>40213</v>
      </c>
      <c r="N9786">
        <v>32207</v>
      </c>
      <c r="O9786" t="s">
        <v>7750</v>
      </c>
      <c r="P9786" t="s">
        <v>7751</v>
      </c>
      <c r="Q9786" t="s">
        <v>7752</v>
      </c>
    </row>
    <row r="9787" spans="1:17">
      <c r="A9787" t="s">
        <v>113</v>
      </c>
      <c r="B9787">
        <v>75931973</v>
      </c>
      <c r="C9787">
        <v>75932443</v>
      </c>
      <c r="D9787">
        <v>471</v>
      </c>
      <c r="E9787" t="s">
        <v>18</v>
      </c>
      <c r="F9787" t="s">
        <v>19</v>
      </c>
      <c r="G9787">
        <v>10</v>
      </c>
      <c r="H9787">
        <v>75923222</v>
      </c>
      <c r="I9787">
        <v>75932475</v>
      </c>
      <c r="J9787">
        <v>9254</v>
      </c>
      <c r="K9787">
        <v>2</v>
      </c>
      <c r="L9787">
        <v>17385</v>
      </c>
      <c r="M9787" t="s">
        <v>40214</v>
      </c>
      <c r="N9787">
        <v>32</v>
      </c>
      <c r="O9787" t="s">
        <v>40215</v>
      </c>
      <c r="P9787" t="s">
        <v>40216</v>
      </c>
      <c r="Q9787" t="s">
        <v>40217</v>
      </c>
    </row>
    <row r="9788" spans="1:17">
      <c r="A9788" t="s">
        <v>72</v>
      </c>
      <c r="B9788">
        <v>52499384</v>
      </c>
      <c r="C9788">
        <v>52499717</v>
      </c>
      <c r="D9788">
        <v>334</v>
      </c>
      <c r="E9788" t="s">
        <v>18</v>
      </c>
      <c r="F9788" t="s">
        <v>87</v>
      </c>
      <c r="G9788">
        <v>3</v>
      </c>
      <c r="H9788">
        <v>52516964</v>
      </c>
      <c r="I9788">
        <v>52550219</v>
      </c>
      <c r="J9788">
        <v>33256</v>
      </c>
      <c r="K9788">
        <v>1</v>
      </c>
      <c r="L9788">
        <v>102631981</v>
      </c>
      <c r="M9788" t="s">
        <v>11748</v>
      </c>
      <c r="N9788">
        <v>-17247</v>
      </c>
      <c r="O9788" t="s">
        <v>424</v>
      </c>
      <c r="P9788" t="s">
        <v>11749</v>
      </c>
      <c r="Q9788" t="s">
        <v>11750</v>
      </c>
    </row>
    <row r="9789" spans="1:17">
      <c r="A9789" t="s">
        <v>34</v>
      </c>
      <c r="B9789">
        <v>55879071</v>
      </c>
      <c r="C9789">
        <v>55879666</v>
      </c>
      <c r="D9789">
        <v>596</v>
      </c>
      <c r="E9789" t="s">
        <v>18</v>
      </c>
      <c r="F9789" t="s">
        <v>19</v>
      </c>
      <c r="G9789">
        <v>17</v>
      </c>
      <c r="H9789">
        <v>55864892</v>
      </c>
      <c r="I9789">
        <v>55878930</v>
      </c>
      <c r="J9789">
        <v>14039</v>
      </c>
      <c r="K9789">
        <v>2</v>
      </c>
      <c r="L9789">
        <v>104349</v>
      </c>
      <c r="M9789" t="s">
        <v>40218</v>
      </c>
      <c r="N9789">
        <v>-141</v>
      </c>
      <c r="O9789" t="s">
        <v>40219</v>
      </c>
      <c r="P9789" t="s">
        <v>40220</v>
      </c>
      <c r="Q9789" t="s">
        <v>40221</v>
      </c>
    </row>
    <row r="9790" spans="1:17">
      <c r="A9790" t="s">
        <v>351</v>
      </c>
      <c r="B9790">
        <v>4968979</v>
      </c>
      <c r="C9790">
        <v>4969349</v>
      </c>
      <c r="D9790">
        <v>371</v>
      </c>
      <c r="E9790" t="s">
        <v>18</v>
      </c>
      <c r="F9790" t="s">
        <v>122</v>
      </c>
      <c r="G9790">
        <v>16</v>
      </c>
      <c r="H9790">
        <v>4966255</v>
      </c>
      <c r="I9790">
        <v>4968932</v>
      </c>
      <c r="J9790">
        <v>2678</v>
      </c>
      <c r="K9790">
        <v>1</v>
      </c>
      <c r="L9790">
        <v>74684</v>
      </c>
      <c r="M9790" t="s">
        <v>40222</v>
      </c>
      <c r="N9790">
        <v>2724</v>
      </c>
      <c r="O9790" t="s">
        <v>40223</v>
      </c>
      <c r="P9790" t="s">
        <v>40224</v>
      </c>
      <c r="Q9790" t="s">
        <v>40225</v>
      </c>
    </row>
    <row r="9791" spans="1:17">
      <c r="A9791" t="s">
        <v>203</v>
      </c>
      <c r="B9791">
        <v>36496345</v>
      </c>
      <c r="C9791">
        <v>36496756</v>
      </c>
      <c r="D9791">
        <v>412</v>
      </c>
      <c r="E9791" t="s">
        <v>18</v>
      </c>
      <c r="F9791" t="s">
        <v>19</v>
      </c>
      <c r="G9791">
        <v>15</v>
      </c>
      <c r="H9791">
        <v>36486024</v>
      </c>
      <c r="I9791">
        <v>36496734</v>
      </c>
      <c r="J9791">
        <v>10711</v>
      </c>
      <c r="K9791">
        <v>2</v>
      </c>
      <c r="L9791">
        <v>68839</v>
      </c>
      <c r="M9791" t="s">
        <v>40226</v>
      </c>
      <c r="N9791">
        <v>0</v>
      </c>
      <c r="O9791" t="s">
        <v>40227</v>
      </c>
      <c r="P9791" t="s">
        <v>40228</v>
      </c>
      <c r="Q9791" t="s">
        <v>40229</v>
      </c>
    </row>
    <row r="9792" spans="1:17">
      <c r="A9792" t="s">
        <v>104</v>
      </c>
      <c r="B9792">
        <v>88303457</v>
      </c>
      <c r="C9792">
        <v>88303816</v>
      </c>
      <c r="D9792">
        <v>360</v>
      </c>
      <c r="E9792" t="s">
        <v>18</v>
      </c>
      <c r="F9792" t="s">
        <v>40230</v>
      </c>
      <c r="G9792">
        <v>8</v>
      </c>
      <c r="H9792">
        <v>88300379</v>
      </c>
      <c r="I9792">
        <v>88307153</v>
      </c>
      <c r="J9792">
        <v>6775</v>
      </c>
      <c r="K9792">
        <v>1</v>
      </c>
      <c r="L9792">
        <v>11513</v>
      </c>
      <c r="M9792" t="s">
        <v>36014</v>
      </c>
      <c r="N9792">
        <v>3078</v>
      </c>
      <c r="O9792" t="s">
        <v>18601</v>
      </c>
      <c r="P9792" t="s">
        <v>18602</v>
      </c>
      <c r="Q9792" t="s">
        <v>18603</v>
      </c>
    </row>
    <row r="9793" spans="1:17">
      <c r="A9793" t="s">
        <v>185</v>
      </c>
      <c r="B9793">
        <v>191312573</v>
      </c>
      <c r="C9793">
        <v>191312849</v>
      </c>
      <c r="D9793">
        <v>277</v>
      </c>
      <c r="E9793" t="s">
        <v>18</v>
      </c>
      <c r="F9793" t="s">
        <v>40231</v>
      </c>
      <c r="G9793">
        <v>1</v>
      </c>
      <c r="H9793">
        <v>191306789</v>
      </c>
      <c r="I9793">
        <v>191318194</v>
      </c>
      <c r="J9793">
        <v>11406</v>
      </c>
      <c r="K9793">
        <v>2</v>
      </c>
      <c r="L9793">
        <v>66208</v>
      </c>
      <c r="M9793" t="s">
        <v>39927</v>
      </c>
      <c r="N9793">
        <v>5345</v>
      </c>
      <c r="O9793" t="s">
        <v>39928</v>
      </c>
      <c r="P9793" t="s">
        <v>39929</v>
      </c>
      <c r="Q9793" t="s">
        <v>39930</v>
      </c>
    </row>
    <row r="9794" spans="1:17">
      <c r="A9794" t="s">
        <v>104</v>
      </c>
      <c r="B9794">
        <v>117532435</v>
      </c>
      <c r="C9794">
        <v>117532827</v>
      </c>
      <c r="D9794">
        <v>393</v>
      </c>
      <c r="E9794" t="s">
        <v>18</v>
      </c>
      <c r="F9794" t="s">
        <v>35724</v>
      </c>
      <c r="G9794">
        <v>8</v>
      </c>
      <c r="H9794">
        <v>117498291</v>
      </c>
      <c r="I9794">
        <v>117635142</v>
      </c>
      <c r="J9794">
        <v>136852</v>
      </c>
      <c r="K9794">
        <v>1</v>
      </c>
      <c r="L9794">
        <v>234779</v>
      </c>
      <c r="M9794" t="s">
        <v>28844</v>
      </c>
      <c r="N9794">
        <v>34144</v>
      </c>
      <c r="O9794" t="s">
        <v>28845</v>
      </c>
      <c r="P9794" t="s">
        <v>28846</v>
      </c>
      <c r="Q9794" t="s">
        <v>28847</v>
      </c>
    </row>
    <row r="9795" spans="1:17">
      <c r="A9795" t="s">
        <v>113</v>
      </c>
      <c r="B9795">
        <v>22297997</v>
      </c>
      <c r="C9795">
        <v>22298263</v>
      </c>
      <c r="D9795">
        <v>267</v>
      </c>
      <c r="E9795" t="s">
        <v>18</v>
      </c>
      <c r="F9795" t="s">
        <v>24552</v>
      </c>
      <c r="G9795">
        <v>10</v>
      </c>
      <c r="H9795">
        <v>22306702</v>
      </c>
      <c r="I9795">
        <v>22312944</v>
      </c>
      <c r="J9795">
        <v>6243</v>
      </c>
      <c r="K9795">
        <v>1</v>
      </c>
      <c r="L9795">
        <v>606736</v>
      </c>
      <c r="M9795" t="s">
        <v>24553</v>
      </c>
      <c r="N9795">
        <v>-8439</v>
      </c>
      <c r="O9795" t="s">
        <v>24554</v>
      </c>
      <c r="P9795" t="s">
        <v>24555</v>
      </c>
      <c r="Q9795" t="s">
        <v>24556</v>
      </c>
    </row>
    <row r="9796" spans="1:17">
      <c r="A9796" t="s">
        <v>531</v>
      </c>
      <c r="B9796">
        <v>84070553</v>
      </c>
      <c r="C9796">
        <v>84070867</v>
      </c>
      <c r="D9796">
        <v>315</v>
      </c>
      <c r="E9796" t="s">
        <v>18</v>
      </c>
      <c r="F9796" t="s">
        <v>40232</v>
      </c>
      <c r="G9796">
        <v>18</v>
      </c>
      <c r="H9796">
        <v>84012082</v>
      </c>
      <c r="I9796">
        <v>84086390</v>
      </c>
      <c r="J9796">
        <v>74309</v>
      </c>
      <c r="K9796">
        <v>2</v>
      </c>
      <c r="L9796">
        <v>110796</v>
      </c>
      <c r="M9796" t="s">
        <v>2139</v>
      </c>
      <c r="N9796">
        <v>15523</v>
      </c>
      <c r="O9796" t="s">
        <v>2140</v>
      </c>
      <c r="P9796" t="s">
        <v>2141</v>
      </c>
      <c r="Q9796" t="s">
        <v>2142</v>
      </c>
    </row>
    <row r="9797" spans="1:17">
      <c r="A9797" t="s">
        <v>34</v>
      </c>
      <c r="B9797">
        <v>78882422</v>
      </c>
      <c r="C9797">
        <v>78882916</v>
      </c>
      <c r="D9797">
        <v>495</v>
      </c>
      <c r="E9797" t="s">
        <v>18</v>
      </c>
      <c r="F9797" t="s">
        <v>19</v>
      </c>
      <c r="G9797">
        <v>17</v>
      </c>
      <c r="H9797">
        <v>78852564</v>
      </c>
      <c r="I9797">
        <v>78882573</v>
      </c>
      <c r="J9797">
        <v>30010</v>
      </c>
      <c r="K9797">
        <v>2</v>
      </c>
      <c r="L9797">
        <v>19106</v>
      </c>
      <c r="M9797" t="s">
        <v>40233</v>
      </c>
      <c r="N9797">
        <v>0</v>
      </c>
      <c r="O9797" t="s">
        <v>40234</v>
      </c>
      <c r="P9797" t="s">
        <v>40235</v>
      </c>
      <c r="Q9797" t="s">
        <v>40236</v>
      </c>
    </row>
    <row r="9798" spans="1:17">
      <c r="A9798" t="s">
        <v>72</v>
      </c>
      <c r="B9798">
        <v>87487967</v>
      </c>
      <c r="C9798">
        <v>87488454</v>
      </c>
      <c r="D9798">
        <v>488</v>
      </c>
      <c r="E9798" t="s">
        <v>18</v>
      </c>
      <c r="F9798" t="s">
        <v>40237</v>
      </c>
      <c r="G9798">
        <v>3</v>
      </c>
      <c r="H9798">
        <v>87525407</v>
      </c>
      <c r="I9798">
        <v>87540156</v>
      </c>
      <c r="J9798">
        <v>14750</v>
      </c>
      <c r="K9798">
        <v>1</v>
      </c>
      <c r="L9798">
        <v>27049</v>
      </c>
      <c r="M9798" t="s">
        <v>5979</v>
      </c>
      <c r="N9798">
        <v>-36953</v>
      </c>
      <c r="O9798" t="s">
        <v>4842</v>
      </c>
      <c r="P9798" t="s">
        <v>4843</v>
      </c>
      <c r="Q9798" t="s">
        <v>4844</v>
      </c>
    </row>
    <row r="9799" spans="1:17">
      <c r="A9799" t="s">
        <v>24</v>
      </c>
      <c r="B9799">
        <v>156547001</v>
      </c>
      <c r="C9799">
        <v>156547363</v>
      </c>
      <c r="D9799">
        <v>363</v>
      </c>
      <c r="E9799" t="s">
        <v>18</v>
      </c>
      <c r="F9799" t="s">
        <v>19</v>
      </c>
      <c r="G9799">
        <v>2</v>
      </c>
      <c r="H9799">
        <v>156547584</v>
      </c>
      <c r="I9799">
        <v>156568156</v>
      </c>
      <c r="J9799">
        <v>20573</v>
      </c>
      <c r="K9799">
        <v>1</v>
      </c>
      <c r="L9799">
        <v>68295</v>
      </c>
      <c r="M9799" t="s">
        <v>40238</v>
      </c>
      <c r="N9799">
        <v>-221</v>
      </c>
      <c r="O9799" t="s">
        <v>40239</v>
      </c>
      <c r="P9799" t="s">
        <v>40240</v>
      </c>
      <c r="Q9799" t="s">
        <v>40241</v>
      </c>
    </row>
    <row r="9800" spans="1:17">
      <c r="A9800" t="s">
        <v>29</v>
      </c>
      <c r="B9800">
        <v>80014193</v>
      </c>
      <c r="C9800">
        <v>80014474</v>
      </c>
      <c r="D9800">
        <v>282</v>
      </c>
      <c r="E9800" t="s">
        <v>18</v>
      </c>
      <c r="F9800" t="s">
        <v>87</v>
      </c>
      <c r="G9800">
        <v>12</v>
      </c>
      <c r="H9800">
        <v>79917845</v>
      </c>
      <c r="I9800">
        <v>79936264</v>
      </c>
      <c r="J9800">
        <v>18420</v>
      </c>
      <c r="K9800">
        <v>2</v>
      </c>
      <c r="L9800">
        <v>77290</v>
      </c>
      <c r="M9800" t="s">
        <v>30546</v>
      </c>
      <c r="N9800">
        <v>-77929</v>
      </c>
      <c r="O9800" t="s">
        <v>8075</v>
      </c>
      <c r="P9800" t="s">
        <v>8076</v>
      </c>
      <c r="Q9800" t="s">
        <v>8077</v>
      </c>
    </row>
    <row r="9801" spans="1:17">
      <c r="A9801" t="s">
        <v>29</v>
      </c>
      <c r="B9801">
        <v>55420603</v>
      </c>
      <c r="C9801">
        <v>55421056</v>
      </c>
      <c r="D9801">
        <v>454</v>
      </c>
      <c r="E9801" t="s">
        <v>18</v>
      </c>
      <c r="F9801" t="s">
        <v>87</v>
      </c>
      <c r="G9801">
        <v>12</v>
      </c>
      <c r="H9801">
        <v>55407383</v>
      </c>
      <c r="I9801">
        <v>55412287</v>
      </c>
      <c r="J9801">
        <v>4905</v>
      </c>
      <c r="K9801">
        <v>1</v>
      </c>
      <c r="L9801">
        <v>26443</v>
      </c>
      <c r="M9801" t="s">
        <v>14049</v>
      </c>
      <c r="N9801">
        <v>13220</v>
      </c>
      <c r="O9801" t="s">
        <v>12637</v>
      </c>
      <c r="P9801" t="s">
        <v>12638</v>
      </c>
      <c r="Q9801" t="s">
        <v>12639</v>
      </c>
    </row>
    <row r="9802" spans="1:17">
      <c r="A9802" t="s">
        <v>156</v>
      </c>
      <c r="B9802">
        <v>6990324</v>
      </c>
      <c r="C9802">
        <v>6991287</v>
      </c>
      <c r="D9802">
        <v>964</v>
      </c>
      <c r="E9802" t="s">
        <v>18</v>
      </c>
      <c r="F9802" t="s">
        <v>19</v>
      </c>
      <c r="G9802">
        <v>4</v>
      </c>
      <c r="H9802">
        <v>6686353</v>
      </c>
      <c r="I9802">
        <v>6990799</v>
      </c>
      <c r="J9802">
        <v>304447</v>
      </c>
      <c r="K9802">
        <v>2</v>
      </c>
      <c r="L9802">
        <v>252838</v>
      </c>
      <c r="M9802" t="s">
        <v>40242</v>
      </c>
      <c r="N9802">
        <v>0</v>
      </c>
      <c r="O9802" t="s">
        <v>40243</v>
      </c>
      <c r="P9802" t="s">
        <v>40244</v>
      </c>
      <c r="Q9802" t="s">
        <v>40245</v>
      </c>
    </row>
    <row r="9803" spans="1:17">
      <c r="A9803" t="s">
        <v>43</v>
      </c>
      <c r="B9803">
        <v>43531272</v>
      </c>
      <c r="C9803">
        <v>43531546</v>
      </c>
      <c r="D9803">
        <v>275</v>
      </c>
      <c r="E9803" t="s">
        <v>18</v>
      </c>
      <c r="F9803" t="s">
        <v>87</v>
      </c>
      <c r="G9803">
        <v>19</v>
      </c>
      <c r="H9803">
        <v>43499752</v>
      </c>
      <c r="I9803">
        <v>43524605</v>
      </c>
      <c r="J9803">
        <v>24854</v>
      </c>
      <c r="K9803">
        <v>2</v>
      </c>
      <c r="L9803">
        <v>14718</v>
      </c>
      <c r="M9803" t="s">
        <v>18781</v>
      </c>
      <c r="N9803">
        <v>-6667</v>
      </c>
      <c r="O9803" t="s">
        <v>18782</v>
      </c>
      <c r="P9803" t="s">
        <v>18783</v>
      </c>
      <c r="Q9803" t="s">
        <v>18784</v>
      </c>
    </row>
    <row r="9804" spans="1:17">
      <c r="A9804" t="s">
        <v>397</v>
      </c>
      <c r="B9804">
        <v>59584449</v>
      </c>
      <c r="C9804">
        <v>59584962</v>
      </c>
      <c r="D9804">
        <v>514</v>
      </c>
      <c r="E9804" t="s">
        <v>18</v>
      </c>
      <c r="F9804" t="s">
        <v>19</v>
      </c>
      <c r="G9804">
        <v>13</v>
      </c>
      <c r="H9804">
        <v>59532043</v>
      </c>
      <c r="I9804">
        <v>59585211</v>
      </c>
      <c r="J9804">
        <v>53169</v>
      </c>
      <c r="K9804">
        <v>2</v>
      </c>
      <c r="L9804">
        <v>67269</v>
      </c>
      <c r="M9804" t="s">
        <v>40246</v>
      </c>
      <c r="N9804">
        <v>249</v>
      </c>
      <c r="O9804" t="s">
        <v>24272</v>
      </c>
      <c r="P9804" t="s">
        <v>24273</v>
      </c>
      <c r="Q9804" t="s">
        <v>24274</v>
      </c>
    </row>
    <row r="9805" spans="1:17">
      <c r="A9805" t="s">
        <v>57</v>
      </c>
      <c r="B9805">
        <v>88206822</v>
      </c>
      <c r="C9805">
        <v>88207279</v>
      </c>
      <c r="D9805">
        <v>458</v>
      </c>
      <c r="E9805" t="s">
        <v>18</v>
      </c>
      <c r="F9805" t="s">
        <v>87</v>
      </c>
      <c r="G9805">
        <v>7</v>
      </c>
      <c r="H9805">
        <v>88278085</v>
      </c>
      <c r="I9805">
        <v>88310888</v>
      </c>
      <c r="J9805">
        <v>32804</v>
      </c>
      <c r="K9805">
        <v>1</v>
      </c>
      <c r="L9805">
        <v>13032</v>
      </c>
      <c r="M9805" t="s">
        <v>10437</v>
      </c>
      <c r="N9805">
        <v>-70806</v>
      </c>
      <c r="O9805" t="s">
        <v>10438</v>
      </c>
      <c r="P9805" t="s">
        <v>10439</v>
      </c>
      <c r="Q9805" t="s">
        <v>10440</v>
      </c>
    </row>
    <row r="9806" spans="1:17">
      <c r="A9806" t="s">
        <v>57</v>
      </c>
      <c r="B9806">
        <v>16816374</v>
      </c>
      <c r="C9806">
        <v>16817100</v>
      </c>
      <c r="D9806">
        <v>727</v>
      </c>
      <c r="E9806" t="s">
        <v>18</v>
      </c>
      <c r="F9806" t="s">
        <v>19</v>
      </c>
      <c r="G9806">
        <v>7</v>
      </c>
      <c r="H9806">
        <v>16809246</v>
      </c>
      <c r="I9806">
        <v>16816732</v>
      </c>
      <c r="J9806">
        <v>7487</v>
      </c>
      <c r="K9806">
        <v>2</v>
      </c>
      <c r="L9806">
        <v>243853</v>
      </c>
      <c r="M9806" t="s">
        <v>40247</v>
      </c>
      <c r="N9806">
        <v>0</v>
      </c>
      <c r="O9806" t="s">
        <v>40248</v>
      </c>
      <c r="P9806" t="s">
        <v>40249</v>
      </c>
      <c r="Q9806" t="s">
        <v>40250</v>
      </c>
    </row>
    <row r="9807" spans="1:17">
      <c r="A9807" t="s">
        <v>156</v>
      </c>
      <c r="B9807">
        <v>129866422</v>
      </c>
      <c r="C9807">
        <v>129866741</v>
      </c>
      <c r="D9807">
        <v>320</v>
      </c>
      <c r="E9807" t="s">
        <v>18</v>
      </c>
      <c r="F9807" t="s">
        <v>87</v>
      </c>
      <c r="G9807">
        <v>4</v>
      </c>
      <c r="H9807">
        <v>129839151</v>
      </c>
      <c r="I9807">
        <v>129846501</v>
      </c>
      <c r="J9807">
        <v>7351</v>
      </c>
      <c r="K9807">
        <v>1</v>
      </c>
      <c r="L9807">
        <v>19244</v>
      </c>
      <c r="M9807" t="s">
        <v>17438</v>
      </c>
      <c r="N9807">
        <v>27271</v>
      </c>
      <c r="O9807" t="s">
        <v>2589</v>
      </c>
      <c r="P9807" t="s">
        <v>2590</v>
      </c>
      <c r="Q9807" t="s">
        <v>2591</v>
      </c>
    </row>
    <row r="9808" spans="1:17">
      <c r="A9808" t="s">
        <v>185</v>
      </c>
      <c r="B9808">
        <v>4807868</v>
      </c>
      <c r="C9808">
        <v>4808167</v>
      </c>
      <c r="D9808">
        <v>300</v>
      </c>
      <c r="E9808" t="s">
        <v>18</v>
      </c>
      <c r="F9808" t="s">
        <v>19</v>
      </c>
      <c r="G9808">
        <v>1</v>
      </c>
      <c r="H9808">
        <v>4807892</v>
      </c>
      <c r="I9808">
        <v>4886770</v>
      </c>
      <c r="J9808">
        <v>78879</v>
      </c>
      <c r="K9808">
        <v>1</v>
      </c>
      <c r="L9808">
        <v>18777</v>
      </c>
      <c r="M9808" t="s">
        <v>40251</v>
      </c>
      <c r="N9808">
        <v>0</v>
      </c>
      <c r="O9808" t="s">
        <v>40252</v>
      </c>
      <c r="P9808" t="s">
        <v>40253</v>
      </c>
      <c r="Q9808" t="s">
        <v>40254</v>
      </c>
    </row>
    <row r="9809" spans="1:17">
      <c r="A9809" t="s">
        <v>351</v>
      </c>
      <c r="B9809">
        <v>52071919</v>
      </c>
      <c r="C9809">
        <v>52072262</v>
      </c>
      <c r="D9809">
        <v>344</v>
      </c>
      <c r="E9809" t="s">
        <v>18</v>
      </c>
      <c r="F9809" t="s">
        <v>20245</v>
      </c>
      <c r="G9809">
        <v>16</v>
      </c>
      <c r="H9809">
        <v>52049653</v>
      </c>
      <c r="I9809">
        <v>52205385</v>
      </c>
      <c r="J9809">
        <v>155733</v>
      </c>
      <c r="K9809">
        <v>1</v>
      </c>
      <c r="L9809">
        <v>208650</v>
      </c>
      <c r="M9809" t="s">
        <v>20246</v>
      </c>
      <c r="N9809">
        <v>22266</v>
      </c>
      <c r="O9809" t="s">
        <v>15636</v>
      </c>
      <c r="P9809" t="s">
        <v>15637</v>
      </c>
      <c r="Q9809" t="s">
        <v>15638</v>
      </c>
    </row>
    <row r="9810" spans="1:17">
      <c r="A9810" t="s">
        <v>34</v>
      </c>
      <c r="B9810">
        <v>72994546</v>
      </c>
      <c r="C9810">
        <v>72994866</v>
      </c>
      <c r="D9810">
        <v>321</v>
      </c>
      <c r="E9810" t="s">
        <v>18</v>
      </c>
      <c r="F9810" t="s">
        <v>87</v>
      </c>
      <c r="G9810">
        <v>17</v>
      </c>
      <c r="H9810">
        <v>72921188</v>
      </c>
      <c r="I9810">
        <v>72939345</v>
      </c>
      <c r="J9810">
        <v>18158</v>
      </c>
      <c r="K9810">
        <v>1</v>
      </c>
      <c r="L9810">
        <v>77889</v>
      </c>
      <c r="M9810" t="s">
        <v>7628</v>
      </c>
      <c r="N9810">
        <v>73358</v>
      </c>
      <c r="O9810" t="s">
        <v>7031</v>
      </c>
      <c r="P9810" t="s">
        <v>7032</v>
      </c>
      <c r="Q9810" t="s">
        <v>7033</v>
      </c>
    </row>
    <row r="9811" spans="1:17">
      <c r="A9811" t="s">
        <v>156</v>
      </c>
      <c r="B9811">
        <v>126162852</v>
      </c>
      <c r="C9811">
        <v>126163296</v>
      </c>
      <c r="D9811">
        <v>445</v>
      </c>
      <c r="E9811" t="s">
        <v>18</v>
      </c>
      <c r="F9811" t="s">
        <v>19</v>
      </c>
      <c r="G9811">
        <v>4</v>
      </c>
      <c r="H9811">
        <v>126150602</v>
      </c>
      <c r="I9811">
        <v>126162665</v>
      </c>
      <c r="J9811">
        <v>12064</v>
      </c>
      <c r="K9811">
        <v>2</v>
      </c>
      <c r="L9811">
        <v>66938</v>
      </c>
      <c r="M9811" t="s">
        <v>40255</v>
      </c>
      <c r="N9811">
        <v>-187</v>
      </c>
      <c r="O9811" t="s">
        <v>40256</v>
      </c>
      <c r="P9811" t="s">
        <v>40257</v>
      </c>
      <c r="Q9811" t="s">
        <v>40258</v>
      </c>
    </row>
    <row r="9812" spans="1:17">
      <c r="A9812" t="s">
        <v>351</v>
      </c>
      <c r="B9812">
        <v>49898090</v>
      </c>
      <c r="C9812">
        <v>49898473</v>
      </c>
      <c r="D9812">
        <v>384</v>
      </c>
      <c r="E9812" t="s">
        <v>18</v>
      </c>
      <c r="F9812" t="s">
        <v>40259</v>
      </c>
      <c r="G9812">
        <v>16</v>
      </c>
      <c r="H9812">
        <v>49866833</v>
      </c>
      <c r="I9812">
        <v>49911091</v>
      </c>
      <c r="J9812">
        <v>44259</v>
      </c>
      <c r="K9812">
        <v>1</v>
      </c>
      <c r="L9812">
        <v>16423</v>
      </c>
      <c r="M9812" t="s">
        <v>15902</v>
      </c>
      <c r="N9812">
        <v>31257</v>
      </c>
      <c r="O9812" t="s">
        <v>910</v>
      </c>
      <c r="P9812" t="s">
        <v>911</v>
      </c>
      <c r="Q9812" t="s">
        <v>912</v>
      </c>
    </row>
    <row r="9813" spans="1:17">
      <c r="A9813" t="s">
        <v>24</v>
      </c>
      <c r="B9813">
        <v>84799061</v>
      </c>
      <c r="C9813">
        <v>84799392</v>
      </c>
      <c r="D9813">
        <v>332</v>
      </c>
      <c r="E9813" t="s">
        <v>18</v>
      </c>
      <c r="F9813" t="s">
        <v>19</v>
      </c>
      <c r="G9813">
        <v>2</v>
      </c>
      <c r="H9813">
        <v>84798834</v>
      </c>
      <c r="I9813">
        <v>84806391</v>
      </c>
      <c r="J9813">
        <v>7558</v>
      </c>
      <c r="K9813">
        <v>1</v>
      </c>
      <c r="L9813">
        <v>56791</v>
      </c>
      <c r="M9813" t="s">
        <v>40260</v>
      </c>
      <c r="N9813">
        <v>227</v>
      </c>
      <c r="O9813" t="s">
        <v>40261</v>
      </c>
      <c r="P9813" t="s">
        <v>40262</v>
      </c>
      <c r="Q9813" t="s">
        <v>40263</v>
      </c>
    </row>
    <row r="9814" spans="1:17">
      <c r="A9814" t="s">
        <v>531</v>
      </c>
      <c r="B9814">
        <v>75307562</v>
      </c>
      <c r="C9814">
        <v>75307924</v>
      </c>
      <c r="D9814">
        <v>363</v>
      </c>
      <c r="E9814" t="s">
        <v>18</v>
      </c>
      <c r="F9814" t="s">
        <v>87</v>
      </c>
      <c r="G9814">
        <v>18</v>
      </c>
      <c r="H9814">
        <v>75295675</v>
      </c>
      <c r="I9814">
        <v>75297329</v>
      </c>
      <c r="J9814">
        <v>1655</v>
      </c>
      <c r="K9814">
        <v>2</v>
      </c>
      <c r="L9814">
        <v>100503117</v>
      </c>
      <c r="M9814" t="s">
        <v>30037</v>
      </c>
      <c r="N9814">
        <v>-10233</v>
      </c>
      <c r="O9814" t="s">
        <v>27989</v>
      </c>
      <c r="P9814" t="s">
        <v>27990</v>
      </c>
      <c r="Q9814" t="s">
        <v>27991</v>
      </c>
    </row>
    <row r="9815" spans="1:17">
      <c r="A9815" t="s">
        <v>29</v>
      </c>
      <c r="B9815">
        <v>113244311</v>
      </c>
      <c r="C9815">
        <v>113245336</v>
      </c>
      <c r="D9815">
        <v>1026</v>
      </c>
      <c r="E9815" t="s">
        <v>18</v>
      </c>
      <c r="F9815" t="s">
        <v>87</v>
      </c>
      <c r="G9815">
        <v>12</v>
      </c>
      <c r="H9815">
        <v>113185930</v>
      </c>
      <c r="I9815">
        <v>113189523</v>
      </c>
      <c r="J9815">
        <v>3594</v>
      </c>
      <c r="K9815">
        <v>1</v>
      </c>
      <c r="L9815">
        <v>69195</v>
      </c>
      <c r="M9815" t="s">
        <v>22470</v>
      </c>
      <c r="N9815">
        <v>58381</v>
      </c>
      <c r="O9815" t="s">
        <v>22471</v>
      </c>
      <c r="P9815" t="s">
        <v>22472</v>
      </c>
      <c r="Q9815" t="s">
        <v>22473</v>
      </c>
    </row>
    <row r="9816" spans="1:17">
      <c r="A9816" t="s">
        <v>43</v>
      </c>
      <c r="B9816">
        <v>10737302</v>
      </c>
      <c r="C9816">
        <v>10737606</v>
      </c>
      <c r="D9816">
        <v>305</v>
      </c>
      <c r="E9816" t="s">
        <v>18</v>
      </c>
      <c r="F9816" t="s">
        <v>67</v>
      </c>
      <c r="G9816">
        <v>19</v>
      </c>
      <c r="H9816">
        <v>10718143</v>
      </c>
      <c r="I9816">
        <v>10738974</v>
      </c>
      <c r="J9816">
        <v>20832</v>
      </c>
      <c r="K9816">
        <v>2</v>
      </c>
      <c r="L9816">
        <v>12507</v>
      </c>
      <c r="M9816" t="s">
        <v>20510</v>
      </c>
      <c r="N9816">
        <v>1368</v>
      </c>
      <c r="O9816" t="s">
        <v>20511</v>
      </c>
      <c r="P9816" t="s">
        <v>20512</v>
      </c>
      <c r="Q9816" t="s">
        <v>20513</v>
      </c>
    </row>
    <row r="9817" spans="1:17">
      <c r="A9817" t="s">
        <v>24</v>
      </c>
      <c r="B9817">
        <v>73046981</v>
      </c>
      <c r="C9817">
        <v>73047321</v>
      </c>
      <c r="D9817">
        <v>341</v>
      </c>
      <c r="E9817" t="s">
        <v>18</v>
      </c>
      <c r="F9817" t="s">
        <v>87</v>
      </c>
      <c r="G9817">
        <v>2</v>
      </c>
      <c r="H9817">
        <v>72987241</v>
      </c>
      <c r="I9817">
        <v>72988607</v>
      </c>
      <c r="J9817">
        <v>1367</v>
      </c>
      <c r="K9817">
        <v>1</v>
      </c>
      <c r="L9817">
        <v>100503849</v>
      </c>
      <c r="M9817" t="s">
        <v>13047</v>
      </c>
      <c r="N9817">
        <v>59740</v>
      </c>
      <c r="O9817" t="s">
        <v>424</v>
      </c>
      <c r="P9817" t="s">
        <v>1847</v>
      </c>
      <c r="Q9817" t="s">
        <v>1848</v>
      </c>
    </row>
    <row r="9818" spans="1:17">
      <c r="A9818" t="s">
        <v>203</v>
      </c>
      <c r="B9818">
        <v>98772468</v>
      </c>
      <c r="C9818">
        <v>98772757</v>
      </c>
      <c r="D9818">
        <v>290</v>
      </c>
      <c r="E9818" t="s">
        <v>18</v>
      </c>
      <c r="F9818" t="s">
        <v>473</v>
      </c>
      <c r="G9818">
        <v>15</v>
      </c>
      <c r="H9818">
        <v>98772202</v>
      </c>
      <c r="I9818">
        <v>98777029</v>
      </c>
      <c r="J9818">
        <v>4828</v>
      </c>
      <c r="K9818">
        <v>2</v>
      </c>
      <c r="L9818">
        <v>22410</v>
      </c>
      <c r="M9818" t="s">
        <v>40264</v>
      </c>
      <c r="N9818">
        <v>4272</v>
      </c>
      <c r="O9818" t="s">
        <v>40265</v>
      </c>
      <c r="P9818" t="s">
        <v>40266</v>
      </c>
      <c r="Q9818" t="s">
        <v>40267</v>
      </c>
    </row>
    <row r="9819" spans="1:17">
      <c r="A9819" t="s">
        <v>185</v>
      </c>
      <c r="B9819">
        <v>171405772</v>
      </c>
      <c r="C9819">
        <v>171406158</v>
      </c>
      <c r="D9819">
        <v>387</v>
      </c>
      <c r="E9819" t="s">
        <v>18</v>
      </c>
      <c r="F9819" t="s">
        <v>40268</v>
      </c>
      <c r="G9819">
        <v>1</v>
      </c>
      <c r="H9819">
        <v>171411313</v>
      </c>
      <c r="I9819">
        <v>171416977</v>
      </c>
      <c r="J9819">
        <v>5665</v>
      </c>
      <c r="K9819">
        <v>1</v>
      </c>
      <c r="L9819">
        <v>22278</v>
      </c>
      <c r="M9819" t="s">
        <v>9135</v>
      </c>
      <c r="N9819">
        <v>-5155</v>
      </c>
      <c r="O9819" t="s">
        <v>9136</v>
      </c>
      <c r="P9819" t="s">
        <v>9137</v>
      </c>
      <c r="Q9819" t="s">
        <v>9138</v>
      </c>
    </row>
    <row r="9820" spans="1:17">
      <c r="A9820" t="s">
        <v>34</v>
      </c>
      <c r="B9820">
        <v>70973721</v>
      </c>
      <c r="C9820">
        <v>70974310</v>
      </c>
      <c r="D9820">
        <v>590</v>
      </c>
      <c r="E9820" t="s">
        <v>18</v>
      </c>
      <c r="F9820" t="s">
        <v>67</v>
      </c>
      <c r="G9820">
        <v>17</v>
      </c>
      <c r="H9820">
        <v>70974271</v>
      </c>
      <c r="I9820">
        <v>70975966</v>
      </c>
      <c r="J9820">
        <v>1696</v>
      </c>
      <c r="K9820">
        <v>2</v>
      </c>
      <c r="L9820">
        <v>67938</v>
      </c>
      <c r="M9820" t="s">
        <v>40269</v>
      </c>
      <c r="N9820">
        <v>1656</v>
      </c>
      <c r="O9820" t="s">
        <v>4554</v>
      </c>
      <c r="P9820" t="s">
        <v>4555</v>
      </c>
      <c r="Q9820" t="s">
        <v>4556</v>
      </c>
    </row>
    <row r="9821" spans="1:17">
      <c r="A9821" t="s">
        <v>397</v>
      </c>
      <c r="B9821">
        <v>41502433</v>
      </c>
      <c r="C9821">
        <v>41503094</v>
      </c>
      <c r="D9821">
        <v>662</v>
      </c>
      <c r="E9821" t="s">
        <v>18</v>
      </c>
      <c r="F9821" t="s">
        <v>40270</v>
      </c>
      <c r="G9821">
        <v>13</v>
      </c>
      <c r="H9821">
        <v>41432303</v>
      </c>
      <c r="I9821">
        <v>41487362</v>
      </c>
      <c r="J9821">
        <v>55060</v>
      </c>
      <c r="K9821">
        <v>2</v>
      </c>
      <c r="L9821">
        <v>18003</v>
      </c>
      <c r="M9821" t="s">
        <v>40271</v>
      </c>
      <c r="N9821">
        <v>-15071</v>
      </c>
      <c r="O9821" t="s">
        <v>15130</v>
      </c>
      <c r="P9821" t="s">
        <v>15131</v>
      </c>
      <c r="Q9821" t="s">
        <v>15132</v>
      </c>
    </row>
    <row r="9822" spans="1:17">
      <c r="A9822" t="s">
        <v>86</v>
      </c>
      <c r="B9822">
        <v>119490954</v>
      </c>
      <c r="C9822">
        <v>119491485</v>
      </c>
      <c r="D9822">
        <v>532</v>
      </c>
      <c r="E9822" t="s">
        <v>18</v>
      </c>
      <c r="F9822" t="s">
        <v>19</v>
      </c>
      <c r="G9822">
        <v>11</v>
      </c>
      <c r="H9822">
        <v>119491347</v>
      </c>
      <c r="I9822">
        <v>119511423</v>
      </c>
      <c r="J9822">
        <v>20077</v>
      </c>
      <c r="K9822">
        <v>1</v>
      </c>
      <c r="L9822">
        <v>338371</v>
      </c>
      <c r="M9822" t="s">
        <v>40272</v>
      </c>
      <c r="N9822">
        <v>0</v>
      </c>
      <c r="O9822" t="s">
        <v>40273</v>
      </c>
      <c r="P9822" t="s">
        <v>40274</v>
      </c>
      <c r="Q9822" t="s">
        <v>40275</v>
      </c>
    </row>
    <row r="9823" spans="1:17">
      <c r="A9823" t="s">
        <v>17</v>
      </c>
      <c r="B9823">
        <v>82913693</v>
      </c>
      <c r="C9823">
        <v>82914064</v>
      </c>
      <c r="D9823">
        <v>372</v>
      </c>
      <c r="E9823" t="s">
        <v>18</v>
      </c>
      <c r="F9823" t="s">
        <v>40276</v>
      </c>
      <c r="G9823">
        <v>6</v>
      </c>
      <c r="H9823">
        <v>82914084</v>
      </c>
      <c r="I9823">
        <v>82917586</v>
      </c>
      <c r="J9823">
        <v>3503</v>
      </c>
      <c r="K9823">
        <v>2</v>
      </c>
      <c r="L9823">
        <v>20355</v>
      </c>
      <c r="M9823" t="s">
        <v>40277</v>
      </c>
      <c r="N9823">
        <v>3522</v>
      </c>
      <c r="O9823" t="s">
        <v>40278</v>
      </c>
      <c r="P9823" t="s">
        <v>40279</v>
      </c>
      <c r="Q9823" t="s">
        <v>40280</v>
      </c>
    </row>
    <row r="9824" spans="1:17">
      <c r="A9824" t="s">
        <v>77</v>
      </c>
      <c r="B9824">
        <v>147338904</v>
      </c>
      <c r="C9824">
        <v>147340009</v>
      </c>
      <c r="D9824">
        <v>1106</v>
      </c>
      <c r="E9824" t="s">
        <v>18</v>
      </c>
      <c r="F9824" t="s">
        <v>40281</v>
      </c>
      <c r="G9824">
        <v>5</v>
      </c>
      <c r="H9824">
        <v>147314984</v>
      </c>
      <c r="I9824">
        <v>147322440</v>
      </c>
      <c r="J9824">
        <v>7457</v>
      </c>
      <c r="K9824">
        <v>2</v>
      </c>
      <c r="L9824">
        <v>231903</v>
      </c>
      <c r="M9824" t="s">
        <v>37003</v>
      </c>
      <c r="N9824">
        <v>-16464</v>
      </c>
      <c r="O9824" t="s">
        <v>37004</v>
      </c>
      <c r="P9824" t="s">
        <v>37005</v>
      </c>
      <c r="Q9824" t="s">
        <v>37006</v>
      </c>
    </row>
    <row r="9825" spans="1:17">
      <c r="A9825" t="s">
        <v>86</v>
      </c>
      <c r="B9825">
        <v>32001146</v>
      </c>
      <c r="C9825">
        <v>32001633</v>
      </c>
      <c r="D9825">
        <v>488</v>
      </c>
      <c r="E9825" t="s">
        <v>18</v>
      </c>
      <c r="F9825" t="s">
        <v>19</v>
      </c>
      <c r="G9825">
        <v>11</v>
      </c>
      <c r="H9825">
        <v>32000502</v>
      </c>
      <c r="I9825">
        <v>32033414</v>
      </c>
      <c r="J9825">
        <v>32913</v>
      </c>
      <c r="K9825">
        <v>1</v>
      </c>
      <c r="L9825">
        <v>18197</v>
      </c>
      <c r="M9825" t="s">
        <v>40282</v>
      </c>
      <c r="N9825">
        <v>644</v>
      </c>
      <c r="O9825" t="s">
        <v>40283</v>
      </c>
      <c r="P9825" t="s">
        <v>40284</v>
      </c>
      <c r="Q9825" t="s">
        <v>40285</v>
      </c>
    </row>
    <row r="9826" spans="1:17">
      <c r="A9826" t="s">
        <v>113</v>
      </c>
      <c r="B9826">
        <v>34172921</v>
      </c>
      <c r="C9826">
        <v>34173491</v>
      </c>
      <c r="D9826">
        <v>571</v>
      </c>
      <c r="E9826" t="s">
        <v>18</v>
      </c>
      <c r="F9826" t="s">
        <v>122</v>
      </c>
      <c r="G9826">
        <v>10</v>
      </c>
      <c r="H9826">
        <v>34153624</v>
      </c>
      <c r="I9826">
        <v>34176245</v>
      </c>
      <c r="J9826">
        <v>22622</v>
      </c>
      <c r="K9826">
        <v>2</v>
      </c>
      <c r="L9826">
        <v>212898</v>
      </c>
      <c r="M9826" t="s">
        <v>40286</v>
      </c>
      <c r="N9826">
        <v>2754</v>
      </c>
      <c r="O9826" t="s">
        <v>37056</v>
      </c>
      <c r="P9826" t="s">
        <v>37057</v>
      </c>
      <c r="Q9826" t="s">
        <v>37058</v>
      </c>
    </row>
    <row r="9827" spans="1:17">
      <c r="A9827" t="s">
        <v>17</v>
      </c>
      <c r="B9827">
        <v>70735081</v>
      </c>
      <c r="C9827">
        <v>70736048</v>
      </c>
      <c r="D9827">
        <v>968</v>
      </c>
      <c r="E9827" t="s">
        <v>18</v>
      </c>
      <c r="F9827" t="s">
        <v>36206</v>
      </c>
      <c r="G9827">
        <v>6</v>
      </c>
      <c r="H9827">
        <v>70766273</v>
      </c>
      <c r="I9827">
        <v>70773692</v>
      </c>
      <c r="J9827">
        <v>7420</v>
      </c>
      <c r="K9827">
        <v>2</v>
      </c>
      <c r="L9827">
        <v>19895</v>
      </c>
      <c r="M9827" t="s">
        <v>3914</v>
      </c>
      <c r="N9827">
        <v>37644</v>
      </c>
      <c r="O9827" t="s">
        <v>3915</v>
      </c>
      <c r="P9827" t="s">
        <v>3916</v>
      </c>
      <c r="Q9827" t="s">
        <v>3917</v>
      </c>
    </row>
    <row r="9828" spans="1:17">
      <c r="A9828" t="s">
        <v>86</v>
      </c>
      <c r="B9828">
        <v>61684038</v>
      </c>
      <c r="C9828">
        <v>61684325</v>
      </c>
      <c r="D9828">
        <v>288</v>
      </c>
      <c r="E9828" t="s">
        <v>18</v>
      </c>
      <c r="F9828" t="s">
        <v>19</v>
      </c>
      <c r="G9828">
        <v>11</v>
      </c>
      <c r="H9828">
        <v>61684419</v>
      </c>
      <c r="I9828">
        <v>61709951</v>
      </c>
      <c r="J9828">
        <v>25533</v>
      </c>
      <c r="K9828">
        <v>1</v>
      </c>
      <c r="L9828">
        <v>69640</v>
      </c>
      <c r="M9828" t="s">
        <v>40287</v>
      </c>
      <c r="N9828">
        <v>-94</v>
      </c>
      <c r="O9828" t="s">
        <v>40288</v>
      </c>
      <c r="P9828" t="s">
        <v>40289</v>
      </c>
      <c r="Q9828" t="s">
        <v>40290</v>
      </c>
    </row>
    <row r="9829" spans="1:17">
      <c r="A9829" t="s">
        <v>351</v>
      </c>
      <c r="B9829">
        <v>10816986</v>
      </c>
      <c r="C9829">
        <v>10817335</v>
      </c>
      <c r="D9829">
        <v>350</v>
      </c>
      <c r="E9829" t="s">
        <v>18</v>
      </c>
      <c r="F9829" t="s">
        <v>87</v>
      </c>
      <c r="G9829">
        <v>16</v>
      </c>
      <c r="H9829">
        <v>10796326</v>
      </c>
      <c r="I9829">
        <v>10805839</v>
      </c>
      <c r="J9829">
        <v>9514</v>
      </c>
      <c r="K9829">
        <v>2</v>
      </c>
      <c r="L9829">
        <v>19118</v>
      </c>
      <c r="M9829" t="s">
        <v>40291</v>
      </c>
      <c r="N9829">
        <v>-11147</v>
      </c>
      <c r="O9829" t="s">
        <v>40292</v>
      </c>
      <c r="P9829" t="s">
        <v>40293</v>
      </c>
      <c r="Q9829" t="s">
        <v>40294</v>
      </c>
    </row>
    <row r="9830" spans="1:17">
      <c r="A9830" t="s">
        <v>104</v>
      </c>
      <c r="B9830">
        <v>70905692</v>
      </c>
      <c r="C9830">
        <v>70906710</v>
      </c>
      <c r="D9830">
        <v>1019</v>
      </c>
      <c r="E9830" t="s">
        <v>18</v>
      </c>
      <c r="F9830" t="s">
        <v>19</v>
      </c>
      <c r="G9830">
        <v>8</v>
      </c>
      <c r="H9830">
        <v>70905932</v>
      </c>
      <c r="I9830">
        <v>70917527</v>
      </c>
      <c r="J9830">
        <v>11596</v>
      </c>
      <c r="K9830">
        <v>1</v>
      </c>
      <c r="L9830">
        <v>270058</v>
      </c>
      <c r="M9830" t="s">
        <v>40295</v>
      </c>
      <c r="N9830">
        <v>0</v>
      </c>
      <c r="O9830" t="s">
        <v>40296</v>
      </c>
      <c r="P9830" t="s">
        <v>40297</v>
      </c>
      <c r="Q9830" t="s">
        <v>40298</v>
      </c>
    </row>
    <row r="9831" spans="1:17">
      <c r="A9831" t="s">
        <v>57</v>
      </c>
      <c r="B9831">
        <v>25120005</v>
      </c>
      <c r="C9831">
        <v>25120558</v>
      </c>
      <c r="D9831">
        <v>554</v>
      </c>
      <c r="E9831" t="s">
        <v>18</v>
      </c>
      <c r="F9831" t="s">
        <v>19</v>
      </c>
      <c r="G9831">
        <v>7</v>
      </c>
      <c r="H9831">
        <v>25100021</v>
      </c>
      <c r="I9831">
        <v>25120858</v>
      </c>
      <c r="J9831">
        <v>20838</v>
      </c>
      <c r="K9831">
        <v>2</v>
      </c>
      <c r="L9831">
        <v>18987</v>
      </c>
      <c r="M9831" t="s">
        <v>40299</v>
      </c>
      <c r="N9831">
        <v>300</v>
      </c>
      <c r="O9831" t="s">
        <v>40203</v>
      </c>
      <c r="P9831" t="s">
        <v>40204</v>
      </c>
      <c r="Q9831" t="s">
        <v>40205</v>
      </c>
    </row>
    <row r="9832" spans="1:17">
      <c r="A9832" t="s">
        <v>113</v>
      </c>
      <c r="B9832">
        <v>26364323</v>
      </c>
      <c r="C9832">
        <v>26364808</v>
      </c>
      <c r="D9832">
        <v>486</v>
      </c>
      <c r="E9832" t="s">
        <v>18</v>
      </c>
      <c r="F9832" t="s">
        <v>40300</v>
      </c>
      <c r="G9832">
        <v>10</v>
      </c>
      <c r="H9832">
        <v>26274468</v>
      </c>
      <c r="I9832">
        <v>26373956</v>
      </c>
      <c r="J9832">
        <v>99489</v>
      </c>
      <c r="K9832">
        <v>2</v>
      </c>
      <c r="L9832">
        <v>237339</v>
      </c>
      <c r="M9832" t="s">
        <v>4162</v>
      </c>
      <c r="N9832">
        <v>9148</v>
      </c>
      <c r="O9832" t="s">
        <v>4163</v>
      </c>
      <c r="P9832" t="s">
        <v>4164</v>
      </c>
      <c r="Q9832" t="s">
        <v>4165</v>
      </c>
    </row>
    <row r="9833" spans="1:17">
      <c r="A9833" t="s">
        <v>185</v>
      </c>
      <c r="B9833">
        <v>82724506</v>
      </c>
      <c r="C9833">
        <v>82725452</v>
      </c>
      <c r="D9833">
        <v>947</v>
      </c>
      <c r="E9833" t="s">
        <v>18</v>
      </c>
      <c r="F9833" t="s">
        <v>19</v>
      </c>
      <c r="G9833">
        <v>1</v>
      </c>
      <c r="H9833">
        <v>82724890</v>
      </c>
      <c r="I9833">
        <v>82752390</v>
      </c>
      <c r="J9833">
        <v>27501</v>
      </c>
      <c r="K9833">
        <v>1</v>
      </c>
      <c r="L9833">
        <v>75734</v>
      </c>
      <c r="M9833" t="s">
        <v>40301</v>
      </c>
      <c r="N9833">
        <v>0</v>
      </c>
      <c r="O9833" t="s">
        <v>40302</v>
      </c>
      <c r="P9833" t="s">
        <v>40303</v>
      </c>
      <c r="Q9833" t="s">
        <v>40304</v>
      </c>
    </row>
    <row r="9834" spans="1:17">
      <c r="A9834" t="s">
        <v>24</v>
      </c>
      <c r="B9834">
        <v>127444474</v>
      </c>
      <c r="C9834">
        <v>127444803</v>
      </c>
      <c r="D9834">
        <v>330</v>
      </c>
      <c r="E9834" t="s">
        <v>18</v>
      </c>
      <c r="F9834" t="s">
        <v>19</v>
      </c>
      <c r="G9834">
        <v>2</v>
      </c>
      <c r="H9834">
        <v>127436215</v>
      </c>
      <c r="I9834">
        <v>127444550</v>
      </c>
      <c r="J9834">
        <v>8336</v>
      </c>
      <c r="K9834">
        <v>2</v>
      </c>
      <c r="L9834">
        <v>68126</v>
      </c>
      <c r="M9834" t="s">
        <v>40305</v>
      </c>
      <c r="N9834">
        <v>0</v>
      </c>
      <c r="O9834" t="s">
        <v>40306</v>
      </c>
      <c r="P9834" t="s">
        <v>40307</v>
      </c>
      <c r="Q9834" t="s">
        <v>40308</v>
      </c>
    </row>
    <row r="9835" spans="1:17">
      <c r="A9835" t="s">
        <v>57</v>
      </c>
      <c r="B9835">
        <v>97480722</v>
      </c>
      <c r="C9835">
        <v>97481170</v>
      </c>
      <c r="D9835">
        <v>449</v>
      </c>
      <c r="E9835" t="s">
        <v>18</v>
      </c>
      <c r="F9835" t="s">
        <v>19</v>
      </c>
      <c r="G9835">
        <v>7</v>
      </c>
      <c r="H9835">
        <v>97480956</v>
      </c>
      <c r="I9835">
        <v>97541394</v>
      </c>
      <c r="J9835">
        <v>60439</v>
      </c>
      <c r="K9835">
        <v>1</v>
      </c>
      <c r="L9835">
        <v>101861</v>
      </c>
      <c r="M9835" t="s">
        <v>40309</v>
      </c>
      <c r="N9835">
        <v>0</v>
      </c>
      <c r="O9835" t="s">
        <v>40310</v>
      </c>
      <c r="P9835" t="s">
        <v>40311</v>
      </c>
      <c r="Q9835" t="s">
        <v>40312</v>
      </c>
    </row>
    <row r="9836" spans="1:17">
      <c r="A9836" t="s">
        <v>531</v>
      </c>
      <c r="B9836">
        <v>66470789</v>
      </c>
      <c r="C9836">
        <v>66471454</v>
      </c>
      <c r="D9836">
        <v>666</v>
      </c>
      <c r="E9836" t="s">
        <v>18</v>
      </c>
      <c r="F9836" t="s">
        <v>87</v>
      </c>
      <c r="G9836">
        <v>18</v>
      </c>
      <c r="H9836">
        <v>66458604</v>
      </c>
      <c r="I9836">
        <v>66465550</v>
      </c>
      <c r="J9836">
        <v>6947</v>
      </c>
      <c r="K9836">
        <v>1</v>
      </c>
      <c r="L9836">
        <v>58801</v>
      </c>
      <c r="M9836" t="s">
        <v>12131</v>
      </c>
      <c r="N9836">
        <v>12185</v>
      </c>
      <c r="O9836" t="s">
        <v>12132</v>
      </c>
      <c r="P9836" t="s">
        <v>12133</v>
      </c>
      <c r="Q9836" t="s">
        <v>12134</v>
      </c>
    </row>
    <row r="9837" spans="1:17">
      <c r="A9837" t="s">
        <v>29</v>
      </c>
      <c r="B9837">
        <v>108333340</v>
      </c>
      <c r="C9837">
        <v>108333953</v>
      </c>
      <c r="D9837">
        <v>614</v>
      </c>
      <c r="E9837" t="s">
        <v>18</v>
      </c>
      <c r="F9837" t="s">
        <v>19</v>
      </c>
      <c r="G9837">
        <v>12</v>
      </c>
      <c r="H9837">
        <v>108334381</v>
      </c>
      <c r="I9837">
        <v>108362234</v>
      </c>
      <c r="J9837">
        <v>27854</v>
      </c>
      <c r="K9837">
        <v>1</v>
      </c>
      <c r="L9837">
        <v>13116</v>
      </c>
      <c r="M9837" t="s">
        <v>40313</v>
      </c>
      <c r="N9837">
        <v>-428</v>
      </c>
      <c r="O9837" t="s">
        <v>40314</v>
      </c>
      <c r="P9837" t="s">
        <v>40315</v>
      </c>
      <c r="Q9837" t="s">
        <v>40316</v>
      </c>
    </row>
    <row r="9838" spans="1:17">
      <c r="A9838" t="s">
        <v>156</v>
      </c>
      <c r="B9838">
        <v>139352411</v>
      </c>
      <c r="C9838">
        <v>139352809</v>
      </c>
      <c r="D9838">
        <v>399</v>
      </c>
      <c r="E9838" t="s">
        <v>18</v>
      </c>
      <c r="F9838" t="s">
        <v>19</v>
      </c>
      <c r="G9838">
        <v>4</v>
      </c>
      <c r="H9838">
        <v>139352587</v>
      </c>
      <c r="I9838">
        <v>139378730</v>
      </c>
      <c r="J9838">
        <v>26144</v>
      </c>
      <c r="K9838">
        <v>1</v>
      </c>
      <c r="L9838">
        <v>230866</v>
      </c>
      <c r="M9838" t="s">
        <v>40317</v>
      </c>
      <c r="N9838">
        <v>0</v>
      </c>
      <c r="O9838" t="s">
        <v>40318</v>
      </c>
      <c r="P9838" t="s">
        <v>40319</v>
      </c>
      <c r="Q9838" t="s">
        <v>40320</v>
      </c>
    </row>
    <row r="9839" spans="1:17">
      <c r="A9839" t="s">
        <v>72</v>
      </c>
      <c r="B9839">
        <v>131014110</v>
      </c>
      <c r="C9839">
        <v>131014601</v>
      </c>
      <c r="D9839">
        <v>492</v>
      </c>
      <c r="E9839" t="s">
        <v>18</v>
      </c>
      <c r="F9839" t="s">
        <v>87</v>
      </c>
      <c r="G9839">
        <v>3</v>
      </c>
      <c r="H9839">
        <v>131110471</v>
      </c>
      <c r="I9839">
        <v>131224356</v>
      </c>
      <c r="J9839">
        <v>113886</v>
      </c>
      <c r="K9839">
        <v>1</v>
      </c>
      <c r="L9839">
        <v>16842</v>
      </c>
      <c r="M9839" t="s">
        <v>295</v>
      </c>
      <c r="N9839">
        <v>-95870</v>
      </c>
      <c r="O9839" t="s">
        <v>296</v>
      </c>
      <c r="P9839" t="s">
        <v>297</v>
      </c>
      <c r="Q9839" t="s">
        <v>298</v>
      </c>
    </row>
    <row r="9840" spans="1:17">
      <c r="A9840" t="s">
        <v>34</v>
      </c>
      <c r="B9840">
        <v>25579211</v>
      </c>
      <c r="C9840">
        <v>25579537</v>
      </c>
      <c r="D9840">
        <v>327</v>
      </c>
      <c r="E9840" t="s">
        <v>18</v>
      </c>
      <c r="F9840" t="s">
        <v>19</v>
      </c>
      <c r="G9840">
        <v>17</v>
      </c>
      <c r="H9840">
        <v>25579320</v>
      </c>
      <c r="I9840">
        <v>25630682</v>
      </c>
      <c r="J9840">
        <v>51363</v>
      </c>
      <c r="K9840">
        <v>1</v>
      </c>
      <c r="L9840">
        <v>76483</v>
      </c>
      <c r="M9840" t="s">
        <v>40321</v>
      </c>
      <c r="N9840">
        <v>0</v>
      </c>
      <c r="O9840" t="s">
        <v>40322</v>
      </c>
      <c r="P9840" t="s">
        <v>40323</v>
      </c>
      <c r="Q9840" t="s">
        <v>40324</v>
      </c>
    </row>
    <row r="9841" spans="1:17">
      <c r="A9841" t="s">
        <v>43</v>
      </c>
      <c r="B9841">
        <v>24501383</v>
      </c>
      <c r="C9841">
        <v>24501717</v>
      </c>
      <c r="D9841">
        <v>335</v>
      </c>
      <c r="E9841" t="s">
        <v>18</v>
      </c>
      <c r="F9841" t="s">
        <v>16245</v>
      </c>
      <c r="G9841">
        <v>19</v>
      </c>
      <c r="H9841">
        <v>24476502</v>
      </c>
      <c r="I9841">
        <v>24477356</v>
      </c>
      <c r="J9841">
        <v>855</v>
      </c>
      <c r="K9841">
        <v>2</v>
      </c>
      <c r="L9841">
        <v>68034</v>
      </c>
      <c r="M9841" t="s">
        <v>27614</v>
      </c>
      <c r="N9841">
        <v>-24027</v>
      </c>
      <c r="O9841" t="s">
        <v>27615</v>
      </c>
      <c r="P9841" t="s">
        <v>27616</v>
      </c>
      <c r="Q9841" t="s">
        <v>27617</v>
      </c>
    </row>
    <row r="9842" spans="1:17">
      <c r="A9842" t="s">
        <v>72</v>
      </c>
      <c r="B9842">
        <v>116436037</v>
      </c>
      <c r="C9842">
        <v>116436646</v>
      </c>
      <c r="D9842">
        <v>610</v>
      </c>
      <c r="E9842" t="s">
        <v>18</v>
      </c>
      <c r="F9842" t="s">
        <v>87</v>
      </c>
      <c r="G9842">
        <v>3</v>
      </c>
      <c r="H9842">
        <v>116326039</v>
      </c>
      <c r="I9842">
        <v>116424032</v>
      </c>
      <c r="J9842">
        <v>97994</v>
      </c>
      <c r="K9842">
        <v>2</v>
      </c>
      <c r="L9842">
        <v>229776</v>
      </c>
      <c r="M9842" t="s">
        <v>40325</v>
      </c>
      <c r="N9842">
        <v>-12005</v>
      </c>
      <c r="O9842" t="s">
        <v>11159</v>
      </c>
      <c r="P9842" t="s">
        <v>11160</v>
      </c>
      <c r="Q9842" t="s">
        <v>11161</v>
      </c>
    </row>
    <row r="9843" spans="1:17">
      <c r="A9843" t="s">
        <v>77</v>
      </c>
      <c r="B9843">
        <v>72809120</v>
      </c>
      <c r="C9843">
        <v>72809667</v>
      </c>
      <c r="D9843">
        <v>548</v>
      </c>
      <c r="E9843" t="s">
        <v>18</v>
      </c>
      <c r="F9843" t="s">
        <v>19942</v>
      </c>
      <c r="G9843">
        <v>5</v>
      </c>
      <c r="H9843">
        <v>72755738</v>
      </c>
      <c r="I9843">
        <v>72786020</v>
      </c>
      <c r="J9843">
        <v>30283</v>
      </c>
      <c r="K9843">
        <v>2</v>
      </c>
      <c r="L9843">
        <v>21682</v>
      </c>
      <c r="M9843" t="s">
        <v>19943</v>
      </c>
      <c r="N9843">
        <v>-23100</v>
      </c>
      <c r="O9843" t="s">
        <v>13349</v>
      </c>
      <c r="P9843" t="s">
        <v>13350</v>
      </c>
      <c r="Q9843" t="s">
        <v>13351</v>
      </c>
    </row>
    <row r="9844" spans="1:17">
      <c r="A9844" t="s">
        <v>203</v>
      </c>
      <c r="B9844">
        <v>55843379</v>
      </c>
      <c r="C9844">
        <v>55843935</v>
      </c>
      <c r="D9844">
        <v>557</v>
      </c>
      <c r="E9844" t="s">
        <v>18</v>
      </c>
      <c r="F9844" t="s">
        <v>36124</v>
      </c>
      <c r="G9844">
        <v>15</v>
      </c>
      <c r="H9844">
        <v>55791938</v>
      </c>
      <c r="I9844">
        <v>55906310</v>
      </c>
      <c r="J9844">
        <v>114373</v>
      </c>
      <c r="K9844">
        <v>2</v>
      </c>
      <c r="L9844">
        <v>20649</v>
      </c>
      <c r="M9844" t="s">
        <v>29357</v>
      </c>
      <c r="N9844">
        <v>62375</v>
      </c>
      <c r="O9844" t="s">
        <v>29358</v>
      </c>
      <c r="P9844" t="s">
        <v>29359</v>
      </c>
      <c r="Q9844" t="s">
        <v>29360</v>
      </c>
    </row>
    <row r="9845" spans="1:17">
      <c r="A9845" t="s">
        <v>185</v>
      </c>
      <c r="B9845">
        <v>192745340</v>
      </c>
      <c r="C9845">
        <v>192745684</v>
      </c>
      <c r="D9845">
        <v>345</v>
      </c>
      <c r="E9845" t="s">
        <v>18</v>
      </c>
      <c r="F9845" t="s">
        <v>40326</v>
      </c>
      <c r="G9845">
        <v>1</v>
      </c>
      <c r="H9845">
        <v>192726197</v>
      </c>
      <c r="I9845">
        <v>192737280</v>
      </c>
      <c r="J9845">
        <v>11084</v>
      </c>
      <c r="K9845">
        <v>2</v>
      </c>
      <c r="L9845">
        <v>226861</v>
      </c>
      <c r="M9845" t="s">
        <v>18836</v>
      </c>
      <c r="N9845">
        <v>-8060</v>
      </c>
      <c r="O9845" t="s">
        <v>18837</v>
      </c>
      <c r="P9845" t="s">
        <v>18838</v>
      </c>
      <c r="Q9845" t="s">
        <v>18839</v>
      </c>
    </row>
    <row r="9846" spans="1:17">
      <c r="A9846" t="s">
        <v>34</v>
      </c>
      <c r="B9846">
        <v>15563804</v>
      </c>
      <c r="C9846">
        <v>15564751</v>
      </c>
      <c r="D9846">
        <v>948</v>
      </c>
      <c r="E9846" t="s">
        <v>18</v>
      </c>
      <c r="F9846" t="s">
        <v>19</v>
      </c>
      <c r="G9846">
        <v>17</v>
      </c>
      <c r="H9846">
        <v>15553224</v>
      </c>
      <c r="I9846">
        <v>15564340</v>
      </c>
      <c r="J9846">
        <v>11117</v>
      </c>
      <c r="K9846">
        <v>2</v>
      </c>
      <c r="L9846">
        <v>213389</v>
      </c>
      <c r="M9846" t="s">
        <v>40327</v>
      </c>
      <c r="N9846">
        <v>0</v>
      </c>
      <c r="O9846" t="s">
        <v>40328</v>
      </c>
      <c r="P9846" t="s">
        <v>40329</v>
      </c>
      <c r="Q9846" t="s">
        <v>40330</v>
      </c>
    </row>
    <row r="9847" spans="1:17">
      <c r="A9847" t="s">
        <v>156</v>
      </c>
      <c r="B9847">
        <v>58943208</v>
      </c>
      <c r="C9847">
        <v>58943744</v>
      </c>
      <c r="D9847">
        <v>537</v>
      </c>
      <c r="E9847" t="s">
        <v>18</v>
      </c>
      <c r="F9847" t="s">
        <v>19</v>
      </c>
      <c r="G9847">
        <v>4</v>
      </c>
      <c r="H9847">
        <v>58943628</v>
      </c>
      <c r="I9847">
        <v>58958355</v>
      </c>
      <c r="J9847">
        <v>14728</v>
      </c>
      <c r="K9847">
        <v>1</v>
      </c>
      <c r="L9847">
        <v>100041581</v>
      </c>
      <c r="M9847" t="s">
        <v>40331</v>
      </c>
      <c r="N9847">
        <v>0</v>
      </c>
      <c r="O9847" t="s">
        <v>40332</v>
      </c>
      <c r="P9847" t="s">
        <v>40333</v>
      </c>
      <c r="Q9847" t="s">
        <v>40334</v>
      </c>
    </row>
    <row r="9848" spans="1:17">
      <c r="A9848" t="s">
        <v>72</v>
      </c>
      <c r="B9848">
        <v>52833585</v>
      </c>
      <c r="C9848">
        <v>52833895</v>
      </c>
      <c r="D9848">
        <v>311</v>
      </c>
      <c r="E9848" t="s">
        <v>18</v>
      </c>
      <c r="F9848" t="s">
        <v>87</v>
      </c>
      <c r="G9848">
        <v>3</v>
      </c>
      <c r="H9848">
        <v>52764599</v>
      </c>
      <c r="I9848">
        <v>52776654</v>
      </c>
      <c r="J9848">
        <v>12056</v>
      </c>
      <c r="K9848">
        <v>1</v>
      </c>
      <c r="L9848">
        <v>329639</v>
      </c>
      <c r="M9848" t="s">
        <v>20622</v>
      </c>
      <c r="N9848">
        <v>68986</v>
      </c>
      <c r="O9848" t="s">
        <v>20623</v>
      </c>
      <c r="P9848" t="s">
        <v>20624</v>
      </c>
      <c r="Q9848" t="s">
        <v>20625</v>
      </c>
    </row>
    <row r="9849" spans="1:17">
      <c r="A9849" t="s">
        <v>397</v>
      </c>
      <c r="B9849">
        <v>38502737</v>
      </c>
      <c r="C9849">
        <v>38503431</v>
      </c>
      <c r="D9849">
        <v>695</v>
      </c>
      <c r="E9849" t="s">
        <v>18</v>
      </c>
      <c r="F9849" t="s">
        <v>122</v>
      </c>
      <c r="G9849">
        <v>13</v>
      </c>
      <c r="H9849">
        <v>38500277</v>
      </c>
      <c r="I9849">
        <v>38505942</v>
      </c>
      <c r="J9849">
        <v>5666</v>
      </c>
      <c r="K9849">
        <v>2</v>
      </c>
      <c r="L9849">
        <v>105245</v>
      </c>
      <c r="M9849" t="s">
        <v>40335</v>
      </c>
      <c r="N9849">
        <v>2511</v>
      </c>
      <c r="O9849" t="s">
        <v>23897</v>
      </c>
      <c r="P9849" t="s">
        <v>23898</v>
      </c>
      <c r="Q9849" t="s">
        <v>23899</v>
      </c>
    </row>
    <row r="9850" spans="1:17">
      <c r="A9850" t="s">
        <v>43</v>
      </c>
      <c r="B9850">
        <v>7240818</v>
      </c>
      <c r="C9850">
        <v>7241174</v>
      </c>
      <c r="D9850">
        <v>357</v>
      </c>
      <c r="E9850" t="s">
        <v>18</v>
      </c>
      <c r="F9850" t="s">
        <v>19</v>
      </c>
      <c r="G9850">
        <v>19</v>
      </c>
      <c r="H9850">
        <v>7225668</v>
      </c>
      <c r="I9850">
        <v>7241222</v>
      </c>
      <c r="J9850">
        <v>15555</v>
      </c>
      <c r="K9850">
        <v>2</v>
      </c>
      <c r="L9850">
        <v>70999</v>
      </c>
      <c r="M9850" t="s">
        <v>40336</v>
      </c>
      <c r="N9850">
        <v>48</v>
      </c>
      <c r="O9850" t="s">
        <v>40337</v>
      </c>
      <c r="P9850" t="s">
        <v>40338</v>
      </c>
      <c r="Q9850" t="s">
        <v>40339</v>
      </c>
    </row>
    <row r="9851" spans="1:17">
      <c r="A9851" t="s">
        <v>86</v>
      </c>
      <c r="B9851">
        <v>16507920</v>
      </c>
      <c r="C9851">
        <v>16508370</v>
      </c>
      <c r="D9851">
        <v>451</v>
      </c>
      <c r="E9851" t="s">
        <v>18</v>
      </c>
      <c r="F9851" t="s">
        <v>19</v>
      </c>
      <c r="G9851">
        <v>11</v>
      </c>
      <c r="H9851">
        <v>16501387</v>
      </c>
      <c r="I9851">
        <v>16508166</v>
      </c>
      <c r="J9851">
        <v>6780</v>
      </c>
      <c r="K9851">
        <v>2</v>
      </c>
      <c r="L9851">
        <v>20335</v>
      </c>
      <c r="M9851" t="s">
        <v>40340</v>
      </c>
      <c r="N9851">
        <v>0</v>
      </c>
      <c r="O9851" t="s">
        <v>40341</v>
      </c>
      <c r="P9851" t="s">
        <v>40342</v>
      </c>
      <c r="Q9851" t="s">
        <v>40343</v>
      </c>
    </row>
    <row r="9852" spans="1:17">
      <c r="A9852" t="s">
        <v>62</v>
      </c>
      <c r="B9852">
        <v>30427136</v>
      </c>
      <c r="C9852">
        <v>30427532</v>
      </c>
      <c r="D9852">
        <v>397</v>
      </c>
      <c r="E9852" t="s">
        <v>18</v>
      </c>
      <c r="F9852" t="s">
        <v>19</v>
      </c>
      <c r="G9852">
        <v>9</v>
      </c>
      <c r="H9852">
        <v>30427108</v>
      </c>
      <c r="I9852">
        <v>30466726</v>
      </c>
      <c r="J9852">
        <v>39619</v>
      </c>
      <c r="K9852">
        <v>1</v>
      </c>
      <c r="L9852">
        <v>102607</v>
      </c>
      <c r="M9852" t="s">
        <v>40344</v>
      </c>
      <c r="N9852">
        <v>28</v>
      </c>
      <c r="O9852" t="s">
        <v>40345</v>
      </c>
      <c r="P9852" t="s">
        <v>40346</v>
      </c>
      <c r="Q9852" t="s">
        <v>40347</v>
      </c>
    </row>
    <row r="9853" spans="1:17">
      <c r="A9853" t="s">
        <v>77</v>
      </c>
      <c r="B9853">
        <v>41707838</v>
      </c>
      <c r="C9853">
        <v>41708344</v>
      </c>
      <c r="D9853">
        <v>507</v>
      </c>
      <c r="E9853" t="s">
        <v>18</v>
      </c>
      <c r="F9853" t="s">
        <v>19</v>
      </c>
      <c r="G9853">
        <v>5</v>
      </c>
      <c r="H9853">
        <v>41624976</v>
      </c>
      <c r="I9853">
        <v>41708121</v>
      </c>
      <c r="J9853">
        <v>83146</v>
      </c>
      <c r="K9853">
        <v>2</v>
      </c>
      <c r="L9853">
        <v>100972</v>
      </c>
      <c r="M9853" t="s">
        <v>40348</v>
      </c>
      <c r="N9853">
        <v>0</v>
      </c>
      <c r="O9853" t="s">
        <v>40349</v>
      </c>
      <c r="P9853" t="s">
        <v>40350</v>
      </c>
      <c r="Q9853" t="s">
        <v>40351</v>
      </c>
    </row>
    <row r="9854" spans="1:17">
      <c r="A9854" t="s">
        <v>203</v>
      </c>
      <c r="B9854">
        <v>97663885</v>
      </c>
      <c r="C9854">
        <v>97664343</v>
      </c>
      <c r="D9854">
        <v>459</v>
      </c>
      <c r="E9854" t="s">
        <v>18</v>
      </c>
      <c r="F9854" t="s">
        <v>87</v>
      </c>
      <c r="G9854">
        <v>15</v>
      </c>
      <c r="H9854">
        <v>97677793</v>
      </c>
      <c r="I9854">
        <v>97680353</v>
      </c>
      <c r="J9854">
        <v>2561</v>
      </c>
      <c r="K9854">
        <v>2</v>
      </c>
      <c r="L9854">
        <v>71919</v>
      </c>
      <c r="M9854" t="s">
        <v>40352</v>
      </c>
      <c r="N9854">
        <v>16010</v>
      </c>
      <c r="O9854" t="s">
        <v>38123</v>
      </c>
      <c r="P9854" t="s">
        <v>38124</v>
      </c>
      <c r="Q9854" t="s">
        <v>38125</v>
      </c>
    </row>
    <row r="9855" spans="1:17">
      <c r="A9855" t="s">
        <v>203</v>
      </c>
      <c r="B9855">
        <v>64100385</v>
      </c>
      <c r="C9855">
        <v>64100742</v>
      </c>
      <c r="D9855">
        <v>358</v>
      </c>
      <c r="E9855" t="s">
        <v>18</v>
      </c>
      <c r="F9855" t="s">
        <v>67</v>
      </c>
      <c r="G9855">
        <v>15</v>
      </c>
      <c r="H9855">
        <v>64094234</v>
      </c>
      <c r="I9855">
        <v>64102542</v>
      </c>
      <c r="J9855">
        <v>8309</v>
      </c>
      <c r="K9855">
        <v>2</v>
      </c>
      <c r="L9855">
        <v>13196</v>
      </c>
      <c r="M9855" t="s">
        <v>35886</v>
      </c>
      <c r="N9855">
        <v>1800</v>
      </c>
      <c r="O9855" t="s">
        <v>7255</v>
      </c>
      <c r="P9855" t="s">
        <v>7256</v>
      </c>
      <c r="Q9855" t="s">
        <v>7257</v>
      </c>
    </row>
    <row r="9856" spans="1:17">
      <c r="A9856" t="s">
        <v>351</v>
      </c>
      <c r="B9856">
        <v>38550065</v>
      </c>
      <c r="C9856">
        <v>38550563</v>
      </c>
      <c r="D9856">
        <v>499</v>
      </c>
      <c r="E9856" t="s">
        <v>18</v>
      </c>
      <c r="F9856" t="s">
        <v>19</v>
      </c>
      <c r="G9856">
        <v>16</v>
      </c>
      <c r="H9856">
        <v>38525137</v>
      </c>
      <c r="I9856">
        <v>38550258</v>
      </c>
      <c r="J9856">
        <v>25122</v>
      </c>
      <c r="K9856">
        <v>2</v>
      </c>
      <c r="L9856">
        <v>224143</v>
      </c>
      <c r="M9856" t="s">
        <v>40353</v>
      </c>
      <c r="N9856">
        <v>0</v>
      </c>
      <c r="O9856" t="s">
        <v>40354</v>
      </c>
      <c r="P9856" t="s">
        <v>40355</v>
      </c>
      <c r="Q9856" t="s">
        <v>40356</v>
      </c>
    </row>
    <row r="9857" spans="1:17">
      <c r="A9857" t="s">
        <v>17</v>
      </c>
      <c r="B9857">
        <v>33249168</v>
      </c>
      <c r="C9857">
        <v>33249470</v>
      </c>
      <c r="D9857">
        <v>303</v>
      </c>
      <c r="E9857" t="s">
        <v>18</v>
      </c>
      <c r="F9857" t="s">
        <v>19</v>
      </c>
      <c r="G9857">
        <v>6</v>
      </c>
      <c r="H9857">
        <v>33249136</v>
      </c>
      <c r="I9857">
        <v>33319396</v>
      </c>
      <c r="J9857">
        <v>70261</v>
      </c>
      <c r="K9857">
        <v>1</v>
      </c>
      <c r="L9857">
        <v>20336</v>
      </c>
      <c r="M9857" t="s">
        <v>40357</v>
      </c>
      <c r="N9857">
        <v>32</v>
      </c>
      <c r="O9857" t="s">
        <v>40358</v>
      </c>
      <c r="P9857" t="s">
        <v>40359</v>
      </c>
      <c r="Q9857" t="s">
        <v>40360</v>
      </c>
    </row>
    <row r="9858" spans="1:17">
      <c r="A9858" t="s">
        <v>185</v>
      </c>
      <c r="B9858">
        <v>170214924</v>
      </c>
      <c r="C9858">
        <v>170215752</v>
      </c>
      <c r="D9858">
        <v>829</v>
      </c>
      <c r="E9858" t="s">
        <v>18</v>
      </c>
      <c r="F9858" t="s">
        <v>19</v>
      </c>
      <c r="G9858">
        <v>1</v>
      </c>
      <c r="H9858">
        <v>170193420</v>
      </c>
      <c r="I9858">
        <v>170215397</v>
      </c>
      <c r="J9858">
        <v>21978</v>
      </c>
      <c r="K9858">
        <v>2</v>
      </c>
      <c r="L9858">
        <v>16589</v>
      </c>
      <c r="M9858" t="s">
        <v>40361</v>
      </c>
      <c r="N9858">
        <v>0</v>
      </c>
      <c r="O9858" t="s">
        <v>40362</v>
      </c>
      <c r="P9858" t="s">
        <v>40363</v>
      </c>
      <c r="Q9858" t="s">
        <v>40364</v>
      </c>
    </row>
    <row r="9859" spans="1:17">
      <c r="A9859" t="s">
        <v>57</v>
      </c>
      <c r="B9859">
        <v>88205577</v>
      </c>
      <c r="C9859">
        <v>88205942</v>
      </c>
      <c r="D9859">
        <v>366</v>
      </c>
      <c r="E9859" t="s">
        <v>18</v>
      </c>
      <c r="F9859" t="s">
        <v>87</v>
      </c>
      <c r="G9859">
        <v>7</v>
      </c>
      <c r="H9859">
        <v>88278085</v>
      </c>
      <c r="I9859">
        <v>88310888</v>
      </c>
      <c r="J9859">
        <v>32804</v>
      </c>
      <c r="K9859">
        <v>1</v>
      </c>
      <c r="L9859">
        <v>13032</v>
      </c>
      <c r="M9859" t="s">
        <v>10437</v>
      </c>
      <c r="N9859">
        <v>-72143</v>
      </c>
      <c r="O9859" t="s">
        <v>10438</v>
      </c>
      <c r="P9859" t="s">
        <v>10439</v>
      </c>
      <c r="Q9859" t="s">
        <v>10440</v>
      </c>
    </row>
    <row r="9860" spans="1:17">
      <c r="A9860" t="s">
        <v>351</v>
      </c>
      <c r="B9860">
        <v>49820704</v>
      </c>
      <c r="C9860">
        <v>49821024</v>
      </c>
      <c r="D9860">
        <v>321</v>
      </c>
      <c r="E9860" t="s">
        <v>18</v>
      </c>
      <c r="F9860" t="s">
        <v>20723</v>
      </c>
      <c r="G9860">
        <v>16</v>
      </c>
      <c r="H9860">
        <v>49800533</v>
      </c>
      <c r="I9860">
        <v>49911046</v>
      </c>
      <c r="J9860">
        <v>110514</v>
      </c>
      <c r="K9860">
        <v>1</v>
      </c>
      <c r="L9860">
        <v>16423</v>
      </c>
      <c r="M9860" t="s">
        <v>25348</v>
      </c>
      <c r="N9860">
        <v>20171</v>
      </c>
      <c r="O9860" t="s">
        <v>910</v>
      </c>
      <c r="P9860" t="s">
        <v>911</v>
      </c>
      <c r="Q9860" t="s">
        <v>912</v>
      </c>
    </row>
    <row r="9861" spans="1:17">
      <c r="A9861" t="s">
        <v>531</v>
      </c>
      <c r="B9861">
        <v>30272846</v>
      </c>
      <c r="C9861">
        <v>30273114</v>
      </c>
      <c r="D9861">
        <v>269</v>
      </c>
      <c r="E9861" t="s">
        <v>18</v>
      </c>
      <c r="F9861" t="s">
        <v>19</v>
      </c>
      <c r="G9861">
        <v>18</v>
      </c>
      <c r="H9861">
        <v>30272870</v>
      </c>
      <c r="I9861">
        <v>30330968</v>
      </c>
      <c r="J9861">
        <v>58099</v>
      </c>
      <c r="K9861">
        <v>1</v>
      </c>
      <c r="L9861">
        <v>225326</v>
      </c>
      <c r="M9861" t="s">
        <v>40365</v>
      </c>
      <c r="N9861">
        <v>0</v>
      </c>
      <c r="O9861" t="s">
        <v>40366</v>
      </c>
      <c r="P9861" t="s">
        <v>40367</v>
      </c>
      <c r="Q9861" t="s">
        <v>40368</v>
      </c>
    </row>
    <row r="9862" spans="1:17">
      <c r="A9862" t="s">
        <v>72</v>
      </c>
      <c r="B9862">
        <v>87748721</v>
      </c>
      <c r="C9862">
        <v>87749160</v>
      </c>
      <c r="D9862">
        <v>440</v>
      </c>
      <c r="E9862" t="s">
        <v>18</v>
      </c>
      <c r="F9862" t="s">
        <v>19</v>
      </c>
      <c r="G9862">
        <v>3</v>
      </c>
      <c r="H9862">
        <v>87737895</v>
      </c>
      <c r="I9862">
        <v>87748625</v>
      </c>
      <c r="J9862">
        <v>10731</v>
      </c>
      <c r="K9862">
        <v>2</v>
      </c>
      <c r="L9862">
        <v>74485</v>
      </c>
      <c r="M9862" t="s">
        <v>40369</v>
      </c>
      <c r="N9862">
        <v>-96</v>
      </c>
      <c r="O9862" t="s">
        <v>40370</v>
      </c>
      <c r="P9862" t="s">
        <v>40371</v>
      </c>
      <c r="Q9862" t="s">
        <v>40372</v>
      </c>
    </row>
    <row r="9863" spans="1:17">
      <c r="A9863" t="s">
        <v>203</v>
      </c>
      <c r="B9863">
        <v>55071797</v>
      </c>
      <c r="C9863">
        <v>55072106</v>
      </c>
      <c r="D9863">
        <v>310</v>
      </c>
      <c r="E9863" t="s">
        <v>18</v>
      </c>
      <c r="F9863" t="s">
        <v>19</v>
      </c>
      <c r="G9863">
        <v>15</v>
      </c>
      <c r="H9863">
        <v>55045120</v>
      </c>
      <c r="I9863">
        <v>55071899</v>
      </c>
      <c r="J9863">
        <v>26780</v>
      </c>
      <c r="K9863">
        <v>2</v>
      </c>
      <c r="L9863">
        <v>319944</v>
      </c>
      <c r="M9863" t="s">
        <v>40373</v>
      </c>
      <c r="N9863">
        <v>0</v>
      </c>
      <c r="O9863" t="s">
        <v>40374</v>
      </c>
      <c r="P9863" t="s">
        <v>40375</v>
      </c>
      <c r="Q9863" t="s">
        <v>40376</v>
      </c>
    </row>
    <row r="9864" spans="1:17">
      <c r="A9864" t="s">
        <v>86</v>
      </c>
      <c r="B9864">
        <v>116377121</v>
      </c>
      <c r="C9864">
        <v>116377538</v>
      </c>
      <c r="D9864">
        <v>418</v>
      </c>
      <c r="E9864" t="s">
        <v>18</v>
      </c>
      <c r="F9864" t="s">
        <v>40377</v>
      </c>
      <c r="G9864">
        <v>11</v>
      </c>
      <c r="H9864">
        <v>116359889</v>
      </c>
      <c r="I9864">
        <v>116387405</v>
      </c>
      <c r="J9864">
        <v>27517</v>
      </c>
      <c r="K9864">
        <v>2</v>
      </c>
      <c r="L9864">
        <v>217340</v>
      </c>
      <c r="M9864" t="s">
        <v>40378</v>
      </c>
      <c r="N9864">
        <v>9867</v>
      </c>
      <c r="O9864" t="s">
        <v>23751</v>
      </c>
      <c r="P9864" t="s">
        <v>23752</v>
      </c>
      <c r="Q9864" t="s">
        <v>23753</v>
      </c>
    </row>
    <row r="9865" spans="1:17">
      <c r="A9865" t="s">
        <v>203</v>
      </c>
      <c r="B9865">
        <v>67289713</v>
      </c>
      <c r="C9865">
        <v>67290521</v>
      </c>
      <c r="D9865">
        <v>809</v>
      </c>
      <c r="E9865" t="s">
        <v>18</v>
      </c>
      <c r="F9865" t="s">
        <v>40379</v>
      </c>
      <c r="G9865">
        <v>15</v>
      </c>
      <c r="H9865">
        <v>67226769</v>
      </c>
      <c r="I9865">
        <v>67377094</v>
      </c>
      <c r="J9865">
        <v>150326</v>
      </c>
      <c r="K9865">
        <v>1</v>
      </c>
      <c r="L9865">
        <v>69334</v>
      </c>
      <c r="M9865" t="s">
        <v>36737</v>
      </c>
      <c r="N9865">
        <v>62944</v>
      </c>
      <c r="O9865" t="s">
        <v>36738</v>
      </c>
      <c r="P9865" t="s">
        <v>36739</v>
      </c>
      <c r="Q9865" t="s">
        <v>36740</v>
      </c>
    </row>
    <row r="9866" spans="1:17">
      <c r="A9866" t="s">
        <v>29</v>
      </c>
      <c r="B9866">
        <v>100626574</v>
      </c>
      <c r="C9866">
        <v>100627053</v>
      </c>
      <c r="D9866">
        <v>480</v>
      </c>
      <c r="E9866" t="s">
        <v>18</v>
      </c>
      <c r="F9866" t="s">
        <v>40380</v>
      </c>
      <c r="G9866">
        <v>12</v>
      </c>
      <c r="H9866">
        <v>100553075</v>
      </c>
      <c r="I9866">
        <v>100575227</v>
      </c>
      <c r="J9866">
        <v>22153</v>
      </c>
      <c r="K9866">
        <v>2</v>
      </c>
      <c r="L9866">
        <v>73086</v>
      </c>
      <c r="M9866" t="s">
        <v>34014</v>
      </c>
      <c r="N9866">
        <v>-51347</v>
      </c>
      <c r="O9866" t="s">
        <v>26160</v>
      </c>
      <c r="P9866" t="s">
        <v>26161</v>
      </c>
      <c r="Q9866" t="s">
        <v>26162</v>
      </c>
    </row>
    <row r="9867" spans="1:17">
      <c r="A9867" t="s">
        <v>48</v>
      </c>
      <c r="B9867">
        <v>105097241</v>
      </c>
      <c r="C9867">
        <v>105097521</v>
      </c>
      <c r="D9867">
        <v>281</v>
      </c>
      <c r="E9867" t="s">
        <v>18</v>
      </c>
      <c r="F9867" t="s">
        <v>87</v>
      </c>
      <c r="G9867">
        <v>14</v>
      </c>
      <c r="H9867">
        <v>105114986</v>
      </c>
      <c r="I9867">
        <v>105177323</v>
      </c>
      <c r="J9867">
        <v>62338</v>
      </c>
      <c r="K9867">
        <v>2</v>
      </c>
      <c r="L9867">
        <v>74213</v>
      </c>
      <c r="M9867" t="s">
        <v>14019</v>
      </c>
      <c r="N9867">
        <v>79802</v>
      </c>
      <c r="O9867" t="s">
        <v>14020</v>
      </c>
      <c r="P9867" t="s">
        <v>14021</v>
      </c>
      <c r="Q9867" t="s">
        <v>14022</v>
      </c>
    </row>
    <row r="9868" spans="1:17">
      <c r="A9868" t="s">
        <v>156</v>
      </c>
      <c r="B9868">
        <v>59286678</v>
      </c>
      <c r="C9868">
        <v>59287292</v>
      </c>
      <c r="D9868">
        <v>615</v>
      </c>
      <c r="E9868" t="s">
        <v>18</v>
      </c>
      <c r="F9868" t="s">
        <v>87</v>
      </c>
      <c r="G9868">
        <v>4</v>
      </c>
      <c r="H9868">
        <v>59260051</v>
      </c>
      <c r="I9868">
        <v>59263269</v>
      </c>
      <c r="J9868">
        <v>3219</v>
      </c>
      <c r="K9868">
        <v>1</v>
      </c>
      <c r="L9868">
        <v>101055769</v>
      </c>
      <c r="M9868" t="s">
        <v>9123</v>
      </c>
      <c r="N9868">
        <v>26627</v>
      </c>
      <c r="O9868" t="s">
        <v>424</v>
      </c>
      <c r="P9868" t="s">
        <v>9124</v>
      </c>
      <c r="Q9868" t="s">
        <v>9125</v>
      </c>
    </row>
    <row r="9869" spans="1:17">
      <c r="A9869" t="s">
        <v>57</v>
      </c>
      <c r="B9869">
        <v>80760432</v>
      </c>
      <c r="C9869">
        <v>80761024</v>
      </c>
      <c r="D9869">
        <v>593</v>
      </c>
      <c r="E9869" t="s">
        <v>18</v>
      </c>
      <c r="F9869" t="s">
        <v>40381</v>
      </c>
      <c r="G9869">
        <v>7</v>
      </c>
      <c r="H9869">
        <v>80726779</v>
      </c>
      <c r="I9869">
        <v>80730248</v>
      </c>
      <c r="J9869">
        <v>3470</v>
      </c>
      <c r="K9869">
        <v>2</v>
      </c>
      <c r="L9869">
        <v>29875</v>
      </c>
      <c r="M9869" t="s">
        <v>37261</v>
      </c>
      <c r="N9869">
        <v>-30184</v>
      </c>
      <c r="O9869" t="s">
        <v>11955</v>
      </c>
      <c r="P9869" t="s">
        <v>11956</v>
      </c>
      <c r="Q9869" t="s">
        <v>11957</v>
      </c>
    </row>
    <row r="9870" spans="1:17">
      <c r="A9870" t="s">
        <v>185</v>
      </c>
      <c r="B9870">
        <v>143702107</v>
      </c>
      <c r="C9870">
        <v>143702776</v>
      </c>
      <c r="D9870">
        <v>670</v>
      </c>
      <c r="E9870" t="s">
        <v>18</v>
      </c>
      <c r="F9870" t="s">
        <v>19</v>
      </c>
      <c r="G9870">
        <v>1</v>
      </c>
      <c r="H9870">
        <v>143656392</v>
      </c>
      <c r="I9870">
        <v>143702624</v>
      </c>
      <c r="J9870">
        <v>46233</v>
      </c>
      <c r="K9870">
        <v>2</v>
      </c>
      <c r="L9870">
        <v>214498</v>
      </c>
      <c r="M9870" t="s">
        <v>40382</v>
      </c>
      <c r="N9870">
        <v>0</v>
      </c>
      <c r="O9870" t="s">
        <v>40383</v>
      </c>
      <c r="P9870" t="s">
        <v>40384</v>
      </c>
      <c r="Q9870" t="s">
        <v>40385</v>
      </c>
    </row>
    <row r="9871" spans="1:17">
      <c r="A9871" t="s">
        <v>72</v>
      </c>
      <c r="B9871">
        <v>62506602</v>
      </c>
      <c r="C9871">
        <v>62507116</v>
      </c>
      <c r="D9871">
        <v>515</v>
      </c>
      <c r="E9871" t="s">
        <v>18</v>
      </c>
      <c r="F9871" t="s">
        <v>19</v>
      </c>
      <c r="G9871">
        <v>3</v>
      </c>
      <c r="H9871">
        <v>62468013</v>
      </c>
      <c r="I9871">
        <v>62507004</v>
      </c>
      <c r="J9871">
        <v>38992</v>
      </c>
      <c r="K9871">
        <v>2</v>
      </c>
      <c r="L9871">
        <v>72162</v>
      </c>
      <c r="M9871" t="s">
        <v>40386</v>
      </c>
      <c r="N9871">
        <v>0</v>
      </c>
      <c r="O9871" t="s">
        <v>40387</v>
      </c>
      <c r="P9871" t="s">
        <v>40388</v>
      </c>
      <c r="Q9871" t="s">
        <v>40389</v>
      </c>
    </row>
    <row r="9872" spans="1:17">
      <c r="A9872" t="s">
        <v>86</v>
      </c>
      <c r="B9872">
        <v>110427026</v>
      </c>
      <c r="C9872">
        <v>110427573</v>
      </c>
      <c r="D9872">
        <v>548</v>
      </c>
      <c r="E9872" t="s">
        <v>18</v>
      </c>
      <c r="F9872" t="s">
        <v>40390</v>
      </c>
      <c r="G9872">
        <v>11</v>
      </c>
      <c r="H9872">
        <v>110399259</v>
      </c>
      <c r="I9872">
        <v>110513641</v>
      </c>
      <c r="J9872">
        <v>114383</v>
      </c>
      <c r="K9872">
        <v>1</v>
      </c>
      <c r="L9872">
        <v>26399</v>
      </c>
      <c r="M9872" t="s">
        <v>40391</v>
      </c>
      <c r="N9872">
        <v>27767</v>
      </c>
      <c r="O9872" t="s">
        <v>39308</v>
      </c>
      <c r="P9872" t="s">
        <v>39309</v>
      </c>
      <c r="Q9872" t="s">
        <v>39310</v>
      </c>
    </row>
    <row r="9873" spans="1:17">
      <c r="A9873" t="s">
        <v>34</v>
      </c>
      <c r="B9873">
        <v>83768248</v>
      </c>
      <c r="C9873">
        <v>83768671</v>
      </c>
      <c r="D9873">
        <v>424</v>
      </c>
      <c r="E9873" t="s">
        <v>18</v>
      </c>
      <c r="F9873" t="s">
        <v>29237</v>
      </c>
      <c r="G9873">
        <v>17</v>
      </c>
      <c r="H9873">
        <v>83755634</v>
      </c>
      <c r="I9873">
        <v>83800240</v>
      </c>
      <c r="J9873">
        <v>44607</v>
      </c>
      <c r="K9873">
        <v>1</v>
      </c>
      <c r="L9873">
        <v>116871</v>
      </c>
      <c r="M9873" t="s">
        <v>40392</v>
      </c>
      <c r="N9873">
        <v>12614</v>
      </c>
      <c r="O9873" t="s">
        <v>2554</v>
      </c>
      <c r="P9873" t="s">
        <v>2555</v>
      </c>
      <c r="Q9873" t="s">
        <v>2556</v>
      </c>
    </row>
    <row r="9874" spans="1:17">
      <c r="A9874" t="s">
        <v>72</v>
      </c>
      <c r="B9874">
        <v>89250525</v>
      </c>
      <c r="C9874">
        <v>89251177</v>
      </c>
      <c r="D9874">
        <v>653</v>
      </c>
      <c r="E9874" t="s">
        <v>18</v>
      </c>
      <c r="F9874" t="s">
        <v>67</v>
      </c>
      <c r="G9874">
        <v>3</v>
      </c>
      <c r="H9874">
        <v>89248867</v>
      </c>
      <c r="I9874">
        <v>89249722</v>
      </c>
      <c r="J9874">
        <v>856</v>
      </c>
      <c r="K9874">
        <v>1</v>
      </c>
      <c r="L9874">
        <v>66059</v>
      </c>
      <c r="M9874" t="s">
        <v>40393</v>
      </c>
      <c r="N9874">
        <v>1658</v>
      </c>
      <c r="O9874" t="s">
        <v>40394</v>
      </c>
      <c r="P9874" t="s">
        <v>40395</v>
      </c>
      <c r="Q9874" t="s">
        <v>40396</v>
      </c>
    </row>
    <row r="9875" spans="1:17">
      <c r="A9875" t="s">
        <v>29</v>
      </c>
      <c r="B9875">
        <v>82469986</v>
      </c>
      <c r="C9875">
        <v>82470569</v>
      </c>
      <c r="D9875">
        <v>584</v>
      </c>
      <c r="E9875" t="s">
        <v>18</v>
      </c>
      <c r="F9875" t="s">
        <v>87</v>
      </c>
      <c r="G9875">
        <v>12</v>
      </c>
      <c r="H9875">
        <v>82420615</v>
      </c>
      <c r="I9875">
        <v>82425138</v>
      </c>
      <c r="J9875">
        <v>4524</v>
      </c>
      <c r="K9875">
        <v>1</v>
      </c>
      <c r="L9875">
        <v>217692</v>
      </c>
      <c r="M9875" t="s">
        <v>40397</v>
      </c>
      <c r="N9875">
        <v>49371</v>
      </c>
      <c r="O9875" t="s">
        <v>16685</v>
      </c>
      <c r="P9875" t="s">
        <v>16686</v>
      </c>
      <c r="Q9875" t="s">
        <v>16687</v>
      </c>
    </row>
    <row r="9876" spans="1:17">
      <c r="A9876" t="s">
        <v>185</v>
      </c>
      <c r="B9876">
        <v>36691078</v>
      </c>
      <c r="C9876">
        <v>36692191</v>
      </c>
      <c r="D9876">
        <v>1114</v>
      </c>
      <c r="E9876" t="s">
        <v>18</v>
      </c>
      <c r="F9876" t="s">
        <v>19</v>
      </c>
      <c r="G9876">
        <v>1</v>
      </c>
      <c r="H9876">
        <v>36691449</v>
      </c>
      <c r="I9876">
        <v>36693386</v>
      </c>
      <c r="J9876">
        <v>1938</v>
      </c>
      <c r="K9876">
        <v>1</v>
      </c>
      <c r="L9876">
        <v>12859</v>
      </c>
      <c r="M9876" t="s">
        <v>40398</v>
      </c>
      <c r="N9876">
        <v>0</v>
      </c>
      <c r="O9876" t="s">
        <v>40399</v>
      </c>
      <c r="P9876" t="s">
        <v>40400</v>
      </c>
      <c r="Q9876" t="s">
        <v>40401</v>
      </c>
    </row>
    <row r="9877" spans="1:17">
      <c r="A9877" t="s">
        <v>77</v>
      </c>
      <c r="B9877">
        <v>122684674</v>
      </c>
      <c r="C9877">
        <v>122685082</v>
      </c>
      <c r="D9877">
        <v>409</v>
      </c>
      <c r="E9877" t="s">
        <v>18</v>
      </c>
      <c r="F9877" t="s">
        <v>122</v>
      </c>
      <c r="G9877">
        <v>5</v>
      </c>
      <c r="H9877">
        <v>122682597</v>
      </c>
      <c r="I9877">
        <v>122682715</v>
      </c>
      <c r="J9877">
        <v>119</v>
      </c>
      <c r="K9877">
        <v>1</v>
      </c>
      <c r="L9877">
        <v>102465902</v>
      </c>
      <c r="M9877" t="s">
        <v>40402</v>
      </c>
      <c r="N9877">
        <v>2077</v>
      </c>
      <c r="O9877" t="s">
        <v>40403</v>
      </c>
      <c r="P9877" t="s">
        <v>40404</v>
      </c>
      <c r="Q9877" t="s">
        <v>40405</v>
      </c>
    </row>
    <row r="9878" spans="1:17">
      <c r="A9878" t="s">
        <v>62</v>
      </c>
      <c r="B9878">
        <v>122865284</v>
      </c>
      <c r="C9878">
        <v>122865950</v>
      </c>
      <c r="D9878">
        <v>667</v>
      </c>
      <c r="E9878" t="s">
        <v>18</v>
      </c>
      <c r="F9878" t="s">
        <v>19</v>
      </c>
      <c r="G9878">
        <v>9</v>
      </c>
      <c r="H9878">
        <v>122861796</v>
      </c>
      <c r="I9878">
        <v>122865934</v>
      </c>
      <c r="J9878">
        <v>4139</v>
      </c>
      <c r="K9878">
        <v>2</v>
      </c>
      <c r="L9878">
        <v>235682</v>
      </c>
      <c r="M9878" t="s">
        <v>40406</v>
      </c>
      <c r="N9878">
        <v>0</v>
      </c>
      <c r="O9878" t="s">
        <v>40407</v>
      </c>
      <c r="P9878" t="s">
        <v>40408</v>
      </c>
      <c r="Q9878" t="s">
        <v>40409</v>
      </c>
    </row>
    <row r="9879" spans="1:17">
      <c r="A9879" t="s">
        <v>34</v>
      </c>
      <c r="B9879">
        <v>27011447</v>
      </c>
      <c r="C9879">
        <v>27012734</v>
      </c>
      <c r="D9879">
        <v>1288</v>
      </c>
      <c r="E9879" t="s">
        <v>18</v>
      </c>
      <c r="F9879" t="s">
        <v>30027</v>
      </c>
      <c r="G9879">
        <v>17</v>
      </c>
      <c r="H9879">
        <v>27018013</v>
      </c>
      <c r="I9879">
        <v>27026693</v>
      </c>
      <c r="J9879">
        <v>8681</v>
      </c>
      <c r="K9879">
        <v>1</v>
      </c>
      <c r="L9879">
        <v>70772</v>
      </c>
      <c r="M9879" t="s">
        <v>40410</v>
      </c>
      <c r="N9879">
        <v>-5279</v>
      </c>
      <c r="O9879" t="s">
        <v>40411</v>
      </c>
      <c r="P9879" t="s">
        <v>40412</v>
      </c>
      <c r="Q9879" t="s">
        <v>40413</v>
      </c>
    </row>
    <row r="9880" spans="1:17">
      <c r="A9880" t="s">
        <v>34</v>
      </c>
      <c r="B9880">
        <v>50570885</v>
      </c>
      <c r="C9880">
        <v>50571408</v>
      </c>
      <c r="D9880">
        <v>524</v>
      </c>
      <c r="E9880" t="s">
        <v>18</v>
      </c>
      <c r="F9880" t="s">
        <v>36728</v>
      </c>
      <c r="G9880">
        <v>17</v>
      </c>
      <c r="H9880">
        <v>50606994</v>
      </c>
      <c r="I9880">
        <v>50615113</v>
      </c>
      <c r="J9880">
        <v>8120</v>
      </c>
      <c r="K9880">
        <v>1</v>
      </c>
      <c r="L9880">
        <v>224860</v>
      </c>
      <c r="M9880" t="s">
        <v>40414</v>
      </c>
      <c r="N9880">
        <v>-35586</v>
      </c>
      <c r="O9880" t="s">
        <v>19930</v>
      </c>
      <c r="P9880" t="s">
        <v>19931</v>
      </c>
      <c r="Q9880" t="s">
        <v>19932</v>
      </c>
    </row>
    <row r="9881" spans="1:17">
      <c r="A9881" t="s">
        <v>17</v>
      </c>
      <c r="B9881">
        <v>148895786</v>
      </c>
      <c r="C9881">
        <v>148896687</v>
      </c>
      <c r="D9881">
        <v>902</v>
      </c>
      <c r="E9881" t="s">
        <v>18</v>
      </c>
      <c r="F9881" t="s">
        <v>19</v>
      </c>
      <c r="G9881">
        <v>6</v>
      </c>
      <c r="H9881">
        <v>148842492</v>
      </c>
      <c r="I9881">
        <v>148896237</v>
      </c>
      <c r="J9881">
        <v>53746</v>
      </c>
      <c r="K9881">
        <v>2</v>
      </c>
      <c r="L9881">
        <v>232560</v>
      </c>
      <c r="M9881" t="s">
        <v>40415</v>
      </c>
      <c r="N9881">
        <v>0</v>
      </c>
      <c r="O9881" t="s">
        <v>40416</v>
      </c>
      <c r="P9881" t="s">
        <v>40417</v>
      </c>
      <c r="Q9881" t="s">
        <v>40418</v>
      </c>
    </row>
    <row r="9882" spans="1:17">
      <c r="A9882" t="s">
        <v>34</v>
      </c>
      <c r="B9882">
        <v>44105514</v>
      </c>
      <c r="C9882">
        <v>44105908</v>
      </c>
      <c r="D9882">
        <v>395</v>
      </c>
      <c r="E9882" t="s">
        <v>18</v>
      </c>
      <c r="F9882" t="s">
        <v>19</v>
      </c>
      <c r="G9882">
        <v>17</v>
      </c>
      <c r="H9882">
        <v>44096308</v>
      </c>
      <c r="I9882">
        <v>44105809</v>
      </c>
      <c r="J9882">
        <v>9502</v>
      </c>
      <c r="K9882">
        <v>2</v>
      </c>
      <c r="L9882">
        <v>224794</v>
      </c>
      <c r="M9882" t="s">
        <v>40419</v>
      </c>
      <c r="N9882">
        <v>0</v>
      </c>
      <c r="O9882" t="s">
        <v>40420</v>
      </c>
      <c r="P9882" t="s">
        <v>40421</v>
      </c>
      <c r="Q9882" t="s">
        <v>40422</v>
      </c>
    </row>
    <row r="9883" spans="1:17">
      <c r="A9883" t="s">
        <v>77</v>
      </c>
      <c r="B9883">
        <v>100656884</v>
      </c>
      <c r="C9883">
        <v>100657288</v>
      </c>
      <c r="D9883">
        <v>405</v>
      </c>
      <c r="E9883" t="s">
        <v>18</v>
      </c>
      <c r="F9883" t="s">
        <v>40423</v>
      </c>
      <c r="G9883">
        <v>5</v>
      </c>
      <c r="H9883">
        <v>100660172</v>
      </c>
      <c r="I9883">
        <v>100664419</v>
      </c>
      <c r="J9883">
        <v>4248</v>
      </c>
      <c r="K9883">
        <v>2</v>
      </c>
      <c r="L9883">
        <v>71883</v>
      </c>
      <c r="M9883" t="s">
        <v>9382</v>
      </c>
      <c r="N9883">
        <v>7131</v>
      </c>
      <c r="O9883" t="s">
        <v>9383</v>
      </c>
      <c r="P9883" t="s">
        <v>9384</v>
      </c>
      <c r="Q9883" t="s">
        <v>9385</v>
      </c>
    </row>
    <row r="9884" spans="1:17">
      <c r="A9884" t="s">
        <v>203</v>
      </c>
      <c r="B9884">
        <v>79229182</v>
      </c>
      <c r="C9884">
        <v>79229930</v>
      </c>
      <c r="D9884">
        <v>749</v>
      </c>
      <c r="E9884" t="s">
        <v>18</v>
      </c>
      <c r="F9884" t="s">
        <v>19</v>
      </c>
      <c r="G9884">
        <v>15</v>
      </c>
      <c r="H9884">
        <v>79229382</v>
      </c>
      <c r="I9884">
        <v>79249466</v>
      </c>
      <c r="J9884">
        <v>20085</v>
      </c>
      <c r="K9884">
        <v>1</v>
      </c>
      <c r="L9884">
        <v>18693</v>
      </c>
      <c r="M9884" t="s">
        <v>40424</v>
      </c>
      <c r="N9884">
        <v>0</v>
      </c>
      <c r="O9884" t="s">
        <v>40425</v>
      </c>
      <c r="P9884" t="s">
        <v>40426</v>
      </c>
      <c r="Q9884" t="s">
        <v>40427</v>
      </c>
    </row>
    <row r="9885" spans="1:17">
      <c r="A9885" t="s">
        <v>86</v>
      </c>
      <c r="B9885">
        <v>83271076</v>
      </c>
      <c r="C9885">
        <v>83272162</v>
      </c>
      <c r="D9885">
        <v>1087</v>
      </c>
      <c r="E9885" t="s">
        <v>18</v>
      </c>
      <c r="F9885" t="s">
        <v>40428</v>
      </c>
      <c r="G9885">
        <v>11</v>
      </c>
      <c r="H9885">
        <v>83275110</v>
      </c>
      <c r="I9885">
        <v>83286726</v>
      </c>
      <c r="J9885">
        <v>11617</v>
      </c>
      <c r="K9885">
        <v>2</v>
      </c>
      <c r="L9885">
        <v>237890</v>
      </c>
      <c r="M9885" t="s">
        <v>40429</v>
      </c>
      <c r="N9885">
        <v>14564</v>
      </c>
      <c r="O9885" t="s">
        <v>40430</v>
      </c>
      <c r="P9885" t="s">
        <v>40431</v>
      </c>
      <c r="Q9885" t="s">
        <v>40432</v>
      </c>
    </row>
    <row r="9886" spans="1:17">
      <c r="A9886" t="s">
        <v>351</v>
      </c>
      <c r="B9886">
        <v>45261220</v>
      </c>
      <c r="C9886">
        <v>45261738</v>
      </c>
      <c r="D9886">
        <v>519</v>
      </c>
      <c r="E9886" t="s">
        <v>18</v>
      </c>
      <c r="F9886" t="s">
        <v>87</v>
      </c>
      <c r="G9886">
        <v>16</v>
      </c>
      <c r="H9886">
        <v>45224337</v>
      </c>
      <c r="I9886">
        <v>45251258</v>
      </c>
      <c r="J9886">
        <v>26922</v>
      </c>
      <c r="K9886">
        <v>1</v>
      </c>
      <c r="L9886">
        <v>208154</v>
      </c>
      <c r="M9886" t="s">
        <v>19852</v>
      </c>
      <c r="N9886">
        <v>36883</v>
      </c>
      <c r="O9886" t="s">
        <v>19853</v>
      </c>
      <c r="P9886" t="s">
        <v>19854</v>
      </c>
      <c r="Q9886" t="s">
        <v>19855</v>
      </c>
    </row>
    <row r="9887" spans="1:17">
      <c r="A9887" t="s">
        <v>104</v>
      </c>
      <c r="B9887">
        <v>71671891</v>
      </c>
      <c r="C9887">
        <v>71672193</v>
      </c>
      <c r="D9887">
        <v>303</v>
      </c>
      <c r="E9887" t="s">
        <v>18</v>
      </c>
      <c r="F9887" t="s">
        <v>19</v>
      </c>
      <c r="G9887">
        <v>8</v>
      </c>
      <c r="H9887">
        <v>71624417</v>
      </c>
      <c r="I9887">
        <v>71671757</v>
      </c>
      <c r="J9887">
        <v>47341</v>
      </c>
      <c r="K9887">
        <v>2</v>
      </c>
      <c r="L9887">
        <v>382018</v>
      </c>
      <c r="M9887" t="s">
        <v>40433</v>
      </c>
      <c r="N9887">
        <v>-134</v>
      </c>
      <c r="O9887" t="s">
        <v>40434</v>
      </c>
      <c r="P9887" t="s">
        <v>40435</v>
      </c>
      <c r="Q9887" t="s">
        <v>40436</v>
      </c>
    </row>
    <row r="9888" spans="1:17">
      <c r="A9888" t="s">
        <v>57</v>
      </c>
      <c r="B9888">
        <v>89940712</v>
      </c>
      <c r="C9888">
        <v>89941154</v>
      </c>
      <c r="D9888">
        <v>443</v>
      </c>
      <c r="E9888" t="s">
        <v>18</v>
      </c>
      <c r="F9888" t="s">
        <v>19</v>
      </c>
      <c r="G9888">
        <v>7</v>
      </c>
      <c r="H9888">
        <v>89918688</v>
      </c>
      <c r="I9888">
        <v>89941126</v>
      </c>
      <c r="J9888">
        <v>22439</v>
      </c>
      <c r="K9888">
        <v>2</v>
      </c>
      <c r="L9888">
        <v>67669</v>
      </c>
      <c r="M9888" t="s">
        <v>40437</v>
      </c>
      <c r="N9888">
        <v>0</v>
      </c>
      <c r="O9888" t="s">
        <v>40438</v>
      </c>
      <c r="P9888" t="s">
        <v>40439</v>
      </c>
      <c r="Q9888" t="s">
        <v>40440</v>
      </c>
    </row>
    <row r="9889" spans="1:17">
      <c r="A9889" t="s">
        <v>29</v>
      </c>
      <c r="B9889">
        <v>91764638</v>
      </c>
      <c r="C9889">
        <v>91765171</v>
      </c>
      <c r="D9889">
        <v>534</v>
      </c>
      <c r="E9889" t="s">
        <v>18</v>
      </c>
      <c r="F9889" t="s">
        <v>40441</v>
      </c>
      <c r="G9889">
        <v>12</v>
      </c>
      <c r="H9889">
        <v>91735054</v>
      </c>
      <c r="I9889">
        <v>91771170</v>
      </c>
      <c r="J9889">
        <v>36117</v>
      </c>
      <c r="K9889">
        <v>2</v>
      </c>
      <c r="L9889">
        <v>108800</v>
      </c>
      <c r="M9889" t="s">
        <v>40442</v>
      </c>
      <c r="N9889">
        <v>5999</v>
      </c>
      <c r="O9889" t="s">
        <v>40443</v>
      </c>
      <c r="P9889" t="s">
        <v>40444</v>
      </c>
      <c r="Q9889" t="s">
        <v>40445</v>
      </c>
    </row>
    <row r="9890" spans="1:17">
      <c r="A9890" t="s">
        <v>113</v>
      </c>
      <c r="B9890">
        <v>89443446</v>
      </c>
      <c r="C9890">
        <v>89443846</v>
      </c>
      <c r="D9890">
        <v>401</v>
      </c>
      <c r="E9890" t="s">
        <v>18</v>
      </c>
      <c r="F9890" t="s">
        <v>19</v>
      </c>
      <c r="G9890">
        <v>10</v>
      </c>
      <c r="H9890">
        <v>89429092</v>
      </c>
      <c r="I9890">
        <v>89443894</v>
      </c>
      <c r="J9890">
        <v>14803</v>
      </c>
      <c r="K9890">
        <v>2</v>
      </c>
      <c r="L9890">
        <v>237436</v>
      </c>
      <c r="M9890" t="s">
        <v>40446</v>
      </c>
      <c r="N9890">
        <v>48</v>
      </c>
      <c r="O9890" t="s">
        <v>40447</v>
      </c>
      <c r="P9890" t="s">
        <v>40448</v>
      </c>
      <c r="Q9890" t="s">
        <v>40449</v>
      </c>
    </row>
    <row r="9891" spans="1:17">
      <c r="A9891" t="s">
        <v>185</v>
      </c>
      <c r="B9891">
        <v>72583288</v>
      </c>
      <c r="C9891">
        <v>72583556</v>
      </c>
      <c r="D9891">
        <v>269</v>
      </c>
      <c r="E9891" t="s">
        <v>18</v>
      </c>
      <c r="F9891" t="s">
        <v>19</v>
      </c>
      <c r="G9891">
        <v>1</v>
      </c>
      <c r="H9891">
        <v>72583251</v>
      </c>
      <c r="I9891">
        <v>72633134</v>
      </c>
      <c r="J9891">
        <v>49884</v>
      </c>
      <c r="K9891">
        <v>1</v>
      </c>
      <c r="L9891">
        <v>54380</v>
      </c>
      <c r="M9891" t="s">
        <v>40450</v>
      </c>
      <c r="N9891">
        <v>37</v>
      </c>
      <c r="O9891" t="s">
        <v>40451</v>
      </c>
      <c r="P9891" t="s">
        <v>40452</v>
      </c>
      <c r="Q9891" t="s">
        <v>40453</v>
      </c>
    </row>
    <row r="9892" spans="1:17">
      <c r="A9892" t="s">
        <v>77</v>
      </c>
      <c r="B9892">
        <v>143235246</v>
      </c>
      <c r="C9892">
        <v>143235552</v>
      </c>
      <c r="D9892">
        <v>307</v>
      </c>
      <c r="E9892" t="s">
        <v>18</v>
      </c>
      <c r="F9892" t="s">
        <v>19</v>
      </c>
      <c r="G9892">
        <v>5</v>
      </c>
      <c r="H9892">
        <v>143235247</v>
      </c>
      <c r="I9892">
        <v>143247956</v>
      </c>
      <c r="J9892">
        <v>12710</v>
      </c>
      <c r="K9892">
        <v>1</v>
      </c>
      <c r="L9892">
        <v>231866</v>
      </c>
      <c r="M9892" t="s">
        <v>40454</v>
      </c>
      <c r="N9892">
        <v>0</v>
      </c>
      <c r="O9892" t="s">
        <v>40455</v>
      </c>
      <c r="P9892" t="s">
        <v>40456</v>
      </c>
      <c r="Q9892" t="s">
        <v>40457</v>
      </c>
    </row>
    <row r="9893" spans="1:17">
      <c r="A9893" t="s">
        <v>77</v>
      </c>
      <c r="B9893">
        <v>110653300</v>
      </c>
      <c r="C9893">
        <v>110653631</v>
      </c>
      <c r="D9893">
        <v>332</v>
      </c>
      <c r="E9893" t="s">
        <v>18</v>
      </c>
      <c r="F9893" t="s">
        <v>19</v>
      </c>
      <c r="G9893">
        <v>5</v>
      </c>
      <c r="H9893">
        <v>110648418</v>
      </c>
      <c r="I9893">
        <v>110653417</v>
      </c>
      <c r="J9893">
        <v>5000</v>
      </c>
      <c r="K9893">
        <v>2</v>
      </c>
      <c r="L9893">
        <v>100608</v>
      </c>
      <c r="M9893" t="s">
        <v>40458</v>
      </c>
      <c r="N9893">
        <v>0</v>
      </c>
      <c r="O9893" t="s">
        <v>40459</v>
      </c>
      <c r="P9893" t="s">
        <v>40460</v>
      </c>
      <c r="Q9893" t="s">
        <v>40461</v>
      </c>
    </row>
    <row r="9894" spans="1:17">
      <c r="A9894" t="s">
        <v>24</v>
      </c>
      <c r="B9894">
        <v>84826426</v>
      </c>
      <c r="C9894">
        <v>84827125</v>
      </c>
      <c r="D9894">
        <v>700</v>
      </c>
      <c r="E9894" t="s">
        <v>18</v>
      </c>
      <c r="F9894" t="s">
        <v>19</v>
      </c>
      <c r="G9894">
        <v>2</v>
      </c>
      <c r="H9894">
        <v>84826997</v>
      </c>
      <c r="I9894">
        <v>84830213</v>
      </c>
      <c r="J9894">
        <v>3217</v>
      </c>
      <c r="K9894">
        <v>1</v>
      </c>
      <c r="L9894">
        <v>30059</v>
      </c>
      <c r="M9894" t="s">
        <v>40462</v>
      </c>
      <c r="N9894">
        <v>0</v>
      </c>
      <c r="O9894" t="s">
        <v>40463</v>
      </c>
      <c r="P9894" t="s">
        <v>40464</v>
      </c>
      <c r="Q9894" t="s">
        <v>40465</v>
      </c>
    </row>
    <row r="9895" spans="1:17">
      <c r="A9895" t="s">
        <v>17</v>
      </c>
      <c r="B9895">
        <v>72937564</v>
      </c>
      <c r="C9895">
        <v>72937952</v>
      </c>
      <c r="D9895">
        <v>389</v>
      </c>
      <c r="E9895" t="s">
        <v>18</v>
      </c>
      <c r="F9895" t="s">
        <v>87</v>
      </c>
      <c r="G9895">
        <v>6</v>
      </c>
      <c r="H9895">
        <v>72957353</v>
      </c>
      <c r="I9895">
        <v>72958302</v>
      </c>
      <c r="J9895">
        <v>950</v>
      </c>
      <c r="K9895">
        <v>2</v>
      </c>
      <c r="L9895">
        <v>19240</v>
      </c>
      <c r="M9895" t="s">
        <v>20113</v>
      </c>
      <c r="N9895">
        <v>20350</v>
      </c>
      <c r="O9895" t="s">
        <v>3277</v>
      </c>
      <c r="P9895" t="s">
        <v>3278</v>
      </c>
      <c r="Q9895" t="s">
        <v>3279</v>
      </c>
    </row>
    <row r="9896" spans="1:17">
      <c r="A9896" t="s">
        <v>77</v>
      </c>
      <c r="B9896">
        <v>120701533</v>
      </c>
      <c r="C9896">
        <v>120701866</v>
      </c>
      <c r="D9896">
        <v>334</v>
      </c>
      <c r="E9896" t="s">
        <v>18</v>
      </c>
      <c r="F9896" t="s">
        <v>40466</v>
      </c>
      <c r="G9896">
        <v>5</v>
      </c>
      <c r="H9896">
        <v>120694721</v>
      </c>
      <c r="I9896">
        <v>120705889</v>
      </c>
      <c r="J9896">
        <v>11169</v>
      </c>
      <c r="K9896">
        <v>2</v>
      </c>
      <c r="L9896">
        <v>14357</v>
      </c>
      <c r="M9896" t="s">
        <v>40467</v>
      </c>
      <c r="N9896">
        <v>4023</v>
      </c>
      <c r="O9896" t="s">
        <v>29107</v>
      </c>
      <c r="P9896" t="s">
        <v>29108</v>
      </c>
      <c r="Q9896" t="s">
        <v>29109</v>
      </c>
    </row>
    <row r="9897" spans="1:17">
      <c r="A9897" t="s">
        <v>203</v>
      </c>
      <c r="B9897">
        <v>76477663</v>
      </c>
      <c r="C9897">
        <v>76478122</v>
      </c>
      <c r="D9897">
        <v>460</v>
      </c>
      <c r="E9897" t="s">
        <v>18</v>
      </c>
      <c r="F9897" t="s">
        <v>19</v>
      </c>
      <c r="G9897">
        <v>15</v>
      </c>
      <c r="H9897">
        <v>76477686</v>
      </c>
      <c r="I9897">
        <v>76497894</v>
      </c>
      <c r="J9897">
        <v>20209</v>
      </c>
      <c r="K9897">
        <v>1</v>
      </c>
      <c r="L9897">
        <v>15499</v>
      </c>
      <c r="M9897" t="s">
        <v>40468</v>
      </c>
      <c r="N9897">
        <v>0</v>
      </c>
      <c r="O9897" t="s">
        <v>40469</v>
      </c>
      <c r="P9897" t="s">
        <v>40470</v>
      </c>
      <c r="Q9897" t="s">
        <v>40471</v>
      </c>
    </row>
    <row r="9898" spans="1:17">
      <c r="A9898" t="s">
        <v>185</v>
      </c>
      <c r="B9898">
        <v>193337083</v>
      </c>
      <c r="C9898">
        <v>193337775</v>
      </c>
      <c r="D9898">
        <v>693</v>
      </c>
      <c r="E9898" t="s">
        <v>18</v>
      </c>
      <c r="F9898" t="s">
        <v>40472</v>
      </c>
      <c r="G9898">
        <v>1</v>
      </c>
      <c r="H9898">
        <v>193320695</v>
      </c>
      <c r="I9898">
        <v>193325991</v>
      </c>
      <c r="J9898">
        <v>5297</v>
      </c>
      <c r="K9898">
        <v>1</v>
      </c>
      <c r="L9898">
        <v>16780</v>
      </c>
      <c r="M9898" t="s">
        <v>40473</v>
      </c>
      <c r="N9898">
        <v>16388</v>
      </c>
      <c r="O9898" t="s">
        <v>40474</v>
      </c>
      <c r="P9898" t="s">
        <v>40475</v>
      </c>
      <c r="Q9898" t="s">
        <v>40476</v>
      </c>
    </row>
    <row r="9899" spans="1:17">
      <c r="A9899" t="s">
        <v>86</v>
      </c>
      <c r="B9899">
        <v>32267242</v>
      </c>
      <c r="C9899">
        <v>32267594</v>
      </c>
      <c r="D9899">
        <v>353</v>
      </c>
      <c r="E9899" t="s">
        <v>18</v>
      </c>
      <c r="F9899" t="s">
        <v>19</v>
      </c>
      <c r="G9899">
        <v>11</v>
      </c>
      <c r="H9899">
        <v>32232951</v>
      </c>
      <c r="I9899">
        <v>32267547</v>
      </c>
      <c r="J9899">
        <v>34597</v>
      </c>
      <c r="K9899">
        <v>2</v>
      </c>
      <c r="L9899">
        <v>17168</v>
      </c>
      <c r="M9899" t="s">
        <v>40477</v>
      </c>
      <c r="N9899">
        <v>0</v>
      </c>
      <c r="O9899" t="s">
        <v>40478</v>
      </c>
      <c r="P9899" t="s">
        <v>40479</v>
      </c>
      <c r="Q9899" t="s">
        <v>40480</v>
      </c>
    </row>
    <row r="9900" spans="1:17">
      <c r="A9900" t="s">
        <v>77</v>
      </c>
      <c r="B9900">
        <v>122614096</v>
      </c>
      <c r="C9900">
        <v>122614553</v>
      </c>
      <c r="D9900">
        <v>458</v>
      </c>
      <c r="E9900" t="s">
        <v>18</v>
      </c>
      <c r="F9900" t="s">
        <v>19</v>
      </c>
      <c r="G9900">
        <v>5</v>
      </c>
      <c r="H9900">
        <v>122550204</v>
      </c>
      <c r="I9900">
        <v>122614518</v>
      </c>
      <c r="J9900">
        <v>64315</v>
      </c>
      <c r="K9900">
        <v>2</v>
      </c>
      <c r="L9900">
        <v>12589</v>
      </c>
      <c r="M9900" t="s">
        <v>40481</v>
      </c>
      <c r="N9900">
        <v>0</v>
      </c>
      <c r="O9900" t="s">
        <v>40482</v>
      </c>
      <c r="P9900" t="s">
        <v>40483</v>
      </c>
      <c r="Q9900" t="s">
        <v>40484</v>
      </c>
    </row>
    <row r="9901" spans="1:17">
      <c r="A9901" t="s">
        <v>29</v>
      </c>
      <c r="B9901">
        <v>102612864</v>
      </c>
      <c r="C9901">
        <v>102613761</v>
      </c>
      <c r="D9901">
        <v>898</v>
      </c>
      <c r="E9901" t="s">
        <v>18</v>
      </c>
      <c r="F9901" t="s">
        <v>40485</v>
      </c>
      <c r="G9901">
        <v>12</v>
      </c>
      <c r="H9901">
        <v>102584287</v>
      </c>
      <c r="I9901">
        <v>102594077</v>
      </c>
      <c r="J9901">
        <v>9791</v>
      </c>
      <c r="K9901">
        <v>2</v>
      </c>
      <c r="L9901">
        <v>217837</v>
      </c>
      <c r="M9901" t="s">
        <v>40486</v>
      </c>
      <c r="N9901">
        <v>-18787</v>
      </c>
      <c r="O9901" t="s">
        <v>6567</v>
      </c>
      <c r="P9901" t="s">
        <v>6568</v>
      </c>
      <c r="Q9901" t="s">
        <v>6569</v>
      </c>
    </row>
    <row r="9902" spans="1:17">
      <c r="A9902" t="s">
        <v>156</v>
      </c>
      <c r="B9902">
        <v>25281462</v>
      </c>
      <c r="C9902">
        <v>25281804</v>
      </c>
      <c r="D9902">
        <v>343</v>
      </c>
      <c r="E9902" t="s">
        <v>18</v>
      </c>
      <c r="F9902" t="s">
        <v>19</v>
      </c>
      <c r="G9902">
        <v>4</v>
      </c>
      <c r="H9902">
        <v>25248600</v>
      </c>
      <c r="I9902">
        <v>25281760</v>
      </c>
      <c r="J9902">
        <v>33161</v>
      </c>
      <c r="K9902">
        <v>2</v>
      </c>
      <c r="L9902">
        <v>67490</v>
      </c>
      <c r="M9902" t="s">
        <v>40487</v>
      </c>
      <c r="N9902">
        <v>0</v>
      </c>
      <c r="O9902" t="s">
        <v>40488</v>
      </c>
      <c r="P9902" t="s">
        <v>40489</v>
      </c>
      <c r="Q9902" t="s">
        <v>40490</v>
      </c>
    </row>
    <row r="9903" spans="1:17">
      <c r="A9903" t="s">
        <v>156</v>
      </c>
      <c r="B9903">
        <v>133020265</v>
      </c>
      <c r="C9903">
        <v>133020601</v>
      </c>
      <c r="D9903">
        <v>337</v>
      </c>
      <c r="E9903" t="s">
        <v>18</v>
      </c>
      <c r="F9903" t="s">
        <v>9881</v>
      </c>
      <c r="G9903">
        <v>4</v>
      </c>
      <c r="H9903">
        <v>133012204</v>
      </c>
      <c r="I9903">
        <v>133077645</v>
      </c>
      <c r="J9903">
        <v>65442</v>
      </c>
      <c r="K9903">
        <v>1</v>
      </c>
      <c r="L9903">
        <v>230793</v>
      </c>
      <c r="M9903" t="s">
        <v>40491</v>
      </c>
      <c r="N9903">
        <v>8061</v>
      </c>
      <c r="O9903" t="s">
        <v>1414</v>
      </c>
      <c r="P9903" t="s">
        <v>1415</v>
      </c>
      <c r="Q9903" t="s">
        <v>1416</v>
      </c>
    </row>
    <row r="9904" spans="1:17">
      <c r="A9904" t="s">
        <v>77</v>
      </c>
      <c r="B9904">
        <v>9090873</v>
      </c>
      <c r="C9904">
        <v>9091213</v>
      </c>
      <c r="D9904">
        <v>341</v>
      </c>
      <c r="E9904" t="s">
        <v>18</v>
      </c>
      <c r="F9904" t="s">
        <v>87</v>
      </c>
      <c r="G9904">
        <v>5</v>
      </c>
      <c r="H9904">
        <v>9100668</v>
      </c>
      <c r="I9904">
        <v>9158080</v>
      </c>
      <c r="J9904">
        <v>57413</v>
      </c>
      <c r="K9904">
        <v>1</v>
      </c>
      <c r="L9904">
        <v>652925</v>
      </c>
      <c r="M9904" t="s">
        <v>12082</v>
      </c>
      <c r="N9904">
        <v>-9455</v>
      </c>
      <c r="O9904" t="s">
        <v>9717</v>
      </c>
      <c r="P9904" t="s">
        <v>9718</v>
      </c>
      <c r="Q9904" t="s">
        <v>9719</v>
      </c>
    </row>
    <row r="9905" spans="1:17">
      <c r="A9905" t="s">
        <v>104</v>
      </c>
      <c r="B9905">
        <v>46913607</v>
      </c>
      <c r="C9905">
        <v>46914093</v>
      </c>
      <c r="D9905">
        <v>487</v>
      </c>
      <c r="E9905" t="s">
        <v>18</v>
      </c>
      <c r="F9905" t="s">
        <v>87</v>
      </c>
      <c r="G9905">
        <v>8</v>
      </c>
      <c r="H9905">
        <v>46986887</v>
      </c>
      <c r="I9905">
        <v>47096762</v>
      </c>
      <c r="J9905">
        <v>109876</v>
      </c>
      <c r="K9905">
        <v>1</v>
      </c>
      <c r="L9905">
        <v>320981</v>
      </c>
      <c r="M9905" t="s">
        <v>10703</v>
      </c>
      <c r="N9905">
        <v>-72794</v>
      </c>
      <c r="O9905" t="s">
        <v>10704</v>
      </c>
      <c r="P9905" t="s">
        <v>10705</v>
      </c>
      <c r="Q9905" t="s">
        <v>10706</v>
      </c>
    </row>
    <row r="9906" spans="1:17">
      <c r="A9906" t="s">
        <v>113</v>
      </c>
      <c r="B9906">
        <v>94605166</v>
      </c>
      <c r="C9906">
        <v>94605709</v>
      </c>
      <c r="D9906">
        <v>544</v>
      </c>
      <c r="E9906" t="s">
        <v>18</v>
      </c>
      <c r="F9906" t="s">
        <v>40492</v>
      </c>
      <c r="G9906">
        <v>10</v>
      </c>
      <c r="H9906">
        <v>94586137</v>
      </c>
      <c r="I9906">
        <v>94586199</v>
      </c>
      <c r="J9906">
        <v>63</v>
      </c>
      <c r="K9906">
        <v>2</v>
      </c>
      <c r="L9906">
        <v>102466817</v>
      </c>
      <c r="M9906" t="s">
        <v>40493</v>
      </c>
      <c r="N9906">
        <v>-18967</v>
      </c>
      <c r="O9906" t="s">
        <v>40494</v>
      </c>
      <c r="P9906" t="s">
        <v>40495</v>
      </c>
      <c r="Q9906" t="s">
        <v>40496</v>
      </c>
    </row>
    <row r="9907" spans="1:17">
      <c r="A9907" t="s">
        <v>185</v>
      </c>
      <c r="B9907">
        <v>165669319</v>
      </c>
      <c r="C9907">
        <v>165669686</v>
      </c>
      <c r="D9907">
        <v>368</v>
      </c>
      <c r="E9907" t="s">
        <v>18</v>
      </c>
      <c r="F9907" t="s">
        <v>19947</v>
      </c>
      <c r="G9907">
        <v>1</v>
      </c>
      <c r="H9907">
        <v>165593654</v>
      </c>
      <c r="I9907">
        <v>165634538</v>
      </c>
      <c r="J9907">
        <v>40885</v>
      </c>
      <c r="K9907">
        <v>2</v>
      </c>
      <c r="L9907">
        <v>68481</v>
      </c>
      <c r="M9907" t="s">
        <v>12930</v>
      </c>
      <c r="N9907">
        <v>-34781</v>
      </c>
      <c r="O9907" t="s">
        <v>12931</v>
      </c>
      <c r="P9907" t="s">
        <v>12932</v>
      </c>
      <c r="Q9907" t="s">
        <v>12933</v>
      </c>
    </row>
    <row r="9908" spans="1:17">
      <c r="A9908" t="s">
        <v>397</v>
      </c>
      <c r="B9908">
        <v>66932856</v>
      </c>
      <c r="C9908">
        <v>66933265</v>
      </c>
      <c r="D9908">
        <v>410</v>
      </c>
      <c r="E9908" t="s">
        <v>18</v>
      </c>
      <c r="F9908" t="s">
        <v>19</v>
      </c>
      <c r="G9908">
        <v>13</v>
      </c>
      <c r="H9908">
        <v>66933216</v>
      </c>
      <c r="I9908">
        <v>66998126</v>
      </c>
      <c r="J9908">
        <v>64911</v>
      </c>
      <c r="K9908">
        <v>1</v>
      </c>
      <c r="L9908">
        <v>19210</v>
      </c>
      <c r="M9908" t="s">
        <v>40497</v>
      </c>
      <c r="N9908">
        <v>0</v>
      </c>
      <c r="O9908" t="s">
        <v>40498</v>
      </c>
      <c r="P9908" t="s">
        <v>40499</v>
      </c>
      <c r="Q9908" t="s">
        <v>40500</v>
      </c>
    </row>
    <row r="9909" spans="1:17">
      <c r="A9909" t="s">
        <v>48</v>
      </c>
      <c r="B9909">
        <v>31336704</v>
      </c>
      <c r="C9909">
        <v>31337438</v>
      </c>
      <c r="D9909">
        <v>735</v>
      </c>
      <c r="E9909" t="s">
        <v>18</v>
      </c>
      <c r="F9909" t="s">
        <v>19</v>
      </c>
      <c r="G9909">
        <v>14</v>
      </c>
      <c r="H9909">
        <v>31336707</v>
      </c>
      <c r="I9909">
        <v>31371984</v>
      </c>
      <c r="J9909">
        <v>35278</v>
      </c>
      <c r="K9909">
        <v>1</v>
      </c>
      <c r="L9909">
        <v>12339</v>
      </c>
      <c r="M9909" t="s">
        <v>40501</v>
      </c>
      <c r="N9909">
        <v>0</v>
      </c>
      <c r="O9909" t="s">
        <v>28665</v>
      </c>
      <c r="P9909" t="s">
        <v>28666</v>
      </c>
      <c r="Q9909" t="s">
        <v>28667</v>
      </c>
    </row>
    <row r="9910" spans="1:17">
      <c r="A9910" t="s">
        <v>86</v>
      </c>
      <c r="B9910">
        <v>94677210</v>
      </c>
      <c r="C9910">
        <v>94678144</v>
      </c>
      <c r="D9910">
        <v>935</v>
      </c>
      <c r="E9910" t="s">
        <v>18</v>
      </c>
      <c r="F9910" t="s">
        <v>19</v>
      </c>
      <c r="G9910">
        <v>11</v>
      </c>
      <c r="H9910">
        <v>94663851</v>
      </c>
      <c r="I9910">
        <v>94677515</v>
      </c>
      <c r="J9910">
        <v>13665</v>
      </c>
      <c r="K9910">
        <v>2</v>
      </c>
      <c r="L9910">
        <v>217119</v>
      </c>
      <c r="M9910" t="s">
        <v>40502</v>
      </c>
      <c r="N9910">
        <v>0</v>
      </c>
      <c r="O9910" t="s">
        <v>40503</v>
      </c>
      <c r="P9910" t="s">
        <v>40504</v>
      </c>
      <c r="Q9910" t="s">
        <v>40505</v>
      </c>
    </row>
    <row r="9911" spans="1:17">
      <c r="A9911" t="s">
        <v>86</v>
      </c>
      <c r="B9911">
        <v>104232532</v>
      </c>
      <c r="C9911">
        <v>104232871</v>
      </c>
      <c r="D9911">
        <v>340</v>
      </c>
      <c r="E9911" t="s">
        <v>18</v>
      </c>
      <c r="F9911" t="s">
        <v>19</v>
      </c>
      <c r="G9911">
        <v>11</v>
      </c>
      <c r="H9911">
        <v>104231584</v>
      </c>
      <c r="I9911">
        <v>104328219</v>
      </c>
      <c r="J9911">
        <v>96636</v>
      </c>
      <c r="K9911">
        <v>1</v>
      </c>
      <c r="L9911">
        <v>17762</v>
      </c>
      <c r="M9911" t="s">
        <v>40506</v>
      </c>
      <c r="N9911">
        <v>948</v>
      </c>
      <c r="O9911" t="s">
        <v>40507</v>
      </c>
      <c r="P9911" t="s">
        <v>40508</v>
      </c>
      <c r="Q9911" t="s">
        <v>40509</v>
      </c>
    </row>
    <row r="9912" spans="1:17">
      <c r="A9912" t="s">
        <v>62</v>
      </c>
      <c r="B9912">
        <v>58510532</v>
      </c>
      <c r="C9912">
        <v>58510985</v>
      </c>
      <c r="D9912">
        <v>454</v>
      </c>
      <c r="E9912" t="s">
        <v>18</v>
      </c>
      <c r="F9912" t="s">
        <v>87</v>
      </c>
      <c r="G9912">
        <v>9</v>
      </c>
      <c r="H9912">
        <v>58489608</v>
      </c>
      <c r="I9912">
        <v>58499780</v>
      </c>
      <c r="J9912">
        <v>10173</v>
      </c>
      <c r="K9912">
        <v>1</v>
      </c>
      <c r="L9912">
        <v>319477</v>
      </c>
      <c r="M9912" t="s">
        <v>39447</v>
      </c>
      <c r="N9912">
        <v>20924</v>
      </c>
      <c r="O9912" t="s">
        <v>39448</v>
      </c>
      <c r="P9912" t="s">
        <v>39449</v>
      </c>
      <c r="Q9912" t="s">
        <v>39450</v>
      </c>
    </row>
    <row r="9913" spans="1:17">
      <c r="A9913" t="s">
        <v>43</v>
      </c>
      <c r="B9913">
        <v>31337540</v>
      </c>
      <c r="C9913">
        <v>31338037</v>
      </c>
      <c r="D9913">
        <v>498</v>
      </c>
      <c r="E9913" t="s">
        <v>18</v>
      </c>
      <c r="F9913" t="s">
        <v>38990</v>
      </c>
      <c r="G9913">
        <v>19</v>
      </c>
      <c r="H9913">
        <v>31082841</v>
      </c>
      <c r="I9913">
        <v>31086590</v>
      </c>
      <c r="J9913">
        <v>3750</v>
      </c>
      <c r="K9913">
        <v>1</v>
      </c>
      <c r="L9913">
        <v>83410</v>
      </c>
      <c r="M9913" t="s">
        <v>27409</v>
      </c>
      <c r="N9913">
        <v>254699</v>
      </c>
      <c r="O9913" t="s">
        <v>27410</v>
      </c>
      <c r="P9913" t="s">
        <v>27411</v>
      </c>
      <c r="Q9913" t="s">
        <v>27412</v>
      </c>
    </row>
    <row r="9914" spans="1:17">
      <c r="A9914" t="s">
        <v>203</v>
      </c>
      <c r="B9914">
        <v>60180528</v>
      </c>
      <c r="C9914">
        <v>60180906</v>
      </c>
      <c r="D9914">
        <v>379</v>
      </c>
      <c r="E9914" t="s">
        <v>18</v>
      </c>
      <c r="F9914" t="s">
        <v>29336</v>
      </c>
      <c r="G9914">
        <v>15</v>
      </c>
      <c r="H9914">
        <v>60014866</v>
      </c>
      <c r="I9914">
        <v>60016613</v>
      </c>
      <c r="J9914">
        <v>1748</v>
      </c>
      <c r="K9914">
        <v>2</v>
      </c>
      <c r="L9914">
        <v>71088</v>
      </c>
      <c r="M9914" t="s">
        <v>21540</v>
      </c>
      <c r="N9914">
        <v>-163915</v>
      </c>
      <c r="O9914" t="s">
        <v>21541</v>
      </c>
      <c r="P9914" t="s">
        <v>21542</v>
      </c>
      <c r="Q9914" t="s">
        <v>21543</v>
      </c>
    </row>
    <row r="9915" spans="1:17">
      <c r="A9915" t="s">
        <v>156</v>
      </c>
      <c r="B9915">
        <v>32221763</v>
      </c>
      <c r="C9915">
        <v>32222194</v>
      </c>
      <c r="D9915">
        <v>432</v>
      </c>
      <c r="E9915" t="s">
        <v>18</v>
      </c>
      <c r="F9915" t="s">
        <v>87</v>
      </c>
      <c r="G9915">
        <v>4</v>
      </c>
      <c r="H9915">
        <v>32238804</v>
      </c>
      <c r="I9915">
        <v>32586104</v>
      </c>
      <c r="J9915">
        <v>347301</v>
      </c>
      <c r="K9915">
        <v>1</v>
      </c>
      <c r="L9915">
        <v>12014</v>
      </c>
      <c r="M9915" t="s">
        <v>7290</v>
      </c>
      <c r="N9915">
        <v>-16610</v>
      </c>
      <c r="O9915" t="s">
        <v>4083</v>
      </c>
      <c r="P9915" t="s">
        <v>4084</v>
      </c>
      <c r="Q9915" t="s">
        <v>4085</v>
      </c>
    </row>
    <row r="9916" spans="1:17">
      <c r="A9916" t="s">
        <v>77</v>
      </c>
      <c r="B9916">
        <v>148885767</v>
      </c>
      <c r="C9916">
        <v>148886380</v>
      </c>
      <c r="D9916">
        <v>614</v>
      </c>
      <c r="E9916" t="s">
        <v>18</v>
      </c>
      <c r="F9916" t="s">
        <v>40510</v>
      </c>
      <c r="G9916">
        <v>5</v>
      </c>
      <c r="H9916">
        <v>148875683</v>
      </c>
      <c r="I9916">
        <v>148879079</v>
      </c>
      <c r="J9916">
        <v>3397</v>
      </c>
      <c r="K9916">
        <v>2</v>
      </c>
      <c r="L9916">
        <v>231912</v>
      </c>
      <c r="M9916" t="s">
        <v>21145</v>
      </c>
      <c r="N9916">
        <v>-6688</v>
      </c>
      <c r="O9916" t="s">
        <v>7481</v>
      </c>
      <c r="P9916" t="s">
        <v>7482</v>
      </c>
      <c r="Q9916" t="s">
        <v>7483</v>
      </c>
    </row>
    <row r="9917" spans="1:17">
      <c r="A9917" t="s">
        <v>34</v>
      </c>
      <c r="B9917">
        <v>73022485</v>
      </c>
      <c r="C9917">
        <v>73022768</v>
      </c>
      <c r="D9917">
        <v>284</v>
      </c>
      <c r="E9917" t="s">
        <v>18</v>
      </c>
      <c r="F9917" t="s">
        <v>40511</v>
      </c>
      <c r="G9917">
        <v>17</v>
      </c>
      <c r="H9917">
        <v>73107985</v>
      </c>
      <c r="I9917">
        <v>73161991</v>
      </c>
      <c r="J9917">
        <v>54007</v>
      </c>
      <c r="K9917">
        <v>1</v>
      </c>
      <c r="L9917">
        <v>225010</v>
      </c>
      <c r="M9917" t="s">
        <v>11291</v>
      </c>
      <c r="N9917">
        <v>-85217</v>
      </c>
      <c r="O9917" t="s">
        <v>11292</v>
      </c>
      <c r="P9917" t="s">
        <v>11293</v>
      </c>
      <c r="Q9917" t="s">
        <v>11294</v>
      </c>
    </row>
    <row r="9918" spans="1:17">
      <c r="A9918" t="s">
        <v>113</v>
      </c>
      <c r="B9918">
        <v>19691578</v>
      </c>
      <c r="C9918">
        <v>19692225</v>
      </c>
      <c r="D9918">
        <v>648</v>
      </c>
      <c r="E9918" t="s">
        <v>18</v>
      </c>
      <c r="F9918" t="s">
        <v>87</v>
      </c>
      <c r="G9918">
        <v>10</v>
      </c>
      <c r="H9918">
        <v>19712570</v>
      </c>
      <c r="I9918">
        <v>19760053</v>
      </c>
      <c r="J9918">
        <v>47484</v>
      </c>
      <c r="K9918">
        <v>1</v>
      </c>
      <c r="L9918">
        <v>237313</v>
      </c>
      <c r="M9918" t="s">
        <v>39282</v>
      </c>
      <c r="N9918">
        <v>-20345</v>
      </c>
      <c r="O9918" t="s">
        <v>39283</v>
      </c>
      <c r="P9918" t="s">
        <v>39284</v>
      </c>
      <c r="Q9918" t="s">
        <v>39285</v>
      </c>
    </row>
    <row r="9919" spans="1:17">
      <c r="A9919" t="s">
        <v>104</v>
      </c>
      <c r="B9919">
        <v>13785674</v>
      </c>
      <c r="C9919">
        <v>13786172</v>
      </c>
      <c r="D9919">
        <v>499</v>
      </c>
      <c r="E9919" t="s">
        <v>18</v>
      </c>
      <c r="F9919" t="s">
        <v>19</v>
      </c>
      <c r="G9919">
        <v>8</v>
      </c>
      <c r="H9919">
        <v>13785645</v>
      </c>
      <c r="I9919">
        <v>13787037</v>
      </c>
      <c r="J9919">
        <v>1393</v>
      </c>
      <c r="K9919">
        <v>1</v>
      </c>
      <c r="L9919">
        <v>67031</v>
      </c>
      <c r="M9919" t="s">
        <v>40512</v>
      </c>
      <c r="N9919">
        <v>29</v>
      </c>
      <c r="O9919" t="s">
        <v>40513</v>
      </c>
      <c r="P9919" t="s">
        <v>40514</v>
      </c>
      <c r="Q9919" t="s">
        <v>40515</v>
      </c>
    </row>
    <row r="9920" spans="1:17">
      <c r="A9920" t="s">
        <v>185</v>
      </c>
      <c r="B9920">
        <v>92641452</v>
      </c>
      <c r="C9920">
        <v>92641973</v>
      </c>
      <c r="D9920">
        <v>522</v>
      </c>
      <c r="E9920" t="s">
        <v>18</v>
      </c>
      <c r="F9920" t="s">
        <v>19</v>
      </c>
      <c r="G9920">
        <v>1</v>
      </c>
      <c r="H9920">
        <v>92637145</v>
      </c>
      <c r="I9920">
        <v>92641923</v>
      </c>
      <c r="J9920">
        <v>4779</v>
      </c>
      <c r="K9920">
        <v>2</v>
      </c>
      <c r="L9920">
        <v>66915</v>
      </c>
      <c r="M9920" t="s">
        <v>40516</v>
      </c>
      <c r="N9920">
        <v>0</v>
      </c>
      <c r="O9920" t="s">
        <v>40517</v>
      </c>
      <c r="P9920" t="s">
        <v>40518</v>
      </c>
      <c r="Q9920" t="s">
        <v>40519</v>
      </c>
    </row>
    <row r="9921" spans="1:17">
      <c r="A9921" t="s">
        <v>29</v>
      </c>
      <c r="B9921">
        <v>33132063</v>
      </c>
      <c r="C9921">
        <v>33132518</v>
      </c>
      <c r="D9921">
        <v>456</v>
      </c>
      <c r="E9921" t="s">
        <v>18</v>
      </c>
      <c r="F9921" t="s">
        <v>40520</v>
      </c>
      <c r="G9921">
        <v>12</v>
      </c>
      <c r="H9921">
        <v>33135377</v>
      </c>
      <c r="I9921">
        <v>33139621</v>
      </c>
      <c r="J9921">
        <v>4245</v>
      </c>
      <c r="K9921">
        <v>2</v>
      </c>
      <c r="L9921">
        <v>320046</v>
      </c>
      <c r="M9921" t="s">
        <v>40521</v>
      </c>
      <c r="N9921">
        <v>7103</v>
      </c>
      <c r="O9921" t="s">
        <v>33324</v>
      </c>
      <c r="P9921" t="s">
        <v>33325</v>
      </c>
      <c r="Q9921" t="s">
        <v>33326</v>
      </c>
    </row>
    <row r="9922" spans="1:17">
      <c r="A9922" t="s">
        <v>17</v>
      </c>
      <c r="B9922">
        <v>97806475</v>
      </c>
      <c r="C9922">
        <v>97806834</v>
      </c>
      <c r="D9922">
        <v>360</v>
      </c>
      <c r="E9922" t="s">
        <v>18</v>
      </c>
      <c r="F9922" t="s">
        <v>19</v>
      </c>
      <c r="G9922">
        <v>6</v>
      </c>
      <c r="H9922">
        <v>97807052</v>
      </c>
      <c r="I9922">
        <v>98018593</v>
      </c>
      <c r="J9922">
        <v>211542</v>
      </c>
      <c r="K9922">
        <v>1</v>
      </c>
      <c r="L9922">
        <v>17342</v>
      </c>
      <c r="M9922" t="s">
        <v>40522</v>
      </c>
      <c r="N9922">
        <v>-218</v>
      </c>
      <c r="O9922" t="s">
        <v>40523</v>
      </c>
      <c r="P9922" t="s">
        <v>40524</v>
      </c>
      <c r="Q9922" t="s">
        <v>40525</v>
      </c>
    </row>
    <row r="9923" spans="1:17">
      <c r="A9923" t="s">
        <v>397</v>
      </c>
      <c r="B9923">
        <v>43243731</v>
      </c>
      <c r="C9923">
        <v>43243997</v>
      </c>
      <c r="D9923">
        <v>267</v>
      </c>
      <c r="E9923" t="s">
        <v>18</v>
      </c>
      <c r="F9923" t="s">
        <v>40526</v>
      </c>
      <c r="G9923">
        <v>13</v>
      </c>
      <c r="H9923">
        <v>43265425</v>
      </c>
      <c r="I9923">
        <v>43303405</v>
      </c>
      <c r="J9923">
        <v>37981</v>
      </c>
      <c r="K9923">
        <v>2</v>
      </c>
      <c r="L9923">
        <v>328232</v>
      </c>
      <c r="M9923" t="s">
        <v>7713</v>
      </c>
      <c r="N9923">
        <v>59408</v>
      </c>
      <c r="O9923" t="s">
        <v>7714</v>
      </c>
      <c r="P9923" t="s">
        <v>7715</v>
      </c>
      <c r="Q9923" t="s">
        <v>7716</v>
      </c>
    </row>
    <row r="9924" spans="1:17">
      <c r="A9924" t="s">
        <v>531</v>
      </c>
      <c r="B9924">
        <v>75599823</v>
      </c>
      <c r="C9924">
        <v>75600136</v>
      </c>
      <c r="D9924">
        <v>314</v>
      </c>
      <c r="E9924" t="s">
        <v>18</v>
      </c>
      <c r="F9924" t="s">
        <v>40527</v>
      </c>
      <c r="G9924">
        <v>18</v>
      </c>
      <c r="H9924">
        <v>75514645</v>
      </c>
      <c r="I9924">
        <v>75522806</v>
      </c>
      <c r="J9924">
        <v>8162</v>
      </c>
      <c r="K9924">
        <v>1</v>
      </c>
      <c r="L9924">
        <v>100038353</v>
      </c>
      <c r="M9924" t="s">
        <v>19228</v>
      </c>
      <c r="N9924">
        <v>85178</v>
      </c>
      <c r="O9924" t="s">
        <v>19229</v>
      </c>
      <c r="P9924" t="s">
        <v>19230</v>
      </c>
      <c r="Q9924" t="s">
        <v>19231</v>
      </c>
    </row>
    <row r="9925" spans="1:17">
      <c r="A9925" t="s">
        <v>57</v>
      </c>
      <c r="B9925">
        <v>110956151</v>
      </c>
      <c r="C9925">
        <v>110956905</v>
      </c>
      <c r="D9925">
        <v>755</v>
      </c>
      <c r="E9925" t="s">
        <v>18</v>
      </c>
      <c r="F9925" t="s">
        <v>40528</v>
      </c>
      <c r="G9925">
        <v>7</v>
      </c>
      <c r="H9925">
        <v>110868272</v>
      </c>
      <c r="I9925">
        <v>110946187</v>
      </c>
      <c r="J9925">
        <v>77916</v>
      </c>
      <c r="K9925">
        <v>2</v>
      </c>
      <c r="L9925">
        <v>17540</v>
      </c>
      <c r="M9925" t="s">
        <v>40529</v>
      </c>
      <c r="N9925">
        <v>-9964</v>
      </c>
      <c r="O9925" t="s">
        <v>33847</v>
      </c>
      <c r="P9925" t="s">
        <v>33848</v>
      </c>
      <c r="Q9925" t="s">
        <v>33849</v>
      </c>
    </row>
    <row r="9926" spans="1:17">
      <c r="A9926" t="s">
        <v>397</v>
      </c>
      <c r="B9926">
        <v>67723849</v>
      </c>
      <c r="C9926">
        <v>67724407</v>
      </c>
      <c r="D9926">
        <v>559</v>
      </c>
      <c r="E9926" t="s">
        <v>18</v>
      </c>
      <c r="F9926" t="s">
        <v>19</v>
      </c>
      <c r="G9926">
        <v>13</v>
      </c>
      <c r="H9926">
        <v>67708189</v>
      </c>
      <c r="I9926">
        <v>67724326</v>
      </c>
      <c r="J9926">
        <v>16138</v>
      </c>
      <c r="K9926">
        <v>2</v>
      </c>
      <c r="L9926">
        <v>235907</v>
      </c>
      <c r="M9926" t="s">
        <v>40530</v>
      </c>
      <c r="N9926">
        <v>0</v>
      </c>
      <c r="O9926" t="s">
        <v>40531</v>
      </c>
      <c r="P9926" t="s">
        <v>40532</v>
      </c>
      <c r="Q9926" t="s">
        <v>40533</v>
      </c>
    </row>
    <row r="9927" spans="1:17">
      <c r="A9927" t="s">
        <v>34</v>
      </c>
      <c r="B9927">
        <v>73023053</v>
      </c>
      <c r="C9927">
        <v>73023415</v>
      </c>
      <c r="D9927">
        <v>363</v>
      </c>
      <c r="E9927" t="s">
        <v>18</v>
      </c>
      <c r="F9927" t="s">
        <v>40511</v>
      </c>
      <c r="G9927">
        <v>17</v>
      </c>
      <c r="H9927">
        <v>73107985</v>
      </c>
      <c r="I9927">
        <v>73161991</v>
      </c>
      <c r="J9927">
        <v>54007</v>
      </c>
      <c r="K9927">
        <v>1</v>
      </c>
      <c r="L9927">
        <v>225010</v>
      </c>
      <c r="M9927" t="s">
        <v>11291</v>
      </c>
      <c r="N9927">
        <v>-84570</v>
      </c>
      <c r="O9927" t="s">
        <v>11292</v>
      </c>
      <c r="P9927" t="s">
        <v>11293</v>
      </c>
      <c r="Q9927" t="s">
        <v>11294</v>
      </c>
    </row>
    <row r="9928" spans="1:17">
      <c r="A9928" t="s">
        <v>34</v>
      </c>
      <c r="B9928">
        <v>7871783</v>
      </c>
      <c r="C9928">
        <v>7872472</v>
      </c>
      <c r="D9928">
        <v>690</v>
      </c>
      <c r="E9928" t="s">
        <v>18</v>
      </c>
      <c r="F9928" t="s">
        <v>87</v>
      </c>
      <c r="G9928">
        <v>17</v>
      </c>
      <c r="H9928">
        <v>7800862</v>
      </c>
      <c r="I9928">
        <v>7827302</v>
      </c>
      <c r="J9928">
        <v>26441</v>
      </c>
      <c r="K9928">
        <v>2</v>
      </c>
      <c r="L9928">
        <v>68655</v>
      </c>
      <c r="M9928" t="s">
        <v>40534</v>
      </c>
      <c r="N9928">
        <v>-44481</v>
      </c>
      <c r="O9928" t="s">
        <v>40535</v>
      </c>
      <c r="P9928" t="s">
        <v>40536</v>
      </c>
      <c r="Q9928" t="s">
        <v>40537</v>
      </c>
    </row>
    <row r="9929" spans="1:17">
      <c r="A9929" t="s">
        <v>86</v>
      </c>
      <c r="B9929">
        <v>44706658</v>
      </c>
      <c r="C9929">
        <v>44706980</v>
      </c>
      <c r="D9929">
        <v>323</v>
      </c>
      <c r="E9929" t="s">
        <v>18</v>
      </c>
      <c r="F9929" t="s">
        <v>39183</v>
      </c>
      <c r="G9929">
        <v>11</v>
      </c>
      <c r="H9929">
        <v>44621761</v>
      </c>
      <c r="I9929">
        <v>44643459</v>
      </c>
      <c r="J9929">
        <v>21699</v>
      </c>
      <c r="K9929">
        <v>1</v>
      </c>
      <c r="L9929">
        <v>13591</v>
      </c>
      <c r="M9929" t="s">
        <v>4344</v>
      </c>
      <c r="N9929">
        <v>84897</v>
      </c>
      <c r="O9929" t="s">
        <v>4345</v>
      </c>
      <c r="P9929" t="s">
        <v>4346</v>
      </c>
      <c r="Q9929" t="s">
        <v>4347</v>
      </c>
    </row>
    <row r="9930" spans="1:17">
      <c r="A9930" t="s">
        <v>77</v>
      </c>
      <c r="B9930">
        <v>139826484</v>
      </c>
      <c r="C9930">
        <v>139827224</v>
      </c>
      <c r="D9930">
        <v>741</v>
      </c>
      <c r="E9930" t="s">
        <v>18</v>
      </c>
      <c r="F9930" t="s">
        <v>19</v>
      </c>
      <c r="G9930">
        <v>5</v>
      </c>
      <c r="H9930">
        <v>139823592</v>
      </c>
      <c r="I9930">
        <v>139826885</v>
      </c>
      <c r="J9930">
        <v>3294</v>
      </c>
      <c r="K9930">
        <v>2</v>
      </c>
      <c r="L9930">
        <v>66506</v>
      </c>
      <c r="M9930" t="s">
        <v>40538</v>
      </c>
      <c r="N9930">
        <v>0</v>
      </c>
      <c r="O9930" t="s">
        <v>40539</v>
      </c>
      <c r="P9930" t="s">
        <v>40540</v>
      </c>
      <c r="Q9930" t="s">
        <v>40541</v>
      </c>
    </row>
    <row r="9931" spans="1:17">
      <c r="A9931" t="s">
        <v>48</v>
      </c>
      <c r="B9931">
        <v>70212971</v>
      </c>
      <c r="C9931">
        <v>70213329</v>
      </c>
      <c r="D9931">
        <v>359</v>
      </c>
      <c r="E9931" t="s">
        <v>18</v>
      </c>
      <c r="F9931" t="s">
        <v>19</v>
      </c>
      <c r="G9931">
        <v>14</v>
      </c>
      <c r="H9931">
        <v>70183545</v>
      </c>
      <c r="I9931">
        <v>70211989</v>
      </c>
      <c r="J9931">
        <v>28445</v>
      </c>
      <c r="K9931">
        <v>2</v>
      </c>
      <c r="L9931">
        <v>20410</v>
      </c>
      <c r="M9931" t="s">
        <v>40542</v>
      </c>
      <c r="N9931">
        <v>-982</v>
      </c>
      <c r="O9931" t="s">
        <v>24598</v>
      </c>
      <c r="P9931" t="s">
        <v>24599</v>
      </c>
      <c r="Q9931" t="s">
        <v>24600</v>
      </c>
    </row>
    <row r="9932" spans="1:17">
      <c r="A9932" t="s">
        <v>86</v>
      </c>
      <c r="B9932">
        <v>102880398</v>
      </c>
      <c r="C9932">
        <v>102881139</v>
      </c>
      <c r="D9932">
        <v>742</v>
      </c>
      <c r="E9932" t="s">
        <v>18</v>
      </c>
      <c r="F9932" t="s">
        <v>19</v>
      </c>
      <c r="G9932">
        <v>11</v>
      </c>
      <c r="H9932">
        <v>102838473</v>
      </c>
      <c r="I9932">
        <v>102880967</v>
      </c>
      <c r="J9932">
        <v>42495</v>
      </c>
      <c r="K9932">
        <v>2</v>
      </c>
      <c r="L9932">
        <v>20624</v>
      </c>
      <c r="M9932" t="s">
        <v>40543</v>
      </c>
      <c r="N9932">
        <v>0</v>
      </c>
      <c r="O9932" t="s">
        <v>40544</v>
      </c>
      <c r="P9932" t="s">
        <v>40545</v>
      </c>
      <c r="Q9932" t="s">
        <v>40546</v>
      </c>
    </row>
    <row r="9933" spans="1:17">
      <c r="A9933" t="s">
        <v>397</v>
      </c>
      <c r="B9933">
        <v>55487087</v>
      </c>
      <c r="C9933">
        <v>55487667</v>
      </c>
      <c r="D9933">
        <v>581</v>
      </c>
      <c r="E9933" t="s">
        <v>18</v>
      </c>
      <c r="F9933" t="s">
        <v>19</v>
      </c>
      <c r="G9933">
        <v>13</v>
      </c>
      <c r="H9933">
        <v>55481550</v>
      </c>
      <c r="I9933">
        <v>55487633</v>
      </c>
      <c r="J9933">
        <v>6084</v>
      </c>
      <c r="K9933">
        <v>2</v>
      </c>
      <c r="L9933">
        <v>56320</v>
      </c>
      <c r="M9933" t="s">
        <v>40547</v>
      </c>
      <c r="N9933">
        <v>0</v>
      </c>
      <c r="O9933" t="s">
        <v>40548</v>
      </c>
      <c r="P9933" t="s">
        <v>40549</v>
      </c>
      <c r="Q9933" t="s">
        <v>40550</v>
      </c>
    </row>
    <row r="9934" spans="1:17">
      <c r="A9934" t="s">
        <v>24</v>
      </c>
      <c r="B9934">
        <v>34826352</v>
      </c>
      <c r="C9934">
        <v>34826683</v>
      </c>
      <c r="D9934">
        <v>332</v>
      </c>
      <c r="E9934" t="s">
        <v>18</v>
      </c>
      <c r="F9934" t="s">
        <v>19</v>
      </c>
      <c r="G9934">
        <v>2</v>
      </c>
      <c r="H9934">
        <v>34811839</v>
      </c>
      <c r="I9934">
        <v>34826311</v>
      </c>
      <c r="J9934">
        <v>14473</v>
      </c>
      <c r="K9934">
        <v>2</v>
      </c>
      <c r="L9934">
        <v>30050</v>
      </c>
      <c r="M9934" t="s">
        <v>40551</v>
      </c>
      <c r="N9934">
        <v>-41</v>
      </c>
      <c r="O9934" t="s">
        <v>40552</v>
      </c>
      <c r="P9934" t="s">
        <v>40553</v>
      </c>
      <c r="Q9934" t="s">
        <v>40554</v>
      </c>
    </row>
    <row r="9935" spans="1:17">
      <c r="A9935" t="s">
        <v>86</v>
      </c>
      <c r="B9935">
        <v>33938602</v>
      </c>
      <c r="C9935">
        <v>33939567</v>
      </c>
      <c r="D9935">
        <v>966</v>
      </c>
      <c r="E9935" t="s">
        <v>18</v>
      </c>
      <c r="F9935" t="s">
        <v>40555</v>
      </c>
      <c r="G9935">
        <v>11</v>
      </c>
      <c r="H9935">
        <v>33963013</v>
      </c>
      <c r="I9935">
        <v>33973641</v>
      </c>
      <c r="J9935">
        <v>10629</v>
      </c>
      <c r="K9935">
        <v>1</v>
      </c>
      <c r="L9935">
        <v>16533</v>
      </c>
      <c r="M9935" t="s">
        <v>40556</v>
      </c>
      <c r="N9935">
        <v>-23446</v>
      </c>
      <c r="O9935" t="s">
        <v>40557</v>
      </c>
      <c r="P9935" t="s">
        <v>40558</v>
      </c>
      <c r="Q9935" t="s">
        <v>40559</v>
      </c>
    </row>
    <row r="9936" spans="1:17">
      <c r="A9936" t="s">
        <v>185</v>
      </c>
      <c r="B9936">
        <v>191598675</v>
      </c>
      <c r="C9936">
        <v>191599216</v>
      </c>
      <c r="D9936">
        <v>542</v>
      </c>
      <c r="E9936" t="s">
        <v>18</v>
      </c>
      <c r="F9936" t="s">
        <v>40560</v>
      </c>
      <c r="G9936">
        <v>1</v>
      </c>
      <c r="H9936">
        <v>191575776</v>
      </c>
      <c r="I9936">
        <v>191583721</v>
      </c>
      <c r="J9936">
        <v>7946</v>
      </c>
      <c r="K9936">
        <v>1</v>
      </c>
      <c r="L9936">
        <v>77065</v>
      </c>
      <c r="M9936" t="s">
        <v>40561</v>
      </c>
      <c r="N9936">
        <v>22899</v>
      </c>
      <c r="O9936" t="s">
        <v>40562</v>
      </c>
      <c r="P9936" t="s">
        <v>40563</v>
      </c>
      <c r="Q9936" t="s">
        <v>40564</v>
      </c>
    </row>
    <row r="9937" spans="1:17">
      <c r="A9937" t="s">
        <v>17</v>
      </c>
      <c r="B9937">
        <v>144670523</v>
      </c>
      <c r="C9937">
        <v>144670952</v>
      </c>
      <c r="D9937">
        <v>430</v>
      </c>
      <c r="E9937" t="s">
        <v>18</v>
      </c>
      <c r="F9937" t="s">
        <v>67</v>
      </c>
      <c r="G9937">
        <v>6</v>
      </c>
      <c r="H9937">
        <v>144672868</v>
      </c>
      <c r="I9937">
        <v>144693834</v>
      </c>
      <c r="J9937">
        <v>20967</v>
      </c>
      <c r="K9937">
        <v>1</v>
      </c>
      <c r="L9937">
        <v>66760</v>
      </c>
      <c r="M9937" t="s">
        <v>38749</v>
      </c>
      <c r="N9937">
        <v>-1916</v>
      </c>
      <c r="O9937" t="s">
        <v>34313</v>
      </c>
      <c r="P9937" t="s">
        <v>34314</v>
      </c>
      <c r="Q9937" t="s">
        <v>34315</v>
      </c>
    </row>
    <row r="9938" spans="1:17">
      <c r="A9938" t="s">
        <v>17</v>
      </c>
      <c r="B9938">
        <v>25809152</v>
      </c>
      <c r="C9938">
        <v>25809814</v>
      </c>
      <c r="D9938">
        <v>663</v>
      </c>
      <c r="E9938" t="s">
        <v>18</v>
      </c>
      <c r="F9938" t="s">
        <v>19</v>
      </c>
      <c r="G9938">
        <v>6</v>
      </c>
      <c r="H9938">
        <v>25743737</v>
      </c>
      <c r="I9938">
        <v>25809226</v>
      </c>
      <c r="J9938">
        <v>65490</v>
      </c>
      <c r="K9938">
        <v>2</v>
      </c>
      <c r="L9938">
        <v>101185</v>
      </c>
      <c r="M9938" t="s">
        <v>40565</v>
      </c>
      <c r="N9938">
        <v>0</v>
      </c>
      <c r="O9938" t="s">
        <v>40566</v>
      </c>
      <c r="P9938" t="s">
        <v>40567</v>
      </c>
      <c r="Q9938" t="s">
        <v>40568</v>
      </c>
    </row>
    <row r="9939" spans="1:17">
      <c r="A9939" t="s">
        <v>156</v>
      </c>
      <c r="B9939">
        <v>32176828</v>
      </c>
      <c r="C9939">
        <v>32177157</v>
      </c>
      <c r="D9939">
        <v>330</v>
      </c>
      <c r="E9939" t="s">
        <v>18</v>
      </c>
      <c r="F9939" t="s">
        <v>87</v>
      </c>
      <c r="G9939">
        <v>4</v>
      </c>
      <c r="H9939">
        <v>32238804</v>
      </c>
      <c r="I9939">
        <v>32586104</v>
      </c>
      <c r="J9939">
        <v>347301</v>
      </c>
      <c r="K9939">
        <v>1</v>
      </c>
      <c r="L9939">
        <v>12014</v>
      </c>
      <c r="M9939" t="s">
        <v>7290</v>
      </c>
      <c r="N9939">
        <v>-61647</v>
      </c>
      <c r="O9939" t="s">
        <v>4083</v>
      </c>
      <c r="P9939" t="s">
        <v>4084</v>
      </c>
      <c r="Q9939" t="s">
        <v>4085</v>
      </c>
    </row>
    <row r="9940" spans="1:17">
      <c r="A9940" t="s">
        <v>397</v>
      </c>
      <c r="B9940">
        <v>12395122</v>
      </c>
      <c r="C9940">
        <v>12395739</v>
      </c>
      <c r="D9940">
        <v>618</v>
      </c>
      <c r="E9940" t="s">
        <v>18</v>
      </c>
      <c r="F9940" t="s">
        <v>19</v>
      </c>
      <c r="G9940">
        <v>13</v>
      </c>
      <c r="H9940">
        <v>12395371</v>
      </c>
      <c r="I9940">
        <v>12396012</v>
      </c>
      <c r="J9940">
        <v>642</v>
      </c>
      <c r="K9940">
        <v>1</v>
      </c>
      <c r="L9940">
        <v>217995</v>
      </c>
      <c r="M9940" t="s">
        <v>40569</v>
      </c>
      <c r="N9940">
        <v>0</v>
      </c>
      <c r="O9940" t="s">
        <v>40570</v>
      </c>
      <c r="P9940" t="s">
        <v>40571</v>
      </c>
      <c r="Q9940" t="s">
        <v>40572</v>
      </c>
    </row>
    <row r="9941" spans="1:17">
      <c r="A9941" t="s">
        <v>17</v>
      </c>
      <c r="B9941">
        <v>71375891</v>
      </c>
      <c r="C9941">
        <v>71376169</v>
      </c>
      <c r="D9941">
        <v>279</v>
      </c>
      <c r="E9941" t="s">
        <v>18</v>
      </c>
      <c r="F9941" t="s">
        <v>122</v>
      </c>
      <c r="G9941">
        <v>6</v>
      </c>
      <c r="H9941">
        <v>71373553</v>
      </c>
      <c r="I9941">
        <v>71379173</v>
      </c>
      <c r="J9941">
        <v>5621</v>
      </c>
      <c r="K9941">
        <v>1</v>
      </c>
      <c r="L9941">
        <v>12525</v>
      </c>
      <c r="M9941" t="s">
        <v>40573</v>
      </c>
      <c r="N9941">
        <v>2338</v>
      </c>
      <c r="O9941" t="s">
        <v>40574</v>
      </c>
      <c r="P9941" t="s">
        <v>40575</v>
      </c>
      <c r="Q9941" t="s">
        <v>40576</v>
      </c>
    </row>
    <row r="9942" spans="1:17">
      <c r="A9942" t="s">
        <v>29</v>
      </c>
      <c r="B9942">
        <v>10390849</v>
      </c>
      <c r="C9942">
        <v>10391263</v>
      </c>
      <c r="D9942">
        <v>415</v>
      </c>
      <c r="E9942" t="s">
        <v>18</v>
      </c>
      <c r="F9942" t="s">
        <v>19</v>
      </c>
      <c r="G9942">
        <v>12</v>
      </c>
      <c r="H9942">
        <v>10390772</v>
      </c>
      <c r="I9942">
        <v>10395562</v>
      </c>
      <c r="J9942">
        <v>4791</v>
      </c>
      <c r="K9942">
        <v>1</v>
      </c>
      <c r="L9942">
        <v>105014</v>
      </c>
      <c r="M9942" t="s">
        <v>40577</v>
      </c>
      <c r="N9942">
        <v>77</v>
      </c>
      <c r="O9942" t="s">
        <v>40578</v>
      </c>
      <c r="P9942" t="s">
        <v>40579</v>
      </c>
      <c r="Q9942" t="s">
        <v>40580</v>
      </c>
    </row>
    <row r="9943" spans="1:17">
      <c r="A9943" t="s">
        <v>17</v>
      </c>
      <c r="B9943">
        <v>54926529</v>
      </c>
      <c r="C9943">
        <v>54926865</v>
      </c>
      <c r="D9943">
        <v>337</v>
      </c>
      <c r="E9943" t="s">
        <v>18</v>
      </c>
      <c r="F9943" t="s">
        <v>67</v>
      </c>
      <c r="G9943">
        <v>6</v>
      </c>
      <c r="H9943">
        <v>54924759</v>
      </c>
      <c r="I9943">
        <v>54928098</v>
      </c>
      <c r="J9943">
        <v>3340</v>
      </c>
      <c r="K9943">
        <v>2</v>
      </c>
      <c r="L9943">
        <v>107607</v>
      </c>
      <c r="M9943" t="s">
        <v>39960</v>
      </c>
      <c r="N9943">
        <v>1233</v>
      </c>
      <c r="O9943" t="s">
        <v>12525</v>
      </c>
      <c r="P9943" t="s">
        <v>12526</v>
      </c>
      <c r="Q9943" t="s">
        <v>12527</v>
      </c>
    </row>
    <row r="9944" spans="1:17">
      <c r="A9944" t="s">
        <v>34</v>
      </c>
      <c r="B9944">
        <v>34354440</v>
      </c>
      <c r="C9944">
        <v>34355078</v>
      </c>
      <c r="D9944">
        <v>639</v>
      </c>
      <c r="E9944" t="s">
        <v>18</v>
      </c>
      <c r="F9944" t="s">
        <v>19</v>
      </c>
      <c r="G9944">
        <v>17</v>
      </c>
      <c r="H9944">
        <v>34354822</v>
      </c>
      <c r="I9944">
        <v>34369492</v>
      </c>
      <c r="J9944">
        <v>14671</v>
      </c>
      <c r="K9944">
        <v>1</v>
      </c>
      <c r="L9944">
        <v>547431</v>
      </c>
      <c r="M9944" t="s">
        <v>40581</v>
      </c>
      <c r="N9944">
        <v>0</v>
      </c>
      <c r="O9944" t="s">
        <v>40582</v>
      </c>
      <c r="P9944" t="s">
        <v>40583</v>
      </c>
      <c r="Q9944" t="s">
        <v>40584</v>
      </c>
    </row>
    <row r="9945" spans="1:17">
      <c r="A9945" t="s">
        <v>29</v>
      </c>
      <c r="B9945">
        <v>85598227</v>
      </c>
      <c r="C9945">
        <v>85598634</v>
      </c>
      <c r="D9945">
        <v>408</v>
      </c>
      <c r="E9945" t="s">
        <v>18</v>
      </c>
      <c r="F9945" t="s">
        <v>19</v>
      </c>
      <c r="G9945">
        <v>12</v>
      </c>
      <c r="H9945">
        <v>85599027</v>
      </c>
      <c r="I9945">
        <v>85639878</v>
      </c>
      <c r="J9945">
        <v>40852</v>
      </c>
      <c r="K9945">
        <v>1</v>
      </c>
      <c r="L9945">
        <v>81703</v>
      </c>
      <c r="M9945" t="s">
        <v>40585</v>
      </c>
      <c r="N9945">
        <v>-393</v>
      </c>
      <c r="O9945" t="s">
        <v>40586</v>
      </c>
      <c r="P9945" t="s">
        <v>40587</v>
      </c>
      <c r="Q9945" t="s">
        <v>40588</v>
      </c>
    </row>
    <row r="9946" spans="1:17">
      <c r="A9946" t="s">
        <v>113</v>
      </c>
      <c r="B9946">
        <v>118052586</v>
      </c>
      <c r="C9946">
        <v>118052869</v>
      </c>
      <c r="D9946">
        <v>284</v>
      </c>
      <c r="E9946" t="s">
        <v>18</v>
      </c>
      <c r="F9946" t="s">
        <v>87</v>
      </c>
      <c r="G9946">
        <v>10</v>
      </c>
      <c r="H9946">
        <v>118141811</v>
      </c>
      <c r="I9946">
        <v>118146760</v>
      </c>
      <c r="J9946">
        <v>4950</v>
      </c>
      <c r="K9946">
        <v>1</v>
      </c>
      <c r="L9946">
        <v>17245</v>
      </c>
      <c r="M9946" t="s">
        <v>19989</v>
      </c>
      <c r="N9946">
        <v>-88942</v>
      </c>
      <c r="O9946" t="s">
        <v>19990</v>
      </c>
      <c r="P9946" t="s">
        <v>19991</v>
      </c>
      <c r="Q9946" t="s">
        <v>19992</v>
      </c>
    </row>
    <row r="9947" spans="1:17">
      <c r="A9947" t="s">
        <v>62</v>
      </c>
      <c r="B9947">
        <v>48537872</v>
      </c>
      <c r="C9947">
        <v>48538448</v>
      </c>
      <c r="D9947">
        <v>577</v>
      </c>
      <c r="E9947" t="s">
        <v>18</v>
      </c>
      <c r="F9947" t="s">
        <v>87</v>
      </c>
      <c r="G9947">
        <v>9</v>
      </c>
      <c r="H9947">
        <v>48495442</v>
      </c>
      <c r="I9947">
        <v>48495972</v>
      </c>
      <c r="J9947">
        <v>531</v>
      </c>
      <c r="K9947">
        <v>1</v>
      </c>
      <c r="L9947">
        <v>434402</v>
      </c>
      <c r="M9947" t="s">
        <v>22979</v>
      </c>
      <c r="N9947">
        <v>42430</v>
      </c>
      <c r="O9947" t="s">
        <v>22980</v>
      </c>
      <c r="P9947" t="s">
        <v>22981</v>
      </c>
      <c r="Q9947" t="s">
        <v>22982</v>
      </c>
    </row>
    <row r="9948" spans="1:17">
      <c r="A9948" t="s">
        <v>351</v>
      </c>
      <c r="B9948">
        <v>50732298</v>
      </c>
      <c r="C9948">
        <v>50732725</v>
      </c>
      <c r="D9948">
        <v>428</v>
      </c>
      <c r="E9948" t="s">
        <v>18</v>
      </c>
      <c r="F9948" t="s">
        <v>19</v>
      </c>
      <c r="G9948">
        <v>16</v>
      </c>
      <c r="H9948">
        <v>50719299</v>
      </c>
      <c r="I9948">
        <v>50732683</v>
      </c>
      <c r="J9948">
        <v>13385</v>
      </c>
      <c r="K9948">
        <v>2</v>
      </c>
      <c r="L9948">
        <v>68190</v>
      </c>
      <c r="M9948" t="s">
        <v>40589</v>
      </c>
      <c r="N9948">
        <v>0</v>
      </c>
      <c r="O9948" t="s">
        <v>424</v>
      </c>
      <c r="P9948" t="s">
        <v>40590</v>
      </c>
      <c r="Q9948" t="s">
        <v>40591</v>
      </c>
    </row>
    <row r="9949" spans="1:17">
      <c r="A9949" t="s">
        <v>113</v>
      </c>
      <c r="B9949">
        <v>34418120</v>
      </c>
      <c r="C9949">
        <v>34418560</v>
      </c>
      <c r="D9949">
        <v>441</v>
      </c>
      <c r="E9949" t="s">
        <v>18</v>
      </c>
      <c r="F9949" t="s">
        <v>19</v>
      </c>
      <c r="G9949">
        <v>10</v>
      </c>
      <c r="H9949">
        <v>34303609</v>
      </c>
      <c r="I9949">
        <v>34418539</v>
      </c>
      <c r="J9949">
        <v>114931</v>
      </c>
      <c r="K9949">
        <v>2</v>
      </c>
      <c r="L9949">
        <v>319638</v>
      </c>
      <c r="M9949" t="s">
        <v>40592</v>
      </c>
      <c r="N9949">
        <v>0</v>
      </c>
      <c r="O9949" t="s">
        <v>40593</v>
      </c>
      <c r="P9949" t="s">
        <v>40594</v>
      </c>
      <c r="Q9949" t="s">
        <v>40595</v>
      </c>
    </row>
    <row r="9950" spans="1:17">
      <c r="A9950" t="s">
        <v>24</v>
      </c>
      <c r="B9950">
        <v>102887158</v>
      </c>
      <c r="C9950">
        <v>102887467</v>
      </c>
      <c r="D9950">
        <v>310</v>
      </c>
      <c r="E9950" t="s">
        <v>18</v>
      </c>
      <c r="F9950" t="s">
        <v>36061</v>
      </c>
      <c r="G9950">
        <v>2</v>
      </c>
      <c r="H9950">
        <v>102814133</v>
      </c>
      <c r="I9950">
        <v>102901346</v>
      </c>
      <c r="J9950">
        <v>87214</v>
      </c>
      <c r="K9950">
        <v>2</v>
      </c>
      <c r="L9950">
        <v>12505</v>
      </c>
      <c r="M9950" t="s">
        <v>36062</v>
      </c>
      <c r="N9950">
        <v>13879</v>
      </c>
      <c r="O9950" t="s">
        <v>36063</v>
      </c>
      <c r="P9950" t="s">
        <v>36064</v>
      </c>
      <c r="Q9950" t="s">
        <v>36065</v>
      </c>
    </row>
    <row r="9951" spans="1:17">
      <c r="A9951" t="s">
        <v>203</v>
      </c>
      <c r="B9951">
        <v>82228958</v>
      </c>
      <c r="C9951">
        <v>82229395</v>
      </c>
      <c r="D9951">
        <v>438</v>
      </c>
      <c r="E9951" t="s">
        <v>18</v>
      </c>
      <c r="F9951" t="s">
        <v>40596</v>
      </c>
      <c r="G9951">
        <v>15</v>
      </c>
      <c r="H9951">
        <v>82223023</v>
      </c>
      <c r="I9951">
        <v>82224369</v>
      </c>
      <c r="J9951">
        <v>1347</v>
      </c>
      <c r="K9951">
        <v>2</v>
      </c>
      <c r="L9951">
        <v>72049</v>
      </c>
      <c r="M9951" t="s">
        <v>40597</v>
      </c>
      <c r="N9951">
        <v>-4589</v>
      </c>
      <c r="O9951" t="s">
        <v>27181</v>
      </c>
      <c r="P9951" t="s">
        <v>27182</v>
      </c>
      <c r="Q9951" t="s">
        <v>27183</v>
      </c>
    </row>
    <row r="9952" spans="1:17">
      <c r="A9952" t="s">
        <v>351</v>
      </c>
      <c r="B9952">
        <v>33077199</v>
      </c>
      <c r="C9952">
        <v>33077617</v>
      </c>
      <c r="D9952">
        <v>419</v>
      </c>
      <c r="E9952" t="s">
        <v>18</v>
      </c>
      <c r="F9952" t="s">
        <v>40598</v>
      </c>
      <c r="G9952">
        <v>16</v>
      </c>
      <c r="H9952">
        <v>33091286</v>
      </c>
      <c r="I9952">
        <v>33104882</v>
      </c>
      <c r="J9952">
        <v>13597</v>
      </c>
      <c r="K9952">
        <v>1</v>
      </c>
      <c r="L9952">
        <v>239833</v>
      </c>
      <c r="M9952" t="s">
        <v>40599</v>
      </c>
      <c r="N9952">
        <v>-13669</v>
      </c>
      <c r="O9952" t="s">
        <v>26237</v>
      </c>
      <c r="P9952" t="s">
        <v>26238</v>
      </c>
      <c r="Q9952" t="s">
        <v>26239</v>
      </c>
    </row>
    <row r="9953" spans="1:17">
      <c r="A9953" t="s">
        <v>72</v>
      </c>
      <c r="B9953">
        <v>52284380</v>
      </c>
      <c r="C9953">
        <v>52285005</v>
      </c>
      <c r="D9953">
        <v>626</v>
      </c>
      <c r="E9953" t="s">
        <v>18</v>
      </c>
      <c r="F9953" t="s">
        <v>7331</v>
      </c>
      <c r="G9953">
        <v>3</v>
      </c>
      <c r="H9953">
        <v>52268336</v>
      </c>
      <c r="I9953">
        <v>52353221</v>
      </c>
      <c r="J9953">
        <v>84886</v>
      </c>
      <c r="K9953">
        <v>1</v>
      </c>
      <c r="L9953">
        <v>56458</v>
      </c>
      <c r="M9953" t="s">
        <v>2435</v>
      </c>
      <c r="N9953">
        <v>16044</v>
      </c>
      <c r="O9953" t="s">
        <v>2436</v>
      </c>
      <c r="P9953" t="s">
        <v>2437</v>
      </c>
      <c r="Q9953" t="s">
        <v>2438</v>
      </c>
    </row>
    <row r="9954" spans="1:17">
      <c r="A9954" t="s">
        <v>77</v>
      </c>
      <c r="B9954">
        <v>35575204</v>
      </c>
      <c r="C9954">
        <v>35575720</v>
      </c>
      <c r="D9954">
        <v>517</v>
      </c>
      <c r="E9954" t="s">
        <v>18</v>
      </c>
      <c r="F9954" t="s">
        <v>19</v>
      </c>
      <c r="G9954">
        <v>5</v>
      </c>
      <c r="H9954">
        <v>35556203</v>
      </c>
      <c r="I9954">
        <v>35575070</v>
      </c>
      <c r="J9954">
        <v>18868</v>
      </c>
      <c r="K9954">
        <v>2</v>
      </c>
      <c r="L9954">
        <v>78890</v>
      </c>
      <c r="M9954" t="s">
        <v>40600</v>
      </c>
      <c r="N9954">
        <v>-134</v>
      </c>
      <c r="O9954" t="s">
        <v>40601</v>
      </c>
      <c r="P9954" t="s">
        <v>40602</v>
      </c>
      <c r="Q9954" t="s">
        <v>40603</v>
      </c>
    </row>
    <row r="9955" spans="1:17">
      <c r="A9955" t="s">
        <v>62</v>
      </c>
      <c r="B9955">
        <v>90126117</v>
      </c>
      <c r="C9955">
        <v>90126391</v>
      </c>
      <c r="D9955">
        <v>275</v>
      </c>
      <c r="E9955" t="s">
        <v>18</v>
      </c>
      <c r="F9955" t="s">
        <v>87</v>
      </c>
      <c r="G9955">
        <v>9</v>
      </c>
      <c r="H9955">
        <v>90091665</v>
      </c>
      <c r="I9955">
        <v>90114774</v>
      </c>
      <c r="J9955">
        <v>23110</v>
      </c>
      <c r="K9955">
        <v>2</v>
      </c>
      <c r="L9955">
        <v>21761</v>
      </c>
      <c r="M9955" t="s">
        <v>40604</v>
      </c>
      <c r="N9955">
        <v>-11343</v>
      </c>
      <c r="O9955" t="s">
        <v>3193</v>
      </c>
      <c r="P9955" t="s">
        <v>3194</v>
      </c>
      <c r="Q9955" t="s">
        <v>3195</v>
      </c>
    </row>
    <row r="9956" spans="1:17">
      <c r="A9956" t="s">
        <v>24</v>
      </c>
      <c r="B9956">
        <v>148672282</v>
      </c>
      <c r="C9956">
        <v>148672857</v>
      </c>
      <c r="D9956">
        <v>576</v>
      </c>
      <c r="E9956" t="s">
        <v>18</v>
      </c>
      <c r="F9956" t="s">
        <v>19</v>
      </c>
      <c r="G9956">
        <v>2</v>
      </c>
      <c r="H9956">
        <v>148672601</v>
      </c>
      <c r="I9956">
        <v>148676027</v>
      </c>
      <c r="J9956">
        <v>3427</v>
      </c>
      <c r="K9956">
        <v>1</v>
      </c>
      <c r="L9956">
        <v>56488</v>
      </c>
      <c r="M9956" t="s">
        <v>40605</v>
      </c>
      <c r="N9956">
        <v>0</v>
      </c>
      <c r="O9956" t="s">
        <v>40606</v>
      </c>
      <c r="P9956" t="s">
        <v>40607</v>
      </c>
      <c r="Q9956" t="s">
        <v>40608</v>
      </c>
    </row>
    <row r="9957" spans="1:17">
      <c r="A9957" t="s">
        <v>185</v>
      </c>
      <c r="B9957">
        <v>127513191</v>
      </c>
      <c r="C9957">
        <v>127514567</v>
      </c>
      <c r="D9957">
        <v>1377</v>
      </c>
      <c r="E9957" t="s">
        <v>18</v>
      </c>
      <c r="F9957" t="s">
        <v>40609</v>
      </c>
      <c r="G9957">
        <v>1</v>
      </c>
      <c r="H9957">
        <v>127491361</v>
      </c>
      <c r="I9957">
        <v>127500344</v>
      </c>
      <c r="J9957">
        <v>8984</v>
      </c>
      <c r="K9957">
        <v>2</v>
      </c>
      <c r="L9957">
        <v>72160</v>
      </c>
      <c r="M9957" t="s">
        <v>40610</v>
      </c>
      <c r="N9957">
        <v>-12847</v>
      </c>
      <c r="O9957" t="s">
        <v>27275</v>
      </c>
      <c r="P9957" t="s">
        <v>27276</v>
      </c>
      <c r="Q9957" t="s">
        <v>27277</v>
      </c>
    </row>
    <row r="9958" spans="1:17">
      <c r="A9958" t="s">
        <v>62</v>
      </c>
      <c r="B9958">
        <v>3335223</v>
      </c>
      <c r="C9958">
        <v>3335675</v>
      </c>
      <c r="D9958">
        <v>453</v>
      </c>
      <c r="E9958" t="s">
        <v>18</v>
      </c>
      <c r="F9958" t="s">
        <v>19</v>
      </c>
      <c r="G9958">
        <v>9</v>
      </c>
      <c r="H9958">
        <v>3335473</v>
      </c>
      <c r="I9958">
        <v>3343608</v>
      </c>
      <c r="J9958">
        <v>8136</v>
      </c>
      <c r="K9958">
        <v>1</v>
      </c>
      <c r="L9958">
        <v>67667</v>
      </c>
      <c r="M9958" t="s">
        <v>40611</v>
      </c>
      <c r="N9958">
        <v>0</v>
      </c>
      <c r="O9958" t="s">
        <v>40612</v>
      </c>
      <c r="P9958" t="s">
        <v>40613</v>
      </c>
      <c r="Q9958" t="s">
        <v>40614</v>
      </c>
    </row>
    <row r="9959" spans="1:17">
      <c r="A9959" t="s">
        <v>77</v>
      </c>
      <c r="B9959">
        <v>98018096</v>
      </c>
      <c r="C9959">
        <v>98018372</v>
      </c>
      <c r="D9959">
        <v>277</v>
      </c>
      <c r="E9959" t="s">
        <v>18</v>
      </c>
      <c r="F9959" t="s">
        <v>40615</v>
      </c>
      <c r="G9959">
        <v>5</v>
      </c>
      <c r="H9959">
        <v>97882783</v>
      </c>
      <c r="I9959">
        <v>98030962</v>
      </c>
      <c r="J9959">
        <v>148180</v>
      </c>
      <c r="K9959">
        <v>2</v>
      </c>
      <c r="L9959">
        <v>71914</v>
      </c>
      <c r="M9959" t="s">
        <v>34435</v>
      </c>
      <c r="N9959">
        <v>12590</v>
      </c>
      <c r="O9959" t="s">
        <v>34436</v>
      </c>
      <c r="P9959" t="s">
        <v>34437</v>
      </c>
      <c r="Q9959" t="s">
        <v>34438</v>
      </c>
    </row>
    <row r="9960" spans="1:17">
      <c r="A9960" t="s">
        <v>531</v>
      </c>
      <c r="B9960">
        <v>53951351</v>
      </c>
      <c r="C9960">
        <v>53951638</v>
      </c>
      <c r="D9960">
        <v>288</v>
      </c>
      <c r="E9960" t="s">
        <v>18</v>
      </c>
      <c r="F9960" t="s">
        <v>40616</v>
      </c>
      <c r="G9960">
        <v>18</v>
      </c>
      <c r="H9960">
        <v>53862113</v>
      </c>
      <c r="I9960">
        <v>53955684</v>
      </c>
      <c r="J9960">
        <v>93572</v>
      </c>
      <c r="K9960">
        <v>1</v>
      </c>
      <c r="L9960">
        <v>70425</v>
      </c>
      <c r="M9960" t="s">
        <v>6468</v>
      </c>
      <c r="N9960">
        <v>89238</v>
      </c>
      <c r="O9960" t="s">
        <v>6469</v>
      </c>
      <c r="P9960" t="s">
        <v>6470</v>
      </c>
      <c r="Q9960" t="s">
        <v>6471</v>
      </c>
    </row>
    <row r="9961" spans="1:17">
      <c r="A9961" t="s">
        <v>24</v>
      </c>
      <c r="B9961">
        <v>25332474</v>
      </c>
      <c r="C9961">
        <v>25332921</v>
      </c>
      <c r="D9961">
        <v>448</v>
      </c>
      <c r="E9961" t="s">
        <v>18</v>
      </c>
      <c r="F9961" t="s">
        <v>19</v>
      </c>
      <c r="G9961">
        <v>2</v>
      </c>
      <c r="H9961">
        <v>25327450</v>
      </c>
      <c r="I9961">
        <v>25332571</v>
      </c>
      <c r="J9961">
        <v>5122</v>
      </c>
      <c r="K9961">
        <v>2</v>
      </c>
      <c r="L9961">
        <v>100272219</v>
      </c>
      <c r="M9961" t="s">
        <v>40617</v>
      </c>
      <c r="N9961">
        <v>0</v>
      </c>
      <c r="O9961" t="s">
        <v>40618</v>
      </c>
      <c r="P9961" t="s">
        <v>40619</v>
      </c>
      <c r="Q9961" t="s">
        <v>40620</v>
      </c>
    </row>
    <row r="9962" spans="1:17">
      <c r="A9962" t="s">
        <v>203</v>
      </c>
      <c r="B9962">
        <v>73752541</v>
      </c>
      <c r="C9962">
        <v>73752830</v>
      </c>
      <c r="D9962">
        <v>290</v>
      </c>
      <c r="E9962" t="s">
        <v>18</v>
      </c>
      <c r="F9962" t="s">
        <v>40621</v>
      </c>
      <c r="G9962">
        <v>15</v>
      </c>
      <c r="H9962">
        <v>73748374</v>
      </c>
      <c r="I9962">
        <v>73758766</v>
      </c>
      <c r="J9962">
        <v>10393</v>
      </c>
      <c r="K9962">
        <v>1</v>
      </c>
      <c r="L9962">
        <v>19245</v>
      </c>
      <c r="M9962" t="s">
        <v>35192</v>
      </c>
      <c r="N9962">
        <v>4167</v>
      </c>
      <c r="O9962" t="s">
        <v>10604</v>
      </c>
      <c r="P9962" t="s">
        <v>10605</v>
      </c>
      <c r="Q9962" t="s">
        <v>10606</v>
      </c>
    </row>
    <row r="9963" spans="1:17">
      <c r="A9963" t="s">
        <v>34</v>
      </c>
      <c r="B9963">
        <v>75505572</v>
      </c>
      <c r="C9963">
        <v>75505934</v>
      </c>
      <c r="D9963">
        <v>363</v>
      </c>
      <c r="E9963" t="s">
        <v>18</v>
      </c>
      <c r="F9963" t="s">
        <v>40622</v>
      </c>
      <c r="G9963">
        <v>17</v>
      </c>
      <c r="H9963">
        <v>75491104</v>
      </c>
      <c r="I9963">
        <v>75496417</v>
      </c>
      <c r="J9963">
        <v>5314</v>
      </c>
      <c r="K9963">
        <v>1</v>
      </c>
      <c r="L9963">
        <v>240168</v>
      </c>
      <c r="M9963" t="s">
        <v>40623</v>
      </c>
      <c r="N9963">
        <v>14468</v>
      </c>
      <c r="O9963" t="s">
        <v>40624</v>
      </c>
      <c r="P9963" t="s">
        <v>40625</v>
      </c>
      <c r="Q9963" t="s">
        <v>40626</v>
      </c>
    </row>
    <row r="9964" spans="1:17">
      <c r="A9964" t="s">
        <v>72</v>
      </c>
      <c r="B9964">
        <v>52705712</v>
      </c>
      <c r="C9964">
        <v>52706113</v>
      </c>
      <c r="D9964">
        <v>402</v>
      </c>
      <c r="E9964" t="s">
        <v>18</v>
      </c>
      <c r="F9964" t="s">
        <v>87</v>
      </c>
      <c r="G9964">
        <v>3</v>
      </c>
      <c r="H9964">
        <v>52739716</v>
      </c>
      <c r="I9964">
        <v>52776656</v>
      </c>
      <c r="J9964">
        <v>36941</v>
      </c>
      <c r="K9964">
        <v>1</v>
      </c>
      <c r="L9964">
        <v>329639</v>
      </c>
      <c r="M9964" t="s">
        <v>30055</v>
      </c>
      <c r="N9964">
        <v>-33603</v>
      </c>
      <c r="O9964" t="s">
        <v>20623</v>
      </c>
      <c r="P9964" t="s">
        <v>20624</v>
      </c>
      <c r="Q9964" t="s">
        <v>20625</v>
      </c>
    </row>
    <row r="9965" spans="1:17">
      <c r="A9965" t="s">
        <v>185</v>
      </c>
      <c r="B9965">
        <v>195176349</v>
      </c>
      <c r="C9965">
        <v>195176865</v>
      </c>
      <c r="D9965">
        <v>517</v>
      </c>
      <c r="E9965" t="s">
        <v>18</v>
      </c>
      <c r="F9965" t="s">
        <v>19</v>
      </c>
      <c r="G9965">
        <v>1</v>
      </c>
      <c r="H9965">
        <v>195136811</v>
      </c>
      <c r="I9965">
        <v>195176715</v>
      </c>
      <c r="J9965">
        <v>39905</v>
      </c>
      <c r="K9965">
        <v>2</v>
      </c>
      <c r="L9965">
        <v>12902</v>
      </c>
      <c r="M9965" t="s">
        <v>40627</v>
      </c>
      <c r="N9965">
        <v>0</v>
      </c>
      <c r="O9965" t="s">
        <v>40628</v>
      </c>
      <c r="P9965" t="s">
        <v>40629</v>
      </c>
      <c r="Q9965" t="s">
        <v>40630</v>
      </c>
    </row>
    <row r="9966" spans="1:17">
      <c r="A9966" t="s">
        <v>156</v>
      </c>
      <c r="B9966">
        <v>124741534</v>
      </c>
      <c r="C9966">
        <v>124741815</v>
      </c>
      <c r="D9966">
        <v>282</v>
      </c>
      <c r="E9966" t="s">
        <v>18</v>
      </c>
      <c r="F9966" t="s">
        <v>19</v>
      </c>
      <c r="G9966">
        <v>4</v>
      </c>
      <c r="H9966">
        <v>124741850</v>
      </c>
      <c r="I9966">
        <v>124801511</v>
      </c>
      <c r="J9966">
        <v>59662</v>
      </c>
      <c r="K9966">
        <v>1</v>
      </c>
      <c r="L9966">
        <v>16330</v>
      </c>
      <c r="M9966" t="s">
        <v>40631</v>
      </c>
      <c r="N9966">
        <v>-35</v>
      </c>
      <c r="O9966" t="s">
        <v>40632</v>
      </c>
      <c r="P9966" t="s">
        <v>40633</v>
      </c>
      <c r="Q9966" t="s">
        <v>40634</v>
      </c>
    </row>
    <row r="9967" spans="1:17">
      <c r="A9967" t="s">
        <v>156</v>
      </c>
      <c r="B9967">
        <v>117210111</v>
      </c>
      <c r="C9967">
        <v>117210774</v>
      </c>
      <c r="D9967">
        <v>664</v>
      </c>
      <c r="E9967" t="s">
        <v>18</v>
      </c>
      <c r="F9967" t="s">
        <v>1064</v>
      </c>
      <c r="G9967">
        <v>4</v>
      </c>
      <c r="H9967">
        <v>117213334</v>
      </c>
      <c r="I9967">
        <v>117213782</v>
      </c>
      <c r="J9967">
        <v>449</v>
      </c>
      <c r="K9967">
        <v>2</v>
      </c>
      <c r="L9967">
        <v>381544</v>
      </c>
      <c r="M9967" t="s">
        <v>26041</v>
      </c>
      <c r="N9967">
        <v>3008</v>
      </c>
      <c r="O9967" t="s">
        <v>26042</v>
      </c>
      <c r="P9967" t="s">
        <v>26043</v>
      </c>
      <c r="Q9967" t="s">
        <v>26044</v>
      </c>
    </row>
    <row r="9968" spans="1:17">
      <c r="A9968" t="s">
        <v>24</v>
      </c>
      <c r="B9968">
        <v>5930327</v>
      </c>
      <c r="C9968">
        <v>5930701</v>
      </c>
      <c r="D9968">
        <v>375</v>
      </c>
      <c r="E9968" t="s">
        <v>18</v>
      </c>
      <c r="F9968" t="s">
        <v>19</v>
      </c>
      <c r="G9968">
        <v>2</v>
      </c>
      <c r="H9968">
        <v>5924882</v>
      </c>
      <c r="I9968">
        <v>5930856</v>
      </c>
      <c r="J9968">
        <v>5975</v>
      </c>
      <c r="K9968">
        <v>2</v>
      </c>
      <c r="L9968">
        <v>209692</v>
      </c>
      <c r="M9968" t="s">
        <v>40635</v>
      </c>
      <c r="N9968">
        <v>155</v>
      </c>
      <c r="O9968" t="s">
        <v>40636</v>
      </c>
      <c r="P9968" t="s">
        <v>40637</v>
      </c>
      <c r="Q9968" t="s">
        <v>40638</v>
      </c>
    </row>
    <row r="9969" spans="1:17">
      <c r="A9969" t="s">
        <v>24</v>
      </c>
      <c r="B9969">
        <v>72365751</v>
      </c>
      <c r="C9969">
        <v>72366112</v>
      </c>
      <c r="D9969">
        <v>362</v>
      </c>
      <c r="E9969" t="s">
        <v>18</v>
      </c>
      <c r="F9969" t="s">
        <v>40639</v>
      </c>
      <c r="G9969">
        <v>2</v>
      </c>
      <c r="H9969">
        <v>72297901</v>
      </c>
      <c r="I9969">
        <v>72355622</v>
      </c>
      <c r="J9969">
        <v>57722</v>
      </c>
      <c r="K9969">
        <v>1</v>
      </c>
      <c r="L9969">
        <v>65964</v>
      </c>
      <c r="M9969" t="s">
        <v>40640</v>
      </c>
      <c r="N9969">
        <v>67850</v>
      </c>
      <c r="O9969" t="s">
        <v>40641</v>
      </c>
      <c r="P9969" t="s">
        <v>40642</v>
      </c>
      <c r="Q9969" t="s">
        <v>40643</v>
      </c>
    </row>
    <row r="9970" spans="1:17">
      <c r="A9970" t="s">
        <v>34</v>
      </c>
      <c r="B9970">
        <v>56218573</v>
      </c>
      <c r="C9970">
        <v>56219343</v>
      </c>
      <c r="D9970">
        <v>771</v>
      </c>
      <c r="E9970" t="s">
        <v>18</v>
      </c>
      <c r="F9970" t="s">
        <v>19</v>
      </c>
      <c r="G9970">
        <v>17</v>
      </c>
      <c r="H9970">
        <v>56186817</v>
      </c>
      <c r="I9970">
        <v>56218889</v>
      </c>
      <c r="J9970">
        <v>32073</v>
      </c>
      <c r="K9970">
        <v>2</v>
      </c>
      <c r="L9970">
        <v>224897</v>
      </c>
      <c r="M9970" t="s">
        <v>40644</v>
      </c>
      <c r="N9970">
        <v>0</v>
      </c>
      <c r="O9970" t="s">
        <v>40645</v>
      </c>
      <c r="P9970" t="s">
        <v>40646</v>
      </c>
      <c r="Q9970" t="s">
        <v>40647</v>
      </c>
    </row>
    <row r="9971" spans="1:17">
      <c r="A9971" t="s">
        <v>86</v>
      </c>
      <c r="B9971">
        <v>86710018</v>
      </c>
      <c r="C9971">
        <v>86710384</v>
      </c>
      <c r="D9971">
        <v>367</v>
      </c>
      <c r="E9971" t="s">
        <v>18</v>
      </c>
      <c r="F9971" t="s">
        <v>40648</v>
      </c>
      <c r="G9971">
        <v>11</v>
      </c>
      <c r="H9971">
        <v>86695317</v>
      </c>
      <c r="I9971">
        <v>86703697</v>
      </c>
      <c r="J9971">
        <v>8381</v>
      </c>
      <c r="K9971">
        <v>2</v>
      </c>
      <c r="L9971">
        <v>67300</v>
      </c>
      <c r="M9971" t="s">
        <v>40649</v>
      </c>
      <c r="N9971">
        <v>-6321</v>
      </c>
      <c r="O9971" t="s">
        <v>5004</v>
      </c>
      <c r="P9971" t="s">
        <v>5005</v>
      </c>
      <c r="Q9971" t="s">
        <v>5006</v>
      </c>
    </row>
    <row r="9972" spans="1:17">
      <c r="A9972" t="s">
        <v>43</v>
      </c>
      <c r="B9972">
        <v>23323091</v>
      </c>
      <c r="C9972">
        <v>23323386</v>
      </c>
      <c r="D9972">
        <v>296</v>
      </c>
      <c r="E9972" t="s">
        <v>18</v>
      </c>
      <c r="F9972" t="s">
        <v>40650</v>
      </c>
      <c r="G9972">
        <v>19</v>
      </c>
      <c r="H9972">
        <v>23208723</v>
      </c>
      <c r="I9972">
        <v>23273897</v>
      </c>
      <c r="J9972">
        <v>65175</v>
      </c>
      <c r="K9972">
        <v>2</v>
      </c>
      <c r="L9972">
        <v>226026</v>
      </c>
      <c r="M9972" t="s">
        <v>40651</v>
      </c>
      <c r="N9972">
        <v>-49194</v>
      </c>
      <c r="O9972" t="s">
        <v>40652</v>
      </c>
      <c r="P9972" t="s">
        <v>40653</v>
      </c>
      <c r="Q9972" t="s">
        <v>40654</v>
      </c>
    </row>
    <row r="9973" spans="1:17">
      <c r="A9973" t="s">
        <v>203</v>
      </c>
      <c r="B9973">
        <v>100551593</v>
      </c>
      <c r="C9973">
        <v>100551946</v>
      </c>
      <c r="D9973">
        <v>354</v>
      </c>
      <c r="E9973" t="s">
        <v>18</v>
      </c>
      <c r="F9973" t="s">
        <v>19</v>
      </c>
      <c r="G9973">
        <v>15</v>
      </c>
      <c r="H9973">
        <v>100509532</v>
      </c>
      <c r="I9973">
        <v>100551787</v>
      </c>
      <c r="J9973">
        <v>42256</v>
      </c>
      <c r="K9973">
        <v>2</v>
      </c>
      <c r="L9973">
        <v>21422</v>
      </c>
      <c r="M9973" t="s">
        <v>40655</v>
      </c>
      <c r="N9973">
        <v>0</v>
      </c>
      <c r="O9973" t="s">
        <v>40656</v>
      </c>
      <c r="P9973" t="s">
        <v>40657</v>
      </c>
      <c r="Q9973" t="s">
        <v>40658</v>
      </c>
    </row>
    <row r="9974" spans="1:17">
      <c r="A9974" t="s">
        <v>34</v>
      </c>
      <c r="B9974">
        <v>73262987</v>
      </c>
      <c r="C9974">
        <v>73263365</v>
      </c>
      <c r="D9974">
        <v>379</v>
      </c>
      <c r="E9974" t="s">
        <v>18</v>
      </c>
      <c r="F9974" t="s">
        <v>87</v>
      </c>
      <c r="G9974">
        <v>17</v>
      </c>
      <c r="H9974">
        <v>73204150</v>
      </c>
      <c r="I9974">
        <v>73240371</v>
      </c>
      <c r="J9974">
        <v>36222</v>
      </c>
      <c r="K9974">
        <v>1</v>
      </c>
      <c r="L9974">
        <v>225010</v>
      </c>
      <c r="M9974" t="s">
        <v>22316</v>
      </c>
      <c r="N9974">
        <v>58837</v>
      </c>
      <c r="O9974" t="s">
        <v>11292</v>
      </c>
      <c r="P9974" t="s">
        <v>11293</v>
      </c>
      <c r="Q9974" t="s">
        <v>11294</v>
      </c>
    </row>
    <row r="9975" spans="1:17">
      <c r="A9975" t="s">
        <v>29</v>
      </c>
      <c r="B9975">
        <v>33380118</v>
      </c>
      <c r="C9975">
        <v>33380387</v>
      </c>
      <c r="D9975">
        <v>270</v>
      </c>
      <c r="E9975" t="s">
        <v>18</v>
      </c>
      <c r="F9975" t="s">
        <v>40659</v>
      </c>
      <c r="G9975">
        <v>12</v>
      </c>
      <c r="H9975">
        <v>33358243</v>
      </c>
      <c r="I9975">
        <v>33394760</v>
      </c>
      <c r="J9975">
        <v>36518</v>
      </c>
      <c r="K9975">
        <v>2</v>
      </c>
      <c r="L9975">
        <v>75836</v>
      </c>
      <c r="M9975" t="s">
        <v>40660</v>
      </c>
      <c r="N9975">
        <v>14373</v>
      </c>
      <c r="O9975" t="s">
        <v>40661</v>
      </c>
      <c r="P9975" t="s">
        <v>40662</v>
      </c>
      <c r="Q9975" t="s">
        <v>40663</v>
      </c>
    </row>
    <row r="9976" spans="1:17">
      <c r="A9976" t="s">
        <v>104</v>
      </c>
      <c r="B9976">
        <v>104239362</v>
      </c>
      <c r="C9976">
        <v>104239656</v>
      </c>
      <c r="D9976">
        <v>295</v>
      </c>
      <c r="E9976" t="s">
        <v>18</v>
      </c>
      <c r="F9976" t="s">
        <v>40664</v>
      </c>
      <c r="G9976">
        <v>8</v>
      </c>
      <c r="H9976">
        <v>104238814</v>
      </c>
      <c r="I9976">
        <v>104243448</v>
      </c>
      <c r="J9976">
        <v>4635</v>
      </c>
      <c r="K9976">
        <v>2</v>
      </c>
      <c r="L9976">
        <v>57813</v>
      </c>
      <c r="M9976" t="s">
        <v>40665</v>
      </c>
      <c r="N9976">
        <v>3792</v>
      </c>
      <c r="O9976" t="s">
        <v>14685</v>
      </c>
      <c r="P9976" t="s">
        <v>14686</v>
      </c>
      <c r="Q9976" t="s">
        <v>14687</v>
      </c>
    </row>
    <row r="9977" spans="1:17">
      <c r="A9977" t="s">
        <v>156</v>
      </c>
      <c r="B9977">
        <v>116463636</v>
      </c>
      <c r="C9977">
        <v>116464165</v>
      </c>
      <c r="D9977">
        <v>530</v>
      </c>
      <c r="E9977" t="s">
        <v>18</v>
      </c>
      <c r="F9977" t="s">
        <v>19</v>
      </c>
      <c r="G9977">
        <v>4</v>
      </c>
      <c r="H9977">
        <v>116306762</v>
      </c>
      <c r="I9977">
        <v>116463751</v>
      </c>
      <c r="J9977">
        <v>156990</v>
      </c>
      <c r="K9977">
        <v>2</v>
      </c>
      <c r="L9977">
        <v>17776</v>
      </c>
      <c r="M9977" t="s">
        <v>40666</v>
      </c>
      <c r="N9977">
        <v>0</v>
      </c>
      <c r="O9977" t="s">
        <v>40667</v>
      </c>
      <c r="P9977" t="s">
        <v>40668</v>
      </c>
      <c r="Q9977" t="s">
        <v>40669</v>
      </c>
    </row>
    <row r="9978" spans="1:17">
      <c r="A9978" t="s">
        <v>77</v>
      </c>
      <c r="B9978">
        <v>110135261</v>
      </c>
      <c r="C9978">
        <v>110135603</v>
      </c>
      <c r="D9978">
        <v>343</v>
      </c>
      <c r="E9978" t="s">
        <v>18</v>
      </c>
      <c r="F9978" t="s">
        <v>19</v>
      </c>
      <c r="G9978">
        <v>5</v>
      </c>
      <c r="H9978">
        <v>110135842</v>
      </c>
      <c r="I9978">
        <v>110136563</v>
      </c>
      <c r="J9978">
        <v>722</v>
      </c>
      <c r="K9978">
        <v>1</v>
      </c>
      <c r="L9978">
        <v>231600</v>
      </c>
      <c r="M9978" t="s">
        <v>40670</v>
      </c>
      <c r="N9978">
        <v>-239</v>
      </c>
      <c r="O9978" t="s">
        <v>40671</v>
      </c>
      <c r="P9978" t="s">
        <v>40672</v>
      </c>
      <c r="Q9978" t="s">
        <v>40673</v>
      </c>
    </row>
    <row r="9979" spans="1:17">
      <c r="A9979" t="s">
        <v>57</v>
      </c>
      <c r="B9979">
        <v>110824161</v>
      </c>
      <c r="C9979">
        <v>110824481</v>
      </c>
      <c r="D9979">
        <v>321</v>
      </c>
      <c r="E9979" t="s">
        <v>18</v>
      </c>
      <c r="F9979" t="s">
        <v>122</v>
      </c>
      <c r="G9979">
        <v>7</v>
      </c>
      <c r="H9979">
        <v>110816592</v>
      </c>
      <c r="I9979">
        <v>110821608</v>
      </c>
      <c r="J9979">
        <v>5017</v>
      </c>
      <c r="K9979">
        <v>2</v>
      </c>
      <c r="L9979">
        <v>67150</v>
      </c>
      <c r="M9979" t="s">
        <v>40674</v>
      </c>
      <c r="N9979">
        <v>-2553</v>
      </c>
      <c r="O9979" t="s">
        <v>31481</v>
      </c>
      <c r="P9979" t="s">
        <v>31482</v>
      </c>
      <c r="Q9979" t="s">
        <v>31483</v>
      </c>
    </row>
    <row r="9980" spans="1:17">
      <c r="A9980" t="s">
        <v>72</v>
      </c>
      <c r="B9980">
        <v>52555055</v>
      </c>
      <c r="C9980">
        <v>52555669</v>
      </c>
      <c r="D9980">
        <v>615</v>
      </c>
      <c r="E9980" t="s">
        <v>18</v>
      </c>
      <c r="F9980" t="s">
        <v>87</v>
      </c>
      <c r="G9980">
        <v>3</v>
      </c>
      <c r="H9980">
        <v>52516964</v>
      </c>
      <c r="I9980">
        <v>52550219</v>
      </c>
      <c r="J9980">
        <v>33256</v>
      </c>
      <c r="K9980">
        <v>1</v>
      </c>
      <c r="L9980">
        <v>102631981</v>
      </c>
      <c r="M9980" t="s">
        <v>11748</v>
      </c>
      <c r="N9980">
        <v>38091</v>
      </c>
      <c r="O9980" t="s">
        <v>424</v>
      </c>
      <c r="P9980" t="s">
        <v>11749</v>
      </c>
      <c r="Q9980" t="s">
        <v>11750</v>
      </c>
    </row>
    <row r="9981" spans="1:17">
      <c r="A9981" t="s">
        <v>57</v>
      </c>
      <c r="B9981">
        <v>19265713</v>
      </c>
      <c r="C9981">
        <v>19266612</v>
      </c>
      <c r="D9981">
        <v>900</v>
      </c>
      <c r="E9981" t="s">
        <v>18</v>
      </c>
      <c r="F9981" t="s">
        <v>19</v>
      </c>
      <c r="G9981">
        <v>7</v>
      </c>
      <c r="H9981">
        <v>19260862</v>
      </c>
      <c r="I9981">
        <v>19266546</v>
      </c>
      <c r="J9981">
        <v>5685</v>
      </c>
      <c r="K9981">
        <v>2</v>
      </c>
      <c r="L9981">
        <v>22323</v>
      </c>
      <c r="M9981" t="s">
        <v>40675</v>
      </c>
      <c r="N9981">
        <v>0</v>
      </c>
      <c r="O9981" t="s">
        <v>6279</v>
      </c>
      <c r="P9981" t="s">
        <v>6280</v>
      </c>
      <c r="Q9981" t="s">
        <v>6281</v>
      </c>
    </row>
    <row r="9982" spans="1:17">
      <c r="A9982" t="s">
        <v>77</v>
      </c>
      <c r="B9982">
        <v>108433790</v>
      </c>
      <c r="C9982">
        <v>108434107</v>
      </c>
      <c r="D9982">
        <v>318</v>
      </c>
      <c r="E9982" t="s">
        <v>18</v>
      </c>
      <c r="F9982" t="s">
        <v>19</v>
      </c>
      <c r="G9982">
        <v>5</v>
      </c>
      <c r="H9982">
        <v>108433246</v>
      </c>
      <c r="I9982">
        <v>108434397</v>
      </c>
      <c r="J9982">
        <v>1152</v>
      </c>
      <c r="K9982">
        <v>2</v>
      </c>
      <c r="L9982">
        <v>11958</v>
      </c>
      <c r="M9982" t="s">
        <v>40676</v>
      </c>
      <c r="N9982">
        <v>290</v>
      </c>
      <c r="O9982" t="s">
        <v>40677</v>
      </c>
      <c r="P9982" t="s">
        <v>40678</v>
      </c>
      <c r="Q9982" t="s">
        <v>40679</v>
      </c>
    </row>
    <row r="9983" spans="1:17">
      <c r="A9983" t="s">
        <v>43</v>
      </c>
      <c r="B9983">
        <v>37963637</v>
      </c>
      <c r="C9983">
        <v>37963975</v>
      </c>
      <c r="D9983">
        <v>339</v>
      </c>
      <c r="E9983" t="s">
        <v>18</v>
      </c>
      <c r="F9983" t="s">
        <v>40680</v>
      </c>
      <c r="G9983">
        <v>19</v>
      </c>
      <c r="H9983">
        <v>37899524</v>
      </c>
      <c r="I9983">
        <v>37967126</v>
      </c>
      <c r="J9983">
        <v>67603</v>
      </c>
      <c r="K9983">
        <v>2</v>
      </c>
      <c r="L9983">
        <v>226101</v>
      </c>
      <c r="M9983" t="s">
        <v>38289</v>
      </c>
      <c r="N9983">
        <v>3151</v>
      </c>
      <c r="O9983" t="s">
        <v>3291</v>
      </c>
      <c r="P9983" t="s">
        <v>3292</v>
      </c>
      <c r="Q9983" t="s">
        <v>3293</v>
      </c>
    </row>
    <row r="9984" spans="1:17">
      <c r="A9984" t="s">
        <v>57</v>
      </c>
      <c r="B9984">
        <v>63952348</v>
      </c>
      <c r="C9984">
        <v>63952752</v>
      </c>
      <c r="D9984">
        <v>405</v>
      </c>
      <c r="E9984" t="s">
        <v>18</v>
      </c>
      <c r="F9984" t="s">
        <v>87</v>
      </c>
      <c r="G9984">
        <v>7</v>
      </c>
      <c r="H9984">
        <v>63886351</v>
      </c>
      <c r="I9984">
        <v>63938915</v>
      </c>
      <c r="J9984">
        <v>52565</v>
      </c>
      <c r="K9984">
        <v>2</v>
      </c>
      <c r="L9984">
        <v>50794</v>
      </c>
      <c r="M9984" t="s">
        <v>5602</v>
      </c>
      <c r="N9984">
        <v>-13433</v>
      </c>
      <c r="O9984" t="s">
        <v>2254</v>
      </c>
      <c r="P9984" t="s">
        <v>2255</v>
      </c>
      <c r="Q9984" t="s">
        <v>2256</v>
      </c>
    </row>
    <row r="9985" spans="1:17">
      <c r="A9985" t="s">
        <v>62</v>
      </c>
      <c r="B9985">
        <v>7176867</v>
      </c>
      <c r="C9985">
        <v>7177356</v>
      </c>
      <c r="D9985">
        <v>490</v>
      </c>
      <c r="E9985" t="s">
        <v>18</v>
      </c>
      <c r="F9985" t="s">
        <v>19</v>
      </c>
      <c r="G9985">
        <v>9</v>
      </c>
      <c r="H9985">
        <v>6928503</v>
      </c>
      <c r="I9985">
        <v>7177046</v>
      </c>
      <c r="J9985">
        <v>248544</v>
      </c>
      <c r="K9985">
        <v>2</v>
      </c>
      <c r="L9985">
        <v>110350</v>
      </c>
      <c r="M9985" t="s">
        <v>40681</v>
      </c>
      <c r="N9985">
        <v>0</v>
      </c>
      <c r="O9985" t="s">
        <v>36888</v>
      </c>
      <c r="P9985" t="s">
        <v>36889</v>
      </c>
      <c r="Q9985" t="s">
        <v>36890</v>
      </c>
    </row>
    <row r="9986" spans="1:17">
      <c r="A9986" t="s">
        <v>48</v>
      </c>
      <c r="B9986">
        <v>73225036</v>
      </c>
      <c r="C9986">
        <v>73225310</v>
      </c>
      <c r="D9986">
        <v>275</v>
      </c>
      <c r="E9986" t="s">
        <v>18</v>
      </c>
      <c r="F9986" t="s">
        <v>40682</v>
      </c>
      <c r="G9986">
        <v>14</v>
      </c>
      <c r="H9986">
        <v>73237895</v>
      </c>
      <c r="I9986">
        <v>73243294</v>
      </c>
      <c r="J9986">
        <v>5400</v>
      </c>
      <c r="K9986">
        <v>1</v>
      </c>
      <c r="L9986">
        <v>67168</v>
      </c>
      <c r="M9986" t="s">
        <v>3188</v>
      </c>
      <c r="N9986">
        <v>-12585</v>
      </c>
      <c r="O9986" t="s">
        <v>3189</v>
      </c>
      <c r="P9986" t="s">
        <v>3190</v>
      </c>
      <c r="Q9986" t="s">
        <v>3191</v>
      </c>
    </row>
    <row r="9987" spans="1:17">
      <c r="A9987" t="s">
        <v>17</v>
      </c>
      <c r="B9987">
        <v>115773756</v>
      </c>
      <c r="C9987">
        <v>115774721</v>
      </c>
      <c r="D9987">
        <v>966</v>
      </c>
      <c r="E9987" t="s">
        <v>18</v>
      </c>
      <c r="F9987" t="s">
        <v>19</v>
      </c>
      <c r="G9987">
        <v>6</v>
      </c>
      <c r="H9987">
        <v>115774538</v>
      </c>
      <c r="I9987">
        <v>115805557</v>
      </c>
      <c r="J9987">
        <v>31020</v>
      </c>
      <c r="K9987">
        <v>1</v>
      </c>
      <c r="L9987">
        <v>67088</v>
      </c>
      <c r="M9987" t="s">
        <v>40683</v>
      </c>
      <c r="N9987">
        <v>0</v>
      </c>
      <c r="O9987" t="s">
        <v>40684</v>
      </c>
      <c r="P9987" t="s">
        <v>40685</v>
      </c>
      <c r="Q9987" t="s">
        <v>40686</v>
      </c>
    </row>
    <row r="9988" spans="1:17">
      <c r="A9988" t="s">
        <v>86</v>
      </c>
      <c r="B9988">
        <v>76027001</v>
      </c>
      <c r="C9988">
        <v>76027695</v>
      </c>
      <c r="D9988">
        <v>695</v>
      </c>
      <c r="E9988" t="s">
        <v>18</v>
      </c>
      <c r="F9988" t="s">
        <v>19</v>
      </c>
      <c r="G9988">
        <v>11</v>
      </c>
      <c r="H9988">
        <v>76019194</v>
      </c>
      <c r="I9988">
        <v>76027782</v>
      </c>
      <c r="J9988">
        <v>8589</v>
      </c>
      <c r="K9988">
        <v>2</v>
      </c>
      <c r="L9988">
        <v>76566</v>
      </c>
      <c r="M9988" t="s">
        <v>40687</v>
      </c>
      <c r="N9988">
        <v>87</v>
      </c>
      <c r="O9988" t="s">
        <v>40688</v>
      </c>
      <c r="P9988" t="s">
        <v>40689</v>
      </c>
      <c r="Q9988" t="s">
        <v>40690</v>
      </c>
    </row>
    <row r="9989" spans="1:17">
      <c r="A9989" t="s">
        <v>62</v>
      </c>
      <c r="B9989">
        <v>110699992</v>
      </c>
      <c r="C9989">
        <v>110700273</v>
      </c>
      <c r="D9989">
        <v>282</v>
      </c>
      <c r="E9989" t="s">
        <v>18</v>
      </c>
      <c r="F9989" t="s">
        <v>40691</v>
      </c>
      <c r="G9989">
        <v>9</v>
      </c>
      <c r="H9989">
        <v>110709894</v>
      </c>
      <c r="I9989">
        <v>110711587</v>
      </c>
      <c r="J9989">
        <v>1694</v>
      </c>
      <c r="K9989">
        <v>1</v>
      </c>
      <c r="L9989">
        <v>72654</v>
      </c>
      <c r="M9989" t="s">
        <v>40692</v>
      </c>
      <c r="N9989">
        <v>-9621</v>
      </c>
      <c r="O9989" t="s">
        <v>11050</v>
      </c>
      <c r="P9989" t="s">
        <v>11051</v>
      </c>
      <c r="Q9989" t="s">
        <v>11052</v>
      </c>
    </row>
    <row r="9990" spans="1:17">
      <c r="A9990" t="s">
        <v>43</v>
      </c>
      <c r="B9990">
        <v>22915912</v>
      </c>
      <c r="C9990">
        <v>22916247</v>
      </c>
      <c r="D9990">
        <v>336</v>
      </c>
      <c r="E9990" t="s">
        <v>18</v>
      </c>
      <c r="F9990" t="s">
        <v>40693</v>
      </c>
      <c r="G9990">
        <v>19</v>
      </c>
      <c r="H9990">
        <v>22750605</v>
      </c>
      <c r="I9990">
        <v>22750672</v>
      </c>
      <c r="J9990">
        <v>68</v>
      </c>
      <c r="K9990">
        <v>1</v>
      </c>
      <c r="L9990">
        <v>387200</v>
      </c>
      <c r="M9990" t="s">
        <v>40694</v>
      </c>
      <c r="N9990">
        <v>165307</v>
      </c>
      <c r="O9990" t="s">
        <v>40695</v>
      </c>
      <c r="P9990" t="s">
        <v>40696</v>
      </c>
      <c r="Q9990" t="s">
        <v>40697</v>
      </c>
    </row>
    <row r="9991" spans="1:17">
      <c r="A9991" t="s">
        <v>57</v>
      </c>
      <c r="B9991">
        <v>102687033</v>
      </c>
      <c r="C9991">
        <v>102687658</v>
      </c>
      <c r="D9991">
        <v>626</v>
      </c>
      <c r="E9991" t="s">
        <v>18</v>
      </c>
      <c r="F9991" t="s">
        <v>19</v>
      </c>
      <c r="G9991">
        <v>7</v>
      </c>
      <c r="H9991">
        <v>102677582</v>
      </c>
      <c r="I9991">
        <v>102687327</v>
      </c>
      <c r="J9991">
        <v>9746</v>
      </c>
      <c r="K9991">
        <v>2</v>
      </c>
      <c r="L9991">
        <v>101700</v>
      </c>
      <c r="M9991" t="s">
        <v>40698</v>
      </c>
      <c r="N9991">
        <v>0</v>
      </c>
      <c r="O9991" t="s">
        <v>40699</v>
      </c>
      <c r="P9991" t="s">
        <v>40700</v>
      </c>
      <c r="Q9991" t="s">
        <v>40701</v>
      </c>
    </row>
    <row r="9992" spans="1:17">
      <c r="A9992" t="s">
        <v>104</v>
      </c>
      <c r="B9992">
        <v>71671243</v>
      </c>
      <c r="C9992">
        <v>71671567</v>
      </c>
      <c r="D9992">
        <v>325</v>
      </c>
      <c r="E9992" t="s">
        <v>18</v>
      </c>
      <c r="F9992" t="s">
        <v>19</v>
      </c>
      <c r="G9992">
        <v>8</v>
      </c>
      <c r="H9992">
        <v>71629054</v>
      </c>
      <c r="I9992">
        <v>71671736</v>
      </c>
      <c r="J9992">
        <v>42683</v>
      </c>
      <c r="K9992">
        <v>2</v>
      </c>
      <c r="L9992">
        <v>382018</v>
      </c>
      <c r="M9992" t="s">
        <v>40702</v>
      </c>
      <c r="N9992">
        <v>169</v>
      </c>
      <c r="O9992" t="s">
        <v>40434</v>
      </c>
      <c r="P9992" t="s">
        <v>40435</v>
      </c>
      <c r="Q9992" t="s">
        <v>40436</v>
      </c>
    </row>
    <row r="9993" spans="1:17">
      <c r="A9993" t="s">
        <v>156</v>
      </c>
      <c r="B9993">
        <v>155869072</v>
      </c>
      <c r="C9993">
        <v>155869385</v>
      </c>
      <c r="D9993">
        <v>314</v>
      </c>
      <c r="E9993" t="s">
        <v>18</v>
      </c>
      <c r="F9993" t="s">
        <v>19</v>
      </c>
      <c r="G9993">
        <v>4</v>
      </c>
      <c r="H9993">
        <v>155865296</v>
      </c>
      <c r="I9993">
        <v>155869362</v>
      </c>
      <c r="J9993">
        <v>4067</v>
      </c>
      <c r="K9993">
        <v>2</v>
      </c>
      <c r="L9993">
        <v>79554</v>
      </c>
      <c r="M9993" t="s">
        <v>40703</v>
      </c>
      <c r="N9993">
        <v>0</v>
      </c>
      <c r="O9993" t="s">
        <v>40704</v>
      </c>
      <c r="P9993" t="s">
        <v>40705</v>
      </c>
      <c r="Q9993" t="s">
        <v>40706</v>
      </c>
    </row>
    <row r="9994" spans="1:17">
      <c r="A9994" t="s">
        <v>185</v>
      </c>
      <c r="B9994">
        <v>173630309</v>
      </c>
      <c r="C9994">
        <v>173630829</v>
      </c>
      <c r="D9994">
        <v>521</v>
      </c>
      <c r="E9994" t="s">
        <v>18</v>
      </c>
      <c r="F9994" t="s">
        <v>19</v>
      </c>
      <c r="G9994">
        <v>1</v>
      </c>
      <c r="H9994">
        <v>173630917</v>
      </c>
      <c r="I9994">
        <v>173647928</v>
      </c>
      <c r="J9994">
        <v>17012</v>
      </c>
      <c r="K9994">
        <v>1</v>
      </c>
      <c r="L9994">
        <v>236312</v>
      </c>
      <c r="M9994" t="s">
        <v>40707</v>
      </c>
      <c r="N9994">
        <v>-88</v>
      </c>
      <c r="O9994" t="s">
        <v>38604</v>
      </c>
      <c r="P9994" t="s">
        <v>38605</v>
      </c>
      <c r="Q9994" t="s">
        <v>38606</v>
      </c>
    </row>
    <row r="9995" spans="1:17">
      <c r="A9995" t="s">
        <v>72</v>
      </c>
      <c r="B9995">
        <v>121387470</v>
      </c>
      <c r="C9995">
        <v>121387763</v>
      </c>
      <c r="D9995">
        <v>294</v>
      </c>
      <c r="E9995" t="s">
        <v>18</v>
      </c>
      <c r="F9995" t="s">
        <v>87</v>
      </c>
      <c r="G9995">
        <v>3</v>
      </c>
      <c r="H9995">
        <v>121426497</v>
      </c>
      <c r="I9995">
        <v>121458207</v>
      </c>
      <c r="J9995">
        <v>31711</v>
      </c>
      <c r="K9995">
        <v>1</v>
      </c>
      <c r="L9995">
        <v>71994</v>
      </c>
      <c r="M9995" t="s">
        <v>23017</v>
      </c>
      <c r="N9995">
        <v>-38734</v>
      </c>
      <c r="O9995" t="s">
        <v>14815</v>
      </c>
      <c r="P9995" t="s">
        <v>14816</v>
      </c>
      <c r="Q9995" t="s">
        <v>14817</v>
      </c>
    </row>
    <row r="9996" spans="1:17">
      <c r="A9996" t="s">
        <v>72</v>
      </c>
      <c r="B9996">
        <v>59102391</v>
      </c>
      <c r="C9996">
        <v>59102739</v>
      </c>
      <c r="D9996">
        <v>349</v>
      </c>
      <c r="E9996" t="s">
        <v>18</v>
      </c>
      <c r="F9996" t="s">
        <v>19</v>
      </c>
      <c r="G9996">
        <v>3</v>
      </c>
      <c r="H9996">
        <v>59096448</v>
      </c>
      <c r="I9996">
        <v>59101821</v>
      </c>
      <c r="J9996">
        <v>5374</v>
      </c>
      <c r="K9996">
        <v>2</v>
      </c>
      <c r="L9996">
        <v>229323</v>
      </c>
      <c r="M9996" t="s">
        <v>37601</v>
      </c>
      <c r="N9996">
        <v>-570</v>
      </c>
      <c r="O9996" t="s">
        <v>37602</v>
      </c>
      <c r="P9996" t="s">
        <v>37603</v>
      </c>
      <c r="Q9996" t="s">
        <v>37604</v>
      </c>
    </row>
    <row r="9997" spans="1:17">
      <c r="A9997" t="s">
        <v>185</v>
      </c>
      <c r="B9997">
        <v>190169106</v>
      </c>
      <c r="C9997">
        <v>190169653</v>
      </c>
      <c r="D9997">
        <v>548</v>
      </c>
      <c r="E9997" t="s">
        <v>18</v>
      </c>
      <c r="F9997" t="s">
        <v>19</v>
      </c>
      <c r="G9997">
        <v>1</v>
      </c>
      <c r="H9997">
        <v>190122453</v>
      </c>
      <c r="I9997">
        <v>190169399</v>
      </c>
      <c r="J9997">
        <v>46947</v>
      </c>
      <c r="K9997">
        <v>2</v>
      </c>
      <c r="L9997">
        <v>19130</v>
      </c>
      <c r="M9997" t="s">
        <v>40708</v>
      </c>
      <c r="N9997">
        <v>0</v>
      </c>
      <c r="O9997" t="s">
        <v>40709</v>
      </c>
      <c r="P9997" t="s">
        <v>40710</v>
      </c>
      <c r="Q9997" t="s">
        <v>40711</v>
      </c>
    </row>
    <row r="9998" spans="1:17">
      <c r="A9998" t="s">
        <v>397</v>
      </c>
      <c r="B9998">
        <v>37675390</v>
      </c>
      <c r="C9998">
        <v>37675850</v>
      </c>
      <c r="D9998">
        <v>461</v>
      </c>
      <c r="E9998" t="s">
        <v>18</v>
      </c>
      <c r="F9998" t="s">
        <v>87</v>
      </c>
      <c r="G9998">
        <v>13</v>
      </c>
      <c r="H9998">
        <v>37778400</v>
      </c>
      <c r="I9998">
        <v>37893849</v>
      </c>
      <c r="J9998">
        <v>115450</v>
      </c>
      <c r="K9998">
        <v>1</v>
      </c>
      <c r="L9998">
        <v>68750</v>
      </c>
      <c r="M9998" t="s">
        <v>39637</v>
      </c>
      <c r="N9998">
        <v>-102550</v>
      </c>
      <c r="O9998" t="s">
        <v>3777</v>
      </c>
      <c r="P9998" t="s">
        <v>3778</v>
      </c>
      <c r="Q9998" t="s">
        <v>3779</v>
      </c>
    </row>
    <row r="9999" spans="1:17">
      <c r="A9999" t="s">
        <v>185</v>
      </c>
      <c r="B9999">
        <v>130820483</v>
      </c>
      <c r="C9999">
        <v>130821209</v>
      </c>
      <c r="D9999">
        <v>727</v>
      </c>
      <c r="E9999" t="s">
        <v>18</v>
      </c>
      <c r="F9999" t="s">
        <v>40712</v>
      </c>
      <c r="G9999">
        <v>1</v>
      </c>
      <c r="H9999">
        <v>130826684</v>
      </c>
      <c r="I9999">
        <v>130852249</v>
      </c>
      <c r="J9999">
        <v>25566</v>
      </c>
      <c r="K9999">
        <v>1</v>
      </c>
      <c r="L9999">
        <v>18703</v>
      </c>
      <c r="M9999" t="s">
        <v>40713</v>
      </c>
      <c r="N9999">
        <v>-5475</v>
      </c>
      <c r="O9999" t="s">
        <v>40714</v>
      </c>
      <c r="P9999" t="s">
        <v>40715</v>
      </c>
      <c r="Q9999" t="s">
        <v>40716</v>
      </c>
    </row>
    <row r="10000" spans="1:17">
      <c r="A10000" t="s">
        <v>156</v>
      </c>
      <c r="B10000">
        <v>132982817</v>
      </c>
      <c r="C10000">
        <v>132983244</v>
      </c>
      <c r="D10000">
        <v>428</v>
      </c>
      <c r="E10000" t="s">
        <v>18</v>
      </c>
      <c r="F10000" t="s">
        <v>40717</v>
      </c>
      <c r="G10000">
        <v>4</v>
      </c>
      <c r="H10000">
        <v>132977116</v>
      </c>
      <c r="I10000">
        <v>133000767</v>
      </c>
      <c r="J10000">
        <v>23652</v>
      </c>
      <c r="K10000">
        <v>1</v>
      </c>
      <c r="L10000">
        <v>14191</v>
      </c>
      <c r="M10000" t="s">
        <v>40718</v>
      </c>
      <c r="N10000">
        <v>5701</v>
      </c>
      <c r="O10000" t="s">
        <v>2887</v>
      </c>
      <c r="P10000" t="s">
        <v>2888</v>
      </c>
      <c r="Q10000" t="s">
        <v>2889</v>
      </c>
    </row>
    <row r="10001" spans="1:17">
      <c r="A10001" t="s">
        <v>62</v>
      </c>
      <c r="B10001">
        <v>13246959</v>
      </c>
      <c r="C10001">
        <v>13247652</v>
      </c>
      <c r="D10001">
        <v>694</v>
      </c>
      <c r="E10001" t="s">
        <v>18</v>
      </c>
      <c r="F10001" t="s">
        <v>19</v>
      </c>
      <c r="G10001">
        <v>9</v>
      </c>
      <c r="H10001">
        <v>13246968</v>
      </c>
      <c r="I10001">
        <v>13292520</v>
      </c>
      <c r="J10001">
        <v>45553</v>
      </c>
      <c r="K10001">
        <v>1</v>
      </c>
      <c r="L10001">
        <v>66396</v>
      </c>
      <c r="M10001" t="s">
        <v>40719</v>
      </c>
      <c r="N10001">
        <v>0</v>
      </c>
      <c r="O10001" t="s">
        <v>40720</v>
      </c>
      <c r="P10001" t="s">
        <v>40721</v>
      </c>
      <c r="Q10001" t="s">
        <v>40722</v>
      </c>
    </row>
    <row r="10002" spans="1:17">
      <c r="A10002" t="s">
        <v>17</v>
      </c>
      <c r="B10002">
        <v>73254604</v>
      </c>
      <c r="C10002">
        <v>73255054</v>
      </c>
      <c r="D10002">
        <v>451</v>
      </c>
      <c r="E10002" t="s">
        <v>18</v>
      </c>
      <c r="F10002" t="s">
        <v>473</v>
      </c>
      <c r="G10002">
        <v>6</v>
      </c>
      <c r="H10002">
        <v>73260360</v>
      </c>
      <c r="I10002">
        <v>73264269</v>
      </c>
      <c r="J10002">
        <v>3910</v>
      </c>
      <c r="K10002">
        <v>1</v>
      </c>
      <c r="L10002">
        <v>56451</v>
      </c>
      <c r="M10002" t="s">
        <v>40723</v>
      </c>
      <c r="N10002">
        <v>-5306</v>
      </c>
      <c r="O10002" t="s">
        <v>28510</v>
      </c>
      <c r="P10002" t="s">
        <v>28511</v>
      </c>
      <c r="Q10002" t="s">
        <v>28512</v>
      </c>
    </row>
    <row r="10003" spans="1:17">
      <c r="A10003" t="s">
        <v>185</v>
      </c>
      <c r="B10003">
        <v>37614507</v>
      </c>
      <c r="C10003">
        <v>37615178</v>
      </c>
      <c r="D10003">
        <v>672</v>
      </c>
      <c r="E10003" t="s">
        <v>18</v>
      </c>
      <c r="F10003" t="s">
        <v>40724</v>
      </c>
      <c r="G10003">
        <v>1</v>
      </c>
      <c r="H10003">
        <v>37611677</v>
      </c>
      <c r="I10003">
        <v>37625242</v>
      </c>
      <c r="J10003">
        <v>13566</v>
      </c>
      <c r="K10003">
        <v>2</v>
      </c>
      <c r="L10003">
        <v>72097</v>
      </c>
      <c r="M10003" t="s">
        <v>40725</v>
      </c>
      <c r="N10003">
        <v>10064</v>
      </c>
      <c r="O10003" t="s">
        <v>40726</v>
      </c>
      <c r="P10003" t="s">
        <v>40727</v>
      </c>
      <c r="Q10003" t="s">
        <v>40728</v>
      </c>
    </row>
    <row r="10004" spans="1:17">
      <c r="A10004" t="s">
        <v>57</v>
      </c>
      <c r="B10004">
        <v>126486829</v>
      </c>
      <c r="C10004">
        <v>126487600</v>
      </c>
      <c r="D10004">
        <v>772</v>
      </c>
      <c r="E10004" t="s">
        <v>18</v>
      </c>
      <c r="F10004" t="s">
        <v>19</v>
      </c>
      <c r="G10004">
        <v>7</v>
      </c>
      <c r="H10004">
        <v>126487361</v>
      </c>
      <c r="I10004">
        <v>126490727</v>
      </c>
      <c r="J10004">
        <v>3367</v>
      </c>
      <c r="K10004">
        <v>1</v>
      </c>
      <c r="L10004">
        <v>233870</v>
      </c>
      <c r="M10004" t="s">
        <v>40729</v>
      </c>
      <c r="N10004">
        <v>0</v>
      </c>
      <c r="O10004" t="s">
        <v>40730</v>
      </c>
      <c r="P10004" t="s">
        <v>40731</v>
      </c>
      <c r="Q10004" t="s">
        <v>40732</v>
      </c>
    </row>
    <row r="10005" spans="1:17">
      <c r="A10005" t="s">
        <v>351</v>
      </c>
      <c r="B10005">
        <v>43979506</v>
      </c>
      <c r="C10005">
        <v>43980088</v>
      </c>
      <c r="D10005">
        <v>583</v>
      </c>
      <c r="E10005" t="s">
        <v>18</v>
      </c>
      <c r="F10005" t="s">
        <v>19</v>
      </c>
      <c r="G10005">
        <v>16</v>
      </c>
      <c r="H10005">
        <v>43969078</v>
      </c>
      <c r="I10005">
        <v>43979162</v>
      </c>
      <c r="J10005">
        <v>10085</v>
      </c>
      <c r="K10005">
        <v>2</v>
      </c>
      <c r="L10005">
        <v>332175</v>
      </c>
      <c r="M10005" t="s">
        <v>40733</v>
      </c>
      <c r="N10005">
        <v>-344</v>
      </c>
      <c r="O10005" t="s">
        <v>40734</v>
      </c>
      <c r="P10005" t="s">
        <v>40735</v>
      </c>
      <c r="Q10005" t="s">
        <v>40736</v>
      </c>
    </row>
    <row r="10006" spans="1:17">
      <c r="A10006" t="s">
        <v>72</v>
      </c>
      <c r="B10006">
        <v>132683384</v>
      </c>
      <c r="C10006">
        <v>132684473</v>
      </c>
      <c r="D10006">
        <v>1090</v>
      </c>
      <c r="E10006" t="s">
        <v>18</v>
      </c>
      <c r="F10006" t="s">
        <v>19</v>
      </c>
      <c r="G10006">
        <v>3</v>
      </c>
      <c r="H10006">
        <v>132660499</v>
      </c>
      <c r="I10006">
        <v>132683884</v>
      </c>
      <c r="J10006">
        <v>23386</v>
      </c>
      <c r="K10006">
        <v>2</v>
      </c>
      <c r="L10006">
        <v>13722</v>
      </c>
      <c r="M10006" t="s">
        <v>40737</v>
      </c>
      <c r="N10006">
        <v>0</v>
      </c>
      <c r="O10006" t="s">
        <v>40738</v>
      </c>
      <c r="P10006" t="s">
        <v>40739</v>
      </c>
      <c r="Q10006" t="s">
        <v>40740</v>
      </c>
    </row>
    <row r="10007" spans="1:17">
      <c r="A10007" t="s">
        <v>185</v>
      </c>
      <c r="B10007">
        <v>165817585</v>
      </c>
      <c r="C10007">
        <v>165818104</v>
      </c>
      <c r="D10007">
        <v>520</v>
      </c>
      <c r="E10007" t="s">
        <v>18</v>
      </c>
      <c r="F10007" t="s">
        <v>19988</v>
      </c>
      <c r="G10007">
        <v>1</v>
      </c>
      <c r="H10007">
        <v>165788765</v>
      </c>
      <c r="I10007">
        <v>165870249</v>
      </c>
      <c r="J10007">
        <v>81485</v>
      </c>
      <c r="K10007">
        <v>1</v>
      </c>
      <c r="L10007">
        <v>12503</v>
      </c>
      <c r="M10007" t="s">
        <v>40741</v>
      </c>
      <c r="N10007">
        <v>28820</v>
      </c>
      <c r="O10007" t="s">
        <v>16299</v>
      </c>
      <c r="P10007" t="s">
        <v>16300</v>
      </c>
      <c r="Q10007" t="s">
        <v>16301</v>
      </c>
    </row>
    <row r="10008" spans="1:17">
      <c r="A10008" t="s">
        <v>77</v>
      </c>
      <c r="B10008">
        <v>140749345</v>
      </c>
      <c r="C10008">
        <v>140749726</v>
      </c>
      <c r="D10008">
        <v>382</v>
      </c>
      <c r="E10008" t="s">
        <v>18</v>
      </c>
      <c r="F10008" t="s">
        <v>19</v>
      </c>
      <c r="G10008">
        <v>5</v>
      </c>
      <c r="H10008">
        <v>140749283</v>
      </c>
      <c r="I10008">
        <v>140761439</v>
      </c>
      <c r="J10008">
        <v>12157</v>
      </c>
      <c r="K10008">
        <v>1</v>
      </c>
      <c r="L10008">
        <v>231842</v>
      </c>
      <c r="M10008" t="s">
        <v>34511</v>
      </c>
      <c r="N10008">
        <v>62</v>
      </c>
      <c r="O10008" t="s">
        <v>34512</v>
      </c>
      <c r="P10008" t="s">
        <v>34513</v>
      </c>
      <c r="Q10008" t="s">
        <v>34514</v>
      </c>
    </row>
    <row r="10009" spans="1:17">
      <c r="A10009" t="s">
        <v>397</v>
      </c>
      <c r="B10009">
        <v>54468279</v>
      </c>
      <c r="C10009">
        <v>54469065</v>
      </c>
      <c r="D10009">
        <v>787</v>
      </c>
      <c r="E10009" t="s">
        <v>18</v>
      </c>
      <c r="F10009" t="s">
        <v>19</v>
      </c>
      <c r="G10009">
        <v>13</v>
      </c>
      <c r="H10009">
        <v>54458837</v>
      </c>
      <c r="I10009">
        <v>54468849</v>
      </c>
      <c r="J10009">
        <v>10013</v>
      </c>
      <c r="K10009">
        <v>2</v>
      </c>
      <c r="L10009">
        <v>73666</v>
      </c>
      <c r="M10009" t="s">
        <v>40742</v>
      </c>
      <c r="N10009">
        <v>0</v>
      </c>
      <c r="O10009" t="s">
        <v>40743</v>
      </c>
      <c r="P10009" t="s">
        <v>40744</v>
      </c>
      <c r="Q10009" t="s">
        <v>40745</v>
      </c>
    </row>
    <row r="10010" spans="1:17">
      <c r="A10010" t="s">
        <v>86</v>
      </c>
      <c r="B10010">
        <v>45007541</v>
      </c>
      <c r="C10010">
        <v>45008321</v>
      </c>
      <c r="D10010">
        <v>781</v>
      </c>
      <c r="E10010" t="s">
        <v>18</v>
      </c>
      <c r="F10010" t="s">
        <v>473</v>
      </c>
      <c r="G10010">
        <v>11</v>
      </c>
      <c r="H10010">
        <v>44912138</v>
      </c>
      <c r="I10010">
        <v>44972914</v>
      </c>
      <c r="J10010">
        <v>60777</v>
      </c>
      <c r="K10010">
        <v>1</v>
      </c>
      <c r="L10010">
        <v>13591</v>
      </c>
      <c r="M10010" t="s">
        <v>24007</v>
      </c>
      <c r="N10010">
        <v>95403</v>
      </c>
      <c r="O10010" t="s">
        <v>4345</v>
      </c>
      <c r="P10010" t="s">
        <v>4346</v>
      </c>
      <c r="Q10010" t="s">
        <v>4347</v>
      </c>
    </row>
    <row r="10011" spans="1:17">
      <c r="A10011" t="s">
        <v>62</v>
      </c>
      <c r="B10011">
        <v>92250138</v>
      </c>
      <c r="C10011">
        <v>92251061</v>
      </c>
      <c r="D10011">
        <v>924</v>
      </c>
      <c r="E10011" t="s">
        <v>18</v>
      </c>
      <c r="F10011" t="s">
        <v>19</v>
      </c>
      <c r="G10011">
        <v>9</v>
      </c>
      <c r="H10011">
        <v>92250342</v>
      </c>
      <c r="I10011">
        <v>92271975</v>
      </c>
      <c r="J10011">
        <v>21634</v>
      </c>
      <c r="K10011">
        <v>1</v>
      </c>
      <c r="L10011">
        <v>22038</v>
      </c>
      <c r="M10011" t="s">
        <v>40746</v>
      </c>
      <c r="N10011">
        <v>0</v>
      </c>
      <c r="O10011" t="s">
        <v>40747</v>
      </c>
      <c r="P10011" t="s">
        <v>40748</v>
      </c>
      <c r="Q10011" t="s">
        <v>40749</v>
      </c>
    </row>
    <row r="10012" spans="1:17">
      <c r="A10012" t="s">
        <v>185</v>
      </c>
      <c r="B10012">
        <v>161734698</v>
      </c>
      <c r="C10012">
        <v>161735054</v>
      </c>
      <c r="D10012">
        <v>357</v>
      </c>
      <c r="E10012" t="s">
        <v>18</v>
      </c>
      <c r="F10012" t="s">
        <v>87</v>
      </c>
      <c r="G10012">
        <v>1</v>
      </c>
      <c r="H10012">
        <v>161780689</v>
      </c>
      <c r="I10012">
        <v>161788495</v>
      </c>
      <c r="J10012">
        <v>7807</v>
      </c>
      <c r="K10012">
        <v>2</v>
      </c>
      <c r="L10012">
        <v>14103</v>
      </c>
      <c r="M10012" t="s">
        <v>22696</v>
      </c>
      <c r="N10012">
        <v>53441</v>
      </c>
      <c r="O10012" t="s">
        <v>22697</v>
      </c>
      <c r="P10012" t="s">
        <v>22698</v>
      </c>
      <c r="Q10012" t="s">
        <v>22699</v>
      </c>
    </row>
    <row r="10013" spans="1:17">
      <c r="A10013" t="s">
        <v>185</v>
      </c>
      <c r="B10013">
        <v>44041997</v>
      </c>
      <c r="C10013">
        <v>44042639</v>
      </c>
      <c r="D10013">
        <v>643</v>
      </c>
      <c r="E10013" t="s">
        <v>18</v>
      </c>
      <c r="F10013" t="s">
        <v>87</v>
      </c>
      <c r="G10013">
        <v>1</v>
      </c>
      <c r="H10013">
        <v>44010510</v>
      </c>
      <c r="I10013">
        <v>44020034</v>
      </c>
      <c r="J10013">
        <v>9525</v>
      </c>
      <c r="K10013">
        <v>2</v>
      </c>
      <c r="L10013">
        <v>433294</v>
      </c>
      <c r="M10013" t="s">
        <v>40750</v>
      </c>
      <c r="N10013">
        <v>-21963</v>
      </c>
      <c r="O10013" t="s">
        <v>40751</v>
      </c>
      <c r="P10013" t="s">
        <v>40752</v>
      </c>
      <c r="Q10013" t="s">
        <v>40753</v>
      </c>
    </row>
    <row r="10014" spans="1:17">
      <c r="A10014" t="s">
        <v>203</v>
      </c>
      <c r="B10014">
        <v>35371077</v>
      </c>
      <c r="C10014">
        <v>35371655</v>
      </c>
      <c r="D10014">
        <v>579</v>
      </c>
      <c r="E10014" t="s">
        <v>18</v>
      </c>
      <c r="F10014" t="s">
        <v>19</v>
      </c>
      <c r="G10014">
        <v>15</v>
      </c>
      <c r="H10014">
        <v>35371160</v>
      </c>
      <c r="I10014">
        <v>35931229</v>
      </c>
      <c r="J10014">
        <v>560070</v>
      </c>
      <c r="K10014">
        <v>1</v>
      </c>
      <c r="L10014">
        <v>666173</v>
      </c>
      <c r="M10014" t="s">
        <v>40754</v>
      </c>
      <c r="N10014">
        <v>0</v>
      </c>
      <c r="O10014" t="s">
        <v>40755</v>
      </c>
      <c r="P10014" t="s">
        <v>40756</v>
      </c>
      <c r="Q10014" t="s">
        <v>40757</v>
      </c>
    </row>
    <row r="10015" spans="1:17">
      <c r="A10015" t="s">
        <v>17</v>
      </c>
      <c r="B10015">
        <v>47953402</v>
      </c>
      <c r="C10015">
        <v>47953773</v>
      </c>
      <c r="D10015">
        <v>372</v>
      </c>
      <c r="E10015" t="s">
        <v>18</v>
      </c>
      <c r="F10015" t="s">
        <v>19</v>
      </c>
      <c r="G10015">
        <v>6</v>
      </c>
      <c r="H10015">
        <v>47953445</v>
      </c>
      <c r="I10015">
        <v>47956255</v>
      </c>
      <c r="J10015">
        <v>2811</v>
      </c>
      <c r="K10015">
        <v>1</v>
      </c>
      <c r="L10015">
        <v>101197</v>
      </c>
      <c r="M10015" t="s">
        <v>40758</v>
      </c>
      <c r="N10015">
        <v>0</v>
      </c>
      <c r="O10015" t="s">
        <v>40759</v>
      </c>
      <c r="P10015" t="s">
        <v>40760</v>
      </c>
      <c r="Q10015" t="s">
        <v>40761</v>
      </c>
    </row>
    <row r="10016" spans="1:17">
      <c r="A10016" t="s">
        <v>24</v>
      </c>
      <c r="B10016">
        <v>37731288</v>
      </c>
      <c r="C10016">
        <v>37731588</v>
      </c>
      <c r="D10016">
        <v>301</v>
      </c>
      <c r="E10016" t="s">
        <v>18</v>
      </c>
      <c r="F10016" t="s">
        <v>87</v>
      </c>
      <c r="G10016">
        <v>2</v>
      </c>
      <c r="H10016">
        <v>37640855</v>
      </c>
      <c r="I10016">
        <v>37703859</v>
      </c>
      <c r="J10016">
        <v>63005</v>
      </c>
      <c r="K10016">
        <v>2</v>
      </c>
      <c r="L10016">
        <v>20744</v>
      </c>
      <c r="M10016" t="s">
        <v>18183</v>
      </c>
      <c r="N10016">
        <v>-27429</v>
      </c>
      <c r="O10016" t="s">
        <v>18184</v>
      </c>
      <c r="P10016" t="s">
        <v>18185</v>
      </c>
      <c r="Q10016" t="s">
        <v>18186</v>
      </c>
    </row>
    <row r="10017" spans="1:17">
      <c r="A10017" t="s">
        <v>351</v>
      </c>
      <c r="B10017">
        <v>16896012</v>
      </c>
      <c r="C10017">
        <v>16896317</v>
      </c>
      <c r="D10017">
        <v>306</v>
      </c>
      <c r="E10017" t="s">
        <v>18</v>
      </c>
      <c r="F10017" t="s">
        <v>19</v>
      </c>
      <c r="G10017">
        <v>16</v>
      </c>
      <c r="H10017">
        <v>16896469</v>
      </c>
      <c r="I10017">
        <v>16927364</v>
      </c>
      <c r="J10017">
        <v>30896</v>
      </c>
      <c r="K10017">
        <v>1</v>
      </c>
      <c r="L10017">
        <v>68606</v>
      </c>
      <c r="M10017" t="s">
        <v>40762</v>
      </c>
      <c r="N10017">
        <v>-152</v>
      </c>
      <c r="O10017" t="s">
        <v>39583</v>
      </c>
      <c r="P10017" t="s">
        <v>39584</v>
      </c>
      <c r="Q10017" t="s">
        <v>39585</v>
      </c>
    </row>
    <row r="10018" spans="1:17">
      <c r="A10018" t="s">
        <v>156</v>
      </c>
      <c r="B10018">
        <v>86690318</v>
      </c>
      <c r="C10018">
        <v>86690688</v>
      </c>
      <c r="D10018">
        <v>371</v>
      </c>
      <c r="E10018" t="s">
        <v>18</v>
      </c>
      <c r="F10018" t="s">
        <v>87</v>
      </c>
      <c r="G10018">
        <v>4</v>
      </c>
      <c r="H10018">
        <v>86656565</v>
      </c>
      <c r="I10018">
        <v>86670060</v>
      </c>
      <c r="J10018">
        <v>13496</v>
      </c>
      <c r="K10018">
        <v>2</v>
      </c>
      <c r="L10018">
        <v>11520</v>
      </c>
      <c r="M10018" t="s">
        <v>40763</v>
      </c>
      <c r="N10018">
        <v>-20258</v>
      </c>
      <c r="O10018" t="s">
        <v>30511</v>
      </c>
      <c r="P10018" t="s">
        <v>30512</v>
      </c>
      <c r="Q10018" t="s">
        <v>30513</v>
      </c>
    </row>
    <row r="10019" spans="1:17">
      <c r="A10019" t="s">
        <v>57</v>
      </c>
      <c r="B10019">
        <v>24384927</v>
      </c>
      <c r="C10019">
        <v>24385346</v>
      </c>
      <c r="D10019">
        <v>420</v>
      </c>
      <c r="E10019" t="s">
        <v>18</v>
      </c>
      <c r="F10019" t="s">
        <v>122</v>
      </c>
      <c r="G10019">
        <v>7</v>
      </c>
      <c r="H10019">
        <v>24382170</v>
      </c>
      <c r="I10019">
        <v>24384789</v>
      </c>
      <c r="J10019">
        <v>2620</v>
      </c>
      <c r="K10019">
        <v>1</v>
      </c>
      <c r="L10019">
        <v>16534</v>
      </c>
      <c r="M10019" t="s">
        <v>28286</v>
      </c>
      <c r="N10019">
        <v>2757</v>
      </c>
      <c r="O10019" t="s">
        <v>21051</v>
      </c>
      <c r="P10019" t="s">
        <v>21052</v>
      </c>
      <c r="Q10019" t="s">
        <v>21053</v>
      </c>
    </row>
    <row r="10020" spans="1:17">
      <c r="A10020" t="s">
        <v>156</v>
      </c>
      <c r="B10020">
        <v>148444623</v>
      </c>
      <c r="C10020">
        <v>148445041</v>
      </c>
      <c r="D10020">
        <v>419</v>
      </c>
      <c r="E10020" t="s">
        <v>18</v>
      </c>
      <c r="F10020" t="s">
        <v>19</v>
      </c>
      <c r="G10020">
        <v>4</v>
      </c>
      <c r="H10020">
        <v>148434495</v>
      </c>
      <c r="I10020">
        <v>148444771</v>
      </c>
      <c r="J10020">
        <v>10277</v>
      </c>
      <c r="K10020">
        <v>2</v>
      </c>
      <c r="L10020">
        <v>71707</v>
      </c>
      <c r="M10020" t="s">
        <v>40764</v>
      </c>
      <c r="N10020">
        <v>0</v>
      </c>
      <c r="O10020" t="s">
        <v>40765</v>
      </c>
      <c r="P10020" t="s">
        <v>40766</v>
      </c>
      <c r="Q10020" t="s">
        <v>40767</v>
      </c>
    </row>
    <row r="10021" spans="1:17">
      <c r="A10021" t="s">
        <v>34</v>
      </c>
      <c r="B10021">
        <v>73273520</v>
      </c>
      <c r="C10021">
        <v>73274328</v>
      </c>
      <c r="D10021">
        <v>809</v>
      </c>
      <c r="E10021" t="s">
        <v>18</v>
      </c>
      <c r="F10021" t="s">
        <v>87</v>
      </c>
      <c r="G10021">
        <v>17</v>
      </c>
      <c r="H10021">
        <v>73204150</v>
      </c>
      <c r="I10021">
        <v>73240371</v>
      </c>
      <c r="J10021">
        <v>36222</v>
      </c>
      <c r="K10021">
        <v>1</v>
      </c>
      <c r="L10021">
        <v>225010</v>
      </c>
      <c r="M10021" t="s">
        <v>22316</v>
      </c>
      <c r="N10021">
        <v>69370</v>
      </c>
      <c r="O10021" t="s">
        <v>11292</v>
      </c>
      <c r="P10021" t="s">
        <v>11293</v>
      </c>
      <c r="Q10021" t="s">
        <v>11294</v>
      </c>
    </row>
    <row r="10022" spans="1:17">
      <c r="A10022" t="s">
        <v>72</v>
      </c>
      <c r="B10022">
        <v>19894512</v>
      </c>
      <c r="C10022">
        <v>19895562</v>
      </c>
      <c r="D10022">
        <v>1051</v>
      </c>
      <c r="E10022" t="s">
        <v>18</v>
      </c>
      <c r="F10022" t="s">
        <v>19</v>
      </c>
      <c r="G10022">
        <v>3</v>
      </c>
      <c r="H10022">
        <v>19894886</v>
      </c>
      <c r="I10022">
        <v>19895962</v>
      </c>
      <c r="J10022">
        <v>1077</v>
      </c>
      <c r="K10022">
        <v>1</v>
      </c>
      <c r="L10022">
        <v>70808</v>
      </c>
      <c r="M10022" t="s">
        <v>40768</v>
      </c>
      <c r="N10022">
        <v>0</v>
      </c>
      <c r="O10022" t="s">
        <v>40769</v>
      </c>
      <c r="P10022" t="s">
        <v>40770</v>
      </c>
      <c r="Q10022" t="s">
        <v>40771</v>
      </c>
    </row>
    <row r="10023" spans="1:17">
      <c r="A10023" t="s">
        <v>43</v>
      </c>
      <c r="B10023">
        <v>47440114</v>
      </c>
      <c r="C10023">
        <v>47440393</v>
      </c>
      <c r="D10023">
        <v>280</v>
      </c>
      <c r="E10023" t="s">
        <v>18</v>
      </c>
      <c r="F10023" t="s">
        <v>20468</v>
      </c>
      <c r="G10023">
        <v>19</v>
      </c>
      <c r="H10023">
        <v>47260174</v>
      </c>
      <c r="I10023">
        <v>47464411</v>
      </c>
      <c r="J10023">
        <v>204238</v>
      </c>
      <c r="K10023">
        <v>2</v>
      </c>
      <c r="L10023">
        <v>14218</v>
      </c>
      <c r="M10023" t="s">
        <v>20469</v>
      </c>
      <c r="N10023">
        <v>24018</v>
      </c>
      <c r="O10023" t="s">
        <v>20470</v>
      </c>
      <c r="P10023" t="s">
        <v>20471</v>
      </c>
      <c r="Q10023" t="s">
        <v>20472</v>
      </c>
    </row>
    <row r="10024" spans="1:17">
      <c r="A10024" t="s">
        <v>43</v>
      </c>
      <c r="B10024">
        <v>45843706</v>
      </c>
      <c r="C10024">
        <v>45844679</v>
      </c>
      <c r="D10024">
        <v>974</v>
      </c>
      <c r="E10024" t="s">
        <v>18</v>
      </c>
      <c r="F10024" t="s">
        <v>40772</v>
      </c>
      <c r="G10024">
        <v>19</v>
      </c>
      <c r="H10024">
        <v>45792346</v>
      </c>
      <c r="I10024">
        <v>45816061</v>
      </c>
      <c r="J10024">
        <v>23716</v>
      </c>
      <c r="K10024">
        <v>2</v>
      </c>
      <c r="L10024">
        <v>80906</v>
      </c>
      <c r="M10024" t="s">
        <v>40773</v>
      </c>
      <c r="N10024">
        <v>-27645</v>
      </c>
      <c r="O10024" t="s">
        <v>40774</v>
      </c>
      <c r="P10024" t="s">
        <v>40775</v>
      </c>
      <c r="Q10024" t="s">
        <v>40776</v>
      </c>
    </row>
    <row r="10025" spans="1:17">
      <c r="A10025" t="s">
        <v>24</v>
      </c>
      <c r="B10025">
        <v>118518983</v>
      </c>
      <c r="C10025">
        <v>118519305</v>
      </c>
      <c r="D10025">
        <v>323</v>
      </c>
      <c r="E10025" t="s">
        <v>18</v>
      </c>
      <c r="F10025" t="s">
        <v>87</v>
      </c>
      <c r="G10025">
        <v>2</v>
      </c>
      <c r="H10025">
        <v>118531974</v>
      </c>
      <c r="I10025">
        <v>118544587</v>
      </c>
      <c r="J10025">
        <v>12614</v>
      </c>
      <c r="K10025">
        <v>2</v>
      </c>
      <c r="L10025">
        <v>171543</v>
      </c>
      <c r="M10025" t="s">
        <v>2514</v>
      </c>
      <c r="N10025">
        <v>25282</v>
      </c>
      <c r="O10025" t="s">
        <v>1725</v>
      </c>
      <c r="P10025" t="s">
        <v>1726</v>
      </c>
      <c r="Q10025" t="s">
        <v>1727</v>
      </c>
    </row>
    <row r="10026" spans="1:17">
      <c r="A10026" t="s">
        <v>86</v>
      </c>
      <c r="B10026">
        <v>116376535</v>
      </c>
      <c r="C10026">
        <v>116376810</v>
      </c>
      <c r="D10026">
        <v>276</v>
      </c>
      <c r="E10026" t="s">
        <v>18</v>
      </c>
      <c r="F10026" t="s">
        <v>40377</v>
      </c>
      <c r="G10026">
        <v>11</v>
      </c>
      <c r="H10026">
        <v>116359889</v>
      </c>
      <c r="I10026">
        <v>116387405</v>
      </c>
      <c r="J10026">
        <v>27517</v>
      </c>
      <c r="K10026">
        <v>2</v>
      </c>
      <c r="L10026">
        <v>217340</v>
      </c>
      <c r="M10026" t="s">
        <v>40378</v>
      </c>
      <c r="N10026">
        <v>10595</v>
      </c>
      <c r="O10026" t="s">
        <v>23751</v>
      </c>
      <c r="P10026" t="s">
        <v>23752</v>
      </c>
      <c r="Q10026" t="s">
        <v>23753</v>
      </c>
    </row>
    <row r="10027" spans="1:17">
      <c r="A10027" t="s">
        <v>203</v>
      </c>
      <c r="B10027">
        <v>27724562</v>
      </c>
      <c r="C10027">
        <v>27725116</v>
      </c>
      <c r="D10027">
        <v>555</v>
      </c>
      <c r="E10027" t="s">
        <v>18</v>
      </c>
      <c r="F10027" t="s">
        <v>87</v>
      </c>
      <c r="G10027">
        <v>15</v>
      </c>
      <c r="H10027">
        <v>27735050</v>
      </c>
      <c r="I10027">
        <v>27736522</v>
      </c>
      <c r="J10027">
        <v>1473</v>
      </c>
      <c r="K10027">
        <v>2</v>
      </c>
      <c r="L10027">
        <v>223435</v>
      </c>
      <c r="M10027" t="s">
        <v>39024</v>
      </c>
      <c r="N10027">
        <v>11406</v>
      </c>
      <c r="O10027" t="s">
        <v>4673</v>
      </c>
      <c r="P10027" t="s">
        <v>4674</v>
      </c>
      <c r="Q10027" t="s">
        <v>4675</v>
      </c>
    </row>
    <row r="10028" spans="1:17">
      <c r="A10028" t="s">
        <v>397</v>
      </c>
      <c r="B10028">
        <v>108158801</v>
      </c>
      <c r="C10028">
        <v>108159089</v>
      </c>
      <c r="D10028">
        <v>289</v>
      </c>
      <c r="E10028" t="s">
        <v>18</v>
      </c>
      <c r="F10028" t="s">
        <v>19</v>
      </c>
      <c r="G10028">
        <v>13</v>
      </c>
      <c r="H10028">
        <v>108158803</v>
      </c>
      <c r="I10028">
        <v>108183921</v>
      </c>
      <c r="J10028">
        <v>25119</v>
      </c>
      <c r="K10028">
        <v>1</v>
      </c>
      <c r="L10028">
        <v>71991</v>
      </c>
      <c r="M10028" t="s">
        <v>40777</v>
      </c>
      <c r="N10028">
        <v>0</v>
      </c>
      <c r="O10028" t="s">
        <v>40778</v>
      </c>
      <c r="P10028" t="s">
        <v>40779</v>
      </c>
      <c r="Q10028" t="s">
        <v>40780</v>
      </c>
    </row>
    <row r="10029" spans="1:17">
      <c r="A10029" t="s">
        <v>72</v>
      </c>
      <c r="B10029">
        <v>130803722</v>
      </c>
      <c r="C10029">
        <v>130804022</v>
      </c>
      <c r="D10029">
        <v>301</v>
      </c>
      <c r="E10029" t="s">
        <v>18</v>
      </c>
      <c r="F10029" t="s">
        <v>87</v>
      </c>
      <c r="G10029">
        <v>3</v>
      </c>
      <c r="H10029">
        <v>130726839</v>
      </c>
      <c r="I10029">
        <v>130730398</v>
      </c>
      <c r="J10029">
        <v>3560</v>
      </c>
      <c r="K10029">
        <v>2</v>
      </c>
      <c r="L10029">
        <v>68436</v>
      </c>
      <c r="M10029" t="s">
        <v>30122</v>
      </c>
      <c r="N10029">
        <v>-73324</v>
      </c>
      <c r="O10029" t="s">
        <v>13453</v>
      </c>
      <c r="P10029" t="s">
        <v>13454</v>
      </c>
      <c r="Q10029" t="s">
        <v>13455</v>
      </c>
    </row>
    <row r="10030" spans="1:17">
      <c r="A10030" t="s">
        <v>531</v>
      </c>
      <c r="B10030">
        <v>12941394</v>
      </c>
      <c r="C10030">
        <v>12941792</v>
      </c>
      <c r="D10030">
        <v>399</v>
      </c>
      <c r="E10030" t="s">
        <v>18</v>
      </c>
      <c r="F10030" t="s">
        <v>19</v>
      </c>
      <c r="G10030">
        <v>18</v>
      </c>
      <c r="H10030">
        <v>12898117</v>
      </c>
      <c r="I10030">
        <v>12941777</v>
      </c>
      <c r="J10030">
        <v>43661</v>
      </c>
      <c r="K10030">
        <v>2</v>
      </c>
      <c r="L10030">
        <v>64291</v>
      </c>
      <c r="M10030" t="s">
        <v>40781</v>
      </c>
      <c r="N10030">
        <v>0</v>
      </c>
      <c r="O10030" t="s">
        <v>40782</v>
      </c>
      <c r="P10030" t="s">
        <v>40783</v>
      </c>
      <c r="Q10030" t="s">
        <v>40784</v>
      </c>
    </row>
    <row r="10031" spans="1:17">
      <c r="A10031" t="s">
        <v>156</v>
      </c>
      <c r="B10031">
        <v>15957933</v>
      </c>
      <c r="C10031">
        <v>15958394</v>
      </c>
      <c r="D10031">
        <v>462</v>
      </c>
      <c r="E10031" t="s">
        <v>18</v>
      </c>
      <c r="F10031" t="s">
        <v>19</v>
      </c>
      <c r="G10031">
        <v>4</v>
      </c>
      <c r="H10031">
        <v>15957967</v>
      </c>
      <c r="I10031">
        <v>15981554</v>
      </c>
      <c r="J10031">
        <v>23588</v>
      </c>
      <c r="K10031">
        <v>1</v>
      </c>
      <c r="L10031">
        <v>27354</v>
      </c>
      <c r="M10031" t="s">
        <v>40785</v>
      </c>
      <c r="N10031">
        <v>0</v>
      </c>
      <c r="O10031" t="s">
        <v>40786</v>
      </c>
      <c r="P10031" t="s">
        <v>40787</v>
      </c>
      <c r="Q10031" t="s">
        <v>40788</v>
      </c>
    </row>
    <row r="10032" spans="1:17">
      <c r="A10032" t="s">
        <v>62</v>
      </c>
      <c r="B10032">
        <v>44740487</v>
      </c>
      <c r="C10032">
        <v>44740760</v>
      </c>
      <c r="D10032">
        <v>274</v>
      </c>
      <c r="E10032" t="s">
        <v>18</v>
      </c>
      <c r="F10032" t="s">
        <v>746</v>
      </c>
      <c r="G10032">
        <v>9</v>
      </c>
      <c r="H10032">
        <v>44686308</v>
      </c>
      <c r="I10032">
        <v>44735198</v>
      </c>
      <c r="J10032">
        <v>48891</v>
      </c>
      <c r="K10032">
        <v>2</v>
      </c>
      <c r="L10032">
        <v>102693</v>
      </c>
      <c r="M10032" t="s">
        <v>31740</v>
      </c>
      <c r="N10032">
        <v>-5289</v>
      </c>
      <c r="O10032" t="s">
        <v>31741</v>
      </c>
      <c r="P10032" t="s">
        <v>31742</v>
      </c>
      <c r="Q10032" t="s">
        <v>31743</v>
      </c>
    </row>
    <row r="10033" spans="1:17">
      <c r="A10033" t="s">
        <v>86</v>
      </c>
      <c r="B10033">
        <v>72549737</v>
      </c>
      <c r="C10033">
        <v>72550051</v>
      </c>
      <c r="D10033">
        <v>315</v>
      </c>
      <c r="E10033" t="s">
        <v>18</v>
      </c>
      <c r="F10033" t="s">
        <v>19</v>
      </c>
      <c r="G10033">
        <v>11</v>
      </c>
      <c r="H10033">
        <v>72498160</v>
      </c>
      <c r="I10033">
        <v>72550301</v>
      </c>
      <c r="J10033">
        <v>52142</v>
      </c>
      <c r="K10033">
        <v>2</v>
      </c>
      <c r="L10033">
        <v>77577</v>
      </c>
      <c r="M10033" t="s">
        <v>40789</v>
      </c>
      <c r="N10033">
        <v>250</v>
      </c>
      <c r="O10033" t="s">
        <v>40790</v>
      </c>
      <c r="P10033" t="s">
        <v>40791</v>
      </c>
      <c r="Q10033" t="s">
        <v>40792</v>
      </c>
    </row>
    <row r="10034" spans="1:17">
      <c r="A10034" t="s">
        <v>57</v>
      </c>
      <c r="B10034">
        <v>46639368</v>
      </c>
      <c r="C10034">
        <v>46640184</v>
      </c>
      <c r="D10034">
        <v>817</v>
      </c>
      <c r="E10034" t="s">
        <v>18</v>
      </c>
      <c r="F10034" t="s">
        <v>19</v>
      </c>
      <c r="G10034">
        <v>7</v>
      </c>
      <c r="H10034">
        <v>46443154</v>
      </c>
      <c r="I10034">
        <v>46639807</v>
      </c>
      <c r="J10034">
        <v>196654</v>
      </c>
      <c r="K10034">
        <v>2</v>
      </c>
      <c r="L10034">
        <v>27414</v>
      </c>
      <c r="M10034" t="s">
        <v>40793</v>
      </c>
      <c r="N10034">
        <v>0</v>
      </c>
      <c r="O10034" t="s">
        <v>38659</v>
      </c>
      <c r="P10034" t="s">
        <v>38660</v>
      </c>
      <c r="Q10034" t="s">
        <v>38661</v>
      </c>
    </row>
    <row r="10035" spans="1:17">
      <c r="A10035" t="s">
        <v>72</v>
      </c>
      <c r="B10035">
        <v>136725380</v>
      </c>
      <c r="C10035">
        <v>136725656</v>
      </c>
      <c r="D10035">
        <v>277</v>
      </c>
      <c r="E10035" t="s">
        <v>18</v>
      </c>
      <c r="F10035" t="s">
        <v>26100</v>
      </c>
      <c r="G10035">
        <v>3</v>
      </c>
      <c r="H10035">
        <v>136670770</v>
      </c>
      <c r="I10035">
        <v>136935779</v>
      </c>
      <c r="J10035">
        <v>265010</v>
      </c>
      <c r="K10035">
        <v>1</v>
      </c>
      <c r="L10035">
        <v>19055</v>
      </c>
      <c r="M10035" t="s">
        <v>26101</v>
      </c>
      <c r="N10035">
        <v>54610</v>
      </c>
      <c r="O10035" t="s">
        <v>3406</v>
      </c>
      <c r="P10035" t="s">
        <v>3407</v>
      </c>
      <c r="Q10035" t="s">
        <v>3408</v>
      </c>
    </row>
    <row r="10036" spans="1:17">
      <c r="A10036" t="s">
        <v>86</v>
      </c>
      <c r="B10036">
        <v>61142942</v>
      </c>
      <c r="C10036">
        <v>61143444</v>
      </c>
      <c r="D10036">
        <v>503</v>
      </c>
      <c r="E10036" t="s">
        <v>18</v>
      </c>
      <c r="F10036" t="s">
        <v>19</v>
      </c>
      <c r="G10036">
        <v>11</v>
      </c>
      <c r="H10036">
        <v>61142665</v>
      </c>
      <c r="I10036">
        <v>61147759</v>
      </c>
      <c r="J10036">
        <v>5095</v>
      </c>
      <c r="K10036">
        <v>1</v>
      </c>
      <c r="L10036">
        <v>57916</v>
      </c>
      <c r="M10036" t="s">
        <v>40794</v>
      </c>
      <c r="N10036">
        <v>277</v>
      </c>
      <c r="O10036" t="s">
        <v>40795</v>
      </c>
      <c r="P10036" t="s">
        <v>40796</v>
      </c>
      <c r="Q10036" t="s">
        <v>40797</v>
      </c>
    </row>
    <row r="10037" spans="1:17">
      <c r="A10037" t="s">
        <v>77</v>
      </c>
      <c r="B10037">
        <v>48372451</v>
      </c>
      <c r="C10037">
        <v>48372979</v>
      </c>
      <c r="D10037">
        <v>529</v>
      </c>
      <c r="E10037" t="s">
        <v>18</v>
      </c>
      <c r="F10037" t="s">
        <v>19</v>
      </c>
      <c r="G10037">
        <v>5</v>
      </c>
      <c r="H10037">
        <v>48372433</v>
      </c>
      <c r="I10037">
        <v>48388846</v>
      </c>
      <c r="J10037">
        <v>16414</v>
      </c>
      <c r="K10037">
        <v>1</v>
      </c>
      <c r="L10037">
        <v>66768</v>
      </c>
      <c r="M10037" t="s">
        <v>40798</v>
      </c>
      <c r="N10037">
        <v>18</v>
      </c>
      <c r="O10037" t="s">
        <v>40799</v>
      </c>
      <c r="P10037" t="s">
        <v>40800</v>
      </c>
      <c r="Q10037" t="s">
        <v>40801</v>
      </c>
    </row>
    <row r="10038" spans="1:17">
      <c r="A10038" t="s">
        <v>72</v>
      </c>
      <c r="B10038">
        <v>146158320</v>
      </c>
      <c r="C10038">
        <v>146159234</v>
      </c>
      <c r="D10038">
        <v>915</v>
      </c>
      <c r="E10038" t="s">
        <v>18</v>
      </c>
      <c r="F10038" t="s">
        <v>40802</v>
      </c>
      <c r="G10038">
        <v>3</v>
      </c>
      <c r="H10038">
        <v>146150174</v>
      </c>
      <c r="I10038">
        <v>146195512</v>
      </c>
      <c r="J10038">
        <v>45339</v>
      </c>
      <c r="K10038">
        <v>1</v>
      </c>
      <c r="L10038">
        <v>68279</v>
      </c>
      <c r="M10038" t="s">
        <v>23830</v>
      </c>
      <c r="N10038">
        <v>8146</v>
      </c>
      <c r="O10038" t="s">
        <v>23831</v>
      </c>
      <c r="P10038" t="s">
        <v>23832</v>
      </c>
      <c r="Q10038" t="s">
        <v>23833</v>
      </c>
    </row>
    <row r="10039" spans="1:17">
      <c r="A10039" t="s">
        <v>185</v>
      </c>
      <c r="B10039">
        <v>177338237</v>
      </c>
      <c r="C10039">
        <v>177339132</v>
      </c>
      <c r="D10039">
        <v>896</v>
      </c>
      <c r="E10039" t="s">
        <v>18</v>
      </c>
      <c r="F10039" t="s">
        <v>87</v>
      </c>
      <c r="G10039">
        <v>1</v>
      </c>
      <c r="H10039">
        <v>177022116</v>
      </c>
      <c r="I10039">
        <v>177258203</v>
      </c>
      <c r="J10039">
        <v>236088</v>
      </c>
      <c r="K10039">
        <v>2</v>
      </c>
      <c r="L10039">
        <v>23797</v>
      </c>
      <c r="M10039" t="s">
        <v>8847</v>
      </c>
      <c r="N10039">
        <v>-80034</v>
      </c>
      <c r="O10039" t="s">
        <v>8848</v>
      </c>
      <c r="P10039" t="s">
        <v>8849</v>
      </c>
      <c r="Q10039" t="s">
        <v>8850</v>
      </c>
    </row>
    <row r="10040" spans="1:17">
      <c r="A10040" t="s">
        <v>24</v>
      </c>
      <c r="B10040">
        <v>11217885</v>
      </c>
      <c r="C10040">
        <v>11218482</v>
      </c>
      <c r="D10040">
        <v>598</v>
      </c>
      <c r="E10040" t="s">
        <v>18</v>
      </c>
      <c r="F10040" t="s">
        <v>33755</v>
      </c>
      <c r="G10040">
        <v>2</v>
      </c>
      <c r="H10040">
        <v>11226868</v>
      </c>
      <c r="I10040">
        <v>11300120</v>
      </c>
      <c r="J10040">
        <v>73253</v>
      </c>
      <c r="K10040">
        <v>1</v>
      </c>
      <c r="L10040">
        <v>18761</v>
      </c>
      <c r="M10040" t="s">
        <v>34172</v>
      </c>
      <c r="N10040">
        <v>-8386</v>
      </c>
      <c r="O10040" t="s">
        <v>21495</v>
      </c>
      <c r="P10040" t="s">
        <v>21496</v>
      </c>
      <c r="Q10040" t="s">
        <v>21497</v>
      </c>
    </row>
    <row r="10041" spans="1:17">
      <c r="A10041" t="s">
        <v>34</v>
      </c>
      <c r="B10041">
        <v>31276798</v>
      </c>
      <c r="C10041">
        <v>31277493</v>
      </c>
      <c r="D10041">
        <v>696</v>
      </c>
      <c r="E10041" t="s">
        <v>18</v>
      </c>
      <c r="F10041" t="s">
        <v>19</v>
      </c>
      <c r="G10041">
        <v>17</v>
      </c>
      <c r="H10041">
        <v>31255019</v>
      </c>
      <c r="I10041">
        <v>31277356</v>
      </c>
      <c r="J10041">
        <v>22338</v>
      </c>
      <c r="K10041">
        <v>2</v>
      </c>
      <c r="L10041">
        <v>22092</v>
      </c>
      <c r="M10041" t="s">
        <v>40803</v>
      </c>
      <c r="N10041">
        <v>0</v>
      </c>
      <c r="O10041" t="s">
        <v>40804</v>
      </c>
      <c r="P10041" t="s">
        <v>40805</v>
      </c>
      <c r="Q10041" t="s">
        <v>40806</v>
      </c>
    </row>
    <row r="10042" spans="1:17">
      <c r="A10042" t="s">
        <v>185</v>
      </c>
      <c r="B10042">
        <v>156902001</v>
      </c>
      <c r="C10042">
        <v>156902866</v>
      </c>
      <c r="D10042">
        <v>866</v>
      </c>
      <c r="E10042" t="s">
        <v>18</v>
      </c>
      <c r="F10042" t="s">
        <v>39350</v>
      </c>
      <c r="G10042">
        <v>1</v>
      </c>
      <c r="H10042">
        <v>156900598</v>
      </c>
      <c r="I10042">
        <v>156938781</v>
      </c>
      <c r="J10042">
        <v>38184</v>
      </c>
      <c r="K10042">
        <v>2</v>
      </c>
      <c r="L10042">
        <v>78255</v>
      </c>
      <c r="M10042" t="s">
        <v>35085</v>
      </c>
      <c r="N10042">
        <v>35915</v>
      </c>
      <c r="O10042" t="s">
        <v>5713</v>
      </c>
      <c r="P10042" t="s">
        <v>5714</v>
      </c>
      <c r="Q10042" t="s">
        <v>5715</v>
      </c>
    </row>
    <row r="10043" spans="1:17">
      <c r="A10043" t="s">
        <v>351</v>
      </c>
      <c r="B10043">
        <v>11908706</v>
      </c>
      <c r="C10043">
        <v>11909402</v>
      </c>
      <c r="D10043">
        <v>697</v>
      </c>
      <c r="E10043" t="s">
        <v>18</v>
      </c>
      <c r="F10043" t="s">
        <v>19</v>
      </c>
      <c r="G10043">
        <v>16</v>
      </c>
      <c r="H10043">
        <v>11827250</v>
      </c>
      <c r="I10043">
        <v>11909396</v>
      </c>
      <c r="J10043">
        <v>82147</v>
      </c>
      <c r="K10043">
        <v>2</v>
      </c>
      <c r="L10043">
        <v>223978</v>
      </c>
      <c r="M10043" t="s">
        <v>40807</v>
      </c>
      <c r="N10043">
        <v>0</v>
      </c>
      <c r="O10043" t="s">
        <v>40808</v>
      </c>
      <c r="P10043" t="s">
        <v>40809</v>
      </c>
      <c r="Q10043" t="s">
        <v>40810</v>
      </c>
    </row>
    <row r="10044" spans="1:17">
      <c r="A10044" t="s">
        <v>24</v>
      </c>
      <c r="B10044">
        <v>158763862</v>
      </c>
      <c r="C10044">
        <v>158764266</v>
      </c>
      <c r="D10044">
        <v>405</v>
      </c>
      <c r="E10044" t="s">
        <v>18</v>
      </c>
      <c r="F10044" t="s">
        <v>473</v>
      </c>
      <c r="G10044">
        <v>2</v>
      </c>
      <c r="H10044">
        <v>158768093</v>
      </c>
      <c r="I10044">
        <v>158786637</v>
      </c>
      <c r="J10044">
        <v>18545</v>
      </c>
      <c r="K10044">
        <v>1</v>
      </c>
      <c r="L10044">
        <v>71878</v>
      </c>
      <c r="M10044" t="s">
        <v>25554</v>
      </c>
      <c r="N10044">
        <v>-3827</v>
      </c>
      <c r="O10044" t="s">
        <v>25555</v>
      </c>
      <c r="P10044" t="s">
        <v>25556</v>
      </c>
      <c r="Q10044" t="s">
        <v>25557</v>
      </c>
    </row>
    <row r="10045" spans="1:17">
      <c r="A10045" t="s">
        <v>86</v>
      </c>
      <c r="B10045">
        <v>83115980</v>
      </c>
      <c r="C10045">
        <v>83116921</v>
      </c>
      <c r="D10045">
        <v>942</v>
      </c>
      <c r="E10045" t="s">
        <v>18</v>
      </c>
      <c r="F10045" t="s">
        <v>19</v>
      </c>
      <c r="G10045">
        <v>11</v>
      </c>
      <c r="H10045">
        <v>83116849</v>
      </c>
      <c r="I10045">
        <v>83122670</v>
      </c>
      <c r="J10045">
        <v>5822</v>
      </c>
      <c r="K10045">
        <v>1</v>
      </c>
      <c r="L10045">
        <v>20555</v>
      </c>
      <c r="M10045" t="s">
        <v>39264</v>
      </c>
      <c r="N10045">
        <v>0</v>
      </c>
      <c r="O10045" t="s">
        <v>39265</v>
      </c>
      <c r="P10045" t="s">
        <v>39266</v>
      </c>
      <c r="Q10045" t="s">
        <v>39267</v>
      </c>
    </row>
    <row r="10046" spans="1:17">
      <c r="A10046" t="s">
        <v>48</v>
      </c>
      <c r="B10046">
        <v>118179606</v>
      </c>
      <c r="C10046">
        <v>118180305</v>
      </c>
      <c r="D10046">
        <v>700</v>
      </c>
      <c r="E10046" t="s">
        <v>18</v>
      </c>
      <c r="F10046" t="s">
        <v>87</v>
      </c>
      <c r="G10046">
        <v>14</v>
      </c>
      <c r="H10046">
        <v>118137158</v>
      </c>
      <c r="I10046">
        <v>118163261</v>
      </c>
      <c r="J10046">
        <v>26104</v>
      </c>
      <c r="K10046">
        <v>1</v>
      </c>
      <c r="L10046">
        <v>58245</v>
      </c>
      <c r="M10046" t="s">
        <v>40163</v>
      </c>
      <c r="N10046">
        <v>42448</v>
      </c>
      <c r="O10046" t="s">
        <v>40164</v>
      </c>
      <c r="P10046" t="s">
        <v>40165</v>
      </c>
      <c r="Q10046" t="s">
        <v>40166</v>
      </c>
    </row>
    <row r="10047" spans="1:17">
      <c r="A10047" t="s">
        <v>24</v>
      </c>
      <c r="B10047">
        <v>18897553</v>
      </c>
      <c r="C10047">
        <v>18898075</v>
      </c>
      <c r="D10047">
        <v>523</v>
      </c>
      <c r="E10047" t="s">
        <v>18</v>
      </c>
      <c r="F10047" t="s">
        <v>40811</v>
      </c>
      <c r="G10047">
        <v>2</v>
      </c>
      <c r="H10047">
        <v>18847497</v>
      </c>
      <c r="I10047">
        <v>18906274</v>
      </c>
      <c r="J10047">
        <v>58778</v>
      </c>
      <c r="K10047">
        <v>2</v>
      </c>
      <c r="L10047">
        <v>18718</v>
      </c>
      <c r="M10047" t="s">
        <v>40812</v>
      </c>
      <c r="N10047">
        <v>8199</v>
      </c>
      <c r="O10047" t="s">
        <v>21211</v>
      </c>
      <c r="P10047" t="s">
        <v>21212</v>
      </c>
      <c r="Q10047" t="s">
        <v>21213</v>
      </c>
    </row>
    <row r="10048" spans="1:17">
      <c r="A10048" t="s">
        <v>57</v>
      </c>
      <c r="B10048">
        <v>38090282</v>
      </c>
      <c r="C10048">
        <v>38090619</v>
      </c>
      <c r="D10048">
        <v>338</v>
      </c>
      <c r="E10048" t="s">
        <v>18</v>
      </c>
      <c r="F10048" t="s">
        <v>87</v>
      </c>
      <c r="G10048">
        <v>7</v>
      </c>
      <c r="H10048">
        <v>38098811</v>
      </c>
      <c r="I10048">
        <v>38099369</v>
      </c>
      <c r="J10048">
        <v>559</v>
      </c>
      <c r="K10048">
        <v>2</v>
      </c>
      <c r="L10048">
        <v>12447</v>
      </c>
      <c r="M10048" t="s">
        <v>35164</v>
      </c>
      <c r="N10048">
        <v>8750</v>
      </c>
      <c r="O10048" t="s">
        <v>35165</v>
      </c>
      <c r="P10048" t="s">
        <v>35166</v>
      </c>
      <c r="Q10048" t="s">
        <v>35167</v>
      </c>
    </row>
    <row r="10049" spans="1:17">
      <c r="A10049" t="s">
        <v>24</v>
      </c>
      <c r="B10049">
        <v>158323184</v>
      </c>
      <c r="C10049">
        <v>158323517</v>
      </c>
      <c r="D10049">
        <v>334</v>
      </c>
      <c r="E10049" t="s">
        <v>18</v>
      </c>
      <c r="F10049" t="s">
        <v>40813</v>
      </c>
      <c r="G10049">
        <v>2</v>
      </c>
      <c r="H10049">
        <v>158314206</v>
      </c>
      <c r="I10049">
        <v>158324642</v>
      </c>
      <c r="J10049">
        <v>10437</v>
      </c>
      <c r="K10049">
        <v>1</v>
      </c>
      <c r="L10049">
        <v>16803</v>
      </c>
      <c r="M10049" t="s">
        <v>40814</v>
      </c>
      <c r="N10049">
        <v>8978</v>
      </c>
      <c r="O10049" t="s">
        <v>40815</v>
      </c>
      <c r="P10049" t="s">
        <v>40816</v>
      </c>
      <c r="Q10049" t="s">
        <v>40817</v>
      </c>
    </row>
    <row r="10050" spans="1:17">
      <c r="A10050" t="s">
        <v>17</v>
      </c>
      <c r="B10050">
        <v>134862856</v>
      </c>
      <c r="C10050">
        <v>134863227</v>
      </c>
      <c r="D10050">
        <v>372</v>
      </c>
      <c r="E10050" t="s">
        <v>18</v>
      </c>
      <c r="F10050" t="s">
        <v>87</v>
      </c>
      <c r="G10050">
        <v>6</v>
      </c>
      <c r="H10050">
        <v>134851158</v>
      </c>
      <c r="I10050">
        <v>134854577</v>
      </c>
      <c r="J10050">
        <v>3420</v>
      </c>
      <c r="K10050">
        <v>1</v>
      </c>
      <c r="L10050">
        <v>232430</v>
      </c>
      <c r="M10050" t="s">
        <v>40818</v>
      </c>
      <c r="N10050">
        <v>11698</v>
      </c>
      <c r="O10050" t="s">
        <v>15474</v>
      </c>
      <c r="P10050" t="s">
        <v>15475</v>
      </c>
      <c r="Q10050" t="s">
        <v>15476</v>
      </c>
    </row>
    <row r="10051" spans="1:17">
      <c r="A10051" t="s">
        <v>72</v>
      </c>
      <c r="B10051">
        <v>68980817</v>
      </c>
      <c r="C10051">
        <v>68981307</v>
      </c>
      <c r="D10051">
        <v>491</v>
      </c>
      <c r="E10051" t="s">
        <v>18</v>
      </c>
      <c r="F10051" t="s">
        <v>40819</v>
      </c>
      <c r="G10051">
        <v>3</v>
      </c>
      <c r="H10051">
        <v>68940128</v>
      </c>
      <c r="I10051">
        <v>68973745</v>
      </c>
      <c r="J10051">
        <v>33618</v>
      </c>
      <c r="K10051">
        <v>2</v>
      </c>
      <c r="L10051">
        <v>68259</v>
      </c>
      <c r="M10051" t="s">
        <v>38481</v>
      </c>
      <c r="N10051">
        <v>-7072</v>
      </c>
      <c r="O10051" t="s">
        <v>9744</v>
      </c>
      <c r="P10051" t="s">
        <v>9745</v>
      </c>
      <c r="Q10051" t="s">
        <v>9746</v>
      </c>
    </row>
    <row r="10052" spans="1:17">
      <c r="A10052" t="s">
        <v>62</v>
      </c>
      <c r="B10052">
        <v>123805874</v>
      </c>
      <c r="C10052">
        <v>123806306</v>
      </c>
      <c r="D10052">
        <v>433</v>
      </c>
      <c r="E10052" t="s">
        <v>18</v>
      </c>
      <c r="F10052" t="s">
        <v>19</v>
      </c>
      <c r="G10052">
        <v>9</v>
      </c>
      <c r="H10052">
        <v>123806475</v>
      </c>
      <c r="I10052">
        <v>123811756</v>
      </c>
      <c r="J10052">
        <v>5282</v>
      </c>
      <c r="K10052">
        <v>1</v>
      </c>
      <c r="L10052">
        <v>80901</v>
      </c>
      <c r="M10052" t="s">
        <v>40820</v>
      </c>
      <c r="N10052">
        <v>-169</v>
      </c>
      <c r="O10052" t="s">
        <v>40821</v>
      </c>
      <c r="P10052" t="s">
        <v>40822</v>
      </c>
      <c r="Q10052" t="s">
        <v>40823</v>
      </c>
    </row>
    <row r="10053" spans="1:17">
      <c r="A10053" t="s">
        <v>57</v>
      </c>
      <c r="B10053">
        <v>110957929</v>
      </c>
      <c r="C10053">
        <v>110958235</v>
      </c>
      <c r="D10053">
        <v>307</v>
      </c>
      <c r="E10053" t="s">
        <v>18</v>
      </c>
      <c r="F10053" t="s">
        <v>40528</v>
      </c>
      <c r="G10053">
        <v>7</v>
      </c>
      <c r="H10053">
        <v>110868272</v>
      </c>
      <c r="I10053">
        <v>110946187</v>
      </c>
      <c r="J10053">
        <v>77916</v>
      </c>
      <c r="K10053">
        <v>2</v>
      </c>
      <c r="L10053">
        <v>17540</v>
      </c>
      <c r="M10053" t="s">
        <v>40529</v>
      </c>
      <c r="N10053">
        <v>-11742</v>
      </c>
      <c r="O10053" t="s">
        <v>33847</v>
      </c>
      <c r="P10053" t="s">
        <v>33848</v>
      </c>
      <c r="Q10053" t="s">
        <v>33849</v>
      </c>
    </row>
    <row r="10054" spans="1:17">
      <c r="A10054" t="s">
        <v>86</v>
      </c>
      <c r="B10054">
        <v>69775079</v>
      </c>
      <c r="C10054">
        <v>69775385</v>
      </c>
      <c r="D10054">
        <v>307</v>
      </c>
      <c r="E10054" t="s">
        <v>18</v>
      </c>
      <c r="F10054" t="s">
        <v>19</v>
      </c>
      <c r="G10054">
        <v>11</v>
      </c>
      <c r="H10054">
        <v>69775406</v>
      </c>
      <c r="I10054">
        <v>69779673</v>
      </c>
      <c r="J10054">
        <v>4268</v>
      </c>
      <c r="K10054">
        <v>1</v>
      </c>
      <c r="L10054">
        <v>75580</v>
      </c>
      <c r="M10054" t="s">
        <v>34634</v>
      </c>
      <c r="N10054">
        <v>-21</v>
      </c>
      <c r="O10054" t="s">
        <v>16183</v>
      </c>
      <c r="P10054" t="s">
        <v>16184</v>
      </c>
      <c r="Q10054" t="s">
        <v>16185</v>
      </c>
    </row>
    <row r="10055" spans="1:17">
      <c r="A10055" t="s">
        <v>156</v>
      </c>
      <c r="B10055">
        <v>62592318</v>
      </c>
      <c r="C10055">
        <v>62592844</v>
      </c>
      <c r="D10055">
        <v>527</v>
      </c>
      <c r="E10055" t="s">
        <v>18</v>
      </c>
      <c r="F10055" t="s">
        <v>39234</v>
      </c>
      <c r="G10055">
        <v>4</v>
      </c>
      <c r="H10055">
        <v>62583601</v>
      </c>
      <c r="I10055">
        <v>62657439</v>
      </c>
      <c r="J10055">
        <v>73839</v>
      </c>
      <c r="K10055">
        <v>1</v>
      </c>
      <c r="L10055">
        <v>50780</v>
      </c>
      <c r="M10055" t="s">
        <v>39235</v>
      </c>
      <c r="N10055">
        <v>8717</v>
      </c>
      <c r="O10055" t="s">
        <v>10630</v>
      </c>
      <c r="P10055" t="s">
        <v>10631</v>
      </c>
      <c r="Q10055" t="s">
        <v>10632</v>
      </c>
    </row>
    <row r="10056" spans="1:17">
      <c r="A10056" t="s">
        <v>48</v>
      </c>
      <c r="B10056">
        <v>59340950</v>
      </c>
      <c r="C10056">
        <v>59341819</v>
      </c>
      <c r="D10056">
        <v>870</v>
      </c>
      <c r="E10056" t="s">
        <v>18</v>
      </c>
      <c r="F10056" t="s">
        <v>19</v>
      </c>
      <c r="G10056">
        <v>14</v>
      </c>
      <c r="H10056">
        <v>59320964</v>
      </c>
      <c r="I10056">
        <v>59341351</v>
      </c>
      <c r="J10056">
        <v>20388</v>
      </c>
      <c r="K10056">
        <v>2</v>
      </c>
      <c r="L10056">
        <v>236451</v>
      </c>
      <c r="M10056" t="s">
        <v>40824</v>
      </c>
      <c r="N10056">
        <v>0</v>
      </c>
      <c r="O10056" t="s">
        <v>40825</v>
      </c>
      <c r="P10056" t="s">
        <v>40826</v>
      </c>
      <c r="Q10056" t="s">
        <v>40827</v>
      </c>
    </row>
    <row r="10057" spans="1:17">
      <c r="A10057" t="s">
        <v>203</v>
      </c>
      <c r="B10057">
        <v>73596256</v>
      </c>
      <c r="C10057">
        <v>73596604</v>
      </c>
      <c r="D10057">
        <v>349</v>
      </c>
      <c r="E10057" t="s">
        <v>18</v>
      </c>
      <c r="F10057" t="s">
        <v>19</v>
      </c>
      <c r="G10057">
        <v>15</v>
      </c>
      <c r="H10057">
        <v>73581557</v>
      </c>
      <c r="I10057">
        <v>73596529</v>
      </c>
      <c r="J10057">
        <v>14973</v>
      </c>
      <c r="K10057">
        <v>2</v>
      </c>
      <c r="L10057">
        <v>106068</v>
      </c>
      <c r="M10057" t="s">
        <v>40828</v>
      </c>
      <c r="N10057">
        <v>0</v>
      </c>
      <c r="O10057" t="s">
        <v>37331</v>
      </c>
      <c r="P10057" t="s">
        <v>37332</v>
      </c>
      <c r="Q10057" t="s">
        <v>37333</v>
      </c>
    </row>
    <row r="10058" spans="1:17">
      <c r="A10058" t="s">
        <v>34</v>
      </c>
      <c r="B10058">
        <v>27591846</v>
      </c>
      <c r="C10058">
        <v>27592610</v>
      </c>
      <c r="D10058">
        <v>765</v>
      </c>
      <c r="E10058" t="s">
        <v>18</v>
      </c>
      <c r="F10058" t="s">
        <v>40829</v>
      </c>
      <c r="G10058">
        <v>17</v>
      </c>
      <c r="H10058">
        <v>27579387</v>
      </c>
      <c r="I10058">
        <v>27597215</v>
      </c>
      <c r="J10058">
        <v>17829</v>
      </c>
      <c r="K10058">
        <v>2</v>
      </c>
      <c r="L10058">
        <v>56409</v>
      </c>
      <c r="M10058" t="s">
        <v>40830</v>
      </c>
      <c r="N10058">
        <v>4605</v>
      </c>
      <c r="O10058" t="s">
        <v>9313</v>
      </c>
      <c r="P10058" t="s">
        <v>9314</v>
      </c>
      <c r="Q10058" t="s">
        <v>9315</v>
      </c>
    </row>
    <row r="10059" spans="1:17">
      <c r="A10059" t="s">
        <v>113</v>
      </c>
      <c r="B10059">
        <v>96497712</v>
      </c>
      <c r="C10059">
        <v>96498089</v>
      </c>
      <c r="D10059">
        <v>378</v>
      </c>
      <c r="E10059" t="s">
        <v>18</v>
      </c>
      <c r="F10059" t="s">
        <v>40831</v>
      </c>
      <c r="G10059">
        <v>10</v>
      </c>
      <c r="H10059">
        <v>96617006</v>
      </c>
      <c r="I10059">
        <v>96622809</v>
      </c>
      <c r="J10059">
        <v>5804</v>
      </c>
      <c r="K10059">
        <v>1</v>
      </c>
      <c r="L10059">
        <v>12226</v>
      </c>
      <c r="M10059" t="s">
        <v>212</v>
      </c>
      <c r="N10059">
        <v>-118917</v>
      </c>
      <c r="O10059" t="s">
        <v>213</v>
      </c>
      <c r="P10059" t="s">
        <v>214</v>
      </c>
      <c r="Q10059" t="s">
        <v>215</v>
      </c>
    </row>
    <row r="10060" spans="1:17">
      <c r="A10060" t="s">
        <v>185</v>
      </c>
      <c r="B10060">
        <v>88576067</v>
      </c>
      <c r="C10060">
        <v>88576388</v>
      </c>
      <c r="D10060">
        <v>322</v>
      </c>
      <c r="E10060" t="s">
        <v>18</v>
      </c>
      <c r="F10060" t="s">
        <v>87</v>
      </c>
      <c r="G10060">
        <v>1</v>
      </c>
      <c r="H10060">
        <v>88551517</v>
      </c>
      <c r="I10060">
        <v>88562167</v>
      </c>
      <c r="J10060">
        <v>10651</v>
      </c>
      <c r="K10060">
        <v>1</v>
      </c>
      <c r="L10060">
        <v>100503197</v>
      </c>
      <c r="M10060" t="s">
        <v>22418</v>
      </c>
      <c r="N10060">
        <v>24550</v>
      </c>
      <c r="O10060" t="s">
        <v>22419</v>
      </c>
      <c r="P10060" t="s">
        <v>22420</v>
      </c>
      <c r="Q10060" t="s">
        <v>22421</v>
      </c>
    </row>
    <row r="10061" spans="1:17">
      <c r="A10061" t="s">
        <v>113</v>
      </c>
      <c r="B10061">
        <v>81162261</v>
      </c>
      <c r="C10061">
        <v>81162547</v>
      </c>
      <c r="D10061">
        <v>287</v>
      </c>
      <c r="E10061" t="s">
        <v>18</v>
      </c>
      <c r="F10061" t="s">
        <v>40832</v>
      </c>
      <c r="G10061">
        <v>10</v>
      </c>
      <c r="H10061">
        <v>81155502</v>
      </c>
      <c r="I10061">
        <v>81158011</v>
      </c>
      <c r="J10061">
        <v>2510</v>
      </c>
      <c r="K10061">
        <v>2</v>
      </c>
      <c r="L10061">
        <v>59004</v>
      </c>
      <c r="M10061" t="s">
        <v>40833</v>
      </c>
      <c r="N10061">
        <v>-4250</v>
      </c>
      <c r="O10061" t="s">
        <v>5118</v>
      </c>
      <c r="P10061" t="s">
        <v>5119</v>
      </c>
      <c r="Q10061" t="s">
        <v>5120</v>
      </c>
    </row>
    <row r="10062" spans="1:17">
      <c r="A10062" t="s">
        <v>86</v>
      </c>
      <c r="B10062">
        <v>44881699</v>
      </c>
      <c r="C10062">
        <v>44882569</v>
      </c>
      <c r="D10062">
        <v>871</v>
      </c>
      <c r="E10062" t="s">
        <v>18</v>
      </c>
      <c r="F10062" t="s">
        <v>40834</v>
      </c>
      <c r="G10062">
        <v>11</v>
      </c>
      <c r="H10062">
        <v>44912138</v>
      </c>
      <c r="I10062">
        <v>44972914</v>
      </c>
      <c r="J10062">
        <v>60777</v>
      </c>
      <c r="K10062">
        <v>1</v>
      </c>
      <c r="L10062">
        <v>13591</v>
      </c>
      <c r="M10062" t="s">
        <v>24007</v>
      </c>
      <c r="N10062">
        <v>-29569</v>
      </c>
      <c r="O10062" t="s">
        <v>4345</v>
      </c>
      <c r="P10062" t="s">
        <v>4346</v>
      </c>
      <c r="Q10062" t="s">
        <v>4347</v>
      </c>
    </row>
    <row r="10063" spans="1:17">
      <c r="A10063" t="s">
        <v>113</v>
      </c>
      <c r="B10063">
        <v>95843408</v>
      </c>
      <c r="C10063">
        <v>95843736</v>
      </c>
      <c r="D10063">
        <v>329</v>
      </c>
      <c r="E10063" t="s">
        <v>18</v>
      </c>
      <c r="F10063" t="s">
        <v>40835</v>
      </c>
      <c r="G10063">
        <v>10</v>
      </c>
      <c r="H10063">
        <v>95940650</v>
      </c>
      <c r="I10063">
        <v>95975501</v>
      </c>
      <c r="J10063">
        <v>34852</v>
      </c>
      <c r="K10063">
        <v>1</v>
      </c>
      <c r="L10063">
        <v>216238</v>
      </c>
      <c r="M10063" t="s">
        <v>28453</v>
      </c>
      <c r="N10063">
        <v>-96914</v>
      </c>
      <c r="O10063" t="s">
        <v>28454</v>
      </c>
      <c r="P10063" t="s">
        <v>28455</v>
      </c>
      <c r="Q10063" t="s">
        <v>28456</v>
      </c>
    </row>
    <row r="10064" spans="1:17">
      <c r="A10064" t="s">
        <v>57</v>
      </c>
      <c r="B10064">
        <v>126236032</v>
      </c>
      <c r="C10064">
        <v>126236592</v>
      </c>
      <c r="D10064">
        <v>561</v>
      </c>
      <c r="E10064" t="s">
        <v>18</v>
      </c>
      <c r="F10064" t="s">
        <v>40836</v>
      </c>
      <c r="G10064">
        <v>7</v>
      </c>
      <c r="H10064">
        <v>126224247</v>
      </c>
      <c r="I10064">
        <v>126248238</v>
      </c>
      <c r="J10064">
        <v>23992</v>
      </c>
      <c r="K10064">
        <v>2</v>
      </c>
      <c r="L10064">
        <v>76728</v>
      </c>
      <c r="M10064" t="s">
        <v>40837</v>
      </c>
      <c r="N10064">
        <v>11646</v>
      </c>
      <c r="O10064" t="s">
        <v>40838</v>
      </c>
      <c r="P10064" t="s">
        <v>40839</v>
      </c>
      <c r="Q10064" t="s">
        <v>40840</v>
      </c>
    </row>
    <row r="10065" spans="1:17">
      <c r="A10065" t="s">
        <v>185</v>
      </c>
      <c r="B10065">
        <v>189687756</v>
      </c>
      <c r="C10065">
        <v>189688137</v>
      </c>
      <c r="D10065">
        <v>382</v>
      </c>
      <c r="E10065" t="s">
        <v>18</v>
      </c>
      <c r="F10065" t="s">
        <v>19</v>
      </c>
      <c r="G10065">
        <v>1</v>
      </c>
      <c r="H10065">
        <v>189640606</v>
      </c>
      <c r="I10065">
        <v>189688086</v>
      </c>
      <c r="J10065">
        <v>47481</v>
      </c>
      <c r="K10065">
        <v>2</v>
      </c>
      <c r="L10065">
        <v>108000</v>
      </c>
      <c r="M10065" t="s">
        <v>40841</v>
      </c>
      <c r="N10065">
        <v>0</v>
      </c>
      <c r="O10065" t="s">
        <v>40842</v>
      </c>
      <c r="P10065" t="s">
        <v>40843</v>
      </c>
      <c r="Q10065" t="s">
        <v>40844</v>
      </c>
    </row>
    <row r="10066" spans="1:17">
      <c r="A10066" t="s">
        <v>62</v>
      </c>
      <c r="B10066">
        <v>70497952</v>
      </c>
      <c r="C10066">
        <v>70498300</v>
      </c>
      <c r="D10066">
        <v>349</v>
      </c>
      <c r="E10066" t="s">
        <v>18</v>
      </c>
      <c r="F10066" t="s">
        <v>40845</v>
      </c>
      <c r="G10066">
        <v>9</v>
      </c>
      <c r="H10066">
        <v>70425429</v>
      </c>
      <c r="I10066">
        <v>70503354</v>
      </c>
      <c r="J10066">
        <v>77926</v>
      </c>
      <c r="K10066">
        <v>2</v>
      </c>
      <c r="L10066">
        <v>93836</v>
      </c>
      <c r="M10066" t="s">
        <v>12743</v>
      </c>
      <c r="N10066">
        <v>5054</v>
      </c>
      <c r="O10066" t="s">
        <v>12744</v>
      </c>
      <c r="P10066" t="s">
        <v>12745</v>
      </c>
      <c r="Q10066" t="s">
        <v>12746</v>
      </c>
    </row>
    <row r="10067" spans="1:17">
      <c r="A10067" t="s">
        <v>397</v>
      </c>
      <c r="B10067">
        <v>100659732</v>
      </c>
      <c r="C10067">
        <v>100660229</v>
      </c>
      <c r="D10067">
        <v>498</v>
      </c>
      <c r="E10067" t="s">
        <v>18</v>
      </c>
      <c r="F10067" t="s">
        <v>40846</v>
      </c>
      <c r="G10067">
        <v>13</v>
      </c>
      <c r="H10067">
        <v>100651626</v>
      </c>
      <c r="I10067">
        <v>100656060</v>
      </c>
      <c r="J10067">
        <v>4435</v>
      </c>
      <c r="K10067">
        <v>1</v>
      </c>
      <c r="L10067">
        <v>108143</v>
      </c>
      <c r="M10067" t="s">
        <v>40847</v>
      </c>
      <c r="N10067">
        <v>8106</v>
      </c>
      <c r="O10067" t="s">
        <v>40848</v>
      </c>
      <c r="P10067" t="s">
        <v>40849</v>
      </c>
      <c r="Q10067" t="s">
        <v>40850</v>
      </c>
    </row>
    <row r="10068" spans="1:17">
      <c r="A10068" t="s">
        <v>34</v>
      </c>
      <c r="B10068">
        <v>7874599</v>
      </c>
      <c r="C10068">
        <v>7875457</v>
      </c>
      <c r="D10068">
        <v>859</v>
      </c>
      <c r="E10068" t="s">
        <v>18</v>
      </c>
      <c r="F10068" t="s">
        <v>87</v>
      </c>
      <c r="G10068">
        <v>17</v>
      </c>
      <c r="H10068">
        <v>7800862</v>
      </c>
      <c r="I10068">
        <v>7827302</v>
      </c>
      <c r="J10068">
        <v>26441</v>
      </c>
      <c r="K10068">
        <v>2</v>
      </c>
      <c r="L10068">
        <v>68655</v>
      </c>
      <c r="M10068" t="s">
        <v>40534</v>
      </c>
      <c r="N10068">
        <v>-47297</v>
      </c>
      <c r="O10068" t="s">
        <v>40535</v>
      </c>
      <c r="P10068" t="s">
        <v>40536</v>
      </c>
      <c r="Q10068" t="s">
        <v>40537</v>
      </c>
    </row>
    <row r="10069" spans="1:17">
      <c r="A10069" t="s">
        <v>43</v>
      </c>
      <c r="B10069">
        <v>5433258</v>
      </c>
      <c r="C10069">
        <v>5433678</v>
      </c>
      <c r="D10069">
        <v>421</v>
      </c>
      <c r="E10069" t="s">
        <v>18</v>
      </c>
      <c r="F10069" t="s">
        <v>87</v>
      </c>
      <c r="G10069">
        <v>19</v>
      </c>
      <c r="H10069">
        <v>5425157</v>
      </c>
      <c r="I10069">
        <v>5427313</v>
      </c>
      <c r="J10069">
        <v>2157</v>
      </c>
      <c r="K10069">
        <v>1</v>
      </c>
      <c r="L10069">
        <v>107242</v>
      </c>
      <c r="M10069" t="s">
        <v>5922</v>
      </c>
      <c r="N10069">
        <v>8101</v>
      </c>
      <c r="O10069" t="s">
        <v>5923</v>
      </c>
      <c r="P10069" t="s">
        <v>5924</v>
      </c>
      <c r="Q10069" t="s">
        <v>5925</v>
      </c>
    </row>
    <row r="10070" spans="1:17">
      <c r="A10070" t="s">
        <v>86</v>
      </c>
      <c r="B10070">
        <v>108910608</v>
      </c>
      <c r="C10070">
        <v>108911085</v>
      </c>
      <c r="D10070">
        <v>478</v>
      </c>
      <c r="E10070" t="s">
        <v>18</v>
      </c>
      <c r="F10070" t="s">
        <v>87</v>
      </c>
      <c r="G10070">
        <v>11</v>
      </c>
      <c r="H10070">
        <v>108920349</v>
      </c>
      <c r="I10070">
        <v>108950783</v>
      </c>
      <c r="J10070">
        <v>30435</v>
      </c>
      <c r="K10070">
        <v>1</v>
      </c>
      <c r="L10070">
        <v>12006</v>
      </c>
      <c r="M10070" t="s">
        <v>40851</v>
      </c>
      <c r="N10070">
        <v>-9264</v>
      </c>
      <c r="O10070" t="s">
        <v>9640</v>
      </c>
      <c r="P10070" t="s">
        <v>9641</v>
      </c>
      <c r="Q10070" t="s">
        <v>9642</v>
      </c>
    </row>
    <row r="10071" spans="1:17">
      <c r="A10071" t="s">
        <v>34</v>
      </c>
      <c r="B10071">
        <v>72902115</v>
      </c>
      <c r="C10071">
        <v>72902383</v>
      </c>
      <c r="D10071">
        <v>269</v>
      </c>
      <c r="E10071" t="s">
        <v>18</v>
      </c>
      <c r="F10071" t="s">
        <v>87</v>
      </c>
      <c r="G10071">
        <v>17</v>
      </c>
      <c r="H10071">
        <v>72918305</v>
      </c>
      <c r="I10071">
        <v>72941947</v>
      </c>
      <c r="J10071">
        <v>23643</v>
      </c>
      <c r="K10071">
        <v>1</v>
      </c>
      <c r="L10071">
        <v>77889</v>
      </c>
      <c r="M10071" t="s">
        <v>7030</v>
      </c>
      <c r="N10071">
        <v>-15922</v>
      </c>
      <c r="O10071" t="s">
        <v>7031</v>
      </c>
      <c r="P10071" t="s">
        <v>7032</v>
      </c>
      <c r="Q10071" t="s">
        <v>7033</v>
      </c>
    </row>
    <row r="10072" spans="1:17">
      <c r="A10072" t="s">
        <v>43</v>
      </c>
      <c r="B10072">
        <v>47441253</v>
      </c>
      <c r="C10072">
        <v>47441641</v>
      </c>
      <c r="D10072">
        <v>389</v>
      </c>
      <c r="E10072" t="s">
        <v>18</v>
      </c>
      <c r="F10072" t="s">
        <v>20468</v>
      </c>
      <c r="G10072">
        <v>19</v>
      </c>
      <c r="H10072">
        <v>47260174</v>
      </c>
      <c r="I10072">
        <v>47464411</v>
      </c>
      <c r="J10072">
        <v>204238</v>
      </c>
      <c r="K10072">
        <v>2</v>
      </c>
      <c r="L10072">
        <v>14218</v>
      </c>
      <c r="M10072" t="s">
        <v>20469</v>
      </c>
      <c r="N10072">
        <v>22770</v>
      </c>
      <c r="O10072" t="s">
        <v>20470</v>
      </c>
      <c r="P10072" t="s">
        <v>20471</v>
      </c>
      <c r="Q10072" t="s">
        <v>20472</v>
      </c>
    </row>
    <row r="10073" spans="1:17">
      <c r="A10073" t="s">
        <v>203</v>
      </c>
      <c r="B10073">
        <v>76710739</v>
      </c>
      <c r="C10073">
        <v>76711049</v>
      </c>
      <c r="D10073">
        <v>311</v>
      </c>
      <c r="E10073" t="s">
        <v>18</v>
      </c>
      <c r="F10073" t="s">
        <v>19</v>
      </c>
      <c r="G10073">
        <v>15</v>
      </c>
      <c r="H10073">
        <v>76710731</v>
      </c>
      <c r="I10073">
        <v>76715091</v>
      </c>
      <c r="J10073">
        <v>4361</v>
      </c>
      <c r="K10073">
        <v>1</v>
      </c>
      <c r="L10073">
        <v>223664</v>
      </c>
      <c r="M10073" t="s">
        <v>40852</v>
      </c>
      <c r="N10073">
        <v>8</v>
      </c>
      <c r="O10073" t="s">
        <v>40853</v>
      </c>
      <c r="P10073" t="s">
        <v>40854</v>
      </c>
      <c r="Q10073" t="s">
        <v>40855</v>
      </c>
    </row>
    <row r="10074" spans="1:17">
      <c r="A10074" t="s">
        <v>113</v>
      </c>
      <c r="B10074">
        <v>67702858</v>
      </c>
      <c r="C10074">
        <v>67703131</v>
      </c>
      <c r="D10074">
        <v>274</v>
      </c>
      <c r="E10074" t="s">
        <v>18</v>
      </c>
      <c r="F10074" t="s">
        <v>87</v>
      </c>
      <c r="G10074">
        <v>10</v>
      </c>
      <c r="H10074">
        <v>67569216</v>
      </c>
      <c r="I10074">
        <v>67571959</v>
      </c>
      <c r="J10074">
        <v>2744</v>
      </c>
      <c r="K10074">
        <v>2</v>
      </c>
      <c r="L10074">
        <v>105245193</v>
      </c>
      <c r="M10074" t="s">
        <v>20311</v>
      </c>
      <c r="N10074">
        <v>-130899</v>
      </c>
      <c r="O10074" t="s">
        <v>424</v>
      </c>
      <c r="P10074" t="s">
        <v>20312</v>
      </c>
      <c r="Q10074" t="s">
        <v>20313</v>
      </c>
    </row>
    <row r="10075" spans="1:17">
      <c r="A10075" t="s">
        <v>24</v>
      </c>
      <c r="B10075">
        <v>102057551</v>
      </c>
      <c r="C10075">
        <v>102057881</v>
      </c>
      <c r="D10075">
        <v>331</v>
      </c>
      <c r="E10075" t="s">
        <v>18</v>
      </c>
      <c r="F10075" t="s">
        <v>40856</v>
      </c>
      <c r="G10075">
        <v>2</v>
      </c>
      <c r="H10075">
        <v>102111569</v>
      </c>
      <c r="I10075">
        <v>102138119</v>
      </c>
      <c r="J10075">
        <v>26551</v>
      </c>
      <c r="K10075">
        <v>2</v>
      </c>
      <c r="L10075">
        <v>241576</v>
      </c>
      <c r="M10075" t="s">
        <v>28410</v>
      </c>
      <c r="N10075">
        <v>80238</v>
      </c>
      <c r="O10075" t="s">
        <v>28411</v>
      </c>
      <c r="P10075" t="s">
        <v>28412</v>
      </c>
      <c r="Q10075" t="s">
        <v>28413</v>
      </c>
    </row>
    <row r="10076" spans="1:17">
      <c r="A10076" t="s">
        <v>113</v>
      </c>
      <c r="B10076">
        <v>117658903</v>
      </c>
      <c r="C10076">
        <v>117659180</v>
      </c>
      <c r="D10076">
        <v>278</v>
      </c>
      <c r="E10076" t="s">
        <v>18</v>
      </c>
      <c r="F10076" t="s">
        <v>37925</v>
      </c>
      <c r="G10076">
        <v>10</v>
      </c>
      <c r="H10076">
        <v>117675893</v>
      </c>
      <c r="I10076">
        <v>117684934</v>
      </c>
      <c r="J10076">
        <v>9042</v>
      </c>
      <c r="K10076">
        <v>1</v>
      </c>
      <c r="L10076">
        <v>70574</v>
      </c>
      <c r="M10076" t="s">
        <v>40074</v>
      </c>
      <c r="N10076">
        <v>-16713</v>
      </c>
      <c r="O10076" t="s">
        <v>6257</v>
      </c>
      <c r="P10076" t="s">
        <v>6258</v>
      </c>
      <c r="Q10076" t="s">
        <v>6259</v>
      </c>
    </row>
    <row r="10077" spans="1:17">
      <c r="A10077" t="s">
        <v>185</v>
      </c>
      <c r="B10077">
        <v>36281985</v>
      </c>
      <c r="C10077">
        <v>36283125</v>
      </c>
      <c r="D10077">
        <v>1141</v>
      </c>
      <c r="E10077" t="s">
        <v>18</v>
      </c>
      <c r="F10077" t="s">
        <v>87</v>
      </c>
      <c r="G10077">
        <v>1</v>
      </c>
      <c r="H10077">
        <v>36268861</v>
      </c>
      <c r="I10077">
        <v>36274679</v>
      </c>
      <c r="J10077">
        <v>5819</v>
      </c>
      <c r="K10077">
        <v>2</v>
      </c>
      <c r="L10077">
        <v>214854</v>
      </c>
      <c r="M10077" t="s">
        <v>10344</v>
      </c>
      <c r="N10077">
        <v>-7306</v>
      </c>
      <c r="O10077" t="s">
        <v>10345</v>
      </c>
      <c r="P10077" t="s">
        <v>10346</v>
      </c>
      <c r="Q10077" t="s">
        <v>10347</v>
      </c>
    </row>
    <row r="10078" spans="1:17">
      <c r="A10078" t="s">
        <v>24</v>
      </c>
      <c r="B10078">
        <v>22795757</v>
      </c>
      <c r="C10078">
        <v>22796143</v>
      </c>
      <c r="D10078">
        <v>387</v>
      </c>
      <c r="E10078" t="s">
        <v>18</v>
      </c>
      <c r="F10078" t="s">
        <v>22700</v>
      </c>
      <c r="G10078">
        <v>2</v>
      </c>
      <c r="H10078">
        <v>22774445</v>
      </c>
      <c r="I10078">
        <v>22828586</v>
      </c>
      <c r="J10078">
        <v>54142</v>
      </c>
      <c r="K10078">
        <v>1</v>
      </c>
      <c r="L10078">
        <v>54519</v>
      </c>
      <c r="M10078" t="s">
        <v>22701</v>
      </c>
      <c r="N10078">
        <v>21312</v>
      </c>
      <c r="O10078" t="s">
        <v>11494</v>
      </c>
      <c r="P10078" t="s">
        <v>11495</v>
      </c>
      <c r="Q10078" t="s">
        <v>11496</v>
      </c>
    </row>
    <row r="10079" spans="1:17">
      <c r="A10079" t="s">
        <v>86</v>
      </c>
      <c r="B10079">
        <v>11778130</v>
      </c>
      <c r="C10079">
        <v>11778418</v>
      </c>
      <c r="D10079">
        <v>289</v>
      </c>
      <c r="E10079" t="s">
        <v>18</v>
      </c>
      <c r="F10079" t="s">
        <v>87</v>
      </c>
      <c r="G10079">
        <v>11</v>
      </c>
      <c r="H10079">
        <v>11787431</v>
      </c>
      <c r="I10079">
        <v>11808925</v>
      </c>
      <c r="J10079">
        <v>21495</v>
      </c>
      <c r="K10079">
        <v>2</v>
      </c>
      <c r="L10079">
        <v>60530</v>
      </c>
      <c r="M10079" t="s">
        <v>13425</v>
      </c>
      <c r="N10079">
        <v>30507</v>
      </c>
      <c r="O10079" t="s">
        <v>13426</v>
      </c>
      <c r="P10079" t="s">
        <v>13427</v>
      </c>
      <c r="Q10079" t="s">
        <v>13428</v>
      </c>
    </row>
    <row r="10080" spans="1:17">
      <c r="A10080" t="s">
        <v>156</v>
      </c>
      <c r="B10080">
        <v>138262135</v>
      </c>
      <c r="C10080">
        <v>138263044</v>
      </c>
      <c r="D10080">
        <v>910</v>
      </c>
      <c r="E10080" t="s">
        <v>18</v>
      </c>
      <c r="F10080" t="s">
        <v>19</v>
      </c>
      <c r="G10080">
        <v>4</v>
      </c>
      <c r="H10080">
        <v>138262232</v>
      </c>
      <c r="I10080">
        <v>138301492</v>
      </c>
      <c r="J10080">
        <v>39261</v>
      </c>
      <c r="K10080">
        <v>1</v>
      </c>
      <c r="L10080">
        <v>16559</v>
      </c>
      <c r="M10080" t="s">
        <v>40857</v>
      </c>
      <c r="N10080">
        <v>0</v>
      </c>
      <c r="O10080" t="s">
        <v>40858</v>
      </c>
      <c r="P10080" t="s">
        <v>40859</v>
      </c>
      <c r="Q10080" t="s">
        <v>40860</v>
      </c>
    </row>
    <row r="10081" spans="1:17">
      <c r="A10081" t="s">
        <v>104</v>
      </c>
      <c r="B10081">
        <v>122667613</v>
      </c>
      <c r="C10081">
        <v>122667947</v>
      </c>
      <c r="D10081">
        <v>335</v>
      </c>
      <c r="E10081" t="s">
        <v>18</v>
      </c>
      <c r="F10081" t="s">
        <v>3707</v>
      </c>
      <c r="G10081">
        <v>8</v>
      </c>
      <c r="H10081">
        <v>122629463</v>
      </c>
      <c r="I10081">
        <v>122678072</v>
      </c>
      <c r="J10081">
        <v>48610</v>
      </c>
      <c r="K10081">
        <v>2</v>
      </c>
      <c r="L10081">
        <v>12398</v>
      </c>
      <c r="M10081" t="s">
        <v>23272</v>
      </c>
      <c r="N10081">
        <v>10125</v>
      </c>
      <c r="O10081" t="s">
        <v>23273</v>
      </c>
      <c r="P10081" t="s">
        <v>23274</v>
      </c>
      <c r="Q10081" t="s">
        <v>23275</v>
      </c>
    </row>
    <row r="10082" spans="1:17">
      <c r="A10082" t="s">
        <v>29</v>
      </c>
      <c r="B10082">
        <v>84388874</v>
      </c>
      <c r="C10082">
        <v>84389163</v>
      </c>
      <c r="D10082">
        <v>290</v>
      </c>
      <c r="E10082" t="s">
        <v>18</v>
      </c>
      <c r="F10082" t="s">
        <v>40861</v>
      </c>
      <c r="G10082">
        <v>12</v>
      </c>
      <c r="H10082">
        <v>84380358</v>
      </c>
      <c r="I10082">
        <v>84385410</v>
      </c>
      <c r="J10082">
        <v>5053</v>
      </c>
      <c r="K10082">
        <v>2</v>
      </c>
      <c r="L10082">
        <v>12499</v>
      </c>
      <c r="M10082" t="s">
        <v>40862</v>
      </c>
      <c r="N10082">
        <v>-3464</v>
      </c>
      <c r="O10082" t="s">
        <v>37268</v>
      </c>
      <c r="P10082" t="s">
        <v>37269</v>
      </c>
      <c r="Q10082" t="s">
        <v>37270</v>
      </c>
    </row>
    <row r="10083" spans="1:17">
      <c r="A10083" t="s">
        <v>72</v>
      </c>
      <c r="B10083">
        <v>88042688</v>
      </c>
      <c r="C10083">
        <v>88043289</v>
      </c>
      <c r="D10083">
        <v>602</v>
      </c>
      <c r="E10083" t="s">
        <v>18</v>
      </c>
      <c r="F10083" t="s">
        <v>19</v>
      </c>
      <c r="G10083">
        <v>3</v>
      </c>
      <c r="H10083">
        <v>88043108</v>
      </c>
      <c r="I10083">
        <v>88055990</v>
      </c>
      <c r="J10083">
        <v>12883</v>
      </c>
      <c r="K10083">
        <v>1</v>
      </c>
      <c r="L10083">
        <v>66614</v>
      </c>
      <c r="M10083" t="s">
        <v>40863</v>
      </c>
      <c r="N10083">
        <v>0</v>
      </c>
      <c r="O10083" t="s">
        <v>40864</v>
      </c>
      <c r="P10083" t="s">
        <v>40865</v>
      </c>
      <c r="Q10083" t="s">
        <v>40866</v>
      </c>
    </row>
    <row r="10084" spans="1:17">
      <c r="A10084" t="s">
        <v>104</v>
      </c>
      <c r="B10084">
        <v>105289226</v>
      </c>
      <c r="C10084">
        <v>105289894</v>
      </c>
      <c r="D10084">
        <v>669</v>
      </c>
      <c r="E10084" t="s">
        <v>18</v>
      </c>
      <c r="F10084" t="s">
        <v>19</v>
      </c>
      <c r="G10084">
        <v>8</v>
      </c>
      <c r="H10084">
        <v>105280409</v>
      </c>
      <c r="I10084">
        <v>105289864</v>
      </c>
      <c r="J10084">
        <v>9456</v>
      </c>
      <c r="K10084">
        <v>2</v>
      </c>
      <c r="L10084">
        <v>74356</v>
      </c>
      <c r="M10084" t="s">
        <v>40867</v>
      </c>
      <c r="N10084">
        <v>0</v>
      </c>
      <c r="O10084" t="s">
        <v>40868</v>
      </c>
      <c r="P10084" t="s">
        <v>40869</v>
      </c>
      <c r="Q10084" t="s">
        <v>40870</v>
      </c>
    </row>
    <row r="10085" spans="1:17">
      <c r="A10085" t="s">
        <v>86</v>
      </c>
      <c r="B10085">
        <v>63989610</v>
      </c>
      <c r="C10085">
        <v>63991147</v>
      </c>
      <c r="D10085">
        <v>1538</v>
      </c>
      <c r="E10085" t="s">
        <v>18</v>
      </c>
      <c r="F10085" t="s">
        <v>40871</v>
      </c>
      <c r="G10085">
        <v>11</v>
      </c>
      <c r="H10085">
        <v>63964226</v>
      </c>
      <c r="I10085">
        <v>63968040</v>
      </c>
      <c r="J10085">
        <v>3815</v>
      </c>
      <c r="K10085">
        <v>1</v>
      </c>
      <c r="L10085">
        <v>78883</v>
      </c>
      <c r="M10085" t="s">
        <v>40872</v>
      </c>
      <c r="N10085">
        <v>25384</v>
      </c>
      <c r="O10085" t="s">
        <v>40873</v>
      </c>
      <c r="P10085" t="s">
        <v>40874</v>
      </c>
      <c r="Q10085" t="s">
        <v>40875</v>
      </c>
    </row>
    <row r="10086" spans="1:17">
      <c r="A10086" t="s">
        <v>57</v>
      </c>
      <c r="B10086">
        <v>122395439</v>
      </c>
      <c r="C10086">
        <v>122395865</v>
      </c>
      <c r="D10086">
        <v>427</v>
      </c>
      <c r="E10086" t="s">
        <v>18</v>
      </c>
      <c r="F10086" t="s">
        <v>34661</v>
      </c>
      <c r="G10086">
        <v>7</v>
      </c>
      <c r="H10086">
        <v>122416068</v>
      </c>
      <c r="I10086">
        <v>122457326</v>
      </c>
      <c r="J10086">
        <v>41259</v>
      </c>
      <c r="K10086">
        <v>1</v>
      </c>
      <c r="L10086">
        <v>18751</v>
      </c>
      <c r="M10086" t="s">
        <v>34662</v>
      </c>
      <c r="N10086">
        <v>-20203</v>
      </c>
      <c r="O10086" t="s">
        <v>34663</v>
      </c>
      <c r="P10086" t="s">
        <v>34664</v>
      </c>
      <c r="Q10086" t="s">
        <v>34665</v>
      </c>
    </row>
    <row r="10087" spans="1:17">
      <c r="A10087" t="s">
        <v>531</v>
      </c>
      <c r="B10087">
        <v>65381529</v>
      </c>
      <c r="C10087">
        <v>65381868</v>
      </c>
      <c r="D10087">
        <v>340</v>
      </c>
      <c r="E10087" t="s">
        <v>18</v>
      </c>
      <c r="F10087" t="s">
        <v>40876</v>
      </c>
      <c r="G10087">
        <v>18</v>
      </c>
      <c r="H10087">
        <v>65265529</v>
      </c>
      <c r="I10087">
        <v>65393887</v>
      </c>
      <c r="J10087">
        <v>128359</v>
      </c>
      <c r="K10087">
        <v>2</v>
      </c>
      <c r="L10087">
        <v>225638</v>
      </c>
      <c r="M10087" t="s">
        <v>40877</v>
      </c>
      <c r="N10087">
        <v>12019</v>
      </c>
      <c r="O10087" t="s">
        <v>22886</v>
      </c>
      <c r="P10087" t="s">
        <v>22887</v>
      </c>
      <c r="Q10087" t="s">
        <v>22888</v>
      </c>
    </row>
    <row r="10088" spans="1:17">
      <c r="A10088" t="s">
        <v>57</v>
      </c>
      <c r="B10088">
        <v>45182198</v>
      </c>
      <c r="C10088">
        <v>45182572</v>
      </c>
      <c r="D10088">
        <v>375</v>
      </c>
      <c r="E10088" t="s">
        <v>18</v>
      </c>
      <c r="F10088" t="s">
        <v>67</v>
      </c>
      <c r="G10088">
        <v>7</v>
      </c>
      <c r="H10088">
        <v>45181182</v>
      </c>
      <c r="I10088">
        <v>45181838</v>
      </c>
      <c r="J10088">
        <v>657</v>
      </c>
      <c r="K10088">
        <v>1</v>
      </c>
      <c r="L10088">
        <v>114640</v>
      </c>
      <c r="M10088" t="s">
        <v>40878</v>
      </c>
      <c r="N10088">
        <v>1016</v>
      </c>
      <c r="O10088" t="s">
        <v>40879</v>
      </c>
      <c r="P10088" t="s">
        <v>40880</v>
      </c>
      <c r="Q10088" t="s">
        <v>40881</v>
      </c>
    </row>
    <row r="10089" spans="1:17">
      <c r="A10089" t="s">
        <v>34</v>
      </c>
      <c r="B10089">
        <v>15396201</v>
      </c>
      <c r="C10089">
        <v>15396661</v>
      </c>
      <c r="D10089">
        <v>461</v>
      </c>
      <c r="E10089" t="s">
        <v>18</v>
      </c>
      <c r="F10089" t="s">
        <v>19</v>
      </c>
      <c r="G10089">
        <v>17</v>
      </c>
      <c r="H10089">
        <v>15396202</v>
      </c>
      <c r="I10089">
        <v>15433438</v>
      </c>
      <c r="J10089">
        <v>37237</v>
      </c>
      <c r="K10089">
        <v>1</v>
      </c>
      <c r="L10089">
        <v>67544</v>
      </c>
      <c r="M10089" t="s">
        <v>40882</v>
      </c>
      <c r="N10089">
        <v>0</v>
      </c>
      <c r="O10089" t="s">
        <v>40883</v>
      </c>
      <c r="P10089" t="s">
        <v>40884</v>
      </c>
      <c r="Q10089" t="s">
        <v>40885</v>
      </c>
    </row>
    <row r="10090" spans="1:17">
      <c r="A10090" t="s">
        <v>351</v>
      </c>
      <c r="B10090">
        <v>19178834</v>
      </c>
      <c r="C10090">
        <v>19179252</v>
      </c>
      <c r="D10090">
        <v>419</v>
      </c>
      <c r="E10090" t="s">
        <v>18</v>
      </c>
      <c r="F10090" t="s">
        <v>87</v>
      </c>
      <c r="G10090">
        <v>16</v>
      </c>
      <c r="H10090">
        <v>19285743</v>
      </c>
      <c r="I10090">
        <v>19286837</v>
      </c>
      <c r="J10090">
        <v>1095</v>
      </c>
      <c r="K10090">
        <v>2</v>
      </c>
      <c r="L10090">
        <v>258443</v>
      </c>
      <c r="M10090" t="s">
        <v>22664</v>
      </c>
      <c r="N10090">
        <v>107585</v>
      </c>
      <c r="O10090" t="s">
        <v>22665</v>
      </c>
      <c r="P10090" t="s">
        <v>22666</v>
      </c>
      <c r="Q10090" t="s">
        <v>22667</v>
      </c>
    </row>
    <row r="10091" spans="1:17">
      <c r="A10091" t="s">
        <v>203</v>
      </c>
      <c r="B10091">
        <v>27642652</v>
      </c>
      <c r="C10091">
        <v>27643095</v>
      </c>
      <c r="D10091">
        <v>444</v>
      </c>
      <c r="E10091" t="s">
        <v>18</v>
      </c>
      <c r="F10091" t="s">
        <v>87</v>
      </c>
      <c r="G10091">
        <v>15</v>
      </c>
      <c r="H10091">
        <v>27605919</v>
      </c>
      <c r="I10091">
        <v>27630693</v>
      </c>
      <c r="J10091">
        <v>24775</v>
      </c>
      <c r="K10091">
        <v>2</v>
      </c>
      <c r="L10091">
        <v>432940</v>
      </c>
      <c r="M10091" t="s">
        <v>6361</v>
      </c>
      <c r="N10091">
        <v>-11959</v>
      </c>
      <c r="O10091" t="s">
        <v>5391</v>
      </c>
      <c r="P10091" t="s">
        <v>5392</v>
      </c>
      <c r="Q10091" t="s">
        <v>5393</v>
      </c>
    </row>
    <row r="10092" spans="1:17">
      <c r="A10092" t="s">
        <v>17</v>
      </c>
      <c r="B10092">
        <v>92214373</v>
      </c>
      <c r="C10092">
        <v>92214724</v>
      </c>
      <c r="D10092">
        <v>352</v>
      </c>
      <c r="E10092" t="s">
        <v>18</v>
      </c>
      <c r="F10092" t="s">
        <v>19</v>
      </c>
      <c r="G10092">
        <v>6</v>
      </c>
      <c r="H10092">
        <v>92211596</v>
      </c>
      <c r="I10092">
        <v>92214569</v>
      </c>
      <c r="J10092">
        <v>2974</v>
      </c>
      <c r="K10092">
        <v>2</v>
      </c>
      <c r="L10092">
        <v>78287</v>
      </c>
      <c r="M10092" t="s">
        <v>40886</v>
      </c>
      <c r="N10092">
        <v>0</v>
      </c>
      <c r="O10092" t="s">
        <v>40887</v>
      </c>
      <c r="P10092" t="s">
        <v>40888</v>
      </c>
      <c r="Q10092" t="s">
        <v>40889</v>
      </c>
    </row>
    <row r="10093" spans="1:17">
      <c r="A10093" t="s">
        <v>17</v>
      </c>
      <c r="B10093">
        <v>71373926</v>
      </c>
      <c r="C10093">
        <v>71374192</v>
      </c>
      <c r="D10093">
        <v>267</v>
      </c>
      <c r="E10093" t="s">
        <v>18</v>
      </c>
      <c r="F10093" t="s">
        <v>19</v>
      </c>
      <c r="G10093">
        <v>6</v>
      </c>
      <c r="H10093">
        <v>71373553</v>
      </c>
      <c r="I10093">
        <v>71379173</v>
      </c>
      <c r="J10093">
        <v>5621</v>
      </c>
      <c r="K10093">
        <v>1</v>
      </c>
      <c r="L10093">
        <v>12525</v>
      </c>
      <c r="M10093" t="s">
        <v>40573</v>
      </c>
      <c r="N10093">
        <v>373</v>
      </c>
      <c r="O10093" t="s">
        <v>40574</v>
      </c>
      <c r="P10093" t="s">
        <v>40575</v>
      </c>
      <c r="Q10093" t="s">
        <v>40576</v>
      </c>
    </row>
    <row r="10094" spans="1:17">
      <c r="A10094" t="s">
        <v>113</v>
      </c>
      <c r="B10094">
        <v>77530070</v>
      </c>
      <c r="C10094">
        <v>77530737</v>
      </c>
      <c r="D10094">
        <v>668</v>
      </c>
      <c r="E10094" t="s">
        <v>18</v>
      </c>
      <c r="F10094" t="s">
        <v>19</v>
      </c>
      <c r="G10094">
        <v>10</v>
      </c>
      <c r="H10094">
        <v>77530252</v>
      </c>
      <c r="I10094">
        <v>77565686</v>
      </c>
      <c r="J10094">
        <v>35435</v>
      </c>
      <c r="K10094">
        <v>1</v>
      </c>
      <c r="L10094">
        <v>16414</v>
      </c>
      <c r="M10094" t="s">
        <v>40890</v>
      </c>
      <c r="N10094">
        <v>0</v>
      </c>
      <c r="O10094" t="s">
        <v>26806</v>
      </c>
      <c r="P10094" t="s">
        <v>26807</v>
      </c>
      <c r="Q10094" t="s">
        <v>26808</v>
      </c>
    </row>
    <row r="10095" spans="1:17">
      <c r="A10095" t="s">
        <v>62</v>
      </c>
      <c r="B10095">
        <v>44048329</v>
      </c>
      <c r="C10095">
        <v>44048767</v>
      </c>
      <c r="D10095">
        <v>439</v>
      </c>
      <c r="E10095" t="s">
        <v>18</v>
      </c>
      <c r="F10095" t="s">
        <v>122</v>
      </c>
      <c r="G10095">
        <v>9</v>
      </c>
      <c r="H10095">
        <v>44045944</v>
      </c>
      <c r="I10095">
        <v>44046928</v>
      </c>
      <c r="J10095">
        <v>985</v>
      </c>
      <c r="K10095">
        <v>1</v>
      </c>
      <c r="L10095">
        <v>21838</v>
      </c>
      <c r="M10095" t="s">
        <v>40891</v>
      </c>
      <c r="N10095">
        <v>2385</v>
      </c>
      <c r="O10095" t="s">
        <v>35409</v>
      </c>
      <c r="P10095" t="s">
        <v>35410</v>
      </c>
      <c r="Q10095" t="s">
        <v>35411</v>
      </c>
    </row>
    <row r="10096" spans="1:17">
      <c r="A10096" t="s">
        <v>48</v>
      </c>
      <c r="B10096">
        <v>122912942</v>
      </c>
      <c r="C10096">
        <v>122913306</v>
      </c>
      <c r="D10096">
        <v>365</v>
      </c>
      <c r="E10096" t="s">
        <v>18</v>
      </c>
      <c r="F10096" t="s">
        <v>19</v>
      </c>
      <c r="G10096">
        <v>14</v>
      </c>
      <c r="H10096">
        <v>122913030</v>
      </c>
      <c r="I10096">
        <v>122927690</v>
      </c>
      <c r="J10096">
        <v>14661</v>
      </c>
      <c r="K10096">
        <v>1</v>
      </c>
      <c r="L10096">
        <v>105245866</v>
      </c>
      <c r="M10096" t="s">
        <v>40892</v>
      </c>
      <c r="N10096">
        <v>0</v>
      </c>
      <c r="O10096" t="s">
        <v>40893</v>
      </c>
      <c r="P10096" t="s">
        <v>40894</v>
      </c>
      <c r="Q10096" t="s">
        <v>40895</v>
      </c>
    </row>
    <row r="10097" spans="1:17">
      <c r="A10097" t="s">
        <v>24</v>
      </c>
      <c r="B10097">
        <v>38368863</v>
      </c>
      <c r="C10097">
        <v>38369409</v>
      </c>
      <c r="D10097">
        <v>547</v>
      </c>
      <c r="E10097" t="s">
        <v>18</v>
      </c>
      <c r="F10097" t="s">
        <v>473</v>
      </c>
      <c r="G10097">
        <v>2</v>
      </c>
      <c r="H10097">
        <v>38353802</v>
      </c>
      <c r="I10097">
        <v>38360089</v>
      </c>
      <c r="J10097">
        <v>6288</v>
      </c>
      <c r="K10097">
        <v>1</v>
      </c>
      <c r="L10097">
        <v>16870</v>
      </c>
      <c r="M10097" t="s">
        <v>4788</v>
      </c>
      <c r="N10097">
        <v>15061</v>
      </c>
      <c r="O10097" t="s">
        <v>4678</v>
      </c>
      <c r="P10097" t="s">
        <v>4679</v>
      </c>
      <c r="Q10097" t="s">
        <v>4680</v>
      </c>
    </row>
    <row r="10098" spans="1:17">
      <c r="A10098" t="s">
        <v>24</v>
      </c>
      <c r="B10098">
        <v>173055890</v>
      </c>
      <c r="C10098">
        <v>173056704</v>
      </c>
      <c r="D10098">
        <v>815</v>
      </c>
      <c r="E10098" t="s">
        <v>18</v>
      </c>
      <c r="F10098" t="s">
        <v>87</v>
      </c>
      <c r="G10098">
        <v>2</v>
      </c>
      <c r="H10098">
        <v>173023050</v>
      </c>
      <c r="I10098">
        <v>173034700</v>
      </c>
      <c r="J10098">
        <v>11651</v>
      </c>
      <c r="K10098">
        <v>1</v>
      </c>
      <c r="L10098">
        <v>56190</v>
      </c>
      <c r="M10098" t="s">
        <v>10322</v>
      </c>
      <c r="N10098">
        <v>32840</v>
      </c>
      <c r="O10098" t="s">
        <v>9159</v>
      </c>
      <c r="P10098" t="s">
        <v>9160</v>
      </c>
      <c r="Q10098" t="s">
        <v>9161</v>
      </c>
    </row>
    <row r="10099" spans="1:17">
      <c r="A10099" t="s">
        <v>34</v>
      </c>
      <c r="B10099">
        <v>31088969</v>
      </c>
      <c r="C10099">
        <v>31089505</v>
      </c>
      <c r="D10099">
        <v>537</v>
      </c>
      <c r="E10099" t="s">
        <v>18</v>
      </c>
      <c r="F10099" t="s">
        <v>5701</v>
      </c>
      <c r="G10099">
        <v>17</v>
      </c>
      <c r="H10099">
        <v>31057774</v>
      </c>
      <c r="I10099">
        <v>31098759</v>
      </c>
      <c r="J10099">
        <v>40986</v>
      </c>
      <c r="K10099">
        <v>1</v>
      </c>
      <c r="L10099">
        <v>11307</v>
      </c>
      <c r="M10099" t="s">
        <v>5702</v>
      </c>
      <c r="N10099">
        <v>31195</v>
      </c>
      <c r="O10099" t="s">
        <v>5703</v>
      </c>
      <c r="P10099" t="s">
        <v>5704</v>
      </c>
      <c r="Q10099" t="s">
        <v>5705</v>
      </c>
    </row>
    <row r="10100" spans="1:17">
      <c r="A10100" t="s">
        <v>104</v>
      </c>
      <c r="B10100">
        <v>36173392</v>
      </c>
      <c r="C10100">
        <v>36174009</v>
      </c>
      <c r="D10100">
        <v>618</v>
      </c>
      <c r="E10100" t="s">
        <v>18</v>
      </c>
      <c r="F10100" t="s">
        <v>87</v>
      </c>
      <c r="G10100">
        <v>8</v>
      </c>
      <c r="H10100">
        <v>36159479</v>
      </c>
      <c r="I10100">
        <v>36161588</v>
      </c>
      <c r="J10100">
        <v>2110</v>
      </c>
      <c r="K10100">
        <v>1</v>
      </c>
      <c r="L10100">
        <v>330738</v>
      </c>
      <c r="M10100" t="s">
        <v>35585</v>
      </c>
      <c r="N10100">
        <v>13913</v>
      </c>
      <c r="O10100" t="s">
        <v>35586</v>
      </c>
      <c r="P10100" t="s">
        <v>35587</v>
      </c>
      <c r="Q10100" t="s">
        <v>35588</v>
      </c>
    </row>
    <row r="10101" spans="1:17">
      <c r="A10101" t="s">
        <v>104</v>
      </c>
      <c r="B10101">
        <v>117537902</v>
      </c>
      <c r="C10101">
        <v>117538171</v>
      </c>
      <c r="D10101">
        <v>270</v>
      </c>
      <c r="E10101" t="s">
        <v>18</v>
      </c>
      <c r="F10101" t="s">
        <v>35724</v>
      </c>
      <c r="G10101">
        <v>8</v>
      </c>
      <c r="H10101">
        <v>117498291</v>
      </c>
      <c r="I10101">
        <v>117635142</v>
      </c>
      <c r="J10101">
        <v>136852</v>
      </c>
      <c r="K10101">
        <v>1</v>
      </c>
      <c r="L10101">
        <v>234779</v>
      </c>
      <c r="M10101" t="s">
        <v>28844</v>
      </c>
      <c r="N10101">
        <v>39611</v>
      </c>
      <c r="O10101" t="s">
        <v>28845</v>
      </c>
      <c r="P10101" t="s">
        <v>28846</v>
      </c>
      <c r="Q10101" t="s">
        <v>28847</v>
      </c>
    </row>
    <row r="10102" spans="1:17">
      <c r="A10102" t="s">
        <v>156</v>
      </c>
      <c r="B10102">
        <v>32326840</v>
      </c>
      <c r="C10102">
        <v>32327232</v>
      </c>
      <c r="D10102">
        <v>393</v>
      </c>
      <c r="E10102" t="s">
        <v>18</v>
      </c>
      <c r="F10102" t="s">
        <v>20999</v>
      </c>
      <c r="G10102">
        <v>4</v>
      </c>
      <c r="H10102">
        <v>32239077</v>
      </c>
      <c r="I10102">
        <v>32501636</v>
      </c>
      <c r="J10102">
        <v>262560</v>
      </c>
      <c r="K10102">
        <v>1</v>
      </c>
      <c r="L10102">
        <v>12014</v>
      </c>
      <c r="M10102" t="s">
        <v>4082</v>
      </c>
      <c r="N10102">
        <v>87763</v>
      </c>
      <c r="O10102" t="s">
        <v>4083</v>
      </c>
      <c r="P10102" t="s">
        <v>4084</v>
      </c>
      <c r="Q10102" t="s">
        <v>4085</v>
      </c>
    </row>
    <row r="10103" spans="1:17">
      <c r="A10103" t="s">
        <v>29</v>
      </c>
      <c r="B10103">
        <v>69168506</v>
      </c>
      <c r="C10103">
        <v>69168848</v>
      </c>
      <c r="D10103">
        <v>343</v>
      </c>
      <c r="E10103" t="s">
        <v>18</v>
      </c>
      <c r="F10103" t="s">
        <v>19</v>
      </c>
      <c r="G10103">
        <v>12</v>
      </c>
      <c r="H10103">
        <v>69168814</v>
      </c>
      <c r="I10103">
        <v>69179009</v>
      </c>
      <c r="J10103">
        <v>10196</v>
      </c>
      <c r="K10103">
        <v>1</v>
      </c>
      <c r="L10103">
        <v>69706</v>
      </c>
      <c r="M10103" t="s">
        <v>40896</v>
      </c>
      <c r="N10103">
        <v>0</v>
      </c>
      <c r="O10103" t="s">
        <v>40897</v>
      </c>
      <c r="P10103" t="s">
        <v>40898</v>
      </c>
      <c r="Q10103" t="s">
        <v>40899</v>
      </c>
    </row>
    <row r="10104" spans="1:17">
      <c r="A10104" t="s">
        <v>29</v>
      </c>
      <c r="B10104">
        <v>32006050</v>
      </c>
      <c r="C10104">
        <v>32006326</v>
      </c>
      <c r="D10104">
        <v>277</v>
      </c>
      <c r="E10104" t="s">
        <v>18</v>
      </c>
      <c r="F10104" t="s">
        <v>40900</v>
      </c>
      <c r="G10104">
        <v>12</v>
      </c>
      <c r="H10104">
        <v>31958480</v>
      </c>
      <c r="I10104">
        <v>32060589</v>
      </c>
      <c r="J10104">
        <v>102110</v>
      </c>
      <c r="K10104">
        <v>2</v>
      </c>
      <c r="L10104">
        <v>19088</v>
      </c>
      <c r="M10104" t="s">
        <v>40901</v>
      </c>
      <c r="N10104">
        <v>54263</v>
      </c>
      <c r="O10104" t="s">
        <v>39883</v>
      </c>
      <c r="P10104" t="s">
        <v>39884</v>
      </c>
      <c r="Q10104" t="s">
        <v>39885</v>
      </c>
    </row>
    <row r="10105" spans="1:17">
      <c r="A10105" t="s">
        <v>156</v>
      </c>
      <c r="B10105">
        <v>35138056</v>
      </c>
      <c r="C10105">
        <v>35138327</v>
      </c>
      <c r="D10105">
        <v>272</v>
      </c>
      <c r="E10105" t="s">
        <v>18</v>
      </c>
      <c r="F10105" t="s">
        <v>40902</v>
      </c>
      <c r="G10105">
        <v>4</v>
      </c>
      <c r="H10105">
        <v>35152056</v>
      </c>
      <c r="I10105">
        <v>35154005</v>
      </c>
      <c r="J10105">
        <v>1950</v>
      </c>
      <c r="K10105">
        <v>1</v>
      </c>
      <c r="L10105">
        <v>387510</v>
      </c>
      <c r="M10105" t="s">
        <v>40903</v>
      </c>
      <c r="N10105">
        <v>-13729</v>
      </c>
      <c r="O10105" t="s">
        <v>40904</v>
      </c>
      <c r="P10105" t="s">
        <v>40905</v>
      </c>
      <c r="Q10105" t="s">
        <v>40906</v>
      </c>
    </row>
    <row r="10106" spans="1:17">
      <c r="A10106" t="s">
        <v>29</v>
      </c>
      <c r="B10106">
        <v>31654709</v>
      </c>
      <c r="C10106">
        <v>31655117</v>
      </c>
      <c r="D10106">
        <v>409</v>
      </c>
      <c r="E10106" t="s">
        <v>18</v>
      </c>
      <c r="F10106" t="s">
        <v>19</v>
      </c>
      <c r="G10106">
        <v>12</v>
      </c>
      <c r="H10106">
        <v>31654869</v>
      </c>
      <c r="I10106">
        <v>31937630</v>
      </c>
      <c r="J10106">
        <v>282762</v>
      </c>
      <c r="K10106">
        <v>1</v>
      </c>
      <c r="L10106">
        <v>238123</v>
      </c>
      <c r="M10106" t="s">
        <v>40907</v>
      </c>
      <c r="N10106">
        <v>0</v>
      </c>
      <c r="O10106" t="s">
        <v>11058</v>
      </c>
      <c r="P10106" t="s">
        <v>11059</v>
      </c>
      <c r="Q10106" t="s">
        <v>11060</v>
      </c>
    </row>
    <row r="10107" spans="1:17">
      <c r="A10107" t="s">
        <v>77</v>
      </c>
      <c r="B10107">
        <v>137338414</v>
      </c>
      <c r="C10107">
        <v>137338988</v>
      </c>
      <c r="D10107">
        <v>575</v>
      </c>
      <c r="E10107" t="s">
        <v>18</v>
      </c>
      <c r="F10107" t="s">
        <v>87</v>
      </c>
      <c r="G10107">
        <v>5</v>
      </c>
      <c r="H10107">
        <v>137329768</v>
      </c>
      <c r="I10107">
        <v>137333597</v>
      </c>
      <c r="J10107">
        <v>3830</v>
      </c>
      <c r="K10107">
        <v>2</v>
      </c>
      <c r="L10107">
        <v>83704</v>
      </c>
      <c r="M10107" t="s">
        <v>40908</v>
      </c>
      <c r="N10107">
        <v>-4817</v>
      </c>
      <c r="O10107" t="s">
        <v>40909</v>
      </c>
      <c r="P10107" t="s">
        <v>40910</v>
      </c>
      <c r="Q10107" t="s">
        <v>40911</v>
      </c>
    </row>
    <row r="10108" spans="1:17">
      <c r="A10108" t="s">
        <v>62</v>
      </c>
      <c r="B10108">
        <v>32395140</v>
      </c>
      <c r="C10108">
        <v>32395536</v>
      </c>
      <c r="D10108">
        <v>397</v>
      </c>
      <c r="E10108" t="s">
        <v>18</v>
      </c>
      <c r="F10108" t="s">
        <v>67</v>
      </c>
      <c r="G10108">
        <v>9</v>
      </c>
      <c r="H10108">
        <v>32393985</v>
      </c>
      <c r="I10108">
        <v>32399197</v>
      </c>
      <c r="J10108">
        <v>5213</v>
      </c>
      <c r="K10108">
        <v>1</v>
      </c>
      <c r="L10108">
        <v>56379</v>
      </c>
      <c r="M10108" t="s">
        <v>31650</v>
      </c>
      <c r="N10108">
        <v>1155</v>
      </c>
      <c r="O10108" t="s">
        <v>31651</v>
      </c>
      <c r="P10108" t="s">
        <v>31652</v>
      </c>
      <c r="Q10108" t="s">
        <v>31653</v>
      </c>
    </row>
    <row r="10109" spans="1:17">
      <c r="A10109" t="s">
        <v>24</v>
      </c>
      <c r="B10109">
        <v>31173756</v>
      </c>
      <c r="C10109">
        <v>31174075</v>
      </c>
      <c r="D10109">
        <v>320</v>
      </c>
      <c r="E10109" t="s">
        <v>18</v>
      </c>
      <c r="F10109" t="s">
        <v>67</v>
      </c>
      <c r="G10109">
        <v>2</v>
      </c>
      <c r="H10109">
        <v>31172267</v>
      </c>
      <c r="I10109">
        <v>31184851</v>
      </c>
      <c r="J10109">
        <v>12585</v>
      </c>
      <c r="K10109">
        <v>1</v>
      </c>
      <c r="L10109">
        <v>277463</v>
      </c>
      <c r="M10109" t="s">
        <v>33558</v>
      </c>
      <c r="N10109">
        <v>1489</v>
      </c>
      <c r="O10109" t="s">
        <v>33559</v>
      </c>
      <c r="P10109" t="s">
        <v>33560</v>
      </c>
      <c r="Q10109" t="s">
        <v>33561</v>
      </c>
    </row>
    <row r="10110" spans="1:17">
      <c r="A10110" t="s">
        <v>34</v>
      </c>
      <c r="B10110">
        <v>94864552</v>
      </c>
      <c r="C10110">
        <v>94865132</v>
      </c>
      <c r="D10110">
        <v>581</v>
      </c>
      <c r="E10110" t="s">
        <v>18</v>
      </c>
      <c r="F10110" t="s">
        <v>19</v>
      </c>
      <c r="G10110">
        <v>17</v>
      </c>
      <c r="H10110">
        <v>94864918</v>
      </c>
      <c r="I10110">
        <v>94875056</v>
      </c>
      <c r="J10110">
        <v>10139</v>
      </c>
      <c r="K10110">
        <v>1</v>
      </c>
      <c r="L10110">
        <v>100044193</v>
      </c>
      <c r="M10110" t="s">
        <v>40912</v>
      </c>
      <c r="N10110">
        <v>0</v>
      </c>
      <c r="O10110" t="s">
        <v>40913</v>
      </c>
      <c r="P10110" t="s">
        <v>40914</v>
      </c>
      <c r="Q10110" t="s">
        <v>40915</v>
      </c>
    </row>
    <row r="10111" spans="1:17">
      <c r="A10111" t="s">
        <v>185</v>
      </c>
      <c r="B10111">
        <v>131867219</v>
      </c>
      <c r="C10111">
        <v>131867949</v>
      </c>
      <c r="D10111">
        <v>731</v>
      </c>
      <c r="E10111" t="s">
        <v>18</v>
      </c>
      <c r="F10111" t="s">
        <v>19</v>
      </c>
      <c r="G10111">
        <v>1</v>
      </c>
      <c r="H10111">
        <v>131867224</v>
      </c>
      <c r="I10111">
        <v>131872739</v>
      </c>
      <c r="J10111">
        <v>5516</v>
      </c>
      <c r="K10111">
        <v>1</v>
      </c>
      <c r="L10111">
        <v>226422</v>
      </c>
      <c r="M10111" t="s">
        <v>40916</v>
      </c>
      <c r="N10111">
        <v>0</v>
      </c>
      <c r="O10111" t="s">
        <v>40917</v>
      </c>
      <c r="P10111" t="s">
        <v>40918</v>
      </c>
      <c r="Q10111" t="s">
        <v>40919</v>
      </c>
    </row>
    <row r="10112" spans="1:17">
      <c r="A10112" t="s">
        <v>351</v>
      </c>
      <c r="B10112">
        <v>15862826</v>
      </c>
      <c r="C10112">
        <v>15863621</v>
      </c>
      <c r="D10112">
        <v>796</v>
      </c>
      <c r="E10112" t="s">
        <v>18</v>
      </c>
      <c r="F10112" t="s">
        <v>19</v>
      </c>
      <c r="G10112">
        <v>16</v>
      </c>
      <c r="H10112">
        <v>15848441</v>
      </c>
      <c r="I10112">
        <v>15863347</v>
      </c>
      <c r="J10112">
        <v>14907</v>
      </c>
      <c r="K10112">
        <v>2</v>
      </c>
      <c r="L10112">
        <v>72083</v>
      </c>
      <c r="M10112" t="s">
        <v>40920</v>
      </c>
      <c r="N10112">
        <v>0</v>
      </c>
      <c r="O10112" t="s">
        <v>40921</v>
      </c>
      <c r="P10112" t="s">
        <v>40922</v>
      </c>
      <c r="Q10112" t="s">
        <v>40923</v>
      </c>
    </row>
    <row r="10113" spans="1:17">
      <c r="A10113" t="s">
        <v>104</v>
      </c>
      <c r="B10113">
        <v>69625215</v>
      </c>
      <c r="C10113">
        <v>69625529</v>
      </c>
      <c r="D10113">
        <v>315</v>
      </c>
      <c r="E10113" t="s">
        <v>18</v>
      </c>
      <c r="F10113" t="s">
        <v>19</v>
      </c>
      <c r="G10113">
        <v>8</v>
      </c>
      <c r="H10113">
        <v>69618869</v>
      </c>
      <c r="I10113">
        <v>69625545</v>
      </c>
      <c r="J10113">
        <v>6677</v>
      </c>
      <c r="K10113">
        <v>2</v>
      </c>
      <c r="L10113">
        <v>234362</v>
      </c>
      <c r="M10113" t="s">
        <v>40924</v>
      </c>
      <c r="N10113">
        <v>16</v>
      </c>
      <c r="O10113" t="s">
        <v>40925</v>
      </c>
      <c r="P10113" t="s">
        <v>40926</v>
      </c>
      <c r="Q10113" t="s">
        <v>40927</v>
      </c>
    </row>
    <row r="10114" spans="1:17">
      <c r="A10114" t="s">
        <v>113</v>
      </c>
      <c r="B10114">
        <v>128759611</v>
      </c>
      <c r="C10114">
        <v>128760096</v>
      </c>
      <c r="D10114">
        <v>486</v>
      </c>
      <c r="E10114" t="s">
        <v>18</v>
      </c>
      <c r="F10114" t="s">
        <v>40928</v>
      </c>
      <c r="G10114">
        <v>10</v>
      </c>
      <c r="H10114">
        <v>128748528</v>
      </c>
      <c r="I10114">
        <v>128766564</v>
      </c>
      <c r="J10114">
        <v>18037</v>
      </c>
      <c r="K10114">
        <v>1</v>
      </c>
      <c r="L10114">
        <v>78428</v>
      </c>
      <c r="M10114" t="s">
        <v>40929</v>
      </c>
      <c r="N10114">
        <v>11083</v>
      </c>
      <c r="O10114" t="s">
        <v>40930</v>
      </c>
      <c r="P10114" t="s">
        <v>40931</v>
      </c>
      <c r="Q10114" t="s">
        <v>40932</v>
      </c>
    </row>
    <row r="10115" spans="1:17">
      <c r="A10115" t="s">
        <v>531</v>
      </c>
      <c r="B10115">
        <v>5609897</v>
      </c>
      <c r="C10115">
        <v>5610447</v>
      </c>
      <c r="D10115">
        <v>551</v>
      </c>
      <c r="E10115" t="s">
        <v>18</v>
      </c>
      <c r="F10115" t="s">
        <v>40933</v>
      </c>
      <c r="G10115">
        <v>18</v>
      </c>
      <c r="H10115">
        <v>5594203</v>
      </c>
      <c r="I10115">
        <v>5767742</v>
      </c>
      <c r="J10115">
        <v>173540</v>
      </c>
      <c r="K10115">
        <v>1</v>
      </c>
      <c r="L10115">
        <v>21417</v>
      </c>
      <c r="M10115" t="s">
        <v>40934</v>
      </c>
      <c r="N10115">
        <v>15694</v>
      </c>
      <c r="O10115" t="s">
        <v>14709</v>
      </c>
      <c r="P10115" t="s">
        <v>14710</v>
      </c>
      <c r="Q10115" t="s">
        <v>14711</v>
      </c>
    </row>
    <row r="10116" spans="1:17">
      <c r="A10116" t="s">
        <v>24</v>
      </c>
      <c r="B10116">
        <v>101678507</v>
      </c>
      <c r="C10116">
        <v>101679100</v>
      </c>
      <c r="D10116">
        <v>594</v>
      </c>
      <c r="E10116" t="s">
        <v>18</v>
      </c>
      <c r="F10116" t="s">
        <v>19</v>
      </c>
      <c r="G10116">
        <v>2</v>
      </c>
      <c r="H10116">
        <v>101678440</v>
      </c>
      <c r="I10116">
        <v>101701669</v>
      </c>
      <c r="J10116">
        <v>23230</v>
      </c>
      <c r="K10116">
        <v>1</v>
      </c>
      <c r="L10116">
        <v>22034</v>
      </c>
      <c r="M10116" t="s">
        <v>40935</v>
      </c>
      <c r="N10116">
        <v>67</v>
      </c>
      <c r="O10116" t="s">
        <v>40936</v>
      </c>
      <c r="P10116" t="s">
        <v>40937</v>
      </c>
      <c r="Q10116" t="s">
        <v>40938</v>
      </c>
    </row>
    <row r="10117" spans="1:17">
      <c r="A10117" t="s">
        <v>62</v>
      </c>
      <c r="B10117">
        <v>123678114</v>
      </c>
      <c r="C10117">
        <v>123678780</v>
      </c>
      <c r="D10117">
        <v>667</v>
      </c>
      <c r="E10117" t="s">
        <v>18</v>
      </c>
      <c r="F10117" t="s">
        <v>19</v>
      </c>
      <c r="G10117">
        <v>9</v>
      </c>
      <c r="H10117">
        <v>123678439</v>
      </c>
      <c r="I10117">
        <v>123781965</v>
      </c>
      <c r="J10117">
        <v>103527</v>
      </c>
      <c r="K10117">
        <v>1</v>
      </c>
      <c r="L10117">
        <v>12769</v>
      </c>
      <c r="M10117" t="s">
        <v>40939</v>
      </c>
      <c r="N10117">
        <v>0</v>
      </c>
      <c r="O10117" t="s">
        <v>38900</v>
      </c>
      <c r="P10117" t="s">
        <v>38901</v>
      </c>
      <c r="Q10117" t="s">
        <v>38902</v>
      </c>
    </row>
    <row r="10118" spans="1:17">
      <c r="A10118" t="s">
        <v>113</v>
      </c>
      <c r="B10118">
        <v>118092246</v>
      </c>
      <c r="C10118">
        <v>118092592</v>
      </c>
      <c r="D10118">
        <v>347</v>
      </c>
      <c r="E10118" t="s">
        <v>18</v>
      </c>
      <c r="F10118" t="s">
        <v>87</v>
      </c>
      <c r="G10118">
        <v>10</v>
      </c>
      <c r="H10118">
        <v>118141811</v>
      </c>
      <c r="I10118">
        <v>118146760</v>
      </c>
      <c r="J10118">
        <v>4950</v>
      </c>
      <c r="K10118">
        <v>1</v>
      </c>
      <c r="L10118">
        <v>17245</v>
      </c>
      <c r="M10118" t="s">
        <v>19989</v>
      </c>
      <c r="N10118">
        <v>-49219</v>
      </c>
      <c r="O10118" t="s">
        <v>19990</v>
      </c>
      <c r="P10118" t="s">
        <v>19991</v>
      </c>
      <c r="Q10118" t="s">
        <v>19992</v>
      </c>
    </row>
    <row r="10119" spans="1:17">
      <c r="A10119" t="s">
        <v>86</v>
      </c>
      <c r="B10119">
        <v>49097241</v>
      </c>
      <c r="C10119">
        <v>49097551</v>
      </c>
      <c r="D10119">
        <v>311</v>
      </c>
      <c r="E10119" t="s">
        <v>18</v>
      </c>
      <c r="F10119" t="s">
        <v>31098</v>
      </c>
      <c r="G10119">
        <v>11</v>
      </c>
      <c r="H10119">
        <v>49088264</v>
      </c>
      <c r="I10119">
        <v>49096960</v>
      </c>
      <c r="J10119">
        <v>8697</v>
      </c>
      <c r="K10119">
        <v>1</v>
      </c>
      <c r="L10119">
        <v>15953</v>
      </c>
      <c r="M10119" t="s">
        <v>19898</v>
      </c>
      <c r="N10119">
        <v>8977</v>
      </c>
      <c r="O10119" t="s">
        <v>19899</v>
      </c>
      <c r="P10119" t="s">
        <v>19900</v>
      </c>
      <c r="Q10119" t="s">
        <v>19901</v>
      </c>
    </row>
    <row r="10120" spans="1:17">
      <c r="A10120" t="s">
        <v>113</v>
      </c>
      <c r="B10120">
        <v>39339358</v>
      </c>
      <c r="C10120">
        <v>39340375</v>
      </c>
      <c r="D10120">
        <v>1018</v>
      </c>
      <c r="E10120" t="s">
        <v>18</v>
      </c>
      <c r="F10120" t="s">
        <v>87</v>
      </c>
      <c r="G10120">
        <v>10</v>
      </c>
      <c r="H10120">
        <v>39368855</v>
      </c>
      <c r="I10120">
        <v>39515668</v>
      </c>
      <c r="J10120">
        <v>146814</v>
      </c>
      <c r="K10120">
        <v>1</v>
      </c>
      <c r="L10120">
        <v>14360</v>
      </c>
      <c r="M10120" t="s">
        <v>40940</v>
      </c>
      <c r="N10120">
        <v>-28480</v>
      </c>
      <c r="O10120" t="s">
        <v>21454</v>
      </c>
      <c r="P10120" t="s">
        <v>21455</v>
      </c>
      <c r="Q10120" t="s">
        <v>21456</v>
      </c>
    </row>
    <row r="10121" spans="1:17">
      <c r="A10121" t="s">
        <v>57</v>
      </c>
      <c r="B10121">
        <v>63974045</v>
      </c>
      <c r="C10121">
        <v>63974461</v>
      </c>
      <c r="D10121">
        <v>417</v>
      </c>
      <c r="E10121" t="s">
        <v>18</v>
      </c>
      <c r="F10121" t="s">
        <v>87</v>
      </c>
      <c r="G10121">
        <v>7</v>
      </c>
      <c r="H10121">
        <v>63886351</v>
      </c>
      <c r="I10121">
        <v>63938915</v>
      </c>
      <c r="J10121">
        <v>52565</v>
      </c>
      <c r="K10121">
        <v>2</v>
      </c>
      <c r="L10121">
        <v>50794</v>
      </c>
      <c r="M10121" t="s">
        <v>5602</v>
      </c>
      <c r="N10121">
        <v>-35130</v>
      </c>
      <c r="O10121" t="s">
        <v>2254</v>
      </c>
      <c r="P10121" t="s">
        <v>2255</v>
      </c>
      <c r="Q10121" t="s">
        <v>2256</v>
      </c>
    </row>
    <row r="10122" spans="1:17">
      <c r="A10122" t="s">
        <v>351</v>
      </c>
      <c r="B10122">
        <v>49781689</v>
      </c>
      <c r="C10122">
        <v>49782233</v>
      </c>
      <c r="D10122">
        <v>545</v>
      </c>
      <c r="E10122" t="s">
        <v>18</v>
      </c>
      <c r="F10122" t="s">
        <v>38727</v>
      </c>
      <c r="G10122">
        <v>16</v>
      </c>
      <c r="H10122">
        <v>49800533</v>
      </c>
      <c r="I10122">
        <v>49911046</v>
      </c>
      <c r="J10122">
        <v>110514</v>
      </c>
      <c r="K10122">
        <v>1</v>
      </c>
      <c r="L10122">
        <v>16423</v>
      </c>
      <c r="M10122" t="s">
        <v>25348</v>
      </c>
      <c r="N10122">
        <v>-18300</v>
      </c>
      <c r="O10122" t="s">
        <v>910</v>
      </c>
      <c r="P10122" t="s">
        <v>911</v>
      </c>
      <c r="Q10122" t="s">
        <v>912</v>
      </c>
    </row>
    <row r="10123" spans="1:17">
      <c r="A10123" t="s">
        <v>185</v>
      </c>
      <c r="B10123">
        <v>134405592</v>
      </c>
      <c r="C10123">
        <v>134406482</v>
      </c>
      <c r="D10123">
        <v>891</v>
      </c>
      <c r="E10123" t="s">
        <v>18</v>
      </c>
      <c r="F10123" t="s">
        <v>19</v>
      </c>
      <c r="G10123">
        <v>1</v>
      </c>
      <c r="H10123">
        <v>134405781</v>
      </c>
      <c r="I10123">
        <v>134411736</v>
      </c>
      <c r="J10123">
        <v>5956</v>
      </c>
      <c r="K10123">
        <v>1</v>
      </c>
      <c r="L10123">
        <v>72017</v>
      </c>
      <c r="M10123" t="s">
        <v>40941</v>
      </c>
      <c r="N10123">
        <v>0</v>
      </c>
      <c r="O10123" t="s">
        <v>40942</v>
      </c>
      <c r="P10123" t="s">
        <v>40943</v>
      </c>
      <c r="Q10123" t="s">
        <v>40944</v>
      </c>
    </row>
    <row r="10124" spans="1:17">
      <c r="A10124" t="s">
        <v>156</v>
      </c>
      <c r="B10124">
        <v>126533445</v>
      </c>
      <c r="C10124">
        <v>126533753</v>
      </c>
      <c r="D10124">
        <v>309</v>
      </c>
      <c r="E10124" t="s">
        <v>18</v>
      </c>
      <c r="F10124" t="s">
        <v>19</v>
      </c>
      <c r="G10124">
        <v>4</v>
      </c>
      <c r="H10124">
        <v>126489541</v>
      </c>
      <c r="I10124">
        <v>126533472</v>
      </c>
      <c r="J10124">
        <v>43932</v>
      </c>
      <c r="K10124">
        <v>2</v>
      </c>
      <c r="L10124">
        <v>76850</v>
      </c>
      <c r="M10124" t="s">
        <v>40945</v>
      </c>
      <c r="N10124">
        <v>0</v>
      </c>
      <c r="O10124" t="s">
        <v>40946</v>
      </c>
      <c r="P10124" t="s">
        <v>40947</v>
      </c>
      <c r="Q10124" t="s">
        <v>40948</v>
      </c>
    </row>
    <row r="10125" spans="1:17">
      <c r="A10125" t="s">
        <v>351</v>
      </c>
      <c r="B10125">
        <v>22061721</v>
      </c>
      <c r="C10125">
        <v>22062537</v>
      </c>
      <c r="D10125">
        <v>817</v>
      </c>
      <c r="E10125" t="s">
        <v>18</v>
      </c>
      <c r="F10125" t="s">
        <v>67</v>
      </c>
      <c r="G10125">
        <v>16</v>
      </c>
      <c r="H10125">
        <v>22061366</v>
      </c>
      <c r="I10125">
        <v>22063697</v>
      </c>
      <c r="J10125">
        <v>2332</v>
      </c>
      <c r="K10125">
        <v>2</v>
      </c>
      <c r="L10125">
        <v>319765</v>
      </c>
      <c r="M10125" t="s">
        <v>40949</v>
      </c>
      <c r="N10125">
        <v>1160</v>
      </c>
      <c r="O10125" t="s">
        <v>39737</v>
      </c>
      <c r="P10125" t="s">
        <v>39738</v>
      </c>
      <c r="Q10125" t="s">
        <v>39739</v>
      </c>
    </row>
    <row r="10126" spans="1:17">
      <c r="A10126" t="s">
        <v>72</v>
      </c>
      <c r="B10126">
        <v>136247407</v>
      </c>
      <c r="C10126">
        <v>136247951</v>
      </c>
      <c r="D10126">
        <v>545</v>
      </c>
      <c r="E10126" t="s">
        <v>18</v>
      </c>
      <c r="F10126" t="s">
        <v>19</v>
      </c>
      <c r="G10126">
        <v>3</v>
      </c>
      <c r="H10126">
        <v>136210162</v>
      </c>
      <c r="I10126">
        <v>136247755</v>
      </c>
      <c r="J10126">
        <v>37594</v>
      </c>
      <c r="K10126">
        <v>2</v>
      </c>
      <c r="L10126">
        <v>242248</v>
      </c>
      <c r="M10126" t="s">
        <v>37587</v>
      </c>
      <c r="N10126">
        <v>0</v>
      </c>
      <c r="O10126" t="s">
        <v>35729</v>
      </c>
      <c r="P10126" t="s">
        <v>35730</v>
      </c>
      <c r="Q10126" t="s">
        <v>35731</v>
      </c>
    </row>
    <row r="10127" spans="1:17">
      <c r="A10127" t="s">
        <v>48</v>
      </c>
      <c r="B10127">
        <v>121986834</v>
      </c>
      <c r="C10127">
        <v>121987182</v>
      </c>
      <c r="D10127">
        <v>349</v>
      </c>
      <c r="E10127" t="s">
        <v>18</v>
      </c>
      <c r="F10127" t="s">
        <v>39913</v>
      </c>
      <c r="G10127">
        <v>14</v>
      </c>
      <c r="H10127">
        <v>121952551</v>
      </c>
      <c r="I10127">
        <v>121965195</v>
      </c>
      <c r="J10127">
        <v>12645</v>
      </c>
      <c r="K10127">
        <v>2</v>
      </c>
      <c r="L10127">
        <v>321019</v>
      </c>
      <c r="M10127" t="s">
        <v>20051</v>
      </c>
      <c r="N10127">
        <v>-21639</v>
      </c>
      <c r="O10127" t="s">
        <v>6615</v>
      </c>
      <c r="P10127" t="s">
        <v>6616</v>
      </c>
      <c r="Q10127" t="s">
        <v>6617</v>
      </c>
    </row>
    <row r="10128" spans="1:17">
      <c r="A10128" t="s">
        <v>86</v>
      </c>
      <c r="B10128">
        <v>35730437</v>
      </c>
      <c r="C10128">
        <v>35730832</v>
      </c>
      <c r="D10128">
        <v>396</v>
      </c>
      <c r="E10128" t="s">
        <v>18</v>
      </c>
      <c r="F10128" t="s">
        <v>87</v>
      </c>
      <c r="G10128">
        <v>11</v>
      </c>
      <c r="H10128">
        <v>35769484</v>
      </c>
      <c r="I10128">
        <v>35791285</v>
      </c>
      <c r="J10128">
        <v>21802</v>
      </c>
      <c r="K10128">
        <v>1</v>
      </c>
      <c r="L10128">
        <v>211347</v>
      </c>
      <c r="M10128" t="s">
        <v>14474</v>
      </c>
      <c r="N10128">
        <v>-38652</v>
      </c>
      <c r="O10128" t="s">
        <v>14475</v>
      </c>
      <c r="P10128" t="s">
        <v>14476</v>
      </c>
      <c r="Q10128" t="s">
        <v>14477</v>
      </c>
    </row>
    <row r="10129" spans="1:17">
      <c r="A10129" t="s">
        <v>29</v>
      </c>
      <c r="B10129">
        <v>81484888</v>
      </c>
      <c r="C10129">
        <v>81485167</v>
      </c>
      <c r="D10129">
        <v>280</v>
      </c>
      <c r="E10129" t="s">
        <v>18</v>
      </c>
      <c r="F10129" t="s">
        <v>19</v>
      </c>
      <c r="G10129">
        <v>12</v>
      </c>
      <c r="H10129">
        <v>81359026</v>
      </c>
      <c r="I10129">
        <v>81485110</v>
      </c>
      <c r="J10129">
        <v>126085</v>
      </c>
      <c r="K10129">
        <v>2</v>
      </c>
      <c r="L10129">
        <v>66272</v>
      </c>
      <c r="M10129" t="s">
        <v>40950</v>
      </c>
      <c r="N10129">
        <v>0</v>
      </c>
      <c r="O10129" t="s">
        <v>40951</v>
      </c>
      <c r="P10129" t="s">
        <v>40952</v>
      </c>
      <c r="Q10129" t="s">
        <v>40953</v>
      </c>
    </row>
    <row r="10130" spans="1:17">
      <c r="A10130" t="s">
        <v>351</v>
      </c>
      <c r="B10130">
        <v>44399826</v>
      </c>
      <c r="C10130">
        <v>44400121</v>
      </c>
      <c r="D10130">
        <v>296</v>
      </c>
      <c r="E10130" t="s">
        <v>18</v>
      </c>
      <c r="F10130" t="s">
        <v>67</v>
      </c>
      <c r="G10130">
        <v>16</v>
      </c>
      <c r="H10130">
        <v>44401421</v>
      </c>
      <c r="I10130">
        <v>44482094</v>
      </c>
      <c r="J10130">
        <v>80674</v>
      </c>
      <c r="K10130">
        <v>1</v>
      </c>
      <c r="L10130">
        <v>212517</v>
      </c>
      <c r="M10130" t="s">
        <v>40954</v>
      </c>
      <c r="N10130">
        <v>-1300</v>
      </c>
      <c r="O10130" t="s">
        <v>40955</v>
      </c>
      <c r="P10130" t="s">
        <v>40956</v>
      </c>
      <c r="Q10130" t="s">
        <v>40957</v>
      </c>
    </row>
    <row r="10131" spans="1:17">
      <c r="A10131" t="s">
        <v>185</v>
      </c>
      <c r="B10131">
        <v>12865339</v>
      </c>
      <c r="C10131">
        <v>12865713</v>
      </c>
      <c r="D10131">
        <v>375</v>
      </c>
      <c r="E10131" t="s">
        <v>18</v>
      </c>
      <c r="F10131" t="s">
        <v>746</v>
      </c>
      <c r="G10131">
        <v>1</v>
      </c>
      <c r="H10131">
        <v>12842791</v>
      </c>
      <c r="I10131">
        <v>12861192</v>
      </c>
      <c r="J10131">
        <v>18402</v>
      </c>
      <c r="K10131">
        <v>1</v>
      </c>
      <c r="L10131">
        <v>240725</v>
      </c>
      <c r="M10131" t="s">
        <v>40958</v>
      </c>
      <c r="N10131">
        <v>22548</v>
      </c>
      <c r="O10131" t="s">
        <v>40959</v>
      </c>
      <c r="P10131" t="s">
        <v>40960</v>
      </c>
      <c r="Q10131" t="s">
        <v>40961</v>
      </c>
    </row>
    <row r="10132" spans="1:17">
      <c r="A10132" t="s">
        <v>113</v>
      </c>
      <c r="B10132">
        <v>117647050</v>
      </c>
      <c r="C10132">
        <v>117647448</v>
      </c>
      <c r="D10132">
        <v>399</v>
      </c>
      <c r="E10132" t="s">
        <v>18</v>
      </c>
      <c r="F10132" t="s">
        <v>37925</v>
      </c>
      <c r="G10132">
        <v>10</v>
      </c>
      <c r="H10132">
        <v>117629500</v>
      </c>
      <c r="I10132">
        <v>117687352</v>
      </c>
      <c r="J10132">
        <v>57853</v>
      </c>
      <c r="K10132">
        <v>1</v>
      </c>
      <c r="L10132">
        <v>70574</v>
      </c>
      <c r="M10132" t="s">
        <v>37926</v>
      </c>
      <c r="N10132">
        <v>17550</v>
      </c>
      <c r="O10132" t="s">
        <v>6257</v>
      </c>
      <c r="P10132" t="s">
        <v>6258</v>
      </c>
      <c r="Q10132" t="s">
        <v>6259</v>
      </c>
    </row>
    <row r="10133" spans="1:17">
      <c r="A10133" t="s">
        <v>203</v>
      </c>
      <c r="B10133">
        <v>8168636</v>
      </c>
      <c r="C10133">
        <v>8168923</v>
      </c>
      <c r="D10133">
        <v>288</v>
      </c>
      <c r="E10133" t="s">
        <v>18</v>
      </c>
      <c r="F10133" t="s">
        <v>19</v>
      </c>
      <c r="G10133">
        <v>15</v>
      </c>
      <c r="H10133">
        <v>8169106</v>
      </c>
      <c r="I10133">
        <v>8271158</v>
      </c>
      <c r="J10133">
        <v>102053</v>
      </c>
      <c r="K10133">
        <v>1</v>
      </c>
      <c r="L10133">
        <v>73692</v>
      </c>
      <c r="M10133" t="s">
        <v>40962</v>
      </c>
      <c r="N10133">
        <v>-183</v>
      </c>
      <c r="O10133" t="s">
        <v>40963</v>
      </c>
      <c r="P10133" t="s">
        <v>40964</v>
      </c>
      <c r="Q10133" t="s">
        <v>40965</v>
      </c>
    </row>
    <row r="10134" spans="1:17">
      <c r="A10134" t="s">
        <v>203</v>
      </c>
      <c r="B10134">
        <v>78588535</v>
      </c>
      <c r="C10134">
        <v>78589348</v>
      </c>
      <c r="D10134">
        <v>814</v>
      </c>
      <c r="E10134" t="s">
        <v>18</v>
      </c>
      <c r="F10134" t="s">
        <v>87</v>
      </c>
      <c r="G10134">
        <v>15</v>
      </c>
      <c r="H10134">
        <v>78574411</v>
      </c>
      <c r="I10134">
        <v>78581616</v>
      </c>
      <c r="J10134">
        <v>7206</v>
      </c>
      <c r="K10134">
        <v>2</v>
      </c>
      <c r="L10134">
        <v>102640742</v>
      </c>
      <c r="M10134" t="s">
        <v>9432</v>
      </c>
      <c r="N10134">
        <v>-6919</v>
      </c>
      <c r="O10134" t="s">
        <v>9433</v>
      </c>
      <c r="P10134" t="s">
        <v>9434</v>
      </c>
      <c r="Q10134" t="s">
        <v>9435</v>
      </c>
    </row>
    <row r="10135" spans="1:17">
      <c r="A10135" t="s">
        <v>62</v>
      </c>
      <c r="B10135">
        <v>45079198</v>
      </c>
      <c r="C10135">
        <v>45079756</v>
      </c>
      <c r="D10135">
        <v>559</v>
      </c>
      <c r="E10135" t="s">
        <v>18</v>
      </c>
      <c r="F10135" t="s">
        <v>19</v>
      </c>
      <c r="G10135">
        <v>9</v>
      </c>
      <c r="H10135">
        <v>45079230</v>
      </c>
      <c r="I10135">
        <v>45097804</v>
      </c>
      <c r="J10135">
        <v>18575</v>
      </c>
      <c r="K10135">
        <v>1</v>
      </c>
      <c r="L10135">
        <v>270152</v>
      </c>
      <c r="M10135" t="s">
        <v>40966</v>
      </c>
      <c r="N10135">
        <v>0</v>
      </c>
      <c r="O10135" t="s">
        <v>40967</v>
      </c>
      <c r="P10135" t="s">
        <v>40968</v>
      </c>
      <c r="Q10135" t="s">
        <v>40969</v>
      </c>
    </row>
    <row r="10136" spans="1:17">
      <c r="A10136" t="s">
        <v>104</v>
      </c>
      <c r="B10136">
        <v>27023182</v>
      </c>
      <c r="C10136">
        <v>27024044</v>
      </c>
      <c r="D10136">
        <v>863</v>
      </c>
      <c r="E10136" t="s">
        <v>18</v>
      </c>
      <c r="F10136" t="s">
        <v>19</v>
      </c>
      <c r="G10136">
        <v>8</v>
      </c>
      <c r="H10136">
        <v>27023261</v>
      </c>
      <c r="I10136">
        <v>27031725</v>
      </c>
      <c r="J10136">
        <v>8465</v>
      </c>
      <c r="K10136">
        <v>1</v>
      </c>
      <c r="L10136">
        <v>244373</v>
      </c>
      <c r="M10136" t="s">
        <v>40970</v>
      </c>
      <c r="N10136">
        <v>0</v>
      </c>
      <c r="O10136" t="s">
        <v>40971</v>
      </c>
      <c r="P10136" t="s">
        <v>40972</v>
      </c>
      <c r="Q10136" t="s">
        <v>40973</v>
      </c>
    </row>
    <row r="10137" spans="1:17">
      <c r="A10137" t="s">
        <v>104</v>
      </c>
      <c r="B10137">
        <v>10945910</v>
      </c>
      <c r="C10137">
        <v>10946279</v>
      </c>
      <c r="D10137">
        <v>370</v>
      </c>
      <c r="E10137" t="s">
        <v>18</v>
      </c>
      <c r="F10137" t="s">
        <v>40974</v>
      </c>
      <c r="G10137">
        <v>8</v>
      </c>
      <c r="H10137">
        <v>10924427</v>
      </c>
      <c r="I10137">
        <v>10928696</v>
      </c>
      <c r="J10137">
        <v>4270</v>
      </c>
      <c r="K10137">
        <v>2</v>
      </c>
      <c r="L10137">
        <v>665306</v>
      </c>
      <c r="M10137" t="s">
        <v>40975</v>
      </c>
      <c r="N10137">
        <v>-17214</v>
      </c>
      <c r="O10137" t="s">
        <v>25205</v>
      </c>
      <c r="P10137" t="s">
        <v>25206</v>
      </c>
      <c r="Q10137" t="s">
        <v>25207</v>
      </c>
    </row>
    <row r="10138" spans="1:17">
      <c r="A10138" t="s">
        <v>397</v>
      </c>
      <c r="B10138">
        <v>120299687</v>
      </c>
      <c r="C10138">
        <v>120300518</v>
      </c>
      <c r="D10138">
        <v>832</v>
      </c>
      <c r="E10138" t="s">
        <v>18</v>
      </c>
      <c r="F10138" t="s">
        <v>19</v>
      </c>
      <c r="G10138">
        <v>13</v>
      </c>
      <c r="H10138">
        <v>120300392</v>
      </c>
      <c r="I10138">
        <v>120308779</v>
      </c>
      <c r="J10138">
        <v>8388</v>
      </c>
      <c r="K10138">
        <v>1</v>
      </c>
      <c r="L10138">
        <v>625360</v>
      </c>
      <c r="M10138" t="s">
        <v>39130</v>
      </c>
      <c r="N10138">
        <v>0</v>
      </c>
      <c r="O10138" t="s">
        <v>39131</v>
      </c>
      <c r="P10138" t="s">
        <v>39132</v>
      </c>
      <c r="Q10138" t="s">
        <v>39133</v>
      </c>
    </row>
    <row r="10139" spans="1:17">
      <c r="A10139" t="s">
        <v>29</v>
      </c>
      <c r="B10139">
        <v>84284943</v>
      </c>
      <c r="C10139">
        <v>84285977</v>
      </c>
      <c r="D10139">
        <v>1035</v>
      </c>
      <c r="E10139" t="s">
        <v>18</v>
      </c>
      <c r="F10139" t="s">
        <v>19</v>
      </c>
      <c r="G10139">
        <v>12</v>
      </c>
      <c r="H10139">
        <v>84285232</v>
      </c>
      <c r="I10139">
        <v>84315832</v>
      </c>
      <c r="J10139">
        <v>30601</v>
      </c>
      <c r="K10139">
        <v>1</v>
      </c>
      <c r="L10139">
        <v>77219</v>
      </c>
      <c r="M10139" t="s">
        <v>40976</v>
      </c>
      <c r="N10139">
        <v>0</v>
      </c>
      <c r="O10139" t="s">
        <v>40977</v>
      </c>
      <c r="P10139" t="s">
        <v>40978</v>
      </c>
      <c r="Q10139" t="s">
        <v>40979</v>
      </c>
    </row>
    <row r="10140" spans="1:17">
      <c r="A10140" t="s">
        <v>72</v>
      </c>
      <c r="B10140">
        <v>69020937</v>
      </c>
      <c r="C10140">
        <v>69021360</v>
      </c>
      <c r="D10140">
        <v>424</v>
      </c>
      <c r="E10140" t="s">
        <v>18</v>
      </c>
      <c r="F10140" t="s">
        <v>19</v>
      </c>
      <c r="G10140">
        <v>3</v>
      </c>
      <c r="H10140">
        <v>69022048</v>
      </c>
      <c r="I10140">
        <v>69024301</v>
      </c>
      <c r="J10140">
        <v>2254</v>
      </c>
      <c r="K10140">
        <v>1</v>
      </c>
      <c r="L10140">
        <v>70099</v>
      </c>
      <c r="M10140" t="s">
        <v>40980</v>
      </c>
      <c r="N10140">
        <v>-688</v>
      </c>
      <c r="O10140" t="s">
        <v>40981</v>
      </c>
      <c r="P10140" t="s">
        <v>40982</v>
      </c>
      <c r="Q10140" t="s">
        <v>40983</v>
      </c>
    </row>
    <row r="10141" spans="1:17">
      <c r="A10141" t="s">
        <v>351</v>
      </c>
      <c r="B10141">
        <v>19053131</v>
      </c>
      <c r="C10141">
        <v>19053725</v>
      </c>
      <c r="D10141">
        <v>595</v>
      </c>
      <c r="E10141" t="s">
        <v>18</v>
      </c>
      <c r="F10141" t="s">
        <v>40984</v>
      </c>
      <c r="G10141">
        <v>16</v>
      </c>
      <c r="H10141">
        <v>18941546</v>
      </c>
      <c r="I10141">
        <v>18970276</v>
      </c>
      <c r="J10141">
        <v>28731</v>
      </c>
      <c r="K10141">
        <v>1</v>
      </c>
      <c r="L10141">
        <v>15260</v>
      </c>
      <c r="M10141" t="s">
        <v>8396</v>
      </c>
      <c r="N10141">
        <v>111585</v>
      </c>
      <c r="O10141" t="s">
        <v>8397</v>
      </c>
      <c r="P10141" t="s">
        <v>8398</v>
      </c>
      <c r="Q10141" t="s">
        <v>8399</v>
      </c>
    </row>
    <row r="10142" spans="1:17">
      <c r="A10142" t="s">
        <v>531</v>
      </c>
      <c r="B10142">
        <v>67464955</v>
      </c>
      <c r="C10142">
        <v>67465318</v>
      </c>
      <c r="D10142">
        <v>364</v>
      </c>
      <c r="E10142" t="s">
        <v>18</v>
      </c>
      <c r="F10142" t="s">
        <v>19</v>
      </c>
      <c r="G10142">
        <v>18</v>
      </c>
      <c r="H10142">
        <v>67464849</v>
      </c>
      <c r="I10142">
        <v>67480581</v>
      </c>
      <c r="J10142">
        <v>15733</v>
      </c>
      <c r="K10142">
        <v>1</v>
      </c>
      <c r="L10142">
        <v>225655</v>
      </c>
      <c r="M10142" t="s">
        <v>40985</v>
      </c>
      <c r="N10142">
        <v>106</v>
      </c>
      <c r="O10142" t="s">
        <v>40986</v>
      </c>
      <c r="P10142" t="s">
        <v>40987</v>
      </c>
      <c r="Q10142" t="s">
        <v>40988</v>
      </c>
    </row>
    <row r="10143" spans="1:17">
      <c r="A10143" t="s">
        <v>17</v>
      </c>
      <c r="B10143">
        <v>142572147</v>
      </c>
      <c r="C10143">
        <v>142572449</v>
      </c>
      <c r="D10143">
        <v>303</v>
      </c>
      <c r="E10143" t="s">
        <v>18</v>
      </c>
      <c r="F10143" t="s">
        <v>19</v>
      </c>
      <c r="G10143">
        <v>6</v>
      </c>
      <c r="H10143">
        <v>142564837</v>
      </c>
      <c r="I10143">
        <v>142571614</v>
      </c>
      <c r="J10143">
        <v>6778</v>
      </c>
      <c r="K10143">
        <v>2</v>
      </c>
      <c r="L10143">
        <v>16523</v>
      </c>
      <c r="M10143" t="s">
        <v>40989</v>
      </c>
      <c r="N10143">
        <v>-533</v>
      </c>
      <c r="O10143" t="s">
        <v>40990</v>
      </c>
      <c r="P10143" t="s">
        <v>40991</v>
      </c>
      <c r="Q10143" t="s">
        <v>40992</v>
      </c>
    </row>
    <row r="10144" spans="1:17">
      <c r="A10144" t="s">
        <v>17</v>
      </c>
      <c r="B10144">
        <v>86793741</v>
      </c>
      <c r="C10144">
        <v>86794064</v>
      </c>
      <c r="D10144">
        <v>324</v>
      </c>
      <c r="E10144" t="s">
        <v>18</v>
      </c>
      <c r="F10144" t="s">
        <v>19</v>
      </c>
      <c r="G10144">
        <v>6</v>
      </c>
      <c r="H10144">
        <v>86736841</v>
      </c>
      <c r="I10144">
        <v>86793584</v>
      </c>
      <c r="J10144">
        <v>56744</v>
      </c>
      <c r="K10144">
        <v>2</v>
      </c>
      <c r="L10144">
        <v>11746</v>
      </c>
      <c r="M10144" t="s">
        <v>40993</v>
      </c>
      <c r="N10144">
        <v>-157</v>
      </c>
      <c r="O10144" t="s">
        <v>40994</v>
      </c>
      <c r="P10144" t="s">
        <v>40995</v>
      </c>
      <c r="Q10144" t="s">
        <v>40996</v>
      </c>
    </row>
    <row r="10145" spans="1:17">
      <c r="A10145" t="s">
        <v>104</v>
      </c>
      <c r="B10145">
        <v>120724946</v>
      </c>
      <c r="C10145">
        <v>120726006</v>
      </c>
      <c r="D10145">
        <v>1061</v>
      </c>
      <c r="E10145" t="s">
        <v>18</v>
      </c>
      <c r="F10145" t="s">
        <v>3707</v>
      </c>
      <c r="G10145">
        <v>8</v>
      </c>
      <c r="H10145">
        <v>120736358</v>
      </c>
      <c r="I10145">
        <v>120755404</v>
      </c>
      <c r="J10145">
        <v>19047</v>
      </c>
      <c r="K10145">
        <v>1</v>
      </c>
      <c r="L10145">
        <v>15900</v>
      </c>
      <c r="M10145" t="s">
        <v>15464</v>
      </c>
      <c r="N10145">
        <v>-10352</v>
      </c>
      <c r="O10145" t="s">
        <v>9963</v>
      </c>
      <c r="P10145" t="s">
        <v>9964</v>
      </c>
      <c r="Q10145" t="s">
        <v>9965</v>
      </c>
    </row>
    <row r="10146" spans="1:17">
      <c r="A10146" t="s">
        <v>104</v>
      </c>
      <c r="B10146">
        <v>122775224</v>
      </c>
      <c r="C10146">
        <v>122776419</v>
      </c>
      <c r="D10146">
        <v>1196</v>
      </c>
      <c r="E10146" t="s">
        <v>18</v>
      </c>
      <c r="F10146" t="s">
        <v>19</v>
      </c>
      <c r="G10146">
        <v>8</v>
      </c>
      <c r="H10146">
        <v>122775486</v>
      </c>
      <c r="I10146">
        <v>122791281</v>
      </c>
      <c r="J10146">
        <v>15796</v>
      </c>
      <c r="K10146">
        <v>1</v>
      </c>
      <c r="L10146">
        <v>257633</v>
      </c>
      <c r="M10146" t="s">
        <v>40997</v>
      </c>
      <c r="N10146">
        <v>0</v>
      </c>
      <c r="O10146" t="s">
        <v>40998</v>
      </c>
      <c r="P10146" t="s">
        <v>40999</v>
      </c>
      <c r="Q10146" t="s">
        <v>41000</v>
      </c>
    </row>
    <row r="10147" spans="1:17">
      <c r="A10147" t="s">
        <v>113</v>
      </c>
      <c r="B10147">
        <v>118095993</v>
      </c>
      <c r="C10147">
        <v>118096359</v>
      </c>
      <c r="D10147">
        <v>367</v>
      </c>
      <c r="E10147" t="s">
        <v>18</v>
      </c>
      <c r="F10147" t="s">
        <v>87</v>
      </c>
      <c r="G10147">
        <v>10</v>
      </c>
      <c r="H10147">
        <v>118141811</v>
      </c>
      <c r="I10147">
        <v>118146760</v>
      </c>
      <c r="J10147">
        <v>4950</v>
      </c>
      <c r="K10147">
        <v>1</v>
      </c>
      <c r="L10147">
        <v>17245</v>
      </c>
      <c r="M10147" t="s">
        <v>19989</v>
      </c>
      <c r="N10147">
        <v>-45452</v>
      </c>
      <c r="O10147" t="s">
        <v>19990</v>
      </c>
      <c r="P10147" t="s">
        <v>19991</v>
      </c>
      <c r="Q10147" t="s">
        <v>19992</v>
      </c>
    </row>
    <row r="10148" spans="1:17">
      <c r="A10148" t="s">
        <v>104</v>
      </c>
      <c r="B10148">
        <v>111609825</v>
      </c>
      <c r="C10148">
        <v>111610138</v>
      </c>
      <c r="D10148">
        <v>314</v>
      </c>
      <c r="E10148" t="s">
        <v>18</v>
      </c>
      <c r="F10148" t="s">
        <v>19</v>
      </c>
      <c r="G10148">
        <v>8</v>
      </c>
      <c r="H10148">
        <v>111609296</v>
      </c>
      <c r="I10148">
        <v>111621775</v>
      </c>
      <c r="J10148">
        <v>12480</v>
      </c>
      <c r="K10148">
        <v>1</v>
      </c>
      <c r="L10148">
        <v>170737</v>
      </c>
      <c r="M10148" t="s">
        <v>41001</v>
      </c>
      <c r="N10148">
        <v>529</v>
      </c>
      <c r="O10148" t="s">
        <v>9768</v>
      </c>
      <c r="P10148" t="s">
        <v>9769</v>
      </c>
      <c r="Q10148" t="s">
        <v>9770</v>
      </c>
    </row>
    <row r="10149" spans="1:17">
      <c r="A10149" t="s">
        <v>156</v>
      </c>
      <c r="B10149">
        <v>35096262</v>
      </c>
      <c r="C10149">
        <v>35096745</v>
      </c>
      <c r="D10149">
        <v>484</v>
      </c>
      <c r="E10149" t="s">
        <v>18</v>
      </c>
      <c r="F10149" t="s">
        <v>40902</v>
      </c>
      <c r="G10149">
        <v>4</v>
      </c>
      <c r="H10149">
        <v>35152056</v>
      </c>
      <c r="I10149">
        <v>35154005</v>
      </c>
      <c r="J10149">
        <v>1950</v>
      </c>
      <c r="K10149">
        <v>1</v>
      </c>
      <c r="L10149">
        <v>387510</v>
      </c>
      <c r="M10149" t="s">
        <v>40903</v>
      </c>
      <c r="N10149">
        <v>-55311</v>
      </c>
      <c r="O10149" t="s">
        <v>40904</v>
      </c>
      <c r="P10149" t="s">
        <v>40905</v>
      </c>
      <c r="Q10149" t="s">
        <v>40906</v>
      </c>
    </row>
    <row r="10150" spans="1:17">
      <c r="A10150" t="s">
        <v>77</v>
      </c>
      <c r="B10150">
        <v>121106899</v>
      </c>
      <c r="C10150">
        <v>121107776</v>
      </c>
      <c r="D10150">
        <v>878</v>
      </c>
      <c r="E10150" t="s">
        <v>18</v>
      </c>
      <c r="F10150" t="s">
        <v>87</v>
      </c>
      <c r="G10150">
        <v>5</v>
      </c>
      <c r="H10150">
        <v>121133840</v>
      </c>
      <c r="I10150">
        <v>121143635</v>
      </c>
      <c r="J10150">
        <v>9796</v>
      </c>
      <c r="K10150">
        <v>2</v>
      </c>
      <c r="L10150">
        <v>19247</v>
      </c>
      <c r="M10150" t="s">
        <v>36226</v>
      </c>
      <c r="N10150">
        <v>35859</v>
      </c>
      <c r="O10150" t="s">
        <v>33526</v>
      </c>
      <c r="P10150" t="s">
        <v>33527</v>
      </c>
      <c r="Q10150" t="s">
        <v>33528</v>
      </c>
    </row>
    <row r="10151" spans="1:17">
      <c r="A10151" t="s">
        <v>185</v>
      </c>
      <c r="B10151">
        <v>85679510</v>
      </c>
      <c r="C10151">
        <v>85680170</v>
      </c>
      <c r="D10151">
        <v>661</v>
      </c>
      <c r="E10151" t="s">
        <v>18</v>
      </c>
      <c r="F10151" t="s">
        <v>41002</v>
      </c>
      <c r="G10151">
        <v>1</v>
      </c>
      <c r="H10151">
        <v>85673717</v>
      </c>
      <c r="I10151">
        <v>85679326</v>
      </c>
      <c r="J10151">
        <v>5610</v>
      </c>
      <c r="K10151">
        <v>1</v>
      </c>
      <c r="L10151">
        <v>20684</v>
      </c>
      <c r="M10151" t="s">
        <v>39365</v>
      </c>
      <c r="N10151">
        <v>5793</v>
      </c>
      <c r="O10151" t="s">
        <v>31634</v>
      </c>
      <c r="P10151" t="s">
        <v>31635</v>
      </c>
      <c r="Q10151" t="s">
        <v>31636</v>
      </c>
    </row>
    <row r="10152" spans="1:17">
      <c r="A10152" t="s">
        <v>62</v>
      </c>
      <c r="B10152">
        <v>103489128</v>
      </c>
      <c r="C10152">
        <v>103490753</v>
      </c>
      <c r="D10152">
        <v>1626</v>
      </c>
      <c r="E10152" t="s">
        <v>18</v>
      </c>
      <c r="F10152" t="s">
        <v>122</v>
      </c>
      <c r="G10152">
        <v>9</v>
      </c>
      <c r="H10152">
        <v>103484439</v>
      </c>
      <c r="I10152">
        <v>103493611</v>
      </c>
      <c r="J10152">
        <v>9173</v>
      </c>
      <c r="K10152">
        <v>2</v>
      </c>
      <c r="L10152">
        <v>81907</v>
      </c>
      <c r="M10152" t="s">
        <v>41003</v>
      </c>
      <c r="N10152">
        <v>2858</v>
      </c>
      <c r="O10152" t="s">
        <v>41004</v>
      </c>
      <c r="P10152" t="s">
        <v>41005</v>
      </c>
      <c r="Q10152" t="s">
        <v>41006</v>
      </c>
    </row>
    <row r="10153" spans="1:17">
      <c r="A10153" t="s">
        <v>113</v>
      </c>
      <c r="B10153">
        <v>88420982</v>
      </c>
      <c r="C10153">
        <v>88421457</v>
      </c>
      <c r="D10153">
        <v>476</v>
      </c>
      <c r="E10153" t="s">
        <v>18</v>
      </c>
      <c r="F10153" t="s">
        <v>41007</v>
      </c>
      <c r="G10153">
        <v>10</v>
      </c>
      <c r="H10153">
        <v>88429566</v>
      </c>
      <c r="I10153">
        <v>88433288</v>
      </c>
      <c r="J10153">
        <v>3723</v>
      </c>
      <c r="K10153">
        <v>1</v>
      </c>
      <c r="L10153">
        <v>432486</v>
      </c>
      <c r="M10153" t="s">
        <v>41008</v>
      </c>
      <c r="N10153">
        <v>-8109</v>
      </c>
      <c r="O10153" t="s">
        <v>16536</v>
      </c>
      <c r="P10153" t="s">
        <v>16537</v>
      </c>
      <c r="Q10153" t="s">
        <v>16538</v>
      </c>
    </row>
    <row r="10154" spans="1:17">
      <c r="A10154" t="s">
        <v>156</v>
      </c>
      <c r="B10154">
        <v>89137432</v>
      </c>
      <c r="C10154">
        <v>89138176</v>
      </c>
      <c r="D10154">
        <v>745</v>
      </c>
      <c r="E10154" t="s">
        <v>18</v>
      </c>
      <c r="F10154" t="s">
        <v>19</v>
      </c>
      <c r="G10154">
        <v>4</v>
      </c>
      <c r="H10154">
        <v>89137122</v>
      </c>
      <c r="I10154">
        <v>89181081</v>
      </c>
      <c r="J10154">
        <v>43960</v>
      </c>
      <c r="K10154">
        <v>1</v>
      </c>
      <c r="L10154">
        <v>66902</v>
      </c>
      <c r="M10154" t="s">
        <v>41009</v>
      </c>
      <c r="N10154">
        <v>310</v>
      </c>
      <c r="O10154" t="s">
        <v>41010</v>
      </c>
      <c r="P10154" t="s">
        <v>41011</v>
      </c>
      <c r="Q10154" t="s">
        <v>41012</v>
      </c>
    </row>
    <row r="10155" spans="1:17">
      <c r="A10155" t="s">
        <v>57</v>
      </c>
      <c r="B10155">
        <v>19871610</v>
      </c>
      <c r="C10155">
        <v>19871926</v>
      </c>
      <c r="D10155">
        <v>317</v>
      </c>
      <c r="E10155" t="s">
        <v>18</v>
      </c>
      <c r="F10155" t="s">
        <v>87</v>
      </c>
      <c r="G10155">
        <v>7</v>
      </c>
      <c r="H10155">
        <v>19852097</v>
      </c>
      <c r="I10155">
        <v>19861299</v>
      </c>
      <c r="J10155">
        <v>9203</v>
      </c>
      <c r="K10155">
        <v>2</v>
      </c>
      <c r="L10155">
        <v>330483</v>
      </c>
      <c r="M10155" t="s">
        <v>41013</v>
      </c>
      <c r="N10155">
        <v>-10311</v>
      </c>
      <c r="O10155" t="s">
        <v>41014</v>
      </c>
      <c r="P10155" t="s">
        <v>41015</v>
      </c>
      <c r="Q10155" t="s">
        <v>41016</v>
      </c>
    </row>
    <row r="10156" spans="1:17">
      <c r="A10156" t="s">
        <v>24</v>
      </c>
      <c r="B10156">
        <v>35502862</v>
      </c>
      <c r="C10156">
        <v>35503168</v>
      </c>
      <c r="D10156">
        <v>307</v>
      </c>
      <c r="E10156" t="s">
        <v>18</v>
      </c>
      <c r="F10156" t="s">
        <v>87</v>
      </c>
      <c r="G10156">
        <v>2</v>
      </c>
      <c r="H10156">
        <v>35432514</v>
      </c>
      <c r="I10156">
        <v>35463231</v>
      </c>
      <c r="J10156">
        <v>30718</v>
      </c>
      <c r="K10156">
        <v>2</v>
      </c>
      <c r="L10156">
        <v>14594</v>
      </c>
      <c r="M10156" t="s">
        <v>9813</v>
      </c>
      <c r="N10156">
        <v>-39631</v>
      </c>
      <c r="O10156" t="s">
        <v>9814</v>
      </c>
      <c r="P10156" t="s">
        <v>9815</v>
      </c>
      <c r="Q10156" t="s">
        <v>9816</v>
      </c>
    </row>
    <row r="10157" spans="1:17">
      <c r="A10157" t="s">
        <v>43</v>
      </c>
      <c r="B10157">
        <v>11989272</v>
      </c>
      <c r="C10157">
        <v>11989558</v>
      </c>
      <c r="D10157">
        <v>287</v>
      </c>
      <c r="E10157" t="s">
        <v>18</v>
      </c>
      <c r="F10157" t="s">
        <v>41017</v>
      </c>
      <c r="G10157">
        <v>19</v>
      </c>
      <c r="H10157">
        <v>11965844</v>
      </c>
      <c r="I10157">
        <v>11994105</v>
      </c>
      <c r="J10157">
        <v>28262</v>
      </c>
      <c r="K10157">
        <v>1</v>
      </c>
      <c r="L10157">
        <v>76303</v>
      </c>
      <c r="M10157" t="s">
        <v>19541</v>
      </c>
      <c r="N10157">
        <v>23428</v>
      </c>
      <c r="O10157" t="s">
        <v>19542</v>
      </c>
      <c r="P10157" t="s">
        <v>19543</v>
      </c>
      <c r="Q10157" t="s">
        <v>19544</v>
      </c>
    </row>
    <row r="10158" spans="1:17">
      <c r="A10158" t="s">
        <v>17</v>
      </c>
      <c r="B10158">
        <v>41552080</v>
      </c>
      <c r="C10158">
        <v>41555143</v>
      </c>
      <c r="D10158">
        <v>3064</v>
      </c>
      <c r="E10158" t="s">
        <v>18</v>
      </c>
      <c r="F10158" t="s">
        <v>87</v>
      </c>
      <c r="G10158">
        <v>6</v>
      </c>
      <c r="H10158">
        <v>41521787</v>
      </c>
      <c r="I10158">
        <v>41525079</v>
      </c>
      <c r="J10158">
        <v>3293</v>
      </c>
      <c r="K10158">
        <v>1</v>
      </c>
      <c r="L10158">
        <v>22072</v>
      </c>
      <c r="M10158" t="s">
        <v>29039</v>
      </c>
      <c r="N10158">
        <v>30293</v>
      </c>
      <c r="O10158" t="s">
        <v>29040</v>
      </c>
      <c r="P10158" t="s">
        <v>29041</v>
      </c>
      <c r="Q10158" t="s">
        <v>29042</v>
      </c>
    </row>
    <row r="10159" spans="1:17">
      <c r="A10159" t="s">
        <v>72</v>
      </c>
      <c r="B10159">
        <v>113629943</v>
      </c>
      <c r="C10159">
        <v>113630340</v>
      </c>
      <c r="D10159">
        <v>398</v>
      </c>
      <c r="E10159" t="s">
        <v>18</v>
      </c>
      <c r="F10159" t="s">
        <v>19</v>
      </c>
      <c r="G10159">
        <v>3</v>
      </c>
      <c r="H10159">
        <v>113605067</v>
      </c>
      <c r="I10159">
        <v>113630149</v>
      </c>
      <c r="J10159">
        <v>25083</v>
      </c>
      <c r="K10159">
        <v>2</v>
      </c>
      <c r="L10159">
        <v>67225</v>
      </c>
      <c r="M10159" t="s">
        <v>41018</v>
      </c>
      <c r="N10159">
        <v>0</v>
      </c>
      <c r="O10159" t="s">
        <v>41019</v>
      </c>
      <c r="P10159" t="s">
        <v>41020</v>
      </c>
      <c r="Q10159" t="s">
        <v>41021</v>
      </c>
    </row>
    <row r="10160" spans="1:17">
      <c r="A10160" t="s">
        <v>185</v>
      </c>
      <c r="B10160">
        <v>152386242</v>
      </c>
      <c r="C10160">
        <v>152386601</v>
      </c>
      <c r="D10160">
        <v>360</v>
      </c>
      <c r="E10160" t="s">
        <v>18</v>
      </c>
      <c r="F10160" t="s">
        <v>19</v>
      </c>
      <c r="G10160">
        <v>1</v>
      </c>
      <c r="H10160">
        <v>152371205</v>
      </c>
      <c r="I10160">
        <v>152386592</v>
      </c>
      <c r="J10160">
        <v>15388</v>
      </c>
      <c r="K10160">
        <v>2</v>
      </c>
      <c r="L10160">
        <v>66637</v>
      </c>
      <c r="M10160" t="s">
        <v>41022</v>
      </c>
      <c r="N10160">
        <v>0</v>
      </c>
      <c r="O10160" t="s">
        <v>41023</v>
      </c>
      <c r="P10160" t="s">
        <v>41024</v>
      </c>
      <c r="Q10160" t="s">
        <v>41025</v>
      </c>
    </row>
    <row r="10161" spans="1:17">
      <c r="A10161" t="s">
        <v>34</v>
      </c>
      <c r="B10161">
        <v>47873481</v>
      </c>
      <c r="C10161">
        <v>47874022</v>
      </c>
      <c r="D10161">
        <v>542</v>
      </c>
      <c r="E10161" t="s">
        <v>18</v>
      </c>
      <c r="F10161" t="s">
        <v>41026</v>
      </c>
      <c r="G10161">
        <v>17</v>
      </c>
      <c r="H10161">
        <v>47878480</v>
      </c>
      <c r="I10161">
        <v>47878953</v>
      </c>
      <c r="J10161">
        <v>474</v>
      </c>
      <c r="K10161">
        <v>2</v>
      </c>
      <c r="L10161">
        <v>74123</v>
      </c>
      <c r="M10161" t="s">
        <v>36916</v>
      </c>
      <c r="N10161">
        <v>4931</v>
      </c>
      <c r="O10161" t="s">
        <v>16643</v>
      </c>
      <c r="P10161" t="s">
        <v>16644</v>
      </c>
      <c r="Q10161" t="s">
        <v>16645</v>
      </c>
    </row>
    <row r="10162" spans="1:17">
      <c r="A10162" t="s">
        <v>156</v>
      </c>
      <c r="B10162">
        <v>150211430</v>
      </c>
      <c r="C10162">
        <v>150211750</v>
      </c>
      <c r="D10162">
        <v>321</v>
      </c>
      <c r="E10162" t="s">
        <v>18</v>
      </c>
      <c r="F10162" t="s">
        <v>87</v>
      </c>
      <c r="G10162">
        <v>4</v>
      </c>
      <c r="H10162">
        <v>150187015</v>
      </c>
      <c r="I10162">
        <v>150201332</v>
      </c>
      <c r="J10162">
        <v>14318</v>
      </c>
      <c r="K10162">
        <v>2</v>
      </c>
      <c r="L10162">
        <v>12353</v>
      </c>
      <c r="M10162" t="s">
        <v>41027</v>
      </c>
      <c r="N10162">
        <v>-10098</v>
      </c>
      <c r="O10162" t="s">
        <v>41028</v>
      </c>
      <c r="P10162" t="s">
        <v>41029</v>
      </c>
      <c r="Q10162" t="s">
        <v>41030</v>
      </c>
    </row>
    <row r="10163" spans="1:17">
      <c r="A10163" t="s">
        <v>77</v>
      </c>
      <c r="B10163">
        <v>120693612</v>
      </c>
      <c r="C10163">
        <v>120694934</v>
      </c>
      <c r="D10163">
        <v>1323</v>
      </c>
      <c r="E10163" t="s">
        <v>18</v>
      </c>
      <c r="F10163" t="s">
        <v>19</v>
      </c>
      <c r="G10163">
        <v>5</v>
      </c>
      <c r="H10163">
        <v>120680203</v>
      </c>
      <c r="I10163">
        <v>120695403</v>
      </c>
      <c r="J10163">
        <v>15201</v>
      </c>
      <c r="K10163">
        <v>2</v>
      </c>
      <c r="L10163">
        <v>14357</v>
      </c>
      <c r="M10163" t="s">
        <v>32631</v>
      </c>
      <c r="N10163">
        <v>469</v>
      </c>
      <c r="O10163" t="s">
        <v>29107</v>
      </c>
      <c r="P10163" t="s">
        <v>29108</v>
      </c>
      <c r="Q10163" t="s">
        <v>29109</v>
      </c>
    </row>
    <row r="10164" spans="1:17">
      <c r="A10164" t="s">
        <v>104</v>
      </c>
      <c r="B10164">
        <v>129233862</v>
      </c>
      <c r="C10164">
        <v>129234326</v>
      </c>
      <c r="D10164">
        <v>465</v>
      </c>
      <c r="E10164" t="s">
        <v>18</v>
      </c>
      <c r="F10164" t="s">
        <v>19</v>
      </c>
      <c r="G10164">
        <v>8</v>
      </c>
      <c r="H10164">
        <v>129216354</v>
      </c>
      <c r="I10164">
        <v>129234046</v>
      </c>
      <c r="J10164">
        <v>17693</v>
      </c>
      <c r="K10164">
        <v>2</v>
      </c>
      <c r="L10164">
        <v>72139</v>
      </c>
      <c r="M10164" t="s">
        <v>41031</v>
      </c>
      <c r="N10164">
        <v>0</v>
      </c>
      <c r="O10164" t="s">
        <v>41032</v>
      </c>
      <c r="P10164" t="s">
        <v>41033</v>
      </c>
      <c r="Q10164" t="s">
        <v>41034</v>
      </c>
    </row>
    <row r="10165" spans="1:17">
      <c r="A10165" t="s">
        <v>17</v>
      </c>
      <c r="B10165">
        <v>88846347</v>
      </c>
      <c r="C10165">
        <v>88846640</v>
      </c>
      <c r="D10165">
        <v>294</v>
      </c>
      <c r="E10165" t="s">
        <v>18</v>
      </c>
      <c r="F10165" t="s">
        <v>19</v>
      </c>
      <c r="G10165">
        <v>6</v>
      </c>
      <c r="H10165">
        <v>88843538</v>
      </c>
      <c r="I10165">
        <v>88845925</v>
      </c>
      <c r="J10165">
        <v>2388</v>
      </c>
      <c r="K10165">
        <v>2</v>
      </c>
      <c r="L10165">
        <v>319655</v>
      </c>
      <c r="M10165" t="s">
        <v>41035</v>
      </c>
      <c r="N10165">
        <v>-422</v>
      </c>
      <c r="O10165" t="s">
        <v>41036</v>
      </c>
      <c r="P10165" t="s">
        <v>41037</v>
      </c>
      <c r="Q10165" t="s">
        <v>41038</v>
      </c>
    </row>
    <row r="10166" spans="1:17">
      <c r="A10166" t="s">
        <v>17</v>
      </c>
      <c r="B10166">
        <v>35177583</v>
      </c>
      <c r="C10166">
        <v>35178014</v>
      </c>
      <c r="D10166">
        <v>432</v>
      </c>
      <c r="E10166" t="s">
        <v>18</v>
      </c>
      <c r="F10166" t="s">
        <v>19</v>
      </c>
      <c r="G10166">
        <v>6</v>
      </c>
      <c r="H10166">
        <v>35177616</v>
      </c>
      <c r="I10166">
        <v>35205653</v>
      </c>
      <c r="J10166">
        <v>28038</v>
      </c>
      <c r="K10166">
        <v>1</v>
      </c>
      <c r="L10166">
        <v>70699</v>
      </c>
      <c r="M10166" t="s">
        <v>41039</v>
      </c>
      <c r="N10166">
        <v>0</v>
      </c>
      <c r="O10166" t="s">
        <v>41040</v>
      </c>
      <c r="P10166" t="s">
        <v>41041</v>
      </c>
      <c r="Q10166" t="s">
        <v>41042</v>
      </c>
    </row>
    <row r="10167" spans="1:17">
      <c r="A10167" t="s">
        <v>86</v>
      </c>
      <c r="B10167">
        <v>34073877</v>
      </c>
      <c r="C10167">
        <v>34074278</v>
      </c>
      <c r="D10167">
        <v>402</v>
      </c>
      <c r="E10167" t="s">
        <v>18</v>
      </c>
      <c r="F10167" t="s">
        <v>41043</v>
      </c>
      <c r="G10167">
        <v>11</v>
      </c>
      <c r="H10167">
        <v>34078177</v>
      </c>
      <c r="I10167">
        <v>34078592</v>
      </c>
      <c r="J10167">
        <v>416</v>
      </c>
      <c r="K10167">
        <v>1</v>
      </c>
      <c r="L10167">
        <v>16822</v>
      </c>
      <c r="M10167" t="s">
        <v>39718</v>
      </c>
      <c r="N10167">
        <v>-3899</v>
      </c>
      <c r="O10167" t="s">
        <v>34542</v>
      </c>
      <c r="P10167" t="s">
        <v>34543</v>
      </c>
      <c r="Q10167" t="s">
        <v>34544</v>
      </c>
    </row>
    <row r="10168" spans="1:17">
      <c r="A10168" t="s">
        <v>72</v>
      </c>
      <c r="B10168">
        <v>55112178</v>
      </c>
      <c r="C10168">
        <v>55112722</v>
      </c>
      <c r="D10168">
        <v>545</v>
      </c>
      <c r="E10168" t="s">
        <v>18</v>
      </c>
      <c r="F10168" t="s">
        <v>19</v>
      </c>
      <c r="G10168">
        <v>3</v>
      </c>
      <c r="H10168">
        <v>55112387</v>
      </c>
      <c r="I10168">
        <v>55129694</v>
      </c>
      <c r="J10168">
        <v>17308</v>
      </c>
      <c r="K10168">
        <v>1</v>
      </c>
      <c r="L10168">
        <v>229285</v>
      </c>
      <c r="M10168" t="s">
        <v>41044</v>
      </c>
      <c r="N10168">
        <v>0</v>
      </c>
      <c r="O10168" t="s">
        <v>41045</v>
      </c>
      <c r="P10168" t="s">
        <v>41046</v>
      </c>
      <c r="Q10168" t="s">
        <v>41047</v>
      </c>
    </row>
    <row r="10169" spans="1:17">
      <c r="A10169" t="s">
        <v>203</v>
      </c>
      <c r="B10169">
        <v>66445406</v>
      </c>
      <c r="C10169">
        <v>66445861</v>
      </c>
      <c r="D10169">
        <v>456</v>
      </c>
      <c r="E10169" t="s">
        <v>18</v>
      </c>
      <c r="F10169" t="s">
        <v>41048</v>
      </c>
      <c r="G10169">
        <v>15</v>
      </c>
      <c r="H10169">
        <v>66379858</v>
      </c>
      <c r="I10169">
        <v>66500910</v>
      </c>
      <c r="J10169">
        <v>121053</v>
      </c>
      <c r="K10169">
        <v>2</v>
      </c>
      <c r="L10169">
        <v>54562</v>
      </c>
      <c r="M10169" t="s">
        <v>41049</v>
      </c>
      <c r="N10169">
        <v>55049</v>
      </c>
      <c r="O10169" t="s">
        <v>41050</v>
      </c>
      <c r="P10169" t="s">
        <v>41051</v>
      </c>
      <c r="Q10169" t="s">
        <v>41052</v>
      </c>
    </row>
    <row r="10170" spans="1:17">
      <c r="A10170" t="s">
        <v>57</v>
      </c>
      <c r="B10170">
        <v>126655683</v>
      </c>
      <c r="C10170">
        <v>126656077</v>
      </c>
      <c r="D10170">
        <v>395</v>
      </c>
      <c r="E10170" t="s">
        <v>18</v>
      </c>
      <c r="F10170" t="s">
        <v>41053</v>
      </c>
      <c r="G10170">
        <v>7</v>
      </c>
      <c r="H10170">
        <v>126661072</v>
      </c>
      <c r="I10170">
        <v>126672318</v>
      </c>
      <c r="J10170">
        <v>11247</v>
      </c>
      <c r="K10170">
        <v>1</v>
      </c>
      <c r="L10170">
        <v>75565</v>
      </c>
      <c r="M10170" t="s">
        <v>41054</v>
      </c>
      <c r="N10170">
        <v>-4995</v>
      </c>
      <c r="O10170" t="s">
        <v>30106</v>
      </c>
      <c r="P10170" t="s">
        <v>30107</v>
      </c>
      <c r="Q10170" t="s">
        <v>30108</v>
      </c>
    </row>
    <row r="10171" spans="1:17">
      <c r="A10171" t="s">
        <v>24</v>
      </c>
      <c r="B10171">
        <v>38211640</v>
      </c>
      <c r="C10171">
        <v>38212031</v>
      </c>
      <c r="D10171">
        <v>392</v>
      </c>
      <c r="E10171" t="s">
        <v>18</v>
      </c>
      <c r="F10171" t="s">
        <v>41055</v>
      </c>
      <c r="G10171">
        <v>2</v>
      </c>
      <c r="H10171">
        <v>38159252</v>
      </c>
      <c r="I10171">
        <v>38243470</v>
      </c>
      <c r="J10171">
        <v>84219</v>
      </c>
      <c r="K10171">
        <v>2</v>
      </c>
      <c r="L10171">
        <v>227801</v>
      </c>
      <c r="M10171" t="s">
        <v>41056</v>
      </c>
      <c r="N10171">
        <v>31439</v>
      </c>
      <c r="O10171" t="s">
        <v>31784</v>
      </c>
      <c r="P10171" t="s">
        <v>31785</v>
      </c>
      <c r="Q10171" t="s">
        <v>31786</v>
      </c>
    </row>
    <row r="10172" spans="1:17">
      <c r="A10172" t="s">
        <v>57</v>
      </c>
      <c r="B10172">
        <v>45333234</v>
      </c>
      <c r="C10172">
        <v>45333535</v>
      </c>
      <c r="D10172">
        <v>302</v>
      </c>
      <c r="E10172" t="s">
        <v>18</v>
      </c>
      <c r="F10172" t="s">
        <v>19</v>
      </c>
      <c r="G10172">
        <v>7</v>
      </c>
      <c r="H10172">
        <v>45303358</v>
      </c>
      <c r="I10172">
        <v>45333656</v>
      </c>
      <c r="J10172">
        <v>30299</v>
      </c>
      <c r="K10172">
        <v>2</v>
      </c>
      <c r="L10172">
        <v>68667</v>
      </c>
      <c r="M10172" t="s">
        <v>41057</v>
      </c>
      <c r="N10172">
        <v>121</v>
      </c>
      <c r="O10172" t="s">
        <v>41058</v>
      </c>
      <c r="P10172" t="s">
        <v>41059</v>
      </c>
      <c r="Q10172" t="s">
        <v>41060</v>
      </c>
    </row>
    <row r="10173" spans="1:17">
      <c r="A10173" t="s">
        <v>24</v>
      </c>
      <c r="B10173">
        <v>27381499</v>
      </c>
      <c r="C10173">
        <v>27382113</v>
      </c>
      <c r="D10173">
        <v>615</v>
      </c>
      <c r="E10173" t="s">
        <v>18</v>
      </c>
      <c r="F10173" t="s">
        <v>9720</v>
      </c>
      <c r="G10173">
        <v>2</v>
      </c>
      <c r="H10173">
        <v>27302025</v>
      </c>
      <c r="I10173">
        <v>27344480</v>
      </c>
      <c r="J10173">
        <v>42456</v>
      </c>
      <c r="K10173">
        <v>2</v>
      </c>
      <c r="L10173">
        <v>22325</v>
      </c>
      <c r="M10173" t="s">
        <v>19338</v>
      </c>
      <c r="N10173">
        <v>-37019</v>
      </c>
      <c r="O10173" t="s">
        <v>9722</v>
      </c>
      <c r="P10173" t="s">
        <v>9723</v>
      </c>
      <c r="Q10173" t="s">
        <v>9724</v>
      </c>
    </row>
    <row r="10174" spans="1:17">
      <c r="A10174" t="s">
        <v>29</v>
      </c>
      <c r="B10174">
        <v>72843986</v>
      </c>
      <c r="C10174">
        <v>72844539</v>
      </c>
      <c r="D10174">
        <v>554</v>
      </c>
      <c r="E10174" t="s">
        <v>18</v>
      </c>
      <c r="F10174" t="s">
        <v>87</v>
      </c>
      <c r="G10174">
        <v>12</v>
      </c>
      <c r="H10174">
        <v>72786414</v>
      </c>
      <c r="I10174">
        <v>72790787</v>
      </c>
      <c r="J10174">
        <v>4374</v>
      </c>
      <c r="K10174">
        <v>1</v>
      </c>
      <c r="L10174">
        <v>19042</v>
      </c>
      <c r="M10174" t="s">
        <v>41061</v>
      </c>
      <c r="N10174">
        <v>57572</v>
      </c>
      <c r="O10174" t="s">
        <v>17224</v>
      </c>
      <c r="P10174" t="s">
        <v>17225</v>
      </c>
      <c r="Q10174" t="s">
        <v>17226</v>
      </c>
    </row>
    <row r="10175" spans="1:17">
      <c r="A10175" t="s">
        <v>397</v>
      </c>
      <c r="B10175">
        <v>93989779</v>
      </c>
      <c r="C10175">
        <v>93990388</v>
      </c>
      <c r="D10175">
        <v>610</v>
      </c>
      <c r="E10175" t="s">
        <v>18</v>
      </c>
      <c r="F10175" t="s">
        <v>41062</v>
      </c>
      <c r="G10175">
        <v>13</v>
      </c>
      <c r="H10175">
        <v>94057796</v>
      </c>
      <c r="I10175">
        <v>94195409</v>
      </c>
      <c r="J10175">
        <v>137614</v>
      </c>
      <c r="K10175">
        <v>1</v>
      </c>
      <c r="L10175">
        <v>218454</v>
      </c>
      <c r="M10175" t="s">
        <v>41063</v>
      </c>
      <c r="N10175">
        <v>-67408</v>
      </c>
      <c r="O10175" t="s">
        <v>41064</v>
      </c>
      <c r="P10175" t="s">
        <v>41065</v>
      </c>
      <c r="Q10175" t="s">
        <v>41066</v>
      </c>
    </row>
    <row r="10176" spans="1:17">
      <c r="A10176" t="s">
        <v>86</v>
      </c>
      <c r="B10176">
        <v>115717261</v>
      </c>
      <c r="C10176">
        <v>115717697</v>
      </c>
      <c r="D10176">
        <v>437</v>
      </c>
      <c r="E10176" t="s">
        <v>18</v>
      </c>
      <c r="F10176" t="s">
        <v>87</v>
      </c>
      <c r="G10176">
        <v>11</v>
      </c>
      <c r="H10176">
        <v>115644045</v>
      </c>
      <c r="I10176">
        <v>115708597</v>
      </c>
      <c r="J10176">
        <v>64553</v>
      </c>
      <c r="K10176">
        <v>2</v>
      </c>
      <c r="L10176">
        <v>14784</v>
      </c>
      <c r="M10176" t="s">
        <v>41067</v>
      </c>
      <c r="N10176">
        <v>-8664</v>
      </c>
      <c r="O10176" t="s">
        <v>6843</v>
      </c>
      <c r="P10176" t="s">
        <v>6844</v>
      </c>
      <c r="Q10176" t="s">
        <v>6845</v>
      </c>
    </row>
    <row r="10177" spans="1:17">
      <c r="A10177" t="s">
        <v>17</v>
      </c>
      <c r="B10177">
        <v>38304370</v>
      </c>
      <c r="C10177">
        <v>38304966</v>
      </c>
      <c r="D10177">
        <v>597</v>
      </c>
      <c r="E10177" t="s">
        <v>18</v>
      </c>
      <c r="F10177" t="s">
        <v>746</v>
      </c>
      <c r="G10177">
        <v>6</v>
      </c>
      <c r="H10177">
        <v>38287396</v>
      </c>
      <c r="I10177">
        <v>38299259</v>
      </c>
      <c r="J10177">
        <v>11864</v>
      </c>
      <c r="K10177">
        <v>2</v>
      </c>
      <c r="L10177">
        <v>209032</v>
      </c>
      <c r="M10177" t="s">
        <v>38946</v>
      </c>
      <c r="N10177">
        <v>-5111</v>
      </c>
      <c r="O10177" t="s">
        <v>38947</v>
      </c>
      <c r="P10177" t="s">
        <v>38948</v>
      </c>
      <c r="Q10177" t="s">
        <v>38949</v>
      </c>
    </row>
    <row r="10178" spans="1:17">
      <c r="A10178" t="s">
        <v>57</v>
      </c>
      <c r="B10178">
        <v>81934379</v>
      </c>
      <c r="C10178">
        <v>81934658</v>
      </c>
      <c r="D10178">
        <v>280</v>
      </c>
      <c r="E10178" t="s">
        <v>18</v>
      </c>
      <c r="F10178" t="s">
        <v>19</v>
      </c>
      <c r="G10178">
        <v>7</v>
      </c>
      <c r="H10178">
        <v>81881251</v>
      </c>
      <c r="I10178">
        <v>81934473</v>
      </c>
      <c r="J10178">
        <v>53223</v>
      </c>
      <c r="K10178">
        <v>2</v>
      </c>
      <c r="L10178">
        <v>29877</v>
      </c>
      <c r="M10178" t="s">
        <v>41068</v>
      </c>
      <c r="N10178">
        <v>0</v>
      </c>
      <c r="O10178" t="s">
        <v>41069</v>
      </c>
      <c r="P10178" t="s">
        <v>41070</v>
      </c>
      <c r="Q10178" t="s">
        <v>41071</v>
      </c>
    </row>
    <row r="10179" spans="1:17">
      <c r="A10179" t="s">
        <v>48</v>
      </c>
      <c r="B10179">
        <v>14345340</v>
      </c>
      <c r="C10179">
        <v>14346648</v>
      </c>
      <c r="D10179">
        <v>1309</v>
      </c>
      <c r="E10179" t="s">
        <v>18</v>
      </c>
      <c r="F10179" t="s">
        <v>19</v>
      </c>
      <c r="G10179">
        <v>14</v>
      </c>
      <c r="H10179">
        <v>14346275</v>
      </c>
      <c r="I10179">
        <v>14355490</v>
      </c>
      <c r="J10179">
        <v>9216</v>
      </c>
      <c r="K10179">
        <v>1</v>
      </c>
      <c r="L10179">
        <v>16188</v>
      </c>
      <c r="M10179" t="s">
        <v>41072</v>
      </c>
      <c r="N10179">
        <v>0</v>
      </c>
      <c r="O10179" t="s">
        <v>41073</v>
      </c>
      <c r="P10179" t="s">
        <v>41074</v>
      </c>
      <c r="Q10179" t="s">
        <v>41075</v>
      </c>
    </row>
    <row r="10180" spans="1:17">
      <c r="A10180" t="s">
        <v>531</v>
      </c>
      <c r="B10180">
        <v>60723030</v>
      </c>
      <c r="C10180">
        <v>60723635</v>
      </c>
      <c r="D10180">
        <v>606</v>
      </c>
      <c r="E10180" t="s">
        <v>18</v>
      </c>
      <c r="F10180" t="s">
        <v>87</v>
      </c>
      <c r="G10180">
        <v>18</v>
      </c>
      <c r="H10180">
        <v>60685978</v>
      </c>
      <c r="I10180">
        <v>60713389</v>
      </c>
      <c r="J10180">
        <v>27412</v>
      </c>
      <c r="K10180">
        <v>2</v>
      </c>
      <c r="L10180">
        <v>15531</v>
      </c>
      <c r="M10180" t="s">
        <v>24078</v>
      </c>
      <c r="N10180">
        <v>-9641</v>
      </c>
      <c r="O10180" t="s">
        <v>24079</v>
      </c>
      <c r="P10180" t="s">
        <v>24080</v>
      </c>
      <c r="Q10180" t="s">
        <v>24081</v>
      </c>
    </row>
    <row r="10181" spans="1:17">
      <c r="A10181" t="s">
        <v>203</v>
      </c>
      <c r="B10181">
        <v>64197684</v>
      </c>
      <c r="C10181">
        <v>64198155</v>
      </c>
      <c r="D10181">
        <v>472</v>
      </c>
      <c r="E10181" t="s">
        <v>18</v>
      </c>
      <c r="F10181" t="s">
        <v>41076</v>
      </c>
      <c r="G10181">
        <v>15</v>
      </c>
      <c r="H10181">
        <v>64158939</v>
      </c>
      <c r="I10181">
        <v>64208491</v>
      </c>
      <c r="J10181">
        <v>49553</v>
      </c>
      <c r="K10181">
        <v>2</v>
      </c>
      <c r="L10181">
        <v>13196</v>
      </c>
      <c r="M10181" t="s">
        <v>27928</v>
      </c>
      <c r="N10181">
        <v>10336</v>
      </c>
      <c r="O10181" t="s">
        <v>7255</v>
      </c>
      <c r="P10181" t="s">
        <v>7256</v>
      </c>
      <c r="Q10181" t="s">
        <v>7257</v>
      </c>
    </row>
    <row r="10182" spans="1:17">
      <c r="A10182" t="s">
        <v>86</v>
      </c>
      <c r="B10182">
        <v>99104332</v>
      </c>
      <c r="C10182">
        <v>99105143</v>
      </c>
      <c r="D10182">
        <v>812</v>
      </c>
      <c r="E10182" t="s">
        <v>18</v>
      </c>
      <c r="F10182" t="s">
        <v>87</v>
      </c>
      <c r="G10182">
        <v>11</v>
      </c>
      <c r="H10182">
        <v>99065678</v>
      </c>
      <c r="I10182">
        <v>99089306</v>
      </c>
      <c r="J10182">
        <v>23629</v>
      </c>
      <c r="K10182">
        <v>2</v>
      </c>
      <c r="L10182">
        <v>217169</v>
      </c>
      <c r="M10182" t="s">
        <v>35080</v>
      </c>
      <c r="N10182">
        <v>-15026</v>
      </c>
      <c r="O10182" t="s">
        <v>35081</v>
      </c>
      <c r="P10182" t="s">
        <v>35082</v>
      </c>
      <c r="Q10182" t="s">
        <v>35083</v>
      </c>
    </row>
    <row r="10183" spans="1:17">
      <c r="A10183" t="s">
        <v>57</v>
      </c>
      <c r="B10183">
        <v>19843721</v>
      </c>
      <c r="C10183">
        <v>19844355</v>
      </c>
      <c r="D10183">
        <v>635</v>
      </c>
      <c r="E10183" t="s">
        <v>18</v>
      </c>
      <c r="F10183" t="s">
        <v>87</v>
      </c>
      <c r="G10183">
        <v>7</v>
      </c>
      <c r="H10183">
        <v>19852003</v>
      </c>
      <c r="I10183">
        <v>19858350</v>
      </c>
      <c r="J10183">
        <v>6348</v>
      </c>
      <c r="K10183">
        <v>1</v>
      </c>
      <c r="L10183">
        <v>100502736</v>
      </c>
      <c r="M10183" t="s">
        <v>41077</v>
      </c>
      <c r="N10183">
        <v>-7648</v>
      </c>
      <c r="O10183" t="s">
        <v>41078</v>
      </c>
      <c r="P10183" t="s">
        <v>41079</v>
      </c>
      <c r="Q10183" t="s">
        <v>41080</v>
      </c>
    </row>
    <row r="10184" spans="1:17">
      <c r="A10184" t="s">
        <v>77</v>
      </c>
      <c r="B10184">
        <v>113824991</v>
      </c>
      <c r="C10184">
        <v>113826364</v>
      </c>
      <c r="D10184">
        <v>1374</v>
      </c>
      <c r="E10184" t="s">
        <v>18</v>
      </c>
      <c r="F10184" t="s">
        <v>33264</v>
      </c>
      <c r="G10184">
        <v>5</v>
      </c>
      <c r="H10184">
        <v>113818547</v>
      </c>
      <c r="I10184">
        <v>113830501</v>
      </c>
      <c r="J10184">
        <v>11955</v>
      </c>
      <c r="K10184">
        <v>2</v>
      </c>
      <c r="L10184">
        <v>20345</v>
      </c>
      <c r="M10184" t="s">
        <v>30323</v>
      </c>
      <c r="N10184">
        <v>4137</v>
      </c>
      <c r="O10184" t="s">
        <v>20800</v>
      </c>
      <c r="P10184" t="s">
        <v>20801</v>
      </c>
      <c r="Q10184" t="s">
        <v>20802</v>
      </c>
    </row>
    <row r="10185" spans="1:17">
      <c r="A10185" t="s">
        <v>72</v>
      </c>
      <c r="B10185">
        <v>30855587</v>
      </c>
      <c r="C10185">
        <v>30856217</v>
      </c>
      <c r="D10185">
        <v>631</v>
      </c>
      <c r="E10185" t="s">
        <v>18</v>
      </c>
      <c r="F10185" t="s">
        <v>19</v>
      </c>
      <c r="G10185">
        <v>3</v>
      </c>
      <c r="H10185">
        <v>30855950</v>
      </c>
      <c r="I10185">
        <v>30879461</v>
      </c>
      <c r="J10185">
        <v>23512</v>
      </c>
      <c r="K10185">
        <v>1</v>
      </c>
      <c r="L10185">
        <v>71862</v>
      </c>
      <c r="M10185" t="s">
        <v>41081</v>
      </c>
      <c r="N10185">
        <v>0</v>
      </c>
      <c r="O10185" t="s">
        <v>41082</v>
      </c>
      <c r="P10185" t="s">
        <v>41083</v>
      </c>
      <c r="Q10185" t="s">
        <v>41084</v>
      </c>
    </row>
    <row r="10186" spans="1:17">
      <c r="A10186" t="s">
        <v>77</v>
      </c>
      <c r="B10186">
        <v>124944314</v>
      </c>
      <c r="C10186">
        <v>124944859</v>
      </c>
      <c r="D10186">
        <v>546</v>
      </c>
      <c r="E10186" t="s">
        <v>18</v>
      </c>
      <c r="F10186" t="s">
        <v>87</v>
      </c>
      <c r="G10186">
        <v>5</v>
      </c>
      <c r="H10186">
        <v>125003221</v>
      </c>
      <c r="I10186">
        <v>125012547</v>
      </c>
      <c r="J10186">
        <v>9327</v>
      </c>
      <c r="K10186">
        <v>1</v>
      </c>
      <c r="L10186">
        <v>73121</v>
      </c>
      <c r="M10186" t="s">
        <v>41085</v>
      </c>
      <c r="N10186">
        <v>-58362</v>
      </c>
      <c r="O10186" t="s">
        <v>41086</v>
      </c>
      <c r="P10186" t="s">
        <v>41087</v>
      </c>
      <c r="Q10186" t="s">
        <v>41088</v>
      </c>
    </row>
    <row r="10187" spans="1:17">
      <c r="A10187" t="s">
        <v>62</v>
      </c>
      <c r="B10187">
        <v>110087618</v>
      </c>
      <c r="C10187">
        <v>110088252</v>
      </c>
      <c r="D10187">
        <v>635</v>
      </c>
      <c r="E10187" t="s">
        <v>18</v>
      </c>
      <c r="F10187" t="s">
        <v>19</v>
      </c>
      <c r="G10187">
        <v>9</v>
      </c>
      <c r="H10187">
        <v>110086319</v>
      </c>
      <c r="I10187">
        <v>110087454</v>
      </c>
      <c r="J10187">
        <v>1136</v>
      </c>
      <c r="K10187">
        <v>2</v>
      </c>
      <c r="L10187">
        <v>72831</v>
      </c>
      <c r="M10187" t="s">
        <v>41089</v>
      </c>
      <c r="N10187">
        <v>-164</v>
      </c>
      <c r="O10187" t="s">
        <v>41090</v>
      </c>
      <c r="P10187" t="s">
        <v>41091</v>
      </c>
      <c r="Q10187" t="s">
        <v>41092</v>
      </c>
    </row>
    <row r="10188" spans="1:17">
      <c r="A10188" t="s">
        <v>156</v>
      </c>
      <c r="B10188">
        <v>111441618</v>
      </c>
      <c r="C10188">
        <v>111442398</v>
      </c>
      <c r="D10188">
        <v>781</v>
      </c>
      <c r="E10188" t="s">
        <v>18</v>
      </c>
      <c r="F10188" t="s">
        <v>41093</v>
      </c>
      <c r="G10188">
        <v>4</v>
      </c>
      <c r="H10188">
        <v>111433319</v>
      </c>
      <c r="I10188">
        <v>111459927</v>
      </c>
      <c r="J10188">
        <v>26609</v>
      </c>
      <c r="K10188">
        <v>1</v>
      </c>
      <c r="L10188">
        <v>67621</v>
      </c>
      <c r="M10188" t="s">
        <v>41094</v>
      </c>
      <c r="N10188">
        <v>8299</v>
      </c>
      <c r="O10188" t="s">
        <v>24148</v>
      </c>
      <c r="P10188" t="s">
        <v>24149</v>
      </c>
      <c r="Q10188" t="s">
        <v>24150</v>
      </c>
    </row>
    <row r="10189" spans="1:17">
      <c r="A10189" t="s">
        <v>86</v>
      </c>
      <c r="B10189">
        <v>32205010</v>
      </c>
      <c r="C10189">
        <v>32205756</v>
      </c>
      <c r="D10189">
        <v>747</v>
      </c>
      <c r="E10189" t="s">
        <v>18</v>
      </c>
      <c r="F10189" t="s">
        <v>19</v>
      </c>
      <c r="G10189">
        <v>11</v>
      </c>
      <c r="H10189">
        <v>32205415</v>
      </c>
      <c r="I10189">
        <v>32208984</v>
      </c>
      <c r="J10189">
        <v>3570</v>
      </c>
      <c r="K10189">
        <v>1</v>
      </c>
      <c r="L10189">
        <v>78372</v>
      </c>
      <c r="M10189" t="s">
        <v>41095</v>
      </c>
      <c r="N10189">
        <v>0</v>
      </c>
      <c r="O10189" t="s">
        <v>41096</v>
      </c>
      <c r="P10189" t="s">
        <v>41097</v>
      </c>
      <c r="Q10189" t="s">
        <v>41098</v>
      </c>
    </row>
    <row r="10190" spans="1:17">
      <c r="A10190" t="s">
        <v>17</v>
      </c>
      <c r="B10190">
        <v>17694244</v>
      </c>
      <c r="C10190">
        <v>17695003</v>
      </c>
      <c r="D10190">
        <v>760</v>
      </c>
      <c r="E10190" t="s">
        <v>18</v>
      </c>
      <c r="F10190" t="s">
        <v>19</v>
      </c>
      <c r="G10190">
        <v>6</v>
      </c>
      <c r="H10190">
        <v>17694167</v>
      </c>
      <c r="I10190">
        <v>17942966</v>
      </c>
      <c r="J10190">
        <v>248800</v>
      </c>
      <c r="K10190">
        <v>1</v>
      </c>
      <c r="L10190">
        <v>64213</v>
      </c>
      <c r="M10190" t="s">
        <v>41099</v>
      </c>
      <c r="N10190">
        <v>77</v>
      </c>
      <c r="O10190" t="s">
        <v>41100</v>
      </c>
      <c r="P10190" t="s">
        <v>41101</v>
      </c>
      <c r="Q10190" t="s">
        <v>41102</v>
      </c>
    </row>
    <row r="10191" spans="1:17">
      <c r="A10191" t="s">
        <v>86</v>
      </c>
      <c r="B10191">
        <v>89092937</v>
      </c>
      <c r="C10191">
        <v>89093249</v>
      </c>
      <c r="D10191">
        <v>313</v>
      </c>
      <c r="E10191" t="s">
        <v>18</v>
      </c>
      <c r="F10191" t="s">
        <v>473</v>
      </c>
      <c r="G10191">
        <v>11</v>
      </c>
      <c r="H10191">
        <v>89075009</v>
      </c>
      <c r="I10191">
        <v>89092965</v>
      </c>
      <c r="J10191">
        <v>17957</v>
      </c>
      <c r="K10191">
        <v>1</v>
      </c>
      <c r="L10191">
        <v>217071</v>
      </c>
      <c r="M10191" t="s">
        <v>41103</v>
      </c>
      <c r="N10191">
        <v>17928</v>
      </c>
      <c r="O10191" t="s">
        <v>41104</v>
      </c>
      <c r="P10191" t="s">
        <v>41105</v>
      </c>
      <c r="Q10191" t="s">
        <v>41106</v>
      </c>
    </row>
    <row r="10192" spans="1:17">
      <c r="A10192" t="s">
        <v>351</v>
      </c>
      <c r="B10192">
        <v>91533326</v>
      </c>
      <c r="C10192">
        <v>91534250</v>
      </c>
      <c r="D10192">
        <v>925</v>
      </c>
      <c r="E10192" t="s">
        <v>18</v>
      </c>
      <c r="F10192" t="s">
        <v>87</v>
      </c>
      <c r="G10192">
        <v>16</v>
      </c>
      <c r="H10192">
        <v>91527443</v>
      </c>
      <c r="I10192">
        <v>91527544</v>
      </c>
      <c r="J10192">
        <v>102</v>
      </c>
      <c r="K10192">
        <v>2</v>
      </c>
      <c r="L10192">
        <v>102465190</v>
      </c>
      <c r="M10192" t="s">
        <v>32886</v>
      </c>
      <c r="N10192">
        <v>-5782</v>
      </c>
      <c r="O10192" t="s">
        <v>32887</v>
      </c>
      <c r="P10192" t="s">
        <v>32888</v>
      </c>
      <c r="Q10192" t="s">
        <v>32889</v>
      </c>
    </row>
    <row r="10193" spans="1:17">
      <c r="A10193" t="s">
        <v>29</v>
      </c>
      <c r="B10193">
        <v>113236111</v>
      </c>
      <c r="C10193">
        <v>113237336</v>
      </c>
      <c r="D10193">
        <v>1226</v>
      </c>
      <c r="E10193" t="s">
        <v>18</v>
      </c>
      <c r="F10193" t="s">
        <v>87</v>
      </c>
      <c r="G10193">
        <v>12</v>
      </c>
      <c r="H10193">
        <v>113185930</v>
      </c>
      <c r="I10193">
        <v>113189523</v>
      </c>
      <c r="J10193">
        <v>3594</v>
      </c>
      <c r="K10193">
        <v>1</v>
      </c>
      <c r="L10193">
        <v>69195</v>
      </c>
      <c r="M10193" t="s">
        <v>22470</v>
      </c>
      <c r="N10193">
        <v>50181</v>
      </c>
      <c r="O10193" t="s">
        <v>22471</v>
      </c>
      <c r="P10193" t="s">
        <v>22472</v>
      </c>
      <c r="Q10193" t="s">
        <v>22473</v>
      </c>
    </row>
    <row r="10194" spans="1:17">
      <c r="A10194" t="s">
        <v>29</v>
      </c>
      <c r="B10194">
        <v>110446290</v>
      </c>
      <c r="C10194">
        <v>110446921</v>
      </c>
      <c r="D10194">
        <v>632</v>
      </c>
      <c r="E10194" t="s">
        <v>18</v>
      </c>
      <c r="F10194" t="s">
        <v>19</v>
      </c>
      <c r="G10194">
        <v>12</v>
      </c>
      <c r="H10194">
        <v>110447120</v>
      </c>
      <c r="I10194">
        <v>110450999</v>
      </c>
      <c r="J10194">
        <v>3880</v>
      </c>
      <c r="K10194">
        <v>1</v>
      </c>
      <c r="L10194">
        <v>26931</v>
      </c>
      <c r="M10194" t="s">
        <v>41107</v>
      </c>
      <c r="N10194">
        <v>-199</v>
      </c>
      <c r="O10194" t="s">
        <v>18304</v>
      </c>
      <c r="P10194" t="s">
        <v>18305</v>
      </c>
      <c r="Q10194" t="s">
        <v>18306</v>
      </c>
    </row>
    <row r="10195" spans="1:17">
      <c r="A10195" t="s">
        <v>104</v>
      </c>
      <c r="B10195">
        <v>46859267</v>
      </c>
      <c r="C10195">
        <v>46860480</v>
      </c>
      <c r="D10195">
        <v>1214</v>
      </c>
      <c r="E10195" t="s">
        <v>18</v>
      </c>
      <c r="F10195" t="s">
        <v>87</v>
      </c>
      <c r="G10195">
        <v>8</v>
      </c>
      <c r="H10195">
        <v>46807230</v>
      </c>
      <c r="I10195">
        <v>46818971</v>
      </c>
      <c r="J10195">
        <v>11742</v>
      </c>
      <c r="K10195">
        <v>1</v>
      </c>
      <c r="L10195">
        <v>16363</v>
      </c>
      <c r="M10195" t="s">
        <v>1620</v>
      </c>
      <c r="N10195">
        <v>52037</v>
      </c>
      <c r="O10195" t="s">
        <v>1621</v>
      </c>
      <c r="P10195" t="s">
        <v>1622</v>
      </c>
      <c r="Q10195" t="s">
        <v>1623</v>
      </c>
    </row>
    <row r="10196" spans="1:17">
      <c r="A10196" t="s">
        <v>57</v>
      </c>
      <c r="B10196">
        <v>142533005</v>
      </c>
      <c r="C10196">
        <v>142533326</v>
      </c>
      <c r="D10196">
        <v>322</v>
      </c>
      <c r="E10196" t="s">
        <v>18</v>
      </c>
      <c r="F10196" t="s">
        <v>19</v>
      </c>
      <c r="G10196">
        <v>7</v>
      </c>
      <c r="H10196">
        <v>142533012</v>
      </c>
      <c r="I10196">
        <v>142540747</v>
      </c>
      <c r="J10196">
        <v>7736</v>
      </c>
      <c r="K10196">
        <v>1</v>
      </c>
      <c r="L10196">
        <v>19935</v>
      </c>
      <c r="M10196" t="s">
        <v>41108</v>
      </c>
      <c r="N10196">
        <v>0</v>
      </c>
      <c r="O10196" t="s">
        <v>41109</v>
      </c>
      <c r="P10196" t="s">
        <v>41110</v>
      </c>
      <c r="Q10196" t="s">
        <v>41111</v>
      </c>
    </row>
    <row r="10197" spans="1:17">
      <c r="A10197" t="s">
        <v>397</v>
      </c>
      <c r="B10197">
        <v>23424152</v>
      </c>
      <c r="C10197">
        <v>23424482</v>
      </c>
      <c r="D10197">
        <v>331</v>
      </c>
      <c r="E10197" t="s">
        <v>18</v>
      </c>
      <c r="F10197" t="s">
        <v>19</v>
      </c>
      <c r="G10197">
        <v>13</v>
      </c>
      <c r="H10197">
        <v>23418361</v>
      </c>
      <c r="I10197">
        <v>23423866</v>
      </c>
      <c r="J10197">
        <v>5506</v>
      </c>
      <c r="K10197">
        <v>2</v>
      </c>
      <c r="L10197">
        <v>30946</v>
      </c>
      <c r="M10197" t="s">
        <v>41112</v>
      </c>
      <c r="N10197">
        <v>-286</v>
      </c>
      <c r="O10197" t="s">
        <v>41113</v>
      </c>
      <c r="P10197" t="s">
        <v>41114</v>
      </c>
      <c r="Q10197" t="s">
        <v>41115</v>
      </c>
    </row>
    <row r="10198" spans="1:17">
      <c r="A10198" t="s">
        <v>113</v>
      </c>
      <c r="B10198">
        <v>62946602</v>
      </c>
      <c r="C10198">
        <v>62946991</v>
      </c>
      <c r="D10198">
        <v>390</v>
      </c>
      <c r="E10198" t="s">
        <v>18</v>
      </c>
      <c r="F10198" t="s">
        <v>19</v>
      </c>
      <c r="G10198">
        <v>10</v>
      </c>
      <c r="H10198">
        <v>62947026</v>
      </c>
      <c r="I10198">
        <v>62974185</v>
      </c>
      <c r="J10198">
        <v>27160</v>
      </c>
      <c r="K10198">
        <v>1</v>
      </c>
      <c r="L10198">
        <v>327762</v>
      </c>
      <c r="M10198" t="s">
        <v>41116</v>
      </c>
      <c r="N10198">
        <v>-35</v>
      </c>
      <c r="O10198" t="s">
        <v>41117</v>
      </c>
      <c r="P10198" t="s">
        <v>41118</v>
      </c>
      <c r="Q10198" t="s">
        <v>41119</v>
      </c>
    </row>
    <row r="10199" spans="1:17">
      <c r="A10199" t="s">
        <v>57</v>
      </c>
      <c r="B10199">
        <v>143756832</v>
      </c>
      <c r="C10199">
        <v>143757269</v>
      </c>
      <c r="D10199">
        <v>438</v>
      </c>
      <c r="E10199" t="s">
        <v>18</v>
      </c>
      <c r="F10199" t="s">
        <v>19</v>
      </c>
      <c r="G10199">
        <v>7</v>
      </c>
      <c r="H10199">
        <v>143709051</v>
      </c>
      <c r="I10199">
        <v>143756985</v>
      </c>
      <c r="J10199">
        <v>47935</v>
      </c>
      <c r="K10199">
        <v>2</v>
      </c>
      <c r="L10199">
        <v>79196</v>
      </c>
      <c r="M10199" t="s">
        <v>41120</v>
      </c>
      <c r="N10199">
        <v>0</v>
      </c>
      <c r="O10199" t="s">
        <v>41121</v>
      </c>
      <c r="P10199" t="s">
        <v>41122</v>
      </c>
      <c r="Q10199" t="s">
        <v>41123</v>
      </c>
    </row>
    <row r="10200" spans="1:17">
      <c r="A10200" t="s">
        <v>57</v>
      </c>
      <c r="B10200">
        <v>44571925</v>
      </c>
      <c r="C10200">
        <v>44572579</v>
      </c>
      <c r="D10200">
        <v>655</v>
      </c>
      <c r="E10200" t="s">
        <v>18</v>
      </c>
      <c r="F10200" t="s">
        <v>19</v>
      </c>
      <c r="G10200">
        <v>7</v>
      </c>
      <c r="H10200">
        <v>44572380</v>
      </c>
      <c r="I10200">
        <v>44586862</v>
      </c>
      <c r="J10200">
        <v>14483</v>
      </c>
      <c r="K10200">
        <v>1</v>
      </c>
      <c r="L10200">
        <v>16541</v>
      </c>
      <c r="M10200" t="s">
        <v>41124</v>
      </c>
      <c r="N10200">
        <v>0</v>
      </c>
      <c r="O10200" t="s">
        <v>31618</v>
      </c>
      <c r="P10200" t="s">
        <v>31619</v>
      </c>
      <c r="Q10200" t="s">
        <v>31620</v>
      </c>
    </row>
    <row r="10201" spans="1:17">
      <c r="A10201" t="s">
        <v>17</v>
      </c>
      <c r="B10201">
        <v>134364433</v>
      </c>
      <c r="C10201">
        <v>134365048</v>
      </c>
      <c r="D10201">
        <v>616</v>
      </c>
      <c r="E10201" t="s">
        <v>18</v>
      </c>
      <c r="F10201" t="s">
        <v>41125</v>
      </c>
      <c r="G10201">
        <v>6</v>
      </c>
      <c r="H10201">
        <v>134396318</v>
      </c>
      <c r="I10201">
        <v>134438736</v>
      </c>
      <c r="J10201">
        <v>42419</v>
      </c>
      <c r="K10201">
        <v>1</v>
      </c>
      <c r="L10201">
        <v>66813</v>
      </c>
      <c r="M10201" t="s">
        <v>41126</v>
      </c>
      <c r="N10201">
        <v>-31270</v>
      </c>
      <c r="O10201" t="s">
        <v>41127</v>
      </c>
      <c r="P10201" t="s">
        <v>41128</v>
      </c>
      <c r="Q10201" t="s">
        <v>41129</v>
      </c>
    </row>
    <row r="10202" spans="1:17">
      <c r="A10202" t="s">
        <v>77</v>
      </c>
      <c r="B10202">
        <v>34197562</v>
      </c>
      <c r="C10202">
        <v>34197843</v>
      </c>
      <c r="D10202">
        <v>282</v>
      </c>
      <c r="E10202" t="s">
        <v>18</v>
      </c>
      <c r="F10202" t="s">
        <v>41130</v>
      </c>
      <c r="G10202">
        <v>5</v>
      </c>
      <c r="H10202">
        <v>34176579</v>
      </c>
      <c r="I10202">
        <v>34187720</v>
      </c>
      <c r="J10202">
        <v>11142</v>
      </c>
      <c r="K10202">
        <v>2</v>
      </c>
      <c r="L10202">
        <v>17122</v>
      </c>
      <c r="M10202" t="s">
        <v>9566</v>
      </c>
      <c r="N10202">
        <v>-9842</v>
      </c>
      <c r="O10202" t="s">
        <v>9567</v>
      </c>
      <c r="P10202" t="s">
        <v>9568</v>
      </c>
      <c r="Q10202" t="s">
        <v>9569</v>
      </c>
    </row>
    <row r="10203" spans="1:17">
      <c r="A10203" t="s">
        <v>17</v>
      </c>
      <c r="B10203">
        <v>48718706</v>
      </c>
      <c r="C10203">
        <v>48719013</v>
      </c>
      <c r="D10203">
        <v>308</v>
      </c>
      <c r="E10203" t="s">
        <v>18</v>
      </c>
      <c r="F10203" t="s">
        <v>19</v>
      </c>
      <c r="G10203">
        <v>6</v>
      </c>
      <c r="H10203">
        <v>48718657</v>
      </c>
      <c r="I10203">
        <v>48723739</v>
      </c>
      <c r="J10203">
        <v>5083</v>
      </c>
      <c r="K10203">
        <v>1</v>
      </c>
      <c r="L10203">
        <v>231932</v>
      </c>
      <c r="M10203" t="s">
        <v>32619</v>
      </c>
      <c r="N10203">
        <v>49</v>
      </c>
      <c r="O10203" t="s">
        <v>32620</v>
      </c>
      <c r="P10203" t="s">
        <v>32621</v>
      </c>
      <c r="Q10203" t="s">
        <v>32622</v>
      </c>
    </row>
    <row r="10204" spans="1:17">
      <c r="A10204" t="s">
        <v>113</v>
      </c>
      <c r="B10204">
        <v>96705718</v>
      </c>
      <c r="C10204">
        <v>96707664</v>
      </c>
      <c r="D10204">
        <v>1947</v>
      </c>
      <c r="E10204" t="s">
        <v>18</v>
      </c>
      <c r="F10204" t="s">
        <v>87</v>
      </c>
      <c r="G10204">
        <v>10</v>
      </c>
      <c r="H10204">
        <v>96617554</v>
      </c>
      <c r="I10204">
        <v>96618668</v>
      </c>
      <c r="J10204">
        <v>1115</v>
      </c>
      <c r="K10204">
        <v>1</v>
      </c>
      <c r="L10204">
        <v>12226</v>
      </c>
      <c r="M10204" t="s">
        <v>23090</v>
      </c>
      <c r="N10204">
        <v>88164</v>
      </c>
      <c r="O10204" t="s">
        <v>213</v>
      </c>
      <c r="P10204" t="s">
        <v>214</v>
      </c>
      <c r="Q10204" t="s">
        <v>215</v>
      </c>
    </row>
    <row r="10205" spans="1:17">
      <c r="A10205" t="s">
        <v>17</v>
      </c>
      <c r="B10205">
        <v>128973796</v>
      </c>
      <c r="C10205">
        <v>128974067</v>
      </c>
      <c r="D10205">
        <v>272</v>
      </c>
      <c r="E10205" t="s">
        <v>18</v>
      </c>
      <c r="F10205" t="s">
        <v>19</v>
      </c>
      <c r="G10205">
        <v>6</v>
      </c>
      <c r="H10205">
        <v>128974840</v>
      </c>
      <c r="I10205">
        <v>128974895</v>
      </c>
      <c r="J10205">
        <v>56</v>
      </c>
      <c r="K10205">
        <v>2</v>
      </c>
      <c r="L10205">
        <v>102465757</v>
      </c>
      <c r="M10205" t="s">
        <v>41131</v>
      </c>
      <c r="N10205">
        <v>828</v>
      </c>
      <c r="O10205" t="s">
        <v>41132</v>
      </c>
      <c r="P10205" t="s">
        <v>41133</v>
      </c>
      <c r="Q10205" t="s">
        <v>41134</v>
      </c>
    </row>
    <row r="10206" spans="1:17">
      <c r="A10206" t="s">
        <v>86</v>
      </c>
      <c r="B10206">
        <v>108425044</v>
      </c>
      <c r="C10206">
        <v>108425456</v>
      </c>
      <c r="D10206">
        <v>413</v>
      </c>
      <c r="E10206" t="s">
        <v>18</v>
      </c>
      <c r="F10206" t="s">
        <v>19</v>
      </c>
      <c r="G10206">
        <v>11</v>
      </c>
      <c r="H10206">
        <v>108425192</v>
      </c>
      <c r="I10206">
        <v>108860615</v>
      </c>
      <c r="J10206">
        <v>435424</v>
      </c>
      <c r="K10206">
        <v>1</v>
      </c>
      <c r="L10206">
        <v>76380</v>
      </c>
      <c r="M10206" t="s">
        <v>41135</v>
      </c>
      <c r="N10206">
        <v>0</v>
      </c>
      <c r="O10206" t="s">
        <v>41136</v>
      </c>
      <c r="P10206" t="s">
        <v>41137</v>
      </c>
      <c r="Q10206" t="s">
        <v>41138</v>
      </c>
    </row>
    <row r="10207" spans="1:17">
      <c r="A10207" t="s">
        <v>104</v>
      </c>
      <c r="B10207">
        <v>88321832</v>
      </c>
      <c r="C10207">
        <v>88322235</v>
      </c>
      <c r="D10207">
        <v>404</v>
      </c>
      <c r="E10207" t="s">
        <v>18</v>
      </c>
      <c r="F10207" t="s">
        <v>41139</v>
      </c>
      <c r="G10207">
        <v>8</v>
      </c>
      <c r="H10207">
        <v>88312257</v>
      </c>
      <c r="I10207">
        <v>88329961</v>
      </c>
      <c r="J10207">
        <v>17705</v>
      </c>
      <c r="K10207">
        <v>1</v>
      </c>
      <c r="L10207">
        <v>11513</v>
      </c>
      <c r="M10207" t="s">
        <v>18600</v>
      </c>
      <c r="N10207">
        <v>9575</v>
      </c>
      <c r="O10207" t="s">
        <v>18601</v>
      </c>
      <c r="P10207" t="s">
        <v>18602</v>
      </c>
      <c r="Q10207" t="s">
        <v>18603</v>
      </c>
    </row>
    <row r="10208" spans="1:17">
      <c r="A10208" t="s">
        <v>24</v>
      </c>
      <c r="B10208">
        <v>170318933</v>
      </c>
      <c r="C10208">
        <v>170319560</v>
      </c>
      <c r="D10208">
        <v>628</v>
      </c>
      <c r="E10208" t="s">
        <v>18</v>
      </c>
      <c r="F10208" t="s">
        <v>87</v>
      </c>
      <c r="G10208">
        <v>2</v>
      </c>
      <c r="H10208">
        <v>170347931</v>
      </c>
      <c r="I10208">
        <v>170349740</v>
      </c>
      <c r="J10208">
        <v>1810</v>
      </c>
      <c r="K10208">
        <v>2</v>
      </c>
      <c r="L10208">
        <v>76960</v>
      </c>
      <c r="M10208" t="s">
        <v>34537</v>
      </c>
      <c r="N10208">
        <v>30180</v>
      </c>
      <c r="O10208" t="s">
        <v>34538</v>
      </c>
      <c r="P10208" t="s">
        <v>34539</v>
      </c>
      <c r="Q10208" t="s">
        <v>34540</v>
      </c>
    </row>
    <row r="10209" spans="1:17">
      <c r="A10209" t="s">
        <v>72</v>
      </c>
      <c r="B10209">
        <v>97990372</v>
      </c>
      <c r="C10209">
        <v>97990724</v>
      </c>
      <c r="D10209">
        <v>353</v>
      </c>
      <c r="E10209" t="s">
        <v>18</v>
      </c>
      <c r="F10209" t="s">
        <v>87</v>
      </c>
      <c r="G10209">
        <v>3</v>
      </c>
      <c r="H10209">
        <v>98013527</v>
      </c>
      <c r="I10209">
        <v>98100659</v>
      </c>
      <c r="J10209">
        <v>87133</v>
      </c>
      <c r="K10209">
        <v>1</v>
      </c>
      <c r="L10209">
        <v>18129</v>
      </c>
      <c r="M10209" t="s">
        <v>7811</v>
      </c>
      <c r="N10209">
        <v>-22803</v>
      </c>
      <c r="O10209" t="s">
        <v>7812</v>
      </c>
      <c r="P10209" t="s">
        <v>7813</v>
      </c>
      <c r="Q10209" t="s">
        <v>7814</v>
      </c>
    </row>
    <row r="10210" spans="1:17">
      <c r="A10210" t="s">
        <v>77</v>
      </c>
      <c r="B10210">
        <v>148950126</v>
      </c>
      <c r="C10210">
        <v>148950581</v>
      </c>
      <c r="D10210">
        <v>456</v>
      </c>
      <c r="E10210" t="s">
        <v>18</v>
      </c>
      <c r="F10210" t="s">
        <v>19</v>
      </c>
      <c r="G10210">
        <v>5</v>
      </c>
      <c r="H10210">
        <v>148950250</v>
      </c>
      <c r="I10210">
        <v>148951658</v>
      </c>
      <c r="J10210">
        <v>1409</v>
      </c>
      <c r="K10210">
        <v>1</v>
      </c>
      <c r="L10210">
        <v>71473</v>
      </c>
      <c r="M10210" t="s">
        <v>14237</v>
      </c>
      <c r="N10210">
        <v>0</v>
      </c>
      <c r="O10210" t="s">
        <v>14238</v>
      </c>
      <c r="P10210" t="s">
        <v>14239</v>
      </c>
      <c r="Q10210" t="s">
        <v>14240</v>
      </c>
    </row>
    <row r="10211" spans="1:17">
      <c r="A10211" t="s">
        <v>113</v>
      </c>
      <c r="B10211">
        <v>75411169</v>
      </c>
      <c r="C10211">
        <v>75411482</v>
      </c>
      <c r="D10211">
        <v>314</v>
      </c>
      <c r="E10211" t="s">
        <v>18</v>
      </c>
      <c r="F10211" t="s">
        <v>67</v>
      </c>
      <c r="G10211">
        <v>10</v>
      </c>
      <c r="H10211">
        <v>75410043</v>
      </c>
      <c r="I10211">
        <v>75427777</v>
      </c>
      <c r="J10211">
        <v>17735</v>
      </c>
      <c r="K10211">
        <v>1</v>
      </c>
      <c r="L10211">
        <v>103149</v>
      </c>
      <c r="M10211" t="s">
        <v>41140</v>
      </c>
      <c r="N10211">
        <v>1126</v>
      </c>
      <c r="O10211" t="s">
        <v>41141</v>
      </c>
      <c r="P10211" t="s">
        <v>41142</v>
      </c>
      <c r="Q10211" t="s">
        <v>41143</v>
      </c>
    </row>
    <row r="10212" spans="1:17">
      <c r="A10212" t="s">
        <v>17</v>
      </c>
      <c r="B10212">
        <v>83095729</v>
      </c>
      <c r="C10212">
        <v>83096206</v>
      </c>
      <c r="D10212">
        <v>478</v>
      </c>
      <c r="E10212" t="s">
        <v>18</v>
      </c>
      <c r="F10212" t="s">
        <v>87</v>
      </c>
      <c r="G10212">
        <v>6</v>
      </c>
      <c r="H10212">
        <v>83101601</v>
      </c>
      <c r="I10212">
        <v>83108394</v>
      </c>
      <c r="J10212">
        <v>6794</v>
      </c>
      <c r="K10212">
        <v>1</v>
      </c>
      <c r="L10212">
        <v>243510</v>
      </c>
      <c r="M10212" t="s">
        <v>29083</v>
      </c>
      <c r="N10212">
        <v>-5395</v>
      </c>
      <c r="O10212" t="s">
        <v>29084</v>
      </c>
      <c r="P10212" t="s">
        <v>29085</v>
      </c>
      <c r="Q10212" t="s">
        <v>29086</v>
      </c>
    </row>
    <row r="10213" spans="1:17">
      <c r="A10213" t="s">
        <v>113</v>
      </c>
      <c r="B10213">
        <v>96460751</v>
      </c>
      <c r="C10213">
        <v>96461028</v>
      </c>
      <c r="D10213">
        <v>278</v>
      </c>
      <c r="E10213" t="s">
        <v>18</v>
      </c>
      <c r="F10213" t="s">
        <v>87</v>
      </c>
      <c r="G10213">
        <v>10</v>
      </c>
      <c r="H10213">
        <v>96617006</v>
      </c>
      <c r="I10213">
        <v>96622809</v>
      </c>
      <c r="J10213">
        <v>5804</v>
      </c>
      <c r="K10213">
        <v>1</v>
      </c>
      <c r="L10213">
        <v>12226</v>
      </c>
      <c r="M10213" t="s">
        <v>212</v>
      </c>
      <c r="N10213">
        <v>-155978</v>
      </c>
      <c r="O10213" t="s">
        <v>213</v>
      </c>
      <c r="P10213" t="s">
        <v>214</v>
      </c>
      <c r="Q10213" t="s">
        <v>215</v>
      </c>
    </row>
    <row r="10214" spans="1:17">
      <c r="A10214" t="s">
        <v>397</v>
      </c>
      <c r="B10214">
        <v>43365312</v>
      </c>
      <c r="C10214">
        <v>43365815</v>
      </c>
      <c r="D10214">
        <v>504</v>
      </c>
      <c r="E10214" t="s">
        <v>18</v>
      </c>
      <c r="F10214" t="s">
        <v>19</v>
      </c>
      <c r="G10214">
        <v>13</v>
      </c>
      <c r="H10214">
        <v>43365496</v>
      </c>
      <c r="I10214">
        <v>43378304</v>
      </c>
      <c r="J10214">
        <v>12809</v>
      </c>
      <c r="K10214">
        <v>1</v>
      </c>
      <c r="L10214">
        <v>68346</v>
      </c>
      <c r="M10214" t="s">
        <v>41144</v>
      </c>
      <c r="N10214">
        <v>0</v>
      </c>
      <c r="O10214" t="s">
        <v>41145</v>
      </c>
      <c r="P10214" t="s">
        <v>41146</v>
      </c>
      <c r="Q10214" t="s">
        <v>41147</v>
      </c>
    </row>
    <row r="10215" spans="1:17">
      <c r="A10215" t="s">
        <v>57</v>
      </c>
      <c r="B10215">
        <v>24441994</v>
      </c>
      <c r="C10215">
        <v>24442917</v>
      </c>
      <c r="D10215">
        <v>924</v>
      </c>
      <c r="E10215" t="s">
        <v>18</v>
      </c>
      <c r="F10215" t="s">
        <v>122</v>
      </c>
      <c r="G10215">
        <v>7</v>
      </c>
      <c r="H10215">
        <v>24431922</v>
      </c>
      <c r="I10215">
        <v>24445682</v>
      </c>
      <c r="J10215">
        <v>13761</v>
      </c>
      <c r="K10215">
        <v>2</v>
      </c>
      <c r="L10215">
        <v>210145</v>
      </c>
      <c r="M10215" t="s">
        <v>35553</v>
      </c>
      <c r="N10215">
        <v>2765</v>
      </c>
      <c r="O10215" t="s">
        <v>21702</v>
      </c>
      <c r="P10215" t="s">
        <v>21703</v>
      </c>
      <c r="Q10215" t="s">
        <v>21704</v>
      </c>
    </row>
    <row r="10216" spans="1:17">
      <c r="A10216" t="s">
        <v>156</v>
      </c>
      <c r="B10216">
        <v>53345225</v>
      </c>
      <c r="C10216">
        <v>53345533</v>
      </c>
      <c r="D10216">
        <v>309</v>
      </c>
      <c r="E10216" t="s">
        <v>18</v>
      </c>
      <c r="F10216" t="s">
        <v>87</v>
      </c>
      <c r="G10216">
        <v>4</v>
      </c>
      <c r="H10216">
        <v>53261356</v>
      </c>
      <c r="I10216">
        <v>53270232</v>
      </c>
      <c r="J10216">
        <v>8877</v>
      </c>
      <c r="K10216">
        <v>2</v>
      </c>
      <c r="L10216">
        <v>381524</v>
      </c>
      <c r="M10216" t="s">
        <v>21214</v>
      </c>
      <c r="N10216">
        <v>-74993</v>
      </c>
      <c r="O10216" t="s">
        <v>21215</v>
      </c>
      <c r="P10216" t="s">
        <v>21216</v>
      </c>
      <c r="Q10216" t="s">
        <v>21217</v>
      </c>
    </row>
    <row r="10217" spans="1:17">
      <c r="A10217" t="s">
        <v>104</v>
      </c>
      <c r="B10217">
        <v>81341725</v>
      </c>
      <c r="C10217">
        <v>81342157</v>
      </c>
      <c r="D10217">
        <v>433</v>
      </c>
      <c r="E10217" t="s">
        <v>18</v>
      </c>
      <c r="F10217" t="s">
        <v>19</v>
      </c>
      <c r="G10217">
        <v>8</v>
      </c>
      <c r="H10217">
        <v>81342556</v>
      </c>
      <c r="I10217">
        <v>81745902</v>
      </c>
      <c r="J10217">
        <v>403347</v>
      </c>
      <c r="K10217">
        <v>1</v>
      </c>
      <c r="L10217">
        <v>234515</v>
      </c>
      <c r="M10217" t="s">
        <v>41148</v>
      </c>
      <c r="N10217">
        <v>-399</v>
      </c>
      <c r="O10217" t="s">
        <v>24070</v>
      </c>
      <c r="P10217" t="s">
        <v>24071</v>
      </c>
      <c r="Q10217" t="s">
        <v>24072</v>
      </c>
    </row>
    <row r="10218" spans="1:17">
      <c r="A10218" t="s">
        <v>156</v>
      </c>
      <c r="B10218">
        <v>133760582</v>
      </c>
      <c r="C10218">
        <v>133760878</v>
      </c>
      <c r="D10218">
        <v>297</v>
      </c>
      <c r="E10218" t="s">
        <v>18</v>
      </c>
      <c r="F10218" t="s">
        <v>87</v>
      </c>
      <c r="G10218">
        <v>4</v>
      </c>
      <c r="H10218">
        <v>133679941</v>
      </c>
      <c r="I10218">
        <v>133756769</v>
      </c>
      <c r="J10218">
        <v>76829</v>
      </c>
      <c r="K10218">
        <v>2</v>
      </c>
      <c r="L10218">
        <v>93760</v>
      </c>
      <c r="M10218" t="s">
        <v>36225</v>
      </c>
      <c r="N10218">
        <v>-3813</v>
      </c>
      <c r="O10218" t="s">
        <v>158</v>
      </c>
      <c r="P10218" t="s">
        <v>159</v>
      </c>
      <c r="Q10218" t="s">
        <v>160</v>
      </c>
    </row>
    <row r="10219" spans="1:17">
      <c r="A10219" t="s">
        <v>113</v>
      </c>
      <c r="B10219">
        <v>111972657</v>
      </c>
      <c r="C10219">
        <v>111972941</v>
      </c>
      <c r="D10219">
        <v>285</v>
      </c>
      <c r="E10219" t="s">
        <v>18</v>
      </c>
      <c r="F10219" t="s">
        <v>19</v>
      </c>
      <c r="G10219">
        <v>10</v>
      </c>
      <c r="H10219">
        <v>111972664</v>
      </c>
      <c r="I10219">
        <v>111988432</v>
      </c>
      <c r="J10219">
        <v>15769</v>
      </c>
      <c r="K10219">
        <v>1</v>
      </c>
      <c r="L10219">
        <v>52705</v>
      </c>
      <c r="M10219" t="s">
        <v>41149</v>
      </c>
      <c r="N10219">
        <v>0</v>
      </c>
      <c r="O10219" t="s">
        <v>41150</v>
      </c>
      <c r="P10219" t="s">
        <v>41151</v>
      </c>
      <c r="Q10219" t="s">
        <v>41152</v>
      </c>
    </row>
    <row r="10220" spans="1:17">
      <c r="A10220" t="s">
        <v>531</v>
      </c>
      <c r="B10220">
        <v>35498595</v>
      </c>
      <c r="C10220">
        <v>35499082</v>
      </c>
      <c r="D10220">
        <v>488</v>
      </c>
      <c r="E10220" t="s">
        <v>18</v>
      </c>
      <c r="F10220" t="s">
        <v>19</v>
      </c>
      <c r="G10220">
        <v>18</v>
      </c>
      <c r="H10220">
        <v>35266400</v>
      </c>
      <c r="I10220">
        <v>35498925</v>
      </c>
      <c r="J10220">
        <v>232526</v>
      </c>
      <c r="K10220">
        <v>2</v>
      </c>
      <c r="L10220">
        <v>81500</v>
      </c>
      <c r="M10220" t="s">
        <v>41153</v>
      </c>
      <c r="N10220">
        <v>0</v>
      </c>
      <c r="O10220" t="s">
        <v>41154</v>
      </c>
      <c r="P10220" t="s">
        <v>41155</v>
      </c>
      <c r="Q10220" t="s">
        <v>41156</v>
      </c>
    </row>
    <row r="10221" spans="1:17">
      <c r="A10221" t="s">
        <v>156</v>
      </c>
      <c r="B10221">
        <v>47010636</v>
      </c>
      <c r="C10221">
        <v>47011086</v>
      </c>
      <c r="D10221">
        <v>451</v>
      </c>
      <c r="E10221" t="s">
        <v>18</v>
      </c>
      <c r="F10221" t="s">
        <v>41157</v>
      </c>
      <c r="G10221">
        <v>4</v>
      </c>
      <c r="H10221">
        <v>47017000</v>
      </c>
      <c r="I10221">
        <v>47025710</v>
      </c>
      <c r="J10221">
        <v>8711</v>
      </c>
      <c r="K10221">
        <v>2</v>
      </c>
      <c r="L10221">
        <v>75691</v>
      </c>
      <c r="M10221" t="s">
        <v>41158</v>
      </c>
      <c r="N10221">
        <v>14624</v>
      </c>
      <c r="O10221" t="s">
        <v>41159</v>
      </c>
      <c r="P10221" t="s">
        <v>41160</v>
      </c>
      <c r="Q10221" t="s">
        <v>41161</v>
      </c>
    </row>
    <row r="10222" spans="1:17">
      <c r="A10222" t="s">
        <v>29</v>
      </c>
      <c r="B10222">
        <v>85598937</v>
      </c>
      <c r="C10222">
        <v>85599578</v>
      </c>
      <c r="D10222">
        <v>642</v>
      </c>
      <c r="E10222" t="s">
        <v>18</v>
      </c>
      <c r="F10222" t="s">
        <v>19</v>
      </c>
      <c r="G10222">
        <v>12</v>
      </c>
      <c r="H10222">
        <v>85599027</v>
      </c>
      <c r="I10222">
        <v>85639878</v>
      </c>
      <c r="J10222">
        <v>40852</v>
      </c>
      <c r="K10222">
        <v>1</v>
      </c>
      <c r="L10222">
        <v>81703</v>
      </c>
      <c r="M10222" t="s">
        <v>40585</v>
      </c>
      <c r="N10222">
        <v>0</v>
      </c>
      <c r="O10222" t="s">
        <v>40586</v>
      </c>
      <c r="P10222" t="s">
        <v>40587</v>
      </c>
      <c r="Q10222" t="s">
        <v>40588</v>
      </c>
    </row>
    <row r="10223" spans="1:17">
      <c r="A10223" t="s">
        <v>48</v>
      </c>
      <c r="B10223">
        <v>70181026</v>
      </c>
      <c r="C10223">
        <v>70181295</v>
      </c>
      <c r="D10223">
        <v>270</v>
      </c>
      <c r="E10223" t="s">
        <v>18</v>
      </c>
      <c r="F10223" t="s">
        <v>473</v>
      </c>
      <c r="G10223">
        <v>14</v>
      </c>
      <c r="H10223">
        <v>70164218</v>
      </c>
      <c r="I10223">
        <v>70177681</v>
      </c>
      <c r="J10223">
        <v>13464</v>
      </c>
      <c r="K10223">
        <v>2</v>
      </c>
      <c r="L10223">
        <v>213019</v>
      </c>
      <c r="M10223" t="s">
        <v>41162</v>
      </c>
      <c r="N10223">
        <v>-3345</v>
      </c>
      <c r="O10223" t="s">
        <v>27267</v>
      </c>
      <c r="P10223" t="s">
        <v>27268</v>
      </c>
      <c r="Q10223" t="s">
        <v>27269</v>
      </c>
    </row>
    <row r="10224" spans="1:17">
      <c r="A10224" t="s">
        <v>29</v>
      </c>
      <c r="B10224">
        <v>113227418</v>
      </c>
      <c r="C10224">
        <v>113229125</v>
      </c>
      <c r="D10224">
        <v>1708</v>
      </c>
      <c r="E10224" t="s">
        <v>18</v>
      </c>
      <c r="F10224" t="s">
        <v>87</v>
      </c>
      <c r="G10224">
        <v>12</v>
      </c>
      <c r="H10224">
        <v>113185930</v>
      </c>
      <c r="I10224">
        <v>113189523</v>
      </c>
      <c r="J10224">
        <v>3594</v>
      </c>
      <c r="K10224">
        <v>1</v>
      </c>
      <c r="L10224">
        <v>69195</v>
      </c>
      <c r="M10224" t="s">
        <v>22470</v>
      </c>
      <c r="N10224">
        <v>41488</v>
      </c>
      <c r="O10224" t="s">
        <v>22471</v>
      </c>
      <c r="P10224" t="s">
        <v>22472</v>
      </c>
      <c r="Q10224" t="s">
        <v>22473</v>
      </c>
    </row>
    <row r="10225" spans="1:17">
      <c r="A10225" t="s">
        <v>17</v>
      </c>
      <c r="B10225">
        <v>8484551</v>
      </c>
      <c r="C10225">
        <v>8485550</v>
      </c>
      <c r="D10225">
        <v>1000</v>
      </c>
      <c r="E10225" t="s">
        <v>18</v>
      </c>
      <c r="F10225" t="s">
        <v>24826</v>
      </c>
      <c r="G10225">
        <v>6</v>
      </c>
      <c r="H10225">
        <v>8492422</v>
      </c>
      <c r="I10225">
        <v>8509021</v>
      </c>
      <c r="J10225">
        <v>16600</v>
      </c>
      <c r="K10225">
        <v>2</v>
      </c>
      <c r="L10225">
        <v>320312</v>
      </c>
      <c r="M10225" t="s">
        <v>24827</v>
      </c>
      <c r="N10225">
        <v>23471</v>
      </c>
      <c r="O10225" t="s">
        <v>24828</v>
      </c>
      <c r="P10225" t="s">
        <v>24829</v>
      </c>
      <c r="Q10225" t="s">
        <v>24830</v>
      </c>
    </row>
    <row r="10226" spans="1:17">
      <c r="A10226" t="s">
        <v>397</v>
      </c>
      <c r="B10226">
        <v>32338868</v>
      </c>
      <c r="C10226">
        <v>32339345</v>
      </c>
      <c r="D10226">
        <v>478</v>
      </c>
      <c r="E10226" t="s">
        <v>18</v>
      </c>
      <c r="F10226" t="s">
        <v>19</v>
      </c>
      <c r="G10226">
        <v>13</v>
      </c>
      <c r="H10226">
        <v>31819579</v>
      </c>
      <c r="I10226">
        <v>32338740</v>
      </c>
      <c r="J10226">
        <v>519162</v>
      </c>
      <c r="K10226">
        <v>2</v>
      </c>
      <c r="L10226">
        <v>218138</v>
      </c>
      <c r="M10226" t="s">
        <v>41163</v>
      </c>
      <c r="N10226">
        <v>-128</v>
      </c>
      <c r="O10226" t="s">
        <v>41164</v>
      </c>
      <c r="P10226" t="s">
        <v>41165</v>
      </c>
      <c r="Q10226" t="s">
        <v>41166</v>
      </c>
    </row>
    <row r="10227" spans="1:17">
      <c r="A10227" t="s">
        <v>77</v>
      </c>
      <c r="B10227">
        <v>124637328</v>
      </c>
      <c r="C10227">
        <v>124638011</v>
      </c>
      <c r="D10227">
        <v>684</v>
      </c>
      <c r="E10227" t="s">
        <v>18</v>
      </c>
      <c r="F10227" t="s">
        <v>41167</v>
      </c>
      <c r="G10227">
        <v>5</v>
      </c>
      <c r="H10227">
        <v>124629169</v>
      </c>
      <c r="I10227">
        <v>124641606</v>
      </c>
      <c r="J10227">
        <v>12438</v>
      </c>
      <c r="K10227">
        <v>1</v>
      </c>
      <c r="L10227">
        <v>21871</v>
      </c>
      <c r="M10227" t="s">
        <v>41168</v>
      </c>
      <c r="N10227">
        <v>8159</v>
      </c>
      <c r="O10227" t="s">
        <v>41169</v>
      </c>
      <c r="P10227" t="s">
        <v>41170</v>
      </c>
      <c r="Q10227" t="s">
        <v>41171</v>
      </c>
    </row>
    <row r="10228" spans="1:17">
      <c r="A10228" t="s">
        <v>48</v>
      </c>
      <c r="B10228">
        <v>61971323</v>
      </c>
      <c r="C10228">
        <v>61971951</v>
      </c>
      <c r="D10228">
        <v>629</v>
      </c>
      <c r="E10228" t="s">
        <v>18</v>
      </c>
      <c r="F10228" t="s">
        <v>87</v>
      </c>
      <c r="G10228">
        <v>14</v>
      </c>
      <c r="H10228">
        <v>61602839</v>
      </c>
      <c r="I10228">
        <v>61682373</v>
      </c>
      <c r="J10228">
        <v>79535</v>
      </c>
      <c r="K10228">
        <v>2</v>
      </c>
      <c r="L10228">
        <v>668253</v>
      </c>
      <c r="M10228" t="s">
        <v>49</v>
      </c>
      <c r="N10228">
        <v>-288950</v>
      </c>
      <c r="O10228" t="s">
        <v>50</v>
      </c>
      <c r="P10228" t="s">
        <v>51</v>
      </c>
      <c r="Q10228" t="s">
        <v>52</v>
      </c>
    </row>
    <row r="10229" spans="1:17">
      <c r="A10229" t="s">
        <v>397</v>
      </c>
      <c r="B10229">
        <v>102680889</v>
      </c>
      <c r="C10229">
        <v>102681263</v>
      </c>
      <c r="D10229">
        <v>375</v>
      </c>
      <c r="E10229" t="s">
        <v>18</v>
      </c>
      <c r="F10229" t="s">
        <v>87</v>
      </c>
      <c r="G10229">
        <v>13</v>
      </c>
      <c r="H10229">
        <v>102693558</v>
      </c>
      <c r="I10229">
        <v>102706955</v>
      </c>
      <c r="J10229">
        <v>13398</v>
      </c>
      <c r="K10229">
        <v>1</v>
      </c>
      <c r="L10229">
        <v>17079</v>
      </c>
      <c r="M10229" t="s">
        <v>20157</v>
      </c>
      <c r="N10229">
        <v>-12295</v>
      </c>
      <c r="O10229" t="s">
        <v>20158</v>
      </c>
      <c r="P10229" t="s">
        <v>20159</v>
      </c>
      <c r="Q10229" t="s">
        <v>20160</v>
      </c>
    </row>
    <row r="10230" spans="1:17">
      <c r="A10230" t="s">
        <v>62</v>
      </c>
      <c r="B10230">
        <v>25191708</v>
      </c>
      <c r="C10230">
        <v>25192271</v>
      </c>
      <c r="D10230">
        <v>564</v>
      </c>
      <c r="E10230" t="s">
        <v>18</v>
      </c>
      <c r="F10230" t="s">
        <v>87</v>
      </c>
      <c r="G10230">
        <v>9</v>
      </c>
      <c r="H10230">
        <v>25108132</v>
      </c>
      <c r="I10230">
        <v>25151820</v>
      </c>
      <c r="J10230">
        <v>43689</v>
      </c>
      <c r="K10230">
        <v>2</v>
      </c>
      <c r="L10230">
        <v>80517</v>
      </c>
      <c r="M10230" t="s">
        <v>8953</v>
      </c>
      <c r="N10230">
        <v>-39888</v>
      </c>
      <c r="O10230" t="s">
        <v>8954</v>
      </c>
      <c r="P10230" t="s">
        <v>8955</v>
      </c>
      <c r="Q10230" t="s">
        <v>8956</v>
      </c>
    </row>
    <row r="10231" spans="1:17">
      <c r="A10231" t="s">
        <v>351</v>
      </c>
      <c r="B10231">
        <v>85172436</v>
      </c>
      <c r="C10231">
        <v>85172726</v>
      </c>
      <c r="D10231">
        <v>291</v>
      </c>
      <c r="E10231" t="s">
        <v>18</v>
      </c>
      <c r="F10231" t="s">
        <v>19</v>
      </c>
      <c r="G10231">
        <v>16</v>
      </c>
      <c r="H10231">
        <v>84994704</v>
      </c>
      <c r="I10231">
        <v>85173704</v>
      </c>
      <c r="J10231">
        <v>179001</v>
      </c>
      <c r="K10231">
        <v>2</v>
      </c>
      <c r="L10231">
        <v>11820</v>
      </c>
      <c r="M10231" t="s">
        <v>41172</v>
      </c>
      <c r="N10231">
        <v>978</v>
      </c>
      <c r="O10231" t="s">
        <v>41173</v>
      </c>
      <c r="P10231" t="s">
        <v>41174</v>
      </c>
      <c r="Q10231" t="s">
        <v>41175</v>
      </c>
    </row>
    <row r="10232" spans="1:17">
      <c r="A10232" t="s">
        <v>24</v>
      </c>
      <c r="B10232">
        <v>11187516</v>
      </c>
      <c r="C10232">
        <v>11187802</v>
      </c>
      <c r="D10232">
        <v>287</v>
      </c>
      <c r="E10232" t="s">
        <v>18</v>
      </c>
      <c r="F10232" t="s">
        <v>33755</v>
      </c>
      <c r="G10232">
        <v>2</v>
      </c>
      <c r="H10232">
        <v>11172310</v>
      </c>
      <c r="I10232">
        <v>11284369</v>
      </c>
      <c r="J10232">
        <v>112060</v>
      </c>
      <c r="K10232">
        <v>1</v>
      </c>
      <c r="L10232">
        <v>18761</v>
      </c>
      <c r="M10232" t="s">
        <v>33756</v>
      </c>
      <c r="N10232">
        <v>15206</v>
      </c>
      <c r="O10232" t="s">
        <v>21495</v>
      </c>
      <c r="P10232" t="s">
        <v>21496</v>
      </c>
      <c r="Q10232" t="s">
        <v>21497</v>
      </c>
    </row>
    <row r="10233" spans="1:17">
      <c r="A10233" t="s">
        <v>29</v>
      </c>
      <c r="B10233">
        <v>55315211</v>
      </c>
      <c r="C10233">
        <v>55315833</v>
      </c>
      <c r="D10233">
        <v>623</v>
      </c>
      <c r="E10233" t="s">
        <v>18</v>
      </c>
      <c r="F10233" t="s">
        <v>41176</v>
      </c>
      <c r="G10233">
        <v>12</v>
      </c>
      <c r="H10233">
        <v>55303286</v>
      </c>
      <c r="I10233">
        <v>55382513</v>
      </c>
      <c r="J10233">
        <v>79228</v>
      </c>
      <c r="K10233">
        <v>1</v>
      </c>
      <c r="L10233">
        <v>66132</v>
      </c>
      <c r="M10233" t="s">
        <v>41177</v>
      </c>
      <c r="N10233">
        <v>11925</v>
      </c>
      <c r="O10233" t="s">
        <v>41178</v>
      </c>
      <c r="P10233" t="s">
        <v>41179</v>
      </c>
      <c r="Q10233" t="s">
        <v>41180</v>
      </c>
    </row>
    <row r="10234" spans="1:17">
      <c r="A10234" t="s">
        <v>185</v>
      </c>
      <c r="B10234">
        <v>173490848</v>
      </c>
      <c r="C10234">
        <v>173491793</v>
      </c>
      <c r="D10234">
        <v>946</v>
      </c>
      <c r="E10234" t="s">
        <v>18</v>
      </c>
      <c r="F10234" t="s">
        <v>216</v>
      </c>
      <c r="G10234">
        <v>1</v>
      </c>
      <c r="H10234">
        <v>173455354</v>
      </c>
      <c r="I10234">
        <v>173466032</v>
      </c>
      <c r="J10234">
        <v>10679</v>
      </c>
      <c r="K10234">
        <v>1</v>
      </c>
      <c r="L10234">
        <v>383619</v>
      </c>
      <c r="M10234" t="s">
        <v>41181</v>
      </c>
      <c r="N10234">
        <v>35494</v>
      </c>
      <c r="O10234" t="s">
        <v>37608</v>
      </c>
      <c r="P10234" t="s">
        <v>37609</v>
      </c>
      <c r="Q10234" t="s">
        <v>37610</v>
      </c>
    </row>
    <row r="10235" spans="1:17">
      <c r="A10235" t="s">
        <v>24</v>
      </c>
      <c r="B10235">
        <v>31245600</v>
      </c>
      <c r="C10235">
        <v>31245946</v>
      </c>
      <c r="D10235">
        <v>347</v>
      </c>
      <c r="E10235" t="s">
        <v>18</v>
      </c>
      <c r="F10235" t="s">
        <v>19</v>
      </c>
      <c r="G10235">
        <v>2</v>
      </c>
      <c r="H10235">
        <v>31245823</v>
      </c>
      <c r="I10235">
        <v>31295989</v>
      </c>
      <c r="J10235">
        <v>50167</v>
      </c>
      <c r="K10235">
        <v>1</v>
      </c>
      <c r="L10235">
        <v>14299</v>
      </c>
      <c r="M10235" t="s">
        <v>41182</v>
      </c>
      <c r="N10235">
        <v>0</v>
      </c>
      <c r="O10235" t="s">
        <v>35893</v>
      </c>
      <c r="P10235" t="s">
        <v>35894</v>
      </c>
      <c r="Q10235" t="s">
        <v>35895</v>
      </c>
    </row>
    <row r="10236" spans="1:17">
      <c r="A10236" t="s">
        <v>43</v>
      </c>
      <c r="B10236">
        <v>34582628</v>
      </c>
      <c r="C10236">
        <v>34583207</v>
      </c>
      <c r="D10236">
        <v>580</v>
      </c>
      <c r="E10236" t="s">
        <v>18</v>
      </c>
      <c r="F10236" t="s">
        <v>19</v>
      </c>
      <c r="G10236">
        <v>19</v>
      </c>
      <c r="H10236">
        <v>34583531</v>
      </c>
      <c r="I10236">
        <v>34588731</v>
      </c>
      <c r="J10236">
        <v>5201</v>
      </c>
      <c r="K10236">
        <v>1</v>
      </c>
      <c r="L10236">
        <v>15959</v>
      </c>
      <c r="M10236" t="s">
        <v>41183</v>
      </c>
      <c r="N10236">
        <v>-324</v>
      </c>
      <c r="O10236" t="s">
        <v>41184</v>
      </c>
      <c r="P10236" t="s">
        <v>41185</v>
      </c>
      <c r="Q10236" t="s">
        <v>41186</v>
      </c>
    </row>
    <row r="10237" spans="1:17">
      <c r="A10237" t="s">
        <v>57</v>
      </c>
      <c r="B10237">
        <v>81762669</v>
      </c>
      <c r="C10237">
        <v>81763001</v>
      </c>
      <c r="D10237">
        <v>333</v>
      </c>
      <c r="E10237" t="s">
        <v>18</v>
      </c>
      <c r="F10237" t="s">
        <v>19</v>
      </c>
      <c r="G10237">
        <v>7</v>
      </c>
      <c r="H10237">
        <v>81762925</v>
      </c>
      <c r="I10237">
        <v>81769491</v>
      </c>
      <c r="J10237">
        <v>6567</v>
      </c>
      <c r="K10237">
        <v>1</v>
      </c>
      <c r="L10237">
        <v>67148</v>
      </c>
      <c r="M10237" t="s">
        <v>41187</v>
      </c>
      <c r="N10237">
        <v>0</v>
      </c>
      <c r="O10237" t="s">
        <v>41188</v>
      </c>
      <c r="P10237" t="s">
        <v>41189</v>
      </c>
      <c r="Q10237" t="s">
        <v>41190</v>
      </c>
    </row>
    <row r="10238" spans="1:17">
      <c r="A10238" t="s">
        <v>24</v>
      </c>
      <c r="B10238">
        <v>76369835</v>
      </c>
      <c r="C10238">
        <v>76370333</v>
      </c>
      <c r="D10238">
        <v>499</v>
      </c>
      <c r="E10238" t="s">
        <v>18</v>
      </c>
      <c r="F10238" t="s">
        <v>19</v>
      </c>
      <c r="G10238">
        <v>2</v>
      </c>
      <c r="H10238">
        <v>76369984</v>
      </c>
      <c r="I10238">
        <v>76383768</v>
      </c>
      <c r="J10238">
        <v>13785</v>
      </c>
      <c r="K10238">
        <v>1</v>
      </c>
      <c r="L10238">
        <v>241490</v>
      </c>
      <c r="M10238" t="s">
        <v>41191</v>
      </c>
      <c r="N10238">
        <v>0</v>
      </c>
      <c r="O10238" t="s">
        <v>41192</v>
      </c>
      <c r="P10238" t="s">
        <v>41193</v>
      </c>
      <c r="Q10238" t="s">
        <v>41194</v>
      </c>
    </row>
    <row r="10239" spans="1:17">
      <c r="A10239" t="s">
        <v>24</v>
      </c>
      <c r="B10239">
        <v>94437663</v>
      </c>
      <c r="C10239">
        <v>94438073</v>
      </c>
      <c r="D10239">
        <v>411</v>
      </c>
      <c r="E10239" t="s">
        <v>18</v>
      </c>
      <c r="F10239" t="s">
        <v>19</v>
      </c>
      <c r="G10239">
        <v>2</v>
      </c>
      <c r="H10239">
        <v>94418263</v>
      </c>
      <c r="I10239">
        <v>94437968</v>
      </c>
      <c r="J10239">
        <v>19706</v>
      </c>
      <c r="K10239">
        <v>2</v>
      </c>
      <c r="L10239">
        <v>11800</v>
      </c>
      <c r="M10239" t="s">
        <v>41195</v>
      </c>
      <c r="N10239">
        <v>0</v>
      </c>
      <c r="O10239" t="s">
        <v>41196</v>
      </c>
      <c r="P10239" t="s">
        <v>41197</v>
      </c>
      <c r="Q10239" t="s">
        <v>41198</v>
      </c>
    </row>
    <row r="10240" spans="1:17">
      <c r="A10240" t="s">
        <v>531</v>
      </c>
      <c r="B10240">
        <v>61189768</v>
      </c>
      <c r="C10240">
        <v>61190122</v>
      </c>
      <c r="D10240">
        <v>355</v>
      </c>
      <c r="E10240" t="s">
        <v>18</v>
      </c>
      <c r="F10240" t="s">
        <v>1064</v>
      </c>
      <c r="G10240">
        <v>18</v>
      </c>
      <c r="H10240">
        <v>61197222</v>
      </c>
      <c r="I10240">
        <v>61200369</v>
      </c>
      <c r="J10240">
        <v>3148</v>
      </c>
      <c r="K10240">
        <v>2</v>
      </c>
      <c r="L10240">
        <v>13521</v>
      </c>
      <c r="M10240" t="s">
        <v>41199</v>
      </c>
      <c r="N10240">
        <v>10247</v>
      </c>
      <c r="O10240" t="s">
        <v>24961</v>
      </c>
      <c r="P10240" t="s">
        <v>24962</v>
      </c>
      <c r="Q10240" t="s">
        <v>24963</v>
      </c>
    </row>
    <row r="10241" spans="1:17">
      <c r="A10241" t="s">
        <v>77</v>
      </c>
      <c r="B10241">
        <v>108034096</v>
      </c>
      <c r="C10241">
        <v>108034458</v>
      </c>
      <c r="D10241">
        <v>363</v>
      </c>
      <c r="E10241" t="s">
        <v>18</v>
      </c>
      <c r="F10241" t="s">
        <v>87</v>
      </c>
      <c r="G10241">
        <v>5</v>
      </c>
      <c r="H10241">
        <v>108065674</v>
      </c>
      <c r="I10241">
        <v>108107163</v>
      </c>
      <c r="J10241">
        <v>41490</v>
      </c>
      <c r="K10241">
        <v>1</v>
      </c>
      <c r="L10241">
        <v>17765</v>
      </c>
      <c r="M10241" t="s">
        <v>41200</v>
      </c>
      <c r="N10241">
        <v>-31216</v>
      </c>
      <c r="O10241" t="s">
        <v>21358</v>
      </c>
      <c r="P10241" t="s">
        <v>21359</v>
      </c>
      <c r="Q10241" t="s">
        <v>21360</v>
      </c>
    </row>
    <row r="10242" spans="1:17">
      <c r="A10242" t="s">
        <v>156</v>
      </c>
      <c r="B10242">
        <v>123718083</v>
      </c>
      <c r="C10242">
        <v>123718761</v>
      </c>
      <c r="D10242">
        <v>679</v>
      </c>
      <c r="E10242" t="s">
        <v>18</v>
      </c>
      <c r="F10242" t="s">
        <v>19</v>
      </c>
      <c r="G10242">
        <v>4</v>
      </c>
      <c r="H10242">
        <v>123712710</v>
      </c>
      <c r="I10242">
        <v>123718186</v>
      </c>
      <c r="J10242">
        <v>5477</v>
      </c>
      <c r="K10242">
        <v>2</v>
      </c>
      <c r="L10242">
        <v>595136</v>
      </c>
      <c r="M10242" t="s">
        <v>41201</v>
      </c>
      <c r="N10242">
        <v>0</v>
      </c>
      <c r="O10242" t="s">
        <v>41202</v>
      </c>
      <c r="P10242" t="s">
        <v>41203</v>
      </c>
      <c r="Q10242" t="s">
        <v>41204</v>
      </c>
    </row>
    <row r="10243" spans="1:17">
      <c r="A10243" t="s">
        <v>24</v>
      </c>
      <c r="B10243">
        <v>153291195</v>
      </c>
      <c r="C10243">
        <v>153291570</v>
      </c>
      <c r="D10243">
        <v>376</v>
      </c>
      <c r="E10243" t="s">
        <v>18</v>
      </c>
      <c r="F10243" t="s">
        <v>19</v>
      </c>
      <c r="G10243">
        <v>2</v>
      </c>
      <c r="H10243">
        <v>153291413</v>
      </c>
      <c r="I10243">
        <v>153333390</v>
      </c>
      <c r="J10243">
        <v>41978</v>
      </c>
      <c r="K10243">
        <v>1</v>
      </c>
      <c r="L10243">
        <v>16569</v>
      </c>
      <c r="M10243" t="s">
        <v>41205</v>
      </c>
      <c r="N10243">
        <v>0</v>
      </c>
      <c r="O10243" t="s">
        <v>41206</v>
      </c>
      <c r="P10243" t="s">
        <v>41207</v>
      </c>
      <c r="Q10243" t="s">
        <v>41208</v>
      </c>
    </row>
    <row r="10244" spans="1:17">
      <c r="A10244" t="s">
        <v>203</v>
      </c>
      <c r="B10244">
        <v>99074349</v>
      </c>
      <c r="C10244">
        <v>99074889</v>
      </c>
      <c r="D10244">
        <v>541</v>
      </c>
      <c r="E10244" t="s">
        <v>18</v>
      </c>
      <c r="F10244" t="s">
        <v>19</v>
      </c>
      <c r="G10244">
        <v>15</v>
      </c>
      <c r="H10244">
        <v>99068138</v>
      </c>
      <c r="I10244">
        <v>99074669</v>
      </c>
      <c r="J10244">
        <v>6532</v>
      </c>
      <c r="K10244">
        <v>2</v>
      </c>
      <c r="L10244">
        <v>102637490</v>
      </c>
      <c r="M10244" t="s">
        <v>41209</v>
      </c>
      <c r="N10244">
        <v>0</v>
      </c>
      <c r="O10244" t="s">
        <v>41210</v>
      </c>
      <c r="P10244" t="s">
        <v>41211</v>
      </c>
      <c r="Q10244" t="s">
        <v>41212</v>
      </c>
    </row>
    <row r="10245" spans="1:17">
      <c r="A10245" t="s">
        <v>24</v>
      </c>
      <c r="B10245">
        <v>166655639</v>
      </c>
      <c r="C10245">
        <v>166656340</v>
      </c>
      <c r="D10245">
        <v>702</v>
      </c>
      <c r="E10245" t="s">
        <v>18</v>
      </c>
      <c r="F10245" t="s">
        <v>28688</v>
      </c>
      <c r="G10245">
        <v>2</v>
      </c>
      <c r="H10245">
        <v>166566960</v>
      </c>
      <c r="I10245">
        <v>166638968</v>
      </c>
      <c r="J10245">
        <v>72009</v>
      </c>
      <c r="K10245">
        <v>2</v>
      </c>
      <c r="L10245">
        <v>277360</v>
      </c>
      <c r="M10245" t="s">
        <v>14361</v>
      </c>
      <c r="N10245">
        <v>-16671</v>
      </c>
      <c r="O10245" t="s">
        <v>5726</v>
      </c>
      <c r="P10245" t="s">
        <v>5727</v>
      </c>
      <c r="Q10245" t="s">
        <v>5728</v>
      </c>
    </row>
    <row r="10246" spans="1:17">
      <c r="A10246" t="s">
        <v>113</v>
      </c>
      <c r="B10246">
        <v>72654480</v>
      </c>
      <c r="C10246">
        <v>72655044</v>
      </c>
      <c r="D10246">
        <v>565</v>
      </c>
      <c r="E10246" t="s">
        <v>18</v>
      </c>
      <c r="F10246" t="s">
        <v>19</v>
      </c>
      <c r="G10246">
        <v>10</v>
      </c>
      <c r="H10246">
        <v>72654845</v>
      </c>
      <c r="I10246">
        <v>72674964</v>
      </c>
      <c r="J10246">
        <v>20120</v>
      </c>
      <c r="K10246">
        <v>1</v>
      </c>
      <c r="L10246">
        <v>52696</v>
      </c>
      <c r="M10246" t="s">
        <v>41213</v>
      </c>
      <c r="N10246">
        <v>0</v>
      </c>
      <c r="O10246" t="s">
        <v>41214</v>
      </c>
      <c r="P10246" t="s">
        <v>41215</v>
      </c>
      <c r="Q10246" t="s">
        <v>41216</v>
      </c>
    </row>
    <row r="10247" spans="1:17">
      <c r="A10247" t="s">
        <v>62</v>
      </c>
      <c r="B10247">
        <v>61431160</v>
      </c>
      <c r="C10247">
        <v>61431448</v>
      </c>
      <c r="D10247">
        <v>289</v>
      </c>
      <c r="E10247" t="s">
        <v>18</v>
      </c>
      <c r="F10247" t="s">
        <v>87</v>
      </c>
      <c r="G10247">
        <v>9</v>
      </c>
      <c r="H10247">
        <v>61409937</v>
      </c>
      <c r="I10247">
        <v>61418419</v>
      </c>
      <c r="J10247">
        <v>8483</v>
      </c>
      <c r="K10247">
        <v>1</v>
      </c>
      <c r="L10247">
        <v>21887</v>
      </c>
      <c r="M10247" t="s">
        <v>37203</v>
      </c>
      <c r="N10247">
        <v>21223</v>
      </c>
      <c r="O10247" t="s">
        <v>520</v>
      </c>
      <c r="P10247" t="s">
        <v>521</v>
      </c>
      <c r="Q10247" t="s">
        <v>522</v>
      </c>
    </row>
    <row r="10248" spans="1:17">
      <c r="A10248" t="s">
        <v>397</v>
      </c>
      <c r="B10248">
        <v>44290012</v>
      </c>
      <c r="C10248">
        <v>44290439</v>
      </c>
      <c r="D10248">
        <v>428</v>
      </c>
      <c r="E10248" t="s">
        <v>18</v>
      </c>
      <c r="F10248" t="s">
        <v>87</v>
      </c>
      <c r="G10248">
        <v>13</v>
      </c>
      <c r="H10248">
        <v>44193589</v>
      </c>
      <c r="I10248">
        <v>44216487</v>
      </c>
      <c r="J10248">
        <v>22899</v>
      </c>
      <c r="K10248">
        <v>2</v>
      </c>
      <c r="L10248">
        <v>100503592</v>
      </c>
      <c r="M10248" t="s">
        <v>41217</v>
      </c>
      <c r="N10248">
        <v>-73525</v>
      </c>
      <c r="O10248" t="s">
        <v>41218</v>
      </c>
      <c r="P10248" t="s">
        <v>41219</v>
      </c>
      <c r="Q10248" t="s">
        <v>41220</v>
      </c>
    </row>
    <row r="10249" spans="1:17">
      <c r="A10249" t="s">
        <v>104</v>
      </c>
      <c r="B10249">
        <v>31120910</v>
      </c>
      <c r="C10249">
        <v>31121371</v>
      </c>
      <c r="D10249">
        <v>462</v>
      </c>
      <c r="E10249" t="s">
        <v>18</v>
      </c>
      <c r="F10249" t="s">
        <v>41221</v>
      </c>
      <c r="G10249">
        <v>8</v>
      </c>
      <c r="H10249">
        <v>31111831</v>
      </c>
      <c r="I10249">
        <v>31118531</v>
      </c>
      <c r="J10249">
        <v>6701</v>
      </c>
      <c r="K10249">
        <v>1</v>
      </c>
      <c r="L10249">
        <v>68867</v>
      </c>
      <c r="M10249" t="s">
        <v>41222</v>
      </c>
      <c r="N10249">
        <v>9079</v>
      </c>
      <c r="O10249" t="s">
        <v>41223</v>
      </c>
      <c r="P10249" t="s">
        <v>41224</v>
      </c>
      <c r="Q10249" t="s">
        <v>41225</v>
      </c>
    </row>
    <row r="10250" spans="1:17">
      <c r="A10250" t="s">
        <v>57</v>
      </c>
      <c r="B10250">
        <v>126134607</v>
      </c>
      <c r="C10250">
        <v>126134973</v>
      </c>
      <c r="D10250">
        <v>367</v>
      </c>
      <c r="E10250" t="s">
        <v>18</v>
      </c>
      <c r="F10250" t="s">
        <v>41226</v>
      </c>
      <c r="G10250">
        <v>7</v>
      </c>
      <c r="H10250">
        <v>126112899</v>
      </c>
      <c r="I10250">
        <v>126140662</v>
      </c>
      <c r="J10250">
        <v>27764</v>
      </c>
      <c r="K10250">
        <v>2</v>
      </c>
      <c r="L10250">
        <v>74204</v>
      </c>
      <c r="M10250" t="s">
        <v>41227</v>
      </c>
      <c r="N10250">
        <v>5689</v>
      </c>
      <c r="O10250" t="s">
        <v>25335</v>
      </c>
      <c r="P10250" t="s">
        <v>25336</v>
      </c>
      <c r="Q10250" t="s">
        <v>25337</v>
      </c>
    </row>
    <row r="10251" spans="1:17">
      <c r="A10251" t="s">
        <v>77</v>
      </c>
      <c r="B10251">
        <v>140575458</v>
      </c>
      <c r="C10251">
        <v>140576034</v>
      </c>
      <c r="D10251">
        <v>577</v>
      </c>
      <c r="E10251" t="s">
        <v>18</v>
      </c>
      <c r="F10251" t="s">
        <v>87</v>
      </c>
      <c r="G10251">
        <v>5</v>
      </c>
      <c r="H10251">
        <v>140563119</v>
      </c>
      <c r="I10251">
        <v>140565071</v>
      </c>
      <c r="J10251">
        <v>1953</v>
      </c>
      <c r="K10251">
        <v>2</v>
      </c>
      <c r="L10251">
        <v>77998</v>
      </c>
      <c r="M10251" t="s">
        <v>20888</v>
      </c>
      <c r="N10251">
        <v>-10387</v>
      </c>
      <c r="O10251" t="s">
        <v>20889</v>
      </c>
      <c r="P10251" t="s">
        <v>20890</v>
      </c>
      <c r="Q10251" t="s">
        <v>20891</v>
      </c>
    </row>
    <row r="10252" spans="1:17">
      <c r="A10252" t="s">
        <v>203</v>
      </c>
      <c r="B10252">
        <v>55120469</v>
      </c>
      <c r="C10252">
        <v>55121548</v>
      </c>
      <c r="D10252">
        <v>1080</v>
      </c>
      <c r="E10252" t="s">
        <v>18</v>
      </c>
      <c r="F10252" t="s">
        <v>41228</v>
      </c>
      <c r="G10252">
        <v>15</v>
      </c>
      <c r="H10252">
        <v>55110276</v>
      </c>
      <c r="I10252">
        <v>55113677</v>
      </c>
      <c r="J10252">
        <v>3402</v>
      </c>
      <c r="K10252">
        <v>2</v>
      </c>
      <c r="L10252">
        <v>100503794</v>
      </c>
      <c r="M10252" t="s">
        <v>41229</v>
      </c>
      <c r="N10252">
        <v>-6792</v>
      </c>
      <c r="O10252" t="s">
        <v>41230</v>
      </c>
      <c r="P10252" t="s">
        <v>41231</v>
      </c>
      <c r="Q10252" t="s">
        <v>41232</v>
      </c>
    </row>
    <row r="10253" spans="1:17">
      <c r="A10253" t="s">
        <v>29</v>
      </c>
      <c r="B10253">
        <v>107976492</v>
      </c>
      <c r="C10253">
        <v>107977003</v>
      </c>
      <c r="D10253">
        <v>512</v>
      </c>
      <c r="E10253" t="s">
        <v>18</v>
      </c>
      <c r="F10253" t="s">
        <v>40093</v>
      </c>
      <c r="G10253">
        <v>12</v>
      </c>
      <c r="H10253">
        <v>107915222</v>
      </c>
      <c r="I10253">
        <v>108003414</v>
      </c>
      <c r="J10253">
        <v>88193</v>
      </c>
      <c r="K10253">
        <v>2</v>
      </c>
      <c r="L10253">
        <v>58208</v>
      </c>
      <c r="M10253" t="s">
        <v>36317</v>
      </c>
      <c r="N10253">
        <v>26411</v>
      </c>
      <c r="O10253" t="s">
        <v>36318</v>
      </c>
      <c r="P10253" t="s">
        <v>36319</v>
      </c>
      <c r="Q10253" t="s">
        <v>36320</v>
      </c>
    </row>
    <row r="10254" spans="1:17">
      <c r="A10254" t="s">
        <v>203</v>
      </c>
      <c r="B10254">
        <v>82233792</v>
      </c>
      <c r="C10254">
        <v>82234199</v>
      </c>
      <c r="D10254">
        <v>408</v>
      </c>
      <c r="E10254" t="s">
        <v>18</v>
      </c>
      <c r="F10254" t="s">
        <v>473</v>
      </c>
      <c r="G10254">
        <v>15</v>
      </c>
      <c r="H10254">
        <v>82223023</v>
      </c>
      <c r="I10254">
        <v>82224369</v>
      </c>
      <c r="J10254">
        <v>1347</v>
      </c>
      <c r="K10254">
        <v>2</v>
      </c>
      <c r="L10254">
        <v>72049</v>
      </c>
      <c r="M10254" t="s">
        <v>40597</v>
      </c>
      <c r="N10254">
        <v>-9423</v>
      </c>
      <c r="O10254" t="s">
        <v>27181</v>
      </c>
      <c r="P10254" t="s">
        <v>27182</v>
      </c>
      <c r="Q10254" t="s">
        <v>27183</v>
      </c>
    </row>
    <row r="10255" spans="1:17">
      <c r="A10255" t="s">
        <v>113</v>
      </c>
      <c r="B10255">
        <v>14314459</v>
      </c>
      <c r="C10255">
        <v>14314766</v>
      </c>
      <c r="D10255">
        <v>308</v>
      </c>
      <c r="E10255" t="s">
        <v>18</v>
      </c>
      <c r="F10255" t="s">
        <v>41233</v>
      </c>
      <c r="G10255">
        <v>10</v>
      </c>
      <c r="H10255">
        <v>14530916</v>
      </c>
      <c r="I10255">
        <v>14544995</v>
      </c>
      <c r="J10255">
        <v>14080</v>
      </c>
      <c r="K10255">
        <v>2</v>
      </c>
      <c r="L10255">
        <v>215798</v>
      </c>
      <c r="M10255" t="s">
        <v>41234</v>
      </c>
      <c r="N10255">
        <v>230229</v>
      </c>
      <c r="O10255" t="s">
        <v>41235</v>
      </c>
      <c r="P10255" t="s">
        <v>41236</v>
      </c>
      <c r="Q10255" t="s">
        <v>41237</v>
      </c>
    </row>
    <row r="10256" spans="1:17">
      <c r="A10256" t="s">
        <v>48</v>
      </c>
      <c r="B10256">
        <v>59396844</v>
      </c>
      <c r="C10256">
        <v>59397533</v>
      </c>
      <c r="D10256">
        <v>690</v>
      </c>
      <c r="E10256" t="s">
        <v>18</v>
      </c>
      <c r="F10256" t="s">
        <v>67</v>
      </c>
      <c r="G10256">
        <v>14</v>
      </c>
      <c r="H10256">
        <v>59380833</v>
      </c>
      <c r="I10256">
        <v>59395381</v>
      </c>
      <c r="J10256">
        <v>14549</v>
      </c>
      <c r="K10256">
        <v>2</v>
      </c>
      <c r="L10256">
        <v>628705</v>
      </c>
      <c r="M10256" t="s">
        <v>41238</v>
      </c>
      <c r="N10256">
        <v>-1463</v>
      </c>
      <c r="O10256" t="s">
        <v>41239</v>
      </c>
      <c r="P10256" t="s">
        <v>41240</v>
      </c>
      <c r="Q10256" t="s">
        <v>41241</v>
      </c>
    </row>
    <row r="10257" spans="1:17">
      <c r="A10257" t="s">
        <v>57</v>
      </c>
      <c r="B10257">
        <v>25635712</v>
      </c>
      <c r="C10257">
        <v>25636382</v>
      </c>
      <c r="D10257">
        <v>671</v>
      </c>
      <c r="E10257" t="s">
        <v>18</v>
      </c>
      <c r="F10257" t="s">
        <v>41242</v>
      </c>
      <c r="G10257">
        <v>7</v>
      </c>
      <c r="H10257">
        <v>25629946</v>
      </c>
      <c r="I10257">
        <v>25631743</v>
      </c>
      <c r="J10257">
        <v>1798</v>
      </c>
      <c r="K10257">
        <v>2</v>
      </c>
      <c r="L10257">
        <v>12039</v>
      </c>
      <c r="M10257" t="s">
        <v>31451</v>
      </c>
      <c r="N10257">
        <v>-3969</v>
      </c>
      <c r="O10257" t="s">
        <v>22513</v>
      </c>
      <c r="P10257" t="s">
        <v>22514</v>
      </c>
      <c r="Q10257" t="s">
        <v>22515</v>
      </c>
    </row>
    <row r="10258" spans="1:17">
      <c r="A10258" t="s">
        <v>185</v>
      </c>
      <c r="B10258">
        <v>86415952</v>
      </c>
      <c r="C10258">
        <v>86416667</v>
      </c>
      <c r="D10258">
        <v>716</v>
      </c>
      <c r="E10258" t="s">
        <v>18</v>
      </c>
      <c r="F10258" t="s">
        <v>41243</v>
      </c>
      <c r="G10258">
        <v>1</v>
      </c>
      <c r="H10258">
        <v>86386303</v>
      </c>
      <c r="I10258">
        <v>86426228</v>
      </c>
      <c r="J10258">
        <v>39926</v>
      </c>
      <c r="K10258">
        <v>2</v>
      </c>
      <c r="L10258">
        <v>14767</v>
      </c>
      <c r="M10258" t="s">
        <v>41244</v>
      </c>
      <c r="N10258">
        <v>9561</v>
      </c>
      <c r="O10258" t="s">
        <v>41245</v>
      </c>
      <c r="P10258" t="s">
        <v>41246</v>
      </c>
      <c r="Q10258" t="s">
        <v>41247</v>
      </c>
    </row>
    <row r="10259" spans="1:17">
      <c r="A10259" t="s">
        <v>113</v>
      </c>
      <c r="B10259">
        <v>116544645</v>
      </c>
      <c r="C10259">
        <v>116544966</v>
      </c>
      <c r="D10259">
        <v>322</v>
      </c>
      <c r="E10259" t="s">
        <v>18</v>
      </c>
      <c r="F10259" t="s">
        <v>20143</v>
      </c>
      <c r="G10259">
        <v>10</v>
      </c>
      <c r="H10259">
        <v>116485165</v>
      </c>
      <c r="I10259">
        <v>116549163</v>
      </c>
      <c r="J10259">
        <v>63999</v>
      </c>
      <c r="K10259">
        <v>2</v>
      </c>
      <c r="L10259">
        <v>72068</v>
      </c>
      <c r="M10259" t="s">
        <v>20144</v>
      </c>
      <c r="N10259">
        <v>4197</v>
      </c>
      <c r="O10259" t="s">
        <v>10909</v>
      </c>
      <c r="P10259" t="s">
        <v>10910</v>
      </c>
      <c r="Q10259" t="s">
        <v>10911</v>
      </c>
    </row>
    <row r="10260" spans="1:17">
      <c r="A10260" t="s">
        <v>72</v>
      </c>
      <c r="B10260">
        <v>123385561</v>
      </c>
      <c r="C10260">
        <v>123386083</v>
      </c>
      <c r="D10260">
        <v>523</v>
      </c>
      <c r="E10260" t="s">
        <v>18</v>
      </c>
      <c r="F10260" t="s">
        <v>19</v>
      </c>
      <c r="G10260">
        <v>3</v>
      </c>
      <c r="H10260">
        <v>123368297</v>
      </c>
      <c r="I10260">
        <v>123385931</v>
      </c>
      <c r="J10260">
        <v>17635</v>
      </c>
      <c r="K10260">
        <v>2</v>
      </c>
      <c r="L10260">
        <v>210529</v>
      </c>
      <c r="M10260" t="s">
        <v>41248</v>
      </c>
      <c r="N10260">
        <v>0</v>
      </c>
      <c r="O10260" t="s">
        <v>41249</v>
      </c>
      <c r="P10260" t="s">
        <v>41250</v>
      </c>
      <c r="Q10260" t="s">
        <v>41251</v>
      </c>
    </row>
    <row r="10261" spans="1:17">
      <c r="A10261" t="s">
        <v>29</v>
      </c>
      <c r="B10261">
        <v>70135127</v>
      </c>
      <c r="C10261">
        <v>70136628</v>
      </c>
      <c r="D10261">
        <v>1502</v>
      </c>
      <c r="E10261" t="s">
        <v>18</v>
      </c>
      <c r="F10261" t="s">
        <v>87</v>
      </c>
      <c r="G10261">
        <v>12</v>
      </c>
      <c r="H10261">
        <v>70154142</v>
      </c>
      <c r="I10261">
        <v>70183347</v>
      </c>
      <c r="J10261">
        <v>29206</v>
      </c>
      <c r="K10261">
        <v>1</v>
      </c>
      <c r="L10261">
        <v>100504285</v>
      </c>
      <c r="M10261" t="s">
        <v>41252</v>
      </c>
      <c r="N10261">
        <v>-17514</v>
      </c>
      <c r="O10261" t="s">
        <v>41253</v>
      </c>
      <c r="P10261" t="s">
        <v>41254</v>
      </c>
      <c r="Q10261" t="s">
        <v>41255</v>
      </c>
    </row>
    <row r="10262" spans="1:17">
      <c r="A10262" t="s">
        <v>77</v>
      </c>
      <c r="B10262">
        <v>122602633</v>
      </c>
      <c r="C10262">
        <v>122603273</v>
      </c>
      <c r="D10262">
        <v>641</v>
      </c>
      <c r="E10262" t="s">
        <v>18</v>
      </c>
      <c r="F10262" t="s">
        <v>19</v>
      </c>
      <c r="G10262">
        <v>5</v>
      </c>
      <c r="H10262">
        <v>122591208</v>
      </c>
      <c r="I10262">
        <v>122603493</v>
      </c>
      <c r="J10262">
        <v>12286</v>
      </c>
      <c r="K10262">
        <v>2</v>
      </c>
      <c r="L10262">
        <v>12589</v>
      </c>
      <c r="M10262" t="s">
        <v>41256</v>
      </c>
      <c r="N10262">
        <v>220</v>
      </c>
      <c r="O10262" t="s">
        <v>40482</v>
      </c>
      <c r="P10262" t="s">
        <v>40483</v>
      </c>
      <c r="Q10262" t="s">
        <v>40484</v>
      </c>
    </row>
    <row r="10263" spans="1:17">
      <c r="A10263" t="s">
        <v>397</v>
      </c>
      <c r="B10263">
        <v>24441827</v>
      </c>
      <c r="C10263">
        <v>24442156</v>
      </c>
      <c r="D10263">
        <v>330</v>
      </c>
      <c r="E10263" t="s">
        <v>18</v>
      </c>
      <c r="F10263" t="s">
        <v>41257</v>
      </c>
      <c r="G10263">
        <v>13</v>
      </c>
      <c r="H10263">
        <v>24417224</v>
      </c>
      <c r="I10263">
        <v>24436657</v>
      </c>
      <c r="J10263">
        <v>19434</v>
      </c>
      <c r="K10263">
        <v>1</v>
      </c>
      <c r="L10263">
        <v>12763</v>
      </c>
      <c r="M10263" t="s">
        <v>36775</v>
      </c>
      <c r="N10263">
        <v>24603</v>
      </c>
      <c r="O10263" t="s">
        <v>19889</v>
      </c>
      <c r="P10263" t="s">
        <v>19890</v>
      </c>
      <c r="Q10263" t="s">
        <v>19891</v>
      </c>
    </row>
    <row r="10264" spans="1:17">
      <c r="A10264" t="s">
        <v>531</v>
      </c>
      <c r="B10264">
        <v>65479283</v>
      </c>
      <c r="C10264">
        <v>65479701</v>
      </c>
      <c r="D10264">
        <v>419</v>
      </c>
      <c r="E10264" t="s">
        <v>18</v>
      </c>
      <c r="F10264" t="s">
        <v>87</v>
      </c>
      <c r="G10264">
        <v>18</v>
      </c>
      <c r="H10264">
        <v>65451531</v>
      </c>
      <c r="I10264">
        <v>65454187</v>
      </c>
      <c r="J10264">
        <v>2657</v>
      </c>
      <c r="K10264">
        <v>1</v>
      </c>
      <c r="L10264">
        <v>240354</v>
      </c>
      <c r="M10264" t="s">
        <v>41258</v>
      </c>
      <c r="N10264">
        <v>27752</v>
      </c>
      <c r="O10264" t="s">
        <v>5882</v>
      </c>
      <c r="P10264" t="s">
        <v>5883</v>
      </c>
      <c r="Q10264" t="s">
        <v>5884</v>
      </c>
    </row>
    <row r="10265" spans="1:17">
      <c r="A10265" t="s">
        <v>77</v>
      </c>
      <c r="B10265">
        <v>139288508</v>
      </c>
      <c r="C10265">
        <v>139288808</v>
      </c>
      <c r="D10265">
        <v>301</v>
      </c>
      <c r="E10265" t="s">
        <v>18</v>
      </c>
      <c r="F10265" t="s">
        <v>41259</v>
      </c>
      <c r="G10265">
        <v>5</v>
      </c>
      <c r="H10265">
        <v>139272930</v>
      </c>
      <c r="I10265">
        <v>139274641</v>
      </c>
      <c r="J10265">
        <v>1712</v>
      </c>
      <c r="K10265">
        <v>2</v>
      </c>
      <c r="L10265">
        <v>231821</v>
      </c>
      <c r="M10265" t="s">
        <v>41260</v>
      </c>
      <c r="N10265">
        <v>-13867</v>
      </c>
      <c r="O10265" t="s">
        <v>37403</v>
      </c>
      <c r="P10265" t="s">
        <v>37404</v>
      </c>
      <c r="Q10265" t="s">
        <v>37405</v>
      </c>
    </row>
    <row r="10266" spans="1:17">
      <c r="A10266" t="s">
        <v>104</v>
      </c>
      <c r="B10266">
        <v>22192690</v>
      </c>
      <c r="C10266">
        <v>22193502</v>
      </c>
      <c r="D10266">
        <v>813</v>
      </c>
      <c r="E10266" t="s">
        <v>18</v>
      </c>
      <c r="F10266" t="s">
        <v>19</v>
      </c>
      <c r="G10266">
        <v>8</v>
      </c>
      <c r="H10266">
        <v>22192809</v>
      </c>
      <c r="I10266">
        <v>22220843</v>
      </c>
      <c r="J10266">
        <v>28035</v>
      </c>
      <c r="K10266">
        <v>1</v>
      </c>
      <c r="L10266">
        <v>70160</v>
      </c>
      <c r="M10266" t="s">
        <v>41261</v>
      </c>
      <c r="N10266">
        <v>0</v>
      </c>
      <c r="O10266" t="s">
        <v>41262</v>
      </c>
      <c r="P10266" t="s">
        <v>41263</v>
      </c>
      <c r="Q10266" t="s">
        <v>41264</v>
      </c>
    </row>
    <row r="10267" spans="1:17">
      <c r="A10267" t="s">
        <v>113</v>
      </c>
      <c r="B10267">
        <v>81643012</v>
      </c>
      <c r="C10267">
        <v>81644488</v>
      </c>
      <c r="D10267">
        <v>1477</v>
      </c>
      <c r="E10267" t="s">
        <v>18</v>
      </c>
      <c r="F10267" t="s">
        <v>19</v>
      </c>
      <c r="G10267">
        <v>10</v>
      </c>
      <c r="H10267">
        <v>81643803</v>
      </c>
      <c r="I10267">
        <v>81647474</v>
      </c>
      <c r="J10267">
        <v>3672</v>
      </c>
      <c r="K10267">
        <v>1</v>
      </c>
      <c r="L10267">
        <v>70615</v>
      </c>
      <c r="M10267" t="s">
        <v>41265</v>
      </c>
      <c r="N10267">
        <v>0</v>
      </c>
      <c r="O10267" t="s">
        <v>41266</v>
      </c>
      <c r="P10267" t="s">
        <v>41267</v>
      </c>
      <c r="Q10267" t="s">
        <v>41268</v>
      </c>
    </row>
    <row r="10268" spans="1:17">
      <c r="A10268" t="s">
        <v>104</v>
      </c>
      <c r="B10268">
        <v>115159575</v>
      </c>
      <c r="C10268">
        <v>115160298</v>
      </c>
      <c r="D10268">
        <v>724</v>
      </c>
      <c r="E10268" t="s">
        <v>18</v>
      </c>
      <c r="F10268" t="s">
        <v>7230</v>
      </c>
      <c r="G10268">
        <v>8</v>
      </c>
      <c r="H10268">
        <v>114712167</v>
      </c>
      <c r="I10268">
        <v>115352143</v>
      </c>
      <c r="J10268">
        <v>639977</v>
      </c>
      <c r="K10268">
        <v>1</v>
      </c>
      <c r="L10268">
        <v>80707</v>
      </c>
      <c r="M10268" t="s">
        <v>7231</v>
      </c>
      <c r="N10268">
        <v>447408</v>
      </c>
      <c r="O10268" t="s">
        <v>7232</v>
      </c>
      <c r="P10268" t="s">
        <v>7233</v>
      </c>
      <c r="Q10268" t="s">
        <v>7234</v>
      </c>
    </row>
    <row r="10269" spans="1:17">
      <c r="A10269" t="s">
        <v>397</v>
      </c>
      <c r="B10269">
        <v>83531884</v>
      </c>
      <c r="C10269">
        <v>83532432</v>
      </c>
      <c r="D10269">
        <v>549</v>
      </c>
      <c r="E10269" t="s">
        <v>18</v>
      </c>
      <c r="F10269" t="s">
        <v>67</v>
      </c>
      <c r="G10269">
        <v>13</v>
      </c>
      <c r="H10269">
        <v>83530138</v>
      </c>
      <c r="I10269">
        <v>83625384</v>
      </c>
      <c r="J10269">
        <v>95247</v>
      </c>
      <c r="K10269">
        <v>1</v>
      </c>
      <c r="L10269">
        <v>17260</v>
      </c>
      <c r="M10269" t="s">
        <v>33035</v>
      </c>
      <c r="N10269">
        <v>1746</v>
      </c>
      <c r="O10269" t="s">
        <v>19916</v>
      </c>
      <c r="P10269" t="s">
        <v>19917</v>
      </c>
      <c r="Q10269" t="s">
        <v>19918</v>
      </c>
    </row>
    <row r="10270" spans="1:17">
      <c r="A10270" t="s">
        <v>24</v>
      </c>
      <c r="B10270">
        <v>91923930</v>
      </c>
      <c r="C10270">
        <v>91924201</v>
      </c>
      <c r="D10270">
        <v>272</v>
      </c>
      <c r="E10270" t="s">
        <v>18</v>
      </c>
      <c r="F10270" t="s">
        <v>87</v>
      </c>
      <c r="G10270">
        <v>2</v>
      </c>
      <c r="H10270">
        <v>91929805</v>
      </c>
      <c r="I10270">
        <v>91931688</v>
      </c>
      <c r="J10270">
        <v>1884</v>
      </c>
      <c r="K10270">
        <v>2</v>
      </c>
      <c r="L10270">
        <v>17242</v>
      </c>
      <c r="M10270" t="s">
        <v>32416</v>
      </c>
      <c r="N10270">
        <v>7487</v>
      </c>
      <c r="O10270" t="s">
        <v>32417</v>
      </c>
      <c r="P10270" t="s">
        <v>32418</v>
      </c>
      <c r="Q10270" t="s">
        <v>32419</v>
      </c>
    </row>
    <row r="10271" spans="1:17">
      <c r="A10271" t="s">
        <v>57</v>
      </c>
      <c r="B10271">
        <v>49778315</v>
      </c>
      <c r="C10271">
        <v>49778771</v>
      </c>
      <c r="D10271">
        <v>457</v>
      </c>
      <c r="E10271" t="s">
        <v>18</v>
      </c>
      <c r="F10271" t="s">
        <v>19</v>
      </c>
      <c r="G10271">
        <v>7</v>
      </c>
      <c r="H10271">
        <v>49778346</v>
      </c>
      <c r="I10271">
        <v>49782505</v>
      </c>
      <c r="J10271">
        <v>4160</v>
      </c>
      <c r="K10271">
        <v>1</v>
      </c>
      <c r="L10271">
        <v>71974</v>
      </c>
      <c r="M10271" t="s">
        <v>41269</v>
      </c>
      <c r="N10271">
        <v>0</v>
      </c>
      <c r="O10271" t="s">
        <v>41270</v>
      </c>
      <c r="P10271" t="s">
        <v>41271</v>
      </c>
      <c r="Q10271" t="s">
        <v>41272</v>
      </c>
    </row>
    <row r="10272" spans="1:17">
      <c r="A10272" t="s">
        <v>203</v>
      </c>
      <c r="B10272">
        <v>74896676</v>
      </c>
      <c r="C10272">
        <v>74897357</v>
      </c>
      <c r="D10272">
        <v>682</v>
      </c>
      <c r="E10272" t="s">
        <v>18</v>
      </c>
      <c r="F10272" t="s">
        <v>19</v>
      </c>
      <c r="G10272">
        <v>15</v>
      </c>
      <c r="H10272">
        <v>74876987</v>
      </c>
      <c r="I10272">
        <v>74897021</v>
      </c>
      <c r="J10272">
        <v>20035</v>
      </c>
      <c r="K10272">
        <v>2</v>
      </c>
      <c r="L10272">
        <v>67038</v>
      </c>
      <c r="M10272" t="s">
        <v>969</v>
      </c>
      <c r="N10272">
        <v>0</v>
      </c>
      <c r="O10272" t="s">
        <v>970</v>
      </c>
      <c r="P10272" t="s">
        <v>971</v>
      </c>
      <c r="Q10272" t="s">
        <v>972</v>
      </c>
    </row>
    <row r="10273" spans="1:17">
      <c r="A10273" t="s">
        <v>34</v>
      </c>
      <c r="B10273">
        <v>56626338</v>
      </c>
      <c r="C10273">
        <v>56626800</v>
      </c>
      <c r="D10273">
        <v>463</v>
      </c>
      <c r="E10273" t="s">
        <v>18</v>
      </c>
      <c r="F10273" t="s">
        <v>19</v>
      </c>
      <c r="G10273">
        <v>17</v>
      </c>
      <c r="H10273">
        <v>56614297</v>
      </c>
      <c r="I10273">
        <v>56626875</v>
      </c>
      <c r="J10273">
        <v>12579</v>
      </c>
      <c r="K10273">
        <v>2</v>
      </c>
      <c r="L10273">
        <v>74142</v>
      </c>
      <c r="M10273" t="s">
        <v>41273</v>
      </c>
      <c r="N10273">
        <v>75</v>
      </c>
      <c r="O10273" t="s">
        <v>41274</v>
      </c>
      <c r="P10273" t="s">
        <v>41275</v>
      </c>
      <c r="Q10273" t="s">
        <v>41276</v>
      </c>
    </row>
    <row r="10274" spans="1:17">
      <c r="A10274" t="s">
        <v>185</v>
      </c>
      <c r="B10274">
        <v>130427887</v>
      </c>
      <c r="C10274">
        <v>130428366</v>
      </c>
      <c r="D10274">
        <v>480</v>
      </c>
      <c r="E10274" t="s">
        <v>18</v>
      </c>
      <c r="F10274" t="s">
        <v>41277</v>
      </c>
      <c r="G10274">
        <v>1</v>
      </c>
      <c r="H10274">
        <v>130388537</v>
      </c>
      <c r="I10274">
        <v>130423009</v>
      </c>
      <c r="J10274">
        <v>34473</v>
      </c>
      <c r="K10274">
        <v>2</v>
      </c>
      <c r="L10274">
        <v>13137</v>
      </c>
      <c r="M10274" t="s">
        <v>41278</v>
      </c>
      <c r="N10274">
        <v>-4878</v>
      </c>
      <c r="O10274" t="s">
        <v>41279</v>
      </c>
      <c r="P10274" t="s">
        <v>41280</v>
      </c>
      <c r="Q10274" t="s">
        <v>41281</v>
      </c>
    </row>
    <row r="10275" spans="1:17">
      <c r="A10275" t="s">
        <v>86</v>
      </c>
      <c r="B10275">
        <v>98859240</v>
      </c>
      <c r="C10275">
        <v>98859750</v>
      </c>
      <c r="D10275">
        <v>511</v>
      </c>
      <c r="E10275" t="s">
        <v>18</v>
      </c>
      <c r="F10275" t="s">
        <v>87</v>
      </c>
      <c r="G10275">
        <v>11</v>
      </c>
      <c r="H10275">
        <v>98863638</v>
      </c>
      <c r="I10275">
        <v>98892299</v>
      </c>
      <c r="J10275">
        <v>28662</v>
      </c>
      <c r="K10275">
        <v>1</v>
      </c>
      <c r="L10275">
        <v>68524</v>
      </c>
      <c r="M10275" t="s">
        <v>14730</v>
      </c>
      <c r="N10275">
        <v>-3888</v>
      </c>
      <c r="O10275" t="s">
        <v>14731</v>
      </c>
      <c r="P10275" t="s">
        <v>14732</v>
      </c>
      <c r="Q10275" t="s">
        <v>14733</v>
      </c>
    </row>
    <row r="10276" spans="1:17">
      <c r="A10276" t="s">
        <v>185</v>
      </c>
      <c r="B10276">
        <v>138191569</v>
      </c>
      <c r="C10276">
        <v>138192461</v>
      </c>
      <c r="D10276">
        <v>893</v>
      </c>
      <c r="E10276" t="s">
        <v>18</v>
      </c>
      <c r="F10276" t="s">
        <v>41282</v>
      </c>
      <c r="G10276">
        <v>1</v>
      </c>
      <c r="H10276">
        <v>138126209</v>
      </c>
      <c r="I10276">
        <v>138175708</v>
      </c>
      <c r="J10276">
        <v>49500</v>
      </c>
      <c r="K10276">
        <v>2</v>
      </c>
      <c r="L10276">
        <v>19264</v>
      </c>
      <c r="M10276" t="s">
        <v>41283</v>
      </c>
      <c r="N10276">
        <v>-15861</v>
      </c>
      <c r="O10276" t="s">
        <v>6304</v>
      </c>
      <c r="P10276" t="s">
        <v>6305</v>
      </c>
      <c r="Q10276" t="s">
        <v>6306</v>
      </c>
    </row>
    <row r="10277" spans="1:17">
      <c r="A10277" t="s">
        <v>203</v>
      </c>
      <c r="B10277">
        <v>102377452</v>
      </c>
      <c r="C10277">
        <v>102377799</v>
      </c>
      <c r="D10277">
        <v>348</v>
      </c>
      <c r="E10277" t="s">
        <v>18</v>
      </c>
      <c r="F10277" t="s">
        <v>87</v>
      </c>
      <c r="G10277">
        <v>15</v>
      </c>
      <c r="H10277">
        <v>102356781</v>
      </c>
      <c r="I10277">
        <v>102366968</v>
      </c>
      <c r="J10277">
        <v>10188</v>
      </c>
      <c r="K10277">
        <v>2</v>
      </c>
      <c r="L10277">
        <v>170574</v>
      </c>
      <c r="M10277" t="s">
        <v>41284</v>
      </c>
      <c r="N10277">
        <v>-10484</v>
      </c>
      <c r="O10277" t="s">
        <v>41285</v>
      </c>
      <c r="P10277" t="s">
        <v>41286</v>
      </c>
      <c r="Q10277" t="s">
        <v>41287</v>
      </c>
    </row>
    <row r="10278" spans="1:17">
      <c r="A10278" t="s">
        <v>17</v>
      </c>
      <c r="B10278">
        <v>65671820</v>
      </c>
      <c r="C10278">
        <v>65672975</v>
      </c>
      <c r="D10278">
        <v>1156</v>
      </c>
      <c r="E10278" t="s">
        <v>18</v>
      </c>
      <c r="F10278" t="s">
        <v>19</v>
      </c>
      <c r="G10278">
        <v>6</v>
      </c>
      <c r="H10278">
        <v>65671590</v>
      </c>
      <c r="I10278">
        <v>65712326</v>
      </c>
      <c r="J10278">
        <v>40737</v>
      </c>
      <c r="K10278">
        <v>1</v>
      </c>
      <c r="L10278">
        <v>68169</v>
      </c>
      <c r="M10278" t="s">
        <v>41288</v>
      </c>
      <c r="N10278">
        <v>230</v>
      </c>
      <c r="O10278" t="s">
        <v>41289</v>
      </c>
      <c r="P10278" t="s">
        <v>41290</v>
      </c>
      <c r="Q10278" t="s">
        <v>41291</v>
      </c>
    </row>
    <row r="10279" spans="1:17">
      <c r="A10279" t="s">
        <v>185</v>
      </c>
      <c r="B10279">
        <v>90603059</v>
      </c>
      <c r="C10279">
        <v>90603767</v>
      </c>
      <c r="D10279">
        <v>709</v>
      </c>
      <c r="E10279" t="s">
        <v>18</v>
      </c>
      <c r="F10279" t="s">
        <v>19</v>
      </c>
      <c r="G10279">
        <v>1</v>
      </c>
      <c r="H10279">
        <v>90603476</v>
      </c>
      <c r="I10279">
        <v>90613124</v>
      </c>
      <c r="J10279">
        <v>9649</v>
      </c>
      <c r="K10279">
        <v>1</v>
      </c>
      <c r="L10279">
        <v>108679</v>
      </c>
      <c r="M10279" t="s">
        <v>41292</v>
      </c>
      <c r="N10279">
        <v>0</v>
      </c>
      <c r="O10279" t="s">
        <v>41293</v>
      </c>
      <c r="P10279" t="s">
        <v>41294</v>
      </c>
      <c r="Q10279" t="s">
        <v>41295</v>
      </c>
    </row>
    <row r="10280" spans="1:17">
      <c r="A10280" t="s">
        <v>29</v>
      </c>
      <c r="B10280">
        <v>85985962</v>
      </c>
      <c r="C10280">
        <v>85986486</v>
      </c>
      <c r="D10280">
        <v>525</v>
      </c>
      <c r="E10280" t="s">
        <v>18</v>
      </c>
      <c r="F10280" t="s">
        <v>24618</v>
      </c>
      <c r="G10280">
        <v>12</v>
      </c>
      <c r="H10280">
        <v>85962001</v>
      </c>
      <c r="I10280">
        <v>86053522</v>
      </c>
      <c r="J10280">
        <v>91522</v>
      </c>
      <c r="K10280">
        <v>1</v>
      </c>
      <c r="L10280">
        <v>320244</v>
      </c>
      <c r="M10280" t="s">
        <v>24619</v>
      </c>
      <c r="N10280">
        <v>23961</v>
      </c>
      <c r="O10280" t="s">
        <v>24620</v>
      </c>
      <c r="P10280" t="s">
        <v>24621</v>
      </c>
      <c r="Q10280" t="s">
        <v>24622</v>
      </c>
    </row>
    <row r="10281" spans="1:17">
      <c r="A10281" t="s">
        <v>351</v>
      </c>
      <c r="B10281">
        <v>57606788</v>
      </c>
      <c r="C10281">
        <v>57607128</v>
      </c>
      <c r="D10281">
        <v>341</v>
      </c>
      <c r="E10281" t="s">
        <v>18</v>
      </c>
      <c r="F10281" t="s">
        <v>19</v>
      </c>
      <c r="G10281">
        <v>16</v>
      </c>
      <c r="H10281">
        <v>57302000</v>
      </c>
      <c r="I10281">
        <v>57606846</v>
      </c>
      <c r="J10281">
        <v>304847</v>
      </c>
      <c r="K10281">
        <v>2</v>
      </c>
      <c r="L10281">
        <v>66497</v>
      </c>
      <c r="M10281" t="s">
        <v>41296</v>
      </c>
      <c r="N10281">
        <v>0</v>
      </c>
      <c r="O10281" t="s">
        <v>41297</v>
      </c>
      <c r="P10281" t="s">
        <v>41298</v>
      </c>
      <c r="Q10281" t="s">
        <v>41299</v>
      </c>
    </row>
    <row r="10282" spans="1:17">
      <c r="A10282" t="s">
        <v>185</v>
      </c>
      <c r="B10282">
        <v>189007196</v>
      </c>
      <c r="C10282">
        <v>189007626</v>
      </c>
      <c r="D10282">
        <v>431</v>
      </c>
      <c r="E10282" t="s">
        <v>18</v>
      </c>
      <c r="F10282" t="s">
        <v>19</v>
      </c>
      <c r="G10282">
        <v>1</v>
      </c>
      <c r="H10282">
        <v>188971095</v>
      </c>
      <c r="I10282">
        <v>189007828</v>
      </c>
      <c r="J10282">
        <v>36734</v>
      </c>
      <c r="K10282">
        <v>2</v>
      </c>
      <c r="L10282">
        <v>226823</v>
      </c>
      <c r="M10282" t="s">
        <v>41300</v>
      </c>
      <c r="N10282">
        <v>202</v>
      </c>
      <c r="O10282" t="s">
        <v>41301</v>
      </c>
      <c r="P10282" t="s">
        <v>41302</v>
      </c>
      <c r="Q10282" t="s">
        <v>41303</v>
      </c>
    </row>
    <row r="10283" spans="1:17">
      <c r="A10283" t="s">
        <v>17</v>
      </c>
      <c r="B10283">
        <v>128972828</v>
      </c>
      <c r="C10283">
        <v>128973196</v>
      </c>
      <c r="D10283">
        <v>369</v>
      </c>
      <c r="E10283" t="s">
        <v>18</v>
      </c>
      <c r="F10283" t="s">
        <v>67</v>
      </c>
      <c r="G10283">
        <v>6</v>
      </c>
      <c r="H10283">
        <v>128971261</v>
      </c>
      <c r="I10283">
        <v>128983246</v>
      </c>
      <c r="J10283">
        <v>11986</v>
      </c>
      <c r="K10283">
        <v>1</v>
      </c>
      <c r="L10283">
        <v>70809</v>
      </c>
      <c r="M10283" t="s">
        <v>41304</v>
      </c>
      <c r="N10283">
        <v>1567</v>
      </c>
      <c r="O10283" t="s">
        <v>41305</v>
      </c>
      <c r="P10283" t="s">
        <v>41306</v>
      </c>
      <c r="Q10283" t="s">
        <v>41307</v>
      </c>
    </row>
    <row r="10284" spans="1:17">
      <c r="A10284" t="s">
        <v>57</v>
      </c>
      <c r="B10284">
        <v>128297641</v>
      </c>
      <c r="C10284">
        <v>128298323</v>
      </c>
      <c r="D10284">
        <v>683</v>
      </c>
      <c r="E10284" t="s">
        <v>18</v>
      </c>
      <c r="F10284" t="s">
        <v>19</v>
      </c>
      <c r="G10284">
        <v>7</v>
      </c>
      <c r="H10284">
        <v>128271379</v>
      </c>
      <c r="I10284">
        <v>128298170</v>
      </c>
      <c r="J10284">
        <v>26792</v>
      </c>
      <c r="K10284">
        <v>2</v>
      </c>
      <c r="L10284">
        <v>233913</v>
      </c>
      <c r="M10284" t="s">
        <v>41308</v>
      </c>
      <c r="N10284">
        <v>0</v>
      </c>
      <c r="O10284" t="s">
        <v>41309</v>
      </c>
      <c r="P10284" t="s">
        <v>41310</v>
      </c>
      <c r="Q10284" t="s">
        <v>41311</v>
      </c>
    </row>
    <row r="10285" spans="1:17">
      <c r="A10285" t="s">
        <v>24</v>
      </c>
      <c r="B10285">
        <v>168955097</v>
      </c>
      <c r="C10285">
        <v>168955541</v>
      </c>
      <c r="D10285">
        <v>445</v>
      </c>
      <c r="E10285" t="s">
        <v>18</v>
      </c>
      <c r="F10285" t="s">
        <v>19</v>
      </c>
      <c r="G10285">
        <v>2</v>
      </c>
      <c r="H10285">
        <v>168925361</v>
      </c>
      <c r="I10285">
        <v>168955272</v>
      </c>
      <c r="J10285">
        <v>29912</v>
      </c>
      <c r="K10285">
        <v>2</v>
      </c>
      <c r="L10285">
        <v>22722</v>
      </c>
      <c r="M10285" t="s">
        <v>41312</v>
      </c>
      <c r="N10285">
        <v>0</v>
      </c>
      <c r="O10285" t="s">
        <v>41313</v>
      </c>
      <c r="P10285" t="s">
        <v>41314</v>
      </c>
      <c r="Q10285" t="s">
        <v>41315</v>
      </c>
    </row>
    <row r="10286" spans="1:17">
      <c r="A10286" t="s">
        <v>34</v>
      </c>
      <c r="B10286">
        <v>21679491</v>
      </c>
      <c r="C10286">
        <v>21679788</v>
      </c>
      <c r="D10286">
        <v>298</v>
      </c>
      <c r="E10286" t="s">
        <v>18</v>
      </c>
      <c r="F10286" t="s">
        <v>87</v>
      </c>
      <c r="G10286">
        <v>17</v>
      </c>
      <c r="H10286">
        <v>21657582</v>
      </c>
      <c r="I10286">
        <v>21662540</v>
      </c>
      <c r="J10286">
        <v>4959</v>
      </c>
      <c r="K10286">
        <v>1</v>
      </c>
      <c r="L10286">
        <v>73229</v>
      </c>
      <c r="M10286" t="s">
        <v>41316</v>
      </c>
      <c r="N10286">
        <v>21909</v>
      </c>
      <c r="O10286" t="s">
        <v>41317</v>
      </c>
      <c r="P10286" t="s">
        <v>41318</v>
      </c>
      <c r="Q10286" t="s">
        <v>41319</v>
      </c>
    </row>
    <row r="10287" spans="1:17">
      <c r="A10287" t="s">
        <v>113</v>
      </c>
      <c r="B10287">
        <v>128720823</v>
      </c>
      <c r="C10287">
        <v>128721236</v>
      </c>
      <c r="D10287">
        <v>414</v>
      </c>
      <c r="E10287" t="s">
        <v>18</v>
      </c>
      <c r="F10287" t="s">
        <v>473</v>
      </c>
      <c r="G10287">
        <v>10</v>
      </c>
      <c r="H10287">
        <v>128706258</v>
      </c>
      <c r="I10287">
        <v>128720238</v>
      </c>
      <c r="J10287">
        <v>13981</v>
      </c>
      <c r="K10287">
        <v>1</v>
      </c>
      <c r="L10287">
        <v>20431</v>
      </c>
      <c r="M10287" t="s">
        <v>29362</v>
      </c>
      <c r="N10287">
        <v>14565</v>
      </c>
      <c r="O10287" t="s">
        <v>21672</v>
      </c>
      <c r="P10287" t="s">
        <v>21673</v>
      </c>
      <c r="Q10287" t="s">
        <v>21674</v>
      </c>
    </row>
    <row r="10288" spans="1:17">
      <c r="A10288" t="s">
        <v>57</v>
      </c>
      <c r="B10288">
        <v>92561058</v>
      </c>
      <c r="C10288">
        <v>92561709</v>
      </c>
      <c r="D10288">
        <v>652</v>
      </c>
      <c r="E10288" t="s">
        <v>18</v>
      </c>
      <c r="F10288" t="s">
        <v>19</v>
      </c>
      <c r="G10288">
        <v>7</v>
      </c>
      <c r="H10288">
        <v>92561149</v>
      </c>
      <c r="I10288">
        <v>92564720</v>
      </c>
      <c r="J10288">
        <v>3572</v>
      </c>
      <c r="K10288">
        <v>1</v>
      </c>
      <c r="L10288">
        <v>66365</v>
      </c>
      <c r="M10288" t="s">
        <v>41320</v>
      </c>
      <c r="N10288">
        <v>0</v>
      </c>
      <c r="O10288" t="s">
        <v>41321</v>
      </c>
      <c r="P10288" t="s">
        <v>41322</v>
      </c>
      <c r="Q10288" t="s">
        <v>41323</v>
      </c>
    </row>
    <row r="10289" spans="1:17">
      <c r="A10289" t="s">
        <v>24</v>
      </c>
      <c r="B10289">
        <v>6542577</v>
      </c>
      <c r="C10289">
        <v>6542883</v>
      </c>
      <c r="D10289">
        <v>307</v>
      </c>
      <c r="E10289" t="s">
        <v>18</v>
      </c>
      <c r="F10289" t="s">
        <v>473</v>
      </c>
      <c r="G10289">
        <v>2</v>
      </c>
      <c r="H10289">
        <v>6546872</v>
      </c>
      <c r="I10289">
        <v>6592800</v>
      </c>
      <c r="J10289">
        <v>45929</v>
      </c>
      <c r="K10289">
        <v>2</v>
      </c>
      <c r="L10289">
        <v>14007</v>
      </c>
      <c r="M10289" t="s">
        <v>41324</v>
      </c>
      <c r="N10289">
        <v>49917</v>
      </c>
      <c r="O10289" t="s">
        <v>8415</v>
      </c>
      <c r="P10289" t="s">
        <v>8416</v>
      </c>
      <c r="Q10289" t="s">
        <v>8417</v>
      </c>
    </row>
    <row r="10290" spans="1:17">
      <c r="A10290" t="s">
        <v>29</v>
      </c>
      <c r="B10290">
        <v>116405086</v>
      </c>
      <c r="C10290">
        <v>116405468</v>
      </c>
      <c r="D10290">
        <v>383</v>
      </c>
      <c r="E10290" t="s">
        <v>18</v>
      </c>
      <c r="F10290" t="s">
        <v>19</v>
      </c>
      <c r="G10290">
        <v>12</v>
      </c>
      <c r="H10290">
        <v>116401947</v>
      </c>
      <c r="I10290">
        <v>116405210</v>
      </c>
      <c r="J10290">
        <v>3264</v>
      </c>
      <c r="K10290">
        <v>2</v>
      </c>
      <c r="L10290">
        <v>319545</v>
      </c>
      <c r="M10290" t="s">
        <v>41325</v>
      </c>
      <c r="N10290">
        <v>0</v>
      </c>
      <c r="O10290" t="s">
        <v>41326</v>
      </c>
      <c r="P10290" t="s">
        <v>41327</v>
      </c>
      <c r="Q10290" t="s">
        <v>41328</v>
      </c>
    </row>
    <row r="10291" spans="1:17">
      <c r="A10291" t="s">
        <v>34</v>
      </c>
      <c r="B10291">
        <v>51408293</v>
      </c>
      <c r="C10291">
        <v>51408897</v>
      </c>
      <c r="D10291">
        <v>605</v>
      </c>
      <c r="E10291" t="s">
        <v>18</v>
      </c>
      <c r="F10291" t="s">
        <v>87</v>
      </c>
      <c r="G10291">
        <v>17</v>
      </c>
      <c r="H10291">
        <v>51425209</v>
      </c>
      <c r="I10291">
        <v>51435838</v>
      </c>
      <c r="J10291">
        <v>10630</v>
      </c>
      <c r="K10291">
        <v>2</v>
      </c>
      <c r="L10291">
        <v>328837</v>
      </c>
      <c r="M10291" t="s">
        <v>41329</v>
      </c>
      <c r="N10291">
        <v>26941</v>
      </c>
      <c r="O10291" t="s">
        <v>41330</v>
      </c>
      <c r="P10291" t="s">
        <v>41331</v>
      </c>
      <c r="Q10291" t="s">
        <v>41332</v>
      </c>
    </row>
    <row r="10292" spans="1:17">
      <c r="A10292" t="s">
        <v>24</v>
      </c>
      <c r="B10292">
        <v>166592012</v>
      </c>
      <c r="C10292">
        <v>166592333</v>
      </c>
      <c r="D10292">
        <v>322</v>
      </c>
      <c r="E10292" t="s">
        <v>18</v>
      </c>
      <c r="F10292" t="s">
        <v>41333</v>
      </c>
      <c r="G10292">
        <v>2</v>
      </c>
      <c r="H10292">
        <v>166566966</v>
      </c>
      <c r="I10292">
        <v>166582071</v>
      </c>
      <c r="J10292">
        <v>15106</v>
      </c>
      <c r="K10292">
        <v>2</v>
      </c>
      <c r="L10292">
        <v>277360</v>
      </c>
      <c r="M10292" t="s">
        <v>41334</v>
      </c>
      <c r="N10292">
        <v>-9941</v>
      </c>
      <c r="O10292" t="s">
        <v>5726</v>
      </c>
      <c r="P10292" t="s">
        <v>5727</v>
      </c>
      <c r="Q10292" t="s">
        <v>5728</v>
      </c>
    </row>
    <row r="10293" spans="1:17">
      <c r="A10293" t="s">
        <v>48</v>
      </c>
      <c r="B10293">
        <v>121969546</v>
      </c>
      <c r="C10293">
        <v>121970005</v>
      </c>
      <c r="D10293">
        <v>460</v>
      </c>
      <c r="E10293" t="s">
        <v>18</v>
      </c>
      <c r="F10293" t="s">
        <v>4898</v>
      </c>
      <c r="G10293">
        <v>14</v>
      </c>
      <c r="H10293">
        <v>121952551</v>
      </c>
      <c r="I10293">
        <v>121965195</v>
      </c>
      <c r="J10293">
        <v>12645</v>
      </c>
      <c r="K10293">
        <v>2</v>
      </c>
      <c r="L10293">
        <v>321019</v>
      </c>
      <c r="M10293" t="s">
        <v>20051</v>
      </c>
      <c r="N10293">
        <v>-4351</v>
      </c>
      <c r="O10293" t="s">
        <v>6615</v>
      </c>
      <c r="P10293" t="s">
        <v>6616</v>
      </c>
      <c r="Q10293" t="s">
        <v>6617</v>
      </c>
    </row>
    <row r="10294" spans="1:17">
      <c r="A10294" t="s">
        <v>72</v>
      </c>
      <c r="B10294">
        <v>9862577</v>
      </c>
      <c r="C10294">
        <v>9863140</v>
      </c>
      <c r="D10294">
        <v>564</v>
      </c>
      <c r="E10294" t="s">
        <v>18</v>
      </c>
      <c r="F10294" t="s">
        <v>87</v>
      </c>
      <c r="G10294">
        <v>3</v>
      </c>
      <c r="H10294">
        <v>9687479</v>
      </c>
      <c r="I10294">
        <v>9833679</v>
      </c>
      <c r="J10294">
        <v>146201</v>
      </c>
      <c r="K10294">
        <v>2</v>
      </c>
      <c r="L10294">
        <v>94212</v>
      </c>
      <c r="M10294" t="s">
        <v>21054</v>
      </c>
      <c r="N10294">
        <v>-28898</v>
      </c>
      <c r="O10294" t="s">
        <v>21055</v>
      </c>
      <c r="P10294" t="s">
        <v>21056</v>
      </c>
      <c r="Q10294" t="s">
        <v>21057</v>
      </c>
    </row>
    <row r="10295" spans="1:17">
      <c r="A10295" t="s">
        <v>203</v>
      </c>
      <c r="B10295">
        <v>36640777</v>
      </c>
      <c r="C10295">
        <v>36641199</v>
      </c>
      <c r="D10295">
        <v>423</v>
      </c>
      <c r="E10295" t="s">
        <v>18</v>
      </c>
      <c r="F10295" t="s">
        <v>41335</v>
      </c>
      <c r="G10295">
        <v>15</v>
      </c>
      <c r="H10295">
        <v>36605752</v>
      </c>
      <c r="I10295">
        <v>36609668</v>
      </c>
      <c r="J10295">
        <v>3917</v>
      </c>
      <c r="K10295">
        <v>2</v>
      </c>
      <c r="L10295">
        <v>18458</v>
      </c>
      <c r="M10295" t="s">
        <v>41336</v>
      </c>
      <c r="N10295">
        <v>-31109</v>
      </c>
      <c r="O10295" t="s">
        <v>5274</v>
      </c>
      <c r="P10295" t="s">
        <v>5275</v>
      </c>
      <c r="Q10295" t="s">
        <v>5276</v>
      </c>
    </row>
    <row r="10296" spans="1:17">
      <c r="A10296" t="s">
        <v>185</v>
      </c>
      <c r="B10296">
        <v>180268692</v>
      </c>
      <c r="C10296">
        <v>180268971</v>
      </c>
      <c r="D10296">
        <v>280</v>
      </c>
      <c r="E10296" t="s">
        <v>18</v>
      </c>
      <c r="F10296" t="s">
        <v>41337</v>
      </c>
      <c r="G10296">
        <v>1</v>
      </c>
      <c r="H10296">
        <v>180245638</v>
      </c>
      <c r="I10296">
        <v>180263438</v>
      </c>
      <c r="J10296">
        <v>17801</v>
      </c>
      <c r="K10296">
        <v>2</v>
      </c>
      <c r="L10296">
        <v>19165</v>
      </c>
      <c r="M10296" t="s">
        <v>41338</v>
      </c>
      <c r="N10296">
        <v>-5254</v>
      </c>
      <c r="O10296" t="s">
        <v>6263</v>
      </c>
      <c r="P10296" t="s">
        <v>6264</v>
      </c>
      <c r="Q10296" t="s">
        <v>6265</v>
      </c>
    </row>
    <row r="10297" spans="1:17">
      <c r="A10297" t="s">
        <v>34</v>
      </c>
      <c r="B10297">
        <v>35470242</v>
      </c>
      <c r="C10297">
        <v>35470512</v>
      </c>
      <c r="D10297">
        <v>271</v>
      </c>
      <c r="E10297" t="s">
        <v>18</v>
      </c>
      <c r="F10297" t="s">
        <v>19</v>
      </c>
      <c r="G10297">
        <v>17</v>
      </c>
      <c r="H10297">
        <v>35470097</v>
      </c>
      <c r="I10297">
        <v>35474551</v>
      </c>
      <c r="J10297">
        <v>4455</v>
      </c>
      <c r="K10297">
        <v>1</v>
      </c>
      <c r="L10297">
        <v>15007</v>
      </c>
      <c r="M10297" t="s">
        <v>41339</v>
      </c>
      <c r="N10297">
        <v>145</v>
      </c>
      <c r="O10297" t="s">
        <v>41340</v>
      </c>
      <c r="P10297" t="s">
        <v>41341</v>
      </c>
      <c r="Q10297" t="s">
        <v>41342</v>
      </c>
    </row>
    <row r="10298" spans="1:17">
      <c r="A10298" t="s">
        <v>203</v>
      </c>
      <c r="B10298">
        <v>78921610</v>
      </c>
      <c r="C10298">
        <v>78922071</v>
      </c>
      <c r="D10298">
        <v>462</v>
      </c>
      <c r="E10298" t="s">
        <v>18</v>
      </c>
      <c r="F10298" t="s">
        <v>87</v>
      </c>
      <c r="G10298">
        <v>15</v>
      </c>
      <c r="H10298">
        <v>78926725</v>
      </c>
      <c r="I10298">
        <v>78930465</v>
      </c>
      <c r="J10298">
        <v>3741</v>
      </c>
      <c r="K10298">
        <v>1</v>
      </c>
      <c r="L10298">
        <v>16852</v>
      </c>
      <c r="M10298" t="s">
        <v>5314</v>
      </c>
      <c r="N10298">
        <v>-4654</v>
      </c>
      <c r="O10298" t="s">
        <v>5315</v>
      </c>
      <c r="P10298" t="s">
        <v>5316</v>
      </c>
      <c r="Q10298" t="s">
        <v>5317</v>
      </c>
    </row>
    <row r="10299" spans="1:17">
      <c r="A10299" t="s">
        <v>113</v>
      </c>
      <c r="B10299">
        <v>44482873</v>
      </c>
      <c r="C10299">
        <v>44483331</v>
      </c>
      <c r="D10299">
        <v>459</v>
      </c>
      <c r="E10299" t="s">
        <v>18</v>
      </c>
      <c r="F10299" t="s">
        <v>41343</v>
      </c>
      <c r="G10299">
        <v>10</v>
      </c>
      <c r="H10299">
        <v>44437177</v>
      </c>
      <c r="I10299">
        <v>44458748</v>
      </c>
      <c r="J10299">
        <v>21572</v>
      </c>
      <c r="K10299">
        <v>2</v>
      </c>
      <c r="L10299">
        <v>12142</v>
      </c>
      <c r="M10299" t="s">
        <v>9397</v>
      </c>
      <c r="N10299">
        <v>-24125</v>
      </c>
      <c r="O10299" t="s">
        <v>321</v>
      </c>
      <c r="P10299" t="s">
        <v>322</v>
      </c>
      <c r="Q10299" t="s">
        <v>323</v>
      </c>
    </row>
    <row r="10300" spans="1:17">
      <c r="A10300" t="s">
        <v>531</v>
      </c>
      <c r="B10300">
        <v>39369172</v>
      </c>
      <c r="C10300">
        <v>39369680</v>
      </c>
      <c r="D10300">
        <v>509</v>
      </c>
      <c r="E10300" t="s">
        <v>18</v>
      </c>
      <c r="F10300" t="s">
        <v>41344</v>
      </c>
      <c r="G10300">
        <v>18</v>
      </c>
      <c r="H10300">
        <v>39362583</v>
      </c>
      <c r="I10300">
        <v>39367056</v>
      </c>
      <c r="J10300">
        <v>4474</v>
      </c>
      <c r="K10300">
        <v>1</v>
      </c>
      <c r="L10300">
        <v>71302</v>
      </c>
      <c r="M10300" t="s">
        <v>33976</v>
      </c>
      <c r="N10300">
        <v>6589</v>
      </c>
      <c r="O10300" t="s">
        <v>12727</v>
      </c>
      <c r="P10300" t="s">
        <v>12728</v>
      </c>
      <c r="Q10300" t="s">
        <v>12729</v>
      </c>
    </row>
    <row r="10301" spans="1:17">
      <c r="A10301" t="s">
        <v>397</v>
      </c>
      <c r="B10301">
        <v>73737202</v>
      </c>
      <c r="C10301">
        <v>73737474</v>
      </c>
      <c r="D10301">
        <v>273</v>
      </c>
      <c r="E10301" t="s">
        <v>18</v>
      </c>
      <c r="F10301" t="s">
        <v>35802</v>
      </c>
      <c r="G10301">
        <v>13</v>
      </c>
      <c r="H10301">
        <v>73733094</v>
      </c>
      <c r="I10301">
        <v>73796944</v>
      </c>
      <c r="J10301">
        <v>63851</v>
      </c>
      <c r="K10301">
        <v>1</v>
      </c>
      <c r="L10301">
        <v>20499</v>
      </c>
      <c r="M10301" t="s">
        <v>40014</v>
      </c>
      <c r="N10301">
        <v>4108</v>
      </c>
      <c r="O10301" t="s">
        <v>24328</v>
      </c>
      <c r="P10301" t="s">
        <v>24329</v>
      </c>
      <c r="Q10301" t="s">
        <v>24330</v>
      </c>
    </row>
    <row r="10302" spans="1:17">
      <c r="A10302" t="s">
        <v>156</v>
      </c>
      <c r="B10302">
        <v>136190273</v>
      </c>
      <c r="C10302">
        <v>136190817</v>
      </c>
      <c r="D10302">
        <v>545</v>
      </c>
      <c r="E10302" t="s">
        <v>18</v>
      </c>
      <c r="F10302" t="s">
        <v>41345</v>
      </c>
      <c r="G10302">
        <v>4</v>
      </c>
      <c r="H10302">
        <v>136180783</v>
      </c>
      <c r="I10302">
        <v>136186807</v>
      </c>
      <c r="J10302">
        <v>6025</v>
      </c>
      <c r="K10302">
        <v>1</v>
      </c>
      <c r="L10302">
        <v>242705</v>
      </c>
      <c r="M10302" t="s">
        <v>12139</v>
      </c>
      <c r="N10302">
        <v>9490</v>
      </c>
      <c r="O10302" t="s">
        <v>12140</v>
      </c>
      <c r="P10302" t="s">
        <v>12141</v>
      </c>
      <c r="Q10302" t="s">
        <v>12142</v>
      </c>
    </row>
    <row r="10303" spans="1:17">
      <c r="A10303" t="s">
        <v>62</v>
      </c>
      <c r="B10303">
        <v>57769873</v>
      </c>
      <c r="C10303">
        <v>57770305</v>
      </c>
      <c r="D10303">
        <v>433</v>
      </c>
      <c r="E10303" t="s">
        <v>18</v>
      </c>
      <c r="F10303" t="s">
        <v>87</v>
      </c>
      <c r="G10303">
        <v>9</v>
      </c>
      <c r="H10303">
        <v>57750709</v>
      </c>
      <c r="I10303">
        <v>57765860</v>
      </c>
      <c r="J10303">
        <v>15152</v>
      </c>
      <c r="K10303">
        <v>2</v>
      </c>
      <c r="L10303">
        <v>102414</v>
      </c>
      <c r="M10303" t="s">
        <v>41346</v>
      </c>
      <c r="N10303">
        <v>-4013</v>
      </c>
      <c r="O10303" t="s">
        <v>7793</v>
      </c>
      <c r="P10303" t="s">
        <v>7794</v>
      </c>
      <c r="Q10303" t="s">
        <v>7795</v>
      </c>
    </row>
    <row r="10304" spans="1:17">
      <c r="A10304" t="s">
        <v>29</v>
      </c>
      <c r="B10304">
        <v>113230967</v>
      </c>
      <c r="C10304">
        <v>113231783</v>
      </c>
      <c r="D10304">
        <v>817</v>
      </c>
      <c r="E10304" t="s">
        <v>18</v>
      </c>
      <c r="F10304" t="s">
        <v>87</v>
      </c>
      <c r="G10304">
        <v>12</v>
      </c>
      <c r="H10304">
        <v>113185930</v>
      </c>
      <c r="I10304">
        <v>113189523</v>
      </c>
      <c r="J10304">
        <v>3594</v>
      </c>
      <c r="K10304">
        <v>1</v>
      </c>
      <c r="L10304">
        <v>69195</v>
      </c>
      <c r="M10304" t="s">
        <v>22470</v>
      </c>
      <c r="N10304">
        <v>45037</v>
      </c>
      <c r="O10304" t="s">
        <v>22471</v>
      </c>
      <c r="P10304" t="s">
        <v>22472</v>
      </c>
      <c r="Q10304" t="s">
        <v>22473</v>
      </c>
    </row>
    <row r="10305" spans="1:17">
      <c r="A10305" t="s">
        <v>86</v>
      </c>
      <c r="B10305">
        <v>68452437</v>
      </c>
      <c r="C10305">
        <v>68452720</v>
      </c>
      <c r="D10305">
        <v>284</v>
      </c>
      <c r="E10305" t="s">
        <v>18</v>
      </c>
      <c r="F10305" t="s">
        <v>41347</v>
      </c>
      <c r="G10305">
        <v>11</v>
      </c>
      <c r="H10305">
        <v>68432160</v>
      </c>
      <c r="I10305">
        <v>68440372</v>
      </c>
      <c r="J10305">
        <v>8213</v>
      </c>
      <c r="K10305">
        <v>1</v>
      </c>
      <c r="L10305">
        <v>320207</v>
      </c>
      <c r="M10305" t="s">
        <v>41348</v>
      </c>
      <c r="N10305">
        <v>20277</v>
      </c>
      <c r="O10305" t="s">
        <v>27623</v>
      </c>
      <c r="P10305" t="s">
        <v>27624</v>
      </c>
      <c r="Q10305" t="s">
        <v>27625</v>
      </c>
    </row>
    <row r="10306" spans="1:17">
      <c r="A10306" t="s">
        <v>156</v>
      </c>
      <c r="B10306">
        <v>3574663</v>
      </c>
      <c r="C10306">
        <v>3575363</v>
      </c>
      <c r="D10306">
        <v>701</v>
      </c>
      <c r="E10306" t="s">
        <v>18</v>
      </c>
      <c r="F10306" t="s">
        <v>19</v>
      </c>
      <c r="G10306">
        <v>4</v>
      </c>
      <c r="H10306">
        <v>3574875</v>
      </c>
      <c r="I10306">
        <v>3616619</v>
      </c>
      <c r="J10306">
        <v>41745</v>
      </c>
      <c r="K10306">
        <v>1</v>
      </c>
      <c r="L10306">
        <v>116940</v>
      </c>
      <c r="M10306" t="s">
        <v>41349</v>
      </c>
      <c r="N10306">
        <v>0</v>
      </c>
      <c r="O10306" t="s">
        <v>41350</v>
      </c>
      <c r="P10306" t="s">
        <v>41351</v>
      </c>
      <c r="Q10306" t="s">
        <v>41352</v>
      </c>
    </row>
    <row r="10307" spans="1:17">
      <c r="A10307" t="s">
        <v>203</v>
      </c>
      <c r="B10307">
        <v>80699385</v>
      </c>
      <c r="C10307">
        <v>80699676</v>
      </c>
      <c r="D10307">
        <v>292</v>
      </c>
      <c r="E10307" t="s">
        <v>18</v>
      </c>
      <c r="F10307" t="s">
        <v>67</v>
      </c>
      <c r="G10307">
        <v>15</v>
      </c>
      <c r="H10307">
        <v>80691025</v>
      </c>
      <c r="I10307">
        <v>80697610</v>
      </c>
      <c r="J10307">
        <v>6586</v>
      </c>
      <c r="K10307">
        <v>2</v>
      </c>
      <c r="L10307">
        <v>106059</v>
      </c>
      <c r="M10307" t="s">
        <v>37708</v>
      </c>
      <c r="N10307">
        <v>-1775</v>
      </c>
      <c r="O10307" t="s">
        <v>37709</v>
      </c>
      <c r="P10307" t="s">
        <v>37710</v>
      </c>
      <c r="Q10307" t="s">
        <v>37711</v>
      </c>
    </row>
    <row r="10308" spans="1:17">
      <c r="A10308" t="s">
        <v>113</v>
      </c>
      <c r="B10308">
        <v>76530946</v>
      </c>
      <c r="C10308">
        <v>76531218</v>
      </c>
      <c r="D10308">
        <v>273</v>
      </c>
      <c r="E10308" t="s">
        <v>18</v>
      </c>
      <c r="F10308" t="s">
        <v>19</v>
      </c>
      <c r="G10308">
        <v>10</v>
      </c>
      <c r="H10308">
        <v>76531588</v>
      </c>
      <c r="I10308">
        <v>76535568</v>
      </c>
      <c r="J10308">
        <v>3981</v>
      </c>
      <c r="K10308">
        <v>1</v>
      </c>
      <c r="L10308">
        <v>16987</v>
      </c>
      <c r="M10308" t="s">
        <v>41353</v>
      </c>
      <c r="N10308">
        <v>-370</v>
      </c>
      <c r="O10308" t="s">
        <v>41354</v>
      </c>
      <c r="P10308" t="s">
        <v>41355</v>
      </c>
      <c r="Q10308" t="s">
        <v>41356</v>
      </c>
    </row>
    <row r="10309" spans="1:17">
      <c r="A10309" t="s">
        <v>24</v>
      </c>
      <c r="B10309">
        <v>112367942</v>
      </c>
      <c r="C10309">
        <v>112368274</v>
      </c>
      <c r="D10309">
        <v>333</v>
      </c>
      <c r="E10309" t="s">
        <v>18</v>
      </c>
      <c r="F10309" t="s">
        <v>19</v>
      </c>
      <c r="G10309">
        <v>2</v>
      </c>
      <c r="H10309">
        <v>112363011</v>
      </c>
      <c r="I10309">
        <v>112368027</v>
      </c>
      <c r="J10309">
        <v>5017</v>
      </c>
      <c r="K10309">
        <v>2</v>
      </c>
      <c r="L10309">
        <v>68032</v>
      </c>
      <c r="M10309" t="s">
        <v>41357</v>
      </c>
      <c r="N10309">
        <v>0</v>
      </c>
      <c r="O10309" t="s">
        <v>41358</v>
      </c>
      <c r="P10309" t="s">
        <v>41359</v>
      </c>
      <c r="Q10309" t="s">
        <v>41360</v>
      </c>
    </row>
    <row r="10310" spans="1:17">
      <c r="A10310" t="s">
        <v>203</v>
      </c>
      <c r="B10310">
        <v>52712393</v>
      </c>
      <c r="C10310">
        <v>52712854</v>
      </c>
      <c r="D10310">
        <v>462</v>
      </c>
      <c r="E10310" t="s">
        <v>18</v>
      </c>
      <c r="F10310" t="s">
        <v>19</v>
      </c>
      <c r="G10310">
        <v>15</v>
      </c>
      <c r="H10310">
        <v>52712408</v>
      </c>
      <c r="I10310">
        <v>52715272</v>
      </c>
      <c r="J10310">
        <v>2865</v>
      </c>
      <c r="K10310">
        <v>1</v>
      </c>
      <c r="L10310">
        <v>69790</v>
      </c>
      <c r="M10310" t="s">
        <v>41361</v>
      </c>
      <c r="N10310">
        <v>0</v>
      </c>
      <c r="O10310" t="s">
        <v>41362</v>
      </c>
      <c r="P10310" t="s">
        <v>41363</v>
      </c>
      <c r="Q10310" t="s">
        <v>41364</v>
      </c>
    </row>
    <row r="10311" spans="1:17">
      <c r="A10311" t="s">
        <v>24</v>
      </c>
      <c r="B10311">
        <v>65279132</v>
      </c>
      <c r="C10311">
        <v>65279429</v>
      </c>
      <c r="D10311">
        <v>298</v>
      </c>
      <c r="E10311" t="s">
        <v>18</v>
      </c>
      <c r="F10311" t="s">
        <v>87</v>
      </c>
      <c r="G10311">
        <v>2</v>
      </c>
      <c r="H10311">
        <v>65150866</v>
      </c>
      <c r="I10311">
        <v>65239403</v>
      </c>
      <c r="J10311">
        <v>88538</v>
      </c>
      <c r="K10311">
        <v>2</v>
      </c>
      <c r="L10311">
        <v>319876</v>
      </c>
      <c r="M10311" t="s">
        <v>41365</v>
      </c>
      <c r="N10311">
        <v>-39729</v>
      </c>
      <c r="O10311" t="s">
        <v>14719</v>
      </c>
      <c r="P10311" t="s">
        <v>14720</v>
      </c>
      <c r="Q10311" t="s">
        <v>14721</v>
      </c>
    </row>
    <row r="10312" spans="1:17">
      <c r="A10312" t="s">
        <v>17</v>
      </c>
      <c r="B10312">
        <v>41605038</v>
      </c>
      <c r="C10312">
        <v>41605336</v>
      </c>
      <c r="D10312">
        <v>299</v>
      </c>
      <c r="E10312" t="s">
        <v>18</v>
      </c>
      <c r="F10312" t="s">
        <v>19</v>
      </c>
      <c r="G10312">
        <v>6</v>
      </c>
      <c r="H10312">
        <v>41605482</v>
      </c>
      <c r="I10312">
        <v>41620509</v>
      </c>
      <c r="J10312">
        <v>15028</v>
      </c>
      <c r="K10312">
        <v>1</v>
      </c>
      <c r="L10312">
        <v>13848</v>
      </c>
      <c r="M10312" t="s">
        <v>41366</v>
      </c>
      <c r="N10312">
        <v>-146</v>
      </c>
      <c r="O10312" t="s">
        <v>41367</v>
      </c>
      <c r="P10312" t="s">
        <v>41368</v>
      </c>
      <c r="Q10312" t="s">
        <v>41369</v>
      </c>
    </row>
    <row r="10313" spans="1:17">
      <c r="A10313" t="s">
        <v>397</v>
      </c>
      <c r="B10313">
        <v>109837539</v>
      </c>
      <c r="C10313">
        <v>109838094</v>
      </c>
      <c r="D10313">
        <v>556</v>
      </c>
      <c r="E10313" t="s">
        <v>18</v>
      </c>
      <c r="F10313" t="s">
        <v>17245</v>
      </c>
      <c r="G10313">
        <v>13</v>
      </c>
      <c r="H10313">
        <v>109903102</v>
      </c>
      <c r="I10313">
        <v>109951387</v>
      </c>
      <c r="J10313">
        <v>48286</v>
      </c>
      <c r="K10313">
        <v>1</v>
      </c>
      <c r="L10313">
        <v>238871</v>
      </c>
      <c r="M10313" t="s">
        <v>31489</v>
      </c>
      <c r="N10313">
        <v>-65008</v>
      </c>
      <c r="O10313" t="s">
        <v>17247</v>
      </c>
      <c r="P10313" t="s">
        <v>17248</v>
      </c>
      <c r="Q10313" t="s">
        <v>17249</v>
      </c>
    </row>
    <row r="10314" spans="1:17">
      <c r="A10314" t="s">
        <v>104</v>
      </c>
      <c r="B10314">
        <v>18594804</v>
      </c>
      <c r="C10314">
        <v>18595469</v>
      </c>
      <c r="D10314">
        <v>666</v>
      </c>
      <c r="E10314" t="s">
        <v>18</v>
      </c>
      <c r="F10314" t="s">
        <v>19</v>
      </c>
      <c r="G10314">
        <v>8</v>
      </c>
      <c r="H10314">
        <v>18595131</v>
      </c>
      <c r="I10314">
        <v>18803189</v>
      </c>
      <c r="J10314">
        <v>208059</v>
      </c>
      <c r="K10314">
        <v>1</v>
      </c>
      <c r="L10314">
        <v>244329</v>
      </c>
      <c r="M10314" t="s">
        <v>41370</v>
      </c>
      <c r="N10314">
        <v>0</v>
      </c>
      <c r="O10314" t="s">
        <v>41371</v>
      </c>
      <c r="P10314" t="s">
        <v>41372</v>
      </c>
      <c r="Q10314" t="s">
        <v>41373</v>
      </c>
    </row>
    <row r="10315" spans="1:17">
      <c r="A10315" t="s">
        <v>17</v>
      </c>
      <c r="B10315">
        <v>41549238</v>
      </c>
      <c r="C10315">
        <v>41549935</v>
      </c>
      <c r="D10315">
        <v>698</v>
      </c>
      <c r="E10315" t="s">
        <v>18</v>
      </c>
      <c r="F10315" t="s">
        <v>87</v>
      </c>
      <c r="G10315">
        <v>6</v>
      </c>
      <c r="H10315">
        <v>41521787</v>
      </c>
      <c r="I10315">
        <v>41525079</v>
      </c>
      <c r="J10315">
        <v>3293</v>
      </c>
      <c r="K10315">
        <v>1</v>
      </c>
      <c r="L10315">
        <v>22072</v>
      </c>
      <c r="M10315" t="s">
        <v>29039</v>
      </c>
      <c r="N10315">
        <v>27451</v>
      </c>
      <c r="O10315" t="s">
        <v>29040</v>
      </c>
      <c r="P10315" t="s">
        <v>29041</v>
      </c>
      <c r="Q10315" t="s">
        <v>29042</v>
      </c>
    </row>
    <row r="10316" spans="1:17">
      <c r="A10316" t="s">
        <v>203</v>
      </c>
      <c r="B10316">
        <v>81694307</v>
      </c>
      <c r="C10316">
        <v>81694727</v>
      </c>
      <c r="D10316">
        <v>421</v>
      </c>
      <c r="E10316" t="s">
        <v>18</v>
      </c>
      <c r="F10316" t="s">
        <v>19</v>
      </c>
      <c r="G10316">
        <v>15</v>
      </c>
      <c r="H10316">
        <v>81686181</v>
      </c>
      <c r="I10316">
        <v>81694207</v>
      </c>
      <c r="J10316">
        <v>8027</v>
      </c>
      <c r="K10316">
        <v>2</v>
      </c>
      <c r="L10316">
        <v>214685</v>
      </c>
      <c r="M10316" t="s">
        <v>41374</v>
      </c>
      <c r="N10316">
        <v>-100</v>
      </c>
      <c r="O10316" t="s">
        <v>41375</v>
      </c>
      <c r="P10316" t="s">
        <v>41376</v>
      </c>
      <c r="Q10316" t="s">
        <v>41377</v>
      </c>
    </row>
    <row r="10317" spans="1:17">
      <c r="A10317" t="s">
        <v>24</v>
      </c>
      <c r="B10317">
        <v>121806507</v>
      </c>
      <c r="C10317">
        <v>121806910</v>
      </c>
      <c r="D10317">
        <v>404</v>
      </c>
      <c r="E10317" t="s">
        <v>18</v>
      </c>
      <c r="F10317" t="s">
        <v>19</v>
      </c>
      <c r="G10317">
        <v>2</v>
      </c>
      <c r="H10317">
        <v>121568895</v>
      </c>
      <c r="I10317">
        <v>121806872</v>
      </c>
      <c r="J10317">
        <v>237978</v>
      </c>
      <c r="K10317">
        <v>2</v>
      </c>
      <c r="L10317">
        <v>228564</v>
      </c>
      <c r="M10317" t="s">
        <v>41378</v>
      </c>
      <c r="N10317">
        <v>0</v>
      </c>
      <c r="O10317" t="s">
        <v>41379</v>
      </c>
      <c r="P10317" t="s">
        <v>41380</v>
      </c>
      <c r="Q10317" t="s">
        <v>41381</v>
      </c>
    </row>
    <row r="10318" spans="1:17">
      <c r="A10318" t="s">
        <v>24</v>
      </c>
      <c r="B10318">
        <v>49417257</v>
      </c>
      <c r="C10318">
        <v>49417834</v>
      </c>
      <c r="D10318">
        <v>578</v>
      </c>
      <c r="E10318" t="s">
        <v>18</v>
      </c>
      <c r="F10318" t="s">
        <v>87</v>
      </c>
      <c r="G10318">
        <v>2</v>
      </c>
      <c r="H10318">
        <v>49451486</v>
      </c>
      <c r="I10318">
        <v>49551948</v>
      </c>
      <c r="J10318">
        <v>100463</v>
      </c>
      <c r="K10318">
        <v>1</v>
      </c>
      <c r="L10318">
        <v>227867</v>
      </c>
      <c r="M10318" t="s">
        <v>15379</v>
      </c>
      <c r="N10318">
        <v>-33652</v>
      </c>
      <c r="O10318" t="s">
        <v>15380</v>
      </c>
      <c r="P10318" t="s">
        <v>15381</v>
      </c>
      <c r="Q10318" t="s">
        <v>15382</v>
      </c>
    </row>
    <row r="10319" spans="1:17">
      <c r="A10319" t="s">
        <v>17</v>
      </c>
      <c r="B10319">
        <v>145306810</v>
      </c>
      <c r="C10319">
        <v>145307489</v>
      </c>
      <c r="D10319">
        <v>680</v>
      </c>
      <c r="E10319" t="s">
        <v>18</v>
      </c>
      <c r="F10319" t="s">
        <v>36105</v>
      </c>
      <c r="G10319">
        <v>6</v>
      </c>
      <c r="H10319">
        <v>145250529</v>
      </c>
      <c r="I10319">
        <v>145251849</v>
      </c>
      <c r="J10319">
        <v>1321</v>
      </c>
      <c r="K10319">
        <v>1</v>
      </c>
      <c r="L10319">
        <v>100039495</v>
      </c>
      <c r="M10319" t="s">
        <v>17858</v>
      </c>
      <c r="N10319">
        <v>56281</v>
      </c>
      <c r="O10319" t="s">
        <v>17859</v>
      </c>
      <c r="P10319" t="s">
        <v>17860</v>
      </c>
      <c r="Q10319" t="s">
        <v>17861</v>
      </c>
    </row>
    <row r="10320" spans="1:17">
      <c r="A10320" t="s">
        <v>397</v>
      </c>
      <c r="B10320">
        <v>43268449</v>
      </c>
      <c r="C10320">
        <v>43269523</v>
      </c>
      <c r="D10320">
        <v>1075</v>
      </c>
      <c r="E10320" t="s">
        <v>18</v>
      </c>
      <c r="F10320" t="s">
        <v>40526</v>
      </c>
      <c r="G10320">
        <v>13</v>
      </c>
      <c r="H10320">
        <v>43265425</v>
      </c>
      <c r="I10320">
        <v>43303405</v>
      </c>
      <c r="J10320">
        <v>37981</v>
      </c>
      <c r="K10320">
        <v>2</v>
      </c>
      <c r="L10320">
        <v>328232</v>
      </c>
      <c r="M10320" t="s">
        <v>7713</v>
      </c>
      <c r="N10320">
        <v>33882</v>
      </c>
      <c r="O10320" t="s">
        <v>7714</v>
      </c>
      <c r="P10320" t="s">
        <v>7715</v>
      </c>
      <c r="Q10320" t="s">
        <v>7716</v>
      </c>
    </row>
    <row r="10321" spans="1:17">
      <c r="A10321" t="s">
        <v>113</v>
      </c>
      <c r="B10321">
        <v>81627240</v>
      </c>
      <c r="C10321">
        <v>81628263</v>
      </c>
      <c r="D10321">
        <v>1024</v>
      </c>
      <c r="E10321" t="s">
        <v>18</v>
      </c>
      <c r="F10321" t="s">
        <v>19</v>
      </c>
      <c r="G10321">
        <v>10</v>
      </c>
      <c r="H10321">
        <v>81621785</v>
      </c>
      <c r="I10321">
        <v>81627320</v>
      </c>
      <c r="J10321">
        <v>5536</v>
      </c>
      <c r="K10321">
        <v>2</v>
      </c>
      <c r="L10321">
        <v>50721</v>
      </c>
      <c r="M10321" t="s">
        <v>41382</v>
      </c>
      <c r="N10321">
        <v>0</v>
      </c>
      <c r="O10321" t="s">
        <v>41383</v>
      </c>
      <c r="P10321" t="s">
        <v>41384</v>
      </c>
      <c r="Q10321" t="s">
        <v>41385</v>
      </c>
    </row>
    <row r="10322" spans="1:17">
      <c r="A10322" t="s">
        <v>24</v>
      </c>
      <c r="B10322">
        <v>112240250</v>
      </c>
      <c r="C10322">
        <v>112240550</v>
      </c>
      <c r="D10322">
        <v>301</v>
      </c>
      <c r="E10322" t="s">
        <v>18</v>
      </c>
      <c r="F10322" t="s">
        <v>19</v>
      </c>
      <c r="G10322">
        <v>2</v>
      </c>
      <c r="H10322">
        <v>112239468</v>
      </c>
      <c r="I10322">
        <v>112247111</v>
      </c>
      <c r="J10322">
        <v>7644</v>
      </c>
      <c r="K10322">
        <v>1</v>
      </c>
      <c r="L10322">
        <v>99010</v>
      </c>
      <c r="M10322" t="s">
        <v>41386</v>
      </c>
      <c r="N10322">
        <v>782</v>
      </c>
      <c r="O10322" t="s">
        <v>41387</v>
      </c>
      <c r="P10322" t="s">
        <v>41388</v>
      </c>
      <c r="Q10322" t="s">
        <v>41389</v>
      </c>
    </row>
    <row r="10323" spans="1:17">
      <c r="A10323" t="s">
        <v>113</v>
      </c>
      <c r="B10323">
        <v>111996470</v>
      </c>
      <c r="C10323">
        <v>111997093</v>
      </c>
      <c r="D10323">
        <v>624</v>
      </c>
      <c r="E10323" t="s">
        <v>18</v>
      </c>
      <c r="F10323" t="s">
        <v>19</v>
      </c>
      <c r="G10323">
        <v>10</v>
      </c>
      <c r="H10323">
        <v>111985448</v>
      </c>
      <c r="I10323">
        <v>111997264</v>
      </c>
      <c r="J10323">
        <v>11817</v>
      </c>
      <c r="K10323">
        <v>2</v>
      </c>
      <c r="L10323">
        <v>73690</v>
      </c>
      <c r="M10323" t="s">
        <v>41390</v>
      </c>
      <c r="N10323">
        <v>171</v>
      </c>
      <c r="O10323" t="s">
        <v>41391</v>
      </c>
      <c r="P10323" t="s">
        <v>41392</v>
      </c>
      <c r="Q10323" t="s">
        <v>41393</v>
      </c>
    </row>
    <row r="10324" spans="1:17">
      <c r="A10324" t="s">
        <v>203</v>
      </c>
      <c r="B10324">
        <v>96654655</v>
      </c>
      <c r="C10324">
        <v>96655875</v>
      </c>
      <c r="D10324">
        <v>1221</v>
      </c>
      <c r="E10324" t="s">
        <v>18</v>
      </c>
      <c r="F10324" t="s">
        <v>87</v>
      </c>
      <c r="G10324">
        <v>15</v>
      </c>
      <c r="H10324">
        <v>96571418</v>
      </c>
      <c r="I10324">
        <v>96642913</v>
      </c>
      <c r="J10324">
        <v>71496</v>
      </c>
      <c r="K10324">
        <v>2</v>
      </c>
      <c r="L10324">
        <v>105727</v>
      </c>
      <c r="M10324" t="s">
        <v>41394</v>
      </c>
      <c r="N10324">
        <v>-11742</v>
      </c>
      <c r="O10324" t="s">
        <v>8381</v>
      </c>
      <c r="P10324" t="s">
        <v>8382</v>
      </c>
      <c r="Q10324" t="s">
        <v>8383</v>
      </c>
    </row>
    <row r="10325" spans="1:17">
      <c r="A10325" t="s">
        <v>86</v>
      </c>
      <c r="B10325">
        <v>72538550</v>
      </c>
      <c r="C10325">
        <v>72538840</v>
      </c>
      <c r="D10325">
        <v>291</v>
      </c>
      <c r="E10325" t="s">
        <v>18</v>
      </c>
      <c r="F10325" t="s">
        <v>41395</v>
      </c>
      <c r="G10325">
        <v>11</v>
      </c>
      <c r="H10325">
        <v>72498160</v>
      </c>
      <c r="I10325">
        <v>72550301</v>
      </c>
      <c r="J10325">
        <v>52142</v>
      </c>
      <c r="K10325">
        <v>2</v>
      </c>
      <c r="L10325">
        <v>77577</v>
      </c>
      <c r="M10325" t="s">
        <v>40789</v>
      </c>
      <c r="N10325">
        <v>11461</v>
      </c>
      <c r="O10325" t="s">
        <v>40790</v>
      </c>
      <c r="P10325" t="s">
        <v>40791</v>
      </c>
      <c r="Q10325" t="s">
        <v>40792</v>
      </c>
    </row>
    <row r="10326" spans="1:17">
      <c r="A10326" t="s">
        <v>62</v>
      </c>
      <c r="B10326">
        <v>75313963</v>
      </c>
      <c r="C10326">
        <v>75314326</v>
      </c>
      <c r="D10326">
        <v>364</v>
      </c>
      <c r="E10326" t="s">
        <v>18</v>
      </c>
      <c r="F10326" t="s">
        <v>19</v>
      </c>
      <c r="G10326">
        <v>9</v>
      </c>
      <c r="H10326">
        <v>75314136</v>
      </c>
      <c r="I10326">
        <v>75345871</v>
      </c>
      <c r="J10326">
        <v>31736</v>
      </c>
      <c r="K10326">
        <v>1</v>
      </c>
      <c r="L10326">
        <v>14697</v>
      </c>
      <c r="M10326" t="s">
        <v>41396</v>
      </c>
      <c r="N10326">
        <v>0</v>
      </c>
      <c r="O10326" t="s">
        <v>41397</v>
      </c>
      <c r="P10326" t="s">
        <v>41398</v>
      </c>
      <c r="Q10326" t="s">
        <v>41399</v>
      </c>
    </row>
    <row r="10327" spans="1:17">
      <c r="A10327" t="s">
        <v>17</v>
      </c>
      <c r="B10327">
        <v>70741436</v>
      </c>
      <c r="C10327">
        <v>70741836</v>
      </c>
      <c r="D10327">
        <v>401</v>
      </c>
      <c r="E10327" t="s">
        <v>18</v>
      </c>
      <c r="F10327" t="s">
        <v>87</v>
      </c>
      <c r="G10327">
        <v>6</v>
      </c>
      <c r="H10327">
        <v>70766273</v>
      </c>
      <c r="I10327">
        <v>70773692</v>
      </c>
      <c r="J10327">
        <v>7420</v>
      </c>
      <c r="K10327">
        <v>2</v>
      </c>
      <c r="L10327">
        <v>19895</v>
      </c>
      <c r="M10327" t="s">
        <v>3914</v>
      </c>
      <c r="N10327">
        <v>31856</v>
      </c>
      <c r="O10327" t="s">
        <v>3915</v>
      </c>
      <c r="P10327" t="s">
        <v>3916</v>
      </c>
      <c r="Q10327" t="s">
        <v>3917</v>
      </c>
    </row>
    <row r="10328" spans="1:17">
      <c r="A10328" t="s">
        <v>86</v>
      </c>
      <c r="B10328">
        <v>46146435</v>
      </c>
      <c r="C10328">
        <v>46146943</v>
      </c>
      <c r="D10328">
        <v>509</v>
      </c>
      <c r="E10328" t="s">
        <v>18</v>
      </c>
      <c r="F10328" t="s">
        <v>473</v>
      </c>
      <c r="G10328">
        <v>11</v>
      </c>
      <c r="H10328">
        <v>46134122</v>
      </c>
      <c r="I10328">
        <v>46137648</v>
      </c>
      <c r="J10328">
        <v>3527</v>
      </c>
      <c r="K10328">
        <v>1</v>
      </c>
      <c r="L10328">
        <v>11492</v>
      </c>
      <c r="M10328" t="s">
        <v>41400</v>
      </c>
      <c r="N10328">
        <v>12313</v>
      </c>
      <c r="O10328" t="s">
        <v>19964</v>
      </c>
      <c r="P10328" t="s">
        <v>19965</v>
      </c>
      <c r="Q10328" t="s">
        <v>19966</v>
      </c>
    </row>
    <row r="10329" spans="1:17">
      <c r="A10329" t="s">
        <v>77</v>
      </c>
      <c r="B10329">
        <v>100797921</v>
      </c>
      <c r="C10329">
        <v>100798481</v>
      </c>
      <c r="D10329">
        <v>561</v>
      </c>
      <c r="E10329" t="s">
        <v>18</v>
      </c>
      <c r="F10329" t="s">
        <v>19</v>
      </c>
      <c r="G10329">
        <v>5</v>
      </c>
      <c r="H10329">
        <v>100762447</v>
      </c>
      <c r="I10329">
        <v>100798468</v>
      </c>
      <c r="J10329">
        <v>36022</v>
      </c>
      <c r="K10329">
        <v>2</v>
      </c>
      <c r="L10329">
        <v>191578</v>
      </c>
      <c r="M10329" t="s">
        <v>41401</v>
      </c>
      <c r="N10329">
        <v>0</v>
      </c>
      <c r="O10329" t="s">
        <v>41402</v>
      </c>
      <c r="P10329" t="s">
        <v>41403</v>
      </c>
      <c r="Q10329" t="s">
        <v>41404</v>
      </c>
    </row>
    <row r="10330" spans="1:17">
      <c r="A10330" t="s">
        <v>29</v>
      </c>
      <c r="B10330">
        <v>28649697</v>
      </c>
      <c r="C10330">
        <v>28650017</v>
      </c>
      <c r="D10330">
        <v>321</v>
      </c>
      <c r="E10330" t="s">
        <v>18</v>
      </c>
      <c r="F10330" t="s">
        <v>19</v>
      </c>
      <c r="G10330">
        <v>12</v>
      </c>
      <c r="H10330">
        <v>28649624</v>
      </c>
      <c r="I10330">
        <v>28659583</v>
      </c>
      <c r="J10330">
        <v>9960</v>
      </c>
      <c r="K10330">
        <v>1</v>
      </c>
      <c r="L10330">
        <v>19819</v>
      </c>
      <c r="M10330" t="s">
        <v>41405</v>
      </c>
      <c r="N10330">
        <v>73</v>
      </c>
      <c r="O10330" t="s">
        <v>41406</v>
      </c>
      <c r="P10330" t="s">
        <v>41407</v>
      </c>
      <c r="Q10330" t="s">
        <v>41408</v>
      </c>
    </row>
    <row r="10331" spans="1:17">
      <c r="A10331" t="s">
        <v>17</v>
      </c>
      <c r="B10331">
        <v>128643558</v>
      </c>
      <c r="C10331">
        <v>128644050</v>
      </c>
      <c r="D10331">
        <v>493</v>
      </c>
      <c r="E10331" t="s">
        <v>18</v>
      </c>
      <c r="F10331" t="s">
        <v>87</v>
      </c>
      <c r="G10331">
        <v>6</v>
      </c>
      <c r="H10331">
        <v>128662385</v>
      </c>
      <c r="I10331">
        <v>128677374</v>
      </c>
      <c r="J10331">
        <v>14990</v>
      </c>
      <c r="K10331">
        <v>1</v>
      </c>
      <c r="L10331">
        <v>94071</v>
      </c>
      <c r="M10331" t="s">
        <v>41409</v>
      </c>
      <c r="N10331">
        <v>-18335</v>
      </c>
      <c r="O10331" t="s">
        <v>41410</v>
      </c>
      <c r="P10331" t="s">
        <v>41411</v>
      </c>
      <c r="Q10331" t="s">
        <v>41412</v>
      </c>
    </row>
    <row r="10332" spans="1:17">
      <c r="A10332" t="s">
        <v>24</v>
      </c>
      <c r="B10332">
        <v>173436233</v>
      </c>
      <c r="C10332">
        <v>173437637</v>
      </c>
      <c r="D10332">
        <v>1405</v>
      </c>
      <c r="E10332" t="s">
        <v>18</v>
      </c>
      <c r="F10332" t="s">
        <v>87</v>
      </c>
      <c r="G10332">
        <v>2</v>
      </c>
      <c r="H10332">
        <v>173522586</v>
      </c>
      <c r="I10332">
        <v>173528501</v>
      </c>
      <c r="J10332">
        <v>5916</v>
      </c>
      <c r="K10332">
        <v>1</v>
      </c>
      <c r="L10332">
        <v>72221</v>
      </c>
      <c r="M10332" t="s">
        <v>30240</v>
      </c>
      <c r="N10332">
        <v>-84949</v>
      </c>
      <c r="O10332" t="s">
        <v>30241</v>
      </c>
      <c r="P10332" t="s">
        <v>30242</v>
      </c>
      <c r="Q10332" t="s">
        <v>30243</v>
      </c>
    </row>
    <row r="10333" spans="1:17">
      <c r="A10333" t="s">
        <v>17</v>
      </c>
      <c r="B10333">
        <v>136714403</v>
      </c>
      <c r="C10333">
        <v>136714804</v>
      </c>
      <c r="D10333">
        <v>402</v>
      </c>
      <c r="E10333" t="s">
        <v>18</v>
      </c>
      <c r="F10333" t="s">
        <v>41413</v>
      </c>
      <c r="G10333">
        <v>6</v>
      </c>
      <c r="H10333">
        <v>136612070</v>
      </c>
      <c r="I10333">
        <v>136661928</v>
      </c>
      <c r="J10333">
        <v>49859</v>
      </c>
      <c r="K10333">
        <v>2</v>
      </c>
      <c r="L10333">
        <v>66857</v>
      </c>
      <c r="M10333" t="s">
        <v>35519</v>
      </c>
      <c r="N10333">
        <v>-52475</v>
      </c>
      <c r="O10333" t="s">
        <v>35520</v>
      </c>
      <c r="P10333" t="s">
        <v>35521</v>
      </c>
      <c r="Q10333" t="s">
        <v>35522</v>
      </c>
    </row>
    <row r="10334" spans="1:17">
      <c r="A10334" t="s">
        <v>531</v>
      </c>
      <c r="B10334">
        <v>32970052</v>
      </c>
      <c r="C10334">
        <v>32970718</v>
      </c>
      <c r="D10334">
        <v>667</v>
      </c>
      <c r="E10334" t="s">
        <v>18</v>
      </c>
      <c r="F10334" t="s">
        <v>41414</v>
      </c>
      <c r="G10334">
        <v>18</v>
      </c>
      <c r="H10334">
        <v>32939158</v>
      </c>
      <c r="I10334">
        <v>33186270</v>
      </c>
      <c r="J10334">
        <v>247113</v>
      </c>
      <c r="K10334">
        <v>1</v>
      </c>
      <c r="L10334">
        <v>12326</v>
      </c>
      <c r="M10334" t="s">
        <v>41415</v>
      </c>
      <c r="N10334">
        <v>30894</v>
      </c>
      <c r="O10334" t="s">
        <v>41416</v>
      </c>
      <c r="P10334" t="s">
        <v>41417</v>
      </c>
      <c r="Q10334" t="s">
        <v>41418</v>
      </c>
    </row>
    <row r="10335" spans="1:17">
      <c r="A10335" t="s">
        <v>86</v>
      </c>
      <c r="B10335">
        <v>98512891</v>
      </c>
      <c r="C10335">
        <v>98513327</v>
      </c>
      <c r="D10335">
        <v>437</v>
      </c>
      <c r="E10335" t="s">
        <v>18</v>
      </c>
      <c r="F10335" t="s">
        <v>41419</v>
      </c>
      <c r="G10335">
        <v>11</v>
      </c>
      <c r="H10335">
        <v>98484267</v>
      </c>
      <c r="I10335">
        <v>98489020</v>
      </c>
      <c r="J10335">
        <v>4754</v>
      </c>
      <c r="K10335">
        <v>2</v>
      </c>
      <c r="L10335">
        <v>22780</v>
      </c>
      <c r="M10335" t="s">
        <v>23812</v>
      </c>
      <c r="N10335">
        <v>-23871</v>
      </c>
      <c r="O10335" t="s">
        <v>801</v>
      </c>
      <c r="P10335" t="s">
        <v>802</v>
      </c>
      <c r="Q10335" t="s">
        <v>803</v>
      </c>
    </row>
    <row r="10336" spans="1:17">
      <c r="A10336" t="s">
        <v>34</v>
      </c>
      <c r="B10336">
        <v>17234281</v>
      </c>
      <c r="C10336">
        <v>17234632</v>
      </c>
      <c r="D10336">
        <v>352</v>
      </c>
      <c r="E10336" t="s">
        <v>18</v>
      </c>
      <c r="F10336" t="s">
        <v>19</v>
      </c>
      <c r="G10336">
        <v>17</v>
      </c>
      <c r="H10336">
        <v>17234872</v>
      </c>
      <c r="I10336">
        <v>17266063</v>
      </c>
      <c r="J10336">
        <v>31192</v>
      </c>
      <c r="K10336">
        <v>1</v>
      </c>
      <c r="L10336">
        <v>102640673</v>
      </c>
      <c r="M10336" t="s">
        <v>41420</v>
      </c>
      <c r="N10336">
        <v>-240</v>
      </c>
      <c r="O10336" t="s">
        <v>424</v>
      </c>
      <c r="P10336" t="s">
        <v>41421</v>
      </c>
      <c r="Q10336" t="s">
        <v>41422</v>
      </c>
    </row>
    <row r="10337" spans="1:17">
      <c r="A10337" t="s">
        <v>57</v>
      </c>
      <c r="B10337">
        <v>143823064</v>
      </c>
      <c r="C10337">
        <v>143823446</v>
      </c>
      <c r="D10337">
        <v>383</v>
      </c>
      <c r="E10337" t="s">
        <v>18</v>
      </c>
      <c r="F10337" t="s">
        <v>19</v>
      </c>
      <c r="G10337">
        <v>7</v>
      </c>
      <c r="H10337">
        <v>143823145</v>
      </c>
      <c r="I10337">
        <v>143824383</v>
      </c>
      <c r="J10337">
        <v>1239</v>
      </c>
      <c r="K10337">
        <v>1</v>
      </c>
      <c r="L10337">
        <v>13360</v>
      </c>
      <c r="M10337" t="s">
        <v>41423</v>
      </c>
      <c r="N10337">
        <v>0</v>
      </c>
      <c r="O10337" t="s">
        <v>37921</v>
      </c>
      <c r="P10337" t="s">
        <v>37922</v>
      </c>
      <c r="Q10337" t="s">
        <v>37923</v>
      </c>
    </row>
    <row r="10338" spans="1:17">
      <c r="A10338" t="s">
        <v>29</v>
      </c>
      <c r="B10338">
        <v>113249935</v>
      </c>
      <c r="C10338">
        <v>113250267</v>
      </c>
      <c r="D10338">
        <v>333</v>
      </c>
      <c r="E10338" t="s">
        <v>18</v>
      </c>
      <c r="F10338" t="s">
        <v>87</v>
      </c>
      <c r="G10338">
        <v>12</v>
      </c>
      <c r="H10338">
        <v>113185930</v>
      </c>
      <c r="I10338">
        <v>113189523</v>
      </c>
      <c r="J10338">
        <v>3594</v>
      </c>
      <c r="K10338">
        <v>1</v>
      </c>
      <c r="L10338">
        <v>69195</v>
      </c>
      <c r="M10338" t="s">
        <v>22470</v>
      </c>
      <c r="N10338">
        <v>64005</v>
      </c>
      <c r="O10338" t="s">
        <v>22471</v>
      </c>
      <c r="P10338" t="s">
        <v>22472</v>
      </c>
      <c r="Q10338" t="s">
        <v>22473</v>
      </c>
    </row>
    <row r="10339" spans="1:17">
      <c r="A10339" t="s">
        <v>203</v>
      </c>
      <c r="B10339">
        <v>97418765</v>
      </c>
      <c r="C10339">
        <v>97419048</v>
      </c>
      <c r="D10339">
        <v>284</v>
      </c>
      <c r="E10339" t="s">
        <v>18</v>
      </c>
      <c r="F10339" t="s">
        <v>87</v>
      </c>
      <c r="G10339">
        <v>15</v>
      </c>
      <c r="H10339">
        <v>97361217</v>
      </c>
      <c r="I10339">
        <v>97384349</v>
      </c>
      <c r="J10339">
        <v>23133</v>
      </c>
      <c r="K10339">
        <v>1</v>
      </c>
      <c r="L10339">
        <v>239647</v>
      </c>
      <c r="M10339" t="s">
        <v>2616</v>
      </c>
      <c r="N10339">
        <v>57548</v>
      </c>
      <c r="O10339" t="s">
        <v>2617</v>
      </c>
      <c r="P10339" t="s">
        <v>2618</v>
      </c>
      <c r="Q10339" t="s">
        <v>2619</v>
      </c>
    </row>
    <row r="10340" spans="1:17">
      <c r="A10340" t="s">
        <v>17</v>
      </c>
      <c r="B10340">
        <v>115823634</v>
      </c>
      <c r="C10340">
        <v>115824273</v>
      </c>
      <c r="D10340">
        <v>640</v>
      </c>
      <c r="E10340" t="s">
        <v>18</v>
      </c>
      <c r="F10340" t="s">
        <v>41424</v>
      </c>
      <c r="G10340">
        <v>6</v>
      </c>
      <c r="H10340">
        <v>115810729</v>
      </c>
      <c r="I10340">
        <v>115838412</v>
      </c>
      <c r="J10340">
        <v>27684</v>
      </c>
      <c r="K10340">
        <v>2</v>
      </c>
      <c r="L10340">
        <v>212516</v>
      </c>
      <c r="M10340" t="s">
        <v>41425</v>
      </c>
      <c r="N10340">
        <v>14139</v>
      </c>
      <c r="O10340" t="s">
        <v>28348</v>
      </c>
      <c r="P10340" t="s">
        <v>28349</v>
      </c>
      <c r="Q10340" t="s">
        <v>28350</v>
      </c>
    </row>
    <row r="10341" spans="1:17">
      <c r="A10341" t="s">
        <v>57</v>
      </c>
      <c r="B10341">
        <v>121981362</v>
      </c>
      <c r="C10341">
        <v>121981771</v>
      </c>
      <c r="D10341">
        <v>410</v>
      </c>
      <c r="E10341" t="s">
        <v>18</v>
      </c>
      <c r="F10341" t="s">
        <v>19</v>
      </c>
      <c r="G10341">
        <v>7</v>
      </c>
      <c r="H10341">
        <v>121880033</v>
      </c>
      <c r="I10341">
        <v>121981711</v>
      </c>
      <c r="J10341">
        <v>101679</v>
      </c>
      <c r="K10341">
        <v>2</v>
      </c>
      <c r="L10341">
        <v>233824</v>
      </c>
      <c r="M10341" t="s">
        <v>41426</v>
      </c>
      <c r="N10341">
        <v>0</v>
      </c>
      <c r="O10341" t="s">
        <v>41427</v>
      </c>
      <c r="P10341" t="s">
        <v>41428</v>
      </c>
      <c r="Q10341" t="s">
        <v>41429</v>
      </c>
    </row>
    <row r="10342" spans="1:17">
      <c r="A10342" t="s">
        <v>17</v>
      </c>
      <c r="B10342">
        <v>127265906</v>
      </c>
      <c r="C10342">
        <v>127266839</v>
      </c>
      <c r="D10342">
        <v>934</v>
      </c>
      <c r="E10342" t="s">
        <v>18</v>
      </c>
      <c r="F10342" t="s">
        <v>87</v>
      </c>
      <c r="G10342">
        <v>6</v>
      </c>
      <c r="H10342">
        <v>127296186</v>
      </c>
      <c r="I10342">
        <v>127307967</v>
      </c>
      <c r="J10342">
        <v>11782</v>
      </c>
      <c r="K10342">
        <v>2</v>
      </c>
      <c r="L10342">
        <v>232386</v>
      </c>
      <c r="M10342" t="s">
        <v>38325</v>
      </c>
      <c r="N10342">
        <v>41128</v>
      </c>
      <c r="O10342" t="s">
        <v>38326</v>
      </c>
      <c r="P10342" t="s">
        <v>38327</v>
      </c>
      <c r="Q10342" t="s">
        <v>38328</v>
      </c>
    </row>
    <row r="10343" spans="1:17">
      <c r="A10343" t="s">
        <v>203</v>
      </c>
      <c r="B10343">
        <v>75113510</v>
      </c>
      <c r="C10343">
        <v>75113842</v>
      </c>
      <c r="D10343">
        <v>333</v>
      </c>
      <c r="E10343" t="s">
        <v>18</v>
      </c>
      <c r="F10343" t="s">
        <v>67</v>
      </c>
      <c r="G10343">
        <v>15</v>
      </c>
      <c r="H10343">
        <v>75108161</v>
      </c>
      <c r="I10343">
        <v>75111970</v>
      </c>
      <c r="J10343">
        <v>3810</v>
      </c>
      <c r="K10343">
        <v>2</v>
      </c>
      <c r="L10343">
        <v>100041546</v>
      </c>
      <c r="M10343" t="s">
        <v>35639</v>
      </c>
      <c r="N10343">
        <v>-1540</v>
      </c>
      <c r="O10343" t="s">
        <v>35640</v>
      </c>
      <c r="P10343" t="s">
        <v>35641</v>
      </c>
      <c r="Q10343" t="s">
        <v>35642</v>
      </c>
    </row>
    <row r="10344" spans="1:17">
      <c r="A10344" t="s">
        <v>24</v>
      </c>
      <c r="B10344">
        <v>153259551</v>
      </c>
      <c r="C10344">
        <v>153260346</v>
      </c>
      <c r="D10344">
        <v>796</v>
      </c>
      <c r="E10344" t="s">
        <v>18</v>
      </c>
      <c r="F10344" t="s">
        <v>67</v>
      </c>
      <c r="G10344">
        <v>2</v>
      </c>
      <c r="H10344">
        <v>153257572</v>
      </c>
      <c r="I10344">
        <v>153268063</v>
      </c>
      <c r="J10344">
        <v>10492</v>
      </c>
      <c r="K10344">
        <v>1</v>
      </c>
      <c r="L10344">
        <v>140484</v>
      </c>
      <c r="M10344" t="s">
        <v>37147</v>
      </c>
      <c r="N10344">
        <v>1979</v>
      </c>
      <c r="O10344" t="s">
        <v>25997</v>
      </c>
      <c r="P10344" t="s">
        <v>25998</v>
      </c>
      <c r="Q10344" t="s">
        <v>25999</v>
      </c>
    </row>
    <row r="10345" spans="1:17">
      <c r="A10345" t="s">
        <v>397</v>
      </c>
      <c r="B10345">
        <v>21408364</v>
      </c>
      <c r="C10345">
        <v>21408887</v>
      </c>
      <c r="D10345">
        <v>524</v>
      </c>
      <c r="E10345" t="s">
        <v>18</v>
      </c>
      <c r="F10345" t="s">
        <v>87</v>
      </c>
      <c r="G10345">
        <v>13</v>
      </c>
      <c r="H10345">
        <v>21389266</v>
      </c>
      <c r="I10345">
        <v>21402755</v>
      </c>
      <c r="J10345">
        <v>13490</v>
      </c>
      <c r="K10345">
        <v>2</v>
      </c>
      <c r="L10345">
        <v>72739</v>
      </c>
      <c r="M10345" t="s">
        <v>41430</v>
      </c>
      <c r="N10345">
        <v>-5609</v>
      </c>
      <c r="O10345" t="s">
        <v>33906</v>
      </c>
      <c r="P10345" t="s">
        <v>33907</v>
      </c>
      <c r="Q10345" t="s">
        <v>33908</v>
      </c>
    </row>
    <row r="10346" spans="1:17">
      <c r="A10346" t="s">
        <v>397</v>
      </c>
      <c r="B10346">
        <v>67813871</v>
      </c>
      <c r="C10346">
        <v>67814140</v>
      </c>
      <c r="D10346">
        <v>270</v>
      </c>
      <c r="E10346" t="s">
        <v>18</v>
      </c>
      <c r="F10346" t="s">
        <v>19</v>
      </c>
      <c r="G10346">
        <v>13</v>
      </c>
      <c r="H10346">
        <v>67813816</v>
      </c>
      <c r="I10346">
        <v>67826999</v>
      </c>
      <c r="J10346">
        <v>13184</v>
      </c>
      <c r="K10346">
        <v>1</v>
      </c>
      <c r="L10346">
        <v>212569</v>
      </c>
      <c r="M10346" t="s">
        <v>41431</v>
      </c>
      <c r="N10346">
        <v>55</v>
      </c>
      <c r="O10346" t="s">
        <v>41432</v>
      </c>
      <c r="P10346" t="s">
        <v>41433</v>
      </c>
      <c r="Q10346" t="s">
        <v>41434</v>
      </c>
    </row>
    <row r="10347" spans="1:17">
      <c r="A10347" t="s">
        <v>156</v>
      </c>
      <c r="B10347">
        <v>43010588</v>
      </c>
      <c r="C10347">
        <v>43010889</v>
      </c>
      <c r="D10347">
        <v>302</v>
      </c>
      <c r="E10347" t="s">
        <v>18</v>
      </c>
      <c r="F10347" t="s">
        <v>19</v>
      </c>
      <c r="G10347">
        <v>4</v>
      </c>
      <c r="H10347">
        <v>43002343</v>
      </c>
      <c r="I10347">
        <v>43010488</v>
      </c>
      <c r="J10347">
        <v>8146</v>
      </c>
      <c r="K10347">
        <v>2</v>
      </c>
      <c r="L10347">
        <v>60534</v>
      </c>
      <c r="M10347" t="s">
        <v>41435</v>
      </c>
      <c r="N10347">
        <v>-100</v>
      </c>
      <c r="O10347" t="s">
        <v>41436</v>
      </c>
      <c r="P10347" t="s">
        <v>41437</v>
      </c>
      <c r="Q10347" t="s">
        <v>41438</v>
      </c>
    </row>
    <row r="10348" spans="1:17">
      <c r="A10348" t="s">
        <v>104</v>
      </c>
      <c r="B10348">
        <v>31121745</v>
      </c>
      <c r="C10348">
        <v>31122385</v>
      </c>
      <c r="D10348">
        <v>641</v>
      </c>
      <c r="E10348" t="s">
        <v>18</v>
      </c>
      <c r="F10348" t="s">
        <v>41221</v>
      </c>
      <c r="G10348">
        <v>8</v>
      </c>
      <c r="H10348">
        <v>31111831</v>
      </c>
      <c r="I10348">
        <v>31118531</v>
      </c>
      <c r="J10348">
        <v>6701</v>
      </c>
      <c r="K10348">
        <v>1</v>
      </c>
      <c r="L10348">
        <v>68867</v>
      </c>
      <c r="M10348" t="s">
        <v>41222</v>
      </c>
      <c r="N10348">
        <v>9914</v>
      </c>
      <c r="O10348" t="s">
        <v>41223</v>
      </c>
      <c r="P10348" t="s">
        <v>41224</v>
      </c>
      <c r="Q10348" t="s">
        <v>41225</v>
      </c>
    </row>
    <row r="10349" spans="1:17">
      <c r="A10349" t="s">
        <v>185</v>
      </c>
      <c r="B10349">
        <v>51586467</v>
      </c>
      <c r="C10349">
        <v>51586747</v>
      </c>
      <c r="D10349">
        <v>281</v>
      </c>
      <c r="E10349" t="s">
        <v>18</v>
      </c>
      <c r="F10349" t="s">
        <v>39999</v>
      </c>
      <c r="G10349">
        <v>1</v>
      </c>
      <c r="H10349">
        <v>51509505</v>
      </c>
      <c r="I10349">
        <v>51596718</v>
      </c>
      <c r="J10349">
        <v>87214</v>
      </c>
      <c r="K10349">
        <v>2</v>
      </c>
      <c r="L10349">
        <v>100045066</v>
      </c>
      <c r="M10349" t="s">
        <v>40000</v>
      </c>
      <c r="N10349">
        <v>9971</v>
      </c>
      <c r="O10349" t="s">
        <v>424</v>
      </c>
      <c r="P10349" t="s">
        <v>40001</v>
      </c>
      <c r="Q10349" t="s">
        <v>40002</v>
      </c>
    </row>
    <row r="10350" spans="1:17">
      <c r="A10350" t="s">
        <v>48</v>
      </c>
      <c r="B10350">
        <v>7773378</v>
      </c>
      <c r="C10350">
        <v>7774363</v>
      </c>
      <c r="D10350">
        <v>986</v>
      </c>
      <c r="E10350" t="s">
        <v>18</v>
      </c>
      <c r="F10350" t="s">
        <v>41439</v>
      </c>
      <c r="G10350">
        <v>14</v>
      </c>
      <c r="H10350">
        <v>7817957</v>
      </c>
      <c r="I10350">
        <v>7951588</v>
      </c>
      <c r="J10350">
        <v>133632</v>
      </c>
      <c r="K10350">
        <v>1</v>
      </c>
      <c r="L10350">
        <v>286940</v>
      </c>
      <c r="M10350" t="s">
        <v>41440</v>
      </c>
      <c r="N10350">
        <v>-43594</v>
      </c>
      <c r="O10350" t="s">
        <v>41441</v>
      </c>
      <c r="P10350" t="s">
        <v>41442</v>
      </c>
      <c r="Q10350" t="s">
        <v>41443</v>
      </c>
    </row>
    <row r="10351" spans="1:17">
      <c r="A10351" t="s">
        <v>185</v>
      </c>
      <c r="B10351">
        <v>75479072</v>
      </c>
      <c r="C10351">
        <v>75479519</v>
      </c>
      <c r="D10351">
        <v>448</v>
      </c>
      <c r="E10351" t="s">
        <v>18</v>
      </c>
      <c r="F10351" t="s">
        <v>19</v>
      </c>
      <c r="G10351">
        <v>1</v>
      </c>
      <c r="H10351">
        <v>75474569</v>
      </c>
      <c r="I10351">
        <v>75479271</v>
      </c>
      <c r="J10351">
        <v>4703</v>
      </c>
      <c r="K10351">
        <v>2</v>
      </c>
      <c r="L10351">
        <v>74241</v>
      </c>
      <c r="M10351" t="s">
        <v>41444</v>
      </c>
      <c r="N10351">
        <v>0</v>
      </c>
      <c r="O10351" t="s">
        <v>41445</v>
      </c>
      <c r="P10351" t="s">
        <v>41446</v>
      </c>
      <c r="Q10351" t="s">
        <v>41447</v>
      </c>
    </row>
    <row r="10352" spans="1:17">
      <c r="A10352" t="s">
        <v>72</v>
      </c>
      <c r="B10352">
        <v>115670219</v>
      </c>
      <c r="C10352">
        <v>115670583</v>
      </c>
      <c r="D10352">
        <v>365</v>
      </c>
      <c r="E10352" t="s">
        <v>18</v>
      </c>
      <c r="F10352" t="s">
        <v>87</v>
      </c>
      <c r="G10352">
        <v>3</v>
      </c>
      <c r="H10352">
        <v>115710433</v>
      </c>
      <c r="I10352">
        <v>115715072</v>
      </c>
      <c r="J10352">
        <v>4640</v>
      </c>
      <c r="K10352">
        <v>2</v>
      </c>
      <c r="L10352">
        <v>13609</v>
      </c>
      <c r="M10352" t="s">
        <v>6704</v>
      </c>
      <c r="N10352">
        <v>44489</v>
      </c>
      <c r="O10352" t="s">
        <v>6705</v>
      </c>
      <c r="P10352" t="s">
        <v>6706</v>
      </c>
      <c r="Q10352" t="s">
        <v>6707</v>
      </c>
    </row>
    <row r="10353" spans="1:17">
      <c r="A10353" t="s">
        <v>17</v>
      </c>
      <c r="B10353">
        <v>37895902</v>
      </c>
      <c r="C10353">
        <v>37896238</v>
      </c>
      <c r="D10353">
        <v>337</v>
      </c>
      <c r="E10353" t="s">
        <v>18</v>
      </c>
      <c r="F10353" t="s">
        <v>41448</v>
      </c>
      <c r="G10353">
        <v>6</v>
      </c>
      <c r="H10353">
        <v>37900487</v>
      </c>
      <c r="I10353">
        <v>37965932</v>
      </c>
      <c r="J10353">
        <v>65446</v>
      </c>
      <c r="K10353">
        <v>1</v>
      </c>
      <c r="L10353">
        <v>21848</v>
      </c>
      <c r="M10353" t="s">
        <v>41449</v>
      </c>
      <c r="N10353">
        <v>-4249</v>
      </c>
      <c r="O10353" t="s">
        <v>21976</v>
      </c>
      <c r="P10353" t="s">
        <v>21977</v>
      </c>
      <c r="Q10353" t="s">
        <v>21978</v>
      </c>
    </row>
    <row r="10354" spans="1:17">
      <c r="A10354" t="s">
        <v>86</v>
      </c>
      <c r="B10354">
        <v>107036607</v>
      </c>
      <c r="C10354">
        <v>107037060</v>
      </c>
      <c r="D10354">
        <v>454</v>
      </c>
      <c r="E10354" t="s">
        <v>18</v>
      </c>
      <c r="F10354" t="s">
        <v>41450</v>
      </c>
      <c r="G10354">
        <v>11</v>
      </c>
      <c r="H10354">
        <v>107035504</v>
      </c>
      <c r="I10354">
        <v>107043706</v>
      </c>
      <c r="J10354">
        <v>8203</v>
      </c>
      <c r="K10354">
        <v>2</v>
      </c>
      <c r="L10354">
        <v>207165</v>
      </c>
      <c r="M10354" t="s">
        <v>41451</v>
      </c>
      <c r="N10354">
        <v>6646</v>
      </c>
      <c r="O10354" t="s">
        <v>8264</v>
      </c>
      <c r="P10354" t="s">
        <v>8265</v>
      </c>
      <c r="Q10354" t="s">
        <v>8266</v>
      </c>
    </row>
    <row r="10355" spans="1:17">
      <c r="A10355" t="s">
        <v>48</v>
      </c>
      <c r="B10355">
        <v>60784371</v>
      </c>
      <c r="C10355">
        <v>60784954</v>
      </c>
      <c r="D10355">
        <v>584</v>
      </c>
      <c r="E10355" t="s">
        <v>18</v>
      </c>
      <c r="F10355" t="s">
        <v>19</v>
      </c>
      <c r="G10355">
        <v>14</v>
      </c>
      <c r="H10355">
        <v>60784573</v>
      </c>
      <c r="I10355">
        <v>60904229</v>
      </c>
      <c r="J10355">
        <v>119657</v>
      </c>
      <c r="K10355">
        <v>1</v>
      </c>
      <c r="L10355">
        <v>70478</v>
      </c>
      <c r="M10355" t="s">
        <v>41452</v>
      </c>
      <c r="N10355">
        <v>0</v>
      </c>
      <c r="O10355" t="s">
        <v>41453</v>
      </c>
      <c r="P10355" t="s">
        <v>41454</v>
      </c>
      <c r="Q10355" t="s">
        <v>41455</v>
      </c>
    </row>
    <row r="10356" spans="1:17">
      <c r="A10356" t="s">
        <v>156</v>
      </c>
      <c r="B10356">
        <v>106650424</v>
      </c>
      <c r="C10356">
        <v>106651276</v>
      </c>
      <c r="D10356">
        <v>853</v>
      </c>
      <c r="E10356" t="s">
        <v>18</v>
      </c>
      <c r="F10356" t="s">
        <v>19</v>
      </c>
      <c r="G10356">
        <v>4</v>
      </c>
      <c r="H10356">
        <v>106651069</v>
      </c>
      <c r="I10356">
        <v>106653539</v>
      </c>
      <c r="J10356">
        <v>2471</v>
      </c>
      <c r="K10356">
        <v>1</v>
      </c>
      <c r="L10356">
        <v>230577</v>
      </c>
      <c r="M10356" t="s">
        <v>41456</v>
      </c>
      <c r="N10356">
        <v>0</v>
      </c>
      <c r="O10356" t="s">
        <v>41457</v>
      </c>
      <c r="P10356" t="s">
        <v>41458</v>
      </c>
      <c r="Q10356" t="s">
        <v>41459</v>
      </c>
    </row>
    <row r="10357" spans="1:17">
      <c r="A10357" t="s">
        <v>531</v>
      </c>
      <c r="B10357">
        <v>53950138</v>
      </c>
      <c r="C10357">
        <v>53950657</v>
      </c>
      <c r="D10357">
        <v>520</v>
      </c>
      <c r="E10357" t="s">
        <v>18</v>
      </c>
      <c r="F10357" t="s">
        <v>40616</v>
      </c>
      <c r="G10357">
        <v>18</v>
      </c>
      <c r="H10357">
        <v>53862113</v>
      </c>
      <c r="I10357">
        <v>53955684</v>
      </c>
      <c r="J10357">
        <v>93572</v>
      </c>
      <c r="K10357">
        <v>1</v>
      </c>
      <c r="L10357">
        <v>70425</v>
      </c>
      <c r="M10357" t="s">
        <v>6468</v>
      </c>
      <c r="N10357">
        <v>88025</v>
      </c>
      <c r="O10357" t="s">
        <v>6469</v>
      </c>
      <c r="P10357" t="s">
        <v>6470</v>
      </c>
      <c r="Q10357" t="s">
        <v>6471</v>
      </c>
    </row>
    <row r="10358" spans="1:17">
      <c r="A10358" t="s">
        <v>397</v>
      </c>
      <c r="B10358">
        <v>84221971</v>
      </c>
      <c r="C10358">
        <v>84222862</v>
      </c>
      <c r="D10358">
        <v>892</v>
      </c>
      <c r="E10358" t="s">
        <v>18</v>
      </c>
      <c r="F10358" t="s">
        <v>19</v>
      </c>
      <c r="G10358">
        <v>13</v>
      </c>
      <c r="H10358">
        <v>84219581</v>
      </c>
      <c r="I10358">
        <v>84222175</v>
      </c>
      <c r="J10358">
        <v>2595</v>
      </c>
      <c r="K10358">
        <v>2</v>
      </c>
      <c r="L10358">
        <v>320919</v>
      </c>
      <c r="M10358" t="s">
        <v>41460</v>
      </c>
      <c r="N10358">
        <v>0</v>
      </c>
      <c r="O10358" t="s">
        <v>41461</v>
      </c>
      <c r="P10358" t="s">
        <v>41462</v>
      </c>
      <c r="Q10358" t="s">
        <v>41463</v>
      </c>
    </row>
    <row r="10359" spans="1:17">
      <c r="A10359" t="s">
        <v>397</v>
      </c>
      <c r="B10359">
        <v>109239272</v>
      </c>
      <c r="C10359">
        <v>109239873</v>
      </c>
      <c r="D10359">
        <v>602</v>
      </c>
      <c r="E10359" t="s">
        <v>18</v>
      </c>
      <c r="F10359" t="s">
        <v>18438</v>
      </c>
      <c r="G10359">
        <v>13</v>
      </c>
      <c r="H10359">
        <v>109260654</v>
      </c>
      <c r="I10359">
        <v>109951364</v>
      </c>
      <c r="J10359">
        <v>690711</v>
      </c>
      <c r="K10359">
        <v>1</v>
      </c>
      <c r="L10359">
        <v>238871</v>
      </c>
      <c r="M10359" t="s">
        <v>18439</v>
      </c>
      <c r="N10359">
        <v>-20781</v>
      </c>
      <c r="O10359" t="s">
        <v>17247</v>
      </c>
      <c r="P10359" t="s">
        <v>17248</v>
      </c>
      <c r="Q10359" t="s">
        <v>17249</v>
      </c>
    </row>
    <row r="10360" spans="1:17">
      <c r="A10360" t="s">
        <v>24</v>
      </c>
      <c r="B10360">
        <v>33886994</v>
      </c>
      <c r="C10360">
        <v>33887416</v>
      </c>
      <c r="D10360">
        <v>423</v>
      </c>
      <c r="E10360" t="s">
        <v>18</v>
      </c>
      <c r="F10360" t="s">
        <v>19</v>
      </c>
      <c r="G10360">
        <v>2</v>
      </c>
      <c r="H10360">
        <v>33873614</v>
      </c>
      <c r="I10360">
        <v>33887482</v>
      </c>
      <c r="J10360">
        <v>13869</v>
      </c>
      <c r="K10360">
        <v>2</v>
      </c>
      <c r="L10360">
        <v>72543</v>
      </c>
      <c r="M10360" t="s">
        <v>41464</v>
      </c>
      <c r="N10360">
        <v>66</v>
      </c>
      <c r="O10360" t="s">
        <v>41465</v>
      </c>
      <c r="P10360" t="s">
        <v>41466</v>
      </c>
      <c r="Q10360" t="s">
        <v>41467</v>
      </c>
    </row>
    <row r="10361" spans="1:17">
      <c r="A10361" t="s">
        <v>72</v>
      </c>
      <c r="B10361">
        <v>95523080</v>
      </c>
      <c r="C10361">
        <v>95524015</v>
      </c>
      <c r="D10361">
        <v>936</v>
      </c>
      <c r="E10361" t="s">
        <v>18</v>
      </c>
      <c r="F10361" t="s">
        <v>122</v>
      </c>
      <c r="G10361">
        <v>3</v>
      </c>
      <c r="H10361">
        <v>95526786</v>
      </c>
      <c r="I10361">
        <v>95556400</v>
      </c>
      <c r="J10361">
        <v>29615</v>
      </c>
      <c r="K10361">
        <v>1</v>
      </c>
      <c r="L10361">
        <v>13040</v>
      </c>
      <c r="M10361" t="s">
        <v>41468</v>
      </c>
      <c r="N10361">
        <v>-2771</v>
      </c>
      <c r="O10361" t="s">
        <v>41469</v>
      </c>
      <c r="P10361" t="s">
        <v>41470</v>
      </c>
      <c r="Q10361" t="s">
        <v>41471</v>
      </c>
    </row>
    <row r="10362" spans="1:17">
      <c r="A10362" t="s">
        <v>77</v>
      </c>
      <c r="B10362">
        <v>99414153</v>
      </c>
      <c r="C10362">
        <v>99414979</v>
      </c>
      <c r="D10362">
        <v>827</v>
      </c>
      <c r="E10362" t="s">
        <v>18</v>
      </c>
      <c r="F10362" t="s">
        <v>21143</v>
      </c>
      <c r="G10362">
        <v>5</v>
      </c>
      <c r="H10362">
        <v>99217426</v>
      </c>
      <c r="I10362">
        <v>99252927</v>
      </c>
      <c r="J10362">
        <v>35502</v>
      </c>
      <c r="K10362">
        <v>2</v>
      </c>
      <c r="L10362">
        <v>320292</v>
      </c>
      <c r="M10362" t="s">
        <v>13217</v>
      </c>
      <c r="N10362">
        <v>-161226</v>
      </c>
      <c r="O10362" t="s">
        <v>5790</v>
      </c>
      <c r="P10362" t="s">
        <v>5791</v>
      </c>
      <c r="Q10362" t="s">
        <v>5792</v>
      </c>
    </row>
    <row r="10363" spans="1:17">
      <c r="A10363" t="s">
        <v>57</v>
      </c>
      <c r="B10363">
        <v>128372332</v>
      </c>
      <c r="C10363">
        <v>128372703</v>
      </c>
      <c r="D10363">
        <v>372</v>
      </c>
      <c r="E10363" t="s">
        <v>18</v>
      </c>
      <c r="F10363" t="s">
        <v>746</v>
      </c>
      <c r="G10363">
        <v>7</v>
      </c>
      <c r="H10363">
        <v>128374001</v>
      </c>
      <c r="I10363">
        <v>128376337</v>
      </c>
      <c r="J10363">
        <v>2337</v>
      </c>
      <c r="K10363">
        <v>2</v>
      </c>
      <c r="L10363">
        <v>67865</v>
      </c>
      <c r="M10363" t="s">
        <v>38551</v>
      </c>
      <c r="N10363">
        <v>3634</v>
      </c>
      <c r="O10363" t="s">
        <v>32305</v>
      </c>
      <c r="P10363" t="s">
        <v>32306</v>
      </c>
      <c r="Q10363" t="s">
        <v>32307</v>
      </c>
    </row>
    <row r="10364" spans="1:17">
      <c r="A10364" t="s">
        <v>24</v>
      </c>
      <c r="B10364">
        <v>174858571</v>
      </c>
      <c r="C10364">
        <v>174858965</v>
      </c>
      <c r="D10364">
        <v>395</v>
      </c>
      <c r="E10364" t="s">
        <v>18</v>
      </c>
      <c r="F10364" t="s">
        <v>41472</v>
      </c>
      <c r="G10364">
        <v>2</v>
      </c>
      <c r="H10364">
        <v>174769922</v>
      </c>
      <c r="I10364">
        <v>174782540</v>
      </c>
      <c r="J10364">
        <v>12619</v>
      </c>
      <c r="K10364">
        <v>1</v>
      </c>
      <c r="L10364">
        <v>13616</v>
      </c>
      <c r="M10364" t="s">
        <v>41473</v>
      </c>
      <c r="N10364">
        <v>88649</v>
      </c>
      <c r="O10364" t="s">
        <v>41474</v>
      </c>
      <c r="P10364" t="s">
        <v>41475</v>
      </c>
      <c r="Q10364" t="s">
        <v>41476</v>
      </c>
    </row>
    <row r="10365" spans="1:17">
      <c r="A10365" t="s">
        <v>531</v>
      </c>
      <c r="B10365">
        <v>75321475</v>
      </c>
      <c r="C10365">
        <v>75321949</v>
      </c>
      <c r="D10365">
        <v>475</v>
      </c>
      <c r="E10365" t="s">
        <v>18</v>
      </c>
      <c r="F10365" t="s">
        <v>87</v>
      </c>
      <c r="G10365">
        <v>18</v>
      </c>
      <c r="H10365">
        <v>75295675</v>
      </c>
      <c r="I10365">
        <v>75297329</v>
      </c>
      <c r="J10365">
        <v>1655</v>
      </c>
      <c r="K10365">
        <v>2</v>
      </c>
      <c r="L10365">
        <v>100503117</v>
      </c>
      <c r="M10365" t="s">
        <v>30037</v>
      </c>
      <c r="N10365">
        <v>-24146</v>
      </c>
      <c r="O10365" t="s">
        <v>27989</v>
      </c>
      <c r="P10365" t="s">
        <v>27990</v>
      </c>
      <c r="Q10365" t="s">
        <v>27991</v>
      </c>
    </row>
    <row r="10366" spans="1:17">
      <c r="A10366" t="s">
        <v>397</v>
      </c>
      <c r="B10366">
        <v>24508975</v>
      </c>
      <c r="C10366">
        <v>24509333</v>
      </c>
      <c r="D10366">
        <v>359</v>
      </c>
      <c r="E10366" t="s">
        <v>18</v>
      </c>
      <c r="F10366" t="s">
        <v>87</v>
      </c>
      <c r="G10366">
        <v>13</v>
      </c>
      <c r="H10366">
        <v>24582189</v>
      </c>
      <c r="I10366">
        <v>24733816</v>
      </c>
      <c r="J10366">
        <v>151628</v>
      </c>
      <c r="K10366">
        <v>1</v>
      </c>
      <c r="L10366">
        <v>193385</v>
      </c>
      <c r="M10366" t="s">
        <v>26335</v>
      </c>
      <c r="N10366">
        <v>-72856</v>
      </c>
      <c r="O10366" t="s">
        <v>3138</v>
      </c>
      <c r="P10366" t="s">
        <v>3139</v>
      </c>
      <c r="Q10366" t="s">
        <v>3140</v>
      </c>
    </row>
    <row r="10367" spans="1:17">
      <c r="A10367" t="s">
        <v>34</v>
      </c>
      <c r="B10367">
        <v>84231182</v>
      </c>
      <c r="C10367">
        <v>84231694</v>
      </c>
      <c r="D10367">
        <v>513</v>
      </c>
      <c r="E10367" t="s">
        <v>18</v>
      </c>
      <c r="F10367" t="s">
        <v>67</v>
      </c>
      <c r="G10367">
        <v>17</v>
      </c>
      <c r="H10367">
        <v>84222544</v>
      </c>
      <c r="I10367">
        <v>84229860</v>
      </c>
      <c r="J10367">
        <v>7317</v>
      </c>
      <c r="K10367">
        <v>2</v>
      </c>
      <c r="L10367">
        <v>240174</v>
      </c>
      <c r="M10367" t="s">
        <v>41477</v>
      </c>
      <c r="N10367">
        <v>-1322</v>
      </c>
      <c r="O10367" t="s">
        <v>20819</v>
      </c>
      <c r="P10367" t="s">
        <v>20820</v>
      </c>
      <c r="Q10367" t="s">
        <v>20821</v>
      </c>
    </row>
    <row r="10368" spans="1:17">
      <c r="A10368" t="s">
        <v>43</v>
      </c>
      <c r="B10368">
        <v>29262217</v>
      </c>
      <c r="C10368">
        <v>29262497</v>
      </c>
      <c r="D10368">
        <v>281</v>
      </c>
      <c r="E10368" t="s">
        <v>18</v>
      </c>
      <c r="F10368" t="s">
        <v>41478</v>
      </c>
      <c r="G10368">
        <v>19</v>
      </c>
      <c r="H10368">
        <v>29251828</v>
      </c>
      <c r="I10368">
        <v>29313080</v>
      </c>
      <c r="J10368">
        <v>61253</v>
      </c>
      <c r="K10368">
        <v>1</v>
      </c>
      <c r="L10368">
        <v>16452</v>
      </c>
      <c r="M10368" t="s">
        <v>6718</v>
      </c>
      <c r="N10368">
        <v>10389</v>
      </c>
      <c r="O10368" t="s">
        <v>6719</v>
      </c>
      <c r="P10368" t="s">
        <v>6720</v>
      </c>
      <c r="Q10368" t="s">
        <v>6721</v>
      </c>
    </row>
    <row r="10369" spans="1:17">
      <c r="A10369" t="s">
        <v>156</v>
      </c>
      <c r="B10369">
        <v>95967226</v>
      </c>
      <c r="C10369">
        <v>95967705</v>
      </c>
      <c r="D10369">
        <v>480</v>
      </c>
      <c r="E10369" t="s">
        <v>18</v>
      </c>
      <c r="F10369" t="s">
        <v>19</v>
      </c>
      <c r="G10369">
        <v>4</v>
      </c>
      <c r="H10369">
        <v>95959715</v>
      </c>
      <c r="I10369">
        <v>95967655</v>
      </c>
      <c r="J10369">
        <v>7941</v>
      </c>
      <c r="K10369">
        <v>2</v>
      </c>
      <c r="L10369">
        <v>319247</v>
      </c>
      <c r="M10369" t="s">
        <v>41479</v>
      </c>
      <c r="N10369">
        <v>0</v>
      </c>
      <c r="O10369" t="s">
        <v>41480</v>
      </c>
      <c r="P10369" t="s">
        <v>41481</v>
      </c>
      <c r="Q10369" t="s">
        <v>41482</v>
      </c>
    </row>
    <row r="10370" spans="1:17">
      <c r="A10370" t="s">
        <v>34</v>
      </c>
      <c r="B10370">
        <v>94749765</v>
      </c>
      <c r="C10370">
        <v>94750433</v>
      </c>
      <c r="D10370">
        <v>669</v>
      </c>
      <c r="E10370" t="s">
        <v>18</v>
      </c>
      <c r="F10370" t="s">
        <v>19</v>
      </c>
      <c r="G10370">
        <v>17</v>
      </c>
      <c r="H10370">
        <v>94722590</v>
      </c>
      <c r="I10370">
        <v>94749892</v>
      </c>
      <c r="J10370">
        <v>27303</v>
      </c>
      <c r="K10370">
        <v>2</v>
      </c>
      <c r="L10370">
        <v>76781</v>
      </c>
      <c r="M10370" t="s">
        <v>41483</v>
      </c>
      <c r="N10370">
        <v>0</v>
      </c>
      <c r="O10370" t="s">
        <v>41484</v>
      </c>
      <c r="P10370" t="s">
        <v>41485</v>
      </c>
      <c r="Q10370" t="s">
        <v>41486</v>
      </c>
    </row>
    <row r="10371" spans="1:17">
      <c r="A10371" t="s">
        <v>185</v>
      </c>
      <c r="B10371">
        <v>80745380</v>
      </c>
      <c r="C10371">
        <v>80747169</v>
      </c>
      <c r="D10371">
        <v>1790</v>
      </c>
      <c r="E10371" t="s">
        <v>18</v>
      </c>
      <c r="F10371" t="s">
        <v>41487</v>
      </c>
      <c r="G10371">
        <v>1</v>
      </c>
      <c r="H10371">
        <v>80501073</v>
      </c>
      <c r="I10371">
        <v>80758448</v>
      </c>
      <c r="J10371">
        <v>257376</v>
      </c>
      <c r="K10371">
        <v>2</v>
      </c>
      <c r="L10371">
        <v>210293</v>
      </c>
      <c r="M10371" t="s">
        <v>36430</v>
      </c>
      <c r="N10371">
        <v>11279</v>
      </c>
      <c r="O10371" t="s">
        <v>36431</v>
      </c>
      <c r="P10371" t="s">
        <v>36432</v>
      </c>
      <c r="Q10371" t="s">
        <v>36433</v>
      </c>
    </row>
    <row r="10372" spans="1:17">
      <c r="A10372" t="s">
        <v>17</v>
      </c>
      <c r="B10372">
        <v>71330320</v>
      </c>
      <c r="C10372">
        <v>71330647</v>
      </c>
      <c r="D10372">
        <v>328</v>
      </c>
      <c r="E10372" t="s">
        <v>18</v>
      </c>
      <c r="F10372" t="s">
        <v>41488</v>
      </c>
      <c r="G10372">
        <v>6</v>
      </c>
      <c r="H10372">
        <v>71322788</v>
      </c>
      <c r="I10372">
        <v>71337494</v>
      </c>
      <c r="J10372">
        <v>14707</v>
      </c>
      <c r="K10372">
        <v>1</v>
      </c>
      <c r="L10372">
        <v>12526</v>
      </c>
      <c r="M10372" t="s">
        <v>41489</v>
      </c>
      <c r="N10372">
        <v>7532</v>
      </c>
      <c r="O10372" t="s">
        <v>41490</v>
      </c>
      <c r="P10372" t="s">
        <v>41491</v>
      </c>
      <c r="Q10372" t="s">
        <v>41492</v>
      </c>
    </row>
    <row r="10373" spans="1:17">
      <c r="A10373" t="s">
        <v>62</v>
      </c>
      <c r="B10373">
        <v>114759027</v>
      </c>
      <c r="C10373">
        <v>114759297</v>
      </c>
      <c r="D10373">
        <v>271</v>
      </c>
      <c r="E10373" t="s">
        <v>18</v>
      </c>
      <c r="F10373" t="s">
        <v>41493</v>
      </c>
      <c r="G10373">
        <v>9</v>
      </c>
      <c r="H10373">
        <v>114763292</v>
      </c>
      <c r="I10373">
        <v>114775451</v>
      </c>
      <c r="J10373">
        <v>12160</v>
      </c>
      <c r="K10373">
        <v>2</v>
      </c>
      <c r="L10373">
        <v>102545</v>
      </c>
      <c r="M10373" t="s">
        <v>31043</v>
      </c>
      <c r="N10373">
        <v>16154</v>
      </c>
      <c r="O10373" t="s">
        <v>6231</v>
      </c>
      <c r="P10373" t="s">
        <v>6232</v>
      </c>
      <c r="Q10373" t="s">
        <v>6233</v>
      </c>
    </row>
    <row r="10374" spans="1:17">
      <c r="A10374" t="s">
        <v>185</v>
      </c>
      <c r="B10374">
        <v>79776037</v>
      </c>
      <c r="C10374">
        <v>79776428</v>
      </c>
      <c r="D10374">
        <v>392</v>
      </c>
      <c r="E10374" t="s">
        <v>18</v>
      </c>
      <c r="F10374" t="s">
        <v>19</v>
      </c>
      <c r="G10374">
        <v>1</v>
      </c>
      <c r="H10374">
        <v>79776116</v>
      </c>
      <c r="I10374">
        <v>79778546</v>
      </c>
      <c r="J10374">
        <v>2431</v>
      </c>
      <c r="K10374">
        <v>1</v>
      </c>
      <c r="L10374">
        <v>69163</v>
      </c>
      <c r="M10374" t="s">
        <v>41494</v>
      </c>
      <c r="N10374">
        <v>0</v>
      </c>
      <c r="O10374" t="s">
        <v>41495</v>
      </c>
      <c r="P10374" t="s">
        <v>41496</v>
      </c>
      <c r="Q10374" t="s">
        <v>41497</v>
      </c>
    </row>
    <row r="10375" spans="1:17">
      <c r="A10375" t="s">
        <v>77</v>
      </c>
      <c r="B10375">
        <v>23637623</v>
      </c>
      <c r="C10375">
        <v>23638095</v>
      </c>
      <c r="D10375">
        <v>473</v>
      </c>
      <c r="E10375" t="s">
        <v>18</v>
      </c>
      <c r="F10375" t="s">
        <v>41498</v>
      </c>
      <c r="G10375">
        <v>5</v>
      </c>
      <c r="H10375">
        <v>23503264</v>
      </c>
      <c r="I10375">
        <v>23616534</v>
      </c>
      <c r="J10375">
        <v>113271</v>
      </c>
      <c r="K10375">
        <v>2</v>
      </c>
      <c r="L10375">
        <v>20817</v>
      </c>
      <c r="M10375" t="s">
        <v>20691</v>
      </c>
      <c r="N10375">
        <v>-21089</v>
      </c>
      <c r="O10375" t="s">
        <v>20692</v>
      </c>
      <c r="P10375" t="s">
        <v>20693</v>
      </c>
      <c r="Q10375" t="s">
        <v>20694</v>
      </c>
    </row>
    <row r="10376" spans="1:17">
      <c r="A10376" t="s">
        <v>86</v>
      </c>
      <c r="B10376">
        <v>63984547</v>
      </c>
      <c r="C10376">
        <v>63984876</v>
      </c>
      <c r="D10376">
        <v>330</v>
      </c>
      <c r="E10376" t="s">
        <v>18</v>
      </c>
      <c r="F10376" t="s">
        <v>40871</v>
      </c>
      <c r="G10376">
        <v>11</v>
      </c>
      <c r="H10376">
        <v>63964226</v>
      </c>
      <c r="I10376">
        <v>63968040</v>
      </c>
      <c r="J10376">
        <v>3815</v>
      </c>
      <c r="K10376">
        <v>1</v>
      </c>
      <c r="L10376">
        <v>78883</v>
      </c>
      <c r="M10376" t="s">
        <v>40872</v>
      </c>
      <c r="N10376">
        <v>20321</v>
      </c>
      <c r="O10376" t="s">
        <v>40873</v>
      </c>
      <c r="P10376" t="s">
        <v>40874</v>
      </c>
      <c r="Q10376" t="s">
        <v>40875</v>
      </c>
    </row>
    <row r="10377" spans="1:17">
      <c r="A10377" t="s">
        <v>57</v>
      </c>
      <c r="B10377">
        <v>117428463</v>
      </c>
      <c r="C10377">
        <v>117428786</v>
      </c>
      <c r="D10377">
        <v>324</v>
      </c>
      <c r="E10377" t="s">
        <v>18</v>
      </c>
      <c r="F10377" t="s">
        <v>38721</v>
      </c>
      <c r="G10377">
        <v>7</v>
      </c>
      <c r="H10377">
        <v>117475492</v>
      </c>
      <c r="I10377">
        <v>117549359</v>
      </c>
      <c r="J10377">
        <v>73868</v>
      </c>
      <c r="K10377">
        <v>1</v>
      </c>
      <c r="L10377">
        <v>233781</v>
      </c>
      <c r="M10377" t="s">
        <v>24234</v>
      </c>
      <c r="N10377">
        <v>-46706</v>
      </c>
      <c r="O10377" t="s">
        <v>24235</v>
      </c>
      <c r="P10377" t="s">
        <v>24236</v>
      </c>
      <c r="Q10377" t="s">
        <v>24237</v>
      </c>
    </row>
    <row r="10378" spans="1:17">
      <c r="A10378" t="s">
        <v>185</v>
      </c>
      <c r="B10378">
        <v>135752546</v>
      </c>
      <c r="C10378">
        <v>135753120</v>
      </c>
      <c r="D10378">
        <v>575</v>
      </c>
      <c r="E10378" t="s">
        <v>18</v>
      </c>
      <c r="F10378" t="s">
        <v>87</v>
      </c>
      <c r="G10378">
        <v>1</v>
      </c>
      <c r="H10378">
        <v>135766119</v>
      </c>
      <c r="I10378">
        <v>135769136</v>
      </c>
      <c r="J10378">
        <v>3018</v>
      </c>
      <c r="K10378">
        <v>1</v>
      </c>
      <c r="L10378">
        <v>27280</v>
      </c>
      <c r="M10378" t="s">
        <v>41499</v>
      </c>
      <c r="N10378">
        <v>-12999</v>
      </c>
      <c r="O10378" t="s">
        <v>41500</v>
      </c>
      <c r="P10378" t="s">
        <v>41501</v>
      </c>
      <c r="Q10378" t="s">
        <v>41502</v>
      </c>
    </row>
    <row r="10379" spans="1:17">
      <c r="A10379" t="s">
        <v>57</v>
      </c>
      <c r="B10379">
        <v>30697855</v>
      </c>
      <c r="C10379">
        <v>30698248</v>
      </c>
      <c r="D10379">
        <v>394</v>
      </c>
      <c r="E10379" t="s">
        <v>18</v>
      </c>
      <c r="F10379" t="s">
        <v>19</v>
      </c>
      <c r="G10379">
        <v>7</v>
      </c>
      <c r="H10379">
        <v>30698926</v>
      </c>
      <c r="I10379">
        <v>30700536</v>
      </c>
      <c r="J10379">
        <v>1611</v>
      </c>
      <c r="K10379">
        <v>1</v>
      </c>
      <c r="L10379">
        <v>69147</v>
      </c>
      <c r="M10379" t="s">
        <v>41503</v>
      </c>
      <c r="N10379">
        <v>-678</v>
      </c>
      <c r="O10379" t="s">
        <v>41504</v>
      </c>
      <c r="P10379" t="s">
        <v>41505</v>
      </c>
      <c r="Q10379" t="s">
        <v>41506</v>
      </c>
    </row>
    <row r="10380" spans="1:17">
      <c r="A10380" t="s">
        <v>156</v>
      </c>
      <c r="B10380">
        <v>44880295</v>
      </c>
      <c r="C10380">
        <v>44880575</v>
      </c>
      <c r="D10380">
        <v>281</v>
      </c>
      <c r="E10380" t="s">
        <v>18</v>
      </c>
      <c r="F10380" t="s">
        <v>39051</v>
      </c>
      <c r="G10380">
        <v>4</v>
      </c>
      <c r="H10380">
        <v>44907202</v>
      </c>
      <c r="I10380">
        <v>44931362</v>
      </c>
      <c r="J10380">
        <v>24161</v>
      </c>
      <c r="K10380">
        <v>1</v>
      </c>
      <c r="L10380">
        <v>319885</v>
      </c>
      <c r="M10380" t="s">
        <v>41507</v>
      </c>
      <c r="N10380">
        <v>-26627</v>
      </c>
      <c r="O10380" t="s">
        <v>20374</v>
      </c>
      <c r="P10380" t="s">
        <v>20375</v>
      </c>
      <c r="Q10380" t="s">
        <v>20376</v>
      </c>
    </row>
    <row r="10381" spans="1:17">
      <c r="A10381" t="s">
        <v>48</v>
      </c>
      <c r="B10381">
        <v>121451610</v>
      </c>
      <c r="C10381">
        <v>121451967</v>
      </c>
      <c r="D10381">
        <v>358</v>
      </c>
      <c r="E10381" t="s">
        <v>18</v>
      </c>
      <c r="F10381" t="s">
        <v>41508</v>
      </c>
      <c r="G10381">
        <v>14</v>
      </c>
      <c r="H10381">
        <v>121470656</v>
      </c>
      <c r="I10381">
        <v>121492469</v>
      </c>
      <c r="J10381">
        <v>21814</v>
      </c>
      <c r="K10381">
        <v>2</v>
      </c>
      <c r="L10381">
        <v>56643</v>
      </c>
      <c r="M10381" t="s">
        <v>41509</v>
      </c>
      <c r="N10381">
        <v>40502</v>
      </c>
      <c r="O10381" t="s">
        <v>41510</v>
      </c>
      <c r="P10381" t="s">
        <v>41511</v>
      </c>
      <c r="Q10381" t="s">
        <v>41512</v>
      </c>
    </row>
    <row r="10382" spans="1:17">
      <c r="A10382" t="s">
        <v>24</v>
      </c>
      <c r="B10382">
        <v>60382579</v>
      </c>
      <c r="C10382">
        <v>60382964</v>
      </c>
      <c r="D10382">
        <v>386</v>
      </c>
      <c r="E10382" t="s">
        <v>18</v>
      </c>
      <c r="F10382" t="s">
        <v>19</v>
      </c>
      <c r="G10382">
        <v>2</v>
      </c>
      <c r="H10382">
        <v>60293760</v>
      </c>
      <c r="I10382">
        <v>60383231</v>
      </c>
      <c r="J10382">
        <v>89472</v>
      </c>
      <c r="K10382">
        <v>2</v>
      </c>
      <c r="L10382">
        <v>17076</v>
      </c>
      <c r="M10382" t="s">
        <v>41513</v>
      </c>
      <c r="N10382">
        <v>267</v>
      </c>
      <c r="O10382" t="s">
        <v>41514</v>
      </c>
      <c r="P10382" t="s">
        <v>41515</v>
      </c>
      <c r="Q10382" t="s">
        <v>41516</v>
      </c>
    </row>
    <row r="10383" spans="1:17">
      <c r="A10383" t="s">
        <v>43</v>
      </c>
      <c r="B10383">
        <v>3731047</v>
      </c>
      <c r="C10383">
        <v>3731414</v>
      </c>
      <c r="D10383">
        <v>368</v>
      </c>
      <c r="E10383" t="s">
        <v>18</v>
      </c>
      <c r="F10383" t="s">
        <v>87</v>
      </c>
      <c r="G10383">
        <v>19</v>
      </c>
      <c r="H10383">
        <v>3708333</v>
      </c>
      <c r="I10383">
        <v>3717881</v>
      </c>
      <c r="J10383">
        <v>9549</v>
      </c>
      <c r="K10383">
        <v>1</v>
      </c>
      <c r="L10383">
        <v>72056</v>
      </c>
      <c r="M10383" t="s">
        <v>41517</v>
      </c>
      <c r="N10383">
        <v>22714</v>
      </c>
      <c r="O10383" t="s">
        <v>41518</v>
      </c>
      <c r="P10383" t="s">
        <v>41519</v>
      </c>
      <c r="Q10383" t="s">
        <v>41520</v>
      </c>
    </row>
    <row r="10384" spans="1:17">
      <c r="A10384" t="s">
        <v>24</v>
      </c>
      <c r="B10384">
        <v>127328436</v>
      </c>
      <c r="C10384">
        <v>127329096</v>
      </c>
      <c r="D10384">
        <v>661</v>
      </c>
      <c r="E10384" t="s">
        <v>18</v>
      </c>
      <c r="F10384" t="s">
        <v>87</v>
      </c>
      <c r="G10384">
        <v>2</v>
      </c>
      <c r="H10384">
        <v>127336159</v>
      </c>
      <c r="I10384">
        <v>127338376</v>
      </c>
      <c r="J10384">
        <v>2218</v>
      </c>
      <c r="K10384">
        <v>1</v>
      </c>
      <c r="L10384">
        <v>13537</v>
      </c>
      <c r="M10384" t="s">
        <v>5095</v>
      </c>
      <c r="N10384">
        <v>-7063</v>
      </c>
      <c r="O10384" t="s">
        <v>5096</v>
      </c>
      <c r="P10384" t="s">
        <v>5097</v>
      </c>
      <c r="Q10384" t="s">
        <v>5098</v>
      </c>
    </row>
    <row r="10385" spans="1:17">
      <c r="A10385" t="s">
        <v>77</v>
      </c>
      <c r="B10385">
        <v>124954840</v>
      </c>
      <c r="C10385">
        <v>124955131</v>
      </c>
      <c r="D10385">
        <v>292</v>
      </c>
      <c r="E10385" t="s">
        <v>18</v>
      </c>
      <c r="F10385" t="s">
        <v>87</v>
      </c>
      <c r="G10385">
        <v>5</v>
      </c>
      <c r="H10385">
        <v>125003221</v>
      </c>
      <c r="I10385">
        <v>125012547</v>
      </c>
      <c r="J10385">
        <v>9327</v>
      </c>
      <c r="K10385">
        <v>1</v>
      </c>
      <c r="L10385">
        <v>73121</v>
      </c>
      <c r="M10385" t="s">
        <v>41085</v>
      </c>
      <c r="N10385">
        <v>-48090</v>
      </c>
      <c r="O10385" t="s">
        <v>41086</v>
      </c>
      <c r="P10385" t="s">
        <v>41087</v>
      </c>
      <c r="Q10385" t="s">
        <v>41088</v>
      </c>
    </row>
    <row r="10386" spans="1:17">
      <c r="A10386" t="s">
        <v>156</v>
      </c>
      <c r="B10386">
        <v>139490734</v>
      </c>
      <c r="C10386">
        <v>139491041</v>
      </c>
      <c r="D10386">
        <v>308</v>
      </c>
      <c r="E10386" t="s">
        <v>18</v>
      </c>
      <c r="F10386" t="s">
        <v>87</v>
      </c>
      <c r="G10386">
        <v>4</v>
      </c>
      <c r="H10386">
        <v>139480380</v>
      </c>
      <c r="I10386">
        <v>139482682</v>
      </c>
      <c r="J10386">
        <v>2303</v>
      </c>
      <c r="K10386">
        <v>1</v>
      </c>
      <c r="L10386">
        <v>69116</v>
      </c>
      <c r="M10386" t="s">
        <v>41521</v>
      </c>
      <c r="N10386">
        <v>10354</v>
      </c>
      <c r="O10386" t="s">
        <v>21942</v>
      </c>
      <c r="P10386" t="s">
        <v>21943</v>
      </c>
      <c r="Q10386" t="s">
        <v>21944</v>
      </c>
    </row>
    <row r="10387" spans="1:17">
      <c r="A10387" t="s">
        <v>156</v>
      </c>
      <c r="B10387">
        <v>34777968</v>
      </c>
      <c r="C10387">
        <v>34778295</v>
      </c>
      <c r="D10387">
        <v>328</v>
      </c>
      <c r="E10387" t="s">
        <v>18</v>
      </c>
      <c r="F10387" t="s">
        <v>19</v>
      </c>
      <c r="G10387">
        <v>4</v>
      </c>
      <c r="H10387">
        <v>34768664</v>
      </c>
      <c r="I10387">
        <v>34778270</v>
      </c>
      <c r="J10387">
        <v>9607</v>
      </c>
      <c r="K10387">
        <v>2</v>
      </c>
      <c r="L10387">
        <v>66291</v>
      </c>
      <c r="M10387" t="s">
        <v>41522</v>
      </c>
      <c r="N10387">
        <v>0</v>
      </c>
      <c r="O10387" t="s">
        <v>41523</v>
      </c>
      <c r="P10387" t="s">
        <v>41524</v>
      </c>
      <c r="Q10387" t="s">
        <v>41525</v>
      </c>
    </row>
    <row r="10388" spans="1:17">
      <c r="A10388" t="s">
        <v>24</v>
      </c>
      <c r="B10388">
        <v>79646424</v>
      </c>
      <c r="C10388">
        <v>79646746</v>
      </c>
      <c r="D10388">
        <v>323</v>
      </c>
      <c r="E10388" t="s">
        <v>18</v>
      </c>
      <c r="F10388" t="s">
        <v>41526</v>
      </c>
      <c r="G10388">
        <v>2</v>
      </c>
      <c r="H10388">
        <v>79639182</v>
      </c>
      <c r="I10388">
        <v>79672966</v>
      </c>
      <c r="J10388">
        <v>33785</v>
      </c>
      <c r="K10388">
        <v>1</v>
      </c>
      <c r="L10388">
        <v>70599</v>
      </c>
      <c r="M10388" t="s">
        <v>41527</v>
      </c>
      <c r="N10388">
        <v>7242</v>
      </c>
      <c r="O10388" t="s">
        <v>20563</v>
      </c>
      <c r="P10388" t="s">
        <v>20564</v>
      </c>
      <c r="Q10388" t="s">
        <v>20565</v>
      </c>
    </row>
    <row r="10389" spans="1:17">
      <c r="A10389" t="s">
        <v>17</v>
      </c>
      <c r="B10389">
        <v>120056025</v>
      </c>
      <c r="C10389">
        <v>120056354</v>
      </c>
      <c r="D10389">
        <v>330</v>
      </c>
      <c r="E10389" t="s">
        <v>18</v>
      </c>
      <c r="F10389" t="s">
        <v>87</v>
      </c>
      <c r="G10389">
        <v>6</v>
      </c>
      <c r="H10389">
        <v>119923969</v>
      </c>
      <c r="I10389">
        <v>120038672</v>
      </c>
      <c r="J10389">
        <v>114704</v>
      </c>
      <c r="K10389">
        <v>2</v>
      </c>
      <c r="L10389">
        <v>232341</v>
      </c>
      <c r="M10389" t="s">
        <v>2894</v>
      </c>
      <c r="N10389">
        <v>-17353</v>
      </c>
      <c r="O10389" t="s">
        <v>2895</v>
      </c>
      <c r="P10389" t="s">
        <v>2896</v>
      </c>
      <c r="Q10389" t="s">
        <v>2897</v>
      </c>
    </row>
    <row r="10390" spans="1:17">
      <c r="A10390" t="s">
        <v>77</v>
      </c>
      <c r="B10390">
        <v>121577741</v>
      </c>
      <c r="C10390">
        <v>121578015</v>
      </c>
      <c r="D10390">
        <v>275</v>
      </c>
      <c r="E10390" t="s">
        <v>18</v>
      </c>
      <c r="F10390" t="s">
        <v>67</v>
      </c>
      <c r="G10390">
        <v>5</v>
      </c>
      <c r="H10390">
        <v>121567879</v>
      </c>
      <c r="I10390">
        <v>121579666</v>
      </c>
      <c r="J10390">
        <v>11788</v>
      </c>
      <c r="K10390">
        <v>2</v>
      </c>
      <c r="L10390">
        <v>11669</v>
      </c>
      <c r="M10390" t="s">
        <v>18456</v>
      </c>
      <c r="N10390">
        <v>1651</v>
      </c>
      <c r="O10390" t="s">
        <v>16224</v>
      </c>
      <c r="P10390" t="s">
        <v>16225</v>
      </c>
      <c r="Q10390" t="s">
        <v>16226</v>
      </c>
    </row>
    <row r="10391" spans="1:17">
      <c r="A10391" t="s">
        <v>156</v>
      </c>
      <c r="B10391">
        <v>57812909</v>
      </c>
      <c r="C10391">
        <v>57814306</v>
      </c>
      <c r="D10391">
        <v>1398</v>
      </c>
      <c r="E10391" t="s">
        <v>18</v>
      </c>
      <c r="F10391" t="s">
        <v>41528</v>
      </c>
      <c r="G10391">
        <v>4</v>
      </c>
      <c r="H10391">
        <v>57829245</v>
      </c>
      <c r="I10391">
        <v>57855049</v>
      </c>
      <c r="J10391">
        <v>25805</v>
      </c>
      <c r="K10391">
        <v>1</v>
      </c>
      <c r="L10391">
        <v>11641</v>
      </c>
      <c r="M10391" t="s">
        <v>41529</v>
      </c>
      <c r="N10391">
        <v>-14939</v>
      </c>
      <c r="O10391" t="s">
        <v>36287</v>
      </c>
      <c r="P10391" t="s">
        <v>36288</v>
      </c>
      <c r="Q10391" t="s">
        <v>36289</v>
      </c>
    </row>
    <row r="10392" spans="1:17">
      <c r="A10392" t="s">
        <v>24</v>
      </c>
      <c r="B10392">
        <v>84670442</v>
      </c>
      <c r="C10392">
        <v>84671369</v>
      </c>
      <c r="D10392">
        <v>928</v>
      </c>
      <c r="E10392" t="s">
        <v>18</v>
      </c>
      <c r="F10392" t="s">
        <v>19</v>
      </c>
      <c r="G10392">
        <v>2</v>
      </c>
      <c r="H10392">
        <v>84669215</v>
      </c>
      <c r="I10392">
        <v>84670770</v>
      </c>
      <c r="J10392">
        <v>1556</v>
      </c>
      <c r="K10392">
        <v>2</v>
      </c>
      <c r="L10392">
        <v>72657</v>
      </c>
      <c r="M10392" t="s">
        <v>41530</v>
      </c>
      <c r="N10392">
        <v>0</v>
      </c>
      <c r="O10392" t="s">
        <v>41531</v>
      </c>
      <c r="P10392" t="s">
        <v>41532</v>
      </c>
      <c r="Q10392" t="s">
        <v>41533</v>
      </c>
    </row>
    <row r="10393" spans="1:17">
      <c r="A10393" t="s">
        <v>351</v>
      </c>
      <c r="B10393">
        <v>11322516</v>
      </c>
      <c r="C10393">
        <v>11323437</v>
      </c>
      <c r="D10393">
        <v>922</v>
      </c>
      <c r="E10393" t="s">
        <v>18</v>
      </c>
      <c r="F10393" t="s">
        <v>19</v>
      </c>
      <c r="G10393">
        <v>16</v>
      </c>
      <c r="H10393">
        <v>11322908</v>
      </c>
      <c r="I10393">
        <v>11755472</v>
      </c>
      <c r="J10393">
        <v>432565</v>
      </c>
      <c r="K10393">
        <v>1</v>
      </c>
      <c r="L10393">
        <v>74478</v>
      </c>
      <c r="M10393" t="s">
        <v>41534</v>
      </c>
      <c r="N10393">
        <v>0</v>
      </c>
      <c r="O10393" t="s">
        <v>41535</v>
      </c>
      <c r="P10393" t="s">
        <v>41536</v>
      </c>
      <c r="Q10393" t="s">
        <v>41537</v>
      </c>
    </row>
    <row r="10394" spans="1:17">
      <c r="A10394" t="s">
        <v>531</v>
      </c>
      <c r="B10394">
        <v>3280881</v>
      </c>
      <c r="C10394">
        <v>3281244</v>
      </c>
      <c r="D10394">
        <v>364</v>
      </c>
      <c r="E10394" t="s">
        <v>18</v>
      </c>
      <c r="F10394" t="s">
        <v>19</v>
      </c>
      <c r="G10394">
        <v>18</v>
      </c>
      <c r="H10394">
        <v>3267534</v>
      </c>
      <c r="I10394">
        <v>3281132</v>
      </c>
      <c r="J10394">
        <v>13599</v>
      </c>
      <c r="K10394">
        <v>2</v>
      </c>
      <c r="L10394">
        <v>12916</v>
      </c>
      <c r="M10394" t="s">
        <v>41538</v>
      </c>
      <c r="N10394">
        <v>0</v>
      </c>
      <c r="O10394" t="s">
        <v>15240</v>
      </c>
      <c r="P10394" t="s">
        <v>15241</v>
      </c>
      <c r="Q10394" t="s">
        <v>15242</v>
      </c>
    </row>
    <row r="10395" spans="1:17">
      <c r="A10395" t="s">
        <v>86</v>
      </c>
      <c r="B10395">
        <v>80377594</v>
      </c>
      <c r="C10395">
        <v>80378282</v>
      </c>
      <c r="D10395">
        <v>689</v>
      </c>
      <c r="E10395" t="s">
        <v>18</v>
      </c>
      <c r="F10395" t="s">
        <v>19</v>
      </c>
      <c r="G10395">
        <v>11</v>
      </c>
      <c r="H10395">
        <v>80360492</v>
      </c>
      <c r="I10395">
        <v>80378015</v>
      </c>
      <c r="J10395">
        <v>17524</v>
      </c>
      <c r="K10395">
        <v>2</v>
      </c>
      <c r="L10395">
        <v>70591</v>
      </c>
      <c r="M10395" t="s">
        <v>41539</v>
      </c>
      <c r="N10395">
        <v>0</v>
      </c>
      <c r="O10395" t="s">
        <v>41540</v>
      </c>
      <c r="P10395" t="s">
        <v>41541</v>
      </c>
      <c r="Q10395" t="s">
        <v>41542</v>
      </c>
    </row>
    <row r="10396" spans="1:17">
      <c r="A10396" t="s">
        <v>17</v>
      </c>
      <c r="B10396">
        <v>98976204</v>
      </c>
      <c r="C10396">
        <v>98976800</v>
      </c>
      <c r="D10396">
        <v>597</v>
      </c>
      <c r="E10396" t="s">
        <v>18</v>
      </c>
      <c r="F10396" t="s">
        <v>41543</v>
      </c>
      <c r="G10396">
        <v>6</v>
      </c>
      <c r="H10396">
        <v>98952201</v>
      </c>
      <c r="I10396">
        <v>99003680</v>
      </c>
      <c r="J10396">
        <v>51480</v>
      </c>
      <c r="K10396">
        <v>2</v>
      </c>
      <c r="L10396">
        <v>108655</v>
      </c>
      <c r="M10396" t="s">
        <v>20954</v>
      </c>
      <c r="N10396">
        <v>26880</v>
      </c>
      <c r="O10396" t="s">
        <v>1198</v>
      </c>
      <c r="P10396" t="s">
        <v>1199</v>
      </c>
      <c r="Q10396" t="s">
        <v>1200</v>
      </c>
    </row>
    <row r="10397" spans="1:17">
      <c r="A10397" t="s">
        <v>34</v>
      </c>
      <c r="B10397">
        <v>46282515</v>
      </c>
      <c r="C10397">
        <v>46282971</v>
      </c>
      <c r="D10397">
        <v>457</v>
      </c>
      <c r="E10397" t="s">
        <v>18</v>
      </c>
      <c r="F10397" t="s">
        <v>19</v>
      </c>
      <c r="G10397">
        <v>17</v>
      </c>
      <c r="H10397">
        <v>46261508</v>
      </c>
      <c r="I10397">
        <v>46282695</v>
      </c>
      <c r="J10397">
        <v>21188</v>
      </c>
      <c r="K10397">
        <v>2</v>
      </c>
      <c r="L10397">
        <v>74094</v>
      </c>
      <c r="M10397" t="s">
        <v>41544</v>
      </c>
      <c r="N10397">
        <v>0</v>
      </c>
      <c r="O10397" t="s">
        <v>41545</v>
      </c>
      <c r="P10397" t="s">
        <v>41546</v>
      </c>
      <c r="Q10397" t="s">
        <v>41547</v>
      </c>
    </row>
    <row r="10398" spans="1:17">
      <c r="A10398" t="s">
        <v>77</v>
      </c>
      <c r="B10398">
        <v>121113628</v>
      </c>
      <c r="C10398">
        <v>121114124</v>
      </c>
      <c r="D10398">
        <v>497</v>
      </c>
      <c r="E10398" t="s">
        <v>18</v>
      </c>
      <c r="F10398" t="s">
        <v>87</v>
      </c>
      <c r="G10398">
        <v>5</v>
      </c>
      <c r="H10398">
        <v>121133840</v>
      </c>
      <c r="I10398">
        <v>121143635</v>
      </c>
      <c r="J10398">
        <v>9796</v>
      </c>
      <c r="K10398">
        <v>2</v>
      </c>
      <c r="L10398">
        <v>19247</v>
      </c>
      <c r="M10398" t="s">
        <v>36226</v>
      </c>
      <c r="N10398">
        <v>29511</v>
      </c>
      <c r="O10398" t="s">
        <v>33526</v>
      </c>
      <c r="P10398" t="s">
        <v>33527</v>
      </c>
      <c r="Q10398" t="s">
        <v>33528</v>
      </c>
    </row>
    <row r="10399" spans="1:17">
      <c r="A10399" t="s">
        <v>397</v>
      </c>
      <c r="B10399">
        <v>65278553</v>
      </c>
      <c r="C10399">
        <v>65279123</v>
      </c>
      <c r="D10399">
        <v>571</v>
      </c>
      <c r="E10399" t="s">
        <v>18</v>
      </c>
      <c r="F10399" t="s">
        <v>19</v>
      </c>
      <c r="G10399">
        <v>13</v>
      </c>
      <c r="H10399">
        <v>65278814</v>
      </c>
      <c r="I10399">
        <v>65297795</v>
      </c>
      <c r="J10399">
        <v>18982</v>
      </c>
      <c r="K10399">
        <v>1</v>
      </c>
      <c r="L10399">
        <v>170936</v>
      </c>
      <c r="M10399" t="s">
        <v>41548</v>
      </c>
      <c r="N10399">
        <v>0</v>
      </c>
      <c r="O10399" t="s">
        <v>41549</v>
      </c>
      <c r="P10399" t="s">
        <v>41550</v>
      </c>
      <c r="Q10399" t="s">
        <v>41551</v>
      </c>
    </row>
    <row r="10400" spans="1:17">
      <c r="A10400" t="s">
        <v>397</v>
      </c>
      <c r="B10400">
        <v>106936267</v>
      </c>
      <c r="C10400">
        <v>106936885</v>
      </c>
      <c r="D10400">
        <v>619</v>
      </c>
      <c r="E10400" t="s">
        <v>18</v>
      </c>
      <c r="F10400" t="s">
        <v>19</v>
      </c>
      <c r="G10400">
        <v>13</v>
      </c>
      <c r="H10400">
        <v>106860655</v>
      </c>
      <c r="I10400">
        <v>106936945</v>
      </c>
      <c r="J10400">
        <v>76291</v>
      </c>
      <c r="K10400">
        <v>2</v>
      </c>
      <c r="L10400">
        <v>76582</v>
      </c>
      <c r="M10400" t="s">
        <v>41552</v>
      </c>
      <c r="N10400">
        <v>60</v>
      </c>
      <c r="O10400" t="s">
        <v>41553</v>
      </c>
      <c r="P10400" t="s">
        <v>41554</v>
      </c>
      <c r="Q10400" t="s">
        <v>41555</v>
      </c>
    </row>
    <row r="10401" spans="1:17">
      <c r="A10401" t="s">
        <v>113</v>
      </c>
      <c r="B10401">
        <v>61475827</v>
      </c>
      <c r="C10401">
        <v>61476564</v>
      </c>
      <c r="D10401">
        <v>738</v>
      </c>
      <c r="E10401" t="s">
        <v>18</v>
      </c>
      <c r="F10401" t="s">
        <v>19</v>
      </c>
      <c r="G10401">
        <v>10</v>
      </c>
      <c r="H10401">
        <v>61475801</v>
      </c>
      <c r="I10401">
        <v>61582791</v>
      </c>
      <c r="J10401">
        <v>106991</v>
      </c>
      <c r="K10401">
        <v>1</v>
      </c>
      <c r="L10401">
        <v>216011</v>
      </c>
      <c r="M10401" t="s">
        <v>41556</v>
      </c>
      <c r="N10401">
        <v>26</v>
      </c>
      <c r="O10401" t="s">
        <v>41557</v>
      </c>
      <c r="P10401" t="s">
        <v>41558</v>
      </c>
      <c r="Q10401" t="s">
        <v>41559</v>
      </c>
    </row>
    <row r="10402" spans="1:17">
      <c r="A10402" t="s">
        <v>57</v>
      </c>
      <c r="B10402">
        <v>110230803</v>
      </c>
      <c r="C10402">
        <v>110231140</v>
      </c>
      <c r="D10402">
        <v>338</v>
      </c>
      <c r="E10402" t="s">
        <v>18</v>
      </c>
      <c r="F10402" t="s">
        <v>41560</v>
      </c>
      <c r="G10402">
        <v>7</v>
      </c>
      <c r="H10402">
        <v>110221755</v>
      </c>
      <c r="I10402">
        <v>110265079</v>
      </c>
      <c r="J10402">
        <v>43325</v>
      </c>
      <c r="K10402">
        <v>1</v>
      </c>
      <c r="L10402">
        <v>20947</v>
      </c>
      <c r="M10402" t="s">
        <v>10545</v>
      </c>
      <c r="N10402">
        <v>9048</v>
      </c>
      <c r="O10402" t="s">
        <v>10546</v>
      </c>
      <c r="P10402" t="s">
        <v>10547</v>
      </c>
      <c r="Q10402" t="s">
        <v>10548</v>
      </c>
    </row>
    <row r="10403" spans="1:17">
      <c r="A10403" t="s">
        <v>77</v>
      </c>
      <c r="B10403">
        <v>38479835</v>
      </c>
      <c r="C10403">
        <v>38480357</v>
      </c>
      <c r="D10403">
        <v>523</v>
      </c>
      <c r="E10403" t="s">
        <v>18</v>
      </c>
      <c r="F10403" t="s">
        <v>19</v>
      </c>
      <c r="G10403">
        <v>5</v>
      </c>
      <c r="H10403">
        <v>38349273</v>
      </c>
      <c r="I10403">
        <v>38480306</v>
      </c>
      <c r="J10403">
        <v>131034</v>
      </c>
      <c r="K10403">
        <v>2</v>
      </c>
      <c r="L10403">
        <v>117591</v>
      </c>
      <c r="M10403" t="s">
        <v>41561</v>
      </c>
      <c r="N10403">
        <v>0</v>
      </c>
      <c r="O10403" t="s">
        <v>41562</v>
      </c>
      <c r="P10403" t="s">
        <v>41563</v>
      </c>
      <c r="Q10403" t="s">
        <v>41564</v>
      </c>
    </row>
    <row r="10404" spans="1:17">
      <c r="A10404" t="s">
        <v>43</v>
      </c>
      <c r="B10404">
        <v>4615119</v>
      </c>
      <c r="C10404">
        <v>4615600</v>
      </c>
      <c r="D10404">
        <v>482</v>
      </c>
      <c r="E10404" t="s">
        <v>18</v>
      </c>
      <c r="F10404" t="s">
        <v>19</v>
      </c>
      <c r="G10404">
        <v>19</v>
      </c>
      <c r="H10404">
        <v>4611792</v>
      </c>
      <c r="I10404">
        <v>4615502</v>
      </c>
      <c r="J10404">
        <v>3711</v>
      </c>
      <c r="K10404">
        <v>2</v>
      </c>
      <c r="L10404">
        <v>225875</v>
      </c>
      <c r="M10404" t="s">
        <v>41565</v>
      </c>
      <c r="N10404">
        <v>0</v>
      </c>
      <c r="O10404" t="s">
        <v>41566</v>
      </c>
      <c r="P10404" t="s">
        <v>41567</v>
      </c>
      <c r="Q10404" t="s">
        <v>41568</v>
      </c>
    </row>
    <row r="10405" spans="1:17">
      <c r="A10405" t="s">
        <v>156</v>
      </c>
      <c r="B10405">
        <v>43936571</v>
      </c>
      <c r="C10405">
        <v>43937132</v>
      </c>
      <c r="D10405">
        <v>562</v>
      </c>
      <c r="E10405" t="s">
        <v>18</v>
      </c>
      <c r="F10405" t="s">
        <v>41569</v>
      </c>
      <c r="G10405">
        <v>4</v>
      </c>
      <c r="H10405">
        <v>43940398</v>
      </c>
      <c r="I10405">
        <v>43942382</v>
      </c>
      <c r="J10405">
        <v>1985</v>
      </c>
      <c r="K10405">
        <v>1</v>
      </c>
      <c r="L10405">
        <v>53614</v>
      </c>
      <c r="M10405" t="s">
        <v>41570</v>
      </c>
      <c r="N10405">
        <v>-3266</v>
      </c>
      <c r="O10405" t="s">
        <v>41571</v>
      </c>
      <c r="P10405" t="s">
        <v>41572</v>
      </c>
      <c r="Q10405" t="s">
        <v>41573</v>
      </c>
    </row>
    <row r="10406" spans="1:17">
      <c r="A10406" t="s">
        <v>57</v>
      </c>
      <c r="B10406">
        <v>58686212</v>
      </c>
      <c r="C10406">
        <v>58686594</v>
      </c>
      <c r="D10406">
        <v>383</v>
      </c>
      <c r="E10406" t="s">
        <v>18</v>
      </c>
      <c r="F10406" t="s">
        <v>41574</v>
      </c>
      <c r="G10406">
        <v>7</v>
      </c>
      <c r="H10406">
        <v>58658246</v>
      </c>
      <c r="I10406">
        <v>58829420</v>
      </c>
      <c r="J10406">
        <v>171175</v>
      </c>
      <c r="K10406">
        <v>1</v>
      </c>
      <c r="L10406">
        <v>11982</v>
      </c>
      <c r="M10406" t="s">
        <v>41575</v>
      </c>
      <c r="N10406">
        <v>27966</v>
      </c>
      <c r="O10406" t="s">
        <v>41576</v>
      </c>
      <c r="P10406" t="s">
        <v>41577</v>
      </c>
      <c r="Q10406" t="s">
        <v>41578</v>
      </c>
    </row>
    <row r="10407" spans="1:17">
      <c r="A10407" t="s">
        <v>29</v>
      </c>
      <c r="B10407">
        <v>76318922</v>
      </c>
      <c r="C10407">
        <v>76319666</v>
      </c>
      <c r="D10407">
        <v>745</v>
      </c>
      <c r="E10407" t="s">
        <v>18</v>
      </c>
      <c r="F10407" t="s">
        <v>473</v>
      </c>
      <c r="G10407">
        <v>12</v>
      </c>
      <c r="H10407">
        <v>76324891</v>
      </c>
      <c r="I10407">
        <v>76334151</v>
      </c>
      <c r="J10407">
        <v>9261</v>
      </c>
      <c r="K10407">
        <v>1</v>
      </c>
      <c r="L10407">
        <v>238276</v>
      </c>
      <c r="M10407" t="s">
        <v>41579</v>
      </c>
      <c r="N10407">
        <v>-5225</v>
      </c>
      <c r="O10407" t="s">
        <v>41580</v>
      </c>
      <c r="P10407" t="s">
        <v>41581</v>
      </c>
      <c r="Q10407" t="s">
        <v>41582</v>
      </c>
    </row>
    <row r="10408" spans="1:17">
      <c r="A10408" t="s">
        <v>57</v>
      </c>
      <c r="B10408">
        <v>101585400</v>
      </c>
      <c r="C10408">
        <v>101585796</v>
      </c>
      <c r="D10408">
        <v>397</v>
      </c>
      <c r="E10408" t="s">
        <v>18</v>
      </c>
      <c r="F10408" t="s">
        <v>19</v>
      </c>
      <c r="G10408">
        <v>7</v>
      </c>
      <c r="H10408">
        <v>101576970</v>
      </c>
      <c r="I10408">
        <v>101585600</v>
      </c>
      <c r="J10408">
        <v>8631</v>
      </c>
      <c r="K10408">
        <v>2</v>
      </c>
      <c r="L10408">
        <v>11872</v>
      </c>
      <c r="M10408" t="s">
        <v>39500</v>
      </c>
      <c r="N10408">
        <v>0</v>
      </c>
      <c r="O10408" t="s">
        <v>39501</v>
      </c>
      <c r="P10408" t="s">
        <v>39502</v>
      </c>
      <c r="Q10408" t="s">
        <v>39503</v>
      </c>
    </row>
    <row r="10409" spans="1:17">
      <c r="A10409" t="s">
        <v>17</v>
      </c>
      <c r="B10409">
        <v>99123195</v>
      </c>
      <c r="C10409">
        <v>99123541</v>
      </c>
      <c r="D10409">
        <v>347</v>
      </c>
      <c r="E10409" t="s">
        <v>18</v>
      </c>
      <c r="F10409" t="s">
        <v>20466</v>
      </c>
      <c r="G10409">
        <v>6</v>
      </c>
      <c r="H10409">
        <v>99009933</v>
      </c>
      <c r="I10409">
        <v>99096205</v>
      </c>
      <c r="J10409">
        <v>86273</v>
      </c>
      <c r="K10409">
        <v>2</v>
      </c>
      <c r="L10409">
        <v>108655</v>
      </c>
      <c r="M10409" t="s">
        <v>8811</v>
      </c>
      <c r="N10409">
        <v>-26990</v>
      </c>
      <c r="O10409" t="s">
        <v>1198</v>
      </c>
      <c r="P10409" t="s">
        <v>1199</v>
      </c>
      <c r="Q10409" t="s">
        <v>1200</v>
      </c>
    </row>
    <row r="10410" spans="1:17">
      <c r="A10410" t="s">
        <v>86</v>
      </c>
      <c r="B10410">
        <v>106704522</v>
      </c>
      <c r="C10410">
        <v>106704874</v>
      </c>
      <c r="D10410">
        <v>353</v>
      </c>
      <c r="E10410" t="s">
        <v>18</v>
      </c>
      <c r="F10410" t="s">
        <v>41583</v>
      </c>
      <c r="G10410">
        <v>11</v>
      </c>
      <c r="H10410">
        <v>106691083</v>
      </c>
      <c r="I10410">
        <v>106714946</v>
      </c>
      <c r="J10410">
        <v>23864</v>
      </c>
      <c r="K10410">
        <v>2</v>
      </c>
      <c r="L10410">
        <v>18613</v>
      </c>
      <c r="M10410" t="s">
        <v>41584</v>
      </c>
      <c r="N10410">
        <v>10072</v>
      </c>
      <c r="O10410" t="s">
        <v>3546</v>
      </c>
      <c r="P10410" t="s">
        <v>3547</v>
      </c>
      <c r="Q10410" t="s">
        <v>3548</v>
      </c>
    </row>
    <row r="10411" spans="1:17">
      <c r="A10411" t="s">
        <v>24</v>
      </c>
      <c r="B10411">
        <v>166787055</v>
      </c>
      <c r="C10411">
        <v>166787372</v>
      </c>
      <c r="D10411">
        <v>318</v>
      </c>
      <c r="E10411" t="s">
        <v>18</v>
      </c>
      <c r="F10411" t="s">
        <v>87</v>
      </c>
      <c r="G10411">
        <v>2</v>
      </c>
      <c r="H10411">
        <v>166793767</v>
      </c>
      <c r="I10411">
        <v>166799505</v>
      </c>
      <c r="J10411">
        <v>5739</v>
      </c>
      <c r="K10411">
        <v>1</v>
      </c>
      <c r="L10411">
        <v>76367</v>
      </c>
      <c r="M10411" t="s">
        <v>35549</v>
      </c>
      <c r="N10411">
        <v>-6395</v>
      </c>
      <c r="O10411" t="s">
        <v>35550</v>
      </c>
      <c r="P10411" t="s">
        <v>35551</v>
      </c>
      <c r="Q10411" t="s">
        <v>35552</v>
      </c>
    </row>
    <row r="10412" spans="1:17">
      <c r="A10412" t="s">
        <v>156</v>
      </c>
      <c r="B10412">
        <v>8709156</v>
      </c>
      <c r="C10412">
        <v>8710617</v>
      </c>
      <c r="D10412">
        <v>1462</v>
      </c>
      <c r="E10412" t="s">
        <v>18</v>
      </c>
      <c r="F10412" t="s">
        <v>19</v>
      </c>
      <c r="G10412">
        <v>4</v>
      </c>
      <c r="H10412">
        <v>8710340</v>
      </c>
      <c r="I10412">
        <v>8751562</v>
      </c>
      <c r="J10412">
        <v>41223</v>
      </c>
      <c r="K10412">
        <v>1</v>
      </c>
      <c r="L10412">
        <v>320790</v>
      </c>
      <c r="M10412" t="s">
        <v>40026</v>
      </c>
      <c r="N10412">
        <v>0</v>
      </c>
      <c r="O10412" t="s">
        <v>1482</v>
      </c>
      <c r="P10412" t="s">
        <v>1483</v>
      </c>
      <c r="Q10412" t="s">
        <v>1484</v>
      </c>
    </row>
    <row r="10413" spans="1:17">
      <c r="A10413" t="s">
        <v>156</v>
      </c>
      <c r="B10413">
        <v>137048214</v>
      </c>
      <c r="C10413">
        <v>137049169</v>
      </c>
      <c r="D10413">
        <v>956</v>
      </c>
      <c r="E10413" t="s">
        <v>18</v>
      </c>
      <c r="F10413" t="s">
        <v>19</v>
      </c>
      <c r="G10413">
        <v>4</v>
      </c>
      <c r="H10413">
        <v>136979732</v>
      </c>
      <c r="I10413">
        <v>137048695</v>
      </c>
      <c r="J10413">
        <v>68964</v>
      </c>
      <c r="K10413">
        <v>2</v>
      </c>
      <c r="L10413">
        <v>230848</v>
      </c>
      <c r="M10413" t="s">
        <v>41585</v>
      </c>
      <c r="N10413">
        <v>0</v>
      </c>
      <c r="O10413" t="s">
        <v>41586</v>
      </c>
      <c r="P10413" t="s">
        <v>41587</v>
      </c>
      <c r="Q10413" t="s">
        <v>41588</v>
      </c>
    </row>
    <row r="10414" spans="1:17">
      <c r="A10414" t="s">
        <v>43</v>
      </c>
      <c r="B10414">
        <v>46538604</v>
      </c>
      <c r="C10414">
        <v>46539089</v>
      </c>
      <c r="D10414">
        <v>486</v>
      </c>
      <c r="E10414" t="s">
        <v>18</v>
      </c>
      <c r="F10414" t="s">
        <v>41589</v>
      </c>
      <c r="G10414">
        <v>19</v>
      </c>
      <c r="H10414">
        <v>46531109</v>
      </c>
      <c r="I10414">
        <v>46573085</v>
      </c>
      <c r="J10414">
        <v>41977</v>
      </c>
      <c r="K10414">
        <v>2</v>
      </c>
      <c r="L10414">
        <v>56350</v>
      </c>
      <c r="M10414" t="s">
        <v>41590</v>
      </c>
      <c r="N10414">
        <v>33996</v>
      </c>
      <c r="O10414" t="s">
        <v>41591</v>
      </c>
      <c r="P10414" t="s">
        <v>41592</v>
      </c>
      <c r="Q10414" t="s">
        <v>41593</v>
      </c>
    </row>
    <row r="10415" spans="1:17">
      <c r="A10415" t="s">
        <v>43</v>
      </c>
      <c r="B10415">
        <v>6389336</v>
      </c>
      <c r="C10415">
        <v>6389941</v>
      </c>
      <c r="D10415">
        <v>606</v>
      </c>
      <c r="E10415" t="s">
        <v>18</v>
      </c>
      <c r="F10415" t="s">
        <v>122</v>
      </c>
      <c r="G10415">
        <v>19</v>
      </c>
      <c r="H10415">
        <v>6392711</v>
      </c>
      <c r="I10415">
        <v>6394184</v>
      </c>
      <c r="J10415">
        <v>1474</v>
      </c>
      <c r="K10415">
        <v>1</v>
      </c>
      <c r="L10415">
        <v>19309</v>
      </c>
      <c r="M10415" t="s">
        <v>41594</v>
      </c>
      <c r="N10415">
        <v>-2770</v>
      </c>
      <c r="O10415" t="s">
        <v>41595</v>
      </c>
      <c r="P10415" t="s">
        <v>41596</v>
      </c>
      <c r="Q10415" t="s">
        <v>41597</v>
      </c>
    </row>
    <row r="10416" spans="1:17">
      <c r="A10416" t="s">
        <v>203</v>
      </c>
      <c r="B10416">
        <v>34049743</v>
      </c>
      <c r="C10416">
        <v>34050279</v>
      </c>
      <c r="D10416">
        <v>537</v>
      </c>
      <c r="E10416" t="s">
        <v>18</v>
      </c>
      <c r="F10416" t="s">
        <v>87</v>
      </c>
      <c r="G10416">
        <v>15</v>
      </c>
      <c r="H10416">
        <v>34082694</v>
      </c>
      <c r="I10416">
        <v>34103345</v>
      </c>
      <c r="J10416">
        <v>20652</v>
      </c>
      <c r="K10416">
        <v>1</v>
      </c>
      <c r="L10416">
        <v>67154</v>
      </c>
      <c r="M10416" t="s">
        <v>20662</v>
      </c>
      <c r="N10416">
        <v>-32415</v>
      </c>
      <c r="O10416" t="s">
        <v>20403</v>
      </c>
      <c r="P10416" t="s">
        <v>20404</v>
      </c>
      <c r="Q10416" t="s">
        <v>20405</v>
      </c>
    </row>
    <row r="10417" spans="1:17">
      <c r="A10417" t="s">
        <v>34</v>
      </c>
      <c r="B10417">
        <v>50157241</v>
      </c>
      <c r="C10417">
        <v>50158578</v>
      </c>
      <c r="D10417">
        <v>1338</v>
      </c>
      <c r="E10417" t="s">
        <v>18</v>
      </c>
      <c r="F10417" t="s">
        <v>38018</v>
      </c>
      <c r="G10417">
        <v>17</v>
      </c>
      <c r="H10417">
        <v>50036623</v>
      </c>
      <c r="I10417">
        <v>50190497</v>
      </c>
      <c r="J10417">
        <v>153875</v>
      </c>
      <c r="K10417">
        <v>2</v>
      </c>
      <c r="L10417">
        <v>76438</v>
      </c>
      <c r="M10417" t="s">
        <v>38019</v>
      </c>
      <c r="N10417">
        <v>31919</v>
      </c>
      <c r="O10417" t="s">
        <v>28282</v>
      </c>
      <c r="P10417" t="s">
        <v>28283</v>
      </c>
      <c r="Q10417" t="s">
        <v>28284</v>
      </c>
    </row>
    <row r="10418" spans="1:17">
      <c r="A10418" t="s">
        <v>104</v>
      </c>
      <c r="B10418">
        <v>3432942</v>
      </c>
      <c r="C10418">
        <v>3433230</v>
      </c>
      <c r="D10418">
        <v>289</v>
      </c>
      <c r="E10418" t="s">
        <v>18</v>
      </c>
      <c r="F10418" t="s">
        <v>41598</v>
      </c>
      <c r="G10418">
        <v>8</v>
      </c>
      <c r="H10418">
        <v>3437011</v>
      </c>
      <c r="I10418">
        <v>3456600</v>
      </c>
      <c r="J10418">
        <v>19590</v>
      </c>
      <c r="K10418">
        <v>1</v>
      </c>
      <c r="L10418">
        <v>102098</v>
      </c>
      <c r="M10418" t="s">
        <v>41599</v>
      </c>
      <c r="N10418">
        <v>-3781</v>
      </c>
      <c r="O10418" t="s">
        <v>28047</v>
      </c>
      <c r="P10418" t="s">
        <v>28048</v>
      </c>
      <c r="Q10418" t="s">
        <v>28049</v>
      </c>
    </row>
    <row r="10419" spans="1:17">
      <c r="A10419" t="s">
        <v>48</v>
      </c>
      <c r="B10419">
        <v>54448928</v>
      </c>
      <c r="C10419">
        <v>54449332</v>
      </c>
      <c r="D10419">
        <v>405</v>
      </c>
      <c r="E10419" t="s">
        <v>18</v>
      </c>
      <c r="F10419" t="s">
        <v>87</v>
      </c>
      <c r="G10419">
        <v>14</v>
      </c>
      <c r="H10419">
        <v>54438592</v>
      </c>
      <c r="I10419">
        <v>54440479</v>
      </c>
      <c r="J10419">
        <v>1888</v>
      </c>
      <c r="K10419">
        <v>1</v>
      </c>
      <c r="L10419">
        <v>17387</v>
      </c>
      <c r="M10419" t="s">
        <v>41600</v>
      </c>
      <c r="N10419">
        <v>10336</v>
      </c>
      <c r="O10419" t="s">
        <v>4337</v>
      </c>
      <c r="P10419" t="s">
        <v>4338</v>
      </c>
      <c r="Q10419" t="s">
        <v>4339</v>
      </c>
    </row>
    <row r="10420" spans="1:17">
      <c r="A10420" t="s">
        <v>17</v>
      </c>
      <c r="B10420">
        <v>48395318</v>
      </c>
      <c r="C10420">
        <v>48395897</v>
      </c>
      <c r="D10420">
        <v>580</v>
      </c>
      <c r="E10420" t="s">
        <v>18</v>
      </c>
      <c r="F10420" t="s">
        <v>19</v>
      </c>
      <c r="G10420">
        <v>6</v>
      </c>
      <c r="H10420">
        <v>48374136</v>
      </c>
      <c r="I10420">
        <v>48395408</v>
      </c>
      <c r="J10420">
        <v>21273</v>
      </c>
      <c r="K10420">
        <v>2</v>
      </c>
      <c r="L10420">
        <v>100503622</v>
      </c>
      <c r="M10420" t="s">
        <v>41601</v>
      </c>
      <c r="N10420">
        <v>0</v>
      </c>
      <c r="O10420" t="s">
        <v>41602</v>
      </c>
      <c r="P10420" t="s">
        <v>41603</v>
      </c>
      <c r="Q10420" t="s">
        <v>41604</v>
      </c>
    </row>
    <row r="10421" spans="1:17">
      <c r="A10421" t="s">
        <v>57</v>
      </c>
      <c r="B10421">
        <v>63967524</v>
      </c>
      <c r="C10421">
        <v>63967860</v>
      </c>
      <c r="D10421">
        <v>337</v>
      </c>
      <c r="E10421" t="s">
        <v>18</v>
      </c>
      <c r="F10421" t="s">
        <v>41605</v>
      </c>
      <c r="G10421">
        <v>7</v>
      </c>
      <c r="H10421">
        <v>63886351</v>
      </c>
      <c r="I10421">
        <v>63938915</v>
      </c>
      <c r="J10421">
        <v>52565</v>
      </c>
      <c r="K10421">
        <v>2</v>
      </c>
      <c r="L10421">
        <v>50794</v>
      </c>
      <c r="M10421" t="s">
        <v>5602</v>
      </c>
      <c r="N10421">
        <v>-28609</v>
      </c>
      <c r="O10421" t="s">
        <v>2254</v>
      </c>
      <c r="P10421" t="s">
        <v>2255</v>
      </c>
      <c r="Q10421" t="s">
        <v>2256</v>
      </c>
    </row>
    <row r="10422" spans="1:17">
      <c r="A10422" t="s">
        <v>156</v>
      </c>
      <c r="B10422">
        <v>62728484</v>
      </c>
      <c r="C10422">
        <v>62728902</v>
      </c>
      <c r="D10422">
        <v>419</v>
      </c>
      <c r="E10422" t="s">
        <v>18</v>
      </c>
      <c r="F10422" t="s">
        <v>87</v>
      </c>
      <c r="G10422">
        <v>4</v>
      </c>
      <c r="H10422">
        <v>62700695</v>
      </c>
      <c r="I10422">
        <v>62704001</v>
      </c>
      <c r="J10422">
        <v>3307</v>
      </c>
      <c r="K10422">
        <v>1</v>
      </c>
      <c r="L10422">
        <v>50780</v>
      </c>
      <c r="M10422" t="s">
        <v>25761</v>
      </c>
      <c r="N10422">
        <v>27789</v>
      </c>
      <c r="O10422" t="s">
        <v>10630</v>
      </c>
      <c r="P10422" t="s">
        <v>10631</v>
      </c>
      <c r="Q10422" t="s">
        <v>10632</v>
      </c>
    </row>
    <row r="10423" spans="1:17">
      <c r="A10423" t="s">
        <v>203</v>
      </c>
      <c r="B10423">
        <v>27702470</v>
      </c>
      <c r="C10423">
        <v>27702787</v>
      </c>
      <c r="D10423">
        <v>318</v>
      </c>
      <c r="E10423" t="s">
        <v>18</v>
      </c>
      <c r="F10423" t="s">
        <v>87</v>
      </c>
      <c r="G10423">
        <v>15</v>
      </c>
      <c r="H10423">
        <v>27655071</v>
      </c>
      <c r="I10423">
        <v>27681579</v>
      </c>
      <c r="J10423">
        <v>26509</v>
      </c>
      <c r="K10423">
        <v>2</v>
      </c>
      <c r="L10423">
        <v>223433</v>
      </c>
      <c r="M10423" t="s">
        <v>41606</v>
      </c>
      <c r="N10423">
        <v>-20891</v>
      </c>
      <c r="O10423" t="s">
        <v>20352</v>
      </c>
      <c r="P10423" t="s">
        <v>20353</v>
      </c>
      <c r="Q10423" t="s">
        <v>20354</v>
      </c>
    </row>
    <row r="10424" spans="1:17">
      <c r="A10424" t="s">
        <v>62</v>
      </c>
      <c r="B10424">
        <v>51183237</v>
      </c>
      <c r="C10424">
        <v>51183798</v>
      </c>
      <c r="D10424">
        <v>562</v>
      </c>
      <c r="E10424" t="s">
        <v>18</v>
      </c>
      <c r="F10424" t="s">
        <v>87</v>
      </c>
      <c r="G10424">
        <v>9</v>
      </c>
      <c r="H10424">
        <v>51213708</v>
      </c>
      <c r="I10424">
        <v>51240079</v>
      </c>
      <c r="J10424">
        <v>26372</v>
      </c>
      <c r="K10424">
        <v>1</v>
      </c>
      <c r="L10424">
        <v>18985</v>
      </c>
      <c r="M10424" t="s">
        <v>21104</v>
      </c>
      <c r="N10424">
        <v>-29910</v>
      </c>
      <c r="O10424" t="s">
        <v>21105</v>
      </c>
      <c r="P10424" t="s">
        <v>21106</v>
      </c>
      <c r="Q10424" t="s">
        <v>21107</v>
      </c>
    </row>
    <row r="10425" spans="1:17">
      <c r="A10425" t="s">
        <v>86</v>
      </c>
      <c r="B10425">
        <v>97669737</v>
      </c>
      <c r="C10425">
        <v>97670031</v>
      </c>
      <c r="D10425">
        <v>295</v>
      </c>
      <c r="E10425" t="s">
        <v>18</v>
      </c>
      <c r="F10425" t="s">
        <v>41607</v>
      </c>
      <c r="G10425">
        <v>11</v>
      </c>
      <c r="H10425">
        <v>97665001</v>
      </c>
      <c r="I10425">
        <v>97673548</v>
      </c>
      <c r="J10425">
        <v>8548</v>
      </c>
      <c r="K10425">
        <v>1</v>
      </c>
      <c r="L10425">
        <v>246198</v>
      </c>
      <c r="M10425" t="s">
        <v>41608</v>
      </c>
      <c r="N10425">
        <v>4736</v>
      </c>
      <c r="O10425" t="s">
        <v>593</v>
      </c>
      <c r="P10425" t="s">
        <v>594</v>
      </c>
      <c r="Q10425" t="s">
        <v>595</v>
      </c>
    </row>
    <row r="10426" spans="1:17">
      <c r="A10426" t="s">
        <v>34</v>
      </c>
      <c r="B10426">
        <v>47909205</v>
      </c>
      <c r="C10426">
        <v>47910213</v>
      </c>
      <c r="D10426">
        <v>1009</v>
      </c>
      <c r="E10426" t="s">
        <v>18</v>
      </c>
      <c r="F10426" t="s">
        <v>41609</v>
      </c>
      <c r="G10426">
        <v>17</v>
      </c>
      <c r="H10426">
        <v>47867764</v>
      </c>
      <c r="I10426">
        <v>47924400</v>
      </c>
      <c r="J10426">
        <v>56637</v>
      </c>
      <c r="K10426">
        <v>2</v>
      </c>
      <c r="L10426">
        <v>74123</v>
      </c>
      <c r="M10426" t="s">
        <v>16642</v>
      </c>
      <c r="N10426">
        <v>14187</v>
      </c>
      <c r="O10426" t="s">
        <v>16643</v>
      </c>
      <c r="P10426" t="s">
        <v>16644</v>
      </c>
      <c r="Q10426" t="s">
        <v>16645</v>
      </c>
    </row>
    <row r="10427" spans="1:17">
      <c r="A10427" t="s">
        <v>72</v>
      </c>
      <c r="B10427">
        <v>68967653</v>
      </c>
      <c r="C10427">
        <v>68968113</v>
      </c>
      <c r="D10427">
        <v>461</v>
      </c>
      <c r="E10427" t="s">
        <v>18</v>
      </c>
      <c r="F10427" t="s">
        <v>41610</v>
      </c>
      <c r="G10427">
        <v>3</v>
      </c>
      <c r="H10427">
        <v>68940128</v>
      </c>
      <c r="I10427">
        <v>68973745</v>
      </c>
      <c r="J10427">
        <v>33618</v>
      </c>
      <c r="K10427">
        <v>2</v>
      </c>
      <c r="L10427">
        <v>68259</v>
      </c>
      <c r="M10427" t="s">
        <v>38481</v>
      </c>
      <c r="N10427">
        <v>5632</v>
      </c>
      <c r="O10427" t="s">
        <v>9744</v>
      </c>
      <c r="P10427" t="s">
        <v>9745</v>
      </c>
      <c r="Q10427" t="s">
        <v>9746</v>
      </c>
    </row>
    <row r="10428" spans="1:17">
      <c r="A10428" t="s">
        <v>17</v>
      </c>
      <c r="B10428">
        <v>108065005</v>
      </c>
      <c r="C10428">
        <v>108065543</v>
      </c>
      <c r="D10428">
        <v>539</v>
      </c>
      <c r="E10428" t="s">
        <v>18</v>
      </c>
      <c r="F10428" t="s">
        <v>19</v>
      </c>
      <c r="G10428">
        <v>6</v>
      </c>
      <c r="H10428">
        <v>108065045</v>
      </c>
      <c r="I10428">
        <v>108077122</v>
      </c>
      <c r="J10428">
        <v>12078</v>
      </c>
      <c r="K10428">
        <v>1</v>
      </c>
      <c r="L10428">
        <v>74729</v>
      </c>
      <c r="M10428" t="s">
        <v>41611</v>
      </c>
      <c r="N10428">
        <v>0</v>
      </c>
      <c r="O10428" t="s">
        <v>41612</v>
      </c>
      <c r="P10428" t="s">
        <v>41613</v>
      </c>
      <c r="Q10428" t="s">
        <v>41614</v>
      </c>
    </row>
    <row r="10429" spans="1:17">
      <c r="A10429" t="s">
        <v>24</v>
      </c>
      <c r="B10429">
        <v>158744775</v>
      </c>
      <c r="C10429">
        <v>158745802</v>
      </c>
      <c r="D10429">
        <v>1028</v>
      </c>
      <c r="E10429" t="s">
        <v>18</v>
      </c>
      <c r="F10429" t="s">
        <v>41615</v>
      </c>
      <c r="G10429">
        <v>2</v>
      </c>
      <c r="H10429">
        <v>158768093</v>
      </c>
      <c r="I10429">
        <v>158786637</v>
      </c>
      <c r="J10429">
        <v>18545</v>
      </c>
      <c r="K10429">
        <v>1</v>
      </c>
      <c r="L10429">
        <v>71878</v>
      </c>
      <c r="M10429" t="s">
        <v>25554</v>
      </c>
      <c r="N10429">
        <v>-22291</v>
      </c>
      <c r="O10429" t="s">
        <v>25555</v>
      </c>
      <c r="P10429" t="s">
        <v>25556</v>
      </c>
      <c r="Q10429" t="s">
        <v>25557</v>
      </c>
    </row>
    <row r="10430" spans="1:17">
      <c r="A10430" t="s">
        <v>156</v>
      </c>
      <c r="B10430">
        <v>106293416</v>
      </c>
      <c r="C10430">
        <v>106294043</v>
      </c>
      <c r="D10430">
        <v>628</v>
      </c>
      <c r="E10430" t="s">
        <v>18</v>
      </c>
      <c r="F10430" t="s">
        <v>41616</v>
      </c>
      <c r="G10430">
        <v>4</v>
      </c>
      <c r="H10430">
        <v>106316213</v>
      </c>
      <c r="I10430">
        <v>106441317</v>
      </c>
      <c r="J10430">
        <v>125105</v>
      </c>
      <c r="K10430">
        <v>1</v>
      </c>
      <c r="L10430">
        <v>329908</v>
      </c>
      <c r="M10430" t="s">
        <v>10707</v>
      </c>
      <c r="N10430">
        <v>-22170</v>
      </c>
      <c r="O10430" t="s">
        <v>10708</v>
      </c>
      <c r="P10430" t="s">
        <v>10709</v>
      </c>
      <c r="Q10430" t="s">
        <v>10710</v>
      </c>
    </row>
    <row r="10431" spans="1:17">
      <c r="A10431" t="s">
        <v>43</v>
      </c>
      <c r="B10431">
        <v>37696503</v>
      </c>
      <c r="C10431">
        <v>37696909</v>
      </c>
      <c r="D10431">
        <v>407</v>
      </c>
      <c r="E10431" t="s">
        <v>18</v>
      </c>
      <c r="F10431" t="s">
        <v>19</v>
      </c>
      <c r="G10431">
        <v>19</v>
      </c>
      <c r="H10431">
        <v>37697808</v>
      </c>
      <c r="I10431">
        <v>37701528</v>
      </c>
      <c r="J10431">
        <v>3721</v>
      </c>
      <c r="K10431">
        <v>1</v>
      </c>
      <c r="L10431">
        <v>13082</v>
      </c>
      <c r="M10431" t="s">
        <v>41617</v>
      </c>
      <c r="N10431">
        <v>-899</v>
      </c>
      <c r="O10431" t="s">
        <v>41618</v>
      </c>
      <c r="P10431" t="s">
        <v>41619</v>
      </c>
      <c r="Q10431" t="s">
        <v>41620</v>
      </c>
    </row>
    <row r="10432" spans="1:17">
      <c r="A10432" t="s">
        <v>113</v>
      </c>
      <c r="B10432">
        <v>40515082</v>
      </c>
      <c r="C10432">
        <v>40516115</v>
      </c>
      <c r="D10432">
        <v>1034</v>
      </c>
      <c r="E10432" t="s">
        <v>18</v>
      </c>
      <c r="F10432" t="s">
        <v>87</v>
      </c>
      <c r="G10432">
        <v>10</v>
      </c>
      <c r="H10432">
        <v>40570336</v>
      </c>
      <c r="I10432">
        <v>40604132</v>
      </c>
      <c r="J10432">
        <v>33797</v>
      </c>
      <c r="K10432">
        <v>1</v>
      </c>
      <c r="L10432">
        <v>70840</v>
      </c>
      <c r="M10432" t="s">
        <v>14847</v>
      </c>
      <c r="N10432">
        <v>-54221</v>
      </c>
      <c r="O10432" t="s">
        <v>14848</v>
      </c>
      <c r="P10432" t="s">
        <v>14849</v>
      </c>
      <c r="Q10432" t="s">
        <v>14850</v>
      </c>
    </row>
    <row r="10433" spans="1:17">
      <c r="A10433" t="s">
        <v>185</v>
      </c>
      <c r="B10433">
        <v>88008074</v>
      </c>
      <c r="C10433">
        <v>88008640</v>
      </c>
      <c r="D10433">
        <v>567</v>
      </c>
      <c r="E10433" t="s">
        <v>18</v>
      </c>
      <c r="F10433" t="s">
        <v>19</v>
      </c>
      <c r="G10433">
        <v>1</v>
      </c>
      <c r="H10433">
        <v>87945121</v>
      </c>
      <c r="I10433">
        <v>88008551</v>
      </c>
      <c r="J10433">
        <v>63431</v>
      </c>
      <c r="K10433">
        <v>2</v>
      </c>
      <c r="L10433">
        <v>227334</v>
      </c>
      <c r="M10433" t="s">
        <v>41621</v>
      </c>
      <c r="N10433">
        <v>0</v>
      </c>
      <c r="O10433" t="s">
        <v>15372</v>
      </c>
      <c r="P10433" t="s">
        <v>15373</v>
      </c>
      <c r="Q10433" t="s">
        <v>15374</v>
      </c>
    </row>
    <row r="10434" spans="1:17">
      <c r="A10434" t="s">
        <v>62</v>
      </c>
      <c r="B10434">
        <v>75070930</v>
      </c>
      <c r="C10434">
        <v>75071316</v>
      </c>
      <c r="D10434">
        <v>387</v>
      </c>
      <c r="E10434" t="s">
        <v>18</v>
      </c>
      <c r="F10434" t="s">
        <v>19</v>
      </c>
      <c r="G10434">
        <v>9</v>
      </c>
      <c r="H10434">
        <v>75071015</v>
      </c>
      <c r="I10434">
        <v>75117308</v>
      </c>
      <c r="J10434">
        <v>46294</v>
      </c>
      <c r="K10434">
        <v>1</v>
      </c>
      <c r="L10434">
        <v>17918</v>
      </c>
      <c r="M10434" t="s">
        <v>41622</v>
      </c>
      <c r="N10434">
        <v>0</v>
      </c>
      <c r="O10434" t="s">
        <v>39144</v>
      </c>
      <c r="P10434" t="s">
        <v>39145</v>
      </c>
      <c r="Q10434" t="s">
        <v>39146</v>
      </c>
    </row>
    <row r="10435" spans="1:17">
      <c r="A10435" t="s">
        <v>185</v>
      </c>
      <c r="B10435">
        <v>138267466</v>
      </c>
      <c r="C10435">
        <v>138268230</v>
      </c>
      <c r="D10435">
        <v>765</v>
      </c>
      <c r="E10435" t="s">
        <v>18</v>
      </c>
      <c r="F10435" t="s">
        <v>87</v>
      </c>
      <c r="G10435">
        <v>1</v>
      </c>
      <c r="H10435">
        <v>138273738</v>
      </c>
      <c r="I10435">
        <v>138289462</v>
      </c>
      <c r="J10435">
        <v>15725</v>
      </c>
      <c r="K10435">
        <v>1</v>
      </c>
      <c r="L10435">
        <v>338375</v>
      </c>
      <c r="M10435" t="s">
        <v>22018</v>
      </c>
      <c r="N10435">
        <v>-5508</v>
      </c>
      <c r="O10435" t="s">
        <v>22019</v>
      </c>
      <c r="P10435" t="s">
        <v>22020</v>
      </c>
      <c r="Q10435" t="s">
        <v>22021</v>
      </c>
    </row>
    <row r="10436" spans="1:17">
      <c r="A10436" t="s">
        <v>203</v>
      </c>
      <c r="B10436">
        <v>9580888</v>
      </c>
      <c r="C10436">
        <v>9581175</v>
      </c>
      <c r="D10436">
        <v>288</v>
      </c>
      <c r="E10436" t="s">
        <v>18</v>
      </c>
      <c r="F10436" t="s">
        <v>41623</v>
      </c>
      <c r="G10436">
        <v>15</v>
      </c>
      <c r="H10436">
        <v>9516409</v>
      </c>
      <c r="I10436">
        <v>9530176</v>
      </c>
      <c r="J10436">
        <v>13768</v>
      </c>
      <c r="K10436">
        <v>2</v>
      </c>
      <c r="L10436">
        <v>16197</v>
      </c>
      <c r="M10436" t="s">
        <v>41624</v>
      </c>
      <c r="N10436">
        <v>-50712</v>
      </c>
      <c r="O10436" t="s">
        <v>36800</v>
      </c>
      <c r="P10436" t="s">
        <v>36801</v>
      </c>
      <c r="Q10436" t="s">
        <v>36802</v>
      </c>
    </row>
    <row r="10437" spans="1:17">
      <c r="A10437" t="s">
        <v>57</v>
      </c>
      <c r="B10437">
        <v>27553272</v>
      </c>
      <c r="C10437">
        <v>27553623</v>
      </c>
      <c r="D10437">
        <v>352</v>
      </c>
      <c r="E10437" t="s">
        <v>18</v>
      </c>
      <c r="F10437" t="s">
        <v>19</v>
      </c>
      <c r="G10437">
        <v>7</v>
      </c>
      <c r="H10437">
        <v>27553286</v>
      </c>
      <c r="I10437">
        <v>27582099</v>
      </c>
      <c r="J10437">
        <v>28814</v>
      </c>
      <c r="K10437">
        <v>1</v>
      </c>
      <c r="L10437">
        <v>66367</v>
      </c>
      <c r="M10437" t="s">
        <v>41625</v>
      </c>
      <c r="N10437">
        <v>0</v>
      </c>
      <c r="O10437" t="s">
        <v>41626</v>
      </c>
      <c r="P10437" t="s">
        <v>41627</v>
      </c>
      <c r="Q10437" t="s">
        <v>41628</v>
      </c>
    </row>
    <row r="10438" spans="1:17">
      <c r="A10438" t="s">
        <v>57</v>
      </c>
      <c r="B10438">
        <v>106509451</v>
      </c>
      <c r="C10438">
        <v>106510002</v>
      </c>
      <c r="D10438">
        <v>552</v>
      </c>
      <c r="E10438" t="s">
        <v>18</v>
      </c>
      <c r="F10438" t="s">
        <v>41629</v>
      </c>
      <c r="G10438">
        <v>7</v>
      </c>
      <c r="H10438">
        <v>106677534</v>
      </c>
      <c r="I10438">
        <v>106678485</v>
      </c>
      <c r="J10438">
        <v>952</v>
      </c>
      <c r="K10438">
        <v>2</v>
      </c>
      <c r="L10438">
        <v>258445</v>
      </c>
      <c r="M10438" t="s">
        <v>23179</v>
      </c>
      <c r="N10438">
        <v>168483</v>
      </c>
      <c r="O10438" t="s">
        <v>23180</v>
      </c>
      <c r="P10438" t="s">
        <v>23181</v>
      </c>
      <c r="Q10438" t="s">
        <v>23182</v>
      </c>
    </row>
    <row r="10439" spans="1:17">
      <c r="A10439" t="s">
        <v>397</v>
      </c>
      <c r="B10439">
        <v>49285111</v>
      </c>
      <c r="C10439">
        <v>49285502</v>
      </c>
      <c r="D10439">
        <v>392</v>
      </c>
      <c r="E10439" t="s">
        <v>18</v>
      </c>
      <c r="F10439" t="s">
        <v>41630</v>
      </c>
      <c r="G10439">
        <v>13</v>
      </c>
      <c r="H10439">
        <v>49263110</v>
      </c>
      <c r="I10439">
        <v>49299020</v>
      </c>
      <c r="J10439">
        <v>35911</v>
      </c>
      <c r="K10439">
        <v>2</v>
      </c>
      <c r="L10439">
        <v>30938</v>
      </c>
      <c r="M10439" t="s">
        <v>41631</v>
      </c>
      <c r="N10439">
        <v>13518</v>
      </c>
      <c r="O10439" t="s">
        <v>7947</v>
      </c>
      <c r="P10439" t="s">
        <v>7948</v>
      </c>
      <c r="Q10439" t="s">
        <v>7949</v>
      </c>
    </row>
    <row r="10440" spans="1:17">
      <c r="A10440" t="s">
        <v>185</v>
      </c>
      <c r="B10440">
        <v>80670820</v>
      </c>
      <c r="C10440">
        <v>80671374</v>
      </c>
      <c r="D10440">
        <v>555</v>
      </c>
      <c r="E10440" t="s">
        <v>18</v>
      </c>
      <c r="F10440" t="s">
        <v>41487</v>
      </c>
      <c r="G10440">
        <v>1</v>
      </c>
      <c r="H10440">
        <v>80501553</v>
      </c>
      <c r="I10440">
        <v>80665309</v>
      </c>
      <c r="J10440">
        <v>163757</v>
      </c>
      <c r="K10440">
        <v>2</v>
      </c>
      <c r="L10440">
        <v>210293</v>
      </c>
      <c r="M10440" t="s">
        <v>37389</v>
      </c>
      <c r="N10440">
        <v>-5511</v>
      </c>
      <c r="O10440" t="s">
        <v>36431</v>
      </c>
      <c r="P10440" t="s">
        <v>36432</v>
      </c>
      <c r="Q10440" t="s">
        <v>36433</v>
      </c>
    </row>
    <row r="10441" spans="1:17">
      <c r="A10441" t="s">
        <v>72</v>
      </c>
      <c r="B10441">
        <v>33799763</v>
      </c>
      <c r="C10441">
        <v>33800376</v>
      </c>
      <c r="D10441">
        <v>614</v>
      </c>
      <c r="E10441" t="s">
        <v>18</v>
      </c>
      <c r="F10441" t="s">
        <v>19</v>
      </c>
      <c r="G10441">
        <v>3</v>
      </c>
      <c r="H10441">
        <v>33799832</v>
      </c>
      <c r="I10441">
        <v>33814860</v>
      </c>
      <c r="J10441">
        <v>15029</v>
      </c>
      <c r="K10441">
        <v>1</v>
      </c>
      <c r="L10441">
        <v>67120</v>
      </c>
      <c r="M10441" t="s">
        <v>41632</v>
      </c>
      <c r="N10441">
        <v>0</v>
      </c>
      <c r="O10441" t="s">
        <v>41633</v>
      </c>
      <c r="P10441" t="s">
        <v>41634</v>
      </c>
      <c r="Q10441" t="s">
        <v>41635</v>
      </c>
    </row>
    <row r="10442" spans="1:17">
      <c r="A10442" t="s">
        <v>24</v>
      </c>
      <c r="B10442">
        <v>150749125</v>
      </c>
      <c r="C10442">
        <v>150749436</v>
      </c>
      <c r="D10442">
        <v>312</v>
      </c>
      <c r="E10442" t="s">
        <v>18</v>
      </c>
      <c r="F10442" t="s">
        <v>19</v>
      </c>
      <c r="G10442">
        <v>2</v>
      </c>
      <c r="H10442">
        <v>150749171</v>
      </c>
      <c r="I10442">
        <v>150753224</v>
      </c>
      <c r="J10442">
        <v>4054</v>
      </c>
      <c r="K10442">
        <v>1</v>
      </c>
      <c r="L10442">
        <v>12497</v>
      </c>
      <c r="M10442" t="s">
        <v>37545</v>
      </c>
      <c r="N10442">
        <v>0</v>
      </c>
      <c r="O10442" t="s">
        <v>37546</v>
      </c>
      <c r="P10442" t="s">
        <v>37547</v>
      </c>
      <c r="Q10442" t="s">
        <v>37548</v>
      </c>
    </row>
    <row r="10443" spans="1:17">
      <c r="A10443" t="s">
        <v>104</v>
      </c>
      <c r="B10443">
        <v>104564923</v>
      </c>
      <c r="C10443">
        <v>104565227</v>
      </c>
      <c r="D10443">
        <v>305</v>
      </c>
      <c r="E10443" t="s">
        <v>18</v>
      </c>
      <c r="F10443" t="s">
        <v>87</v>
      </c>
      <c r="G10443">
        <v>8</v>
      </c>
      <c r="H10443">
        <v>104547881</v>
      </c>
      <c r="I10443">
        <v>104549064</v>
      </c>
      <c r="J10443">
        <v>1184</v>
      </c>
      <c r="K10443">
        <v>1</v>
      </c>
      <c r="L10443">
        <v>12354</v>
      </c>
      <c r="M10443" t="s">
        <v>41636</v>
      </c>
      <c r="N10443">
        <v>17042</v>
      </c>
      <c r="O10443" t="s">
        <v>41637</v>
      </c>
      <c r="P10443" t="s">
        <v>41638</v>
      </c>
      <c r="Q10443" t="s">
        <v>41639</v>
      </c>
    </row>
    <row r="10444" spans="1:17">
      <c r="A10444" t="s">
        <v>43</v>
      </c>
      <c r="B10444">
        <v>5867585</v>
      </c>
      <c r="C10444">
        <v>5867892</v>
      </c>
      <c r="D10444">
        <v>308</v>
      </c>
      <c r="E10444" t="s">
        <v>18</v>
      </c>
      <c r="F10444" t="s">
        <v>41640</v>
      </c>
      <c r="G10444">
        <v>19</v>
      </c>
      <c r="H10444">
        <v>5862116</v>
      </c>
      <c r="I10444">
        <v>5863682</v>
      </c>
      <c r="J10444">
        <v>1567</v>
      </c>
      <c r="K10444">
        <v>2</v>
      </c>
      <c r="L10444">
        <v>67457</v>
      </c>
      <c r="M10444" t="s">
        <v>41641</v>
      </c>
      <c r="N10444">
        <v>-3903</v>
      </c>
      <c r="O10444" t="s">
        <v>19975</v>
      </c>
      <c r="P10444" t="s">
        <v>19976</v>
      </c>
      <c r="Q10444" t="s">
        <v>19977</v>
      </c>
    </row>
    <row r="10445" spans="1:17">
      <c r="A10445" t="s">
        <v>113</v>
      </c>
      <c r="B10445">
        <v>12964086</v>
      </c>
      <c r="C10445">
        <v>12964965</v>
      </c>
      <c r="D10445">
        <v>880</v>
      </c>
      <c r="E10445" t="s">
        <v>18</v>
      </c>
      <c r="F10445" t="s">
        <v>19</v>
      </c>
      <c r="G10445">
        <v>10</v>
      </c>
      <c r="H10445">
        <v>12938209</v>
      </c>
      <c r="I10445">
        <v>12964262</v>
      </c>
      <c r="J10445">
        <v>26054</v>
      </c>
      <c r="K10445">
        <v>2</v>
      </c>
      <c r="L10445">
        <v>74732</v>
      </c>
      <c r="M10445" t="s">
        <v>41642</v>
      </c>
      <c r="N10445">
        <v>0</v>
      </c>
      <c r="O10445" t="s">
        <v>41643</v>
      </c>
      <c r="P10445" t="s">
        <v>41644</v>
      </c>
      <c r="Q10445" t="s">
        <v>41645</v>
      </c>
    </row>
    <row r="10446" spans="1:17">
      <c r="A10446" t="s">
        <v>57</v>
      </c>
      <c r="B10446">
        <v>38107791</v>
      </c>
      <c r="C10446">
        <v>38108414</v>
      </c>
      <c r="D10446">
        <v>624</v>
      </c>
      <c r="E10446" t="s">
        <v>18</v>
      </c>
      <c r="F10446" t="s">
        <v>19</v>
      </c>
      <c r="G10446">
        <v>7</v>
      </c>
      <c r="H10446">
        <v>38097984</v>
      </c>
      <c r="I10446">
        <v>38107534</v>
      </c>
      <c r="J10446">
        <v>9551</v>
      </c>
      <c r="K10446">
        <v>2</v>
      </c>
      <c r="L10446">
        <v>12447</v>
      </c>
      <c r="M10446" t="s">
        <v>41646</v>
      </c>
      <c r="N10446">
        <v>-257</v>
      </c>
      <c r="O10446" t="s">
        <v>35165</v>
      </c>
      <c r="P10446" t="s">
        <v>35166</v>
      </c>
      <c r="Q10446" t="s">
        <v>35167</v>
      </c>
    </row>
    <row r="10447" spans="1:17">
      <c r="A10447" t="s">
        <v>86</v>
      </c>
      <c r="B10447">
        <v>76012987</v>
      </c>
      <c r="C10447">
        <v>76013446</v>
      </c>
      <c r="D10447">
        <v>460</v>
      </c>
      <c r="E10447" t="s">
        <v>18</v>
      </c>
      <c r="F10447" t="s">
        <v>87</v>
      </c>
      <c r="G10447">
        <v>11</v>
      </c>
      <c r="H10447">
        <v>75999912</v>
      </c>
      <c r="I10447">
        <v>76003569</v>
      </c>
      <c r="J10447">
        <v>3658</v>
      </c>
      <c r="K10447">
        <v>1</v>
      </c>
      <c r="L10447">
        <v>74230</v>
      </c>
      <c r="M10447" t="s">
        <v>23417</v>
      </c>
      <c r="N10447">
        <v>13075</v>
      </c>
      <c r="O10447" t="s">
        <v>23418</v>
      </c>
      <c r="P10447" t="s">
        <v>23419</v>
      </c>
      <c r="Q10447" t="s">
        <v>23420</v>
      </c>
    </row>
    <row r="10448" spans="1:17">
      <c r="A10448" t="s">
        <v>185</v>
      </c>
      <c r="B10448">
        <v>82806995</v>
      </c>
      <c r="C10448">
        <v>82807901</v>
      </c>
      <c r="D10448">
        <v>907</v>
      </c>
      <c r="E10448" t="s">
        <v>18</v>
      </c>
      <c r="F10448" t="s">
        <v>41647</v>
      </c>
      <c r="G10448">
        <v>1</v>
      </c>
      <c r="H10448">
        <v>82839483</v>
      </c>
      <c r="I10448">
        <v>82901182</v>
      </c>
      <c r="J10448">
        <v>61700</v>
      </c>
      <c r="K10448">
        <v>1</v>
      </c>
      <c r="L10448">
        <v>15463</v>
      </c>
      <c r="M10448" t="s">
        <v>31452</v>
      </c>
      <c r="N10448">
        <v>-31582</v>
      </c>
      <c r="O10448" t="s">
        <v>31453</v>
      </c>
      <c r="P10448" t="s">
        <v>31454</v>
      </c>
      <c r="Q10448" t="s">
        <v>31455</v>
      </c>
    </row>
    <row r="10449" spans="1:17">
      <c r="A10449" t="s">
        <v>29</v>
      </c>
      <c r="B10449">
        <v>104990518</v>
      </c>
      <c r="C10449">
        <v>104991012</v>
      </c>
      <c r="D10449">
        <v>495</v>
      </c>
      <c r="E10449" t="s">
        <v>18</v>
      </c>
      <c r="F10449" t="s">
        <v>41648</v>
      </c>
      <c r="G10449">
        <v>12</v>
      </c>
      <c r="H10449">
        <v>104929949</v>
      </c>
      <c r="I10449">
        <v>104998677</v>
      </c>
      <c r="J10449">
        <v>68729</v>
      </c>
      <c r="K10449">
        <v>2</v>
      </c>
      <c r="L10449">
        <v>212073</v>
      </c>
      <c r="M10449" t="s">
        <v>41649</v>
      </c>
      <c r="N10449">
        <v>7665</v>
      </c>
      <c r="O10449" t="s">
        <v>16892</v>
      </c>
      <c r="P10449" t="s">
        <v>16893</v>
      </c>
      <c r="Q10449" t="s">
        <v>16894</v>
      </c>
    </row>
    <row r="10450" spans="1:17">
      <c r="A10450" t="s">
        <v>24</v>
      </c>
      <c r="B10450">
        <v>58146181</v>
      </c>
      <c r="C10450">
        <v>58146518</v>
      </c>
      <c r="D10450">
        <v>338</v>
      </c>
      <c r="E10450" t="s">
        <v>18</v>
      </c>
      <c r="F10450" t="s">
        <v>41650</v>
      </c>
      <c r="G10450">
        <v>2</v>
      </c>
      <c r="H10450">
        <v>58134066</v>
      </c>
      <c r="I10450">
        <v>58156797</v>
      </c>
      <c r="J10450">
        <v>22732</v>
      </c>
      <c r="K10450">
        <v>2</v>
      </c>
      <c r="L10450">
        <v>227929</v>
      </c>
      <c r="M10450" t="s">
        <v>11616</v>
      </c>
      <c r="N10450">
        <v>10279</v>
      </c>
      <c r="O10450" t="s">
        <v>2192</v>
      </c>
      <c r="P10450" t="s">
        <v>2193</v>
      </c>
      <c r="Q10450" t="s">
        <v>2194</v>
      </c>
    </row>
    <row r="10451" spans="1:17">
      <c r="A10451" t="s">
        <v>34</v>
      </c>
      <c r="B10451">
        <v>24804352</v>
      </c>
      <c r="C10451">
        <v>24804668</v>
      </c>
      <c r="D10451">
        <v>317</v>
      </c>
      <c r="E10451" t="s">
        <v>18</v>
      </c>
      <c r="F10451" t="s">
        <v>19</v>
      </c>
      <c r="G10451">
        <v>17</v>
      </c>
      <c r="H10451">
        <v>24804359</v>
      </c>
      <c r="I10451">
        <v>24839787</v>
      </c>
      <c r="J10451">
        <v>35429</v>
      </c>
      <c r="K10451">
        <v>1</v>
      </c>
      <c r="L10451">
        <v>75178</v>
      </c>
      <c r="M10451" t="s">
        <v>41651</v>
      </c>
      <c r="N10451">
        <v>0</v>
      </c>
      <c r="O10451" t="s">
        <v>41652</v>
      </c>
      <c r="P10451" t="s">
        <v>41653</v>
      </c>
      <c r="Q10451" t="s">
        <v>41654</v>
      </c>
    </row>
    <row r="10452" spans="1:17">
      <c r="A10452" t="s">
        <v>203</v>
      </c>
      <c r="B10452">
        <v>81009188</v>
      </c>
      <c r="C10452">
        <v>81009759</v>
      </c>
      <c r="D10452">
        <v>572</v>
      </c>
      <c r="E10452" t="s">
        <v>18</v>
      </c>
      <c r="F10452" t="s">
        <v>19</v>
      </c>
      <c r="G10452">
        <v>15</v>
      </c>
      <c r="H10452">
        <v>81009250</v>
      </c>
      <c r="I10452">
        <v>81010299</v>
      </c>
      <c r="J10452">
        <v>1050</v>
      </c>
      <c r="K10452">
        <v>1</v>
      </c>
      <c r="L10452">
        <v>105835</v>
      </c>
      <c r="M10452" t="s">
        <v>41655</v>
      </c>
      <c r="N10452">
        <v>0</v>
      </c>
      <c r="O10452" t="s">
        <v>41656</v>
      </c>
      <c r="P10452" t="s">
        <v>41657</v>
      </c>
      <c r="Q10452" t="s">
        <v>41658</v>
      </c>
    </row>
    <row r="10453" spans="1:17">
      <c r="A10453" t="s">
        <v>48</v>
      </c>
      <c r="B10453">
        <v>77904139</v>
      </c>
      <c r="C10453">
        <v>77904908</v>
      </c>
      <c r="D10453">
        <v>770</v>
      </c>
      <c r="E10453" t="s">
        <v>18</v>
      </c>
      <c r="F10453" t="s">
        <v>19</v>
      </c>
      <c r="G10453">
        <v>14</v>
      </c>
      <c r="H10453">
        <v>77904239</v>
      </c>
      <c r="I10453">
        <v>78002657</v>
      </c>
      <c r="J10453">
        <v>98419</v>
      </c>
      <c r="K10453">
        <v>1</v>
      </c>
      <c r="L10453">
        <v>108670</v>
      </c>
      <c r="M10453" t="s">
        <v>41659</v>
      </c>
      <c r="N10453">
        <v>0</v>
      </c>
      <c r="O10453" t="s">
        <v>41660</v>
      </c>
      <c r="P10453" t="s">
        <v>41661</v>
      </c>
      <c r="Q10453" t="s">
        <v>41662</v>
      </c>
    </row>
    <row r="10454" spans="1:17">
      <c r="A10454" t="s">
        <v>104</v>
      </c>
      <c r="B10454">
        <v>4613250</v>
      </c>
      <c r="C10454">
        <v>4613541</v>
      </c>
      <c r="D10454">
        <v>292</v>
      </c>
      <c r="E10454" t="s">
        <v>18</v>
      </c>
      <c r="F10454" t="s">
        <v>19</v>
      </c>
      <c r="G10454">
        <v>8</v>
      </c>
      <c r="H10454">
        <v>4613167</v>
      </c>
      <c r="I10454">
        <v>4630231</v>
      </c>
      <c r="J10454">
        <v>17065</v>
      </c>
      <c r="K10454">
        <v>1</v>
      </c>
      <c r="L10454">
        <v>233987</v>
      </c>
      <c r="M10454" t="s">
        <v>41663</v>
      </c>
      <c r="N10454">
        <v>83</v>
      </c>
      <c r="O10454" t="s">
        <v>31393</v>
      </c>
      <c r="P10454" t="s">
        <v>31394</v>
      </c>
      <c r="Q10454" t="s">
        <v>31395</v>
      </c>
    </row>
    <row r="10455" spans="1:17">
      <c r="A10455" t="s">
        <v>17</v>
      </c>
      <c r="B10455">
        <v>99234824</v>
      </c>
      <c r="C10455">
        <v>99235160</v>
      </c>
      <c r="D10455">
        <v>337</v>
      </c>
      <c r="E10455" t="s">
        <v>18</v>
      </c>
      <c r="F10455" t="s">
        <v>41664</v>
      </c>
      <c r="G10455">
        <v>6</v>
      </c>
      <c r="H10455">
        <v>99075962</v>
      </c>
      <c r="I10455">
        <v>99248336</v>
      </c>
      <c r="J10455">
        <v>172375</v>
      </c>
      <c r="K10455">
        <v>2</v>
      </c>
      <c r="L10455">
        <v>108655</v>
      </c>
      <c r="M10455" t="s">
        <v>26130</v>
      </c>
      <c r="N10455">
        <v>13176</v>
      </c>
      <c r="O10455" t="s">
        <v>1198</v>
      </c>
      <c r="P10455" t="s">
        <v>1199</v>
      </c>
      <c r="Q10455" t="s">
        <v>1200</v>
      </c>
    </row>
    <row r="10456" spans="1:17">
      <c r="A10456" t="s">
        <v>185</v>
      </c>
      <c r="B10456">
        <v>125471288</v>
      </c>
      <c r="C10456">
        <v>125471836</v>
      </c>
      <c r="D10456">
        <v>549</v>
      </c>
      <c r="E10456" t="s">
        <v>18</v>
      </c>
      <c r="F10456" t="s">
        <v>87</v>
      </c>
      <c r="G10456">
        <v>1</v>
      </c>
      <c r="H10456">
        <v>125405880</v>
      </c>
      <c r="I10456">
        <v>125435727</v>
      </c>
      <c r="J10456">
        <v>29848</v>
      </c>
      <c r="K10456">
        <v>2</v>
      </c>
      <c r="L10456">
        <v>74117</v>
      </c>
      <c r="M10456" t="s">
        <v>4718</v>
      </c>
      <c r="N10456">
        <v>-35561</v>
      </c>
      <c r="O10456" t="s">
        <v>3759</v>
      </c>
      <c r="P10456" t="s">
        <v>3760</v>
      </c>
      <c r="Q10456" t="s">
        <v>3761</v>
      </c>
    </row>
    <row r="10457" spans="1:17">
      <c r="A10457" t="s">
        <v>86</v>
      </c>
      <c r="B10457">
        <v>23987851</v>
      </c>
      <c r="C10457">
        <v>23988163</v>
      </c>
      <c r="D10457">
        <v>313</v>
      </c>
      <c r="E10457" t="s">
        <v>18</v>
      </c>
      <c r="F10457" t="s">
        <v>87</v>
      </c>
      <c r="G10457">
        <v>11</v>
      </c>
      <c r="H10457">
        <v>24078056</v>
      </c>
      <c r="I10457">
        <v>24173194</v>
      </c>
      <c r="J10457">
        <v>95139</v>
      </c>
      <c r="K10457">
        <v>1</v>
      </c>
      <c r="L10457">
        <v>14025</v>
      </c>
      <c r="M10457" t="s">
        <v>813</v>
      </c>
      <c r="N10457">
        <v>-89893</v>
      </c>
      <c r="O10457" t="s">
        <v>814</v>
      </c>
      <c r="P10457" t="s">
        <v>815</v>
      </c>
      <c r="Q10457" t="s">
        <v>816</v>
      </c>
    </row>
    <row r="10458" spans="1:17">
      <c r="A10458" t="s">
        <v>185</v>
      </c>
      <c r="B10458">
        <v>87418101</v>
      </c>
      <c r="C10458">
        <v>87418405</v>
      </c>
      <c r="D10458">
        <v>305</v>
      </c>
      <c r="E10458" t="s">
        <v>18</v>
      </c>
      <c r="F10458" t="s">
        <v>67</v>
      </c>
      <c r="G10458">
        <v>1</v>
      </c>
      <c r="H10458">
        <v>87420211</v>
      </c>
      <c r="I10458">
        <v>87421866</v>
      </c>
      <c r="J10458">
        <v>1656</v>
      </c>
      <c r="K10458">
        <v>1</v>
      </c>
      <c r="L10458">
        <v>227331</v>
      </c>
      <c r="M10458" t="s">
        <v>41665</v>
      </c>
      <c r="N10458">
        <v>-1806</v>
      </c>
      <c r="O10458" t="s">
        <v>27454</v>
      </c>
      <c r="P10458" t="s">
        <v>27455</v>
      </c>
      <c r="Q10458" t="s">
        <v>27456</v>
      </c>
    </row>
    <row r="10459" spans="1:17">
      <c r="A10459" t="s">
        <v>203</v>
      </c>
      <c r="B10459">
        <v>27640877</v>
      </c>
      <c r="C10459">
        <v>27641253</v>
      </c>
      <c r="D10459">
        <v>377</v>
      </c>
      <c r="E10459" t="s">
        <v>18</v>
      </c>
      <c r="F10459" t="s">
        <v>87</v>
      </c>
      <c r="G10459">
        <v>15</v>
      </c>
      <c r="H10459">
        <v>27605919</v>
      </c>
      <c r="I10459">
        <v>27630693</v>
      </c>
      <c r="J10459">
        <v>24775</v>
      </c>
      <c r="K10459">
        <v>2</v>
      </c>
      <c r="L10459">
        <v>432940</v>
      </c>
      <c r="M10459" t="s">
        <v>6361</v>
      </c>
      <c r="N10459">
        <v>-10184</v>
      </c>
      <c r="O10459" t="s">
        <v>5391</v>
      </c>
      <c r="P10459" t="s">
        <v>5392</v>
      </c>
      <c r="Q10459" t="s">
        <v>5393</v>
      </c>
    </row>
    <row r="10460" spans="1:17">
      <c r="A10460" t="s">
        <v>77</v>
      </c>
      <c r="B10460">
        <v>96976349</v>
      </c>
      <c r="C10460">
        <v>96976689</v>
      </c>
      <c r="D10460">
        <v>341</v>
      </c>
      <c r="E10460" t="s">
        <v>18</v>
      </c>
      <c r="F10460" t="s">
        <v>87</v>
      </c>
      <c r="G10460">
        <v>5</v>
      </c>
      <c r="H10460">
        <v>96997689</v>
      </c>
      <c r="I10460">
        <v>97069649</v>
      </c>
      <c r="J10460">
        <v>71961</v>
      </c>
      <c r="K10460">
        <v>1</v>
      </c>
      <c r="L10460">
        <v>140780</v>
      </c>
      <c r="M10460" t="s">
        <v>2838</v>
      </c>
      <c r="N10460">
        <v>-21000</v>
      </c>
      <c r="O10460" t="s">
        <v>2839</v>
      </c>
      <c r="P10460" t="s">
        <v>2840</v>
      </c>
      <c r="Q10460" t="s">
        <v>2841</v>
      </c>
    </row>
    <row r="10461" spans="1:17">
      <c r="A10461" t="s">
        <v>34</v>
      </c>
      <c r="B10461">
        <v>51735533</v>
      </c>
      <c r="C10461">
        <v>51737000</v>
      </c>
      <c r="D10461">
        <v>1468</v>
      </c>
      <c r="E10461" t="s">
        <v>18</v>
      </c>
      <c r="F10461" t="s">
        <v>473</v>
      </c>
      <c r="G10461">
        <v>17</v>
      </c>
      <c r="H10461">
        <v>51739988</v>
      </c>
      <c r="I10461">
        <v>51742266</v>
      </c>
      <c r="J10461">
        <v>2279</v>
      </c>
      <c r="K10461">
        <v>2</v>
      </c>
      <c r="L10461">
        <v>20230</v>
      </c>
      <c r="M10461" t="s">
        <v>37050</v>
      </c>
      <c r="N10461">
        <v>5266</v>
      </c>
      <c r="O10461" t="s">
        <v>3055</v>
      </c>
      <c r="P10461" t="s">
        <v>3056</v>
      </c>
      <c r="Q10461" t="s">
        <v>3057</v>
      </c>
    </row>
    <row r="10462" spans="1:17">
      <c r="A10462" t="s">
        <v>86</v>
      </c>
      <c r="B10462">
        <v>119108212</v>
      </c>
      <c r="C10462">
        <v>119108644</v>
      </c>
      <c r="D10462">
        <v>433</v>
      </c>
      <c r="E10462" t="s">
        <v>18</v>
      </c>
      <c r="F10462" t="s">
        <v>41666</v>
      </c>
      <c r="G10462">
        <v>11</v>
      </c>
      <c r="H10462">
        <v>119081373</v>
      </c>
      <c r="I10462">
        <v>119086221</v>
      </c>
      <c r="J10462">
        <v>4849</v>
      </c>
      <c r="K10462">
        <v>2</v>
      </c>
      <c r="L10462">
        <v>12418</v>
      </c>
      <c r="M10462" t="s">
        <v>41667</v>
      </c>
      <c r="N10462">
        <v>-21991</v>
      </c>
      <c r="O10462" t="s">
        <v>182</v>
      </c>
      <c r="P10462" t="s">
        <v>183</v>
      </c>
      <c r="Q10462" t="s">
        <v>184</v>
      </c>
    </row>
    <row r="10463" spans="1:17">
      <c r="A10463" t="s">
        <v>57</v>
      </c>
      <c r="B10463">
        <v>72283516</v>
      </c>
      <c r="C10463">
        <v>72283792</v>
      </c>
      <c r="D10463">
        <v>277</v>
      </c>
      <c r="E10463" t="s">
        <v>18</v>
      </c>
      <c r="F10463" t="s">
        <v>32501</v>
      </c>
      <c r="G10463">
        <v>7</v>
      </c>
      <c r="H10463">
        <v>72077830</v>
      </c>
      <c r="I10463">
        <v>72306608</v>
      </c>
      <c r="J10463">
        <v>228779</v>
      </c>
      <c r="K10463">
        <v>2</v>
      </c>
      <c r="L10463">
        <v>244049</v>
      </c>
      <c r="M10463" t="s">
        <v>28034</v>
      </c>
      <c r="N10463">
        <v>22816</v>
      </c>
      <c r="O10463" t="s">
        <v>28035</v>
      </c>
      <c r="P10463" t="s">
        <v>28036</v>
      </c>
      <c r="Q10463" t="s">
        <v>28037</v>
      </c>
    </row>
    <row r="10464" spans="1:17">
      <c r="A10464" t="s">
        <v>48</v>
      </c>
      <c r="B10464">
        <v>12284294</v>
      </c>
      <c r="C10464">
        <v>12284736</v>
      </c>
      <c r="D10464">
        <v>443</v>
      </c>
      <c r="E10464" t="s">
        <v>18</v>
      </c>
      <c r="F10464" t="s">
        <v>19</v>
      </c>
      <c r="G10464">
        <v>14</v>
      </c>
      <c r="H10464">
        <v>12284282</v>
      </c>
      <c r="I10464">
        <v>12287381</v>
      </c>
      <c r="J10464">
        <v>3100</v>
      </c>
      <c r="K10464">
        <v>1</v>
      </c>
      <c r="L10464">
        <v>218734</v>
      </c>
      <c r="M10464" t="s">
        <v>41668</v>
      </c>
      <c r="N10464">
        <v>12</v>
      </c>
      <c r="O10464" t="s">
        <v>41669</v>
      </c>
      <c r="P10464" t="s">
        <v>41670</v>
      </c>
      <c r="Q10464" t="s">
        <v>41671</v>
      </c>
    </row>
    <row r="10465" spans="1:17">
      <c r="A10465" t="s">
        <v>531</v>
      </c>
      <c r="B10465">
        <v>60982370</v>
      </c>
      <c r="C10465">
        <v>60982774</v>
      </c>
      <c r="D10465">
        <v>405</v>
      </c>
      <c r="E10465" t="s">
        <v>18</v>
      </c>
      <c r="F10465" t="s">
        <v>41672</v>
      </c>
      <c r="G10465">
        <v>18</v>
      </c>
      <c r="H10465">
        <v>60963600</v>
      </c>
      <c r="I10465">
        <v>60985697</v>
      </c>
      <c r="J10465">
        <v>22098</v>
      </c>
      <c r="K10465">
        <v>1</v>
      </c>
      <c r="L10465">
        <v>12322</v>
      </c>
      <c r="M10465" t="s">
        <v>41673</v>
      </c>
      <c r="N10465">
        <v>18770</v>
      </c>
      <c r="O10465" t="s">
        <v>41674</v>
      </c>
      <c r="P10465" t="s">
        <v>41675</v>
      </c>
      <c r="Q10465" t="s">
        <v>41676</v>
      </c>
    </row>
    <row r="10466" spans="1:17">
      <c r="A10466" t="s">
        <v>104</v>
      </c>
      <c r="B10466">
        <v>72189282</v>
      </c>
      <c r="C10466">
        <v>72190914</v>
      </c>
      <c r="D10466">
        <v>1633</v>
      </c>
      <c r="E10466" t="s">
        <v>18</v>
      </c>
      <c r="F10466" t="s">
        <v>19</v>
      </c>
      <c r="G10466">
        <v>8</v>
      </c>
      <c r="H10466">
        <v>72189638</v>
      </c>
      <c r="I10466">
        <v>72201527</v>
      </c>
      <c r="J10466">
        <v>11890</v>
      </c>
      <c r="K10466">
        <v>1</v>
      </c>
      <c r="L10466">
        <v>209488</v>
      </c>
      <c r="M10466" t="s">
        <v>25802</v>
      </c>
      <c r="N10466">
        <v>0</v>
      </c>
      <c r="O10466" t="s">
        <v>25803</v>
      </c>
      <c r="P10466" t="s">
        <v>25804</v>
      </c>
      <c r="Q10466" t="s">
        <v>25805</v>
      </c>
    </row>
    <row r="10467" spans="1:17">
      <c r="A10467" t="s">
        <v>62</v>
      </c>
      <c r="B10467">
        <v>32562253</v>
      </c>
      <c r="C10467">
        <v>32562607</v>
      </c>
      <c r="D10467">
        <v>355</v>
      </c>
      <c r="E10467" t="s">
        <v>18</v>
      </c>
      <c r="F10467" t="s">
        <v>87</v>
      </c>
      <c r="G10467">
        <v>9</v>
      </c>
      <c r="H10467">
        <v>32428059</v>
      </c>
      <c r="I10467">
        <v>32542861</v>
      </c>
      <c r="J10467">
        <v>114803</v>
      </c>
      <c r="K10467">
        <v>2</v>
      </c>
      <c r="L10467">
        <v>14247</v>
      </c>
      <c r="M10467" t="s">
        <v>20280</v>
      </c>
      <c r="N10467">
        <v>-19392</v>
      </c>
      <c r="O10467" t="s">
        <v>4328</v>
      </c>
      <c r="P10467" t="s">
        <v>4329</v>
      </c>
      <c r="Q10467" t="s">
        <v>4330</v>
      </c>
    </row>
    <row r="10468" spans="1:17">
      <c r="A10468" t="s">
        <v>24</v>
      </c>
      <c r="B10468">
        <v>58179747</v>
      </c>
      <c r="C10468">
        <v>58180087</v>
      </c>
      <c r="D10468">
        <v>341</v>
      </c>
      <c r="E10468" t="s">
        <v>18</v>
      </c>
      <c r="F10468" t="s">
        <v>41677</v>
      </c>
      <c r="G10468">
        <v>2</v>
      </c>
      <c r="H10468">
        <v>58169737</v>
      </c>
      <c r="I10468">
        <v>58176337</v>
      </c>
      <c r="J10468">
        <v>6601</v>
      </c>
      <c r="K10468">
        <v>1</v>
      </c>
      <c r="L10468">
        <v>100042926</v>
      </c>
      <c r="M10468" t="s">
        <v>41678</v>
      </c>
      <c r="N10468">
        <v>10010</v>
      </c>
      <c r="O10468" t="s">
        <v>41679</v>
      </c>
      <c r="P10468" t="s">
        <v>41680</v>
      </c>
      <c r="Q10468" t="s">
        <v>41681</v>
      </c>
    </row>
    <row r="10469" spans="1:17">
      <c r="A10469" t="s">
        <v>62</v>
      </c>
      <c r="B10469">
        <v>20520762</v>
      </c>
      <c r="C10469">
        <v>20521372</v>
      </c>
      <c r="D10469">
        <v>611</v>
      </c>
      <c r="E10469" t="s">
        <v>18</v>
      </c>
      <c r="F10469" t="s">
        <v>19</v>
      </c>
      <c r="G10469">
        <v>9</v>
      </c>
      <c r="H10469">
        <v>20500375</v>
      </c>
      <c r="I10469">
        <v>20521266</v>
      </c>
      <c r="J10469">
        <v>20892</v>
      </c>
      <c r="K10469">
        <v>2</v>
      </c>
      <c r="L10469">
        <v>77519</v>
      </c>
      <c r="M10469" t="s">
        <v>41682</v>
      </c>
      <c r="N10469">
        <v>0</v>
      </c>
      <c r="O10469" t="s">
        <v>41683</v>
      </c>
      <c r="P10469" t="s">
        <v>41684</v>
      </c>
      <c r="Q10469" t="s">
        <v>41685</v>
      </c>
    </row>
    <row r="10470" spans="1:17">
      <c r="A10470" t="s">
        <v>57</v>
      </c>
      <c r="B10470">
        <v>25632739</v>
      </c>
      <c r="C10470">
        <v>25633486</v>
      </c>
      <c r="D10470">
        <v>748</v>
      </c>
      <c r="E10470" t="s">
        <v>18</v>
      </c>
      <c r="F10470" t="s">
        <v>19</v>
      </c>
      <c r="G10470">
        <v>7</v>
      </c>
      <c r="H10470">
        <v>25629946</v>
      </c>
      <c r="I10470">
        <v>25631743</v>
      </c>
      <c r="J10470">
        <v>1798</v>
      </c>
      <c r="K10470">
        <v>2</v>
      </c>
      <c r="L10470">
        <v>12039</v>
      </c>
      <c r="M10470" t="s">
        <v>31451</v>
      </c>
      <c r="N10470">
        <v>-996</v>
      </c>
      <c r="O10470" t="s">
        <v>22513</v>
      </c>
      <c r="P10470" t="s">
        <v>22514</v>
      </c>
      <c r="Q10470" t="s">
        <v>22515</v>
      </c>
    </row>
    <row r="10471" spans="1:17">
      <c r="A10471" t="s">
        <v>29</v>
      </c>
      <c r="B10471">
        <v>113248195</v>
      </c>
      <c r="C10471">
        <v>113248608</v>
      </c>
      <c r="D10471">
        <v>414</v>
      </c>
      <c r="E10471" t="s">
        <v>18</v>
      </c>
      <c r="F10471" t="s">
        <v>87</v>
      </c>
      <c r="G10471">
        <v>12</v>
      </c>
      <c r="H10471">
        <v>113185930</v>
      </c>
      <c r="I10471">
        <v>113189523</v>
      </c>
      <c r="J10471">
        <v>3594</v>
      </c>
      <c r="K10471">
        <v>1</v>
      </c>
      <c r="L10471">
        <v>69195</v>
      </c>
      <c r="M10471" t="s">
        <v>22470</v>
      </c>
      <c r="N10471">
        <v>62265</v>
      </c>
      <c r="O10471" t="s">
        <v>22471</v>
      </c>
      <c r="P10471" t="s">
        <v>22472</v>
      </c>
      <c r="Q10471" t="s">
        <v>22473</v>
      </c>
    </row>
    <row r="10472" spans="1:17">
      <c r="A10472" t="s">
        <v>34</v>
      </c>
      <c r="B10472">
        <v>75465359</v>
      </c>
      <c r="C10472">
        <v>75466279</v>
      </c>
      <c r="D10472">
        <v>921</v>
      </c>
      <c r="E10472" t="s">
        <v>18</v>
      </c>
      <c r="F10472" t="s">
        <v>19</v>
      </c>
      <c r="G10472">
        <v>17</v>
      </c>
      <c r="H10472">
        <v>75465486</v>
      </c>
      <c r="I10472">
        <v>75529054</v>
      </c>
      <c r="J10472">
        <v>63569</v>
      </c>
      <c r="K10472">
        <v>1</v>
      </c>
      <c r="L10472">
        <v>240168</v>
      </c>
      <c r="M10472" t="s">
        <v>41686</v>
      </c>
      <c r="N10472">
        <v>0</v>
      </c>
      <c r="O10472" t="s">
        <v>40624</v>
      </c>
      <c r="P10472" t="s">
        <v>40625</v>
      </c>
      <c r="Q10472" t="s">
        <v>40626</v>
      </c>
    </row>
    <row r="10473" spans="1:17">
      <c r="A10473" t="s">
        <v>86</v>
      </c>
      <c r="B10473">
        <v>77497548</v>
      </c>
      <c r="C10473">
        <v>77497877</v>
      </c>
      <c r="D10473">
        <v>330</v>
      </c>
      <c r="E10473" t="s">
        <v>18</v>
      </c>
      <c r="F10473" t="s">
        <v>67</v>
      </c>
      <c r="G10473">
        <v>11</v>
      </c>
      <c r="H10473">
        <v>77499091</v>
      </c>
      <c r="I10473">
        <v>77503115</v>
      </c>
      <c r="J10473">
        <v>4025</v>
      </c>
      <c r="K10473">
        <v>1</v>
      </c>
      <c r="L10473">
        <v>216963</v>
      </c>
      <c r="M10473" t="s">
        <v>41687</v>
      </c>
      <c r="N10473">
        <v>-1214</v>
      </c>
      <c r="O10473" t="s">
        <v>21362</v>
      </c>
      <c r="P10473" t="s">
        <v>21363</v>
      </c>
      <c r="Q10473" t="s">
        <v>21364</v>
      </c>
    </row>
    <row r="10474" spans="1:17">
      <c r="A10474" t="s">
        <v>113</v>
      </c>
      <c r="B10474">
        <v>61695640</v>
      </c>
      <c r="C10474">
        <v>61696207</v>
      </c>
      <c r="D10474">
        <v>568</v>
      </c>
      <c r="E10474" t="s">
        <v>18</v>
      </c>
      <c r="F10474" t="s">
        <v>19</v>
      </c>
      <c r="G10474">
        <v>10</v>
      </c>
      <c r="H10474">
        <v>61695514</v>
      </c>
      <c r="I10474">
        <v>61702773</v>
      </c>
      <c r="J10474">
        <v>7260</v>
      </c>
      <c r="K10474">
        <v>1</v>
      </c>
      <c r="L10474">
        <v>71767</v>
      </c>
      <c r="M10474" t="s">
        <v>41688</v>
      </c>
      <c r="N10474">
        <v>126</v>
      </c>
      <c r="O10474" t="s">
        <v>41689</v>
      </c>
      <c r="P10474" t="s">
        <v>41690</v>
      </c>
      <c r="Q10474" t="s">
        <v>41691</v>
      </c>
    </row>
    <row r="10475" spans="1:17">
      <c r="A10475" t="s">
        <v>185</v>
      </c>
      <c r="B10475">
        <v>21960230</v>
      </c>
      <c r="C10475">
        <v>21962316</v>
      </c>
      <c r="D10475">
        <v>2087</v>
      </c>
      <c r="E10475" t="s">
        <v>18</v>
      </c>
      <c r="F10475" t="s">
        <v>19</v>
      </c>
      <c r="G10475">
        <v>1</v>
      </c>
      <c r="H10475">
        <v>21398403</v>
      </c>
      <c r="I10475">
        <v>21961581</v>
      </c>
      <c r="J10475">
        <v>563179</v>
      </c>
      <c r="K10475">
        <v>2</v>
      </c>
      <c r="L10475">
        <v>226922</v>
      </c>
      <c r="M10475" t="s">
        <v>41692</v>
      </c>
      <c r="N10475">
        <v>0</v>
      </c>
      <c r="O10475" t="s">
        <v>41693</v>
      </c>
      <c r="P10475" t="s">
        <v>41694</v>
      </c>
      <c r="Q10475" t="s">
        <v>41695</v>
      </c>
    </row>
    <row r="10476" spans="1:17">
      <c r="A10476" t="s">
        <v>43</v>
      </c>
      <c r="B10476">
        <v>11766418</v>
      </c>
      <c r="C10476">
        <v>11766961</v>
      </c>
      <c r="D10476">
        <v>544</v>
      </c>
      <c r="E10476" t="s">
        <v>18</v>
      </c>
      <c r="F10476" t="s">
        <v>87</v>
      </c>
      <c r="G10476">
        <v>19</v>
      </c>
      <c r="H10476">
        <v>11770415</v>
      </c>
      <c r="I10476">
        <v>11774944</v>
      </c>
      <c r="J10476">
        <v>4530</v>
      </c>
      <c r="K10476">
        <v>1</v>
      </c>
      <c r="L10476">
        <v>94063</v>
      </c>
      <c r="M10476" t="s">
        <v>35956</v>
      </c>
      <c r="N10476">
        <v>-3454</v>
      </c>
      <c r="O10476" t="s">
        <v>35957</v>
      </c>
      <c r="P10476" t="s">
        <v>35958</v>
      </c>
      <c r="Q10476" t="s">
        <v>35959</v>
      </c>
    </row>
    <row r="10477" spans="1:17">
      <c r="A10477" t="s">
        <v>77</v>
      </c>
      <c r="B10477">
        <v>100719648</v>
      </c>
      <c r="C10477">
        <v>100720272</v>
      </c>
      <c r="D10477">
        <v>625</v>
      </c>
      <c r="E10477" t="s">
        <v>18</v>
      </c>
      <c r="F10477" t="s">
        <v>19</v>
      </c>
      <c r="G10477">
        <v>5</v>
      </c>
      <c r="H10477">
        <v>100679484</v>
      </c>
      <c r="I10477">
        <v>100719716</v>
      </c>
      <c r="J10477">
        <v>40233</v>
      </c>
      <c r="K10477">
        <v>2</v>
      </c>
      <c r="L10477">
        <v>15442</v>
      </c>
      <c r="M10477" t="s">
        <v>41696</v>
      </c>
      <c r="N10477">
        <v>0</v>
      </c>
      <c r="O10477" t="s">
        <v>41697</v>
      </c>
      <c r="P10477" t="s">
        <v>41698</v>
      </c>
      <c r="Q10477" t="s">
        <v>41699</v>
      </c>
    </row>
    <row r="10478" spans="1:17">
      <c r="A10478" t="s">
        <v>203</v>
      </c>
      <c r="B10478">
        <v>84994793</v>
      </c>
      <c r="C10478">
        <v>84995118</v>
      </c>
      <c r="D10478">
        <v>326</v>
      </c>
      <c r="E10478" t="s">
        <v>18</v>
      </c>
      <c r="F10478" t="s">
        <v>87</v>
      </c>
      <c r="G10478">
        <v>15</v>
      </c>
      <c r="H10478">
        <v>84943936</v>
      </c>
      <c r="I10478">
        <v>84988000</v>
      </c>
      <c r="J10478">
        <v>44065</v>
      </c>
      <c r="K10478">
        <v>2</v>
      </c>
      <c r="L10478">
        <v>223739</v>
      </c>
      <c r="M10478" t="s">
        <v>41700</v>
      </c>
      <c r="N10478">
        <v>-6793</v>
      </c>
      <c r="O10478" t="s">
        <v>18113</v>
      </c>
      <c r="P10478" t="s">
        <v>18114</v>
      </c>
      <c r="Q10478" t="s">
        <v>18115</v>
      </c>
    </row>
    <row r="10479" spans="1:17">
      <c r="A10479" t="s">
        <v>77</v>
      </c>
      <c r="B10479">
        <v>36371203</v>
      </c>
      <c r="C10479">
        <v>36371518</v>
      </c>
      <c r="D10479">
        <v>316</v>
      </c>
      <c r="E10479" t="s">
        <v>18</v>
      </c>
      <c r="F10479" t="s">
        <v>41701</v>
      </c>
      <c r="G10479">
        <v>5</v>
      </c>
      <c r="H10479">
        <v>36151233</v>
      </c>
      <c r="I10479">
        <v>36365918</v>
      </c>
      <c r="J10479">
        <v>214686</v>
      </c>
      <c r="K10479">
        <v>2</v>
      </c>
      <c r="L10479">
        <v>81840</v>
      </c>
      <c r="M10479" t="s">
        <v>41702</v>
      </c>
      <c r="N10479">
        <v>-5285</v>
      </c>
      <c r="O10479" t="s">
        <v>41703</v>
      </c>
      <c r="P10479" t="s">
        <v>41704</v>
      </c>
      <c r="Q10479" t="s">
        <v>41705</v>
      </c>
    </row>
    <row r="10480" spans="1:17">
      <c r="A10480" t="s">
        <v>48</v>
      </c>
      <c r="B10480">
        <v>118929709</v>
      </c>
      <c r="C10480">
        <v>118930173</v>
      </c>
      <c r="D10480">
        <v>465</v>
      </c>
      <c r="E10480" t="s">
        <v>18</v>
      </c>
      <c r="F10480" t="s">
        <v>87</v>
      </c>
      <c r="G10480">
        <v>14</v>
      </c>
      <c r="H10480">
        <v>118923052</v>
      </c>
      <c r="I10480">
        <v>118925460</v>
      </c>
      <c r="J10480">
        <v>2409</v>
      </c>
      <c r="K10480">
        <v>2</v>
      </c>
      <c r="L10480">
        <v>66573</v>
      </c>
      <c r="M10480" t="s">
        <v>41706</v>
      </c>
      <c r="N10480">
        <v>-4249</v>
      </c>
      <c r="O10480" t="s">
        <v>29774</v>
      </c>
      <c r="P10480" t="s">
        <v>29775</v>
      </c>
      <c r="Q10480" t="s">
        <v>29776</v>
      </c>
    </row>
    <row r="10481" spans="1:17">
      <c r="A10481" t="s">
        <v>29</v>
      </c>
      <c r="B10481">
        <v>8842406</v>
      </c>
      <c r="C10481">
        <v>8843122</v>
      </c>
      <c r="D10481">
        <v>717</v>
      </c>
      <c r="E10481" t="s">
        <v>18</v>
      </c>
      <c r="F10481" t="s">
        <v>87</v>
      </c>
      <c r="G10481">
        <v>12</v>
      </c>
      <c r="H10481">
        <v>8771803</v>
      </c>
      <c r="I10481">
        <v>8790448</v>
      </c>
      <c r="J10481">
        <v>18646</v>
      </c>
      <c r="K10481">
        <v>1</v>
      </c>
      <c r="L10481">
        <v>20969</v>
      </c>
      <c r="M10481" t="s">
        <v>41707</v>
      </c>
      <c r="N10481">
        <v>70603</v>
      </c>
      <c r="O10481" t="s">
        <v>29851</v>
      </c>
      <c r="P10481" t="s">
        <v>29852</v>
      </c>
      <c r="Q10481" t="s">
        <v>29853</v>
      </c>
    </row>
    <row r="10482" spans="1:17">
      <c r="A10482" t="s">
        <v>351</v>
      </c>
      <c r="B10482">
        <v>11652932</v>
      </c>
      <c r="C10482">
        <v>11653387</v>
      </c>
      <c r="D10482">
        <v>456</v>
      </c>
      <c r="E10482" t="s">
        <v>18</v>
      </c>
      <c r="F10482" t="s">
        <v>41708</v>
      </c>
      <c r="G10482">
        <v>16</v>
      </c>
      <c r="H10482">
        <v>11778429</v>
      </c>
      <c r="I10482">
        <v>11781500</v>
      </c>
      <c r="J10482">
        <v>3072</v>
      </c>
      <c r="K10482">
        <v>1</v>
      </c>
      <c r="L10482">
        <v>73761</v>
      </c>
      <c r="M10482" t="s">
        <v>41709</v>
      </c>
      <c r="N10482">
        <v>-125042</v>
      </c>
      <c r="O10482" t="s">
        <v>424</v>
      </c>
      <c r="P10482" t="s">
        <v>41710</v>
      </c>
      <c r="Q10482" t="s">
        <v>41711</v>
      </c>
    </row>
    <row r="10483" spans="1:17">
      <c r="A10483" t="s">
        <v>397</v>
      </c>
      <c r="B10483">
        <v>51726339</v>
      </c>
      <c r="C10483">
        <v>51727223</v>
      </c>
      <c r="D10483">
        <v>885</v>
      </c>
      <c r="E10483" t="s">
        <v>18</v>
      </c>
      <c r="F10483" t="s">
        <v>41712</v>
      </c>
      <c r="G10483">
        <v>13</v>
      </c>
      <c r="H10483">
        <v>51701250</v>
      </c>
      <c r="I10483">
        <v>51734763</v>
      </c>
      <c r="J10483">
        <v>33514</v>
      </c>
      <c r="K10483">
        <v>2</v>
      </c>
      <c r="L10483">
        <v>20354</v>
      </c>
      <c r="M10483" t="s">
        <v>10856</v>
      </c>
      <c r="N10483">
        <v>7540</v>
      </c>
      <c r="O10483" t="s">
        <v>9041</v>
      </c>
      <c r="P10483" t="s">
        <v>9042</v>
      </c>
      <c r="Q10483" t="s">
        <v>9043</v>
      </c>
    </row>
    <row r="10484" spans="1:17">
      <c r="A10484" t="s">
        <v>156</v>
      </c>
      <c r="B10484">
        <v>119733884</v>
      </c>
      <c r="C10484">
        <v>119734636</v>
      </c>
      <c r="D10484">
        <v>753</v>
      </c>
      <c r="E10484" t="s">
        <v>18</v>
      </c>
      <c r="F10484" t="s">
        <v>19</v>
      </c>
      <c r="G10484">
        <v>4</v>
      </c>
      <c r="H10484">
        <v>119733841</v>
      </c>
      <c r="I10484">
        <v>119872272</v>
      </c>
      <c r="J10484">
        <v>138432</v>
      </c>
      <c r="K10484">
        <v>1</v>
      </c>
      <c r="L10484">
        <v>16656</v>
      </c>
      <c r="M10484" t="s">
        <v>41713</v>
      </c>
      <c r="N10484">
        <v>43</v>
      </c>
      <c r="O10484" t="s">
        <v>41714</v>
      </c>
      <c r="P10484" t="s">
        <v>41715</v>
      </c>
      <c r="Q10484" t="s">
        <v>41716</v>
      </c>
    </row>
    <row r="10485" spans="1:17">
      <c r="A10485" t="s">
        <v>156</v>
      </c>
      <c r="B10485">
        <v>86611969</v>
      </c>
      <c r="C10485">
        <v>86612483</v>
      </c>
      <c r="D10485">
        <v>515</v>
      </c>
      <c r="E10485" t="s">
        <v>18</v>
      </c>
      <c r="F10485" t="s">
        <v>19</v>
      </c>
      <c r="G10485">
        <v>4</v>
      </c>
      <c r="H10485">
        <v>86578855</v>
      </c>
      <c r="I10485">
        <v>86612055</v>
      </c>
      <c r="J10485">
        <v>33201</v>
      </c>
      <c r="K10485">
        <v>2</v>
      </c>
      <c r="L10485">
        <v>230376</v>
      </c>
      <c r="M10485" t="s">
        <v>41717</v>
      </c>
      <c r="N10485">
        <v>0</v>
      </c>
      <c r="O10485" t="s">
        <v>41718</v>
      </c>
      <c r="P10485" t="s">
        <v>41719</v>
      </c>
      <c r="Q10485" t="s">
        <v>41720</v>
      </c>
    </row>
    <row r="10486" spans="1:17">
      <c r="A10486" t="s">
        <v>72</v>
      </c>
      <c r="B10486">
        <v>96277951</v>
      </c>
      <c r="C10486">
        <v>96278469</v>
      </c>
      <c r="D10486">
        <v>519</v>
      </c>
      <c r="E10486" t="s">
        <v>18</v>
      </c>
      <c r="F10486" t="s">
        <v>41721</v>
      </c>
      <c r="G10486">
        <v>3</v>
      </c>
      <c r="H10486">
        <v>96269752</v>
      </c>
      <c r="I10486">
        <v>96270132</v>
      </c>
      <c r="J10486">
        <v>381</v>
      </c>
      <c r="K10486">
        <v>1</v>
      </c>
      <c r="L10486">
        <v>319189</v>
      </c>
      <c r="M10486" t="s">
        <v>9323</v>
      </c>
      <c r="N10486">
        <v>8199</v>
      </c>
      <c r="O10486" t="s">
        <v>9324</v>
      </c>
      <c r="P10486" t="s">
        <v>9325</v>
      </c>
      <c r="Q10486" t="s">
        <v>9326</v>
      </c>
    </row>
    <row r="10487" spans="1:17">
      <c r="A10487" t="s">
        <v>397</v>
      </c>
      <c r="B10487">
        <v>73461053</v>
      </c>
      <c r="C10487">
        <v>73461539</v>
      </c>
      <c r="D10487">
        <v>487</v>
      </c>
      <c r="E10487" t="s">
        <v>18</v>
      </c>
      <c r="F10487" t="s">
        <v>87</v>
      </c>
      <c r="G10487">
        <v>13</v>
      </c>
      <c r="H10487">
        <v>73467197</v>
      </c>
      <c r="I10487">
        <v>73516422</v>
      </c>
      <c r="J10487">
        <v>49226</v>
      </c>
      <c r="K10487">
        <v>1</v>
      </c>
      <c r="L10487">
        <v>210992</v>
      </c>
      <c r="M10487" t="s">
        <v>27789</v>
      </c>
      <c r="N10487">
        <v>-5658</v>
      </c>
      <c r="O10487" t="s">
        <v>27790</v>
      </c>
      <c r="P10487" t="s">
        <v>27791</v>
      </c>
      <c r="Q10487" t="s">
        <v>27792</v>
      </c>
    </row>
    <row r="10488" spans="1:17">
      <c r="A10488" t="s">
        <v>203</v>
      </c>
      <c r="B10488">
        <v>89132344</v>
      </c>
      <c r="C10488">
        <v>89132611</v>
      </c>
      <c r="D10488">
        <v>268</v>
      </c>
      <c r="E10488" t="s">
        <v>18</v>
      </c>
      <c r="F10488" t="s">
        <v>19</v>
      </c>
      <c r="G10488">
        <v>15</v>
      </c>
      <c r="H10488">
        <v>89130584</v>
      </c>
      <c r="I10488">
        <v>89133282</v>
      </c>
      <c r="J10488">
        <v>2699</v>
      </c>
      <c r="K10488">
        <v>2</v>
      </c>
      <c r="L10488">
        <v>29857</v>
      </c>
      <c r="M10488" t="s">
        <v>35998</v>
      </c>
      <c r="N10488">
        <v>671</v>
      </c>
      <c r="O10488" t="s">
        <v>15122</v>
      </c>
      <c r="P10488" t="s">
        <v>15123</v>
      </c>
      <c r="Q10488" t="s">
        <v>15124</v>
      </c>
    </row>
    <row r="10489" spans="1:17">
      <c r="A10489" t="s">
        <v>203</v>
      </c>
      <c r="B10489">
        <v>75119878</v>
      </c>
      <c r="C10489">
        <v>75120182</v>
      </c>
      <c r="D10489">
        <v>305</v>
      </c>
      <c r="E10489" t="s">
        <v>18</v>
      </c>
      <c r="F10489" t="s">
        <v>87</v>
      </c>
      <c r="G10489">
        <v>15</v>
      </c>
      <c r="H10489">
        <v>75108161</v>
      </c>
      <c r="I10489">
        <v>75111970</v>
      </c>
      <c r="J10489">
        <v>3810</v>
      </c>
      <c r="K10489">
        <v>2</v>
      </c>
      <c r="L10489">
        <v>100041546</v>
      </c>
      <c r="M10489" t="s">
        <v>35639</v>
      </c>
      <c r="N10489">
        <v>-7908</v>
      </c>
      <c r="O10489" t="s">
        <v>35640</v>
      </c>
      <c r="P10489" t="s">
        <v>35641</v>
      </c>
      <c r="Q10489" t="s">
        <v>35642</v>
      </c>
    </row>
    <row r="10490" spans="1:17">
      <c r="A10490" t="s">
        <v>17</v>
      </c>
      <c r="B10490">
        <v>71354884</v>
      </c>
      <c r="C10490">
        <v>71355210</v>
      </c>
      <c r="D10490">
        <v>327</v>
      </c>
      <c r="E10490" t="s">
        <v>18</v>
      </c>
      <c r="F10490" t="s">
        <v>41722</v>
      </c>
      <c r="G10490">
        <v>6</v>
      </c>
      <c r="H10490">
        <v>71373427</v>
      </c>
      <c r="I10490">
        <v>71379169</v>
      </c>
      <c r="J10490">
        <v>5743</v>
      </c>
      <c r="K10490">
        <v>1</v>
      </c>
      <c r="L10490">
        <v>12525</v>
      </c>
      <c r="M10490" t="s">
        <v>41723</v>
      </c>
      <c r="N10490">
        <v>-18217</v>
      </c>
      <c r="O10490" t="s">
        <v>40574</v>
      </c>
      <c r="P10490" t="s">
        <v>40575</v>
      </c>
      <c r="Q10490" t="s">
        <v>40576</v>
      </c>
    </row>
    <row r="10491" spans="1:17">
      <c r="A10491" t="s">
        <v>113</v>
      </c>
      <c r="B10491">
        <v>39402774</v>
      </c>
      <c r="C10491">
        <v>39403568</v>
      </c>
      <c r="D10491">
        <v>795</v>
      </c>
      <c r="E10491" t="s">
        <v>18</v>
      </c>
      <c r="F10491" t="s">
        <v>35672</v>
      </c>
      <c r="G10491">
        <v>10</v>
      </c>
      <c r="H10491">
        <v>39420009</v>
      </c>
      <c r="I10491">
        <v>39511859</v>
      </c>
      <c r="J10491">
        <v>91851</v>
      </c>
      <c r="K10491">
        <v>1</v>
      </c>
      <c r="L10491">
        <v>14360</v>
      </c>
      <c r="M10491" t="s">
        <v>35673</v>
      </c>
      <c r="N10491">
        <v>-16441</v>
      </c>
      <c r="O10491" t="s">
        <v>21454</v>
      </c>
      <c r="P10491" t="s">
        <v>21455</v>
      </c>
      <c r="Q10491" t="s">
        <v>21456</v>
      </c>
    </row>
    <row r="10492" spans="1:17">
      <c r="A10492" t="s">
        <v>104</v>
      </c>
      <c r="B10492">
        <v>120793038</v>
      </c>
      <c r="C10492">
        <v>120793333</v>
      </c>
      <c r="D10492">
        <v>296</v>
      </c>
      <c r="E10492" t="s">
        <v>18</v>
      </c>
      <c r="F10492" t="s">
        <v>3707</v>
      </c>
      <c r="G10492">
        <v>8</v>
      </c>
      <c r="H10492">
        <v>120752209</v>
      </c>
      <c r="I10492">
        <v>120753711</v>
      </c>
      <c r="J10492">
        <v>1503</v>
      </c>
      <c r="K10492">
        <v>1</v>
      </c>
      <c r="L10492">
        <v>15900</v>
      </c>
      <c r="M10492" t="s">
        <v>9962</v>
      </c>
      <c r="N10492">
        <v>40829</v>
      </c>
      <c r="O10492" t="s">
        <v>9963</v>
      </c>
      <c r="P10492" t="s">
        <v>9964</v>
      </c>
      <c r="Q10492" t="s">
        <v>9965</v>
      </c>
    </row>
    <row r="10493" spans="1:17">
      <c r="A10493" t="s">
        <v>104</v>
      </c>
      <c r="B10493">
        <v>72216047</v>
      </c>
      <c r="C10493">
        <v>72216411</v>
      </c>
      <c r="D10493">
        <v>365</v>
      </c>
      <c r="E10493" t="s">
        <v>18</v>
      </c>
      <c r="F10493" t="s">
        <v>87</v>
      </c>
      <c r="G10493">
        <v>8</v>
      </c>
      <c r="H10493">
        <v>72204335</v>
      </c>
      <c r="I10493">
        <v>72212837</v>
      </c>
      <c r="J10493">
        <v>8503</v>
      </c>
      <c r="K10493">
        <v>2</v>
      </c>
      <c r="L10493">
        <v>234421</v>
      </c>
      <c r="M10493" t="s">
        <v>41724</v>
      </c>
      <c r="N10493">
        <v>-3210</v>
      </c>
      <c r="O10493" t="s">
        <v>41725</v>
      </c>
      <c r="P10493" t="s">
        <v>41726</v>
      </c>
      <c r="Q10493" t="s">
        <v>41727</v>
      </c>
    </row>
    <row r="10494" spans="1:17">
      <c r="A10494" t="s">
        <v>48</v>
      </c>
      <c r="B10494">
        <v>51913032</v>
      </c>
      <c r="C10494">
        <v>51913762</v>
      </c>
      <c r="D10494">
        <v>731</v>
      </c>
      <c r="E10494" t="s">
        <v>18</v>
      </c>
      <c r="F10494" t="s">
        <v>19</v>
      </c>
      <c r="G10494">
        <v>14</v>
      </c>
      <c r="H10494">
        <v>51905271</v>
      </c>
      <c r="I10494">
        <v>51913430</v>
      </c>
      <c r="J10494">
        <v>8160</v>
      </c>
      <c r="K10494">
        <v>2</v>
      </c>
      <c r="L10494">
        <v>29811</v>
      </c>
      <c r="M10494" t="s">
        <v>41728</v>
      </c>
      <c r="N10494">
        <v>0</v>
      </c>
      <c r="O10494" t="s">
        <v>41729</v>
      </c>
      <c r="P10494" t="s">
        <v>41730</v>
      </c>
      <c r="Q10494" t="s">
        <v>41731</v>
      </c>
    </row>
    <row r="10495" spans="1:17">
      <c r="A10495" t="s">
        <v>77</v>
      </c>
      <c r="B10495">
        <v>100856146</v>
      </c>
      <c r="C10495">
        <v>100856549</v>
      </c>
      <c r="D10495">
        <v>404</v>
      </c>
      <c r="E10495" t="s">
        <v>18</v>
      </c>
      <c r="F10495" t="s">
        <v>41732</v>
      </c>
      <c r="G10495">
        <v>5</v>
      </c>
      <c r="H10495">
        <v>100846417</v>
      </c>
      <c r="I10495">
        <v>100846850</v>
      </c>
      <c r="J10495">
        <v>434</v>
      </c>
      <c r="K10495">
        <v>1</v>
      </c>
      <c r="L10495">
        <v>231510</v>
      </c>
      <c r="M10495" t="s">
        <v>41733</v>
      </c>
      <c r="N10495">
        <v>9729</v>
      </c>
      <c r="O10495" t="s">
        <v>23956</v>
      </c>
      <c r="P10495" t="s">
        <v>23957</v>
      </c>
      <c r="Q10495" t="s">
        <v>23958</v>
      </c>
    </row>
    <row r="10496" spans="1:17">
      <c r="A10496" t="s">
        <v>17</v>
      </c>
      <c r="B10496">
        <v>30958950</v>
      </c>
      <c r="C10496">
        <v>30959270</v>
      </c>
      <c r="D10496">
        <v>321</v>
      </c>
      <c r="E10496" t="s">
        <v>18</v>
      </c>
      <c r="F10496" t="s">
        <v>19</v>
      </c>
      <c r="G10496">
        <v>6</v>
      </c>
      <c r="H10496">
        <v>30956023</v>
      </c>
      <c r="I10496">
        <v>30959078</v>
      </c>
      <c r="J10496">
        <v>3056</v>
      </c>
      <c r="K10496">
        <v>2</v>
      </c>
      <c r="L10496">
        <v>619665</v>
      </c>
      <c r="M10496" t="s">
        <v>41734</v>
      </c>
      <c r="N10496">
        <v>0</v>
      </c>
      <c r="O10496" t="s">
        <v>41735</v>
      </c>
      <c r="P10496" t="s">
        <v>41736</v>
      </c>
      <c r="Q10496" t="s">
        <v>41737</v>
      </c>
    </row>
    <row r="10497" spans="1:17">
      <c r="A10497" t="s">
        <v>17</v>
      </c>
      <c r="B10497">
        <v>54925279</v>
      </c>
      <c r="C10497">
        <v>54925744</v>
      </c>
      <c r="D10497">
        <v>466</v>
      </c>
      <c r="E10497" t="s">
        <v>18</v>
      </c>
      <c r="F10497" t="s">
        <v>122</v>
      </c>
      <c r="G10497">
        <v>6</v>
      </c>
      <c r="H10497">
        <v>54924759</v>
      </c>
      <c r="I10497">
        <v>54928098</v>
      </c>
      <c r="J10497">
        <v>3340</v>
      </c>
      <c r="K10497">
        <v>2</v>
      </c>
      <c r="L10497">
        <v>107607</v>
      </c>
      <c r="M10497" t="s">
        <v>39960</v>
      </c>
      <c r="N10497">
        <v>2354</v>
      </c>
      <c r="O10497" t="s">
        <v>12525</v>
      </c>
      <c r="P10497" t="s">
        <v>12526</v>
      </c>
      <c r="Q10497" t="s">
        <v>12527</v>
      </c>
    </row>
    <row r="10498" spans="1:17">
      <c r="A10498" t="s">
        <v>156</v>
      </c>
      <c r="B10498">
        <v>63479844</v>
      </c>
      <c r="C10498">
        <v>63480720</v>
      </c>
      <c r="D10498">
        <v>877</v>
      </c>
      <c r="E10498" t="s">
        <v>18</v>
      </c>
      <c r="F10498" t="s">
        <v>41738</v>
      </c>
      <c r="G10498">
        <v>4</v>
      </c>
      <c r="H10498">
        <v>63436229</v>
      </c>
      <c r="I10498">
        <v>63472740</v>
      </c>
      <c r="J10498">
        <v>36512</v>
      </c>
      <c r="K10498">
        <v>2</v>
      </c>
      <c r="L10498">
        <v>73750</v>
      </c>
      <c r="M10498" t="s">
        <v>41739</v>
      </c>
      <c r="N10498">
        <v>-7104</v>
      </c>
      <c r="O10498" t="s">
        <v>32557</v>
      </c>
      <c r="P10498" t="s">
        <v>32558</v>
      </c>
      <c r="Q10498" t="s">
        <v>32559</v>
      </c>
    </row>
    <row r="10499" spans="1:17">
      <c r="A10499" t="s">
        <v>29</v>
      </c>
      <c r="B10499">
        <v>56345325</v>
      </c>
      <c r="C10499">
        <v>56345874</v>
      </c>
      <c r="D10499">
        <v>550</v>
      </c>
      <c r="E10499" t="s">
        <v>18</v>
      </c>
      <c r="F10499" t="s">
        <v>19</v>
      </c>
      <c r="G10499">
        <v>12</v>
      </c>
      <c r="H10499">
        <v>56340164</v>
      </c>
      <c r="I10499">
        <v>56345835</v>
      </c>
      <c r="J10499">
        <v>5672</v>
      </c>
      <c r="K10499">
        <v>2</v>
      </c>
      <c r="L10499">
        <v>217588</v>
      </c>
      <c r="M10499" t="s">
        <v>41740</v>
      </c>
      <c r="N10499">
        <v>0</v>
      </c>
      <c r="O10499" t="s">
        <v>41741</v>
      </c>
      <c r="P10499" t="s">
        <v>41742</v>
      </c>
      <c r="Q10499" t="s">
        <v>41743</v>
      </c>
    </row>
    <row r="10500" spans="1:17">
      <c r="A10500" t="s">
        <v>86</v>
      </c>
      <c r="B10500">
        <v>98482016</v>
      </c>
      <c r="C10500">
        <v>98482441</v>
      </c>
      <c r="D10500">
        <v>426</v>
      </c>
      <c r="E10500" t="s">
        <v>18</v>
      </c>
      <c r="F10500" t="s">
        <v>41744</v>
      </c>
      <c r="G10500">
        <v>11</v>
      </c>
      <c r="H10500">
        <v>98467258</v>
      </c>
      <c r="I10500">
        <v>98477403</v>
      </c>
      <c r="J10500">
        <v>10146</v>
      </c>
      <c r="K10500">
        <v>2</v>
      </c>
      <c r="L10500">
        <v>22780</v>
      </c>
      <c r="M10500" t="s">
        <v>32623</v>
      </c>
      <c r="N10500">
        <v>-4613</v>
      </c>
      <c r="O10500" t="s">
        <v>801</v>
      </c>
      <c r="P10500" t="s">
        <v>802</v>
      </c>
      <c r="Q10500" t="s">
        <v>803</v>
      </c>
    </row>
    <row r="10501" spans="1:17">
      <c r="A10501" t="s">
        <v>104</v>
      </c>
      <c r="B10501">
        <v>119394416</v>
      </c>
      <c r="C10501">
        <v>119395275</v>
      </c>
      <c r="D10501">
        <v>860</v>
      </c>
      <c r="E10501" t="s">
        <v>18</v>
      </c>
      <c r="F10501" t="s">
        <v>19</v>
      </c>
      <c r="G10501">
        <v>8</v>
      </c>
      <c r="H10501">
        <v>119394878</v>
      </c>
      <c r="I10501">
        <v>119411102</v>
      </c>
      <c r="J10501">
        <v>16225</v>
      </c>
      <c r="K10501">
        <v>1</v>
      </c>
      <c r="L10501">
        <v>56690</v>
      </c>
      <c r="M10501" t="s">
        <v>41745</v>
      </c>
      <c r="N10501">
        <v>0</v>
      </c>
      <c r="O10501" t="s">
        <v>41746</v>
      </c>
      <c r="P10501" t="s">
        <v>41747</v>
      </c>
      <c r="Q10501" t="s">
        <v>41748</v>
      </c>
    </row>
    <row r="10502" spans="1:17">
      <c r="A10502" t="s">
        <v>77</v>
      </c>
      <c r="B10502">
        <v>105139524</v>
      </c>
      <c r="C10502">
        <v>105139896</v>
      </c>
      <c r="D10502">
        <v>373</v>
      </c>
      <c r="E10502" t="s">
        <v>18</v>
      </c>
      <c r="F10502" t="s">
        <v>19</v>
      </c>
      <c r="G10502">
        <v>5</v>
      </c>
      <c r="H10502">
        <v>105115767</v>
      </c>
      <c r="I10502">
        <v>105139586</v>
      </c>
      <c r="J10502">
        <v>23820</v>
      </c>
      <c r="K10502">
        <v>2</v>
      </c>
      <c r="L10502">
        <v>17472</v>
      </c>
      <c r="M10502" t="s">
        <v>41749</v>
      </c>
      <c r="N10502">
        <v>0</v>
      </c>
      <c r="O10502" t="s">
        <v>41750</v>
      </c>
      <c r="P10502" t="s">
        <v>41751</v>
      </c>
      <c r="Q10502" t="s">
        <v>41752</v>
      </c>
    </row>
    <row r="10503" spans="1:17">
      <c r="A10503" t="s">
        <v>86</v>
      </c>
      <c r="B10503">
        <v>115461762</v>
      </c>
      <c r="C10503">
        <v>115462351</v>
      </c>
      <c r="D10503">
        <v>590</v>
      </c>
      <c r="E10503" t="s">
        <v>18</v>
      </c>
      <c r="F10503" t="s">
        <v>19</v>
      </c>
      <c r="G10503">
        <v>11</v>
      </c>
      <c r="H10503">
        <v>115462474</v>
      </c>
      <c r="I10503">
        <v>115474398</v>
      </c>
      <c r="J10503">
        <v>11925</v>
      </c>
      <c r="K10503">
        <v>1</v>
      </c>
      <c r="L10503">
        <v>217316</v>
      </c>
      <c r="M10503" t="s">
        <v>41753</v>
      </c>
      <c r="N10503">
        <v>-123</v>
      </c>
      <c r="O10503" t="s">
        <v>41754</v>
      </c>
      <c r="P10503" t="s">
        <v>41755</v>
      </c>
      <c r="Q10503" t="s">
        <v>41756</v>
      </c>
    </row>
    <row r="10504" spans="1:17">
      <c r="A10504" t="s">
        <v>57</v>
      </c>
      <c r="B10504">
        <v>4090353</v>
      </c>
      <c r="C10504">
        <v>4090627</v>
      </c>
      <c r="D10504">
        <v>275</v>
      </c>
      <c r="E10504" t="s">
        <v>18</v>
      </c>
      <c r="F10504" t="s">
        <v>39320</v>
      </c>
      <c r="G10504">
        <v>7</v>
      </c>
      <c r="H10504">
        <v>4007073</v>
      </c>
      <c r="I10504">
        <v>4063204</v>
      </c>
      <c r="J10504">
        <v>56132</v>
      </c>
      <c r="K10504">
        <v>2</v>
      </c>
      <c r="L10504">
        <v>52855</v>
      </c>
      <c r="M10504" t="s">
        <v>39321</v>
      </c>
      <c r="N10504">
        <v>-27149</v>
      </c>
      <c r="O10504" t="s">
        <v>39322</v>
      </c>
      <c r="P10504" t="s">
        <v>39323</v>
      </c>
      <c r="Q10504" t="s">
        <v>39324</v>
      </c>
    </row>
    <row r="10505" spans="1:17">
      <c r="A10505" t="s">
        <v>72</v>
      </c>
      <c r="B10505">
        <v>35732036</v>
      </c>
      <c r="C10505">
        <v>35732963</v>
      </c>
      <c r="D10505">
        <v>928</v>
      </c>
      <c r="E10505" t="s">
        <v>18</v>
      </c>
      <c r="F10505" t="s">
        <v>87</v>
      </c>
      <c r="G10505">
        <v>3</v>
      </c>
      <c r="H10505">
        <v>35754134</v>
      </c>
      <c r="I10505">
        <v>35829688</v>
      </c>
      <c r="J10505">
        <v>75555</v>
      </c>
      <c r="K10505">
        <v>1</v>
      </c>
      <c r="L10505">
        <v>76295</v>
      </c>
      <c r="M10505" t="s">
        <v>23434</v>
      </c>
      <c r="N10505">
        <v>-21171</v>
      </c>
      <c r="O10505" t="s">
        <v>23435</v>
      </c>
      <c r="P10505" t="s">
        <v>23436</v>
      </c>
      <c r="Q10505" t="s">
        <v>23437</v>
      </c>
    </row>
    <row r="10506" spans="1:17">
      <c r="A10506" t="s">
        <v>156</v>
      </c>
      <c r="B10506">
        <v>141210505</v>
      </c>
      <c r="C10506">
        <v>141211086</v>
      </c>
      <c r="D10506">
        <v>582</v>
      </c>
      <c r="E10506" t="s">
        <v>18</v>
      </c>
      <c r="F10506" t="s">
        <v>122</v>
      </c>
      <c r="G10506">
        <v>4</v>
      </c>
      <c r="H10506">
        <v>141213956</v>
      </c>
      <c r="I10506">
        <v>141220148</v>
      </c>
      <c r="J10506">
        <v>6193</v>
      </c>
      <c r="K10506">
        <v>1</v>
      </c>
      <c r="L10506">
        <v>76166</v>
      </c>
      <c r="M10506" t="s">
        <v>41757</v>
      </c>
      <c r="N10506">
        <v>-2870</v>
      </c>
      <c r="O10506" t="s">
        <v>41758</v>
      </c>
      <c r="P10506" t="s">
        <v>41759</v>
      </c>
      <c r="Q10506" t="s">
        <v>41760</v>
      </c>
    </row>
    <row r="10507" spans="1:17">
      <c r="A10507" t="s">
        <v>104</v>
      </c>
      <c r="B10507">
        <v>66407164</v>
      </c>
      <c r="C10507">
        <v>66407532</v>
      </c>
      <c r="D10507">
        <v>369</v>
      </c>
      <c r="E10507" t="s">
        <v>18</v>
      </c>
      <c r="F10507" t="s">
        <v>41761</v>
      </c>
      <c r="G10507">
        <v>8</v>
      </c>
      <c r="H10507">
        <v>66386301</v>
      </c>
      <c r="I10507">
        <v>66470431</v>
      </c>
      <c r="J10507">
        <v>84131</v>
      </c>
      <c r="K10507">
        <v>1</v>
      </c>
      <c r="L10507">
        <v>72925</v>
      </c>
      <c r="M10507" t="s">
        <v>41762</v>
      </c>
      <c r="N10507">
        <v>20863</v>
      </c>
      <c r="O10507" t="s">
        <v>41763</v>
      </c>
      <c r="P10507" s="1">
        <v>43891</v>
      </c>
      <c r="Q10507" t="s">
        <v>41764</v>
      </c>
    </row>
    <row r="10508" spans="1:17">
      <c r="A10508" t="s">
        <v>62</v>
      </c>
      <c r="B10508">
        <v>61449593</v>
      </c>
      <c r="C10508">
        <v>61449900</v>
      </c>
      <c r="D10508">
        <v>308</v>
      </c>
      <c r="E10508" t="s">
        <v>18</v>
      </c>
      <c r="F10508" t="s">
        <v>41765</v>
      </c>
      <c r="G10508">
        <v>9</v>
      </c>
      <c r="H10508">
        <v>61409937</v>
      </c>
      <c r="I10508">
        <v>61418419</v>
      </c>
      <c r="J10508">
        <v>8483</v>
      </c>
      <c r="K10508">
        <v>1</v>
      </c>
      <c r="L10508">
        <v>21887</v>
      </c>
      <c r="M10508" t="s">
        <v>37203</v>
      </c>
      <c r="N10508">
        <v>39656</v>
      </c>
      <c r="O10508" t="s">
        <v>520</v>
      </c>
      <c r="P10508" t="s">
        <v>521</v>
      </c>
      <c r="Q10508" t="s">
        <v>522</v>
      </c>
    </row>
    <row r="10509" spans="1:17">
      <c r="A10509" t="s">
        <v>43</v>
      </c>
      <c r="B10509">
        <v>7557501</v>
      </c>
      <c r="C10509">
        <v>7557870</v>
      </c>
      <c r="D10509">
        <v>370</v>
      </c>
      <c r="E10509" t="s">
        <v>18</v>
      </c>
      <c r="F10509" t="s">
        <v>19</v>
      </c>
      <c r="G10509">
        <v>19</v>
      </c>
      <c r="H10509">
        <v>7557485</v>
      </c>
      <c r="I10509">
        <v>7586711</v>
      </c>
      <c r="J10509">
        <v>29227</v>
      </c>
      <c r="K10509">
        <v>1</v>
      </c>
      <c r="L10509">
        <v>225845</v>
      </c>
      <c r="M10509" t="s">
        <v>41766</v>
      </c>
      <c r="N10509">
        <v>16</v>
      </c>
      <c r="O10509" t="s">
        <v>41767</v>
      </c>
      <c r="P10509" t="s">
        <v>41768</v>
      </c>
      <c r="Q10509" t="s">
        <v>41769</v>
      </c>
    </row>
    <row r="10510" spans="1:17">
      <c r="A10510" t="s">
        <v>86</v>
      </c>
      <c r="B10510">
        <v>70982200</v>
      </c>
      <c r="C10510">
        <v>70982625</v>
      </c>
      <c r="D10510">
        <v>426</v>
      </c>
      <c r="E10510" t="s">
        <v>18</v>
      </c>
      <c r="F10510" t="s">
        <v>19</v>
      </c>
      <c r="G10510">
        <v>11</v>
      </c>
      <c r="H10510">
        <v>70977836</v>
      </c>
      <c r="I10510">
        <v>70983026</v>
      </c>
      <c r="J10510">
        <v>5191</v>
      </c>
      <c r="K10510">
        <v>2</v>
      </c>
      <c r="L10510">
        <v>12261</v>
      </c>
      <c r="M10510" t="s">
        <v>41770</v>
      </c>
      <c r="N10510">
        <v>401</v>
      </c>
      <c r="O10510" t="s">
        <v>41771</v>
      </c>
      <c r="P10510" t="s">
        <v>41772</v>
      </c>
      <c r="Q10510" t="s">
        <v>41773</v>
      </c>
    </row>
    <row r="10511" spans="1:17">
      <c r="A10511" t="s">
        <v>34</v>
      </c>
      <c r="B10511">
        <v>55939014</v>
      </c>
      <c r="C10511">
        <v>55939385</v>
      </c>
      <c r="D10511">
        <v>372</v>
      </c>
      <c r="E10511" t="s">
        <v>18</v>
      </c>
      <c r="F10511" t="s">
        <v>41774</v>
      </c>
      <c r="G10511">
        <v>17</v>
      </c>
      <c r="H10511">
        <v>55938381</v>
      </c>
      <c r="I10511">
        <v>55945259</v>
      </c>
      <c r="J10511">
        <v>6879</v>
      </c>
      <c r="K10511">
        <v>2</v>
      </c>
      <c r="L10511">
        <v>240120</v>
      </c>
      <c r="M10511" t="s">
        <v>15518</v>
      </c>
      <c r="N10511">
        <v>5874</v>
      </c>
      <c r="O10511" t="s">
        <v>15519</v>
      </c>
      <c r="P10511" t="s">
        <v>15520</v>
      </c>
      <c r="Q10511" t="s">
        <v>15521</v>
      </c>
    </row>
    <row r="10512" spans="1:17">
      <c r="A10512" t="s">
        <v>77</v>
      </c>
      <c r="B10512">
        <v>114100107</v>
      </c>
      <c r="C10512">
        <v>114100794</v>
      </c>
      <c r="D10512">
        <v>688</v>
      </c>
      <c r="E10512" t="s">
        <v>18</v>
      </c>
      <c r="F10512" t="s">
        <v>19</v>
      </c>
      <c r="G10512">
        <v>5</v>
      </c>
      <c r="H10512">
        <v>114100315</v>
      </c>
      <c r="I10512">
        <v>114124720</v>
      </c>
      <c r="J10512">
        <v>24406</v>
      </c>
      <c r="K10512">
        <v>1</v>
      </c>
      <c r="L10512">
        <v>100756</v>
      </c>
      <c r="M10512" t="s">
        <v>41775</v>
      </c>
      <c r="N10512">
        <v>0</v>
      </c>
      <c r="O10512" t="s">
        <v>41776</v>
      </c>
      <c r="P10512" t="s">
        <v>41777</v>
      </c>
      <c r="Q10512" t="s">
        <v>41778</v>
      </c>
    </row>
    <row r="10513" spans="1:17">
      <c r="A10513" t="s">
        <v>57</v>
      </c>
      <c r="B10513">
        <v>122316138</v>
      </c>
      <c r="C10513">
        <v>122316571</v>
      </c>
      <c r="D10513">
        <v>434</v>
      </c>
      <c r="E10513" t="s">
        <v>18</v>
      </c>
      <c r="F10513" t="s">
        <v>41779</v>
      </c>
      <c r="G10513">
        <v>7</v>
      </c>
      <c r="H10513">
        <v>122290028</v>
      </c>
      <c r="I10513">
        <v>122425041</v>
      </c>
      <c r="J10513">
        <v>135014</v>
      </c>
      <c r="K10513">
        <v>1</v>
      </c>
      <c r="L10513">
        <v>18751</v>
      </c>
      <c r="M10513" t="s">
        <v>41780</v>
      </c>
      <c r="N10513">
        <v>26110</v>
      </c>
      <c r="O10513" t="s">
        <v>34663</v>
      </c>
      <c r="P10513" t="s">
        <v>34664</v>
      </c>
      <c r="Q10513" t="s">
        <v>34665</v>
      </c>
    </row>
    <row r="10514" spans="1:17">
      <c r="A10514" t="s">
        <v>156</v>
      </c>
      <c r="B10514">
        <v>152477763</v>
      </c>
      <c r="C10514">
        <v>152478150</v>
      </c>
      <c r="D10514">
        <v>388</v>
      </c>
      <c r="E10514" t="s">
        <v>18</v>
      </c>
      <c r="F10514" t="s">
        <v>19</v>
      </c>
      <c r="G10514">
        <v>4</v>
      </c>
      <c r="H10514">
        <v>152390744</v>
      </c>
      <c r="I10514">
        <v>152477871</v>
      </c>
      <c r="J10514">
        <v>87128</v>
      </c>
      <c r="K10514">
        <v>2</v>
      </c>
      <c r="L10514">
        <v>16498</v>
      </c>
      <c r="M10514" t="s">
        <v>41781</v>
      </c>
      <c r="N10514">
        <v>0</v>
      </c>
      <c r="O10514" t="s">
        <v>41782</v>
      </c>
      <c r="P10514" t="s">
        <v>41783</v>
      </c>
      <c r="Q10514" t="s">
        <v>41784</v>
      </c>
    </row>
    <row r="10515" spans="1:17">
      <c r="A10515" t="s">
        <v>57</v>
      </c>
      <c r="B10515">
        <v>29007077</v>
      </c>
      <c r="C10515">
        <v>29007997</v>
      </c>
      <c r="D10515">
        <v>921</v>
      </c>
      <c r="E10515" t="s">
        <v>18</v>
      </c>
      <c r="F10515" t="s">
        <v>41785</v>
      </c>
      <c r="G10515">
        <v>7</v>
      </c>
      <c r="H10515">
        <v>29001542</v>
      </c>
      <c r="I10515">
        <v>29003274</v>
      </c>
      <c r="J10515">
        <v>1733</v>
      </c>
      <c r="K10515">
        <v>1</v>
      </c>
      <c r="L10515">
        <v>26411</v>
      </c>
      <c r="M10515" t="s">
        <v>41786</v>
      </c>
      <c r="N10515">
        <v>5535</v>
      </c>
      <c r="O10515" t="s">
        <v>21611</v>
      </c>
      <c r="P10515" t="s">
        <v>21612</v>
      </c>
      <c r="Q10515" t="s">
        <v>21613</v>
      </c>
    </row>
    <row r="10516" spans="1:17">
      <c r="A10516" t="s">
        <v>48</v>
      </c>
      <c r="B10516">
        <v>60771031</v>
      </c>
      <c r="C10516">
        <v>60771511</v>
      </c>
      <c r="D10516">
        <v>481</v>
      </c>
      <c r="E10516" t="s">
        <v>18</v>
      </c>
      <c r="F10516" t="s">
        <v>122</v>
      </c>
      <c r="G10516">
        <v>14</v>
      </c>
      <c r="H10516">
        <v>60768134</v>
      </c>
      <c r="I10516">
        <v>60780869</v>
      </c>
      <c r="J10516">
        <v>12736</v>
      </c>
      <c r="K10516">
        <v>1</v>
      </c>
      <c r="L10516">
        <v>239126</v>
      </c>
      <c r="M10516" t="s">
        <v>41787</v>
      </c>
      <c r="N10516">
        <v>2897</v>
      </c>
      <c r="O10516" t="s">
        <v>41788</v>
      </c>
      <c r="P10516" t="s">
        <v>41789</v>
      </c>
      <c r="Q10516" t="s">
        <v>41790</v>
      </c>
    </row>
    <row r="10517" spans="1:17">
      <c r="A10517" t="s">
        <v>62</v>
      </c>
      <c r="B10517">
        <v>123968606</v>
      </c>
      <c r="C10517">
        <v>123969010</v>
      </c>
      <c r="D10517">
        <v>405</v>
      </c>
      <c r="E10517" t="s">
        <v>18</v>
      </c>
      <c r="F10517" t="s">
        <v>19</v>
      </c>
      <c r="G10517">
        <v>9</v>
      </c>
      <c r="H10517">
        <v>123962124</v>
      </c>
      <c r="I10517">
        <v>123968692</v>
      </c>
      <c r="J10517">
        <v>6569</v>
      </c>
      <c r="K10517">
        <v>2</v>
      </c>
      <c r="L10517">
        <v>12768</v>
      </c>
      <c r="M10517" t="s">
        <v>1019</v>
      </c>
      <c r="N10517">
        <v>0</v>
      </c>
      <c r="O10517" t="s">
        <v>1020</v>
      </c>
      <c r="P10517" t="s">
        <v>1021</v>
      </c>
      <c r="Q10517" t="s">
        <v>1022</v>
      </c>
    </row>
    <row r="10518" spans="1:17">
      <c r="A10518" t="s">
        <v>113</v>
      </c>
      <c r="B10518">
        <v>60151911</v>
      </c>
      <c r="C10518">
        <v>60153159</v>
      </c>
      <c r="D10518">
        <v>1249</v>
      </c>
      <c r="E10518" t="s">
        <v>18</v>
      </c>
      <c r="F10518" t="s">
        <v>87</v>
      </c>
      <c r="G10518">
        <v>10</v>
      </c>
      <c r="H10518">
        <v>60126776</v>
      </c>
      <c r="I10518">
        <v>60126833</v>
      </c>
      <c r="J10518">
        <v>58</v>
      </c>
      <c r="K10518">
        <v>1</v>
      </c>
      <c r="L10518">
        <v>102465546</v>
      </c>
      <c r="M10518" t="s">
        <v>29736</v>
      </c>
      <c r="N10518">
        <v>25135</v>
      </c>
      <c r="O10518" t="s">
        <v>29737</v>
      </c>
      <c r="P10518" t="s">
        <v>29738</v>
      </c>
      <c r="Q10518" t="s">
        <v>29739</v>
      </c>
    </row>
    <row r="10519" spans="1:17">
      <c r="A10519" t="s">
        <v>17</v>
      </c>
      <c r="B10519">
        <v>72097443</v>
      </c>
      <c r="C10519">
        <v>72098091</v>
      </c>
      <c r="D10519">
        <v>649</v>
      </c>
      <c r="E10519" t="s">
        <v>18</v>
      </c>
      <c r="F10519" t="s">
        <v>19</v>
      </c>
      <c r="G10519">
        <v>6</v>
      </c>
      <c r="H10519">
        <v>72097592</v>
      </c>
      <c r="I10519">
        <v>72154571</v>
      </c>
      <c r="J10519">
        <v>56980</v>
      </c>
      <c r="K10519">
        <v>1</v>
      </c>
      <c r="L10519">
        <v>20454</v>
      </c>
      <c r="M10519" t="s">
        <v>41791</v>
      </c>
      <c r="N10519">
        <v>0</v>
      </c>
      <c r="O10519" t="s">
        <v>41792</v>
      </c>
      <c r="P10519" t="s">
        <v>41793</v>
      </c>
      <c r="Q10519" t="s">
        <v>41794</v>
      </c>
    </row>
    <row r="10520" spans="1:17">
      <c r="A10520" t="s">
        <v>24</v>
      </c>
      <c r="B10520">
        <v>172976824</v>
      </c>
      <c r="C10520">
        <v>172977317</v>
      </c>
      <c r="D10520">
        <v>494</v>
      </c>
      <c r="E10520" t="s">
        <v>18</v>
      </c>
      <c r="F10520" t="s">
        <v>19</v>
      </c>
      <c r="G10520">
        <v>2</v>
      </c>
      <c r="H10520">
        <v>172977700</v>
      </c>
      <c r="I10520">
        <v>172993571</v>
      </c>
      <c r="J10520">
        <v>15872</v>
      </c>
      <c r="K10520">
        <v>1</v>
      </c>
      <c r="L10520">
        <v>26972</v>
      </c>
      <c r="M10520" t="s">
        <v>41795</v>
      </c>
      <c r="N10520">
        <v>-383</v>
      </c>
      <c r="O10520" t="s">
        <v>41796</v>
      </c>
      <c r="P10520" t="s">
        <v>41797</v>
      </c>
      <c r="Q10520" t="s">
        <v>41798</v>
      </c>
    </row>
    <row r="10521" spans="1:17">
      <c r="A10521" t="s">
        <v>17</v>
      </c>
      <c r="B10521">
        <v>125263051</v>
      </c>
      <c r="C10521">
        <v>125263333</v>
      </c>
      <c r="D10521">
        <v>283</v>
      </c>
      <c r="E10521" t="s">
        <v>18</v>
      </c>
      <c r="F10521" t="s">
        <v>122</v>
      </c>
      <c r="G10521">
        <v>6</v>
      </c>
      <c r="H10521">
        <v>125265476</v>
      </c>
      <c r="I10521">
        <v>125287286</v>
      </c>
      <c r="J10521">
        <v>21811</v>
      </c>
      <c r="K10521">
        <v>1</v>
      </c>
      <c r="L10521">
        <v>73870</v>
      </c>
      <c r="M10521" t="s">
        <v>29674</v>
      </c>
      <c r="N10521">
        <v>-2143</v>
      </c>
      <c r="O10521" t="s">
        <v>29675</v>
      </c>
      <c r="P10521" t="s">
        <v>29676</v>
      </c>
      <c r="Q10521" t="s">
        <v>29677</v>
      </c>
    </row>
    <row r="10522" spans="1:17">
      <c r="A10522" t="s">
        <v>72</v>
      </c>
      <c r="B10522">
        <v>68869382</v>
      </c>
      <c r="C10522">
        <v>68869934</v>
      </c>
      <c r="D10522">
        <v>553</v>
      </c>
      <c r="E10522" t="s">
        <v>18</v>
      </c>
      <c r="F10522" t="s">
        <v>19</v>
      </c>
      <c r="G10522">
        <v>3</v>
      </c>
      <c r="H10522">
        <v>68869586</v>
      </c>
      <c r="I10522">
        <v>68872163</v>
      </c>
      <c r="J10522">
        <v>2578</v>
      </c>
      <c r="K10522">
        <v>1</v>
      </c>
      <c r="L10522">
        <v>68725</v>
      </c>
      <c r="M10522" t="s">
        <v>41799</v>
      </c>
      <c r="N10522">
        <v>0</v>
      </c>
      <c r="O10522" t="s">
        <v>41800</v>
      </c>
      <c r="P10522" t="s">
        <v>41801</v>
      </c>
      <c r="Q10522" t="s">
        <v>41802</v>
      </c>
    </row>
    <row r="10523" spans="1:17">
      <c r="A10523" t="s">
        <v>29</v>
      </c>
      <c r="B10523">
        <v>21462997</v>
      </c>
      <c r="C10523">
        <v>21463678</v>
      </c>
      <c r="D10523">
        <v>682</v>
      </c>
      <c r="E10523" t="s">
        <v>18</v>
      </c>
      <c r="F10523" t="s">
        <v>87</v>
      </c>
      <c r="G10523">
        <v>12</v>
      </c>
      <c r="H10523">
        <v>21390071</v>
      </c>
      <c r="I10523">
        <v>21417637</v>
      </c>
      <c r="J10523">
        <v>27567</v>
      </c>
      <c r="K10523">
        <v>2</v>
      </c>
      <c r="L10523">
        <v>22630</v>
      </c>
      <c r="M10523" t="s">
        <v>18237</v>
      </c>
      <c r="N10523">
        <v>-45360</v>
      </c>
      <c r="O10523" t="s">
        <v>18238</v>
      </c>
      <c r="P10523" t="s">
        <v>18239</v>
      </c>
      <c r="Q10523" t="s">
        <v>18240</v>
      </c>
    </row>
    <row r="10524" spans="1:17">
      <c r="A10524" t="s">
        <v>351</v>
      </c>
      <c r="B10524">
        <v>18392765</v>
      </c>
      <c r="C10524">
        <v>18393055</v>
      </c>
      <c r="D10524">
        <v>291</v>
      </c>
      <c r="E10524" t="s">
        <v>18</v>
      </c>
      <c r="F10524" t="s">
        <v>19</v>
      </c>
      <c r="G10524">
        <v>16</v>
      </c>
      <c r="H10524">
        <v>18392654</v>
      </c>
      <c r="I10524">
        <v>18406747</v>
      </c>
      <c r="J10524">
        <v>14094</v>
      </c>
      <c r="K10524">
        <v>1</v>
      </c>
      <c r="L10524">
        <v>11877</v>
      </c>
      <c r="M10524" t="s">
        <v>41803</v>
      </c>
      <c r="N10524">
        <v>111</v>
      </c>
      <c r="O10524" t="s">
        <v>41804</v>
      </c>
      <c r="P10524" t="s">
        <v>41805</v>
      </c>
      <c r="Q10524" t="s">
        <v>41806</v>
      </c>
    </row>
    <row r="10525" spans="1:17">
      <c r="A10525" t="s">
        <v>77</v>
      </c>
      <c r="B10525">
        <v>34761131</v>
      </c>
      <c r="C10525">
        <v>34761474</v>
      </c>
      <c r="D10525">
        <v>344</v>
      </c>
      <c r="E10525" t="s">
        <v>18</v>
      </c>
      <c r="F10525" t="s">
        <v>19</v>
      </c>
      <c r="G10525">
        <v>5</v>
      </c>
      <c r="H10525">
        <v>34761740</v>
      </c>
      <c r="I10525">
        <v>34822078</v>
      </c>
      <c r="J10525">
        <v>60339</v>
      </c>
      <c r="K10525">
        <v>1</v>
      </c>
      <c r="L10525">
        <v>15194</v>
      </c>
      <c r="M10525" t="s">
        <v>41807</v>
      </c>
      <c r="N10525">
        <v>-266</v>
      </c>
      <c r="O10525" t="s">
        <v>41808</v>
      </c>
      <c r="P10525" t="s">
        <v>41809</v>
      </c>
      <c r="Q10525" t="s">
        <v>41810</v>
      </c>
    </row>
    <row r="10526" spans="1:17">
      <c r="A10526" t="s">
        <v>397</v>
      </c>
      <c r="B10526">
        <v>21468136</v>
      </c>
      <c r="C10526">
        <v>21468828</v>
      </c>
      <c r="D10526">
        <v>693</v>
      </c>
      <c r="E10526" t="s">
        <v>18</v>
      </c>
      <c r="F10526" t="s">
        <v>19</v>
      </c>
      <c r="G10526">
        <v>13</v>
      </c>
      <c r="H10526">
        <v>21467047</v>
      </c>
      <c r="I10526">
        <v>21468509</v>
      </c>
      <c r="J10526">
        <v>1463</v>
      </c>
      <c r="K10526">
        <v>2</v>
      </c>
      <c r="L10526">
        <v>66707</v>
      </c>
      <c r="M10526" t="s">
        <v>41811</v>
      </c>
      <c r="N10526">
        <v>0</v>
      </c>
      <c r="O10526" t="s">
        <v>41812</v>
      </c>
      <c r="P10526" t="s">
        <v>41813</v>
      </c>
      <c r="Q10526" t="s">
        <v>41814</v>
      </c>
    </row>
    <row r="10527" spans="1:17">
      <c r="A10527" t="s">
        <v>156</v>
      </c>
      <c r="B10527">
        <v>133612845</v>
      </c>
      <c r="C10527">
        <v>133613189</v>
      </c>
      <c r="D10527">
        <v>345</v>
      </c>
      <c r="E10527" t="s">
        <v>18</v>
      </c>
      <c r="F10527" t="s">
        <v>19</v>
      </c>
      <c r="G10527">
        <v>4</v>
      </c>
      <c r="H10527">
        <v>133608739</v>
      </c>
      <c r="I10527">
        <v>133613034</v>
      </c>
      <c r="J10527">
        <v>4296</v>
      </c>
      <c r="K10527">
        <v>2</v>
      </c>
      <c r="L10527">
        <v>503610</v>
      </c>
      <c r="M10527" t="s">
        <v>28974</v>
      </c>
      <c r="N10527">
        <v>0</v>
      </c>
      <c r="O10527" t="s">
        <v>5503</v>
      </c>
      <c r="P10527" t="s">
        <v>5504</v>
      </c>
      <c r="Q10527" t="s">
        <v>5505</v>
      </c>
    </row>
    <row r="10528" spans="1:17">
      <c r="A10528" t="s">
        <v>34</v>
      </c>
      <c r="B10528">
        <v>75442468</v>
      </c>
      <c r="C10528">
        <v>75442753</v>
      </c>
      <c r="D10528">
        <v>286</v>
      </c>
      <c r="E10528" t="s">
        <v>18</v>
      </c>
      <c r="F10528" t="s">
        <v>41815</v>
      </c>
      <c r="G10528">
        <v>17</v>
      </c>
      <c r="H10528">
        <v>75435926</v>
      </c>
      <c r="I10528">
        <v>75529054</v>
      </c>
      <c r="J10528">
        <v>93129</v>
      </c>
      <c r="K10528">
        <v>1</v>
      </c>
      <c r="L10528">
        <v>240168</v>
      </c>
      <c r="M10528" t="s">
        <v>41816</v>
      </c>
      <c r="N10528">
        <v>6542</v>
      </c>
      <c r="O10528" t="s">
        <v>40624</v>
      </c>
      <c r="P10528" t="s">
        <v>40625</v>
      </c>
      <c r="Q10528" t="s">
        <v>40626</v>
      </c>
    </row>
    <row r="10529" spans="1:17">
      <c r="A10529" t="s">
        <v>24</v>
      </c>
      <c r="B10529">
        <v>153122481</v>
      </c>
      <c r="C10529">
        <v>153122853</v>
      </c>
      <c r="D10529">
        <v>373</v>
      </c>
      <c r="E10529" t="s">
        <v>18</v>
      </c>
      <c r="F10529" t="s">
        <v>33653</v>
      </c>
      <c r="G10529">
        <v>2</v>
      </c>
      <c r="H10529">
        <v>153108693</v>
      </c>
      <c r="I10529">
        <v>153151149</v>
      </c>
      <c r="J10529">
        <v>42457</v>
      </c>
      <c r="K10529">
        <v>1</v>
      </c>
      <c r="L10529">
        <v>15162</v>
      </c>
      <c r="M10529" t="s">
        <v>33654</v>
      </c>
      <c r="N10529">
        <v>13788</v>
      </c>
      <c r="O10529" t="s">
        <v>33655</v>
      </c>
      <c r="P10529" t="s">
        <v>33656</v>
      </c>
      <c r="Q10529" t="s">
        <v>33657</v>
      </c>
    </row>
    <row r="10530" spans="1:17">
      <c r="A10530" t="s">
        <v>113</v>
      </c>
      <c r="B10530">
        <v>14207643</v>
      </c>
      <c r="C10530">
        <v>14208074</v>
      </c>
      <c r="D10530">
        <v>432</v>
      </c>
      <c r="E10530" t="s">
        <v>18</v>
      </c>
      <c r="F10530" t="s">
        <v>87</v>
      </c>
      <c r="G10530">
        <v>10</v>
      </c>
      <c r="H10530">
        <v>13967024</v>
      </c>
      <c r="I10530">
        <v>14079675</v>
      </c>
      <c r="J10530">
        <v>112652</v>
      </c>
      <c r="K10530">
        <v>1</v>
      </c>
      <c r="L10530">
        <v>15273</v>
      </c>
      <c r="M10530" t="s">
        <v>3527</v>
      </c>
      <c r="N10530">
        <v>240619</v>
      </c>
      <c r="O10530" t="s">
        <v>284</v>
      </c>
      <c r="P10530" t="s">
        <v>285</v>
      </c>
      <c r="Q10530" t="s">
        <v>286</v>
      </c>
    </row>
    <row r="10531" spans="1:17">
      <c r="A10531" t="s">
        <v>24</v>
      </c>
      <c r="B10531">
        <v>173737649</v>
      </c>
      <c r="C10531">
        <v>173737949</v>
      </c>
      <c r="D10531">
        <v>301</v>
      </c>
      <c r="E10531" t="s">
        <v>18</v>
      </c>
      <c r="F10531" t="s">
        <v>19</v>
      </c>
      <c r="G10531">
        <v>2</v>
      </c>
      <c r="H10531">
        <v>173737511</v>
      </c>
      <c r="I10531">
        <v>173784336</v>
      </c>
      <c r="J10531">
        <v>46826</v>
      </c>
      <c r="K10531">
        <v>1</v>
      </c>
      <c r="L10531">
        <v>56491</v>
      </c>
      <c r="M10531" t="s">
        <v>41817</v>
      </c>
      <c r="N10531">
        <v>138</v>
      </c>
      <c r="O10531" t="s">
        <v>41818</v>
      </c>
      <c r="P10531" t="s">
        <v>41819</v>
      </c>
      <c r="Q10531" t="s">
        <v>41820</v>
      </c>
    </row>
    <row r="10532" spans="1:17">
      <c r="A10532" t="s">
        <v>24</v>
      </c>
      <c r="B10532">
        <v>174565640</v>
      </c>
      <c r="C10532">
        <v>174566243</v>
      </c>
      <c r="D10532">
        <v>604</v>
      </c>
      <c r="E10532" t="s">
        <v>18</v>
      </c>
      <c r="F10532" t="s">
        <v>87</v>
      </c>
      <c r="G10532">
        <v>2</v>
      </c>
      <c r="H10532">
        <v>174643534</v>
      </c>
      <c r="I10532">
        <v>174710832</v>
      </c>
      <c r="J10532">
        <v>67299</v>
      </c>
      <c r="K10532">
        <v>1</v>
      </c>
      <c r="L10532">
        <v>100043757</v>
      </c>
      <c r="M10532" t="s">
        <v>28366</v>
      </c>
      <c r="N10532">
        <v>-77291</v>
      </c>
      <c r="O10532" t="s">
        <v>28367</v>
      </c>
      <c r="P10532" t="s">
        <v>28368</v>
      </c>
      <c r="Q10532" t="s">
        <v>28369</v>
      </c>
    </row>
    <row r="10533" spans="1:17">
      <c r="A10533" t="s">
        <v>156</v>
      </c>
      <c r="B10533">
        <v>119320140</v>
      </c>
      <c r="C10533">
        <v>119320780</v>
      </c>
      <c r="D10533">
        <v>641</v>
      </c>
      <c r="E10533" t="s">
        <v>18</v>
      </c>
      <c r="F10533" t="s">
        <v>19</v>
      </c>
      <c r="G10533">
        <v>4</v>
      </c>
      <c r="H10533">
        <v>119300010</v>
      </c>
      <c r="I10533">
        <v>119320484</v>
      </c>
      <c r="J10533">
        <v>20475</v>
      </c>
      <c r="K10533">
        <v>2</v>
      </c>
      <c r="L10533">
        <v>66101</v>
      </c>
      <c r="M10533" t="s">
        <v>41821</v>
      </c>
      <c r="N10533">
        <v>0</v>
      </c>
      <c r="O10533" t="s">
        <v>41822</v>
      </c>
      <c r="P10533" t="s">
        <v>41823</v>
      </c>
      <c r="Q10533" t="s">
        <v>41824</v>
      </c>
    </row>
    <row r="10534" spans="1:17">
      <c r="A10534" t="s">
        <v>43</v>
      </c>
      <c r="B10534">
        <v>11383882</v>
      </c>
      <c r="C10534">
        <v>11384179</v>
      </c>
      <c r="D10534">
        <v>298</v>
      </c>
      <c r="E10534" t="s">
        <v>18</v>
      </c>
      <c r="F10534" t="s">
        <v>41825</v>
      </c>
      <c r="G10534">
        <v>19</v>
      </c>
      <c r="H10534">
        <v>11375523</v>
      </c>
      <c r="I10534">
        <v>11392790</v>
      </c>
      <c r="J10534">
        <v>17268</v>
      </c>
      <c r="K10534">
        <v>1</v>
      </c>
      <c r="L10534">
        <v>666907</v>
      </c>
      <c r="M10534" t="s">
        <v>27202</v>
      </c>
      <c r="N10534">
        <v>8359</v>
      </c>
      <c r="O10534" t="s">
        <v>27203</v>
      </c>
      <c r="P10534" t="s">
        <v>27204</v>
      </c>
      <c r="Q10534" t="s">
        <v>27205</v>
      </c>
    </row>
    <row r="10535" spans="1:17">
      <c r="A10535" t="s">
        <v>86</v>
      </c>
      <c r="B10535">
        <v>34034125</v>
      </c>
      <c r="C10535">
        <v>34034409</v>
      </c>
      <c r="D10535">
        <v>285</v>
      </c>
      <c r="E10535" t="s">
        <v>18</v>
      </c>
      <c r="F10535" t="s">
        <v>20119</v>
      </c>
      <c r="G10535">
        <v>11</v>
      </c>
      <c r="H10535">
        <v>34046920</v>
      </c>
      <c r="I10535">
        <v>34092295</v>
      </c>
      <c r="J10535">
        <v>45376</v>
      </c>
      <c r="K10535">
        <v>1</v>
      </c>
      <c r="L10535">
        <v>16822</v>
      </c>
      <c r="M10535" t="s">
        <v>34541</v>
      </c>
      <c r="N10535">
        <v>-12511</v>
      </c>
      <c r="O10535" t="s">
        <v>34542</v>
      </c>
      <c r="P10535" t="s">
        <v>34543</v>
      </c>
      <c r="Q10535" t="s">
        <v>34544</v>
      </c>
    </row>
    <row r="10536" spans="1:17">
      <c r="A10536" t="s">
        <v>24</v>
      </c>
      <c r="B10536">
        <v>167129475</v>
      </c>
      <c r="C10536">
        <v>167129793</v>
      </c>
      <c r="D10536">
        <v>319</v>
      </c>
      <c r="E10536" t="s">
        <v>18</v>
      </c>
      <c r="F10536" t="s">
        <v>41826</v>
      </c>
      <c r="G10536">
        <v>2</v>
      </c>
      <c r="H10536">
        <v>167095969</v>
      </c>
      <c r="I10536">
        <v>167188818</v>
      </c>
      <c r="J10536">
        <v>92850</v>
      </c>
      <c r="K10536">
        <v>2</v>
      </c>
      <c r="L10536">
        <v>16500</v>
      </c>
      <c r="M10536" t="s">
        <v>41827</v>
      </c>
      <c r="N10536">
        <v>59025</v>
      </c>
      <c r="O10536" t="s">
        <v>41828</v>
      </c>
      <c r="P10536" t="s">
        <v>41829</v>
      </c>
      <c r="Q10536" t="s">
        <v>41830</v>
      </c>
    </row>
    <row r="10537" spans="1:17">
      <c r="A10537" t="s">
        <v>57</v>
      </c>
      <c r="B10537">
        <v>126368876</v>
      </c>
      <c r="C10537">
        <v>126369433</v>
      </c>
      <c r="D10537">
        <v>558</v>
      </c>
      <c r="E10537" t="s">
        <v>18</v>
      </c>
      <c r="F10537" t="s">
        <v>19</v>
      </c>
      <c r="G10537">
        <v>7</v>
      </c>
      <c r="H10537">
        <v>126368657</v>
      </c>
      <c r="I10537">
        <v>126369340</v>
      </c>
      <c r="J10537">
        <v>684</v>
      </c>
      <c r="K10537">
        <v>2</v>
      </c>
      <c r="L10537">
        <v>16797</v>
      </c>
      <c r="M10537" t="s">
        <v>41831</v>
      </c>
      <c r="N10537">
        <v>0</v>
      </c>
      <c r="O10537" t="s">
        <v>41832</v>
      </c>
      <c r="P10537" t="s">
        <v>41833</v>
      </c>
      <c r="Q10537" t="s">
        <v>41834</v>
      </c>
    </row>
    <row r="10538" spans="1:17">
      <c r="A10538" t="s">
        <v>86</v>
      </c>
      <c r="B10538">
        <v>11754385</v>
      </c>
      <c r="C10538">
        <v>11754976</v>
      </c>
      <c r="D10538">
        <v>592</v>
      </c>
      <c r="E10538" t="s">
        <v>18</v>
      </c>
      <c r="F10538" t="s">
        <v>41835</v>
      </c>
      <c r="G10538">
        <v>11</v>
      </c>
      <c r="H10538">
        <v>11787431</v>
      </c>
      <c r="I10538">
        <v>11808925</v>
      </c>
      <c r="J10538">
        <v>21495</v>
      </c>
      <c r="K10538">
        <v>2</v>
      </c>
      <c r="L10538">
        <v>60530</v>
      </c>
      <c r="M10538" t="s">
        <v>13425</v>
      </c>
      <c r="N10538">
        <v>53949</v>
      </c>
      <c r="O10538" t="s">
        <v>13426</v>
      </c>
      <c r="P10538" t="s">
        <v>13427</v>
      </c>
      <c r="Q10538" t="s">
        <v>13428</v>
      </c>
    </row>
    <row r="10539" spans="1:17">
      <c r="A10539" t="s">
        <v>185</v>
      </c>
      <c r="B10539">
        <v>85671604</v>
      </c>
      <c r="C10539">
        <v>85672037</v>
      </c>
      <c r="D10539">
        <v>434</v>
      </c>
      <c r="E10539" t="s">
        <v>18</v>
      </c>
      <c r="F10539" t="s">
        <v>19</v>
      </c>
      <c r="G10539">
        <v>1</v>
      </c>
      <c r="H10539">
        <v>85671825</v>
      </c>
      <c r="I10539">
        <v>85682716</v>
      </c>
      <c r="J10539">
        <v>10892</v>
      </c>
      <c r="K10539">
        <v>1</v>
      </c>
      <c r="L10539">
        <v>20684</v>
      </c>
      <c r="M10539" t="s">
        <v>41836</v>
      </c>
      <c r="N10539">
        <v>0</v>
      </c>
      <c r="O10539" t="s">
        <v>31634</v>
      </c>
      <c r="P10539" t="s">
        <v>31635</v>
      </c>
      <c r="Q10539" t="s">
        <v>31636</v>
      </c>
    </row>
    <row r="10540" spans="1:17">
      <c r="A10540" t="s">
        <v>43</v>
      </c>
      <c r="B10540">
        <v>29442417</v>
      </c>
      <c r="C10540">
        <v>29442779</v>
      </c>
      <c r="D10540">
        <v>363</v>
      </c>
      <c r="E10540" t="s">
        <v>18</v>
      </c>
      <c r="F10540" t="s">
        <v>41837</v>
      </c>
      <c r="G10540">
        <v>19</v>
      </c>
      <c r="H10540">
        <v>29410919</v>
      </c>
      <c r="I10540">
        <v>29471157</v>
      </c>
      <c r="J10540">
        <v>60239</v>
      </c>
      <c r="K10540">
        <v>1</v>
      </c>
      <c r="L10540">
        <v>58205</v>
      </c>
      <c r="M10540" t="s">
        <v>25462</v>
      </c>
      <c r="N10540">
        <v>31498</v>
      </c>
      <c r="O10540" t="s">
        <v>25463</v>
      </c>
      <c r="P10540" t="s">
        <v>25464</v>
      </c>
      <c r="Q10540" t="s">
        <v>25465</v>
      </c>
    </row>
    <row r="10541" spans="1:17">
      <c r="A10541" t="s">
        <v>156</v>
      </c>
      <c r="B10541">
        <v>106296957</v>
      </c>
      <c r="C10541">
        <v>106297295</v>
      </c>
      <c r="D10541">
        <v>339</v>
      </c>
      <c r="E10541" t="s">
        <v>18</v>
      </c>
      <c r="F10541" t="s">
        <v>87</v>
      </c>
      <c r="G10541">
        <v>4</v>
      </c>
      <c r="H10541">
        <v>106316213</v>
      </c>
      <c r="I10541">
        <v>106441317</v>
      </c>
      <c r="J10541">
        <v>125105</v>
      </c>
      <c r="K10541">
        <v>1</v>
      </c>
      <c r="L10541">
        <v>329908</v>
      </c>
      <c r="M10541" t="s">
        <v>10707</v>
      </c>
      <c r="N10541">
        <v>-18918</v>
      </c>
      <c r="O10541" t="s">
        <v>10708</v>
      </c>
      <c r="P10541" t="s">
        <v>10709</v>
      </c>
      <c r="Q10541" t="s">
        <v>10710</v>
      </c>
    </row>
    <row r="10542" spans="1:17">
      <c r="A10542" t="s">
        <v>57</v>
      </c>
      <c r="B10542">
        <v>101178580</v>
      </c>
      <c r="C10542">
        <v>101178870</v>
      </c>
      <c r="D10542">
        <v>291</v>
      </c>
      <c r="E10542" t="s">
        <v>18</v>
      </c>
      <c r="F10542" t="s">
        <v>41838</v>
      </c>
      <c r="G10542">
        <v>7</v>
      </c>
      <c r="H10542">
        <v>101244119</v>
      </c>
      <c r="I10542">
        <v>101253921</v>
      </c>
      <c r="J10542">
        <v>9803</v>
      </c>
      <c r="K10542">
        <v>1</v>
      </c>
      <c r="L10542">
        <v>207278</v>
      </c>
      <c r="M10542" t="s">
        <v>13379</v>
      </c>
      <c r="N10542">
        <v>-65249</v>
      </c>
      <c r="O10542" t="s">
        <v>4790</v>
      </c>
      <c r="P10542" t="s">
        <v>4791</v>
      </c>
      <c r="Q10542" t="s">
        <v>4792</v>
      </c>
    </row>
    <row r="10543" spans="1:17">
      <c r="A10543" t="s">
        <v>57</v>
      </c>
      <c r="B10543">
        <v>38270997</v>
      </c>
      <c r="C10543">
        <v>38271427</v>
      </c>
      <c r="D10543">
        <v>431</v>
      </c>
      <c r="E10543" t="s">
        <v>18</v>
      </c>
      <c r="F10543" t="s">
        <v>19</v>
      </c>
      <c r="G10543">
        <v>7</v>
      </c>
      <c r="H10543">
        <v>38261996</v>
      </c>
      <c r="I10543">
        <v>38271423</v>
      </c>
      <c r="J10543">
        <v>9428</v>
      </c>
      <c r="K10543">
        <v>2</v>
      </c>
      <c r="L10543">
        <v>66161</v>
      </c>
      <c r="M10543" t="s">
        <v>41839</v>
      </c>
      <c r="N10543">
        <v>0</v>
      </c>
      <c r="O10543" t="s">
        <v>41840</v>
      </c>
      <c r="P10543" t="s">
        <v>41841</v>
      </c>
      <c r="Q10543" t="s">
        <v>41842</v>
      </c>
    </row>
    <row r="10544" spans="1:17">
      <c r="A10544" t="s">
        <v>62</v>
      </c>
      <c r="B10544">
        <v>77941729</v>
      </c>
      <c r="C10544">
        <v>77942275</v>
      </c>
      <c r="D10544">
        <v>547</v>
      </c>
      <c r="E10544" t="s">
        <v>18</v>
      </c>
      <c r="F10544" t="s">
        <v>19</v>
      </c>
      <c r="G10544">
        <v>9</v>
      </c>
      <c r="H10544">
        <v>77941291</v>
      </c>
      <c r="I10544">
        <v>77961021</v>
      </c>
      <c r="J10544">
        <v>19731</v>
      </c>
      <c r="K10544">
        <v>1</v>
      </c>
      <c r="L10544">
        <v>68801</v>
      </c>
      <c r="M10544" t="s">
        <v>41843</v>
      </c>
      <c r="N10544">
        <v>438</v>
      </c>
      <c r="O10544" t="s">
        <v>9895</v>
      </c>
      <c r="P10544" t="s">
        <v>9896</v>
      </c>
      <c r="Q10544" t="s">
        <v>9897</v>
      </c>
    </row>
    <row r="10545" spans="1:17">
      <c r="A10545" t="s">
        <v>34</v>
      </c>
      <c r="B10545">
        <v>50554783</v>
      </c>
      <c r="C10545">
        <v>50555060</v>
      </c>
      <c r="D10545">
        <v>278</v>
      </c>
      <c r="E10545" t="s">
        <v>18</v>
      </c>
      <c r="F10545" t="s">
        <v>36728</v>
      </c>
      <c r="G10545">
        <v>17</v>
      </c>
      <c r="H10545">
        <v>50509403</v>
      </c>
      <c r="I10545">
        <v>50688484</v>
      </c>
      <c r="J10545">
        <v>179082</v>
      </c>
      <c r="K10545">
        <v>1</v>
      </c>
      <c r="L10545">
        <v>224860</v>
      </c>
      <c r="M10545" t="s">
        <v>19929</v>
      </c>
      <c r="N10545">
        <v>45380</v>
      </c>
      <c r="O10545" t="s">
        <v>19930</v>
      </c>
      <c r="P10545" t="s">
        <v>19931</v>
      </c>
      <c r="Q10545" t="s">
        <v>19932</v>
      </c>
    </row>
    <row r="10546" spans="1:17">
      <c r="A10546" t="s">
        <v>17</v>
      </c>
      <c r="B10546">
        <v>57824724</v>
      </c>
      <c r="C10546">
        <v>57825079</v>
      </c>
      <c r="D10546">
        <v>356</v>
      </c>
      <c r="E10546" t="s">
        <v>18</v>
      </c>
      <c r="F10546" t="s">
        <v>19</v>
      </c>
      <c r="G10546">
        <v>6</v>
      </c>
      <c r="H10546">
        <v>57727807</v>
      </c>
      <c r="I10546">
        <v>57825136</v>
      </c>
      <c r="J10546">
        <v>97330</v>
      </c>
      <c r="K10546">
        <v>2</v>
      </c>
      <c r="L10546">
        <v>232023</v>
      </c>
      <c r="M10546" t="s">
        <v>41844</v>
      </c>
      <c r="N10546">
        <v>57</v>
      </c>
      <c r="O10546" t="s">
        <v>41845</v>
      </c>
      <c r="P10546" t="s">
        <v>41846</v>
      </c>
      <c r="Q10546" t="s">
        <v>41847</v>
      </c>
    </row>
    <row r="10547" spans="1:17">
      <c r="A10547" t="s">
        <v>72</v>
      </c>
      <c r="B10547">
        <v>154596701</v>
      </c>
      <c r="C10547">
        <v>154597051</v>
      </c>
      <c r="D10547">
        <v>351</v>
      </c>
      <c r="E10547" t="s">
        <v>18</v>
      </c>
      <c r="F10547" t="s">
        <v>19</v>
      </c>
      <c r="G10547">
        <v>3</v>
      </c>
      <c r="H10547">
        <v>154596711</v>
      </c>
      <c r="I10547">
        <v>154623180</v>
      </c>
      <c r="J10547">
        <v>26470</v>
      </c>
      <c r="K10547">
        <v>1</v>
      </c>
      <c r="L10547">
        <v>12972</v>
      </c>
      <c r="M10547" t="s">
        <v>41848</v>
      </c>
      <c r="N10547">
        <v>0</v>
      </c>
      <c r="O10547" t="s">
        <v>41849</v>
      </c>
      <c r="P10547" t="s">
        <v>41850</v>
      </c>
      <c r="Q10547" t="s">
        <v>41851</v>
      </c>
    </row>
    <row r="10548" spans="1:17">
      <c r="A10548" t="s">
        <v>531</v>
      </c>
      <c r="B10548">
        <v>10532615</v>
      </c>
      <c r="C10548">
        <v>10532882</v>
      </c>
      <c r="D10548">
        <v>268</v>
      </c>
      <c r="E10548" t="s">
        <v>18</v>
      </c>
      <c r="F10548" t="s">
        <v>473</v>
      </c>
      <c r="G10548">
        <v>18</v>
      </c>
      <c r="H10548">
        <v>10553786</v>
      </c>
      <c r="I10548">
        <v>10558837</v>
      </c>
      <c r="J10548">
        <v>5052</v>
      </c>
      <c r="K10548">
        <v>1</v>
      </c>
      <c r="L10548">
        <v>381157</v>
      </c>
      <c r="M10548" t="s">
        <v>41852</v>
      </c>
      <c r="N10548">
        <v>-20904</v>
      </c>
      <c r="O10548" t="s">
        <v>41853</v>
      </c>
      <c r="P10548" t="s">
        <v>41854</v>
      </c>
      <c r="Q10548" t="s">
        <v>41855</v>
      </c>
    </row>
    <row r="10549" spans="1:17">
      <c r="A10549" t="s">
        <v>77</v>
      </c>
      <c r="B10549">
        <v>150612001</v>
      </c>
      <c r="C10549">
        <v>150612474</v>
      </c>
      <c r="D10549">
        <v>474</v>
      </c>
      <c r="E10549" t="s">
        <v>18</v>
      </c>
      <c r="F10549" t="s">
        <v>23092</v>
      </c>
      <c r="G10549">
        <v>5</v>
      </c>
      <c r="H10549">
        <v>150599932</v>
      </c>
      <c r="I10549">
        <v>150607003</v>
      </c>
      <c r="J10549">
        <v>7072</v>
      </c>
      <c r="K10549">
        <v>2</v>
      </c>
      <c r="L10549">
        <v>381695</v>
      </c>
      <c r="M10549" t="s">
        <v>23093</v>
      </c>
      <c r="N10549">
        <v>-4998</v>
      </c>
      <c r="O10549" t="s">
        <v>23094</v>
      </c>
      <c r="P10549" t="s">
        <v>23095</v>
      </c>
      <c r="Q10549" t="s">
        <v>23096</v>
      </c>
    </row>
    <row r="10550" spans="1:17">
      <c r="A10550" t="s">
        <v>24</v>
      </c>
      <c r="B10550">
        <v>181686561</v>
      </c>
      <c r="C10550">
        <v>181687046</v>
      </c>
      <c r="D10550">
        <v>486</v>
      </c>
      <c r="E10550" t="s">
        <v>18</v>
      </c>
      <c r="F10550" t="s">
        <v>19</v>
      </c>
      <c r="G10550">
        <v>2</v>
      </c>
      <c r="H10550">
        <v>181687516</v>
      </c>
      <c r="I10550">
        <v>181688062</v>
      </c>
      <c r="J10550">
        <v>547</v>
      </c>
      <c r="K10550">
        <v>1</v>
      </c>
      <c r="L10550">
        <v>21400</v>
      </c>
      <c r="M10550" t="s">
        <v>41856</v>
      </c>
      <c r="N10550">
        <v>-470</v>
      </c>
      <c r="O10550" t="s">
        <v>28142</v>
      </c>
      <c r="P10550" t="s">
        <v>28143</v>
      </c>
      <c r="Q10550" t="s">
        <v>28144</v>
      </c>
    </row>
    <row r="10551" spans="1:17">
      <c r="A10551" t="s">
        <v>62</v>
      </c>
      <c r="B10551">
        <v>114760010</v>
      </c>
      <c r="C10551">
        <v>114760350</v>
      </c>
      <c r="D10551">
        <v>341</v>
      </c>
      <c r="E10551" t="s">
        <v>18</v>
      </c>
      <c r="F10551" t="s">
        <v>41493</v>
      </c>
      <c r="G10551">
        <v>9</v>
      </c>
      <c r="H10551">
        <v>114763292</v>
      </c>
      <c r="I10551">
        <v>114775451</v>
      </c>
      <c r="J10551">
        <v>12160</v>
      </c>
      <c r="K10551">
        <v>2</v>
      </c>
      <c r="L10551">
        <v>102545</v>
      </c>
      <c r="M10551" t="s">
        <v>31043</v>
      </c>
      <c r="N10551">
        <v>15101</v>
      </c>
      <c r="O10551" t="s">
        <v>6231</v>
      </c>
      <c r="P10551" t="s">
        <v>6232</v>
      </c>
      <c r="Q10551" t="s">
        <v>6233</v>
      </c>
    </row>
    <row r="10552" spans="1:17">
      <c r="A10552" t="s">
        <v>185</v>
      </c>
      <c r="B10552">
        <v>38408841</v>
      </c>
      <c r="C10552">
        <v>38409280</v>
      </c>
      <c r="D10552">
        <v>440</v>
      </c>
      <c r="E10552" t="s">
        <v>18</v>
      </c>
      <c r="F10552" t="s">
        <v>41857</v>
      </c>
      <c r="G10552">
        <v>1</v>
      </c>
      <c r="H10552">
        <v>38181262</v>
      </c>
      <c r="I10552">
        <v>38197443</v>
      </c>
      <c r="J10552">
        <v>16182</v>
      </c>
      <c r="K10552">
        <v>2</v>
      </c>
      <c r="L10552">
        <v>16764</v>
      </c>
      <c r="M10552" t="s">
        <v>41858</v>
      </c>
      <c r="N10552">
        <v>-211398</v>
      </c>
      <c r="O10552" t="s">
        <v>16824</v>
      </c>
      <c r="P10552" t="s">
        <v>16825</v>
      </c>
      <c r="Q10552" t="s">
        <v>16826</v>
      </c>
    </row>
    <row r="10553" spans="1:17">
      <c r="A10553" t="s">
        <v>24</v>
      </c>
      <c r="B10553">
        <v>59631380</v>
      </c>
      <c r="C10553">
        <v>59631770</v>
      </c>
      <c r="D10553">
        <v>391</v>
      </c>
      <c r="E10553" t="s">
        <v>18</v>
      </c>
      <c r="F10553" t="s">
        <v>67</v>
      </c>
      <c r="G10553">
        <v>2</v>
      </c>
      <c r="H10553">
        <v>59630063</v>
      </c>
      <c r="I10553">
        <v>59647005</v>
      </c>
      <c r="J10553">
        <v>16943</v>
      </c>
      <c r="K10553">
        <v>1</v>
      </c>
      <c r="L10553">
        <v>66860</v>
      </c>
      <c r="M10553" t="s">
        <v>41859</v>
      </c>
      <c r="N10553">
        <v>1317</v>
      </c>
      <c r="O10553" t="s">
        <v>41860</v>
      </c>
      <c r="P10553" t="s">
        <v>41861</v>
      </c>
      <c r="Q10553" t="s">
        <v>41862</v>
      </c>
    </row>
    <row r="10554" spans="1:17">
      <c r="A10554" t="s">
        <v>104</v>
      </c>
      <c r="B10554">
        <v>125068246</v>
      </c>
      <c r="C10554">
        <v>125068613</v>
      </c>
      <c r="D10554">
        <v>368</v>
      </c>
      <c r="E10554" t="s">
        <v>18</v>
      </c>
      <c r="F10554" t="s">
        <v>41863</v>
      </c>
      <c r="G10554">
        <v>8</v>
      </c>
      <c r="H10554">
        <v>125054230</v>
      </c>
      <c r="I10554">
        <v>125261148</v>
      </c>
      <c r="J10554">
        <v>206919</v>
      </c>
      <c r="K10554">
        <v>1</v>
      </c>
      <c r="L10554">
        <v>244667</v>
      </c>
      <c r="M10554" t="s">
        <v>41864</v>
      </c>
      <c r="N10554">
        <v>14016</v>
      </c>
      <c r="O10554" t="s">
        <v>39017</v>
      </c>
      <c r="P10554" t="s">
        <v>39018</v>
      </c>
      <c r="Q10554" t="s">
        <v>39019</v>
      </c>
    </row>
    <row r="10555" spans="1:17">
      <c r="A10555" t="s">
        <v>113</v>
      </c>
      <c r="B10555">
        <v>80475519</v>
      </c>
      <c r="C10555">
        <v>80475832</v>
      </c>
      <c r="D10555">
        <v>314</v>
      </c>
      <c r="E10555" t="s">
        <v>18</v>
      </c>
      <c r="F10555" t="s">
        <v>87</v>
      </c>
      <c r="G10555">
        <v>10</v>
      </c>
      <c r="H10555">
        <v>80494835</v>
      </c>
      <c r="I10555">
        <v>80517276</v>
      </c>
      <c r="J10555">
        <v>22442</v>
      </c>
      <c r="K10555">
        <v>1</v>
      </c>
      <c r="L10555">
        <v>246086</v>
      </c>
      <c r="M10555" t="s">
        <v>41865</v>
      </c>
      <c r="N10555">
        <v>-19003</v>
      </c>
      <c r="O10555" t="s">
        <v>41866</v>
      </c>
      <c r="P10555" t="s">
        <v>41867</v>
      </c>
      <c r="Q10555" t="s">
        <v>41868</v>
      </c>
    </row>
    <row r="10556" spans="1:17">
      <c r="A10556" t="s">
        <v>62</v>
      </c>
      <c r="B10556">
        <v>41048513</v>
      </c>
      <c r="C10556">
        <v>41048779</v>
      </c>
      <c r="D10556">
        <v>267</v>
      </c>
      <c r="E10556" t="s">
        <v>18</v>
      </c>
      <c r="F10556" t="s">
        <v>41869</v>
      </c>
      <c r="G10556">
        <v>9</v>
      </c>
      <c r="H10556">
        <v>41014721</v>
      </c>
      <c r="I10556">
        <v>41079506</v>
      </c>
      <c r="J10556">
        <v>64786</v>
      </c>
      <c r="K10556">
        <v>2</v>
      </c>
      <c r="L10556">
        <v>72828</v>
      </c>
      <c r="M10556" t="s">
        <v>27778</v>
      </c>
      <c r="N10556">
        <v>30727</v>
      </c>
      <c r="O10556" t="s">
        <v>20256</v>
      </c>
      <c r="P10556" t="s">
        <v>20257</v>
      </c>
      <c r="Q10556" t="s">
        <v>20258</v>
      </c>
    </row>
    <row r="10557" spans="1:17">
      <c r="A10557" t="s">
        <v>86</v>
      </c>
      <c r="B10557">
        <v>86980400</v>
      </c>
      <c r="C10557">
        <v>86980687</v>
      </c>
      <c r="D10557">
        <v>288</v>
      </c>
      <c r="E10557" t="s">
        <v>18</v>
      </c>
      <c r="F10557" t="s">
        <v>41870</v>
      </c>
      <c r="G10557">
        <v>11</v>
      </c>
      <c r="H10557">
        <v>86936425</v>
      </c>
      <c r="I10557">
        <v>86993707</v>
      </c>
      <c r="J10557">
        <v>57283</v>
      </c>
      <c r="K10557">
        <v>2</v>
      </c>
      <c r="L10557">
        <v>77864</v>
      </c>
      <c r="M10557" t="s">
        <v>12898</v>
      </c>
      <c r="N10557">
        <v>13020</v>
      </c>
      <c r="O10557" t="s">
        <v>12899</v>
      </c>
      <c r="P10557" t="s">
        <v>12900</v>
      </c>
      <c r="Q10557" t="s">
        <v>12901</v>
      </c>
    </row>
    <row r="10558" spans="1:17">
      <c r="A10558" t="s">
        <v>17</v>
      </c>
      <c r="B10558">
        <v>72655364</v>
      </c>
      <c r="C10558">
        <v>72655764</v>
      </c>
      <c r="D10558">
        <v>401</v>
      </c>
      <c r="E10558" t="s">
        <v>18</v>
      </c>
      <c r="F10558" t="s">
        <v>41871</v>
      </c>
      <c r="G10558">
        <v>6</v>
      </c>
      <c r="H10558">
        <v>72648815</v>
      </c>
      <c r="I10558">
        <v>72671404</v>
      </c>
      <c r="J10558">
        <v>22590</v>
      </c>
      <c r="K10558">
        <v>2</v>
      </c>
      <c r="L10558">
        <v>21415</v>
      </c>
      <c r="M10558" t="s">
        <v>41872</v>
      </c>
      <c r="N10558">
        <v>15640</v>
      </c>
      <c r="O10558" t="s">
        <v>41873</v>
      </c>
      <c r="P10558" t="s">
        <v>41874</v>
      </c>
      <c r="Q10558" t="s">
        <v>41875</v>
      </c>
    </row>
    <row r="10559" spans="1:17">
      <c r="A10559" t="s">
        <v>77</v>
      </c>
      <c r="B10559">
        <v>113776692</v>
      </c>
      <c r="C10559">
        <v>113777005</v>
      </c>
      <c r="D10559">
        <v>314</v>
      </c>
      <c r="E10559" t="s">
        <v>18</v>
      </c>
      <c r="F10559" t="s">
        <v>122</v>
      </c>
      <c r="G10559">
        <v>5</v>
      </c>
      <c r="H10559">
        <v>113773847</v>
      </c>
      <c r="I10559">
        <v>113777841</v>
      </c>
      <c r="J10559">
        <v>3995</v>
      </c>
      <c r="K10559">
        <v>1</v>
      </c>
      <c r="L10559">
        <v>66383</v>
      </c>
      <c r="M10559" t="s">
        <v>41876</v>
      </c>
      <c r="N10559">
        <v>2845</v>
      </c>
      <c r="O10559" t="s">
        <v>41877</v>
      </c>
      <c r="P10559" t="s">
        <v>41878</v>
      </c>
      <c r="Q10559" t="s">
        <v>41879</v>
      </c>
    </row>
    <row r="10560" spans="1:17">
      <c r="A10560" t="s">
        <v>104</v>
      </c>
      <c r="B10560">
        <v>20122269</v>
      </c>
      <c r="C10560">
        <v>20122774</v>
      </c>
      <c r="D10560">
        <v>506</v>
      </c>
      <c r="E10560" t="s">
        <v>18</v>
      </c>
      <c r="F10560" t="s">
        <v>41880</v>
      </c>
      <c r="G10560">
        <v>8</v>
      </c>
      <c r="H10560">
        <v>20262613</v>
      </c>
      <c r="I10560">
        <v>20283266</v>
      </c>
      <c r="J10560">
        <v>20654</v>
      </c>
      <c r="K10560">
        <v>2</v>
      </c>
      <c r="L10560">
        <v>547150</v>
      </c>
      <c r="M10560" t="s">
        <v>41881</v>
      </c>
      <c r="N10560">
        <v>160492</v>
      </c>
      <c r="O10560" t="s">
        <v>41882</v>
      </c>
      <c r="P10560" t="s">
        <v>41883</v>
      </c>
      <c r="Q10560" t="s">
        <v>41884</v>
      </c>
    </row>
    <row r="10561" spans="1:17">
      <c r="A10561" t="s">
        <v>185</v>
      </c>
      <c r="B10561">
        <v>34801749</v>
      </c>
      <c r="C10561">
        <v>34802092</v>
      </c>
      <c r="D10561">
        <v>344</v>
      </c>
      <c r="E10561" t="s">
        <v>18</v>
      </c>
      <c r="F10561" t="s">
        <v>19</v>
      </c>
      <c r="G10561">
        <v>1</v>
      </c>
      <c r="H10561">
        <v>34801741</v>
      </c>
      <c r="I10561">
        <v>34808911</v>
      </c>
      <c r="J10561">
        <v>7171</v>
      </c>
      <c r="K10561">
        <v>1</v>
      </c>
      <c r="L10561">
        <v>226970</v>
      </c>
      <c r="M10561" t="s">
        <v>41885</v>
      </c>
      <c r="N10561">
        <v>8</v>
      </c>
      <c r="O10561" t="s">
        <v>41886</v>
      </c>
      <c r="P10561" t="s">
        <v>41887</v>
      </c>
      <c r="Q10561" t="s">
        <v>41888</v>
      </c>
    </row>
    <row r="10562" spans="1:17">
      <c r="A10562" t="s">
        <v>77</v>
      </c>
      <c r="B10562">
        <v>136142236</v>
      </c>
      <c r="C10562">
        <v>136142629</v>
      </c>
      <c r="D10562">
        <v>394</v>
      </c>
      <c r="E10562" t="s">
        <v>18</v>
      </c>
      <c r="F10562" t="s">
        <v>87</v>
      </c>
      <c r="G10562">
        <v>5</v>
      </c>
      <c r="H10562">
        <v>136138781</v>
      </c>
      <c r="I10562">
        <v>136141615</v>
      </c>
      <c r="J10562">
        <v>2835</v>
      </c>
      <c r="K10562">
        <v>1</v>
      </c>
      <c r="L10562">
        <v>72041</v>
      </c>
      <c r="M10562" t="s">
        <v>28248</v>
      </c>
      <c r="N10562">
        <v>3455</v>
      </c>
      <c r="O10562" t="s">
        <v>19107</v>
      </c>
      <c r="P10562" t="s">
        <v>19108</v>
      </c>
      <c r="Q10562" t="s">
        <v>19109</v>
      </c>
    </row>
    <row r="10563" spans="1:17">
      <c r="A10563" t="s">
        <v>86</v>
      </c>
      <c r="B10563">
        <v>78301621</v>
      </c>
      <c r="C10563">
        <v>78302084</v>
      </c>
      <c r="D10563">
        <v>464</v>
      </c>
      <c r="E10563" t="s">
        <v>18</v>
      </c>
      <c r="F10563" t="s">
        <v>19</v>
      </c>
      <c r="G10563">
        <v>11</v>
      </c>
      <c r="H10563">
        <v>78301624</v>
      </c>
      <c r="I10563">
        <v>78315190</v>
      </c>
      <c r="J10563">
        <v>13567</v>
      </c>
      <c r="K10563">
        <v>1</v>
      </c>
      <c r="L10563">
        <v>54141</v>
      </c>
      <c r="M10563" t="s">
        <v>41889</v>
      </c>
      <c r="N10563">
        <v>0</v>
      </c>
      <c r="O10563" t="s">
        <v>41890</v>
      </c>
      <c r="P10563" t="s">
        <v>41891</v>
      </c>
      <c r="Q10563" t="s">
        <v>41892</v>
      </c>
    </row>
    <row r="10564" spans="1:17">
      <c r="A10564" t="s">
        <v>24</v>
      </c>
      <c r="B10564">
        <v>134643728</v>
      </c>
      <c r="C10564">
        <v>134644029</v>
      </c>
      <c r="D10564">
        <v>302</v>
      </c>
      <c r="E10564" t="s">
        <v>18</v>
      </c>
      <c r="F10564" t="s">
        <v>19</v>
      </c>
      <c r="G10564">
        <v>2</v>
      </c>
      <c r="H10564">
        <v>134607466</v>
      </c>
      <c r="I10564">
        <v>134644041</v>
      </c>
      <c r="J10564">
        <v>36576</v>
      </c>
      <c r="K10564">
        <v>2</v>
      </c>
      <c r="L10564">
        <v>52837</v>
      </c>
      <c r="M10564" t="s">
        <v>41893</v>
      </c>
      <c r="N10564">
        <v>12</v>
      </c>
      <c r="O10564" t="s">
        <v>41894</v>
      </c>
      <c r="P10564" t="s">
        <v>41895</v>
      </c>
      <c r="Q10564" t="s">
        <v>41896</v>
      </c>
    </row>
    <row r="10565" spans="1:17">
      <c r="A10565" t="s">
        <v>185</v>
      </c>
      <c r="B10565">
        <v>127673339</v>
      </c>
      <c r="C10565">
        <v>127673655</v>
      </c>
      <c r="D10565">
        <v>317</v>
      </c>
      <c r="E10565" t="s">
        <v>18</v>
      </c>
      <c r="F10565" t="s">
        <v>41897</v>
      </c>
      <c r="G10565">
        <v>1</v>
      </c>
      <c r="H10565">
        <v>127486558</v>
      </c>
      <c r="I10565">
        <v>127678021</v>
      </c>
      <c r="J10565">
        <v>191464</v>
      </c>
      <c r="K10565">
        <v>2</v>
      </c>
      <c r="L10565">
        <v>72160</v>
      </c>
      <c r="M10565" t="s">
        <v>27274</v>
      </c>
      <c r="N10565">
        <v>4366</v>
      </c>
      <c r="O10565" t="s">
        <v>27275</v>
      </c>
      <c r="P10565" t="s">
        <v>27276</v>
      </c>
      <c r="Q10565" t="s">
        <v>27277</v>
      </c>
    </row>
    <row r="10566" spans="1:17">
      <c r="A10566" t="s">
        <v>17</v>
      </c>
      <c r="B10566">
        <v>127109287</v>
      </c>
      <c r="C10566">
        <v>127109574</v>
      </c>
      <c r="D10566">
        <v>288</v>
      </c>
      <c r="E10566" t="s">
        <v>18</v>
      </c>
      <c r="F10566" t="s">
        <v>19</v>
      </c>
      <c r="G10566">
        <v>6</v>
      </c>
      <c r="H10566">
        <v>127085116</v>
      </c>
      <c r="I10566">
        <v>127109550</v>
      </c>
      <c r="J10566">
        <v>24435</v>
      </c>
      <c r="K10566">
        <v>2</v>
      </c>
      <c r="L10566">
        <v>319801</v>
      </c>
      <c r="M10566" t="s">
        <v>41898</v>
      </c>
      <c r="N10566">
        <v>0</v>
      </c>
      <c r="O10566" t="s">
        <v>41899</v>
      </c>
      <c r="P10566" t="s">
        <v>41900</v>
      </c>
      <c r="Q10566" t="s">
        <v>41901</v>
      </c>
    </row>
    <row r="10567" spans="1:17">
      <c r="A10567" t="s">
        <v>24</v>
      </c>
      <c r="B10567">
        <v>92464778</v>
      </c>
      <c r="C10567">
        <v>92465122</v>
      </c>
      <c r="D10567">
        <v>345</v>
      </c>
      <c r="E10567" t="s">
        <v>18</v>
      </c>
      <c r="F10567" t="s">
        <v>87</v>
      </c>
      <c r="G10567">
        <v>2</v>
      </c>
      <c r="H10567">
        <v>92452767</v>
      </c>
      <c r="I10567">
        <v>92460538</v>
      </c>
      <c r="J10567">
        <v>7772</v>
      </c>
      <c r="K10567">
        <v>2</v>
      </c>
      <c r="L10567">
        <v>228368</v>
      </c>
      <c r="M10567" t="s">
        <v>30410</v>
      </c>
      <c r="N10567">
        <v>-4240</v>
      </c>
      <c r="O10567" t="s">
        <v>23250</v>
      </c>
      <c r="P10567" t="s">
        <v>23251</v>
      </c>
      <c r="Q10567" t="s">
        <v>23252</v>
      </c>
    </row>
    <row r="10568" spans="1:17">
      <c r="A10568" t="s">
        <v>113</v>
      </c>
      <c r="B10568">
        <v>117754533</v>
      </c>
      <c r="C10568">
        <v>117755215</v>
      </c>
      <c r="D10568">
        <v>683</v>
      </c>
      <c r="E10568" t="s">
        <v>18</v>
      </c>
      <c r="F10568" t="s">
        <v>41902</v>
      </c>
      <c r="G10568">
        <v>10</v>
      </c>
      <c r="H10568">
        <v>117757285</v>
      </c>
      <c r="I10568">
        <v>117761357</v>
      </c>
      <c r="J10568">
        <v>4073</v>
      </c>
      <c r="K10568">
        <v>2</v>
      </c>
      <c r="L10568">
        <v>103468</v>
      </c>
      <c r="M10568" t="s">
        <v>41903</v>
      </c>
      <c r="N10568">
        <v>6142</v>
      </c>
      <c r="O10568" t="s">
        <v>31276</v>
      </c>
      <c r="P10568" t="s">
        <v>31277</v>
      </c>
      <c r="Q10568" t="s">
        <v>31278</v>
      </c>
    </row>
    <row r="10569" spans="1:17">
      <c r="A10569" t="s">
        <v>113</v>
      </c>
      <c r="B10569">
        <v>122814993</v>
      </c>
      <c r="C10569">
        <v>122815515</v>
      </c>
      <c r="D10569">
        <v>523</v>
      </c>
      <c r="E10569" t="s">
        <v>18</v>
      </c>
      <c r="F10569" t="s">
        <v>41904</v>
      </c>
      <c r="G10569">
        <v>10</v>
      </c>
      <c r="H10569">
        <v>122811447</v>
      </c>
      <c r="I10569">
        <v>122886293</v>
      </c>
      <c r="J10569">
        <v>74847</v>
      </c>
      <c r="K10569">
        <v>1</v>
      </c>
      <c r="L10569">
        <v>319468</v>
      </c>
      <c r="M10569" t="s">
        <v>41905</v>
      </c>
      <c r="N10569">
        <v>3546</v>
      </c>
      <c r="O10569" t="s">
        <v>20219</v>
      </c>
      <c r="P10569" t="s">
        <v>20220</v>
      </c>
      <c r="Q10569" t="s">
        <v>20221</v>
      </c>
    </row>
    <row r="10570" spans="1:17">
      <c r="A10570" t="s">
        <v>113</v>
      </c>
      <c r="B10570">
        <v>20040572</v>
      </c>
      <c r="C10570">
        <v>20040873</v>
      </c>
      <c r="D10570">
        <v>302</v>
      </c>
      <c r="E10570" t="s">
        <v>18</v>
      </c>
      <c r="F10570" t="s">
        <v>41906</v>
      </c>
      <c r="G10570">
        <v>10</v>
      </c>
      <c r="H10570">
        <v>20099525</v>
      </c>
      <c r="I10570">
        <v>20105437</v>
      </c>
      <c r="J10570">
        <v>5913</v>
      </c>
      <c r="K10570">
        <v>1</v>
      </c>
      <c r="L10570">
        <v>26408</v>
      </c>
      <c r="M10570" t="s">
        <v>41907</v>
      </c>
      <c r="N10570">
        <v>-58652</v>
      </c>
      <c r="O10570" t="s">
        <v>2920</v>
      </c>
      <c r="P10570" t="s">
        <v>2921</v>
      </c>
      <c r="Q10570" t="s">
        <v>2922</v>
      </c>
    </row>
    <row r="10571" spans="1:17">
      <c r="A10571" t="s">
        <v>72</v>
      </c>
      <c r="B10571">
        <v>63928917</v>
      </c>
      <c r="C10571">
        <v>63929350</v>
      </c>
      <c r="D10571">
        <v>434</v>
      </c>
      <c r="E10571" t="s">
        <v>18</v>
      </c>
      <c r="F10571" t="s">
        <v>19</v>
      </c>
      <c r="G10571">
        <v>3</v>
      </c>
      <c r="H10571">
        <v>63924017</v>
      </c>
      <c r="I10571">
        <v>63929391</v>
      </c>
      <c r="J10571">
        <v>5375</v>
      </c>
      <c r="K10571">
        <v>2</v>
      </c>
      <c r="L10571">
        <v>329659</v>
      </c>
      <c r="M10571" t="s">
        <v>41908</v>
      </c>
      <c r="N10571">
        <v>41</v>
      </c>
      <c r="O10571" t="s">
        <v>41909</v>
      </c>
      <c r="P10571" t="s">
        <v>41910</v>
      </c>
      <c r="Q10571" t="s">
        <v>41911</v>
      </c>
    </row>
    <row r="10572" spans="1:17">
      <c r="A10572" t="s">
        <v>72</v>
      </c>
      <c r="B10572">
        <v>153724737</v>
      </c>
      <c r="C10572">
        <v>153725122</v>
      </c>
      <c r="D10572">
        <v>386</v>
      </c>
      <c r="E10572" t="s">
        <v>18</v>
      </c>
      <c r="F10572" t="s">
        <v>19</v>
      </c>
      <c r="G10572">
        <v>3</v>
      </c>
      <c r="H10572">
        <v>153206617</v>
      </c>
      <c r="I10572">
        <v>153725113</v>
      </c>
      <c r="J10572">
        <v>518497</v>
      </c>
      <c r="K10572">
        <v>2</v>
      </c>
      <c r="L10572">
        <v>20447</v>
      </c>
      <c r="M10572" t="s">
        <v>41912</v>
      </c>
      <c r="N10572">
        <v>0</v>
      </c>
      <c r="O10572" t="s">
        <v>41913</v>
      </c>
      <c r="P10572" t="s">
        <v>41914</v>
      </c>
      <c r="Q10572" t="s">
        <v>41915</v>
      </c>
    </row>
    <row r="10573" spans="1:17">
      <c r="A10573" t="s">
        <v>24</v>
      </c>
      <c r="B10573">
        <v>180289501</v>
      </c>
      <c r="C10573">
        <v>180289915</v>
      </c>
      <c r="D10573">
        <v>415</v>
      </c>
      <c r="E10573" t="s">
        <v>18</v>
      </c>
      <c r="F10573" t="s">
        <v>19</v>
      </c>
      <c r="G10573">
        <v>2</v>
      </c>
      <c r="H10573">
        <v>180277646</v>
      </c>
      <c r="I10573">
        <v>180289879</v>
      </c>
      <c r="J10573">
        <v>12234</v>
      </c>
      <c r="K10573">
        <v>2</v>
      </c>
      <c r="L10573">
        <v>271887</v>
      </c>
      <c r="M10573" t="s">
        <v>41916</v>
      </c>
      <c r="N10573">
        <v>0</v>
      </c>
      <c r="O10573" t="s">
        <v>41917</v>
      </c>
      <c r="P10573" t="s">
        <v>41918</v>
      </c>
      <c r="Q10573" t="s">
        <v>41919</v>
      </c>
    </row>
    <row r="10574" spans="1:17">
      <c r="A10574" t="s">
        <v>156</v>
      </c>
      <c r="B10574">
        <v>43465419</v>
      </c>
      <c r="C10574">
        <v>43465824</v>
      </c>
      <c r="D10574">
        <v>406</v>
      </c>
      <c r="E10574" t="s">
        <v>18</v>
      </c>
      <c r="F10574" t="s">
        <v>87</v>
      </c>
      <c r="G10574">
        <v>4</v>
      </c>
      <c r="H10574">
        <v>43447724</v>
      </c>
      <c r="I10574">
        <v>43454628</v>
      </c>
      <c r="J10574">
        <v>6905</v>
      </c>
      <c r="K10574">
        <v>2</v>
      </c>
      <c r="L10574">
        <v>12517</v>
      </c>
      <c r="M10574" t="s">
        <v>30865</v>
      </c>
      <c r="N10574">
        <v>-10791</v>
      </c>
      <c r="O10574" t="s">
        <v>21078</v>
      </c>
      <c r="P10574" t="s">
        <v>21079</v>
      </c>
      <c r="Q10574" t="s">
        <v>21080</v>
      </c>
    </row>
    <row r="10575" spans="1:17">
      <c r="A10575" t="s">
        <v>156</v>
      </c>
      <c r="B10575">
        <v>141214749</v>
      </c>
      <c r="C10575">
        <v>141215093</v>
      </c>
      <c r="D10575">
        <v>345</v>
      </c>
      <c r="E10575" t="s">
        <v>18</v>
      </c>
      <c r="F10575" t="s">
        <v>19</v>
      </c>
      <c r="G10575">
        <v>4</v>
      </c>
      <c r="H10575">
        <v>141214445</v>
      </c>
      <c r="I10575">
        <v>141218674</v>
      </c>
      <c r="J10575">
        <v>4230</v>
      </c>
      <c r="K10575">
        <v>1</v>
      </c>
      <c r="L10575">
        <v>76166</v>
      </c>
      <c r="M10575" t="s">
        <v>41920</v>
      </c>
      <c r="N10575">
        <v>304</v>
      </c>
      <c r="O10575" t="s">
        <v>41758</v>
      </c>
      <c r="P10575" t="s">
        <v>41759</v>
      </c>
      <c r="Q10575" t="s">
        <v>41760</v>
      </c>
    </row>
    <row r="10576" spans="1:17">
      <c r="A10576" t="s">
        <v>24</v>
      </c>
      <c r="B10576">
        <v>11636660</v>
      </c>
      <c r="C10576">
        <v>11637282</v>
      </c>
      <c r="D10576">
        <v>623</v>
      </c>
      <c r="E10576" t="s">
        <v>18</v>
      </c>
      <c r="F10576" t="s">
        <v>87</v>
      </c>
      <c r="G10576">
        <v>2</v>
      </c>
      <c r="H10576">
        <v>11642807</v>
      </c>
      <c r="I10576">
        <v>11693193</v>
      </c>
      <c r="J10576">
        <v>50387</v>
      </c>
      <c r="K10576">
        <v>1</v>
      </c>
      <c r="L10576">
        <v>16184</v>
      </c>
      <c r="M10576" t="s">
        <v>41921</v>
      </c>
      <c r="N10576">
        <v>-5525</v>
      </c>
      <c r="O10576" t="s">
        <v>28803</v>
      </c>
      <c r="P10576" t="s">
        <v>28804</v>
      </c>
      <c r="Q10576" t="s">
        <v>28805</v>
      </c>
    </row>
    <row r="10577" spans="1:17">
      <c r="A10577" t="s">
        <v>77</v>
      </c>
      <c r="B10577">
        <v>144125448</v>
      </c>
      <c r="C10577">
        <v>144125897</v>
      </c>
      <c r="D10577">
        <v>450</v>
      </c>
      <c r="E10577" t="s">
        <v>18</v>
      </c>
      <c r="F10577" t="s">
        <v>41922</v>
      </c>
      <c r="G10577">
        <v>5</v>
      </c>
      <c r="H10577">
        <v>144100436</v>
      </c>
      <c r="I10577">
        <v>144188204</v>
      </c>
      <c r="J10577">
        <v>87769</v>
      </c>
      <c r="K10577">
        <v>1</v>
      </c>
      <c r="L10577">
        <v>231876</v>
      </c>
      <c r="M10577" t="s">
        <v>39237</v>
      </c>
      <c r="N10577">
        <v>25012</v>
      </c>
      <c r="O10577" t="s">
        <v>39238</v>
      </c>
      <c r="P10577" t="s">
        <v>39239</v>
      </c>
      <c r="Q10577" t="s">
        <v>39240</v>
      </c>
    </row>
    <row r="10578" spans="1:17">
      <c r="A10578" t="s">
        <v>77</v>
      </c>
      <c r="B10578">
        <v>64149589</v>
      </c>
      <c r="C10578">
        <v>64149926</v>
      </c>
      <c r="D10578">
        <v>338</v>
      </c>
      <c r="E10578" t="s">
        <v>18</v>
      </c>
      <c r="F10578" t="s">
        <v>87</v>
      </c>
      <c r="G10578">
        <v>5</v>
      </c>
      <c r="H10578">
        <v>64156305</v>
      </c>
      <c r="I10578">
        <v>64173517</v>
      </c>
      <c r="J10578">
        <v>17213</v>
      </c>
      <c r="K10578">
        <v>1</v>
      </c>
      <c r="L10578">
        <v>57915</v>
      </c>
      <c r="M10578" t="s">
        <v>34305</v>
      </c>
      <c r="N10578">
        <v>-6379</v>
      </c>
      <c r="O10578" t="s">
        <v>5253</v>
      </c>
      <c r="P10578" t="s">
        <v>5254</v>
      </c>
      <c r="Q10578" t="s">
        <v>5255</v>
      </c>
    </row>
    <row r="10579" spans="1:17">
      <c r="A10579" t="s">
        <v>185</v>
      </c>
      <c r="B10579">
        <v>128786927</v>
      </c>
      <c r="C10579">
        <v>128787205</v>
      </c>
      <c r="D10579">
        <v>279</v>
      </c>
      <c r="E10579" t="s">
        <v>18</v>
      </c>
      <c r="F10579" t="s">
        <v>87</v>
      </c>
      <c r="G10579">
        <v>1</v>
      </c>
      <c r="H10579">
        <v>128589099</v>
      </c>
      <c r="I10579">
        <v>128592293</v>
      </c>
      <c r="J10579">
        <v>3195</v>
      </c>
      <c r="K10579">
        <v>2</v>
      </c>
      <c r="L10579">
        <v>12767</v>
      </c>
      <c r="M10579" t="s">
        <v>11094</v>
      </c>
      <c r="N10579">
        <v>-194634</v>
      </c>
      <c r="O10579" t="s">
        <v>8347</v>
      </c>
      <c r="P10579" t="s">
        <v>8348</v>
      </c>
      <c r="Q10579" t="s">
        <v>8349</v>
      </c>
    </row>
    <row r="10580" spans="1:17">
      <c r="A10580" t="s">
        <v>113</v>
      </c>
      <c r="B10580">
        <v>21187817</v>
      </c>
      <c r="C10580">
        <v>21188102</v>
      </c>
      <c r="D10580">
        <v>286</v>
      </c>
      <c r="E10580" t="s">
        <v>18</v>
      </c>
      <c r="F10580" t="s">
        <v>19</v>
      </c>
      <c r="G10580">
        <v>10</v>
      </c>
      <c r="H10580">
        <v>21186947</v>
      </c>
      <c r="I10580">
        <v>21188618</v>
      </c>
      <c r="J10580">
        <v>1672</v>
      </c>
      <c r="K10580">
        <v>1</v>
      </c>
      <c r="L10580">
        <v>102636600</v>
      </c>
      <c r="M10580" t="s">
        <v>41923</v>
      </c>
      <c r="N10580">
        <v>870</v>
      </c>
      <c r="O10580" t="s">
        <v>41924</v>
      </c>
      <c r="P10580" t="s">
        <v>41925</v>
      </c>
      <c r="Q10580" t="s">
        <v>41926</v>
      </c>
    </row>
    <row r="10581" spans="1:17">
      <c r="A10581" t="s">
        <v>17</v>
      </c>
      <c r="B10581">
        <v>87508848</v>
      </c>
      <c r="C10581">
        <v>87509121</v>
      </c>
      <c r="D10581">
        <v>274</v>
      </c>
      <c r="E10581" t="s">
        <v>18</v>
      </c>
      <c r="F10581" t="s">
        <v>20957</v>
      </c>
      <c r="G10581">
        <v>6</v>
      </c>
      <c r="H10581">
        <v>87459405</v>
      </c>
      <c r="I10581">
        <v>87496314</v>
      </c>
      <c r="J10581">
        <v>36910</v>
      </c>
      <c r="K10581">
        <v>2</v>
      </c>
      <c r="L10581">
        <v>232201</v>
      </c>
      <c r="M10581" t="s">
        <v>20958</v>
      </c>
      <c r="N10581">
        <v>-12534</v>
      </c>
      <c r="O10581" t="s">
        <v>10168</v>
      </c>
      <c r="P10581" t="s">
        <v>10169</v>
      </c>
      <c r="Q10581" t="s">
        <v>10170</v>
      </c>
    </row>
    <row r="10582" spans="1:17">
      <c r="A10582" t="s">
        <v>113</v>
      </c>
      <c r="B10582">
        <v>56115013</v>
      </c>
      <c r="C10582">
        <v>56115319</v>
      </c>
      <c r="D10582">
        <v>307</v>
      </c>
      <c r="E10582" t="s">
        <v>18</v>
      </c>
      <c r="F10582" t="s">
        <v>216</v>
      </c>
      <c r="G10582">
        <v>10</v>
      </c>
      <c r="H10582">
        <v>56106917</v>
      </c>
      <c r="I10582">
        <v>56116880</v>
      </c>
      <c r="J10582">
        <v>9964</v>
      </c>
      <c r="K10582">
        <v>1</v>
      </c>
      <c r="L10582">
        <v>73390</v>
      </c>
      <c r="M10582" t="s">
        <v>41927</v>
      </c>
      <c r="N10582">
        <v>8096</v>
      </c>
      <c r="O10582" t="s">
        <v>41928</v>
      </c>
      <c r="P10582" t="s">
        <v>41929</v>
      </c>
      <c r="Q10582" t="s">
        <v>41930</v>
      </c>
    </row>
    <row r="10583" spans="1:17">
      <c r="A10583" t="s">
        <v>104</v>
      </c>
      <c r="B10583">
        <v>104570859</v>
      </c>
      <c r="C10583">
        <v>104571174</v>
      </c>
      <c r="D10583">
        <v>316</v>
      </c>
      <c r="E10583" t="s">
        <v>18</v>
      </c>
      <c r="F10583" t="s">
        <v>87</v>
      </c>
      <c r="G10583">
        <v>8</v>
      </c>
      <c r="H10583">
        <v>104591451</v>
      </c>
      <c r="I10583">
        <v>104599026</v>
      </c>
      <c r="J10583">
        <v>7576</v>
      </c>
      <c r="K10583">
        <v>1</v>
      </c>
      <c r="L10583">
        <v>382051</v>
      </c>
      <c r="M10583" t="s">
        <v>38172</v>
      </c>
      <c r="N10583">
        <v>-20277</v>
      </c>
      <c r="O10583" t="s">
        <v>38173</v>
      </c>
      <c r="P10583" t="s">
        <v>38174</v>
      </c>
      <c r="Q10583" t="s">
        <v>38175</v>
      </c>
    </row>
    <row r="10584" spans="1:17">
      <c r="A10584" t="s">
        <v>17</v>
      </c>
      <c r="B10584">
        <v>147476095</v>
      </c>
      <c r="C10584">
        <v>147476384</v>
      </c>
      <c r="D10584">
        <v>290</v>
      </c>
      <c r="E10584" t="s">
        <v>18</v>
      </c>
      <c r="F10584" t="s">
        <v>19</v>
      </c>
      <c r="G10584">
        <v>6</v>
      </c>
      <c r="H10584">
        <v>147475991</v>
      </c>
      <c r="I10584">
        <v>147534101</v>
      </c>
      <c r="J10584">
        <v>58111</v>
      </c>
      <c r="K10584">
        <v>1</v>
      </c>
      <c r="L10584">
        <v>67015</v>
      </c>
      <c r="M10584" t="s">
        <v>41931</v>
      </c>
      <c r="N10584">
        <v>104</v>
      </c>
      <c r="O10584" t="s">
        <v>41932</v>
      </c>
      <c r="P10584" t="s">
        <v>41933</v>
      </c>
      <c r="Q10584" t="s">
        <v>41934</v>
      </c>
    </row>
    <row r="10585" spans="1:17">
      <c r="A10585" t="s">
        <v>29</v>
      </c>
      <c r="B10585">
        <v>76095019</v>
      </c>
      <c r="C10585">
        <v>76095401</v>
      </c>
      <c r="D10585">
        <v>383</v>
      </c>
      <c r="E10585" t="s">
        <v>18</v>
      </c>
      <c r="F10585" t="s">
        <v>473</v>
      </c>
      <c r="G10585">
        <v>12</v>
      </c>
      <c r="H10585">
        <v>76100901</v>
      </c>
      <c r="I10585">
        <v>76105992</v>
      </c>
      <c r="J10585">
        <v>5092</v>
      </c>
      <c r="K10585">
        <v>1</v>
      </c>
      <c r="L10585">
        <v>319565</v>
      </c>
      <c r="M10585" t="s">
        <v>41935</v>
      </c>
      <c r="N10585">
        <v>-5500</v>
      </c>
      <c r="O10585" t="s">
        <v>28543</v>
      </c>
      <c r="P10585" t="s">
        <v>28544</v>
      </c>
      <c r="Q10585" t="s">
        <v>28545</v>
      </c>
    </row>
    <row r="10586" spans="1:17">
      <c r="A10586" t="s">
        <v>104</v>
      </c>
      <c r="B10586">
        <v>94413344</v>
      </c>
      <c r="C10586">
        <v>94413707</v>
      </c>
      <c r="D10586">
        <v>364</v>
      </c>
      <c r="E10586" t="s">
        <v>18</v>
      </c>
      <c r="F10586" t="s">
        <v>87</v>
      </c>
      <c r="G10586">
        <v>8</v>
      </c>
      <c r="H10586">
        <v>94393531</v>
      </c>
      <c r="I10586">
        <v>94394909</v>
      </c>
      <c r="J10586">
        <v>1379</v>
      </c>
      <c r="K10586">
        <v>1</v>
      </c>
      <c r="L10586">
        <v>64209</v>
      </c>
      <c r="M10586" t="s">
        <v>23129</v>
      </c>
      <c r="N10586">
        <v>19813</v>
      </c>
      <c r="O10586" t="s">
        <v>2232</v>
      </c>
      <c r="P10586" t="s">
        <v>2233</v>
      </c>
      <c r="Q10586" t="s">
        <v>2234</v>
      </c>
    </row>
    <row r="10587" spans="1:17">
      <c r="A10587" t="s">
        <v>203</v>
      </c>
      <c r="B10587">
        <v>55090244</v>
      </c>
      <c r="C10587">
        <v>55091034</v>
      </c>
      <c r="D10587">
        <v>791</v>
      </c>
      <c r="E10587" t="s">
        <v>18</v>
      </c>
      <c r="F10587" t="s">
        <v>19</v>
      </c>
      <c r="G10587">
        <v>15</v>
      </c>
      <c r="H10587">
        <v>55076099</v>
      </c>
      <c r="I10587">
        <v>55090491</v>
      </c>
      <c r="J10587">
        <v>14393</v>
      </c>
      <c r="K10587">
        <v>2</v>
      </c>
      <c r="L10587">
        <v>72107</v>
      </c>
      <c r="M10587" t="s">
        <v>41936</v>
      </c>
      <c r="N10587">
        <v>0</v>
      </c>
      <c r="O10587" t="s">
        <v>41937</v>
      </c>
      <c r="P10587" t="s">
        <v>41938</v>
      </c>
      <c r="Q10587" t="s">
        <v>41939</v>
      </c>
    </row>
    <row r="10588" spans="1:17">
      <c r="A10588" t="s">
        <v>62</v>
      </c>
      <c r="B10588">
        <v>44741161</v>
      </c>
      <c r="C10588">
        <v>44741627</v>
      </c>
      <c r="D10588">
        <v>467</v>
      </c>
      <c r="E10588" t="s">
        <v>18</v>
      </c>
      <c r="F10588" t="s">
        <v>473</v>
      </c>
      <c r="G10588">
        <v>9</v>
      </c>
      <c r="H10588">
        <v>44686308</v>
      </c>
      <c r="I10588">
        <v>44735198</v>
      </c>
      <c r="J10588">
        <v>48891</v>
      </c>
      <c r="K10588">
        <v>2</v>
      </c>
      <c r="L10588">
        <v>102693</v>
      </c>
      <c r="M10588" t="s">
        <v>31740</v>
      </c>
      <c r="N10588">
        <v>-5963</v>
      </c>
      <c r="O10588" t="s">
        <v>31741</v>
      </c>
      <c r="P10588" t="s">
        <v>31742</v>
      </c>
      <c r="Q10588" t="s">
        <v>31743</v>
      </c>
    </row>
    <row r="10589" spans="1:17">
      <c r="A10589" t="s">
        <v>17</v>
      </c>
      <c r="B10589">
        <v>41558072</v>
      </c>
      <c r="C10589">
        <v>41558395</v>
      </c>
      <c r="D10589">
        <v>324</v>
      </c>
      <c r="E10589" t="s">
        <v>18</v>
      </c>
      <c r="F10589" t="s">
        <v>216</v>
      </c>
      <c r="G10589">
        <v>6</v>
      </c>
      <c r="H10589">
        <v>41521787</v>
      </c>
      <c r="I10589">
        <v>41525079</v>
      </c>
      <c r="J10589">
        <v>3293</v>
      </c>
      <c r="K10589">
        <v>1</v>
      </c>
      <c r="L10589">
        <v>22072</v>
      </c>
      <c r="M10589" t="s">
        <v>29039</v>
      </c>
      <c r="N10589">
        <v>36285</v>
      </c>
      <c r="O10589" t="s">
        <v>29040</v>
      </c>
      <c r="P10589" t="s">
        <v>29041</v>
      </c>
      <c r="Q10589" t="s">
        <v>29042</v>
      </c>
    </row>
    <row r="10590" spans="1:17">
      <c r="A10590" t="s">
        <v>57</v>
      </c>
      <c r="B10590">
        <v>43562153</v>
      </c>
      <c r="C10590">
        <v>43562952</v>
      </c>
      <c r="D10590">
        <v>800</v>
      </c>
      <c r="E10590" t="s">
        <v>18</v>
      </c>
      <c r="F10590" t="s">
        <v>19</v>
      </c>
      <c r="G10590">
        <v>7</v>
      </c>
      <c r="H10590">
        <v>43562256</v>
      </c>
      <c r="I10590">
        <v>43575461</v>
      </c>
      <c r="J10590">
        <v>13206</v>
      </c>
      <c r="K10590">
        <v>1</v>
      </c>
      <c r="L10590">
        <v>210104</v>
      </c>
      <c r="M10590" t="s">
        <v>41940</v>
      </c>
      <c r="N10590">
        <v>0</v>
      </c>
      <c r="O10590" t="s">
        <v>41941</v>
      </c>
      <c r="P10590" t="s">
        <v>41942</v>
      </c>
      <c r="Q10590" t="s">
        <v>41943</v>
      </c>
    </row>
    <row r="10591" spans="1:17">
      <c r="A10591" t="s">
        <v>397</v>
      </c>
      <c r="B10591">
        <v>38935847</v>
      </c>
      <c r="C10591">
        <v>38936124</v>
      </c>
      <c r="D10591">
        <v>278</v>
      </c>
      <c r="E10591" t="s">
        <v>18</v>
      </c>
      <c r="F10591" t="s">
        <v>41944</v>
      </c>
      <c r="G10591">
        <v>13</v>
      </c>
      <c r="H10591">
        <v>38932719</v>
      </c>
      <c r="I10591">
        <v>38943152</v>
      </c>
      <c r="J10591">
        <v>10434</v>
      </c>
      <c r="K10591">
        <v>2</v>
      </c>
      <c r="L10591">
        <v>108652</v>
      </c>
      <c r="M10591" t="s">
        <v>41945</v>
      </c>
      <c r="N10591">
        <v>7028</v>
      </c>
      <c r="O10591" t="s">
        <v>41946</v>
      </c>
      <c r="P10591" t="s">
        <v>41947</v>
      </c>
      <c r="Q10591" t="s">
        <v>41948</v>
      </c>
    </row>
    <row r="10592" spans="1:17">
      <c r="A10592" t="s">
        <v>24</v>
      </c>
      <c r="B10592">
        <v>121866334</v>
      </c>
      <c r="C10592">
        <v>121866699</v>
      </c>
      <c r="D10592">
        <v>366</v>
      </c>
      <c r="E10592" t="s">
        <v>18</v>
      </c>
      <c r="F10592" t="s">
        <v>19</v>
      </c>
      <c r="G10592">
        <v>2</v>
      </c>
      <c r="H10592">
        <v>121866970</v>
      </c>
      <c r="I10592">
        <v>121936205</v>
      </c>
      <c r="J10592">
        <v>69236</v>
      </c>
      <c r="K10592">
        <v>1</v>
      </c>
      <c r="L10592">
        <v>319996</v>
      </c>
      <c r="M10592" t="s">
        <v>41949</v>
      </c>
      <c r="N10592">
        <v>-271</v>
      </c>
      <c r="O10592" t="s">
        <v>41950</v>
      </c>
      <c r="P10592" t="s">
        <v>41951</v>
      </c>
      <c r="Q10592" t="s">
        <v>41952</v>
      </c>
    </row>
    <row r="10593" spans="1:17">
      <c r="A10593" t="s">
        <v>397</v>
      </c>
      <c r="B10593">
        <v>112434215</v>
      </c>
      <c r="C10593">
        <v>112434561</v>
      </c>
      <c r="D10593">
        <v>347</v>
      </c>
      <c r="E10593" t="s">
        <v>18</v>
      </c>
      <c r="F10593" t="s">
        <v>41953</v>
      </c>
      <c r="G10593">
        <v>13</v>
      </c>
      <c r="H10593">
        <v>112464070</v>
      </c>
      <c r="I10593">
        <v>112510086</v>
      </c>
      <c r="J10593">
        <v>46017</v>
      </c>
      <c r="K10593">
        <v>1</v>
      </c>
      <c r="L10593">
        <v>16195</v>
      </c>
      <c r="M10593" t="s">
        <v>13145</v>
      </c>
      <c r="N10593">
        <v>-29509</v>
      </c>
      <c r="O10593" t="s">
        <v>7035</v>
      </c>
      <c r="P10593" t="s">
        <v>7036</v>
      </c>
      <c r="Q10593" t="s">
        <v>7037</v>
      </c>
    </row>
    <row r="10594" spans="1:17">
      <c r="A10594" t="s">
        <v>397</v>
      </c>
      <c r="B10594">
        <v>24672830</v>
      </c>
      <c r="C10594">
        <v>24673231</v>
      </c>
      <c r="D10594">
        <v>402</v>
      </c>
      <c r="E10594" t="s">
        <v>18</v>
      </c>
      <c r="F10594" t="s">
        <v>19</v>
      </c>
      <c r="G10594">
        <v>13</v>
      </c>
      <c r="H10594">
        <v>24672939</v>
      </c>
      <c r="I10594">
        <v>24678019</v>
      </c>
      <c r="J10594">
        <v>5081</v>
      </c>
      <c r="K10594">
        <v>1</v>
      </c>
      <c r="L10594">
        <v>193385</v>
      </c>
      <c r="M10594" t="s">
        <v>36808</v>
      </c>
      <c r="N10594">
        <v>0</v>
      </c>
      <c r="O10594" t="s">
        <v>3138</v>
      </c>
      <c r="P10594" t="s">
        <v>3139</v>
      </c>
      <c r="Q10594" t="s">
        <v>3140</v>
      </c>
    </row>
    <row r="10595" spans="1:17">
      <c r="A10595" t="s">
        <v>72</v>
      </c>
      <c r="B10595">
        <v>152427706</v>
      </c>
      <c r="C10595">
        <v>152428099</v>
      </c>
      <c r="D10595">
        <v>394</v>
      </c>
      <c r="E10595" t="s">
        <v>18</v>
      </c>
      <c r="F10595" t="s">
        <v>41954</v>
      </c>
      <c r="G10595">
        <v>3</v>
      </c>
      <c r="H10595">
        <v>152457417</v>
      </c>
      <c r="I10595">
        <v>152458818</v>
      </c>
      <c r="J10595">
        <v>1402</v>
      </c>
      <c r="K10595">
        <v>1</v>
      </c>
      <c r="L10595">
        <v>108946</v>
      </c>
      <c r="M10595" t="s">
        <v>41955</v>
      </c>
      <c r="N10595">
        <v>-29318</v>
      </c>
      <c r="O10595" t="s">
        <v>4241</v>
      </c>
      <c r="P10595" t="s">
        <v>4242</v>
      </c>
      <c r="Q10595" t="s">
        <v>4243</v>
      </c>
    </row>
    <row r="10596" spans="1:17">
      <c r="A10596" t="s">
        <v>29</v>
      </c>
      <c r="B10596">
        <v>113232229</v>
      </c>
      <c r="C10596">
        <v>113232596</v>
      </c>
      <c r="D10596">
        <v>368</v>
      </c>
      <c r="E10596" t="s">
        <v>18</v>
      </c>
      <c r="F10596" t="s">
        <v>87</v>
      </c>
      <c r="G10596">
        <v>12</v>
      </c>
      <c r="H10596">
        <v>113185930</v>
      </c>
      <c r="I10596">
        <v>113189523</v>
      </c>
      <c r="J10596">
        <v>3594</v>
      </c>
      <c r="K10596">
        <v>1</v>
      </c>
      <c r="L10596">
        <v>69195</v>
      </c>
      <c r="M10596" t="s">
        <v>22470</v>
      </c>
      <c r="N10596">
        <v>46299</v>
      </c>
      <c r="O10596" t="s">
        <v>22471</v>
      </c>
      <c r="P10596" t="s">
        <v>22472</v>
      </c>
      <c r="Q10596" t="s">
        <v>22473</v>
      </c>
    </row>
    <row r="10597" spans="1:17">
      <c r="A10597" t="s">
        <v>34</v>
      </c>
      <c r="B10597">
        <v>47762854</v>
      </c>
      <c r="C10597">
        <v>47763468</v>
      </c>
      <c r="D10597">
        <v>615</v>
      </c>
      <c r="E10597" t="s">
        <v>18</v>
      </c>
      <c r="F10597" t="s">
        <v>19</v>
      </c>
      <c r="G10597">
        <v>17</v>
      </c>
      <c r="H10597">
        <v>47763170</v>
      </c>
      <c r="I10597">
        <v>47786297</v>
      </c>
      <c r="J10597">
        <v>23128</v>
      </c>
      <c r="K10597">
        <v>1</v>
      </c>
      <c r="L10597">
        <v>21425</v>
      </c>
      <c r="M10597" t="s">
        <v>41956</v>
      </c>
      <c r="N10597">
        <v>0</v>
      </c>
      <c r="O10597" t="s">
        <v>11984</v>
      </c>
      <c r="P10597" t="s">
        <v>11985</v>
      </c>
      <c r="Q10597" t="s">
        <v>11986</v>
      </c>
    </row>
    <row r="10598" spans="1:17">
      <c r="A10598" t="s">
        <v>17</v>
      </c>
      <c r="B10598">
        <v>136963990</v>
      </c>
      <c r="C10598">
        <v>136964670</v>
      </c>
      <c r="D10598">
        <v>681</v>
      </c>
      <c r="E10598" t="s">
        <v>18</v>
      </c>
      <c r="F10598" t="s">
        <v>473</v>
      </c>
      <c r="G10598">
        <v>6</v>
      </c>
      <c r="H10598">
        <v>136959261</v>
      </c>
      <c r="I10598">
        <v>136963269</v>
      </c>
      <c r="J10598">
        <v>4009</v>
      </c>
      <c r="K10598">
        <v>1</v>
      </c>
      <c r="L10598">
        <v>78600</v>
      </c>
      <c r="M10598" t="s">
        <v>37915</v>
      </c>
      <c r="N10598">
        <v>4729</v>
      </c>
      <c r="O10598" t="s">
        <v>32270</v>
      </c>
      <c r="P10598" t="s">
        <v>32271</v>
      </c>
      <c r="Q10598" t="s">
        <v>32272</v>
      </c>
    </row>
    <row r="10599" spans="1:17">
      <c r="A10599" t="s">
        <v>156</v>
      </c>
      <c r="B10599">
        <v>8774784</v>
      </c>
      <c r="C10599">
        <v>8775368</v>
      </c>
      <c r="D10599">
        <v>585</v>
      </c>
      <c r="E10599" t="s">
        <v>18</v>
      </c>
      <c r="F10599" t="s">
        <v>41957</v>
      </c>
      <c r="G10599">
        <v>4</v>
      </c>
      <c r="H10599">
        <v>8751438</v>
      </c>
      <c r="I10599">
        <v>8867224</v>
      </c>
      <c r="J10599">
        <v>115787</v>
      </c>
      <c r="K10599">
        <v>1</v>
      </c>
      <c r="L10599">
        <v>320790</v>
      </c>
      <c r="M10599" t="s">
        <v>41958</v>
      </c>
      <c r="N10599">
        <v>23346</v>
      </c>
      <c r="O10599" t="s">
        <v>1482</v>
      </c>
      <c r="P10599" t="s">
        <v>1483</v>
      </c>
      <c r="Q10599" t="s">
        <v>1484</v>
      </c>
    </row>
    <row r="10600" spans="1:17">
      <c r="A10600" t="s">
        <v>531</v>
      </c>
      <c r="B10600">
        <v>24466689</v>
      </c>
      <c r="C10600">
        <v>24467555</v>
      </c>
      <c r="D10600">
        <v>867</v>
      </c>
      <c r="E10600" t="s">
        <v>18</v>
      </c>
      <c r="F10600" t="s">
        <v>87</v>
      </c>
      <c r="G10600">
        <v>18</v>
      </c>
      <c r="H10600">
        <v>24470850</v>
      </c>
      <c r="I10600">
        <v>24477798</v>
      </c>
      <c r="J10600">
        <v>6949</v>
      </c>
      <c r="K10600">
        <v>1</v>
      </c>
      <c r="L10600">
        <v>68046</v>
      </c>
      <c r="M10600" t="s">
        <v>41959</v>
      </c>
      <c r="N10600">
        <v>-3295</v>
      </c>
      <c r="O10600" t="s">
        <v>41960</v>
      </c>
      <c r="P10600" t="s">
        <v>41961</v>
      </c>
      <c r="Q10600" t="s">
        <v>41962</v>
      </c>
    </row>
    <row r="10601" spans="1:17">
      <c r="A10601" t="s">
        <v>86</v>
      </c>
      <c r="B10601">
        <v>99238391</v>
      </c>
      <c r="C10601">
        <v>99239118</v>
      </c>
      <c r="D10601">
        <v>728</v>
      </c>
      <c r="E10601" t="s">
        <v>18</v>
      </c>
      <c r="F10601" t="s">
        <v>19</v>
      </c>
      <c r="G10601">
        <v>11</v>
      </c>
      <c r="H10601">
        <v>99234943</v>
      </c>
      <c r="I10601">
        <v>99238875</v>
      </c>
      <c r="J10601">
        <v>3933</v>
      </c>
      <c r="K10601">
        <v>2</v>
      </c>
      <c r="L10601">
        <v>268481</v>
      </c>
      <c r="M10601" t="s">
        <v>41963</v>
      </c>
      <c r="N10601">
        <v>0</v>
      </c>
      <c r="O10601" t="s">
        <v>41964</v>
      </c>
      <c r="P10601" t="s">
        <v>41965</v>
      </c>
      <c r="Q10601" t="s">
        <v>41966</v>
      </c>
    </row>
    <row r="10602" spans="1:17">
      <c r="A10602" t="s">
        <v>48</v>
      </c>
      <c r="B10602">
        <v>74882327</v>
      </c>
      <c r="C10602">
        <v>74882603</v>
      </c>
      <c r="D10602">
        <v>277</v>
      </c>
      <c r="E10602" t="s">
        <v>18</v>
      </c>
      <c r="F10602" t="s">
        <v>122</v>
      </c>
      <c r="G10602">
        <v>14</v>
      </c>
      <c r="H10602">
        <v>74756127</v>
      </c>
      <c r="I10602">
        <v>74885255</v>
      </c>
      <c r="J10602">
        <v>129129</v>
      </c>
      <c r="K10602">
        <v>2</v>
      </c>
      <c r="L10602">
        <v>380916</v>
      </c>
      <c r="M10602" t="s">
        <v>26245</v>
      </c>
      <c r="N10602">
        <v>2652</v>
      </c>
      <c r="O10602" t="s">
        <v>7249</v>
      </c>
      <c r="P10602" t="s">
        <v>7250</v>
      </c>
      <c r="Q10602" t="s">
        <v>7251</v>
      </c>
    </row>
    <row r="10603" spans="1:17">
      <c r="A10603" t="s">
        <v>351</v>
      </c>
      <c r="B10603">
        <v>17069522</v>
      </c>
      <c r="C10603">
        <v>17070843</v>
      </c>
      <c r="D10603">
        <v>1322</v>
      </c>
      <c r="E10603" t="s">
        <v>18</v>
      </c>
      <c r="F10603" t="s">
        <v>19</v>
      </c>
      <c r="G10603">
        <v>16</v>
      </c>
      <c r="H10603">
        <v>17069696</v>
      </c>
      <c r="I10603">
        <v>17086736</v>
      </c>
      <c r="J10603">
        <v>17041</v>
      </c>
      <c r="K10603">
        <v>1</v>
      </c>
      <c r="L10603">
        <v>106369</v>
      </c>
      <c r="M10603" t="s">
        <v>41967</v>
      </c>
      <c r="N10603">
        <v>0</v>
      </c>
      <c r="O10603" t="s">
        <v>41968</v>
      </c>
      <c r="P10603" t="s">
        <v>41969</v>
      </c>
      <c r="Q10603" t="s">
        <v>41970</v>
      </c>
    </row>
    <row r="10604" spans="1:17">
      <c r="A10604" t="s">
        <v>34</v>
      </c>
      <c r="B10604">
        <v>32393675</v>
      </c>
      <c r="C10604">
        <v>32394253</v>
      </c>
      <c r="D10604">
        <v>579</v>
      </c>
      <c r="E10604" t="s">
        <v>18</v>
      </c>
      <c r="F10604" t="s">
        <v>19</v>
      </c>
      <c r="G10604">
        <v>17</v>
      </c>
      <c r="H10604">
        <v>32392639</v>
      </c>
      <c r="I10604">
        <v>32393726</v>
      </c>
      <c r="J10604">
        <v>1088</v>
      </c>
      <c r="K10604">
        <v>2</v>
      </c>
      <c r="L10604">
        <v>320484</v>
      </c>
      <c r="M10604" t="s">
        <v>41971</v>
      </c>
      <c r="N10604">
        <v>0</v>
      </c>
      <c r="O10604" t="s">
        <v>25482</v>
      </c>
      <c r="P10604" t="s">
        <v>25483</v>
      </c>
      <c r="Q10604" t="s">
        <v>25484</v>
      </c>
    </row>
    <row r="10605" spans="1:17">
      <c r="A10605" t="s">
        <v>72</v>
      </c>
      <c r="B10605">
        <v>108186440</v>
      </c>
      <c r="C10605">
        <v>108186781</v>
      </c>
      <c r="D10605">
        <v>342</v>
      </c>
      <c r="E10605" t="s">
        <v>18</v>
      </c>
      <c r="F10605" t="s">
        <v>19</v>
      </c>
      <c r="G10605">
        <v>3</v>
      </c>
      <c r="H10605">
        <v>108186358</v>
      </c>
      <c r="I10605">
        <v>108192286</v>
      </c>
      <c r="J10605">
        <v>5929</v>
      </c>
      <c r="K10605">
        <v>1</v>
      </c>
      <c r="L10605">
        <v>229715</v>
      </c>
      <c r="M10605" t="s">
        <v>41972</v>
      </c>
      <c r="N10605">
        <v>82</v>
      </c>
      <c r="O10605" t="s">
        <v>41973</v>
      </c>
      <c r="P10605" t="s">
        <v>41974</v>
      </c>
      <c r="Q10605" t="s">
        <v>41975</v>
      </c>
    </row>
    <row r="10606" spans="1:17">
      <c r="A10606" t="s">
        <v>17</v>
      </c>
      <c r="B10606">
        <v>86415753</v>
      </c>
      <c r="C10606">
        <v>86416035</v>
      </c>
      <c r="D10606">
        <v>283</v>
      </c>
      <c r="E10606" t="s">
        <v>18</v>
      </c>
      <c r="F10606" t="s">
        <v>67</v>
      </c>
      <c r="G10606">
        <v>6</v>
      </c>
      <c r="H10606">
        <v>86413827</v>
      </c>
      <c r="I10606">
        <v>86422119</v>
      </c>
      <c r="J10606">
        <v>8293</v>
      </c>
      <c r="K10606">
        <v>1</v>
      </c>
      <c r="L10606">
        <v>21841</v>
      </c>
      <c r="M10606" t="s">
        <v>41976</v>
      </c>
      <c r="N10606">
        <v>1926</v>
      </c>
      <c r="O10606" t="s">
        <v>12972</v>
      </c>
      <c r="P10606" t="s">
        <v>12973</v>
      </c>
      <c r="Q10606" t="s">
        <v>12974</v>
      </c>
    </row>
    <row r="10607" spans="1:17">
      <c r="A10607" t="s">
        <v>24</v>
      </c>
      <c r="B10607">
        <v>121270911</v>
      </c>
      <c r="C10607">
        <v>121271671</v>
      </c>
      <c r="D10607">
        <v>761</v>
      </c>
      <c r="E10607" t="s">
        <v>18</v>
      </c>
      <c r="F10607" t="s">
        <v>19</v>
      </c>
      <c r="G10607">
        <v>2</v>
      </c>
      <c r="H10607">
        <v>121194838</v>
      </c>
      <c r="I10607">
        <v>121271341</v>
      </c>
      <c r="J10607">
        <v>76504</v>
      </c>
      <c r="K10607">
        <v>2</v>
      </c>
      <c r="L10607">
        <v>27223</v>
      </c>
      <c r="M10607" t="s">
        <v>41977</v>
      </c>
      <c r="N10607">
        <v>0</v>
      </c>
      <c r="O10607" t="s">
        <v>41978</v>
      </c>
      <c r="P10607" t="s">
        <v>41979</v>
      </c>
      <c r="Q10607" t="s">
        <v>41980</v>
      </c>
    </row>
    <row r="10608" spans="1:17">
      <c r="A10608" t="s">
        <v>34</v>
      </c>
      <c r="B10608">
        <v>47473412</v>
      </c>
      <c r="C10608">
        <v>47473721</v>
      </c>
      <c r="D10608">
        <v>310</v>
      </c>
      <c r="E10608" t="s">
        <v>18</v>
      </c>
      <c r="F10608" t="s">
        <v>87</v>
      </c>
      <c r="G10608">
        <v>17</v>
      </c>
      <c r="H10608">
        <v>47501146</v>
      </c>
      <c r="I10608">
        <v>47502272</v>
      </c>
      <c r="J10608">
        <v>1127</v>
      </c>
      <c r="K10608">
        <v>2</v>
      </c>
      <c r="L10608">
        <v>63856</v>
      </c>
      <c r="M10608" t="s">
        <v>41981</v>
      </c>
      <c r="N10608">
        <v>28551</v>
      </c>
      <c r="O10608" t="s">
        <v>21968</v>
      </c>
      <c r="P10608" t="s">
        <v>21969</v>
      </c>
      <c r="Q10608" t="s">
        <v>21970</v>
      </c>
    </row>
    <row r="10609" spans="1:17">
      <c r="A10609" t="s">
        <v>24</v>
      </c>
      <c r="B10609">
        <v>150608259</v>
      </c>
      <c r="C10609">
        <v>150608585</v>
      </c>
      <c r="D10609">
        <v>327</v>
      </c>
      <c r="E10609" t="s">
        <v>18</v>
      </c>
      <c r="F10609" t="s">
        <v>19</v>
      </c>
      <c r="G10609">
        <v>2</v>
      </c>
      <c r="H10609">
        <v>150583080</v>
      </c>
      <c r="I10609">
        <v>150608567</v>
      </c>
      <c r="J10609">
        <v>25488</v>
      </c>
      <c r="K10609">
        <v>2</v>
      </c>
      <c r="L10609">
        <v>71881</v>
      </c>
      <c r="M10609" t="s">
        <v>41982</v>
      </c>
      <c r="N10609">
        <v>0</v>
      </c>
      <c r="O10609" t="s">
        <v>41983</v>
      </c>
      <c r="P10609" t="s">
        <v>41984</v>
      </c>
      <c r="Q10609" t="s">
        <v>41985</v>
      </c>
    </row>
    <row r="10610" spans="1:17">
      <c r="A10610" t="s">
        <v>48</v>
      </c>
      <c r="B10610">
        <v>104473070</v>
      </c>
      <c r="C10610">
        <v>104473557</v>
      </c>
      <c r="D10610">
        <v>488</v>
      </c>
      <c r="E10610" t="s">
        <v>18</v>
      </c>
      <c r="F10610" t="s">
        <v>87</v>
      </c>
      <c r="G10610">
        <v>14</v>
      </c>
      <c r="H10610">
        <v>104461676</v>
      </c>
      <c r="I10610">
        <v>104467999</v>
      </c>
      <c r="J10610">
        <v>6324</v>
      </c>
      <c r="K10610">
        <v>2</v>
      </c>
      <c r="L10610">
        <v>18996</v>
      </c>
      <c r="M10610" t="s">
        <v>16393</v>
      </c>
      <c r="N10610">
        <v>-5071</v>
      </c>
      <c r="O10610" t="s">
        <v>936</v>
      </c>
      <c r="P10610" t="s">
        <v>937</v>
      </c>
      <c r="Q10610" t="s">
        <v>938</v>
      </c>
    </row>
    <row r="10611" spans="1:17">
      <c r="A10611" t="s">
        <v>397</v>
      </c>
      <c r="B10611">
        <v>97483436</v>
      </c>
      <c r="C10611">
        <v>97483706</v>
      </c>
      <c r="D10611">
        <v>271</v>
      </c>
      <c r="E10611" t="s">
        <v>18</v>
      </c>
      <c r="F10611" t="s">
        <v>19</v>
      </c>
      <c r="G10611">
        <v>13</v>
      </c>
      <c r="H10611">
        <v>97482955</v>
      </c>
      <c r="I10611">
        <v>97489700</v>
      </c>
      <c r="J10611">
        <v>6746</v>
      </c>
      <c r="K10611">
        <v>1</v>
      </c>
      <c r="L10611">
        <v>100039691</v>
      </c>
      <c r="M10611" t="s">
        <v>41986</v>
      </c>
      <c r="N10611">
        <v>481</v>
      </c>
      <c r="O10611" t="s">
        <v>38403</v>
      </c>
      <c r="P10611" t="s">
        <v>38404</v>
      </c>
      <c r="Q10611" t="s">
        <v>38405</v>
      </c>
    </row>
    <row r="10612" spans="1:17">
      <c r="A10612" t="s">
        <v>397</v>
      </c>
      <c r="B10612">
        <v>41426507</v>
      </c>
      <c r="C10612">
        <v>41427184</v>
      </c>
      <c r="D10612">
        <v>678</v>
      </c>
      <c r="E10612" t="s">
        <v>18</v>
      </c>
      <c r="F10612" t="s">
        <v>41987</v>
      </c>
      <c r="G10612">
        <v>13</v>
      </c>
      <c r="H10612">
        <v>41337816</v>
      </c>
      <c r="I10612">
        <v>41487242</v>
      </c>
      <c r="J10612">
        <v>149427</v>
      </c>
      <c r="K10612">
        <v>2</v>
      </c>
      <c r="L10612">
        <v>18003</v>
      </c>
      <c r="M10612" t="s">
        <v>41988</v>
      </c>
      <c r="N10612">
        <v>60058</v>
      </c>
      <c r="O10612" t="s">
        <v>15130</v>
      </c>
      <c r="P10612" t="s">
        <v>15131</v>
      </c>
      <c r="Q10612" t="s">
        <v>15132</v>
      </c>
    </row>
    <row r="10613" spans="1:17">
      <c r="A10613" t="s">
        <v>48</v>
      </c>
      <c r="B10613">
        <v>47472695</v>
      </c>
      <c r="C10613">
        <v>47473031</v>
      </c>
      <c r="D10613">
        <v>337</v>
      </c>
      <c r="E10613" t="s">
        <v>18</v>
      </c>
      <c r="F10613" t="s">
        <v>19</v>
      </c>
      <c r="G10613">
        <v>14</v>
      </c>
      <c r="H10613">
        <v>47472651</v>
      </c>
      <c r="I10613">
        <v>47526236</v>
      </c>
      <c r="J10613">
        <v>53586</v>
      </c>
      <c r="K10613">
        <v>1</v>
      </c>
      <c r="L10613">
        <v>78938</v>
      </c>
      <c r="M10613" t="s">
        <v>41989</v>
      </c>
      <c r="N10613">
        <v>44</v>
      </c>
      <c r="O10613" t="s">
        <v>29667</v>
      </c>
      <c r="P10613" t="s">
        <v>29668</v>
      </c>
      <c r="Q10613" t="s">
        <v>29669</v>
      </c>
    </row>
    <row r="10614" spans="1:17">
      <c r="A10614" t="s">
        <v>72</v>
      </c>
      <c r="B10614">
        <v>130760865</v>
      </c>
      <c r="C10614">
        <v>130761301</v>
      </c>
      <c r="D10614">
        <v>437</v>
      </c>
      <c r="E10614" t="s">
        <v>18</v>
      </c>
      <c r="F10614" t="s">
        <v>41990</v>
      </c>
      <c r="G10614">
        <v>3</v>
      </c>
      <c r="H10614">
        <v>130726839</v>
      </c>
      <c r="I10614">
        <v>130730398</v>
      </c>
      <c r="J10614">
        <v>3560</v>
      </c>
      <c r="K10614">
        <v>2</v>
      </c>
      <c r="L10614">
        <v>68436</v>
      </c>
      <c r="M10614" t="s">
        <v>30122</v>
      </c>
      <c r="N10614">
        <v>-30467</v>
      </c>
      <c r="O10614" t="s">
        <v>13453</v>
      </c>
      <c r="P10614" t="s">
        <v>13454</v>
      </c>
      <c r="Q10614" t="s">
        <v>13455</v>
      </c>
    </row>
    <row r="10615" spans="1:17">
      <c r="A10615" t="s">
        <v>185</v>
      </c>
      <c r="B10615">
        <v>138304016</v>
      </c>
      <c r="C10615">
        <v>138304616</v>
      </c>
      <c r="D10615">
        <v>601</v>
      </c>
      <c r="E10615" t="s">
        <v>18</v>
      </c>
      <c r="F10615" t="s">
        <v>87</v>
      </c>
      <c r="G10615">
        <v>1</v>
      </c>
      <c r="H10615">
        <v>138273738</v>
      </c>
      <c r="I10615">
        <v>138289462</v>
      </c>
      <c r="J10615">
        <v>15725</v>
      </c>
      <c r="K10615">
        <v>1</v>
      </c>
      <c r="L10615">
        <v>338375</v>
      </c>
      <c r="M10615" t="s">
        <v>22018</v>
      </c>
      <c r="N10615">
        <v>30278</v>
      </c>
      <c r="O10615" t="s">
        <v>22019</v>
      </c>
      <c r="P10615" t="s">
        <v>22020</v>
      </c>
      <c r="Q10615" t="s">
        <v>22021</v>
      </c>
    </row>
    <row r="10616" spans="1:17">
      <c r="A10616" t="s">
        <v>57</v>
      </c>
      <c r="B10616">
        <v>16239733</v>
      </c>
      <c r="C10616">
        <v>16240121</v>
      </c>
      <c r="D10616">
        <v>389</v>
      </c>
      <c r="E10616" t="s">
        <v>18</v>
      </c>
      <c r="F10616" t="s">
        <v>122</v>
      </c>
      <c r="G10616">
        <v>7</v>
      </c>
      <c r="H10616">
        <v>16234585</v>
      </c>
      <c r="I10616">
        <v>16242331</v>
      </c>
      <c r="J10616">
        <v>7747</v>
      </c>
      <c r="K10616">
        <v>2</v>
      </c>
      <c r="L10616">
        <v>319430</v>
      </c>
      <c r="M10616" t="s">
        <v>41991</v>
      </c>
      <c r="N10616">
        <v>2210</v>
      </c>
      <c r="O10616" t="s">
        <v>41992</v>
      </c>
      <c r="P10616" t="s">
        <v>41993</v>
      </c>
      <c r="Q10616" t="s">
        <v>41994</v>
      </c>
    </row>
    <row r="10617" spans="1:17">
      <c r="A10617" t="s">
        <v>203</v>
      </c>
      <c r="B10617">
        <v>38384607</v>
      </c>
      <c r="C10617">
        <v>38384891</v>
      </c>
      <c r="D10617">
        <v>285</v>
      </c>
      <c r="E10617" t="s">
        <v>18</v>
      </c>
      <c r="F10617" t="s">
        <v>87</v>
      </c>
      <c r="G10617">
        <v>15</v>
      </c>
      <c r="H10617">
        <v>38299874</v>
      </c>
      <c r="I10617">
        <v>38300706</v>
      </c>
      <c r="J10617">
        <v>833</v>
      </c>
      <c r="K10617">
        <v>2</v>
      </c>
      <c r="L10617">
        <v>21847</v>
      </c>
      <c r="M10617" t="s">
        <v>41995</v>
      </c>
      <c r="N10617">
        <v>-83901</v>
      </c>
      <c r="O10617" t="s">
        <v>5949</v>
      </c>
      <c r="P10617" t="s">
        <v>5950</v>
      </c>
      <c r="Q10617" t="s">
        <v>5951</v>
      </c>
    </row>
    <row r="10618" spans="1:17">
      <c r="A10618" t="s">
        <v>156</v>
      </c>
      <c r="B10618">
        <v>106804487</v>
      </c>
      <c r="C10618">
        <v>106804787</v>
      </c>
      <c r="D10618">
        <v>301</v>
      </c>
      <c r="E10618" t="s">
        <v>18</v>
      </c>
      <c r="F10618" t="s">
        <v>19</v>
      </c>
      <c r="G10618">
        <v>4</v>
      </c>
      <c r="H10618">
        <v>106747235</v>
      </c>
      <c r="I10618">
        <v>106804998</v>
      </c>
      <c r="J10618">
        <v>57764</v>
      </c>
      <c r="K10618">
        <v>2</v>
      </c>
      <c r="L10618">
        <v>329910</v>
      </c>
      <c r="M10618" t="s">
        <v>17307</v>
      </c>
      <c r="N10618">
        <v>211</v>
      </c>
      <c r="O10618" t="s">
        <v>17308</v>
      </c>
      <c r="P10618" t="s">
        <v>17309</v>
      </c>
      <c r="Q10618" t="s">
        <v>17310</v>
      </c>
    </row>
    <row r="10619" spans="1:17">
      <c r="A10619" t="s">
        <v>34</v>
      </c>
      <c r="B10619">
        <v>35008011</v>
      </c>
      <c r="C10619">
        <v>35008339</v>
      </c>
      <c r="D10619">
        <v>329</v>
      </c>
      <c r="E10619" t="s">
        <v>18</v>
      </c>
      <c r="F10619" t="s">
        <v>122</v>
      </c>
      <c r="G10619">
        <v>17</v>
      </c>
      <c r="H10619">
        <v>35011215</v>
      </c>
      <c r="I10619">
        <v>35012399</v>
      </c>
      <c r="J10619">
        <v>1185</v>
      </c>
      <c r="K10619">
        <v>1</v>
      </c>
      <c r="L10619">
        <v>22321</v>
      </c>
      <c r="M10619" t="s">
        <v>41996</v>
      </c>
      <c r="N10619">
        <v>-2876</v>
      </c>
      <c r="O10619" t="s">
        <v>3713</v>
      </c>
      <c r="P10619" t="s">
        <v>3714</v>
      </c>
      <c r="Q10619" t="s">
        <v>3715</v>
      </c>
    </row>
    <row r="10620" spans="1:17">
      <c r="A10620" t="s">
        <v>156</v>
      </c>
      <c r="B10620">
        <v>119195446</v>
      </c>
      <c r="C10620">
        <v>119195838</v>
      </c>
      <c r="D10620">
        <v>393</v>
      </c>
      <c r="E10620" t="s">
        <v>18</v>
      </c>
      <c r="F10620" t="s">
        <v>19</v>
      </c>
      <c r="G10620">
        <v>4</v>
      </c>
      <c r="H10620">
        <v>119195496</v>
      </c>
      <c r="I10620">
        <v>119201298</v>
      </c>
      <c r="J10620">
        <v>5803</v>
      </c>
      <c r="K10620">
        <v>1</v>
      </c>
      <c r="L10620">
        <v>69216</v>
      </c>
      <c r="M10620" t="s">
        <v>41997</v>
      </c>
      <c r="N10620">
        <v>0</v>
      </c>
      <c r="O10620" t="s">
        <v>41998</v>
      </c>
      <c r="P10620" t="s">
        <v>41999</v>
      </c>
      <c r="Q10620" t="s">
        <v>42000</v>
      </c>
    </row>
    <row r="10621" spans="1:17">
      <c r="A10621" t="s">
        <v>62</v>
      </c>
      <c r="B10621">
        <v>20467502</v>
      </c>
      <c r="C10621">
        <v>20467806</v>
      </c>
      <c r="D10621">
        <v>305</v>
      </c>
      <c r="E10621" t="s">
        <v>18</v>
      </c>
      <c r="F10621" t="s">
        <v>42001</v>
      </c>
      <c r="G10621">
        <v>9</v>
      </c>
      <c r="H10621">
        <v>20470985</v>
      </c>
      <c r="I10621">
        <v>20473462</v>
      </c>
      <c r="J10621">
        <v>2478</v>
      </c>
      <c r="K10621">
        <v>2</v>
      </c>
      <c r="L10621">
        <v>235028</v>
      </c>
      <c r="M10621" t="s">
        <v>42002</v>
      </c>
      <c r="N10621">
        <v>5656</v>
      </c>
      <c r="O10621" t="s">
        <v>40084</v>
      </c>
      <c r="P10621" t="s">
        <v>40085</v>
      </c>
      <c r="Q10621" t="s">
        <v>40086</v>
      </c>
    </row>
    <row r="10622" spans="1:17">
      <c r="A10622" t="s">
        <v>48</v>
      </c>
      <c r="B10622">
        <v>26647839</v>
      </c>
      <c r="C10622">
        <v>26648164</v>
      </c>
      <c r="D10622">
        <v>326</v>
      </c>
      <c r="E10622" t="s">
        <v>18</v>
      </c>
      <c r="F10622" t="s">
        <v>42003</v>
      </c>
      <c r="G10622">
        <v>14</v>
      </c>
      <c r="H10622">
        <v>26653011</v>
      </c>
      <c r="I10622">
        <v>26653857</v>
      </c>
      <c r="J10622">
        <v>847</v>
      </c>
      <c r="K10622">
        <v>1</v>
      </c>
      <c r="L10622">
        <v>11843</v>
      </c>
      <c r="M10622" t="s">
        <v>42004</v>
      </c>
      <c r="N10622">
        <v>-4847</v>
      </c>
      <c r="O10622" t="s">
        <v>3101</v>
      </c>
      <c r="P10622" t="s">
        <v>3102</v>
      </c>
      <c r="Q10622" t="s">
        <v>3103</v>
      </c>
    </row>
    <row r="10623" spans="1:17">
      <c r="A10623" t="s">
        <v>397</v>
      </c>
      <c r="B10623">
        <v>65112244</v>
      </c>
      <c r="C10623">
        <v>65113385</v>
      </c>
      <c r="D10623">
        <v>1142</v>
      </c>
      <c r="E10623" t="s">
        <v>18</v>
      </c>
      <c r="F10623" t="s">
        <v>19</v>
      </c>
      <c r="G10623">
        <v>13</v>
      </c>
      <c r="H10623">
        <v>65064663</v>
      </c>
      <c r="I10623">
        <v>65112975</v>
      </c>
      <c r="J10623">
        <v>48313</v>
      </c>
      <c r="K10623">
        <v>2</v>
      </c>
      <c r="L10623">
        <v>66631</v>
      </c>
      <c r="M10623" t="s">
        <v>42005</v>
      </c>
      <c r="N10623">
        <v>0</v>
      </c>
      <c r="O10623" t="s">
        <v>42006</v>
      </c>
      <c r="P10623" t="s">
        <v>42007</v>
      </c>
      <c r="Q10623" t="s">
        <v>42008</v>
      </c>
    </row>
    <row r="10624" spans="1:17">
      <c r="A10624" t="s">
        <v>24</v>
      </c>
      <c r="B10624">
        <v>103982278</v>
      </c>
      <c r="C10624">
        <v>103982845</v>
      </c>
      <c r="D10624">
        <v>568</v>
      </c>
      <c r="E10624" t="s">
        <v>18</v>
      </c>
      <c r="F10624" t="s">
        <v>42009</v>
      </c>
      <c r="G10624">
        <v>2</v>
      </c>
      <c r="H10624">
        <v>103971179</v>
      </c>
      <c r="I10624">
        <v>103980916</v>
      </c>
      <c r="J10624">
        <v>9738</v>
      </c>
      <c r="K10624">
        <v>1</v>
      </c>
      <c r="L10624">
        <v>16909</v>
      </c>
      <c r="M10624" t="s">
        <v>42010</v>
      </c>
      <c r="N10624">
        <v>11099</v>
      </c>
      <c r="O10624" t="s">
        <v>5698</v>
      </c>
      <c r="P10624" t="s">
        <v>5699</v>
      </c>
      <c r="Q10624" t="s">
        <v>5700</v>
      </c>
    </row>
    <row r="10625" spans="1:17">
      <c r="A10625" t="s">
        <v>17</v>
      </c>
      <c r="B10625">
        <v>52410919</v>
      </c>
      <c r="C10625">
        <v>52411955</v>
      </c>
      <c r="D10625">
        <v>1037</v>
      </c>
      <c r="E10625" t="s">
        <v>18</v>
      </c>
      <c r="F10625" t="s">
        <v>87</v>
      </c>
      <c r="G10625">
        <v>6</v>
      </c>
      <c r="H10625">
        <v>52492451</v>
      </c>
      <c r="I10625">
        <v>52500086</v>
      </c>
      <c r="J10625">
        <v>7636</v>
      </c>
      <c r="K10625">
        <v>1</v>
      </c>
      <c r="L10625">
        <v>74304</v>
      </c>
      <c r="M10625" t="s">
        <v>42011</v>
      </c>
      <c r="N10625">
        <v>-80496</v>
      </c>
      <c r="O10625" t="s">
        <v>42012</v>
      </c>
      <c r="P10625" t="s">
        <v>42013</v>
      </c>
      <c r="Q10625" t="s">
        <v>42014</v>
      </c>
    </row>
    <row r="10626" spans="1:17">
      <c r="A10626" t="s">
        <v>24</v>
      </c>
      <c r="B10626">
        <v>62440875</v>
      </c>
      <c r="C10626">
        <v>62441487</v>
      </c>
      <c r="D10626">
        <v>613</v>
      </c>
      <c r="E10626" t="s">
        <v>18</v>
      </c>
      <c r="F10626" t="s">
        <v>42015</v>
      </c>
      <c r="G10626">
        <v>2</v>
      </c>
      <c r="H10626">
        <v>62330073</v>
      </c>
      <c r="I10626">
        <v>62412231</v>
      </c>
      <c r="J10626">
        <v>82159</v>
      </c>
      <c r="K10626">
        <v>2</v>
      </c>
      <c r="L10626">
        <v>13482</v>
      </c>
      <c r="M10626" t="s">
        <v>15581</v>
      </c>
      <c r="N10626">
        <v>-28644</v>
      </c>
      <c r="O10626" t="s">
        <v>3647</v>
      </c>
      <c r="P10626" t="s">
        <v>3648</v>
      </c>
      <c r="Q10626" t="s">
        <v>3649</v>
      </c>
    </row>
    <row r="10627" spans="1:17">
      <c r="A10627" t="s">
        <v>77</v>
      </c>
      <c r="B10627">
        <v>8676531</v>
      </c>
      <c r="C10627">
        <v>8676861</v>
      </c>
      <c r="D10627">
        <v>331</v>
      </c>
      <c r="E10627" t="s">
        <v>18</v>
      </c>
      <c r="F10627" t="s">
        <v>42016</v>
      </c>
      <c r="G10627">
        <v>5</v>
      </c>
      <c r="H10627">
        <v>8660077</v>
      </c>
      <c r="I10627">
        <v>8748575</v>
      </c>
      <c r="J10627">
        <v>88499</v>
      </c>
      <c r="K10627">
        <v>1</v>
      </c>
      <c r="L10627">
        <v>18671</v>
      </c>
      <c r="M10627" t="s">
        <v>39632</v>
      </c>
      <c r="N10627">
        <v>16454</v>
      </c>
      <c r="O10627" t="s">
        <v>39633</v>
      </c>
      <c r="P10627" t="s">
        <v>39634</v>
      </c>
      <c r="Q10627" t="s">
        <v>39635</v>
      </c>
    </row>
    <row r="10628" spans="1:17">
      <c r="A10628" t="s">
        <v>17</v>
      </c>
      <c r="B10628">
        <v>119508170</v>
      </c>
      <c r="C10628">
        <v>119508543</v>
      </c>
      <c r="D10628">
        <v>374</v>
      </c>
      <c r="E10628" t="s">
        <v>18</v>
      </c>
      <c r="F10628" t="s">
        <v>42017</v>
      </c>
      <c r="G10628">
        <v>6</v>
      </c>
      <c r="H10628">
        <v>119479668</v>
      </c>
      <c r="I10628">
        <v>119482630</v>
      </c>
      <c r="J10628">
        <v>2963</v>
      </c>
      <c r="K10628">
        <v>1</v>
      </c>
      <c r="L10628">
        <v>101358</v>
      </c>
      <c r="M10628" t="s">
        <v>3880</v>
      </c>
      <c r="N10628">
        <v>28502</v>
      </c>
      <c r="O10628" t="s">
        <v>3881</v>
      </c>
      <c r="P10628" t="s">
        <v>3882</v>
      </c>
      <c r="Q10628" t="s">
        <v>3883</v>
      </c>
    </row>
    <row r="10629" spans="1:17">
      <c r="A10629" t="s">
        <v>24</v>
      </c>
      <c r="B10629">
        <v>60175903</v>
      </c>
      <c r="C10629">
        <v>60176263</v>
      </c>
      <c r="D10629">
        <v>361</v>
      </c>
      <c r="E10629" t="s">
        <v>18</v>
      </c>
      <c r="F10629" t="s">
        <v>42018</v>
      </c>
      <c r="G10629">
        <v>2</v>
      </c>
      <c r="H10629">
        <v>60076830</v>
      </c>
      <c r="I10629">
        <v>60209839</v>
      </c>
      <c r="J10629">
        <v>133010</v>
      </c>
      <c r="K10629">
        <v>2</v>
      </c>
      <c r="L10629">
        <v>407823</v>
      </c>
      <c r="M10629" t="s">
        <v>8625</v>
      </c>
      <c r="N10629">
        <v>33576</v>
      </c>
      <c r="O10629" t="s">
        <v>5140</v>
      </c>
      <c r="P10629" t="s">
        <v>5141</v>
      </c>
      <c r="Q10629" t="s">
        <v>5142</v>
      </c>
    </row>
    <row r="10630" spans="1:17">
      <c r="A10630" t="s">
        <v>203</v>
      </c>
      <c r="B10630">
        <v>12824448</v>
      </c>
      <c r="C10630">
        <v>12825451</v>
      </c>
      <c r="D10630">
        <v>1004</v>
      </c>
      <c r="E10630" t="s">
        <v>18</v>
      </c>
      <c r="F10630" t="s">
        <v>19</v>
      </c>
      <c r="G10630">
        <v>15</v>
      </c>
      <c r="H10630">
        <v>12824815</v>
      </c>
      <c r="I10630">
        <v>12935290</v>
      </c>
      <c r="J10630">
        <v>110476</v>
      </c>
      <c r="K10630">
        <v>1</v>
      </c>
      <c r="L10630">
        <v>14000</v>
      </c>
      <c r="M10630" t="s">
        <v>42019</v>
      </c>
      <c r="N10630">
        <v>0</v>
      </c>
      <c r="O10630" t="s">
        <v>42020</v>
      </c>
      <c r="P10630" t="s">
        <v>42021</v>
      </c>
      <c r="Q10630" t="s">
        <v>42022</v>
      </c>
    </row>
    <row r="10631" spans="1:17">
      <c r="A10631" t="s">
        <v>29</v>
      </c>
      <c r="B10631">
        <v>109067364</v>
      </c>
      <c r="C10631">
        <v>109068252</v>
      </c>
      <c r="D10631">
        <v>889</v>
      </c>
      <c r="E10631" t="s">
        <v>18</v>
      </c>
      <c r="F10631" t="s">
        <v>19</v>
      </c>
      <c r="G10631">
        <v>12</v>
      </c>
      <c r="H10631">
        <v>109032187</v>
      </c>
      <c r="I10631">
        <v>109068217</v>
      </c>
      <c r="J10631">
        <v>36031</v>
      </c>
      <c r="K10631">
        <v>2</v>
      </c>
      <c r="L10631">
        <v>380785</v>
      </c>
      <c r="M10631" t="s">
        <v>39747</v>
      </c>
      <c r="N10631">
        <v>0</v>
      </c>
      <c r="O10631" t="s">
        <v>39748</v>
      </c>
      <c r="P10631" t="s">
        <v>39749</v>
      </c>
      <c r="Q10631" t="s">
        <v>39750</v>
      </c>
    </row>
    <row r="10632" spans="1:17">
      <c r="A10632" t="s">
        <v>72</v>
      </c>
      <c r="B10632">
        <v>127824523</v>
      </c>
      <c r="C10632">
        <v>127825110</v>
      </c>
      <c r="D10632">
        <v>588</v>
      </c>
      <c r="E10632" t="s">
        <v>18</v>
      </c>
      <c r="F10632" t="s">
        <v>19</v>
      </c>
      <c r="G10632">
        <v>3</v>
      </c>
      <c r="H10632">
        <v>127819679</v>
      </c>
      <c r="I10632">
        <v>127825498</v>
      </c>
      <c r="J10632">
        <v>5820</v>
      </c>
      <c r="K10632">
        <v>2</v>
      </c>
      <c r="L10632">
        <v>211556</v>
      </c>
      <c r="M10632" t="s">
        <v>42023</v>
      </c>
      <c r="N10632">
        <v>388</v>
      </c>
      <c r="O10632" t="s">
        <v>39854</v>
      </c>
      <c r="P10632" t="s">
        <v>39855</v>
      </c>
      <c r="Q10632" t="s">
        <v>39856</v>
      </c>
    </row>
    <row r="10633" spans="1:17">
      <c r="A10633" t="s">
        <v>77</v>
      </c>
      <c r="B10633">
        <v>139298875</v>
      </c>
      <c r="C10633">
        <v>139299379</v>
      </c>
      <c r="D10633">
        <v>505</v>
      </c>
      <c r="E10633" t="s">
        <v>18</v>
      </c>
      <c r="F10633" t="s">
        <v>42024</v>
      </c>
      <c r="G10633">
        <v>5</v>
      </c>
      <c r="H10633">
        <v>139272776</v>
      </c>
      <c r="I10633">
        <v>139303150</v>
      </c>
      <c r="J10633">
        <v>30375</v>
      </c>
      <c r="K10633">
        <v>2</v>
      </c>
      <c r="L10633">
        <v>231821</v>
      </c>
      <c r="M10633" t="s">
        <v>37402</v>
      </c>
      <c r="N10633">
        <v>3771</v>
      </c>
      <c r="O10633" t="s">
        <v>37403</v>
      </c>
      <c r="P10633" t="s">
        <v>37404</v>
      </c>
      <c r="Q10633" t="s">
        <v>37405</v>
      </c>
    </row>
    <row r="10634" spans="1:17">
      <c r="A10634" t="s">
        <v>77</v>
      </c>
      <c r="B10634">
        <v>142641316</v>
      </c>
      <c r="C10634">
        <v>142641859</v>
      </c>
      <c r="D10634">
        <v>544</v>
      </c>
      <c r="E10634" t="s">
        <v>18</v>
      </c>
      <c r="F10634" t="s">
        <v>42025</v>
      </c>
      <c r="G10634">
        <v>5</v>
      </c>
      <c r="H10634">
        <v>142629593</v>
      </c>
      <c r="I10634">
        <v>142667487</v>
      </c>
      <c r="J10634">
        <v>37895</v>
      </c>
      <c r="K10634">
        <v>1</v>
      </c>
      <c r="L10634">
        <v>74781</v>
      </c>
      <c r="M10634" t="s">
        <v>42026</v>
      </c>
      <c r="N10634">
        <v>11723</v>
      </c>
      <c r="O10634" t="s">
        <v>33121</v>
      </c>
      <c r="P10634" t="s">
        <v>33122</v>
      </c>
      <c r="Q10634" t="s">
        <v>33123</v>
      </c>
    </row>
    <row r="10635" spans="1:17">
      <c r="A10635" t="s">
        <v>57</v>
      </c>
      <c r="B10635">
        <v>43579744</v>
      </c>
      <c r="C10635">
        <v>43580032</v>
      </c>
      <c r="D10635">
        <v>289</v>
      </c>
      <c r="E10635" t="s">
        <v>18</v>
      </c>
      <c r="F10635" t="s">
        <v>19</v>
      </c>
      <c r="G10635">
        <v>7</v>
      </c>
      <c r="H10635">
        <v>43579639</v>
      </c>
      <c r="I10635">
        <v>43584508</v>
      </c>
      <c r="J10635">
        <v>4870</v>
      </c>
      <c r="K10635">
        <v>1</v>
      </c>
      <c r="L10635">
        <v>210105</v>
      </c>
      <c r="M10635" t="s">
        <v>42027</v>
      </c>
      <c r="N10635">
        <v>105</v>
      </c>
      <c r="O10635" t="s">
        <v>42028</v>
      </c>
      <c r="P10635" t="s">
        <v>42029</v>
      </c>
      <c r="Q10635" t="s">
        <v>42030</v>
      </c>
    </row>
    <row r="10636" spans="1:17">
      <c r="A10636" t="s">
        <v>185</v>
      </c>
      <c r="B10636">
        <v>180587532</v>
      </c>
      <c r="C10636">
        <v>180588254</v>
      </c>
      <c r="D10636">
        <v>723</v>
      </c>
      <c r="E10636" t="s">
        <v>18</v>
      </c>
      <c r="F10636" t="s">
        <v>19</v>
      </c>
      <c r="G10636">
        <v>1</v>
      </c>
      <c r="H10636">
        <v>180587201</v>
      </c>
      <c r="I10636">
        <v>180587267</v>
      </c>
      <c r="J10636">
        <v>67</v>
      </c>
      <c r="K10636">
        <v>1</v>
      </c>
      <c r="L10636">
        <v>102466761</v>
      </c>
      <c r="M10636" t="s">
        <v>42031</v>
      </c>
      <c r="N10636">
        <v>331</v>
      </c>
      <c r="O10636" t="s">
        <v>42032</v>
      </c>
      <c r="P10636" t="s">
        <v>42033</v>
      </c>
      <c r="Q10636" t="s">
        <v>42034</v>
      </c>
    </row>
    <row r="10637" spans="1:17">
      <c r="A10637" t="s">
        <v>185</v>
      </c>
      <c r="B10637">
        <v>127242425</v>
      </c>
      <c r="C10637">
        <v>127243000</v>
      </c>
      <c r="D10637">
        <v>576</v>
      </c>
      <c r="E10637" t="s">
        <v>18</v>
      </c>
      <c r="F10637" t="s">
        <v>42035</v>
      </c>
      <c r="G10637">
        <v>1</v>
      </c>
      <c r="H10637">
        <v>127205028</v>
      </c>
      <c r="I10637">
        <v>127398792</v>
      </c>
      <c r="J10637">
        <v>193765</v>
      </c>
      <c r="K10637">
        <v>1</v>
      </c>
      <c r="L10637">
        <v>107895</v>
      </c>
      <c r="M10637" t="s">
        <v>26727</v>
      </c>
      <c r="N10637">
        <v>37397</v>
      </c>
      <c r="O10637" t="s">
        <v>26728</v>
      </c>
      <c r="P10637" t="s">
        <v>26729</v>
      </c>
      <c r="Q10637" t="s">
        <v>26730</v>
      </c>
    </row>
    <row r="10638" spans="1:17">
      <c r="A10638" t="s">
        <v>113</v>
      </c>
      <c r="B10638">
        <v>39193826</v>
      </c>
      <c r="C10638">
        <v>39194732</v>
      </c>
      <c r="D10638">
        <v>907</v>
      </c>
      <c r="E10638" t="s">
        <v>18</v>
      </c>
      <c r="F10638" t="s">
        <v>87</v>
      </c>
      <c r="G10638">
        <v>10</v>
      </c>
      <c r="H10638">
        <v>39150970</v>
      </c>
      <c r="I10638">
        <v>39163794</v>
      </c>
      <c r="J10638">
        <v>12825</v>
      </c>
      <c r="K10638">
        <v>2</v>
      </c>
      <c r="L10638">
        <v>327743</v>
      </c>
      <c r="M10638" t="s">
        <v>29578</v>
      </c>
      <c r="N10638">
        <v>-30032</v>
      </c>
      <c r="O10638" t="s">
        <v>29579</v>
      </c>
      <c r="P10638" t="s">
        <v>29580</v>
      </c>
      <c r="Q10638" t="s">
        <v>29581</v>
      </c>
    </row>
    <row r="10639" spans="1:17">
      <c r="A10639" t="s">
        <v>24</v>
      </c>
      <c r="B10639">
        <v>132846663</v>
      </c>
      <c r="C10639">
        <v>132847246</v>
      </c>
      <c r="D10639">
        <v>584</v>
      </c>
      <c r="E10639" t="s">
        <v>18</v>
      </c>
      <c r="F10639" t="s">
        <v>19</v>
      </c>
      <c r="G10639">
        <v>2</v>
      </c>
      <c r="H10639">
        <v>132846666</v>
      </c>
      <c r="I10639">
        <v>132866785</v>
      </c>
      <c r="J10639">
        <v>20120</v>
      </c>
      <c r="K10639">
        <v>1</v>
      </c>
      <c r="L10639">
        <v>66586</v>
      </c>
      <c r="M10639" t="s">
        <v>42036</v>
      </c>
      <c r="N10639">
        <v>0</v>
      </c>
      <c r="O10639" t="s">
        <v>42037</v>
      </c>
      <c r="P10639" t="s">
        <v>42038</v>
      </c>
      <c r="Q10639" t="s">
        <v>42039</v>
      </c>
    </row>
    <row r="10640" spans="1:17">
      <c r="A10640" t="s">
        <v>77</v>
      </c>
      <c r="B10640">
        <v>105110249</v>
      </c>
      <c r="C10640">
        <v>105110573</v>
      </c>
      <c r="D10640">
        <v>325</v>
      </c>
      <c r="E10640" t="s">
        <v>18</v>
      </c>
      <c r="F10640" t="s">
        <v>19</v>
      </c>
      <c r="G10640">
        <v>5</v>
      </c>
      <c r="H10640">
        <v>105077630</v>
      </c>
      <c r="I10640">
        <v>105110276</v>
      </c>
      <c r="J10640">
        <v>32647</v>
      </c>
      <c r="K10640">
        <v>2</v>
      </c>
      <c r="L10640">
        <v>236573</v>
      </c>
      <c r="M10640" t="s">
        <v>42040</v>
      </c>
      <c r="N10640">
        <v>0</v>
      </c>
      <c r="O10640" t="s">
        <v>42041</v>
      </c>
      <c r="P10640" t="s">
        <v>42042</v>
      </c>
      <c r="Q10640" t="s">
        <v>42043</v>
      </c>
    </row>
    <row r="10641" spans="1:17">
      <c r="A10641" t="s">
        <v>351</v>
      </c>
      <c r="B10641">
        <v>13754510</v>
      </c>
      <c r="C10641">
        <v>13754951</v>
      </c>
      <c r="D10641">
        <v>442</v>
      </c>
      <c r="E10641" t="s">
        <v>18</v>
      </c>
      <c r="F10641" t="s">
        <v>87</v>
      </c>
      <c r="G10641">
        <v>16</v>
      </c>
      <c r="H10641">
        <v>13715059</v>
      </c>
      <c r="I10641">
        <v>13730983</v>
      </c>
      <c r="J10641">
        <v>15925</v>
      </c>
      <c r="K10641">
        <v>2</v>
      </c>
      <c r="L10641">
        <v>26565</v>
      </c>
      <c r="M10641" t="s">
        <v>42044</v>
      </c>
      <c r="N10641">
        <v>-23527</v>
      </c>
      <c r="O10641" t="s">
        <v>42045</v>
      </c>
      <c r="P10641" t="s">
        <v>42046</v>
      </c>
      <c r="Q10641" t="s">
        <v>42047</v>
      </c>
    </row>
    <row r="10642" spans="1:17">
      <c r="A10642" t="s">
        <v>77</v>
      </c>
      <c r="B10642">
        <v>107178355</v>
      </c>
      <c r="C10642">
        <v>107178671</v>
      </c>
      <c r="D10642">
        <v>317</v>
      </c>
      <c r="E10642" t="s">
        <v>18</v>
      </c>
      <c r="F10642" t="s">
        <v>42048</v>
      </c>
      <c r="G10642">
        <v>5</v>
      </c>
      <c r="H10642">
        <v>107109281</v>
      </c>
      <c r="I10642">
        <v>107192367</v>
      </c>
      <c r="J10642">
        <v>83087</v>
      </c>
      <c r="K10642">
        <v>2</v>
      </c>
      <c r="L10642">
        <v>21814</v>
      </c>
      <c r="M10642" t="s">
        <v>18872</v>
      </c>
      <c r="N10642">
        <v>13696</v>
      </c>
      <c r="O10642" t="s">
        <v>18873</v>
      </c>
      <c r="P10642" t="s">
        <v>18874</v>
      </c>
      <c r="Q10642" t="s">
        <v>18875</v>
      </c>
    </row>
    <row r="10643" spans="1:17">
      <c r="A10643" t="s">
        <v>48</v>
      </c>
      <c r="B10643">
        <v>67027109</v>
      </c>
      <c r="C10643">
        <v>67027673</v>
      </c>
      <c r="D10643">
        <v>565</v>
      </c>
      <c r="E10643" t="s">
        <v>18</v>
      </c>
      <c r="F10643" t="s">
        <v>122</v>
      </c>
      <c r="G10643">
        <v>14</v>
      </c>
      <c r="H10643">
        <v>67018608</v>
      </c>
      <c r="I10643">
        <v>67024659</v>
      </c>
      <c r="J10643">
        <v>6052</v>
      </c>
      <c r="K10643">
        <v>2</v>
      </c>
      <c r="L10643">
        <v>71978</v>
      </c>
      <c r="M10643" t="s">
        <v>42049</v>
      </c>
      <c r="N10643">
        <v>-2450</v>
      </c>
      <c r="O10643" t="s">
        <v>25256</v>
      </c>
      <c r="P10643" t="s">
        <v>25257</v>
      </c>
      <c r="Q10643" t="s">
        <v>25258</v>
      </c>
    </row>
    <row r="10644" spans="1:17">
      <c r="A10644" t="s">
        <v>43</v>
      </c>
      <c r="B10644">
        <v>43689870</v>
      </c>
      <c r="C10644">
        <v>43690160</v>
      </c>
      <c r="D10644">
        <v>291</v>
      </c>
      <c r="E10644" t="s">
        <v>18</v>
      </c>
      <c r="F10644" t="s">
        <v>19</v>
      </c>
      <c r="G10644">
        <v>19</v>
      </c>
      <c r="H10644">
        <v>43689840</v>
      </c>
      <c r="I10644">
        <v>43722574</v>
      </c>
      <c r="J10644">
        <v>32735</v>
      </c>
      <c r="K10644">
        <v>1</v>
      </c>
      <c r="L10644">
        <v>93685</v>
      </c>
      <c r="M10644" t="s">
        <v>42050</v>
      </c>
      <c r="N10644">
        <v>30</v>
      </c>
      <c r="O10644" t="s">
        <v>25682</v>
      </c>
      <c r="P10644" t="s">
        <v>25683</v>
      </c>
      <c r="Q10644" t="s">
        <v>25684</v>
      </c>
    </row>
    <row r="10645" spans="1:17">
      <c r="A10645" t="s">
        <v>185</v>
      </c>
      <c r="B10645">
        <v>128675439</v>
      </c>
      <c r="C10645">
        <v>128675971</v>
      </c>
      <c r="D10645">
        <v>533</v>
      </c>
      <c r="E10645" t="s">
        <v>18</v>
      </c>
      <c r="F10645" t="s">
        <v>87</v>
      </c>
      <c r="G10645">
        <v>1</v>
      </c>
      <c r="H10645">
        <v>128589099</v>
      </c>
      <c r="I10645">
        <v>128592293</v>
      </c>
      <c r="J10645">
        <v>3195</v>
      </c>
      <c r="K10645">
        <v>2</v>
      </c>
      <c r="L10645">
        <v>12767</v>
      </c>
      <c r="M10645" t="s">
        <v>11094</v>
      </c>
      <c r="N10645">
        <v>-83146</v>
      </c>
      <c r="O10645" t="s">
        <v>8347</v>
      </c>
      <c r="P10645" t="s">
        <v>8348</v>
      </c>
      <c r="Q10645" t="s">
        <v>8349</v>
      </c>
    </row>
    <row r="10646" spans="1:17">
      <c r="A10646" t="s">
        <v>24</v>
      </c>
      <c r="B10646">
        <v>13224867</v>
      </c>
      <c r="C10646">
        <v>13225263</v>
      </c>
      <c r="D10646">
        <v>397</v>
      </c>
      <c r="E10646" t="s">
        <v>18</v>
      </c>
      <c r="F10646" t="s">
        <v>42051</v>
      </c>
      <c r="G10646">
        <v>2</v>
      </c>
      <c r="H10646">
        <v>13218593</v>
      </c>
      <c r="I10646">
        <v>13271221</v>
      </c>
      <c r="J10646">
        <v>52629</v>
      </c>
      <c r="K10646">
        <v>2</v>
      </c>
      <c r="L10646">
        <v>20163</v>
      </c>
      <c r="M10646" t="s">
        <v>42052</v>
      </c>
      <c r="N10646">
        <v>45958</v>
      </c>
      <c r="O10646" t="s">
        <v>42053</v>
      </c>
      <c r="P10646" t="s">
        <v>42054</v>
      </c>
      <c r="Q10646" t="s">
        <v>42055</v>
      </c>
    </row>
    <row r="10647" spans="1:17">
      <c r="A10647" t="s">
        <v>185</v>
      </c>
      <c r="B10647">
        <v>52581672</v>
      </c>
      <c r="C10647">
        <v>52582099</v>
      </c>
      <c r="D10647">
        <v>428</v>
      </c>
      <c r="E10647" t="s">
        <v>18</v>
      </c>
      <c r="F10647" t="s">
        <v>67</v>
      </c>
      <c r="G10647">
        <v>1</v>
      </c>
      <c r="H10647">
        <v>52570014</v>
      </c>
      <c r="I10647">
        <v>52580291</v>
      </c>
      <c r="J10647">
        <v>10278</v>
      </c>
      <c r="K10647">
        <v>2</v>
      </c>
      <c r="L10647">
        <v>102634661</v>
      </c>
      <c r="M10647" t="s">
        <v>36545</v>
      </c>
      <c r="N10647">
        <v>-1381</v>
      </c>
      <c r="O10647" t="s">
        <v>36546</v>
      </c>
      <c r="P10647" t="s">
        <v>36547</v>
      </c>
      <c r="Q10647" t="s">
        <v>36548</v>
      </c>
    </row>
    <row r="10648" spans="1:17">
      <c r="A10648" t="s">
        <v>351</v>
      </c>
      <c r="B10648">
        <v>64757844</v>
      </c>
      <c r="C10648">
        <v>64758631</v>
      </c>
      <c r="D10648">
        <v>788</v>
      </c>
      <c r="E10648" t="s">
        <v>18</v>
      </c>
      <c r="F10648" t="s">
        <v>42056</v>
      </c>
      <c r="G10648">
        <v>16</v>
      </c>
      <c r="H10648">
        <v>64762136</v>
      </c>
      <c r="I10648">
        <v>64771161</v>
      </c>
      <c r="J10648">
        <v>9026</v>
      </c>
      <c r="K10648">
        <v>2</v>
      </c>
      <c r="L10648">
        <v>67609</v>
      </c>
      <c r="M10648" t="s">
        <v>26163</v>
      </c>
      <c r="N10648">
        <v>12530</v>
      </c>
      <c r="O10648" t="s">
        <v>26164</v>
      </c>
      <c r="P10648" t="s">
        <v>26165</v>
      </c>
      <c r="Q10648" t="s">
        <v>26166</v>
      </c>
    </row>
    <row r="10649" spans="1:17">
      <c r="A10649" t="s">
        <v>397</v>
      </c>
      <c r="B10649">
        <v>94788773</v>
      </c>
      <c r="C10649">
        <v>94789128</v>
      </c>
      <c r="D10649">
        <v>356</v>
      </c>
      <c r="E10649" t="s">
        <v>18</v>
      </c>
      <c r="F10649" t="s">
        <v>19</v>
      </c>
      <c r="G10649">
        <v>13</v>
      </c>
      <c r="H10649">
        <v>94788910</v>
      </c>
      <c r="I10649">
        <v>94842922</v>
      </c>
      <c r="J10649">
        <v>54013</v>
      </c>
      <c r="K10649">
        <v>1</v>
      </c>
      <c r="L10649">
        <v>21371</v>
      </c>
      <c r="M10649" t="s">
        <v>42057</v>
      </c>
      <c r="N10649">
        <v>0</v>
      </c>
      <c r="O10649" t="s">
        <v>42058</v>
      </c>
      <c r="P10649" t="s">
        <v>42059</v>
      </c>
      <c r="Q10649" t="s">
        <v>42060</v>
      </c>
    </row>
    <row r="10650" spans="1:17">
      <c r="A10650" t="s">
        <v>48</v>
      </c>
      <c r="B10650">
        <v>57723844</v>
      </c>
      <c r="C10650">
        <v>57724234</v>
      </c>
      <c r="D10650">
        <v>391</v>
      </c>
      <c r="E10650" t="s">
        <v>18</v>
      </c>
      <c r="F10650" t="s">
        <v>42061</v>
      </c>
      <c r="G10650">
        <v>14</v>
      </c>
      <c r="H10650">
        <v>57722189</v>
      </c>
      <c r="I10650">
        <v>57734300</v>
      </c>
      <c r="J10650">
        <v>12112</v>
      </c>
      <c r="K10650">
        <v>2</v>
      </c>
      <c r="L10650">
        <v>50523</v>
      </c>
      <c r="M10650" t="s">
        <v>32645</v>
      </c>
      <c r="N10650">
        <v>10066</v>
      </c>
      <c r="O10650" t="s">
        <v>6550</v>
      </c>
      <c r="P10650" t="s">
        <v>6551</v>
      </c>
      <c r="Q10650" t="s">
        <v>6552</v>
      </c>
    </row>
    <row r="10651" spans="1:17">
      <c r="A10651" t="s">
        <v>62</v>
      </c>
      <c r="B10651">
        <v>22143127</v>
      </c>
      <c r="C10651">
        <v>22143739</v>
      </c>
      <c r="D10651">
        <v>613</v>
      </c>
      <c r="E10651" t="s">
        <v>18</v>
      </c>
      <c r="F10651" t="s">
        <v>87</v>
      </c>
      <c r="G10651">
        <v>9</v>
      </c>
      <c r="H10651">
        <v>22126727</v>
      </c>
      <c r="I10651">
        <v>22135711</v>
      </c>
      <c r="J10651">
        <v>8985</v>
      </c>
      <c r="K10651">
        <v>2</v>
      </c>
      <c r="L10651">
        <v>11433</v>
      </c>
      <c r="M10651" t="s">
        <v>26010</v>
      </c>
      <c r="N10651">
        <v>-7416</v>
      </c>
      <c r="O10651" t="s">
        <v>20796</v>
      </c>
      <c r="P10651" t="s">
        <v>20797</v>
      </c>
      <c r="Q10651" t="s">
        <v>20798</v>
      </c>
    </row>
    <row r="10652" spans="1:17">
      <c r="A10652" t="s">
        <v>72</v>
      </c>
      <c r="B10652">
        <v>84715133</v>
      </c>
      <c r="C10652">
        <v>84715457</v>
      </c>
      <c r="D10652">
        <v>325</v>
      </c>
      <c r="E10652" t="s">
        <v>18</v>
      </c>
      <c r="F10652" t="s">
        <v>42062</v>
      </c>
      <c r="G10652">
        <v>3</v>
      </c>
      <c r="H10652">
        <v>84690223</v>
      </c>
      <c r="I10652">
        <v>84692544</v>
      </c>
      <c r="J10652">
        <v>2322</v>
      </c>
      <c r="K10652">
        <v>1</v>
      </c>
      <c r="L10652">
        <v>320782</v>
      </c>
      <c r="M10652" t="s">
        <v>32091</v>
      </c>
      <c r="N10652">
        <v>24910</v>
      </c>
      <c r="O10652" t="s">
        <v>26834</v>
      </c>
      <c r="P10652" t="s">
        <v>26835</v>
      </c>
      <c r="Q10652" t="s">
        <v>26836</v>
      </c>
    </row>
    <row r="10653" spans="1:17">
      <c r="A10653" t="s">
        <v>62</v>
      </c>
      <c r="B10653">
        <v>105395500</v>
      </c>
      <c r="C10653">
        <v>105395803</v>
      </c>
      <c r="D10653">
        <v>304</v>
      </c>
      <c r="E10653" t="s">
        <v>18</v>
      </c>
      <c r="F10653" t="s">
        <v>19</v>
      </c>
      <c r="G10653">
        <v>9</v>
      </c>
      <c r="H10653">
        <v>105162156</v>
      </c>
      <c r="I10653">
        <v>105395524</v>
      </c>
      <c r="J10653">
        <v>233369</v>
      </c>
      <c r="K10653">
        <v>2</v>
      </c>
      <c r="L10653">
        <v>208583</v>
      </c>
      <c r="M10653" t="s">
        <v>42063</v>
      </c>
      <c r="N10653">
        <v>0</v>
      </c>
      <c r="O10653" t="s">
        <v>42064</v>
      </c>
      <c r="P10653" t="s">
        <v>42065</v>
      </c>
      <c r="Q10653" t="s">
        <v>42066</v>
      </c>
    </row>
    <row r="10654" spans="1:17">
      <c r="A10654" t="s">
        <v>72</v>
      </c>
      <c r="B10654">
        <v>95526498</v>
      </c>
      <c r="C10654">
        <v>95527572</v>
      </c>
      <c r="D10654">
        <v>1075</v>
      </c>
      <c r="E10654" t="s">
        <v>18</v>
      </c>
      <c r="F10654" t="s">
        <v>19</v>
      </c>
      <c r="G10654">
        <v>3</v>
      </c>
      <c r="H10654">
        <v>95526786</v>
      </c>
      <c r="I10654">
        <v>95556400</v>
      </c>
      <c r="J10654">
        <v>29615</v>
      </c>
      <c r="K10654">
        <v>1</v>
      </c>
      <c r="L10654">
        <v>13040</v>
      </c>
      <c r="M10654" t="s">
        <v>41468</v>
      </c>
      <c r="N10654">
        <v>0</v>
      </c>
      <c r="O10654" t="s">
        <v>41469</v>
      </c>
      <c r="P10654" t="s">
        <v>41470</v>
      </c>
      <c r="Q10654" t="s">
        <v>41471</v>
      </c>
    </row>
    <row r="10655" spans="1:17">
      <c r="A10655" t="s">
        <v>62</v>
      </c>
      <c r="B10655">
        <v>114583945</v>
      </c>
      <c r="C10655">
        <v>114584246</v>
      </c>
      <c r="D10655">
        <v>302</v>
      </c>
      <c r="E10655" t="s">
        <v>18</v>
      </c>
      <c r="F10655" t="s">
        <v>818</v>
      </c>
      <c r="G10655">
        <v>9</v>
      </c>
      <c r="H10655">
        <v>114507133</v>
      </c>
      <c r="I10655">
        <v>114564369</v>
      </c>
      <c r="J10655">
        <v>57237</v>
      </c>
      <c r="K10655">
        <v>2</v>
      </c>
      <c r="L10655">
        <v>636931</v>
      </c>
      <c r="M10655" t="s">
        <v>42067</v>
      </c>
      <c r="N10655">
        <v>-19576</v>
      </c>
      <c r="O10655" t="s">
        <v>42068</v>
      </c>
      <c r="P10655" t="s">
        <v>42069</v>
      </c>
      <c r="Q10655" t="s">
        <v>42070</v>
      </c>
    </row>
    <row r="10656" spans="1:17">
      <c r="A10656" t="s">
        <v>34</v>
      </c>
      <c r="B10656">
        <v>73258611</v>
      </c>
      <c r="C10656">
        <v>73259676</v>
      </c>
      <c r="D10656">
        <v>1066</v>
      </c>
      <c r="E10656" t="s">
        <v>18</v>
      </c>
      <c r="F10656" t="s">
        <v>42071</v>
      </c>
      <c r="G10656">
        <v>17</v>
      </c>
      <c r="H10656">
        <v>73204150</v>
      </c>
      <c r="I10656">
        <v>73240371</v>
      </c>
      <c r="J10656">
        <v>36222</v>
      </c>
      <c r="K10656">
        <v>1</v>
      </c>
      <c r="L10656">
        <v>225010</v>
      </c>
      <c r="M10656" t="s">
        <v>22316</v>
      </c>
      <c r="N10656">
        <v>54461</v>
      </c>
      <c r="O10656" t="s">
        <v>11292</v>
      </c>
      <c r="P10656" t="s">
        <v>11293</v>
      </c>
      <c r="Q10656" t="s">
        <v>11294</v>
      </c>
    </row>
    <row r="10657" spans="1:17">
      <c r="A10657" t="s">
        <v>62</v>
      </c>
      <c r="B10657">
        <v>51165396</v>
      </c>
      <c r="C10657">
        <v>51165901</v>
      </c>
      <c r="D10657">
        <v>506</v>
      </c>
      <c r="E10657" t="s">
        <v>18</v>
      </c>
      <c r="F10657" t="s">
        <v>216</v>
      </c>
      <c r="G10657">
        <v>9</v>
      </c>
      <c r="H10657">
        <v>51213708</v>
      </c>
      <c r="I10657">
        <v>51240079</v>
      </c>
      <c r="J10657">
        <v>26372</v>
      </c>
      <c r="K10657">
        <v>1</v>
      </c>
      <c r="L10657">
        <v>18985</v>
      </c>
      <c r="M10657" t="s">
        <v>21104</v>
      </c>
      <c r="N10657">
        <v>-47807</v>
      </c>
      <c r="O10657" t="s">
        <v>21105</v>
      </c>
      <c r="P10657" t="s">
        <v>21106</v>
      </c>
      <c r="Q10657" t="s">
        <v>21107</v>
      </c>
    </row>
    <row r="10658" spans="1:17">
      <c r="A10658" t="s">
        <v>203</v>
      </c>
      <c r="B10658">
        <v>99457988</v>
      </c>
      <c r="C10658">
        <v>99458446</v>
      </c>
      <c r="D10658">
        <v>459</v>
      </c>
      <c r="E10658" t="s">
        <v>18</v>
      </c>
      <c r="F10658" t="s">
        <v>19</v>
      </c>
      <c r="G10658">
        <v>15</v>
      </c>
      <c r="H10658">
        <v>99422035</v>
      </c>
      <c r="I10658">
        <v>99457748</v>
      </c>
      <c r="J10658">
        <v>35714</v>
      </c>
      <c r="K10658">
        <v>2</v>
      </c>
      <c r="L10658">
        <v>380969</v>
      </c>
      <c r="M10658" t="s">
        <v>42072</v>
      </c>
      <c r="N10658">
        <v>-240</v>
      </c>
      <c r="O10658" t="s">
        <v>35717</v>
      </c>
      <c r="P10658" t="s">
        <v>35718</v>
      </c>
      <c r="Q10658" t="s">
        <v>35719</v>
      </c>
    </row>
    <row r="10659" spans="1:17">
      <c r="A10659" t="s">
        <v>77</v>
      </c>
      <c r="B10659">
        <v>98016919</v>
      </c>
      <c r="C10659">
        <v>98017286</v>
      </c>
      <c r="D10659">
        <v>368</v>
      </c>
      <c r="E10659" t="s">
        <v>18</v>
      </c>
      <c r="F10659" t="s">
        <v>40615</v>
      </c>
      <c r="G10659">
        <v>5</v>
      </c>
      <c r="H10659">
        <v>97882783</v>
      </c>
      <c r="I10659">
        <v>98030962</v>
      </c>
      <c r="J10659">
        <v>148180</v>
      </c>
      <c r="K10659">
        <v>2</v>
      </c>
      <c r="L10659">
        <v>71914</v>
      </c>
      <c r="M10659" t="s">
        <v>34435</v>
      </c>
      <c r="N10659">
        <v>13676</v>
      </c>
      <c r="O10659" t="s">
        <v>34436</v>
      </c>
      <c r="P10659" t="s">
        <v>34437</v>
      </c>
      <c r="Q10659" t="s">
        <v>34438</v>
      </c>
    </row>
    <row r="10660" spans="1:17">
      <c r="A10660" t="s">
        <v>86</v>
      </c>
      <c r="B10660">
        <v>58847198</v>
      </c>
      <c r="C10660">
        <v>58847751</v>
      </c>
      <c r="D10660">
        <v>554</v>
      </c>
      <c r="E10660" t="s">
        <v>18</v>
      </c>
      <c r="F10660" t="s">
        <v>216</v>
      </c>
      <c r="G10660">
        <v>11</v>
      </c>
      <c r="H10660">
        <v>58841116</v>
      </c>
      <c r="I10660">
        <v>58842042</v>
      </c>
      <c r="J10660">
        <v>927</v>
      </c>
      <c r="K10660">
        <v>1</v>
      </c>
      <c r="L10660">
        <v>258530</v>
      </c>
      <c r="M10660" t="s">
        <v>42073</v>
      </c>
      <c r="N10660">
        <v>6082</v>
      </c>
      <c r="O10660" t="s">
        <v>42074</v>
      </c>
      <c r="P10660" t="s">
        <v>42075</v>
      </c>
      <c r="Q10660" t="s">
        <v>42076</v>
      </c>
    </row>
    <row r="10661" spans="1:17">
      <c r="A10661" t="s">
        <v>72</v>
      </c>
      <c r="B10661">
        <v>52444195</v>
      </c>
      <c r="C10661">
        <v>52444718</v>
      </c>
      <c r="D10661">
        <v>524</v>
      </c>
      <c r="E10661" t="s">
        <v>18</v>
      </c>
      <c r="F10661" t="s">
        <v>87</v>
      </c>
      <c r="G10661">
        <v>3</v>
      </c>
      <c r="H10661">
        <v>52516964</v>
      </c>
      <c r="I10661">
        <v>52550219</v>
      </c>
      <c r="J10661">
        <v>33256</v>
      </c>
      <c r="K10661">
        <v>1</v>
      </c>
      <c r="L10661">
        <v>102631981</v>
      </c>
      <c r="M10661" t="s">
        <v>11748</v>
      </c>
      <c r="N10661">
        <v>-72246</v>
      </c>
      <c r="O10661" t="s">
        <v>424</v>
      </c>
      <c r="P10661" t="s">
        <v>11749</v>
      </c>
      <c r="Q10661" t="s">
        <v>11750</v>
      </c>
    </row>
    <row r="10662" spans="1:17">
      <c r="A10662" t="s">
        <v>57</v>
      </c>
      <c r="B10662">
        <v>122394130</v>
      </c>
      <c r="C10662">
        <v>122394524</v>
      </c>
      <c r="D10662">
        <v>395</v>
      </c>
      <c r="E10662" t="s">
        <v>18</v>
      </c>
      <c r="F10662" t="s">
        <v>34661</v>
      </c>
      <c r="G10662">
        <v>7</v>
      </c>
      <c r="H10662">
        <v>122416068</v>
      </c>
      <c r="I10662">
        <v>122457326</v>
      </c>
      <c r="J10662">
        <v>41259</v>
      </c>
      <c r="K10662">
        <v>1</v>
      </c>
      <c r="L10662">
        <v>18751</v>
      </c>
      <c r="M10662" t="s">
        <v>34662</v>
      </c>
      <c r="N10662">
        <v>-21544</v>
      </c>
      <c r="O10662" t="s">
        <v>34663</v>
      </c>
      <c r="P10662" t="s">
        <v>34664</v>
      </c>
      <c r="Q10662" t="s">
        <v>34665</v>
      </c>
    </row>
    <row r="10663" spans="1:17">
      <c r="A10663" t="s">
        <v>86</v>
      </c>
      <c r="B10663">
        <v>97416056</v>
      </c>
      <c r="C10663">
        <v>97416590</v>
      </c>
      <c r="D10663">
        <v>535</v>
      </c>
      <c r="E10663" t="s">
        <v>18</v>
      </c>
      <c r="F10663" t="s">
        <v>19</v>
      </c>
      <c r="G10663">
        <v>11</v>
      </c>
      <c r="H10663">
        <v>97415533</v>
      </c>
      <c r="I10663">
        <v>97502402</v>
      </c>
      <c r="J10663">
        <v>86870</v>
      </c>
      <c r="K10663">
        <v>1</v>
      </c>
      <c r="L10663">
        <v>58996</v>
      </c>
      <c r="M10663" t="s">
        <v>42077</v>
      </c>
      <c r="N10663">
        <v>523</v>
      </c>
      <c r="O10663" t="s">
        <v>42078</v>
      </c>
      <c r="P10663" t="s">
        <v>42079</v>
      </c>
      <c r="Q10663" t="s">
        <v>42080</v>
      </c>
    </row>
    <row r="10664" spans="1:17">
      <c r="A10664" t="s">
        <v>34</v>
      </c>
      <c r="B10664">
        <v>52062338</v>
      </c>
      <c r="C10664">
        <v>52063000</v>
      </c>
      <c r="D10664">
        <v>663</v>
      </c>
      <c r="E10664" t="s">
        <v>18</v>
      </c>
      <c r="F10664" t="s">
        <v>42081</v>
      </c>
      <c r="G10664">
        <v>17</v>
      </c>
      <c r="H10664">
        <v>52028191</v>
      </c>
      <c r="I10664">
        <v>52163976</v>
      </c>
      <c r="J10664">
        <v>135786</v>
      </c>
      <c r="K10664">
        <v>1</v>
      </c>
      <c r="L10664">
        <v>100503190</v>
      </c>
      <c r="M10664" t="s">
        <v>42082</v>
      </c>
      <c r="N10664">
        <v>34147</v>
      </c>
      <c r="O10664" t="s">
        <v>424</v>
      </c>
      <c r="P10664" t="s">
        <v>29886</v>
      </c>
      <c r="Q10664" t="s">
        <v>29887</v>
      </c>
    </row>
    <row r="10665" spans="1:17">
      <c r="A10665" t="s">
        <v>34</v>
      </c>
      <c r="B10665">
        <v>32924584</v>
      </c>
      <c r="C10665">
        <v>32925413</v>
      </c>
      <c r="D10665">
        <v>830</v>
      </c>
      <c r="E10665" t="s">
        <v>18</v>
      </c>
      <c r="F10665" t="s">
        <v>19</v>
      </c>
      <c r="G10665">
        <v>17</v>
      </c>
      <c r="H10665">
        <v>32924702</v>
      </c>
      <c r="I10665">
        <v>32925494</v>
      </c>
      <c r="J10665">
        <v>793</v>
      </c>
      <c r="K10665">
        <v>2</v>
      </c>
      <c r="L10665">
        <v>170716</v>
      </c>
      <c r="M10665" t="s">
        <v>42083</v>
      </c>
      <c r="N10665">
        <v>81</v>
      </c>
      <c r="O10665" t="s">
        <v>29147</v>
      </c>
      <c r="P10665" t="s">
        <v>29148</v>
      </c>
      <c r="Q10665" t="s">
        <v>29149</v>
      </c>
    </row>
    <row r="10666" spans="1:17">
      <c r="A10666" t="s">
        <v>57</v>
      </c>
      <c r="B10666">
        <v>58398839</v>
      </c>
      <c r="C10666">
        <v>58399458</v>
      </c>
      <c r="D10666">
        <v>620</v>
      </c>
      <c r="E10666" t="s">
        <v>18</v>
      </c>
      <c r="F10666" t="s">
        <v>87</v>
      </c>
      <c r="G10666">
        <v>7</v>
      </c>
      <c r="H10666">
        <v>58658246</v>
      </c>
      <c r="I10666">
        <v>58829420</v>
      </c>
      <c r="J10666">
        <v>171175</v>
      </c>
      <c r="K10666">
        <v>1</v>
      </c>
      <c r="L10666">
        <v>11982</v>
      </c>
      <c r="M10666" t="s">
        <v>41575</v>
      </c>
      <c r="N10666">
        <v>-258788</v>
      </c>
      <c r="O10666" t="s">
        <v>41576</v>
      </c>
      <c r="P10666" t="s">
        <v>41577</v>
      </c>
      <c r="Q10666" t="s">
        <v>41578</v>
      </c>
    </row>
    <row r="10667" spans="1:17">
      <c r="A10667" t="s">
        <v>57</v>
      </c>
      <c r="B10667">
        <v>25106303</v>
      </c>
      <c r="C10667">
        <v>25106580</v>
      </c>
      <c r="D10667">
        <v>278</v>
      </c>
      <c r="E10667" t="s">
        <v>18</v>
      </c>
      <c r="F10667" t="s">
        <v>42084</v>
      </c>
      <c r="G10667">
        <v>7</v>
      </c>
      <c r="H10667">
        <v>25097066</v>
      </c>
      <c r="I10667">
        <v>25097175</v>
      </c>
      <c r="J10667">
        <v>110</v>
      </c>
      <c r="K10667">
        <v>2</v>
      </c>
      <c r="L10667">
        <v>102465968</v>
      </c>
      <c r="M10667" t="s">
        <v>42085</v>
      </c>
      <c r="N10667">
        <v>-9128</v>
      </c>
      <c r="O10667" t="s">
        <v>42086</v>
      </c>
      <c r="P10667" t="s">
        <v>42087</v>
      </c>
      <c r="Q10667" t="s">
        <v>42088</v>
      </c>
    </row>
    <row r="10668" spans="1:17">
      <c r="A10668" t="s">
        <v>48</v>
      </c>
      <c r="B10668">
        <v>47165270</v>
      </c>
      <c r="C10668">
        <v>47165805</v>
      </c>
      <c r="D10668">
        <v>536</v>
      </c>
      <c r="E10668" t="s">
        <v>18</v>
      </c>
      <c r="F10668" t="s">
        <v>42089</v>
      </c>
      <c r="G10668">
        <v>14</v>
      </c>
      <c r="H10668">
        <v>47153895</v>
      </c>
      <c r="I10668">
        <v>47189413</v>
      </c>
      <c r="J10668">
        <v>35519</v>
      </c>
      <c r="K10668">
        <v>2</v>
      </c>
      <c r="L10668">
        <v>14528</v>
      </c>
      <c r="M10668" t="s">
        <v>29170</v>
      </c>
      <c r="N10668">
        <v>23608</v>
      </c>
      <c r="O10668" t="s">
        <v>29171</v>
      </c>
      <c r="P10668" t="s">
        <v>29172</v>
      </c>
      <c r="Q10668" t="s">
        <v>29173</v>
      </c>
    </row>
    <row r="10669" spans="1:17">
      <c r="A10669" t="s">
        <v>113</v>
      </c>
      <c r="B10669">
        <v>57486343</v>
      </c>
      <c r="C10669">
        <v>57486622</v>
      </c>
      <c r="D10669">
        <v>280</v>
      </c>
      <c r="E10669" t="s">
        <v>18</v>
      </c>
      <c r="F10669" t="s">
        <v>19</v>
      </c>
      <c r="G10669">
        <v>10</v>
      </c>
      <c r="H10669">
        <v>57486385</v>
      </c>
      <c r="I10669">
        <v>57507668</v>
      </c>
      <c r="J10669">
        <v>21284</v>
      </c>
      <c r="K10669">
        <v>1</v>
      </c>
      <c r="L10669">
        <v>15500</v>
      </c>
      <c r="M10669" t="s">
        <v>42090</v>
      </c>
      <c r="N10669">
        <v>0</v>
      </c>
      <c r="O10669" t="s">
        <v>42091</v>
      </c>
      <c r="P10669" t="s">
        <v>42092</v>
      </c>
      <c r="Q10669" t="s">
        <v>42093</v>
      </c>
    </row>
    <row r="10670" spans="1:17">
      <c r="A10670" t="s">
        <v>57</v>
      </c>
      <c r="B10670">
        <v>116459057</v>
      </c>
      <c r="C10670">
        <v>116459508</v>
      </c>
      <c r="D10670">
        <v>452</v>
      </c>
      <c r="E10670" t="s">
        <v>18</v>
      </c>
      <c r="F10670" t="s">
        <v>87</v>
      </c>
      <c r="G10670">
        <v>7</v>
      </c>
      <c r="H10670">
        <v>116339727</v>
      </c>
      <c r="I10670">
        <v>116443449</v>
      </c>
      <c r="J10670">
        <v>103723</v>
      </c>
      <c r="K10670">
        <v>2</v>
      </c>
      <c r="L10670">
        <v>18704</v>
      </c>
      <c r="M10670" t="s">
        <v>42094</v>
      </c>
      <c r="N10670">
        <v>-15608</v>
      </c>
      <c r="O10670" t="s">
        <v>17734</v>
      </c>
      <c r="P10670" t="s">
        <v>17735</v>
      </c>
      <c r="Q10670" t="s">
        <v>17736</v>
      </c>
    </row>
    <row r="10671" spans="1:17">
      <c r="A10671" t="s">
        <v>203</v>
      </c>
      <c r="B10671">
        <v>72865240</v>
      </c>
      <c r="C10671">
        <v>72865581</v>
      </c>
      <c r="D10671">
        <v>342</v>
      </c>
      <c r="E10671" t="s">
        <v>18</v>
      </c>
      <c r="F10671" t="s">
        <v>42095</v>
      </c>
      <c r="G10671">
        <v>15</v>
      </c>
      <c r="H10671">
        <v>72805600</v>
      </c>
      <c r="I10671">
        <v>72810324</v>
      </c>
      <c r="J10671">
        <v>4725</v>
      </c>
      <c r="K10671">
        <v>2</v>
      </c>
      <c r="L10671">
        <v>353342</v>
      </c>
      <c r="M10671" t="s">
        <v>39008</v>
      </c>
      <c r="N10671">
        <v>-54916</v>
      </c>
      <c r="O10671" t="s">
        <v>39009</v>
      </c>
      <c r="P10671" t="s">
        <v>39010</v>
      </c>
      <c r="Q10671" t="s">
        <v>39011</v>
      </c>
    </row>
    <row r="10672" spans="1:17">
      <c r="A10672" t="s">
        <v>77</v>
      </c>
      <c r="B10672">
        <v>29434550</v>
      </c>
      <c r="C10672">
        <v>29434867</v>
      </c>
      <c r="D10672">
        <v>318</v>
      </c>
      <c r="E10672" t="s">
        <v>18</v>
      </c>
      <c r="F10672" t="s">
        <v>19</v>
      </c>
      <c r="G10672">
        <v>5</v>
      </c>
      <c r="H10672">
        <v>29434664</v>
      </c>
      <c r="I10672">
        <v>29457843</v>
      </c>
      <c r="J10672">
        <v>23180</v>
      </c>
      <c r="K10672">
        <v>1</v>
      </c>
      <c r="L10672">
        <v>433864</v>
      </c>
      <c r="M10672" t="s">
        <v>42096</v>
      </c>
      <c r="N10672">
        <v>0</v>
      </c>
      <c r="O10672" t="s">
        <v>42097</v>
      </c>
      <c r="P10672" t="s">
        <v>42098</v>
      </c>
      <c r="Q10672" t="s">
        <v>42099</v>
      </c>
    </row>
    <row r="10673" spans="1:17">
      <c r="A10673" t="s">
        <v>72</v>
      </c>
      <c r="B10673">
        <v>10351013</v>
      </c>
      <c r="C10673">
        <v>10351394</v>
      </c>
      <c r="D10673">
        <v>382</v>
      </c>
      <c r="E10673" t="s">
        <v>18</v>
      </c>
      <c r="F10673" t="s">
        <v>19</v>
      </c>
      <c r="G10673">
        <v>3</v>
      </c>
      <c r="H10673">
        <v>10339953</v>
      </c>
      <c r="I10673">
        <v>10351317</v>
      </c>
      <c r="J10673">
        <v>11365</v>
      </c>
      <c r="K10673">
        <v>2</v>
      </c>
      <c r="L10673">
        <v>66361</v>
      </c>
      <c r="M10673" t="s">
        <v>42100</v>
      </c>
      <c r="N10673">
        <v>0</v>
      </c>
      <c r="O10673" t="s">
        <v>42101</v>
      </c>
      <c r="P10673" t="s">
        <v>42102</v>
      </c>
      <c r="Q10673" t="s">
        <v>42103</v>
      </c>
    </row>
    <row r="10674" spans="1:17">
      <c r="A10674" t="s">
        <v>72</v>
      </c>
      <c r="B10674">
        <v>83903818</v>
      </c>
      <c r="C10674">
        <v>83904102</v>
      </c>
      <c r="D10674">
        <v>285</v>
      </c>
      <c r="E10674" t="s">
        <v>18</v>
      </c>
      <c r="F10674" t="s">
        <v>42104</v>
      </c>
      <c r="G10674">
        <v>3</v>
      </c>
      <c r="H10674">
        <v>83900332</v>
      </c>
      <c r="I10674">
        <v>83907579</v>
      </c>
      <c r="J10674">
        <v>7248</v>
      </c>
      <c r="K10674">
        <v>2</v>
      </c>
      <c r="L10674">
        <v>229473</v>
      </c>
      <c r="M10674" t="s">
        <v>42105</v>
      </c>
      <c r="N10674">
        <v>3477</v>
      </c>
      <c r="O10674" t="s">
        <v>6933</v>
      </c>
      <c r="P10674" t="s">
        <v>6934</v>
      </c>
      <c r="Q10674" t="s">
        <v>6935</v>
      </c>
    </row>
    <row r="10675" spans="1:17">
      <c r="A10675" t="s">
        <v>62</v>
      </c>
      <c r="B10675">
        <v>123863298</v>
      </c>
      <c r="C10675">
        <v>123863629</v>
      </c>
      <c r="D10675">
        <v>332</v>
      </c>
      <c r="E10675" t="s">
        <v>18</v>
      </c>
      <c r="F10675" t="s">
        <v>67</v>
      </c>
      <c r="G10675">
        <v>9</v>
      </c>
      <c r="H10675">
        <v>123852315</v>
      </c>
      <c r="I10675">
        <v>123862029</v>
      </c>
      <c r="J10675">
        <v>9715</v>
      </c>
      <c r="K10675">
        <v>2</v>
      </c>
      <c r="L10675">
        <v>23832</v>
      </c>
      <c r="M10675" t="s">
        <v>42106</v>
      </c>
      <c r="N10675">
        <v>-1269</v>
      </c>
      <c r="O10675" t="s">
        <v>42107</v>
      </c>
      <c r="P10675" t="s">
        <v>42108</v>
      </c>
      <c r="Q10675" t="s">
        <v>42109</v>
      </c>
    </row>
    <row r="10676" spans="1:17">
      <c r="A10676" t="s">
        <v>351</v>
      </c>
      <c r="B10676">
        <v>13256094</v>
      </c>
      <c r="C10676">
        <v>13256513</v>
      </c>
      <c r="D10676">
        <v>420</v>
      </c>
      <c r="E10676" t="s">
        <v>18</v>
      </c>
      <c r="F10676" t="s">
        <v>19</v>
      </c>
      <c r="G10676">
        <v>16</v>
      </c>
      <c r="H10676">
        <v>13256481</v>
      </c>
      <c r="I10676">
        <v>13415063</v>
      </c>
      <c r="J10676">
        <v>158583</v>
      </c>
      <c r="K10676">
        <v>1</v>
      </c>
      <c r="L10676">
        <v>239719</v>
      </c>
      <c r="M10676" t="s">
        <v>42110</v>
      </c>
      <c r="N10676">
        <v>0</v>
      </c>
      <c r="O10676" t="s">
        <v>42111</v>
      </c>
      <c r="P10676" t="s">
        <v>42112</v>
      </c>
      <c r="Q10676" t="s">
        <v>42113</v>
      </c>
    </row>
    <row r="10677" spans="1:17">
      <c r="A10677" t="s">
        <v>113</v>
      </c>
      <c r="B10677">
        <v>41385350</v>
      </c>
      <c r="C10677">
        <v>41385980</v>
      </c>
      <c r="D10677">
        <v>631</v>
      </c>
      <c r="E10677" t="s">
        <v>18</v>
      </c>
      <c r="F10677" t="s">
        <v>42114</v>
      </c>
      <c r="G10677">
        <v>10</v>
      </c>
      <c r="H10677">
        <v>41450383</v>
      </c>
      <c r="I10677">
        <v>41465574</v>
      </c>
      <c r="J10677">
        <v>15192</v>
      </c>
      <c r="K10677">
        <v>1</v>
      </c>
      <c r="L10677">
        <v>268294</v>
      </c>
      <c r="M10677" t="s">
        <v>16696</v>
      </c>
      <c r="N10677">
        <v>-64403</v>
      </c>
      <c r="O10677" t="s">
        <v>16697</v>
      </c>
      <c r="P10677" t="s">
        <v>16698</v>
      </c>
      <c r="Q10677" t="s">
        <v>16699</v>
      </c>
    </row>
    <row r="10678" spans="1:17">
      <c r="A10678" t="s">
        <v>24</v>
      </c>
      <c r="B10678">
        <v>118726870</v>
      </c>
      <c r="C10678">
        <v>118727199</v>
      </c>
      <c r="D10678">
        <v>330</v>
      </c>
      <c r="E10678" t="s">
        <v>18</v>
      </c>
      <c r="F10678" t="s">
        <v>67</v>
      </c>
      <c r="G10678">
        <v>2</v>
      </c>
      <c r="H10678">
        <v>118707996</v>
      </c>
      <c r="I10678">
        <v>118728359</v>
      </c>
      <c r="J10678">
        <v>20364</v>
      </c>
      <c r="K10678">
        <v>2</v>
      </c>
      <c r="L10678">
        <v>18796</v>
      </c>
      <c r="M10678" t="s">
        <v>42115</v>
      </c>
      <c r="N10678">
        <v>1160</v>
      </c>
      <c r="O10678" t="s">
        <v>36537</v>
      </c>
      <c r="P10678" t="s">
        <v>36538</v>
      </c>
      <c r="Q10678" t="s">
        <v>36539</v>
      </c>
    </row>
    <row r="10679" spans="1:17">
      <c r="A10679" t="s">
        <v>113</v>
      </c>
      <c r="B10679">
        <v>21882291</v>
      </c>
      <c r="C10679">
        <v>21882712</v>
      </c>
      <c r="D10679">
        <v>422</v>
      </c>
      <c r="E10679" t="s">
        <v>18</v>
      </c>
      <c r="F10679" t="s">
        <v>19</v>
      </c>
      <c r="G10679">
        <v>10</v>
      </c>
      <c r="H10679">
        <v>21882369</v>
      </c>
      <c r="I10679">
        <v>21899145</v>
      </c>
      <c r="J10679">
        <v>16777</v>
      </c>
      <c r="K10679">
        <v>1</v>
      </c>
      <c r="L10679">
        <v>20393</v>
      </c>
      <c r="M10679" t="s">
        <v>42116</v>
      </c>
      <c r="N10679">
        <v>0</v>
      </c>
      <c r="O10679" t="s">
        <v>2029</v>
      </c>
      <c r="P10679" t="s">
        <v>2030</v>
      </c>
      <c r="Q10679" t="s">
        <v>2031</v>
      </c>
    </row>
    <row r="10680" spans="1:17">
      <c r="A10680" t="s">
        <v>57</v>
      </c>
      <c r="B10680">
        <v>38104310</v>
      </c>
      <c r="C10680">
        <v>38104596</v>
      </c>
      <c r="D10680">
        <v>287</v>
      </c>
      <c r="E10680" t="s">
        <v>18</v>
      </c>
      <c r="F10680" t="s">
        <v>122</v>
      </c>
      <c r="G10680">
        <v>7</v>
      </c>
      <c r="H10680">
        <v>38100658</v>
      </c>
      <c r="I10680">
        <v>38106908</v>
      </c>
      <c r="J10680">
        <v>6251</v>
      </c>
      <c r="K10680">
        <v>2</v>
      </c>
      <c r="L10680">
        <v>12447</v>
      </c>
      <c r="M10680" t="s">
        <v>42117</v>
      </c>
      <c r="N10680">
        <v>2312</v>
      </c>
      <c r="O10680" t="s">
        <v>35165</v>
      </c>
      <c r="P10680" t="s">
        <v>35166</v>
      </c>
      <c r="Q10680" t="s">
        <v>35167</v>
      </c>
    </row>
    <row r="10681" spans="1:17">
      <c r="A10681" t="s">
        <v>34</v>
      </c>
      <c r="B10681">
        <v>33718470</v>
      </c>
      <c r="C10681">
        <v>33718762</v>
      </c>
      <c r="D10681">
        <v>293</v>
      </c>
      <c r="E10681" t="s">
        <v>18</v>
      </c>
      <c r="F10681" t="s">
        <v>19</v>
      </c>
      <c r="G10681">
        <v>17</v>
      </c>
      <c r="H10681">
        <v>33685692</v>
      </c>
      <c r="I10681">
        <v>33718670</v>
      </c>
      <c r="J10681">
        <v>32979</v>
      </c>
      <c r="K10681">
        <v>2</v>
      </c>
      <c r="L10681">
        <v>224703</v>
      </c>
      <c r="M10681" t="s">
        <v>42118</v>
      </c>
      <c r="N10681">
        <v>0</v>
      </c>
      <c r="O10681" t="s">
        <v>42119</v>
      </c>
      <c r="P10681" s="1">
        <v>43892</v>
      </c>
      <c r="Q10681" t="s">
        <v>42120</v>
      </c>
    </row>
    <row r="10682" spans="1:17">
      <c r="A10682" t="s">
        <v>29</v>
      </c>
      <c r="B10682">
        <v>107123862</v>
      </c>
      <c r="C10682">
        <v>107124801</v>
      </c>
      <c r="D10682">
        <v>940</v>
      </c>
      <c r="E10682" t="s">
        <v>18</v>
      </c>
      <c r="F10682" t="s">
        <v>87</v>
      </c>
      <c r="G10682">
        <v>12</v>
      </c>
      <c r="H10682">
        <v>106706049</v>
      </c>
      <c r="I10682">
        <v>106716362</v>
      </c>
      <c r="J10682">
        <v>10314</v>
      </c>
      <c r="K10682">
        <v>2</v>
      </c>
      <c r="L10682">
        <v>71033</v>
      </c>
      <c r="M10682" t="s">
        <v>42121</v>
      </c>
      <c r="N10682">
        <v>-407500</v>
      </c>
      <c r="O10682" t="s">
        <v>42122</v>
      </c>
      <c r="P10682" t="s">
        <v>42123</v>
      </c>
      <c r="Q10682" t="s">
        <v>42124</v>
      </c>
    </row>
    <row r="10683" spans="1:17">
      <c r="A10683" t="s">
        <v>156</v>
      </c>
      <c r="B10683">
        <v>103313890</v>
      </c>
      <c r="C10683">
        <v>103314730</v>
      </c>
      <c r="D10683">
        <v>841</v>
      </c>
      <c r="E10683" t="s">
        <v>18</v>
      </c>
      <c r="F10683" t="s">
        <v>19</v>
      </c>
      <c r="G10683">
        <v>4</v>
      </c>
      <c r="H10683">
        <v>103313812</v>
      </c>
      <c r="I10683">
        <v>103366443</v>
      </c>
      <c r="J10683">
        <v>52632</v>
      </c>
      <c r="K10683">
        <v>1</v>
      </c>
      <c r="L10683">
        <v>67013</v>
      </c>
      <c r="M10683" t="s">
        <v>42125</v>
      </c>
      <c r="N10683">
        <v>78</v>
      </c>
      <c r="O10683" t="s">
        <v>42126</v>
      </c>
      <c r="P10683" t="s">
        <v>42127</v>
      </c>
      <c r="Q10683" t="s">
        <v>42128</v>
      </c>
    </row>
    <row r="10684" spans="1:17">
      <c r="A10684" t="s">
        <v>113</v>
      </c>
      <c r="B10684">
        <v>118796658</v>
      </c>
      <c r="C10684">
        <v>118796981</v>
      </c>
      <c r="D10684">
        <v>324</v>
      </c>
      <c r="E10684" t="s">
        <v>18</v>
      </c>
      <c r="F10684" t="s">
        <v>87</v>
      </c>
      <c r="G10684">
        <v>10</v>
      </c>
      <c r="H10684">
        <v>118861023</v>
      </c>
      <c r="I10684">
        <v>118868299</v>
      </c>
      <c r="J10684">
        <v>7277</v>
      </c>
      <c r="K10684">
        <v>2</v>
      </c>
      <c r="L10684">
        <v>69181</v>
      </c>
      <c r="M10684" t="s">
        <v>4279</v>
      </c>
      <c r="N10684">
        <v>71318</v>
      </c>
      <c r="O10684" t="s">
        <v>4280</v>
      </c>
      <c r="P10684" t="s">
        <v>4281</v>
      </c>
      <c r="Q10684" t="s">
        <v>4282</v>
      </c>
    </row>
    <row r="10685" spans="1:17">
      <c r="A10685" t="s">
        <v>351</v>
      </c>
      <c r="B10685">
        <v>43690200</v>
      </c>
      <c r="C10685">
        <v>43690516</v>
      </c>
      <c r="D10685">
        <v>317</v>
      </c>
      <c r="E10685" t="s">
        <v>18</v>
      </c>
      <c r="F10685" t="s">
        <v>87</v>
      </c>
      <c r="G10685">
        <v>16</v>
      </c>
      <c r="H10685">
        <v>43648867</v>
      </c>
      <c r="I10685">
        <v>43664146</v>
      </c>
      <c r="J10685">
        <v>15280</v>
      </c>
      <c r="K10685">
        <v>2</v>
      </c>
      <c r="L10685">
        <v>100043314</v>
      </c>
      <c r="M10685" t="s">
        <v>35392</v>
      </c>
      <c r="N10685">
        <v>-26054</v>
      </c>
      <c r="O10685" t="s">
        <v>35393</v>
      </c>
      <c r="P10685" t="s">
        <v>35394</v>
      </c>
      <c r="Q10685" t="s">
        <v>35395</v>
      </c>
    </row>
    <row r="10686" spans="1:17">
      <c r="A10686" t="s">
        <v>156</v>
      </c>
      <c r="B10686">
        <v>15944918</v>
      </c>
      <c r="C10686">
        <v>15945552</v>
      </c>
      <c r="D10686">
        <v>635</v>
      </c>
      <c r="E10686" t="s">
        <v>18</v>
      </c>
      <c r="F10686" t="s">
        <v>19</v>
      </c>
      <c r="G10686">
        <v>4</v>
      </c>
      <c r="H10686">
        <v>15917240</v>
      </c>
      <c r="I10686">
        <v>15945507</v>
      </c>
      <c r="J10686">
        <v>28268</v>
      </c>
      <c r="K10686">
        <v>2</v>
      </c>
      <c r="L10686">
        <v>67460</v>
      </c>
      <c r="M10686" t="s">
        <v>42129</v>
      </c>
      <c r="N10686">
        <v>0</v>
      </c>
      <c r="O10686" t="s">
        <v>42130</v>
      </c>
      <c r="P10686" t="s">
        <v>42131</v>
      </c>
      <c r="Q10686" t="s">
        <v>42132</v>
      </c>
    </row>
    <row r="10687" spans="1:17">
      <c r="A10687" t="s">
        <v>57</v>
      </c>
      <c r="B10687">
        <v>122390662</v>
      </c>
      <c r="C10687">
        <v>122391243</v>
      </c>
      <c r="D10687">
        <v>582</v>
      </c>
      <c r="E10687" t="s">
        <v>18</v>
      </c>
      <c r="F10687" t="s">
        <v>34661</v>
      </c>
      <c r="G10687">
        <v>7</v>
      </c>
      <c r="H10687">
        <v>122416068</v>
      </c>
      <c r="I10687">
        <v>122457326</v>
      </c>
      <c r="J10687">
        <v>41259</v>
      </c>
      <c r="K10687">
        <v>1</v>
      </c>
      <c r="L10687">
        <v>18751</v>
      </c>
      <c r="M10687" t="s">
        <v>34662</v>
      </c>
      <c r="N10687">
        <v>-24825</v>
      </c>
      <c r="O10687" t="s">
        <v>34663</v>
      </c>
      <c r="P10687" t="s">
        <v>34664</v>
      </c>
      <c r="Q10687" t="s">
        <v>34665</v>
      </c>
    </row>
    <row r="10688" spans="1:17">
      <c r="A10688" t="s">
        <v>86</v>
      </c>
      <c r="B10688">
        <v>89079642</v>
      </c>
      <c r="C10688">
        <v>89080116</v>
      </c>
      <c r="D10688">
        <v>475</v>
      </c>
      <c r="E10688" t="s">
        <v>18</v>
      </c>
      <c r="F10688" t="s">
        <v>42133</v>
      </c>
      <c r="G10688">
        <v>11</v>
      </c>
      <c r="H10688">
        <v>89075009</v>
      </c>
      <c r="I10688">
        <v>89092965</v>
      </c>
      <c r="J10688">
        <v>17957</v>
      </c>
      <c r="K10688">
        <v>1</v>
      </c>
      <c r="L10688">
        <v>217071</v>
      </c>
      <c r="M10688" t="s">
        <v>41103</v>
      </c>
      <c r="N10688">
        <v>4633</v>
      </c>
      <c r="O10688" t="s">
        <v>41104</v>
      </c>
      <c r="P10688" t="s">
        <v>41105</v>
      </c>
      <c r="Q10688" t="s">
        <v>41106</v>
      </c>
    </row>
    <row r="10689" spans="1:17">
      <c r="A10689" t="s">
        <v>351</v>
      </c>
      <c r="B10689">
        <v>18836673</v>
      </c>
      <c r="C10689">
        <v>18836971</v>
      </c>
      <c r="D10689">
        <v>299</v>
      </c>
      <c r="E10689" t="s">
        <v>18</v>
      </c>
      <c r="F10689" t="s">
        <v>19</v>
      </c>
      <c r="G10689">
        <v>16</v>
      </c>
      <c r="H10689">
        <v>18836655</v>
      </c>
      <c r="I10689">
        <v>18839800</v>
      </c>
      <c r="J10689">
        <v>3146</v>
      </c>
      <c r="K10689">
        <v>1</v>
      </c>
      <c r="L10689">
        <v>72307</v>
      </c>
      <c r="M10689" t="s">
        <v>42134</v>
      </c>
      <c r="N10689">
        <v>18</v>
      </c>
      <c r="O10689" t="s">
        <v>42135</v>
      </c>
      <c r="P10689" t="s">
        <v>42136</v>
      </c>
      <c r="Q10689" t="s">
        <v>42137</v>
      </c>
    </row>
    <row r="10690" spans="1:17">
      <c r="A10690" t="s">
        <v>72</v>
      </c>
      <c r="B10690">
        <v>90283854</v>
      </c>
      <c r="C10690">
        <v>90284318</v>
      </c>
      <c r="D10690">
        <v>465</v>
      </c>
      <c r="E10690" t="s">
        <v>18</v>
      </c>
      <c r="F10690" t="s">
        <v>87</v>
      </c>
      <c r="G10690">
        <v>3</v>
      </c>
      <c r="H10690">
        <v>90278008</v>
      </c>
      <c r="I10690">
        <v>90278670</v>
      </c>
      <c r="J10690">
        <v>663</v>
      </c>
      <c r="K10690">
        <v>1</v>
      </c>
      <c r="L10690">
        <v>229541</v>
      </c>
      <c r="M10690" t="s">
        <v>42138</v>
      </c>
      <c r="N10690">
        <v>5846</v>
      </c>
      <c r="O10690" t="s">
        <v>14285</v>
      </c>
      <c r="P10690" t="s">
        <v>14286</v>
      </c>
      <c r="Q10690" t="s">
        <v>14287</v>
      </c>
    </row>
    <row r="10691" spans="1:17">
      <c r="A10691" t="s">
        <v>397</v>
      </c>
      <c r="B10691">
        <v>112432959</v>
      </c>
      <c r="C10691">
        <v>112433470</v>
      </c>
      <c r="D10691">
        <v>512</v>
      </c>
      <c r="E10691" t="s">
        <v>18</v>
      </c>
      <c r="F10691" t="s">
        <v>41953</v>
      </c>
      <c r="G10691">
        <v>13</v>
      </c>
      <c r="H10691">
        <v>112464070</v>
      </c>
      <c r="I10691">
        <v>112510086</v>
      </c>
      <c r="J10691">
        <v>46017</v>
      </c>
      <c r="K10691">
        <v>1</v>
      </c>
      <c r="L10691">
        <v>16195</v>
      </c>
      <c r="M10691" t="s">
        <v>13145</v>
      </c>
      <c r="N10691">
        <v>-30600</v>
      </c>
      <c r="O10691" t="s">
        <v>7035</v>
      </c>
      <c r="P10691" t="s">
        <v>7036</v>
      </c>
      <c r="Q10691" t="s">
        <v>7037</v>
      </c>
    </row>
    <row r="10692" spans="1:17">
      <c r="A10692" t="s">
        <v>17</v>
      </c>
      <c r="B10692">
        <v>98939081</v>
      </c>
      <c r="C10692">
        <v>98940065</v>
      </c>
      <c r="D10692">
        <v>985</v>
      </c>
      <c r="E10692" t="s">
        <v>18</v>
      </c>
      <c r="F10692" t="s">
        <v>473</v>
      </c>
      <c r="G10692">
        <v>6</v>
      </c>
      <c r="H10692">
        <v>98930171</v>
      </c>
      <c r="I10692">
        <v>98935545</v>
      </c>
      <c r="J10692">
        <v>5375</v>
      </c>
      <c r="K10692">
        <v>2</v>
      </c>
      <c r="L10692">
        <v>108655</v>
      </c>
      <c r="M10692" t="s">
        <v>19314</v>
      </c>
      <c r="N10692">
        <v>-3536</v>
      </c>
      <c r="O10692" t="s">
        <v>1198</v>
      </c>
      <c r="P10692" t="s">
        <v>1199</v>
      </c>
      <c r="Q10692" t="s">
        <v>1200</v>
      </c>
    </row>
    <row r="10693" spans="1:17">
      <c r="A10693" t="s">
        <v>77</v>
      </c>
      <c r="B10693">
        <v>28117874</v>
      </c>
      <c r="C10693">
        <v>28118265</v>
      </c>
      <c r="D10693">
        <v>392</v>
      </c>
      <c r="E10693" t="s">
        <v>18</v>
      </c>
      <c r="F10693" t="s">
        <v>87</v>
      </c>
      <c r="G10693">
        <v>5</v>
      </c>
      <c r="H10693">
        <v>28074666</v>
      </c>
      <c r="I10693">
        <v>28077051</v>
      </c>
      <c r="J10693">
        <v>2386</v>
      </c>
      <c r="K10693">
        <v>1</v>
      </c>
      <c r="L10693">
        <v>231070</v>
      </c>
      <c r="M10693" t="s">
        <v>42139</v>
      </c>
      <c r="N10693">
        <v>43208</v>
      </c>
      <c r="O10693" t="s">
        <v>19600</v>
      </c>
      <c r="P10693" t="s">
        <v>19601</v>
      </c>
      <c r="Q10693" t="s">
        <v>19602</v>
      </c>
    </row>
    <row r="10694" spans="1:17">
      <c r="A10694" t="s">
        <v>17</v>
      </c>
      <c r="B10694">
        <v>88069055</v>
      </c>
      <c r="C10694">
        <v>88069629</v>
      </c>
      <c r="D10694">
        <v>575</v>
      </c>
      <c r="E10694" t="s">
        <v>18</v>
      </c>
      <c r="F10694" t="s">
        <v>87</v>
      </c>
      <c r="G10694">
        <v>6</v>
      </c>
      <c r="H10694">
        <v>88084482</v>
      </c>
      <c r="I10694">
        <v>88105304</v>
      </c>
      <c r="J10694">
        <v>20823</v>
      </c>
      <c r="K10694">
        <v>1</v>
      </c>
      <c r="L10694">
        <v>103963</v>
      </c>
      <c r="M10694" t="s">
        <v>38246</v>
      </c>
      <c r="N10694">
        <v>-14853</v>
      </c>
      <c r="O10694" t="s">
        <v>34975</v>
      </c>
      <c r="P10694" t="s">
        <v>34976</v>
      </c>
      <c r="Q10694" t="s">
        <v>34977</v>
      </c>
    </row>
    <row r="10695" spans="1:17">
      <c r="A10695" t="s">
        <v>86</v>
      </c>
      <c r="B10695">
        <v>24256987</v>
      </c>
      <c r="C10695">
        <v>24257517</v>
      </c>
      <c r="D10695">
        <v>531</v>
      </c>
      <c r="E10695" t="s">
        <v>18</v>
      </c>
      <c r="F10695" t="s">
        <v>87</v>
      </c>
      <c r="G10695">
        <v>11</v>
      </c>
      <c r="H10695">
        <v>24142379</v>
      </c>
      <c r="I10695">
        <v>24163291</v>
      </c>
      <c r="J10695">
        <v>20913</v>
      </c>
      <c r="K10695">
        <v>1</v>
      </c>
      <c r="L10695">
        <v>14025</v>
      </c>
      <c r="M10695" t="s">
        <v>42140</v>
      </c>
      <c r="N10695">
        <v>114608</v>
      </c>
      <c r="O10695" t="s">
        <v>814</v>
      </c>
      <c r="P10695" t="s">
        <v>815</v>
      </c>
      <c r="Q10695" t="s">
        <v>816</v>
      </c>
    </row>
    <row r="10696" spans="1:17">
      <c r="A10696" t="s">
        <v>104</v>
      </c>
      <c r="B10696">
        <v>119604881</v>
      </c>
      <c r="C10696">
        <v>119605301</v>
      </c>
      <c r="D10696">
        <v>421</v>
      </c>
      <c r="E10696" t="s">
        <v>18</v>
      </c>
      <c r="F10696" t="s">
        <v>19</v>
      </c>
      <c r="G10696">
        <v>8</v>
      </c>
      <c r="H10696">
        <v>119597871</v>
      </c>
      <c r="I10696">
        <v>119605206</v>
      </c>
      <c r="J10696">
        <v>7336</v>
      </c>
      <c r="K10696">
        <v>2</v>
      </c>
      <c r="L10696">
        <v>21341</v>
      </c>
      <c r="M10696" t="s">
        <v>42141</v>
      </c>
      <c r="N10696">
        <v>0</v>
      </c>
      <c r="O10696" t="s">
        <v>42142</v>
      </c>
      <c r="P10696" t="s">
        <v>42143</v>
      </c>
      <c r="Q10696" t="s">
        <v>42144</v>
      </c>
    </row>
    <row r="10697" spans="1:17">
      <c r="A10697" t="s">
        <v>62</v>
      </c>
      <c r="B10697">
        <v>42022293</v>
      </c>
      <c r="C10697">
        <v>42022770</v>
      </c>
      <c r="D10697">
        <v>478</v>
      </c>
      <c r="E10697" t="s">
        <v>18</v>
      </c>
      <c r="F10697" t="s">
        <v>42145</v>
      </c>
      <c r="G10697">
        <v>9</v>
      </c>
      <c r="H10697">
        <v>41984508</v>
      </c>
      <c r="I10697">
        <v>41985834</v>
      </c>
      <c r="J10697">
        <v>1327</v>
      </c>
      <c r="K10697">
        <v>2</v>
      </c>
      <c r="L10697">
        <v>20660</v>
      </c>
      <c r="M10697" t="s">
        <v>33606</v>
      </c>
      <c r="N10697">
        <v>-36459</v>
      </c>
      <c r="O10697" t="s">
        <v>20166</v>
      </c>
      <c r="P10697" t="s">
        <v>20167</v>
      </c>
      <c r="Q10697" t="s">
        <v>20168</v>
      </c>
    </row>
    <row r="10698" spans="1:17">
      <c r="A10698" t="s">
        <v>156</v>
      </c>
      <c r="B10698">
        <v>149445228</v>
      </c>
      <c r="C10698">
        <v>149445707</v>
      </c>
      <c r="D10698">
        <v>480</v>
      </c>
      <c r="E10698" t="s">
        <v>18</v>
      </c>
      <c r="F10698" t="s">
        <v>87</v>
      </c>
      <c r="G10698">
        <v>4</v>
      </c>
      <c r="H10698">
        <v>149449687</v>
      </c>
      <c r="I10698">
        <v>149453424</v>
      </c>
      <c r="J10698">
        <v>3738</v>
      </c>
      <c r="K10698">
        <v>2</v>
      </c>
      <c r="L10698">
        <v>63954</v>
      </c>
      <c r="M10698" t="s">
        <v>42146</v>
      </c>
      <c r="N10698">
        <v>7717</v>
      </c>
      <c r="O10698" t="s">
        <v>42147</v>
      </c>
      <c r="P10698" t="s">
        <v>42148</v>
      </c>
      <c r="Q10698" t="s">
        <v>42149</v>
      </c>
    </row>
    <row r="10699" spans="1:17">
      <c r="A10699" t="s">
        <v>86</v>
      </c>
      <c r="B10699">
        <v>11528893</v>
      </c>
      <c r="C10699">
        <v>11529335</v>
      </c>
      <c r="D10699">
        <v>443</v>
      </c>
      <c r="E10699" t="s">
        <v>18</v>
      </c>
      <c r="F10699" t="s">
        <v>87</v>
      </c>
      <c r="G10699">
        <v>11</v>
      </c>
      <c r="H10699">
        <v>11489266</v>
      </c>
      <c r="I10699">
        <v>11515190</v>
      </c>
      <c r="J10699">
        <v>25925</v>
      </c>
      <c r="K10699">
        <v>1</v>
      </c>
      <c r="L10699">
        <v>73862</v>
      </c>
      <c r="M10699" t="s">
        <v>28173</v>
      </c>
      <c r="N10699">
        <v>39627</v>
      </c>
      <c r="O10699" t="s">
        <v>28174</v>
      </c>
      <c r="P10699" t="s">
        <v>28175</v>
      </c>
      <c r="Q10699" t="s">
        <v>28176</v>
      </c>
    </row>
    <row r="10700" spans="1:17">
      <c r="A10700" t="s">
        <v>104</v>
      </c>
      <c r="B10700">
        <v>3664629</v>
      </c>
      <c r="C10700">
        <v>3664917</v>
      </c>
      <c r="D10700">
        <v>289</v>
      </c>
      <c r="E10700" t="s">
        <v>18</v>
      </c>
      <c r="F10700" t="s">
        <v>19</v>
      </c>
      <c r="G10700">
        <v>8</v>
      </c>
      <c r="H10700">
        <v>3665754</v>
      </c>
      <c r="I10700">
        <v>3669259</v>
      </c>
      <c r="J10700">
        <v>3506</v>
      </c>
      <c r="K10700">
        <v>1</v>
      </c>
      <c r="L10700">
        <v>69189</v>
      </c>
      <c r="M10700" t="s">
        <v>42150</v>
      </c>
      <c r="N10700">
        <v>-837</v>
      </c>
      <c r="O10700" t="s">
        <v>42151</v>
      </c>
      <c r="P10700" t="s">
        <v>42152</v>
      </c>
      <c r="Q10700" t="s">
        <v>42153</v>
      </c>
    </row>
    <row r="10701" spans="1:17">
      <c r="A10701" t="s">
        <v>104</v>
      </c>
      <c r="B10701">
        <v>117548217</v>
      </c>
      <c r="C10701">
        <v>117548533</v>
      </c>
      <c r="D10701">
        <v>317</v>
      </c>
      <c r="E10701" t="s">
        <v>18</v>
      </c>
      <c r="F10701" t="s">
        <v>35724</v>
      </c>
      <c r="G10701">
        <v>8</v>
      </c>
      <c r="H10701">
        <v>117498291</v>
      </c>
      <c r="I10701">
        <v>117635142</v>
      </c>
      <c r="J10701">
        <v>136852</v>
      </c>
      <c r="K10701">
        <v>1</v>
      </c>
      <c r="L10701">
        <v>234779</v>
      </c>
      <c r="M10701" t="s">
        <v>28844</v>
      </c>
      <c r="N10701">
        <v>49926</v>
      </c>
      <c r="O10701" t="s">
        <v>28845</v>
      </c>
      <c r="P10701" t="s">
        <v>28846</v>
      </c>
      <c r="Q10701" t="s">
        <v>28847</v>
      </c>
    </row>
    <row r="10702" spans="1:17">
      <c r="A10702" t="s">
        <v>24</v>
      </c>
      <c r="B10702">
        <v>114174824</v>
      </c>
      <c r="C10702">
        <v>114175370</v>
      </c>
      <c r="D10702">
        <v>547</v>
      </c>
      <c r="E10702" t="s">
        <v>18</v>
      </c>
      <c r="F10702" t="s">
        <v>19</v>
      </c>
      <c r="G10702">
        <v>2</v>
      </c>
      <c r="H10702">
        <v>114101170</v>
      </c>
      <c r="I10702">
        <v>114175339</v>
      </c>
      <c r="J10702">
        <v>74170</v>
      </c>
      <c r="K10702">
        <v>2</v>
      </c>
      <c r="L10702">
        <v>11834</v>
      </c>
      <c r="M10702" t="s">
        <v>42154</v>
      </c>
      <c r="N10702">
        <v>0</v>
      </c>
      <c r="O10702" t="s">
        <v>42155</v>
      </c>
      <c r="P10702" t="s">
        <v>42156</v>
      </c>
      <c r="Q10702" t="s">
        <v>42157</v>
      </c>
    </row>
    <row r="10703" spans="1:17">
      <c r="A10703" t="s">
        <v>43</v>
      </c>
      <c r="B10703">
        <v>11265608</v>
      </c>
      <c r="C10703">
        <v>11266547</v>
      </c>
      <c r="D10703">
        <v>940</v>
      </c>
      <c r="E10703" t="s">
        <v>18</v>
      </c>
      <c r="F10703" t="s">
        <v>19</v>
      </c>
      <c r="G10703">
        <v>19</v>
      </c>
      <c r="H10703">
        <v>11249675</v>
      </c>
      <c r="I10703">
        <v>11266241</v>
      </c>
      <c r="J10703">
        <v>16567</v>
      </c>
      <c r="K10703">
        <v>2</v>
      </c>
      <c r="L10703">
        <v>12482</v>
      </c>
      <c r="M10703" t="s">
        <v>42158</v>
      </c>
      <c r="N10703">
        <v>0</v>
      </c>
      <c r="O10703" t="s">
        <v>42159</v>
      </c>
      <c r="P10703" t="s">
        <v>42160</v>
      </c>
      <c r="Q10703" t="s">
        <v>42161</v>
      </c>
    </row>
    <row r="10704" spans="1:17">
      <c r="A10704" t="s">
        <v>203</v>
      </c>
      <c r="B10704">
        <v>36760925</v>
      </c>
      <c r="C10704">
        <v>36761234</v>
      </c>
      <c r="D10704">
        <v>310</v>
      </c>
      <c r="E10704" t="s">
        <v>18</v>
      </c>
      <c r="F10704" t="s">
        <v>87</v>
      </c>
      <c r="G10704">
        <v>15</v>
      </c>
      <c r="H10704">
        <v>36790712</v>
      </c>
      <c r="I10704">
        <v>36792414</v>
      </c>
      <c r="J10704">
        <v>1703</v>
      </c>
      <c r="K10704">
        <v>2</v>
      </c>
      <c r="L10704">
        <v>22631</v>
      </c>
      <c r="M10704" t="s">
        <v>2317</v>
      </c>
      <c r="N10704">
        <v>31180</v>
      </c>
      <c r="O10704" t="s">
        <v>470</v>
      </c>
      <c r="P10704" t="s">
        <v>471</v>
      </c>
      <c r="Q10704" t="s">
        <v>472</v>
      </c>
    </row>
    <row r="10705" spans="1:17">
      <c r="A10705" t="s">
        <v>104</v>
      </c>
      <c r="B10705">
        <v>67956457</v>
      </c>
      <c r="C10705">
        <v>67956881</v>
      </c>
      <c r="D10705">
        <v>425</v>
      </c>
      <c r="E10705" t="s">
        <v>18</v>
      </c>
      <c r="F10705" t="s">
        <v>42162</v>
      </c>
      <c r="G10705">
        <v>8</v>
      </c>
      <c r="H10705">
        <v>67903648</v>
      </c>
      <c r="I10705">
        <v>67951879</v>
      </c>
      <c r="J10705">
        <v>48232</v>
      </c>
      <c r="K10705">
        <v>2</v>
      </c>
      <c r="L10705">
        <v>234353</v>
      </c>
      <c r="M10705" t="s">
        <v>42163</v>
      </c>
      <c r="N10705">
        <v>-4578</v>
      </c>
      <c r="O10705" t="s">
        <v>30617</v>
      </c>
      <c r="P10705" t="s">
        <v>30618</v>
      </c>
      <c r="Q10705" t="s">
        <v>30619</v>
      </c>
    </row>
    <row r="10706" spans="1:17">
      <c r="A10706" t="s">
        <v>24</v>
      </c>
      <c r="B10706">
        <v>13270746</v>
      </c>
      <c r="C10706">
        <v>13271531</v>
      </c>
      <c r="D10706">
        <v>786</v>
      </c>
      <c r="E10706" t="s">
        <v>18</v>
      </c>
      <c r="F10706" t="s">
        <v>19</v>
      </c>
      <c r="G10706">
        <v>2</v>
      </c>
      <c r="H10706">
        <v>13076821</v>
      </c>
      <c r="I10706">
        <v>13271333</v>
      </c>
      <c r="J10706">
        <v>194513</v>
      </c>
      <c r="K10706">
        <v>2</v>
      </c>
      <c r="L10706">
        <v>20163</v>
      </c>
      <c r="M10706" t="s">
        <v>42164</v>
      </c>
      <c r="N10706">
        <v>0</v>
      </c>
      <c r="O10706" t="s">
        <v>42053</v>
      </c>
      <c r="P10706" t="s">
        <v>42054</v>
      </c>
      <c r="Q10706" t="s">
        <v>42055</v>
      </c>
    </row>
    <row r="10707" spans="1:17">
      <c r="A10707" t="s">
        <v>24</v>
      </c>
      <c r="B10707">
        <v>14631597</v>
      </c>
      <c r="C10707">
        <v>14632031</v>
      </c>
      <c r="D10707">
        <v>435</v>
      </c>
      <c r="E10707" t="s">
        <v>18</v>
      </c>
      <c r="F10707" t="s">
        <v>42165</v>
      </c>
      <c r="G10707">
        <v>2</v>
      </c>
      <c r="H10707">
        <v>14605122</v>
      </c>
      <c r="I10707">
        <v>14960857</v>
      </c>
      <c r="J10707">
        <v>355736</v>
      </c>
      <c r="K10707">
        <v>1</v>
      </c>
      <c r="L10707">
        <v>12296</v>
      </c>
      <c r="M10707" t="s">
        <v>42166</v>
      </c>
      <c r="N10707">
        <v>26475</v>
      </c>
      <c r="O10707" t="s">
        <v>42167</v>
      </c>
      <c r="P10707" t="s">
        <v>42168</v>
      </c>
      <c r="Q10707" t="s">
        <v>42169</v>
      </c>
    </row>
    <row r="10708" spans="1:17">
      <c r="A10708" t="s">
        <v>29</v>
      </c>
      <c r="B10708">
        <v>11209495</v>
      </c>
      <c r="C10708">
        <v>11210248</v>
      </c>
      <c r="D10708">
        <v>754</v>
      </c>
      <c r="E10708" t="s">
        <v>18</v>
      </c>
      <c r="F10708" t="s">
        <v>19</v>
      </c>
      <c r="G10708">
        <v>12</v>
      </c>
      <c r="H10708">
        <v>11208360</v>
      </c>
      <c r="I10708">
        <v>11208972</v>
      </c>
      <c r="J10708">
        <v>613</v>
      </c>
      <c r="K10708">
        <v>2</v>
      </c>
      <c r="L10708">
        <v>56184</v>
      </c>
      <c r="M10708" t="s">
        <v>16612</v>
      </c>
      <c r="N10708">
        <v>-523</v>
      </c>
      <c r="O10708" t="s">
        <v>16613</v>
      </c>
      <c r="P10708" t="s">
        <v>16614</v>
      </c>
      <c r="Q10708" t="s">
        <v>16615</v>
      </c>
    </row>
    <row r="10709" spans="1:17">
      <c r="A10709" t="s">
        <v>72</v>
      </c>
      <c r="B10709">
        <v>52621641</v>
      </c>
      <c r="C10709">
        <v>52622052</v>
      </c>
      <c r="D10709">
        <v>412</v>
      </c>
      <c r="E10709" t="s">
        <v>18</v>
      </c>
      <c r="F10709" t="s">
        <v>87</v>
      </c>
      <c r="G10709">
        <v>3</v>
      </c>
      <c r="H10709">
        <v>52516964</v>
      </c>
      <c r="I10709">
        <v>52550219</v>
      </c>
      <c r="J10709">
        <v>33256</v>
      </c>
      <c r="K10709">
        <v>1</v>
      </c>
      <c r="L10709">
        <v>102631981</v>
      </c>
      <c r="M10709" t="s">
        <v>11748</v>
      </c>
      <c r="N10709">
        <v>104677</v>
      </c>
      <c r="O10709" t="s">
        <v>424</v>
      </c>
      <c r="P10709" t="s">
        <v>11749</v>
      </c>
      <c r="Q10709" t="s">
        <v>11750</v>
      </c>
    </row>
    <row r="10710" spans="1:17">
      <c r="A10710" t="s">
        <v>34</v>
      </c>
      <c r="B10710">
        <v>29704966</v>
      </c>
      <c r="C10710">
        <v>29705244</v>
      </c>
      <c r="D10710">
        <v>279</v>
      </c>
      <c r="E10710" t="s">
        <v>18</v>
      </c>
      <c r="F10710" t="s">
        <v>473</v>
      </c>
      <c r="G10710">
        <v>17</v>
      </c>
      <c r="H10710">
        <v>29699681</v>
      </c>
      <c r="I10710">
        <v>29701071</v>
      </c>
      <c r="J10710">
        <v>1391</v>
      </c>
      <c r="K10710">
        <v>1</v>
      </c>
      <c r="L10710">
        <v>74157</v>
      </c>
      <c r="M10710" t="s">
        <v>42170</v>
      </c>
      <c r="N10710">
        <v>5285</v>
      </c>
      <c r="O10710" t="s">
        <v>35573</v>
      </c>
      <c r="P10710" t="s">
        <v>35574</v>
      </c>
      <c r="Q10710" t="s">
        <v>35575</v>
      </c>
    </row>
    <row r="10711" spans="1:17">
      <c r="A10711" t="s">
        <v>57</v>
      </c>
      <c r="B10711">
        <v>80742365</v>
      </c>
      <c r="C10711">
        <v>80742716</v>
      </c>
      <c r="D10711">
        <v>352</v>
      </c>
      <c r="E10711" t="s">
        <v>18</v>
      </c>
      <c r="F10711" t="s">
        <v>42171</v>
      </c>
      <c r="G10711">
        <v>7</v>
      </c>
      <c r="H10711">
        <v>80726779</v>
      </c>
      <c r="I10711">
        <v>80730248</v>
      </c>
      <c r="J10711">
        <v>3470</v>
      </c>
      <c r="K10711">
        <v>2</v>
      </c>
      <c r="L10711">
        <v>29875</v>
      </c>
      <c r="M10711" t="s">
        <v>37261</v>
      </c>
      <c r="N10711">
        <v>-12117</v>
      </c>
      <c r="O10711" t="s">
        <v>11955</v>
      </c>
      <c r="P10711" t="s">
        <v>11956</v>
      </c>
      <c r="Q10711" t="s">
        <v>11957</v>
      </c>
    </row>
    <row r="10712" spans="1:17">
      <c r="A10712" t="s">
        <v>156</v>
      </c>
      <c r="B10712">
        <v>44570159</v>
      </c>
      <c r="C10712">
        <v>44570912</v>
      </c>
      <c r="D10712">
        <v>754</v>
      </c>
      <c r="E10712" t="s">
        <v>18</v>
      </c>
      <c r="F10712" t="s">
        <v>42172</v>
      </c>
      <c r="G10712">
        <v>4</v>
      </c>
      <c r="H10712">
        <v>44607491</v>
      </c>
      <c r="I10712">
        <v>44607568</v>
      </c>
      <c r="J10712">
        <v>78</v>
      </c>
      <c r="K10712">
        <v>2</v>
      </c>
      <c r="L10712">
        <v>100628590</v>
      </c>
      <c r="M10712" t="s">
        <v>42173</v>
      </c>
      <c r="N10712">
        <v>36656</v>
      </c>
      <c r="O10712" t="s">
        <v>42174</v>
      </c>
      <c r="P10712" t="s">
        <v>42175</v>
      </c>
      <c r="Q10712" t="s">
        <v>42176</v>
      </c>
    </row>
    <row r="10713" spans="1:17">
      <c r="A10713" t="s">
        <v>351</v>
      </c>
      <c r="B10713">
        <v>17619075</v>
      </c>
      <c r="C10713">
        <v>17619454</v>
      </c>
      <c r="D10713">
        <v>380</v>
      </c>
      <c r="E10713" t="s">
        <v>18</v>
      </c>
      <c r="F10713" t="s">
        <v>19</v>
      </c>
      <c r="G10713">
        <v>16</v>
      </c>
      <c r="H10713">
        <v>17619354</v>
      </c>
      <c r="I10713">
        <v>17644828</v>
      </c>
      <c r="J10713">
        <v>25475</v>
      </c>
      <c r="K10713">
        <v>1</v>
      </c>
      <c r="L10713">
        <v>77626</v>
      </c>
      <c r="M10713" t="s">
        <v>42177</v>
      </c>
      <c r="N10713">
        <v>0</v>
      </c>
      <c r="O10713" t="s">
        <v>42178</v>
      </c>
      <c r="P10713" t="s">
        <v>42179</v>
      </c>
      <c r="Q10713" t="s">
        <v>42180</v>
      </c>
    </row>
    <row r="10714" spans="1:17">
      <c r="A10714" t="s">
        <v>113</v>
      </c>
      <c r="B10714">
        <v>24753618</v>
      </c>
      <c r="C10714">
        <v>24754577</v>
      </c>
      <c r="D10714">
        <v>960</v>
      </c>
      <c r="E10714" t="s">
        <v>18</v>
      </c>
      <c r="F10714" t="s">
        <v>87</v>
      </c>
      <c r="G10714">
        <v>10</v>
      </c>
      <c r="H10714">
        <v>24773491</v>
      </c>
      <c r="I10714">
        <v>24785005</v>
      </c>
      <c r="J10714">
        <v>11515</v>
      </c>
      <c r="K10714">
        <v>2</v>
      </c>
      <c r="L10714">
        <v>209558</v>
      </c>
      <c r="M10714" t="s">
        <v>42181</v>
      </c>
      <c r="N10714">
        <v>30428</v>
      </c>
      <c r="O10714" t="s">
        <v>42182</v>
      </c>
      <c r="P10714" t="s">
        <v>42183</v>
      </c>
      <c r="Q10714" t="s">
        <v>42184</v>
      </c>
    </row>
    <row r="10715" spans="1:17">
      <c r="A10715" t="s">
        <v>113</v>
      </c>
      <c r="B10715">
        <v>123140020</v>
      </c>
      <c r="C10715">
        <v>123140549</v>
      </c>
      <c r="D10715">
        <v>530</v>
      </c>
      <c r="E10715" t="s">
        <v>18</v>
      </c>
      <c r="F10715" t="s">
        <v>42185</v>
      </c>
      <c r="G10715">
        <v>10</v>
      </c>
      <c r="H10715">
        <v>123121486</v>
      </c>
      <c r="I10715">
        <v>123147330</v>
      </c>
      <c r="J10715">
        <v>25845</v>
      </c>
      <c r="K10715">
        <v>2</v>
      </c>
      <c r="L10715">
        <v>14479</v>
      </c>
      <c r="M10715" t="s">
        <v>42186</v>
      </c>
      <c r="N10715">
        <v>6781</v>
      </c>
      <c r="O10715" t="s">
        <v>24361</v>
      </c>
      <c r="P10715" t="s">
        <v>24362</v>
      </c>
      <c r="Q10715" t="s">
        <v>24363</v>
      </c>
    </row>
    <row r="10716" spans="1:17">
      <c r="A10716" t="s">
        <v>72</v>
      </c>
      <c r="B10716">
        <v>19350276</v>
      </c>
      <c r="C10716">
        <v>19350641</v>
      </c>
      <c r="D10716">
        <v>366</v>
      </c>
      <c r="E10716" t="s">
        <v>18</v>
      </c>
      <c r="F10716" t="s">
        <v>87</v>
      </c>
      <c r="G10716">
        <v>3</v>
      </c>
      <c r="H10716">
        <v>19223108</v>
      </c>
      <c r="I10716">
        <v>19311322</v>
      </c>
      <c r="J10716">
        <v>88215</v>
      </c>
      <c r="K10716">
        <v>2</v>
      </c>
      <c r="L10716">
        <v>18583</v>
      </c>
      <c r="M10716" t="s">
        <v>6381</v>
      </c>
      <c r="N10716">
        <v>-38954</v>
      </c>
      <c r="O10716" t="s">
        <v>6382</v>
      </c>
      <c r="P10716" t="s">
        <v>6383</v>
      </c>
      <c r="Q10716" t="s">
        <v>6384</v>
      </c>
    </row>
    <row r="10717" spans="1:17">
      <c r="A10717" t="s">
        <v>34</v>
      </c>
      <c r="B10717">
        <v>34560980</v>
      </c>
      <c r="C10717">
        <v>34561289</v>
      </c>
      <c r="D10717">
        <v>310</v>
      </c>
      <c r="E10717" t="s">
        <v>18</v>
      </c>
      <c r="F10717" t="s">
        <v>122</v>
      </c>
      <c r="G10717">
        <v>17</v>
      </c>
      <c r="H10717">
        <v>34564268</v>
      </c>
      <c r="I10717">
        <v>34588503</v>
      </c>
      <c r="J10717">
        <v>24236</v>
      </c>
      <c r="K10717">
        <v>1</v>
      </c>
      <c r="L10717">
        <v>18132</v>
      </c>
      <c r="M10717" t="s">
        <v>42187</v>
      </c>
      <c r="N10717">
        <v>-2979</v>
      </c>
      <c r="O10717" t="s">
        <v>6181</v>
      </c>
      <c r="P10717" t="s">
        <v>6182</v>
      </c>
      <c r="Q10717" t="s">
        <v>6183</v>
      </c>
    </row>
    <row r="10718" spans="1:17">
      <c r="A10718" t="s">
        <v>57</v>
      </c>
      <c r="B10718">
        <v>143822446</v>
      </c>
      <c r="C10718">
        <v>143822721</v>
      </c>
      <c r="D10718">
        <v>276</v>
      </c>
      <c r="E10718" t="s">
        <v>18</v>
      </c>
      <c r="F10718" t="s">
        <v>19</v>
      </c>
      <c r="G10718">
        <v>7</v>
      </c>
      <c r="H10718">
        <v>143813286</v>
      </c>
      <c r="I10718">
        <v>143822748</v>
      </c>
      <c r="J10718">
        <v>9463</v>
      </c>
      <c r="K10718">
        <v>2</v>
      </c>
      <c r="L10718">
        <v>78914</v>
      </c>
      <c r="M10718" t="s">
        <v>42188</v>
      </c>
      <c r="N10718">
        <v>27</v>
      </c>
      <c r="O10718" t="s">
        <v>42189</v>
      </c>
      <c r="P10718" t="s">
        <v>42190</v>
      </c>
      <c r="Q10718" t="s">
        <v>42191</v>
      </c>
    </row>
    <row r="10719" spans="1:17">
      <c r="A10719" t="s">
        <v>57</v>
      </c>
      <c r="B10719">
        <v>24645385</v>
      </c>
      <c r="C10719">
        <v>24645938</v>
      </c>
      <c r="D10719">
        <v>554</v>
      </c>
      <c r="E10719" t="s">
        <v>18</v>
      </c>
      <c r="F10719" t="s">
        <v>87</v>
      </c>
      <c r="G10719">
        <v>7</v>
      </c>
      <c r="H10719">
        <v>24636550</v>
      </c>
      <c r="I10719">
        <v>24641118</v>
      </c>
      <c r="J10719">
        <v>4569</v>
      </c>
      <c r="K10719">
        <v>1</v>
      </c>
      <c r="L10719">
        <v>72434</v>
      </c>
      <c r="M10719" t="s">
        <v>42192</v>
      </c>
      <c r="N10719">
        <v>8835</v>
      </c>
      <c r="O10719" t="s">
        <v>42193</v>
      </c>
      <c r="P10719" t="s">
        <v>42194</v>
      </c>
      <c r="Q10719" t="s">
        <v>42195</v>
      </c>
    </row>
    <row r="10720" spans="1:17">
      <c r="A10720" t="s">
        <v>62</v>
      </c>
      <c r="B10720">
        <v>75414504</v>
      </c>
      <c r="C10720">
        <v>75414851</v>
      </c>
      <c r="D10720">
        <v>348</v>
      </c>
      <c r="E10720" t="s">
        <v>18</v>
      </c>
      <c r="F10720" t="s">
        <v>42196</v>
      </c>
      <c r="G10720">
        <v>9</v>
      </c>
      <c r="H10720">
        <v>75410184</v>
      </c>
      <c r="I10720">
        <v>75417709</v>
      </c>
      <c r="J10720">
        <v>7526</v>
      </c>
      <c r="K10720">
        <v>1</v>
      </c>
      <c r="L10720">
        <v>71274</v>
      </c>
      <c r="M10720" t="s">
        <v>42197</v>
      </c>
      <c r="N10720">
        <v>4320</v>
      </c>
      <c r="O10720" t="s">
        <v>42198</v>
      </c>
      <c r="P10720" t="s">
        <v>42199</v>
      </c>
      <c r="Q10720" t="s">
        <v>42200</v>
      </c>
    </row>
    <row r="10721" spans="1:17">
      <c r="A10721" t="s">
        <v>57</v>
      </c>
      <c r="B10721">
        <v>68368457</v>
      </c>
      <c r="C10721">
        <v>68369539</v>
      </c>
      <c r="D10721">
        <v>1083</v>
      </c>
      <c r="E10721" t="s">
        <v>18</v>
      </c>
      <c r="F10721" t="s">
        <v>87</v>
      </c>
      <c r="G10721">
        <v>7</v>
      </c>
      <c r="H10721">
        <v>68331124</v>
      </c>
      <c r="I10721">
        <v>68353725</v>
      </c>
      <c r="J10721">
        <v>22602</v>
      </c>
      <c r="K10721">
        <v>1</v>
      </c>
      <c r="L10721">
        <v>434197</v>
      </c>
      <c r="M10721" t="s">
        <v>42201</v>
      </c>
      <c r="N10721">
        <v>37333</v>
      </c>
      <c r="O10721" t="s">
        <v>32093</v>
      </c>
      <c r="P10721" t="s">
        <v>32094</v>
      </c>
      <c r="Q10721" t="s">
        <v>32095</v>
      </c>
    </row>
    <row r="10722" spans="1:17">
      <c r="A10722" t="s">
        <v>156</v>
      </c>
      <c r="B10722">
        <v>8926680</v>
      </c>
      <c r="C10722">
        <v>8927951</v>
      </c>
      <c r="D10722">
        <v>1272</v>
      </c>
      <c r="E10722" t="s">
        <v>18</v>
      </c>
      <c r="F10722" t="s">
        <v>87</v>
      </c>
      <c r="G10722">
        <v>4</v>
      </c>
      <c r="H10722">
        <v>8855231</v>
      </c>
      <c r="I10722">
        <v>8858618</v>
      </c>
      <c r="J10722">
        <v>3388</v>
      </c>
      <c r="K10722">
        <v>1</v>
      </c>
      <c r="L10722">
        <v>320790</v>
      </c>
      <c r="M10722" t="s">
        <v>6787</v>
      </c>
      <c r="N10722">
        <v>71449</v>
      </c>
      <c r="O10722" t="s">
        <v>1482</v>
      </c>
      <c r="P10722" t="s">
        <v>1483</v>
      </c>
      <c r="Q10722" t="s">
        <v>1484</v>
      </c>
    </row>
    <row r="10723" spans="1:17">
      <c r="A10723" t="s">
        <v>113</v>
      </c>
      <c r="B10723">
        <v>99181929</v>
      </c>
      <c r="C10723">
        <v>99182289</v>
      </c>
      <c r="D10723">
        <v>361</v>
      </c>
      <c r="E10723" t="s">
        <v>18</v>
      </c>
      <c r="F10723" t="s">
        <v>42202</v>
      </c>
      <c r="G10723">
        <v>10</v>
      </c>
      <c r="H10723">
        <v>99192892</v>
      </c>
      <c r="I10723">
        <v>99196850</v>
      </c>
      <c r="J10723">
        <v>3959</v>
      </c>
      <c r="K10723">
        <v>1</v>
      </c>
      <c r="L10723">
        <v>382406</v>
      </c>
      <c r="M10723" t="s">
        <v>22059</v>
      </c>
      <c r="N10723">
        <v>-10603</v>
      </c>
      <c r="O10723" t="s">
        <v>22060</v>
      </c>
      <c r="P10723" t="s">
        <v>22061</v>
      </c>
      <c r="Q10723" t="s">
        <v>22062</v>
      </c>
    </row>
    <row r="10724" spans="1:17">
      <c r="A10724" t="s">
        <v>86</v>
      </c>
      <c r="B10724">
        <v>32592685</v>
      </c>
      <c r="C10724">
        <v>32592958</v>
      </c>
      <c r="D10724">
        <v>274</v>
      </c>
      <c r="E10724" t="s">
        <v>18</v>
      </c>
      <c r="F10724" t="s">
        <v>42203</v>
      </c>
      <c r="G10724">
        <v>11</v>
      </c>
      <c r="H10724">
        <v>32588595</v>
      </c>
      <c r="I10724">
        <v>32598528</v>
      </c>
      <c r="J10724">
        <v>9934</v>
      </c>
      <c r="K10724">
        <v>1</v>
      </c>
      <c r="L10724">
        <v>20868</v>
      </c>
      <c r="M10724" t="s">
        <v>9803</v>
      </c>
      <c r="N10724">
        <v>4090</v>
      </c>
      <c r="O10724" t="s">
        <v>7719</v>
      </c>
      <c r="P10724" t="s">
        <v>7720</v>
      </c>
      <c r="Q10724" t="s">
        <v>7721</v>
      </c>
    </row>
    <row r="10725" spans="1:17">
      <c r="A10725" t="s">
        <v>397</v>
      </c>
      <c r="B10725">
        <v>28512557</v>
      </c>
      <c r="C10725">
        <v>28513320</v>
      </c>
      <c r="D10725">
        <v>764</v>
      </c>
      <c r="E10725" t="s">
        <v>18</v>
      </c>
      <c r="F10725" t="s">
        <v>42204</v>
      </c>
      <c r="G10725">
        <v>13</v>
      </c>
      <c r="H10725">
        <v>28460941</v>
      </c>
      <c r="I10725">
        <v>28516781</v>
      </c>
      <c r="J10725">
        <v>55841</v>
      </c>
      <c r="K10725">
        <v>2</v>
      </c>
      <c r="L10725">
        <v>72518</v>
      </c>
      <c r="M10725" t="s">
        <v>42205</v>
      </c>
      <c r="N10725">
        <v>3461</v>
      </c>
      <c r="O10725" t="s">
        <v>424</v>
      </c>
      <c r="P10725" t="s">
        <v>42206</v>
      </c>
      <c r="Q10725" t="s">
        <v>42207</v>
      </c>
    </row>
    <row r="10726" spans="1:17">
      <c r="A10726" t="s">
        <v>17</v>
      </c>
      <c r="B10726">
        <v>83929065</v>
      </c>
      <c r="C10726">
        <v>83929733</v>
      </c>
      <c r="D10726">
        <v>669</v>
      </c>
      <c r="E10726" t="s">
        <v>18</v>
      </c>
      <c r="F10726" t="s">
        <v>19</v>
      </c>
      <c r="G10726">
        <v>6</v>
      </c>
      <c r="H10726">
        <v>83928855</v>
      </c>
      <c r="I10726">
        <v>83986871</v>
      </c>
      <c r="J10726">
        <v>58017</v>
      </c>
      <c r="K10726">
        <v>1</v>
      </c>
      <c r="L10726">
        <v>18139</v>
      </c>
      <c r="M10726" t="s">
        <v>42208</v>
      </c>
      <c r="N10726">
        <v>210</v>
      </c>
      <c r="O10726" t="s">
        <v>32078</v>
      </c>
      <c r="P10726" t="s">
        <v>32079</v>
      </c>
      <c r="Q10726" t="s">
        <v>32080</v>
      </c>
    </row>
    <row r="10727" spans="1:17">
      <c r="A10727" t="s">
        <v>397</v>
      </c>
      <c r="B10727">
        <v>83020550</v>
      </c>
      <c r="C10727">
        <v>83021463</v>
      </c>
      <c r="D10727">
        <v>914</v>
      </c>
      <c r="E10727" t="s">
        <v>18</v>
      </c>
      <c r="F10727" t="s">
        <v>87</v>
      </c>
      <c r="G10727">
        <v>13</v>
      </c>
      <c r="H10727">
        <v>82698275</v>
      </c>
      <c r="I10727">
        <v>82698333</v>
      </c>
      <c r="J10727">
        <v>59</v>
      </c>
      <c r="K10727">
        <v>2</v>
      </c>
      <c r="L10727">
        <v>100628621</v>
      </c>
      <c r="M10727" t="s">
        <v>24432</v>
      </c>
      <c r="N10727">
        <v>-322217</v>
      </c>
      <c r="O10727" t="s">
        <v>24433</v>
      </c>
      <c r="P10727" t="s">
        <v>24434</v>
      </c>
      <c r="Q10727" t="s">
        <v>24435</v>
      </c>
    </row>
    <row r="10728" spans="1:17">
      <c r="A10728" t="s">
        <v>72</v>
      </c>
      <c r="B10728">
        <v>32736397</v>
      </c>
      <c r="C10728">
        <v>32736735</v>
      </c>
      <c r="D10728">
        <v>339</v>
      </c>
      <c r="E10728" t="s">
        <v>18</v>
      </c>
      <c r="F10728" t="s">
        <v>19</v>
      </c>
      <c r="G10728">
        <v>3</v>
      </c>
      <c r="H10728">
        <v>32736990</v>
      </c>
      <c r="I10728">
        <v>32751566</v>
      </c>
      <c r="J10728">
        <v>14577</v>
      </c>
      <c r="K10728">
        <v>1</v>
      </c>
      <c r="L10728">
        <v>66046</v>
      </c>
      <c r="M10728" t="s">
        <v>42209</v>
      </c>
      <c r="N10728">
        <v>-255</v>
      </c>
      <c r="O10728" t="s">
        <v>42210</v>
      </c>
      <c r="P10728" t="s">
        <v>42211</v>
      </c>
      <c r="Q10728" t="s">
        <v>42212</v>
      </c>
    </row>
    <row r="10729" spans="1:17">
      <c r="A10729" t="s">
        <v>57</v>
      </c>
      <c r="B10729">
        <v>122351762</v>
      </c>
      <c r="C10729">
        <v>122352357</v>
      </c>
      <c r="D10729">
        <v>596</v>
      </c>
      <c r="E10729" t="s">
        <v>18</v>
      </c>
      <c r="F10729" t="s">
        <v>34661</v>
      </c>
      <c r="G10729">
        <v>7</v>
      </c>
      <c r="H10729">
        <v>122290028</v>
      </c>
      <c r="I10729">
        <v>122425041</v>
      </c>
      <c r="J10729">
        <v>135014</v>
      </c>
      <c r="K10729">
        <v>1</v>
      </c>
      <c r="L10729">
        <v>18751</v>
      </c>
      <c r="M10729" t="s">
        <v>41780</v>
      </c>
      <c r="N10729">
        <v>61734</v>
      </c>
      <c r="O10729" t="s">
        <v>34663</v>
      </c>
      <c r="P10729" t="s">
        <v>34664</v>
      </c>
      <c r="Q10729" t="s">
        <v>34665</v>
      </c>
    </row>
    <row r="10730" spans="1:17">
      <c r="A10730" t="s">
        <v>113</v>
      </c>
      <c r="B10730">
        <v>40451960</v>
      </c>
      <c r="C10730">
        <v>40452468</v>
      </c>
      <c r="D10730">
        <v>509</v>
      </c>
      <c r="E10730" t="s">
        <v>18</v>
      </c>
      <c r="F10730" t="s">
        <v>30829</v>
      </c>
      <c r="G10730">
        <v>10</v>
      </c>
      <c r="H10730">
        <v>40349526</v>
      </c>
      <c r="I10730">
        <v>40482101</v>
      </c>
      <c r="J10730">
        <v>132576</v>
      </c>
      <c r="K10730">
        <v>1</v>
      </c>
      <c r="L10730">
        <v>78334</v>
      </c>
      <c r="M10730" t="s">
        <v>30830</v>
      </c>
      <c r="N10730">
        <v>102434</v>
      </c>
      <c r="O10730" t="s">
        <v>27093</v>
      </c>
      <c r="P10730" t="s">
        <v>27094</v>
      </c>
      <c r="Q10730" t="s">
        <v>27095</v>
      </c>
    </row>
    <row r="10731" spans="1:17">
      <c r="A10731" t="s">
        <v>86</v>
      </c>
      <c r="B10731">
        <v>83224554</v>
      </c>
      <c r="C10731">
        <v>83224966</v>
      </c>
      <c r="D10731">
        <v>413</v>
      </c>
      <c r="E10731" t="s">
        <v>18</v>
      </c>
      <c r="F10731" t="s">
        <v>19</v>
      </c>
      <c r="G10731">
        <v>11</v>
      </c>
      <c r="H10731">
        <v>83224486</v>
      </c>
      <c r="I10731">
        <v>83260930</v>
      </c>
      <c r="J10731">
        <v>36445</v>
      </c>
      <c r="K10731">
        <v>1</v>
      </c>
      <c r="L10731">
        <v>100043636</v>
      </c>
      <c r="M10731" t="s">
        <v>42213</v>
      </c>
      <c r="N10731">
        <v>68</v>
      </c>
      <c r="O10731" t="s">
        <v>42214</v>
      </c>
      <c r="P10731" t="s">
        <v>42215</v>
      </c>
      <c r="Q10731" t="s">
        <v>42216</v>
      </c>
    </row>
    <row r="10732" spans="1:17">
      <c r="A10732" t="s">
        <v>57</v>
      </c>
      <c r="B10732">
        <v>104464956</v>
      </c>
      <c r="C10732">
        <v>104465333</v>
      </c>
      <c r="D10732">
        <v>378</v>
      </c>
      <c r="E10732" t="s">
        <v>18</v>
      </c>
      <c r="F10732" t="s">
        <v>19</v>
      </c>
      <c r="G10732">
        <v>7</v>
      </c>
      <c r="H10732">
        <v>104409025</v>
      </c>
      <c r="I10732">
        <v>104465193</v>
      </c>
      <c r="J10732">
        <v>56169</v>
      </c>
      <c r="K10732">
        <v>2</v>
      </c>
      <c r="L10732">
        <v>20128</v>
      </c>
      <c r="M10732" t="s">
        <v>39161</v>
      </c>
      <c r="N10732">
        <v>0</v>
      </c>
      <c r="O10732" t="s">
        <v>39162</v>
      </c>
      <c r="P10732" t="s">
        <v>39163</v>
      </c>
      <c r="Q10732" t="s">
        <v>39164</v>
      </c>
    </row>
    <row r="10733" spans="1:17">
      <c r="A10733" t="s">
        <v>113</v>
      </c>
      <c r="B10733">
        <v>21076420</v>
      </c>
      <c r="C10733">
        <v>21077183</v>
      </c>
      <c r="D10733">
        <v>764</v>
      </c>
      <c r="E10733" t="s">
        <v>18</v>
      </c>
      <c r="F10733" t="s">
        <v>42217</v>
      </c>
      <c r="G10733">
        <v>10</v>
      </c>
      <c r="H10733">
        <v>21069845</v>
      </c>
      <c r="I10733">
        <v>21074406</v>
      </c>
      <c r="J10733">
        <v>4562</v>
      </c>
      <c r="K10733">
        <v>1</v>
      </c>
      <c r="L10733">
        <v>52906</v>
      </c>
      <c r="M10733" t="s">
        <v>42218</v>
      </c>
      <c r="N10733">
        <v>6575</v>
      </c>
      <c r="O10733" t="s">
        <v>26092</v>
      </c>
      <c r="P10733" t="s">
        <v>26093</v>
      </c>
      <c r="Q10733" t="s">
        <v>26094</v>
      </c>
    </row>
    <row r="10734" spans="1:17">
      <c r="A10734" t="s">
        <v>185</v>
      </c>
      <c r="B10734">
        <v>52137133</v>
      </c>
      <c r="C10734">
        <v>52137479</v>
      </c>
      <c r="D10734">
        <v>347</v>
      </c>
      <c r="E10734" t="s">
        <v>18</v>
      </c>
      <c r="F10734" t="s">
        <v>42219</v>
      </c>
      <c r="G10734">
        <v>1</v>
      </c>
      <c r="H10734">
        <v>52150104</v>
      </c>
      <c r="I10734">
        <v>52152399</v>
      </c>
      <c r="J10734">
        <v>2296</v>
      </c>
      <c r="K10734">
        <v>1</v>
      </c>
      <c r="L10734">
        <v>20846</v>
      </c>
      <c r="M10734" t="s">
        <v>34667</v>
      </c>
      <c r="N10734">
        <v>-12625</v>
      </c>
      <c r="O10734" t="s">
        <v>14116</v>
      </c>
      <c r="P10734" t="s">
        <v>14117</v>
      </c>
      <c r="Q10734" t="s">
        <v>14118</v>
      </c>
    </row>
    <row r="10735" spans="1:17">
      <c r="A10735" t="s">
        <v>24</v>
      </c>
      <c r="B10735">
        <v>151741038</v>
      </c>
      <c r="C10735">
        <v>151741310</v>
      </c>
      <c r="D10735">
        <v>273</v>
      </c>
      <c r="E10735" t="s">
        <v>18</v>
      </c>
      <c r="F10735" t="s">
        <v>19</v>
      </c>
      <c r="G10735">
        <v>2</v>
      </c>
      <c r="H10735">
        <v>151715812</v>
      </c>
      <c r="I10735">
        <v>151741310</v>
      </c>
      <c r="J10735">
        <v>25499</v>
      </c>
      <c r="K10735">
        <v>2</v>
      </c>
      <c r="L10735">
        <v>228769</v>
      </c>
      <c r="M10735" t="s">
        <v>42220</v>
      </c>
      <c r="N10735">
        <v>0</v>
      </c>
      <c r="O10735" t="s">
        <v>42221</v>
      </c>
      <c r="P10735" t="s">
        <v>42222</v>
      </c>
      <c r="Q10735" t="s">
        <v>42223</v>
      </c>
    </row>
    <row r="10736" spans="1:17">
      <c r="A10736" t="s">
        <v>113</v>
      </c>
      <c r="B10736">
        <v>128380659</v>
      </c>
      <c r="C10736">
        <v>128380976</v>
      </c>
      <c r="D10736">
        <v>318</v>
      </c>
      <c r="E10736" t="s">
        <v>18</v>
      </c>
      <c r="F10736" t="s">
        <v>67</v>
      </c>
      <c r="G10736">
        <v>10</v>
      </c>
      <c r="H10736">
        <v>128382838</v>
      </c>
      <c r="I10736">
        <v>128382906</v>
      </c>
      <c r="J10736">
        <v>69</v>
      </c>
      <c r="K10736">
        <v>1</v>
      </c>
      <c r="L10736">
        <v>102465551</v>
      </c>
      <c r="M10736" t="s">
        <v>42224</v>
      </c>
      <c r="N10736">
        <v>-1862</v>
      </c>
      <c r="O10736" t="s">
        <v>42225</v>
      </c>
      <c r="P10736" t="s">
        <v>42226</v>
      </c>
      <c r="Q10736" t="s">
        <v>42227</v>
      </c>
    </row>
    <row r="10737" spans="1:17">
      <c r="A10737" t="s">
        <v>24</v>
      </c>
      <c r="B10737">
        <v>181318786</v>
      </c>
      <c r="C10737">
        <v>181319300</v>
      </c>
      <c r="D10737">
        <v>515</v>
      </c>
      <c r="E10737" t="s">
        <v>18</v>
      </c>
      <c r="F10737" t="s">
        <v>19</v>
      </c>
      <c r="G10737">
        <v>2</v>
      </c>
      <c r="H10737">
        <v>181319739</v>
      </c>
      <c r="I10737">
        <v>181356616</v>
      </c>
      <c r="J10737">
        <v>36878</v>
      </c>
      <c r="K10737">
        <v>1</v>
      </c>
      <c r="L10737">
        <v>269400</v>
      </c>
      <c r="M10737" t="s">
        <v>42228</v>
      </c>
      <c r="N10737">
        <v>-439</v>
      </c>
      <c r="O10737" t="s">
        <v>42229</v>
      </c>
      <c r="P10737" t="s">
        <v>42230</v>
      </c>
      <c r="Q10737" t="s">
        <v>42231</v>
      </c>
    </row>
    <row r="10738" spans="1:17">
      <c r="A10738" t="s">
        <v>86</v>
      </c>
      <c r="B10738">
        <v>75670865</v>
      </c>
      <c r="C10738">
        <v>75671531</v>
      </c>
      <c r="D10738">
        <v>667</v>
      </c>
      <c r="E10738" t="s">
        <v>18</v>
      </c>
      <c r="F10738" t="s">
        <v>19</v>
      </c>
      <c r="G10738">
        <v>11</v>
      </c>
      <c r="H10738">
        <v>75670276</v>
      </c>
      <c r="I10738">
        <v>75671727</v>
      </c>
      <c r="J10738">
        <v>1452</v>
      </c>
      <c r="K10738">
        <v>1</v>
      </c>
      <c r="L10738">
        <v>17913</v>
      </c>
      <c r="M10738" t="s">
        <v>42232</v>
      </c>
      <c r="N10738">
        <v>589</v>
      </c>
      <c r="O10738" t="s">
        <v>788</v>
      </c>
      <c r="P10738" t="s">
        <v>789</v>
      </c>
      <c r="Q10738" t="s">
        <v>790</v>
      </c>
    </row>
    <row r="10739" spans="1:17">
      <c r="A10739" t="s">
        <v>62</v>
      </c>
      <c r="B10739">
        <v>37255434</v>
      </c>
      <c r="C10739">
        <v>37255969</v>
      </c>
      <c r="D10739">
        <v>536</v>
      </c>
      <c r="E10739" t="s">
        <v>18</v>
      </c>
      <c r="F10739" t="s">
        <v>19</v>
      </c>
      <c r="G10739">
        <v>9</v>
      </c>
      <c r="H10739">
        <v>37227585</v>
      </c>
      <c r="I10739">
        <v>37255738</v>
      </c>
      <c r="J10739">
        <v>28154</v>
      </c>
      <c r="K10739">
        <v>2</v>
      </c>
      <c r="L10739">
        <v>56857</v>
      </c>
      <c r="M10739" t="s">
        <v>42233</v>
      </c>
      <c r="N10739">
        <v>0</v>
      </c>
      <c r="O10739" t="s">
        <v>33809</v>
      </c>
      <c r="P10739" t="s">
        <v>33810</v>
      </c>
      <c r="Q10739" t="s">
        <v>33811</v>
      </c>
    </row>
    <row r="10740" spans="1:17">
      <c r="A10740" t="s">
        <v>104</v>
      </c>
      <c r="B10740">
        <v>122436971</v>
      </c>
      <c r="C10740">
        <v>122438132</v>
      </c>
      <c r="D10740">
        <v>1162</v>
      </c>
      <c r="E10740" t="s">
        <v>18</v>
      </c>
      <c r="F10740" t="s">
        <v>473</v>
      </c>
      <c r="G10740">
        <v>8</v>
      </c>
      <c r="H10740">
        <v>122424776</v>
      </c>
      <c r="I10740">
        <v>122432930</v>
      </c>
      <c r="J10740">
        <v>8155</v>
      </c>
      <c r="K10740">
        <v>2</v>
      </c>
      <c r="L10740">
        <v>13057</v>
      </c>
      <c r="M10740" t="s">
        <v>42234</v>
      </c>
      <c r="N10740">
        <v>-4041</v>
      </c>
      <c r="O10740" t="s">
        <v>10903</v>
      </c>
      <c r="P10740" t="s">
        <v>10904</v>
      </c>
      <c r="Q10740" t="s">
        <v>10905</v>
      </c>
    </row>
    <row r="10741" spans="1:17">
      <c r="A10741" t="s">
        <v>17</v>
      </c>
      <c r="B10741">
        <v>40325046</v>
      </c>
      <c r="C10741">
        <v>40325894</v>
      </c>
      <c r="D10741">
        <v>849</v>
      </c>
      <c r="E10741" t="s">
        <v>18</v>
      </c>
      <c r="F10741" t="s">
        <v>19</v>
      </c>
      <c r="G10741">
        <v>6</v>
      </c>
      <c r="H10741">
        <v>40325172</v>
      </c>
      <c r="I10741">
        <v>40396762</v>
      </c>
      <c r="J10741">
        <v>71591</v>
      </c>
      <c r="K10741">
        <v>1</v>
      </c>
      <c r="L10741">
        <v>69923</v>
      </c>
      <c r="M10741" t="s">
        <v>42235</v>
      </c>
      <c r="N10741">
        <v>0</v>
      </c>
      <c r="O10741" t="s">
        <v>42236</v>
      </c>
      <c r="P10741" t="s">
        <v>42237</v>
      </c>
      <c r="Q10741" t="s">
        <v>42238</v>
      </c>
    </row>
    <row r="10742" spans="1:17">
      <c r="A10742" t="s">
        <v>24</v>
      </c>
      <c r="B10742">
        <v>29741644</v>
      </c>
      <c r="C10742">
        <v>29742120</v>
      </c>
      <c r="D10742">
        <v>477</v>
      </c>
      <c r="E10742" t="s">
        <v>18</v>
      </c>
      <c r="F10742" t="s">
        <v>87</v>
      </c>
      <c r="G10742">
        <v>2</v>
      </c>
      <c r="H10742">
        <v>29732561</v>
      </c>
      <c r="I10742">
        <v>29734225</v>
      </c>
      <c r="J10742">
        <v>1665</v>
      </c>
      <c r="K10742">
        <v>1</v>
      </c>
      <c r="L10742">
        <v>107746</v>
      </c>
      <c r="M10742" t="s">
        <v>42239</v>
      </c>
      <c r="N10742">
        <v>9083</v>
      </c>
      <c r="O10742" t="s">
        <v>10725</v>
      </c>
      <c r="P10742" t="s">
        <v>10726</v>
      </c>
      <c r="Q10742" t="s">
        <v>10727</v>
      </c>
    </row>
    <row r="10743" spans="1:17">
      <c r="A10743" t="s">
        <v>185</v>
      </c>
      <c r="B10743">
        <v>175643739</v>
      </c>
      <c r="C10743">
        <v>175644122</v>
      </c>
      <c r="D10743">
        <v>384</v>
      </c>
      <c r="E10743" t="s">
        <v>18</v>
      </c>
      <c r="F10743" t="s">
        <v>42240</v>
      </c>
      <c r="G10743">
        <v>1</v>
      </c>
      <c r="H10743">
        <v>175632239</v>
      </c>
      <c r="I10743">
        <v>175649265</v>
      </c>
      <c r="J10743">
        <v>17027</v>
      </c>
      <c r="K10743">
        <v>1</v>
      </c>
      <c r="L10743">
        <v>98256</v>
      </c>
      <c r="M10743" t="s">
        <v>38873</v>
      </c>
      <c r="N10743">
        <v>11500</v>
      </c>
      <c r="O10743" t="s">
        <v>38874</v>
      </c>
      <c r="P10743" t="s">
        <v>38875</v>
      </c>
      <c r="Q10743" t="s">
        <v>38876</v>
      </c>
    </row>
    <row r="10744" spans="1:17">
      <c r="A10744" t="s">
        <v>17</v>
      </c>
      <c r="B10744">
        <v>8632244</v>
      </c>
      <c r="C10744">
        <v>8633062</v>
      </c>
      <c r="D10744">
        <v>819</v>
      </c>
      <c r="E10744" t="s">
        <v>18</v>
      </c>
      <c r="F10744" t="s">
        <v>42241</v>
      </c>
      <c r="G10744">
        <v>6</v>
      </c>
      <c r="H10744">
        <v>8630699</v>
      </c>
      <c r="I10744">
        <v>8647819</v>
      </c>
      <c r="J10744">
        <v>17121</v>
      </c>
      <c r="K10744">
        <v>2</v>
      </c>
      <c r="L10744">
        <v>15893</v>
      </c>
      <c r="M10744" t="s">
        <v>42242</v>
      </c>
      <c r="N10744">
        <v>14757</v>
      </c>
      <c r="O10744" t="s">
        <v>35616</v>
      </c>
      <c r="P10744" t="s">
        <v>35617</v>
      </c>
      <c r="Q10744" t="s">
        <v>35618</v>
      </c>
    </row>
    <row r="10745" spans="1:17">
      <c r="A10745" t="s">
        <v>531</v>
      </c>
      <c r="B10745">
        <v>78138157</v>
      </c>
      <c r="C10745">
        <v>78138438</v>
      </c>
      <c r="D10745">
        <v>282</v>
      </c>
      <c r="E10745" t="s">
        <v>18</v>
      </c>
      <c r="F10745" t="s">
        <v>42243</v>
      </c>
      <c r="G10745">
        <v>18</v>
      </c>
      <c r="H10745">
        <v>78101649</v>
      </c>
      <c r="I10745">
        <v>78142119</v>
      </c>
      <c r="J10745">
        <v>40471</v>
      </c>
      <c r="K10745">
        <v>2</v>
      </c>
      <c r="L10745">
        <v>108052</v>
      </c>
      <c r="M10745" t="s">
        <v>35424</v>
      </c>
      <c r="N10745">
        <v>3681</v>
      </c>
      <c r="O10745" t="s">
        <v>35425</v>
      </c>
      <c r="P10745" t="s">
        <v>35426</v>
      </c>
      <c r="Q10745" t="s">
        <v>35427</v>
      </c>
    </row>
    <row r="10746" spans="1:17">
      <c r="A10746" t="s">
        <v>185</v>
      </c>
      <c r="B10746">
        <v>132476854</v>
      </c>
      <c r="C10746">
        <v>132477718</v>
      </c>
      <c r="D10746">
        <v>865</v>
      </c>
      <c r="E10746" t="s">
        <v>18</v>
      </c>
      <c r="F10746" t="s">
        <v>19</v>
      </c>
      <c r="G10746">
        <v>1</v>
      </c>
      <c r="H10746">
        <v>132477365</v>
      </c>
      <c r="I10746">
        <v>132504490</v>
      </c>
      <c r="J10746">
        <v>27126</v>
      </c>
      <c r="K10746">
        <v>1</v>
      </c>
      <c r="L10746">
        <v>213464</v>
      </c>
      <c r="M10746" t="s">
        <v>42244</v>
      </c>
      <c r="N10746">
        <v>0</v>
      </c>
      <c r="O10746" t="s">
        <v>42245</v>
      </c>
      <c r="P10746" t="s">
        <v>42246</v>
      </c>
      <c r="Q10746" t="s">
        <v>42247</v>
      </c>
    </row>
    <row r="10747" spans="1:17">
      <c r="A10747" t="s">
        <v>86</v>
      </c>
      <c r="B10747">
        <v>46323379</v>
      </c>
      <c r="C10747">
        <v>46323714</v>
      </c>
      <c r="D10747">
        <v>336</v>
      </c>
      <c r="E10747" t="s">
        <v>18</v>
      </c>
      <c r="F10747" t="s">
        <v>818</v>
      </c>
      <c r="G10747">
        <v>11</v>
      </c>
      <c r="H10747">
        <v>46193850</v>
      </c>
      <c r="I10747">
        <v>46312859</v>
      </c>
      <c r="J10747">
        <v>119010</v>
      </c>
      <c r="K10747">
        <v>2</v>
      </c>
      <c r="L10747">
        <v>76884</v>
      </c>
      <c r="M10747" t="s">
        <v>36553</v>
      </c>
      <c r="N10747">
        <v>-10520</v>
      </c>
      <c r="O10747" t="s">
        <v>20884</v>
      </c>
      <c r="P10747" t="s">
        <v>20885</v>
      </c>
      <c r="Q10747" t="s">
        <v>20886</v>
      </c>
    </row>
    <row r="10748" spans="1:17">
      <c r="A10748" t="s">
        <v>57</v>
      </c>
      <c r="B10748">
        <v>19876245</v>
      </c>
      <c r="C10748">
        <v>19876671</v>
      </c>
      <c r="D10748">
        <v>427</v>
      </c>
      <c r="E10748" t="s">
        <v>18</v>
      </c>
      <c r="F10748" t="s">
        <v>473</v>
      </c>
      <c r="G10748">
        <v>7</v>
      </c>
      <c r="H10748">
        <v>19875742</v>
      </c>
      <c r="I10748">
        <v>19887965</v>
      </c>
      <c r="J10748">
        <v>12224</v>
      </c>
      <c r="K10748">
        <v>2</v>
      </c>
      <c r="L10748">
        <v>319930</v>
      </c>
      <c r="M10748" t="s">
        <v>42248</v>
      </c>
      <c r="N10748">
        <v>11294</v>
      </c>
      <c r="O10748" t="s">
        <v>42249</v>
      </c>
      <c r="P10748" t="s">
        <v>42250</v>
      </c>
      <c r="Q10748" t="s">
        <v>42251</v>
      </c>
    </row>
    <row r="10749" spans="1:17">
      <c r="A10749" t="s">
        <v>24</v>
      </c>
      <c r="B10749">
        <v>60172056</v>
      </c>
      <c r="C10749">
        <v>60172719</v>
      </c>
      <c r="D10749">
        <v>664</v>
      </c>
      <c r="E10749" t="s">
        <v>18</v>
      </c>
      <c r="F10749" t="s">
        <v>42018</v>
      </c>
      <c r="G10749">
        <v>2</v>
      </c>
      <c r="H10749">
        <v>60076830</v>
      </c>
      <c r="I10749">
        <v>60209839</v>
      </c>
      <c r="J10749">
        <v>133010</v>
      </c>
      <c r="K10749">
        <v>2</v>
      </c>
      <c r="L10749">
        <v>407823</v>
      </c>
      <c r="M10749" t="s">
        <v>8625</v>
      </c>
      <c r="N10749">
        <v>37120</v>
      </c>
      <c r="O10749" t="s">
        <v>5140</v>
      </c>
      <c r="P10749" t="s">
        <v>5141</v>
      </c>
      <c r="Q10749" t="s">
        <v>5142</v>
      </c>
    </row>
    <row r="10750" spans="1:17">
      <c r="A10750" t="s">
        <v>351</v>
      </c>
      <c r="B10750">
        <v>92869222</v>
      </c>
      <c r="C10750">
        <v>92869709</v>
      </c>
      <c r="D10750">
        <v>488</v>
      </c>
      <c r="E10750" t="s">
        <v>18</v>
      </c>
      <c r="F10750" t="s">
        <v>42252</v>
      </c>
      <c r="G10750">
        <v>16</v>
      </c>
      <c r="H10750">
        <v>92601466</v>
      </c>
      <c r="I10750">
        <v>92826149</v>
      </c>
      <c r="J10750">
        <v>224684</v>
      </c>
      <c r="K10750">
        <v>2</v>
      </c>
      <c r="L10750">
        <v>12394</v>
      </c>
      <c r="M10750" t="s">
        <v>19883</v>
      </c>
      <c r="N10750">
        <v>-43073</v>
      </c>
      <c r="O10750" t="s">
        <v>1229</v>
      </c>
      <c r="P10750" t="s">
        <v>1230</v>
      </c>
      <c r="Q10750" t="s">
        <v>1231</v>
      </c>
    </row>
    <row r="10751" spans="1:17">
      <c r="A10751" t="s">
        <v>86</v>
      </c>
      <c r="B10751">
        <v>101301919</v>
      </c>
      <c r="C10751">
        <v>101302239</v>
      </c>
      <c r="D10751">
        <v>321</v>
      </c>
      <c r="E10751" t="s">
        <v>18</v>
      </c>
      <c r="F10751" t="s">
        <v>19</v>
      </c>
      <c r="G10751">
        <v>11</v>
      </c>
      <c r="H10751">
        <v>101288876</v>
      </c>
      <c r="I10751">
        <v>101302237</v>
      </c>
      <c r="J10751">
        <v>13362</v>
      </c>
      <c r="K10751">
        <v>2</v>
      </c>
      <c r="L10751">
        <v>56208</v>
      </c>
      <c r="M10751" t="s">
        <v>42253</v>
      </c>
      <c r="N10751">
        <v>0</v>
      </c>
      <c r="O10751" t="s">
        <v>42254</v>
      </c>
      <c r="P10751" t="s">
        <v>42255</v>
      </c>
      <c r="Q10751" t="s">
        <v>42256</v>
      </c>
    </row>
    <row r="10752" spans="1:17">
      <c r="A10752" t="s">
        <v>351</v>
      </c>
      <c r="B10752">
        <v>57336464</v>
      </c>
      <c r="C10752">
        <v>57336791</v>
      </c>
      <c r="D10752">
        <v>328</v>
      </c>
      <c r="E10752" t="s">
        <v>18</v>
      </c>
      <c r="F10752" t="s">
        <v>42257</v>
      </c>
      <c r="G10752">
        <v>16</v>
      </c>
      <c r="H10752">
        <v>57353093</v>
      </c>
      <c r="I10752">
        <v>57573126</v>
      </c>
      <c r="J10752">
        <v>220034</v>
      </c>
      <c r="K10752">
        <v>1</v>
      </c>
      <c r="L10752">
        <v>78749</v>
      </c>
      <c r="M10752" t="s">
        <v>42258</v>
      </c>
      <c r="N10752">
        <v>-16302</v>
      </c>
      <c r="O10752" t="s">
        <v>9734</v>
      </c>
      <c r="P10752" t="s">
        <v>9735</v>
      </c>
      <c r="Q10752" t="s">
        <v>9736</v>
      </c>
    </row>
    <row r="10753" spans="1:17">
      <c r="A10753" t="s">
        <v>62</v>
      </c>
      <c r="B10753">
        <v>88380324</v>
      </c>
      <c r="C10753">
        <v>88380925</v>
      </c>
      <c r="D10753">
        <v>602</v>
      </c>
      <c r="E10753" t="s">
        <v>18</v>
      </c>
      <c r="F10753" t="s">
        <v>42259</v>
      </c>
      <c r="G10753">
        <v>9</v>
      </c>
      <c r="H10753">
        <v>88376752</v>
      </c>
      <c r="I10753">
        <v>88398621</v>
      </c>
      <c r="J10753">
        <v>21870</v>
      </c>
      <c r="K10753">
        <v>2</v>
      </c>
      <c r="L10753">
        <v>244962</v>
      </c>
      <c r="M10753" t="s">
        <v>42260</v>
      </c>
      <c r="N10753">
        <v>17696</v>
      </c>
      <c r="O10753" t="s">
        <v>11809</v>
      </c>
      <c r="P10753" t="s">
        <v>11810</v>
      </c>
      <c r="Q10753" t="s">
        <v>11811</v>
      </c>
    </row>
    <row r="10754" spans="1:17">
      <c r="A10754" t="s">
        <v>185</v>
      </c>
      <c r="B10754">
        <v>42851317</v>
      </c>
      <c r="C10754">
        <v>42851735</v>
      </c>
      <c r="D10754">
        <v>419</v>
      </c>
      <c r="E10754" t="s">
        <v>18</v>
      </c>
      <c r="F10754" t="s">
        <v>19</v>
      </c>
      <c r="G10754">
        <v>1</v>
      </c>
      <c r="H10754">
        <v>42851285</v>
      </c>
      <c r="I10754">
        <v>42881931</v>
      </c>
      <c r="J10754">
        <v>30647</v>
      </c>
      <c r="K10754">
        <v>1</v>
      </c>
      <c r="L10754">
        <v>69527</v>
      </c>
      <c r="M10754" t="s">
        <v>42261</v>
      </c>
      <c r="N10754">
        <v>32</v>
      </c>
      <c r="O10754" t="s">
        <v>42262</v>
      </c>
      <c r="P10754" t="s">
        <v>42263</v>
      </c>
      <c r="Q10754" t="s">
        <v>42264</v>
      </c>
    </row>
    <row r="10755" spans="1:17">
      <c r="A10755" t="s">
        <v>185</v>
      </c>
      <c r="B10755">
        <v>34485707</v>
      </c>
      <c r="C10755">
        <v>34486162</v>
      </c>
      <c r="D10755">
        <v>456</v>
      </c>
      <c r="E10755" t="s">
        <v>18</v>
      </c>
      <c r="F10755" t="s">
        <v>42265</v>
      </c>
      <c r="G10755">
        <v>1</v>
      </c>
      <c r="H10755">
        <v>34498410</v>
      </c>
      <c r="I10755">
        <v>34503063</v>
      </c>
      <c r="J10755">
        <v>4654</v>
      </c>
      <c r="K10755">
        <v>1</v>
      </c>
      <c r="L10755">
        <v>21755</v>
      </c>
      <c r="M10755" t="s">
        <v>42266</v>
      </c>
      <c r="N10755">
        <v>-12248</v>
      </c>
      <c r="O10755" t="s">
        <v>42267</v>
      </c>
      <c r="P10755" t="s">
        <v>42268</v>
      </c>
      <c r="Q10755" t="s">
        <v>42269</v>
      </c>
    </row>
    <row r="10756" spans="1:17">
      <c r="A10756" t="s">
        <v>351</v>
      </c>
      <c r="B10756">
        <v>93586008</v>
      </c>
      <c r="C10756">
        <v>93586739</v>
      </c>
      <c r="D10756">
        <v>732</v>
      </c>
      <c r="E10756" t="s">
        <v>18</v>
      </c>
      <c r="F10756" t="s">
        <v>19</v>
      </c>
      <c r="G10756">
        <v>16</v>
      </c>
      <c r="H10756">
        <v>93583460</v>
      </c>
      <c r="I10756">
        <v>93586631</v>
      </c>
      <c r="J10756">
        <v>3172</v>
      </c>
      <c r="K10756">
        <v>2</v>
      </c>
      <c r="L10756">
        <v>224440</v>
      </c>
      <c r="M10756" t="s">
        <v>42270</v>
      </c>
      <c r="N10756">
        <v>0</v>
      </c>
      <c r="O10756" t="s">
        <v>10265</v>
      </c>
      <c r="P10756" t="s">
        <v>10266</v>
      </c>
      <c r="Q10756" t="s">
        <v>10267</v>
      </c>
    </row>
    <row r="10757" spans="1:17">
      <c r="A10757" t="s">
        <v>113</v>
      </c>
      <c r="B10757">
        <v>130542031</v>
      </c>
      <c r="C10757">
        <v>130542505</v>
      </c>
      <c r="D10757">
        <v>475</v>
      </c>
      <c r="E10757" t="s">
        <v>18</v>
      </c>
      <c r="F10757" t="s">
        <v>42271</v>
      </c>
      <c r="G10757">
        <v>10</v>
      </c>
      <c r="H10757">
        <v>130471052</v>
      </c>
      <c r="I10757">
        <v>130497396</v>
      </c>
      <c r="J10757">
        <v>26345</v>
      </c>
      <c r="K10757">
        <v>2</v>
      </c>
      <c r="L10757">
        <v>625131</v>
      </c>
      <c r="M10757" t="s">
        <v>42272</v>
      </c>
      <c r="N10757">
        <v>-44635</v>
      </c>
      <c r="O10757" t="s">
        <v>42273</v>
      </c>
      <c r="P10757" t="s">
        <v>42274</v>
      </c>
      <c r="Q10757" t="s">
        <v>42275</v>
      </c>
    </row>
    <row r="10758" spans="1:17">
      <c r="A10758" t="s">
        <v>72</v>
      </c>
      <c r="B10758">
        <v>59119792</v>
      </c>
      <c r="C10758">
        <v>59120548</v>
      </c>
      <c r="D10758">
        <v>757</v>
      </c>
      <c r="E10758" t="s">
        <v>18</v>
      </c>
      <c r="F10758" t="s">
        <v>42276</v>
      </c>
      <c r="G10758">
        <v>3</v>
      </c>
      <c r="H10758">
        <v>59114626</v>
      </c>
      <c r="I10758">
        <v>59130622</v>
      </c>
      <c r="J10758">
        <v>15997</v>
      </c>
      <c r="K10758">
        <v>2</v>
      </c>
      <c r="L10758">
        <v>140795</v>
      </c>
      <c r="M10758" t="s">
        <v>42277</v>
      </c>
      <c r="N10758">
        <v>10074</v>
      </c>
      <c r="O10758" t="s">
        <v>42278</v>
      </c>
      <c r="P10758" t="s">
        <v>42279</v>
      </c>
      <c r="Q10758" t="s">
        <v>42280</v>
      </c>
    </row>
    <row r="10759" spans="1:17">
      <c r="A10759" t="s">
        <v>24</v>
      </c>
      <c r="B10759">
        <v>117303481</v>
      </c>
      <c r="C10759">
        <v>117303902</v>
      </c>
      <c r="D10759">
        <v>422</v>
      </c>
      <c r="E10759" t="s">
        <v>18</v>
      </c>
      <c r="F10759" t="s">
        <v>42281</v>
      </c>
      <c r="G10759">
        <v>2</v>
      </c>
      <c r="H10759">
        <v>117282542</v>
      </c>
      <c r="I10759">
        <v>117342709</v>
      </c>
      <c r="J10759">
        <v>60168</v>
      </c>
      <c r="K10759">
        <v>2</v>
      </c>
      <c r="L10759">
        <v>19419</v>
      </c>
      <c r="M10759" t="s">
        <v>32485</v>
      </c>
      <c r="N10759">
        <v>38807</v>
      </c>
      <c r="O10759" t="s">
        <v>32486</v>
      </c>
      <c r="P10759" t="s">
        <v>32487</v>
      </c>
      <c r="Q10759" t="s">
        <v>32488</v>
      </c>
    </row>
    <row r="10760" spans="1:17">
      <c r="A10760" t="s">
        <v>104</v>
      </c>
      <c r="B10760">
        <v>88118797</v>
      </c>
      <c r="C10760">
        <v>88119222</v>
      </c>
      <c r="D10760">
        <v>426</v>
      </c>
      <c r="E10760" t="s">
        <v>18</v>
      </c>
      <c r="F10760" t="s">
        <v>19</v>
      </c>
      <c r="G10760">
        <v>8</v>
      </c>
      <c r="H10760">
        <v>88118800</v>
      </c>
      <c r="I10760">
        <v>88131687</v>
      </c>
      <c r="J10760">
        <v>12888</v>
      </c>
      <c r="K10760">
        <v>1</v>
      </c>
      <c r="L10760">
        <v>382030</v>
      </c>
      <c r="M10760" t="s">
        <v>42282</v>
      </c>
      <c r="N10760">
        <v>0</v>
      </c>
      <c r="O10760" t="s">
        <v>42283</v>
      </c>
      <c r="P10760" t="s">
        <v>42284</v>
      </c>
      <c r="Q10760" t="s">
        <v>42285</v>
      </c>
    </row>
    <row r="10761" spans="1:17">
      <c r="A10761" t="s">
        <v>185</v>
      </c>
      <c r="B10761">
        <v>160066496</v>
      </c>
      <c r="C10761">
        <v>160066931</v>
      </c>
      <c r="D10761">
        <v>436</v>
      </c>
      <c r="E10761" t="s">
        <v>18</v>
      </c>
      <c r="F10761" t="s">
        <v>25114</v>
      </c>
      <c r="G10761">
        <v>1</v>
      </c>
      <c r="H10761">
        <v>160074735</v>
      </c>
      <c r="I10761">
        <v>160077918</v>
      </c>
      <c r="J10761">
        <v>3184</v>
      </c>
      <c r="K10761">
        <v>2</v>
      </c>
      <c r="L10761">
        <v>75255</v>
      </c>
      <c r="M10761" t="s">
        <v>42286</v>
      </c>
      <c r="N10761">
        <v>10987</v>
      </c>
      <c r="O10761" t="s">
        <v>26033</v>
      </c>
      <c r="P10761" t="s">
        <v>26034</v>
      </c>
      <c r="Q10761" t="s">
        <v>26035</v>
      </c>
    </row>
    <row r="10762" spans="1:17">
      <c r="A10762" t="s">
        <v>203</v>
      </c>
      <c r="B10762">
        <v>97342642</v>
      </c>
      <c r="C10762">
        <v>97342992</v>
      </c>
      <c r="D10762">
        <v>351</v>
      </c>
      <c r="E10762" t="s">
        <v>18</v>
      </c>
      <c r="F10762" t="s">
        <v>42287</v>
      </c>
      <c r="G10762">
        <v>15</v>
      </c>
      <c r="H10762">
        <v>97361202</v>
      </c>
      <c r="I10762">
        <v>97385680</v>
      </c>
      <c r="J10762">
        <v>24479</v>
      </c>
      <c r="K10762">
        <v>1</v>
      </c>
      <c r="L10762">
        <v>239647</v>
      </c>
      <c r="M10762" t="s">
        <v>13909</v>
      </c>
      <c r="N10762">
        <v>-18210</v>
      </c>
      <c r="O10762" t="s">
        <v>2617</v>
      </c>
      <c r="P10762" t="s">
        <v>2618</v>
      </c>
      <c r="Q10762" t="s">
        <v>2619</v>
      </c>
    </row>
    <row r="10763" spans="1:17">
      <c r="A10763" t="s">
        <v>62</v>
      </c>
      <c r="B10763">
        <v>115134999</v>
      </c>
      <c r="C10763">
        <v>115135335</v>
      </c>
      <c r="D10763">
        <v>337</v>
      </c>
      <c r="E10763" t="s">
        <v>18</v>
      </c>
      <c r="F10763" t="s">
        <v>42288</v>
      </c>
      <c r="G10763">
        <v>9</v>
      </c>
      <c r="H10763">
        <v>115120539</v>
      </c>
      <c r="I10763">
        <v>115216812</v>
      </c>
      <c r="J10763">
        <v>96274</v>
      </c>
      <c r="K10763">
        <v>1</v>
      </c>
      <c r="L10763">
        <v>74486</v>
      </c>
      <c r="M10763" t="s">
        <v>42289</v>
      </c>
      <c r="N10763">
        <v>14460</v>
      </c>
      <c r="O10763" t="s">
        <v>42290</v>
      </c>
      <c r="P10763" t="s">
        <v>42291</v>
      </c>
      <c r="Q10763" t="s">
        <v>42292</v>
      </c>
    </row>
    <row r="10764" spans="1:17">
      <c r="A10764" t="s">
        <v>29</v>
      </c>
      <c r="B10764">
        <v>99979372</v>
      </c>
      <c r="C10764">
        <v>99979650</v>
      </c>
      <c r="D10764">
        <v>279</v>
      </c>
      <c r="E10764" t="s">
        <v>18</v>
      </c>
      <c r="F10764" t="s">
        <v>42293</v>
      </c>
      <c r="G10764">
        <v>12</v>
      </c>
      <c r="H10764">
        <v>99964525</v>
      </c>
      <c r="I10764">
        <v>100062674</v>
      </c>
      <c r="J10764">
        <v>98150</v>
      </c>
      <c r="K10764">
        <v>1</v>
      </c>
      <c r="L10764">
        <v>217826</v>
      </c>
      <c r="M10764" t="s">
        <v>36236</v>
      </c>
      <c r="N10764">
        <v>14847</v>
      </c>
      <c r="O10764" t="s">
        <v>36237</v>
      </c>
      <c r="P10764" t="s">
        <v>36238</v>
      </c>
      <c r="Q10764" t="s">
        <v>36239</v>
      </c>
    </row>
    <row r="10765" spans="1:17">
      <c r="A10765" t="s">
        <v>57</v>
      </c>
      <c r="B10765">
        <v>5029288</v>
      </c>
      <c r="C10765">
        <v>5029778</v>
      </c>
      <c r="D10765">
        <v>491</v>
      </c>
      <c r="E10765" t="s">
        <v>18</v>
      </c>
      <c r="F10765" t="s">
        <v>39390</v>
      </c>
      <c r="G10765">
        <v>7</v>
      </c>
      <c r="H10765">
        <v>5034439</v>
      </c>
      <c r="I10765">
        <v>5038446</v>
      </c>
      <c r="J10765">
        <v>4008</v>
      </c>
      <c r="K10765">
        <v>2</v>
      </c>
      <c r="L10765">
        <v>654801</v>
      </c>
      <c r="M10765" t="s">
        <v>38237</v>
      </c>
      <c r="N10765">
        <v>8668</v>
      </c>
      <c r="O10765" t="s">
        <v>38238</v>
      </c>
      <c r="P10765" t="s">
        <v>38239</v>
      </c>
      <c r="Q10765" t="s">
        <v>38240</v>
      </c>
    </row>
    <row r="10766" spans="1:17">
      <c r="A10766" t="s">
        <v>113</v>
      </c>
      <c r="B10766">
        <v>60009408</v>
      </c>
      <c r="C10766">
        <v>60009736</v>
      </c>
      <c r="D10766">
        <v>329</v>
      </c>
      <c r="E10766" t="s">
        <v>18</v>
      </c>
      <c r="F10766" t="s">
        <v>42294</v>
      </c>
      <c r="G10766">
        <v>10</v>
      </c>
      <c r="H10766">
        <v>60003327</v>
      </c>
      <c r="I10766">
        <v>60099988</v>
      </c>
      <c r="J10766">
        <v>96662</v>
      </c>
      <c r="K10766">
        <v>1</v>
      </c>
      <c r="L10766">
        <v>69090</v>
      </c>
      <c r="M10766" t="s">
        <v>9674</v>
      </c>
      <c r="N10766">
        <v>6081</v>
      </c>
      <c r="O10766" t="s">
        <v>9675</v>
      </c>
      <c r="P10766" t="s">
        <v>9676</v>
      </c>
      <c r="Q10766" t="s">
        <v>9677</v>
      </c>
    </row>
    <row r="10767" spans="1:17">
      <c r="A10767" t="s">
        <v>531</v>
      </c>
      <c r="B10767">
        <v>84951492</v>
      </c>
      <c r="C10767">
        <v>84952090</v>
      </c>
      <c r="D10767">
        <v>599</v>
      </c>
      <c r="E10767" t="s">
        <v>18</v>
      </c>
      <c r="F10767" t="s">
        <v>19</v>
      </c>
      <c r="G10767">
        <v>18</v>
      </c>
      <c r="H10767">
        <v>84947294</v>
      </c>
      <c r="I10767">
        <v>84951524</v>
      </c>
      <c r="J10767">
        <v>4231</v>
      </c>
      <c r="K10767">
        <v>2</v>
      </c>
      <c r="L10767">
        <v>67105</v>
      </c>
      <c r="M10767" t="s">
        <v>42295</v>
      </c>
      <c r="N10767">
        <v>0</v>
      </c>
      <c r="O10767" t="s">
        <v>42296</v>
      </c>
      <c r="P10767" t="s">
        <v>42297</v>
      </c>
      <c r="Q10767" t="s">
        <v>42298</v>
      </c>
    </row>
    <row r="10768" spans="1:17">
      <c r="A10768" t="s">
        <v>43</v>
      </c>
      <c r="B10768">
        <v>3282782</v>
      </c>
      <c r="C10768">
        <v>3283075</v>
      </c>
      <c r="D10768">
        <v>294</v>
      </c>
      <c r="E10768" t="s">
        <v>18</v>
      </c>
      <c r="F10768" t="s">
        <v>19</v>
      </c>
      <c r="G10768">
        <v>19</v>
      </c>
      <c r="H10768">
        <v>3260924</v>
      </c>
      <c r="I10768">
        <v>3282979</v>
      </c>
      <c r="J10768">
        <v>22056</v>
      </c>
      <c r="K10768">
        <v>2</v>
      </c>
      <c r="L10768">
        <v>20589</v>
      </c>
      <c r="M10768" t="s">
        <v>42299</v>
      </c>
      <c r="N10768">
        <v>0</v>
      </c>
      <c r="O10768" t="s">
        <v>42300</v>
      </c>
      <c r="P10768" t="s">
        <v>42301</v>
      </c>
      <c r="Q10768" t="s">
        <v>42302</v>
      </c>
    </row>
    <row r="10769" spans="1:17">
      <c r="A10769" t="s">
        <v>104</v>
      </c>
      <c r="B10769">
        <v>45333141</v>
      </c>
      <c r="C10769">
        <v>45333588</v>
      </c>
      <c r="D10769">
        <v>448</v>
      </c>
      <c r="E10769" t="s">
        <v>18</v>
      </c>
      <c r="F10769" t="s">
        <v>19</v>
      </c>
      <c r="G10769">
        <v>8</v>
      </c>
      <c r="H10769">
        <v>45304944</v>
      </c>
      <c r="I10769">
        <v>45333216</v>
      </c>
      <c r="J10769">
        <v>28273</v>
      </c>
      <c r="K10769">
        <v>2</v>
      </c>
      <c r="L10769">
        <v>102294</v>
      </c>
      <c r="M10769" t="s">
        <v>42303</v>
      </c>
      <c r="N10769">
        <v>0</v>
      </c>
      <c r="O10769" t="s">
        <v>42304</v>
      </c>
      <c r="P10769" t="s">
        <v>42305</v>
      </c>
      <c r="Q10769" t="s">
        <v>42306</v>
      </c>
    </row>
    <row r="10770" spans="1:17">
      <c r="A10770" t="s">
        <v>397</v>
      </c>
      <c r="B10770">
        <v>32965818</v>
      </c>
      <c r="C10770">
        <v>32966149</v>
      </c>
      <c r="D10770">
        <v>332</v>
      </c>
      <c r="E10770" t="s">
        <v>18</v>
      </c>
      <c r="F10770" t="s">
        <v>19</v>
      </c>
      <c r="G10770">
        <v>13</v>
      </c>
      <c r="H10770">
        <v>32965503</v>
      </c>
      <c r="I10770">
        <v>32979062</v>
      </c>
      <c r="J10770">
        <v>13560</v>
      </c>
      <c r="K10770">
        <v>1</v>
      </c>
      <c r="L10770">
        <v>20708</v>
      </c>
      <c r="M10770" t="s">
        <v>42307</v>
      </c>
      <c r="N10770">
        <v>315</v>
      </c>
      <c r="O10770" t="s">
        <v>42308</v>
      </c>
      <c r="P10770" t="s">
        <v>42309</v>
      </c>
      <c r="Q10770" t="s">
        <v>42310</v>
      </c>
    </row>
    <row r="10771" spans="1:17">
      <c r="A10771" t="s">
        <v>57</v>
      </c>
      <c r="B10771">
        <v>126377045</v>
      </c>
      <c r="C10771">
        <v>126377651</v>
      </c>
      <c r="D10771">
        <v>607</v>
      </c>
      <c r="E10771" t="s">
        <v>18</v>
      </c>
      <c r="F10771" t="s">
        <v>19</v>
      </c>
      <c r="G10771">
        <v>7</v>
      </c>
      <c r="H10771">
        <v>126370060</v>
      </c>
      <c r="I10771">
        <v>126377450</v>
      </c>
      <c r="J10771">
        <v>7391</v>
      </c>
      <c r="K10771">
        <v>2</v>
      </c>
      <c r="L10771">
        <v>73658</v>
      </c>
      <c r="M10771" t="s">
        <v>42311</v>
      </c>
      <c r="N10771">
        <v>0</v>
      </c>
      <c r="O10771" t="s">
        <v>42312</v>
      </c>
      <c r="P10771" t="s">
        <v>42313</v>
      </c>
      <c r="Q10771" t="s">
        <v>42314</v>
      </c>
    </row>
    <row r="10772" spans="1:17">
      <c r="A10772" t="s">
        <v>397</v>
      </c>
      <c r="B10772">
        <v>30817586</v>
      </c>
      <c r="C10772">
        <v>30817857</v>
      </c>
      <c r="D10772">
        <v>272</v>
      </c>
      <c r="E10772" t="s">
        <v>18</v>
      </c>
      <c r="F10772" t="s">
        <v>42315</v>
      </c>
      <c r="G10772">
        <v>13</v>
      </c>
      <c r="H10772">
        <v>30749307</v>
      </c>
      <c r="I10772">
        <v>30750768</v>
      </c>
      <c r="J10772">
        <v>1462</v>
      </c>
      <c r="K10772">
        <v>1</v>
      </c>
      <c r="L10772">
        <v>16364</v>
      </c>
      <c r="M10772" t="s">
        <v>11419</v>
      </c>
      <c r="N10772">
        <v>68279</v>
      </c>
      <c r="O10772" t="s">
        <v>11420</v>
      </c>
      <c r="P10772" t="s">
        <v>11421</v>
      </c>
      <c r="Q10772" t="s">
        <v>11422</v>
      </c>
    </row>
    <row r="10773" spans="1:17">
      <c r="A10773" t="s">
        <v>72</v>
      </c>
      <c r="B10773">
        <v>135646165</v>
      </c>
      <c r="C10773">
        <v>135646650</v>
      </c>
      <c r="D10773">
        <v>486</v>
      </c>
      <c r="E10773" t="s">
        <v>18</v>
      </c>
      <c r="F10773" t="s">
        <v>13753</v>
      </c>
      <c r="G10773">
        <v>3</v>
      </c>
      <c r="H10773">
        <v>135585278</v>
      </c>
      <c r="I10773">
        <v>135667799</v>
      </c>
      <c r="J10773">
        <v>82522</v>
      </c>
      <c r="K10773">
        <v>2</v>
      </c>
      <c r="L10773">
        <v>18033</v>
      </c>
      <c r="M10773" t="s">
        <v>42316</v>
      </c>
      <c r="N10773">
        <v>21149</v>
      </c>
      <c r="O10773" t="s">
        <v>13755</v>
      </c>
      <c r="P10773" t="s">
        <v>13756</v>
      </c>
      <c r="Q10773" t="s">
        <v>13757</v>
      </c>
    </row>
    <row r="10774" spans="1:17">
      <c r="A10774" t="s">
        <v>48</v>
      </c>
      <c r="B10774">
        <v>33184975</v>
      </c>
      <c r="C10774">
        <v>33185929</v>
      </c>
      <c r="D10774">
        <v>955</v>
      </c>
      <c r="E10774" t="s">
        <v>18</v>
      </c>
      <c r="F10774" t="s">
        <v>19</v>
      </c>
      <c r="G10774">
        <v>14</v>
      </c>
      <c r="H10774">
        <v>32959547</v>
      </c>
      <c r="I10774">
        <v>33185066</v>
      </c>
      <c r="J10774">
        <v>225520</v>
      </c>
      <c r="K10774">
        <v>2</v>
      </c>
      <c r="L10774">
        <v>545030</v>
      </c>
      <c r="M10774" t="s">
        <v>42317</v>
      </c>
      <c r="N10774">
        <v>0</v>
      </c>
      <c r="O10774" t="s">
        <v>36928</v>
      </c>
      <c r="P10774" t="s">
        <v>36929</v>
      </c>
      <c r="Q10774" t="s">
        <v>36930</v>
      </c>
    </row>
    <row r="10775" spans="1:17">
      <c r="A10775" t="s">
        <v>24</v>
      </c>
      <c r="B10775">
        <v>128166837</v>
      </c>
      <c r="C10775">
        <v>128167165</v>
      </c>
      <c r="D10775">
        <v>329</v>
      </c>
      <c r="E10775" t="s">
        <v>18</v>
      </c>
      <c r="F10775" t="s">
        <v>87</v>
      </c>
      <c r="G10775">
        <v>2</v>
      </c>
      <c r="H10775">
        <v>128128131</v>
      </c>
      <c r="I10775">
        <v>128128737</v>
      </c>
      <c r="J10775">
        <v>607</v>
      </c>
      <c r="K10775">
        <v>1</v>
      </c>
      <c r="L10775">
        <v>12125</v>
      </c>
      <c r="M10775" t="s">
        <v>33419</v>
      </c>
      <c r="N10775">
        <v>38706</v>
      </c>
      <c r="O10775" t="s">
        <v>3385</v>
      </c>
      <c r="P10775" t="s">
        <v>3386</v>
      </c>
      <c r="Q10775" t="s">
        <v>3387</v>
      </c>
    </row>
    <row r="10776" spans="1:17">
      <c r="A10776" t="s">
        <v>29</v>
      </c>
      <c r="B10776">
        <v>115165412</v>
      </c>
      <c r="C10776">
        <v>115166099</v>
      </c>
      <c r="D10776">
        <v>688</v>
      </c>
      <c r="E10776" t="s">
        <v>18</v>
      </c>
      <c r="F10776" t="s">
        <v>42318</v>
      </c>
      <c r="G10776">
        <v>12</v>
      </c>
      <c r="H10776">
        <v>115695720</v>
      </c>
      <c r="I10776">
        <v>115695794</v>
      </c>
      <c r="J10776">
        <v>75</v>
      </c>
      <c r="K10776">
        <v>2</v>
      </c>
      <c r="L10776">
        <v>102465205</v>
      </c>
      <c r="M10776" t="s">
        <v>42319</v>
      </c>
      <c r="N10776">
        <v>529695</v>
      </c>
      <c r="O10776" t="s">
        <v>42320</v>
      </c>
      <c r="P10776" t="s">
        <v>42321</v>
      </c>
      <c r="Q10776" t="s">
        <v>42322</v>
      </c>
    </row>
    <row r="10777" spans="1:17">
      <c r="A10777" t="s">
        <v>24</v>
      </c>
      <c r="B10777">
        <v>166548188</v>
      </c>
      <c r="C10777">
        <v>166548533</v>
      </c>
      <c r="D10777">
        <v>346</v>
      </c>
      <c r="E10777" t="s">
        <v>18</v>
      </c>
      <c r="F10777" t="s">
        <v>87</v>
      </c>
      <c r="G10777">
        <v>2</v>
      </c>
      <c r="H10777">
        <v>166568317</v>
      </c>
      <c r="I10777">
        <v>166572977</v>
      </c>
      <c r="J10777">
        <v>4661</v>
      </c>
      <c r="K10777">
        <v>2</v>
      </c>
      <c r="L10777">
        <v>277360</v>
      </c>
      <c r="M10777" t="s">
        <v>42323</v>
      </c>
      <c r="N10777">
        <v>24444</v>
      </c>
      <c r="O10777" t="s">
        <v>5726</v>
      </c>
      <c r="P10777" t="s">
        <v>5727</v>
      </c>
      <c r="Q10777" t="s">
        <v>5728</v>
      </c>
    </row>
    <row r="10778" spans="1:17">
      <c r="A10778" t="s">
        <v>397</v>
      </c>
      <c r="B10778">
        <v>73603775</v>
      </c>
      <c r="C10778">
        <v>73604369</v>
      </c>
      <c r="D10778">
        <v>595</v>
      </c>
      <c r="E10778" t="s">
        <v>18</v>
      </c>
      <c r="F10778" t="s">
        <v>19</v>
      </c>
      <c r="G10778">
        <v>13</v>
      </c>
      <c r="H10778">
        <v>73604006</v>
      </c>
      <c r="I10778">
        <v>73620605</v>
      </c>
      <c r="J10778">
        <v>16600</v>
      </c>
      <c r="K10778">
        <v>1</v>
      </c>
      <c r="L10778">
        <v>218335</v>
      </c>
      <c r="M10778" t="s">
        <v>42324</v>
      </c>
      <c r="N10778">
        <v>0</v>
      </c>
      <c r="O10778" t="s">
        <v>42325</v>
      </c>
      <c r="P10778" t="s">
        <v>42326</v>
      </c>
      <c r="Q10778" t="s">
        <v>42327</v>
      </c>
    </row>
    <row r="10779" spans="1:17">
      <c r="A10779" t="s">
        <v>397</v>
      </c>
      <c r="B10779">
        <v>32831897</v>
      </c>
      <c r="C10779">
        <v>32832333</v>
      </c>
      <c r="D10779">
        <v>437</v>
      </c>
      <c r="E10779" t="s">
        <v>18</v>
      </c>
      <c r="F10779" t="s">
        <v>87</v>
      </c>
      <c r="G10779">
        <v>13</v>
      </c>
      <c r="H10779">
        <v>32820766</v>
      </c>
      <c r="I10779">
        <v>32822190</v>
      </c>
      <c r="J10779">
        <v>1425</v>
      </c>
      <c r="K10779">
        <v>1</v>
      </c>
      <c r="L10779">
        <v>78903</v>
      </c>
      <c r="M10779" t="s">
        <v>42328</v>
      </c>
      <c r="N10779">
        <v>11131</v>
      </c>
      <c r="O10779" t="s">
        <v>21487</v>
      </c>
      <c r="P10779" t="s">
        <v>21488</v>
      </c>
      <c r="Q10779" t="s">
        <v>21489</v>
      </c>
    </row>
    <row r="10780" spans="1:17">
      <c r="A10780" t="s">
        <v>34</v>
      </c>
      <c r="B10780">
        <v>36947299</v>
      </c>
      <c r="C10780">
        <v>36947814</v>
      </c>
      <c r="D10780">
        <v>516</v>
      </c>
      <c r="E10780" t="s">
        <v>18</v>
      </c>
      <c r="F10780" t="s">
        <v>122</v>
      </c>
      <c r="G10780">
        <v>17</v>
      </c>
      <c r="H10780">
        <v>36945078</v>
      </c>
      <c r="I10780">
        <v>36947286</v>
      </c>
      <c r="J10780">
        <v>2209</v>
      </c>
      <c r="K10780">
        <v>1</v>
      </c>
      <c r="L10780">
        <v>386454</v>
      </c>
      <c r="M10780" t="s">
        <v>42329</v>
      </c>
      <c r="N10780">
        <v>2221</v>
      </c>
      <c r="O10780" t="s">
        <v>42330</v>
      </c>
      <c r="P10780" t="s">
        <v>42331</v>
      </c>
      <c r="Q10780" t="s">
        <v>42332</v>
      </c>
    </row>
    <row r="10781" spans="1:17">
      <c r="A10781" t="s">
        <v>24</v>
      </c>
      <c r="B10781">
        <v>103652333</v>
      </c>
      <c r="C10781">
        <v>103652670</v>
      </c>
      <c r="D10781">
        <v>338</v>
      </c>
      <c r="E10781" t="s">
        <v>18</v>
      </c>
      <c r="F10781" t="s">
        <v>42333</v>
      </c>
      <c r="G10781">
        <v>2</v>
      </c>
      <c r="H10781">
        <v>103715035</v>
      </c>
      <c r="I10781">
        <v>103717217</v>
      </c>
      <c r="J10781">
        <v>2183</v>
      </c>
      <c r="K10781">
        <v>1</v>
      </c>
      <c r="L10781">
        <v>99382</v>
      </c>
      <c r="M10781" t="s">
        <v>28655</v>
      </c>
      <c r="N10781">
        <v>-62365</v>
      </c>
      <c r="O10781" t="s">
        <v>23353</v>
      </c>
      <c r="P10781" t="s">
        <v>23354</v>
      </c>
      <c r="Q10781" t="s">
        <v>23355</v>
      </c>
    </row>
    <row r="10782" spans="1:17">
      <c r="A10782" t="s">
        <v>203</v>
      </c>
      <c r="B10782">
        <v>64373158</v>
      </c>
      <c r="C10782">
        <v>64373528</v>
      </c>
      <c r="D10782">
        <v>371</v>
      </c>
      <c r="E10782" t="s">
        <v>18</v>
      </c>
      <c r="F10782" t="s">
        <v>42334</v>
      </c>
      <c r="G10782">
        <v>15</v>
      </c>
      <c r="H10782">
        <v>64173218</v>
      </c>
      <c r="I10782">
        <v>64382732</v>
      </c>
      <c r="J10782">
        <v>209515</v>
      </c>
      <c r="K10782">
        <v>2</v>
      </c>
      <c r="L10782">
        <v>13196</v>
      </c>
      <c r="M10782" t="s">
        <v>42335</v>
      </c>
      <c r="N10782">
        <v>9204</v>
      </c>
      <c r="O10782" t="s">
        <v>7255</v>
      </c>
      <c r="P10782" t="s">
        <v>7256</v>
      </c>
      <c r="Q10782" t="s">
        <v>7257</v>
      </c>
    </row>
    <row r="10783" spans="1:17">
      <c r="A10783" t="s">
        <v>48</v>
      </c>
      <c r="B10783">
        <v>30136877</v>
      </c>
      <c r="C10783">
        <v>30137194</v>
      </c>
      <c r="D10783">
        <v>318</v>
      </c>
      <c r="E10783" t="s">
        <v>18</v>
      </c>
      <c r="F10783" t="s">
        <v>42336</v>
      </c>
      <c r="G10783">
        <v>14</v>
      </c>
      <c r="H10783">
        <v>30077743</v>
      </c>
      <c r="I10783">
        <v>30100763</v>
      </c>
      <c r="J10783">
        <v>23021</v>
      </c>
      <c r="K10783">
        <v>2</v>
      </c>
      <c r="L10783">
        <v>12289</v>
      </c>
      <c r="M10783" t="s">
        <v>42337</v>
      </c>
      <c r="N10783">
        <v>-36114</v>
      </c>
      <c r="O10783" t="s">
        <v>33020</v>
      </c>
      <c r="P10783" t="s">
        <v>33021</v>
      </c>
      <c r="Q10783" t="s">
        <v>33022</v>
      </c>
    </row>
    <row r="10784" spans="1:17">
      <c r="A10784" t="s">
        <v>57</v>
      </c>
      <c r="B10784">
        <v>132364767</v>
      </c>
      <c r="C10784">
        <v>132366136</v>
      </c>
      <c r="D10784">
        <v>1370</v>
      </c>
      <c r="E10784" t="s">
        <v>18</v>
      </c>
      <c r="F10784" t="s">
        <v>42338</v>
      </c>
      <c r="G10784">
        <v>7</v>
      </c>
      <c r="H10784">
        <v>132235780</v>
      </c>
      <c r="I10784">
        <v>132317228</v>
      </c>
      <c r="J10784">
        <v>81449</v>
      </c>
      <c r="K10784">
        <v>2</v>
      </c>
      <c r="L10784">
        <v>77590</v>
      </c>
      <c r="M10784" t="s">
        <v>28529</v>
      </c>
      <c r="N10784">
        <v>-47539</v>
      </c>
      <c r="O10784" t="s">
        <v>28530</v>
      </c>
      <c r="P10784" t="s">
        <v>28531</v>
      </c>
      <c r="Q10784" t="s">
        <v>28532</v>
      </c>
    </row>
    <row r="10785" spans="1:17">
      <c r="A10785" t="s">
        <v>57</v>
      </c>
      <c r="B10785">
        <v>135735961</v>
      </c>
      <c r="C10785">
        <v>135736363</v>
      </c>
      <c r="D10785">
        <v>403</v>
      </c>
      <c r="E10785" t="s">
        <v>18</v>
      </c>
      <c r="F10785" t="s">
        <v>87</v>
      </c>
      <c r="G10785">
        <v>7</v>
      </c>
      <c r="H10785">
        <v>135689784</v>
      </c>
      <c r="I10785">
        <v>135716361</v>
      </c>
      <c r="J10785">
        <v>26578</v>
      </c>
      <c r="K10785">
        <v>2</v>
      </c>
      <c r="L10785">
        <v>17345</v>
      </c>
      <c r="M10785" t="s">
        <v>28560</v>
      </c>
      <c r="N10785">
        <v>-19600</v>
      </c>
      <c r="O10785" t="s">
        <v>28561</v>
      </c>
      <c r="P10785" t="s">
        <v>28562</v>
      </c>
      <c r="Q10785" t="s">
        <v>28563</v>
      </c>
    </row>
    <row r="10786" spans="1:17">
      <c r="A10786" t="s">
        <v>24</v>
      </c>
      <c r="B10786">
        <v>116980142</v>
      </c>
      <c r="C10786">
        <v>116980428</v>
      </c>
      <c r="D10786">
        <v>287</v>
      </c>
      <c r="E10786" t="s">
        <v>18</v>
      </c>
      <c r="F10786" t="s">
        <v>87</v>
      </c>
      <c r="G10786">
        <v>2</v>
      </c>
      <c r="H10786">
        <v>116900194</v>
      </c>
      <c r="I10786">
        <v>116904557</v>
      </c>
      <c r="J10786">
        <v>4364</v>
      </c>
      <c r="K10786">
        <v>1</v>
      </c>
      <c r="L10786">
        <v>320975</v>
      </c>
      <c r="M10786" t="s">
        <v>39699</v>
      </c>
      <c r="N10786">
        <v>79948</v>
      </c>
      <c r="O10786" t="s">
        <v>39700</v>
      </c>
      <c r="P10786" t="s">
        <v>39701</v>
      </c>
      <c r="Q10786" t="s">
        <v>39702</v>
      </c>
    </row>
    <row r="10787" spans="1:17">
      <c r="A10787" t="s">
        <v>86</v>
      </c>
      <c r="B10787">
        <v>108178588</v>
      </c>
      <c r="C10787">
        <v>108179330</v>
      </c>
      <c r="D10787">
        <v>743</v>
      </c>
      <c r="E10787" t="s">
        <v>18</v>
      </c>
      <c r="F10787" t="s">
        <v>42339</v>
      </c>
      <c r="G10787">
        <v>11</v>
      </c>
      <c r="H10787">
        <v>108343354</v>
      </c>
      <c r="I10787">
        <v>108395905</v>
      </c>
      <c r="J10787">
        <v>52552</v>
      </c>
      <c r="K10787">
        <v>1</v>
      </c>
      <c r="L10787">
        <v>11818</v>
      </c>
      <c r="M10787" t="s">
        <v>15548</v>
      </c>
      <c r="N10787">
        <v>-164024</v>
      </c>
      <c r="O10787" t="s">
        <v>15549</v>
      </c>
      <c r="P10787" t="s">
        <v>15550</v>
      </c>
      <c r="Q10787" t="s">
        <v>15551</v>
      </c>
    </row>
    <row r="10788" spans="1:17">
      <c r="A10788" t="s">
        <v>24</v>
      </c>
      <c r="B10788">
        <v>57123671</v>
      </c>
      <c r="C10788">
        <v>57123943</v>
      </c>
      <c r="D10788">
        <v>273</v>
      </c>
      <c r="E10788" t="s">
        <v>18</v>
      </c>
      <c r="F10788" t="s">
        <v>19</v>
      </c>
      <c r="G10788">
        <v>2</v>
      </c>
      <c r="H10788">
        <v>57106830</v>
      </c>
      <c r="I10788">
        <v>57124003</v>
      </c>
      <c r="J10788">
        <v>17174</v>
      </c>
      <c r="K10788">
        <v>2</v>
      </c>
      <c r="L10788">
        <v>18227</v>
      </c>
      <c r="M10788" t="s">
        <v>42340</v>
      </c>
      <c r="N10788">
        <v>60</v>
      </c>
      <c r="O10788" t="s">
        <v>14311</v>
      </c>
      <c r="P10788" t="s">
        <v>14312</v>
      </c>
      <c r="Q10788" t="s">
        <v>14313</v>
      </c>
    </row>
    <row r="10789" spans="1:17">
      <c r="A10789" t="s">
        <v>113</v>
      </c>
      <c r="B10789">
        <v>59578306</v>
      </c>
      <c r="C10789">
        <v>59578686</v>
      </c>
      <c r="D10789">
        <v>381</v>
      </c>
      <c r="E10789" t="s">
        <v>18</v>
      </c>
      <c r="F10789" t="s">
        <v>42341</v>
      </c>
      <c r="G10789">
        <v>10</v>
      </c>
      <c r="H10789">
        <v>59602775</v>
      </c>
      <c r="I10789">
        <v>59616655</v>
      </c>
      <c r="J10789">
        <v>13881</v>
      </c>
      <c r="K10789">
        <v>2</v>
      </c>
      <c r="L10789">
        <v>215999</v>
      </c>
      <c r="M10789" t="s">
        <v>37936</v>
      </c>
      <c r="N10789">
        <v>37969</v>
      </c>
      <c r="O10789" t="s">
        <v>37937</v>
      </c>
      <c r="P10789" t="s">
        <v>37938</v>
      </c>
      <c r="Q10789" t="s">
        <v>37939</v>
      </c>
    </row>
    <row r="10790" spans="1:17">
      <c r="A10790" t="s">
        <v>17</v>
      </c>
      <c r="B10790">
        <v>48664219</v>
      </c>
      <c r="C10790">
        <v>48664573</v>
      </c>
      <c r="D10790">
        <v>355</v>
      </c>
      <c r="E10790" t="s">
        <v>18</v>
      </c>
      <c r="F10790" t="s">
        <v>87</v>
      </c>
      <c r="G10790">
        <v>6</v>
      </c>
      <c r="H10790">
        <v>48676129</v>
      </c>
      <c r="I10790">
        <v>48678699</v>
      </c>
      <c r="J10790">
        <v>2571</v>
      </c>
      <c r="K10790">
        <v>1</v>
      </c>
      <c r="L10790">
        <v>317758</v>
      </c>
      <c r="M10790" t="s">
        <v>8406</v>
      </c>
      <c r="N10790">
        <v>-11556</v>
      </c>
      <c r="O10790" t="s">
        <v>8407</v>
      </c>
      <c r="P10790" t="s">
        <v>8408</v>
      </c>
      <c r="Q10790" t="s">
        <v>8409</v>
      </c>
    </row>
    <row r="10791" spans="1:17">
      <c r="A10791" t="s">
        <v>531</v>
      </c>
      <c r="B10791">
        <v>32837223</v>
      </c>
      <c r="C10791">
        <v>32837753</v>
      </c>
      <c r="D10791">
        <v>531</v>
      </c>
      <c r="E10791" t="s">
        <v>18</v>
      </c>
      <c r="F10791" t="s">
        <v>19</v>
      </c>
      <c r="G10791">
        <v>18</v>
      </c>
      <c r="H10791">
        <v>32837225</v>
      </c>
      <c r="I10791">
        <v>32867594</v>
      </c>
      <c r="J10791">
        <v>30370</v>
      </c>
      <c r="K10791">
        <v>1</v>
      </c>
      <c r="L10791">
        <v>225348</v>
      </c>
      <c r="M10791" t="s">
        <v>42342</v>
      </c>
      <c r="N10791">
        <v>0</v>
      </c>
      <c r="O10791" t="s">
        <v>42343</v>
      </c>
      <c r="P10791" t="s">
        <v>42344</v>
      </c>
      <c r="Q10791" t="s">
        <v>42345</v>
      </c>
    </row>
    <row r="10792" spans="1:17">
      <c r="A10792" t="s">
        <v>24</v>
      </c>
      <c r="B10792">
        <v>94010246</v>
      </c>
      <c r="C10792">
        <v>94010946</v>
      </c>
      <c r="D10792">
        <v>701</v>
      </c>
      <c r="E10792" t="s">
        <v>18</v>
      </c>
      <c r="F10792" t="s">
        <v>19</v>
      </c>
      <c r="G10792">
        <v>2</v>
      </c>
      <c r="H10792">
        <v>93980550</v>
      </c>
      <c r="I10792">
        <v>94010807</v>
      </c>
      <c r="J10792">
        <v>30258</v>
      </c>
      <c r="K10792">
        <v>2</v>
      </c>
      <c r="L10792">
        <v>69113</v>
      </c>
      <c r="M10792" t="s">
        <v>42346</v>
      </c>
      <c r="N10792">
        <v>0</v>
      </c>
      <c r="O10792" t="s">
        <v>42347</v>
      </c>
      <c r="P10792" t="s">
        <v>42348</v>
      </c>
      <c r="Q10792" t="s">
        <v>42349</v>
      </c>
    </row>
    <row r="10793" spans="1:17">
      <c r="A10793" t="s">
        <v>62</v>
      </c>
      <c r="B10793">
        <v>83834367</v>
      </c>
      <c r="C10793">
        <v>83834791</v>
      </c>
      <c r="D10793">
        <v>425</v>
      </c>
      <c r="E10793" t="s">
        <v>18</v>
      </c>
      <c r="F10793" t="s">
        <v>19</v>
      </c>
      <c r="G10793">
        <v>9</v>
      </c>
      <c r="H10793">
        <v>83834689</v>
      </c>
      <c r="I10793">
        <v>83869493</v>
      </c>
      <c r="J10793">
        <v>34805</v>
      </c>
      <c r="K10793">
        <v>1</v>
      </c>
      <c r="L10793">
        <v>22137</v>
      </c>
      <c r="M10793" t="s">
        <v>42350</v>
      </c>
      <c r="N10793">
        <v>0</v>
      </c>
      <c r="O10793" t="s">
        <v>42351</v>
      </c>
      <c r="P10793" t="s">
        <v>42352</v>
      </c>
      <c r="Q10793" t="s">
        <v>42353</v>
      </c>
    </row>
    <row r="10794" spans="1:17">
      <c r="A10794" t="s">
        <v>104</v>
      </c>
      <c r="B10794">
        <v>119344032</v>
      </c>
      <c r="C10794">
        <v>119344904</v>
      </c>
      <c r="D10794">
        <v>873</v>
      </c>
      <c r="E10794" t="s">
        <v>18</v>
      </c>
      <c r="F10794" t="s">
        <v>19</v>
      </c>
      <c r="G10794">
        <v>8</v>
      </c>
      <c r="H10794">
        <v>119344488</v>
      </c>
      <c r="I10794">
        <v>119348922</v>
      </c>
      <c r="J10794">
        <v>4435</v>
      </c>
      <c r="K10794">
        <v>1</v>
      </c>
      <c r="L10794">
        <v>68196</v>
      </c>
      <c r="M10794" t="s">
        <v>42354</v>
      </c>
      <c r="N10794">
        <v>0</v>
      </c>
      <c r="O10794" t="s">
        <v>42355</v>
      </c>
      <c r="P10794" t="s">
        <v>42356</v>
      </c>
      <c r="Q10794" t="s">
        <v>42357</v>
      </c>
    </row>
    <row r="10795" spans="1:17">
      <c r="A10795" t="s">
        <v>185</v>
      </c>
      <c r="B10795">
        <v>33669752</v>
      </c>
      <c r="C10795">
        <v>33670505</v>
      </c>
      <c r="D10795">
        <v>754</v>
      </c>
      <c r="E10795" t="s">
        <v>18</v>
      </c>
      <c r="F10795" t="s">
        <v>19</v>
      </c>
      <c r="G10795">
        <v>1</v>
      </c>
      <c r="H10795">
        <v>33453810</v>
      </c>
      <c r="I10795">
        <v>33669795</v>
      </c>
      <c r="J10795">
        <v>215986</v>
      </c>
      <c r="K10795">
        <v>2</v>
      </c>
      <c r="L10795">
        <v>19076</v>
      </c>
      <c r="M10795" t="s">
        <v>42358</v>
      </c>
      <c r="N10795">
        <v>0</v>
      </c>
      <c r="O10795" t="s">
        <v>42359</v>
      </c>
      <c r="P10795" t="s">
        <v>42360</v>
      </c>
      <c r="Q10795" t="s">
        <v>42361</v>
      </c>
    </row>
    <row r="10796" spans="1:17">
      <c r="A10796" t="s">
        <v>113</v>
      </c>
      <c r="B10796">
        <v>42856117</v>
      </c>
      <c r="C10796">
        <v>42856421</v>
      </c>
      <c r="D10796">
        <v>305</v>
      </c>
      <c r="E10796" t="s">
        <v>18</v>
      </c>
      <c r="F10796" t="s">
        <v>87</v>
      </c>
      <c r="G10796">
        <v>10</v>
      </c>
      <c r="H10796">
        <v>42860370</v>
      </c>
      <c r="I10796">
        <v>42960780</v>
      </c>
      <c r="J10796">
        <v>100411</v>
      </c>
      <c r="K10796">
        <v>1</v>
      </c>
      <c r="L10796">
        <v>268297</v>
      </c>
      <c r="M10796" t="s">
        <v>5443</v>
      </c>
      <c r="N10796">
        <v>-3949</v>
      </c>
      <c r="O10796" t="s">
        <v>652</v>
      </c>
      <c r="P10796" t="s">
        <v>653</v>
      </c>
      <c r="Q10796" t="s">
        <v>654</v>
      </c>
    </row>
    <row r="10797" spans="1:17">
      <c r="A10797" t="s">
        <v>397</v>
      </c>
      <c r="B10797">
        <v>58453033</v>
      </c>
      <c r="C10797">
        <v>58453374</v>
      </c>
      <c r="D10797">
        <v>342</v>
      </c>
      <c r="E10797" t="s">
        <v>18</v>
      </c>
      <c r="F10797" t="s">
        <v>87</v>
      </c>
      <c r="G10797">
        <v>13</v>
      </c>
      <c r="H10797">
        <v>58405066</v>
      </c>
      <c r="I10797">
        <v>58410096</v>
      </c>
      <c r="J10797">
        <v>5031</v>
      </c>
      <c r="K10797">
        <v>1</v>
      </c>
      <c r="L10797">
        <v>74386</v>
      </c>
      <c r="M10797" t="s">
        <v>42362</v>
      </c>
      <c r="N10797">
        <v>47967</v>
      </c>
      <c r="O10797" t="s">
        <v>42363</v>
      </c>
      <c r="P10797" t="s">
        <v>42364</v>
      </c>
      <c r="Q10797" t="s">
        <v>42365</v>
      </c>
    </row>
    <row r="10798" spans="1:17">
      <c r="A10798" t="s">
        <v>203</v>
      </c>
      <c r="B10798">
        <v>59374061</v>
      </c>
      <c r="C10798">
        <v>59374615</v>
      </c>
      <c r="D10798">
        <v>555</v>
      </c>
      <c r="E10798" t="s">
        <v>18</v>
      </c>
      <c r="F10798" t="s">
        <v>19</v>
      </c>
      <c r="G10798">
        <v>15</v>
      </c>
      <c r="H10798">
        <v>59331997</v>
      </c>
      <c r="I10798">
        <v>59374167</v>
      </c>
      <c r="J10798">
        <v>42171</v>
      </c>
      <c r="K10798">
        <v>2</v>
      </c>
      <c r="L10798">
        <v>223593</v>
      </c>
      <c r="M10798" t="s">
        <v>42366</v>
      </c>
      <c r="N10798">
        <v>0</v>
      </c>
      <c r="O10798" t="s">
        <v>42367</v>
      </c>
      <c r="P10798" t="s">
        <v>42368</v>
      </c>
      <c r="Q10798" t="s">
        <v>42369</v>
      </c>
    </row>
    <row r="10799" spans="1:17">
      <c r="A10799" t="s">
        <v>48</v>
      </c>
      <c r="B10799">
        <v>50904111</v>
      </c>
      <c r="C10799">
        <v>50904459</v>
      </c>
      <c r="D10799">
        <v>349</v>
      </c>
      <c r="E10799" t="s">
        <v>18</v>
      </c>
      <c r="F10799" t="s">
        <v>1064</v>
      </c>
      <c r="G10799">
        <v>14</v>
      </c>
      <c r="H10799">
        <v>50888582</v>
      </c>
      <c r="I10799">
        <v>50897507</v>
      </c>
      <c r="J10799">
        <v>8926</v>
      </c>
      <c r="K10799">
        <v>2</v>
      </c>
      <c r="L10799">
        <v>546611</v>
      </c>
      <c r="M10799" t="s">
        <v>42370</v>
      </c>
      <c r="N10799">
        <v>-6604</v>
      </c>
      <c r="O10799" t="s">
        <v>42371</v>
      </c>
      <c r="P10799" t="s">
        <v>42372</v>
      </c>
      <c r="Q10799" t="s">
        <v>42373</v>
      </c>
    </row>
    <row r="10800" spans="1:17">
      <c r="A10800" t="s">
        <v>397</v>
      </c>
      <c r="B10800">
        <v>112100069</v>
      </c>
      <c r="C10800">
        <v>112100359</v>
      </c>
      <c r="D10800">
        <v>291</v>
      </c>
      <c r="E10800" t="s">
        <v>18</v>
      </c>
      <c r="F10800" t="s">
        <v>87</v>
      </c>
      <c r="G10800">
        <v>13</v>
      </c>
      <c r="H10800">
        <v>112288451</v>
      </c>
      <c r="I10800">
        <v>112344641</v>
      </c>
      <c r="J10800">
        <v>56191</v>
      </c>
      <c r="K10800">
        <v>1</v>
      </c>
      <c r="L10800">
        <v>77318</v>
      </c>
      <c r="M10800" t="s">
        <v>30714</v>
      </c>
      <c r="N10800">
        <v>-188092</v>
      </c>
      <c r="O10800" t="s">
        <v>30715</v>
      </c>
      <c r="P10800" t="s">
        <v>30716</v>
      </c>
      <c r="Q10800" t="s">
        <v>30717</v>
      </c>
    </row>
    <row r="10801" spans="1:17">
      <c r="A10801" t="s">
        <v>397</v>
      </c>
      <c r="B10801">
        <v>31621910</v>
      </c>
      <c r="C10801">
        <v>31622187</v>
      </c>
      <c r="D10801">
        <v>278</v>
      </c>
      <c r="E10801" t="s">
        <v>18</v>
      </c>
      <c r="F10801" t="s">
        <v>42374</v>
      </c>
      <c r="G10801">
        <v>13</v>
      </c>
      <c r="H10801">
        <v>31578156</v>
      </c>
      <c r="I10801">
        <v>31625509</v>
      </c>
      <c r="J10801">
        <v>47354</v>
      </c>
      <c r="K10801">
        <v>2</v>
      </c>
      <c r="L10801">
        <v>71307</v>
      </c>
      <c r="M10801" t="s">
        <v>8425</v>
      </c>
      <c r="N10801">
        <v>3322</v>
      </c>
      <c r="O10801" t="s">
        <v>8426</v>
      </c>
      <c r="P10801" t="s">
        <v>8427</v>
      </c>
      <c r="Q10801" t="s">
        <v>8428</v>
      </c>
    </row>
    <row r="10802" spans="1:17">
      <c r="A10802" t="s">
        <v>62</v>
      </c>
      <c r="B10802">
        <v>32905872</v>
      </c>
      <c r="C10802">
        <v>32906281</v>
      </c>
      <c r="D10802">
        <v>410</v>
      </c>
      <c r="E10802" t="s">
        <v>18</v>
      </c>
      <c r="F10802" t="s">
        <v>39115</v>
      </c>
      <c r="G10802">
        <v>9</v>
      </c>
      <c r="H10802">
        <v>32904937</v>
      </c>
      <c r="I10802">
        <v>32928966</v>
      </c>
      <c r="J10802">
        <v>24030</v>
      </c>
      <c r="K10802">
        <v>2</v>
      </c>
      <c r="L10802">
        <v>330917</v>
      </c>
      <c r="M10802" t="s">
        <v>23553</v>
      </c>
      <c r="N10802">
        <v>22685</v>
      </c>
      <c r="O10802" t="s">
        <v>424</v>
      </c>
      <c r="P10802" t="s">
        <v>23554</v>
      </c>
      <c r="Q10802" t="s">
        <v>23555</v>
      </c>
    </row>
    <row r="10803" spans="1:17">
      <c r="A10803" t="s">
        <v>104</v>
      </c>
      <c r="B10803">
        <v>72290783</v>
      </c>
      <c r="C10803">
        <v>72291136</v>
      </c>
      <c r="D10803">
        <v>354</v>
      </c>
      <c r="E10803" t="s">
        <v>18</v>
      </c>
      <c r="F10803" t="s">
        <v>87</v>
      </c>
      <c r="G10803">
        <v>8</v>
      </c>
      <c r="H10803">
        <v>72319033</v>
      </c>
      <c r="I10803">
        <v>72321656</v>
      </c>
      <c r="J10803">
        <v>2624</v>
      </c>
      <c r="K10803">
        <v>1</v>
      </c>
      <c r="L10803">
        <v>16598</v>
      </c>
      <c r="M10803" t="s">
        <v>451</v>
      </c>
      <c r="N10803">
        <v>-27897</v>
      </c>
      <c r="O10803" t="s">
        <v>452</v>
      </c>
      <c r="P10803" t="s">
        <v>453</v>
      </c>
      <c r="Q10803" t="s">
        <v>454</v>
      </c>
    </row>
    <row r="10804" spans="1:17">
      <c r="A10804" t="s">
        <v>185</v>
      </c>
      <c r="B10804">
        <v>40515020</v>
      </c>
      <c r="C10804">
        <v>40515366</v>
      </c>
      <c r="D10804">
        <v>347</v>
      </c>
      <c r="E10804" t="s">
        <v>18</v>
      </c>
      <c r="F10804" t="s">
        <v>19</v>
      </c>
      <c r="G10804">
        <v>1</v>
      </c>
      <c r="H10804">
        <v>40515362</v>
      </c>
      <c r="I10804">
        <v>40551705</v>
      </c>
      <c r="J10804">
        <v>36344</v>
      </c>
      <c r="K10804">
        <v>1</v>
      </c>
      <c r="L10804">
        <v>16174</v>
      </c>
      <c r="M10804" t="s">
        <v>42375</v>
      </c>
      <c r="N10804">
        <v>0</v>
      </c>
      <c r="O10804" t="s">
        <v>42376</v>
      </c>
      <c r="P10804" t="s">
        <v>42377</v>
      </c>
      <c r="Q10804" t="s">
        <v>42378</v>
      </c>
    </row>
    <row r="10805" spans="1:17">
      <c r="A10805" t="s">
        <v>397</v>
      </c>
      <c r="B10805">
        <v>74617425</v>
      </c>
      <c r="C10805">
        <v>74617916</v>
      </c>
      <c r="D10805">
        <v>492</v>
      </c>
      <c r="E10805" t="s">
        <v>18</v>
      </c>
      <c r="F10805" t="s">
        <v>42379</v>
      </c>
      <c r="G10805">
        <v>13</v>
      </c>
      <c r="H10805">
        <v>74639568</v>
      </c>
      <c r="I10805">
        <v>74693201</v>
      </c>
      <c r="J10805">
        <v>53634</v>
      </c>
      <c r="K10805">
        <v>1</v>
      </c>
      <c r="L10805">
        <v>80898</v>
      </c>
      <c r="M10805" t="s">
        <v>42380</v>
      </c>
      <c r="N10805">
        <v>-21652</v>
      </c>
      <c r="O10805" t="s">
        <v>29828</v>
      </c>
      <c r="P10805" t="s">
        <v>29829</v>
      </c>
      <c r="Q10805" t="s">
        <v>29830</v>
      </c>
    </row>
    <row r="10806" spans="1:17">
      <c r="A10806" t="s">
        <v>104</v>
      </c>
      <c r="B10806">
        <v>25118545</v>
      </c>
      <c r="C10806">
        <v>25118982</v>
      </c>
      <c r="D10806">
        <v>438</v>
      </c>
      <c r="E10806" t="s">
        <v>18</v>
      </c>
      <c r="F10806" t="s">
        <v>87</v>
      </c>
      <c r="G10806">
        <v>8</v>
      </c>
      <c r="H10806">
        <v>25102520</v>
      </c>
      <c r="I10806">
        <v>25109399</v>
      </c>
      <c r="J10806">
        <v>6880</v>
      </c>
      <c r="K10806">
        <v>1</v>
      </c>
      <c r="L10806">
        <v>74744</v>
      </c>
      <c r="M10806" t="s">
        <v>16272</v>
      </c>
      <c r="N10806">
        <v>16025</v>
      </c>
      <c r="O10806" t="s">
        <v>424</v>
      </c>
      <c r="P10806" t="s">
        <v>1937</v>
      </c>
      <c r="Q10806" t="s">
        <v>1938</v>
      </c>
    </row>
    <row r="10807" spans="1:17">
      <c r="A10807" t="s">
        <v>62</v>
      </c>
      <c r="B10807">
        <v>103449594</v>
      </c>
      <c r="C10807">
        <v>103450045</v>
      </c>
      <c r="D10807">
        <v>452</v>
      </c>
      <c r="E10807" t="s">
        <v>18</v>
      </c>
      <c r="F10807" t="s">
        <v>19</v>
      </c>
      <c r="G10807">
        <v>9</v>
      </c>
      <c r="H10807">
        <v>103424924</v>
      </c>
      <c r="I10807">
        <v>103449096</v>
      </c>
      <c r="J10807">
        <v>24173</v>
      </c>
      <c r="K10807">
        <v>2</v>
      </c>
      <c r="L10807">
        <v>107993</v>
      </c>
      <c r="M10807" t="s">
        <v>42381</v>
      </c>
      <c r="N10807">
        <v>-498</v>
      </c>
      <c r="O10807" t="s">
        <v>42382</v>
      </c>
      <c r="P10807" t="s">
        <v>42383</v>
      </c>
      <c r="Q10807" t="s">
        <v>42384</v>
      </c>
    </row>
    <row r="10808" spans="1:17">
      <c r="A10808" t="s">
        <v>104</v>
      </c>
      <c r="B10808">
        <v>105707942</v>
      </c>
      <c r="C10808">
        <v>105708428</v>
      </c>
      <c r="D10808">
        <v>487</v>
      </c>
      <c r="E10808" t="s">
        <v>18</v>
      </c>
      <c r="F10808" t="s">
        <v>19</v>
      </c>
      <c r="G10808">
        <v>8</v>
      </c>
      <c r="H10808">
        <v>105703651</v>
      </c>
      <c r="I10808">
        <v>105708025</v>
      </c>
      <c r="J10808">
        <v>4375</v>
      </c>
      <c r="K10808">
        <v>2</v>
      </c>
      <c r="L10808">
        <v>102124</v>
      </c>
      <c r="M10808" t="s">
        <v>42385</v>
      </c>
      <c r="N10808">
        <v>0</v>
      </c>
      <c r="O10808" t="s">
        <v>42386</v>
      </c>
      <c r="P10808" t="s">
        <v>42387</v>
      </c>
      <c r="Q10808" t="s">
        <v>42388</v>
      </c>
    </row>
    <row r="10809" spans="1:17">
      <c r="A10809" t="s">
        <v>203</v>
      </c>
      <c r="B10809">
        <v>66865056</v>
      </c>
      <c r="C10809">
        <v>66865337</v>
      </c>
      <c r="D10809">
        <v>282</v>
      </c>
      <c r="E10809" t="s">
        <v>18</v>
      </c>
      <c r="F10809" t="s">
        <v>87</v>
      </c>
      <c r="G10809">
        <v>15</v>
      </c>
      <c r="H10809">
        <v>66891320</v>
      </c>
      <c r="I10809">
        <v>66923201</v>
      </c>
      <c r="J10809">
        <v>31882</v>
      </c>
      <c r="K10809">
        <v>1</v>
      </c>
      <c r="L10809">
        <v>22402</v>
      </c>
      <c r="M10809" t="s">
        <v>42389</v>
      </c>
      <c r="N10809">
        <v>-25983</v>
      </c>
      <c r="O10809" t="s">
        <v>42390</v>
      </c>
      <c r="P10809" t="s">
        <v>42391</v>
      </c>
      <c r="Q10809" t="s">
        <v>42392</v>
      </c>
    </row>
    <row r="10810" spans="1:17">
      <c r="A10810" t="s">
        <v>62</v>
      </c>
      <c r="B10810">
        <v>122950879</v>
      </c>
      <c r="C10810">
        <v>122951280</v>
      </c>
      <c r="D10810">
        <v>402</v>
      </c>
      <c r="E10810" t="s">
        <v>18</v>
      </c>
      <c r="F10810" t="s">
        <v>19</v>
      </c>
      <c r="G10810">
        <v>9</v>
      </c>
      <c r="H10810">
        <v>122951046</v>
      </c>
      <c r="I10810">
        <v>123018733</v>
      </c>
      <c r="J10810">
        <v>67688</v>
      </c>
      <c r="K10810">
        <v>1</v>
      </c>
      <c r="L10810">
        <v>209737</v>
      </c>
      <c r="M10810" t="s">
        <v>42393</v>
      </c>
      <c r="N10810">
        <v>0</v>
      </c>
      <c r="O10810" t="s">
        <v>42394</v>
      </c>
      <c r="P10810" t="s">
        <v>42395</v>
      </c>
      <c r="Q10810" t="s">
        <v>42396</v>
      </c>
    </row>
    <row r="10811" spans="1:17">
      <c r="A10811" t="s">
        <v>185</v>
      </c>
      <c r="B10811">
        <v>58752045</v>
      </c>
      <c r="C10811">
        <v>58752567</v>
      </c>
      <c r="D10811">
        <v>523</v>
      </c>
      <c r="E10811" t="s">
        <v>18</v>
      </c>
      <c r="F10811" t="s">
        <v>42397</v>
      </c>
      <c r="G10811">
        <v>1</v>
      </c>
      <c r="H10811">
        <v>58730552</v>
      </c>
      <c r="I10811">
        <v>58752453</v>
      </c>
      <c r="J10811">
        <v>21902</v>
      </c>
      <c r="K10811">
        <v>1</v>
      </c>
      <c r="L10811">
        <v>12633</v>
      </c>
      <c r="M10811" t="s">
        <v>15580</v>
      </c>
      <c r="N10811">
        <v>21493</v>
      </c>
      <c r="O10811" t="s">
        <v>733</v>
      </c>
      <c r="P10811" t="s">
        <v>734</v>
      </c>
      <c r="Q10811" t="s">
        <v>735</v>
      </c>
    </row>
    <row r="10812" spans="1:17">
      <c r="A10812" t="s">
        <v>203</v>
      </c>
      <c r="B10812">
        <v>25835874</v>
      </c>
      <c r="C10812">
        <v>25836243</v>
      </c>
      <c r="D10812">
        <v>370</v>
      </c>
      <c r="E10812" t="s">
        <v>18</v>
      </c>
      <c r="F10812" t="s">
        <v>87</v>
      </c>
      <c r="G10812">
        <v>15</v>
      </c>
      <c r="H10812">
        <v>25843180</v>
      </c>
      <c r="I10812">
        <v>25973687</v>
      </c>
      <c r="J10812">
        <v>130508</v>
      </c>
      <c r="K10812">
        <v>1</v>
      </c>
      <c r="L10812">
        <v>66270</v>
      </c>
      <c r="M10812" t="s">
        <v>22039</v>
      </c>
      <c r="N10812">
        <v>-6937</v>
      </c>
      <c r="O10812" t="s">
        <v>22040</v>
      </c>
      <c r="P10812" t="s">
        <v>22041</v>
      </c>
      <c r="Q10812" t="s">
        <v>22042</v>
      </c>
    </row>
    <row r="10813" spans="1:17">
      <c r="A10813" t="s">
        <v>24</v>
      </c>
      <c r="B10813">
        <v>140170468</v>
      </c>
      <c r="C10813">
        <v>140170838</v>
      </c>
      <c r="D10813">
        <v>371</v>
      </c>
      <c r="E10813" t="s">
        <v>18</v>
      </c>
      <c r="F10813" t="s">
        <v>19</v>
      </c>
      <c r="G10813">
        <v>2</v>
      </c>
      <c r="H10813">
        <v>140119883</v>
      </c>
      <c r="I10813">
        <v>140170564</v>
      </c>
      <c r="J10813">
        <v>50682</v>
      </c>
      <c r="K10813">
        <v>2</v>
      </c>
      <c r="L10813">
        <v>66580</v>
      </c>
      <c r="M10813" t="s">
        <v>42398</v>
      </c>
      <c r="N10813">
        <v>0</v>
      </c>
      <c r="O10813" t="s">
        <v>42399</v>
      </c>
      <c r="P10813" t="s">
        <v>42400</v>
      </c>
      <c r="Q10813" t="s">
        <v>42401</v>
      </c>
    </row>
    <row r="10814" spans="1:17">
      <c r="A10814" t="s">
        <v>351</v>
      </c>
      <c r="B10814">
        <v>11386363</v>
      </c>
      <c r="C10814">
        <v>11386657</v>
      </c>
      <c r="D10814">
        <v>295</v>
      </c>
      <c r="E10814" t="s">
        <v>18</v>
      </c>
      <c r="F10814" t="s">
        <v>42402</v>
      </c>
      <c r="G10814">
        <v>16</v>
      </c>
      <c r="H10814">
        <v>11405648</v>
      </c>
      <c r="I10814">
        <v>11755472</v>
      </c>
      <c r="J10814">
        <v>349825</v>
      </c>
      <c r="K10814">
        <v>1</v>
      </c>
      <c r="L10814">
        <v>74478</v>
      </c>
      <c r="M10814" t="s">
        <v>42403</v>
      </c>
      <c r="N10814">
        <v>-18991</v>
      </c>
      <c r="O10814" t="s">
        <v>41535</v>
      </c>
      <c r="P10814" t="s">
        <v>41536</v>
      </c>
      <c r="Q10814" t="s">
        <v>41537</v>
      </c>
    </row>
    <row r="10815" spans="1:17">
      <c r="A10815" t="s">
        <v>185</v>
      </c>
      <c r="B10815">
        <v>136158314</v>
      </c>
      <c r="C10815">
        <v>136158723</v>
      </c>
      <c r="D10815">
        <v>410</v>
      </c>
      <c r="E10815" t="s">
        <v>18</v>
      </c>
      <c r="F10815" t="s">
        <v>67</v>
      </c>
      <c r="G10815">
        <v>1</v>
      </c>
      <c r="H10815">
        <v>136160358</v>
      </c>
      <c r="I10815">
        <v>136165044</v>
      </c>
      <c r="J10815">
        <v>4687</v>
      </c>
      <c r="K10815">
        <v>1</v>
      </c>
      <c r="L10815">
        <v>16565</v>
      </c>
      <c r="M10815" t="s">
        <v>42404</v>
      </c>
      <c r="N10815">
        <v>-1635</v>
      </c>
      <c r="O10815" t="s">
        <v>5166</v>
      </c>
      <c r="P10815" t="s">
        <v>5167</v>
      </c>
      <c r="Q10815" t="s">
        <v>5168</v>
      </c>
    </row>
    <row r="10816" spans="1:17">
      <c r="A10816" t="s">
        <v>72</v>
      </c>
      <c r="B10816">
        <v>115695451</v>
      </c>
      <c r="C10816">
        <v>115695896</v>
      </c>
      <c r="D10816">
        <v>446</v>
      </c>
      <c r="E10816" t="s">
        <v>18</v>
      </c>
      <c r="F10816" t="s">
        <v>87</v>
      </c>
      <c r="G10816">
        <v>3</v>
      </c>
      <c r="H10816">
        <v>115710433</v>
      </c>
      <c r="I10816">
        <v>115715072</v>
      </c>
      <c r="J10816">
        <v>4640</v>
      </c>
      <c r="K10816">
        <v>2</v>
      </c>
      <c r="L10816">
        <v>13609</v>
      </c>
      <c r="M10816" t="s">
        <v>6704</v>
      </c>
      <c r="N10816">
        <v>19176</v>
      </c>
      <c r="O10816" t="s">
        <v>6705</v>
      </c>
      <c r="P10816" t="s">
        <v>6706</v>
      </c>
      <c r="Q10816" t="s">
        <v>6707</v>
      </c>
    </row>
    <row r="10817" spans="1:17">
      <c r="A10817" t="s">
        <v>397</v>
      </c>
      <c r="B10817">
        <v>58551706</v>
      </c>
      <c r="C10817">
        <v>58552102</v>
      </c>
      <c r="D10817">
        <v>397</v>
      </c>
      <c r="E10817" t="s">
        <v>18</v>
      </c>
      <c r="F10817" t="s">
        <v>42405</v>
      </c>
      <c r="G10817">
        <v>13</v>
      </c>
      <c r="H10817">
        <v>58545399</v>
      </c>
      <c r="I10817">
        <v>58558267</v>
      </c>
      <c r="J10817">
        <v>12869</v>
      </c>
      <c r="K10817">
        <v>2</v>
      </c>
      <c r="L10817">
        <v>114304</v>
      </c>
      <c r="M10817" t="s">
        <v>42406</v>
      </c>
      <c r="N10817">
        <v>6165</v>
      </c>
      <c r="O10817" t="s">
        <v>42407</v>
      </c>
      <c r="P10817" t="s">
        <v>42408</v>
      </c>
      <c r="Q10817" t="s">
        <v>42409</v>
      </c>
    </row>
    <row r="10818" spans="1:17">
      <c r="A10818" t="s">
        <v>185</v>
      </c>
      <c r="B10818">
        <v>173535376</v>
      </c>
      <c r="C10818">
        <v>173535701</v>
      </c>
      <c r="D10818">
        <v>326</v>
      </c>
      <c r="E10818" t="s">
        <v>18</v>
      </c>
      <c r="F10818" t="s">
        <v>19</v>
      </c>
      <c r="G10818">
        <v>1</v>
      </c>
      <c r="H10818">
        <v>173521567</v>
      </c>
      <c r="I10818">
        <v>173535802</v>
      </c>
      <c r="J10818">
        <v>14236</v>
      </c>
      <c r="K10818">
        <v>2</v>
      </c>
      <c r="L10818">
        <v>545384</v>
      </c>
      <c r="M10818" t="s">
        <v>42410</v>
      </c>
      <c r="N10818">
        <v>101</v>
      </c>
      <c r="O10818" t="s">
        <v>42411</v>
      </c>
      <c r="P10818" t="s">
        <v>42412</v>
      </c>
      <c r="Q10818" t="s">
        <v>42413</v>
      </c>
    </row>
    <row r="10819" spans="1:17">
      <c r="A10819" t="s">
        <v>156</v>
      </c>
      <c r="B10819">
        <v>8837591</v>
      </c>
      <c r="C10819">
        <v>8838057</v>
      </c>
      <c r="D10819">
        <v>467</v>
      </c>
      <c r="E10819" t="s">
        <v>18</v>
      </c>
      <c r="F10819" t="s">
        <v>122</v>
      </c>
      <c r="G10819">
        <v>4</v>
      </c>
      <c r="H10819">
        <v>8840322</v>
      </c>
      <c r="I10819">
        <v>8844721</v>
      </c>
      <c r="J10819">
        <v>4400</v>
      </c>
      <c r="K10819">
        <v>1</v>
      </c>
      <c r="L10819">
        <v>320790</v>
      </c>
      <c r="M10819" t="s">
        <v>34922</v>
      </c>
      <c r="N10819">
        <v>-2265</v>
      </c>
      <c r="O10819" t="s">
        <v>1482</v>
      </c>
      <c r="P10819" t="s">
        <v>1483</v>
      </c>
      <c r="Q10819" t="s">
        <v>1484</v>
      </c>
    </row>
    <row r="10820" spans="1:17">
      <c r="A10820" t="s">
        <v>397</v>
      </c>
      <c r="B10820">
        <v>21530569</v>
      </c>
      <c r="C10820">
        <v>21531071</v>
      </c>
      <c r="D10820">
        <v>503</v>
      </c>
      <c r="E10820" t="s">
        <v>18</v>
      </c>
      <c r="F10820" t="s">
        <v>19</v>
      </c>
      <c r="G10820">
        <v>13</v>
      </c>
      <c r="H10820">
        <v>21521831</v>
      </c>
      <c r="I10820">
        <v>21531032</v>
      </c>
      <c r="J10820">
        <v>9202</v>
      </c>
      <c r="K10820">
        <v>2</v>
      </c>
      <c r="L10820">
        <v>93681</v>
      </c>
      <c r="M10820" t="s">
        <v>42414</v>
      </c>
      <c r="N10820">
        <v>0</v>
      </c>
      <c r="O10820" t="s">
        <v>42415</v>
      </c>
      <c r="P10820" t="s">
        <v>42416</v>
      </c>
      <c r="Q10820" t="s">
        <v>42417</v>
      </c>
    </row>
    <row r="10821" spans="1:17">
      <c r="A10821" t="s">
        <v>113</v>
      </c>
      <c r="B10821">
        <v>21936698</v>
      </c>
      <c r="C10821">
        <v>21937189</v>
      </c>
      <c r="D10821">
        <v>492</v>
      </c>
      <c r="E10821" t="s">
        <v>18</v>
      </c>
      <c r="F10821" t="s">
        <v>42418</v>
      </c>
      <c r="G10821">
        <v>10</v>
      </c>
      <c r="H10821">
        <v>21928470</v>
      </c>
      <c r="I10821">
        <v>21990402</v>
      </c>
      <c r="J10821">
        <v>61933</v>
      </c>
      <c r="K10821">
        <v>1</v>
      </c>
      <c r="L10821">
        <v>20393</v>
      </c>
      <c r="M10821" t="s">
        <v>30781</v>
      </c>
      <c r="N10821">
        <v>8228</v>
      </c>
      <c r="O10821" t="s">
        <v>2029</v>
      </c>
      <c r="P10821" t="s">
        <v>2030</v>
      </c>
      <c r="Q10821" t="s">
        <v>2031</v>
      </c>
    </row>
    <row r="10822" spans="1:17">
      <c r="A10822" t="s">
        <v>77</v>
      </c>
      <c r="B10822">
        <v>36089400</v>
      </c>
      <c r="C10822">
        <v>36089667</v>
      </c>
      <c r="D10822">
        <v>268</v>
      </c>
      <c r="E10822" t="s">
        <v>18</v>
      </c>
      <c r="F10822" t="s">
        <v>42419</v>
      </c>
      <c r="G10822">
        <v>5</v>
      </c>
      <c r="H10822">
        <v>35984188</v>
      </c>
      <c r="I10822">
        <v>35989668</v>
      </c>
      <c r="J10822">
        <v>5481</v>
      </c>
      <c r="K10822">
        <v>1</v>
      </c>
      <c r="L10822">
        <v>70292</v>
      </c>
      <c r="M10822" t="s">
        <v>42420</v>
      </c>
      <c r="N10822">
        <v>105212</v>
      </c>
      <c r="O10822" t="s">
        <v>42421</v>
      </c>
      <c r="P10822" t="s">
        <v>42422</v>
      </c>
      <c r="Q10822" t="s">
        <v>42423</v>
      </c>
    </row>
    <row r="10823" spans="1:17">
      <c r="A10823" t="s">
        <v>104</v>
      </c>
      <c r="B10823">
        <v>122438483</v>
      </c>
      <c r="C10823">
        <v>122439184</v>
      </c>
      <c r="D10823">
        <v>702</v>
      </c>
      <c r="E10823" t="s">
        <v>18</v>
      </c>
      <c r="F10823" t="s">
        <v>3707</v>
      </c>
      <c r="G10823">
        <v>8</v>
      </c>
      <c r="H10823">
        <v>122433601</v>
      </c>
      <c r="I10823">
        <v>122443396</v>
      </c>
      <c r="J10823">
        <v>9796</v>
      </c>
      <c r="K10823">
        <v>2</v>
      </c>
      <c r="L10823">
        <v>192156</v>
      </c>
      <c r="M10823" t="s">
        <v>11363</v>
      </c>
      <c r="N10823">
        <v>4212</v>
      </c>
      <c r="O10823" t="s">
        <v>11364</v>
      </c>
      <c r="P10823" t="s">
        <v>11365</v>
      </c>
      <c r="Q10823" t="s">
        <v>11366</v>
      </c>
    </row>
    <row r="10824" spans="1:17">
      <c r="A10824" t="s">
        <v>17</v>
      </c>
      <c r="B10824">
        <v>48751306</v>
      </c>
      <c r="C10824">
        <v>48751953</v>
      </c>
      <c r="D10824">
        <v>648</v>
      </c>
      <c r="E10824" t="s">
        <v>18</v>
      </c>
      <c r="F10824" t="s">
        <v>42424</v>
      </c>
      <c r="G10824">
        <v>6</v>
      </c>
      <c r="H10824">
        <v>48746199</v>
      </c>
      <c r="I10824">
        <v>48747512</v>
      </c>
      <c r="J10824">
        <v>1314</v>
      </c>
      <c r="K10824">
        <v>1</v>
      </c>
      <c r="L10824">
        <v>317757</v>
      </c>
      <c r="M10824" t="s">
        <v>42425</v>
      </c>
      <c r="N10824">
        <v>5107</v>
      </c>
      <c r="O10824" t="s">
        <v>20100</v>
      </c>
      <c r="P10824" t="s">
        <v>20101</v>
      </c>
      <c r="Q10824" t="s">
        <v>20102</v>
      </c>
    </row>
    <row r="10825" spans="1:17">
      <c r="A10825" t="s">
        <v>17</v>
      </c>
      <c r="B10825">
        <v>145115778</v>
      </c>
      <c r="C10825">
        <v>145116297</v>
      </c>
      <c r="D10825">
        <v>520</v>
      </c>
      <c r="E10825" t="s">
        <v>18</v>
      </c>
      <c r="F10825" t="s">
        <v>19</v>
      </c>
      <c r="G10825">
        <v>6</v>
      </c>
      <c r="H10825">
        <v>145115653</v>
      </c>
      <c r="I10825">
        <v>145174928</v>
      </c>
      <c r="J10825">
        <v>59276</v>
      </c>
      <c r="K10825">
        <v>1</v>
      </c>
      <c r="L10825">
        <v>16970</v>
      </c>
      <c r="M10825" t="s">
        <v>31992</v>
      </c>
      <c r="N10825">
        <v>125</v>
      </c>
      <c r="O10825" t="s">
        <v>22571</v>
      </c>
      <c r="P10825" t="s">
        <v>22572</v>
      </c>
      <c r="Q10825" t="s">
        <v>22573</v>
      </c>
    </row>
    <row r="10826" spans="1:17">
      <c r="A10826" t="s">
        <v>17</v>
      </c>
      <c r="B10826">
        <v>129608106</v>
      </c>
      <c r="C10826">
        <v>129609013</v>
      </c>
      <c r="D10826">
        <v>908</v>
      </c>
      <c r="E10826" t="s">
        <v>18</v>
      </c>
      <c r="F10826" t="s">
        <v>818</v>
      </c>
      <c r="G10826">
        <v>6</v>
      </c>
      <c r="H10826">
        <v>129596490</v>
      </c>
      <c r="I10826">
        <v>129598452</v>
      </c>
      <c r="J10826">
        <v>1963</v>
      </c>
      <c r="K10826">
        <v>1</v>
      </c>
      <c r="L10826">
        <v>16643</v>
      </c>
      <c r="M10826" t="s">
        <v>42426</v>
      </c>
      <c r="N10826">
        <v>11616</v>
      </c>
      <c r="O10826" t="s">
        <v>42427</v>
      </c>
      <c r="P10826" t="s">
        <v>42428</v>
      </c>
      <c r="Q10826" t="s">
        <v>42429</v>
      </c>
    </row>
    <row r="10827" spans="1:17">
      <c r="A10827" t="s">
        <v>29</v>
      </c>
      <c r="B10827">
        <v>17881832</v>
      </c>
      <c r="C10827">
        <v>17882230</v>
      </c>
      <c r="D10827">
        <v>399</v>
      </c>
      <c r="E10827" t="s">
        <v>18</v>
      </c>
      <c r="F10827" t="s">
        <v>42430</v>
      </c>
      <c r="G10827">
        <v>12</v>
      </c>
      <c r="H10827">
        <v>17728226</v>
      </c>
      <c r="I10827">
        <v>17791126</v>
      </c>
      <c r="J10827">
        <v>62901</v>
      </c>
      <c r="K10827">
        <v>1</v>
      </c>
      <c r="L10827">
        <v>53602</v>
      </c>
      <c r="M10827" t="s">
        <v>8665</v>
      </c>
      <c r="N10827">
        <v>153606</v>
      </c>
      <c r="O10827" t="s">
        <v>8666</v>
      </c>
      <c r="P10827" t="s">
        <v>8667</v>
      </c>
      <c r="Q10827" t="s">
        <v>8668</v>
      </c>
    </row>
    <row r="10828" spans="1:17">
      <c r="A10828" t="s">
        <v>24</v>
      </c>
      <c r="B10828">
        <v>144224213</v>
      </c>
      <c r="C10828">
        <v>144224679</v>
      </c>
      <c r="D10828">
        <v>467</v>
      </c>
      <c r="E10828" t="s">
        <v>18</v>
      </c>
      <c r="F10828" t="s">
        <v>87</v>
      </c>
      <c r="G10828">
        <v>2</v>
      </c>
      <c r="H10828">
        <v>144173753</v>
      </c>
      <c r="I10828">
        <v>144207990</v>
      </c>
      <c r="J10828">
        <v>34238</v>
      </c>
      <c r="K10828">
        <v>2</v>
      </c>
      <c r="L10828">
        <v>433481</v>
      </c>
      <c r="M10828" t="s">
        <v>25887</v>
      </c>
      <c r="N10828">
        <v>-16223</v>
      </c>
      <c r="O10828" t="s">
        <v>23389</v>
      </c>
      <c r="P10828" t="s">
        <v>23390</v>
      </c>
      <c r="Q10828" t="s">
        <v>23391</v>
      </c>
    </row>
    <row r="10829" spans="1:17">
      <c r="A10829" t="s">
        <v>57</v>
      </c>
      <c r="B10829">
        <v>19845211</v>
      </c>
      <c r="C10829">
        <v>19845765</v>
      </c>
      <c r="D10829">
        <v>555</v>
      </c>
      <c r="E10829" t="s">
        <v>18</v>
      </c>
      <c r="F10829" t="s">
        <v>87</v>
      </c>
      <c r="G10829">
        <v>7</v>
      </c>
      <c r="H10829">
        <v>19852003</v>
      </c>
      <c r="I10829">
        <v>19858350</v>
      </c>
      <c r="J10829">
        <v>6348</v>
      </c>
      <c r="K10829">
        <v>1</v>
      </c>
      <c r="L10829">
        <v>100502736</v>
      </c>
      <c r="M10829" t="s">
        <v>41077</v>
      </c>
      <c r="N10829">
        <v>-6238</v>
      </c>
      <c r="O10829" t="s">
        <v>41078</v>
      </c>
      <c r="P10829" t="s">
        <v>41079</v>
      </c>
      <c r="Q10829" t="s">
        <v>41080</v>
      </c>
    </row>
    <row r="10830" spans="1:17">
      <c r="A10830" t="s">
        <v>86</v>
      </c>
      <c r="B10830">
        <v>32011941</v>
      </c>
      <c r="C10830">
        <v>32012274</v>
      </c>
      <c r="D10830">
        <v>334</v>
      </c>
      <c r="E10830" t="s">
        <v>18</v>
      </c>
      <c r="F10830" t="s">
        <v>42431</v>
      </c>
      <c r="G10830">
        <v>11</v>
      </c>
      <c r="H10830">
        <v>32000502</v>
      </c>
      <c r="I10830">
        <v>32033414</v>
      </c>
      <c r="J10830">
        <v>32913</v>
      </c>
      <c r="K10830">
        <v>1</v>
      </c>
      <c r="L10830">
        <v>18197</v>
      </c>
      <c r="M10830" t="s">
        <v>40282</v>
      </c>
      <c r="N10830">
        <v>11439</v>
      </c>
      <c r="O10830" t="s">
        <v>40283</v>
      </c>
      <c r="P10830" t="s">
        <v>40284</v>
      </c>
      <c r="Q10830" t="s">
        <v>40285</v>
      </c>
    </row>
    <row r="10831" spans="1:17">
      <c r="A10831" t="s">
        <v>77</v>
      </c>
      <c r="B10831">
        <v>142385710</v>
      </c>
      <c r="C10831">
        <v>142386047</v>
      </c>
      <c r="D10831">
        <v>338</v>
      </c>
      <c r="E10831" t="s">
        <v>18</v>
      </c>
      <c r="F10831" t="s">
        <v>87</v>
      </c>
      <c r="G10831">
        <v>5</v>
      </c>
      <c r="H10831">
        <v>142401497</v>
      </c>
      <c r="I10831">
        <v>142419620</v>
      </c>
      <c r="J10831">
        <v>18124</v>
      </c>
      <c r="K10831">
        <v>1</v>
      </c>
      <c r="L10831">
        <v>17425</v>
      </c>
      <c r="M10831" t="s">
        <v>20082</v>
      </c>
      <c r="N10831">
        <v>-15450</v>
      </c>
      <c r="O10831" t="s">
        <v>20083</v>
      </c>
      <c r="P10831" t="s">
        <v>20084</v>
      </c>
      <c r="Q10831" t="s">
        <v>20085</v>
      </c>
    </row>
    <row r="10832" spans="1:17">
      <c r="A10832" t="s">
        <v>397</v>
      </c>
      <c r="B10832">
        <v>43250444</v>
      </c>
      <c r="C10832">
        <v>43251197</v>
      </c>
      <c r="D10832">
        <v>754</v>
      </c>
      <c r="E10832" t="s">
        <v>18</v>
      </c>
      <c r="F10832" t="s">
        <v>40526</v>
      </c>
      <c r="G10832">
        <v>13</v>
      </c>
      <c r="H10832">
        <v>43265425</v>
      </c>
      <c r="I10832">
        <v>43303405</v>
      </c>
      <c r="J10832">
        <v>37981</v>
      </c>
      <c r="K10832">
        <v>2</v>
      </c>
      <c r="L10832">
        <v>328232</v>
      </c>
      <c r="M10832" t="s">
        <v>7713</v>
      </c>
      <c r="N10832">
        <v>52208</v>
      </c>
      <c r="O10832" t="s">
        <v>7714</v>
      </c>
      <c r="P10832" t="s">
        <v>7715</v>
      </c>
      <c r="Q10832" t="s">
        <v>7716</v>
      </c>
    </row>
    <row r="10833" spans="1:17">
      <c r="A10833" t="s">
        <v>86</v>
      </c>
      <c r="B10833">
        <v>24255438</v>
      </c>
      <c r="C10833">
        <v>24255851</v>
      </c>
      <c r="D10833">
        <v>414</v>
      </c>
      <c r="E10833" t="s">
        <v>18</v>
      </c>
      <c r="F10833" t="s">
        <v>87</v>
      </c>
      <c r="G10833">
        <v>11</v>
      </c>
      <c r="H10833">
        <v>24142379</v>
      </c>
      <c r="I10833">
        <v>24163291</v>
      </c>
      <c r="J10833">
        <v>20913</v>
      </c>
      <c r="K10833">
        <v>1</v>
      </c>
      <c r="L10833">
        <v>14025</v>
      </c>
      <c r="M10833" t="s">
        <v>42140</v>
      </c>
      <c r="N10833">
        <v>113059</v>
      </c>
      <c r="O10833" t="s">
        <v>814</v>
      </c>
      <c r="P10833" t="s">
        <v>815</v>
      </c>
      <c r="Q10833" t="s">
        <v>816</v>
      </c>
    </row>
    <row r="10834" spans="1:17">
      <c r="A10834" t="s">
        <v>72</v>
      </c>
      <c r="B10834">
        <v>51358882</v>
      </c>
      <c r="C10834">
        <v>51359161</v>
      </c>
      <c r="D10834">
        <v>280</v>
      </c>
      <c r="E10834" t="s">
        <v>18</v>
      </c>
      <c r="F10834" t="s">
        <v>87</v>
      </c>
      <c r="G10834">
        <v>3</v>
      </c>
      <c r="H10834">
        <v>51252720</v>
      </c>
      <c r="I10834">
        <v>51340663</v>
      </c>
      <c r="J10834">
        <v>87944</v>
      </c>
      <c r="K10834">
        <v>2</v>
      </c>
      <c r="L10834">
        <v>69257</v>
      </c>
      <c r="M10834" t="s">
        <v>4882</v>
      </c>
      <c r="N10834">
        <v>-18219</v>
      </c>
      <c r="O10834" t="s">
        <v>4883</v>
      </c>
      <c r="P10834" t="s">
        <v>4884</v>
      </c>
      <c r="Q10834" t="s">
        <v>4885</v>
      </c>
    </row>
    <row r="10835" spans="1:17">
      <c r="A10835" t="s">
        <v>86</v>
      </c>
      <c r="B10835">
        <v>44764594</v>
      </c>
      <c r="C10835">
        <v>44765097</v>
      </c>
      <c r="D10835">
        <v>504</v>
      </c>
      <c r="E10835" t="s">
        <v>18</v>
      </c>
      <c r="F10835" t="s">
        <v>39183</v>
      </c>
      <c r="G10835">
        <v>11</v>
      </c>
      <c r="H10835">
        <v>44621761</v>
      </c>
      <c r="I10835">
        <v>44643459</v>
      </c>
      <c r="J10835">
        <v>21699</v>
      </c>
      <c r="K10835">
        <v>1</v>
      </c>
      <c r="L10835">
        <v>13591</v>
      </c>
      <c r="M10835" t="s">
        <v>4344</v>
      </c>
      <c r="N10835">
        <v>142833</v>
      </c>
      <c r="O10835" t="s">
        <v>4345</v>
      </c>
      <c r="P10835" t="s">
        <v>4346</v>
      </c>
      <c r="Q10835" t="s">
        <v>4347</v>
      </c>
    </row>
    <row r="10836" spans="1:17">
      <c r="A10836" t="s">
        <v>203</v>
      </c>
      <c r="B10836">
        <v>82211915</v>
      </c>
      <c r="C10836">
        <v>82212718</v>
      </c>
      <c r="D10836">
        <v>804</v>
      </c>
      <c r="E10836" t="s">
        <v>18</v>
      </c>
      <c r="F10836" t="s">
        <v>19</v>
      </c>
      <c r="G10836">
        <v>15</v>
      </c>
      <c r="H10836">
        <v>82206168</v>
      </c>
      <c r="I10836">
        <v>82212815</v>
      </c>
      <c r="J10836">
        <v>6648</v>
      </c>
      <c r="K10836">
        <v>2</v>
      </c>
      <c r="L10836">
        <v>435145</v>
      </c>
      <c r="M10836" t="s">
        <v>42432</v>
      </c>
      <c r="N10836">
        <v>97</v>
      </c>
      <c r="O10836" t="s">
        <v>42433</v>
      </c>
      <c r="P10836" t="s">
        <v>42434</v>
      </c>
      <c r="Q10836" t="s">
        <v>42435</v>
      </c>
    </row>
    <row r="10837" spans="1:17">
      <c r="A10837" t="s">
        <v>72</v>
      </c>
      <c r="B10837">
        <v>36853893</v>
      </c>
      <c r="C10837">
        <v>36854525</v>
      </c>
      <c r="D10837">
        <v>633</v>
      </c>
      <c r="E10837" t="s">
        <v>18</v>
      </c>
      <c r="F10837" t="s">
        <v>87</v>
      </c>
      <c r="G10837">
        <v>3</v>
      </c>
      <c r="H10837">
        <v>36863104</v>
      </c>
      <c r="I10837">
        <v>36890341</v>
      </c>
      <c r="J10837">
        <v>27238</v>
      </c>
      <c r="K10837">
        <v>1</v>
      </c>
      <c r="L10837">
        <v>229227</v>
      </c>
      <c r="M10837" t="s">
        <v>21242</v>
      </c>
      <c r="N10837">
        <v>-8579</v>
      </c>
      <c r="O10837" t="s">
        <v>21243</v>
      </c>
      <c r="P10837" t="s">
        <v>21244</v>
      </c>
      <c r="Q10837" t="s">
        <v>21245</v>
      </c>
    </row>
    <row r="10838" spans="1:17">
      <c r="A10838" t="s">
        <v>43</v>
      </c>
      <c r="B10838">
        <v>42166310</v>
      </c>
      <c r="C10838">
        <v>42166598</v>
      </c>
      <c r="D10838">
        <v>289</v>
      </c>
      <c r="E10838" t="s">
        <v>18</v>
      </c>
      <c r="F10838" t="s">
        <v>122</v>
      </c>
      <c r="G10838">
        <v>19</v>
      </c>
      <c r="H10838">
        <v>42163951</v>
      </c>
      <c r="I10838">
        <v>42177726</v>
      </c>
      <c r="J10838">
        <v>13776</v>
      </c>
      <c r="K10838">
        <v>1</v>
      </c>
      <c r="L10838">
        <v>319740</v>
      </c>
      <c r="M10838" t="s">
        <v>42436</v>
      </c>
      <c r="N10838">
        <v>2359</v>
      </c>
      <c r="O10838" t="s">
        <v>42437</v>
      </c>
      <c r="P10838" t="s">
        <v>42438</v>
      </c>
      <c r="Q10838" t="s">
        <v>42439</v>
      </c>
    </row>
    <row r="10839" spans="1:17">
      <c r="A10839" t="s">
        <v>156</v>
      </c>
      <c r="B10839">
        <v>45107632</v>
      </c>
      <c r="C10839">
        <v>45108136</v>
      </c>
      <c r="D10839">
        <v>505</v>
      </c>
      <c r="E10839" t="s">
        <v>18</v>
      </c>
      <c r="F10839" t="s">
        <v>19</v>
      </c>
      <c r="G10839">
        <v>4</v>
      </c>
      <c r="H10839">
        <v>45105208</v>
      </c>
      <c r="I10839">
        <v>45108114</v>
      </c>
      <c r="J10839">
        <v>2907</v>
      </c>
      <c r="K10839">
        <v>2</v>
      </c>
      <c r="L10839">
        <v>68512</v>
      </c>
      <c r="M10839" t="s">
        <v>42440</v>
      </c>
      <c r="N10839">
        <v>0</v>
      </c>
      <c r="O10839" t="s">
        <v>42441</v>
      </c>
      <c r="P10839" t="s">
        <v>42442</v>
      </c>
      <c r="Q10839" t="s">
        <v>42443</v>
      </c>
    </row>
    <row r="10840" spans="1:17">
      <c r="A10840" t="s">
        <v>156</v>
      </c>
      <c r="B10840">
        <v>44683909</v>
      </c>
      <c r="C10840">
        <v>44684356</v>
      </c>
      <c r="D10840">
        <v>448</v>
      </c>
      <c r="E10840" t="s">
        <v>18</v>
      </c>
      <c r="F10840" t="s">
        <v>19</v>
      </c>
      <c r="G10840">
        <v>4</v>
      </c>
      <c r="H10840">
        <v>44569971</v>
      </c>
      <c r="I10840">
        <v>44683815</v>
      </c>
      <c r="J10840">
        <v>113845</v>
      </c>
      <c r="K10840">
        <v>2</v>
      </c>
      <c r="L10840">
        <v>18507</v>
      </c>
      <c r="M10840" t="s">
        <v>31599</v>
      </c>
      <c r="N10840">
        <v>-94</v>
      </c>
      <c r="O10840" t="s">
        <v>1797</v>
      </c>
      <c r="P10840" t="s">
        <v>1798</v>
      </c>
      <c r="Q10840" t="s">
        <v>1799</v>
      </c>
    </row>
    <row r="10841" spans="1:17">
      <c r="A10841" t="s">
        <v>113</v>
      </c>
      <c r="B10841">
        <v>118469151</v>
      </c>
      <c r="C10841">
        <v>118469460</v>
      </c>
      <c r="D10841">
        <v>310</v>
      </c>
      <c r="E10841" t="s">
        <v>18</v>
      </c>
      <c r="F10841" t="s">
        <v>87</v>
      </c>
      <c r="G10841">
        <v>10</v>
      </c>
      <c r="H10841">
        <v>118441047</v>
      </c>
      <c r="I10841">
        <v>118442618</v>
      </c>
      <c r="J10841">
        <v>1572</v>
      </c>
      <c r="K10841">
        <v>1</v>
      </c>
      <c r="L10841">
        <v>15978</v>
      </c>
      <c r="M10841" t="s">
        <v>42444</v>
      </c>
      <c r="N10841">
        <v>28104</v>
      </c>
      <c r="O10841" t="s">
        <v>42445</v>
      </c>
      <c r="P10841" t="s">
        <v>42446</v>
      </c>
      <c r="Q10841" t="s">
        <v>42447</v>
      </c>
    </row>
    <row r="10842" spans="1:17">
      <c r="A10842" t="s">
        <v>113</v>
      </c>
      <c r="B10842">
        <v>96663728</v>
      </c>
      <c r="C10842">
        <v>96664097</v>
      </c>
      <c r="D10842">
        <v>370</v>
      </c>
      <c r="E10842" t="s">
        <v>18</v>
      </c>
      <c r="F10842" t="s">
        <v>87</v>
      </c>
      <c r="G10842">
        <v>10</v>
      </c>
      <c r="H10842">
        <v>96617554</v>
      </c>
      <c r="I10842">
        <v>96618668</v>
      </c>
      <c r="J10842">
        <v>1115</v>
      </c>
      <c r="K10842">
        <v>1</v>
      </c>
      <c r="L10842">
        <v>12226</v>
      </c>
      <c r="M10842" t="s">
        <v>23090</v>
      </c>
      <c r="N10842">
        <v>46174</v>
      </c>
      <c r="O10842" t="s">
        <v>213</v>
      </c>
      <c r="P10842" t="s">
        <v>214</v>
      </c>
      <c r="Q10842" t="s">
        <v>215</v>
      </c>
    </row>
    <row r="10843" spans="1:17">
      <c r="A10843" t="s">
        <v>34</v>
      </c>
      <c r="B10843">
        <v>87294818</v>
      </c>
      <c r="C10843">
        <v>87295154</v>
      </c>
      <c r="D10843">
        <v>337</v>
      </c>
      <c r="E10843" t="s">
        <v>18</v>
      </c>
      <c r="F10843" t="s">
        <v>122</v>
      </c>
      <c r="G10843">
        <v>17</v>
      </c>
      <c r="H10843">
        <v>87292811</v>
      </c>
      <c r="I10843">
        <v>87380086</v>
      </c>
      <c r="J10843">
        <v>87276</v>
      </c>
      <c r="K10843">
        <v>1</v>
      </c>
      <c r="L10843">
        <v>225049</v>
      </c>
      <c r="M10843" t="s">
        <v>42448</v>
      </c>
      <c r="N10843">
        <v>2007</v>
      </c>
      <c r="O10843" t="s">
        <v>4371</v>
      </c>
      <c r="P10843" t="s">
        <v>4372</v>
      </c>
      <c r="Q10843" t="s">
        <v>4373</v>
      </c>
    </row>
    <row r="10844" spans="1:17">
      <c r="A10844" t="s">
        <v>62</v>
      </c>
      <c r="B10844">
        <v>18292036</v>
      </c>
      <c r="C10844">
        <v>18292689</v>
      </c>
      <c r="D10844">
        <v>654</v>
      </c>
      <c r="E10844" t="s">
        <v>18</v>
      </c>
      <c r="F10844" t="s">
        <v>19</v>
      </c>
      <c r="G10844">
        <v>9</v>
      </c>
      <c r="H10844">
        <v>18292125</v>
      </c>
      <c r="I10844">
        <v>18317442</v>
      </c>
      <c r="J10844">
        <v>25318</v>
      </c>
      <c r="K10844">
        <v>1</v>
      </c>
      <c r="L10844">
        <v>66917</v>
      </c>
      <c r="M10844" t="s">
        <v>42449</v>
      </c>
      <c r="N10844">
        <v>0</v>
      </c>
      <c r="O10844" t="s">
        <v>42450</v>
      </c>
      <c r="P10844" t="s">
        <v>42451</v>
      </c>
      <c r="Q10844" t="s">
        <v>42452</v>
      </c>
    </row>
    <row r="10845" spans="1:17">
      <c r="A10845" t="s">
        <v>62</v>
      </c>
      <c r="B10845">
        <v>20581549</v>
      </c>
      <c r="C10845">
        <v>20581833</v>
      </c>
      <c r="D10845">
        <v>285</v>
      </c>
      <c r="E10845" t="s">
        <v>18</v>
      </c>
      <c r="F10845" t="s">
        <v>19</v>
      </c>
      <c r="G10845">
        <v>9</v>
      </c>
      <c r="H10845">
        <v>20581532</v>
      </c>
      <c r="I10845">
        <v>20588788</v>
      </c>
      <c r="J10845">
        <v>7257</v>
      </c>
      <c r="K10845">
        <v>1</v>
      </c>
      <c r="L10845">
        <v>244721</v>
      </c>
      <c r="M10845" t="s">
        <v>42453</v>
      </c>
      <c r="N10845">
        <v>17</v>
      </c>
      <c r="O10845" t="s">
        <v>42454</v>
      </c>
      <c r="P10845" t="s">
        <v>42455</v>
      </c>
      <c r="Q10845" t="s">
        <v>42456</v>
      </c>
    </row>
    <row r="10846" spans="1:17">
      <c r="A10846" t="s">
        <v>29</v>
      </c>
      <c r="B10846">
        <v>102731688</v>
      </c>
      <c r="C10846">
        <v>102731956</v>
      </c>
      <c r="D10846">
        <v>269</v>
      </c>
      <c r="E10846" t="s">
        <v>18</v>
      </c>
      <c r="F10846" t="s">
        <v>42457</v>
      </c>
      <c r="G10846">
        <v>12</v>
      </c>
      <c r="H10846">
        <v>102673017</v>
      </c>
      <c r="I10846">
        <v>102727333</v>
      </c>
      <c r="J10846">
        <v>54317</v>
      </c>
      <c r="K10846">
        <v>2</v>
      </c>
      <c r="L10846">
        <v>217837</v>
      </c>
      <c r="M10846" t="s">
        <v>42458</v>
      </c>
      <c r="N10846">
        <v>-4355</v>
      </c>
      <c r="O10846" t="s">
        <v>6567</v>
      </c>
      <c r="P10846" t="s">
        <v>6568</v>
      </c>
      <c r="Q10846" t="s">
        <v>6569</v>
      </c>
    </row>
    <row r="10847" spans="1:17">
      <c r="A10847" t="s">
        <v>62</v>
      </c>
      <c r="B10847">
        <v>109022549</v>
      </c>
      <c r="C10847">
        <v>109023492</v>
      </c>
      <c r="D10847">
        <v>944</v>
      </c>
      <c r="E10847" t="s">
        <v>18</v>
      </c>
      <c r="F10847" t="s">
        <v>42459</v>
      </c>
      <c r="G10847">
        <v>9</v>
      </c>
      <c r="H10847">
        <v>109017380</v>
      </c>
      <c r="I10847">
        <v>109032197</v>
      </c>
      <c r="J10847">
        <v>14818</v>
      </c>
      <c r="K10847">
        <v>1</v>
      </c>
      <c r="L10847">
        <v>270198</v>
      </c>
      <c r="M10847" t="s">
        <v>42460</v>
      </c>
      <c r="N10847">
        <v>5169</v>
      </c>
      <c r="O10847" t="s">
        <v>26967</v>
      </c>
      <c r="P10847" t="s">
        <v>26968</v>
      </c>
      <c r="Q10847" t="s">
        <v>26969</v>
      </c>
    </row>
    <row r="10848" spans="1:17">
      <c r="A10848" t="s">
        <v>113</v>
      </c>
      <c r="B10848">
        <v>110745053</v>
      </c>
      <c r="C10848">
        <v>110745370</v>
      </c>
      <c r="D10848">
        <v>318</v>
      </c>
      <c r="E10848" t="s">
        <v>18</v>
      </c>
      <c r="F10848" t="s">
        <v>19</v>
      </c>
      <c r="G10848">
        <v>10</v>
      </c>
      <c r="H10848">
        <v>110745439</v>
      </c>
      <c r="I10848">
        <v>110748146</v>
      </c>
      <c r="J10848">
        <v>2708</v>
      </c>
      <c r="K10848">
        <v>1</v>
      </c>
      <c r="L10848">
        <v>52679</v>
      </c>
      <c r="M10848" t="s">
        <v>42461</v>
      </c>
      <c r="N10848">
        <v>-69</v>
      </c>
      <c r="O10848" t="s">
        <v>42462</v>
      </c>
      <c r="P10848" t="s">
        <v>42463</v>
      </c>
      <c r="Q10848" t="s">
        <v>42464</v>
      </c>
    </row>
    <row r="10849" spans="1:17">
      <c r="A10849" t="s">
        <v>86</v>
      </c>
      <c r="B10849">
        <v>85190511</v>
      </c>
      <c r="C10849">
        <v>85190879</v>
      </c>
      <c r="D10849">
        <v>369</v>
      </c>
      <c r="E10849" t="s">
        <v>18</v>
      </c>
      <c r="F10849" t="s">
        <v>473</v>
      </c>
      <c r="G10849">
        <v>11</v>
      </c>
      <c r="H10849">
        <v>85171096</v>
      </c>
      <c r="I10849">
        <v>85181145</v>
      </c>
      <c r="J10849">
        <v>10050</v>
      </c>
      <c r="K10849">
        <v>1</v>
      </c>
      <c r="L10849">
        <v>73634</v>
      </c>
      <c r="M10849" t="s">
        <v>42465</v>
      </c>
      <c r="N10849">
        <v>19415</v>
      </c>
      <c r="O10849" t="s">
        <v>42466</v>
      </c>
      <c r="P10849" t="s">
        <v>42467</v>
      </c>
      <c r="Q10849" t="s">
        <v>42468</v>
      </c>
    </row>
    <row r="10850" spans="1:17">
      <c r="A10850" t="s">
        <v>113</v>
      </c>
      <c r="B10850">
        <v>110890459</v>
      </c>
      <c r="C10850">
        <v>110891205</v>
      </c>
      <c r="D10850">
        <v>747</v>
      </c>
      <c r="E10850" t="s">
        <v>18</v>
      </c>
      <c r="F10850" t="s">
        <v>42469</v>
      </c>
      <c r="G10850">
        <v>10</v>
      </c>
      <c r="H10850">
        <v>110784585</v>
      </c>
      <c r="I10850">
        <v>110896488</v>
      </c>
      <c r="J10850">
        <v>111904</v>
      </c>
      <c r="K10850">
        <v>2</v>
      </c>
      <c r="L10850">
        <v>75630</v>
      </c>
      <c r="M10850" t="s">
        <v>42470</v>
      </c>
      <c r="N10850">
        <v>5283</v>
      </c>
      <c r="O10850" t="s">
        <v>42471</v>
      </c>
      <c r="P10850" t="s">
        <v>42472</v>
      </c>
      <c r="Q10850" t="s">
        <v>42473</v>
      </c>
    </row>
    <row r="10851" spans="1:17">
      <c r="A10851" t="s">
        <v>185</v>
      </c>
      <c r="B10851">
        <v>118311039</v>
      </c>
      <c r="C10851">
        <v>118311375</v>
      </c>
      <c r="D10851">
        <v>337</v>
      </c>
      <c r="E10851" t="s">
        <v>18</v>
      </c>
      <c r="F10851" t="s">
        <v>19</v>
      </c>
      <c r="G10851">
        <v>1</v>
      </c>
      <c r="H10851">
        <v>118308707</v>
      </c>
      <c r="I10851">
        <v>118311236</v>
      </c>
      <c r="J10851">
        <v>2530</v>
      </c>
      <c r="K10851">
        <v>2</v>
      </c>
      <c r="L10851">
        <v>22099</v>
      </c>
      <c r="M10851" t="s">
        <v>42474</v>
      </c>
      <c r="N10851">
        <v>0</v>
      </c>
      <c r="O10851" t="s">
        <v>42475</v>
      </c>
      <c r="P10851" t="s">
        <v>42476</v>
      </c>
      <c r="Q10851" t="s">
        <v>42477</v>
      </c>
    </row>
    <row r="10852" spans="1:17">
      <c r="A10852" t="s">
        <v>17</v>
      </c>
      <c r="B10852">
        <v>52153040</v>
      </c>
      <c r="C10852">
        <v>52153307</v>
      </c>
      <c r="D10852">
        <v>268</v>
      </c>
      <c r="E10852" t="s">
        <v>18</v>
      </c>
      <c r="F10852" t="s">
        <v>1064</v>
      </c>
      <c r="G10852">
        <v>6</v>
      </c>
      <c r="H10852">
        <v>52156902</v>
      </c>
      <c r="I10852">
        <v>52158528</v>
      </c>
      <c r="J10852">
        <v>1627</v>
      </c>
      <c r="K10852">
        <v>1</v>
      </c>
      <c r="L10852">
        <v>106007488</v>
      </c>
      <c r="M10852" t="s">
        <v>42478</v>
      </c>
      <c r="N10852">
        <v>-3595</v>
      </c>
      <c r="O10852" t="s">
        <v>424</v>
      </c>
      <c r="P10852" t="s">
        <v>42479</v>
      </c>
      <c r="Q10852" t="s">
        <v>42480</v>
      </c>
    </row>
    <row r="10853" spans="1:17">
      <c r="A10853" t="s">
        <v>43</v>
      </c>
      <c r="B10853">
        <v>41317703</v>
      </c>
      <c r="C10853">
        <v>41318149</v>
      </c>
      <c r="D10853">
        <v>447</v>
      </c>
      <c r="E10853" t="s">
        <v>18</v>
      </c>
      <c r="F10853" t="s">
        <v>42481</v>
      </c>
      <c r="G10853">
        <v>19</v>
      </c>
      <c r="H10853">
        <v>41210842</v>
      </c>
      <c r="I10853">
        <v>41264004</v>
      </c>
      <c r="J10853">
        <v>53163</v>
      </c>
      <c r="K10853">
        <v>2</v>
      </c>
      <c r="L10853">
        <v>107358</v>
      </c>
      <c r="M10853" t="s">
        <v>15923</v>
      </c>
      <c r="N10853">
        <v>-53699</v>
      </c>
      <c r="O10853" t="s">
        <v>15924</v>
      </c>
      <c r="P10853" t="s">
        <v>15925</v>
      </c>
      <c r="Q10853" t="s">
        <v>15926</v>
      </c>
    </row>
    <row r="10854" spans="1:17">
      <c r="A10854" t="s">
        <v>397</v>
      </c>
      <c r="B10854">
        <v>85189394</v>
      </c>
      <c r="C10854">
        <v>85189846</v>
      </c>
      <c r="D10854">
        <v>453</v>
      </c>
      <c r="E10854" t="s">
        <v>18</v>
      </c>
      <c r="F10854" t="s">
        <v>19</v>
      </c>
      <c r="G10854">
        <v>13</v>
      </c>
      <c r="H10854">
        <v>85189408</v>
      </c>
      <c r="I10854">
        <v>85213723</v>
      </c>
      <c r="J10854">
        <v>24316</v>
      </c>
      <c r="K10854">
        <v>1</v>
      </c>
      <c r="L10854">
        <v>66671</v>
      </c>
      <c r="M10854" t="s">
        <v>42482</v>
      </c>
      <c r="N10854">
        <v>0</v>
      </c>
      <c r="O10854" t="s">
        <v>42483</v>
      </c>
      <c r="P10854" t="s">
        <v>42484</v>
      </c>
      <c r="Q10854" t="s">
        <v>42485</v>
      </c>
    </row>
    <row r="10855" spans="1:17">
      <c r="A10855" t="s">
        <v>156</v>
      </c>
      <c r="B10855">
        <v>3655495</v>
      </c>
      <c r="C10855">
        <v>3655932</v>
      </c>
      <c r="D10855">
        <v>438</v>
      </c>
      <c r="E10855" t="s">
        <v>18</v>
      </c>
      <c r="F10855" t="s">
        <v>19</v>
      </c>
      <c r="G10855">
        <v>4</v>
      </c>
      <c r="H10855">
        <v>3656508</v>
      </c>
      <c r="I10855">
        <v>3663108</v>
      </c>
      <c r="J10855">
        <v>6601</v>
      </c>
      <c r="K10855">
        <v>1</v>
      </c>
      <c r="L10855">
        <v>70143</v>
      </c>
      <c r="M10855" t="s">
        <v>37992</v>
      </c>
      <c r="N10855">
        <v>-576</v>
      </c>
      <c r="O10855" t="s">
        <v>37993</v>
      </c>
      <c r="P10855" t="s">
        <v>37994</v>
      </c>
      <c r="Q10855" t="s">
        <v>37995</v>
      </c>
    </row>
    <row r="10856" spans="1:17">
      <c r="A10856" t="s">
        <v>113</v>
      </c>
      <c r="B10856">
        <v>83005444</v>
      </c>
      <c r="C10856">
        <v>83005734</v>
      </c>
      <c r="D10856">
        <v>291</v>
      </c>
      <c r="E10856" t="s">
        <v>18</v>
      </c>
      <c r="F10856" t="s">
        <v>42486</v>
      </c>
      <c r="G10856">
        <v>10</v>
      </c>
      <c r="H10856">
        <v>82985498</v>
      </c>
      <c r="I10856">
        <v>83195900</v>
      </c>
      <c r="J10856">
        <v>210403</v>
      </c>
      <c r="K10856">
        <v>1</v>
      </c>
      <c r="L10856">
        <v>58250</v>
      </c>
      <c r="M10856" t="s">
        <v>32113</v>
      </c>
      <c r="N10856">
        <v>19946</v>
      </c>
      <c r="O10856" t="s">
        <v>32114</v>
      </c>
      <c r="P10856" t="s">
        <v>32115</v>
      </c>
      <c r="Q10856" t="s">
        <v>32116</v>
      </c>
    </row>
    <row r="10857" spans="1:17">
      <c r="A10857" t="s">
        <v>62</v>
      </c>
      <c r="B10857">
        <v>13443558</v>
      </c>
      <c r="C10857">
        <v>13443897</v>
      </c>
      <c r="D10857">
        <v>340</v>
      </c>
      <c r="E10857" t="s">
        <v>18</v>
      </c>
      <c r="F10857" t="s">
        <v>10327</v>
      </c>
      <c r="G10857">
        <v>9</v>
      </c>
      <c r="H10857">
        <v>13431361</v>
      </c>
      <c r="I10857">
        <v>13432751</v>
      </c>
      <c r="J10857">
        <v>1391</v>
      </c>
      <c r="K10857">
        <v>1</v>
      </c>
      <c r="L10857">
        <v>18689</v>
      </c>
      <c r="M10857" t="s">
        <v>10328</v>
      </c>
      <c r="N10857">
        <v>12197</v>
      </c>
      <c r="O10857" t="s">
        <v>10329</v>
      </c>
      <c r="P10857" t="s">
        <v>10330</v>
      </c>
      <c r="Q10857" t="s">
        <v>10331</v>
      </c>
    </row>
    <row r="10858" spans="1:17">
      <c r="A10858" t="s">
        <v>17</v>
      </c>
      <c r="B10858">
        <v>108192452</v>
      </c>
      <c r="C10858">
        <v>108193080</v>
      </c>
      <c r="D10858">
        <v>629</v>
      </c>
      <c r="E10858" t="s">
        <v>18</v>
      </c>
      <c r="F10858" t="s">
        <v>87</v>
      </c>
      <c r="G10858">
        <v>6</v>
      </c>
      <c r="H10858">
        <v>108107028</v>
      </c>
      <c r="I10858">
        <v>108185582</v>
      </c>
      <c r="J10858">
        <v>78555</v>
      </c>
      <c r="K10858">
        <v>2</v>
      </c>
      <c r="L10858">
        <v>58911</v>
      </c>
      <c r="M10858" t="s">
        <v>42487</v>
      </c>
      <c r="N10858">
        <v>-6870</v>
      </c>
      <c r="O10858" t="s">
        <v>36242</v>
      </c>
      <c r="P10858" t="s">
        <v>36243</v>
      </c>
      <c r="Q10858" t="s">
        <v>36244</v>
      </c>
    </row>
    <row r="10859" spans="1:17">
      <c r="A10859" t="s">
        <v>77</v>
      </c>
      <c r="B10859">
        <v>105113530</v>
      </c>
      <c r="C10859">
        <v>105114248</v>
      </c>
      <c r="D10859">
        <v>719</v>
      </c>
      <c r="E10859" t="s">
        <v>18</v>
      </c>
      <c r="F10859" t="s">
        <v>42488</v>
      </c>
      <c r="G10859">
        <v>5</v>
      </c>
      <c r="H10859">
        <v>105077631</v>
      </c>
      <c r="I10859">
        <v>105110277</v>
      </c>
      <c r="J10859">
        <v>32647</v>
      </c>
      <c r="K10859">
        <v>2</v>
      </c>
      <c r="L10859">
        <v>236573</v>
      </c>
      <c r="M10859" t="s">
        <v>42489</v>
      </c>
      <c r="N10859">
        <v>-3253</v>
      </c>
      <c r="O10859" t="s">
        <v>42041</v>
      </c>
      <c r="P10859" t="s">
        <v>42042</v>
      </c>
      <c r="Q10859" t="s">
        <v>42043</v>
      </c>
    </row>
    <row r="10860" spans="1:17">
      <c r="A10860" t="s">
        <v>351</v>
      </c>
      <c r="B10860">
        <v>19946747</v>
      </c>
      <c r="C10860">
        <v>19947109</v>
      </c>
      <c r="D10860">
        <v>363</v>
      </c>
      <c r="E10860" t="s">
        <v>18</v>
      </c>
      <c r="F10860" t="s">
        <v>473</v>
      </c>
      <c r="G10860">
        <v>16</v>
      </c>
      <c r="H10860">
        <v>19956950</v>
      </c>
      <c r="I10860">
        <v>19966319</v>
      </c>
      <c r="J10860">
        <v>9370</v>
      </c>
      <c r="K10860">
        <v>2</v>
      </c>
      <c r="L10860">
        <v>239743</v>
      </c>
      <c r="M10860" t="s">
        <v>38400</v>
      </c>
      <c r="N10860">
        <v>19210</v>
      </c>
      <c r="O10860" t="s">
        <v>24339</v>
      </c>
      <c r="P10860" t="s">
        <v>24340</v>
      </c>
      <c r="Q10860" t="s">
        <v>24341</v>
      </c>
    </row>
    <row r="10861" spans="1:17">
      <c r="A10861" t="s">
        <v>29</v>
      </c>
      <c r="B10861">
        <v>85686100</v>
      </c>
      <c r="C10861">
        <v>85687051</v>
      </c>
      <c r="D10861">
        <v>952</v>
      </c>
      <c r="E10861" t="s">
        <v>18</v>
      </c>
      <c r="F10861" t="s">
        <v>19</v>
      </c>
      <c r="G10861">
        <v>12</v>
      </c>
      <c r="H10861">
        <v>85686669</v>
      </c>
      <c r="I10861">
        <v>85709087</v>
      </c>
      <c r="J10861">
        <v>22419</v>
      </c>
      <c r="K10861">
        <v>1</v>
      </c>
      <c r="L10861">
        <v>53314</v>
      </c>
      <c r="M10861" t="s">
        <v>33173</v>
      </c>
      <c r="N10861">
        <v>0</v>
      </c>
      <c r="O10861" t="s">
        <v>33174</v>
      </c>
      <c r="P10861" t="s">
        <v>33175</v>
      </c>
      <c r="Q10861" t="s">
        <v>33176</v>
      </c>
    </row>
    <row r="10862" spans="1:17">
      <c r="A10862" t="s">
        <v>72</v>
      </c>
      <c r="B10862">
        <v>115661350</v>
      </c>
      <c r="C10862">
        <v>115661782</v>
      </c>
      <c r="D10862">
        <v>433</v>
      </c>
      <c r="E10862" t="s">
        <v>18</v>
      </c>
      <c r="F10862" t="s">
        <v>87</v>
      </c>
      <c r="G10862">
        <v>3</v>
      </c>
      <c r="H10862">
        <v>115710433</v>
      </c>
      <c r="I10862">
        <v>115715072</v>
      </c>
      <c r="J10862">
        <v>4640</v>
      </c>
      <c r="K10862">
        <v>2</v>
      </c>
      <c r="L10862">
        <v>13609</v>
      </c>
      <c r="M10862" t="s">
        <v>6704</v>
      </c>
      <c r="N10862">
        <v>53290</v>
      </c>
      <c r="O10862" t="s">
        <v>6705</v>
      </c>
      <c r="P10862" t="s">
        <v>6706</v>
      </c>
      <c r="Q10862" t="s">
        <v>6707</v>
      </c>
    </row>
    <row r="10863" spans="1:17">
      <c r="A10863" t="s">
        <v>77</v>
      </c>
      <c r="B10863">
        <v>143112647</v>
      </c>
      <c r="C10863">
        <v>143113644</v>
      </c>
      <c r="D10863">
        <v>998</v>
      </c>
      <c r="E10863" t="s">
        <v>18</v>
      </c>
      <c r="F10863" t="s">
        <v>19</v>
      </c>
      <c r="G10863">
        <v>5</v>
      </c>
      <c r="H10863">
        <v>142990893</v>
      </c>
      <c r="I10863">
        <v>143112994</v>
      </c>
      <c r="J10863">
        <v>122102</v>
      </c>
      <c r="K10863">
        <v>2</v>
      </c>
      <c r="L10863">
        <v>108086</v>
      </c>
      <c r="M10863" t="s">
        <v>42490</v>
      </c>
      <c r="N10863">
        <v>0</v>
      </c>
      <c r="O10863" t="s">
        <v>6135</v>
      </c>
      <c r="P10863" t="s">
        <v>6136</v>
      </c>
      <c r="Q10863" t="s">
        <v>6137</v>
      </c>
    </row>
    <row r="10864" spans="1:17">
      <c r="A10864" t="s">
        <v>57</v>
      </c>
      <c r="B10864">
        <v>39655085</v>
      </c>
      <c r="C10864">
        <v>39656168</v>
      </c>
      <c r="D10864">
        <v>1084</v>
      </c>
      <c r="E10864" t="s">
        <v>18</v>
      </c>
      <c r="F10864" t="s">
        <v>87</v>
      </c>
      <c r="G10864">
        <v>7</v>
      </c>
      <c r="H10864">
        <v>39517766</v>
      </c>
      <c r="I10864">
        <v>39540420</v>
      </c>
      <c r="J10864">
        <v>22655</v>
      </c>
      <c r="K10864">
        <v>1</v>
      </c>
      <c r="L10864">
        <v>70227</v>
      </c>
      <c r="M10864" t="s">
        <v>42491</v>
      </c>
      <c r="N10864">
        <v>137319</v>
      </c>
      <c r="O10864" t="s">
        <v>42492</v>
      </c>
      <c r="P10864" t="s">
        <v>42493</v>
      </c>
      <c r="Q10864" t="s">
        <v>42494</v>
      </c>
    </row>
    <row r="10865" spans="1:17">
      <c r="A10865" t="s">
        <v>24</v>
      </c>
      <c r="B10865">
        <v>130444291</v>
      </c>
      <c r="C10865">
        <v>130444741</v>
      </c>
      <c r="D10865">
        <v>451</v>
      </c>
      <c r="E10865" t="s">
        <v>18</v>
      </c>
      <c r="F10865" t="s">
        <v>67</v>
      </c>
      <c r="G10865">
        <v>2</v>
      </c>
      <c r="H10865">
        <v>130443167</v>
      </c>
      <c r="I10865">
        <v>130443734</v>
      </c>
      <c r="J10865">
        <v>568</v>
      </c>
      <c r="K10865">
        <v>1</v>
      </c>
      <c r="L10865">
        <v>80743</v>
      </c>
      <c r="M10865" t="s">
        <v>42495</v>
      </c>
      <c r="N10865">
        <v>1124</v>
      </c>
      <c r="O10865" t="s">
        <v>42496</v>
      </c>
      <c r="P10865" t="s">
        <v>42497</v>
      </c>
      <c r="Q10865" t="s">
        <v>42498</v>
      </c>
    </row>
    <row r="10866" spans="1:17">
      <c r="A10866" t="s">
        <v>57</v>
      </c>
      <c r="B10866">
        <v>128181523</v>
      </c>
      <c r="C10866">
        <v>128182110</v>
      </c>
      <c r="D10866">
        <v>588</v>
      </c>
      <c r="E10866" t="s">
        <v>18</v>
      </c>
      <c r="F10866" t="s">
        <v>42499</v>
      </c>
      <c r="G10866">
        <v>7</v>
      </c>
      <c r="H10866">
        <v>128173955</v>
      </c>
      <c r="I10866">
        <v>128205501</v>
      </c>
      <c r="J10866">
        <v>31547</v>
      </c>
      <c r="K10866">
        <v>1</v>
      </c>
      <c r="L10866">
        <v>381924</v>
      </c>
      <c r="M10866" t="s">
        <v>42500</v>
      </c>
      <c r="N10866">
        <v>7568</v>
      </c>
      <c r="O10866" t="s">
        <v>42501</v>
      </c>
      <c r="P10866" t="s">
        <v>42502</v>
      </c>
      <c r="Q10866" t="s">
        <v>42503</v>
      </c>
    </row>
    <row r="10867" spans="1:17">
      <c r="A10867" t="s">
        <v>185</v>
      </c>
      <c r="B10867">
        <v>38897529</v>
      </c>
      <c r="C10867">
        <v>38897857</v>
      </c>
      <c r="D10867">
        <v>329</v>
      </c>
      <c r="E10867" t="s">
        <v>18</v>
      </c>
      <c r="F10867" t="s">
        <v>19</v>
      </c>
      <c r="G10867">
        <v>1</v>
      </c>
      <c r="H10867">
        <v>38863867</v>
      </c>
      <c r="I10867">
        <v>38898010</v>
      </c>
      <c r="J10867">
        <v>34144</v>
      </c>
      <c r="K10867">
        <v>2</v>
      </c>
      <c r="L10867">
        <v>98388</v>
      </c>
      <c r="M10867" t="s">
        <v>42504</v>
      </c>
      <c r="N10867">
        <v>153</v>
      </c>
      <c r="O10867" t="s">
        <v>42505</v>
      </c>
      <c r="P10867" t="s">
        <v>42506</v>
      </c>
      <c r="Q10867" t="s">
        <v>42507</v>
      </c>
    </row>
    <row r="10868" spans="1:17">
      <c r="A10868" t="s">
        <v>77</v>
      </c>
      <c r="B10868">
        <v>31871042</v>
      </c>
      <c r="C10868">
        <v>31871349</v>
      </c>
      <c r="D10868">
        <v>308</v>
      </c>
      <c r="E10868" t="s">
        <v>18</v>
      </c>
      <c r="F10868" t="s">
        <v>42508</v>
      </c>
      <c r="G10868">
        <v>5</v>
      </c>
      <c r="H10868">
        <v>31785383</v>
      </c>
      <c r="I10868">
        <v>31820643</v>
      </c>
      <c r="J10868">
        <v>35261</v>
      </c>
      <c r="K10868">
        <v>1</v>
      </c>
      <c r="L10868">
        <v>107976</v>
      </c>
      <c r="M10868" t="s">
        <v>42509</v>
      </c>
      <c r="N10868">
        <v>85659</v>
      </c>
      <c r="O10868" t="s">
        <v>11172</v>
      </c>
      <c r="P10868" t="s">
        <v>11173</v>
      </c>
      <c r="Q10868" t="s">
        <v>11174</v>
      </c>
    </row>
    <row r="10869" spans="1:17">
      <c r="A10869" t="s">
        <v>24</v>
      </c>
      <c r="B10869">
        <v>25163407</v>
      </c>
      <c r="C10869">
        <v>25163865</v>
      </c>
      <c r="D10869">
        <v>459</v>
      </c>
      <c r="E10869" t="s">
        <v>18</v>
      </c>
      <c r="F10869" t="s">
        <v>87</v>
      </c>
      <c r="G10869">
        <v>2</v>
      </c>
      <c r="H10869">
        <v>25180758</v>
      </c>
      <c r="I10869">
        <v>25183339</v>
      </c>
      <c r="J10869">
        <v>2582</v>
      </c>
      <c r="K10869">
        <v>1</v>
      </c>
      <c r="L10869">
        <v>67122</v>
      </c>
      <c r="M10869" t="s">
        <v>15451</v>
      </c>
      <c r="N10869">
        <v>-16893</v>
      </c>
      <c r="O10869" t="s">
        <v>15452</v>
      </c>
      <c r="P10869" t="s">
        <v>15453</v>
      </c>
      <c r="Q10869" t="s">
        <v>15454</v>
      </c>
    </row>
    <row r="10870" spans="1:17">
      <c r="A10870" t="s">
        <v>24</v>
      </c>
      <c r="B10870">
        <v>69822272</v>
      </c>
      <c r="C10870">
        <v>69822616</v>
      </c>
      <c r="D10870">
        <v>345</v>
      </c>
      <c r="E10870" t="s">
        <v>18</v>
      </c>
      <c r="F10870" t="s">
        <v>19</v>
      </c>
      <c r="G10870">
        <v>2</v>
      </c>
      <c r="H10870">
        <v>69822370</v>
      </c>
      <c r="I10870">
        <v>69836651</v>
      </c>
      <c r="J10870">
        <v>14282</v>
      </c>
      <c r="K10870">
        <v>1</v>
      </c>
      <c r="L10870">
        <v>277396</v>
      </c>
      <c r="M10870" t="s">
        <v>42510</v>
      </c>
      <c r="N10870">
        <v>0</v>
      </c>
      <c r="O10870" t="s">
        <v>42511</v>
      </c>
      <c r="P10870" t="s">
        <v>42512</v>
      </c>
      <c r="Q10870" t="s">
        <v>42513</v>
      </c>
    </row>
    <row r="10871" spans="1:17">
      <c r="A10871" t="s">
        <v>185</v>
      </c>
      <c r="B10871">
        <v>182538912</v>
      </c>
      <c r="C10871">
        <v>182539549</v>
      </c>
      <c r="D10871">
        <v>638</v>
      </c>
      <c r="E10871" t="s">
        <v>18</v>
      </c>
      <c r="F10871" t="s">
        <v>87</v>
      </c>
      <c r="G10871">
        <v>1</v>
      </c>
      <c r="H10871">
        <v>182483905</v>
      </c>
      <c r="I10871">
        <v>182517608</v>
      </c>
      <c r="J10871">
        <v>33704</v>
      </c>
      <c r="K10871">
        <v>2</v>
      </c>
      <c r="L10871">
        <v>12334</v>
      </c>
      <c r="M10871" t="s">
        <v>6683</v>
      </c>
      <c r="N10871">
        <v>-21304</v>
      </c>
      <c r="O10871" t="s">
        <v>6684</v>
      </c>
      <c r="P10871" t="s">
        <v>6685</v>
      </c>
      <c r="Q10871" t="s">
        <v>6686</v>
      </c>
    </row>
    <row r="10872" spans="1:17">
      <c r="A10872" t="s">
        <v>29</v>
      </c>
      <c r="B10872">
        <v>26418512</v>
      </c>
      <c r="C10872">
        <v>26418916</v>
      </c>
      <c r="D10872">
        <v>405</v>
      </c>
      <c r="E10872" t="s">
        <v>18</v>
      </c>
      <c r="F10872" t="s">
        <v>87</v>
      </c>
      <c r="G10872">
        <v>12</v>
      </c>
      <c r="H10872">
        <v>26306794</v>
      </c>
      <c r="I10872">
        <v>26415254</v>
      </c>
      <c r="J10872">
        <v>108461</v>
      </c>
      <c r="K10872">
        <v>2</v>
      </c>
      <c r="L10872">
        <v>108089</v>
      </c>
      <c r="M10872" t="s">
        <v>42514</v>
      </c>
      <c r="N10872">
        <v>-3258</v>
      </c>
      <c r="O10872" t="s">
        <v>31999</v>
      </c>
      <c r="P10872" t="s">
        <v>32000</v>
      </c>
      <c r="Q10872" t="s">
        <v>32001</v>
      </c>
    </row>
    <row r="10873" spans="1:17">
      <c r="A10873" t="s">
        <v>29</v>
      </c>
      <c r="B10873">
        <v>107998984</v>
      </c>
      <c r="C10873">
        <v>107999813</v>
      </c>
      <c r="D10873">
        <v>830</v>
      </c>
      <c r="E10873" t="s">
        <v>18</v>
      </c>
      <c r="F10873" t="s">
        <v>42515</v>
      </c>
      <c r="G10873">
        <v>12</v>
      </c>
      <c r="H10873">
        <v>107915222</v>
      </c>
      <c r="I10873">
        <v>108003414</v>
      </c>
      <c r="J10873">
        <v>88193</v>
      </c>
      <c r="K10873">
        <v>2</v>
      </c>
      <c r="L10873">
        <v>58208</v>
      </c>
      <c r="M10873" t="s">
        <v>36317</v>
      </c>
      <c r="N10873">
        <v>3601</v>
      </c>
      <c r="O10873" t="s">
        <v>36318</v>
      </c>
      <c r="P10873" t="s">
        <v>36319</v>
      </c>
      <c r="Q10873" t="s">
        <v>36320</v>
      </c>
    </row>
    <row r="10874" spans="1:17">
      <c r="A10874" t="s">
        <v>156</v>
      </c>
      <c r="B10874">
        <v>130927575</v>
      </c>
      <c r="C10874">
        <v>130928411</v>
      </c>
      <c r="D10874">
        <v>837</v>
      </c>
      <c r="E10874" t="s">
        <v>18</v>
      </c>
      <c r="F10874" t="s">
        <v>42516</v>
      </c>
      <c r="G10874">
        <v>4</v>
      </c>
      <c r="H10874">
        <v>130932032</v>
      </c>
      <c r="I10874">
        <v>130933950</v>
      </c>
      <c r="J10874">
        <v>1919</v>
      </c>
      <c r="K10874">
        <v>1</v>
      </c>
      <c r="L10874">
        <v>16792</v>
      </c>
      <c r="M10874" t="s">
        <v>38952</v>
      </c>
      <c r="N10874">
        <v>-3621</v>
      </c>
      <c r="O10874" t="s">
        <v>20058</v>
      </c>
      <c r="P10874" t="s">
        <v>20059</v>
      </c>
      <c r="Q10874" t="s">
        <v>20060</v>
      </c>
    </row>
    <row r="10875" spans="1:17">
      <c r="A10875" t="s">
        <v>29</v>
      </c>
      <c r="B10875">
        <v>51878674</v>
      </c>
      <c r="C10875">
        <v>51879037</v>
      </c>
      <c r="D10875">
        <v>364</v>
      </c>
      <c r="E10875" t="s">
        <v>18</v>
      </c>
      <c r="F10875" t="s">
        <v>42517</v>
      </c>
      <c r="G10875">
        <v>12</v>
      </c>
      <c r="H10875">
        <v>51887496</v>
      </c>
      <c r="I10875">
        <v>51888990</v>
      </c>
      <c r="J10875">
        <v>1495</v>
      </c>
      <c r="K10875">
        <v>2</v>
      </c>
      <c r="L10875">
        <v>320487</v>
      </c>
      <c r="M10875" t="s">
        <v>8078</v>
      </c>
      <c r="N10875">
        <v>9953</v>
      </c>
      <c r="O10875" t="s">
        <v>8079</v>
      </c>
      <c r="P10875" t="s">
        <v>8080</v>
      </c>
      <c r="Q10875" t="s">
        <v>8081</v>
      </c>
    </row>
    <row r="10876" spans="1:17">
      <c r="A10876" t="s">
        <v>29</v>
      </c>
      <c r="B10876">
        <v>98258979</v>
      </c>
      <c r="C10876">
        <v>98259638</v>
      </c>
      <c r="D10876">
        <v>660</v>
      </c>
      <c r="E10876" t="s">
        <v>18</v>
      </c>
      <c r="F10876" t="s">
        <v>19</v>
      </c>
      <c r="G10876">
        <v>12</v>
      </c>
      <c r="H10876">
        <v>98202294</v>
      </c>
      <c r="I10876">
        <v>98259459</v>
      </c>
      <c r="J10876">
        <v>57166</v>
      </c>
      <c r="K10876">
        <v>2</v>
      </c>
      <c r="L10876">
        <v>14420</v>
      </c>
      <c r="M10876" t="s">
        <v>42518</v>
      </c>
      <c r="N10876">
        <v>0</v>
      </c>
      <c r="O10876" t="s">
        <v>42519</v>
      </c>
      <c r="P10876" t="s">
        <v>42520</v>
      </c>
      <c r="Q10876" t="s">
        <v>42521</v>
      </c>
    </row>
    <row r="10877" spans="1:17">
      <c r="A10877" t="s">
        <v>86</v>
      </c>
      <c r="B10877">
        <v>24060874</v>
      </c>
      <c r="C10877">
        <v>24061239</v>
      </c>
      <c r="D10877">
        <v>366</v>
      </c>
      <c r="E10877" t="s">
        <v>18</v>
      </c>
      <c r="F10877" t="s">
        <v>7098</v>
      </c>
      <c r="G10877">
        <v>11</v>
      </c>
      <c r="H10877">
        <v>24078056</v>
      </c>
      <c r="I10877">
        <v>24173194</v>
      </c>
      <c r="J10877">
        <v>95139</v>
      </c>
      <c r="K10877">
        <v>1</v>
      </c>
      <c r="L10877">
        <v>14025</v>
      </c>
      <c r="M10877" t="s">
        <v>813</v>
      </c>
      <c r="N10877">
        <v>-16817</v>
      </c>
      <c r="O10877" t="s">
        <v>814</v>
      </c>
      <c r="P10877" t="s">
        <v>815</v>
      </c>
      <c r="Q10877" t="s">
        <v>816</v>
      </c>
    </row>
    <row r="10878" spans="1:17">
      <c r="A10878" t="s">
        <v>77</v>
      </c>
      <c r="B10878">
        <v>99906397</v>
      </c>
      <c r="C10878">
        <v>99907063</v>
      </c>
      <c r="D10878">
        <v>667</v>
      </c>
      <c r="E10878" t="s">
        <v>18</v>
      </c>
      <c r="F10878" t="s">
        <v>42522</v>
      </c>
      <c r="G10878">
        <v>5</v>
      </c>
      <c r="H10878">
        <v>99961168</v>
      </c>
      <c r="I10878">
        <v>99964750</v>
      </c>
      <c r="J10878">
        <v>3583</v>
      </c>
      <c r="K10878">
        <v>2</v>
      </c>
      <c r="L10878">
        <v>11991</v>
      </c>
      <c r="M10878" t="s">
        <v>42523</v>
      </c>
      <c r="N10878">
        <v>57687</v>
      </c>
      <c r="O10878" t="s">
        <v>4989</v>
      </c>
      <c r="P10878" t="s">
        <v>4990</v>
      </c>
      <c r="Q10878" t="s">
        <v>4991</v>
      </c>
    </row>
    <row r="10879" spans="1:17">
      <c r="A10879" t="s">
        <v>156</v>
      </c>
      <c r="B10879">
        <v>147904742</v>
      </c>
      <c r="C10879">
        <v>147905129</v>
      </c>
      <c r="D10879">
        <v>388</v>
      </c>
      <c r="E10879" t="s">
        <v>18</v>
      </c>
      <c r="F10879" t="s">
        <v>19</v>
      </c>
      <c r="G10879">
        <v>4</v>
      </c>
      <c r="H10879">
        <v>147873599</v>
      </c>
      <c r="I10879">
        <v>147904704</v>
      </c>
      <c r="J10879">
        <v>31106</v>
      </c>
      <c r="K10879">
        <v>2</v>
      </c>
      <c r="L10879">
        <v>170731</v>
      </c>
      <c r="M10879" t="s">
        <v>42524</v>
      </c>
      <c r="N10879">
        <v>-38</v>
      </c>
      <c r="O10879" t="s">
        <v>42525</v>
      </c>
      <c r="P10879" t="s">
        <v>42526</v>
      </c>
      <c r="Q10879" t="s">
        <v>42527</v>
      </c>
    </row>
    <row r="10880" spans="1:17">
      <c r="A10880" t="s">
        <v>104</v>
      </c>
      <c r="B10880">
        <v>95254552</v>
      </c>
      <c r="C10880">
        <v>95254821</v>
      </c>
      <c r="D10880">
        <v>270</v>
      </c>
      <c r="E10880" t="s">
        <v>18</v>
      </c>
      <c r="F10880" t="s">
        <v>42528</v>
      </c>
      <c r="G10880">
        <v>8</v>
      </c>
      <c r="H10880">
        <v>95240981</v>
      </c>
      <c r="I10880">
        <v>95281590</v>
      </c>
      <c r="J10880">
        <v>40610</v>
      </c>
      <c r="K10880">
        <v>2</v>
      </c>
      <c r="L10880">
        <v>333329</v>
      </c>
      <c r="M10880" t="s">
        <v>42529</v>
      </c>
      <c r="N10880">
        <v>26769</v>
      </c>
      <c r="O10880" t="s">
        <v>42530</v>
      </c>
      <c r="P10880" t="s">
        <v>42531</v>
      </c>
      <c r="Q10880" t="s">
        <v>42532</v>
      </c>
    </row>
    <row r="10881" spans="1:17">
      <c r="A10881" t="s">
        <v>57</v>
      </c>
      <c r="B10881">
        <v>55793915</v>
      </c>
      <c r="C10881">
        <v>55794429</v>
      </c>
      <c r="D10881">
        <v>515</v>
      </c>
      <c r="E10881" t="s">
        <v>18</v>
      </c>
      <c r="F10881" t="s">
        <v>19</v>
      </c>
      <c r="G10881">
        <v>7</v>
      </c>
      <c r="H10881">
        <v>55794154</v>
      </c>
      <c r="I10881">
        <v>55831677</v>
      </c>
      <c r="J10881">
        <v>37524</v>
      </c>
      <c r="K10881">
        <v>1</v>
      </c>
      <c r="L10881">
        <v>233276</v>
      </c>
      <c r="M10881" t="s">
        <v>42533</v>
      </c>
      <c r="N10881">
        <v>0</v>
      </c>
      <c r="O10881" t="s">
        <v>42534</v>
      </c>
      <c r="P10881" t="s">
        <v>42535</v>
      </c>
      <c r="Q10881" t="s">
        <v>42536</v>
      </c>
    </row>
    <row r="10882" spans="1:17">
      <c r="A10882" t="s">
        <v>113</v>
      </c>
      <c r="B10882">
        <v>96214824</v>
      </c>
      <c r="C10882">
        <v>96215269</v>
      </c>
      <c r="D10882">
        <v>446</v>
      </c>
      <c r="E10882" t="s">
        <v>18</v>
      </c>
      <c r="F10882" t="s">
        <v>87</v>
      </c>
      <c r="G10882">
        <v>10</v>
      </c>
      <c r="H10882">
        <v>96226020</v>
      </c>
      <c r="I10882">
        <v>96248866</v>
      </c>
      <c r="J10882">
        <v>22847</v>
      </c>
      <c r="K10882">
        <v>1</v>
      </c>
      <c r="L10882">
        <v>74881</v>
      </c>
      <c r="M10882" t="s">
        <v>34868</v>
      </c>
      <c r="N10882">
        <v>-10751</v>
      </c>
      <c r="O10882" t="s">
        <v>8207</v>
      </c>
      <c r="P10882" t="s">
        <v>8208</v>
      </c>
      <c r="Q10882" t="s">
        <v>8209</v>
      </c>
    </row>
    <row r="10883" spans="1:17">
      <c r="A10883" t="s">
        <v>24</v>
      </c>
      <c r="B10883">
        <v>125123039</v>
      </c>
      <c r="C10883">
        <v>125123611</v>
      </c>
      <c r="D10883">
        <v>573</v>
      </c>
      <c r="E10883" t="s">
        <v>18</v>
      </c>
      <c r="F10883" t="s">
        <v>19</v>
      </c>
      <c r="G10883">
        <v>2</v>
      </c>
      <c r="H10883">
        <v>125086271</v>
      </c>
      <c r="I10883">
        <v>125123595</v>
      </c>
      <c r="J10883">
        <v>37325</v>
      </c>
      <c r="K10883">
        <v>2</v>
      </c>
      <c r="L10883">
        <v>17876</v>
      </c>
      <c r="M10883" t="s">
        <v>42537</v>
      </c>
      <c r="N10883">
        <v>0</v>
      </c>
      <c r="O10883" t="s">
        <v>42538</v>
      </c>
      <c r="P10883" t="s">
        <v>42539</v>
      </c>
      <c r="Q10883" t="s">
        <v>42540</v>
      </c>
    </row>
    <row r="10884" spans="1:17">
      <c r="A10884" t="s">
        <v>34</v>
      </c>
      <c r="B10884">
        <v>34341474</v>
      </c>
      <c r="C10884">
        <v>34342295</v>
      </c>
      <c r="D10884">
        <v>822</v>
      </c>
      <c r="E10884" t="s">
        <v>18</v>
      </c>
      <c r="F10884" t="s">
        <v>122</v>
      </c>
      <c r="G10884">
        <v>17</v>
      </c>
      <c r="H10884">
        <v>34342933</v>
      </c>
      <c r="I10884">
        <v>34344643</v>
      </c>
      <c r="J10884">
        <v>1711</v>
      </c>
      <c r="K10884">
        <v>2</v>
      </c>
      <c r="L10884">
        <v>100504404</v>
      </c>
      <c r="M10884" t="s">
        <v>20515</v>
      </c>
      <c r="N10884">
        <v>2348</v>
      </c>
      <c r="O10884" t="s">
        <v>20516</v>
      </c>
      <c r="P10884" t="s">
        <v>20517</v>
      </c>
      <c r="Q10884" t="s">
        <v>20518</v>
      </c>
    </row>
    <row r="10885" spans="1:17">
      <c r="A10885" t="s">
        <v>57</v>
      </c>
      <c r="B10885">
        <v>66175420</v>
      </c>
      <c r="C10885">
        <v>66176760</v>
      </c>
      <c r="D10885">
        <v>1341</v>
      </c>
      <c r="E10885" t="s">
        <v>18</v>
      </c>
      <c r="F10885" t="s">
        <v>87</v>
      </c>
      <c r="G10885">
        <v>7</v>
      </c>
      <c r="H10885">
        <v>66109515</v>
      </c>
      <c r="I10885">
        <v>66173798</v>
      </c>
      <c r="J10885">
        <v>64284</v>
      </c>
      <c r="K10885">
        <v>1</v>
      </c>
      <c r="L10885">
        <v>269941</v>
      </c>
      <c r="M10885" t="s">
        <v>7577</v>
      </c>
      <c r="N10885">
        <v>65905</v>
      </c>
      <c r="O10885" t="s">
        <v>7578</v>
      </c>
      <c r="P10885" t="s">
        <v>7579</v>
      </c>
      <c r="Q10885" t="s">
        <v>7580</v>
      </c>
    </row>
    <row r="10886" spans="1:17">
      <c r="A10886" t="s">
        <v>48</v>
      </c>
      <c r="B10886">
        <v>78849029</v>
      </c>
      <c r="C10886">
        <v>78849598</v>
      </c>
      <c r="D10886">
        <v>570</v>
      </c>
      <c r="E10886" t="s">
        <v>18</v>
      </c>
      <c r="F10886" t="s">
        <v>19</v>
      </c>
      <c r="G10886">
        <v>14</v>
      </c>
      <c r="H10886">
        <v>78849052</v>
      </c>
      <c r="I10886">
        <v>79202310</v>
      </c>
      <c r="J10886">
        <v>353259</v>
      </c>
      <c r="K10886">
        <v>1</v>
      </c>
      <c r="L10886">
        <v>219189</v>
      </c>
      <c r="M10886" t="s">
        <v>42541</v>
      </c>
      <c r="N10886">
        <v>0</v>
      </c>
      <c r="O10886" t="s">
        <v>42542</v>
      </c>
      <c r="P10886" t="s">
        <v>42543</v>
      </c>
      <c r="Q10886" t="s">
        <v>42544</v>
      </c>
    </row>
    <row r="10887" spans="1:17">
      <c r="A10887" t="s">
        <v>156</v>
      </c>
      <c r="B10887">
        <v>152447519</v>
      </c>
      <c r="C10887">
        <v>152448568</v>
      </c>
      <c r="D10887">
        <v>1050</v>
      </c>
      <c r="E10887" t="s">
        <v>18</v>
      </c>
      <c r="F10887" t="s">
        <v>19</v>
      </c>
      <c r="G10887">
        <v>4</v>
      </c>
      <c r="H10887">
        <v>152403038</v>
      </c>
      <c r="I10887">
        <v>152448741</v>
      </c>
      <c r="J10887">
        <v>45704</v>
      </c>
      <c r="K10887">
        <v>2</v>
      </c>
      <c r="L10887">
        <v>16498</v>
      </c>
      <c r="M10887" t="s">
        <v>42545</v>
      </c>
      <c r="N10887">
        <v>173</v>
      </c>
      <c r="O10887" t="s">
        <v>41782</v>
      </c>
      <c r="P10887" t="s">
        <v>41783</v>
      </c>
      <c r="Q10887" t="s">
        <v>41784</v>
      </c>
    </row>
    <row r="10888" spans="1:17">
      <c r="A10888" t="s">
        <v>77</v>
      </c>
      <c r="B10888">
        <v>38038808</v>
      </c>
      <c r="C10888">
        <v>38039395</v>
      </c>
      <c r="D10888">
        <v>588</v>
      </c>
      <c r="E10888" t="s">
        <v>18</v>
      </c>
      <c r="F10888" t="s">
        <v>19</v>
      </c>
      <c r="G10888">
        <v>5</v>
      </c>
      <c r="H10888">
        <v>38039233</v>
      </c>
      <c r="I10888">
        <v>38136817</v>
      </c>
      <c r="J10888">
        <v>97585</v>
      </c>
      <c r="K10888">
        <v>1</v>
      </c>
      <c r="L10888">
        <v>71116</v>
      </c>
      <c r="M10888" t="s">
        <v>42546</v>
      </c>
      <c r="N10888">
        <v>0</v>
      </c>
      <c r="O10888" t="s">
        <v>42547</v>
      </c>
      <c r="P10888" t="s">
        <v>42548</v>
      </c>
      <c r="Q10888" t="s">
        <v>42549</v>
      </c>
    </row>
    <row r="10889" spans="1:17">
      <c r="A10889" t="s">
        <v>29</v>
      </c>
      <c r="B10889">
        <v>24498401</v>
      </c>
      <c r="C10889">
        <v>24498704</v>
      </c>
      <c r="D10889">
        <v>304</v>
      </c>
      <c r="E10889" t="s">
        <v>18</v>
      </c>
      <c r="F10889" t="s">
        <v>19</v>
      </c>
      <c r="G10889">
        <v>12</v>
      </c>
      <c r="H10889">
        <v>24498611</v>
      </c>
      <c r="I10889">
        <v>24509748</v>
      </c>
      <c r="J10889">
        <v>11138</v>
      </c>
      <c r="K10889">
        <v>1</v>
      </c>
      <c r="L10889">
        <v>21340</v>
      </c>
      <c r="M10889" t="s">
        <v>42550</v>
      </c>
      <c r="N10889">
        <v>0</v>
      </c>
      <c r="O10889" t="s">
        <v>42551</v>
      </c>
      <c r="P10889" t="s">
        <v>42552</v>
      </c>
      <c r="Q10889" t="s">
        <v>42553</v>
      </c>
    </row>
    <row r="10890" spans="1:17">
      <c r="A10890" t="s">
        <v>156</v>
      </c>
      <c r="B10890">
        <v>121097885</v>
      </c>
      <c r="C10890">
        <v>121098307</v>
      </c>
      <c r="D10890">
        <v>423</v>
      </c>
      <c r="E10890" t="s">
        <v>18</v>
      </c>
      <c r="F10890" t="s">
        <v>19</v>
      </c>
      <c r="G10890">
        <v>4</v>
      </c>
      <c r="H10890">
        <v>121059237</v>
      </c>
      <c r="I10890">
        <v>121098241</v>
      </c>
      <c r="J10890">
        <v>39005</v>
      </c>
      <c r="K10890">
        <v>2</v>
      </c>
      <c r="L10890">
        <v>230709</v>
      </c>
      <c r="M10890" t="s">
        <v>42554</v>
      </c>
      <c r="N10890">
        <v>0</v>
      </c>
      <c r="O10890" t="s">
        <v>42555</v>
      </c>
      <c r="P10890" t="s">
        <v>42556</v>
      </c>
      <c r="Q10890" t="s">
        <v>42557</v>
      </c>
    </row>
    <row r="10891" spans="1:17">
      <c r="A10891" t="s">
        <v>351</v>
      </c>
      <c r="B10891">
        <v>13780231</v>
      </c>
      <c r="C10891">
        <v>13780585</v>
      </c>
      <c r="D10891">
        <v>355</v>
      </c>
      <c r="E10891" t="s">
        <v>18</v>
      </c>
      <c r="F10891" t="s">
        <v>19</v>
      </c>
      <c r="G10891">
        <v>16</v>
      </c>
      <c r="H10891">
        <v>13780708</v>
      </c>
      <c r="I10891">
        <v>13782829</v>
      </c>
      <c r="J10891">
        <v>2122</v>
      </c>
      <c r="K10891">
        <v>1</v>
      </c>
      <c r="L10891">
        <v>106298</v>
      </c>
      <c r="M10891" t="s">
        <v>42558</v>
      </c>
      <c r="N10891">
        <v>-123</v>
      </c>
      <c r="O10891" t="s">
        <v>42559</v>
      </c>
      <c r="P10891" t="s">
        <v>42560</v>
      </c>
      <c r="Q10891" t="s">
        <v>42561</v>
      </c>
    </row>
    <row r="10892" spans="1:17">
      <c r="A10892" t="s">
        <v>397</v>
      </c>
      <c r="B10892">
        <v>58113044</v>
      </c>
      <c r="C10892">
        <v>58113382</v>
      </c>
      <c r="D10892">
        <v>339</v>
      </c>
      <c r="E10892" t="s">
        <v>18</v>
      </c>
      <c r="F10892" t="s">
        <v>19</v>
      </c>
      <c r="G10892">
        <v>13</v>
      </c>
      <c r="H10892">
        <v>58000228</v>
      </c>
      <c r="I10892">
        <v>58113592</v>
      </c>
      <c r="J10892">
        <v>113365</v>
      </c>
      <c r="K10892">
        <v>2</v>
      </c>
      <c r="L10892">
        <v>100503085</v>
      </c>
      <c r="M10892" t="s">
        <v>42562</v>
      </c>
      <c r="N10892">
        <v>210</v>
      </c>
      <c r="O10892" t="s">
        <v>42563</v>
      </c>
      <c r="P10892" t="s">
        <v>42564</v>
      </c>
      <c r="Q10892" t="s">
        <v>42565</v>
      </c>
    </row>
    <row r="10893" spans="1:17">
      <c r="A10893" t="s">
        <v>29</v>
      </c>
      <c r="B10893">
        <v>4279371</v>
      </c>
      <c r="C10893">
        <v>4279646</v>
      </c>
      <c r="D10893">
        <v>276</v>
      </c>
      <c r="E10893" t="s">
        <v>18</v>
      </c>
      <c r="F10893" t="s">
        <v>42566</v>
      </c>
      <c r="G10893">
        <v>12</v>
      </c>
      <c r="H10893">
        <v>4252796</v>
      </c>
      <c r="I10893">
        <v>4274947</v>
      </c>
      <c r="J10893">
        <v>22152</v>
      </c>
      <c r="K10893">
        <v>2</v>
      </c>
      <c r="L10893">
        <v>17977</v>
      </c>
      <c r="M10893" t="s">
        <v>42567</v>
      </c>
      <c r="N10893">
        <v>-4424</v>
      </c>
      <c r="O10893" t="s">
        <v>33363</v>
      </c>
      <c r="P10893" t="s">
        <v>33364</v>
      </c>
      <c r="Q10893" t="s">
        <v>33365</v>
      </c>
    </row>
    <row r="10894" spans="1:17">
      <c r="A10894" t="s">
        <v>77</v>
      </c>
      <c r="B10894">
        <v>108312163</v>
      </c>
      <c r="C10894">
        <v>108312733</v>
      </c>
      <c r="D10894">
        <v>571</v>
      </c>
      <c r="E10894" t="s">
        <v>18</v>
      </c>
      <c r="F10894" t="s">
        <v>19</v>
      </c>
      <c r="G10894">
        <v>5</v>
      </c>
      <c r="H10894">
        <v>108312609</v>
      </c>
      <c r="I10894">
        <v>108348233</v>
      </c>
      <c r="J10894">
        <v>35625</v>
      </c>
      <c r="K10894">
        <v>1</v>
      </c>
      <c r="L10894">
        <v>433931</v>
      </c>
      <c r="M10894" t="s">
        <v>42568</v>
      </c>
      <c r="N10894">
        <v>0</v>
      </c>
      <c r="O10894" t="s">
        <v>42569</v>
      </c>
      <c r="P10894" t="s">
        <v>42570</v>
      </c>
      <c r="Q10894" t="s">
        <v>42571</v>
      </c>
    </row>
    <row r="10895" spans="1:17">
      <c r="A10895" t="s">
        <v>57</v>
      </c>
      <c r="B10895">
        <v>66180528</v>
      </c>
      <c r="C10895">
        <v>66180813</v>
      </c>
      <c r="D10895">
        <v>286</v>
      </c>
      <c r="E10895" t="s">
        <v>18</v>
      </c>
      <c r="F10895" t="s">
        <v>87</v>
      </c>
      <c r="G10895">
        <v>7</v>
      </c>
      <c r="H10895">
        <v>66109515</v>
      </c>
      <c r="I10895">
        <v>66173798</v>
      </c>
      <c r="J10895">
        <v>64284</v>
      </c>
      <c r="K10895">
        <v>1</v>
      </c>
      <c r="L10895">
        <v>269941</v>
      </c>
      <c r="M10895" t="s">
        <v>7577</v>
      </c>
      <c r="N10895">
        <v>71013</v>
      </c>
      <c r="O10895" t="s">
        <v>7578</v>
      </c>
      <c r="P10895" t="s">
        <v>7579</v>
      </c>
      <c r="Q10895" t="s">
        <v>7580</v>
      </c>
    </row>
    <row r="10896" spans="1:17">
      <c r="A10896" t="s">
        <v>72</v>
      </c>
      <c r="B10896">
        <v>51539881</v>
      </c>
      <c r="C10896">
        <v>51540247</v>
      </c>
      <c r="D10896">
        <v>367</v>
      </c>
      <c r="E10896" t="s">
        <v>18</v>
      </c>
      <c r="F10896" t="s">
        <v>122</v>
      </c>
      <c r="G10896">
        <v>3</v>
      </c>
      <c r="H10896">
        <v>51535501</v>
      </c>
      <c r="I10896">
        <v>51537128</v>
      </c>
      <c r="J10896">
        <v>1628</v>
      </c>
      <c r="K10896">
        <v>2</v>
      </c>
      <c r="L10896">
        <v>73251</v>
      </c>
      <c r="M10896" t="s">
        <v>42572</v>
      </c>
      <c r="N10896">
        <v>-2753</v>
      </c>
      <c r="O10896" t="s">
        <v>42573</v>
      </c>
      <c r="P10896" t="s">
        <v>42574</v>
      </c>
      <c r="Q10896" t="s">
        <v>42575</v>
      </c>
    </row>
    <row r="10897" spans="1:17">
      <c r="A10897" t="s">
        <v>203</v>
      </c>
      <c r="B10897">
        <v>75111751</v>
      </c>
      <c r="C10897">
        <v>75112018</v>
      </c>
      <c r="D10897">
        <v>268</v>
      </c>
      <c r="E10897" t="s">
        <v>18</v>
      </c>
      <c r="F10897" t="s">
        <v>19</v>
      </c>
      <c r="G10897">
        <v>15</v>
      </c>
      <c r="H10897">
        <v>75108158</v>
      </c>
      <c r="I10897">
        <v>75111807</v>
      </c>
      <c r="J10897">
        <v>3650</v>
      </c>
      <c r="K10897">
        <v>2</v>
      </c>
      <c r="L10897">
        <v>100041546</v>
      </c>
      <c r="M10897" t="s">
        <v>42576</v>
      </c>
      <c r="N10897">
        <v>0</v>
      </c>
      <c r="O10897" t="s">
        <v>35640</v>
      </c>
      <c r="P10897" t="s">
        <v>35641</v>
      </c>
      <c r="Q10897" t="s">
        <v>35642</v>
      </c>
    </row>
    <row r="10898" spans="1:17">
      <c r="A10898" t="s">
        <v>24</v>
      </c>
      <c r="B10898">
        <v>168473020</v>
      </c>
      <c r="C10898">
        <v>168473483</v>
      </c>
      <c r="D10898">
        <v>464</v>
      </c>
      <c r="E10898" t="s">
        <v>18</v>
      </c>
      <c r="F10898" t="s">
        <v>1064</v>
      </c>
      <c r="G10898">
        <v>2</v>
      </c>
      <c r="H10898">
        <v>168476413</v>
      </c>
      <c r="I10898">
        <v>168552276</v>
      </c>
      <c r="J10898">
        <v>75864</v>
      </c>
      <c r="K10898">
        <v>2</v>
      </c>
      <c r="L10898">
        <v>18019</v>
      </c>
      <c r="M10898" t="s">
        <v>42577</v>
      </c>
      <c r="N10898">
        <v>78793</v>
      </c>
      <c r="O10898" t="s">
        <v>31938</v>
      </c>
      <c r="P10898" t="s">
        <v>31939</v>
      </c>
      <c r="Q10898" t="s">
        <v>31940</v>
      </c>
    </row>
    <row r="10899" spans="1:17">
      <c r="A10899" t="s">
        <v>113</v>
      </c>
      <c r="B10899">
        <v>128258886</v>
      </c>
      <c r="C10899">
        <v>128259440</v>
      </c>
      <c r="D10899">
        <v>555</v>
      </c>
      <c r="E10899" t="s">
        <v>18</v>
      </c>
      <c r="F10899" t="s">
        <v>87</v>
      </c>
      <c r="G10899">
        <v>10</v>
      </c>
      <c r="H10899">
        <v>128254096</v>
      </c>
      <c r="I10899">
        <v>128255645</v>
      </c>
      <c r="J10899">
        <v>1550</v>
      </c>
      <c r="K10899">
        <v>1</v>
      </c>
      <c r="L10899">
        <v>28194</v>
      </c>
      <c r="M10899" t="s">
        <v>42578</v>
      </c>
      <c r="N10899">
        <v>4790</v>
      </c>
      <c r="O10899" t="s">
        <v>42579</v>
      </c>
      <c r="P10899" t="s">
        <v>42580</v>
      </c>
      <c r="Q10899" t="s">
        <v>42581</v>
      </c>
    </row>
    <row r="10900" spans="1:17">
      <c r="A10900" t="s">
        <v>86</v>
      </c>
      <c r="B10900">
        <v>103271781</v>
      </c>
      <c r="C10900">
        <v>103272047</v>
      </c>
      <c r="D10900">
        <v>267</v>
      </c>
      <c r="E10900" t="s">
        <v>18</v>
      </c>
      <c r="F10900" t="s">
        <v>87</v>
      </c>
      <c r="G10900">
        <v>11</v>
      </c>
      <c r="H10900">
        <v>103264860</v>
      </c>
      <c r="I10900">
        <v>103267745</v>
      </c>
      <c r="J10900">
        <v>2886</v>
      </c>
      <c r="K10900">
        <v>2</v>
      </c>
      <c r="L10900">
        <v>53859</v>
      </c>
      <c r="M10900" t="s">
        <v>6492</v>
      </c>
      <c r="N10900">
        <v>-4036</v>
      </c>
      <c r="O10900" t="s">
        <v>1656</v>
      </c>
      <c r="P10900" t="s">
        <v>1657</v>
      </c>
      <c r="Q10900" t="s">
        <v>1658</v>
      </c>
    </row>
    <row r="10901" spans="1:17">
      <c r="A10901" t="s">
        <v>77</v>
      </c>
      <c r="B10901">
        <v>140951710</v>
      </c>
      <c r="C10901">
        <v>140952000</v>
      </c>
      <c r="D10901">
        <v>291</v>
      </c>
      <c r="E10901" t="s">
        <v>18</v>
      </c>
      <c r="F10901" t="s">
        <v>39617</v>
      </c>
      <c r="G10901">
        <v>5</v>
      </c>
      <c r="H10901">
        <v>140912547</v>
      </c>
      <c r="I10901">
        <v>141000471</v>
      </c>
      <c r="J10901">
        <v>87925</v>
      </c>
      <c r="K10901">
        <v>2</v>
      </c>
      <c r="L10901">
        <v>108723</v>
      </c>
      <c r="M10901" t="s">
        <v>39618</v>
      </c>
      <c r="N10901">
        <v>48471</v>
      </c>
      <c r="O10901" t="s">
        <v>31779</v>
      </c>
      <c r="P10901" t="s">
        <v>31780</v>
      </c>
      <c r="Q10901" t="s">
        <v>31781</v>
      </c>
    </row>
    <row r="10902" spans="1:17">
      <c r="A10902" t="s">
        <v>17</v>
      </c>
      <c r="B10902">
        <v>134947034</v>
      </c>
      <c r="C10902">
        <v>134947411</v>
      </c>
      <c r="D10902">
        <v>378</v>
      </c>
      <c r="E10902" t="s">
        <v>18</v>
      </c>
      <c r="F10902" t="s">
        <v>42582</v>
      </c>
      <c r="G10902">
        <v>6</v>
      </c>
      <c r="H10902">
        <v>134929155</v>
      </c>
      <c r="I10902">
        <v>134951718</v>
      </c>
      <c r="J10902">
        <v>22564</v>
      </c>
      <c r="K10902">
        <v>1</v>
      </c>
      <c r="L10902">
        <v>381822</v>
      </c>
      <c r="M10902" t="s">
        <v>42583</v>
      </c>
      <c r="N10902">
        <v>17879</v>
      </c>
      <c r="O10902" t="s">
        <v>2950</v>
      </c>
      <c r="P10902" t="s">
        <v>2951</v>
      </c>
      <c r="Q10902" t="s">
        <v>2952</v>
      </c>
    </row>
    <row r="10903" spans="1:17">
      <c r="A10903" t="s">
        <v>17</v>
      </c>
      <c r="B10903">
        <v>31390122</v>
      </c>
      <c r="C10903">
        <v>31390468</v>
      </c>
      <c r="D10903">
        <v>347</v>
      </c>
      <c r="E10903" t="s">
        <v>18</v>
      </c>
      <c r="F10903" t="s">
        <v>42584</v>
      </c>
      <c r="G10903">
        <v>6</v>
      </c>
      <c r="H10903">
        <v>31398735</v>
      </c>
      <c r="I10903">
        <v>31516811</v>
      </c>
      <c r="J10903">
        <v>118077</v>
      </c>
      <c r="K10903">
        <v>1</v>
      </c>
      <c r="L10903">
        <v>27418</v>
      </c>
      <c r="M10903" t="s">
        <v>42585</v>
      </c>
      <c r="N10903">
        <v>-8267</v>
      </c>
      <c r="O10903" t="s">
        <v>42586</v>
      </c>
      <c r="P10903" t="s">
        <v>42587</v>
      </c>
      <c r="Q10903" t="s">
        <v>42588</v>
      </c>
    </row>
    <row r="10904" spans="1:17">
      <c r="A10904" t="s">
        <v>57</v>
      </c>
      <c r="B10904">
        <v>79391638</v>
      </c>
      <c r="C10904">
        <v>79392584</v>
      </c>
      <c r="D10904">
        <v>947</v>
      </c>
      <c r="E10904" t="s">
        <v>18</v>
      </c>
      <c r="F10904" t="s">
        <v>19</v>
      </c>
      <c r="G10904">
        <v>7</v>
      </c>
      <c r="H10904">
        <v>79391929</v>
      </c>
      <c r="I10904">
        <v>79401886</v>
      </c>
      <c r="J10904">
        <v>9958</v>
      </c>
      <c r="K10904">
        <v>1</v>
      </c>
      <c r="L10904">
        <v>208836</v>
      </c>
      <c r="M10904" t="s">
        <v>42589</v>
      </c>
      <c r="N10904">
        <v>0</v>
      </c>
      <c r="O10904" t="s">
        <v>42590</v>
      </c>
      <c r="P10904" t="s">
        <v>42591</v>
      </c>
      <c r="Q10904" t="s">
        <v>42592</v>
      </c>
    </row>
    <row r="10905" spans="1:17">
      <c r="A10905" t="s">
        <v>34</v>
      </c>
      <c r="B10905">
        <v>8372046</v>
      </c>
      <c r="C10905">
        <v>8372507</v>
      </c>
      <c r="D10905">
        <v>462</v>
      </c>
      <c r="E10905" t="s">
        <v>18</v>
      </c>
      <c r="F10905" t="s">
        <v>19</v>
      </c>
      <c r="G10905">
        <v>17</v>
      </c>
      <c r="H10905">
        <v>8372396</v>
      </c>
      <c r="I10905">
        <v>8422728</v>
      </c>
      <c r="J10905">
        <v>50333</v>
      </c>
      <c r="K10905">
        <v>1</v>
      </c>
      <c r="L10905">
        <v>21331</v>
      </c>
      <c r="M10905" t="s">
        <v>42593</v>
      </c>
      <c r="N10905">
        <v>0</v>
      </c>
      <c r="O10905" t="s">
        <v>42594</v>
      </c>
      <c r="P10905" t="s">
        <v>42595</v>
      </c>
      <c r="Q10905" t="s">
        <v>42596</v>
      </c>
    </row>
    <row r="10906" spans="1:17">
      <c r="A10906" t="s">
        <v>86</v>
      </c>
      <c r="B10906">
        <v>68451460</v>
      </c>
      <c r="C10906">
        <v>68451841</v>
      </c>
      <c r="D10906">
        <v>382</v>
      </c>
      <c r="E10906" t="s">
        <v>18</v>
      </c>
      <c r="F10906" t="s">
        <v>41347</v>
      </c>
      <c r="G10906">
        <v>11</v>
      </c>
      <c r="H10906">
        <v>68432160</v>
      </c>
      <c r="I10906">
        <v>68440372</v>
      </c>
      <c r="J10906">
        <v>8213</v>
      </c>
      <c r="K10906">
        <v>1</v>
      </c>
      <c r="L10906">
        <v>320207</v>
      </c>
      <c r="M10906" t="s">
        <v>41348</v>
      </c>
      <c r="N10906">
        <v>19300</v>
      </c>
      <c r="O10906" t="s">
        <v>27623</v>
      </c>
      <c r="P10906" t="s">
        <v>27624</v>
      </c>
      <c r="Q10906" t="s">
        <v>27625</v>
      </c>
    </row>
    <row r="10907" spans="1:17">
      <c r="A10907" t="s">
        <v>34</v>
      </c>
      <c r="B10907">
        <v>51740251</v>
      </c>
      <c r="C10907">
        <v>51741007</v>
      </c>
      <c r="D10907">
        <v>757</v>
      </c>
      <c r="E10907" t="s">
        <v>18</v>
      </c>
      <c r="F10907" t="s">
        <v>67</v>
      </c>
      <c r="G10907">
        <v>17</v>
      </c>
      <c r="H10907">
        <v>51739988</v>
      </c>
      <c r="I10907">
        <v>51742266</v>
      </c>
      <c r="J10907">
        <v>2279</v>
      </c>
      <c r="K10907">
        <v>2</v>
      </c>
      <c r="L10907">
        <v>20230</v>
      </c>
      <c r="M10907" t="s">
        <v>37050</v>
      </c>
      <c r="N10907">
        <v>1259</v>
      </c>
      <c r="O10907" t="s">
        <v>3055</v>
      </c>
      <c r="P10907" t="s">
        <v>3056</v>
      </c>
      <c r="Q10907" t="s">
        <v>3057</v>
      </c>
    </row>
    <row r="10908" spans="1:17">
      <c r="A10908" t="s">
        <v>57</v>
      </c>
      <c r="B10908">
        <v>28311807</v>
      </c>
      <c r="C10908">
        <v>28312243</v>
      </c>
      <c r="D10908">
        <v>437</v>
      </c>
      <c r="E10908" t="s">
        <v>18</v>
      </c>
      <c r="F10908" t="s">
        <v>19</v>
      </c>
      <c r="G10908">
        <v>7</v>
      </c>
      <c r="H10908">
        <v>28305516</v>
      </c>
      <c r="I10908">
        <v>28312072</v>
      </c>
      <c r="J10908">
        <v>6557</v>
      </c>
      <c r="K10908">
        <v>2</v>
      </c>
      <c r="L10908">
        <v>66525</v>
      </c>
      <c r="M10908" t="s">
        <v>42597</v>
      </c>
      <c r="N10908">
        <v>0</v>
      </c>
      <c r="O10908" t="s">
        <v>42598</v>
      </c>
      <c r="P10908" t="s">
        <v>42599</v>
      </c>
      <c r="Q10908" t="s">
        <v>42600</v>
      </c>
    </row>
    <row r="10909" spans="1:17">
      <c r="A10909" t="s">
        <v>34</v>
      </c>
      <c r="B10909">
        <v>80372767</v>
      </c>
      <c r="C10909">
        <v>80373529</v>
      </c>
      <c r="D10909">
        <v>763</v>
      </c>
      <c r="E10909" t="s">
        <v>18</v>
      </c>
      <c r="F10909" t="s">
        <v>19</v>
      </c>
      <c r="G10909">
        <v>17</v>
      </c>
      <c r="H10909">
        <v>80373218</v>
      </c>
      <c r="I10909">
        <v>80373541</v>
      </c>
      <c r="J10909">
        <v>324</v>
      </c>
      <c r="K10909">
        <v>2</v>
      </c>
      <c r="L10909">
        <v>791338</v>
      </c>
      <c r="M10909" t="s">
        <v>42601</v>
      </c>
      <c r="N10909">
        <v>12</v>
      </c>
      <c r="O10909" t="s">
        <v>424</v>
      </c>
      <c r="P10909" t="s">
        <v>42602</v>
      </c>
      <c r="Q10909" t="s">
        <v>42603</v>
      </c>
    </row>
    <row r="10910" spans="1:17">
      <c r="A10910" t="s">
        <v>57</v>
      </c>
      <c r="B10910">
        <v>122414175</v>
      </c>
      <c r="C10910">
        <v>122414753</v>
      </c>
      <c r="D10910">
        <v>579</v>
      </c>
      <c r="E10910" t="s">
        <v>18</v>
      </c>
      <c r="F10910" t="s">
        <v>67</v>
      </c>
      <c r="G10910">
        <v>7</v>
      </c>
      <c r="H10910">
        <v>122416068</v>
      </c>
      <c r="I10910">
        <v>122457326</v>
      </c>
      <c r="J10910">
        <v>41259</v>
      </c>
      <c r="K10910">
        <v>1</v>
      </c>
      <c r="L10910">
        <v>18751</v>
      </c>
      <c r="M10910" t="s">
        <v>34662</v>
      </c>
      <c r="N10910">
        <v>-1315</v>
      </c>
      <c r="O10910" t="s">
        <v>34663</v>
      </c>
      <c r="P10910" t="s">
        <v>34664</v>
      </c>
      <c r="Q10910" t="s">
        <v>34665</v>
      </c>
    </row>
    <row r="10911" spans="1:17">
      <c r="A10911" t="s">
        <v>104</v>
      </c>
      <c r="B10911">
        <v>61928134</v>
      </c>
      <c r="C10911">
        <v>61928443</v>
      </c>
      <c r="D10911">
        <v>310</v>
      </c>
      <c r="E10911" t="s">
        <v>18</v>
      </c>
      <c r="F10911" t="s">
        <v>19</v>
      </c>
      <c r="G10911">
        <v>8</v>
      </c>
      <c r="H10911">
        <v>61928089</v>
      </c>
      <c r="I10911">
        <v>62038244</v>
      </c>
      <c r="J10911">
        <v>110156</v>
      </c>
      <c r="K10911">
        <v>1</v>
      </c>
      <c r="L10911">
        <v>234311</v>
      </c>
      <c r="M10911" t="s">
        <v>42604</v>
      </c>
      <c r="N10911">
        <v>45</v>
      </c>
      <c r="O10911" t="s">
        <v>42605</v>
      </c>
      <c r="P10911" t="s">
        <v>42606</v>
      </c>
      <c r="Q10911" t="s">
        <v>42607</v>
      </c>
    </row>
    <row r="10912" spans="1:17">
      <c r="A10912" t="s">
        <v>531</v>
      </c>
      <c r="B10912">
        <v>89207906</v>
      </c>
      <c r="C10912">
        <v>89208238</v>
      </c>
      <c r="D10912">
        <v>333</v>
      </c>
      <c r="E10912" t="s">
        <v>18</v>
      </c>
      <c r="F10912" t="s">
        <v>42608</v>
      </c>
      <c r="G10912">
        <v>18</v>
      </c>
      <c r="H10912">
        <v>89197498</v>
      </c>
      <c r="I10912">
        <v>89269161</v>
      </c>
      <c r="J10912">
        <v>71664</v>
      </c>
      <c r="K10912">
        <v>1</v>
      </c>
      <c r="L10912">
        <v>225825</v>
      </c>
      <c r="M10912" t="s">
        <v>42609</v>
      </c>
      <c r="N10912">
        <v>10408</v>
      </c>
      <c r="O10912" t="s">
        <v>42610</v>
      </c>
      <c r="P10912" t="s">
        <v>42611</v>
      </c>
      <c r="Q10912" t="s">
        <v>42612</v>
      </c>
    </row>
    <row r="10913" spans="1:17">
      <c r="A10913" t="s">
        <v>43</v>
      </c>
      <c r="B10913">
        <v>33051545</v>
      </c>
      <c r="C10913">
        <v>33051893</v>
      </c>
      <c r="D10913">
        <v>349</v>
      </c>
      <c r="E10913" t="s">
        <v>18</v>
      </c>
      <c r="F10913" t="s">
        <v>87</v>
      </c>
      <c r="G10913">
        <v>19</v>
      </c>
      <c r="H10913">
        <v>33157112</v>
      </c>
      <c r="I10913">
        <v>33157201</v>
      </c>
      <c r="J10913">
        <v>90</v>
      </c>
      <c r="K10913">
        <v>1</v>
      </c>
      <c r="L10913">
        <v>100628575</v>
      </c>
      <c r="M10913" t="s">
        <v>29275</v>
      </c>
      <c r="N10913">
        <v>-105219</v>
      </c>
      <c r="O10913" t="s">
        <v>29276</v>
      </c>
      <c r="P10913" t="s">
        <v>29277</v>
      </c>
      <c r="Q10913" t="s">
        <v>29278</v>
      </c>
    </row>
    <row r="10914" spans="1:17">
      <c r="A10914" t="s">
        <v>62</v>
      </c>
      <c r="B10914">
        <v>119445057</v>
      </c>
      <c r="C10914">
        <v>119445441</v>
      </c>
      <c r="D10914">
        <v>385</v>
      </c>
      <c r="E10914" t="s">
        <v>18</v>
      </c>
      <c r="F10914" t="s">
        <v>19</v>
      </c>
      <c r="G10914">
        <v>9</v>
      </c>
      <c r="H10914">
        <v>119444987</v>
      </c>
      <c r="I10914">
        <v>119464239</v>
      </c>
      <c r="J10914">
        <v>19253</v>
      </c>
      <c r="K10914">
        <v>1</v>
      </c>
      <c r="L10914">
        <v>208194</v>
      </c>
      <c r="M10914" t="s">
        <v>42613</v>
      </c>
      <c r="N10914">
        <v>70</v>
      </c>
      <c r="O10914" t="s">
        <v>42614</v>
      </c>
      <c r="P10914" t="s">
        <v>42615</v>
      </c>
      <c r="Q10914" t="s">
        <v>42616</v>
      </c>
    </row>
    <row r="10915" spans="1:17">
      <c r="A10915" t="s">
        <v>203</v>
      </c>
      <c r="B10915">
        <v>9748231</v>
      </c>
      <c r="C10915">
        <v>9748875</v>
      </c>
      <c r="D10915">
        <v>645</v>
      </c>
      <c r="E10915" t="s">
        <v>18</v>
      </c>
      <c r="F10915" t="s">
        <v>19</v>
      </c>
      <c r="G10915">
        <v>15</v>
      </c>
      <c r="H10915">
        <v>9578193</v>
      </c>
      <c r="I10915">
        <v>9748838</v>
      </c>
      <c r="J10915">
        <v>170646</v>
      </c>
      <c r="K10915">
        <v>2</v>
      </c>
      <c r="L10915">
        <v>320277</v>
      </c>
      <c r="M10915" t="s">
        <v>42617</v>
      </c>
      <c r="N10915">
        <v>0</v>
      </c>
      <c r="O10915" t="s">
        <v>42618</v>
      </c>
      <c r="P10915" t="s">
        <v>42619</v>
      </c>
      <c r="Q10915" t="s">
        <v>42620</v>
      </c>
    </row>
    <row r="10916" spans="1:17">
      <c r="A10916" t="s">
        <v>185</v>
      </c>
      <c r="B10916">
        <v>75559371</v>
      </c>
      <c r="C10916">
        <v>75559932</v>
      </c>
      <c r="D10916">
        <v>562</v>
      </c>
      <c r="E10916" t="s">
        <v>18</v>
      </c>
      <c r="F10916" t="s">
        <v>473</v>
      </c>
      <c r="G10916">
        <v>1</v>
      </c>
      <c r="H10916">
        <v>75551709</v>
      </c>
      <c r="I10916">
        <v>75553732</v>
      </c>
      <c r="J10916">
        <v>2024</v>
      </c>
      <c r="K10916">
        <v>1</v>
      </c>
      <c r="L10916">
        <v>20536</v>
      </c>
      <c r="M10916" t="s">
        <v>42621</v>
      </c>
      <c r="N10916">
        <v>7662</v>
      </c>
      <c r="O10916" t="s">
        <v>42622</v>
      </c>
      <c r="P10916" t="s">
        <v>42623</v>
      </c>
      <c r="Q10916" t="s">
        <v>42624</v>
      </c>
    </row>
    <row r="10917" spans="1:17">
      <c r="A10917" t="s">
        <v>203</v>
      </c>
      <c r="B10917">
        <v>78170405</v>
      </c>
      <c r="C10917">
        <v>78170793</v>
      </c>
      <c r="D10917">
        <v>389</v>
      </c>
      <c r="E10917" t="s">
        <v>18</v>
      </c>
      <c r="F10917" t="s">
        <v>67</v>
      </c>
      <c r="G10917">
        <v>15</v>
      </c>
      <c r="H10917">
        <v>78165171</v>
      </c>
      <c r="I10917">
        <v>78172468</v>
      </c>
      <c r="J10917">
        <v>7298</v>
      </c>
      <c r="K10917">
        <v>2</v>
      </c>
      <c r="L10917">
        <v>67042</v>
      </c>
      <c r="M10917" t="s">
        <v>42625</v>
      </c>
      <c r="N10917">
        <v>1675</v>
      </c>
      <c r="O10917" t="s">
        <v>29115</v>
      </c>
      <c r="P10917" t="s">
        <v>29116</v>
      </c>
      <c r="Q10917" t="s">
        <v>29117</v>
      </c>
    </row>
    <row r="10918" spans="1:17">
      <c r="A10918" t="s">
        <v>185</v>
      </c>
      <c r="B10918">
        <v>59119907</v>
      </c>
      <c r="C10918">
        <v>59120366</v>
      </c>
      <c r="D10918">
        <v>460</v>
      </c>
      <c r="E10918" t="s">
        <v>18</v>
      </c>
      <c r="F10918" t="s">
        <v>19</v>
      </c>
      <c r="G10918">
        <v>1</v>
      </c>
      <c r="H10918">
        <v>59100590</v>
      </c>
      <c r="I10918">
        <v>59120094</v>
      </c>
      <c r="J10918">
        <v>19505</v>
      </c>
      <c r="K10918">
        <v>2</v>
      </c>
      <c r="L10918">
        <v>381259</v>
      </c>
      <c r="M10918" t="s">
        <v>42626</v>
      </c>
      <c r="N10918">
        <v>0</v>
      </c>
      <c r="O10918" t="s">
        <v>42627</v>
      </c>
      <c r="P10918" t="s">
        <v>42628</v>
      </c>
      <c r="Q10918" t="s">
        <v>42629</v>
      </c>
    </row>
    <row r="10919" spans="1:17">
      <c r="A10919" t="s">
        <v>397</v>
      </c>
      <c r="B10919">
        <v>108316074</v>
      </c>
      <c r="C10919">
        <v>108316629</v>
      </c>
      <c r="D10919">
        <v>556</v>
      </c>
      <c r="E10919" t="s">
        <v>18</v>
      </c>
      <c r="F10919" t="s">
        <v>19</v>
      </c>
      <c r="G10919">
        <v>13</v>
      </c>
      <c r="H10919">
        <v>108316332</v>
      </c>
      <c r="I10919">
        <v>108389585</v>
      </c>
      <c r="J10919">
        <v>73254</v>
      </c>
      <c r="K10919">
        <v>1</v>
      </c>
      <c r="L10919">
        <v>218581</v>
      </c>
      <c r="M10919" t="s">
        <v>42630</v>
      </c>
      <c r="N10919">
        <v>0</v>
      </c>
      <c r="O10919" t="s">
        <v>42631</v>
      </c>
      <c r="P10919" t="s">
        <v>42632</v>
      </c>
      <c r="Q10919" t="s">
        <v>42633</v>
      </c>
    </row>
    <row r="10920" spans="1:17">
      <c r="A10920" t="s">
        <v>397</v>
      </c>
      <c r="B10920">
        <v>52538890</v>
      </c>
      <c r="C10920">
        <v>52539275</v>
      </c>
      <c r="D10920">
        <v>386</v>
      </c>
      <c r="E10920" t="s">
        <v>18</v>
      </c>
      <c r="F10920" t="s">
        <v>87</v>
      </c>
      <c r="G10920">
        <v>13</v>
      </c>
      <c r="H10920">
        <v>52504380</v>
      </c>
      <c r="I10920">
        <v>52531279</v>
      </c>
      <c r="J10920">
        <v>26900</v>
      </c>
      <c r="K10920">
        <v>2</v>
      </c>
      <c r="L10920">
        <v>68203</v>
      </c>
      <c r="M10920" t="s">
        <v>36152</v>
      </c>
      <c r="N10920">
        <v>-7611</v>
      </c>
      <c r="O10920" t="s">
        <v>36153</v>
      </c>
      <c r="P10920" t="s">
        <v>36154</v>
      </c>
      <c r="Q10920" t="s">
        <v>36155</v>
      </c>
    </row>
    <row r="10921" spans="1:17">
      <c r="A10921" t="s">
        <v>24</v>
      </c>
      <c r="B10921">
        <v>131509621</v>
      </c>
      <c r="C10921">
        <v>131510150</v>
      </c>
      <c r="D10921">
        <v>530</v>
      </c>
      <c r="E10921" t="s">
        <v>18</v>
      </c>
      <c r="F10921" t="s">
        <v>19</v>
      </c>
      <c r="G10921">
        <v>2</v>
      </c>
      <c r="H10921">
        <v>131508952</v>
      </c>
      <c r="I10921">
        <v>131512214</v>
      </c>
      <c r="J10921">
        <v>3263</v>
      </c>
      <c r="K10921">
        <v>1</v>
      </c>
      <c r="L10921">
        <v>228608</v>
      </c>
      <c r="M10921" t="s">
        <v>42634</v>
      </c>
      <c r="N10921">
        <v>669</v>
      </c>
      <c r="O10921" t="s">
        <v>42635</v>
      </c>
      <c r="P10921" t="s">
        <v>42636</v>
      </c>
      <c r="Q10921" t="s">
        <v>42637</v>
      </c>
    </row>
    <row r="10922" spans="1:17">
      <c r="A10922" t="s">
        <v>77</v>
      </c>
      <c r="B10922">
        <v>144960304</v>
      </c>
      <c r="C10922">
        <v>144960653</v>
      </c>
      <c r="D10922">
        <v>350</v>
      </c>
      <c r="E10922" t="s">
        <v>18</v>
      </c>
      <c r="F10922" t="s">
        <v>42638</v>
      </c>
      <c r="G10922">
        <v>5</v>
      </c>
      <c r="H10922">
        <v>144876495</v>
      </c>
      <c r="I10922">
        <v>144965839</v>
      </c>
      <c r="J10922">
        <v>89345</v>
      </c>
      <c r="K10922">
        <v>2</v>
      </c>
      <c r="L10922">
        <v>75788</v>
      </c>
      <c r="M10922" t="s">
        <v>27448</v>
      </c>
      <c r="N10922">
        <v>5186</v>
      </c>
      <c r="O10922" t="s">
        <v>27449</v>
      </c>
      <c r="P10922" t="s">
        <v>27450</v>
      </c>
      <c r="Q10922" t="s">
        <v>27451</v>
      </c>
    </row>
    <row r="10923" spans="1:17">
      <c r="A10923" t="s">
        <v>185</v>
      </c>
      <c r="B10923">
        <v>138091166</v>
      </c>
      <c r="C10923">
        <v>138091576</v>
      </c>
      <c r="D10923">
        <v>411</v>
      </c>
      <c r="E10923" t="s">
        <v>18</v>
      </c>
      <c r="F10923" t="s">
        <v>42639</v>
      </c>
      <c r="G10923">
        <v>1</v>
      </c>
      <c r="H10923">
        <v>138062861</v>
      </c>
      <c r="I10923">
        <v>138116441</v>
      </c>
      <c r="J10923">
        <v>53581</v>
      </c>
      <c r="K10923">
        <v>2</v>
      </c>
      <c r="L10923">
        <v>19264</v>
      </c>
      <c r="M10923" t="s">
        <v>6303</v>
      </c>
      <c r="N10923">
        <v>24865</v>
      </c>
      <c r="O10923" t="s">
        <v>6304</v>
      </c>
      <c r="P10923" t="s">
        <v>6305</v>
      </c>
      <c r="Q10923" t="s">
        <v>6306</v>
      </c>
    </row>
    <row r="10924" spans="1:17">
      <c r="A10924" t="s">
        <v>48</v>
      </c>
      <c r="B10924">
        <v>30405733</v>
      </c>
      <c r="C10924">
        <v>30406032</v>
      </c>
      <c r="D10924">
        <v>300</v>
      </c>
      <c r="E10924" t="s">
        <v>18</v>
      </c>
      <c r="F10924" t="s">
        <v>42640</v>
      </c>
      <c r="G10924">
        <v>14</v>
      </c>
      <c r="H10924">
        <v>30040440</v>
      </c>
      <c r="I10924">
        <v>30353486</v>
      </c>
      <c r="J10924">
        <v>313047</v>
      </c>
      <c r="K10924">
        <v>2</v>
      </c>
      <c r="L10924">
        <v>12289</v>
      </c>
      <c r="M10924" t="s">
        <v>42641</v>
      </c>
      <c r="N10924">
        <v>-52247</v>
      </c>
      <c r="O10924" t="s">
        <v>33020</v>
      </c>
      <c r="P10924" t="s">
        <v>33021</v>
      </c>
      <c r="Q10924" t="s">
        <v>33022</v>
      </c>
    </row>
    <row r="10925" spans="1:17">
      <c r="A10925" t="s">
        <v>104</v>
      </c>
      <c r="B10925">
        <v>111145395</v>
      </c>
      <c r="C10925">
        <v>111145858</v>
      </c>
      <c r="D10925">
        <v>464</v>
      </c>
      <c r="E10925" t="s">
        <v>18</v>
      </c>
      <c r="F10925" t="s">
        <v>19</v>
      </c>
      <c r="G10925">
        <v>8</v>
      </c>
      <c r="H10925">
        <v>111128886</v>
      </c>
      <c r="I10925">
        <v>111145459</v>
      </c>
      <c r="J10925">
        <v>16574</v>
      </c>
      <c r="K10925">
        <v>2</v>
      </c>
      <c r="L10925">
        <v>434350</v>
      </c>
      <c r="M10925" t="s">
        <v>42642</v>
      </c>
      <c r="N10925">
        <v>0</v>
      </c>
      <c r="O10925" t="s">
        <v>424</v>
      </c>
      <c r="P10925" t="s">
        <v>42643</v>
      </c>
      <c r="Q10925" t="s">
        <v>42644</v>
      </c>
    </row>
    <row r="10926" spans="1:17">
      <c r="A10926" t="s">
        <v>185</v>
      </c>
      <c r="B10926">
        <v>36224635</v>
      </c>
      <c r="C10926">
        <v>36224938</v>
      </c>
      <c r="D10926">
        <v>304</v>
      </c>
      <c r="E10926" t="s">
        <v>18</v>
      </c>
      <c r="F10926" t="s">
        <v>42645</v>
      </c>
      <c r="G10926">
        <v>1</v>
      </c>
      <c r="H10926">
        <v>36185887</v>
      </c>
      <c r="I10926">
        <v>36210030</v>
      </c>
      <c r="J10926">
        <v>24144</v>
      </c>
      <c r="K10926">
        <v>2</v>
      </c>
      <c r="L10926">
        <v>320011</v>
      </c>
      <c r="M10926" t="s">
        <v>42646</v>
      </c>
      <c r="N10926">
        <v>-14605</v>
      </c>
      <c r="O10926" t="s">
        <v>22004</v>
      </c>
      <c r="P10926" t="s">
        <v>22005</v>
      </c>
      <c r="Q10926" t="s">
        <v>22006</v>
      </c>
    </row>
    <row r="10927" spans="1:17">
      <c r="A10927" t="s">
        <v>203</v>
      </c>
      <c r="B10927">
        <v>79251927</v>
      </c>
      <c r="C10927">
        <v>79252440</v>
      </c>
      <c r="D10927">
        <v>514</v>
      </c>
      <c r="E10927" t="s">
        <v>18</v>
      </c>
      <c r="F10927" t="s">
        <v>122</v>
      </c>
      <c r="G10927">
        <v>15</v>
      </c>
      <c r="H10927">
        <v>79251014</v>
      </c>
      <c r="I10927">
        <v>79254761</v>
      </c>
      <c r="J10927">
        <v>3748</v>
      </c>
      <c r="K10927">
        <v>2</v>
      </c>
      <c r="L10927">
        <v>57274</v>
      </c>
      <c r="M10927" t="s">
        <v>42647</v>
      </c>
      <c r="N10927">
        <v>2321</v>
      </c>
      <c r="O10927" t="s">
        <v>42648</v>
      </c>
      <c r="P10927" t="s">
        <v>42649</v>
      </c>
      <c r="Q10927" t="s">
        <v>42650</v>
      </c>
    </row>
    <row r="10928" spans="1:17">
      <c r="A10928" t="s">
        <v>104</v>
      </c>
      <c r="B10928">
        <v>69395406</v>
      </c>
      <c r="C10928">
        <v>69395818</v>
      </c>
      <c r="D10928">
        <v>413</v>
      </c>
      <c r="E10928" t="s">
        <v>18</v>
      </c>
      <c r="F10928" t="s">
        <v>19</v>
      </c>
      <c r="G10928">
        <v>8</v>
      </c>
      <c r="H10928">
        <v>69366510</v>
      </c>
      <c r="I10928">
        <v>69395522</v>
      </c>
      <c r="J10928">
        <v>29013</v>
      </c>
      <c r="K10928">
        <v>2</v>
      </c>
      <c r="L10928">
        <v>378466</v>
      </c>
      <c r="M10928" t="s">
        <v>42651</v>
      </c>
      <c r="N10928">
        <v>0</v>
      </c>
      <c r="O10928" t="s">
        <v>42652</v>
      </c>
      <c r="P10928" t="s">
        <v>42653</v>
      </c>
      <c r="Q10928" t="s">
        <v>42654</v>
      </c>
    </row>
    <row r="10929" spans="1:17">
      <c r="A10929" t="s">
        <v>185</v>
      </c>
      <c r="B10929">
        <v>171782515</v>
      </c>
      <c r="C10929">
        <v>171782932</v>
      </c>
      <c r="D10929">
        <v>418</v>
      </c>
      <c r="E10929" t="s">
        <v>18</v>
      </c>
      <c r="F10929" t="s">
        <v>36867</v>
      </c>
      <c r="G10929">
        <v>1</v>
      </c>
      <c r="H10929">
        <v>171767155</v>
      </c>
      <c r="I10929">
        <v>171795831</v>
      </c>
      <c r="J10929">
        <v>28677</v>
      </c>
      <c r="K10929">
        <v>1</v>
      </c>
      <c r="L10929">
        <v>27218</v>
      </c>
      <c r="M10929" t="s">
        <v>36868</v>
      </c>
      <c r="N10929">
        <v>15360</v>
      </c>
      <c r="O10929" t="s">
        <v>36869</v>
      </c>
      <c r="P10929" t="s">
        <v>36870</v>
      </c>
      <c r="Q10929" t="s">
        <v>36871</v>
      </c>
    </row>
    <row r="10930" spans="1:17">
      <c r="A10930" t="s">
        <v>86</v>
      </c>
      <c r="B10930">
        <v>86399360</v>
      </c>
      <c r="C10930">
        <v>86399828</v>
      </c>
      <c r="D10930">
        <v>469</v>
      </c>
      <c r="E10930" t="s">
        <v>18</v>
      </c>
      <c r="F10930" t="s">
        <v>87</v>
      </c>
      <c r="G10930">
        <v>11</v>
      </c>
      <c r="H10930">
        <v>86267033</v>
      </c>
      <c r="I10930">
        <v>86357602</v>
      </c>
      <c r="J10930">
        <v>90570</v>
      </c>
      <c r="K10930">
        <v>2</v>
      </c>
      <c r="L10930">
        <v>327987</v>
      </c>
      <c r="M10930" t="s">
        <v>15159</v>
      </c>
      <c r="N10930">
        <v>-41758</v>
      </c>
      <c r="O10930" t="s">
        <v>15160</v>
      </c>
      <c r="P10930" t="s">
        <v>15161</v>
      </c>
      <c r="Q10930" t="s">
        <v>15162</v>
      </c>
    </row>
    <row r="10931" spans="1:17">
      <c r="A10931" t="s">
        <v>57</v>
      </c>
      <c r="B10931">
        <v>30072297</v>
      </c>
      <c r="C10931">
        <v>30072811</v>
      </c>
      <c r="D10931">
        <v>515</v>
      </c>
      <c r="E10931" t="s">
        <v>18</v>
      </c>
      <c r="F10931" t="s">
        <v>19</v>
      </c>
      <c r="G10931">
        <v>7</v>
      </c>
      <c r="H10931">
        <v>30057271</v>
      </c>
      <c r="I10931">
        <v>30072801</v>
      </c>
      <c r="J10931">
        <v>15531</v>
      </c>
      <c r="K10931">
        <v>2</v>
      </c>
      <c r="L10931">
        <v>330502</v>
      </c>
      <c r="M10931" t="s">
        <v>42655</v>
      </c>
      <c r="N10931">
        <v>0</v>
      </c>
      <c r="O10931" t="s">
        <v>22937</v>
      </c>
      <c r="P10931" t="s">
        <v>22938</v>
      </c>
      <c r="Q10931" t="s">
        <v>22939</v>
      </c>
    </row>
    <row r="10932" spans="1:17">
      <c r="A10932" t="s">
        <v>185</v>
      </c>
      <c r="B10932">
        <v>54438468</v>
      </c>
      <c r="C10932">
        <v>54438890</v>
      </c>
      <c r="D10932">
        <v>423</v>
      </c>
      <c r="E10932" t="s">
        <v>18</v>
      </c>
      <c r="F10932" t="s">
        <v>19</v>
      </c>
      <c r="G10932">
        <v>1</v>
      </c>
      <c r="H10932">
        <v>54396004</v>
      </c>
      <c r="I10932">
        <v>54438971</v>
      </c>
      <c r="J10932">
        <v>42968</v>
      </c>
      <c r="K10932">
        <v>2</v>
      </c>
      <c r="L10932">
        <v>98488</v>
      </c>
      <c r="M10932" t="s">
        <v>17263</v>
      </c>
      <c r="N10932">
        <v>81</v>
      </c>
      <c r="O10932" t="s">
        <v>17264</v>
      </c>
      <c r="P10932" t="s">
        <v>17265</v>
      </c>
      <c r="Q10932" t="s">
        <v>17266</v>
      </c>
    </row>
    <row r="10933" spans="1:17">
      <c r="A10933" t="s">
        <v>43</v>
      </c>
      <c r="B10933">
        <v>54585094</v>
      </c>
      <c r="C10933">
        <v>54585512</v>
      </c>
      <c r="D10933">
        <v>419</v>
      </c>
      <c r="E10933" t="s">
        <v>18</v>
      </c>
      <c r="F10933" t="s">
        <v>87</v>
      </c>
      <c r="G10933">
        <v>19</v>
      </c>
      <c r="H10933">
        <v>55069734</v>
      </c>
      <c r="I10933">
        <v>55099451</v>
      </c>
      <c r="J10933">
        <v>29718</v>
      </c>
      <c r="K10933">
        <v>2</v>
      </c>
      <c r="L10933">
        <v>14732</v>
      </c>
      <c r="M10933" t="s">
        <v>11074</v>
      </c>
      <c r="N10933">
        <v>513939</v>
      </c>
      <c r="O10933" t="s">
        <v>11075</v>
      </c>
      <c r="P10933" t="s">
        <v>11076</v>
      </c>
      <c r="Q10933" t="s">
        <v>11077</v>
      </c>
    </row>
    <row r="10934" spans="1:17">
      <c r="A10934" t="s">
        <v>29</v>
      </c>
      <c r="B10934">
        <v>88360512</v>
      </c>
      <c r="C10934">
        <v>88360999</v>
      </c>
      <c r="D10934">
        <v>488</v>
      </c>
      <c r="E10934" t="s">
        <v>18</v>
      </c>
      <c r="F10934" t="s">
        <v>19</v>
      </c>
      <c r="G10934">
        <v>12</v>
      </c>
      <c r="H10934">
        <v>88360554</v>
      </c>
      <c r="I10934">
        <v>88461719</v>
      </c>
      <c r="J10934">
        <v>101166</v>
      </c>
      <c r="K10934">
        <v>1</v>
      </c>
      <c r="L10934">
        <v>72113</v>
      </c>
      <c r="M10934" t="s">
        <v>42656</v>
      </c>
      <c r="N10934">
        <v>0</v>
      </c>
      <c r="O10934" t="s">
        <v>42657</v>
      </c>
      <c r="P10934" t="s">
        <v>42658</v>
      </c>
      <c r="Q10934" t="s">
        <v>42659</v>
      </c>
    </row>
    <row r="10935" spans="1:17">
      <c r="A10935" t="s">
        <v>72</v>
      </c>
      <c r="B10935">
        <v>87401082</v>
      </c>
      <c r="C10935">
        <v>87401644</v>
      </c>
      <c r="D10935">
        <v>563</v>
      </c>
      <c r="E10935" t="s">
        <v>18</v>
      </c>
      <c r="F10935" t="s">
        <v>473</v>
      </c>
      <c r="G10935">
        <v>3</v>
      </c>
      <c r="H10935">
        <v>87385660</v>
      </c>
      <c r="I10935">
        <v>87392098</v>
      </c>
      <c r="J10935">
        <v>6439</v>
      </c>
      <c r="K10935">
        <v>1</v>
      </c>
      <c r="L10935">
        <v>229499</v>
      </c>
      <c r="M10935" t="s">
        <v>42660</v>
      </c>
      <c r="N10935">
        <v>15422</v>
      </c>
      <c r="O10935" t="s">
        <v>32360</v>
      </c>
      <c r="P10935" t="s">
        <v>32361</v>
      </c>
      <c r="Q10935" t="s">
        <v>32362</v>
      </c>
    </row>
    <row r="10936" spans="1:17">
      <c r="A10936" t="s">
        <v>24</v>
      </c>
      <c r="B10936">
        <v>26668219</v>
      </c>
      <c r="C10936">
        <v>26668772</v>
      </c>
      <c r="D10936">
        <v>554</v>
      </c>
      <c r="E10936" t="s">
        <v>18</v>
      </c>
      <c r="F10936" t="s">
        <v>122</v>
      </c>
      <c r="G10936">
        <v>2</v>
      </c>
      <c r="H10936">
        <v>26667674</v>
      </c>
      <c r="I10936">
        <v>26671282</v>
      </c>
      <c r="J10936">
        <v>3609</v>
      </c>
      <c r="K10936">
        <v>2</v>
      </c>
      <c r="L10936">
        <v>16821</v>
      </c>
      <c r="M10936" t="s">
        <v>42661</v>
      </c>
      <c r="N10936">
        <v>2510</v>
      </c>
      <c r="O10936" t="s">
        <v>42662</v>
      </c>
      <c r="P10936" t="s">
        <v>42663</v>
      </c>
      <c r="Q10936" t="s">
        <v>42664</v>
      </c>
    </row>
    <row r="10937" spans="1:17">
      <c r="A10937" t="s">
        <v>72</v>
      </c>
      <c r="B10937">
        <v>79590871</v>
      </c>
      <c r="C10937">
        <v>79591494</v>
      </c>
      <c r="D10937">
        <v>624</v>
      </c>
      <c r="E10937" t="s">
        <v>18</v>
      </c>
      <c r="F10937" t="s">
        <v>19</v>
      </c>
      <c r="G10937">
        <v>3</v>
      </c>
      <c r="H10937">
        <v>79591342</v>
      </c>
      <c r="I10937">
        <v>79603276</v>
      </c>
      <c r="J10937">
        <v>11935</v>
      </c>
      <c r="K10937">
        <v>1</v>
      </c>
      <c r="L10937">
        <v>67738</v>
      </c>
      <c r="M10937" t="s">
        <v>42665</v>
      </c>
      <c r="N10937">
        <v>0</v>
      </c>
      <c r="O10937" t="s">
        <v>42666</v>
      </c>
      <c r="P10937" t="s">
        <v>42667</v>
      </c>
      <c r="Q10937" t="s">
        <v>42668</v>
      </c>
    </row>
    <row r="10938" spans="1:17">
      <c r="A10938" t="s">
        <v>62</v>
      </c>
      <c r="B10938">
        <v>78395941</v>
      </c>
      <c r="C10938">
        <v>78396293</v>
      </c>
      <c r="D10938">
        <v>353</v>
      </c>
      <c r="E10938" t="s">
        <v>18</v>
      </c>
      <c r="F10938" t="s">
        <v>19</v>
      </c>
      <c r="G10938">
        <v>9</v>
      </c>
      <c r="H10938">
        <v>78395777</v>
      </c>
      <c r="I10938">
        <v>78423587</v>
      </c>
      <c r="J10938">
        <v>27811</v>
      </c>
      <c r="K10938">
        <v>1</v>
      </c>
      <c r="L10938">
        <v>100048658</v>
      </c>
      <c r="M10938" t="s">
        <v>42669</v>
      </c>
      <c r="N10938">
        <v>164</v>
      </c>
      <c r="O10938" t="s">
        <v>42670</v>
      </c>
      <c r="P10938" t="s">
        <v>42671</v>
      </c>
      <c r="Q10938" t="s">
        <v>42672</v>
      </c>
    </row>
    <row r="10939" spans="1:17">
      <c r="A10939" t="s">
        <v>185</v>
      </c>
      <c r="B10939">
        <v>85717369</v>
      </c>
      <c r="C10939">
        <v>85717683</v>
      </c>
      <c r="D10939">
        <v>315</v>
      </c>
      <c r="E10939" t="s">
        <v>18</v>
      </c>
      <c r="F10939" t="s">
        <v>473</v>
      </c>
      <c r="G10939">
        <v>1</v>
      </c>
      <c r="H10939">
        <v>85703442</v>
      </c>
      <c r="I10939">
        <v>85707995</v>
      </c>
      <c r="J10939">
        <v>4554</v>
      </c>
      <c r="K10939">
        <v>1</v>
      </c>
      <c r="L10939">
        <v>20684</v>
      </c>
      <c r="M10939" t="s">
        <v>31633</v>
      </c>
      <c r="N10939">
        <v>13927</v>
      </c>
      <c r="O10939" t="s">
        <v>31634</v>
      </c>
      <c r="P10939" t="s">
        <v>31635</v>
      </c>
      <c r="Q10939" t="s">
        <v>31636</v>
      </c>
    </row>
    <row r="10940" spans="1:17">
      <c r="A10940" t="s">
        <v>351</v>
      </c>
      <c r="B10940">
        <v>11526090</v>
      </c>
      <c r="C10940">
        <v>11526634</v>
      </c>
      <c r="D10940">
        <v>545</v>
      </c>
      <c r="E10940" t="s">
        <v>18</v>
      </c>
      <c r="F10940" t="s">
        <v>42673</v>
      </c>
      <c r="G10940">
        <v>16</v>
      </c>
      <c r="H10940">
        <v>11447308</v>
      </c>
      <c r="I10940">
        <v>11661496</v>
      </c>
      <c r="J10940">
        <v>214189</v>
      </c>
      <c r="K10940">
        <v>1</v>
      </c>
      <c r="L10940">
        <v>74478</v>
      </c>
      <c r="M10940" t="s">
        <v>42674</v>
      </c>
      <c r="N10940">
        <v>78782</v>
      </c>
      <c r="O10940" t="s">
        <v>41535</v>
      </c>
      <c r="P10940" t="s">
        <v>41536</v>
      </c>
      <c r="Q10940" t="s">
        <v>41537</v>
      </c>
    </row>
    <row r="10941" spans="1:17">
      <c r="A10941" t="s">
        <v>113</v>
      </c>
      <c r="B10941">
        <v>118810991</v>
      </c>
      <c r="C10941">
        <v>118811868</v>
      </c>
      <c r="D10941">
        <v>878</v>
      </c>
      <c r="E10941" t="s">
        <v>18</v>
      </c>
      <c r="F10941" t="s">
        <v>87</v>
      </c>
      <c r="G10941">
        <v>10</v>
      </c>
      <c r="H10941">
        <v>118861023</v>
      </c>
      <c r="I10941">
        <v>118868299</v>
      </c>
      <c r="J10941">
        <v>7277</v>
      </c>
      <c r="K10941">
        <v>2</v>
      </c>
      <c r="L10941">
        <v>69181</v>
      </c>
      <c r="M10941" t="s">
        <v>4279</v>
      </c>
      <c r="N10941">
        <v>56431</v>
      </c>
      <c r="O10941" t="s">
        <v>4280</v>
      </c>
      <c r="P10941" t="s">
        <v>4281</v>
      </c>
      <c r="Q10941" t="s">
        <v>4282</v>
      </c>
    </row>
    <row r="10942" spans="1:17">
      <c r="A10942" t="s">
        <v>77</v>
      </c>
      <c r="B10942">
        <v>115644244</v>
      </c>
      <c r="C10942">
        <v>115644546</v>
      </c>
      <c r="D10942">
        <v>303</v>
      </c>
      <c r="E10942" t="s">
        <v>18</v>
      </c>
      <c r="F10942" t="s">
        <v>67</v>
      </c>
      <c r="G10942">
        <v>5</v>
      </c>
      <c r="H10942">
        <v>115645573</v>
      </c>
      <c r="I10942">
        <v>115645632</v>
      </c>
      <c r="J10942">
        <v>60</v>
      </c>
      <c r="K10942">
        <v>1</v>
      </c>
      <c r="L10942">
        <v>102465623</v>
      </c>
      <c r="M10942" t="s">
        <v>42675</v>
      </c>
      <c r="N10942">
        <v>-1027</v>
      </c>
      <c r="O10942" t="s">
        <v>42676</v>
      </c>
      <c r="P10942" t="s">
        <v>42677</v>
      </c>
      <c r="Q10942" t="s">
        <v>42678</v>
      </c>
    </row>
    <row r="10943" spans="1:17">
      <c r="A10943" t="s">
        <v>17</v>
      </c>
      <c r="B10943">
        <v>113281766</v>
      </c>
      <c r="C10943">
        <v>113282122</v>
      </c>
      <c r="D10943">
        <v>357</v>
      </c>
      <c r="E10943" t="s">
        <v>18</v>
      </c>
      <c r="F10943" t="s">
        <v>19</v>
      </c>
      <c r="G10943">
        <v>6</v>
      </c>
      <c r="H10943">
        <v>113282307</v>
      </c>
      <c r="I10943">
        <v>113305569</v>
      </c>
      <c r="J10943">
        <v>23263</v>
      </c>
      <c r="K10943">
        <v>1</v>
      </c>
      <c r="L10943">
        <v>211232</v>
      </c>
      <c r="M10943" t="s">
        <v>42679</v>
      </c>
      <c r="N10943">
        <v>-185</v>
      </c>
      <c r="O10943" t="s">
        <v>42680</v>
      </c>
      <c r="P10943" t="s">
        <v>42681</v>
      </c>
      <c r="Q10943" t="s">
        <v>42682</v>
      </c>
    </row>
    <row r="10944" spans="1:17">
      <c r="A10944" t="s">
        <v>531</v>
      </c>
      <c r="B10944">
        <v>54932002</v>
      </c>
      <c r="C10944">
        <v>54932280</v>
      </c>
      <c r="D10944">
        <v>279</v>
      </c>
      <c r="E10944" t="s">
        <v>18</v>
      </c>
      <c r="F10944" t="s">
        <v>9610</v>
      </c>
      <c r="G10944">
        <v>18</v>
      </c>
      <c r="H10944">
        <v>54888045</v>
      </c>
      <c r="I10944">
        <v>54990180</v>
      </c>
      <c r="J10944">
        <v>102136</v>
      </c>
      <c r="K10944">
        <v>2</v>
      </c>
      <c r="L10944">
        <v>269023</v>
      </c>
      <c r="M10944" t="s">
        <v>618</v>
      </c>
      <c r="N10944">
        <v>57900</v>
      </c>
      <c r="O10944" t="s">
        <v>619</v>
      </c>
      <c r="P10944" t="s">
        <v>620</v>
      </c>
      <c r="Q10944" t="s">
        <v>621</v>
      </c>
    </row>
    <row r="10945" spans="1:17">
      <c r="A10945" t="s">
        <v>113</v>
      </c>
      <c r="B10945">
        <v>117595647</v>
      </c>
      <c r="C10945">
        <v>117596269</v>
      </c>
      <c r="D10945">
        <v>623</v>
      </c>
      <c r="E10945" t="s">
        <v>18</v>
      </c>
      <c r="F10945" t="s">
        <v>42683</v>
      </c>
      <c r="G10945">
        <v>10</v>
      </c>
      <c r="H10945">
        <v>117629500</v>
      </c>
      <c r="I10945">
        <v>117635373</v>
      </c>
      <c r="J10945">
        <v>5874</v>
      </c>
      <c r="K10945">
        <v>1</v>
      </c>
      <c r="L10945">
        <v>70574</v>
      </c>
      <c r="M10945" t="s">
        <v>6256</v>
      </c>
      <c r="N10945">
        <v>-33231</v>
      </c>
      <c r="O10945" t="s">
        <v>6257</v>
      </c>
      <c r="P10945" t="s">
        <v>6258</v>
      </c>
      <c r="Q10945" t="s">
        <v>6259</v>
      </c>
    </row>
    <row r="10946" spans="1:17">
      <c r="A10946" t="s">
        <v>34</v>
      </c>
      <c r="B10946">
        <v>5733254</v>
      </c>
      <c r="C10946">
        <v>5733521</v>
      </c>
      <c r="D10946">
        <v>268</v>
      </c>
      <c r="E10946" t="s">
        <v>18</v>
      </c>
      <c r="F10946" t="s">
        <v>42684</v>
      </c>
      <c r="G10946">
        <v>17</v>
      </c>
      <c r="H10946">
        <v>5798657</v>
      </c>
      <c r="I10946">
        <v>5802893</v>
      </c>
      <c r="J10946">
        <v>4237</v>
      </c>
      <c r="K10946">
        <v>1</v>
      </c>
      <c r="L10946">
        <v>78512</v>
      </c>
      <c r="M10946" t="s">
        <v>19884</v>
      </c>
      <c r="N10946">
        <v>-65136</v>
      </c>
      <c r="O10946" t="s">
        <v>2928</v>
      </c>
      <c r="P10946" t="s">
        <v>2929</v>
      </c>
      <c r="Q10946" t="s">
        <v>2930</v>
      </c>
    </row>
    <row r="10947" spans="1:17">
      <c r="A10947" t="s">
        <v>113</v>
      </c>
      <c r="B10947">
        <v>42876258</v>
      </c>
      <c r="C10947">
        <v>42876645</v>
      </c>
      <c r="D10947">
        <v>388</v>
      </c>
      <c r="E10947" t="s">
        <v>18</v>
      </c>
      <c r="F10947" t="s">
        <v>26950</v>
      </c>
      <c r="G10947">
        <v>10</v>
      </c>
      <c r="H10947">
        <v>42865514</v>
      </c>
      <c r="I10947">
        <v>42930419</v>
      </c>
      <c r="J10947">
        <v>64906</v>
      </c>
      <c r="K10947">
        <v>1</v>
      </c>
      <c r="L10947">
        <v>268297</v>
      </c>
      <c r="M10947" t="s">
        <v>5160</v>
      </c>
      <c r="N10947">
        <v>10744</v>
      </c>
      <c r="O10947" t="s">
        <v>652</v>
      </c>
      <c r="P10947" t="s">
        <v>653</v>
      </c>
      <c r="Q10947" t="s">
        <v>654</v>
      </c>
    </row>
    <row r="10948" spans="1:17">
      <c r="A10948" t="s">
        <v>86</v>
      </c>
      <c r="B10948">
        <v>83223366</v>
      </c>
      <c r="C10948">
        <v>83223634</v>
      </c>
      <c r="D10948">
        <v>269</v>
      </c>
      <c r="E10948" t="s">
        <v>18</v>
      </c>
      <c r="F10948" t="s">
        <v>19</v>
      </c>
      <c r="G10948">
        <v>11</v>
      </c>
      <c r="H10948">
        <v>83223576</v>
      </c>
      <c r="I10948">
        <v>83225869</v>
      </c>
      <c r="J10948">
        <v>2294</v>
      </c>
      <c r="K10948">
        <v>1</v>
      </c>
      <c r="L10948">
        <v>100043636</v>
      </c>
      <c r="M10948" t="s">
        <v>42685</v>
      </c>
      <c r="N10948">
        <v>0</v>
      </c>
      <c r="O10948" t="s">
        <v>42214</v>
      </c>
      <c r="P10948" t="s">
        <v>42215</v>
      </c>
      <c r="Q10948" t="s">
        <v>42216</v>
      </c>
    </row>
    <row r="10949" spans="1:17">
      <c r="A10949" t="s">
        <v>57</v>
      </c>
      <c r="B10949">
        <v>106651723</v>
      </c>
      <c r="C10949">
        <v>106652454</v>
      </c>
      <c r="D10949">
        <v>732</v>
      </c>
      <c r="E10949" t="s">
        <v>18</v>
      </c>
      <c r="F10949" t="s">
        <v>87</v>
      </c>
      <c r="G10949">
        <v>7</v>
      </c>
      <c r="H10949">
        <v>106677534</v>
      </c>
      <c r="I10949">
        <v>106678485</v>
      </c>
      <c r="J10949">
        <v>952</v>
      </c>
      <c r="K10949">
        <v>2</v>
      </c>
      <c r="L10949">
        <v>258445</v>
      </c>
      <c r="M10949" t="s">
        <v>23179</v>
      </c>
      <c r="N10949">
        <v>26031</v>
      </c>
      <c r="O10949" t="s">
        <v>23180</v>
      </c>
      <c r="P10949" t="s">
        <v>23181</v>
      </c>
      <c r="Q10949" t="s">
        <v>23182</v>
      </c>
    </row>
    <row r="10950" spans="1:17">
      <c r="A10950" t="s">
        <v>57</v>
      </c>
      <c r="B10950">
        <v>66178842</v>
      </c>
      <c r="C10950">
        <v>66180256</v>
      </c>
      <c r="D10950">
        <v>1415</v>
      </c>
      <c r="E10950" t="s">
        <v>18</v>
      </c>
      <c r="F10950" t="s">
        <v>87</v>
      </c>
      <c r="G10950">
        <v>7</v>
      </c>
      <c r="H10950">
        <v>66109515</v>
      </c>
      <c r="I10950">
        <v>66173798</v>
      </c>
      <c r="J10950">
        <v>64284</v>
      </c>
      <c r="K10950">
        <v>1</v>
      </c>
      <c r="L10950">
        <v>269941</v>
      </c>
      <c r="M10950" t="s">
        <v>7577</v>
      </c>
      <c r="N10950">
        <v>69327</v>
      </c>
      <c r="O10950" t="s">
        <v>7578</v>
      </c>
      <c r="P10950" t="s">
        <v>7579</v>
      </c>
      <c r="Q10950" t="s">
        <v>7580</v>
      </c>
    </row>
    <row r="10951" spans="1:17">
      <c r="A10951" t="s">
        <v>24</v>
      </c>
      <c r="B10951">
        <v>126467972</v>
      </c>
      <c r="C10951">
        <v>126468282</v>
      </c>
      <c r="D10951">
        <v>311</v>
      </c>
      <c r="E10951" t="s">
        <v>18</v>
      </c>
      <c r="F10951" t="s">
        <v>42686</v>
      </c>
      <c r="G10951">
        <v>2</v>
      </c>
      <c r="H10951">
        <v>126371539</v>
      </c>
      <c r="I10951">
        <v>126491553</v>
      </c>
      <c r="J10951">
        <v>120015</v>
      </c>
      <c r="K10951">
        <v>2</v>
      </c>
      <c r="L10951">
        <v>241633</v>
      </c>
      <c r="M10951" t="s">
        <v>42687</v>
      </c>
      <c r="N10951">
        <v>23271</v>
      </c>
      <c r="O10951" t="s">
        <v>36840</v>
      </c>
      <c r="P10951" t="s">
        <v>36841</v>
      </c>
      <c r="Q10951" t="s">
        <v>36842</v>
      </c>
    </row>
    <row r="10952" spans="1:17">
      <c r="A10952" t="s">
        <v>351</v>
      </c>
      <c r="B10952">
        <v>3975916</v>
      </c>
      <c r="C10952">
        <v>3976584</v>
      </c>
      <c r="D10952">
        <v>669</v>
      </c>
      <c r="E10952" t="s">
        <v>18</v>
      </c>
      <c r="F10952" t="s">
        <v>19</v>
      </c>
      <c r="G10952">
        <v>16</v>
      </c>
      <c r="H10952">
        <v>3945007</v>
      </c>
      <c r="I10952">
        <v>3976545</v>
      </c>
      <c r="J10952">
        <v>31539</v>
      </c>
      <c r="K10952">
        <v>2</v>
      </c>
      <c r="L10952">
        <v>268857</v>
      </c>
      <c r="M10952" t="s">
        <v>42688</v>
      </c>
      <c r="N10952">
        <v>0</v>
      </c>
      <c r="O10952" t="s">
        <v>42689</v>
      </c>
      <c r="P10952" t="s">
        <v>42690</v>
      </c>
      <c r="Q10952" t="s">
        <v>42691</v>
      </c>
    </row>
    <row r="10953" spans="1:17">
      <c r="A10953" t="s">
        <v>48</v>
      </c>
      <c r="B10953">
        <v>30784765</v>
      </c>
      <c r="C10953">
        <v>30785046</v>
      </c>
      <c r="D10953">
        <v>282</v>
      </c>
      <c r="E10953" t="s">
        <v>18</v>
      </c>
      <c r="F10953" t="s">
        <v>42692</v>
      </c>
      <c r="G10953">
        <v>14</v>
      </c>
      <c r="H10953">
        <v>30796351</v>
      </c>
      <c r="I10953">
        <v>30798106</v>
      </c>
      <c r="J10953">
        <v>1756</v>
      </c>
      <c r="K10953">
        <v>1</v>
      </c>
      <c r="L10953">
        <v>54650</v>
      </c>
      <c r="M10953" t="s">
        <v>42693</v>
      </c>
      <c r="N10953">
        <v>-11305</v>
      </c>
      <c r="O10953" t="s">
        <v>24035</v>
      </c>
      <c r="P10953" t="s">
        <v>24036</v>
      </c>
      <c r="Q10953" t="s">
        <v>24037</v>
      </c>
    </row>
    <row r="10954" spans="1:17">
      <c r="A10954" t="s">
        <v>397</v>
      </c>
      <c r="B10954">
        <v>17816835</v>
      </c>
      <c r="C10954">
        <v>17817527</v>
      </c>
      <c r="D10954">
        <v>693</v>
      </c>
      <c r="E10954" t="s">
        <v>18</v>
      </c>
      <c r="F10954" t="s">
        <v>87</v>
      </c>
      <c r="G10954">
        <v>13</v>
      </c>
      <c r="H10954">
        <v>17710315</v>
      </c>
      <c r="I10954">
        <v>17805097</v>
      </c>
      <c r="J10954">
        <v>94783</v>
      </c>
      <c r="K10954">
        <v>2</v>
      </c>
      <c r="L10954">
        <v>69562</v>
      </c>
      <c r="M10954" t="s">
        <v>3607</v>
      </c>
      <c r="N10954">
        <v>-11738</v>
      </c>
      <c r="O10954" t="s">
        <v>3608</v>
      </c>
      <c r="P10954" t="s">
        <v>3609</v>
      </c>
      <c r="Q10954" t="s">
        <v>3610</v>
      </c>
    </row>
    <row r="10955" spans="1:17">
      <c r="A10955" t="s">
        <v>185</v>
      </c>
      <c r="B10955">
        <v>138322933</v>
      </c>
      <c r="C10955">
        <v>138323321</v>
      </c>
      <c r="D10955">
        <v>389</v>
      </c>
      <c r="E10955" t="s">
        <v>18</v>
      </c>
      <c r="F10955" t="s">
        <v>87</v>
      </c>
      <c r="G10955">
        <v>1</v>
      </c>
      <c r="H10955">
        <v>138273738</v>
      </c>
      <c r="I10955">
        <v>138289462</v>
      </c>
      <c r="J10955">
        <v>15725</v>
      </c>
      <c r="K10955">
        <v>1</v>
      </c>
      <c r="L10955">
        <v>338375</v>
      </c>
      <c r="M10955" t="s">
        <v>22018</v>
      </c>
      <c r="N10955">
        <v>49195</v>
      </c>
      <c r="O10955" t="s">
        <v>22019</v>
      </c>
      <c r="P10955" t="s">
        <v>22020</v>
      </c>
      <c r="Q10955" t="s">
        <v>22021</v>
      </c>
    </row>
    <row r="10956" spans="1:17">
      <c r="A10956" t="s">
        <v>77</v>
      </c>
      <c r="B10956">
        <v>111509057</v>
      </c>
      <c r="C10956">
        <v>111510239</v>
      </c>
      <c r="D10956">
        <v>1183</v>
      </c>
      <c r="E10956" t="s">
        <v>18</v>
      </c>
      <c r="F10956" t="s">
        <v>87</v>
      </c>
      <c r="G10956">
        <v>5</v>
      </c>
      <c r="H10956">
        <v>111581422</v>
      </c>
      <c r="I10956">
        <v>111587945</v>
      </c>
      <c r="J10956">
        <v>6524</v>
      </c>
      <c r="K10956">
        <v>1</v>
      </c>
      <c r="L10956">
        <v>330164</v>
      </c>
      <c r="M10956" t="s">
        <v>42694</v>
      </c>
      <c r="N10956">
        <v>-71183</v>
      </c>
      <c r="O10956" t="s">
        <v>42695</v>
      </c>
      <c r="P10956" t="s">
        <v>42696</v>
      </c>
      <c r="Q10956" t="s">
        <v>42697</v>
      </c>
    </row>
    <row r="10957" spans="1:17">
      <c r="A10957" t="s">
        <v>57</v>
      </c>
      <c r="B10957">
        <v>132794840</v>
      </c>
      <c r="C10957">
        <v>132795162</v>
      </c>
      <c r="D10957">
        <v>323</v>
      </c>
      <c r="E10957" t="s">
        <v>18</v>
      </c>
      <c r="F10957" t="s">
        <v>15000</v>
      </c>
      <c r="G10957">
        <v>7</v>
      </c>
      <c r="H10957">
        <v>132779306</v>
      </c>
      <c r="I10957">
        <v>132802750</v>
      </c>
      <c r="J10957">
        <v>23445</v>
      </c>
      <c r="K10957">
        <v>2</v>
      </c>
      <c r="L10957">
        <v>77938</v>
      </c>
      <c r="M10957" t="s">
        <v>42698</v>
      </c>
      <c r="N10957">
        <v>7588</v>
      </c>
      <c r="O10957" t="s">
        <v>5529</v>
      </c>
      <c r="P10957" t="s">
        <v>5530</v>
      </c>
      <c r="Q10957" t="s">
        <v>5531</v>
      </c>
    </row>
    <row r="10958" spans="1:17">
      <c r="A10958" t="s">
        <v>62</v>
      </c>
      <c r="B10958">
        <v>48422474</v>
      </c>
      <c r="C10958">
        <v>48423165</v>
      </c>
      <c r="D10958">
        <v>692</v>
      </c>
      <c r="E10958" t="s">
        <v>18</v>
      </c>
      <c r="F10958" t="s">
        <v>42699</v>
      </c>
      <c r="G10958">
        <v>9</v>
      </c>
      <c r="H10958">
        <v>48389851</v>
      </c>
      <c r="I10958">
        <v>48399903</v>
      </c>
      <c r="J10958">
        <v>10053</v>
      </c>
      <c r="K10958">
        <v>1</v>
      </c>
      <c r="L10958">
        <v>244853</v>
      </c>
      <c r="M10958" t="s">
        <v>42700</v>
      </c>
      <c r="N10958">
        <v>32623</v>
      </c>
      <c r="O10958" t="s">
        <v>42701</v>
      </c>
      <c r="P10958" t="s">
        <v>42702</v>
      </c>
      <c r="Q10958" t="s">
        <v>42703</v>
      </c>
    </row>
    <row r="10959" spans="1:17">
      <c r="A10959" t="s">
        <v>185</v>
      </c>
      <c r="B10959">
        <v>21218689</v>
      </c>
      <c r="C10959">
        <v>21219049</v>
      </c>
      <c r="D10959">
        <v>361</v>
      </c>
      <c r="E10959" t="s">
        <v>18</v>
      </c>
      <c r="F10959" t="s">
        <v>19</v>
      </c>
      <c r="G10959">
        <v>1</v>
      </c>
      <c r="H10959">
        <v>21218662</v>
      </c>
      <c r="I10959">
        <v>21230164</v>
      </c>
      <c r="J10959">
        <v>11503</v>
      </c>
      <c r="K10959">
        <v>1</v>
      </c>
      <c r="L10959">
        <v>75712</v>
      </c>
      <c r="M10959" t="s">
        <v>42704</v>
      </c>
      <c r="N10959">
        <v>27</v>
      </c>
      <c r="O10959" t="s">
        <v>42705</v>
      </c>
      <c r="P10959" t="s">
        <v>42706</v>
      </c>
      <c r="Q10959" t="s">
        <v>42707</v>
      </c>
    </row>
    <row r="10960" spans="1:17">
      <c r="A10960" t="s">
        <v>203</v>
      </c>
      <c r="B10960">
        <v>75862081</v>
      </c>
      <c r="C10960">
        <v>75862554</v>
      </c>
      <c r="D10960">
        <v>474</v>
      </c>
      <c r="E10960" t="s">
        <v>18</v>
      </c>
      <c r="F10960" t="s">
        <v>19</v>
      </c>
      <c r="G10960">
        <v>15</v>
      </c>
      <c r="H10960">
        <v>75862327</v>
      </c>
      <c r="I10960">
        <v>75867408</v>
      </c>
      <c r="J10960">
        <v>5082</v>
      </c>
      <c r="K10960">
        <v>1</v>
      </c>
      <c r="L10960">
        <v>69146</v>
      </c>
      <c r="M10960" t="s">
        <v>42708</v>
      </c>
      <c r="N10960">
        <v>0</v>
      </c>
      <c r="O10960" t="s">
        <v>42709</v>
      </c>
      <c r="P10960" t="s">
        <v>42710</v>
      </c>
      <c r="Q10960" t="s">
        <v>42711</v>
      </c>
    </row>
    <row r="10961" spans="1:17">
      <c r="A10961" t="s">
        <v>147</v>
      </c>
      <c r="B10961">
        <v>38600805</v>
      </c>
      <c r="C10961">
        <v>38601117</v>
      </c>
      <c r="D10961">
        <v>313</v>
      </c>
      <c r="E10961" t="s">
        <v>18</v>
      </c>
      <c r="F10961" t="s">
        <v>19</v>
      </c>
      <c r="G10961">
        <v>20</v>
      </c>
      <c r="H10961">
        <v>38600655</v>
      </c>
      <c r="I10961">
        <v>38613426</v>
      </c>
      <c r="J10961">
        <v>12772</v>
      </c>
      <c r="K10961">
        <v>1</v>
      </c>
      <c r="L10961">
        <v>68995</v>
      </c>
      <c r="M10961" t="s">
        <v>42712</v>
      </c>
      <c r="N10961">
        <v>150</v>
      </c>
      <c r="O10961" t="s">
        <v>42713</v>
      </c>
      <c r="P10961" t="s">
        <v>42714</v>
      </c>
      <c r="Q10961" t="s">
        <v>42715</v>
      </c>
    </row>
    <row r="10962" spans="1:17">
      <c r="A10962" t="s">
        <v>57</v>
      </c>
      <c r="B10962">
        <v>117612908</v>
      </c>
      <c r="C10962">
        <v>117613531</v>
      </c>
      <c r="D10962">
        <v>624</v>
      </c>
      <c r="E10962" t="s">
        <v>18</v>
      </c>
      <c r="F10962" t="s">
        <v>42716</v>
      </c>
      <c r="G10962">
        <v>7</v>
      </c>
      <c r="H10962">
        <v>117475492</v>
      </c>
      <c r="I10962">
        <v>117549359</v>
      </c>
      <c r="J10962">
        <v>73868</v>
      </c>
      <c r="K10962">
        <v>1</v>
      </c>
      <c r="L10962">
        <v>233781</v>
      </c>
      <c r="M10962" t="s">
        <v>24234</v>
      </c>
      <c r="N10962">
        <v>137416</v>
      </c>
      <c r="O10962" t="s">
        <v>24235</v>
      </c>
      <c r="P10962" t="s">
        <v>24236</v>
      </c>
      <c r="Q10962" t="s">
        <v>24237</v>
      </c>
    </row>
    <row r="10963" spans="1:17">
      <c r="A10963" t="s">
        <v>34</v>
      </c>
      <c r="B10963">
        <v>86437740</v>
      </c>
      <c r="C10963">
        <v>86438147</v>
      </c>
      <c r="D10963">
        <v>408</v>
      </c>
      <c r="E10963" t="s">
        <v>18</v>
      </c>
      <c r="F10963" t="s">
        <v>29082</v>
      </c>
      <c r="G10963">
        <v>17</v>
      </c>
      <c r="H10963">
        <v>86490562</v>
      </c>
      <c r="I10963">
        <v>86496112</v>
      </c>
      <c r="J10963">
        <v>5551</v>
      </c>
      <c r="K10963">
        <v>1</v>
      </c>
      <c r="L10963">
        <v>18754</v>
      </c>
      <c r="M10963" t="s">
        <v>32646</v>
      </c>
      <c r="N10963">
        <v>-52415</v>
      </c>
      <c r="O10963" t="s">
        <v>8701</v>
      </c>
      <c r="P10963" t="s">
        <v>8702</v>
      </c>
      <c r="Q10963" t="s">
        <v>8703</v>
      </c>
    </row>
    <row r="10964" spans="1:17">
      <c r="A10964" t="s">
        <v>62</v>
      </c>
      <c r="B10964">
        <v>59353506</v>
      </c>
      <c r="C10964">
        <v>59353833</v>
      </c>
      <c r="D10964">
        <v>328</v>
      </c>
      <c r="E10964" t="s">
        <v>18</v>
      </c>
      <c r="F10964" t="s">
        <v>19</v>
      </c>
      <c r="G10964">
        <v>9</v>
      </c>
      <c r="H10964">
        <v>59321990</v>
      </c>
      <c r="I10964">
        <v>59353508</v>
      </c>
      <c r="J10964">
        <v>31519</v>
      </c>
      <c r="K10964">
        <v>2</v>
      </c>
      <c r="L10964">
        <v>102774</v>
      </c>
      <c r="M10964" t="s">
        <v>42717</v>
      </c>
      <c r="N10964">
        <v>0</v>
      </c>
      <c r="O10964" t="s">
        <v>42718</v>
      </c>
      <c r="P10964" t="s">
        <v>42719</v>
      </c>
      <c r="Q10964" t="s">
        <v>42720</v>
      </c>
    </row>
    <row r="10965" spans="1:17">
      <c r="A10965" t="s">
        <v>72</v>
      </c>
      <c r="B10965">
        <v>22160223</v>
      </c>
      <c r="C10965">
        <v>22160573</v>
      </c>
      <c r="D10965">
        <v>351</v>
      </c>
      <c r="E10965" t="s">
        <v>18</v>
      </c>
      <c r="F10965" t="s">
        <v>42721</v>
      </c>
      <c r="G10965">
        <v>3</v>
      </c>
      <c r="H10965">
        <v>22148942</v>
      </c>
      <c r="I10965">
        <v>22213075</v>
      </c>
      <c r="J10965">
        <v>64134</v>
      </c>
      <c r="K10965">
        <v>1</v>
      </c>
      <c r="L10965">
        <v>81004</v>
      </c>
      <c r="M10965" t="s">
        <v>42722</v>
      </c>
      <c r="N10965">
        <v>11281</v>
      </c>
      <c r="O10965" t="s">
        <v>2454</v>
      </c>
      <c r="P10965" t="s">
        <v>2455</v>
      </c>
      <c r="Q10965" t="s">
        <v>2456</v>
      </c>
    </row>
    <row r="10966" spans="1:17">
      <c r="A10966" t="s">
        <v>185</v>
      </c>
      <c r="B10966">
        <v>181856323</v>
      </c>
      <c r="C10966">
        <v>181856679</v>
      </c>
      <c r="D10966">
        <v>357</v>
      </c>
      <c r="E10966" t="s">
        <v>18</v>
      </c>
      <c r="F10966" t="s">
        <v>87</v>
      </c>
      <c r="G10966">
        <v>1</v>
      </c>
      <c r="H10966">
        <v>181836058</v>
      </c>
      <c r="I10966">
        <v>181843046</v>
      </c>
      <c r="J10966">
        <v>6989</v>
      </c>
      <c r="K10966">
        <v>2</v>
      </c>
      <c r="L10966">
        <v>98386</v>
      </c>
      <c r="M10966" t="s">
        <v>23661</v>
      </c>
      <c r="N10966">
        <v>-13277</v>
      </c>
      <c r="O10966" t="s">
        <v>8808</v>
      </c>
      <c r="P10966" t="s">
        <v>8809</v>
      </c>
      <c r="Q10966" t="s">
        <v>8810</v>
      </c>
    </row>
    <row r="10967" spans="1:17">
      <c r="A10967" t="s">
        <v>185</v>
      </c>
      <c r="B10967">
        <v>21963248</v>
      </c>
      <c r="C10967">
        <v>21963607</v>
      </c>
      <c r="D10967">
        <v>360</v>
      </c>
      <c r="E10967" t="s">
        <v>18</v>
      </c>
      <c r="F10967" t="s">
        <v>67</v>
      </c>
      <c r="G10967">
        <v>1</v>
      </c>
      <c r="H10967">
        <v>21398408</v>
      </c>
      <c r="I10967">
        <v>21961942</v>
      </c>
      <c r="J10967">
        <v>563535</v>
      </c>
      <c r="K10967">
        <v>2</v>
      </c>
      <c r="L10967">
        <v>226922</v>
      </c>
      <c r="M10967" t="s">
        <v>42723</v>
      </c>
      <c r="N10967">
        <v>-1306</v>
      </c>
      <c r="O10967" t="s">
        <v>41693</v>
      </c>
      <c r="P10967" t="s">
        <v>41694</v>
      </c>
      <c r="Q10967" t="s">
        <v>41695</v>
      </c>
    </row>
    <row r="10968" spans="1:17">
      <c r="A10968" t="s">
        <v>62</v>
      </c>
      <c r="B10968">
        <v>68884608</v>
      </c>
      <c r="C10968">
        <v>68884958</v>
      </c>
      <c r="D10968">
        <v>351</v>
      </c>
      <c r="E10968" t="s">
        <v>18</v>
      </c>
      <c r="F10968" t="s">
        <v>42724</v>
      </c>
      <c r="G10968">
        <v>9</v>
      </c>
      <c r="H10968">
        <v>68655303</v>
      </c>
      <c r="I10968">
        <v>68664180</v>
      </c>
      <c r="J10968">
        <v>8878</v>
      </c>
      <c r="K10968">
        <v>1</v>
      </c>
      <c r="L10968">
        <v>19883</v>
      </c>
      <c r="M10968" t="s">
        <v>42725</v>
      </c>
      <c r="N10968">
        <v>229305</v>
      </c>
      <c r="O10968" t="s">
        <v>26112</v>
      </c>
      <c r="P10968" t="s">
        <v>26113</v>
      </c>
      <c r="Q10968" t="s">
        <v>26114</v>
      </c>
    </row>
    <row r="10969" spans="1:17">
      <c r="A10969" t="s">
        <v>24</v>
      </c>
      <c r="B10969">
        <v>173080645</v>
      </c>
      <c r="C10969">
        <v>173080975</v>
      </c>
      <c r="D10969">
        <v>331</v>
      </c>
      <c r="E10969" t="s">
        <v>18</v>
      </c>
      <c r="F10969" t="s">
        <v>87</v>
      </c>
      <c r="G10969">
        <v>2</v>
      </c>
      <c r="H10969">
        <v>173110835</v>
      </c>
      <c r="I10969">
        <v>173132270</v>
      </c>
      <c r="J10969">
        <v>21436</v>
      </c>
      <c r="K10969">
        <v>1</v>
      </c>
      <c r="L10969">
        <v>74161</v>
      </c>
      <c r="M10969" t="s">
        <v>38180</v>
      </c>
      <c r="N10969">
        <v>-29860</v>
      </c>
      <c r="O10969" t="s">
        <v>38181</v>
      </c>
      <c r="P10969" t="s">
        <v>38182</v>
      </c>
      <c r="Q10969" t="s">
        <v>38183</v>
      </c>
    </row>
    <row r="10970" spans="1:17">
      <c r="A10970" t="s">
        <v>72</v>
      </c>
      <c r="B10970">
        <v>108458621</v>
      </c>
      <c r="C10970">
        <v>108458909</v>
      </c>
      <c r="D10970">
        <v>289</v>
      </c>
      <c r="E10970" t="s">
        <v>18</v>
      </c>
      <c r="F10970" t="s">
        <v>42726</v>
      </c>
      <c r="G10970">
        <v>3</v>
      </c>
      <c r="H10970">
        <v>108463536</v>
      </c>
      <c r="I10970">
        <v>108464964</v>
      </c>
      <c r="J10970">
        <v>1429</v>
      </c>
      <c r="K10970">
        <v>2</v>
      </c>
      <c r="L10970">
        <v>229722</v>
      </c>
      <c r="M10970" t="s">
        <v>42727</v>
      </c>
      <c r="N10970">
        <v>6055</v>
      </c>
      <c r="O10970" t="s">
        <v>42728</v>
      </c>
      <c r="P10970" t="s">
        <v>42729</v>
      </c>
      <c r="Q10970" t="s">
        <v>42730</v>
      </c>
    </row>
    <row r="10971" spans="1:17">
      <c r="A10971" t="s">
        <v>57</v>
      </c>
      <c r="B10971">
        <v>143784104</v>
      </c>
      <c r="C10971">
        <v>143784608</v>
      </c>
      <c r="D10971">
        <v>505</v>
      </c>
      <c r="E10971" t="s">
        <v>18</v>
      </c>
      <c r="F10971" t="s">
        <v>19</v>
      </c>
      <c r="G10971">
        <v>7</v>
      </c>
      <c r="H10971">
        <v>143778363</v>
      </c>
      <c r="I10971">
        <v>143784500</v>
      </c>
      <c r="J10971">
        <v>6138</v>
      </c>
      <c r="K10971">
        <v>2</v>
      </c>
      <c r="L10971">
        <v>244238</v>
      </c>
      <c r="M10971" t="s">
        <v>42731</v>
      </c>
      <c r="N10971">
        <v>0</v>
      </c>
      <c r="O10971" t="s">
        <v>42732</v>
      </c>
      <c r="P10971" t="s">
        <v>42733</v>
      </c>
      <c r="Q10971" t="s">
        <v>42734</v>
      </c>
    </row>
    <row r="10972" spans="1:17">
      <c r="A10972" t="s">
        <v>34</v>
      </c>
      <c r="B10972">
        <v>27341940</v>
      </c>
      <c r="C10972">
        <v>27342587</v>
      </c>
      <c r="D10972">
        <v>648</v>
      </c>
      <c r="E10972" t="s">
        <v>18</v>
      </c>
      <c r="F10972" t="s">
        <v>42735</v>
      </c>
      <c r="G10972">
        <v>17</v>
      </c>
      <c r="H10972">
        <v>27355738</v>
      </c>
      <c r="I10972">
        <v>27355799</v>
      </c>
      <c r="J10972">
        <v>62</v>
      </c>
      <c r="K10972">
        <v>1</v>
      </c>
      <c r="L10972">
        <v>102465701</v>
      </c>
      <c r="M10972" t="s">
        <v>42736</v>
      </c>
      <c r="N10972">
        <v>-13151</v>
      </c>
      <c r="O10972" t="s">
        <v>42737</v>
      </c>
      <c r="P10972" t="s">
        <v>42738</v>
      </c>
      <c r="Q10972" t="s">
        <v>42739</v>
      </c>
    </row>
    <row r="10973" spans="1:17">
      <c r="A10973" t="s">
        <v>185</v>
      </c>
      <c r="B10973">
        <v>133060701</v>
      </c>
      <c r="C10973">
        <v>133061186</v>
      </c>
      <c r="D10973">
        <v>486</v>
      </c>
      <c r="E10973" t="s">
        <v>18</v>
      </c>
      <c r="F10973" t="s">
        <v>42740</v>
      </c>
      <c r="G10973">
        <v>1</v>
      </c>
      <c r="H10973">
        <v>133046012</v>
      </c>
      <c r="I10973">
        <v>133108687</v>
      </c>
      <c r="J10973">
        <v>62676</v>
      </c>
      <c r="K10973">
        <v>1</v>
      </c>
      <c r="L10973">
        <v>240752</v>
      </c>
      <c r="M10973" t="s">
        <v>28581</v>
      </c>
      <c r="N10973">
        <v>14689</v>
      </c>
      <c r="O10973" t="s">
        <v>28582</v>
      </c>
      <c r="P10973" t="s">
        <v>28583</v>
      </c>
      <c r="Q10973" t="s">
        <v>28584</v>
      </c>
    </row>
    <row r="10974" spans="1:17">
      <c r="A10974" t="s">
        <v>34</v>
      </c>
      <c r="B10974">
        <v>57287892</v>
      </c>
      <c r="C10974">
        <v>57288358</v>
      </c>
      <c r="D10974">
        <v>467</v>
      </c>
      <c r="E10974" t="s">
        <v>18</v>
      </c>
      <c r="F10974" t="s">
        <v>42741</v>
      </c>
      <c r="G10974">
        <v>17</v>
      </c>
      <c r="H10974">
        <v>57279127</v>
      </c>
      <c r="I10974">
        <v>57327955</v>
      </c>
      <c r="J10974">
        <v>48829</v>
      </c>
      <c r="K10974">
        <v>1</v>
      </c>
      <c r="L10974">
        <v>22324</v>
      </c>
      <c r="M10974" t="s">
        <v>42742</v>
      </c>
      <c r="N10974">
        <v>8765</v>
      </c>
      <c r="O10974" t="s">
        <v>11206</v>
      </c>
      <c r="P10974" t="s">
        <v>11207</v>
      </c>
      <c r="Q10974" t="s">
        <v>11208</v>
      </c>
    </row>
    <row r="10975" spans="1:17">
      <c r="A10975" t="s">
        <v>77</v>
      </c>
      <c r="B10975">
        <v>100820546</v>
      </c>
      <c r="C10975">
        <v>100820945</v>
      </c>
      <c r="D10975">
        <v>400</v>
      </c>
      <c r="E10975" t="s">
        <v>18</v>
      </c>
      <c r="F10975" t="s">
        <v>19</v>
      </c>
      <c r="G10975">
        <v>5</v>
      </c>
      <c r="H10975">
        <v>100805192</v>
      </c>
      <c r="I10975">
        <v>100820940</v>
      </c>
      <c r="J10975">
        <v>15749</v>
      </c>
      <c r="K10975">
        <v>2</v>
      </c>
      <c r="L10975">
        <v>70681</v>
      </c>
      <c r="M10975" t="s">
        <v>42743</v>
      </c>
      <c r="N10975">
        <v>0</v>
      </c>
      <c r="O10975" t="s">
        <v>42744</v>
      </c>
      <c r="P10975" t="s">
        <v>42745</v>
      </c>
      <c r="Q10975" t="s">
        <v>42746</v>
      </c>
    </row>
    <row r="10976" spans="1:17">
      <c r="A10976" t="s">
        <v>156</v>
      </c>
      <c r="B10976">
        <v>21776055</v>
      </c>
      <c r="C10976">
        <v>21776748</v>
      </c>
      <c r="D10976">
        <v>694</v>
      </c>
      <c r="E10976" t="s">
        <v>18</v>
      </c>
      <c r="F10976" t="s">
        <v>19</v>
      </c>
      <c r="G10976">
        <v>4</v>
      </c>
      <c r="H10976">
        <v>21776261</v>
      </c>
      <c r="I10976">
        <v>21784840</v>
      </c>
      <c r="J10976">
        <v>8580</v>
      </c>
      <c r="K10976">
        <v>1</v>
      </c>
      <c r="L10976">
        <v>77593</v>
      </c>
      <c r="M10976" t="s">
        <v>42747</v>
      </c>
      <c r="N10976">
        <v>0</v>
      </c>
      <c r="O10976" t="s">
        <v>42748</v>
      </c>
      <c r="P10976" t="s">
        <v>42749</v>
      </c>
      <c r="Q10976" t="s">
        <v>42750</v>
      </c>
    </row>
    <row r="10977" spans="1:17">
      <c r="A10977" t="s">
        <v>185</v>
      </c>
      <c r="B10977">
        <v>160064743</v>
      </c>
      <c r="C10977">
        <v>160065135</v>
      </c>
      <c r="D10977">
        <v>393</v>
      </c>
      <c r="E10977" t="s">
        <v>18</v>
      </c>
      <c r="F10977" t="s">
        <v>25114</v>
      </c>
      <c r="G10977">
        <v>1</v>
      </c>
      <c r="H10977">
        <v>160074735</v>
      </c>
      <c r="I10977">
        <v>160077918</v>
      </c>
      <c r="J10977">
        <v>3184</v>
      </c>
      <c r="K10977">
        <v>2</v>
      </c>
      <c r="L10977">
        <v>75255</v>
      </c>
      <c r="M10977" t="s">
        <v>42286</v>
      </c>
      <c r="N10977">
        <v>12783</v>
      </c>
      <c r="O10977" t="s">
        <v>26033</v>
      </c>
      <c r="P10977" t="s">
        <v>26034</v>
      </c>
      <c r="Q10977" t="s">
        <v>26035</v>
      </c>
    </row>
    <row r="10978" spans="1:17">
      <c r="A10978" t="s">
        <v>24</v>
      </c>
      <c r="B10978">
        <v>11186928</v>
      </c>
      <c r="C10978">
        <v>11187207</v>
      </c>
      <c r="D10978">
        <v>280</v>
      </c>
      <c r="E10978" t="s">
        <v>18</v>
      </c>
      <c r="F10978" t="s">
        <v>33755</v>
      </c>
      <c r="G10978">
        <v>2</v>
      </c>
      <c r="H10978">
        <v>11172310</v>
      </c>
      <c r="I10978">
        <v>11284369</v>
      </c>
      <c r="J10978">
        <v>112060</v>
      </c>
      <c r="K10978">
        <v>1</v>
      </c>
      <c r="L10978">
        <v>18761</v>
      </c>
      <c r="M10978" t="s">
        <v>33756</v>
      </c>
      <c r="N10978">
        <v>14618</v>
      </c>
      <c r="O10978" t="s">
        <v>21495</v>
      </c>
      <c r="P10978" t="s">
        <v>21496</v>
      </c>
      <c r="Q10978" t="s">
        <v>21497</v>
      </c>
    </row>
    <row r="10979" spans="1:17">
      <c r="A10979" t="s">
        <v>86</v>
      </c>
      <c r="B10979">
        <v>46299175</v>
      </c>
      <c r="C10979">
        <v>46299508</v>
      </c>
      <c r="D10979">
        <v>334</v>
      </c>
      <c r="E10979" t="s">
        <v>18</v>
      </c>
      <c r="F10979" t="s">
        <v>25967</v>
      </c>
      <c r="G10979">
        <v>11</v>
      </c>
      <c r="H10979">
        <v>46291577</v>
      </c>
      <c r="I10979">
        <v>46312220</v>
      </c>
      <c r="J10979">
        <v>20644</v>
      </c>
      <c r="K10979">
        <v>2</v>
      </c>
      <c r="L10979">
        <v>76884</v>
      </c>
      <c r="M10979" t="s">
        <v>20883</v>
      </c>
      <c r="N10979">
        <v>12712</v>
      </c>
      <c r="O10979" t="s">
        <v>20884</v>
      </c>
      <c r="P10979" t="s">
        <v>20885</v>
      </c>
      <c r="Q10979" t="s">
        <v>20886</v>
      </c>
    </row>
    <row r="10980" spans="1:17">
      <c r="A10980" t="s">
        <v>86</v>
      </c>
      <c r="B10980">
        <v>104660473</v>
      </c>
      <c r="C10980">
        <v>104660757</v>
      </c>
      <c r="D10980">
        <v>285</v>
      </c>
      <c r="E10980" t="s">
        <v>18</v>
      </c>
      <c r="F10980" t="s">
        <v>42751</v>
      </c>
      <c r="G10980">
        <v>11</v>
      </c>
      <c r="H10980">
        <v>104637389</v>
      </c>
      <c r="I10980">
        <v>104669813</v>
      </c>
      <c r="J10980">
        <v>32425</v>
      </c>
      <c r="K10980">
        <v>1</v>
      </c>
      <c r="L10980">
        <v>16416</v>
      </c>
      <c r="M10980" t="s">
        <v>33242</v>
      </c>
      <c r="N10980">
        <v>23084</v>
      </c>
      <c r="O10980" t="s">
        <v>33243</v>
      </c>
      <c r="P10980" t="s">
        <v>33244</v>
      </c>
      <c r="Q10980" t="s">
        <v>33245</v>
      </c>
    </row>
    <row r="10981" spans="1:17">
      <c r="A10981" t="s">
        <v>29</v>
      </c>
      <c r="B10981">
        <v>77039664</v>
      </c>
      <c r="C10981">
        <v>77039932</v>
      </c>
      <c r="D10981">
        <v>269</v>
      </c>
      <c r="E10981" t="s">
        <v>18</v>
      </c>
      <c r="F10981" t="s">
        <v>42752</v>
      </c>
      <c r="G10981">
        <v>12</v>
      </c>
      <c r="H10981">
        <v>76937274</v>
      </c>
      <c r="I10981">
        <v>76962201</v>
      </c>
      <c r="J10981">
        <v>24928</v>
      </c>
      <c r="K10981">
        <v>2</v>
      </c>
      <c r="L10981">
        <v>17187</v>
      </c>
      <c r="M10981" t="s">
        <v>42753</v>
      </c>
      <c r="N10981">
        <v>-77463</v>
      </c>
      <c r="O10981" t="s">
        <v>19417</v>
      </c>
      <c r="P10981" t="s">
        <v>19418</v>
      </c>
      <c r="Q10981" t="s">
        <v>19419</v>
      </c>
    </row>
    <row r="10982" spans="1:17">
      <c r="A10982" t="s">
        <v>86</v>
      </c>
      <c r="B10982">
        <v>84128636</v>
      </c>
      <c r="C10982">
        <v>84129119</v>
      </c>
      <c r="D10982">
        <v>484</v>
      </c>
      <c r="E10982" t="s">
        <v>18</v>
      </c>
      <c r="F10982" t="s">
        <v>19</v>
      </c>
      <c r="G10982">
        <v>11</v>
      </c>
      <c r="H10982">
        <v>84078920</v>
      </c>
      <c r="I10982">
        <v>84129600</v>
      </c>
      <c r="J10982">
        <v>50681</v>
      </c>
      <c r="K10982">
        <v>2</v>
      </c>
      <c r="L10982">
        <v>217031</v>
      </c>
      <c r="M10982" t="s">
        <v>42754</v>
      </c>
      <c r="N10982">
        <v>481</v>
      </c>
      <c r="O10982" t="s">
        <v>42755</v>
      </c>
      <c r="P10982" t="s">
        <v>42756</v>
      </c>
      <c r="Q10982" t="s">
        <v>42757</v>
      </c>
    </row>
    <row r="10983" spans="1:17">
      <c r="A10983" t="s">
        <v>29</v>
      </c>
      <c r="B10983">
        <v>84617272</v>
      </c>
      <c r="C10983">
        <v>84617982</v>
      </c>
      <c r="D10983">
        <v>711</v>
      </c>
      <c r="E10983" t="s">
        <v>18</v>
      </c>
      <c r="F10983" t="s">
        <v>19</v>
      </c>
      <c r="G10983">
        <v>12</v>
      </c>
      <c r="H10983">
        <v>84602533</v>
      </c>
      <c r="I10983">
        <v>84617370</v>
      </c>
      <c r="J10983">
        <v>14838</v>
      </c>
      <c r="K10983">
        <v>2</v>
      </c>
      <c r="L10983">
        <v>19300</v>
      </c>
      <c r="M10983" t="s">
        <v>42758</v>
      </c>
      <c r="N10983">
        <v>0</v>
      </c>
      <c r="O10983" t="s">
        <v>42759</v>
      </c>
      <c r="P10983" t="s">
        <v>42760</v>
      </c>
      <c r="Q10983" t="s">
        <v>42761</v>
      </c>
    </row>
    <row r="10984" spans="1:17">
      <c r="A10984" t="s">
        <v>57</v>
      </c>
      <c r="B10984">
        <v>29000797</v>
      </c>
      <c r="C10984">
        <v>29001659</v>
      </c>
      <c r="D10984">
        <v>863</v>
      </c>
      <c r="E10984" t="s">
        <v>18</v>
      </c>
      <c r="F10984" t="s">
        <v>19</v>
      </c>
      <c r="G10984">
        <v>7</v>
      </c>
      <c r="H10984">
        <v>29001542</v>
      </c>
      <c r="I10984">
        <v>29003274</v>
      </c>
      <c r="J10984">
        <v>1733</v>
      </c>
      <c r="K10984">
        <v>1</v>
      </c>
      <c r="L10984">
        <v>26411</v>
      </c>
      <c r="M10984" t="s">
        <v>41786</v>
      </c>
      <c r="N10984">
        <v>0</v>
      </c>
      <c r="O10984" t="s">
        <v>21611</v>
      </c>
      <c r="P10984" t="s">
        <v>21612</v>
      </c>
      <c r="Q10984" t="s">
        <v>21613</v>
      </c>
    </row>
    <row r="10985" spans="1:17">
      <c r="A10985" t="s">
        <v>397</v>
      </c>
      <c r="B10985">
        <v>30544961</v>
      </c>
      <c r="C10985">
        <v>30545582</v>
      </c>
      <c r="D10985">
        <v>622</v>
      </c>
      <c r="E10985" t="s">
        <v>18</v>
      </c>
      <c r="F10985" t="s">
        <v>19</v>
      </c>
      <c r="G10985">
        <v>13</v>
      </c>
      <c r="H10985">
        <v>30540308</v>
      </c>
      <c r="I10985">
        <v>30545362</v>
      </c>
      <c r="J10985">
        <v>5055</v>
      </c>
      <c r="K10985">
        <v>2</v>
      </c>
      <c r="L10985">
        <v>66694</v>
      </c>
      <c r="M10985" t="s">
        <v>42762</v>
      </c>
      <c r="N10985">
        <v>0</v>
      </c>
      <c r="O10985" t="s">
        <v>42763</v>
      </c>
      <c r="P10985" t="s">
        <v>42764</v>
      </c>
      <c r="Q10985" t="s">
        <v>42765</v>
      </c>
    </row>
    <row r="10986" spans="1:17">
      <c r="A10986" t="s">
        <v>48</v>
      </c>
      <c r="B10986">
        <v>21853449</v>
      </c>
      <c r="C10986">
        <v>21853953</v>
      </c>
      <c r="D10986">
        <v>505</v>
      </c>
      <c r="E10986" t="s">
        <v>18</v>
      </c>
      <c r="F10986" t="s">
        <v>42766</v>
      </c>
      <c r="G10986">
        <v>14</v>
      </c>
      <c r="H10986">
        <v>21845855</v>
      </c>
      <c r="I10986">
        <v>21848977</v>
      </c>
      <c r="J10986">
        <v>3123</v>
      </c>
      <c r="K10986">
        <v>2</v>
      </c>
      <c r="L10986">
        <v>69156</v>
      </c>
      <c r="M10986" t="s">
        <v>42767</v>
      </c>
      <c r="N10986">
        <v>-4472</v>
      </c>
      <c r="O10986" t="s">
        <v>42768</v>
      </c>
      <c r="P10986" t="s">
        <v>42769</v>
      </c>
      <c r="Q10986" t="s">
        <v>42770</v>
      </c>
    </row>
    <row r="10987" spans="1:17">
      <c r="A10987" t="s">
        <v>29</v>
      </c>
      <c r="B10987">
        <v>33429366</v>
      </c>
      <c r="C10987">
        <v>33430282</v>
      </c>
      <c r="D10987">
        <v>917</v>
      </c>
      <c r="E10987" t="s">
        <v>18</v>
      </c>
      <c r="F10987" t="s">
        <v>19</v>
      </c>
      <c r="G10987">
        <v>12</v>
      </c>
      <c r="H10987">
        <v>33429635</v>
      </c>
      <c r="I10987">
        <v>33437066</v>
      </c>
      <c r="J10987">
        <v>7432</v>
      </c>
      <c r="K10987">
        <v>1</v>
      </c>
      <c r="L10987">
        <v>28071</v>
      </c>
      <c r="M10987" t="s">
        <v>42771</v>
      </c>
      <c r="N10987">
        <v>0</v>
      </c>
      <c r="O10987" t="s">
        <v>42772</v>
      </c>
      <c r="P10987" t="s">
        <v>42773</v>
      </c>
      <c r="Q10987" t="s">
        <v>42774</v>
      </c>
    </row>
    <row r="10988" spans="1:17">
      <c r="A10988" t="s">
        <v>72</v>
      </c>
      <c r="B10988">
        <v>38046383</v>
      </c>
      <c r="C10988">
        <v>38046772</v>
      </c>
      <c r="D10988">
        <v>390</v>
      </c>
      <c r="E10988" t="s">
        <v>18</v>
      </c>
      <c r="F10988" t="s">
        <v>87</v>
      </c>
      <c r="G10988">
        <v>3</v>
      </c>
      <c r="H10988">
        <v>37898813</v>
      </c>
      <c r="I10988">
        <v>37992728</v>
      </c>
      <c r="J10988">
        <v>93916</v>
      </c>
      <c r="K10988">
        <v>1</v>
      </c>
      <c r="L10988">
        <v>626410</v>
      </c>
      <c r="M10988" t="s">
        <v>42775</v>
      </c>
      <c r="N10988">
        <v>147570</v>
      </c>
      <c r="O10988" t="s">
        <v>42776</v>
      </c>
      <c r="P10988" t="s">
        <v>42777</v>
      </c>
      <c r="Q10988" t="s">
        <v>42778</v>
      </c>
    </row>
    <row r="10989" spans="1:17">
      <c r="A10989" t="s">
        <v>17</v>
      </c>
      <c r="B10989">
        <v>87551945</v>
      </c>
      <c r="C10989">
        <v>87552404</v>
      </c>
      <c r="D10989">
        <v>460</v>
      </c>
      <c r="E10989" t="s">
        <v>18</v>
      </c>
      <c r="F10989" t="s">
        <v>87</v>
      </c>
      <c r="G10989">
        <v>6</v>
      </c>
      <c r="H10989">
        <v>87459405</v>
      </c>
      <c r="I10989">
        <v>87533259</v>
      </c>
      <c r="J10989">
        <v>73855</v>
      </c>
      <c r="K10989">
        <v>2</v>
      </c>
      <c r="L10989">
        <v>232201</v>
      </c>
      <c r="M10989" t="s">
        <v>21477</v>
      </c>
      <c r="N10989">
        <v>-18686</v>
      </c>
      <c r="O10989" t="s">
        <v>10168</v>
      </c>
      <c r="P10989" t="s">
        <v>10169</v>
      </c>
      <c r="Q10989" t="s">
        <v>10170</v>
      </c>
    </row>
    <row r="10990" spans="1:17">
      <c r="A10990" t="s">
        <v>62</v>
      </c>
      <c r="B10990">
        <v>32581489</v>
      </c>
      <c r="C10990">
        <v>32581765</v>
      </c>
      <c r="D10990">
        <v>277</v>
      </c>
      <c r="E10990" t="s">
        <v>18</v>
      </c>
      <c r="F10990" t="s">
        <v>87</v>
      </c>
      <c r="G10990">
        <v>9</v>
      </c>
      <c r="H10990">
        <v>32428059</v>
      </c>
      <c r="I10990">
        <v>32542861</v>
      </c>
      <c r="J10990">
        <v>114803</v>
      </c>
      <c r="K10990">
        <v>2</v>
      </c>
      <c r="L10990">
        <v>14247</v>
      </c>
      <c r="M10990" t="s">
        <v>20280</v>
      </c>
      <c r="N10990">
        <v>-38628</v>
      </c>
      <c r="O10990" t="s">
        <v>4328</v>
      </c>
      <c r="P10990" t="s">
        <v>4329</v>
      </c>
      <c r="Q10990" t="s">
        <v>4330</v>
      </c>
    </row>
    <row r="10991" spans="1:17">
      <c r="A10991" t="s">
        <v>86</v>
      </c>
      <c r="B10991">
        <v>104608119</v>
      </c>
      <c r="C10991">
        <v>104608536</v>
      </c>
      <c r="D10991">
        <v>418</v>
      </c>
      <c r="E10991" t="s">
        <v>18</v>
      </c>
      <c r="F10991" t="s">
        <v>19</v>
      </c>
      <c r="G10991">
        <v>11</v>
      </c>
      <c r="H10991">
        <v>104608000</v>
      </c>
      <c r="I10991">
        <v>104670476</v>
      </c>
      <c r="J10991">
        <v>62477</v>
      </c>
      <c r="K10991">
        <v>1</v>
      </c>
      <c r="L10991">
        <v>16416</v>
      </c>
      <c r="M10991" t="s">
        <v>42779</v>
      </c>
      <c r="N10991">
        <v>119</v>
      </c>
      <c r="O10991" t="s">
        <v>33243</v>
      </c>
      <c r="P10991" t="s">
        <v>33244</v>
      </c>
      <c r="Q10991" t="s">
        <v>33245</v>
      </c>
    </row>
    <row r="10992" spans="1:17">
      <c r="A10992" t="s">
        <v>29</v>
      </c>
      <c r="B10992">
        <v>113250992</v>
      </c>
      <c r="C10992">
        <v>113251783</v>
      </c>
      <c r="D10992">
        <v>792</v>
      </c>
      <c r="E10992" t="s">
        <v>18</v>
      </c>
      <c r="F10992" t="s">
        <v>87</v>
      </c>
      <c r="G10992">
        <v>12</v>
      </c>
      <c r="H10992">
        <v>113185930</v>
      </c>
      <c r="I10992">
        <v>113189523</v>
      </c>
      <c r="J10992">
        <v>3594</v>
      </c>
      <c r="K10992">
        <v>1</v>
      </c>
      <c r="L10992">
        <v>69195</v>
      </c>
      <c r="M10992" t="s">
        <v>22470</v>
      </c>
      <c r="N10992">
        <v>65062</v>
      </c>
      <c r="O10992" t="s">
        <v>22471</v>
      </c>
      <c r="P10992" t="s">
        <v>22472</v>
      </c>
      <c r="Q10992" t="s">
        <v>22473</v>
      </c>
    </row>
    <row r="10993" spans="1:17">
      <c r="A10993" t="s">
        <v>43</v>
      </c>
      <c r="B10993">
        <v>45796019</v>
      </c>
      <c r="C10993">
        <v>45796317</v>
      </c>
      <c r="D10993">
        <v>299</v>
      </c>
      <c r="E10993" t="s">
        <v>18</v>
      </c>
      <c r="F10993" t="s">
        <v>19</v>
      </c>
      <c r="G10993">
        <v>19</v>
      </c>
      <c r="H10993">
        <v>45793670</v>
      </c>
      <c r="I10993">
        <v>45795704</v>
      </c>
      <c r="J10993">
        <v>2035</v>
      </c>
      <c r="K10993">
        <v>2</v>
      </c>
      <c r="L10993">
        <v>80906</v>
      </c>
      <c r="M10993" t="s">
        <v>42780</v>
      </c>
      <c r="N10993">
        <v>-315</v>
      </c>
      <c r="O10993" t="s">
        <v>40774</v>
      </c>
      <c r="P10993" t="s">
        <v>40775</v>
      </c>
      <c r="Q10993" t="s">
        <v>40776</v>
      </c>
    </row>
    <row r="10994" spans="1:17">
      <c r="A10994" t="s">
        <v>43</v>
      </c>
      <c r="B10994">
        <v>11425294</v>
      </c>
      <c r="C10994">
        <v>11425850</v>
      </c>
      <c r="D10994">
        <v>557</v>
      </c>
      <c r="E10994" t="s">
        <v>18</v>
      </c>
      <c r="F10994" t="s">
        <v>42781</v>
      </c>
      <c r="G10994">
        <v>19</v>
      </c>
      <c r="H10994">
        <v>11414841</v>
      </c>
      <c r="I10994">
        <v>11426468</v>
      </c>
      <c r="J10994">
        <v>11628</v>
      </c>
      <c r="K10994">
        <v>1</v>
      </c>
      <c r="L10994">
        <v>64380</v>
      </c>
      <c r="M10994" t="s">
        <v>21606</v>
      </c>
      <c r="N10994">
        <v>10453</v>
      </c>
      <c r="O10994" t="s">
        <v>21607</v>
      </c>
      <c r="P10994" t="s">
        <v>21608</v>
      </c>
      <c r="Q10994" t="s">
        <v>21609</v>
      </c>
    </row>
    <row r="10995" spans="1:17">
      <c r="A10995" t="s">
        <v>77</v>
      </c>
      <c r="B10995">
        <v>149428634</v>
      </c>
      <c r="C10995">
        <v>149428991</v>
      </c>
      <c r="D10995">
        <v>358</v>
      </c>
      <c r="E10995" t="s">
        <v>18</v>
      </c>
      <c r="F10995" t="s">
        <v>42782</v>
      </c>
      <c r="G10995">
        <v>5</v>
      </c>
      <c r="H10995">
        <v>149439660</v>
      </c>
      <c r="I10995">
        <v>149470620</v>
      </c>
      <c r="J10995">
        <v>30961</v>
      </c>
      <c r="K10995">
        <v>1</v>
      </c>
      <c r="L10995">
        <v>75860</v>
      </c>
      <c r="M10995" t="s">
        <v>42783</v>
      </c>
      <c r="N10995">
        <v>-10669</v>
      </c>
      <c r="O10995" t="s">
        <v>42784</v>
      </c>
      <c r="P10995" t="s">
        <v>42785</v>
      </c>
      <c r="Q10995" t="s">
        <v>42786</v>
      </c>
    </row>
    <row r="10996" spans="1:17">
      <c r="A10996" t="s">
        <v>29</v>
      </c>
      <c r="B10996">
        <v>4817202</v>
      </c>
      <c r="C10996">
        <v>4817922</v>
      </c>
      <c r="D10996">
        <v>721</v>
      </c>
      <c r="E10996" t="s">
        <v>18</v>
      </c>
      <c r="F10996" t="s">
        <v>19</v>
      </c>
      <c r="G10996">
        <v>12</v>
      </c>
      <c r="H10996">
        <v>4817544</v>
      </c>
      <c r="I10996">
        <v>4827659</v>
      </c>
      <c r="J10996">
        <v>10116</v>
      </c>
      <c r="K10996">
        <v>1</v>
      </c>
      <c r="L10996">
        <v>66055</v>
      </c>
      <c r="M10996" t="s">
        <v>42787</v>
      </c>
      <c r="N10996">
        <v>0</v>
      </c>
      <c r="O10996" t="s">
        <v>42788</v>
      </c>
      <c r="P10996" t="s">
        <v>42789</v>
      </c>
      <c r="Q10996" t="s">
        <v>42790</v>
      </c>
    </row>
    <row r="10997" spans="1:17">
      <c r="A10997" t="s">
        <v>397</v>
      </c>
      <c r="B10997">
        <v>58471669</v>
      </c>
      <c r="C10997">
        <v>58472065</v>
      </c>
      <c r="D10997">
        <v>397</v>
      </c>
      <c r="E10997" t="s">
        <v>18</v>
      </c>
      <c r="F10997" t="s">
        <v>87</v>
      </c>
      <c r="G10997">
        <v>13</v>
      </c>
      <c r="H10997">
        <v>58405066</v>
      </c>
      <c r="I10997">
        <v>58410096</v>
      </c>
      <c r="J10997">
        <v>5031</v>
      </c>
      <c r="K10997">
        <v>1</v>
      </c>
      <c r="L10997">
        <v>74386</v>
      </c>
      <c r="M10997" t="s">
        <v>42362</v>
      </c>
      <c r="N10997">
        <v>66603</v>
      </c>
      <c r="O10997" t="s">
        <v>42363</v>
      </c>
      <c r="P10997" t="s">
        <v>42364</v>
      </c>
      <c r="Q10997" t="s">
        <v>42365</v>
      </c>
    </row>
    <row r="10998" spans="1:17">
      <c r="A10998" t="s">
        <v>531</v>
      </c>
      <c r="B10998">
        <v>36602659</v>
      </c>
      <c r="C10998">
        <v>36603117</v>
      </c>
      <c r="D10998">
        <v>459</v>
      </c>
      <c r="E10998" t="s">
        <v>18</v>
      </c>
      <c r="F10998" t="s">
        <v>67</v>
      </c>
      <c r="G10998">
        <v>18</v>
      </c>
      <c r="H10998">
        <v>36600800</v>
      </c>
      <c r="I10998">
        <v>36625022</v>
      </c>
      <c r="J10998">
        <v>24223</v>
      </c>
      <c r="K10998">
        <v>1</v>
      </c>
      <c r="L10998">
        <v>108857</v>
      </c>
      <c r="M10998" t="s">
        <v>42791</v>
      </c>
      <c r="N10998">
        <v>1859</v>
      </c>
      <c r="O10998" t="s">
        <v>6442</v>
      </c>
      <c r="P10998" t="s">
        <v>6443</v>
      </c>
      <c r="Q10998" t="s">
        <v>6444</v>
      </c>
    </row>
    <row r="10999" spans="1:17">
      <c r="A10999" t="s">
        <v>156</v>
      </c>
      <c r="B10999">
        <v>148675186</v>
      </c>
      <c r="C10999">
        <v>148675480</v>
      </c>
      <c r="D10999">
        <v>295</v>
      </c>
      <c r="E10999" t="s">
        <v>18</v>
      </c>
      <c r="F10999" t="s">
        <v>87</v>
      </c>
      <c r="G10999">
        <v>4</v>
      </c>
      <c r="H10999">
        <v>148643317</v>
      </c>
      <c r="I10999">
        <v>148671572</v>
      </c>
      <c r="J10999">
        <v>28256</v>
      </c>
      <c r="K10999">
        <v>1</v>
      </c>
      <c r="L10999">
        <v>230909</v>
      </c>
      <c r="M10999" t="s">
        <v>42792</v>
      </c>
      <c r="N10999">
        <v>31869</v>
      </c>
      <c r="O10999" t="s">
        <v>42793</v>
      </c>
      <c r="P10999" t="s">
        <v>42794</v>
      </c>
      <c r="Q10999" t="s">
        <v>42795</v>
      </c>
    </row>
    <row r="11000" spans="1:17">
      <c r="A11000" t="s">
        <v>62</v>
      </c>
      <c r="B11000">
        <v>21308586</v>
      </c>
      <c r="C11000">
        <v>21308901</v>
      </c>
      <c r="D11000">
        <v>316</v>
      </c>
      <c r="E11000" t="s">
        <v>18</v>
      </c>
      <c r="F11000" t="s">
        <v>42796</v>
      </c>
      <c r="G11000">
        <v>9</v>
      </c>
      <c r="H11000">
        <v>21295461</v>
      </c>
      <c r="I11000">
        <v>21312311</v>
      </c>
      <c r="J11000">
        <v>16851</v>
      </c>
      <c r="K11000">
        <v>2</v>
      </c>
      <c r="L11000">
        <v>11768</v>
      </c>
      <c r="M11000" t="s">
        <v>42797</v>
      </c>
      <c r="N11000">
        <v>3410</v>
      </c>
      <c r="O11000" t="s">
        <v>23733</v>
      </c>
      <c r="P11000" t="s">
        <v>23734</v>
      </c>
      <c r="Q11000" t="s">
        <v>23735</v>
      </c>
    </row>
    <row r="11001" spans="1:17">
      <c r="A11001" t="s">
        <v>185</v>
      </c>
      <c r="B11001">
        <v>82975304</v>
      </c>
      <c r="C11001">
        <v>82975676</v>
      </c>
      <c r="D11001">
        <v>373</v>
      </c>
      <c r="E11001" t="s">
        <v>18</v>
      </c>
      <c r="F11001" t="s">
        <v>87</v>
      </c>
      <c r="G11001">
        <v>1</v>
      </c>
      <c r="H11001">
        <v>83012524</v>
      </c>
      <c r="I11001">
        <v>83020232</v>
      </c>
      <c r="J11001">
        <v>7709</v>
      </c>
      <c r="K11001">
        <v>2</v>
      </c>
      <c r="L11001">
        <v>80721</v>
      </c>
      <c r="M11001" t="s">
        <v>42798</v>
      </c>
      <c r="N11001">
        <v>44556</v>
      </c>
      <c r="O11001" t="s">
        <v>42799</v>
      </c>
      <c r="P11001" t="s">
        <v>42800</v>
      </c>
      <c r="Q11001" t="s">
        <v>42801</v>
      </c>
    </row>
    <row r="11002" spans="1:17">
      <c r="A11002" t="s">
        <v>34</v>
      </c>
      <c r="B11002">
        <v>72976593</v>
      </c>
      <c r="C11002">
        <v>72977018</v>
      </c>
      <c r="D11002">
        <v>426</v>
      </c>
      <c r="E11002" t="s">
        <v>18</v>
      </c>
      <c r="F11002" t="s">
        <v>87</v>
      </c>
      <c r="G11002">
        <v>17</v>
      </c>
      <c r="H11002">
        <v>72921188</v>
      </c>
      <c r="I11002">
        <v>72939345</v>
      </c>
      <c r="J11002">
        <v>18158</v>
      </c>
      <c r="K11002">
        <v>1</v>
      </c>
      <c r="L11002">
        <v>77889</v>
      </c>
      <c r="M11002" t="s">
        <v>7628</v>
      </c>
      <c r="N11002">
        <v>55405</v>
      </c>
      <c r="O11002" t="s">
        <v>7031</v>
      </c>
      <c r="P11002" t="s">
        <v>7032</v>
      </c>
      <c r="Q11002" t="s">
        <v>7033</v>
      </c>
    </row>
    <row r="11003" spans="1:17">
      <c r="A11003" t="s">
        <v>203</v>
      </c>
      <c r="B11003">
        <v>61540798</v>
      </c>
      <c r="C11003">
        <v>61541302</v>
      </c>
      <c r="D11003">
        <v>505</v>
      </c>
      <c r="E11003" t="s">
        <v>18</v>
      </c>
      <c r="F11003" t="s">
        <v>42802</v>
      </c>
      <c r="G11003">
        <v>15</v>
      </c>
      <c r="H11003">
        <v>61534676</v>
      </c>
      <c r="I11003">
        <v>61745184</v>
      </c>
      <c r="J11003">
        <v>210509</v>
      </c>
      <c r="K11003">
        <v>2</v>
      </c>
      <c r="L11003">
        <v>432956</v>
      </c>
      <c r="M11003" t="s">
        <v>31950</v>
      </c>
      <c r="N11003">
        <v>203882</v>
      </c>
      <c r="O11003" t="s">
        <v>31951</v>
      </c>
      <c r="P11003" t="s">
        <v>31952</v>
      </c>
      <c r="Q11003" t="s">
        <v>31953</v>
      </c>
    </row>
    <row r="11004" spans="1:17">
      <c r="A11004" t="s">
        <v>24</v>
      </c>
      <c r="B11004">
        <v>165492723</v>
      </c>
      <c r="C11004">
        <v>165493693</v>
      </c>
      <c r="D11004">
        <v>971</v>
      </c>
      <c r="E11004" t="s">
        <v>18</v>
      </c>
      <c r="F11004" t="s">
        <v>19</v>
      </c>
      <c r="G11004">
        <v>2</v>
      </c>
      <c r="H11004">
        <v>165490110</v>
      </c>
      <c r="I11004">
        <v>165493324</v>
      </c>
      <c r="J11004">
        <v>3215</v>
      </c>
      <c r="K11004">
        <v>2</v>
      </c>
      <c r="L11004">
        <v>381406</v>
      </c>
      <c r="M11004" t="s">
        <v>42803</v>
      </c>
      <c r="N11004">
        <v>0</v>
      </c>
      <c r="O11004" t="s">
        <v>42804</v>
      </c>
      <c r="P11004" t="s">
        <v>42805</v>
      </c>
      <c r="Q11004" t="s">
        <v>42806</v>
      </c>
    </row>
    <row r="11005" spans="1:17">
      <c r="A11005" t="s">
        <v>86</v>
      </c>
      <c r="B11005">
        <v>4479200</v>
      </c>
      <c r="C11005">
        <v>4479532</v>
      </c>
      <c r="D11005">
        <v>333</v>
      </c>
      <c r="E11005" t="s">
        <v>18</v>
      </c>
      <c r="F11005" t="s">
        <v>818</v>
      </c>
      <c r="G11005">
        <v>11</v>
      </c>
      <c r="H11005">
        <v>4480875</v>
      </c>
      <c r="I11005">
        <v>4488366</v>
      </c>
      <c r="J11005">
        <v>7492</v>
      </c>
      <c r="K11005">
        <v>2</v>
      </c>
      <c r="L11005">
        <v>74302</v>
      </c>
      <c r="M11005" t="s">
        <v>42807</v>
      </c>
      <c r="N11005">
        <v>8834</v>
      </c>
      <c r="O11005" t="s">
        <v>9851</v>
      </c>
      <c r="P11005" t="s">
        <v>9852</v>
      </c>
      <c r="Q11005" t="s">
        <v>9853</v>
      </c>
    </row>
    <row r="11006" spans="1:17">
      <c r="A11006" t="s">
        <v>77</v>
      </c>
      <c r="B11006">
        <v>52669291</v>
      </c>
      <c r="C11006">
        <v>52669668</v>
      </c>
      <c r="D11006">
        <v>378</v>
      </c>
      <c r="E11006" t="s">
        <v>18</v>
      </c>
      <c r="F11006" t="s">
        <v>19</v>
      </c>
      <c r="G11006">
        <v>5</v>
      </c>
      <c r="H11006">
        <v>52656343</v>
      </c>
      <c r="I11006">
        <v>52669615</v>
      </c>
      <c r="J11006">
        <v>13273</v>
      </c>
      <c r="K11006">
        <v>2</v>
      </c>
      <c r="L11006">
        <v>211006</v>
      </c>
      <c r="M11006" t="s">
        <v>42808</v>
      </c>
      <c r="N11006">
        <v>0</v>
      </c>
      <c r="O11006" t="s">
        <v>42809</v>
      </c>
      <c r="P11006" t="s">
        <v>42810</v>
      </c>
      <c r="Q11006" t="s">
        <v>42811</v>
      </c>
    </row>
    <row r="11007" spans="1:17">
      <c r="A11007" t="s">
        <v>77</v>
      </c>
      <c r="B11007">
        <v>140947325</v>
      </c>
      <c r="C11007">
        <v>140948551</v>
      </c>
      <c r="D11007">
        <v>1227</v>
      </c>
      <c r="E11007" t="s">
        <v>18</v>
      </c>
      <c r="F11007" t="s">
        <v>39617</v>
      </c>
      <c r="G11007">
        <v>5</v>
      </c>
      <c r="H11007">
        <v>140912547</v>
      </c>
      <c r="I11007">
        <v>141000471</v>
      </c>
      <c r="J11007">
        <v>87925</v>
      </c>
      <c r="K11007">
        <v>2</v>
      </c>
      <c r="L11007">
        <v>108723</v>
      </c>
      <c r="M11007" t="s">
        <v>39618</v>
      </c>
      <c r="N11007">
        <v>51920</v>
      </c>
      <c r="O11007" t="s">
        <v>31779</v>
      </c>
      <c r="P11007" t="s">
        <v>31780</v>
      </c>
      <c r="Q11007" t="s">
        <v>31781</v>
      </c>
    </row>
    <row r="11008" spans="1:17">
      <c r="A11008" t="s">
        <v>57</v>
      </c>
      <c r="B11008">
        <v>132243106</v>
      </c>
      <c r="C11008">
        <v>132243390</v>
      </c>
      <c r="D11008">
        <v>285</v>
      </c>
      <c r="E11008" t="s">
        <v>18</v>
      </c>
      <c r="F11008" t="s">
        <v>15000</v>
      </c>
      <c r="G11008">
        <v>7</v>
      </c>
      <c r="H11008">
        <v>132270819</v>
      </c>
      <c r="I11008">
        <v>132278625</v>
      </c>
      <c r="J11008">
        <v>7807</v>
      </c>
      <c r="K11008">
        <v>2</v>
      </c>
      <c r="L11008">
        <v>77590</v>
      </c>
      <c r="M11008" t="s">
        <v>42812</v>
      </c>
      <c r="N11008">
        <v>35235</v>
      </c>
      <c r="O11008" t="s">
        <v>28530</v>
      </c>
      <c r="P11008" t="s">
        <v>28531</v>
      </c>
      <c r="Q11008" t="s">
        <v>28532</v>
      </c>
    </row>
    <row r="11009" spans="1:17">
      <c r="A11009" t="s">
        <v>185</v>
      </c>
      <c r="B11009">
        <v>131102545</v>
      </c>
      <c r="C11009">
        <v>131102968</v>
      </c>
      <c r="D11009">
        <v>424</v>
      </c>
      <c r="E11009" t="s">
        <v>18</v>
      </c>
      <c r="F11009" t="s">
        <v>42813</v>
      </c>
      <c r="G11009">
        <v>1</v>
      </c>
      <c r="H11009">
        <v>131053700</v>
      </c>
      <c r="I11009">
        <v>131097826</v>
      </c>
      <c r="J11009">
        <v>44127</v>
      </c>
      <c r="K11009">
        <v>2</v>
      </c>
      <c r="L11009">
        <v>17164</v>
      </c>
      <c r="M11009" t="s">
        <v>8830</v>
      </c>
      <c r="N11009">
        <v>-4719</v>
      </c>
      <c r="O11009" t="s">
        <v>8831</v>
      </c>
      <c r="P11009" t="s">
        <v>8832</v>
      </c>
      <c r="Q11009" t="s">
        <v>8833</v>
      </c>
    </row>
    <row r="11010" spans="1:17">
      <c r="A11010" t="s">
        <v>72</v>
      </c>
      <c r="B11010">
        <v>52411172</v>
      </c>
      <c r="C11010">
        <v>52411460</v>
      </c>
      <c r="D11010">
        <v>289</v>
      </c>
      <c r="E11010" t="s">
        <v>18</v>
      </c>
      <c r="F11010" t="s">
        <v>87</v>
      </c>
      <c r="G11010">
        <v>3</v>
      </c>
      <c r="H11010">
        <v>52516964</v>
      </c>
      <c r="I11010">
        <v>52550219</v>
      </c>
      <c r="J11010">
        <v>33256</v>
      </c>
      <c r="K11010">
        <v>1</v>
      </c>
      <c r="L11010">
        <v>102631981</v>
      </c>
      <c r="M11010" t="s">
        <v>11748</v>
      </c>
      <c r="N11010">
        <v>-105504</v>
      </c>
      <c r="O11010" t="s">
        <v>424</v>
      </c>
      <c r="P11010" t="s">
        <v>11749</v>
      </c>
      <c r="Q11010" t="s">
        <v>11750</v>
      </c>
    </row>
    <row r="11011" spans="1:17">
      <c r="A11011" t="s">
        <v>17</v>
      </c>
      <c r="B11011">
        <v>24527185</v>
      </c>
      <c r="C11011">
        <v>24527538</v>
      </c>
      <c r="D11011">
        <v>354</v>
      </c>
      <c r="E11011" t="s">
        <v>18</v>
      </c>
      <c r="F11011" t="s">
        <v>19</v>
      </c>
      <c r="G11011">
        <v>6</v>
      </c>
      <c r="H11011">
        <v>24518667</v>
      </c>
      <c r="I11011">
        <v>24527526</v>
      </c>
      <c r="J11011">
        <v>8860</v>
      </c>
      <c r="K11011">
        <v>2</v>
      </c>
      <c r="L11011">
        <v>68202</v>
      </c>
      <c r="M11011" t="s">
        <v>42814</v>
      </c>
      <c r="N11011">
        <v>0</v>
      </c>
      <c r="O11011" t="s">
        <v>42815</v>
      </c>
      <c r="P11011" t="s">
        <v>42816</v>
      </c>
      <c r="Q11011" t="s">
        <v>42817</v>
      </c>
    </row>
    <row r="11012" spans="1:17">
      <c r="A11012" t="s">
        <v>156</v>
      </c>
      <c r="B11012">
        <v>32148835</v>
      </c>
      <c r="C11012">
        <v>32149789</v>
      </c>
      <c r="D11012">
        <v>955</v>
      </c>
      <c r="E11012" t="s">
        <v>18</v>
      </c>
      <c r="F11012" t="s">
        <v>42818</v>
      </c>
      <c r="G11012">
        <v>4</v>
      </c>
      <c r="H11012">
        <v>32238804</v>
      </c>
      <c r="I11012">
        <v>32586104</v>
      </c>
      <c r="J11012">
        <v>347301</v>
      </c>
      <c r="K11012">
        <v>1</v>
      </c>
      <c r="L11012">
        <v>12014</v>
      </c>
      <c r="M11012" t="s">
        <v>7290</v>
      </c>
      <c r="N11012">
        <v>-89015</v>
      </c>
      <c r="O11012" t="s">
        <v>4083</v>
      </c>
      <c r="P11012" t="s">
        <v>4084</v>
      </c>
      <c r="Q11012" t="s">
        <v>4085</v>
      </c>
    </row>
    <row r="11013" spans="1:17">
      <c r="A11013" t="s">
        <v>43</v>
      </c>
      <c r="B11013">
        <v>7605887</v>
      </c>
      <c r="C11013">
        <v>7606369</v>
      </c>
      <c r="D11013">
        <v>483</v>
      </c>
      <c r="E11013" t="s">
        <v>18</v>
      </c>
      <c r="F11013" t="s">
        <v>19</v>
      </c>
      <c r="G11013">
        <v>19</v>
      </c>
      <c r="H11013">
        <v>7596714</v>
      </c>
      <c r="I11013">
        <v>7607103</v>
      </c>
      <c r="J11013">
        <v>10390</v>
      </c>
      <c r="K11013">
        <v>2</v>
      </c>
      <c r="L11013">
        <v>56072</v>
      </c>
      <c r="M11013" t="s">
        <v>42819</v>
      </c>
      <c r="N11013">
        <v>734</v>
      </c>
      <c r="O11013" t="s">
        <v>42820</v>
      </c>
      <c r="P11013" t="s">
        <v>42821</v>
      </c>
      <c r="Q11013" t="s">
        <v>42822</v>
      </c>
    </row>
    <row r="11014" spans="1:17">
      <c r="A11014" t="s">
        <v>113</v>
      </c>
      <c r="B11014">
        <v>62980283</v>
      </c>
      <c r="C11014">
        <v>62980624</v>
      </c>
      <c r="D11014">
        <v>342</v>
      </c>
      <c r="E11014" t="s">
        <v>18</v>
      </c>
      <c r="F11014" t="s">
        <v>19</v>
      </c>
      <c r="G11014">
        <v>10</v>
      </c>
      <c r="H11014">
        <v>62980293</v>
      </c>
      <c r="I11014">
        <v>63002219</v>
      </c>
      <c r="J11014">
        <v>21927</v>
      </c>
      <c r="K11014">
        <v>1</v>
      </c>
      <c r="L11014">
        <v>70432</v>
      </c>
      <c r="M11014" t="s">
        <v>42823</v>
      </c>
      <c r="N11014">
        <v>0</v>
      </c>
      <c r="O11014" t="s">
        <v>42824</v>
      </c>
      <c r="P11014" t="s">
        <v>42825</v>
      </c>
      <c r="Q11014" t="s">
        <v>42826</v>
      </c>
    </row>
    <row r="11015" spans="1:17">
      <c r="A11015" t="s">
        <v>113</v>
      </c>
      <c r="B11015">
        <v>126900993</v>
      </c>
      <c r="C11015">
        <v>126901360</v>
      </c>
      <c r="D11015">
        <v>368</v>
      </c>
      <c r="E11015" t="s">
        <v>18</v>
      </c>
      <c r="F11015" t="s">
        <v>19</v>
      </c>
      <c r="G11015">
        <v>10</v>
      </c>
      <c r="H11015">
        <v>126868427</v>
      </c>
      <c r="I11015">
        <v>126901355</v>
      </c>
      <c r="J11015">
        <v>32929</v>
      </c>
      <c r="K11015">
        <v>2</v>
      </c>
      <c r="L11015">
        <v>68876</v>
      </c>
      <c r="M11015" t="s">
        <v>42827</v>
      </c>
      <c r="N11015">
        <v>0</v>
      </c>
      <c r="O11015" t="s">
        <v>42828</v>
      </c>
      <c r="P11015" t="s">
        <v>42829</v>
      </c>
      <c r="Q11015" t="s">
        <v>42830</v>
      </c>
    </row>
    <row r="11016" spans="1:17">
      <c r="A11016" t="s">
        <v>185</v>
      </c>
      <c r="B11016">
        <v>172026883</v>
      </c>
      <c r="C11016">
        <v>172028010</v>
      </c>
      <c r="D11016">
        <v>1128</v>
      </c>
      <c r="E11016" t="s">
        <v>18</v>
      </c>
      <c r="F11016" t="s">
        <v>19</v>
      </c>
      <c r="G11016">
        <v>1</v>
      </c>
      <c r="H11016">
        <v>172000960</v>
      </c>
      <c r="I11016">
        <v>172027295</v>
      </c>
      <c r="J11016">
        <v>26336</v>
      </c>
      <c r="K11016">
        <v>2</v>
      </c>
      <c r="L11016">
        <v>93840</v>
      </c>
      <c r="M11016" t="s">
        <v>42831</v>
      </c>
      <c r="N11016">
        <v>0</v>
      </c>
      <c r="O11016" t="s">
        <v>42832</v>
      </c>
      <c r="P11016" t="s">
        <v>42833</v>
      </c>
      <c r="Q11016" t="s">
        <v>42834</v>
      </c>
    </row>
    <row r="11017" spans="1:17">
      <c r="A11017" t="s">
        <v>34</v>
      </c>
      <c r="B11017">
        <v>84845314</v>
      </c>
      <c r="C11017">
        <v>84845621</v>
      </c>
      <c r="D11017">
        <v>308</v>
      </c>
      <c r="E11017" t="s">
        <v>18</v>
      </c>
      <c r="F11017" t="s">
        <v>87</v>
      </c>
      <c r="G11017">
        <v>17</v>
      </c>
      <c r="H11017">
        <v>84766428</v>
      </c>
      <c r="I11017">
        <v>84790789</v>
      </c>
      <c r="J11017">
        <v>24362</v>
      </c>
      <c r="K11017">
        <v>2</v>
      </c>
      <c r="L11017">
        <v>72416</v>
      </c>
      <c r="M11017" t="s">
        <v>33447</v>
      </c>
      <c r="N11017">
        <v>-54525</v>
      </c>
      <c r="O11017" t="s">
        <v>33448</v>
      </c>
      <c r="P11017" t="s">
        <v>33449</v>
      </c>
      <c r="Q11017" t="s">
        <v>33450</v>
      </c>
    </row>
    <row r="11018" spans="1:17">
      <c r="A11018" t="s">
        <v>113</v>
      </c>
      <c r="B11018">
        <v>78165302</v>
      </c>
      <c r="C11018">
        <v>78165654</v>
      </c>
      <c r="D11018">
        <v>353</v>
      </c>
      <c r="E11018" t="s">
        <v>18</v>
      </c>
      <c r="F11018" t="s">
        <v>67</v>
      </c>
      <c r="G11018">
        <v>10</v>
      </c>
      <c r="H11018">
        <v>78162075</v>
      </c>
      <c r="I11018">
        <v>78167442</v>
      </c>
      <c r="J11018">
        <v>5368</v>
      </c>
      <c r="K11018">
        <v>2</v>
      </c>
      <c r="L11018">
        <v>28295</v>
      </c>
      <c r="M11018" t="s">
        <v>9104</v>
      </c>
      <c r="N11018">
        <v>1788</v>
      </c>
      <c r="O11018" t="s">
        <v>9105</v>
      </c>
      <c r="P11018" t="s">
        <v>9106</v>
      </c>
      <c r="Q11018" t="s">
        <v>9107</v>
      </c>
    </row>
    <row r="11019" spans="1:17">
      <c r="A11019" t="s">
        <v>203</v>
      </c>
      <c r="B11019">
        <v>74768510</v>
      </c>
      <c r="C11019">
        <v>74770116</v>
      </c>
      <c r="D11019">
        <v>1607</v>
      </c>
      <c r="E11019" t="s">
        <v>18</v>
      </c>
      <c r="F11019" t="s">
        <v>746</v>
      </c>
      <c r="G11019">
        <v>15</v>
      </c>
      <c r="H11019">
        <v>74762056</v>
      </c>
      <c r="I11019">
        <v>74763620</v>
      </c>
      <c r="J11019">
        <v>1565</v>
      </c>
      <c r="K11019">
        <v>2</v>
      </c>
      <c r="L11019">
        <v>17068</v>
      </c>
      <c r="M11019" t="s">
        <v>42835</v>
      </c>
      <c r="N11019">
        <v>-4890</v>
      </c>
      <c r="O11019" t="s">
        <v>42836</v>
      </c>
      <c r="P11019" t="s">
        <v>42837</v>
      </c>
      <c r="Q11019" t="s">
        <v>42838</v>
      </c>
    </row>
    <row r="11020" spans="1:17">
      <c r="A11020" t="s">
        <v>17</v>
      </c>
      <c r="B11020">
        <v>118419316</v>
      </c>
      <c r="C11020">
        <v>118419769</v>
      </c>
      <c r="D11020">
        <v>454</v>
      </c>
      <c r="E11020" t="s">
        <v>18</v>
      </c>
      <c r="F11020" t="s">
        <v>19</v>
      </c>
      <c r="G11020">
        <v>6</v>
      </c>
      <c r="H11020">
        <v>118383381</v>
      </c>
      <c r="I11020">
        <v>118419474</v>
      </c>
      <c r="J11020">
        <v>36094</v>
      </c>
      <c r="K11020">
        <v>2</v>
      </c>
      <c r="L11020">
        <v>213895</v>
      </c>
      <c r="M11020" t="s">
        <v>42839</v>
      </c>
      <c r="N11020">
        <v>0</v>
      </c>
      <c r="O11020" t="s">
        <v>42840</v>
      </c>
      <c r="P11020" t="s">
        <v>42841</v>
      </c>
      <c r="Q11020" t="s">
        <v>42842</v>
      </c>
    </row>
    <row r="11021" spans="1:17">
      <c r="A11021" t="s">
        <v>397</v>
      </c>
      <c r="B11021">
        <v>41367152</v>
      </c>
      <c r="C11021">
        <v>41367483</v>
      </c>
      <c r="D11021">
        <v>332</v>
      </c>
      <c r="E11021" t="s">
        <v>18</v>
      </c>
      <c r="F11021" t="s">
        <v>42843</v>
      </c>
      <c r="G11021">
        <v>13</v>
      </c>
      <c r="H11021">
        <v>41317920</v>
      </c>
      <c r="I11021">
        <v>41359739</v>
      </c>
      <c r="J11021">
        <v>41820</v>
      </c>
      <c r="K11021">
        <v>2</v>
      </c>
      <c r="L11021">
        <v>18003</v>
      </c>
      <c r="M11021" t="s">
        <v>25732</v>
      </c>
      <c r="N11021">
        <v>-7413</v>
      </c>
      <c r="O11021" t="s">
        <v>15130</v>
      </c>
      <c r="P11021" t="s">
        <v>15131</v>
      </c>
      <c r="Q11021" t="s">
        <v>15132</v>
      </c>
    </row>
    <row r="11022" spans="1:17">
      <c r="A11022" t="s">
        <v>86</v>
      </c>
      <c r="B11022">
        <v>46361938</v>
      </c>
      <c r="C11022">
        <v>46362681</v>
      </c>
      <c r="D11022">
        <v>744</v>
      </c>
      <c r="E11022" t="s">
        <v>18</v>
      </c>
      <c r="F11022" t="s">
        <v>42844</v>
      </c>
      <c r="G11022">
        <v>11</v>
      </c>
      <c r="H11022">
        <v>46342287</v>
      </c>
      <c r="I11022">
        <v>46345020</v>
      </c>
      <c r="J11022">
        <v>2734</v>
      </c>
      <c r="K11022">
        <v>1</v>
      </c>
      <c r="L11022">
        <v>100503965</v>
      </c>
      <c r="M11022" t="s">
        <v>32879</v>
      </c>
      <c r="N11022">
        <v>19651</v>
      </c>
      <c r="O11022" t="s">
        <v>424</v>
      </c>
      <c r="P11022" t="s">
        <v>32880</v>
      </c>
      <c r="Q11022" t="s">
        <v>32881</v>
      </c>
    </row>
    <row r="11023" spans="1:17">
      <c r="A11023" t="s">
        <v>104</v>
      </c>
      <c r="B11023">
        <v>14975617</v>
      </c>
      <c r="C11023">
        <v>14976258</v>
      </c>
      <c r="D11023">
        <v>642</v>
      </c>
      <c r="E11023" t="s">
        <v>18</v>
      </c>
      <c r="F11023" t="s">
        <v>42845</v>
      </c>
      <c r="G11023">
        <v>8</v>
      </c>
      <c r="H11023">
        <v>14990359</v>
      </c>
      <c r="I11023">
        <v>14991124</v>
      </c>
      <c r="J11023">
        <v>766</v>
      </c>
      <c r="K11023">
        <v>1</v>
      </c>
      <c r="L11023">
        <v>234094</v>
      </c>
      <c r="M11023" t="s">
        <v>3672</v>
      </c>
      <c r="N11023">
        <v>-14101</v>
      </c>
      <c r="O11023" t="s">
        <v>2778</v>
      </c>
      <c r="P11023" t="s">
        <v>2779</v>
      </c>
      <c r="Q11023" t="s">
        <v>2780</v>
      </c>
    </row>
    <row r="11024" spans="1:17">
      <c r="A11024" t="s">
        <v>62</v>
      </c>
      <c r="B11024">
        <v>20868681</v>
      </c>
      <c r="C11024">
        <v>20869206</v>
      </c>
      <c r="D11024">
        <v>526</v>
      </c>
      <c r="E11024" t="s">
        <v>18</v>
      </c>
      <c r="F11024" t="s">
        <v>19</v>
      </c>
      <c r="G11024">
        <v>9</v>
      </c>
      <c r="H11024">
        <v>20868680</v>
      </c>
      <c r="I11024">
        <v>20870095</v>
      </c>
      <c r="J11024">
        <v>1416</v>
      </c>
      <c r="K11024">
        <v>1</v>
      </c>
      <c r="L11024">
        <v>319278</v>
      </c>
      <c r="M11024" t="s">
        <v>42846</v>
      </c>
      <c r="N11024">
        <v>1</v>
      </c>
      <c r="O11024" t="s">
        <v>42847</v>
      </c>
      <c r="P11024" t="s">
        <v>42848</v>
      </c>
      <c r="Q11024" t="s">
        <v>42849</v>
      </c>
    </row>
    <row r="11025" spans="1:17">
      <c r="A11025" t="s">
        <v>397</v>
      </c>
      <c r="B11025">
        <v>109440592</v>
      </c>
      <c r="C11025">
        <v>109441118</v>
      </c>
      <c r="D11025">
        <v>527</v>
      </c>
      <c r="E11025" t="s">
        <v>18</v>
      </c>
      <c r="F11025" t="s">
        <v>67</v>
      </c>
      <c r="G11025">
        <v>13</v>
      </c>
      <c r="H11025">
        <v>109442183</v>
      </c>
      <c r="I11025">
        <v>109951364</v>
      </c>
      <c r="J11025">
        <v>509182</v>
      </c>
      <c r="K11025">
        <v>1</v>
      </c>
      <c r="L11025">
        <v>238871</v>
      </c>
      <c r="M11025" t="s">
        <v>42850</v>
      </c>
      <c r="N11025">
        <v>-1065</v>
      </c>
      <c r="O11025" t="s">
        <v>17247</v>
      </c>
      <c r="P11025" t="s">
        <v>17248</v>
      </c>
      <c r="Q11025" t="s">
        <v>17249</v>
      </c>
    </row>
    <row r="11026" spans="1:17">
      <c r="A11026" t="s">
        <v>72</v>
      </c>
      <c r="B11026">
        <v>57651598</v>
      </c>
      <c r="C11026">
        <v>57651886</v>
      </c>
      <c r="D11026">
        <v>289</v>
      </c>
      <c r="E11026" t="s">
        <v>18</v>
      </c>
      <c r="F11026" t="s">
        <v>19</v>
      </c>
      <c r="G11026">
        <v>3</v>
      </c>
      <c r="H11026">
        <v>57644349</v>
      </c>
      <c r="I11026">
        <v>57651715</v>
      </c>
      <c r="J11026">
        <v>7367</v>
      </c>
      <c r="K11026">
        <v>2</v>
      </c>
      <c r="L11026">
        <v>52245</v>
      </c>
      <c r="M11026" t="s">
        <v>42851</v>
      </c>
      <c r="N11026">
        <v>0</v>
      </c>
      <c r="O11026" t="s">
        <v>42852</v>
      </c>
      <c r="P11026" t="s">
        <v>42853</v>
      </c>
      <c r="Q11026" t="s">
        <v>42854</v>
      </c>
    </row>
    <row r="11027" spans="1:17">
      <c r="A11027" t="s">
        <v>17</v>
      </c>
      <c r="B11027">
        <v>129066928</v>
      </c>
      <c r="C11027">
        <v>129067395</v>
      </c>
      <c r="D11027">
        <v>468</v>
      </c>
      <c r="E11027" t="s">
        <v>18</v>
      </c>
      <c r="F11027" t="s">
        <v>87</v>
      </c>
      <c r="G11027">
        <v>6</v>
      </c>
      <c r="H11027">
        <v>129049334</v>
      </c>
      <c r="I11027">
        <v>129053866</v>
      </c>
      <c r="J11027">
        <v>4533</v>
      </c>
      <c r="K11027">
        <v>1</v>
      </c>
      <c r="L11027">
        <v>232408</v>
      </c>
      <c r="M11027" t="s">
        <v>42855</v>
      </c>
      <c r="N11027">
        <v>17594</v>
      </c>
      <c r="O11027" t="s">
        <v>42856</v>
      </c>
      <c r="P11027" t="s">
        <v>42857</v>
      </c>
      <c r="Q11027" t="s">
        <v>42858</v>
      </c>
    </row>
    <row r="11028" spans="1:17">
      <c r="A11028" t="s">
        <v>77</v>
      </c>
      <c r="B11028">
        <v>104508675</v>
      </c>
      <c r="C11028">
        <v>104508988</v>
      </c>
      <c r="D11028">
        <v>314</v>
      </c>
      <c r="E11028" t="s">
        <v>18</v>
      </c>
      <c r="F11028" t="s">
        <v>19</v>
      </c>
      <c r="G11028">
        <v>5</v>
      </c>
      <c r="H11028">
        <v>104508352</v>
      </c>
      <c r="I11028">
        <v>104522611</v>
      </c>
      <c r="J11028">
        <v>14260</v>
      </c>
      <c r="K11028">
        <v>1</v>
      </c>
      <c r="L11028">
        <v>100042165</v>
      </c>
      <c r="M11028" t="s">
        <v>42859</v>
      </c>
      <c r="N11028">
        <v>323</v>
      </c>
      <c r="O11028" t="s">
        <v>42860</v>
      </c>
      <c r="P11028" t="s">
        <v>42861</v>
      </c>
      <c r="Q11028" t="s">
        <v>42862</v>
      </c>
    </row>
    <row r="11029" spans="1:17">
      <c r="A11029" t="s">
        <v>351</v>
      </c>
      <c r="B11029">
        <v>56068861</v>
      </c>
      <c r="C11029">
        <v>56069181</v>
      </c>
      <c r="D11029">
        <v>321</v>
      </c>
      <c r="E11029" t="s">
        <v>18</v>
      </c>
      <c r="F11029" t="s">
        <v>42863</v>
      </c>
      <c r="G11029">
        <v>16</v>
      </c>
      <c r="H11029">
        <v>56075404</v>
      </c>
      <c r="I11029">
        <v>56077136</v>
      </c>
      <c r="J11029">
        <v>1733</v>
      </c>
      <c r="K11029">
        <v>1</v>
      </c>
      <c r="L11029">
        <v>66315</v>
      </c>
      <c r="M11029" t="s">
        <v>19339</v>
      </c>
      <c r="N11029">
        <v>-6223</v>
      </c>
      <c r="O11029" t="s">
        <v>19340</v>
      </c>
      <c r="P11029" t="s">
        <v>19341</v>
      </c>
      <c r="Q11029" t="s">
        <v>19342</v>
      </c>
    </row>
    <row r="11030" spans="1:17">
      <c r="A11030" t="s">
        <v>57</v>
      </c>
      <c r="B11030">
        <v>25121204</v>
      </c>
      <c r="C11030">
        <v>25121477</v>
      </c>
      <c r="D11030">
        <v>274</v>
      </c>
      <c r="E11030" t="s">
        <v>18</v>
      </c>
      <c r="F11030" t="s">
        <v>19</v>
      </c>
      <c r="G11030">
        <v>7</v>
      </c>
      <c r="H11030">
        <v>25100021</v>
      </c>
      <c r="I11030">
        <v>25120858</v>
      </c>
      <c r="J11030">
        <v>20838</v>
      </c>
      <c r="K11030">
        <v>2</v>
      </c>
      <c r="L11030">
        <v>18987</v>
      </c>
      <c r="M11030" t="s">
        <v>40299</v>
      </c>
      <c r="N11030">
        <v>-346</v>
      </c>
      <c r="O11030" t="s">
        <v>40203</v>
      </c>
      <c r="P11030" t="s">
        <v>40204</v>
      </c>
      <c r="Q11030" t="s">
        <v>40205</v>
      </c>
    </row>
    <row r="11031" spans="1:17">
      <c r="A11031" t="s">
        <v>57</v>
      </c>
      <c r="B11031">
        <v>126424469</v>
      </c>
      <c r="C11031">
        <v>126424930</v>
      </c>
      <c r="D11031">
        <v>462</v>
      </c>
      <c r="E11031" t="s">
        <v>18</v>
      </c>
      <c r="F11031" t="s">
        <v>87</v>
      </c>
      <c r="G11031">
        <v>7</v>
      </c>
      <c r="H11031">
        <v>126428759</v>
      </c>
      <c r="I11031">
        <v>126445901</v>
      </c>
      <c r="J11031">
        <v>17143</v>
      </c>
      <c r="K11031">
        <v>1</v>
      </c>
      <c r="L11031">
        <v>70314</v>
      </c>
      <c r="M11031" t="s">
        <v>31590</v>
      </c>
      <c r="N11031">
        <v>-3829</v>
      </c>
      <c r="O11031" t="s">
        <v>31591</v>
      </c>
      <c r="P11031" t="s">
        <v>31592</v>
      </c>
      <c r="Q11031" t="s">
        <v>31593</v>
      </c>
    </row>
    <row r="11032" spans="1:17">
      <c r="A11032" t="s">
        <v>62</v>
      </c>
      <c r="B11032">
        <v>110694057</v>
      </c>
      <c r="C11032">
        <v>110694406</v>
      </c>
      <c r="D11032">
        <v>350</v>
      </c>
      <c r="E11032" t="s">
        <v>18</v>
      </c>
      <c r="F11032" t="s">
        <v>40691</v>
      </c>
      <c r="G11032">
        <v>9</v>
      </c>
      <c r="H11032">
        <v>110709894</v>
      </c>
      <c r="I11032">
        <v>110711587</v>
      </c>
      <c r="J11032">
        <v>1694</v>
      </c>
      <c r="K11032">
        <v>1</v>
      </c>
      <c r="L11032">
        <v>72654</v>
      </c>
      <c r="M11032" t="s">
        <v>40692</v>
      </c>
      <c r="N11032">
        <v>-15488</v>
      </c>
      <c r="O11032" t="s">
        <v>11050</v>
      </c>
      <c r="P11032" t="s">
        <v>11051</v>
      </c>
      <c r="Q11032" t="s">
        <v>11052</v>
      </c>
    </row>
    <row r="11033" spans="1:17">
      <c r="A11033" t="s">
        <v>24</v>
      </c>
      <c r="B11033">
        <v>153779198</v>
      </c>
      <c r="C11033">
        <v>153780020</v>
      </c>
      <c r="D11033">
        <v>823</v>
      </c>
      <c r="E11033" t="s">
        <v>18</v>
      </c>
      <c r="F11033" t="s">
        <v>19</v>
      </c>
      <c r="G11033">
        <v>2</v>
      </c>
      <c r="H11033">
        <v>153779931</v>
      </c>
      <c r="I11033">
        <v>153844751</v>
      </c>
      <c r="J11033">
        <v>64821</v>
      </c>
      <c r="K11033">
        <v>1</v>
      </c>
      <c r="L11033">
        <v>100504221</v>
      </c>
      <c r="M11033" t="s">
        <v>42864</v>
      </c>
      <c r="N11033">
        <v>0</v>
      </c>
      <c r="O11033" t="s">
        <v>42865</v>
      </c>
      <c r="P11033" t="s">
        <v>42866</v>
      </c>
      <c r="Q11033" t="s">
        <v>42867</v>
      </c>
    </row>
    <row r="11034" spans="1:17">
      <c r="A11034" t="s">
        <v>86</v>
      </c>
      <c r="B11034">
        <v>90225110</v>
      </c>
      <c r="C11034">
        <v>90225614</v>
      </c>
      <c r="D11034">
        <v>505</v>
      </c>
      <c r="E11034" t="s">
        <v>18</v>
      </c>
      <c r="F11034" t="s">
        <v>42868</v>
      </c>
      <c r="G11034">
        <v>11</v>
      </c>
      <c r="H11034">
        <v>90249456</v>
      </c>
      <c r="I11034">
        <v>90268465</v>
      </c>
      <c r="J11034">
        <v>19010</v>
      </c>
      <c r="K11034">
        <v>1</v>
      </c>
      <c r="L11034">
        <v>67468</v>
      </c>
      <c r="M11034" t="s">
        <v>9319</v>
      </c>
      <c r="N11034">
        <v>-23842</v>
      </c>
      <c r="O11034" t="s">
        <v>9320</v>
      </c>
      <c r="P11034" t="s">
        <v>9321</v>
      </c>
      <c r="Q11034" t="s">
        <v>9322</v>
      </c>
    </row>
    <row r="11035" spans="1:17">
      <c r="A11035" t="s">
        <v>185</v>
      </c>
      <c r="B11035">
        <v>61136919</v>
      </c>
      <c r="C11035">
        <v>61137274</v>
      </c>
      <c r="D11035">
        <v>356</v>
      </c>
      <c r="E11035" t="s">
        <v>18</v>
      </c>
      <c r="F11035" t="s">
        <v>87</v>
      </c>
      <c r="G11035">
        <v>1</v>
      </c>
      <c r="H11035">
        <v>60977927</v>
      </c>
      <c r="I11035">
        <v>61000320</v>
      </c>
      <c r="J11035">
        <v>22394</v>
      </c>
      <c r="K11035">
        <v>1</v>
      </c>
      <c r="L11035">
        <v>54167</v>
      </c>
      <c r="M11035" t="s">
        <v>42869</v>
      </c>
      <c r="N11035">
        <v>158992</v>
      </c>
      <c r="O11035" t="s">
        <v>42870</v>
      </c>
      <c r="P11035" t="s">
        <v>42871</v>
      </c>
      <c r="Q11035" t="s">
        <v>42872</v>
      </c>
    </row>
    <row r="11036" spans="1:17">
      <c r="A11036" t="s">
        <v>43</v>
      </c>
      <c r="B11036">
        <v>34526521</v>
      </c>
      <c r="C11036">
        <v>34527422</v>
      </c>
      <c r="D11036">
        <v>902</v>
      </c>
      <c r="E11036" t="s">
        <v>18</v>
      </c>
      <c r="F11036" t="s">
        <v>19</v>
      </c>
      <c r="G11036">
        <v>19</v>
      </c>
      <c r="H11036">
        <v>34492318</v>
      </c>
      <c r="I11036">
        <v>34527474</v>
      </c>
      <c r="J11036">
        <v>35157</v>
      </c>
      <c r="K11036">
        <v>2</v>
      </c>
      <c r="L11036">
        <v>16889</v>
      </c>
      <c r="M11036" t="s">
        <v>42873</v>
      </c>
      <c r="N11036">
        <v>52</v>
      </c>
      <c r="O11036" t="s">
        <v>42874</v>
      </c>
      <c r="P11036" t="s">
        <v>42875</v>
      </c>
      <c r="Q11036" t="s">
        <v>42876</v>
      </c>
    </row>
    <row r="11037" spans="1:17">
      <c r="A11037" t="s">
        <v>24</v>
      </c>
      <c r="B11037">
        <v>43727300</v>
      </c>
      <c r="C11037">
        <v>43727630</v>
      </c>
      <c r="D11037">
        <v>331</v>
      </c>
      <c r="E11037" t="s">
        <v>18</v>
      </c>
      <c r="F11037" t="s">
        <v>87</v>
      </c>
      <c r="G11037">
        <v>2</v>
      </c>
      <c r="H11037">
        <v>43748824</v>
      </c>
      <c r="I11037">
        <v>44395953</v>
      </c>
      <c r="J11037">
        <v>647130</v>
      </c>
      <c r="K11037">
        <v>1</v>
      </c>
      <c r="L11037">
        <v>76117</v>
      </c>
      <c r="M11037" t="s">
        <v>28243</v>
      </c>
      <c r="N11037">
        <v>-21194</v>
      </c>
      <c r="O11037" t="s">
        <v>28244</v>
      </c>
      <c r="P11037" t="s">
        <v>28245</v>
      </c>
      <c r="Q11037" t="s">
        <v>28246</v>
      </c>
    </row>
    <row r="11038" spans="1:17">
      <c r="A11038" t="s">
        <v>86</v>
      </c>
      <c r="B11038">
        <v>104581982</v>
      </c>
      <c r="C11038">
        <v>104582997</v>
      </c>
      <c r="D11038">
        <v>1016</v>
      </c>
      <c r="E11038" t="s">
        <v>18</v>
      </c>
      <c r="F11038" t="s">
        <v>19</v>
      </c>
      <c r="G11038">
        <v>11</v>
      </c>
      <c r="H11038">
        <v>104582039</v>
      </c>
      <c r="I11038">
        <v>104586347</v>
      </c>
      <c r="J11038">
        <v>4309</v>
      </c>
      <c r="K11038">
        <v>1</v>
      </c>
      <c r="L11038">
        <v>17896</v>
      </c>
      <c r="M11038" t="s">
        <v>42877</v>
      </c>
      <c r="N11038">
        <v>0</v>
      </c>
      <c r="O11038" t="s">
        <v>42878</v>
      </c>
      <c r="P11038" t="s">
        <v>42879</v>
      </c>
      <c r="Q11038" t="s">
        <v>42880</v>
      </c>
    </row>
    <row r="11039" spans="1:17">
      <c r="A11039" t="s">
        <v>57</v>
      </c>
      <c r="B11039">
        <v>114171611</v>
      </c>
      <c r="C11039">
        <v>114172008</v>
      </c>
      <c r="D11039">
        <v>398</v>
      </c>
      <c r="E11039" t="s">
        <v>18</v>
      </c>
      <c r="F11039" t="s">
        <v>87</v>
      </c>
      <c r="G11039">
        <v>7</v>
      </c>
      <c r="H11039">
        <v>114215594</v>
      </c>
      <c r="I11039">
        <v>114218161</v>
      </c>
      <c r="J11039">
        <v>2568</v>
      </c>
      <c r="K11039">
        <v>2</v>
      </c>
      <c r="L11039">
        <v>70349</v>
      </c>
      <c r="M11039" t="s">
        <v>42881</v>
      </c>
      <c r="N11039">
        <v>46153</v>
      </c>
      <c r="O11039" t="s">
        <v>18403</v>
      </c>
      <c r="P11039" t="s">
        <v>18404</v>
      </c>
      <c r="Q11039" t="s">
        <v>18405</v>
      </c>
    </row>
    <row r="11040" spans="1:17">
      <c r="A11040" t="s">
        <v>43</v>
      </c>
      <c r="B11040">
        <v>37466716</v>
      </c>
      <c r="C11040">
        <v>37467004</v>
      </c>
      <c r="D11040">
        <v>289</v>
      </c>
      <c r="E11040" t="s">
        <v>18</v>
      </c>
      <c r="F11040" t="s">
        <v>87</v>
      </c>
      <c r="G11040">
        <v>19</v>
      </c>
      <c r="H11040">
        <v>37436739</v>
      </c>
      <c r="I11040">
        <v>37440672</v>
      </c>
      <c r="J11040">
        <v>3934</v>
      </c>
      <c r="K11040">
        <v>1</v>
      </c>
      <c r="L11040">
        <v>15242</v>
      </c>
      <c r="M11040" t="s">
        <v>42882</v>
      </c>
      <c r="N11040">
        <v>29977</v>
      </c>
      <c r="O11040" t="s">
        <v>2550</v>
      </c>
      <c r="P11040" t="s">
        <v>2551</v>
      </c>
      <c r="Q11040" t="s">
        <v>2552</v>
      </c>
    </row>
    <row r="11041" spans="1:17">
      <c r="A11041" t="s">
        <v>156</v>
      </c>
      <c r="B11041">
        <v>46404250</v>
      </c>
      <c r="C11041">
        <v>46404529</v>
      </c>
      <c r="D11041">
        <v>280</v>
      </c>
      <c r="E11041" t="s">
        <v>18</v>
      </c>
      <c r="F11041" t="s">
        <v>19</v>
      </c>
      <c r="G11041">
        <v>4</v>
      </c>
      <c r="H11041">
        <v>46393989</v>
      </c>
      <c r="I11041">
        <v>46404236</v>
      </c>
      <c r="J11041">
        <v>10248</v>
      </c>
      <c r="K11041">
        <v>2</v>
      </c>
      <c r="L11041">
        <v>93966</v>
      </c>
      <c r="M11041" t="s">
        <v>42883</v>
      </c>
      <c r="N11041">
        <v>-14</v>
      </c>
      <c r="O11041" t="s">
        <v>42884</v>
      </c>
      <c r="P11041" t="s">
        <v>42885</v>
      </c>
      <c r="Q11041" t="s">
        <v>42886</v>
      </c>
    </row>
    <row r="11042" spans="1:17">
      <c r="A11042" t="s">
        <v>203</v>
      </c>
      <c r="B11042">
        <v>80319487</v>
      </c>
      <c r="C11042">
        <v>80320029</v>
      </c>
      <c r="D11042">
        <v>543</v>
      </c>
      <c r="E11042" t="s">
        <v>18</v>
      </c>
      <c r="F11042" t="s">
        <v>42887</v>
      </c>
      <c r="G11042">
        <v>15</v>
      </c>
      <c r="H11042">
        <v>80287534</v>
      </c>
      <c r="I11042">
        <v>80395747</v>
      </c>
      <c r="J11042">
        <v>108214</v>
      </c>
      <c r="K11042">
        <v>1</v>
      </c>
      <c r="L11042">
        <v>239556</v>
      </c>
      <c r="M11042" t="s">
        <v>42888</v>
      </c>
      <c r="N11042">
        <v>31953</v>
      </c>
      <c r="O11042" t="s">
        <v>42889</v>
      </c>
      <c r="P11042" t="s">
        <v>42890</v>
      </c>
      <c r="Q11042" t="s">
        <v>42891</v>
      </c>
    </row>
    <row r="11043" spans="1:17">
      <c r="A11043" t="s">
        <v>113</v>
      </c>
      <c r="B11043">
        <v>57602723</v>
      </c>
      <c r="C11043">
        <v>57603154</v>
      </c>
      <c r="D11043">
        <v>432</v>
      </c>
      <c r="E11043" t="s">
        <v>18</v>
      </c>
      <c r="F11043" t="s">
        <v>87</v>
      </c>
      <c r="G11043">
        <v>10</v>
      </c>
      <c r="H11043">
        <v>57631981</v>
      </c>
      <c r="I11043">
        <v>57738928</v>
      </c>
      <c r="J11043">
        <v>106948</v>
      </c>
      <c r="K11043">
        <v>1</v>
      </c>
      <c r="L11043">
        <v>18768</v>
      </c>
      <c r="M11043" t="s">
        <v>42892</v>
      </c>
      <c r="N11043">
        <v>-28827</v>
      </c>
      <c r="O11043" t="s">
        <v>42893</v>
      </c>
      <c r="P11043" t="s">
        <v>42894</v>
      </c>
      <c r="Q11043" t="s">
        <v>42895</v>
      </c>
    </row>
    <row r="11044" spans="1:17">
      <c r="A11044" t="s">
        <v>62</v>
      </c>
      <c r="B11044">
        <v>32486632</v>
      </c>
      <c r="C11044">
        <v>32487351</v>
      </c>
      <c r="D11044">
        <v>720</v>
      </c>
      <c r="E11044" t="s">
        <v>18</v>
      </c>
      <c r="F11044" t="s">
        <v>19886</v>
      </c>
      <c r="G11044">
        <v>9</v>
      </c>
      <c r="H11044">
        <v>32422204</v>
      </c>
      <c r="I11044">
        <v>32541595</v>
      </c>
      <c r="J11044">
        <v>119392</v>
      </c>
      <c r="K11044">
        <v>2</v>
      </c>
      <c r="L11044">
        <v>14247</v>
      </c>
      <c r="M11044" t="s">
        <v>4327</v>
      </c>
      <c r="N11044">
        <v>54244</v>
      </c>
      <c r="O11044" t="s">
        <v>4328</v>
      </c>
      <c r="P11044" t="s">
        <v>4329</v>
      </c>
      <c r="Q11044" t="s">
        <v>4330</v>
      </c>
    </row>
    <row r="11045" spans="1:17">
      <c r="A11045" t="s">
        <v>156</v>
      </c>
      <c r="B11045">
        <v>34687369</v>
      </c>
      <c r="C11045">
        <v>34687711</v>
      </c>
      <c r="D11045">
        <v>343</v>
      </c>
      <c r="E11045" t="s">
        <v>18</v>
      </c>
      <c r="F11045" t="s">
        <v>19</v>
      </c>
      <c r="G11045">
        <v>4</v>
      </c>
      <c r="H11045">
        <v>34663257</v>
      </c>
      <c r="I11045">
        <v>34687438</v>
      </c>
      <c r="J11045">
        <v>24182</v>
      </c>
      <c r="K11045">
        <v>2</v>
      </c>
      <c r="L11045">
        <v>24060</v>
      </c>
      <c r="M11045" t="s">
        <v>42896</v>
      </c>
      <c r="N11045">
        <v>0</v>
      </c>
      <c r="O11045" t="s">
        <v>42897</v>
      </c>
      <c r="P11045" t="s">
        <v>42898</v>
      </c>
      <c r="Q11045" t="s">
        <v>42899</v>
      </c>
    </row>
    <row r="11046" spans="1:17">
      <c r="A11046" t="s">
        <v>29</v>
      </c>
      <c r="B11046">
        <v>32305792</v>
      </c>
      <c r="C11046">
        <v>32306315</v>
      </c>
      <c r="D11046">
        <v>524</v>
      </c>
      <c r="E11046" t="s">
        <v>18</v>
      </c>
      <c r="F11046" t="s">
        <v>87</v>
      </c>
      <c r="G11046">
        <v>12</v>
      </c>
      <c r="H11046">
        <v>32378704</v>
      </c>
      <c r="I11046">
        <v>32382943</v>
      </c>
      <c r="J11046">
        <v>4240</v>
      </c>
      <c r="K11046">
        <v>1</v>
      </c>
      <c r="L11046">
        <v>72123</v>
      </c>
      <c r="M11046" t="s">
        <v>13516</v>
      </c>
      <c r="N11046">
        <v>-72389</v>
      </c>
      <c r="O11046" t="s">
        <v>13517</v>
      </c>
      <c r="P11046" t="s">
        <v>13518</v>
      </c>
      <c r="Q11046" t="s">
        <v>13519</v>
      </c>
    </row>
    <row r="11047" spans="1:17">
      <c r="A11047" t="s">
        <v>24</v>
      </c>
      <c r="B11047">
        <v>117338797</v>
      </c>
      <c r="C11047">
        <v>117339336</v>
      </c>
      <c r="D11047">
        <v>540</v>
      </c>
      <c r="E11047" t="s">
        <v>18</v>
      </c>
      <c r="F11047" t="s">
        <v>42900</v>
      </c>
      <c r="G11047">
        <v>2</v>
      </c>
      <c r="H11047">
        <v>117282542</v>
      </c>
      <c r="I11047">
        <v>117342709</v>
      </c>
      <c r="J11047">
        <v>60168</v>
      </c>
      <c r="K11047">
        <v>2</v>
      </c>
      <c r="L11047">
        <v>19419</v>
      </c>
      <c r="M11047" t="s">
        <v>32485</v>
      </c>
      <c r="N11047">
        <v>3373</v>
      </c>
      <c r="O11047" t="s">
        <v>32486</v>
      </c>
      <c r="P11047" t="s">
        <v>32487</v>
      </c>
      <c r="Q11047" t="s">
        <v>32488</v>
      </c>
    </row>
    <row r="11048" spans="1:17">
      <c r="A11048" t="s">
        <v>86</v>
      </c>
      <c r="B11048">
        <v>3104952</v>
      </c>
      <c r="C11048">
        <v>3106235</v>
      </c>
      <c r="D11048">
        <v>1284</v>
      </c>
      <c r="E11048" t="s">
        <v>18</v>
      </c>
      <c r="F11048" t="s">
        <v>87</v>
      </c>
      <c r="G11048">
        <v>11</v>
      </c>
      <c r="H11048">
        <v>3125904</v>
      </c>
      <c r="I11048">
        <v>3129396</v>
      </c>
      <c r="J11048">
        <v>3493</v>
      </c>
      <c r="K11048">
        <v>1</v>
      </c>
      <c r="L11048">
        <v>236604</v>
      </c>
      <c r="M11048" t="s">
        <v>20756</v>
      </c>
      <c r="N11048">
        <v>-19669</v>
      </c>
      <c r="O11048" t="s">
        <v>424</v>
      </c>
      <c r="P11048" t="s">
        <v>20757</v>
      </c>
      <c r="Q11048" t="s">
        <v>20758</v>
      </c>
    </row>
    <row r="11049" spans="1:17">
      <c r="A11049" t="s">
        <v>86</v>
      </c>
      <c r="B11049">
        <v>32591701</v>
      </c>
      <c r="C11049">
        <v>32592195</v>
      </c>
      <c r="D11049">
        <v>495</v>
      </c>
      <c r="E11049" t="s">
        <v>18</v>
      </c>
      <c r="F11049" t="s">
        <v>42203</v>
      </c>
      <c r="G11049">
        <v>11</v>
      </c>
      <c r="H11049">
        <v>32588595</v>
      </c>
      <c r="I11049">
        <v>32598528</v>
      </c>
      <c r="J11049">
        <v>9934</v>
      </c>
      <c r="K11049">
        <v>1</v>
      </c>
      <c r="L11049">
        <v>20868</v>
      </c>
      <c r="M11049" t="s">
        <v>9803</v>
      </c>
      <c r="N11049">
        <v>3106</v>
      </c>
      <c r="O11049" t="s">
        <v>7719</v>
      </c>
      <c r="P11049" t="s">
        <v>7720</v>
      </c>
      <c r="Q11049" t="s">
        <v>7721</v>
      </c>
    </row>
    <row r="11050" spans="1:17">
      <c r="A11050" t="s">
        <v>17</v>
      </c>
      <c r="B11050">
        <v>108731635</v>
      </c>
      <c r="C11050">
        <v>108732087</v>
      </c>
      <c r="D11050">
        <v>453</v>
      </c>
      <c r="E11050" t="s">
        <v>18</v>
      </c>
      <c r="F11050" t="s">
        <v>87</v>
      </c>
      <c r="G11050">
        <v>6</v>
      </c>
      <c r="H11050">
        <v>108783099</v>
      </c>
      <c r="I11050">
        <v>108825278</v>
      </c>
      <c r="J11050">
        <v>42180</v>
      </c>
      <c r="K11050">
        <v>1</v>
      </c>
      <c r="L11050">
        <v>67166</v>
      </c>
      <c r="M11050" t="s">
        <v>14023</v>
      </c>
      <c r="N11050">
        <v>-51012</v>
      </c>
      <c r="O11050" t="s">
        <v>14024</v>
      </c>
      <c r="P11050" t="s">
        <v>14025</v>
      </c>
      <c r="Q11050" t="s">
        <v>14026</v>
      </c>
    </row>
    <row r="11051" spans="1:17">
      <c r="A11051" t="s">
        <v>185</v>
      </c>
      <c r="B11051">
        <v>171761934</v>
      </c>
      <c r="C11051">
        <v>171762523</v>
      </c>
      <c r="D11051">
        <v>590</v>
      </c>
      <c r="E11051" t="s">
        <v>18</v>
      </c>
      <c r="F11051" t="s">
        <v>87</v>
      </c>
      <c r="G11051">
        <v>1</v>
      </c>
      <c r="H11051">
        <v>171767127</v>
      </c>
      <c r="I11051">
        <v>171801184</v>
      </c>
      <c r="J11051">
        <v>34058</v>
      </c>
      <c r="K11051">
        <v>1</v>
      </c>
      <c r="L11051">
        <v>27218</v>
      </c>
      <c r="M11051" t="s">
        <v>42901</v>
      </c>
      <c r="N11051">
        <v>-4604</v>
      </c>
      <c r="O11051" t="s">
        <v>36869</v>
      </c>
      <c r="P11051" t="s">
        <v>36870</v>
      </c>
      <c r="Q11051" t="s">
        <v>36871</v>
      </c>
    </row>
    <row r="11052" spans="1:17">
      <c r="A11052" t="s">
        <v>104</v>
      </c>
      <c r="B11052">
        <v>13869755</v>
      </c>
      <c r="C11052">
        <v>13870066</v>
      </c>
      <c r="D11052">
        <v>312</v>
      </c>
      <c r="E11052" t="s">
        <v>18</v>
      </c>
      <c r="F11052" t="s">
        <v>19</v>
      </c>
      <c r="G11052">
        <v>8</v>
      </c>
      <c r="H11052">
        <v>13869704</v>
      </c>
      <c r="I11052">
        <v>13881639</v>
      </c>
      <c r="J11052">
        <v>11936</v>
      </c>
      <c r="K11052">
        <v>1</v>
      </c>
      <c r="L11052">
        <v>101994</v>
      </c>
      <c r="M11052" t="s">
        <v>42902</v>
      </c>
      <c r="N11052">
        <v>51</v>
      </c>
      <c r="O11052" t="s">
        <v>42903</v>
      </c>
      <c r="P11052" t="s">
        <v>42904</v>
      </c>
      <c r="Q11052" t="s">
        <v>42905</v>
      </c>
    </row>
    <row r="11053" spans="1:17">
      <c r="A11053" t="s">
        <v>62</v>
      </c>
      <c r="B11053">
        <v>110645123</v>
      </c>
      <c r="C11053">
        <v>110645604</v>
      </c>
      <c r="D11053">
        <v>482</v>
      </c>
      <c r="E11053" t="s">
        <v>18</v>
      </c>
      <c r="F11053" t="s">
        <v>19</v>
      </c>
      <c r="G11053">
        <v>9</v>
      </c>
      <c r="H11053">
        <v>110638318</v>
      </c>
      <c r="I11053">
        <v>110645368</v>
      </c>
      <c r="J11053">
        <v>7051</v>
      </c>
      <c r="K11053">
        <v>2</v>
      </c>
      <c r="L11053">
        <v>235627</v>
      </c>
      <c r="M11053" t="s">
        <v>42906</v>
      </c>
      <c r="N11053">
        <v>0</v>
      </c>
      <c r="O11053" t="s">
        <v>11618</v>
      </c>
      <c r="P11053" t="s">
        <v>11619</v>
      </c>
      <c r="Q11053" t="s">
        <v>11620</v>
      </c>
    </row>
    <row r="11054" spans="1:17">
      <c r="A11054" t="s">
        <v>29</v>
      </c>
      <c r="B11054">
        <v>70988593</v>
      </c>
      <c r="C11054">
        <v>70988918</v>
      </c>
      <c r="D11054">
        <v>326</v>
      </c>
      <c r="E11054" t="s">
        <v>18</v>
      </c>
      <c r="F11054" t="s">
        <v>67</v>
      </c>
      <c r="G11054">
        <v>12</v>
      </c>
      <c r="H11054">
        <v>70986892</v>
      </c>
      <c r="I11054">
        <v>70994505</v>
      </c>
      <c r="J11054">
        <v>7614</v>
      </c>
      <c r="K11054">
        <v>1</v>
      </c>
      <c r="L11054">
        <v>19167</v>
      </c>
      <c r="M11054" t="s">
        <v>13643</v>
      </c>
      <c r="N11054">
        <v>1701</v>
      </c>
      <c r="O11054" t="s">
        <v>3564</v>
      </c>
      <c r="P11054" t="s">
        <v>3565</v>
      </c>
      <c r="Q11054" t="s">
        <v>3566</v>
      </c>
    </row>
    <row r="11055" spans="1:17">
      <c r="A11055" t="s">
        <v>397</v>
      </c>
      <c r="B11055">
        <v>23464746</v>
      </c>
      <c r="C11055">
        <v>23465024</v>
      </c>
      <c r="D11055">
        <v>279</v>
      </c>
      <c r="E11055" t="s">
        <v>18</v>
      </c>
      <c r="F11055" t="s">
        <v>19</v>
      </c>
      <c r="G11055">
        <v>13</v>
      </c>
      <c r="H11055">
        <v>23464244</v>
      </c>
      <c r="I11055">
        <v>23465409</v>
      </c>
      <c r="J11055">
        <v>1166</v>
      </c>
      <c r="K11055">
        <v>2</v>
      </c>
      <c r="L11055">
        <v>12231</v>
      </c>
      <c r="M11055" t="s">
        <v>42907</v>
      </c>
      <c r="N11055">
        <v>385</v>
      </c>
      <c r="O11055" t="s">
        <v>42908</v>
      </c>
      <c r="P11055" t="s">
        <v>42909</v>
      </c>
      <c r="Q11055" t="s">
        <v>42910</v>
      </c>
    </row>
    <row r="11056" spans="1:17">
      <c r="A11056" t="s">
        <v>57</v>
      </c>
      <c r="B11056">
        <v>101192756</v>
      </c>
      <c r="C11056">
        <v>101193086</v>
      </c>
      <c r="D11056">
        <v>331</v>
      </c>
      <c r="E11056" t="s">
        <v>18</v>
      </c>
      <c r="F11056" t="s">
        <v>42911</v>
      </c>
      <c r="G11056">
        <v>7</v>
      </c>
      <c r="H11056">
        <v>101244119</v>
      </c>
      <c r="I11056">
        <v>101253921</v>
      </c>
      <c r="J11056">
        <v>9803</v>
      </c>
      <c r="K11056">
        <v>1</v>
      </c>
      <c r="L11056">
        <v>207278</v>
      </c>
      <c r="M11056" t="s">
        <v>13379</v>
      </c>
      <c r="N11056">
        <v>-51033</v>
      </c>
      <c r="O11056" t="s">
        <v>4790</v>
      </c>
      <c r="P11056" t="s">
        <v>4791</v>
      </c>
      <c r="Q11056" t="s">
        <v>4792</v>
      </c>
    </row>
    <row r="11057" spans="1:17">
      <c r="A11057" t="s">
        <v>104</v>
      </c>
      <c r="B11057">
        <v>13992207</v>
      </c>
      <c r="C11057">
        <v>13992500</v>
      </c>
      <c r="D11057">
        <v>294</v>
      </c>
      <c r="E11057" t="s">
        <v>18</v>
      </c>
      <c r="F11057" t="s">
        <v>42912</v>
      </c>
      <c r="G11057">
        <v>8</v>
      </c>
      <c r="H11057">
        <v>13986090</v>
      </c>
      <c r="I11057">
        <v>14003561</v>
      </c>
      <c r="J11057">
        <v>17472</v>
      </c>
      <c r="K11057">
        <v>1</v>
      </c>
      <c r="L11057">
        <v>546036</v>
      </c>
      <c r="M11057" t="s">
        <v>42913</v>
      </c>
      <c r="N11057">
        <v>6117</v>
      </c>
      <c r="O11057" t="s">
        <v>42914</v>
      </c>
      <c r="P11057" t="s">
        <v>42915</v>
      </c>
      <c r="Q11057" t="s">
        <v>42916</v>
      </c>
    </row>
    <row r="11058" spans="1:17">
      <c r="A11058" t="s">
        <v>397</v>
      </c>
      <c r="B11058">
        <v>24409788</v>
      </c>
      <c r="C11058">
        <v>24410215</v>
      </c>
      <c r="D11058">
        <v>428</v>
      </c>
      <c r="E11058" t="s">
        <v>18</v>
      </c>
      <c r="F11058" t="s">
        <v>42917</v>
      </c>
      <c r="G11058">
        <v>13</v>
      </c>
      <c r="H11058">
        <v>24415122</v>
      </c>
      <c r="I11058">
        <v>24471011</v>
      </c>
      <c r="J11058">
        <v>55890</v>
      </c>
      <c r="K11058">
        <v>1</v>
      </c>
      <c r="L11058">
        <v>12763</v>
      </c>
      <c r="M11058" t="s">
        <v>19888</v>
      </c>
      <c r="N11058">
        <v>-4907</v>
      </c>
      <c r="O11058" t="s">
        <v>19889</v>
      </c>
      <c r="P11058" t="s">
        <v>19890</v>
      </c>
      <c r="Q11058" t="s">
        <v>19891</v>
      </c>
    </row>
    <row r="11059" spans="1:17">
      <c r="A11059" t="s">
        <v>48</v>
      </c>
      <c r="B11059">
        <v>20924167</v>
      </c>
      <c r="C11059">
        <v>20924453</v>
      </c>
      <c r="D11059">
        <v>287</v>
      </c>
      <c r="E11059" t="s">
        <v>18</v>
      </c>
      <c r="F11059" t="s">
        <v>87</v>
      </c>
      <c r="G11059">
        <v>14</v>
      </c>
      <c r="H11059">
        <v>20929398</v>
      </c>
      <c r="I11059">
        <v>20998781</v>
      </c>
      <c r="J11059">
        <v>69384</v>
      </c>
      <c r="K11059">
        <v>1</v>
      </c>
      <c r="L11059">
        <v>22330</v>
      </c>
      <c r="M11059" t="s">
        <v>38664</v>
      </c>
      <c r="N11059">
        <v>-4945</v>
      </c>
      <c r="O11059" t="s">
        <v>18072</v>
      </c>
      <c r="P11059" t="s">
        <v>18073</v>
      </c>
      <c r="Q11059" t="s">
        <v>18074</v>
      </c>
    </row>
    <row r="11060" spans="1:17">
      <c r="A11060" t="s">
        <v>397</v>
      </c>
      <c r="B11060">
        <v>44246654</v>
      </c>
      <c r="C11060">
        <v>44247016</v>
      </c>
      <c r="D11060">
        <v>363</v>
      </c>
      <c r="E11060" t="s">
        <v>18</v>
      </c>
      <c r="F11060" t="s">
        <v>87</v>
      </c>
      <c r="G11060">
        <v>13</v>
      </c>
      <c r="H11060">
        <v>44193589</v>
      </c>
      <c r="I11060">
        <v>44216487</v>
      </c>
      <c r="J11060">
        <v>22899</v>
      </c>
      <c r="K11060">
        <v>2</v>
      </c>
      <c r="L11060">
        <v>100503592</v>
      </c>
      <c r="M11060" t="s">
        <v>41217</v>
      </c>
      <c r="N11060">
        <v>-30167</v>
      </c>
      <c r="O11060" t="s">
        <v>41218</v>
      </c>
      <c r="P11060" t="s">
        <v>41219</v>
      </c>
      <c r="Q11060" t="s">
        <v>41220</v>
      </c>
    </row>
    <row r="11061" spans="1:17">
      <c r="A11061" t="s">
        <v>62</v>
      </c>
      <c r="B11061">
        <v>110448966</v>
      </c>
      <c r="C11061">
        <v>110449242</v>
      </c>
      <c r="D11061">
        <v>277</v>
      </c>
      <c r="E11061" t="s">
        <v>18</v>
      </c>
      <c r="F11061" t="s">
        <v>67</v>
      </c>
      <c r="G11061">
        <v>9</v>
      </c>
      <c r="H11061">
        <v>110437362</v>
      </c>
      <c r="I11061">
        <v>110447251</v>
      </c>
      <c r="J11061">
        <v>9890</v>
      </c>
      <c r="K11061">
        <v>2</v>
      </c>
      <c r="L11061">
        <v>270201</v>
      </c>
      <c r="M11061" t="s">
        <v>42918</v>
      </c>
      <c r="N11061">
        <v>-1715</v>
      </c>
      <c r="O11061" t="s">
        <v>33961</v>
      </c>
      <c r="P11061" t="s">
        <v>33962</v>
      </c>
      <c r="Q11061" t="s">
        <v>33963</v>
      </c>
    </row>
    <row r="11062" spans="1:17">
      <c r="A11062" t="s">
        <v>77</v>
      </c>
      <c r="B11062">
        <v>65844819</v>
      </c>
      <c r="C11062">
        <v>65845160</v>
      </c>
      <c r="D11062">
        <v>342</v>
      </c>
      <c r="E11062" t="s">
        <v>18</v>
      </c>
      <c r="F11062" t="s">
        <v>87</v>
      </c>
      <c r="G11062">
        <v>5</v>
      </c>
      <c r="H11062">
        <v>65861213</v>
      </c>
      <c r="I11062">
        <v>65896700</v>
      </c>
      <c r="J11062">
        <v>35488</v>
      </c>
      <c r="K11062">
        <v>1</v>
      </c>
      <c r="L11062">
        <v>74734</v>
      </c>
      <c r="M11062" t="s">
        <v>19937</v>
      </c>
      <c r="N11062">
        <v>-16053</v>
      </c>
      <c r="O11062" t="s">
        <v>7323</v>
      </c>
      <c r="P11062" t="s">
        <v>7324</v>
      </c>
      <c r="Q11062" t="s">
        <v>7325</v>
      </c>
    </row>
    <row r="11063" spans="1:17">
      <c r="A11063" t="s">
        <v>185</v>
      </c>
      <c r="B11063">
        <v>91187400</v>
      </c>
      <c r="C11063">
        <v>91187692</v>
      </c>
      <c r="D11063">
        <v>293</v>
      </c>
      <c r="E11063" t="s">
        <v>18</v>
      </c>
      <c r="F11063" t="s">
        <v>42919</v>
      </c>
      <c r="G11063">
        <v>1</v>
      </c>
      <c r="H11063">
        <v>91180046</v>
      </c>
      <c r="I11063">
        <v>91225196</v>
      </c>
      <c r="J11063">
        <v>45151</v>
      </c>
      <c r="K11063">
        <v>1</v>
      </c>
      <c r="L11063">
        <v>51801</v>
      </c>
      <c r="M11063" t="s">
        <v>42920</v>
      </c>
      <c r="N11063">
        <v>7354</v>
      </c>
      <c r="O11063" t="s">
        <v>42921</v>
      </c>
      <c r="P11063" t="s">
        <v>42922</v>
      </c>
      <c r="Q11063" t="s">
        <v>42923</v>
      </c>
    </row>
    <row r="11064" spans="1:17">
      <c r="A11064" t="s">
        <v>72</v>
      </c>
      <c r="B11064">
        <v>9974555</v>
      </c>
      <c r="C11064">
        <v>9974829</v>
      </c>
      <c r="D11064">
        <v>275</v>
      </c>
      <c r="E11064" t="s">
        <v>18</v>
      </c>
      <c r="F11064" t="s">
        <v>87</v>
      </c>
      <c r="G11064">
        <v>3</v>
      </c>
      <c r="H11064">
        <v>10012548</v>
      </c>
      <c r="I11064">
        <v>10016607</v>
      </c>
      <c r="J11064">
        <v>4060</v>
      </c>
      <c r="K11064">
        <v>1</v>
      </c>
      <c r="L11064">
        <v>16592</v>
      </c>
      <c r="M11064" t="s">
        <v>42924</v>
      </c>
      <c r="N11064">
        <v>-37719</v>
      </c>
      <c r="O11064" t="s">
        <v>42925</v>
      </c>
      <c r="P11064" t="s">
        <v>42926</v>
      </c>
      <c r="Q11064" t="s">
        <v>42927</v>
      </c>
    </row>
    <row r="11065" spans="1:17">
      <c r="A11065" t="s">
        <v>113</v>
      </c>
      <c r="B11065">
        <v>45577973</v>
      </c>
      <c r="C11065">
        <v>45578574</v>
      </c>
      <c r="D11065">
        <v>602</v>
      </c>
      <c r="E11065" t="s">
        <v>18</v>
      </c>
      <c r="F11065" t="s">
        <v>19</v>
      </c>
      <c r="G11065">
        <v>10</v>
      </c>
      <c r="H11065">
        <v>45578141</v>
      </c>
      <c r="I11065">
        <v>45605633</v>
      </c>
      <c r="J11065">
        <v>27493</v>
      </c>
      <c r="K11065">
        <v>1</v>
      </c>
      <c r="L11065">
        <v>209462</v>
      </c>
      <c r="M11065" t="s">
        <v>42928</v>
      </c>
      <c r="N11065">
        <v>0</v>
      </c>
      <c r="O11065" t="s">
        <v>42929</v>
      </c>
      <c r="P11065" t="s">
        <v>42930</v>
      </c>
      <c r="Q11065" t="s">
        <v>42931</v>
      </c>
    </row>
    <row r="11066" spans="1:17">
      <c r="A11066" t="s">
        <v>48</v>
      </c>
      <c r="B11066">
        <v>79243682</v>
      </c>
      <c r="C11066">
        <v>79244103</v>
      </c>
      <c r="D11066">
        <v>422</v>
      </c>
      <c r="E11066" t="s">
        <v>18</v>
      </c>
      <c r="F11066" t="s">
        <v>42932</v>
      </c>
      <c r="G11066">
        <v>14</v>
      </c>
      <c r="H11066">
        <v>79212355</v>
      </c>
      <c r="I11066">
        <v>79247367</v>
      </c>
      <c r="J11066">
        <v>35013</v>
      </c>
      <c r="K11066">
        <v>2</v>
      </c>
      <c r="L11066">
        <v>105590</v>
      </c>
      <c r="M11066" t="s">
        <v>42933</v>
      </c>
      <c r="N11066">
        <v>3264</v>
      </c>
      <c r="O11066" t="s">
        <v>42934</v>
      </c>
      <c r="P11066" t="s">
        <v>42935</v>
      </c>
      <c r="Q11066" t="s">
        <v>42936</v>
      </c>
    </row>
    <row r="11067" spans="1:17">
      <c r="A11067" t="s">
        <v>17</v>
      </c>
      <c r="B11067">
        <v>85904734</v>
      </c>
      <c r="C11067">
        <v>85905016</v>
      </c>
      <c r="D11067">
        <v>283</v>
      </c>
      <c r="E11067" t="s">
        <v>18</v>
      </c>
      <c r="F11067" t="s">
        <v>19</v>
      </c>
      <c r="G11067">
        <v>6</v>
      </c>
      <c r="H11067">
        <v>85899051</v>
      </c>
      <c r="I11067">
        <v>85904884</v>
      </c>
      <c r="J11067">
        <v>5834</v>
      </c>
      <c r="K11067">
        <v>2</v>
      </c>
      <c r="L11067">
        <v>75541</v>
      </c>
      <c r="M11067" t="s">
        <v>42937</v>
      </c>
      <c r="N11067">
        <v>0</v>
      </c>
      <c r="O11067" t="s">
        <v>42938</v>
      </c>
      <c r="P11067" t="s">
        <v>42939</v>
      </c>
      <c r="Q11067" t="s">
        <v>42940</v>
      </c>
    </row>
    <row r="11068" spans="1:17">
      <c r="A11068" t="s">
        <v>397</v>
      </c>
      <c r="B11068">
        <v>12626821</v>
      </c>
      <c r="C11068">
        <v>12627195</v>
      </c>
      <c r="D11068">
        <v>375</v>
      </c>
      <c r="E11068" t="s">
        <v>18</v>
      </c>
      <c r="F11068" t="s">
        <v>122</v>
      </c>
      <c r="G11068">
        <v>13</v>
      </c>
      <c r="H11068">
        <v>12615656</v>
      </c>
      <c r="I11068">
        <v>12623970</v>
      </c>
      <c r="J11068">
        <v>8315</v>
      </c>
      <c r="K11068">
        <v>2</v>
      </c>
      <c r="L11068">
        <v>664862</v>
      </c>
      <c r="M11068" t="s">
        <v>42941</v>
      </c>
      <c r="N11068">
        <v>-2851</v>
      </c>
      <c r="O11068" t="s">
        <v>424</v>
      </c>
      <c r="P11068" t="s">
        <v>42942</v>
      </c>
      <c r="Q11068" t="s">
        <v>42943</v>
      </c>
    </row>
    <row r="11069" spans="1:17">
      <c r="A11069" t="s">
        <v>17</v>
      </c>
      <c r="B11069">
        <v>70753922</v>
      </c>
      <c r="C11069">
        <v>70754552</v>
      </c>
      <c r="D11069">
        <v>631</v>
      </c>
      <c r="E11069" t="s">
        <v>18</v>
      </c>
      <c r="F11069" t="s">
        <v>87</v>
      </c>
      <c r="G11069">
        <v>6</v>
      </c>
      <c r="H11069">
        <v>70766273</v>
      </c>
      <c r="I11069">
        <v>70773692</v>
      </c>
      <c r="J11069">
        <v>7420</v>
      </c>
      <c r="K11069">
        <v>2</v>
      </c>
      <c r="L11069">
        <v>19895</v>
      </c>
      <c r="M11069" t="s">
        <v>3914</v>
      </c>
      <c r="N11069">
        <v>19140</v>
      </c>
      <c r="O11069" t="s">
        <v>3915</v>
      </c>
      <c r="P11069" t="s">
        <v>3916</v>
      </c>
      <c r="Q11069" t="s">
        <v>3917</v>
      </c>
    </row>
    <row r="11070" spans="1:17">
      <c r="A11070" t="s">
        <v>397</v>
      </c>
      <c r="B11070">
        <v>41596858</v>
      </c>
      <c r="C11070">
        <v>41597168</v>
      </c>
      <c r="D11070">
        <v>311</v>
      </c>
      <c r="E11070" t="s">
        <v>18</v>
      </c>
      <c r="F11070" t="s">
        <v>87</v>
      </c>
      <c r="G11070">
        <v>13</v>
      </c>
      <c r="H11070">
        <v>41606216</v>
      </c>
      <c r="I11070">
        <v>41641355</v>
      </c>
      <c r="J11070">
        <v>35140</v>
      </c>
      <c r="K11070">
        <v>1</v>
      </c>
      <c r="L11070">
        <v>621976</v>
      </c>
      <c r="M11070" t="s">
        <v>3691</v>
      </c>
      <c r="N11070">
        <v>-9048</v>
      </c>
      <c r="O11070" t="s">
        <v>3692</v>
      </c>
      <c r="P11070" t="s">
        <v>3693</v>
      </c>
      <c r="Q11070" t="s">
        <v>3694</v>
      </c>
    </row>
    <row r="11071" spans="1:17">
      <c r="A11071" t="s">
        <v>24</v>
      </c>
      <c r="B11071">
        <v>11118262</v>
      </c>
      <c r="C11071">
        <v>11118705</v>
      </c>
      <c r="D11071">
        <v>444</v>
      </c>
      <c r="E11071" t="s">
        <v>18</v>
      </c>
      <c r="F11071" t="s">
        <v>87</v>
      </c>
      <c r="G11071">
        <v>2</v>
      </c>
      <c r="H11071">
        <v>11172108</v>
      </c>
      <c r="I11071">
        <v>11301222</v>
      </c>
      <c r="J11071">
        <v>129115</v>
      </c>
      <c r="K11071">
        <v>1</v>
      </c>
      <c r="L11071">
        <v>18761</v>
      </c>
      <c r="M11071" t="s">
        <v>21494</v>
      </c>
      <c r="N11071">
        <v>-53403</v>
      </c>
      <c r="O11071" t="s">
        <v>21495</v>
      </c>
      <c r="P11071" t="s">
        <v>21496</v>
      </c>
      <c r="Q11071" t="s">
        <v>21497</v>
      </c>
    </row>
    <row r="11072" spans="1:17">
      <c r="A11072" t="s">
        <v>17</v>
      </c>
      <c r="B11072">
        <v>29231855</v>
      </c>
      <c r="C11072">
        <v>29232231</v>
      </c>
      <c r="D11072">
        <v>377</v>
      </c>
      <c r="E11072" t="s">
        <v>18</v>
      </c>
      <c r="F11072" t="s">
        <v>87</v>
      </c>
      <c r="G11072">
        <v>6</v>
      </c>
      <c r="H11072">
        <v>29200437</v>
      </c>
      <c r="I11072">
        <v>29216364</v>
      </c>
      <c r="J11072">
        <v>15928</v>
      </c>
      <c r="K11072">
        <v>2</v>
      </c>
      <c r="L11072">
        <v>23917</v>
      </c>
      <c r="M11072" t="s">
        <v>42944</v>
      </c>
      <c r="N11072">
        <v>-15491</v>
      </c>
      <c r="O11072" t="s">
        <v>10949</v>
      </c>
      <c r="P11072" t="s">
        <v>10950</v>
      </c>
      <c r="Q11072" t="s">
        <v>10951</v>
      </c>
    </row>
    <row r="11073" spans="1:17">
      <c r="A11073" t="s">
        <v>185</v>
      </c>
      <c r="B11073">
        <v>171698535</v>
      </c>
      <c r="C11073">
        <v>171699075</v>
      </c>
      <c r="D11073">
        <v>541</v>
      </c>
      <c r="E11073" t="s">
        <v>18</v>
      </c>
      <c r="F11073" t="s">
        <v>42945</v>
      </c>
      <c r="G11073">
        <v>1</v>
      </c>
      <c r="H11073">
        <v>171682010</v>
      </c>
      <c r="I11073">
        <v>171705256</v>
      </c>
      <c r="J11073">
        <v>23247</v>
      </c>
      <c r="K11073">
        <v>1</v>
      </c>
      <c r="L11073">
        <v>12506</v>
      </c>
      <c r="M11073" t="s">
        <v>42946</v>
      </c>
      <c r="N11073">
        <v>16525</v>
      </c>
      <c r="O11073" t="s">
        <v>36911</v>
      </c>
      <c r="P11073" t="s">
        <v>36912</v>
      </c>
      <c r="Q11073" t="s">
        <v>36913</v>
      </c>
    </row>
    <row r="11074" spans="1:17">
      <c r="A11074" t="s">
        <v>57</v>
      </c>
      <c r="B11074">
        <v>29134665</v>
      </c>
      <c r="C11074">
        <v>29134970</v>
      </c>
      <c r="D11074">
        <v>306</v>
      </c>
      <c r="E11074" t="s">
        <v>18</v>
      </c>
      <c r="F11074" t="s">
        <v>19</v>
      </c>
      <c r="G11074">
        <v>7</v>
      </c>
      <c r="H11074">
        <v>29134851</v>
      </c>
      <c r="I11074">
        <v>29152542</v>
      </c>
      <c r="J11074">
        <v>17692</v>
      </c>
      <c r="K11074">
        <v>1</v>
      </c>
      <c r="L11074">
        <v>233046</v>
      </c>
      <c r="M11074" t="s">
        <v>42947</v>
      </c>
      <c r="N11074">
        <v>0</v>
      </c>
      <c r="O11074" t="s">
        <v>42948</v>
      </c>
      <c r="P11074" t="s">
        <v>42949</v>
      </c>
      <c r="Q11074" t="s">
        <v>42950</v>
      </c>
    </row>
    <row r="11075" spans="1:17">
      <c r="A11075" t="s">
        <v>397</v>
      </c>
      <c r="B11075">
        <v>14086318</v>
      </c>
      <c r="C11075">
        <v>14086678</v>
      </c>
      <c r="D11075">
        <v>361</v>
      </c>
      <c r="E11075" t="s">
        <v>18</v>
      </c>
      <c r="F11075" t="s">
        <v>42951</v>
      </c>
      <c r="G11075">
        <v>13</v>
      </c>
      <c r="H11075">
        <v>14064823</v>
      </c>
      <c r="I11075">
        <v>14155094</v>
      </c>
      <c r="J11075">
        <v>90272</v>
      </c>
      <c r="K11075">
        <v>1</v>
      </c>
      <c r="L11075">
        <v>94246</v>
      </c>
      <c r="M11075" t="s">
        <v>42952</v>
      </c>
      <c r="N11075">
        <v>21495</v>
      </c>
      <c r="O11075" t="s">
        <v>7013</v>
      </c>
      <c r="P11075" t="s">
        <v>7014</v>
      </c>
      <c r="Q11075" t="s">
        <v>7015</v>
      </c>
    </row>
    <row r="11076" spans="1:17">
      <c r="A11076" t="s">
        <v>29</v>
      </c>
      <c r="B11076">
        <v>8840774</v>
      </c>
      <c r="C11076">
        <v>8841269</v>
      </c>
      <c r="D11076">
        <v>496</v>
      </c>
      <c r="E11076" t="s">
        <v>18</v>
      </c>
      <c r="F11076" t="s">
        <v>87</v>
      </c>
      <c r="G11076">
        <v>12</v>
      </c>
      <c r="H11076">
        <v>8771803</v>
      </c>
      <c r="I11076">
        <v>8790448</v>
      </c>
      <c r="J11076">
        <v>18646</v>
      </c>
      <c r="K11076">
        <v>1</v>
      </c>
      <c r="L11076">
        <v>20969</v>
      </c>
      <c r="M11076" t="s">
        <v>41707</v>
      </c>
      <c r="N11076">
        <v>68971</v>
      </c>
      <c r="O11076" t="s">
        <v>29851</v>
      </c>
      <c r="P11076" t="s">
        <v>29852</v>
      </c>
      <c r="Q11076" t="s">
        <v>29853</v>
      </c>
    </row>
    <row r="11077" spans="1:17">
      <c r="A11077" t="s">
        <v>397</v>
      </c>
      <c r="B11077">
        <v>30003226</v>
      </c>
      <c r="C11077">
        <v>30003670</v>
      </c>
      <c r="D11077">
        <v>445</v>
      </c>
      <c r="E11077" t="s">
        <v>18</v>
      </c>
      <c r="F11077" t="s">
        <v>87</v>
      </c>
      <c r="G11077">
        <v>13</v>
      </c>
      <c r="H11077">
        <v>29906575</v>
      </c>
      <c r="I11077">
        <v>29986063</v>
      </c>
      <c r="J11077">
        <v>79489</v>
      </c>
      <c r="K11077">
        <v>2</v>
      </c>
      <c r="L11077">
        <v>13557</v>
      </c>
      <c r="M11077" t="s">
        <v>6291</v>
      </c>
      <c r="N11077">
        <v>-17163</v>
      </c>
      <c r="O11077" t="s">
        <v>6292</v>
      </c>
      <c r="P11077" t="s">
        <v>6293</v>
      </c>
      <c r="Q11077" t="s">
        <v>6294</v>
      </c>
    </row>
    <row r="11078" spans="1:17">
      <c r="A11078" t="s">
        <v>72</v>
      </c>
      <c r="B11078">
        <v>136043650</v>
      </c>
      <c r="C11078">
        <v>136044020</v>
      </c>
      <c r="D11078">
        <v>371</v>
      </c>
      <c r="E11078" t="s">
        <v>18</v>
      </c>
      <c r="F11078" t="s">
        <v>40087</v>
      </c>
      <c r="G11078">
        <v>3</v>
      </c>
      <c r="H11078">
        <v>136053922</v>
      </c>
      <c r="I11078">
        <v>136054716</v>
      </c>
      <c r="J11078">
        <v>795</v>
      </c>
      <c r="K11078">
        <v>2</v>
      </c>
      <c r="L11078">
        <v>242248</v>
      </c>
      <c r="M11078" t="s">
        <v>42953</v>
      </c>
      <c r="N11078">
        <v>10696</v>
      </c>
      <c r="O11078" t="s">
        <v>35729</v>
      </c>
      <c r="P11078" t="s">
        <v>35730</v>
      </c>
      <c r="Q11078" t="s">
        <v>35731</v>
      </c>
    </row>
    <row r="11079" spans="1:17">
      <c r="A11079" t="s">
        <v>86</v>
      </c>
      <c r="B11079">
        <v>120111098</v>
      </c>
      <c r="C11079">
        <v>120111381</v>
      </c>
      <c r="D11079">
        <v>284</v>
      </c>
      <c r="E11079" t="s">
        <v>18</v>
      </c>
      <c r="F11079" t="s">
        <v>19</v>
      </c>
      <c r="G11079">
        <v>11</v>
      </c>
      <c r="H11079">
        <v>120105805</v>
      </c>
      <c r="I11079">
        <v>120110458</v>
      </c>
      <c r="J11079">
        <v>4654</v>
      </c>
      <c r="K11079">
        <v>2</v>
      </c>
      <c r="L11079">
        <v>72055</v>
      </c>
      <c r="M11079" t="s">
        <v>42954</v>
      </c>
      <c r="N11079">
        <v>-640</v>
      </c>
      <c r="O11079" t="s">
        <v>32725</v>
      </c>
      <c r="P11079" t="s">
        <v>32726</v>
      </c>
      <c r="Q11079" t="s">
        <v>32727</v>
      </c>
    </row>
    <row r="11080" spans="1:17">
      <c r="A11080" t="s">
        <v>57</v>
      </c>
      <c r="B11080">
        <v>24363161</v>
      </c>
      <c r="C11080">
        <v>24363550</v>
      </c>
      <c r="D11080">
        <v>390</v>
      </c>
      <c r="E11080" t="s">
        <v>18</v>
      </c>
      <c r="F11080" t="s">
        <v>87</v>
      </c>
      <c r="G11080">
        <v>7</v>
      </c>
      <c r="H11080">
        <v>24370263</v>
      </c>
      <c r="I11080">
        <v>24385205</v>
      </c>
      <c r="J11080">
        <v>14943</v>
      </c>
      <c r="K11080">
        <v>1</v>
      </c>
      <c r="L11080">
        <v>16534</v>
      </c>
      <c r="M11080" t="s">
        <v>38928</v>
      </c>
      <c r="N11080">
        <v>-6713</v>
      </c>
      <c r="O11080" t="s">
        <v>21051</v>
      </c>
      <c r="P11080" t="s">
        <v>21052</v>
      </c>
      <c r="Q11080" t="s">
        <v>21053</v>
      </c>
    </row>
    <row r="11081" spans="1:17">
      <c r="A11081" t="s">
        <v>34</v>
      </c>
      <c r="B11081">
        <v>80174547</v>
      </c>
      <c r="C11081">
        <v>80175476</v>
      </c>
      <c r="D11081">
        <v>930</v>
      </c>
      <c r="E11081" t="s">
        <v>18</v>
      </c>
      <c r="F11081" t="s">
        <v>42955</v>
      </c>
      <c r="G11081">
        <v>17</v>
      </c>
      <c r="H11081">
        <v>80145152</v>
      </c>
      <c r="I11081">
        <v>80183528</v>
      </c>
      <c r="J11081">
        <v>38377</v>
      </c>
      <c r="K11081">
        <v>1</v>
      </c>
      <c r="L11081">
        <v>319625</v>
      </c>
      <c r="M11081" t="s">
        <v>42956</v>
      </c>
      <c r="N11081">
        <v>29395</v>
      </c>
      <c r="O11081" t="s">
        <v>24789</v>
      </c>
      <c r="P11081" t="s">
        <v>24790</v>
      </c>
      <c r="Q11081" t="s">
        <v>24791</v>
      </c>
    </row>
    <row r="11082" spans="1:17">
      <c r="A11082" t="s">
        <v>104</v>
      </c>
      <c r="B11082">
        <v>126970664</v>
      </c>
      <c r="C11082">
        <v>126971282</v>
      </c>
      <c r="D11082">
        <v>619</v>
      </c>
      <c r="E11082" t="s">
        <v>18</v>
      </c>
      <c r="F11082" t="s">
        <v>19</v>
      </c>
      <c r="G11082">
        <v>8</v>
      </c>
      <c r="H11082">
        <v>126947172</v>
      </c>
      <c r="I11082">
        <v>126971071</v>
      </c>
      <c r="J11082">
        <v>23900</v>
      </c>
      <c r="K11082">
        <v>2</v>
      </c>
      <c r="L11082">
        <v>52202</v>
      </c>
      <c r="M11082" t="s">
        <v>42957</v>
      </c>
      <c r="N11082">
        <v>0</v>
      </c>
      <c r="O11082" t="s">
        <v>42958</v>
      </c>
      <c r="P11082" t="s">
        <v>42959</v>
      </c>
      <c r="Q11082" t="s">
        <v>42960</v>
      </c>
    </row>
    <row r="11083" spans="1:17">
      <c r="A11083" t="s">
        <v>29</v>
      </c>
      <c r="B11083">
        <v>102712641</v>
      </c>
      <c r="C11083">
        <v>102713086</v>
      </c>
      <c r="D11083">
        <v>446</v>
      </c>
      <c r="E11083" t="s">
        <v>18</v>
      </c>
      <c r="F11083" t="s">
        <v>42961</v>
      </c>
      <c r="G11083">
        <v>12</v>
      </c>
      <c r="H11083">
        <v>102568582</v>
      </c>
      <c r="I11083">
        <v>102704930</v>
      </c>
      <c r="J11083">
        <v>136349</v>
      </c>
      <c r="K11083">
        <v>2</v>
      </c>
      <c r="L11083">
        <v>217837</v>
      </c>
      <c r="M11083" t="s">
        <v>10240</v>
      </c>
      <c r="N11083">
        <v>-7711</v>
      </c>
      <c r="O11083" t="s">
        <v>6567</v>
      </c>
      <c r="P11083" t="s">
        <v>6568</v>
      </c>
      <c r="Q11083" t="s">
        <v>6569</v>
      </c>
    </row>
    <row r="11084" spans="1:17">
      <c r="A11084" t="s">
        <v>104</v>
      </c>
      <c r="B11084">
        <v>117673511</v>
      </c>
      <c r="C11084">
        <v>117673845</v>
      </c>
      <c r="D11084">
        <v>335</v>
      </c>
      <c r="E11084" t="s">
        <v>18</v>
      </c>
      <c r="F11084" t="s">
        <v>19</v>
      </c>
      <c r="G11084">
        <v>8</v>
      </c>
      <c r="H11084">
        <v>117661402</v>
      </c>
      <c r="I11084">
        <v>117673689</v>
      </c>
      <c r="J11084">
        <v>12288</v>
      </c>
      <c r="K11084">
        <v>2</v>
      </c>
      <c r="L11084">
        <v>74032</v>
      </c>
      <c r="M11084" t="s">
        <v>42962</v>
      </c>
      <c r="N11084">
        <v>0</v>
      </c>
      <c r="O11084" t="s">
        <v>42963</v>
      </c>
      <c r="P11084" t="s">
        <v>42964</v>
      </c>
      <c r="Q11084" t="s">
        <v>42965</v>
      </c>
    </row>
    <row r="11085" spans="1:17">
      <c r="A11085" t="s">
        <v>24</v>
      </c>
      <c r="B11085">
        <v>29346902</v>
      </c>
      <c r="C11085">
        <v>29347302</v>
      </c>
      <c r="D11085">
        <v>401</v>
      </c>
      <c r="E11085" t="s">
        <v>18</v>
      </c>
      <c r="F11085" t="s">
        <v>19</v>
      </c>
      <c r="G11085">
        <v>2</v>
      </c>
      <c r="H11085">
        <v>29346833</v>
      </c>
      <c r="I11085">
        <v>29478433</v>
      </c>
      <c r="J11085">
        <v>131601</v>
      </c>
      <c r="K11085">
        <v>1</v>
      </c>
      <c r="L11085">
        <v>68975</v>
      </c>
      <c r="M11085" t="s">
        <v>42966</v>
      </c>
      <c r="N11085">
        <v>69</v>
      </c>
      <c r="O11085" t="s">
        <v>42967</v>
      </c>
      <c r="P11085" t="s">
        <v>42968</v>
      </c>
      <c r="Q11085" t="s">
        <v>42969</v>
      </c>
    </row>
    <row r="11086" spans="1:17">
      <c r="A11086" t="s">
        <v>113</v>
      </c>
      <c r="B11086">
        <v>112001839</v>
      </c>
      <c r="C11086">
        <v>112002239</v>
      </c>
      <c r="D11086">
        <v>401</v>
      </c>
      <c r="E11086" t="s">
        <v>18</v>
      </c>
      <c r="F11086" t="s">
        <v>19</v>
      </c>
      <c r="G11086">
        <v>10</v>
      </c>
      <c r="H11086">
        <v>111985455</v>
      </c>
      <c r="I11086">
        <v>112002621</v>
      </c>
      <c r="J11086">
        <v>17167</v>
      </c>
      <c r="K11086">
        <v>2</v>
      </c>
      <c r="L11086">
        <v>73690</v>
      </c>
      <c r="M11086" t="s">
        <v>42970</v>
      </c>
      <c r="N11086">
        <v>382</v>
      </c>
      <c r="O11086" t="s">
        <v>41391</v>
      </c>
      <c r="P11086" t="s">
        <v>41392</v>
      </c>
      <c r="Q11086" t="s">
        <v>41393</v>
      </c>
    </row>
    <row r="11087" spans="1:17">
      <c r="A11087" t="s">
        <v>113</v>
      </c>
      <c r="B11087">
        <v>130336857</v>
      </c>
      <c r="C11087">
        <v>130337494</v>
      </c>
      <c r="D11087">
        <v>638</v>
      </c>
      <c r="E11087" t="s">
        <v>18</v>
      </c>
      <c r="F11087" t="s">
        <v>42971</v>
      </c>
      <c r="G11087">
        <v>10</v>
      </c>
      <c r="H11087">
        <v>130322879</v>
      </c>
      <c r="I11087">
        <v>130348550</v>
      </c>
      <c r="J11087">
        <v>25672</v>
      </c>
      <c r="K11087">
        <v>1</v>
      </c>
      <c r="L11087">
        <v>67596</v>
      </c>
      <c r="M11087" t="s">
        <v>39178</v>
      </c>
      <c r="N11087">
        <v>13978</v>
      </c>
      <c r="O11087" t="s">
        <v>39179</v>
      </c>
      <c r="P11087" t="s">
        <v>39180</v>
      </c>
      <c r="Q11087" t="s">
        <v>39181</v>
      </c>
    </row>
    <row r="11088" spans="1:17">
      <c r="A11088" t="s">
        <v>77</v>
      </c>
      <c r="B11088">
        <v>104571408</v>
      </c>
      <c r="C11088">
        <v>104571717</v>
      </c>
      <c r="D11088">
        <v>310</v>
      </c>
      <c r="E11088" t="s">
        <v>18</v>
      </c>
      <c r="F11088" t="s">
        <v>87</v>
      </c>
      <c r="G11088">
        <v>5</v>
      </c>
      <c r="H11088">
        <v>104541225</v>
      </c>
      <c r="I11088">
        <v>104553499</v>
      </c>
      <c r="J11088">
        <v>12275</v>
      </c>
      <c r="K11088">
        <v>1</v>
      </c>
      <c r="L11088">
        <v>100662</v>
      </c>
      <c r="M11088" t="s">
        <v>42972</v>
      </c>
      <c r="N11088">
        <v>30183</v>
      </c>
      <c r="O11088" t="s">
        <v>42973</v>
      </c>
      <c r="P11088" t="s">
        <v>42974</v>
      </c>
      <c r="Q11088" t="s">
        <v>42975</v>
      </c>
    </row>
    <row r="11089" spans="1:17">
      <c r="A11089" t="s">
        <v>397</v>
      </c>
      <c r="B11089">
        <v>83043427</v>
      </c>
      <c r="C11089">
        <v>83043748</v>
      </c>
      <c r="D11089">
        <v>322</v>
      </c>
      <c r="E11089" t="s">
        <v>18</v>
      </c>
      <c r="F11089" t="s">
        <v>87</v>
      </c>
      <c r="G11089">
        <v>13</v>
      </c>
      <c r="H11089">
        <v>82698275</v>
      </c>
      <c r="I11089">
        <v>82698333</v>
      </c>
      <c r="J11089">
        <v>59</v>
      </c>
      <c r="K11089">
        <v>2</v>
      </c>
      <c r="L11089">
        <v>100628621</v>
      </c>
      <c r="M11089" t="s">
        <v>24432</v>
      </c>
      <c r="N11089">
        <v>-345094</v>
      </c>
      <c r="O11089" t="s">
        <v>24433</v>
      </c>
      <c r="P11089" t="s">
        <v>24434</v>
      </c>
      <c r="Q11089" t="s">
        <v>24435</v>
      </c>
    </row>
    <row r="11090" spans="1:17">
      <c r="A11090" t="s">
        <v>57</v>
      </c>
      <c r="B11090">
        <v>24081933</v>
      </c>
      <c r="C11090">
        <v>24082579</v>
      </c>
      <c r="D11090">
        <v>647</v>
      </c>
      <c r="E11090" t="s">
        <v>18</v>
      </c>
      <c r="F11090" t="s">
        <v>19</v>
      </c>
      <c r="G11090">
        <v>7</v>
      </c>
      <c r="H11090">
        <v>24081947</v>
      </c>
      <c r="I11090">
        <v>24104558</v>
      </c>
      <c r="J11090">
        <v>22612</v>
      </c>
      <c r="K11090">
        <v>1</v>
      </c>
      <c r="L11090">
        <v>210135</v>
      </c>
      <c r="M11090" t="s">
        <v>42976</v>
      </c>
      <c r="N11090">
        <v>0</v>
      </c>
      <c r="O11090" t="s">
        <v>42977</v>
      </c>
      <c r="P11090" t="s">
        <v>42978</v>
      </c>
      <c r="Q11090" t="s">
        <v>42979</v>
      </c>
    </row>
    <row r="11091" spans="1:17">
      <c r="A11091" t="s">
        <v>351</v>
      </c>
      <c r="B11091">
        <v>96144942</v>
      </c>
      <c r="C11091">
        <v>96145586</v>
      </c>
      <c r="D11091">
        <v>645</v>
      </c>
      <c r="E11091" t="s">
        <v>18</v>
      </c>
      <c r="F11091" t="s">
        <v>19</v>
      </c>
      <c r="G11091">
        <v>16</v>
      </c>
      <c r="H11091">
        <v>96145407</v>
      </c>
      <c r="I11091">
        <v>96146764</v>
      </c>
      <c r="J11091">
        <v>1358</v>
      </c>
      <c r="K11091">
        <v>1</v>
      </c>
      <c r="L11091">
        <v>71446</v>
      </c>
      <c r="M11091" t="s">
        <v>42980</v>
      </c>
      <c r="N11091">
        <v>0</v>
      </c>
      <c r="O11091" t="s">
        <v>42981</v>
      </c>
      <c r="P11091" t="s">
        <v>42982</v>
      </c>
      <c r="Q11091" t="s">
        <v>42983</v>
      </c>
    </row>
    <row r="11092" spans="1:17">
      <c r="A11092" t="s">
        <v>17</v>
      </c>
      <c r="B11092">
        <v>43666009</v>
      </c>
      <c r="C11092">
        <v>43666523</v>
      </c>
      <c r="D11092">
        <v>515</v>
      </c>
      <c r="E11092" t="s">
        <v>18</v>
      </c>
      <c r="F11092" t="s">
        <v>19</v>
      </c>
      <c r="G11092">
        <v>6</v>
      </c>
      <c r="H11092">
        <v>43345001</v>
      </c>
      <c r="I11092">
        <v>43666278</v>
      </c>
      <c r="J11092">
        <v>321278</v>
      </c>
      <c r="K11092">
        <v>2</v>
      </c>
      <c r="L11092">
        <v>29807</v>
      </c>
      <c r="M11092" t="s">
        <v>42984</v>
      </c>
      <c r="N11092">
        <v>0</v>
      </c>
      <c r="O11092" t="s">
        <v>42985</v>
      </c>
      <c r="P11092" t="s">
        <v>42986</v>
      </c>
      <c r="Q11092" t="s">
        <v>42987</v>
      </c>
    </row>
    <row r="11093" spans="1:17">
      <c r="A11093" t="s">
        <v>86</v>
      </c>
      <c r="B11093">
        <v>82667714</v>
      </c>
      <c r="C11093">
        <v>82668424</v>
      </c>
      <c r="D11093">
        <v>711</v>
      </c>
      <c r="E11093" t="s">
        <v>18</v>
      </c>
      <c r="F11093" t="s">
        <v>87</v>
      </c>
      <c r="G11093">
        <v>11</v>
      </c>
      <c r="H11093">
        <v>82633353</v>
      </c>
      <c r="I11093">
        <v>82636309</v>
      </c>
      <c r="J11093">
        <v>2957</v>
      </c>
      <c r="K11093">
        <v>1</v>
      </c>
      <c r="L11093">
        <v>791422</v>
      </c>
      <c r="M11093" t="s">
        <v>42988</v>
      </c>
      <c r="N11093">
        <v>34361</v>
      </c>
      <c r="O11093" t="s">
        <v>42989</v>
      </c>
      <c r="P11093" t="s">
        <v>42990</v>
      </c>
      <c r="Q11093" t="s">
        <v>42991</v>
      </c>
    </row>
    <row r="11094" spans="1:17">
      <c r="A11094" t="s">
        <v>57</v>
      </c>
      <c r="B11094">
        <v>127903563</v>
      </c>
      <c r="C11094">
        <v>127904378</v>
      </c>
      <c r="D11094">
        <v>816</v>
      </c>
      <c r="E11094" t="s">
        <v>18</v>
      </c>
      <c r="F11094" t="s">
        <v>19</v>
      </c>
      <c r="G11094">
        <v>7</v>
      </c>
      <c r="H11094">
        <v>127904082</v>
      </c>
      <c r="I11094">
        <v>127910221</v>
      </c>
      <c r="J11094">
        <v>6140</v>
      </c>
      <c r="K11094">
        <v>1</v>
      </c>
      <c r="L11094">
        <v>12041</v>
      </c>
      <c r="M11094" t="s">
        <v>42992</v>
      </c>
      <c r="N11094">
        <v>0</v>
      </c>
      <c r="O11094" t="s">
        <v>42993</v>
      </c>
      <c r="P11094" t="s">
        <v>42994</v>
      </c>
      <c r="Q11094" t="s">
        <v>42995</v>
      </c>
    </row>
    <row r="11095" spans="1:17">
      <c r="A11095" t="s">
        <v>57</v>
      </c>
      <c r="B11095">
        <v>106652854</v>
      </c>
      <c r="C11095">
        <v>106653424</v>
      </c>
      <c r="D11095">
        <v>571</v>
      </c>
      <c r="E11095" t="s">
        <v>18</v>
      </c>
      <c r="F11095" t="s">
        <v>87</v>
      </c>
      <c r="G11095">
        <v>7</v>
      </c>
      <c r="H11095">
        <v>106677534</v>
      </c>
      <c r="I11095">
        <v>106678485</v>
      </c>
      <c r="J11095">
        <v>952</v>
      </c>
      <c r="K11095">
        <v>2</v>
      </c>
      <c r="L11095">
        <v>258445</v>
      </c>
      <c r="M11095" t="s">
        <v>23179</v>
      </c>
      <c r="N11095">
        <v>25061</v>
      </c>
      <c r="O11095" t="s">
        <v>23180</v>
      </c>
      <c r="P11095" t="s">
        <v>23181</v>
      </c>
      <c r="Q11095" t="s">
        <v>23182</v>
      </c>
    </row>
    <row r="11096" spans="1:17">
      <c r="A11096" t="s">
        <v>113</v>
      </c>
      <c r="B11096">
        <v>78591593</v>
      </c>
      <c r="C11096">
        <v>78591880</v>
      </c>
      <c r="D11096">
        <v>288</v>
      </c>
      <c r="E11096" t="s">
        <v>18</v>
      </c>
      <c r="F11096" t="s">
        <v>19</v>
      </c>
      <c r="G11096">
        <v>10</v>
      </c>
      <c r="H11096">
        <v>78584503</v>
      </c>
      <c r="I11096">
        <v>78591964</v>
      </c>
      <c r="J11096">
        <v>7462</v>
      </c>
      <c r="K11096">
        <v>2</v>
      </c>
      <c r="L11096">
        <v>71709</v>
      </c>
      <c r="M11096" t="s">
        <v>42996</v>
      </c>
      <c r="N11096">
        <v>84</v>
      </c>
      <c r="O11096" t="s">
        <v>42997</v>
      </c>
      <c r="P11096" t="s">
        <v>42998</v>
      </c>
      <c r="Q11096" t="s">
        <v>42999</v>
      </c>
    </row>
    <row r="11097" spans="1:17">
      <c r="A11097" t="s">
        <v>48</v>
      </c>
      <c r="B11097">
        <v>60131985</v>
      </c>
      <c r="C11097">
        <v>60132262</v>
      </c>
      <c r="D11097">
        <v>278</v>
      </c>
      <c r="E11097" t="s">
        <v>18</v>
      </c>
      <c r="F11097" t="s">
        <v>43000</v>
      </c>
      <c r="G11097">
        <v>14</v>
      </c>
      <c r="H11097">
        <v>60027513</v>
      </c>
      <c r="I11097">
        <v>60086882</v>
      </c>
      <c r="J11097">
        <v>59370</v>
      </c>
      <c r="K11097">
        <v>2</v>
      </c>
      <c r="L11097">
        <v>50769</v>
      </c>
      <c r="M11097" t="s">
        <v>43001</v>
      </c>
      <c r="N11097">
        <v>-45103</v>
      </c>
      <c r="O11097" t="s">
        <v>43002</v>
      </c>
      <c r="P11097" t="s">
        <v>43003</v>
      </c>
      <c r="Q11097" t="s">
        <v>43004</v>
      </c>
    </row>
    <row r="11098" spans="1:17">
      <c r="A11098" t="s">
        <v>17</v>
      </c>
      <c r="B11098">
        <v>148831090</v>
      </c>
      <c r="C11098">
        <v>148831469</v>
      </c>
      <c r="D11098">
        <v>380</v>
      </c>
      <c r="E11098" t="s">
        <v>18</v>
      </c>
      <c r="F11098" t="s">
        <v>19</v>
      </c>
      <c r="G11098">
        <v>6</v>
      </c>
      <c r="H11098">
        <v>148770683</v>
      </c>
      <c r="I11098">
        <v>148831467</v>
      </c>
      <c r="J11098">
        <v>60785</v>
      </c>
      <c r="K11098">
        <v>2</v>
      </c>
      <c r="L11098">
        <v>320727</v>
      </c>
      <c r="M11098" t="s">
        <v>43005</v>
      </c>
      <c r="N11098">
        <v>0</v>
      </c>
      <c r="O11098" t="s">
        <v>43006</v>
      </c>
      <c r="P11098" t="s">
        <v>43007</v>
      </c>
      <c r="Q11098" t="s">
        <v>43008</v>
      </c>
    </row>
    <row r="11099" spans="1:17">
      <c r="A11099" t="s">
        <v>104</v>
      </c>
      <c r="B11099">
        <v>36993631</v>
      </c>
      <c r="C11099">
        <v>36994147</v>
      </c>
      <c r="D11099">
        <v>517</v>
      </c>
      <c r="E11099" t="s">
        <v>18</v>
      </c>
      <c r="F11099" t="s">
        <v>19</v>
      </c>
      <c r="G11099">
        <v>8</v>
      </c>
      <c r="H11099">
        <v>36993604</v>
      </c>
      <c r="I11099">
        <v>36995533</v>
      </c>
      <c r="J11099">
        <v>1930</v>
      </c>
      <c r="K11099">
        <v>1</v>
      </c>
      <c r="L11099">
        <v>621080</v>
      </c>
      <c r="M11099" t="s">
        <v>43009</v>
      </c>
      <c r="N11099">
        <v>27</v>
      </c>
      <c r="O11099" t="s">
        <v>43010</v>
      </c>
      <c r="P11099" t="s">
        <v>43011</v>
      </c>
      <c r="Q11099" t="s">
        <v>43012</v>
      </c>
    </row>
    <row r="11100" spans="1:17">
      <c r="A11100" t="s">
        <v>531</v>
      </c>
      <c r="B11100">
        <v>34826938</v>
      </c>
      <c r="C11100">
        <v>34827303</v>
      </c>
      <c r="D11100">
        <v>366</v>
      </c>
      <c r="E11100" t="s">
        <v>18</v>
      </c>
      <c r="F11100" t="s">
        <v>67</v>
      </c>
      <c r="G11100">
        <v>18</v>
      </c>
      <c r="H11100">
        <v>34825836</v>
      </c>
      <c r="I11100">
        <v>34838258</v>
      </c>
      <c r="J11100">
        <v>12423</v>
      </c>
      <c r="K11100">
        <v>1</v>
      </c>
      <c r="L11100">
        <v>277250</v>
      </c>
      <c r="M11100" t="s">
        <v>43013</v>
      </c>
      <c r="N11100">
        <v>1102</v>
      </c>
      <c r="O11100" t="s">
        <v>8134</v>
      </c>
      <c r="P11100" t="s">
        <v>8135</v>
      </c>
      <c r="Q11100" t="s">
        <v>8136</v>
      </c>
    </row>
    <row r="11101" spans="1:17">
      <c r="A11101" t="s">
        <v>77</v>
      </c>
      <c r="B11101">
        <v>117138621</v>
      </c>
      <c r="C11101">
        <v>117139135</v>
      </c>
      <c r="D11101">
        <v>515</v>
      </c>
      <c r="E11101" t="s">
        <v>18</v>
      </c>
      <c r="F11101" t="s">
        <v>29756</v>
      </c>
      <c r="G11101">
        <v>5</v>
      </c>
      <c r="H11101">
        <v>117133641</v>
      </c>
      <c r="I11101">
        <v>117187448</v>
      </c>
      <c r="J11101">
        <v>53808</v>
      </c>
      <c r="K11101">
        <v>1</v>
      </c>
      <c r="L11101">
        <v>330177</v>
      </c>
      <c r="M11101" t="s">
        <v>29757</v>
      </c>
      <c r="N11101">
        <v>4980</v>
      </c>
      <c r="O11101" t="s">
        <v>18135</v>
      </c>
      <c r="P11101" t="s">
        <v>18136</v>
      </c>
      <c r="Q11101" t="s">
        <v>18137</v>
      </c>
    </row>
    <row r="11102" spans="1:17">
      <c r="A11102" t="s">
        <v>86</v>
      </c>
      <c r="B11102">
        <v>53979765</v>
      </c>
      <c r="C11102">
        <v>53980222</v>
      </c>
      <c r="D11102">
        <v>458</v>
      </c>
      <c r="E11102" t="s">
        <v>18</v>
      </c>
      <c r="F11102" t="s">
        <v>19</v>
      </c>
      <c r="G11102">
        <v>11</v>
      </c>
      <c r="H11102">
        <v>53957974</v>
      </c>
      <c r="I11102">
        <v>53979870</v>
      </c>
      <c r="J11102">
        <v>21897</v>
      </c>
      <c r="K11102">
        <v>2</v>
      </c>
      <c r="L11102">
        <v>56517</v>
      </c>
      <c r="M11102" t="s">
        <v>43014</v>
      </c>
      <c r="N11102">
        <v>0</v>
      </c>
      <c r="O11102" t="s">
        <v>43015</v>
      </c>
      <c r="P11102" t="s">
        <v>43016</v>
      </c>
      <c r="Q11102" t="s">
        <v>43017</v>
      </c>
    </row>
    <row r="11103" spans="1:17">
      <c r="A11103" t="s">
        <v>24</v>
      </c>
      <c r="B11103">
        <v>34646006</v>
      </c>
      <c r="C11103">
        <v>34646420</v>
      </c>
      <c r="D11103">
        <v>415</v>
      </c>
      <c r="E11103" t="s">
        <v>18</v>
      </c>
      <c r="F11103" t="s">
        <v>87</v>
      </c>
      <c r="G11103">
        <v>2</v>
      </c>
      <c r="H11103">
        <v>34619582</v>
      </c>
      <c r="I11103">
        <v>34623919</v>
      </c>
      <c r="J11103">
        <v>4338</v>
      </c>
      <c r="K11103">
        <v>1</v>
      </c>
      <c r="L11103">
        <v>227743</v>
      </c>
      <c r="M11103" t="s">
        <v>43018</v>
      </c>
      <c r="N11103">
        <v>26424</v>
      </c>
      <c r="O11103" t="s">
        <v>34860</v>
      </c>
      <c r="P11103" t="s">
        <v>34861</v>
      </c>
      <c r="Q11103" t="s">
        <v>34862</v>
      </c>
    </row>
    <row r="11104" spans="1:17">
      <c r="A11104" t="s">
        <v>203</v>
      </c>
      <c r="B11104">
        <v>78494105</v>
      </c>
      <c r="C11104">
        <v>78494522</v>
      </c>
      <c r="D11104">
        <v>418</v>
      </c>
      <c r="E11104" t="s">
        <v>18</v>
      </c>
      <c r="F11104" t="s">
        <v>19</v>
      </c>
      <c r="G11104">
        <v>15</v>
      </c>
      <c r="H11104">
        <v>78481324</v>
      </c>
      <c r="I11104">
        <v>78493756</v>
      </c>
      <c r="J11104">
        <v>12433</v>
      </c>
      <c r="K11104">
        <v>2</v>
      </c>
      <c r="L11104">
        <v>16185</v>
      </c>
      <c r="M11104" t="s">
        <v>43019</v>
      </c>
      <c r="N11104">
        <v>-349</v>
      </c>
      <c r="O11104" t="s">
        <v>43020</v>
      </c>
      <c r="P11104" t="s">
        <v>43021</v>
      </c>
      <c r="Q11104" t="s">
        <v>43022</v>
      </c>
    </row>
    <row r="11105" spans="1:17">
      <c r="A11105" t="s">
        <v>29</v>
      </c>
      <c r="B11105">
        <v>77537346</v>
      </c>
      <c r="C11105">
        <v>77537945</v>
      </c>
      <c r="D11105">
        <v>600</v>
      </c>
      <c r="E11105" t="s">
        <v>18</v>
      </c>
      <c r="F11105" t="s">
        <v>87</v>
      </c>
      <c r="G11105">
        <v>12</v>
      </c>
      <c r="H11105">
        <v>77410141</v>
      </c>
      <c r="I11105">
        <v>77475989</v>
      </c>
      <c r="J11105">
        <v>65849</v>
      </c>
      <c r="K11105">
        <v>1</v>
      </c>
      <c r="L11105">
        <v>53618</v>
      </c>
      <c r="M11105" t="s">
        <v>43023</v>
      </c>
      <c r="N11105">
        <v>127205</v>
      </c>
      <c r="O11105" t="s">
        <v>14693</v>
      </c>
      <c r="P11105" t="s">
        <v>14694</v>
      </c>
      <c r="Q11105" t="s">
        <v>14695</v>
      </c>
    </row>
    <row r="11106" spans="1:17">
      <c r="A11106" t="s">
        <v>57</v>
      </c>
      <c r="B11106">
        <v>117612311</v>
      </c>
      <c r="C11106">
        <v>117612588</v>
      </c>
      <c r="D11106">
        <v>278</v>
      </c>
      <c r="E11106" t="s">
        <v>18</v>
      </c>
      <c r="F11106" t="s">
        <v>42716</v>
      </c>
      <c r="G11106">
        <v>7</v>
      </c>
      <c r="H11106">
        <v>117475492</v>
      </c>
      <c r="I11106">
        <v>117549359</v>
      </c>
      <c r="J11106">
        <v>73868</v>
      </c>
      <c r="K11106">
        <v>1</v>
      </c>
      <c r="L11106">
        <v>233781</v>
      </c>
      <c r="M11106" t="s">
        <v>24234</v>
      </c>
      <c r="N11106">
        <v>136819</v>
      </c>
      <c r="O11106" t="s">
        <v>24235</v>
      </c>
      <c r="P11106" t="s">
        <v>24236</v>
      </c>
      <c r="Q11106" t="s">
        <v>24237</v>
      </c>
    </row>
    <row r="11107" spans="1:17">
      <c r="A11107" t="s">
        <v>86</v>
      </c>
      <c r="B11107">
        <v>78497224</v>
      </c>
      <c r="C11107">
        <v>78497738</v>
      </c>
      <c r="D11107">
        <v>515</v>
      </c>
      <c r="E11107" t="s">
        <v>18</v>
      </c>
      <c r="F11107" t="s">
        <v>19</v>
      </c>
      <c r="G11107">
        <v>11</v>
      </c>
      <c r="H11107">
        <v>78472330</v>
      </c>
      <c r="I11107">
        <v>78497458</v>
      </c>
      <c r="J11107">
        <v>25129</v>
      </c>
      <c r="K11107">
        <v>2</v>
      </c>
      <c r="L11107">
        <v>237868</v>
      </c>
      <c r="M11107" t="s">
        <v>43024</v>
      </c>
      <c r="N11107">
        <v>0</v>
      </c>
      <c r="O11107" t="s">
        <v>43025</v>
      </c>
      <c r="P11107" t="s">
        <v>43026</v>
      </c>
      <c r="Q11107" t="s">
        <v>43027</v>
      </c>
    </row>
    <row r="11108" spans="1:17">
      <c r="A11108" t="s">
        <v>531</v>
      </c>
      <c r="B11108">
        <v>53145227</v>
      </c>
      <c r="C11108">
        <v>53145500</v>
      </c>
      <c r="D11108">
        <v>274</v>
      </c>
      <c r="E11108" t="s">
        <v>18</v>
      </c>
      <c r="F11108" t="s">
        <v>87</v>
      </c>
      <c r="G11108">
        <v>18</v>
      </c>
      <c r="H11108">
        <v>53176365</v>
      </c>
      <c r="I11108">
        <v>53220860</v>
      </c>
      <c r="J11108">
        <v>44496</v>
      </c>
      <c r="K11108">
        <v>1</v>
      </c>
      <c r="L11108">
        <v>67804</v>
      </c>
      <c r="M11108" t="s">
        <v>6451</v>
      </c>
      <c r="N11108">
        <v>-30865</v>
      </c>
      <c r="O11108" t="s">
        <v>6452</v>
      </c>
      <c r="P11108" t="s">
        <v>6453</v>
      </c>
      <c r="Q11108" t="s">
        <v>6454</v>
      </c>
    </row>
    <row r="11109" spans="1:17">
      <c r="A11109" t="s">
        <v>397</v>
      </c>
      <c r="B11109">
        <v>74462894</v>
      </c>
      <c r="C11109">
        <v>74463364</v>
      </c>
      <c r="D11109">
        <v>471</v>
      </c>
      <c r="E11109" t="s">
        <v>18</v>
      </c>
      <c r="F11109" t="s">
        <v>43028</v>
      </c>
      <c r="G11109">
        <v>13</v>
      </c>
      <c r="H11109">
        <v>74480517</v>
      </c>
      <c r="I11109">
        <v>74482943</v>
      </c>
      <c r="J11109">
        <v>2427</v>
      </c>
      <c r="K11109">
        <v>2</v>
      </c>
      <c r="L11109">
        <v>235956</v>
      </c>
      <c r="M11109" t="s">
        <v>43029</v>
      </c>
      <c r="N11109">
        <v>19579</v>
      </c>
      <c r="O11109" t="s">
        <v>43030</v>
      </c>
      <c r="P11109" t="s">
        <v>43031</v>
      </c>
      <c r="Q11109" t="s">
        <v>43032</v>
      </c>
    </row>
    <row r="11110" spans="1:17">
      <c r="A11110" t="s">
        <v>72</v>
      </c>
      <c r="B11110">
        <v>20154584</v>
      </c>
      <c r="C11110">
        <v>20155011</v>
      </c>
      <c r="D11110">
        <v>428</v>
      </c>
      <c r="E11110" t="s">
        <v>18</v>
      </c>
      <c r="F11110" t="s">
        <v>19</v>
      </c>
      <c r="G11110">
        <v>3</v>
      </c>
      <c r="H11110">
        <v>20122147</v>
      </c>
      <c r="I11110">
        <v>20155069</v>
      </c>
      <c r="J11110">
        <v>32923</v>
      </c>
      <c r="K11110">
        <v>2</v>
      </c>
      <c r="L11110">
        <v>27357</v>
      </c>
      <c r="M11110" t="s">
        <v>43033</v>
      </c>
      <c r="N11110">
        <v>58</v>
      </c>
      <c r="O11110" t="s">
        <v>43034</v>
      </c>
      <c r="P11110" t="s">
        <v>43035</v>
      </c>
      <c r="Q11110" t="s">
        <v>43036</v>
      </c>
    </row>
    <row r="11111" spans="1:17">
      <c r="A11111" t="s">
        <v>86</v>
      </c>
      <c r="B11111">
        <v>97029984</v>
      </c>
      <c r="C11111">
        <v>97030476</v>
      </c>
      <c r="D11111">
        <v>493</v>
      </c>
      <c r="E11111" t="s">
        <v>18</v>
      </c>
      <c r="F11111" t="s">
        <v>19</v>
      </c>
      <c r="G11111">
        <v>11</v>
      </c>
      <c r="H11111">
        <v>97030001</v>
      </c>
      <c r="I11111">
        <v>97033950</v>
      </c>
      <c r="J11111">
        <v>3950</v>
      </c>
      <c r="K11111">
        <v>1</v>
      </c>
      <c r="L11111">
        <v>217140</v>
      </c>
      <c r="M11111" t="s">
        <v>43037</v>
      </c>
      <c r="N11111">
        <v>0</v>
      </c>
      <c r="O11111" t="s">
        <v>43038</v>
      </c>
      <c r="P11111" t="s">
        <v>43039</v>
      </c>
      <c r="Q11111" t="s">
        <v>43040</v>
      </c>
    </row>
    <row r="11112" spans="1:17">
      <c r="A11112" t="s">
        <v>113</v>
      </c>
      <c r="B11112">
        <v>111463900</v>
      </c>
      <c r="C11112">
        <v>111464681</v>
      </c>
      <c r="D11112">
        <v>782</v>
      </c>
      <c r="E11112" t="s">
        <v>18</v>
      </c>
      <c r="F11112" t="s">
        <v>87</v>
      </c>
      <c r="G11112">
        <v>10</v>
      </c>
      <c r="H11112">
        <v>111473223</v>
      </c>
      <c r="I11112">
        <v>111496884</v>
      </c>
      <c r="J11112">
        <v>23662</v>
      </c>
      <c r="K11112">
        <v>1</v>
      </c>
      <c r="L11112">
        <v>53605</v>
      </c>
      <c r="M11112" t="s">
        <v>21467</v>
      </c>
      <c r="N11112">
        <v>-8542</v>
      </c>
      <c r="O11112" t="s">
        <v>21468</v>
      </c>
      <c r="P11112" t="s">
        <v>21469</v>
      </c>
      <c r="Q11112" t="s">
        <v>21470</v>
      </c>
    </row>
    <row r="11113" spans="1:17">
      <c r="A11113" t="s">
        <v>34</v>
      </c>
      <c r="B11113">
        <v>21650081</v>
      </c>
      <c r="C11113">
        <v>21650786</v>
      </c>
      <c r="D11113">
        <v>706</v>
      </c>
      <c r="E11113" t="s">
        <v>18</v>
      </c>
      <c r="F11113" t="s">
        <v>19</v>
      </c>
      <c r="G11113">
        <v>17</v>
      </c>
      <c r="H11113">
        <v>21650624</v>
      </c>
      <c r="I11113">
        <v>21664966</v>
      </c>
      <c r="J11113">
        <v>14343</v>
      </c>
      <c r="K11113">
        <v>1</v>
      </c>
      <c r="L11113">
        <v>73229</v>
      </c>
      <c r="M11113" t="s">
        <v>43041</v>
      </c>
      <c r="N11113">
        <v>0</v>
      </c>
      <c r="O11113" t="s">
        <v>41317</v>
      </c>
      <c r="P11113" t="s">
        <v>41318</v>
      </c>
      <c r="Q11113" t="s">
        <v>41319</v>
      </c>
    </row>
    <row r="11114" spans="1:17">
      <c r="A11114" t="s">
        <v>34</v>
      </c>
      <c r="B11114">
        <v>50484790</v>
      </c>
      <c r="C11114">
        <v>50485506</v>
      </c>
      <c r="D11114">
        <v>717</v>
      </c>
      <c r="E11114" t="s">
        <v>18</v>
      </c>
      <c r="F11114" t="s">
        <v>87</v>
      </c>
      <c r="G11114">
        <v>17</v>
      </c>
      <c r="H11114">
        <v>50509403</v>
      </c>
      <c r="I11114">
        <v>50688484</v>
      </c>
      <c r="J11114">
        <v>179082</v>
      </c>
      <c r="K11114">
        <v>1</v>
      </c>
      <c r="L11114">
        <v>224860</v>
      </c>
      <c r="M11114" t="s">
        <v>19929</v>
      </c>
      <c r="N11114">
        <v>-23897</v>
      </c>
      <c r="O11114" t="s">
        <v>19930</v>
      </c>
      <c r="P11114" t="s">
        <v>19931</v>
      </c>
      <c r="Q11114" t="s">
        <v>19932</v>
      </c>
    </row>
    <row r="11115" spans="1:17">
      <c r="A11115" t="s">
        <v>156</v>
      </c>
      <c r="B11115">
        <v>44938146</v>
      </c>
      <c r="C11115">
        <v>44938610</v>
      </c>
      <c r="D11115">
        <v>465</v>
      </c>
      <c r="E11115" t="s">
        <v>18</v>
      </c>
      <c r="F11115" t="s">
        <v>87</v>
      </c>
      <c r="G11115">
        <v>4</v>
      </c>
      <c r="H11115">
        <v>44925995</v>
      </c>
      <c r="I11115">
        <v>44931362</v>
      </c>
      <c r="J11115">
        <v>5368</v>
      </c>
      <c r="K11115">
        <v>1</v>
      </c>
      <c r="L11115">
        <v>319885</v>
      </c>
      <c r="M11115" t="s">
        <v>43042</v>
      </c>
      <c r="N11115">
        <v>12151</v>
      </c>
      <c r="O11115" t="s">
        <v>20374</v>
      </c>
      <c r="P11115" t="s">
        <v>20375</v>
      </c>
      <c r="Q11115" t="s">
        <v>20376</v>
      </c>
    </row>
    <row r="11116" spans="1:17">
      <c r="A11116" t="s">
        <v>17</v>
      </c>
      <c r="B11116">
        <v>140708332</v>
      </c>
      <c r="C11116">
        <v>140709014</v>
      </c>
      <c r="D11116">
        <v>683</v>
      </c>
      <c r="E11116" t="s">
        <v>18</v>
      </c>
      <c r="F11116" t="s">
        <v>87</v>
      </c>
      <c r="G11116">
        <v>6</v>
      </c>
      <c r="H11116">
        <v>140646817</v>
      </c>
      <c r="I11116">
        <v>140648390</v>
      </c>
      <c r="J11116">
        <v>1574</v>
      </c>
      <c r="K11116">
        <v>1</v>
      </c>
      <c r="L11116">
        <v>11569</v>
      </c>
      <c r="M11116" t="s">
        <v>43043</v>
      </c>
      <c r="N11116">
        <v>61515</v>
      </c>
      <c r="O11116" t="s">
        <v>11446</v>
      </c>
      <c r="P11116" t="s">
        <v>11447</v>
      </c>
      <c r="Q11116" t="s">
        <v>11448</v>
      </c>
    </row>
    <row r="11117" spans="1:17">
      <c r="A11117" t="s">
        <v>86</v>
      </c>
      <c r="B11117">
        <v>79023016</v>
      </c>
      <c r="C11117">
        <v>79023623</v>
      </c>
      <c r="D11117">
        <v>608</v>
      </c>
      <c r="E11117" t="s">
        <v>18</v>
      </c>
      <c r="F11117" t="s">
        <v>19</v>
      </c>
      <c r="G11117">
        <v>11</v>
      </c>
      <c r="H11117">
        <v>79023597</v>
      </c>
      <c r="I11117">
        <v>79031057</v>
      </c>
      <c r="J11117">
        <v>7461</v>
      </c>
      <c r="K11117">
        <v>1</v>
      </c>
      <c r="L11117">
        <v>790910</v>
      </c>
      <c r="M11117" t="s">
        <v>43044</v>
      </c>
      <c r="N11117">
        <v>0</v>
      </c>
      <c r="O11117" t="s">
        <v>424</v>
      </c>
      <c r="P11117" t="s">
        <v>43045</v>
      </c>
      <c r="Q11117" t="s">
        <v>43046</v>
      </c>
    </row>
    <row r="11118" spans="1:17">
      <c r="A11118" t="s">
        <v>156</v>
      </c>
      <c r="B11118">
        <v>152446505</v>
      </c>
      <c r="C11118">
        <v>152446839</v>
      </c>
      <c r="D11118">
        <v>335</v>
      </c>
      <c r="E11118" t="s">
        <v>18</v>
      </c>
      <c r="F11118" t="s">
        <v>67</v>
      </c>
      <c r="G11118">
        <v>4</v>
      </c>
      <c r="H11118">
        <v>152403038</v>
      </c>
      <c r="I11118">
        <v>152448741</v>
      </c>
      <c r="J11118">
        <v>45704</v>
      </c>
      <c r="K11118">
        <v>2</v>
      </c>
      <c r="L11118">
        <v>16498</v>
      </c>
      <c r="M11118" t="s">
        <v>42545</v>
      </c>
      <c r="N11118">
        <v>1902</v>
      </c>
      <c r="O11118" t="s">
        <v>41782</v>
      </c>
      <c r="P11118" t="s">
        <v>41783</v>
      </c>
      <c r="Q11118" t="s">
        <v>41784</v>
      </c>
    </row>
    <row r="11119" spans="1:17">
      <c r="A11119" t="s">
        <v>72</v>
      </c>
      <c r="B11119">
        <v>86919784</v>
      </c>
      <c r="C11119">
        <v>86920307</v>
      </c>
      <c r="D11119">
        <v>524</v>
      </c>
      <c r="E11119" t="s">
        <v>18</v>
      </c>
      <c r="F11119" t="s">
        <v>19</v>
      </c>
      <c r="G11119">
        <v>3</v>
      </c>
      <c r="H11119">
        <v>86786153</v>
      </c>
      <c r="I11119">
        <v>86920188</v>
      </c>
      <c r="J11119">
        <v>134036</v>
      </c>
      <c r="K11119">
        <v>2</v>
      </c>
      <c r="L11119">
        <v>70762</v>
      </c>
      <c r="M11119" t="s">
        <v>43047</v>
      </c>
      <c r="N11119">
        <v>0</v>
      </c>
      <c r="O11119" t="s">
        <v>43048</v>
      </c>
      <c r="P11119" t="s">
        <v>43049</v>
      </c>
      <c r="Q11119" t="s">
        <v>43050</v>
      </c>
    </row>
    <row r="11120" spans="1:17">
      <c r="A11120" t="s">
        <v>62</v>
      </c>
      <c r="B11120">
        <v>115624694</v>
      </c>
      <c r="C11120">
        <v>115625014</v>
      </c>
      <c r="D11120">
        <v>321</v>
      </c>
      <c r="E11120" t="s">
        <v>18</v>
      </c>
      <c r="F11120" t="s">
        <v>87</v>
      </c>
      <c r="G11120">
        <v>9</v>
      </c>
      <c r="H11120">
        <v>115381819</v>
      </c>
      <c r="I11120">
        <v>115381939</v>
      </c>
      <c r="J11120">
        <v>121</v>
      </c>
      <c r="K11120">
        <v>1</v>
      </c>
      <c r="L11120">
        <v>100316675</v>
      </c>
      <c r="M11120" t="s">
        <v>11269</v>
      </c>
      <c r="N11120">
        <v>242875</v>
      </c>
      <c r="O11120" t="s">
        <v>11270</v>
      </c>
      <c r="P11120" t="s">
        <v>11271</v>
      </c>
      <c r="Q11120" t="s">
        <v>11272</v>
      </c>
    </row>
    <row r="11121" spans="1:17">
      <c r="A11121" t="s">
        <v>77</v>
      </c>
      <c r="B11121">
        <v>117147297</v>
      </c>
      <c r="C11121">
        <v>117147738</v>
      </c>
      <c r="D11121">
        <v>442</v>
      </c>
      <c r="E11121" t="s">
        <v>18</v>
      </c>
      <c r="F11121" t="s">
        <v>29756</v>
      </c>
      <c r="G11121">
        <v>5</v>
      </c>
      <c r="H11121">
        <v>117133641</v>
      </c>
      <c r="I11121">
        <v>117187448</v>
      </c>
      <c r="J11121">
        <v>53808</v>
      </c>
      <c r="K11121">
        <v>1</v>
      </c>
      <c r="L11121">
        <v>330177</v>
      </c>
      <c r="M11121" t="s">
        <v>29757</v>
      </c>
      <c r="N11121">
        <v>13656</v>
      </c>
      <c r="O11121" t="s">
        <v>18135</v>
      </c>
      <c r="P11121" t="s">
        <v>18136</v>
      </c>
      <c r="Q11121" t="s">
        <v>18137</v>
      </c>
    </row>
    <row r="11122" spans="1:17">
      <c r="A11122" t="s">
        <v>531</v>
      </c>
      <c r="B11122">
        <v>65406521</v>
      </c>
      <c r="C11122">
        <v>65406845</v>
      </c>
      <c r="D11122">
        <v>325</v>
      </c>
      <c r="E11122" t="s">
        <v>18</v>
      </c>
      <c r="F11122" t="s">
        <v>87</v>
      </c>
      <c r="G11122">
        <v>18</v>
      </c>
      <c r="H11122">
        <v>65363049</v>
      </c>
      <c r="I11122">
        <v>65393888</v>
      </c>
      <c r="J11122">
        <v>30840</v>
      </c>
      <c r="K11122">
        <v>2</v>
      </c>
      <c r="L11122">
        <v>225638</v>
      </c>
      <c r="M11122" t="s">
        <v>43051</v>
      </c>
      <c r="N11122">
        <v>-12633</v>
      </c>
      <c r="O11122" t="s">
        <v>22886</v>
      </c>
      <c r="P11122" t="s">
        <v>22887</v>
      </c>
      <c r="Q11122" t="s">
        <v>22888</v>
      </c>
    </row>
    <row r="11123" spans="1:17">
      <c r="A11123" t="s">
        <v>72</v>
      </c>
      <c r="B11123">
        <v>136193757</v>
      </c>
      <c r="C11123">
        <v>136194488</v>
      </c>
      <c r="D11123">
        <v>732</v>
      </c>
      <c r="E11123" t="s">
        <v>18</v>
      </c>
      <c r="F11123" t="s">
        <v>43052</v>
      </c>
      <c r="G11123">
        <v>3</v>
      </c>
      <c r="H11123">
        <v>136210162</v>
      </c>
      <c r="I11123">
        <v>136247755</v>
      </c>
      <c r="J11123">
        <v>37594</v>
      </c>
      <c r="K11123">
        <v>2</v>
      </c>
      <c r="L11123">
        <v>242248</v>
      </c>
      <c r="M11123" t="s">
        <v>37587</v>
      </c>
      <c r="N11123">
        <v>53267</v>
      </c>
      <c r="O11123" t="s">
        <v>35729</v>
      </c>
      <c r="P11123" t="s">
        <v>35730</v>
      </c>
      <c r="Q11123" t="s">
        <v>35731</v>
      </c>
    </row>
    <row r="11124" spans="1:17">
      <c r="A11124" t="s">
        <v>185</v>
      </c>
      <c r="B11124">
        <v>180604845</v>
      </c>
      <c r="C11124">
        <v>180605405</v>
      </c>
      <c r="D11124">
        <v>561</v>
      </c>
      <c r="E11124" t="s">
        <v>18</v>
      </c>
      <c r="F11124" t="s">
        <v>87</v>
      </c>
      <c r="G11124">
        <v>1</v>
      </c>
      <c r="H11124">
        <v>180598988</v>
      </c>
      <c r="I11124">
        <v>180601252</v>
      </c>
      <c r="J11124">
        <v>2265</v>
      </c>
      <c r="K11124">
        <v>1</v>
      </c>
      <c r="L11124">
        <v>11545</v>
      </c>
      <c r="M11124" t="s">
        <v>43053</v>
      </c>
      <c r="N11124">
        <v>5857</v>
      </c>
      <c r="O11124" t="s">
        <v>31198</v>
      </c>
      <c r="P11124" t="s">
        <v>31199</v>
      </c>
      <c r="Q11124" t="s">
        <v>31200</v>
      </c>
    </row>
    <row r="11125" spans="1:17">
      <c r="A11125" t="s">
        <v>57</v>
      </c>
      <c r="B11125">
        <v>25132610</v>
      </c>
      <c r="C11125">
        <v>25133136</v>
      </c>
      <c r="D11125">
        <v>527</v>
      </c>
      <c r="E11125" t="s">
        <v>18</v>
      </c>
      <c r="F11125" t="s">
        <v>19</v>
      </c>
      <c r="G11125">
        <v>7</v>
      </c>
      <c r="H11125">
        <v>25093248</v>
      </c>
      <c r="I11125">
        <v>25132512</v>
      </c>
      <c r="J11125">
        <v>39265</v>
      </c>
      <c r="K11125">
        <v>2</v>
      </c>
      <c r="L11125">
        <v>18987</v>
      </c>
      <c r="M11125" t="s">
        <v>43054</v>
      </c>
      <c r="N11125">
        <v>-98</v>
      </c>
      <c r="O11125" t="s">
        <v>40203</v>
      </c>
      <c r="P11125" t="s">
        <v>40204</v>
      </c>
      <c r="Q11125" t="s">
        <v>40205</v>
      </c>
    </row>
    <row r="11126" spans="1:17">
      <c r="A11126" t="s">
        <v>57</v>
      </c>
      <c r="B11126">
        <v>16246171</v>
      </c>
      <c r="C11126">
        <v>16246658</v>
      </c>
      <c r="D11126">
        <v>488</v>
      </c>
      <c r="E11126" t="s">
        <v>18</v>
      </c>
      <c r="F11126" t="s">
        <v>122</v>
      </c>
      <c r="G11126">
        <v>7</v>
      </c>
      <c r="H11126">
        <v>16234726</v>
      </c>
      <c r="I11126">
        <v>16244154</v>
      </c>
      <c r="J11126">
        <v>9429</v>
      </c>
      <c r="K11126">
        <v>2</v>
      </c>
      <c r="L11126">
        <v>319430</v>
      </c>
      <c r="M11126" t="s">
        <v>43055</v>
      </c>
      <c r="N11126">
        <v>-2017</v>
      </c>
      <c r="O11126" t="s">
        <v>41992</v>
      </c>
      <c r="P11126" t="s">
        <v>41993</v>
      </c>
      <c r="Q11126" t="s">
        <v>41994</v>
      </c>
    </row>
    <row r="11127" spans="1:17">
      <c r="A11127" t="s">
        <v>72</v>
      </c>
      <c r="B11127">
        <v>115728762</v>
      </c>
      <c r="C11127">
        <v>115729419</v>
      </c>
      <c r="D11127">
        <v>658</v>
      </c>
      <c r="E11127" t="s">
        <v>18</v>
      </c>
      <c r="F11127" t="s">
        <v>87</v>
      </c>
      <c r="G11127">
        <v>3</v>
      </c>
      <c r="H11127">
        <v>115710433</v>
      </c>
      <c r="I11127">
        <v>115715072</v>
      </c>
      <c r="J11127">
        <v>4640</v>
      </c>
      <c r="K11127">
        <v>2</v>
      </c>
      <c r="L11127">
        <v>13609</v>
      </c>
      <c r="M11127" t="s">
        <v>6704</v>
      </c>
      <c r="N11127">
        <v>-13690</v>
      </c>
      <c r="O11127" t="s">
        <v>6705</v>
      </c>
      <c r="P11127" t="s">
        <v>6706</v>
      </c>
      <c r="Q11127" t="s">
        <v>6707</v>
      </c>
    </row>
    <row r="11128" spans="1:17">
      <c r="A11128" t="s">
        <v>72</v>
      </c>
      <c r="B11128">
        <v>19332595</v>
      </c>
      <c r="C11128">
        <v>19332890</v>
      </c>
      <c r="D11128">
        <v>296</v>
      </c>
      <c r="E11128" t="s">
        <v>18</v>
      </c>
      <c r="F11128" t="s">
        <v>87</v>
      </c>
      <c r="G11128">
        <v>3</v>
      </c>
      <c r="H11128">
        <v>19223108</v>
      </c>
      <c r="I11128">
        <v>19311322</v>
      </c>
      <c r="J11128">
        <v>88215</v>
      </c>
      <c r="K11128">
        <v>2</v>
      </c>
      <c r="L11128">
        <v>18583</v>
      </c>
      <c r="M11128" t="s">
        <v>6381</v>
      </c>
      <c r="N11128">
        <v>-21273</v>
      </c>
      <c r="O11128" t="s">
        <v>6382</v>
      </c>
      <c r="P11128" t="s">
        <v>6383</v>
      </c>
      <c r="Q11128" t="s">
        <v>6384</v>
      </c>
    </row>
    <row r="11129" spans="1:17">
      <c r="A11129" t="s">
        <v>17</v>
      </c>
      <c r="B11129">
        <v>70751709</v>
      </c>
      <c r="C11129">
        <v>70752307</v>
      </c>
      <c r="D11129">
        <v>599</v>
      </c>
      <c r="E11129" t="s">
        <v>18</v>
      </c>
      <c r="F11129" t="s">
        <v>87</v>
      </c>
      <c r="G11129">
        <v>6</v>
      </c>
      <c r="H11129">
        <v>70766273</v>
      </c>
      <c r="I11129">
        <v>70773692</v>
      </c>
      <c r="J11129">
        <v>7420</v>
      </c>
      <c r="K11129">
        <v>2</v>
      </c>
      <c r="L11129">
        <v>19895</v>
      </c>
      <c r="M11129" t="s">
        <v>3914</v>
      </c>
      <c r="N11129">
        <v>21385</v>
      </c>
      <c r="O11129" t="s">
        <v>3915</v>
      </c>
      <c r="P11129" t="s">
        <v>3916</v>
      </c>
      <c r="Q11129" t="s">
        <v>3917</v>
      </c>
    </row>
    <row r="11130" spans="1:17">
      <c r="A11130" t="s">
        <v>17</v>
      </c>
      <c r="B11130">
        <v>47650927</v>
      </c>
      <c r="C11130">
        <v>47651453</v>
      </c>
      <c r="D11130">
        <v>527</v>
      </c>
      <c r="E11130" t="s">
        <v>18</v>
      </c>
      <c r="F11130" t="s">
        <v>87</v>
      </c>
      <c r="G11130">
        <v>6</v>
      </c>
      <c r="H11130">
        <v>47552386</v>
      </c>
      <c r="I11130">
        <v>47595341</v>
      </c>
      <c r="J11130">
        <v>42956</v>
      </c>
      <c r="K11130">
        <v>2</v>
      </c>
      <c r="L11130">
        <v>14056</v>
      </c>
      <c r="M11130" t="s">
        <v>43056</v>
      </c>
      <c r="N11130">
        <v>-55586</v>
      </c>
      <c r="O11130" t="s">
        <v>12449</v>
      </c>
      <c r="P11130" t="s">
        <v>12450</v>
      </c>
      <c r="Q11130" t="s">
        <v>12451</v>
      </c>
    </row>
    <row r="11131" spans="1:17">
      <c r="A11131" t="s">
        <v>57</v>
      </c>
      <c r="B11131">
        <v>51861792</v>
      </c>
      <c r="C11131">
        <v>51862208</v>
      </c>
      <c r="D11131">
        <v>417</v>
      </c>
      <c r="E11131" t="s">
        <v>18</v>
      </c>
      <c r="F11131" t="s">
        <v>19</v>
      </c>
      <c r="G11131">
        <v>7</v>
      </c>
      <c r="H11131">
        <v>51862015</v>
      </c>
      <c r="I11131">
        <v>51994975</v>
      </c>
      <c r="J11131">
        <v>132961</v>
      </c>
      <c r="K11131">
        <v>1</v>
      </c>
      <c r="L11131">
        <v>14453</v>
      </c>
      <c r="M11131" t="s">
        <v>43057</v>
      </c>
      <c r="N11131">
        <v>0</v>
      </c>
      <c r="O11131" t="s">
        <v>43058</v>
      </c>
      <c r="P11131" t="s">
        <v>43059</v>
      </c>
      <c r="Q11131" t="s">
        <v>43060</v>
      </c>
    </row>
    <row r="11132" spans="1:17">
      <c r="A11132" t="s">
        <v>29</v>
      </c>
      <c r="B11132">
        <v>80146331</v>
      </c>
      <c r="C11132">
        <v>80146707</v>
      </c>
      <c r="D11132">
        <v>377</v>
      </c>
      <c r="E11132" t="s">
        <v>18</v>
      </c>
      <c r="F11132" t="s">
        <v>87</v>
      </c>
      <c r="G11132">
        <v>12</v>
      </c>
      <c r="H11132">
        <v>80123992</v>
      </c>
      <c r="I11132">
        <v>80132844</v>
      </c>
      <c r="J11132">
        <v>8853</v>
      </c>
      <c r="K11132">
        <v>2</v>
      </c>
      <c r="L11132">
        <v>69548</v>
      </c>
      <c r="M11132" t="s">
        <v>43061</v>
      </c>
      <c r="N11132">
        <v>-13487</v>
      </c>
      <c r="O11132" t="s">
        <v>424</v>
      </c>
      <c r="P11132" t="s">
        <v>1925</v>
      </c>
      <c r="Q11132" t="s">
        <v>1926</v>
      </c>
    </row>
    <row r="11133" spans="1:17">
      <c r="A11133" t="s">
        <v>29</v>
      </c>
      <c r="B11133">
        <v>82165952</v>
      </c>
      <c r="C11133">
        <v>82166592</v>
      </c>
      <c r="D11133">
        <v>641</v>
      </c>
      <c r="E11133" t="s">
        <v>18</v>
      </c>
      <c r="F11133" t="s">
        <v>122</v>
      </c>
      <c r="G11133">
        <v>12</v>
      </c>
      <c r="H11133">
        <v>82169320</v>
      </c>
      <c r="I11133">
        <v>82240674</v>
      </c>
      <c r="J11133">
        <v>71355</v>
      </c>
      <c r="K11133">
        <v>1</v>
      </c>
      <c r="L11133">
        <v>217692</v>
      </c>
      <c r="M11133" t="s">
        <v>16684</v>
      </c>
      <c r="N11133">
        <v>-2728</v>
      </c>
      <c r="O11133" t="s">
        <v>16685</v>
      </c>
      <c r="P11133" t="s">
        <v>16686</v>
      </c>
      <c r="Q11133" t="s">
        <v>16687</v>
      </c>
    </row>
    <row r="11134" spans="1:17">
      <c r="A11134" t="s">
        <v>57</v>
      </c>
      <c r="B11134">
        <v>24299633</v>
      </c>
      <c r="C11134">
        <v>24300106</v>
      </c>
      <c r="D11134">
        <v>474</v>
      </c>
      <c r="E11134" t="s">
        <v>18</v>
      </c>
      <c r="F11134" t="s">
        <v>19</v>
      </c>
      <c r="G11134">
        <v>7</v>
      </c>
      <c r="H11134">
        <v>24291039</v>
      </c>
      <c r="I11134">
        <v>24299675</v>
      </c>
      <c r="J11134">
        <v>8637</v>
      </c>
      <c r="K11134">
        <v>2</v>
      </c>
      <c r="L11134">
        <v>22719</v>
      </c>
      <c r="M11134" t="s">
        <v>43062</v>
      </c>
      <c r="N11134">
        <v>0</v>
      </c>
      <c r="O11134" t="s">
        <v>43063</v>
      </c>
      <c r="P11134" t="s">
        <v>43064</v>
      </c>
      <c r="Q11134" t="s">
        <v>43065</v>
      </c>
    </row>
    <row r="11135" spans="1:17">
      <c r="A11135" t="s">
        <v>24</v>
      </c>
      <c r="B11135">
        <v>11159438</v>
      </c>
      <c r="C11135">
        <v>11159989</v>
      </c>
      <c r="D11135">
        <v>552</v>
      </c>
      <c r="E11135" t="s">
        <v>18</v>
      </c>
      <c r="F11135" t="s">
        <v>87</v>
      </c>
      <c r="G11135">
        <v>2</v>
      </c>
      <c r="H11135">
        <v>11172108</v>
      </c>
      <c r="I11135">
        <v>11301222</v>
      </c>
      <c r="J11135">
        <v>129115</v>
      </c>
      <c r="K11135">
        <v>1</v>
      </c>
      <c r="L11135">
        <v>18761</v>
      </c>
      <c r="M11135" t="s">
        <v>21494</v>
      </c>
      <c r="N11135">
        <v>-12119</v>
      </c>
      <c r="O11135" t="s">
        <v>21495</v>
      </c>
      <c r="P11135" t="s">
        <v>21496</v>
      </c>
      <c r="Q11135" t="s">
        <v>21497</v>
      </c>
    </row>
    <row r="11136" spans="1:17">
      <c r="A11136" t="s">
        <v>86</v>
      </c>
      <c r="B11136">
        <v>24185293</v>
      </c>
      <c r="C11136">
        <v>24185675</v>
      </c>
      <c r="D11136">
        <v>383</v>
      </c>
      <c r="E11136" t="s">
        <v>18</v>
      </c>
      <c r="F11136" t="s">
        <v>87</v>
      </c>
      <c r="G11136">
        <v>11</v>
      </c>
      <c r="H11136">
        <v>24142379</v>
      </c>
      <c r="I11136">
        <v>24163291</v>
      </c>
      <c r="J11136">
        <v>20913</v>
      </c>
      <c r="K11136">
        <v>1</v>
      </c>
      <c r="L11136">
        <v>14025</v>
      </c>
      <c r="M11136" t="s">
        <v>42140</v>
      </c>
      <c r="N11136">
        <v>42914</v>
      </c>
      <c r="O11136" t="s">
        <v>814</v>
      </c>
      <c r="P11136" t="s">
        <v>815</v>
      </c>
      <c r="Q11136" t="s">
        <v>816</v>
      </c>
    </row>
    <row r="11137" spans="1:17">
      <c r="A11137" t="s">
        <v>185</v>
      </c>
      <c r="B11137">
        <v>60813788</v>
      </c>
      <c r="C11137">
        <v>60814063</v>
      </c>
      <c r="D11137">
        <v>276</v>
      </c>
      <c r="E11137" t="s">
        <v>18</v>
      </c>
      <c r="F11137" t="s">
        <v>87</v>
      </c>
      <c r="G11137">
        <v>1</v>
      </c>
      <c r="H11137">
        <v>60746402</v>
      </c>
      <c r="I11137">
        <v>60764626</v>
      </c>
      <c r="J11137">
        <v>18225</v>
      </c>
      <c r="K11137">
        <v>1</v>
      </c>
      <c r="L11137">
        <v>12487</v>
      </c>
      <c r="M11137" t="s">
        <v>23578</v>
      </c>
      <c r="N11137">
        <v>67386</v>
      </c>
      <c r="O11137" t="s">
        <v>23579</v>
      </c>
      <c r="P11137" t="s">
        <v>23580</v>
      </c>
      <c r="Q11137" t="s">
        <v>23581</v>
      </c>
    </row>
    <row r="11138" spans="1:17">
      <c r="A11138" t="s">
        <v>156</v>
      </c>
      <c r="B11138">
        <v>44549085</v>
      </c>
      <c r="C11138">
        <v>44549352</v>
      </c>
      <c r="D11138">
        <v>268</v>
      </c>
      <c r="E11138" t="s">
        <v>18</v>
      </c>
      <c r="F11138" t="s">
        <v>43066</v>
      </c>
      <c r="G11138">
        <v>4</v>
      </c>
      <c r="H11138">
        <v>44607491</v>
      </c>
      <c r="I11138">
        <v>44607568</v>
      </c>
      <c r="J11138">
        <v>78</v>
      </c>
      <c r="K11138">
        <v>2</v>
      </c>
      <c r="L11138">
        <v>100628590</v>
      </c>
      <c r="M11138" t="s">
        <v>42173</v>
      </c>
      <c r="N11138">
        <v>58216</v>
      </c>
      <c r="O11138" t="s">
        <v>42174</v>
      </c>
      <c r="P11138" t="s">
        <v>42175</v>
      </c>
      <c r="Q11138" t="s">
        <v>42176</v>
      </c>
    </row>
    <row r="11139" spans="1:17">
      <c r="A11139" t="s">
        <v>57</v>
      </c>
      <c r="B11139">
        <v>24928197</v>
      </c>
      <c r="C11139">
        <v>24928471</v>
      </c>
      <c r="D11139">
        <v>275</v>
      </c>
      <c r="E11139" t="s">
        <v>18</v>
      </c>
      <c r="F11139" t="s">
        <v>43067</v>
      </c>
      <c r="G11139">
        <v>7</v>
      </c>
      <c r="H11139">
        <v>24923363</v>
      </c>
      <c r="I11139">
        <v>24925936</v>
      </c>
      <c r="J11139">
        <v>2574</v>
      </c>
      <c r="K11139">
        <v>1</v>
      </c>
      <c r="L11139">
        <v>16801</v>
      </c>
      <c r="M11139" t="s">
        <v>43068</v>
      </c>
      <c r="N11139">
        <v>4834</v>
      </c>
      <c r="O11139" t="s">
        <v>4426</v>
      </c>
      <c r="P11139" t="s">
        <v>4427</v>
      </c>
      <c r="Q11139" t="s">
        <v>4428</v>
      </c>
    </row>
    <row r="11140" spans="1:17">
      <c r="A11140" t="s">
        <v>185</v>
      </c>
      <c r="B11140">
        <v>160067912</v>
      </c>
      <c r="C11140">
        <v>160068219</v>
      </c>
      <c r="D11140">
        <v>308</v>
      </c>
      <c r="E11140" t="s">
        <v>18</v>
      </c>
      <c r="F11140" t="s">
        <v>25114</v>
      </c>
      <c r="G11140">
        <v>1</v>
      </c>
      <c r="H11140">
        <v>160074735</v>
      </c>
      <c r="I11140">
        <v>160077918</v>
      </c>
      <c r="J11140">
        <v>3184</v>
      </c>
      <c r="K11140">
        <v>2</v>
      </c>
      <c r="L11140">
        <v>75255</v>
      </c>
      <c r="M11140" t="s">
        <v>42286</v>
      </c>
      <c r="N11140">
        <v>9699</v>
      </c>
      <c r="O11140" t="s">
        <v>26033</v>
      </c>
      <c r="P11140" t="s">
        <v>26034</v>
      </c>
      <c r="Q11140" t="s">
        <v>26035</v>
      </c>
    </row>
    <row r="11141" spans="1:17">
      <c r="A11141" t="s">
        <v>24</v>
      </c>
      <c r="B11141">
        <v>117336599</v>
      </c>
      <c r="C11141">
        <v>117336974</v>
      </c>
      <c r="D11141">
        <v>376</v>
      </c>
      <c r="E11141" t="s">
        <v>18</v>
      </c>
      <c r="F11141" t="s">
        <v>32484</v>
      </c>
      <c r="G11141">
        <v>2</v>
      </c>
      <c r="H11141">
        <v>117282542</v>
      </c>
      <c r="I11141">
        <v>117342709</v>
      </c>
      <c r="J11141">
        <v>60168</v>
      </c>
      <c r="K11141">
        <v>2</v>
      </c>
      <c r="L11141">
        <v>19419</v>
      </c>
      <c r="M11141" t="s">
        <v>32485</v>
      </c>
      <c r="N11141">
        <v>5735</v>
      </c>
      <c r="O11141" t="s">
        <v>32486</v>
      </c>
      <c r="P11141" t="s">
        <v>32487</v>
      </c>
      <c r="Q11141" t="s">
        <v>32488</v>
      </c>
    </row>
    <row r="11142" spans="1:17">
      <c r="A11142" t="s">
        <v>17</v>
      </c>
      <c r="B11142">
        <v>99655664</v>
      </c>
      <c r="C11142">
        <v>99655946</v>
      </c>
      <c r="D11142">
        <v>283</v>
      </c>
      <c r="E11142" t="s">
        <v>18</v>
      </c>
      <c r="F11142" t="s">
        <v>43069</v>
      </c>
      <c r="G11142">
        <v>6</v>
      </c>
      <c r="H11142">
        <v>99625135</v>
      </c>
      <c r="I11142">
        <v>99666771</v>
      </c>
      <c r="J11142">
        <v>41637</v>
      </c>
      <c r="K11142">
        <v>2</v>
      </c>
      <c r="L11142">
        <v>66892</v>
      </c>
      <c r="M11142" t="s">
        <v>38538</v>
      </c>
      <c r="N11142">
        <v>10825</v>
      </c>
      <c r="O11142" t="s">
        <v>38539</v>
      </c>
      <c r="P11142" t="s">
        <v>38540</v>
      </c>
      <c r="Q11142" t="s">
        <v>38541</v>
      </c>
    </row>
    <row r="11143" spans="1:17">
      <c r="A11143" t="s">
        <v>29</v>
      </c>
      <c r="B11143">
        <v>103331877</v>
      </c>
      <c r="C11143">
        <v>103332257</v>
      </c>
      <c r="D11143">
        <v>381</v>
      </c>
      <c r="E11143" t="s">
        <v>18</v>
      </c>
      <c r="F11143" t="s">
        <v>43070</v>
      </c>
      <c r="G11143">
        <v>12</v>
      </c>
      <c r="H11143">
        <v>103321146</v>
      </c>
      <c r="I11143">
        <v>103335584</v>
      </c>
      <c r="J11143">
        <v>14439</v>
      </c>
      <c r="K11143">
        <v>2</v>
      </c>
      <c r="L11143">
        <v>65256</v>
      </c>
      <c r="M11143" t="s">
        <v>43071</v>
      </c>
      <c r="N11143">
        <v>3327</v>
      </c>
      <c r="O11143" t="s">
        <v>40122</v>
      </c>
      <c r="P11143" t="s">
        <v>40123</v>
      </c>
      <c r="Q11143" t="s">
        <v>40124</v>
      </c>
    </row>
    <row r="11144" spans="1:17">
      <c r="A11144" t="s">
        <v>29</v>
      </c>
      <c r="B11144">
        <v>107927872</v>
      </c>
      <c r="C11144">
        <v>107928491</v>
      </c>
      <c r="D11144">
        <v>620</v>
      </c>
      <c r="E11144" t="s">
        <v>18</v>
      </c>
      <c r="F11144" t="s">
        <v>43072</v>
      </c>
      <c r="G11144">
        <v>12</v>
      </c>
      <c r="H11144">
        <v>107915222</v>
      </c>
      <c r="I11144">
        <v>108003414</v>
      </c>
      <c r="J11144">
        <v>88193</v>
      </c>
      <c r="K11144">
        <v>2</v>
      </c>
      <c r="L11144">
        <v>58208</v>
      </c>
      <c r="M11144" t="s">
        <v>36317</v>
      </c>
      <c r="N11144">
        <v>74923</v>
      </c>
      <c r="O11144" t="s">
        <v>36318</v>
      </c>
      <c r="P11144" t="s">
        <v>36319</v>
      </c>
      <c r="Q11144" t="s">
        <v>36320</v>
      </c>
    </row>
    <row r="11145" spans="1:17">
      <c r="A11145" t="s">
        <v>19006</v>
      </c>
      <c r="B11145">
        <v>90799382</v>
      </c>
      <c r="C11145">
        <v>90799796</v>
      </c>
      <c r="D11145">
        <v>415</v>
      </c>
      <c r="E11145" t="s">
        <v>18</v>
      </c>
      <c r="F11145" t="s">
        <v>43073</v>
      </c>
      <c r="G11145">
        <v>21</v>
      </c>
      <c r="H11145">
        <v>90785586</v>
      </c>
      <c r="I11145">
        <v>90816464</v>
      </c>
      <c r="J11145">
        <v>30879</v>
      </c>
      <c r="K11145">
        <v>1</v>
      </c>
      <c r="L11145">
        <v>170942</v>
      </c>
      <c r="M11145" t="s">
        <v>43074</v>
      </c>
      <c r="N11145">
        <v>13796</v>
      </c>
      <c r="O11145" t="s">
        <v>43075</v>
      </c>
      <c r="P11145" t="s">
        <v>43076</v>
      </c>
      <c r="Q11145" t="s">
        <v>43077</v>
      </c>
    </row>
    <row r="11146" spans="1:17">
      <c r="A11146" t="s">
        <v>397</v>
      </c>
      <c r="B11146">
        <v>17992890</v>
      </c>
      <c r="C11146">
        <v>17993566</v>
      </c>
      <c r="D11146">
        <v>677</v>
      </c>
      <c r="E11146" t="s">
        <v>18</v>
      </c>
      <c r="F11146" t="s">
        <v>19</v>
      </c>
      <c r="G11146">
        <v>13</v>
      </c>
      <c r="H11146">
        <v>17981330</v>
      </c>
      <c r="I11146">
        <v>17993349</v>
      </c>
      <c r="J11146">
        <v>12020</v>
      </c>
      <c r="K11146">
        <v>2</v>
      </c>
      <c r="L11146">
        <v>67008</v>
      </c>
      <c r="M11146" t="s">
        <v>43078</v>
      </c>
      <c r="N11146">
        <v>0</v>
      </c>
      <c r="O11146" t="s">
        <v>43079</v>
      </c>
      <c r="P11146" t="s">
        <v>43080</v>
      </c>
      <c r="Q11146" t="s">
        <v>43081</v>
      </c>
    </row>
    <row r="11147" spans="1:17">
      <c r="A11147" t="s">
        <v>351</v>
      </c>
      <c r="B11147">
        <v>89986354</v>
      </c>
      <c r="C11147">
        <v>89986666</v>
      </c>
      <c r="D11147">
        <v>313</v>
      </c>
      <c r="E11147" t="s">
        <v>18</v>
      </c>
      <c r="F11147" t="s">
        <v>43082</v>
      </c>
      <c r="G11147">
        <v>16</v>
      </c>
      <c r="H11147">
        <v>89955965</v>
      </c>
      <c r="I11147">
        <v>89980080</v>
      </c>
      <c r="J11147">
        <v>24116</v>
      </c>
      <c r="K11147">
        <v>2</v>
      </c>
      <c r="L11147">
        <v>21844</v>
      </c>
      <c r="M11147" t="s">
        <v>43083</v>
      </c>
      <c r="N11147">
        <v>-6274</v>
      </c>
      <c r="O11147" t="s">
        <v>35817</v>
      </c>
      <c r="P11147" t="s">
        <v>35818</v>
      </c>
      <c r="Q11147" t="s">
        <v>35819</v>
      </c>
    </row>
    <row r="11148" spans="1:17">
      <c r="A11148" t="s">
        <v>24</v>
      </c>
      <c r="B11148">
        <v>90635373</v>
      </c>
      <c r="C11148">
        <v>90635687</v>
      </c>
      <c r="D11148">
        <v>315</v>
      </c>
      <c r="E11148" t="s">
        <v>18</v>
      </c>
      <c r="F11148" t="s">
        <v>87</v>
      </c>
      <c r="G11148">
        <v>2</v>
      </c>
      <c r="H11148">
        <v>90677215</v>
      </c>
      <c r="I11148">
        <v>90736328</v>
      </c>
      <c r="J11148">
        <v>59114</v>
      </c>
      <c r="K11148">
        <v>1</v>
      </c>
      <c r="L11148">
        <v>59015</v>
      </c>
      <c r="M11148" t="s">
        <v>26675</v>
      </c>
      <c r="N11148">
        <v>-41528</v>
      </c>
      <c r="O11148" t="s">
        <v>26676</v>
      </c>
      <c r="P11148" t="s">
        <v>26677</v>
      </c>
      <c r="Q11148" t="s">
        <v>26678</v>
      </c>
    </row>
    <row r="11149" spans="1:17">
      <c r="A11149" t="s">
        <v>72</v>
      </c>
      <c r="B11149">
        <v>115901823</v>
      </c>
      <c r="C11149">
        <v>115902766</v>
      </c>
      <c r="D11149">
        <v>944</v>
      </c>
      <c r="E11149" t="s">
        <v>18</v>
      </c>
      <c r="F11149" t="s">
        <v>43084</v>
      </c>
      <c r="G11149">
        <v>3</v>
      </c>
      <c r="H11149">
        <v>115888195</v>
      </c>
      <c r="I11149">
        <v>115892990</v>
      </c>
      <c r="J11149">
        <v>4796</v>
      </c>
      <c r="K11149">
        <v>1</v>
      </c>
      <c r="L11149">
        <v>69740</v>
      </c>
      <c r="M11149" t="s">
        <v>43085</v>
      </c>
      <c r="N11149">
        <v>13628</v>
      </c>
      <c r="O11149" t="s">
        <v>24059</v>
      </c>
      <c r="P11149" t="s">
        <v>24060</v>
      </c>
      <c r="Q11149" t="s">
        <v>24061</v>
      </c>
    </row>
    <row r="11150" spans="1:17">
      <c r="A11150" t="s">
        <v>77</v>
      </c>
      <c r="B11150">
        <v>25705651</v>
      </c>
      <c r="C11150">
        <v>25706050</v>
      </c>
      <c r="D11150">
        <v>400</v>
      </c>
      <c r="E11150" t="s">
        <v>18</v>
      </c>
      <c r="F11150" t="s">
        <v>19</v>
      </c>
      <c r="G11150">
        <v>5</v>
      </c>
      <c r="H11150">
        <v>25689812</v>
      </c>
      <c r="I11150">
        <v>25705825</v>
      </c>
      <c r="J11150">
        <v>16014</v>
      </c>
      <c r="K11150">
        <v>2</v>
      </c>
      <c r="L11150">
        <v>57434</v>
      </c>
      <c r="M11150" t="s">
        <v>43086</v>
      </c>
      <c r="N11150">
        <v>0</v>
      </c>
      <c r="O11150" t="s">
        <v>43087</v>
      </c>
      <c r="P11150" t="s">
        <v>43088</v>
      </c>
      <c r="Q11150" t="s">
        <v>43089</v>
      </c>
    </row>
    <row r="11151" spans="1:17">
      <c r="A11151" t="s">
        <v>77</v>
      </c>
      <c r="B11151">
        <v>33270576</v>
      </c>
      <c r="C11151">
        <v>33271027</v>
      </c>
      <c r="D11151">
        <v>452</v>
      </c>
      <c r="E11151" t="s">
        <v>18</v>
      </c>
      <c r="F11151" t="s">
        <v>19</v>
      </c>
      <c r="G11151">
        <v>5</v>
      </c>
      <c r="H11151">
        <v>33259301</v>
      </c>
      <c r="I11151">
        <v>33269636</v>
      </c>
      <c r="J11151">
        <v>10336</v>
      </c>
      <c r="K11151">
        <v>2</v>
      </c>
      <c r="L11151">
        <v>13016</v>
      </c>
      <c r="M11151" t="s">
        <v>43090</v>
      </c>
      <c r="N11151">
        <v>-940</v>
      </c>
      <c r="O11151" t="s">
        <v>32145</v>
      </c>
      <c r="P11151" t="s">
        <v>32146</v>
      </c>
      <c r="Q11151" t="s">
        <v>32147</v>
      </c>
    </row>
    <row r="11152" spans="1:17">
      <c r="A11152" t="s">
        <v>397</v>
      </c>
      <c r="B11152">
        <v>24485122</v>
      </c>
      <c r="C11152">
        <v>24485421</v>
      </c>
      <c r="D11152">
        <v>300</v>
      </c>
      <c r="E11152" t="s">
        <v>18</v>
      </c>
      <c r="F11152" t="s">
        <v>87</v>
      </c>
      <c r="G11152">
        <v>13</v>
      </c>
      <c r="H11152">
        <v>24417224</v>
      </c>
      <c r="I11152">
        <v>24436657</v>
      </c>
      <c r="J11152">
        <v>19434</v>
      </c>
      <c r="K11152">
        <v>1</v>
      </c>
      <c r="L11152">
        <v>12763</v>
      </c>
      <c r="M11152" t="s">
        <v>36775</v>
      </c>
      <c r="N11152">
        <v>67898</v>
      </c>
      <c r="O11152" t="s">
        <v>19889</v>
      </c>
      <c r="P11152" t="s">
        <v>19890</v>
      </c>
      <c r="Q11152" t="s">
        <v>19891</v>
      </c>
    </row>
    <row r="11153" spans="1:17">
      <c r="A11153" t="s">
        <v>57</v>
      </c>
      <c r="B11153">
        <v>104257398</v>
      </c>
      <c r="C11153">
        <v>104257820</v>
      </c>
      <c r="D11153">
        <v>423</v>
      </c>
      <c r="E11153" t="s">
        <v>18</v>
      </c>
      <c r="F11153" t="s">
        <v>43091</v>
      </c>
      <c r="G11153">
        <v>7</v>
      </c>
      <c r="H11153">
        <v>104244493</v>
      </c>
      <c r="I11153">
        <v>104261742</v>
      </c>
      <c r="J11153">
        <v>17250</v>
      </c>
      <c r="K11153">
        <v>1</v>
      </c>
      <c r="L11153">
        <v>94094</v>
      </c>
      <c r="M11153" t="s">
        <v>20555</v>
      </c>
      <c r="N11153">
        <v>12905</v>
      </c>
      <c r="O11153" t="s">
        <v>20068</v>
      </c>
      <c r="P11153" t="s">
        <v>20069</v>
      </c>
      <c r="Q11153" t="s">
        <v>20070</v>
      </c>
    </row>
    <row r="11154" spans="1:17">
      <c r="A11154" t="s">
        <v>185</v>
      </c>
      <c r="B11154">
        <v>24685860</v>
      </c>
      <c r="C11154">
        <v>24686356</v>
      </c>
      <c r="D11154">
        <v>497</v>
      </c>
      <c r="E11154" t="s">
        <v>18</v>
      </c>
      <c r="F11154" t="s">
        <v>43092</v>
      </c>
      <c r="G11154">
        <v>1</v>
      </c>
      <c r="H11154">
        <v>24678926</v>
      </c>
      <c r="I11154">
        <v>24766301</v>
      </c>
      <c r="J11154">
        <v>87376</v>
      </c>
      <c r="K11154">
        <v>1</v>
      </c>
      <c r="L11154">
        <v>68421</v>
      </c>
      <c r="M11154" t="s">
        <v>26503</v>
      </c>
      <c r="N11154">
        <v>6934</v>
      </c>
      <c r="O11154" t="s">
        <v>26504</v>
      </c>
      <c r="P11154" t="s">
        <v>26505</v>
      </c>
      <c r="Q11154" t="s">
        <v>26506</v>
      </c>
    </row>
    <row r="11155" spans="1:17">
      <c r="A11155" t="s">
        <v>397</v>
      </c>
      <c r="B11155">
        <v>107100958</v>
      </c>
      <c r="C11155">
        <v>107101550</v>
      </c>
      <c r="D11155">
        <v>593</v>
      </c>
      <c r="E11155" t="s">
        <v>18</v>
      </c>
      <c r="F11155" t="s">
        <v>87</v>
      </c>
      <c r="G11155">
        <v>13</v>
      </c>
      <c r="H11155">
        <v>107032880</v>
      </c>
      <c r="I11155">
        <v>107055497</v>
      </c>
      <c r="J11155">
        <v>22618</v>
      </c>
      <c r="K11155">
        <v>1</v>
      </c>
      <c r="L11155">
        <v>100040322</v>
      </c>
      <c r="M11155" t="s">
        <v>43093</v>
      </c>
      <c r="N11155">
        <v>68078</v>
      </c>
      <c r="O11155" t="s">
        <v>36950</v>
      </c>
      <c r="P11155" t="s">
        <v>36951</v>
      </c>
      <c r="Q11155" t="s">
        <v>36952</v>
      </c>
    </row>
    <row r="11156" spans="1:17">
      <c r="A11156" t="s">
        <v>34</v>
      </c>
      <c r="B11156">
        <v>57290567</v>
      </c>
      <c r="C11156">
        <v>57290852</v>
      </c>
      <c r="D11156">
        <v>286</v>
      </c>
      <c r="E11156" t="s">
        <v>18</v>
      </c>
      <c r="F11156" t="s">
        <v>42741</v>
      </c>
      <c r="G11156">
        <v>17</v>
      </c>
      <c r="H11156">
        <v>57279127</v>
      </c>
      <c r="I11156">
        <v>57327955</v>
      </c>
      <c r="J11156">
        <v>48829</v>
      </c>
      <c r="K11156">
        <v>1</v>
      </c>
      <c r="L11156">
        <v>22324</v>
      </c>
      <c r="M11156" t="s">
        <v>42742</v>
      </c>
      <c r="N11156">
        <v>11440</v>
      </c>
      <c r="O11156" t="s">
        <v>11206</v>
      </c>
      <c r="P11156" t="s">
        <v>11207</v>
      </c>
      <c r="Q11156" t="s">
        <v>11208</v>
      </c>
    </row>
    <row r="11157" spans="1:17">
      <c r="A11157" t="s">
        <v>77</v>
      </c>
      <c r="B11157">
        <v>64896687</v>
      </c>
      <c r="C11157">
        <v>64897203</v>
      </c>
      <c r="D11157">
        <v>517</v>
      </c>
      <c r="E11157" t="s">
        <v>18</v>
      </c>
      <c r="F11157" t="s">
        <v>87</v>
      </c>
      <c r="G11157">
        <v>5</v>
      </c>
      <c r="H11157">
        <v>64924680</v>
      </c>
      <c r="I11157">
        <v>64932761</v>
      </c>
      <c r="J11157">
        <v>8082</v>
      </c>
      <c r="K11157">
        <v>2</v>
      </c>
      <c r="L11157">
        <v>21897</v>
      </c>
      <c r="M11157" t="s">
        <v>11411</v>
      </c>
      <c r="N11157">
        <v>35558</v>
      </c>
      <c r="O11157" t="s">
        <v>11412</v>
      </c>
      <c r="P11157" t="s">
        <v>11413</v>
      </c>
      <c r="Q11157" t="s">
        <v>11414</v>
      </c>
    </row>
    <row r="11158" spans="1:17">
      <c r="A11158" t="s">
        <v>185</v>
      </c>
      <c r="B11158">
        <v>187377601</v>
      </c>
      <c r="C11158">
        <v>187378096</v>
      </c>
      <c r="D11158">
        <v>496</v>
      </c>
      <c r="E11158" t="s">
        <v>18</v>
      </c>
      <c r="F11158" t="s">
        <v>87</v>
      </c>
      <c r="G11158">
        <v>1</v>
      </c>
      <c r="H11158">
        <v>187226180</v>
      </c>
      <c r="I11158">
        <v>187351427</v>
      </c>
      <c r="J11158">
        <v>125248</v>
      </c>
      <c r="K11158">
        <v>1</v>
      </c>
      <c r="L11158">
        <v>67769</v>
      </c>
      <c r="M11158" t="s">
        <v>43094</v>
      </c>
      <c r="N11158">
        <v>151421</v>
      </c>
      <c r="O11158" t="s">
        <v>43095</v>
      </c>
      <c r="P11158" t="s">
        <v>43096</v>
      </c>
      <c r="Q11158" t="s">
        <v>43097</v>
      </c>
    </row>
    <row r="11159" spans="1:17">
      <c r="A11159" t="s">
        <v>351</v>
      </c>
      <c r="B11159">
        <v>15594134</v>
      </c>
      <c r="C11159">
        <v>15594768</v>
      </c>
      <c r="D11159">
        <v>635</v>
      </c>
      <c r="E11159" t="s">
        <v>18</v>
      </c>
      <c r="F11159" t="s">
        <v>19</v>
      </c>
      <c r="G11159">
        <v>16</v>
      </c>
      <c r="H11159">
        <v>15552677</v>
      </c>
      <c r="I11159">
        <v>15594524</v>
      </c>
      <c r="J11159">
        <v>41848</v>
      </c>
      <c r="K11159">
        <v>2</v>
      </c>
      <c r="L11159">
        <v>70620</v>
      </c>
      <c r="M11159" t="s">
        <v>43098</v>
      </c>
      <c r="N11159">
        <v>0</v>
      </c>
      <c r="O11159" t="s">
        <v>43099</v>
      </c>
      <c r="P11159" t="s">
        <v>43100</v>
      </c>
      <c r="Q11159" t="s">
        <v>43101</v>
      </c>
    </row>
    <row r="11160" spans="1:17">
      <c r="A11160" t="s">
        <v>77</v>
      </c>
      <c r="B11160">
        <v>150305965</v>
      </c>
      <c r="C11160">
        <v>150306890</v>
      </c>
      <c r="D11160">
        <v>926</v>
      </c>
      <c r="E11160" t="s">
        <v>18</v>
      </c>
      <c r="F11160" t="s">
        <v>43102</v>
      </c>
      <c r="G11160">
        <v>5</v>
      </c>
      <c r="H11160">
        <v>150295388</v>
      </c>
      <c r="I11160">
        <v>150390858</v>
      </c>
      <c r="J11160">
        <v>95471</v>
      </c>
      <c r="K11160">
        <v>1</v>
      </c>
      <c r="L11160">
        <v>320365</v>
      </c>
      <c r="M11160" t="s">
        <v>43103</v>
      </c>
      <c r="N11160">
        <v>10577</v>
      </c>
      <c r="O11160" t="s">
        <v>24344</v>
      </c>
      <c r="P11160" t="s">
        <v>24345</v>
      </c>
      <c r="Q11160" t="s">
        <v>24346</v>
      </c>
    </row>
    <row r="11161" spans="1:17">
      <c r="A11161" t="s">
        <v>34</v>
      </c>
      <c r="B11161">
        <v>85691744</v>
      </c>
      <c r="C11161">
        <v>85692256</v>
      </c>
      <c r="D11161">
        <v>513</v>
      </c>
      <c r="E11161" t="s">
        <v>18</v>
      </c>
      <c r="F11161" t="s">
        <v>87</v>
      </c>
      <c r="G11161">
        <v>17</v>
      </c>
      <c r="H11161">
        <v>85684277</v>
      </c>
      <c r="I11161">
        <v>85688274</v>
      </c>
      <c r="J11161">
        <v>3998</v>
      </c>
      <c r="K11161">
        <v>2</v>
      </c>
      <c r="L11161">
        <v>20472</v>
      </c>
      <c r="M11161" t="s">
        <v>43104</v>
      </c>
      <c r="N11161">
        <v>-3470</v>
      </c>
      <c r="O11161" t="s">
        <v>43105</v>
      </c>
      <c r="P11161" t="s">
        <v>43106</v>
      </c>
      <c r="Q11161" t="s">
        <v>43107</v>
      </c>
    </row>
    <row r="11162" spans="1:17">
      <c r="A11162" t="s">
        <v>113</v>
      </c>
      <c r="B11162">
        <v>91027681</v>
      </c>
      <c r="C11162">
        <v>91028113</v>
      </c>
      <c r="D11162">
        <v>433</v>
      </c>
      <c r="E11162" t="s">
        <v>18</v>
      </c>
      <c r="F11162" t="s">
        <v>43108</v>
      </c>
      <c r="G11162">
        <v>10</v>
      </c>
      <c r="H11162">
        <v>90995733</v>
      </c>
      <c r="I11162">
        <v>91000411</v>
      </c>
      <c r="J11162">
        <v>4679</v>
      </c>
      <c r="K11162">
        <v>2</v>
      </c>
      <c r="L11162">
        <v>11783</v>
      </c>
      <c r="M11162" t="s">
        <v>43109</v>
      </c>
      <c r="N11162">
        <v>-27270</v>
      </c>
      <c r="O11162" t="s">
        <v>30166</v>
      </c>
      <c r="P11162" t="s">
        <v>30167</v>
      </c>
      <c r="Q11162" t="s">
        <v>30168</v>
      </c>
    </row>
    <row r="11163" spans="1:17">
      <c r="A11163" t="s">
        <v>203</v>
      </c>
      <c r="B11163">
        <v>75110718</v>
      </c>
      <c r="C11163">
        <v>75111048</v>
      </c>
      <c r="D11163">
        <v>331</v>
      </c>
      <c r="E11163" t="s">
        <v>18</v>
      </c>
      <c r="F11163" t="s">
        <v>19</v>
      </c>
      <c r="G11163">
        <v>15</v>
      </c>
      <c r="H11163">
        <v>75108331</v>
      </c>
      <c r="I11163">
        <v>75111697</v>
      </c>
      <c r="J11163">
        <v>3367</v>
      </c>
      <c r="K11163">
        <v>2</v>
      </c>
      <c r="L11163">
        <v>100041546</v>
      </c>
      <c r="M11163" t="s">
        <v>43110</v>
      </c>
      <c r="N11163">
        <v>649</v>
      </c>
      <c r="O11163" t="s">
        <v>35640</v>
      </c>
      <c r="P11163" t="s">
        <v>35641</v>
      </c>
      <c r="Q11163" t="s">
        <v>35642</v>
      </c>
    </row>
    <row r="11164" spans="1:17">
      <c r="A11164" t="s">
        <v>24</v>
      </c>
      <c r="B11164">
        <v>165055796</v>
      </c>
      <c r="C11164">
        <v>165056600</v>
      </c>
      <c r="D11164">
        <v>805</v>
      </c>
      <c r="E11164" t="s">
        <v>18</v>
      </c>
      <c r="F11164" t="s">
        <v>19</v>
      </c>
      <c r="G11164">
        <v>2</v>
      </c>
      <c r="H11164">
        <v>165055704</v>
      </c>
      <c r="I11164">
        <v>165071000</v>
      </c>
      <c r="J11164">
        <v>15297</v>
      </c>
      <c r="K11164">
        <v>1</v>
      </c>
      <c r="L11164">
        <v>21939</v>
      </c>
      <c r="M11164" t="s">
        <v>43111</v>
      </c>
      <c r="N11164">
        <v>92</v>
      </c>
      <c r="O11164" t="s">
        <v>43112</v>
      </c>
      <c r="P11164" t="s">
        <v>43113</v>
      </c>
      <c r="Q11164" t="s">
        <v>43114</v>
      </c>
    </row>
    <row r="11165" spans="1:17">
      <c r="A11165" t="s">
        <v>77</v>
      </c>
      <c r="B11165">
        <v>120115947</v>
      </c>
      <c r="C11165">
        <v>120116795</v>
      </c>
      <c r="D11165">
        <v>849</v>
      </c>
      <c r="E11165" t="s">
        <v>18</v>
      </c>
      <c r="F11165" t="s">
        <v>19</v>
      </c>
      <c r="G11165">
        <v>5</v>
      </c>
      <c r="H11165">
        <v>120116465</v>
      </c>
      <c r="I11165">
        <v>120198981</v>
      </c>
      <c r="J11165">
        <v>82517</v>
      </c>
      <c r="K11165">
        <v>1</v>
      </c>
      <c r="L11165">
        <v>74111</v>
      </c>
      <c r="M11165" t="s">
        <v>43115</v>
      </c>
      <c r="N11165">
        <v>0</v>
      </c>
      <c r="O11165" t="s">
        <v>43116</v>
      </c>
      <c r="P11165" t="s">
        <v>43117</v>
      </c>
      <c r="Q11165" t="s">
        <v>43118</v>
      </c>
    </row>
    <row r="11166" spans="1:17">
      <c r="A11166" t="s">
        <v>113</v>
      </c>
      <c r="B11166">
        <v>96435330</v>
      </c>
      <c r="C11166">
        <v>96435604</v>
      </c>
      <c r="D11166">
        <v>275</v>
      </c>
      <c r="E11166" t="s">
        <v>18</v>
      </c>
      <c r="F11166" t="s">
        <v>87</v>
      </c>
      <c r="G11166">
        <v>10</v>
      </c>
      <c r="H11166">
        <v>96617006</v>
      </c>
      <c r="I11166">
        <v>96622809</v>
      </c>
      <c r="J11166">
        <v>5804</v>
      </c>
      <c r="K11166">
        <v>1</v>
      </c>
      <c r="L11166">
        <v>12226</v>
      </c>
      <c r="M11166" t="s">
        <v>212</v>
      </c>
      <c r="N11166">
        <v>-181402</v>
      </c>
      <c r="O11166" t="s">
        <v>213</v>
      </c>
      <c r="P11166" t="s">
        <v>214</v>
      </c>
      <c r="Q11166" t="s">
        <v>215</v>
      </c>
    </row>
    <row r="11167" spans="1:17">
      <c r="A11167" t="s">
        <v>24</v>
      </c>
      <c r="B11167">
        <v>117842618</v>
      </c>
      <c r="C11167">
        <v>117842959</v>
      </c>
      <c r="D11167">
        <v>342</v>
      </c>
      <c r="E11167" t="s">
        <v>18</v>
      </c>
      <c r="F11167" t="s">
        <v>43119</v>
      </c>
      <c r="G11167">
        <v>2</v>
      </c>
      <c r="H11167">
        <v>117821928</v>
      </c>
      <c r="I11167">
        <v>117909136</v>
      </c>
      <c r="J11167">
        <v>87209</v>
      </c>
      <c r="K11167">
        <v>1</v>
      </c>
      <c r="L11167">
        <v>73938</v>
      </c>
      <c r="M11167" t="s">
        <v>43120</v>
      </c>
      <c r="N11167">
        <v>20690</v>
      </c>
      <c r="O11167" t="s">
        <v>43121</v>
      </c>
      <c r="P11167" t="s">
        <v>43122</v>
      </c>
      <c r="Q11167" t="s">
        <v>43123</v>
      </c>
    </row>
    <row r="11168" spans="1:17">
      <c r="A11168" t="s">
        <v>29</v>
      </c>
      <c r="B11168">
        <v>34680482</v>
      </c>
      <c r="C11168">
        <v>34681159</v>
      </c>
      <c r="D11168">
        <v>678</v>
      </c>
      <c r="E11168" t="s">
        <v>18</v>
      </c>
      <c r="F11168" t="s">
        <v>43124</v>
      </c>
      <c r="G11168">
        <v>12</v>
      </c>
      <c r="H11168">
        <v>34433145</v>
      </c>
      <c r="I11168">
        <v>34618493</v>
      </c>
      <c r="J11168">
        <v>185349</v>
      </c>
      <c r="K11168">
        <v>2</v>
      </c>
      <c r="L11168">
        <v>79221</v>
      </c>
      <c r="M11168" t="s">
        <v>43125</v>
      </c>
      <c r="N11168">
        <v>-61989</v>
      </c>
      <c r="O11168" t="s">
        <v>43126</v>
      </c>
      <c r="P11168" t="s">
        <v>43127</v>
      </c>
      <c r="Q11168" t="s">
        <v>43128</v>
      </c>
    </row>
    <row r="11169" spans="1:17">
      <c r="A11169" t="s">
        <v>24</v>
      </c>
      <c r="B11169">
        <v>103632502</v>
      </c>
      <c r="C11169">
        <v>103632890</v>
      </c>
      <c r="D11169">
        <v>389</v>
      </c>
      <c r="E11169" t="s">
        <v>18</v>
      </c>
      <c r="F11169" t="s">
        <v>42333</v>
      </c>
      <c r="G11169">
        <v>2</v>
      </c>
      <c r="H11169">
        <v>103566310</v>
      </c>
      <c r="I11169">
        <v>103718423</v>
      </c>
      <c r="J11169">
        <v>152114</v>
      </c>
      <c r="K11169">
        <v>1</v>
      </c>
      <c r="L11169">
        <v>99382</v>
      </c>
      <c r="M11169" t="s">
        <v>23352</v>
      </c>
      <c r="N11169">
        <v>66192</v>
      </c>
      <c r="O11169" t="s">
        <v>23353</v>
      </c>
      <c r="P11169" t="s">
        <v>23354</v>
      </c>
      <c r="Q11169" t="s">
        <v>23355</v>
      </c>
    </row>
    <row r="11170" spans="1:17">
      <c r="A11170" t="s">
        <v>29</v>
      </c>
      <c r="B11170">
        <v>107980454</v>
      </c>
      <c r="C11170">
        <v>107981424</v>
      </c>
      <c r="D11170">
        <v>971</v>
      </c>
      <c r="E11170" t="s">
        <v>18</v>
      </c>
      <c r="F11170" t="s">
        <v>40093</v>
      </c>
      <c r="G11170">
        <v>12</v>
      </c>
      <c r="H11170">
        <v>107915222</v>
      </c>
      <c r="I11170">
        <v>108003414</v>
      </c>
      <c r="J11170">
        <v>88193</v>
      </c>
      <c r="K11170">
        <v>2</v>
      </c>
      <c r="L11170">
        <v>58208</v>
      </c>
      <c r="M11170" t="s">
        <v>36317</v>
      </c>
      <c r="N11170">
        <v>21990</v>
      </c>
      <c r="O11170" t="s">
        <v>36318</v>
      </c>
      <c r="P11170" t="s">
        <v>36319</v>
      </c>
      <c r="Q11170" t="s">
        <v>36320</v>
      </c>
    </row>
    <row r="11171" spans="1:17">
      <c r="A11171" t="s">
        <v>113</v>
      </c>
      <c r="B11171">
        <v>85829116</v>
      </c>
      <c r="C11171">
        <v>85829501</v>
      </c>
      <c r="D11171">
        <v>386</v>
      </c>
      <c r="E11171" t="s">
        <v>18</v>
      </c>
      <c r="F11171" t="s">
        <v>19</v>
      </c>
      <c r="G11171">
        <v>10</v>
      </c>
      <c r="H11171">
        <v>85829494</v>
      </c>
      <c r="I11171">
        <v>85878574</v>
      </c>
      <c r="J11171">
        <v>49081</v>
      </c>
      <c r="K11171">
        <v>1</v>
      </c>
      <c r="L11171">
        <v>103136</v>
      </c>
      <c r="M11171" t="s">
        <v>43129</v>
      </c>
      <c r="N11171">
        <v>0</v>
      </c>
      <c r="O11171" t="s">
        <v>43130</v>
      </c>
      <c r="P11171" t="s">
        <v>43131</v>
      </c>
      <c r="Q11171" t="s">
        <v>43132</v>
      </c>
    </row>
    <row r="11172" spans="1:17">
      <c r="A11172" t="s">
        <v>113</v>
      </c>
      <c r="B11172">
        <v>80356655</v>
      </c>
      <c r="C11172">
        <v>80356950</v>
      </c>
      <c r="D11172">
        <v>296</v>
      </c>
      <c r="E11172" t="s">
        <v>18</v>
      </c>
      <c r="F11172" t="s">
        <v>19</v>
      </c>
      <c r="G11172">
        <v>10</v>
      </c>
      <c r="H11172">
        <v>80356459</v>
      </c>
      <c r="I11172">
        <v>80365489</v>
      </c>
      <c r="J11172">
        <v>9031</v>
      </c>
      <c r="K11172">
        <v>1</v>
      </c>
      <c r="L11172">
        <v>216166</v>
      </c>
      <c r="M11172" t="s">
        <v>43133</v>
      </c>
      <c r="N11172">
        <v>196</v>
      </c>
      <c r="O11172" t="s">
        <v>43134</v>
      </c>
      <c r="P11172" t="s">
        <v>43135</v>
      </c>
      <c r="Q11172" t="s">
        <v>43136</v>
      </c>
    </row>
    <row r="11173" spans="1:17">
      <c r="A11173" t="s">
        <v>17</v>
      </c>
      <c r="B11173">
        <v>72140282</v>
      </c>
      <c r="C11173">
        <v>72140878</v>
      </c>
      <c r="D11173">
        <v>597</v>
      </c>
      <c r="E11173" t="s">
        <v>18</v>
      </c>
      <c r="F11173" t="s">
        <v>43137</v>
      </c>
      <c r="G11173">
        <v>6</v>
      </c>
      <c r="H11173">
        <v>72120213</v>
      </c>
      <c r="I11173">
        <v>72123197</v>
      </c>
      <c r="J11173">
        <v>2985</v>
      </c>
      <c r="K11173">
        <v>2</v>
      </c>
      <c r="L11173">
        <v>71265</v>
      </c>
      <c r="M11173" t="s">
        <v>40151</v>
      </c>
      <c r="N11173">
        <v>-17085</v>
      </c>
      <c r="O11173" t="s">
        <v>40152</v>
      </c>
      <c r="P11173" t="s">
        <v>40153</v>
      </c>
      <c r="Q11173" t="s">
        <v>40154</v>
      </c>
    </row>
    <row r="11174" spans="1:17">
      <c r="A11174" t="s">
        <v>397</v>
      </c>
      <c r="B11174">
        <v>66905050</v>
      </c>
      <c r="C11174">
        <v>66905332</v>
      </c>
      <c r="D11174">
        <v>283</v>
      </c>
      <c r="E11174" t="s">
        <v>18</v>
      </c>
      <c r="F11174" t="s">
        <v>19</v>
      </c>
      <c r="G11174">
        <v>13</v>
      </c>
      <c r="H11174">
        <v>66900617</v>
      </c>
      <c r="I11174">
        <v>66905378</v>
      </c>
      <c r="J11174">
        <v>4762</v>
      </c>
      <c r="K11174">
        <v>2</v>
      </c>
      <c r="L11174">
        <v>67530</v>
      </c>
      <c r="M11174" t="s">
        <v>43138</v>
      </c>
      <c r="N11174">
        <v>46</v>
      </c>
      <c r="O11174" t="s">
        <v>43139</v>
      </c>
      <c r="P11174" t="s">
        <v>43140</v>
      </c>
      <c r="Q11174" t="s">
        <v>43141</v>
      </c>
    </row>
    <row r="11175" spans="1:17">
      <c r="A11175" t="s">
        <v>57</v>
      </c>
      <c r="B11175">
        <v>72314679</v>
      </c>
      <c r="C11175">
        <v>72315082</v>
      </c>
      <c r="D11175">
        <v>404</v>
      </c>
      <c r="E11175" t="s">
        <v>18</v>
      </c>
      <c r="F11175" t="s">
        <v>87</v>
      </c>
      <c r="G11175">
        <v>7</v>
      </c>
      <c r="H11175">
        <v>72255339</v>
      </c>
      <c r="I11175">
        <v>72306608</v>
      </c>
      <c r="J11175">
        <v>51270</v>
      </c>
      <c r="K11175">
        <v>2</v>
      </c>
      <c r="L11175">
        <v>244049</v>
      </c>
      <c r="M11175" t="s">
        <v>43142</v>
      </c>
      <c r="N11175">
        <v>-8071</v>
      </c>
      <c r="O11175" t="s">
        <v>28035</v>
      </c>
      <c r="P11175" t="s">
        <v>28036</v>
      </c>
      <c r="Q11175" t="s">
        <v>28037</v>
      </c>
    </row>
    <row r="11176" spans="1:17">
      <c r="A11176" t="s">
        <v>185</v>
      </c>
      <c r="B11176">
        <v>138061980</v>
      </c>
      <c r="C11176">
        <v>138062362</v>
      </c>
      <c r="D11176">
        <v>383</v>
      </c>
      <c r="E11176" t="s">
        <v>18</v>
      </c>
      <c r="F11176" t="s">
        <v>746</v>
      </c>
      <c r="G11176">
        <v>1</v>
      </c>
      <c r="H11176">
        <v>138062861</v>
      </c>
      <c r="I11176">
        <v>138116441</v>
      </c>
      <c r="J11176">
        <v>53581</v>
      </c>
      <c r="K11176">
        <v>2</v>
      </c>
      <c r="L11176">
        <v>19264</v>
      </c>
      <c r="M11176" t="s">
        <v>6303</v>
      </c>
      <c r="N11176">
        <v>54079</v>
      </c>
      <c r="O11176" t="s">
        <v>6304</v>
      </c>
      <c r="P11176" t="s">
        <v>6305</v>
      </c>
      <c r="Q11176" t="s">
        <v>6306</v>
      </c>
    </row>
    <row r="11177" spans="1:17">
      <c r="A11177" t="s">
        <v>34</v>
      </c>
      <c r="B11177">
        <v>48310981</v>
      </c>
      <c r="C11177">
        <v>48311696</v>
      </c>
      <c r="D11177">
        <v>716</v>
      </c>
      <c r="E11177" t="s">
        <v>18</v>
      </c>
      <c r="F11177" t="s">
        <v>473</v>
      </c>
      <c r="G11177">
        <v>17</v>
      </c>
      <c r="H11177">
        <v>48316141</v>
      </c>
      <c r="I11177">
        <v>48327024</v>
      </c>
      <c r="J11177">
        <v>10884</v>
      </c>
      <c r="K11177">
        <v>1</v>
      </c>
      <c r="L11177">
        <v>320148</v>
      </c>
      <c r="M11177" t="s">
        <v>43143</v>
      </c>
      <c r="N11177">
        <v>-4445</v>
      </c>
      <c r="O11177" t="s">
        <v>43144</v>
      </c>
      <c r="P11177" t="s">
        <v>43145</v>
      </c>
      <c r="Q11177" t="s">
        <v>43146</v>
      </c>
    </row>
    <row r="11178" spans="1:17">
      <c r="A11178" t="s">
        <v>62</v>
      </c>
      <c r="B11178">
        <v>61237543</v>
      </c>
      <c r="C11178">
        <v>61237871</v>
      </c>
      <c r="D11178">
        <v>329</v>
      </c>
      <c r="E11178" t="s">
        <v>18</v>
      </c>
      <c r="F11178" t="s">
        <v>87</v>
      </c>
      <c r="G11178">
        <v>9</v>
      </c>
      <c r="H11178">
        <v>61259227</v>
      </c>
      <c r="I11178">
        <v>61293809</v>
      </c>
      <c r="J11178">
        <v>34583</v>
      </c>
      <c r="K11178">
        <v>2</v>
      </c>
      <c r="L11178">
        <v>622037</v>
      </c>
      <c r="M11178" t="s">
        <v>43147</v>
      </c>
      <c r="N11178">
        <v>55938</v>
      </c>
      <c r="O11178" t="s">
        <v>43148</v>
      </c>
      <c r="P11178" t="s">
        <v>43149</v>
      </c>
      <c r="Q11178" t="s">
        <v>43150</v>
      </c>
    </row>
    <row r="11179" spans="1:17">
      <c r="A11179" t="s">
        <v>34</v>
      </c>
      <c r="B11179">
        <v>27125507</v>
      </c>
      <c r="C11179">
        <v>27125809</v>
      </c>
      <c r="D11179">
        <v>303</v>
      </c>
      <c r="E11179" t="s">
        <v>18</v>
      </c>
      <c r="F11179" t="s">
        <v>43151</v>
      </c>
      <c r="G11179">
        <v>17</v>
      </c>
      <c r="H11179">
        <v>27122668</v>
      </c>
      <c r="I11179">
        <v>27133623</v>
      </c>
      <c r="J11179">
        <v>10956</v>
      </c>
      <c r="K11179">
        <v>2</v>
      </c>
      <c r="L11179">
        <v>67267</v>
      </c>
      <c r="M11179" t="s">
        <v>35918</v>
      </c>
      <c r="N11179">
        <v>7814</v>
      </c>
      <c r="O11179" t="s">
        <v>35919</v>
      </c>
      <c r="P11179" t="s">
        <v>35920</v>
      </c>
      <c r="Q11179" t="s">
        <v>35921</v>
      </c>
    </row>
    <row r="11180" spans="1:17">
      <c r="A11180" t="s">
        <v>17</v>
      </c>
      <c r="B11180">
        <v>120478102</v>
      </c>
      <c r="C11180">
        <v>120478405</v>
      </c>
      <c r="D11180">
        <v>304</v>
      </c>
      <c r="E11180" t="s">
        <v>18</v>
      </c>
      <c r="F11180" t="s">
        <v>43152</v>
      </c>
      <c r="G11180">
        <v>6</v>
      </c>
      <c r="H11180">
        <v>120473603</v>
      </c>
      <c r="I11180">
        <v>120480038</v>
      </c>
      <c r="J11180">
        <v>6436</v>
      </c>
      <c r="K11180">
        <v>1</v>
      </c>
      <c r="L11180">
        <v>16172</v>
      </c>
      <c r="M11180" t="s">
        <v>13352</v>
      </c>
      <c r="N11180">
        <v>4499</v>
      </c>
      <c r="O11180" t="s">
        <v>13353</v>
      </c>
      <c r="P11180" t="s">
        <v>13354</v>
      </c>
      <c r="Q11180" t="s">
        <v>13355</v>
      </c>
    </row>
    <row r="11181" spans="1:17">
      <c r="A11181" t="s">
        <v>48</v>
      </c>
      <c r="B11181">
        <v>104522364</v>
      </c>
      <c r="C11181">
        <v>104522868</v>
      </c>
      <c r="D11181">
        <v>505</v>
      </c>
      <c r="E11181" t="s">
        <v>18</v>
      </c>
      <c r="F11181" t="s">
        <v>19</v>
      </c>
      <c r="G11181">
        <v>14</v>
      </c>
      <c r="H11181">
        <v>104477536</v>
      </c>
      <c r="I11181">
        <v>104522632</v>
      </c>
      <c r="J11181">
        <v>45097</v>
      </c>
      <c r="K11181">
        <v>2</v>
      </c>
      <c r="L11181">
        <v>72486</v>
      </c>
      <c r="M11181" t="s">
        <v>43153</v>
      </c>
      <c r="N11181">
        <v>0</v>
      </c>
      <c r="O11181" t="s">
        <v>43154</v>
      </c>
      <c r="P11181" t="s">
        <v>43155</v>
      </c>
      <c r="Q11181" t="s">
        <v>43156</v>
      </c>
    </row>
    <row r="11182" spans="1:17">
      <c r="A11182" t="s">
        <v>72</v>
      </c>
      <c r="B11182">
        <v>157534204</v>
      </c>
      <c r="C11182">
        <v>157534648</v>
      </c>
      <c r="D11182">
        <v>445</v>
      </c>
      <c r="E11182" t="s">
        <v>18</v>
      </c>
      <c r="F11182" t="s">
        <v>19</v>
      </c>
      <c r="G11182">
        <v>3</v>
      </c>
      <c r="H11182">
        <v>157534359</v>
      </c>
      <c r="I11182">
        <v>157548336</v>
      </c>
      <c r="J11182">
        <v>13978</v>
      </c>
      <c r="K11182">
        <v>1</v>
      </c>
      <c r="L11182">
        <v>53861</v>
      </c>
      <c r="M11182" t="s">
        <v>43157</v>
      </c>
      <c r="N11182">
        <v>0</v>
      </c>
      <c r="O11182" t="s">
        <v>43158</v>
      </c>
      <c r="P11182" t="s">
        <v>43159</v>
      </c>
      <c r="Q11182" t="s">
        <v>43160</v>
      </c>
    </row>
    <row r="11183" spans="1:17">
      <c r="A11183" t="s">
        <v>156</v>
      </c>
      <c r="B11183">
        <v>135079992</v>
      </c>
      <c r="C11183">
        <v>135080331</v>
      </c>
      <c r="D11183">
        <v>340</v>
      </c>
      <c r="E11183" t="s">
        <v>18</v>
      </c>
      <c r="F11183" t="s">
        <v>87</v>
      </c>
      <c r="G11183">
        <v>4</v>
      </c>
      <c r="H11183">
        <v>135120652</v>
      </c>
      <c r="I11183">
        <v>135177990</v>
      </c>
      <c r="J11183">
        <v>57339</v>
      </c>
      <c r="K11183">
        <v>1</v>
      </c>
      <c r="L11183">
        <v>12399</v>
      </c>
      <c r="M11183" t="s">
        <v>217</v>
      </c>
      <c r="N11183">
        <v>-40321</v>
      </c>
      <c r="O11183" t="s">
        <v>218</v>
      </c>
      <c r="P11183" t="s">
        <v>219</v>
      </c>
      <c r="Q11183" t="s">
        <v>220</v>
      </c>
    </row>
    <row r="11184" spans="1:17">
      <c r="A11184" t="s">
        <v>34</v>
      </c>
      <c r="B11184">
        <v>57331235</v>
      </c>
      <c r="C11184">
        <v>57331741</v>
      </c>
      <c r="D11184">
        <v>507</v>
      </c>
      <c r="E11184" t="s">
        <v>18</v>
      </c>
      <c r="F11184" t="s">
        <v>87</v>
      </c>
      <c r="G11184">
        <v>17</v>
      </c>
      <c r="H11184">
        <v>57311896</v>
      </c>
      <c r="I11184">
        <v>57327953</v>
      </c>
      <c r="J11184">
        <v>16058</v>
      </c>
      <c r="K11184">
        <v>1</v>
      </c>
      <c r="L11184">
        <v>22324</v>
      </c>
      <c r="M11184" t="s">
        <v>43161</v>
      </c>
      <c r="N11184">
        <v>19339</v>
      </c>
      <c r="O11184" t="s">
        <v>11206</v>
      </c>
      <c r="P11184" t="s">
        <v>11207</v>
      </c>
      <c r="Q11184" t="s">
        <v>11208</v>
      </c>
    </row>
    <row r="11185" spans="1:17">
      <c r="A11185" t="s">
        <v>72</v>
      </c>
      <c r="B11185">
        <v>88664301</v>
      </c>
      <c r="C11185">
        <v>88664617</v>
      </c>
      <c r="D11185">
        <v>317</v>
      </c>
      <c r="E11185" t="s">
        <v>18</v>
      </c>
      <c r="F11185" t="s">
        <v>87</v>
      </c>
      <c r="G11185">
        <v>3</v>
      </c>
      <c r="H11185">
        <v>88651898</v>
      </c>
      <c r="I11185">
        <v>88653142</v>
      </c>
      <c r="J11185">
        <v>1245</v>
      </c>
      <c r="K11185">
        <v>2</v>
      </c>
      <c r="L11185">
        <v>242093</v>
      </c>
      <c r="M11185" t="s">
        <v>43162</v>
      </c>
      <c r="N11185">
        <v>-11159</v>
      </c>
      <c r="O11185" t="s">
        <v>43163</v>
      </c>
      <c r="P11185" t="s">
        <v>43164</v>
      </c>
      <c r="Q11185" t="s">
        <v>43165</v>
      </c>
    </row>
    <row r="11186" spans="1:17">
      <c r="A11186" t="s">
        <v>62</v>
      </c>
      <c r="B11186">
        <v>61645785</v>
      </c>
      <c r="C11186">
        <v>61646070</v>
      </c>
      <c r="D11186">
        <v>286</v>
      </c>
      <c r="E11186" t="s">
        <v>18</v>
      </c>
      <c r="F11186" t="s">
        <v>87</v>
      </c>
      <c r="G11186">
        <v>9</v>
      </c>
      <c r="H11186">
        <v>61409937</v>
      </c>
      <c r="I11186">
        <v>61418419</v>
      </c>
      <c r="J11186">
        <v>8483</v>
      </c>
      <c r="K11186">
        <v>1</v>
      </c>
      <c r="L11186">
        <v>21887</v>
      </c>
      <c r="M11186" t="s">
        <v>37203</v>
      </c>
      <c r="N11186">
        <v>235848</v>
      </c>
      <c r="O11186" t="s">
        <v>520</v>
      </c>
      <c r="P11186" t="s">
        <v>521</v>
      </c>
      <c r="Q11186" t="s">
        <v>522</v>
      </c>
    </row>
    <row r="11187" spans="1:17">
      <c r="A11187" t="s">
        <v>113</v>
      </c>
      <c r="B11187">
        <v>118804562</v>
      </c>
      <c r="C11187">
        <v>118804847</v>
      </c>
      <c r="D11187">
        <v>286</v>
      </c>
      <c r="E11187" t="s">
        <v>18</v>
      </c>
      <c r="F11187" t="s">
        <v>43166</v>
      </c>
      <c r="G11187">
        <v>10</v>
      </c>
      <c r="H11187">
        <v>118861023</v>
      </c>
      <c r="I11187">
        <v>118868299</v>
      </c>
      <c r="J11187">
        <v>7277</v>
      </c>
      <c r="K11187">
        <v>2</v>
      </c>
      <c r="L11187">
        <v>69181</v>
      </c>
      <c r="M11187" t="s">
        <v>4279</v>
      </c>
      <c r="N11187">
        <v>63452</v>
      </c>
      <c r="O11187" t="s">
        <v>4280</v>
      </c>
      <c r="P11187" t="s">
        <v>4281</v>
      </c>
      <c r="Q11187" t="s">
        <v>4282</v>
      </c>
    </row>
    <row r="11188" spans="1:17">
      <c r="A11188" t="s">
        <v>397</v>
      </c>
      <c r="B11188">
        <v>77708534</v>
      </c>
      <c r="C11188">
        <v>77708907</v>
      </c>
      <c r="D11188">
        <v>374</v>
      </c>
      <c r="E11188" t="s">
        <v>18</v>
      </c>
      <c r="F11188" t="s">
        <v>19</v>
      </c>
      <c r="G11188">
        <v>13</v>
      </c>
      <c r="H11188">
        <v>77708690</v>
      </c>
      <c r="I11188">
        <v>78163655</v>
      </c>
      <c r="J11188">
        <v>454966</v>
      </c>
      <c r="K11188">
        <v>1</v>
      </c>
      <c r="L11188">
        <v>68675</v>
      </c>
      <c r="M11188" t="s">
        <v>43167</v>
      </c>
      <c r="N11188">
        <v>0</v>
      </c>
      <c r="O11188" t="s">
        <v>43168</v>
      </c>
      <c r="P11188" t="s">
        <v>43169</v>
      </c>
      <c r="Q11188" t="s">
        <v>43170</v>
      </c>
    </row>
    <row r="11189" spans="1:17">
      <c r="A11189" t="s">
        <v>48</v>
      </c>
      <c r="B11189">
        <v>25108380</v>
      </c>
      <c r="C11189">
        <v>25108724</v>
      </c>
      <c r="D11189">
        <v>345</v>
      </c>
      <c r="E11189" t="s">
        <v>18</v>
      </c>
      <c r="F11189" t="s">
        <v>19</v>
      </c>
      <c r="G11189">
        <v>14</v>
      </c>
      <c r="H11189">
        <v>25109384</v>
      </c>
      <c r="I11189">
        <v>25112926</v>
      </c>
      <c r="J11189">
        <v>3543</v>
      </c>
      <c r="K11189">
        <v>1</v>
      </c>
      <c r="L11189">
        <v>102634576</v>
      </c>
      <c r="M11189" t="s">
        <v>43171</v>
      </c>
      <c r="N11189">
        <v>-660</v>
      </c>
      <c r="O11189" t="s">
        <v>424</v>
      </c>
      <c r="P11189" t="s">
        <v>43172</v>
      </c>
      <c r="Q11189" t="s">
        <v>43173</v>
      </c>
    </row>
    <row r="11190" spans="1:17">
      <c r="A11190" t="s">
        <v>72</v>
      </c>
      <c r="B11190">
        <v>9549931</v>
      </c>
      <c r="C11190">
        <v>9550336</v>
      </c>
      <c r="D11190">
        <v>406</v>
      </c>
      <c r="E11190" t="s">
        <v>18</v>
      </c>
      <c r="F11190" t="s">
        <v>43174</v>
      </c>
      <c r="G11190">
        <v>3</v>
      </c>
      <c r="H11190">
        <v>9438292</v>
      </c>
      <c r="I11190">
        <v>9565299</v>
      </c>
      <c r="J11190">
        <v>127008</v>
      </c>
      <c r="K11190">
        <v>2</v>
      </c>
      <c r="L11190">
        <v>170753</v>
      </c>
      <c r="M11190" t="s">
        <v>43175</v>
      </c>
      <c r="N11190">
        <v>14963</v>
      </c>
      <c r="O11190" t="s">
        <v>39648</v>
      </c>
      <c r="P11190" t="s">
        <v>39649</v>
      </c>
      <c r="Q11190" t="s">
        <v>39650</v>
      </c>
    </row>
    <row r="11191" spans="1:17">
      <c r="A11191" t="s">
        <v>24</v>
      </c>
      <c r="B11191">
        <v>125854077</v>
      </c>
      <c r="C11191">
        <v>125854417</v>
      </c>
      <c r="D11191">
        <v>341</v>
      </c>
      <c r="E11191" t="s">
        <v>18</v>
      </c>
      <c r="F11191" t="s">
        <v>43176</v>
      </c>
      <c r="G11191">
        <v>2</v>
      </c>
      <c r="H11191">
        <v>125842722</v>
      </c>
      <c r="I11191">
        <v>125858996</v>
      </c>
      <c r="J11191">
        <v>16275</v>
      </c>
      <c r="K11191">
        <v>2</v>
      </c>
      <c r="L11191">
        <v>12848</v>
      </c>
      <c r="M11191" t="s">
        <v>43177</v>
      </c>
      <c r="N11191">
        <v>4579</v>
      </c>
      <c r="O11191" t="s">
        <v>36550</v>
      </c>
      <c r="P11191" t="s">
        <v>36551</v>
      </c>
      <c r="Q11191" t="s">
        <v>36552</v>
      </c>
    </row>
    <row r="11192" spans="1:17">
      <c r="A11192" t="s">
        <v>48</v>
      </c>
      <c r="B11192">
        <v>75034200</v>
      </c>
      <c r="C11192">
        <v>75034675</v>
      </c>
      <c r="D11192">
        <v>476</v>
      </c>
      <c r="E11192" t="s">
        <v>18</v>
      </c>
      <c r="F11192" t="s">
        <v>67</v>
      </c>
      <c r="G11192">
        <v>14</v>
      </c>
      <c r="H11192">
        <v>75036622</v>
      </c>
      <c r="I11192">
        <v>75052525</v>
      </c>
      <c r="J11192">
        <v>15904</v>
      </c>
      <c r="K11192">
        <v>1</v>
      </c>
      <c r="L11192">
        <v>271221</v>
      </c>
      <c r="M11192" t="s">
        <v>15765</v>
      </c>
      <c r="N11192">
        <v>-1947</v>
      </c>
      <c r="O11192" t="s">
        <v>15733</v>
      </c>
      <c r="P11192" t="s">
        <v>15734</v>
      </c>
      <c r="Q11192" t="s">
        <v>15735</v>
      </c>
    </row>
    <row r="11193" spans="1:17">
      <c r="A11193" t="s">
        <v>62</v>
      </c>
      <c r="B11193">
        <v>110709989</v>
      </c>
      <c r="C11193">
        <v>110710792</v>
      </c>
      <c r="D11193">
        <v>804</v>
      </c>
      <c r="E11193" t="s">
        <v>18</v>
      </c>
      <c r="F11193" t="s">
        <v>19</v>
      </c>
      <c r="G11193">
        <v>9</v>
      </c>
      <c r="H11193">
        <v>110710011</v>
      </c>
      <c r="I11193">
        <v>110711593</v>
      </c>
      <c r="J11193">
        <v>1583</v>
      </c>
      <c r="K11193">
        <v>1</v>
      </c>
      <c r="L11193">
        <v>72654</v>
      </c>
      <c r="M11193" t="s">
        <v>43178</v>
      </c>
      <c r="N11193">
        <v>0</v>
      </c>
      <c r="O11193" t="s">
        <v>11050</v>
      </c>
      <c r="P11193" t="s">
        <v>11051</v>
      </c>
      <c r="Q11193" t="s">
        <v>11052</v>
      </c>
    </row>
    <row r="11194" spans="1:17">
      <c r="A11194" t="s">
        <v>29</v>
      </c>
      <c r="B11194">
        <v>54728717</v>
      </c>
      <c r="C11194">
        <v>54729052</v>
      </c>
      <c r="D11194">
        <v>336</v>
      </c>
      <c r="E11194" t="s">
        <v>18</v>
      </c>
      <c r="F11194" t="s">
        <v>87</v>
      </c>
      <c r="G11194">
        <v>12</v>
      </c>
      <c r="H11194">
        <v>54756875</v>
      </c>
      <c r="I11194">
        <v>54760483</v>
      </c>
      <c r="J11194">
        <v>3609</v>
      </c>
      <c r="K11194">
        <v>2</v>
      </c>
      <c r="L11194">
        <v>72183</v>
      </c>
      <c r="M11194" t="s">
        <v>43179</v>
      </c>
      <c r="N11194">
        <v>31431</v>
      </c>
      <c r="O11194" t="s">
        <v>19275</v>
      </c>
      <c r="P11194" t="s">
        <v>19276</v>
      </c>
      <c r="Q11194" t="s">
        <v>19277</v>
      </c>
    </row>
    <row r="11195" spans="1:17">
      <c r="A11195" t="s">
        <v>77</v>
      </c>
      <c r="B11195">
        <v>110970154</v>
      </c>
      <c r="C11195">
        <v>110970455</v>
      </c>
      <c r="D11195">
        <v>302</v>
      </c>
      <c r="E11195" t="s">
        <v>18</v>
      </c>
      <c r="F11195" t="s">
        <v>43180</v>
      </c>
      <c r="G11195">
        <v>5</v>
      </c>
      <c r="H11195">
        <v>111004144</v>
      </c>
      <c r="I11195">
        <v>111004252</v>
      </c>
      <c r="J11195">
        <v>109</v>
      </c>
      <c r="K11195">
        <v>1</v>
      </c>
      <c r="L11195">
        <v>735278</v>
      </c>
      <c r="M11195" t="s">
        <v>17151</v>
      </c>
      <c r="N11195">
        <v>-33689</v>
      </c>
      <c r="O11195" t="s">
        <v>17152</v>
      </c>
      <c r="P11195" t="s">
        <v>17153</v>
      </c>
      <c r="Q11195" t="s">
        <v>17154</v>
      </c>
    </row>
    <row r="11196" spans="1:17">
      <c r="A11196" t="s">
        <v>34</v>
      </c>
      <c r="B11196">
        <v>51898844</v>
      </c>
      <c r="C11196">
        <v>51899563</v>
      </c>
      <c r="D11196">
        <v>720</v>
      </c>
      <c r="E11196" t="s">
        <v>18</v>
      </c>
      <c r="F11196" t="s">
        <v>29707</v>
      </c>
      <c r="G11196">
        <v>17</v>
      </c>
      <c r="H11196">
        <v>51882727</v>
      </c>
      <c r="I11196">
        <v>51965257</v>
      </c>
      <c r="J11196">
        <v>82531</v>
      </c>
      <c r="K11196">
        <v>1</v>
      </c>
      <c r="L11196">
        <v>100504169</v>
      </c>
      <c r="M11196" t="s">
        <v>24283</v>
      </c>
      <c r="N11196">
        <v>16117</v>
      </c>
      <c r="O11196" t="s">
        <v>24284</v>
      </c>
      <c r="P11196" t="s">
        <v>24285</v>
      </c>
      <c r="Q11196" t="s">
        <v>24286</v>
      </c>
    </row>
    <row r="11197" spans="1:17">
      <c r="A11197" t="s">
        <v>17</v>
      </c>
      <c r="B11197">
        <v>69681663</v>
      </c>
      <c r="C11197">
        <v>69681942</v>
      </c>
      <c r="D11197">
        <v>280</v>
      </c>
      <c r="E11197" t="s">
        <v>18</v>
      </c>
      <c r="F11197" t="s">
        <v>216</v>
      </c>
      <c r="G11197">
        <v>6</v>
      </c>
      <c r="H11197">
        <v>69326937</v>
      </c>
      <c r="I11197">
        <v>69327174</v>
      </c>
      <c r="J11197">
        <v>238</v>
      </c>
      <c r="K11197">
        <v>2</v>
      </c>
      <c r="L11197">
        <v>19783</v>
      </c>
      <c r="M11197" t="s">
        <v>43181</v>
      </c>
      <c r="N11197">
        <v>-354489</v>
      </c>
      <c r="O11197" t="s">
        <v>43182</v>
      </c>
      <c r="P11197" t="s">
        <v>43183</v>
      </c>
      <c r="Q11197" t="s">
        <v>43184</v>
      </c>
    </row>
    <row r="11198" spans="1:17">
      <c r="A11198" t="s">
        <v>48</v>
      </c>
      <c r="B11198">
        <v>120359558</v>
      </c>
      <c r="C11198">
        <v>120359826</v>
      </c>
      <c r="D11198">
        <v>269</v>
      </c>
      <c r="E11198" t="s">
        <v>18</v>
      </c>
      <c r="F11198" t="s">
        <v>43185</v>
      </c>
      <c r="G11198">
        <v>14</v>
      </c>
      <c r="H11198">
        <v>120379241</v>
      </c>
      <c r="I11198">
        <v>120404666</v>
      </c>
      <c r="J11198">
        <v>25426</v>
      </c>
      <c r="K11198">
        <v>1</v>
      </c>
      <c r="L11198">
        <v>105559</v>
      </c>
      <c r="M11198" t="s">
        <v>43186</v>
      </c>
      <c r="N11198">
        <v>-19415</v>
      </c>
      <c r="O11198" t="s">
        <v>2343</v>
      </c>
      <c r="P11198" t="s">
        <v>2344</v>
      </c>
      <c r="Q11198" t="s">
        <v>2345</v>
      </c>
    </row>
    <row r="11199" spans="1:17">
      <c r="A11199" t="s">
        <v>531</v>
      </c>
      <c r="B11199">
        <v>25168580</v>
      </c>
      <c r="C11199">
        <v>25169200</v>
      </c>
      <c r="D11199">
        <v>621</v>
      </c>
      <c r="E11199" t="s">
        <v>18</v>
      </c>
      <c r="F11199" t="s">
        <v>19</v>
      </c>
      <c r="G11199">
        <v>18</v>
      </c>
      <c r="H11199">
        <v>25168999</v>
      </c>
      <c r="I11199">
        <v>25463725</v>
      </c>
      <c r="J11199">
        <v>294727</v>
      </c>
      <c r="K11199">
        <v>1</v>
      </c>
      <c r="L11199">
        <v>225289</v>
      </c>
      <c r="M11199" t="s">
        <v>43187</v>
      </c>
      <c r="N11199">
        <v>0</v>
      </c>
      <c r="O11199" t="s">
        <v>43188</v>
      </c>
      <c r="P11199" t="s">
        <v>43189</v>
      </c>
      <c r="Q11199" t="s">
        <v>43190</v>
      </c>
    </row>
    <row r="11200" spans="1:17">
      <c r="A11200" t="s">
        <v>113</v>
      </c>
      <c r="B11200">
        <v>75327510</v>
      </c>
      <c r="C11200">
        <v>75327814</v>
      </c>
      <c r="D11200">
        <v>305</v>
      </c>
      <c r="E11200" t="s">
        <v>18</v>
      </c>
      <c r="F11200" t="s">
        <v>122</v>
      </c>
      <c r="G11200">
        <v>10</v>
      </c>
      <c r="H11200">
        <v>75324858</v>
      </c>
      <c r="I11200">
        <v>75326039</v>
      </c>
      <c r="J11200">
        <v>1182</v>
      </c>
      <c r="K11200">
        <v>1</v>
      </c>
      <c r="L11200">
        <v>11540</v>
      </c>
      <c r="M11200" t="s">
        <v>43191</v>
      </c>
      <c r="N11200">
        <v>2652</v>
      </c>
      <c r="O11200" t="s">
        <v>31219</v>
      </c>
      <c r="P11200" t="s">
        <v>31220</v>
      </c>
      <c r="Q11200" t="s">
        <v>31221</v>
      </c>
    </row>
    <row r="11201" spans="1:17">
      <c r="A11201" t="s">
        <v>351</v>
      </c>
      <c r="B11201">
        <v>19185711</v>
      </c>
      <c r="C11201">
        <v>19186205</v>
      </c>
      <c r="D11201">
        <v>495</v>
      </c>
      <c r="E11201" t="s">
        <v>18</v>
      </c>
      <c r="F11201" t="s">
        <v>87</v>
      </c>
      <c r="G11201">
        <v>16</v>
      </c>
      <c r="H11201">
        <v>19285743</v>
      </c>
      <c r="I11201">
        <v>19286837</v>
      </c>
      <c r="J11201">
        <v>1095</v>
      </c>
      <c r="K11201">
        <v>2</v>
      </c>
      <c r="L11201">
        <v>258443</v>
      </c>
      <c r="M11201" t="s">
        <v>22664</v>
      </c>
      <c r="N11201">
        <v>100632</v>
      </c>
      <c r="O11201" t="s">
        <v>22665</v>
      </c>
      <c r="P11201" t="s">
        <v>22666</v>
      </c>
      <c r="Q11201" t="s">
        <v>22667</v>
      </c>
    </row>
    <row r="11202" spans="1:17">
      <c r="A11202" t="s">
        <v>29</v>
      </c>
      <c r="B11202">
        <v>16383412</v>
      </c>
      <c r="C11202">
        <v>16384253</v>
      </c>
      <c r="D11202">
        <v>842</v>
      </c>
      <c r="E11202" t="s">
        <v>18</v>
      </c>
      <c r="F11202" t="s">
        <v>87</v>
      </c>
      <c r="G11202">
        <v>12</v>
      </c>
      <c r="H11202">
        <v>16551585</v>
      </c>
      <c r="I11202">
        <v>16562444</v>
      </c>
      <c r="J11202">
        <v>10860</v>
      </c>
      <c r="K11202">
        <v>2</v>
      </c>
      <c r="L11202">
        <v>14245</v>
      </c>
      <c r="M11202" t="s">
        <v>31099</v>
      </c>
      <c r="N11202">
        <v>178191</v>
      </c>
      <c r="O11202" t="s">
        <v>13634</v>
      </c>
      <c r="P11202" t="s">
        <v>13635</v>
      </c>
      <c r="Q11202" t="s">
        <v>13636</v>
      </c>
    </row>
    <row r="11203" spans="1:17">
      <c r="A11203" t="s">
        <v>104</v>
      </c>
      <c r="B11203">
        <v>20424597</v>
      </c>
      <c r="C11203">
        <v>20424864</v>
      </c>
      <c r="D11203">
        <v>268</v>
      </c>
      <c r="E11203" t="s">
        <v>18</v>
      </c>
      <c r="F11203" t="s">
        <v>19</v>
      </c>
      <c r="G11203">
        <v>8</v>
      </c>
      <c r="H11203">
        <v>20385782</v>
      </c>
      <c r="I11203">
        <v>20424814</v>
      </c>
      <c r="J11203">
        <v>39033</v>
      </c>
      <c r="K11203">
        <v>2</v>
      </c>
      <c r="L11203">
        <v>381598</v>
      </c>
      <c r="M11203" t="s">
        <v>43192</v>
      </c>
      <c r="N11203">
        <v>0</v>
      </c>
      <c r="O11203" t="s">
        <v>43193</v>
      </c>
      <c r="P11203" t="s">
        <v>43194</v>
      </c>
      <c r="Q11203" t="s">
        <v>41884</v>
      </c>
    </row>
    <row r="11204" spans="1:17">
      <c r="A11204" t="s">
        <v>156</v>
      </c>
      <c r="B11204">
        <v>48074362</v>
      </c>
      <c r="C11204">
        <v>48074630</v>
      </c>
      <c r="D11204">
        <v>269</v>
      </c>
      <c r="E11204" t="s">
        <v>18</v>
      </c>
      <c r="F11204" t="s">
        <v>43195</v>
      </c>
      <c r="G11204">
        <v>4</v>
      </c>
      <c r="H11204">
        <v>48051248</v>
      </c>
      <c r="I11204">
        <v>48056739</v>
      </c>
      <c r="J11204">
        <v>5492</v>
      </c>
      <c r="K11204">
        <v>1</v>
      </c>
      <c r="L11204">
        <v>18124</v>
      </c>
      <c r="M11204" t="s">
        <v>43196</v>
      </c>
      <c r="N11204">
        <v>23114</v>
      </c>
      <c r="O11204" t="s">
        <v>727</v>
      </c>
      <c r="P11204" t="s">
        <v>728</v>
      </c>
      <c r="Q11204" t="s">
        <v>729</v>
      </c>
    </row>
    <row r="11205" spans="1:17">
      <c r="A11205" t="s">
        <v>72</v>
      </c>
      <c r="B11205">
        <v>88081921</v>
      </c>
      <c r="C11205">
        <v>88082365</v>
      </c>
      <c r="D11205">
        <v>445</v>
      </c>
      <c r="E11205" t="s">
        <v>18</v>
      </c>
      <c r="F11205" t="s">
        <v>19</v>
      </c>
      <c r="G11205">
        <v>3</v>
      </c>
      <c r="H11205">
        <v>88081971</v>
      </c>
      <c r="I11205">
        <v>88121048</v>
      </c>
      <c r="J11205">
        <v>39078</v>
      </c>
      <c r="K11205">
        <v>1</v>
      </c>
      <c r="L11205">
        <v>404710</v>
      </c>
      <c r="M11205" t="s">
        <v>43197</v>
      </c>
      <c r="N11205">
        <v>0</v>
      </c>
      <c r="O11205" t="s">
        <v>43198</v>
      </c>
      <c r="P11205" t="s">
        <v>43199</v>
      </c>
      <c r="Q11205" t="s">
        <v>43200</v>
      </c>
    </row>
    <row r="11206" spans="1:17">
      <c r="A11206" t="s">
        <v>34</v>
      </c>
      <c r="B11206">
        <v>29768742</v>
      </c>
      <c r="C11206">
        <v>29769109</v>
      </c>
      <c r="D11206">
        <v>368</v>
      </c>
      <c r="E11206" t="s">
        <v>18</v>
      </c>
      <c r="F11206" t="s">
        <v>87</v>
      </c>
      <c r="G11206">
        <v>17</v>
      </c>
      <c r="H11206">
        <v>29703332</v>
      </c>
      <c r="I11206">
        <v>29717044</v>
      </c>
      <c r="J11206">
        <v>13713</v>
      </c>
      <c r="K11206">
        <v>2</v>
      </c>
      <c r="L11206">
        <v>68597</v>
      </c>
      <c r="M11206" t="s">
        <v>43201</v>
      </c>
      <c r="N11206">
        <v>-51698</v>
      </c>
      <c r="O11206" t="s">
        <v>36762</v>
      </c>
      <c r="P11206" t="s">
        <v>36763</v>
      </c>
      <c r="Q11206" t="s">
        <v>36764</v>
      </c>
    </row>
    <row r="11207" spans="1:17">
      <c r="A11207" t="s">
        <v>24</v>
      </c>
      <c r="B11207">
        <v>79056280</v>
      </c>
      <c r="C11207">
        <v>79056575</v>
      </c>
      <c r="D11207">
        <v>296</v>
      </c>
      <c r="E11207" t="s">
        <v>18</v>
      </c>
      <c r="F11207" t="s">
        <v>39093</v>
      </c>
      <c r="G11207">
        <v>2</v>
      </c>
      <c r="H11207">
        <v>78918393</v>
      </c>
      <c r="I11207">
        <v>78920052</v>
      </c>
      <c r="J11207">
        <v>1660</v>
      </c>
      <c r="K11207">
        <v>1</v>
      </c>
      <c r="L11207">
        <v>22193</v>
      </c>
      <c r="M11207" t="s">
        <v>43202</v>
      </c>
      <c r="N11207">
        <v>137887</v>
      </c>
      <c r="O11207" t="s">
        <v>17230</v>
      </c>
      <c r="P11207" t="s">
        <v>17231</v>
      </c>
      <c r="Q11207" t="s">
        <v>17232</v>
      </c>
    </row>
    <row r="11208" spans="1:17">
      <c r="A11208" t="s">
        <v>24</v>
      </c>
      <c r="B11208">
        <v>18917322</v>
      </c>
      <c r="C11208">
        <v>18917642</v>
      </c>
      <c r="D11208">
        <v>321</v>
      </c>
      <c r="E11208" t="s">
        <v>18</v>
      </c>
      <c r="F11208" t="s">
        <v>25905</v>
      </c>
      <c r="G11208">
        <v>2</v>
      </c>
      <c r="H11208">
        <v>18847497</v>
      </c>
      <c r="I11208">
        <v>18906274</v>
      </c>
      <c r="J11208">
        <v>58778</v>
      </c>
      <c r="K11208">
        <v>2</v>
      </c>
      <c r="L11208">
        <v>18718</v>
      </c>
      <c r="M11208" t="s">
        <v>40812</v>
      </c>
      <c r="N11208">
        <v>-11048</v>
      </c>
      <c r="O11208" t="s">
        <v>21211</v>
      </c>
      <c r="P11208" t="s">
        <v>21212</v>
      </c>
      <c r="Q11208" t="s">
        <v>21213</v>
      </c>
    </row>
    <row r="11209" spans="1:17">
      <c r="A11209" t="s">
        <v>72</v>
      </c>
      <c r="B11209">
        <v>153260468</v>
      </c>
      <c r="C11209">
        <v>153260804</v>
      </c>
      <c r="D11209">
        <v>337</v>
      </c>
      <c r="E11209" t="s">
        <v>18</v>
      </c>
      <c r="F11209" t="s">
        <v>43203</v>
      </c>
      <c r="G11209">
        <v>3</v>
      </c>
      <c r="H11209">
        <v>153205366</v>
      </c>
      <c r="I11209">
        <v>153225783</v>
      </c>
      <c r="J11209">
        <v>20418</v>
      </c>
      <c r="K11209">
        <v>2</v>
      </c>
      <c r="L11209">
        <v>20447</v>
      </c>
      <c r="M11209" t="s">
        <v>43204</v>
      </c>
      <c r="N11209">
        <v>-34685</v>
      </c>
      <c r="O11209" t="s">
        <v>41913</v>
      </c>
      <c r="P11209" t="s">
        <v>41914</v>
      </c>
      <c r="Q11209" t="s">
        <v>41915</v>
      </c>
    </row>
    <row r="11210" spans="1:17">
      <c r="A11210" t="s">
        <v>57</v>
      </c>
      <c r="B11210">
        <v>122408892</v>
      </c>
      <c r="C11210">
        <v>122409285</v>
      </c>
      <c r="D11210">
        <v>394</v>
      </c>
      <c r="E11210" t="s">
        <v>18</v>
      </c>
      <c r="F11210" t="s">
        <v>34661</v>
      </c>
      <c r="G11210">
        <v>7</v>
      </c>
      <c r="H11210">
        <v>122416068</v>
      </c>
      <c r="I11210">
        <v>122457326</v>
      </c>
      <c r="J11210">
        <v>41259</v>
      </c>
      <c r="K11210">
        <v>1</v>
      </c>
      <c r="L11210">
        <v>18751</v>
      </c>
      <c r="M11210" t="s">
        <v>34662</v>
      </c>
      <c r="N11210">
        <v>-6783</v>
      </c>
      <c r="O11210" t="s">
        <v>34663</v>
      </c>
      <c r="P11210" t="s">
        <v>34664</v>
      </c>
      <c r="Q11210" t="s">
        <v>34665</v>
      </c>
    </row>
    <row r="11211" spans="1:17">
      <c r="A11211" t="s">
        <v>62</v>
      </c>
      <c r="B11211">
        <v>41117650</v>
      </c>
      <c r="C11211">
        <v>41118120</v>
      </c>
      <c r="D11211">
        <v>471</v>
      </c>
      <c r="E11211" t="s">
        <v>18</v>
      </c>
      <c r="F11211" t="s">
        <v>27777</v>
      </c>
      <c r="G11211">
        <v>9</v>
      </c>
      <c r="H11211">
        <v>41014721</v>
      </c>
      <c r="I11211">
        <v>41079506</v>
      </c>
      <c r="J11211">
        <v>64786</v>
      </c>
      <c r="K11211">
        <v>2</v>
      </c>
      <c r="L11211">
        <v>72828</v>
      </c>
      <c r="M11211" t="s">
        <v>27778</v>
      </c>
      <c r="N11211">
        <v>-38144</v>
      </c>
      <c r="O11211" t="s">
        <v>20256</v>
      </c>
      <c r="P11211" t="s">
        <v>20257</v>
      </c>
      <c r="Q11211" t="s">
        <v>20258</v>
      </c>
    </row>
    <row r="11212" spans="1:17">
      <c r="A11212" t="s">
        <v>86</v>
      </c>
      <c r="B11212">
        <v>104589923</v>
      </c>
      <c r="C11212">
        <v>104590279</v>
      </c>
      <c r="D11212">
        <v>357</v>
      </c>
      <c r="E11212" t="s">
        <v>18</v>
      </c>
      <c r="F11212" t="s">
        <v>43205</v>
      </c>
      <c r="G11212">
        <v>11</v>
      </c>
      <c r="H11212">
        <v>104584964</v>
      </c>
      <c r="I11212">
        <v>104595753</v>
      </c>
      <c r="J11212">
        <v>10790</v>
      </c>
      <c r="K11212">
        <v>1</v>
      </c>
      <c r="L11212">
        <v>17896</v>
      </c>
      <c r="M11212" t="s">
        <v>43206</v>
      </c>
      <c r="N11212">
        <v>4959</v>
      </c>
      <c r="O11212" t="s">
        <v>42878</v>
      </c>
      <c r="P11212" t="s">
        <v>42879</v>
      </c>
      <c r="Q11212" t="s">
        <v>42880</v>
      </c>
    </row>
    <row r="11213" spans="1:17">
      <c r="A11213" t="s">
        <v>185</v>
      </c>
      <c r="B11213">
        <v>82820021</v>
      </c>
      <c r="C11213">
        <v>82820322</v>
      </c>
      <c r="D11213">
        <v>302</v>
      </c>
      <c r="E11213" t="s">
        <v>18</v>
      </c>
      <c r="F11213" t="s">
        <v>43207</v>
      </c>
      <c r="G11213">
        <v>1</v>
      </c>
      <c r="H11213">
        <v>82839483</v>
      </c>
      <c r="I11213">
        <v>82901182</v>
      </c>
      <c r="J11213">
        <v>61700</v>
      </c>
      <c r="K11213">
        <v>1</v>
      </c>
      <c r="L11213">
        <v>15463</v>
      </c>
      <c r="M11213" t="s">
        <v>31452</v>
      </c>
      <c r="N11213">
        <v>-19161</v>
      </c>
      <c r="O11213" t="s">
        <v>31453</v>
      </c>
      <c r="P11213" t="s">
        <v>31454</v>
      </c>
      <c r="Q11213" t="s">
        <v>31455</v>
      </c>
    </row>
    <row r="11214" spans="1:17">
      <c r="A11214" t="s">
        <v>86</v>
      </c>
      <c r="B11214">
        <v>46360366</v>
      </c>
      <c r="C11214">
        <v>46360735</v>
      </c>
      <c r="D11214">
        <v>370</v>
      </c>
      <c r="E11214" t="s">
        <v>18</v>
      </c>
      <c r="F11214" t="s">
        <v>42844</v>
      </c>
      <c r="G11214">
        <v>11</v>
      </c>
      <c r="H11214">
        <v>46342287</v>
      </c>
      <c r="I11214">
        <v>46345020</v>
      </c>
      <c r="J11214">
        <v>2734</v>
      </c>
      <c r="K11214">
        <v>1</v>
      </c>
      <c r="L11214">
        <v>100503965</v>
      </c>
      <c r="M11214" t="s">
        <v>32879</v>
      </c>
      <c r="N11214">
        <v>18079</v>
      </c>
      <c r="O11214" t="s">
        <v>424</v>
      </c>
      <c r="P11214" t="s">
        <v>32880</v>
      </c>
      <c r="Q11214" t="s">
        <v>32881</v>
      </c>
    </row>
    <row r="11215" spans="1:17">
      <c r="A11215" t="s">
        <v>185</v>
      </c>
      <c r="B11215">
        <v>184024905</v>
      </c>
      <c r="C11215">
        <v>184025378</v>
      </c>
      <c r="D11215">
        <v>474</v>
      </c>
      <c r="E11215" t="s">
        <v>18</v>
      </c>
      <c r="F11215" t="s">
        <v>43208</v>
      </c>
      <c r="G11215">
        <v>1</v>
      </c>
      <c r="H11215">
        <v>184033032</v>
      </c>
      <c r="I11215">
        <v>184033998</v>
      </c>
      <c r="J11215">
        <v>967</v>
      </c>
      <c r="K11215">
        <v>2</v>
      </c>
      <c r="L11215">
        <v>73363</v>
      </c>
      <c r="M11215" t="s">
        <v>43209</v>
      </c>
      <c r="N11215">
        <v>8620</v>
      </c>
      <c r="O11215" t="s">
        <v>43210</v>
      </c>
      <c r="P11215" t="s">
        <v>43211</v>
      </c>
      <c r="Q11215" t="s">
        <v>43212</v>
      </c>
    </row>
    <row r="11216" spans="1:17">
      <c r="A11216" t="s">
        <v>62</v>
      </c>
      <c r="B11216">
        <v>83008237</v>
      </c>
      <c r="C11216">
        <v>83008795</v>
      </c>
      <c r="D11216">
        <v>559</v>
      </c>
      <c r="E11216" t="s">
        <v>18</v>
      </c>
      <c r="F11216" t="s">
        <v>43213</v>
      </c>
      <c r="G11216">
        <v>9</v>
      </c>
      <c r="H11216">
        <v>82866159</v>
      </c>
      <c r="I11216">
        <v>82975516</v>
      </c>
      <c r="J11216">
        <v>109358</v>
      </c>
      <c r="K11216">
        <v>2</v>
      </c>
      <c r="L11216">
        <v>83946</v>
      </c>
      <c r="M11216" t="s">
        <v>1209</v>
      </c>
      <c r="N11216">
        <v>-32721</v>
      </c>
      <c r="O11216" t="s">
        <v>1210</v>
      </c>
      <c r="P11216" t="s">
        <v>1211</v>
      </c>
      <c r="Q11216" t="s">
        <v>1212</v>
      </c>
    </row>
    <row r="11217" spans="1:17">
      <c r="A11217" t="s">
        <v>48</v>
      </c>
      <c r="B11217">
        <v>69783784</v>
      </c>
      <c r="C11217">
        <v>69784236</v>
      </c>
      <c r="D11217">
        <v>453</v>
      </c>
      <c r="E11217" t="s">
        <v>18</v>
      </c>
      <c r="F11217" t="s">
        <v>473</v>
      </c>
      <c r="G11217">
        <v>14</v>
      </c>
      <c r="H11217">
        <v>69777469</v>
      </c>
      <c r="I11217">
        <v>69782674</v>
      </c>
      <c r="J11217">
        <v>5206</v>
      </c>
      <c r="K11217">
        <v>1</v>
      </c>
      <c r="L11217">
        <v>21933</v>
      </c>
      <c r="M11217" t="s">
        <v>34332</v>
      </c>
      <c r="N11217">
        <v>6315</v>
      </c>
      <c r="O11217" t="s">
        <v>34333</v>
      </c>
      <c r="P11217" t="s">
        <v>34334</v>
      </c>
      <c r="Q11217" t="s">
        <v>34335</v>
      </c>
    </row>
    <row r="11218" spans="1:17">
      <c r="A11218" t="s">
        <v>185</v>
      </c>
      <c r="B11218">
        <v>173678530</v>
      </c>
      <c r="C11218">
        <v>173678875</v>
      </c>
      <c r="D11218">
        <v>346</v>
      </c>
      <c r="E11218" t="s">
        <v>18</v>
      </c>
      <c r="F11218" t="s">
        <v>19</v>
      </c>
      <c r="G11218">
        <v>1</v>
      </c>
      <c r="H11218">
        <v>173677686</v>
      </c>
      <c r="I11218">
        <v>173697467</v>
      </c>
      <c r="J11218">
        <v>19782</v>
      </c>
      <c r="K11218">
        <v>1</v>
      </c>
      <c r="L11218">
        <v>100033459</v>
      </c>
      <c r="M11218" t="s">
        <v>43214</v>
      </c>
      <c r="N11218">
        <v>844</v>
      </c>
      <c r="O11218" t="s">
        <v>43215</v>
      </c>
      <c r="P11218" t="s">
        <v>43216</v>
      </c>
      <c r="Q11218" t="s">
        <v>43217</v>
      </c>
    </row>
    <row r="11219" spans="1:17">
      <c r="A11219" t="s">
        <v>72</v>
      </c>
      <c r="B11219">
        <v>106832345</v>
      </c>
      <c r="C11219">
        <v>106832823</v>
      </c>
      <c r="D11219">
        <v>479</v>
      </c>
      <c r="E11219" t="s">
        <v>18</v>
      </c>
      <c r="F11219" t="s">
        <v>43218</v>
      </c>
      <c r="G11219">
        <v>3</v>
      </c>
      <c r="H11219">
        <v>106821556</v>
      </c>
      <c r="I11219">
        <v>106822582</v>
      </c>
      <c r="J11219">
        <v>1027</v>
      </c>
      <c r="K11219">
        <v>2</v>
      </c>
      <c r="L11219">
        <v>258482</v>
      </c>
      <c r="M11219" t="s">
        <v>43219</v>
      </c>
      <c r="N11219">
        <v>-9763</v>
      </c>
      <c r="O11219" t="s">
        <v>43220</v>
      </c>
      <c r="P11219" t="s">
        <v>43221</v>
      </c>
      <c r="Q11219" t="s">
        <v>43222</v>
      </c>
    </row>
    <row r="11220" spans="1:17">
      <c r="A11220" t="s">
        <v>29</v>
      </c>
      <c r="B11220">
        <v>15981513</v>
      </c>
      <c r="C11220">
        <v>15982204</v>
      </c>
      <c r="D11220">
        <v>692</v>
      </c>
      <c r="E11220" t="s">
        <v>18</v>
      </c>
      <c r="F11220" t="s">
        <v>43223</v>
      </c>
      <c r="G11220">
        <v>12</v>
      </c>
      <c r="H11220">
        <v>15793318</v>
      </c>
      <c r="I11220">
        <v>15816922</v>
      </c>
      <c r="J11220">
        <v>23605</v>
      </c>
      <c r="K11220">
        <v>2</v>
      </c>
      <c r="L11220">
        <v>217410</v>
      </c>
      <c r="M11220" t="s">
        <v>7966</v>
      </c>
      <c r="N11220">
        <v>-164591</v>
      </c>
      <c r="O11220" t="s">
        <v>3924</v>
      </c>
      <c r="P11220" t="s">
        <v>3925</v>
      </c>
      <c r="Q11220" t="s">
        <v>3926</v>
      </c>
    </row>
    <row r="11221" spans="1:17">
      <c r="A11221" t="s">
        <v>156</v>
      </c>
      <c r="B11221">
        <v>66827691</v>
      </c>
      <c r="C11221">
        <v>66828064</v>
      </c>
      <c r="D11221">
        <v>374</v>
      </c>
      <c r="E11221" t="s">
        <v>18</v>
      </c>
      <c r="F11221" t="s">
        <v>19</v>
      </c>
      <c r="G11221">
        <v>4</v>
      </c>
      <c r="H11221">
        <v>66827619</v>
      </c>
      <c r="I11221">
        <v>66839429</v>
      </c>
      <c r="J11221">
        <v>11811</v>
      </c>
      <c r="K11221">
        <v>1</v>
      </c>
      <c r="L11221">
        <v>21898</v>
      </c>
      <c r="M11221" t="s">
        <v>43224</v>
      </c>
      <c r="N11221">
        <v>72</v>
      </c>
      <c r="O11221" t="s">
        <v>43225</v>
      </c>
      <c r="P11221" t="s">
        <v>43226</v>
      </c>
      <c r="Q11221" t="s">
        <v>43227</v>
      </c>
    </row>
    <row r="11222" spans="1:17">
      <c r="A11222" t="s">
        <v>351</v>
      </c>
      <c r="B11222">
        <v>30679006</v>
      </c>
      <c r="C11222">
        <v>30679518</v>
      </c>
      <c r="D11222">
        <v>513</v>
      </c>
      <c r="E11222" t="s">
        <v>18</v>
      </c>
      <c r="F11222" t="s">
        <v>87</v>
      </c>
      <c r="G11222">
        <v>16</v>
      </c>
      <c r="H11222">
        <v>30599723</v>
      </c>
      <c r="I11222">
        <v>30602797</v>
      </c>
      <c r="J11222">
        <v>3075</v>
      </c>
      <c r="K11222">
        <v>1</v>
      </c>
      <c r="L11222">
        <v>224093</v>
      </c>
      <c r="M11222" t="s">
        <v>13506</v>
      </c>
      <c r="N11222">
        <v>79283</v>
      </c>
      <c r="O11222" t="s">
        <v>13507</v>
      </c>
      <c r="P11222" t="s">
        <v>13508</v>
      </c>
      <c r="Q11222" t="s">
        <v>13509</v>
      </c>
    </row>
    <row r="11223" spans="1:17">
      <c r="A11223" t="s">
        <v>17</v>
      </c>
      <c r="B11223">
        <v>126939126</v>
      </c>
      <c r="C11223">
        <v>126939542</v>
      </c>
      <c r="D11223">
        <v>417</v>
      </c>
      <c r="E11223" t="s">
        <v>18</v>
      </c>
      <c r="F11223" t="s">
        <v>19</v>
      </c>
      <c r="G11223">
        <v>6</v>
      </c>
      <c r="H11223">
        <v>126927645</v>
      </c>
      <c r="I11223">
        <v>126939546</v>
      </c>
      <c r="J11223">
        <v>11902</v>
      </c>
      <c r="K11223">
        <v>2</v>
      </c>
      <c r="L11223">
        <v>19362</v>
      </c>
      <c r="M11223" t="s">
        <v>43228</v>
      </c>
      <c r="N11223">
        <v>4</v>
      </c>
      <c r="O11223" t="s">
        <v>43229</v>
      </c>
      <c r="P11223" t="s">
        <v>43230</v>
      </c>
      <c r="Q11223" t="s">
        <v>43231</v>
      </c>
    </row>
    <row r="11224" spans="1:17">
      <c r="A11224" t="s">
        <v>17</v>
      </c>
      <c r="B11224">
        <v>127581809</v>
      </c>
      <c r="C11224">
        <v>127582863</v>
      </c>
      <c r="D11224">
        <v>1055</v>
      </c>
      <c r="E11224" t="s">
        <v>18</v>
      </c>
      <c r="F11224" t="s">
        <v>43232</v>
      </c>
      <c r="G11224">
        <v>6</v>
      </c>
      <c r="H11224">
        <v>127577975</v>
      </c>
      <c r="I11224">
        <v>127629938</v>
      </c>
      <c r="J11224">
        <v>51964</v>
      </c>
      <c r="K11224">
        <v>1</v>
      </c>
      <c r="L11224">
        <v>381812</v>
      </c>
      <c r="M11224" t="s">
        <v>43233</v>
      </c>
      <c r="N11224">
        <v>3834</v>
      </c>
      <c r="O11224" t="s">
        <v>43234</v>
      </c>
      <c r="P11224" t="s">
        <v>43235</v>
      </c>
      <c r="Q11224" t="s">
        <v>43236</v>
      </c>
    </row>
    <row r="11225" spans="1:17">
      <c r="A11225" t="s">
        <v>62</v>
      </c>
      <c r="B11225">
        <v>114794416</v>
      </c>
      <c r="C11225">
        <v>114794723</v>
      </c>
      <c r="D11225">
        <v>308</v>
      </c>
      <c r="E11225" t="s">
        <v>18</v>
      </c>
      <c r="F11225" t="s">
        <v>43237</v>
      </c>
      <c r="G11225">
        <v>9</v>
      </c>
      <c r="H11225">
        <v>114761399</v>
      </c>
      <c r="I11225">
        <v>114781856</v>
      </c>
      <c r="J11225">
        <v>20458</v>
      </c>
      <c r="K11225">
        <v>2</v>
      </c>
      <c r="L11225">
        <v>102545</v>
      </c>
      <c r="M11225" t="s">
        <v>43238</v>
      </c>
      <c r="N11225">
        <v>-12560</v>
      </c>
      <c r="O11225" t="s">
        <v>6231</v>
      </c>
      <c r="P11225" t="s">
        <v>6232</v>
      </c>
      <c r="Q11225" t="s">
        <v>6233</v>
      </c>
    </row>
    <row r="11226" spans="1:17">
      <c r="A11226" t="s">
        <v>72</v>
      </c>
      <c r="B11226">
        <v>19281578</v>
      </c>
      <c r="C11226">
        <v>19282033</v>
      </c>
      <c r="D11226">
        <v>456</v>
      </c>
      <c r="E11226" t="s">
        <v>18</v>
      </c>
      <c r="F11226" t="s">
        <v>29817</v>
      </c>
      <c r="G11226">
        <v>3</v>
      </c>
      <c r="H11226">
        <v>19224682</v>
      </c>
      <c r="I11226">
        <v>19265008</v>
      </c>
      <c r="J11226">
        <v>40327</v>
      </c>
      <c r="K11226">
        <v>2</v>
      </c>
      <c r="L11226">
        <v>18583</v>
      </c>
      <c r="M11226" t="s">
        <v>35726</v>
      </c>
      <c r="N11226">
        <v>-16570</v>
      </c>
      <c r="O11226" t="s">
        <v>6382</v>
      </c>
      <c r="P11226" t="s">
        <v>6383</v>
      </c>
      <c r="Q11226" t="s">
        <v>6384</v>
      </c>
    </row>
    <row r="11227" spans="1:17">
      <c r="A11227" t="s">
        <v>86</v>
      </c>
      <c r="B11227">
        <v>72041797</v>
      </c>
      <c r="C11227">
        <v>72042769</v>
      </c>
      <c r="D11227">
        <v>973</v>
      </c>
      <c r="E11227" t="s">
        <v>18</v>
      </c>
      <c r="F11227" t="s">
        <v>19</v>
      </c>
      <c r="G11227">
        <v>11</v>
      </c>
      <c r="H11227">
        <v>72042032</v>
      </c>
      <c r="I11227">
        <v>72043282</v>
      </c>
      <c r="J11227">
        <v>1251</v>
      </c>
      <c r="K11227">
        <v>1</v>
      </c>
      <c r="L11227">
        <v>109212</v>
      </c>
      <c r="M11227" t="s">
        <v>43239</v>
      </c>
      <c r="N11227">
        <v>0</v>
      </c>
      <c r="O11227" t="s">
        <v>43240</v>
      </c>
      <c r="P11227" t="s">
        <v>43241</v>
      </c>
      <c r="Q11227" t="s">
        <v>43242</v>
      </c>
    </row>
    <row r="11228" spans="1:17">
      <c r="A11228" t="s">
        <v>34</v>
      </c>
      <c r="B11228">
        <v>50574041</v>
      </c>
      <c r="C11228">
        <v>50574328</v>
      </c>
      <c r="D11228">
        <v>288</v>
      </c>
      <c r="E11228" t="s">
        <v>18</v>
      </c>
      <c r="F11228" t="s">
        <v>36728</v>
      </c>
      <c r="G11228">
        <v>17</v>
      </c>
      <c r="H11228">
        <v>50606994</v>
      </c>
      <c r="I11228">
        <v>50615113</v>
      </c>
      <c r="J11228">
        <v>8120</v>
      </c>
      <c r="K11228">
        <v>1</v>
      </c>
      <c r="L11228">
        <v>224860</v>
      </c>
      <c r="M11228" t="s">
        <v>40414</v>
      </c>
      <c r="N11228">
        <v>-32666</v>
      </c>
      <c r="O11228" t="s">
        <v>19930</v>
      </c>
      <c r="P11228" t="s">
        <v>19931</v>
      </c>
      <c r="Q11228" t="s">
        <v>19932</v>
      </c>
    </row>
    <row r="11229" spans="1:17">
      <c r="A11229" t="s">
        <v>397</v>
      </c>
      <c r="B11229">
        <v>43898906</v>
      </c>
      <c r="C11229">
        <v>43899277</v>
      </c>
      <c r="D11229">
        <v>372</v>
      </c>
      <c r="E11229" t="s">
        <v>18</v>
      </c>
      <c r="F11229" t="s">
        <v>87</v>
      </c>
      <c r="G11229">
        <v>13</v>
      </c>
      <c r="H11229">
        <v>43785185</v>
      </c>
      <c r="I11229">
        <v>43803128</v>
      </c>
      <c r="J11229">
        <v>17944</v>
      </c>
      <c r="K11229">
        <v>1</v>
      </c>
      <c r="L11229">
        <v>12522</v>
      </c>
      <c r="M11229" t="s">
        <v>14461</v>
      </c>
      <c r="N11229">
        <v>113721</v>
      </c>
      <c r="O11229" t="s">
        <v>14462</v>
      </c>
      <c r="P11229" t="s">
        <v>14463</v>
      </c>
      <c r="Q11229" t="s">
        <v>14464</v>
      </c>
    </row>
    <row r="11230" spans="1:17">
      <c r="A11230" t="s">
        <v>34</v>
      </c>
      <c r="B11230">
        <v>34377362</v>
      </c>
      <c r="C11230">
        <v>34377905</v>
      </c>
      <c r="D11230">
        <v>544</v>
      </c>
      <c r="E11230" t="s">
        <v>18</v>
      </c>
      <c r="F11230" t="s">
        <v>19</v>
      </c>
      <c r="G11230">
        <v>17</v>
      </c>
      <c r="H11230">
        <v>34377132</v>
      </c>
      <c r="I11230">
        <v>34385776</v>
      </c>
      <c r="J11230">
        <v>8645</v>
      </c>
      <c r="K11230">
        <v>1</v>
      </c>
      <c r="L11230">
        <v>100038862</v>
      </c>
      <c r="M11230" t="s">
        <v>43243</v>
      </c>
      <c r="N11230">
        <v>230</v>
      </c>
      <c r="O11230" t="s">
        <v>43244</v>
      </c>
      <c r="P11230" t="s">
        <v>43245</v>
      </c>
      <c r="Q11230" t="s">
        <v>43246</v>
      </c>
    </row>
    <row r="11231" spans="1:17">
      <c r="A11231" t="s">
        <v>397</v>
      </c>
      <c r="B11231">
        <v>93237451</v>
      </c>
      <c r="C11231">
        <v>93237852</v>
      </c>
      <c r="D11231">
        <v>402</v>
      </c>
      <c r="E11231" t="s">
        <v>18</v>
      </c>
      <c r="F11231" t="s">
        <v>87</v>
      </c>
      <c r="G11231">
        <v>13</v>
      </c>
      <c r="H11231">
        <v>93146282</v>
      </c>
      <c r="I11231">
        <v>93192385</v>
      </c>
      <c r="J11231">
        <v>46104</v>
      </c>
      <c r="K11231">
        <v>2</v>
      </c>
      <c r="L11231">
        <v>100715</v>
      </c>
      <c r="M11231" t="s">
        <v>22202</v>
      </c>
      <c r="N11231">
        <v>-45066</v>
      </c>
      <c r="O11231" t="s">
        <v>22203</v>
      </c>
      <c r="P11231" t="s">
        <v>22204</v>
      </c>
      <c r="Q11231" t="s">
        <v>22205</v>
      </c>
    </row>
    <row r="11232" spans="1:17">
      <c r="A11232" t="s">
        <v>156</v>
      </c>
      <c r="B11232">
        <v>128883675</v>
      </c>
      <c r="C11232">
        <v>128884038</v>
      </c>
      <c r="D11232">
        <v>364</v>
      </c>
      <c r="E11232" t="s">
        <v>18</v>
      </c>
      <c r="F11232" t="s">
        <v>19</v>
      </c>
      <c r="G11232">
        <v>4</v>
      </c>
      <c r="H11232">
        <v>128883588</v>
      </c>
      <c r="I11232">
        <v>128911328</v>
      </c>
      <c r="J11232">
        <v>27741</v>
      </c>
      <c r="K11232">
        <v>1</v>
      </c>
      <c r="L11232">
        <v>67525</v>
      </c>
      <c r="M11232" t="s">
        <v>43247</v>
      </c>
      <c r="N11232">
        <v>87</v>
      </c>
      <c r="O11232" t="s">
        <v>43248</v>
      </c>
      <c r="P11232" t="s">
        <v>43249</v>
      </c>
      <c r="Q11232" t="s">
        <v>43250</v>
      </c>
    </row>
    <row r="11233" spans="1:17">
      <c r="A11233" t="s">
        <v>86</v>
      </c>
      <c r="B11233">
        <v>46320904</v>
      </c>
      <c r="C11233">
        <v>46321253</v>
      </c>
      <c r="D11233">
        <v>350</v>
      </c>
      <c r="E11233" t="s">
        <v>18</v>
      </c>
      <c r="F11233" t="s">
        <v>87</v>
      </c>
      <c r="G11233">
        <v>11</v>
      </c>
      <c r="H11233">
        <v>46193850</v>
      </c>
      <c r="I11233">
        <v>46312859</v>
      </c>
      <c r="J11233">
        <v>119010</v>
      </c>
      <c r="K11233">
        <v>2</v>
      </c>
      <c r="L11233">
        <v>76884</v>
      </c>
      <c r="M11233" t="s">
        <v>36553</v>
      </c>
      <c r="N11233">
        <v>-8045</v>
      </c>
      <c r="O11233" t="s">
        <v>20884</v>
      </c>
      <c r="P11233" t="s">
        <v>20885</v>
      </c>
      <c r="Q11233" t="s">
        <v>20886</v>
      </c>
    </row>
    <row r="11234" spans="1:17">
      <c r="A11234" t="s">
        <v>397</v>
      </c>
      <c r="B11234">
        <v>58418992</v>
      </c>
      <c r="C11234">
        <v>58419374</v>
      </c>
      <c r="D11234">
        <v>383</v>
      </c>
      <c r="E11234" t="s">
        <v>18</v>
      </c>
      <c r="F11234" t="s">
        <v>87</v>
      </c>
      <c r="G11234">
        <v>13</v>
      </c>
      <c r="H11234">
        <v>58405066</v>
      </c>
      <c r="I11234">
        <v>58410096</v>
      </c>
      <c r="J11234">
        <v>5031</v>
      </c>
      <c r="K11234">
        <v>1</v>
      </c>
      <c r="L11234">
        <v>74386</v>
      </c>
      <c r="M11234" t="s">
        <v>42362</v>
      </c>
      <c r="N11234">
        <v>13926</v>
      </c>
      <c r="O11234" t="s">
        <v>42363</v>
      </c>
      <c r="P11234" t="s">
        <v>42364</v>
      </c>
      <c r="Q11234" t="s">
        <v>42365</v>
      </c>
    </row>
    <row r="11235" spans="1:17">
      <c r="A11235" t="s">
        <v>72</v>
      </c>
      <c r="B11235">
        <v>52430400</v>
      </c>
      <c r="C11235">
        <v>52430787</v>
      </c>
      <c r="D11235">
        <v>388</v>
      </c>
      <c r="E11235" t="s">
        <v>18</v>
      </c>
      <c r="F11235" t="s">
        <v>87</v>
      </c>
      <c r="G11235">
        <v>3</v>
      </c>
      <c r="H11235">
        <v>52516964</v>
      </c>
      <c r="I11235">
        <v>52550219</v>
      </c>
      <c r="J11235">
        <v>33256</v>
      </c>
      <c r="K11235">
        <v>1</v>
      </c>
      <c r="L11235">
        <v>102631981</v>
      </c>
      <c r="M11235" t="s">
        <v>11748</v>
      </c>
      <c r="N11235">
        <v>-86177</v>
      </c>
      <c r="O11235" t="s">
        <v>424</v>
      </c>
      <c r="P11235" t="s">
        <v>11749</v>
      </c>
      <c r="Q11235" t="s">
        <v>11750</v>
      </c>
    </row>
    <row r="11236" spans="1:17">
      <c r="A11236" t="s">
        <v>57</v>
      </c>
      <c r="B11236">
        <v>90302473</v>
      </c>
      <c r="C11236">
        <v>90303064</v>
      </c>
      <c r="D11236">
        <v>592</v>
      </c>
      <c r="E11236" t="s">
        <v>18</v>
      </c>
      <c r="F11236" t="s">
        <v>19</v>
      </c>
      <c r="G11236">
        <v>7</v>
      </c>
      <c r="H11236">
        <v>90302252</v>
      </c>
      <c r="I11236">
        <v>90375438</v>
      </c>
      <c r="J11236">
        <v>73187</v>
      </c>
      <c r="K11236">
        <v>1</v>
      </c>
      <c r="L11236">
        <v>83671</v>
      </c>
      <c r="M11236" t="s">
        <v>43251</v>
      </c>
      <c r="N11236">
        <v>221</v>
      </c>
      <c r="O11236" t="s">
        <v>43252</v>
      </c>
      <c r="P11236" t="s">
        <v>43253</v>
      </c>
      <c r="Q11236" t="s">
        <v>43254</v>
      </c>
    </row>
    <row r="11237" spans="1:17">
      <c r="A11237" t="s">
        <v>185</v>
      </c>
      <c r="B11237">
        <v>85675404</v>
      </c>
      <c r="C11237">
        <v>85675681</v>
      </c>
      <c r="D11237">
        <v>278</v>
      </c>
      <c r="E11237" t="s">
        <v>18</v>
      </c>
      <c r="F11237" t="s">
        <v>67</v>
      </c>
      <c r="G11237">
        <v>1</v>
      </c>
      <c r="H11237">
        <v>85673717</v>
      </c>
      <c r="I11237">
        <v>85679326</v>
      </c>
      <c r="J11237">
        <v>5610</v>
      </c>
      <c r="K11237">
        <v>1</v>
      </c>
      <c r="L11237">
        <v>20684</v>
      </c>
      <c r="M11237" t="s">
        <v>39365</v>
      </c>
      <c r="N11237">
        <v>1687</v>
      </c>
      <c r="O11237" t="s">
        <v>31634</v>
      </c>
      <c r="P11237" t="s">
        <v>31635</v>
      </c>
      <c r="Q11237" t="s">
        <v>31636</v>
      </c>
    </row>
    <row r="11238" spans="1:17">
      <c r="A11238" t="s">
        <v>77</v>
      </c>
      <c r="B11238">
        <v>104982634</v>
      </c>
      <c r="C11238">
        <v>104982906</v>
      </c>
      <c r="D11238">
        <v>273</v>
      </c>
      <c r="E11238" t="s">
        <v>18</v>
      </c>
      <c r="F11238" t="s">
        <v>19</v>
      </c>
      <c r="G11238">
        <v>5</v>
      </c>
      <c r="H11238">
        <v>104935057</v>
      </c>
      <c r="I11238">
        <v>104982718</v>
      </c>
      <c r="J11238">
        <v>47662</v>
      </c>
      <c r="K11238">
        <v>2</v>
      </c>
      <c r="L11238">
        <v>27405</v>
      </c>
      <c r="M11238" t="s">
        <v>43255</v>
      </c>
      <c r="N11238">
        <v>0</v>
      </c>
      <c r="O11238" t="s">
        <v>43256</v>
      </c>
      <c r="P11238" t="s">
        <v>43257</v>
      </c>
      <c r="Q11238" t="s">
        <v>43258</v>
      </c>
    </row>
    <row r="11239" spans="1:17">
      <c r="A11239" t="s">
        <v>29</v>
      </c>
      <c r="B11239">
        <v>86047007</v>
      </c>
      <c r="C11239">
        <v>86047309</v>
      </c>
      <c r="D11239">
        <v>303</v>
      </c>
      <c r="E11239" t="s">
        <v>18</v>
      </c>
      <c r="F11239" t="s">
        <v>43259</v>
      </c>
      <c r="G11239">
        <v>12</v>
      </c>
      <c r="H11239">
        <v>86056745</v>
      </c>
      <c r="I11239">
        <v>86079041</v>
      </c>
      <c r="J11239">
        <v>22297</v>
      </c>
      <c r="K11239">
        <v>2</v>
      </c>
      <c r="L11239">
        <v>21809</v>
      </c>
      <c r="M11239" t="s">
        <v>43260</v>
      </c>
      <c r="N11239">
        <v>31732</v>
      </c>
      <c r="O11239" t="s">
        <v>43261</v>
      </c>
      <c r="P11239" t="s">
        <v>43262</v>
      </c>
      <c r="Q11239" t="s">
        <v>43263</v>
      </c>
    </row>
    <row r="11240" spans="1:17">
      <c r="A11240" t="s">
        <v>48</v>
      </c>
      <c r="B11240">
        <v>103037202</v>
      </c>
      <c r="C11240">
        <v>103037519</v>
      </c>
      <c r="D11240">
        <v>318</v>
      </c>
      <c r="E11240" t="s">
        <v>18</v>
      </c>
      <c r="F11240" t="s">
        <v>87</v>
      </c>
      <c r="G11240">
        <v>14</v>
      </c>
      <c r="H11240">
        <v>102987412</v>
      </c>
      <c r="I11240">
        <v>103033803</v>
      </c>
      <c r="J11240">
        <v>46392</v>
      </c>
      <c r="K11240">
        <v>2</v>
      </c>
      <c r="L11240">
        <v>71264</v>
      </c>
      <c r="M11240" t="s">
        <v>43264</v>
      </c>
      <c r="N11240">
        <v>-3399</v>
      </c>
      <c r="O11240" t="s">
        <v>43265</v>
      </c>
      <c r="P11240" t="s">
        <v>43266</v>
      </c>
      <c r="Q11240" t="s">
        <v>43267</v>
      </c>
    </row>
    <row r="11241" spans="1:17">
      <c r="A11241" t="s">
        <v>72</v>
      </c>
      <c r="B11241">
        <v>67430131</v>
      </c>
      <c r="C11241">
        <v>67430415</v>
      </c>
      <c r="D11241">
        <v>285</v>
      </c>
      <c r="E11241" t="s">
        <v>18</v>
      </c>
      <c r="F11241" t="s">
        <v>19</v>
      </c>
      <c r="G11241">
        <v>3</v>
      </c>
      <c r="H11241">
        <v>67430116</v>
      </c>
      <c r="I11241">
        <v>67458805</v>
      </c>
      <c r="J11241">
        <v>28690</v>
      </c>
      <c r="K11241">
        <v>1</v>
      </c>
      <c r="L11241">
        <v>28030</v>
      </c>
      <c r="M11241" t="s">
        <v>43268</v>
      </c>
      <c r="N11241">
        <v>15</v>
      </c>
      <c r="O11241" t="s">
        <v>43269</v>
      </c>
      <c r="P11241" t="s">
        <v>43270</v>
      </c>
      <c r="Q11241" t="s">
        <v>43271</v>
      </c>
    </row>
    <row r="11242" spans="1:17">
      <c r="A11242" t="s">
        <v>203</v>
      </c>
      <c r="B11242">
        <v>55556915</v>
      </c>
      <c r="C11242">
        <v>55557691</v>
      </c>
      <c r="D11242">
        <v>777</v>
      </c>
      <c r="E11242" t="s">
        <v>18</v>
      </c>
      <c r="F11242" t="s">
        <v>19</v>
      </c>
      <c r="G11242">
        <v>15</v>
      </c>
      <c r="H11242">
        <v>55557408</v>
      </c>
      <c r="I11242">
        <v>55626423</v>
      </c>
      <c r="J11242">
        <v>69016</v>
      </c>
      <c r="K11242">
        <v>1</v>
      </c>
      <c r="L11242">
        <v>105837</v>
      </c>
      <c r="M11242" t="s">
        <v>43272</v>
      </c>
      <c r="N11242">
        <v>0</v>
      </c>
      <c r="O11242" t="s">
        <v>43273</v>
      </c>
      <c r="P11242" t="s">
        <v>43274</v>
      </c>
      <c r="Q11242" t="s">
        <v>43275</v>
      </c>
    </row>
    <row r="11243" spans="1:17">
      <c r="A11243" t="s">
        <v>104</v>
      </c>
      <c r="B11243">
        <v>71692708</v>
      </c>
      <c r="C11243">
        <v>71693863</v>
      </c>
      <c r="D11243">
        <v>1156</v>
      </c>
      <c r="E11243" t="s">
        <v>18</v>
      </c>
      <c r="F11243" t="s">
        <v>43276</v>
      </c>
      <c r="G11243">
        <v>8</v>
      </c>
      <c r="H11243">
        <v>71689214</v>
      </c>
      <c r="I11243">
        <v>71690575</v>
      </c>
      <c r="J11243">
        <v>1362</v>
      </c>
      <c r="K11243">
        <v>1</v>
      </c>
      <c r="L11243">
        <v>16336</v>
      </c>
      <c r="M11243" t="s">
        <v>43277</v>
      </c>
      <c r="N11243">
        <v>3494</v>
      </c>
      <c r="O11243" t="s">
        <v>43278</v>
      </c>
      <c r="P11243" t="s">
        <v>43279</v>
      </c>
      <c r="Q11243" t="s">
        <v>43280</v>
      </c>
    </row>
    <row r="11244" spans="1:17">
      <c r="A11244" t="s">
        <v>77</v>
      </c>
      <c r="B11244">
        <v>146655029</v>
      </c>
      <c r="C11244">
        <v>146655534</v>
      </c>
      <c r="D11244">
        <v>506</v>
      </c>
      <c r="E11244" t="s">
        <v>18</v>
      </c>
      <c r="F11244" t="s">
        <v>87</v>
      </c>
      <c r="G11244">
        <v>5</v>
      </c>
      <c r="H11244">
        <v>146582400</v>
      </c>
      <c r="I11244">
        <v>146585239</v>
      </c>
      <c r="J11244">
        <v>2840</v>
      </c>
      <c r="K11244">
        <v>2</v>
      </c>
      <c r="L11244">
        <v>14738</v>
      </c>
      <c r="M11244" t="s">
        <v>43281</v>
      </c>
      <c r="N11244">
        <v>-69790</v>
      </c>
      <c r="O11244" t="s">
        <v>43282</v>
      </c>
      <c r="P11244" t="s">
        <v>43283</v>
      </c>
      <c r="Q11244" t="s">
        <v>43284</v>
      </c>
    </row>
    <row r="11245" spans="1:17">
      <c r="A11245" t="s">
        <v>57</v>
      </c>
      <c r="B11245">
        <v>127131683</v>
      </c>
      <c r="C11245">
        <v>127131952</v>
      </c>
      <c r="D11245">
        <v>270</v>
      </c>
      <c r="E11245" t="s">
        <v>18</v>
      </c>
      <c r="F11245" t="s">
        <v>746</v>
      </c>
      <c r="G11245">
        <v>7</v>
      </c>
      <c r="H11245">
        <v>127133470</v>
      </c>
      <c r="I11245">
        <v>127136566</v>
      </c>
      <c r="J11245">
        <v>3097</v>
      </c>
      <c r="K11245">
        <v>2</v>
      </c>
      <c r="L11245">
        <v>20737</v>
      </c>
      <c r="M11245" t="s">
        <v>38446</v>
      </c>
      <c r="N11245">
        <v>4614</v>
      </c>
      <c r="O11245" t="s">
        <v>32404</v>
      </c>
      <c r="P11245" t="s">
        <v>32405</v>
      </c>
      <c r="Q11245" t="s">
        <v>32406</v>
      </c>
    </row>
    <row r="11246" spans="1:17">
      <c r="A11246" t="s">
        <v>62</v>
      </c>
      <c r="B11246">
        <v>103474148</v>
      </c>
      <c r="C11246">
        <v>103474487</v>
      </c>
      <c r="D11246">
        <v>340</v>
      </c>
      <c r="E11246" t="s">
        <v>18</v>
      </c>
      <c r="F11246" t="s">
        <v>43285</v>
      </c>
      <c r="G11246">
        <v>9</v>
      </c>
      <c r="H11246">
        <v>103424924</v>
      </c>
      <c r="I11246">
        <v>103480420</v>
      </c>
      <c r="J11246">
        <v>55497</v>
      </c>
      <c r="K11246">
        <v>2</v>
      </c>
      <c r="L11246">
        <v>107993</v>
      </c>
      <c r="M11246" t="s">
        <v>43286</v>
      </c>
      <c r="N11246">
        <v>5933</v>
      </c>
      <c r="O11246" t="s">
        <v>42382</v>
      </c>
      <c r="P11246" t="s">
        <v>42383</v>
      </c>
      <c r="Q11246" t="s">
        <v>42384</v>
      </c>
    </row>
    <row r="11247" spans="1:17">
      <c r="A11247" t="s">
        <v>185</v>
      </c>
      <c r="B11247">
        <v>60860779</v>
      </c>
      <c r="C11247">
        <v>60861076</v>
      </c>
      <c r="D11247">
        <v>298</v>
      </c>
      <c r="E11247" t="s">
        <v>18</v>
      </c>
      <c r="F11247" t="s">
        <v>87</v>
      </c>
      <c r="G11247">
        <v>1</v>
      </c>
      <c r="H11247">
        <v>60887000</v>
      </c>
      <c r="I11247">
        <v>60912716</v>
      </c>
      <c r="J11247">
        <v>25717</v>
      </c>
      <c r="K11247">
        <v>1</v>
      </c>
      <c r="L11247">
        <v>12477</v>
      </c>
      <c r="M11247" t="s">
        <v>43287</v>
      </c>
      <c r="N11247">
        <v>-25924</v>
      </c>
      <c r="O11247" t="s">
        <v>30601</v>
      </c>
      <c r="P11247" t="s">
        <v>30602</v>
      </c>
      <c r="Q11247" t="s">
        <v>30603</v>
      </c>
    </row>
    <row r="11248" spans="1:17">
      <c r="A11248" t="s">
        <v>48</v>
      </c>
      <c r="B11248">
        <v>15930044</v>
      </c>
      <c r="C11248">
        <v>15930338</v>
      </c>
      <c r="D11248">
        <v>295</v>
      </c>
      <c r="E11248" t="s">
        <v>18</v>
      </c>
      <c r="F11248" t="s">
        <v>87</v>
      </c>
      <c r="G11248">
        <v>14</v>
      </c>
      <c r="H11248">
        <v>16242270</v>
      </c>
      <c r="I11248">
        <v>16243287</v>
      </c>
      <c r="J11248">
        <v>1018</v>
      </c>
      <c r="K11248">
        <v>2</v>
      </c>
      <c r="L11248">
        <v>71147</v>
      </c>
      <c r="M11248" t="s">
        <v>32171</v>
      </c>
      <c r="N11248">
        <v>312949</v>
      </c>
      <c r="O11248" t="s">
        <v>15138</v>
      </c>
      <c r="P11248" t="s">
        <v>15139</v>
      </c>
      <c r="Q11248" t="s">
        <v>15140</v>
      </c>
    </row>
    <row r="11249" spans="1:17">
      <c r="A11249" t="s">
        <v>17</v>
      </c>
      <c r="B11249">
        <v>120567009</v>
      </c>
      <c r="C11249">
        <v>120568082</v>
      </c>
      <c r="D11249">
        <v>1074</v>
      </c>
      <c r="E11249" t="s">
        <v>18</v>
      </c>
      <c r="F11249" t="s">
        <v>87</v>
      </c>
      <c r="G11249">
        <v>6</v>
      </c>
      <c r="H11249">
        <v>120554796</v>
      </c>
      <c r="I11249">
        <v>120562879</v>
      </c>
      <c r="J11249">
        <v>8084</v>
      </c>
      <c r="K11249">
        <v>1</v>
      </c>
      <c r="L11249">
        <v>73505</v>
      </c>
      <c r="M11249" t="s">
        <v>30831</v>
      </c>
      <c r="N11249">
        <v>12213</v>
      </c>
      <c r="O11249" t="s">
        <v>424</v>
      </c>
      <c r="P11249" t="s">
        <v>30832</v>
      </c>
      <c r="Q11249" t="s">
        <v>30833</v>
      </c>
    </row>
    <row r="11250" spans="1:17">
      <c r="A11250" t="s">
        <v>113</v>
      </c>
      <c r="B11250">
        <v>19529872</v>
      </c>
      <c r="C11250">
        <v>19530193</v>
      </c>
      <c r="D11250">
        <v>322</v>
      </c>
      <c r="E11250" t="s">
        <v>18</v>
      </c>
      <c r="F11250" t="s">
        <v>87</v>
      </c>
      <c r="G11250">
        <v>10</v>
      </c>
      <c r="H11250">
        <v>19494643</v>
      </c>
      <c r="I11250">
        <v>19507167</v>
      </c>
      <c r="J11250">
        <v>12525</v>
      </c>
      <c r="K11250">
        <v>1</v>
      </c>
      <c r="L11250">
        <v>102635880</v>
      </c>
      <c r="M11250" t="s">
        <v>35857</v>
      </c>
      <c r="N11250">
        <v>35229</v>
      </c>
      <c r="O11250" t="s">
        <v>35858</v>
      </c>
      <c r="P11250" t="s">
        <v>35859</v>
      </c>
      <c r="Q11250" t="s">
        <v>35860</v>
      </c>
    </row>
    <row r="11251" spans="1:17">
      <c r="A11251" t="s">
        <v>185</v>
      </c>
      <c r="B11251">
        <v>171948202</v>
      </c>
      <c r="C11251">
        <v>171948741</v>
      </c>
      <c r="D11251">
        <v>540</v>
      </c>
      <c r="E11251" t="s">
        <v>18</v>
      </c>
      <c r="F11251" t="s">
        <v>473</v>
      </c>
      <c r="G11251">
        <v>1</v>
      </c>
      <c r="H11251">
        <v>171942629</v>
      </c>
      <c r="I11251">
        <v>171948858</v>
      </c>
      <c r="J11251">
        <v>6230</v>
      </c>
      <c r="K11251">
        <v>1</v>
      </c>
      <c r="L11251">
        <v>30925</v>
      </c>
      <c r="M11251" t="s">
        <v>43288</v>
      </c>
      <c r="N11251">
        <v>5573</v>
      </c>
      <c r="O11251" t="s">
        <v>30517</v>
      </c>
      <c r="P11251" t="s">
        <v>30518</v>
      </c>
      <c r="Q11251" t="s">
        <v>30519</v>
      </c>
    </row>
    <row r="11252" spans="1:17">
      <c r="A11252" t="s">
        <v>62</v>
      </c>
      <c r="B11252">
        <v>42042083</v>
      </c>
      <c r="C11252">
        <v>42042350</v>
      </c>
      <c r="D11252">
        <v>268</v>
      </c>
      <c r="E11252" t="s">
        <v>18</v>
      </c>
      <c r="F11252" t="s">
        <v>43289</v>
      </c>
      <c r="G11252">
        <v>9</v>
      </c>
      <c r="H11252">
        <v>41984508</v>
      </c>
      <c r="I11252">
        <v>41985834</v>
      </c>
      <c r="J11252">
        <v>1327</v>
      </c>
      <c r="K11252">
        <v>2</v>
      </c>
      <c r="L11252">
        <v>20660</v>
      </c>
      <c r="M11252" t="s">
        <v>33606</v>
      </c>
      <c r="N11252">
        <v>-56249</v>
      </c>
      <c r="O11252" t="s">
        <v>20166</v>
      </c>
      <c r="P11252" t="s">
        <v>20167</v>
      </c>
      <c r="Q11252" t="s">
        <v>20168</v>
      </c>
    </row>
    <row r="11253" spans="1:17">
      <c r="A11253" t="s">
        <v>351</v>
      </c>
      <c r="B11253">
        <v>95728859</v>
      </c>
      <c r="C11253">
        <v>95729205</v>
      </c>
      <c r="D11253">
        <v>347</v>
      </c>
      <c r="E11253" t="s">
        <v>18</v>
      </c>
      <c r="F11253" t="s">
        <v>87</v>
      </c>
      <c r="G11253">
        <v>16</v>
      </c>
      <c r="H11253">
        <v>95715854</v>
      </c>
      <c r="I11253">
        <v>95719122</v>
      </c>
      <c r="J11253">
        <v>3269</v>
      </c>
      <c r="K11253">
        <v>1</v>
      </c>
      <c r="L11253">
        <v>23872</v>
      </c>
      <c r="M11253" t="s">
        <v>39429</v>
      </c>
      <c r="N11253">
        <v>13005</v>
      </c>
      <c r="O11253" t="s">
        <v>26680</v>
      </c>
      <c r="P11253" t="s">
        <v>26681</v>
      </c>
      <c r="Q11253" t="s">
        <v>26682</v>
      </c>
    </row>
    <row r="11254" spans="1:17">
      <c r="A11254" t="s">
        <v>24</v>
      </c>
      <c r="B11254">
        <v>69635434</v>
      </c>
      <c r="C11254">
        <v>69635776</v>
      </c>
      <c r="D11254">
        <v>343</v>
      </c>
      <c r="E11254" t="s">
        <v>18</v>
      </c>
      <c r="F11254" t="s">
        <v>87</v>
      </c>
      <c r="G11254">
        <v>2</v>
      </c>
      <c r="H11254">
        <v>69647171</v>
      </c>
      <c r="I11254">
        <v>69667318</v>
      </c>
      <c r="J11254">
        <v>20148</v>
      </c>
      <c r="K11254">
        <v>1</v>
      </c>
      <c r="L11254">
        <v>72569</v>
      </c>
      <c r="M11254" t="s">
        <v>43290</v>
      </c>
      <c r="N11254">
        <v>-11395</v>
      </c>
      <c r="O11254" t="s">
        <v>43291</v>
      </c>
      <c r="P11254" t="s">
        <v>43292</v>
      </c>
      <c r="Q11254" t="s">
        <v>43293</v>
      </c>
    </row>
    <row r="11255" spans="1:17">
      <c r="A11255" t="s">
        <v>203</v>
      </c>
      <c r="B11255">
        <v>31336811</v>
      </c>
      <c r="C11255">
        <v>31337319</v>
      </c>
      <c r="D11255">
        <v>509</v>
      </c>
      <c r="E11255" t="s">
        <v>18</v>
      </c>
      <c r="F11255" t="s">
        <v>43294</v>
      </c>
      <c r="G11255">
        <v>15</v>
      </c>
      <c r="H11255">
        <v>31324527</v>
      </c>
      <c r="I11255">
        <v>31325249</v>
      </c>
      <c r="J11255">
        <v>723</v>
      </c>
      <c r="K11255">
        <v>2</v>
      </c>
      <c r="L11255">
        <v>67434</v>
      </c>
      <c r="M11255" t="s">
        <v>43295</v>
      </c>
      <c r="N11255">
        <v>-11562</v>
      </c>
      <c r="O11255" t="s">
        <v>43296</v>
      </c>
      <c r="P11255" t="s">
        <v>43297</v>
      </c>
      <c r="Q11255" t="s">
        <v>43298</v>
      </c>
    </row>
    <row r="11256" spans="1:17">
      <c r="A11256" t="s">
        <v>62</v>
      </c>
      <c r="B11256">
        <v>107521683</v>
      </c>
      <c r="C11256">
        <v>107522187</v>
      </c>
      <c r="D11256">
        <v>505</v>
      </c>
      <c r="E11256" t="s">
        <v>18</v>
      </c>
      <c r="F11256" t="s">
        <v>43299</v>
      </c>
      <c r="G11256">
        <v>9</v>
      </c>
      <c r="H11256">
        <v>107526657</v>
      </c>
      <c r="I11256">
        <v>107527567</v>
      </c>
      <c r="J11256">
        <v>911</v>
      </c>
      <c r="K11256">
        <v>1</v>
      </c>
      <c r="L11256">
        <v>56808</v>
      </c>
      <c r="M11256" t="s">
        <v>43300</v>
      </c>
      <c r="N11256">
        <v>-4470</v>
      </c>
      <c r="O11256" t="s">
        <v>43301</v>
      </c>
      <c r="P11256" t="s">
        <v>43302</v>
      </c>
      <c r="Q11256" t="s">
        <v>43303</v>
      </c>
    </row>
    <row r="11257" spans="1:17">
      <c r="A11257" t="s">
        <v>34</v>
      </c>
      <c r="B11257">
        <v>56425309</v>
      </c>
      <c r="C11257">
        <v>56425637</v>
      </c>
      <c r="D11257">
        <v>329</v>
      </c>
      <c r="E11257" t="s">
        <v>18</v>
      </c>
      <c r="F11257" t="s">
        <v>19</v>
      </c>
      <c r="G11257">
        <v>17</v>
      </c>
      <c r="H11257">
        <v>56424182</v>
      </c>
      <c r="I11257">
        <v>56425461</v>
      </c>
      <c r="J11257">
        <v>1280</v>
      </c>
      <c r="K11257">
        <v>2</v>
      </c>
      <c r="L11257">
        <v>19280</v>
      </c>
      <c r="M11257" t="s">
        <v>43304</v>
      </c>
      <c r="N11257">
        <v>0</v>
      </c>
      <c r="O11257" t="s">
        <v>14984</v>
      </c>
      <c r="P11257" t="s">
        <v>14985</v>
      </c>
      <c r="Q11257" t="s">
        <v>14986</v>
      </c>
    </row>
    <row r="11258" spans="1:17">
      <c r="A11258" t="s">
        <v>17</v>
      </c>
      <c r="B11258">
        <v>142916785</v>
      </c>
      <c r="C11258">
        <v>142917454</v>
      </c>
      <c r="D11258">
        <v>670</v>
      </c>
      <c r="E11258" t="s">
        <v>18</v>
      </c>
      <c r="F11258" t="s">
        <v>43305</v>
      </c>
      <c r="G11258">
        <v>6</v>
      </c>
      <c r="H11258">
        <v>142828861</v>
      </c>
      <c r="I11258">
        <v>142883040</v>
      </c>
      <c r="J11258">
        <v>54180</v>
      </c>
      <c r="K11258">
        <v>2</v>
      </c>
      <c r="L11258">
        <v>20449</v>
      </c>
      <c r="M11258" t="s">
        <v>43306</v>
      </c>
      <c r="N11258">
        <v>-33745</v>
      </c>
      <c r="O11258" t="s">
        <v>43307</v>
      </c>
      <c r="P11258" t="s">
        <v>43308</v>
      </c>
      <c r="Q11258" t="s">
        <v>43309</v>
      </c>
    </row>
    <row r="11259" spans="1:17">
      <c r="A11259" t="s">
        <v>397</v>
      </c>
      <c r="B11259">
        <v>10071109</v>
      </c>
      <c r="C11259">
        <v>10071515</v>
      </c>
      <c r="D11259">
        <v>407</v>
      </c>
      <c r="E11259" t="s">
        <v>18</v>
      </c>
      <c r="F11259" t="s">
        <v>43310</v>
      </c>
      <c r="G11259">
        <v>13</v>
      </c>
      <c r="H11259">
        <v>10215694</v>
      </c>
      <c r="I11259">
        <v>10360563</v>
      </c>
      <c r="J11259">
        <v>144870</v>
      </c>
      <c r="K11259">
        <v>2</v>
      </c>
      <c r="L11259">
        <v>12671</v>
      </c>
      <c r="M11259" t="s">
        <v>43311</v>
      </c>
      <c r="N11259">
        <v>289048</v>
      </c>
      <c r="O11259" t="s">
        <v>43312</v>
      </c>
      <c r="P11259" t="s">
        <v>43313</v>
      </c>
      <c r="Q11259" t="s">
        <v>43314</v>
      </c>
    </row>
    <row r="11260" spans="1:17">
      <c r="A11260" t="s">
        <v>29</v>
      </c>
      <c r="B11260">
        <v>100764657</v>
      </c>
      <c r="C11260">
        <v>100764933</v>
      </c>
      <c r="D11260">
        <v>277</v>
      </c>
      <c r="E11260" t="s">
        <v>18</v>
      </c>
      <c r="F11260" t="s">
        <v>87</v>
      </c>
      <c r="G11260">
        <v>12</v>
      </c>
      <c r="H11260">
        <v>100779057</v>
      </c>
      <c r="I11260">
        <v>100872610</v>
      </c>
      <c r="J11260">
        <v>93554</v>
      </c>
      <c r="K11260">
        <v>1</v>
      </c>
      <c r="L11260">
        <v>217830</v>
      </c>
      <c r="M11260" t="s">
        <v>28097</v>
      </c>
      <c r="N11260">
        <v>-14124</v>
      </c>
      <c r="O11260" t="s">
        <v>28098</v>
      </c>
      <c r="P11260" t="s">
        <v>28099</v>
      </c>
      <c r="Q11260" t="s">
        <v>28100</v>
      </c>
    </row>
    <row r="11261" spans="1:17">
      <c r="A11261" t="s">
        <v>104</v>
      </c>
      <c r="B11261">
        <v>121075137</v>
      </c>
      <c r="C11261">
        <v>121075705</v>
      </c>
      <c r="D11261">
        <v>569</v>
      </c>
      <c r="E11261" t="s">
        <v>18</v>
      </c>
      <c r="F11261" t="s">
        <v>3707</v>
      </c>
      <c r="G11261">
        <v>8</v>
      </c>
      <c r="H11261">
        <v>121054882</v>
      </c>
      <c r="I11261">
        <v>121083032</v>
      </c>
      <c r="J11261">
        <v>28151</v>
      </c>
      <c r="K11261">
        <v>2</v>
      </c>
      <c r="L11261">
        <v>68790</v>
      </c>
      <c r="M11261" t="s">
        <v>43315</v>
      </c>
      <c r="N11261">
        <v>7327</v>
      </c>
      <c r="O11261" t="s">
        <v>43316</v>
      </c>
      <c r="P11261" t="s">
        <v>43317</v>
      </c>
      <c r="Q11261" t="s">
        <v>43318</v>
      </c>
    </row>
    <row r="11262" spans="1:17">
      <c r="A11262" t="s">
        <v>113</v>
      </c>
      <c r="B11262">
        <v>82048211</v>
      </c>
      <c r="C11262">
        <v>82048480</v>
      </c>
      <c r="D11262">
        <v>270</v>
      </c>
      <c r="E11262" t="s">
        <v>18</v>
      </c>
      <c r="F11262" t="s">
        <v>19</v>
      </c>
      <c r="G11262">
        <v>10</v>
      </c>
      <c r="H11262">
        <v>82048143</v>
      </c>
      <c r="I11262">
        <v>82061586</v>
      </c>
      <c r="J11262">
        <v>13444</v>
      </c>
      <c r="K11262">
        <v>1</v>
      </c>
      <c r="L11262">
        <v>408062</v>
      </c>
      <c r="M11262" t="s">
        <v>43319</v>
      </c>
      <c r="N11262">
        <v>68</v>
      </c>
      <c r="O11262" t="s">
        <v>43320</v>
      </c>
      <c r="P11262" t="s">
        <v>43321</v>
      </c>
      <c r="Q11262" t="s">
        <v>43322</v>
      </c>
    </row>
    <row r="11263" spans="1:17">
      <c r="A11263" t="s">
        <v>104</v>
      </c>
      <c r="B11263">
        <v>13571035</v>
      </c>
      <c r="C11263">
        <v>13571354</v>
      </c>
      <c r="D11263">
        <v>320</v>
      </c>
      <c r="E11263" t="s">
        <v>18</v>
      </c>
      <c r="F11263" t="s">
        <v>43323</v>
      </c>
      <c r="G11263">
        <v>8</v>
      </c>
      <c r="H11263">
        <v>13577470</v>
      </c>
      <c r="I11263">
        <v>13578043</v>
      </c>
      <c r="J11263">
        <v>574</v>
      </c>
      <c r="K11263">
        <v>2</v>
      </c>
      <c r="L11263">
        <v>19414</v>
      </c>
      <c r="M11263" t="s">
        <v>43324</v>
      </c>
      <c r="N11263">
        <v>6689</v>
      </c>
      <c r="O11263" t="s">
        <v>2774</v>
      </c>
      <c r="P11263" t="s">
        <v>2775</v>
      </c>
      <c r="Q11263" t="s">
        <v>2776</v>
      </c>
    </row>
    <row r="11264" spans="1:17">
      <c r="A11264" t="s">
        <v>48</v>
      </c>
      <c r="B11264">
        <v>65044669</v>
      </c>
      <c r="C11264">
        <v>65045125</v>
      </c>
      <c r="D11264">
        <v>457</v>
      </c>
      <c r="E11264" t="s">
        <v>18</v>
      </c>
      <c r="F11264" t="s">
        <v>87</v>
      </c>
      <c r="G11264">
        <v>14</v>
      </c>
      <c r="H11264">
        <v>65052063</v>
      </c>
      <c r="I11264">
        <v>65098105</v>
      </c>
      <c r="J11264">
        <v>46043</v>
      </c>
      <c r="K11264">
        <v>2</v>
      </c>
      <c r="L11264">
        <v>54616</v>
      </c>
      <c r="M11264" t="s">
        <v>27594</v>
      </c>
      <c r="N11264">
        <v>52980</v>
      </c>
      <c r="O11264" t="s">
        <v>27595</v>
      </c>
      <c r="P11264" t="s">
        <v>27596</v>
      </c>
      <c r="Q11264" t="s">
        <v>27597</v>
      </c>
    </row>
    <row r="11265" spans="1:17">
      <c r="A11265" t="s">
        <v>185</v>
      </c>
      <c r="B11265">
        <v>39841738</v>
      </c>
      <c r="C11265">
        <v>39842335</v>
      </c>
      <c r="D11265">
        <v>598</v>
      </c>
      <c r="E11265" t="s">
        <v>18</v>
      </c>
      <c r="F11265" t="s">
        <v>43325</v>
      </c>
      <c r="G11265">
        <v>1</v>
      </c>
      <c r="H11265">
        <v>39839175</v>
      </c>
      <c r="I11265">
        <v>39845699</v>
      </c>
      <c r="J11265">
        <v>6525</v>
      </c>
      <c r="K11265">
        <v>2</v>
      </c>
      <c r="L11265">
        <v>73426</v>
      </c>
      <c r="M11265" t="s">
        <v>43326</v>
      </c>
      <c r="N11265">
        <v>3364</v>
      </c>
      <c r="O11265" t="s">
        <v>43327</v>
      </c>
      <c r="P11265" t="s">
        <v>43328</v>
      </c>
      <c r="Q11265" t="s">
        <v>43329</v>
      </c>
    </row>
    <row r="11266" spans="1:17">
      <c r="A11266" t="s">
        <v>86</v>
      </c>
      <c r="B11266">
        <v>76680395</v>
      </c>
      <c r="C11266">
        <v>76680821</v>
      </c>
      <c r="D11266">
        <v>427</v>
      </c>
      <c r="E11266" t="s">
        <v>18</v>
      </c>
      <c r="F11266" t="s">
        <v>19</v>
      </c>
      <c r="G11266">
        <v>11</v>
      </c>
      <c r="H11266">
        <v>76679808</v>
      </c>
      <c r="I11266">
        <v>76698664</v>
      </c>
      <c r="J11266">
        <v>18857</v>
      </c>
      <c r="K11266">
        <v>1</v>
      </c>
      <c r="L11266">
        <v>237858</v>
      </c>
      <c r="M11266" t="s">
        <v>43330</v>
      </c>
      <c r="N11266">
        <v>587</v>
      </c>
      <c r="O11266" t="s">
        <v>43331</v>
      </c>
      <c r="P11266" t="s">
        <v>43332</v>
      </c>
      <c r="Q11266" t="s">
        <v>43333</v>
      </c>
    </row>
    <row r="11267" spans="1:17">
      <c r="A11267" t="s">
        <v>203</v>
      </c>
      <c r="B11267">
        <v>101105872</v>
      </c>
      <c r="C11267">
        <v>101106174</v>
      </c>
      <c r="D11267">
        <v>303</v>
      </c>
      <c r="E11267" t="s">
        <v>18</v>
      </c>
      <c r="F11267" t="s">
        <v>87</v>
      </c>
      <c r="G11267">
        <v>15</v>
      </c>
      <c r="H11267">
        <v>101115755</v>
      </c>
      <c r="I11267">
        <v>101120040</v>
      </c>
      <c r="J11267">
        <v>4286</v>
      </c>
      <c r="K11267">
        <v>1</v>
      </c>
      <c r="L11267">
        <v>208258</v>
      </c>
      <c r="M11267" t="s">
        <v>43334</v>
      </c>
      <c r="N11267">
        <v>-9581</v>
      </c>
      <c r="O11267" t="s">
        <v>43335</v>
      </c>
      <c r="P11267" t="s">
        <v>43336</v>
      </c>
      <c r="Q11267" t="s">
        <v>43337</v>
      </c>
    </row>
    <row r="11268" spans="1:17">
      <c r="A11268" t="s">
        <v>77</v>
      </c>
      <c r="B11268">
        <v>145280533</v>
      </c>
      <c r="C11268">
        <v>145281257</v>
      </c>
      <c r="D11268">
        <v>725</v>
      </c>
      <c r="E11268" t="s">
        <v>18</v>
      </c>
      <c r="F11268" t="s">
        <v>19</v>
      </c>
      <c r="G11268">
        <v>5</v>
      </c>
      <c r="H11268">
        <v>145280500</v>
      </c>
      <c r="I11268">
        <v>145286462</v>
      </c>
      <c r="J11268">
        <v>5963</v>
      </c>
      <c r="K11268">
        <v>1</v>
      </c>
      <c r="L11268">
        <v>666311</v>
      </c>
      <c r="M11268" t="s">
        <v>43338</v>
      </c>
      <c r="N11268">
        <v>33</v>
      </c>
      <c r="O11268" t="s">
        <v>43339</v>
      </c>
      <c r="P11268" t="s">
        <v>43340</v>
      </c>
      <c r="Q11268" t="s">
        <v>43341</v>
      </c>
    </row>
    <row r="11269" spans="1:17">
      <c r="A11269" t="s">
        <v>77</v>
      </c>
      <c r="B11269">
        <v>122672085</v>
      </c>
      <c r="C11269">
        <v>122672530</v>
      </c>
      <c r="D11269">
        <v>446</v>
      </c>
      <c r="E11269" t="s">
        <v>18</v>
      </c>
      <c r="F11269" t="s">
        <v>43342</v>
      </c>
      <c r="G11269">
        <v>5</v>
      </c>
      <c r="H11269">
        <v>122681942</v>
      </c>
      <c r="I11269">
        <v>122683524</v>
      </c>
      <c r="J11269">
        <v>1583</v>
      </c>
      <c r="K11269">
        <v>1</v>
      </c>
      <c r="L11269">
        <v>18439</v>
      </c>
      <c r="M11269" t="s">
        <v>43343</v>
      </c>
      <c r="N11269">
        <v>-9412</v>
      </c>
      <c r="O11269" t="s">
        <v>43344</v>
      </c>
      <c r="P11269" t="s">
        <v>43345</v>
      </c>
      <c r="Q11269" t="s">
        <v>43346</v>
      </c>
    </row>
    <row r="11270" spans="1:17">
      <c r="A11270" t="s">
        <v>72</v>
      </c>
      <c r="B11270">
        <v>100993892</v>
      </c>
      <c r="C11270">
        <v>100994255</v>
      </c>
      <c r="D11270">
        <v>364</v>
      </c>
      <c r="E11270" t="s">
        <v>18</v>
      </c>
      <c r="F11270" t="s">
        <v>43347</v>
      </c>
      <c r="G11270">
        <v>3</v>
      </c>
      <c r="H11270">
        <v>100946350</v>
      </c>
      <c r="I11270">
        <v>100969663</v>
      </c>
      <c r="J11270">
        <v>23314</v>
      </c>
      <c r="K11270">
        <v>2</v>
      </c>
      <c r="L11270">
        <v>74044</v>
      </c>
      <c r="M11270" t="s">
        <v>43348</v>
      </c>
      <c r="N11270">
        <v>-24229</v>
      </c>
      <c r="O11270" t="s">
        <v>43349</v>
      </c>
      <c r="P11270" t="s">
        <v>43350</v>
      </c>
      <c r="Q11270" t="s">
        <v>43351</v>
      </c>
    </row>
    <row r="11271" spans="1:17">
      <c r="A11271" t="s">
        <v>113</v>
      </c>
      <c r="B11271">
        <v>85387349</v>
      </c>
      <c r="C11271">
        <v>85387678</v>
      </c>
      <c r="D11271">
        <v>330</v>
      </c>
      <c r="E11271" t="s">
        <v>18</v>
      </c>
      <c r="F11271" t="s">
        <v>19</v>
      </c>
      <c r="G11271">
        <v>10</v>
      </c>
      <c r="H11271">
        <v>85386827</v>
      </c>
      <c r="I11271">
        <v>85640594</v>
      </c>
      <c r="J11271">
        <v>253768</v>
      </c>
      <c r="K11271">
        <v>1</v>
      </c>
      <c r="L11271">
        <v>74007</v>
      </c>
      <c r="M11271" t="s">
        <v>43352</v>
      </c>
      <c r="N11271">
        <v>522</v>
      </c>
      <c r="O11271" t="s">
        <v>43353</v>
      </c>
      <c r="P11271" t="s">
        <v>43354</v>
      </c>
      <c r="Q11271" t="s">
        <v>43355</v>
      </c>
    </row>
    <row r="11272" spans="1:17">
      <c r="A11272" t="s">
        <v>77</v>
      </c>
      <c r="B11272">
        <v>36830184</v>
      </c>
      <c r="C11272">
        <v>36830685</v>
      </c>
      <c r="D11272">
        <v>502</v>
      </c>
      <c r="E11272" t="s">
        <v>18</v>
      </c>
      <c r="F11272" t="s">
        <v>19</v>
      </c>
      <c r="G11272">
        <v>5</v>
      </c>
      <c r="H11272">
        <v>36806921</v>
      </c>
      <c r="I11272">
        <v>36830653</v>
      </c>
      <c r="J11272">
        <v>23733</v>
      </c>
      <c r="K11272">
        <v>2</v>
      </c>
      <c r="L11272">
        <v>17160</v>
      </c>
      <c r="M11272" t="s">
        <v>43356</v>
      </c>
      <c r="N11272">
        <v>0</v>
      </c>
      <c r="O11272" t="s">
        <v>43357</v>
      </c>
      <c r="P11272" t="s">
        <v>43358</v>
      </c>
      <c r="Q11272" t="s">
        <v>43359</v>
      </c>
    </row>
    <row r="11273" spans="1:17">
      <c r="A11273" t="s">
        <v>86</v>
      </c>
      <c r="B11273">
        <v>109297685</v>
      </c>
      <c r="C11273">
        <v>109297961</v>
      </c>
      <c r="D11273">
        <v>277</v>
      </c>
      <c r="E11273" t="s">
        <v>18</v>
      </c>
      <c r="F11273" t="s">
        <v>19</v>
      </c>
      <c r="G11273">
        <v>11</v>
      </c>
      <c r="H11273">
        <v>109235057</v>
      </c>
      <c r="I11273">
        <v>109298066</v>
      </c>
      <c r="J11273">
        <v>63010</v>
      </c>
      <c r="K11273">
        <v>2</v>
      </c>
      <c r="L11273">
        <v>19739</v>
      </c>
      <c r="M11273" t="s">
        <v>43360</v>
      </c>
      <c r="N11273">
        <v>105</v>
      </c>
      <c r="O11273" t="s">
        <v>43361</v>
      </c>
      <c r="P11273" t="s">
        <v>43362</v>
      </c>
      <c r="Q11273" t="s">
        <v>43363</v>
      </c>
    </row>
    <row r="11274" spans="1:17">
      <c r="A11274" t="s">
        <v>104</v>
      </c>
      <c r="B11274">
        <v>71700696</v>
      </c>
      <c r="C11274">
        <v>71701052</v>
      </c>
      <c r="D11274">
        <v>357</v>
      </c>
      <c r="E11274" t="s">
        <v>18</v>
      </c>
      <c r="F11274" t="s">
        <v>19</v>
      </c>
      <c r="G11274">
        <v>8</v>
      </c>
      <c r="H11274">
        <v>71690756</v>
      </c>
      <c r="I11274">
        <v>71701789</v>
      </c>
      <c r="J11274">
        <v>11034</v>
      </c>
      <c r="K11274">
        <v>2</v>
      </c>
      <c r="L11274">
        <v>72297</v>
      </c>
      <c r="M11274" t="s">
        <v>43364</v>
      </c>
      <c r="N11274">
        <v>737</v>
      </c>
      <c r="O11274" t="s">
        <v>43365</v>
      </c>
      <c r="P11274" t="s">
        <v>43366</v>
      </c>
      <c r="Q11274" t="s">
        <v>43367</v>
      </c>
    </row>
    <row r="11275" spans="1:17">
      <c r="A11275" t="s">
        <v>185</v>
      </c>
      <c r="B11275">
        <v>34510745</v>
      </c>
      <c r="C11275">
        <v>34511164</v>
      </c>
      <c r="D11275">
        <v>420</v>
      </c>
      <c r="E11275" t="s">
        <v>18</v>
      </c>
      <c r="F11275" t="s">
        <v>87</v>
      </c>
      <c r="G11275">
        <v>1</v>
      </c>
      <c r="H11275">
        <v>34498421</v>
      </c>
      <c r="I11275">
        <v>34500132</v>
      </c>
      <c r="J11275">
        <v>1712</v>
      </c>
      <c r="K11275">
        <v>1</v>
      </c>
      <c r="L11275">
        <v>21755</v>
      </c>
      <c r="M11275" t="s">
        <v>43368</v>
      </c>
      <c r="N11275">
        <v>12324</v>
      </c>
      <c r="O11275" t="s">
        <v>42267</v>
      </c>
      <c r="P11275" t="s">
        <v>42268</v>
      </c>
      <c r="Q11275" t="s">
        <v>42269</v>
      </c>
    </row>
    <row r="11276" spans="1:17">
      <c r="A11276" t="s">
        <v>185</v>
      </c>
      <c r="B11276">
        <v>12991798</v>
      </c>
      <c r="C11276">
        <v>12992458</v>
      </c>
      <c r="D11276">
        <v>661</v>
      </c>
      <c r="E11276" t="s">
        <v>18</v>
      </c>
      <c r="F11276" t="s">
        <v>19</v>
      </c>
      <c r="G11276">
        <v>1</v>
      </c>
      <c r="H11276">
        <v>12866549</v>
      </c>
      <c r="I11276">
        <v>12992650</v>
      </c>
      <c r="J11276">
        <v>126102</v>
      </c>
      <c r="K11276">
        <v>2</v>
      </c>
      <c r="L11276">
        <v>240726</v>
      </c>
      <c r="M11276" t="s">
        <v>43369</v>
      </c>
      <c r="N11276">
        <v>192</v>
      </c>
      <c r="O11276" t="s">
        <v>43370</v>
      </c>
      <c r="P11276" t="s">
        <v>43371</v>
      </c>
      <c r="Q11276" t="s">
        <v>43372</v>
      </c>
    </row>
    <row r="11277" spans="1:17">
      <c r="A11277" t="s">
        <v>147</v>
      </c>
      <c r="B11277">
        <v>169986768</v>
      </c>
      <c r="C11277">
        <v>169987488</v>
      </c>
      <c r="D11277">
        <v>721</v>
      </c>
      <c r="E11277" t="s">
        <v>18</v>
      </c>
      <c r="F11277" t="s">
        <v>43373</v>
      </c>
      <c r="G11277">
        <v>20</v>
      </c>
      <c r="H11277">
        <v>169979451</v>
      </c>
      <c r="I11277">
        <v>169990798</v>
      </c>
      <c r="J11277">
        <v>11348</v>
      </c>
      <c r="K11277">
        <v>1</v>
      </c>
      <c r="L11277">
        <v>17318</v>
      </c>
      <c r="M11277" t="s">
        <v>39612</v>
      </c>
      <c r="N11277">
        <v>7317</v>
      </c>
      <c r="O11277" t="s">
        <v>39613</v>
      </c>
      <c r="P11277" t="s">
        <v>39614</v>
      </c>
      <c r="Q11277" t="s">
        <v>39615</v>
      </c>
    </row>
    <row r="11278" spans="1:17">
      <c r="A11278" t="s">
        <v>86</v>
      </c>
      <c r="B11278">
        <v>22692698</v>
      </c>
      <c r="C11278">
        <v>22693257</v>
      </c>
      <c r="D11278">
        <v>560</v>
      </c>
      <c r="E11278" t="s">
        <v>18</v>
      </c>
      <c r="F11278" t="s">
        <v>87</v>
      </c>
      <c r="G11278">
        <v>11</v>
      </c>
      <c r="H11278">
        <v>22759738</v>
      </c>
      <c r="I11278">
        <v>22859545</v>
      </c>
      <c r="J11278">
        <v>99808</v>
      </c>
      <c r="K11278">
        <v>2</v>
      </c>
      <c r="L11278">
        <v>53625</v>
      </c>
      <c r="M11278" t="s">
        <v>2376</v>
      </c>
      <c r="N11278">
        <v>166288</v>
      </c>
      <c r="O11278" t="s">
        <v>2377</v>
      </c>
      <c r="P11278" t="s">
        <v>2378</v>
      </c>
      <c r="Q11278" t="s">
        <v>2379</v>
      </c>
    </row>
    <row r="11279" spans="1:17">
      <c r="A11279" t="s">
        <v>62</v>
      </c>
      <c r="B11279">
        <v>123985262</v>
      </c>
      <c r="C11279">
        <v>123985543</v>
      </c>
      <c r="D11279">
        <v>282</v>
      </c>
      <c r="E11279" t="s">
        <v>18</v>
      </c>
      <c r="F11279" t="s">
        <v>87</v>
      </c>
      <c r="G11279">
        <v>9</v>
      </c>
      <c r="H11279">
        <v>123977243</v>
      </c>
      <c r="I11279">
        <v>123978408</v>
      </c>
      <c r="J11279">
        <v>1166</v>
      </c>
      <c r="K11279">
        <v>2</v>
      </c>
      <c r="L11279">
        <v>12770</v>
      </c>
      <c r="M11279" t="s">
        <v>43374</v>
      </c>
      <c r="N11279">
        <v>-6854</v>
      </c>
      <c r="O11279" t="s">
        <v>43375</v>
      </c>
      <c r="P11279" t="s">
        <v>43376</v>
      </c>
      <c r="Q11279" t="s">
        <v>43377</v>
      </c>
    </row>
    <row r="11280" spans="1:17">
      <c r="A11280" t="s">
        <v>156</v>
      </c>
      <c r="B11280">
        <v>99130963</v>
      </c>
      <c r="C11280">
        <v>99131288</v>
      </c>
      <c r="D11280">
        <v>326</v>
      </c>
      <c r="E11280" t="s">
        <v>18</v>
      </c>
      <c r="F11280" t="s">
        <v>87</v>
      </c>
      <c r="G11280">
        <v>4</v>
      </c>
      <c r="H11280">
        <v>98936671</v>
      </c>
      <c r="I11280">
        <v>99120915</v>
      </c>
      <c r="J11280">
        <v>184245</v>
      </c>
      <c r="K11280">
        <v>2</v>
      </c>
      <c r="L11280">
        <v>67299</v>
      </c>
      <c r="M11280" t="s">
        <v>43378</v>
      </c>
      <c r="N11280">
        <v>-10048</v>
      </c>
      <c r="O11280" t="s">
        <v>43379</v>
      </c>
      <c r="P11280" t="s">
        <v>43380</v>
      </c>
      <c r="Q11280" t="s">
        <v>43381</v>
      </c>
    </row>
    <row r="11281" spans="1:17">
      <c r="A11281" t="s">
        <v>62</v>
      </c>
      <c r="B11281">
        <v>110902935</v>
      </c>
      <c r="C11281">
        <v>110903215</v>
      </c>
      <c r="D11281">
        <v>281</v>
      </c>
      <c r="E11281" t="s">
        <v>18</v>
      </c>
      <c r="F11281" t="s">
        <v>87</v>
      </c>
      <c r="G11281">
        <v>9</v>
      </c>
      <c r="H11281">
        <v>110914739</v>
      </c>
      <c r="I11281">
        <v>110916861</v>
      </c>
      <c r="J11281">
        <v>2123</v>
      </c>
      <c r="K11281">
        <v>2</v>
      </c>
      <c r="L11281">
        <v>235634</v>
      </c>
      <c r="M11281" t="s">
        <v>35847</v>
      </c>
      <c r="N11281">
        <v>13646</v>
      </c>
      <c r="O11281" t="s">
        <v>35848</v>
      </c>
      <c r="P11281" t="s">
        <v>35849</v>
      </c>
      <c r="Q11281" t="s">
        <v>35850</v>
      </c>
    </row>
    <row r="11282" spans="1:17">
      <c r="A11282" t="s">
        <v>185</v>
      </c>
      <c r="B11282">
        <v>106515368</v>
      </c>
      <c r="C11282">
        <v>106515891</v>
      </c>
      <c r="D11282">
        <v>524</v>
      </c>
      <c r="E11282" t="s">
        <v>18</v>
      </c>
      <c r="F11282" t="s">
        <v>87</v>
      </c>
      <c r="G11282">
        <v>1</v>
      </c>
      <c r="H11282">
        <v>106546496</v>
      </c>
      <c r="I11282">
        <v>106546631</v>
      </c>
      <c r="J11282">
        <v>136</v>
      </c>
      <c r="K11282">
        <v>2</v>
      </c>
      <c r="L11282">
        <v>102466254</v>
      </c>
      <c r="M11282" t="s">
        <v>27007</v>
      </c>
      <c r="N11282">
        <v>30740</v>
      </c>
      <c r="O11282" t="s">
        <v>27008</v>
      </c>
      <c r="P11282" t="s">
        <v>27009</v>
      </c>
      <c r="Q11282" t="s">
        <v>27010</v>
      </c>
    </row>
    <row r="11283" spans="1:17">
      <c r="A11283" t="s">
        <v>86</v>
      </c>
      <c r="B11283">
        <v>50408012</v>
      </c>
      <c r="C11283">
        <v>50408293</v>
      </c>
      <c r="D11283">
        <v>282</v>
      </c>
      <c r="E11283" t="s">
        <v>18</v>
      </c>
      <c r="F11283" t="s">
        <v>43382</v>
      </c>
      <c r="G11283">
        <v>11</v>
      </c>
      <c r="H11283">
        <v>50389373</v>
      </c>
      <c r="I11283">
        <v>50414575</v>
      </c>
      <c r="J11283">
        <v>25203</v>
      </c>
      <c r="K11283">
        <v>2</v>
      </c>
      <c r="L11283">
        <v>216724</v>
      </c>
      <c r="M11283" t="s">
        <v>43383</v>
      </c>
      <c r="N11283">
        <v>6282</v>
      </c>
      <c r="O11283" t="s">
        <v>7188</v>
      </c>
      <c r="P11283" t="s">
        <v>7189</v>
      </c>
      <c r="Q11283" t="s">
        <v>7190</v>
      </c>
    </row>
    <row r="11284" spans="1:17">
      <c r="A11284" t="s">
        <v>24</v>
      </c>
      <c r="B11284">
        <v>172999899</v>
      </c>
      <c r="C11284">
        <v>173000807</v>
      </c>
      <c r="D11284">
        <v>909</v>
      </c>
      <c r="E11284" t="s">
        <v>18</v>
      </c>
      <c r="F11284" t="s">
        <v>19</v>
      </c>
      <c r="G11284">
        <v>2</v>
      </c>
      <c r="H11284">
        <v>173000117</v>
      </c>
      <c r="I11284">
        <v>173015739</v>
      </c>
      <c r="J11284">
        <v>15623</v>
      </c>
      <c r="K11284">
        <v>1</v>
      </c>
      <c r="L11284">
        <v>66679</v>
      </c>
      <c r="M11284" t="s">
        <v>43384</v>
      </c>
      <c r="N11284">
        <v>0</v>
      </c>
      <c r="O11284" t="s">
        <v>43385</v>
      </c>
      <c r="P11284" t="s">
        <v>43386</v>
      </c>
      <c r="Q11284" t="s">
        <v>43387</v>
      </c>
    </row>
    <row r="11285" spans="1:17">
      <c r="A11285" t="s">
        <v>351</v>
      </c>
      <c r="B11285">
        <v>20085380</v>
      </c>
      <c r="C11285">
        <v>20085650</v>
      </c>
      <c r="D11285">
        <v>271</v>
      </c>
      <c r="E11285" t="s">
        <v>18</v>
      </c>
      <c r="F11285" t="s">
        <v>87</v>
      </c>
      <c r="G11285">
        <v>16</v>
      </c>
      <c r="H11285">
        <v>20097542</v>
      </c>
      <c r="I11285">
        <v>20129221</v>
      </c>
      <c r="J11285">
        <v>31680</v>
      </c>
      <c r="K11285">
        <v>1</v>
      </c>
      <c r="L11285">
        <v>75785</v>
      </c>
      <c r="M11285" t="s">
        <v>8561</v>
      </c>
      <c r="N11285">
        <v>-11892</v>
      </c>
      <c r="O11285" t="s">
        <v>8562</v>
      </c>
      <c r="P11285" t="s">
        <v>8563</v>
      </c>
      <c r="Q11285" t="s">
        <v>8564</v>
      </c>
    </row>
    <row r="11286" spans="1:17">
      <c r="A11286" t="s">
        <v>62</v>
      </c>
      <c r="B11286">
        <v>123754061</v>
      </c>
      <c r="C11286">
        <v>123754419</v>
      </c>
      <c r="D11286">
        <v>359</v>
      </c>
      <c r="E11286" t="s">
        <v>18</v>
      </c>
      <c r="F11286" t="s">
        <v>38898</v>
      </c>
      <c r="G11286">
        <v>9</v>
      </c>
      <c r="H11286">
        <v>123767211</v>
      </c>
      <c r="I11286">
        <v>123784330</v>
      </c>
      <c r="J11286">
        <v>17120</v>
      </c>
      <c r="K11286">
        <v>1</v>
      </c>
      <c r="L11286">
        <v>12769</v>
      </c>
      <c r="M11286" t="s">
        <v>38899</v>
      </c>
      <c r="N11286">
        <v>-12792</v>
      </c>
      <c r="O11286" t="s">
        <v>38900</v>
      </c>
      <c r="P11286" t="s">
        <v>38901</v>
      </c>
      <c r="Q11286" t="s">
        <v>38902</v>
      </c>
    </row>
    <row r="11287" spans="1:17">
      <c r="A11287" t="s">
        <v>24</v>
      </c>
      <c r="B11287">
        <v>11182056</v>
      </c>
      <c r="C11287">
        <v>11182332</v>
      </c>
      <c r="D11287">
        <v>277</v>
      </c>
      <c r="E11287" t="s">
        <v>18</v>
      </c>
      <c r="F11287" t="s">
        <v>33755</v>
      </c>
      <c r="G11287">
        <v>2</v>
      </c>
      <c r="H11287">
        <v>11172310</v>
      </c>
      <c r="I11287">
        <v>11284369</v>
      </c>
      <c r="J11287">
        <v>112060</v>
      </c>
      <c r="K11287">
        <v>1</v>
      </c>
      <c r="L11287">
        <v>18761</v>
      </c>
      <c r="M11287" t="s">
        <v>33756</v>
      </c>
      <c r="N11287">
        <v>9746</v>
      </c>
      <c r="O11287" t="s">
        <v>21495</v>
      </c>
      <c r="P11287" t="s">
        <v>21496</v>
      </c>
      <c r="Q11287" t="s">
        <v>21497</v>
      </c>
    </row>
    <row r="11288" spans="1:17">
      <c r="A11288" t="s">
        <v>34</v>
      </c>
      <c r="B11288">
        <v>36205474</v>
      </c>
      <c r="C11288">
        <v>36205984</v>
      </c>
      <c r="D11288">
        <v>511</v>
      </c>
      <c r="E11288" t="s">
        <v>18</v>
      </c>
      <c r="F11288" t="s">
        <v>43388</v>
      </c>
      <c r="G11288">
        <v>17</v>
      </c>
      <c r="H11288">
        <v>36185573</v>
      </c>
      <c r="I11288">
        <v>36190287</v>
      </c>
      <c r="J11288">
        <v>4715</v>
      </c>
      <c r="K11288">
        <v>2</v>
      </c>
      <c r="L11288">
        <v>15043</v>
      </c>
      <c r="M11288" t="s">
        <v>43389</v>
      </c>
      <c r="N11288">
        <v>-15187</v>
      </c>
      <c r="O11288" t="s">
        <v>43390</v>
      </c>
      <c r="P11288" t="s">
        <v>43391</v>
      </c>
      <c r="Q11288" t="s">
        <v>43392</v>
      </c>
    </row>
    <row r="11289" spans="1:17">
      <c r="A11289" t="s">
        <v>24</v>
      </c>
      <c r="B11289">
        <v>22864815</v>
      </c>
      <c r="C11289">
        <v>22865205</v>
      </c>
      <c r="D11289">
        <v>391</v>
      </c>
      <c r="E11289" t="s">
        <v>18</v>
      </c>
      <c r="F11289" t="s">
        <v>43393</v>
      </c>
      <c r="G11289">
        <v>2</v>
      </c>
      <c r="H11289">
        <v>22895522</v>
      </c>
      <c r="I11289">
        <v>22912699</v>
      </c>
      <c r="J11289">
        <v>17178</v>
      </c>
      <c r="K11289">
        <v>1</v>
      </c>
      <c r="L11289">
        <v>56075</v>
      </c>
      <c r="M11289" t="s">
        <v>28633</v>
      </c>
      <c r="N11289">
        <v>-30317</v>
      </c>
      <c r="O11289" t="s">
        <v>28634</v>
      </c>
      <c r="P11289" t="s">
        <v>28635</v>
      </c>
      <c r="Q11289" t="s">
        <v>28636</v>
      </c>
    </row>
    <row r="11290" spans="1:17">
      <c r="A11290" t="s">
        <v>86</v>
      </c>
      <c r="B11290">
        <v>33932189</v>
      </c>
      <c r="C11290">
        <v>33932533</v>
      </c>
      <c r="D11290">
        <v>345</v>
      </c>
      <c r="E11290" t="s">
        <v>18</v>
      </c>
      <c r="F11290" t="s">
        <v>40555</v>
      </c>
      <c r="G11290">
        <v>11</v>
      </c>
      <c r="H11290">
        <v>33963013</v>
      </c>
      <c r="I11290">
        <v>33973641</v>
      </c>
      <c r="J11290">
        <v>10629</v>
      </c>
      <c r="K11290">
        <v>1</v>
      </c>
      <c r="L11290">
        <v>16533</v>
      </c>
      <c r="M11290" t="s">
        <v>40556</v>
      </c>
      <c r="N11290">
        <v>-30480</v>
      </c>
      <c r="O11290" t="s">
        <v>40557</v>
      </c>
      <c r="P11290" t="s">
        <v>40558</v>
      </c>
      <c r="Q11290" t="s">
        <v>40559</v>
      </c>
    </row>
    <row r="11291" spans="1:17">
      <c r="A11291" t="s">
        <v>72</v>
      </c>
      <c r="B11291">
        <v>83811912</v>
      </c>
      <c r="C11291">
        <v>83812398</v>
      </c>
      <c r="D11291">
        <v>487</v>
      </c>
      <c r="E11291" t="s">
        <v>18</v>
      </c>
      <c r="F11291" t="s">
        <v>43394</v>
      </c>
      <c r="G11291">
        <v>3</v>
      </c>
      <c r="H11291">
        <v>83836272</v>
      </c>
      <c r="I11291">
        <v>83841767</v>
      </c>
      <c r="J11291">
        <v>5496</v>
      </c>
      <c r="K11291">
        <v>2</v>
      </c>
      <c r="L11291">
        <v>24088</v>
      </c>
      <c r="M11291" t="s">
        <v>43395</v>
      </c>
      <c r="N11291">
        <v>29369</v>
      </c>
      <c r="O11291" t="s">
        <v>43396</v>
      </c>
      <c r="P11291" t="s">
        <v>43397</v>
      </c>
      <c r="Q11291" t="s">
        <v>43398</v>
      </c>
    </row>
    <row r="11292" spans="1:17">
      <c r="A11292" t="s">
        <v>43</v>
      </c>
      <c r="B11292">
        <v>11602203</v>
      </c>
      <c r="C11292">
        <v>11602512</v>
      </c>
      <c r="D11292">
        <v>310</v>
      </c>
      <c r="E11292" t="s">
        <v>18</v>
      </c>
      <c r="F11292" t="s">
        <v>122</v>
      </c>
      <c r="G11292">
        <v>19</v>
      </c>
      <c r="H11292">
        <v>11586604</v>
      </c>
      <c r="I11292">
        <v>11604849</v>
      </c>
      <c r="J11292">
        <v>18246</v>
      </c>
      <c r="K11292">
        <v>2</v>
      </c>
      <c r="L11292">
        <v>68774</v>
      </c>
      <c r="M11292" t="s">
        <v>43399</v>
      </c>
      <c r="N11292">
        <v>2337</v>
      </c>
      <c r="O11292" t="s">
        <v>43400</v>
      </c>
      <c r="P11292" t="s">
        <v>43401</v>
      </c>
      <c r="Q11292" t="s">
        <v>43402</v>
      </c>
    </row>
    <row r="11293" spans="1:17">
      <c r="A11293" t="s">
        <v>24</v>
      </c>
      <c r="B11293">
        <v>151039132</v>
      </c>
      <c r="C11293">
        <v>151039717</v>
      </c>
      <c r="D11293">
        <v>586</v>
      </c>
      <c r="E11293" t="s">
        <v>18</v>
      </c>
      <c r="F11293" t="s">
        <v>19</v>
      </c>
      <c r="G11293">
        <v>2</v>
      </c>
      <c r="H11293">
        <v>151029685</v>
      </c>
      <c r="I11293">
        <v>151039398</v>
      </c>
      <c r="J11293">
        <v>9714</v>
      </c>
      <c r="K11293">
        <v>2</v>
      </c>
      <c r="L11293">
        <v>67311</v>
      </c>
      <c r="M11293" t="s">
        <v>43403</v>
      </c>
      <c r="N11293">
        <v>0</v>
      </c>
      <c r="O11293" t="s">
        <v>43404</v>
      </c>
      <c r="P11293" t="s">
        <v>43405</v>
      </c>
      <c r="Q11293" t="s">
        <v>43406</v>
      </c>
    </row>
    <row r="11294" spans="1:17">
      <c r="A11294" t="s">
        <v>17</v>
      </c>
      <c r="B11294">
        <v>65662037</v>
      </c>
      <c r="C11294">
        <v>65662504</v>
      </c>
      <c r="D11294">
        <v>468</v>
      </c>
      <c r="E11294" t="s">
        <v>18</v>
      </c>
      <c r="F11294" t="s">
        <v>87</v>
      </c>
      <c r="G11294">
        <v>6</v>
      </c>
      <c r="H11294">
        <v>65671590</v>
      </c>
      <c r="I11294">
        <v>65712326</v>
      </c>
      <c r="J11294">
        <v>40737</v>
      </c>
      <c r="K11294">
        <v>1</v>
      </c>
      <c r="L11294">
        <v>68169</v>
      </c>
      <c r="M11294" t="s">
        <v>41288</v>
      </c>
      <c r="N11294">
        <v>-9086</v>
      </c>
      <c r="O11294" t="s">
        <v>41289</v>
      </c>
      <c r="P11294" t="s">
        <v>41290</v>
      </c>
      <c r="Q11294" t="s">
        <v>41291</v>
      </c>
    </row>
    <row r="11295" spans="1:17">
      <c r="A11295" t="s">
        <v>86</v>
      </c>
      <c r="B11295">
        <v>79207695</v>
      </c>
      <c r="C11295">
        <v>79207995</v>
      </c>
      <c r="D11295">
        <v>301</v>
      </c>
      <c r="E11295" t="s">
        <v>18</v>
      </c>
      <c r="F11295" t="s">
        <v>87</v>
      </c>
      <c r="G11295">
        <v>11</v>
      </c>
      <c r="H11295">
        <v>79240307</v>
      </c>
      <c r="I11295">
        <v>79242949</v>
      </c>
      <c r="J11295">
        <v>2643</v>
      </c>
      <c r="K11295">
        <v>2</v>
      </c>
      <c r="L11295">
        <v>78889</v>
      </c>
      <c r="M11295" t="s">
        <v>43407</v>
      </c>
      <c r="N11295">
        <v>34954</v>
      </c>
      <c r="O11295" t="s">
        <v>9987</v>
      </c>
      <c r="P11295" t="s">
        <v>9988</v>
      </c>
      <c r="Q11295" t="s">
        <v>9989</v>
      </c>
    </row>
    <row r="11296" spans="1:17">
      <c r="A11296" t="s">
        <v>203</v>
      </c>
      <c r="B11296">
        <v>100905020</v>
      </c>
      <c r="C11296">
        <v>100905887</v>
      </c>
      <c r="D11296">
        <v>868</v>
      </c>
      <c r="E11296" t="s">
        <v>18</v>
      </c>
      <c r="F11296" t="s">
        <v>43408</v>
      </c>
      <c r="G11296">
        <v>15</v>
      </c>
      <c r="H11296">
        <v>100933429</v>
      </c>
      <c r="I11296">
        <v>100940798</v>
      </c>
      <c r="J11296">
        <v>7370</v>
      </c>
      <c r="K11296">
        <v>1</v>
      </c>
      <c r="L11296">
        <v>20273</v>
      </c>
      <c r="M11296" t="s">
        <v>43409</v>
      </c>
      <c r="N11296">
        <v>-27542</v>
      </c>
      <c r="O11296" t="s">
        <v>43410</v>
      </c>
      <c r="P11296" t="s">
        <v>43411</v>
      </c>
      <c r="Q11296" t="s">
        <v>43412</v>
      </c>
    </row>
    <row r="11297" spans="1:17">
      <c r="A11297" t="s">
        <v>43</v>
      </c>
      <c r="B11297">
        <v>11559958</v>
      </c>
      <c r="C11297">
        <v>11560299</v>
      </c>
      <c r="D11297">
        <v>342</v>
      </c>
      <c r="E11297" t="s">
        <v>18</v>
      </c>
      <c r="F11297" t="s">
        <v>87</v>
      </c>
      <c r="G11297">
        <v>19</v>
      </c>
      <c r="H11297">
        <v>11536801</v>
      </c>
      <c r="I11297">
        <v>11558467</v>
      </c>
      <c r="J11297">
        <v>21667</v>
      </c>
      <c r="K11297">
        <v>1</v>
      </c>
      <c r="L11297">
        <v>66607</v>
      </c>
      <c r="M11297" t="s">
        <v>28905</v>
      </c>
      <c r="N11297">
        <v>23157</v>
      </c>
      <c r="O11297" t="s">
        <v>28906</v>
      </c>
      <c r="P11297" t="s">
        <v>28907</v>
      </c>
      <c r="Q11297" t="s">
        <v>28908</v>
      </c>
    </row>
    <row r="11298" spans="1:17">
      <c r="A11298" t="s">
        <v>156</v>
      </c>
      <c r="B11298">
        <v>153974821</v>
      </c>
      <c r="C11298">
        <v>153975458</v>
      </c>
      <c r="D11298">
        <v>638</v>
      </c>
      <c r="E11298" t="s">
        <v>18</v>
      </c>
      <c r="F11298" t="s">
        <v>19</v>
      </c>
      <c r="G11298">
        <v>4</v>
      </c>
      <c r="H11298">
        <v>153964449</v>
      </c>
      <c r="I11298">
        <v>153975126</v>
      </c>
      <c r="J11298">
        <v>10678</v>
      </c>
      <c r="K11298">
        <v>2</v>
      </c>
      <c r="L11298">
        <v>13368</v>
      </c>
      <c r="M11298" t="s">
        <v>43413</v>
      </c>
      <c r="N11298">
        <v>0</v>
      </c>
      <c r="O11298" t="s">
        <v>43414</v>
      </c>
      <c r="P11298" t="s">
        <v>43415</v>
      </c>
      <c r="Q11298" t="s">
        <v>43416</v>
      </c>
    </row>
    <row r="11299" spans="1:17">
      <c r="A11299" t="s">
        <v>86</v>
      </c>
      <c r="B11299">
        <v>11461590</v>
      </c>
      <c r="C11299">
        <v>11462392</v>
      </c>
      <c r="D11299">
        <v>803</v>
      </c>
      <c r="E11299" t="s">
        <v>18</v>
      </c>
      <c r="F11299" t="s">
        <v>19</v>
      </c>
      <c r="G11299">
        <v>11</v>
      </c>
      <c r="H11299">
        <v>11462094</v>
      </c>
      <c r="I11299">
        <v>11488537</v>
      </c>
      <c r="J11299">
        <v>26444</v>
      </c>
      <c r="K11299">
        <v>1</v>
      </c>
      <c r="L11299">
        <v>73862</v>
      </c>
      <c r="M11299" t="s">
        <v>43417</v>
      </c>
      <c r="N11299">
        <v>0</v>
      </c>
      <c r="O11299" t="s">
        <v>28174</v>
      </c>
      <c r="P11299" t="s">
        <v>28175</v>
      </c>
      <c r="Q11299" t="s">
        <v>28176</v>
      </c>
    </row>
    <row r="11300" spans="1:17">
      <c r="A11300" t="s">
        <v>104</v>
      </c>
      <c r="B11300">
        <v>94418068</v>
      </c>
      <c r="C11300">
        <v>94418456</v>
      </c>
      <c r="D11300">
        <v>389</v>
      </c>
      <c r="E11300" t="s">
        <v>18</v>
      </c>
      <c r="F11300" t="s">
        <v>87</v>
      </c>
      <c r="G11300">
        <v>8</v>
      </c>
      <c r="H11300">
        <v>94434391</v>
      </c>
      <c r="I11300">
        <v>94527272</v>
      </c>
      <c r="J11300">
        <v>92882</v>
      </c>
      <c r="K11300">
        <v>1</v>
      </c>
      <c r="L11300">
        <v>434341</v>
      </c>
      <c r="M11300" t="s">
        <v>22282</v>
      </c>
      <c r="N11300">
        <v>-15935</v>
      </c>
      <c r="O11300" t="s">
        <v>22283</v>
      </c>
      <c r="P11300" t="s">
        <v>22284</v>
      </c>
      <c r="Q11300" t="s">
        <v>22285</v>
      </c>
    </row>
    <row r="11301" spans="1:17">
      <c r="A11301" t="s">
        <v>24</v>
      </c>
      <c r="B11301">
        <v>91933978</v>
      </c>
      <c r="C11301">
        <v>91934838</v>
      </c>
      <c r="D11301">
        <v>861</v>
      </c>
      <c r="E11301" t="s">
        <v>18</v>
      </c>
      <c r="F11301" t="s">
        <v>19</v>
      </c>
      <c r="G11301">
        <v>2</v>
      </c>
      <c r="H11301">
        <v>91933384</v>
      </c>
      <c r="I11301">
        <v>91934581</v>
      </c>
      <c r="J11301">
        <v>1198</v>
      </c>
      <c r="K11301">
        <v>2</v>
      </c>
      <c r="L11301">
        <v>104418</v>
      </c>
      <c r="M11301" t="s">
        <v>43418</v>
      </c>
      <c r="N11301">
        <v>0</v>
      </c>
      <c r="O11301" t="s">
        <v>8043</v>
      </c>
      <c r="P11301" t="s">
        <v>8044</v>
      </c>
      <c r="Q11301" t="s">
        <v>8045</v>
      </c>
    </row>
    <row r="11302" spans="1:17">
      <c r="A11302" t="s">
        <v>185</v>
      </c>
      <c r="B11302">
        <v>63075805</v>
      </c>
      <c r="C11302">
        <v>63076128</v>
      </c>
      <c r="D11302">
        <v>324</v>
      </c>
      <c r="E11302" t="s">
        <v>18</v>
      </c>
      <c r="F11302" t="s">
        <v>43419</v>
      </c>
      <c r="G11302">
        <v>1</v>
      </c>
      <c r="H11302">
        <v>62958418</v>
      </c>
      <c r="I11302">
        <v>63091929</v>
      </c>
      <c r="J11302">
        <v>133512</v>
      </c>
      <c r="K11302">
        <v>2</v>
      </c>
      <c r="L11302">
        <v>227195</v>
      </c>
      <c r="M11302" t="s">
        <v>43420</v>
      </c>
      <c r="N11302">
        <v>15801</v>
      </c>
      <c r="O11302" t="s">
        <v>43421</v>
      </c>
      <c r="P11302" t="s">
        <v>43422</v>
      </c>
      <c r="Q11302" t="s">
        <v>43423</v>
      </c>
    </row>
    <row r="11303" spans="1:17">
      <c r="A11303" t="s">
        <v>351</v>
      </c>
      <c r="B11303">
        <v>91347629</v>
      </c>
      <c r="C11303">
        <v>91347947</v>
      </c>
      <c r="D11303">
        <v>319</v>
      </c>
      <c r="E11303" t="s">
        <v>18</v>
      </c>
      <c r="F11303" t="s">
        <v>87</v>
      </c>
      <c r="G11303">
        <v>16</v>
      </c>
      <c r="H11303">
        <v>91372783</v>
      </c>
      <c r="I11303">
        <v>91405589</v>
      </c>
      <c r="J11303">
        <v>32807</v>
      </c>
      <c r="K11303">
        <v>1</v>
      </c>
      <c r="L11303">
        <v>15976</v>
      </c>
      <c r="M11303" t="s">
        <v>16865</v>
      </c>
      <c r="N11303">
        <v>-24836</v>
      </c>
      <c r="O11303" t="s">
        <v>16866</v>
      </c>
      <c r="P11303" t="s">
        <v>16867</v>
      </c>
      <c r="Q11303" t="s">
        <v>16868</v>
      </c>
    </row>
    <row r="11304" spans="1:17">
      <c r="A11304" t="s">
        <v>156</v>
      </c>
      <c r="B11304">
        <v>108493813</v>
      </c>
      <c r="C11304">
        <v>108494194</v>
      </c>
      <c r="D11304">
        <v>382</v>
      </c>
      <c r="E11304" t="s">
        <v>18</v>
      </c>
      <c r="F11304" t="s">
        <v>43424</v>
      </c>
      <c r="G11304">
        <v>4</v>
      </c>
      <c r="H11304">
        <v>108479081</v>
      </c>
      <c r="I11304">
        <v>108524350</v>
      </c>
      <c r="J11304">
        <v>45270</v>
      </c>
      <c r="K11304">
        <v>1</v>
      </c>
      <c r="L11304">
        <v>230594</v>
      </c>
      <c r="M11304" t="s">
        <v>43425</v>
      </c>
      <c r="N11304">
        <v>14732</v>
      </c>
      <c r="O11304" t="s">
        <v>2348</v>
      </c>
      <c r="P11304" t="s">
        <v>2349</v>
      </c>
      <c r="Q11304" t="s">
        <v>2350</v>
      </c>
    </row>
    <row r="11305" spans="1:17">
      <c r="A11305" t="s">
        <v>203</v>
      </c>
      <c r="B11305">
        <v>38288588</v>
      </c>
      <c r="C11305">
        <v>38288992</v>
      </c>
      <c r="D11305">
        <v>405</v>
      </c>
      <c r="E11305" t="s">
        <v>18</v>
      </c>
      <c r="F11305" t="s">
        <v>1064</v>
      </c>
      <c r="G11305">
        <v>15</v>
      </c>
      <c r="H11305">
        <v>38297295</v>
      </c>
      <c r="I11305">
        <v>38298839</v>
      </c>
      <c r="J11305">
        <v>1545</v>
      </c>
      <c r="K11305">
        <v>2</v>
      </c>
      <c r="L11305">
        <v>21847</v>
      </c>
      <c r="M11305" t="s">
        <v>12476</v>
      </c>
      <c r="N11305">
        <v>9847</v>
      </c>
      <c r="O11305" t="s">
        <v>5949</v>
      </c>
      <c r="P11305" t="s">
        <v>5950</v>
      </c>
      <c r="Q11305" t="s">
        <v>5951</v>
      </c>
    </row>
    <row r="11306" spans="1:17">
      <c r="A11306" t="s">
        <v>29</v>
      </c>
      <c r="B11306">
        <v>107926658</v>
      </c>
      <c r="C11306">
        <v>107927443</v>
      </c>
      <c r="D11306">
        <v>786</v>
      </c>
      <c r="E11306" t="s">
        <v>18</v>
      </c>
      <c r="F11306" t="s">
        <v>43072</v>
      </c>
      <c r="G11306">
        <v>12</v>
      </c>
      <c r="H11306">
        <v>107915222</v>
      </c>
      <c r="I11306">
        <v>108003414</v>
      </c>
      <c r="J11306">
        <v>88193</v>
      </c>
      <c r="K11306">
        <v>2</v>
      </c>
      <c r="L11306">
        <v>58208</v>
      </c>
      <c r="M11306" t="s">
        <v>36317</v>
      </c>
      <c r="N11306">
        <v>75971</v>
      </c>
      <c r="O11306" t="s">
        <v>36318</v>
      </c>
      <c r="P11306" t="s">
        <v>36319</v>
      </c>
      <c r="Q11306" t="s">
        <v>36320</v>
      </c>
    </row>
    <row r="11307" spans="1:17">
      <c r="A11307" t="s">
        <v>397</v>
      </c>
      <c r="B11307">
        <v>56178481</v>
      </c>
      <c r="C11307">
        <v>56178784</v>
      </c>
      <c r="D11307">
        <v>304</v>
      </c>
      <c r="E11307" t="s">
        <v>18</v>
      </c>
      <c r="F11307" t="s">
        <v>19</v>
      </c>
      <c r="G11307">
        <v>13</v>
      </c>
      <c r="H11307">
        <v>56173704</v>
      </c>
      <c r="I11307">
        <v>56178801</v>
      </c>
      <c r="J11307">
        <v>5098</v>
      </c>
      <c r="K11307">
        <v>2</v>
      </c>
      <c r="L11307">
        <v>212937</v>
      </c>
      <c r="M11307" t="s">
        <v>43426</v>
      </c>
      <c r="N11307">
        <v>17</v>
      </c>
      <c r="O11307" t="s">
        <v>43427</v>
      </c>
      <c r="P11307" t="s">
        <v>43428</v>
      </c>
      <c r="Q11307" t="s">
        <v>43429</v>
      </c>
    </row>
    <row r="11308" spans="1:17">
      <c r="A11308" t="s">
        <v>17</v>
      </c>
      <c r="B11308">
        <v>28319148</v>
      </c>
      <c r="C11308">
        <v>28319649</v>
      </c>
      <c r="D11308">
        <v>502</v>
      </c>
      <c r="E11308" t="s">
        <v>18</v>
      </c>
      <c r="F11308" t="s">
        <v>43430</v>
      </c>
      <c r="G11308">
        <v>6</v>
      </c>
      <c r="H11308">
        <v>28244485</v>
      </c>
      <c r="I11308">
        <v>28261932</v>
      </c>
      <c r="J11308">
        <v>17448</v>
      </c>
      <c r="K11308">
        <v>2</v>
      </c>
      <c r="L11308">
        <v>627049</v>
      </c>
      <c r="M11308" t="s">
        <v>43431</v>
      </c>
      <c r="N11308">
        <v>-57216</v>
      </c>
      <c r="O11308" t="s">
        <v>27185</v>
      </c>
      <c r="P11308" t="s">
        <v>27186</v>
      </c>
      <c r="Q11308" t="s">
        <v>27187</v>
      </c>
    </row>
    <row r="11309" spans="1:17">
      <c r="A11309" t="s">
        <v>86</v>
      </c>
      <c r="B11309">
        <v>117598388</v>
      </c>
      <c r="C11309">
        <v>117598745</v>
      </c>
      <c r="D11309">
        <v>358</v>
      </c>
      <c r="E11309" t="s">
        <v>18</v>
      </c>
      <c r="F11309" t="s">
        <v>87</v>
      </c>
      <c r="G11309">
        <v>11</v>
      </c>
      <c r="H11309">
        <v>117611247</v>
      </c>
      <c r="I11309">
        <v>117613857</v>
      </c>
      <c r="J11309">
        <v>2611</v>
      </c>
      <c r="K11309">
        <v>1</v>
      </c>
      <c r="L11309">
        <v>78403</v>
      </c>
      <c r="M11309" t="s">
        <v>43432</v>
      </c>
      <c r="N11309">
        <v>-12502</v>
      </c>
      <c r="O11309" t="s">
        <v>424</v>
      </c>
      <c r="P11309" t="s">
        <v>43433</v>
      </c>
      <c r="Q11309" t="s">
        <v>43434</v>
      </c>
    </row>
    <row r="11310" spans="1:17">
      <c r="A11310" t="s">
        <v>104</v>
      </c>
      <c r="B11310">
        <v>10831509</v>
      </c>
      <c r="C11310">
        <v>10831968</v>
      </c>
      <c r="D11310">
        <v>460</v>
      </c>
      <c r="E11310" t="s">
        <v>18</v>
      </c>
      <c r="F11310" t="s">
        <v>87</v>
      </c>
      <c r="G11310">
        <v>8</v>
      </c>
      <c r="H11310">
        <v>10871509</v>
      </c>
      <c r="I11310">
        <v>10882435</v>
      </c>
      <c r="J11310">
        <v>10927</v>
      </c>
      <c r="K11310">
        <v>2</v>
      </c>
      <c r="L11310">
        <v>320014</v>
      </c>
      <c r="M11310" t="s">
        <v>43435</v>
      </c>
      <c r="N11310">
        <v>50467</v>
      </c>
      <c r="O11310" t="s">
        <v>43436</v>
      </c>
      <c r="P11310" t="s">
        <v>43437</v>
      </c>
      <c r="Q11310" t="s">
        <v>43438</v>
      </c>
    </row>
    <row r="11311" spans="1:17">
      <c r="A11311" t="s">
        <v>57</v>
      </c>
      <c r="B11311">
        <v>76462587</v>
      </c>
      <c r="C11311">
        <v>76462889</v>
      </c>
      <c r="D11311">
        <v>303</v>
      </c>
      <c r="E11311" t="s">
        <v>18</v>
      </c>
      <c r="F11311" t="s">
        <v>43439</v>
      </c>
      <c r="G11311">
        <v>7</v>
      </c>
      <c r="H11311">
        <v>76411062</v>
      </c>
      <c r="I11311">
        <v>76766608</v>
      </c>
      <c r="J11311">
        <v>355547</v>
      </c>
      <c r="K11311">
        <v>1</v>
      </c>
      <c r="L11311">
        <v>244071</v>
      </c>
      <c r="M11311" t="s">
        <v>43440</v>
      </c>
      <c r="N11311">
        <v>51525</v>
      </c>
      <c r="O11311" t="s">
        <v>43441</v>
      </c>
      <c r="P11311" t="s">
        <v>43442</v>
      </c>
      <c r="Q11311" t="s">
        <v>43443</v>
      </c>
    </row>
    <row r="11312" spans="1:17">
      <c r="A11312" t="s">
        <v>113</v>
      </c>
      <c r="B11312">
        <v>17988205</v>
      </c>
      <c r="C11312">
        <v>17988471</v>
      </c>
      <c r="D11312">
        <v>267</v>
      </c>
      <c r="E11312" t="s">
        <v>18</v>
      </c>
      <c r="F11312" t="s">
        <v>87</v>
      </c>
      <c r="G11312">
        <v>10</v>
      </c>
      <c r="H11312">
        <v>18011590</v>
      </c>
      <c r="I11312">
        <v>18013355</v>
      </c>
      <c r="J11312">
        <v>1766</v>
      </c>
      <c r="K11312">
        <v>2</v>
      </c>
      <c r="L11312">
        <v>73112</v>
      </c>
      <c r="M11312" t="s">
        <v>43444</v>
      </c>
      <c r="N11312">
        <v>24884</v>
      </c>
      <c r="O11312" t="s">
        <v>33633</v>
      </c>
      <c r="P11312" t="s">
        <v>33634</v>
      </c>
      <c r="Q11312" t="s">
        <v>33635</v>
      </c>
    </row>
    <row r="11313" spans="1:17">
      <c r="A11313" t="s">
        <v>156</v>
      </c>
      <c r="B11313">
        <v>148683162</v>
      </c>
      <c r="C11313">
        <v>148683654</v>
      </c>
      <c r="D11313">
        <v>493</v>
      </c>
      <c r="E11313" t="s">
        <v>18</v>
      </c>
      <c r="F11313" t="s">
        <v>87</v>
      </c>
      <c r="G11313">
        <v>4</v>
      </c>
      <c r="H11313">
        <v>148643317</v>
      </c>
      <c r="I11313">
        <v>148671572</v>
      </c>
      <c r="J11313">
        <v>28256</v>
      </c>
      <c r="K11313">
        <v>1</v>
      </c>
      <c r="L11313">
        <v>230909</v>
      </c>
      <c r="M11313" t="s">
        <v>42792</v>
      </c>
      <c r="N11313">
        <v>39845</v>
      </c>
      <c r="O11313" t="s">
        <v>42793</v>
      </c>
      <c r="P11313" t="s">
        <v>42794</v>
      </c>
      <c r="Q11313" t="s">
        <v>42795</v>
      </c>
    </row>
    <row r="11314" spans="1:17">
      <c r="A11314" t="s">
        <v>203</v>
      </c>
      <c r="B11314">
        <v>80530243</v>
      </c>
      <c r="C11314">
        <v>80530813</v>
      </c>
      <c r="D11314">
        <v>571</v>
      </c>
      <c r="E11314" t="s">
        <v>18</v>
      </c>
      <c r="F11314" t="s">
        <v>43445</v>
      </c>
      <c r="G11314">
        <v>15</v>
      </c>
      <c r="H11314">
        <v>80452240</v>
      </c>
      <c r="I11314">
        <v>80560470</v>
      </c>
      <c r="J11314">
        <v>108231</v>
      </c>
      <c r="K11314">
        <v>2</v>
      </c>
      <c r="L11314">
        <v>383075</v>
      </c>
      <c r="M11314" t="s">
        <v>23405</v>
      </c>
      <c r="N11314">
        <v>29657</v>
      </c>
      <c r="O11314" t="s">
        <v>23406</v>
      </c>
      <c r="P11314" t="s">
        <v>23407</v>
      </c>
      <c r="Q11314" t="s">
        <v>23408</v>
      </c>
    </row>
    <row r="11315" spans="1:17">
      <c r="A11315" t="s">
        <v>48</v>
      </c>
      <c r="B11315">
        <v>36864209</v>
      </c>
      <c r="C11315">
        <v>36864495</v>
      </c>
      <c r="D11315">
        <v>287</v>
      </c>
      <c r="E11315" t="s">
        <v>18</v>
      </c>
      <c r="F11315" t="s">
        <v>87</v>
      </c>
      <c r="G11315">
        <v>14</v>
      </c>
      <c r="H11315">
        <v>36879570</v>
      </c>
      <c r="I11315">
        <v>36886360</v>
      </c>
      <c r="J11315">
        <v>6791</v>
      </c>
      <c r="K11315">
        <v>2</v>
      </c>
      <c r="L11315">
        <v>72972</v>
      </c>
      <c r="M11315" t="s">
        <v>43446</v>
      </c>
      <c r="N11315">
        <v>21865</v>
      </c>
      <c r="O11315" t="s">
        <v>40117</v>
      </c>
      <c r="P11315" t="s">
        <v>40118</v>
      </c>
      <c r="Q11315" t="s">
        <v>40119</v>
      </c>
    </row>
    <row r="11316" spans="1:17">
      <c r="A11316" t="s">
        <v>531</v>
      </c>
      <c r="B11316">
        <v>89245496</v>
      </c>
      <c r="C11316">
        <v>89246085</v>
      </c>
      <c r="D11316">
        <v>590</v>
      </c>
      <c r="E11316" t="s">
        <v>18</v>
      </c>
      <c r="F11316" t="s">
        <v>42608</v>
      </c>
      <c r="G11316">
        <v>18</v>
      </c>
      <c r="H11316">
        <v>89197498</v>
      </c>
      <c r="I11316">
        <v>89269161</v>
      </c>
      <c r="J11316">
        <v>71664</v>
      </c>
      <c r="K11316">
        <v>1</v>
      </c>
      <c r="L11316">
        <v>225825</v>
      </c>
      <c r="M11316" t="s">
        <v>42609</v>
      </c>
      <c r="N11316">
        <v>47998</v>
      </c>
      <c r="O11316" t="s">
        <v>42610</v>
      </c>
      <c r="P11316" t="s">
        <v>42611</v>
      </c>
      <c r="Q11316" t="s">
        <v>42612</v>
      </c>
    </row>
    <row r="11317" spans="1:17">
      <c r="A11317" t="s">
        <v>24</v>
      </c>
      <c r="B11317">
        <v>117351717</v>
      </c>
      <c r="C11317">
        <v>117352469</v>
      </c>
      <c r="D11317">
        <v>753</v>
      </c>
      <c r="E11317" t="s">
        <v>18</v>
      </c>
      <c r="F11317" t="s">
        <v>87</v>
      </c>
      <c r="G11317">
        <v>2</v>
      </c>
      <c r="H11317">
        <v>117279993</v>
      </c>
      <c r="I11317">
        <v>117343001</v>
      </c>
      <c r="J11317">
        <v>63009</v>
      </c>
      <c r="K11317">
        <v>2</v>
      </c>
      <c r="L11317">
        <v>19419</v>
      </c>
      <c r="M11317" t="s">
        <v>37850</v>
      </c>
      <c r="N11317">
        <v>-8716</v>
      </c>
      <c r="O11317" t="s">
        <v>32486</v>
      </c>
      <c r="P11317" t="s">
        <v>32487</v>
      </c>
      <c r="Q11317" t="s">
        <v>32488</v>
      </c>
    </row>
    <row r="11318" spans="1:17">
      <c r="A11318" t="s">
        <v>156</v>
      </c>
      <c r="B11318">
        <v>126046994</v>
      </c>
      <c r="C11318">
        <v>126047393</v>
      </c>
      <c r="D11318">
        <v>400</v>
      </c>
      <c r="E11318" t="s">
        <v>18</v>
      </c>
      <c r="F11318" t="s">
        <v>19</v>
      </c>
      <c r="G11318">
        <v>4</v>
      </c>
      <c r="H11318">
        <v>126047234</v>
      </c>
      <c r="I11318">
        <v>126050483</v>
      </c>
      <c r="J11318">
        <v>3250</v>
      </c>
      <c r="K11318">
        <v>1</v>
      </c>
      <c r="L11318">
        <v>66407</v>
      </c>
      <c r="M11318" t="s">
        <v>43447</v>
      </c>
      <c r="N11318">
        <v>0</v>
      </c>
      <c r="O11318" t="s">
        <v>43448</v>
      </c>
      <c r="P11318" t="s">
        <v>43449</v>
      </c>
      <c r="Q11318" t="s">
        <v>43450</v>
      </c>
    </row>
    <row r="11319" spans="1:17">
      <c r="A11319" t="s">
        <v>104</v>
      </c>
      <c r="B11319">
        <v>116587279</v>
      </c>
      <c r="C11319">
        <v>116588162</v>
      </c>
      <c r="D11319">
        <v>884</v>
      </c>
      <c r="E11319" t="s">
        <v>18</v>
      </c>
      <c r="F11319" t="s">
        <v>43451</v>
      </c>
      <c r="G11319">
        <v>8</v>
      </c>
      <c r="H11319">
        <v>116505015</v>
      </c>
      <c r="I11319">
        <v>116515915</v>
      </c>
      <c r="J11319">
        <v>10901</v>
      </c>
      <c r="K11319">
        <v>1</v>
      </c>
      <c r="L11319">
        <v>75465</v>
      </c>
      <c r="M11319" t="s">
        <v>43452</v>
      </c>
      <c r="N11319">
        <v>82264</v>
      </c>
      <c r="O11319" t="s">
        <v>43453</v>
      </c>
      <c r="P11319" t="s">
        <v>43454</v>
      </c>
      <c r="Q11319" t="s">
        <v>43455</v>
      </c>
    </row>
    <row r="11320" spans="1:17">
      <c r="A11320" t="s">
        <v>531</v>
      </c>
      <c r="B11320">
        <v>88971732</v>
      </c>
      <c r="C11320">
        <v>88972148</v>
      </c>
      <c r="D11320">
        <v>417</v>
      </c>
      <c r="E11320" t="s">
        <v>18</v>
      </c>
      <c r="F11320" t="s">
        <v>19</v>
      </c>
      <c r="G11320">
        <v>18</v>
      </c>
      <c r="H11320">
        <v>88972030</v>
      </c>
      <c r="I11320">
        <v>88972110</v>
      </c>
      <c r="J11320">
        <v>81</v>
      </c>
      <c r="K11320">
        <v>1</v>
      </c>
      <c r="L11320">
        <v>102466633</v>
      </c>
      <c r="M11320" t="s">
        <v>43456</v>
      </c>
      <c r="N11320">
        <v>0</v>
      </c>
      <c r="O11320" t="s">
        <v>43457</v>
      </c>
      <c r="P11320" t="s">
        <v>43458</v>
      </c>
      <c r="Q11320" t="s">
        <v>43459</v>
      </c>
    </row>
    <row r="11321" spans="1:17">
      <c r="A11321" t="s">
        <v>72</v>
      </c>
      <c r="B11321">
        <v>69170818</v>
      </c>
      <c r="C11321">
        <v>69171093</v>
      </c>
      <c r="D11321">
        <v>276</v>
      </c>
      <c r="E11321" t="s">
        <v>18</v>
      </c>
      <c r="F11321" t="s">
        <v>87</v>
      </c>
      <c r="G11321">
        <v>3</v>
      </c>
      <c r="H11321">
        <v>69131233</v>
      </c>
      <c r="I11321">
        <v>69157177</v>
      </c>
      <c r="J11321">
        <v>25945</v>
      </c>
      <c r="K11321">
        <v>1</v>
      </c>
      <c r="L11321">
        <v>381452</v>
      </c>
      <c r="M11321" t="s">
        <v>34322</v>
      </c>
      <c r="N11321">
        <v>39585</v>
      </c>
      <c r="O11321" t="s">
        <v>34323</v>
      </c>
      <c r="P11321" t="s">
        <v>34324</v>
      </c>
      <c r="Q11321" t="s">
        <v>34325</v>
      </c>
    </row>
    <row r="11322" spans="1:17">
      <c r="A11322" t="s">
        <v>86</v>
      </c>
      <c r="B11322">
        <v>55083316</v>
      </c>
      <c r="C11322">
        <v>55083613</v>
      </c>
      <c r="D11322">
        <v>298</v>
      </c>
      <c r="E11322" t="s">
        <v>18</v>
      </c>
      <c r="F11322" t="s">
        <v>87</v>
      </c>
      <c r="G11322">
        <v>11</v>
      </c>
      <c r="H11322">
        <v>55050730</v>
      </c>
      <c r="I11322">
        <v>55078131</v>
      </c>
      <c r="J11322">
        <v>27402</v>
      </c>
      <c r="K11322">
        <v>2</v>
      </c>
      <c r="L11322">
        <v>52570</v>
      </c>
      <c r="M11322" t="s">
        <v>43460</v>
      </c>
      <c r="N11322">
        <v>-5185</v>
      </c>
      <c r="O11322" t="s">
        <v>8306</v>
      </c>
      <c r="P11322" t="s">
        <v>8307</v>
      </c>
      <c r="Q11322" t="s">
        <v>8308</v>
      </c>
    </row>
    <row r="11323" spans="1:17">
      <c r="A11323" t="s">
        <v>185</v>
      </c>
      <c r="B11323">
        <v>54979479</v>
      </c>
      <c r="C11323">
        <v>54979779</v>
      </c>
      <c r="D11323">
        <v>301</v>
      </c>
      <c r="E11323" t="s">
        <v>18</v>
      </c>
      <c r="F11323" t="s">
        <v>87</v>
      </c>
      <c r="G11323">
        <v>1</v>
      </c>
      <c r="H11323">
        <v>54985173</v>
      </c>
      <c r="I11323">
        <v>54991115</v>
      </c>
      <c r="J11323">
        <v>5943</v>
      </c>
      <c r="K11323">
        <v>2</v>
      </c>
      <c r="L11323">
        <v>81898</v>
      </c>
      <c r="M11323" t="s">
        <v>43461</v>
      </c>
      <c r="N11323">
        <v>11336</v>
      </c>
      <c r="O11323" t="s">
        <v>2262</v>
      </c>
      <c r="P11323" t="s">
        <v>2263</v>
      </c>
      <c r="Q11323" t="s">
        <v>2264</v>
      </c>
    </row>
    <row r="11324" spans="1:17">
      <c r="A11324" t="s">
        <v>29</v>
      </c>
      <c r="B11324">
        <v>107932161</v>
      </c>
      <c r="C11324">
        <v>107932763</v>
      </c>
      <c r="D11324">
        <v>603</v>
      </c>
      <c r="E11324" t="s">
        <v>18</v>
      </c>
      <c r="F11324" t="s">
        <v>43072</v>
      </c>
      <c r="G11324">
        <v>12</v>
      </c>
      <c r="H11324">
        <v>107915222</v>
      </c>
      <c r="I11324">
        <v>108003414</v>
      </c>
      <c r="J11324">
        <v>88193</v>
      </c>
      <c r="K11324">
        <v>2</v>
      </c>
      <c r="L11324">
        <v>58208</v>
      </c>
      <c r="M11324" t="s">
        <v>36317</v>
      </c>
      <c r="N11324">
        <v>70651</v>
      </c>
      <c r="O11324" t="s">
        <v>36318</v>
      </c>
      <c r="P11324" t="s">
        <v>36319</v>
      </c>
      <c r="Q11324" t="s">
        <v>36320</v>
      </c>
    </row>
    <row r="11325" spans="1:17">
      <c r="A11325" t="s">
        <v>185</v>
      </c>
      <c r="B11325">
        <v>191062628</v>
      </c>
      <c r="C11325">
        <v>191063215</v>
      </c>
      <c r="D11325">
        <v>588</v>
      </c>
      <c r="E11325" t="s">
        <v>18</v>
      </c>
      <c r="F11325" t="s">
        <v>19</v>
      </c>
      <c r="G11325">
        <v>1</v>
      </c>
      <c r="H11325">
        <v>191063012</v>
      </c>
      <c r="I11325">
        <v>191075206</v>
      </c>
      <c r="J11325">
        <v>12195</v>
      </c>
      <c r="K11325">
        <v>1</v>
      </c>
      <c r="L11325">
        <v>381318</v>
      </c>
      <c r="M11325" t="s">
        <v>43462</v>
      </c>
      <c r="N11325">
        <v>0</v>
      </c>
      <c r="O11325" t="s">
        <v>43463</v>
      </c>
      <c r="P11325" t="s">
        <v>43464</v>
      </c>
      <c r="Q11325" t="s">
        <v>43465</v>
      </c>
    </row>
    <row r="11326" spans="1:17">
      <c r="A11326" t="s">
        <v>24</v>
      </c>
      <c r="B11326">
        <v>174415295</v>
      </c>
      <c r="C11326">
        <v>174416114</v>
      </c>
      <c r="D11326">
        <v>820</v>
      </c>
      <c r="E11326" t="s">
        <v>18</v>
      </c>
      <c r="F11326" t="s">
        <v>19</v>
      </c>
      <c r="G11326">
        <v>2</v>
      </c>
      <c r="H11326">
        <v>174415804</v>
      </c>
      <c r="I11326">
        <v>174427502</v>
      </c>
      <c r="J11326">
        <v>11699</v>
      </c>
      <c r="K11326">
        <v>1</v>
      </c>
      <c r="L11326">
        <v>57314</v>
      </c>
      <c r="M11326" t="s">
        <v>43466</v>
      </c>
      <c r="N11326">
        <v>0</v>
      </c>
      <c r="O11326" t="s">
        <v>43467</v>
      </c>
      <c r="P11326" t="s">
        <v>43468</v>
      </c>
      <c r="Q11326" t="s">
        <v>43469</v>
      </c>
    </row>
    <row r="11327" spans="1:17">
      <c r="A11327" t="s">
        <v>104</v>
      </c>
      <c r="B11327">
        <v>34772187</v>
      </c>
      <c r="C11327">
        <v>34772461</v>
      </c>
      <c r="D11327">
        <v>275</v>
      </c>
      <c r="E11327" t="s">
        <v>18</v>
      </c>
      <c r="F11327" t="s">
        <v>87</v>
      </c>
      <c r="G11327">
        <v>8</v>
      </c>
      <c r="H11327">
        <v>34807297</v>
      </c>
      <c r="I11327">
        <v>34819894</v>
      </c>
      <c r="J11327">
        <v>12598</v>
      </c>
      <c r="K11327">
        <v>1</v>
      </c>
      <c r="L11327">
        <v>319520</v>
      </c>
      <c r="M11327" t="s">
        <v>1351</v>
      </c>
      <c r="N11327">
        <v>-34836</v>
      </c>
      <c r="O11327" t="s">
        <v>1352</v>
      </c>
      <c r="P11327" t="s">
        <v>1353</v>
      </c>
      <c r="Q11327" t="s">
        <v>1354</v>
      </c>
    </row>
    <row r="11328" spans="1:17">
      <c r="A11328" t="s">
        <v>62</v>
      </c>
      <c r="B11328">
        <v>101060834</v>
      </c>
      <c r="C11328">
        <v>101061641</v>
      </c>
      <c r="D11328">
        <v>808</v>
      </c>
      <c r="E11328" t="s">
        <v>18</v>
      </c>
      <c r="F11328" t="s">
        <v>87</v>
      </c>
      <c r="G11328">
        <v>9</v>
      </c>
      <c r="H11328">
        <v>101074101</v>
      </c>
      <c r="I11328">
        <v>101101785</v>
      </c>
      <c r="J11328">
        <v>27685</v>
      </c>
      <c r="K11328">
        <v>1</v>
      </c>
      <c r="L11328">
        <v>77853</v>
      </c>
      <c r="M11328" t="s">
        <v>682</v>
      </c>
      <c r="N11328">
        <v>-12460</v>
      </c>
      <c r="O11328" t="s">
        <v>683</v>
      </c>
      <c r="P11328" t="s">
        <v>684</v>
      </c>
      <c r="Q11328" t="s">
        <v>685</v>
      </c>
    </row>
    <row r="11329" spans="1:17">
      <c r="A11329" t="s">
        <v>43</v>
      </c>
      <c r="B11329">
        <v>8019712</v>
      </c>
      <c r="C11329">
        <v>8020076</v>
      </c>
      <c r="D11329">
        <v>365</v>
      </c>
      <c r="E11329" t="s">
        <v>18</v>
      </c>
      <c r="F11329" t="s">
        <v>87</v>
      </c>
      <c r="G11329">
        <v>19</v>
      </c>
      <c r="H11329">
        <v>7864388</v>
      </c>
      <c r="I11329">
        <v>7966027</v>
      </c>
      <c r="J11329">
        <v>101640</v>
      </c>
      <c r="K11329">
        <v>2</v>
      </c>
      <c r="L11329">
        <v>171405</v>
      </c>
      <c r="M11329" t="s">
        <v>43470</v>
      </c>
      <c r="N11329">
        <v>-53685</v>
      </c>
      <c r="O11329" t="s">
        <v>43471</v>
      </c>
      <c r="P11329" t="s">
        <v>43472</v>
      </c>
      <c r="Q11329" t="s">
        <v>43473</v>
      </c>
    </row>
    <row r="11330" spans="1:17">
      <c r="A11330" t="s">
        <v>48</v>
      </c>
      <c r="B11330">
        <v>55193802</v>
      </c>
      <c r="C11330">
        <v>55194132</v>
      </c>
      <c r="D11330">
        <v>331</v>
      </c>
      <c r="E11330" t="s">
        <v>18</v>
      </c>
      <c r="F11330" t="s">
        <v>87</v>
      </c>
      <c r="G11330">
        <v>14</v>
      </c>
      <c r="H11330">
        <v>55222007</v>
      </c>
      <c r="I11330">
        <v>55241435</v>
      </c>
      <c r="J11330">
        <v>19429</v>
      </c>
      <c r="K11330">
        <v>1</v>
      </c>
      <c r="L11330">
        <v>71412</v>
      </c>
      <c r="M11330" t="s">
        <v>43474</v>
      </c>
      <c r="N11330">
        <v>-27875</v>
      </c>
      <c r="O11330" t="s">
        <v>43475</v>
      </c>
      <c r="P11330" t="s">
        <v>43476</v>
      </c>
      <c r="Q11330" t="s">
        <v>43477</v>
      </c>
    </row>
    <row r="11331" spans="1:17">
      <c r="A11331" t="s">
        <v>43</v>
      </c>
      <c r="B11331">
        <v>41031200</v>
      </c>
      <c r="C11331">
        <v>41031623</v>
      </c>
      <c r="D11331">
        <v>424</v>
      </c>
      <c r="E11331" t="s">
        <v>18</v>
      </c>
      <c r="F11331" t="s">
        <v>67</v>
      </c>
      <c r="G11331">
        <v>19</v>
      </c>
      <c r="H11331">
        <v>41029275</v>
      </c>
      <c r="I11331">
        <v>41059523</v>
      </c>
      <c r="J11331">
        <v>30249</v>
      </c>
      <c r="K11331">
        <v>1</v>
      </c>
      <c r="L11331">
        <v>21673</v>
      </c>
      <c r="M11331" t="s">
        <v>43478</v>
      </c>
      <c r="N11331">
        <v>1925</v>
      </c>
      <c r="O11331" t="s">
        <v>43479</v>
      </c>
      <c r="P11331" t="s">
        <v>43480</v>
      </c>
      <c r="Q11331" t="s">
        <v>43481</v>
      </c>
    </row>
    <row r="11332" spans="1:17">
      <c r="A11332" t="s">
        <v>156</v>
      </c>
      <c r="B11332">
        <v>10919232</v>
      </c>
      <c r="C11332">
        <v>10919951</v>
      </c>
      <c r="D11332">
        <v>720</v>
      </c>
      <c r="E11332" t="s">
        <v>18</v>
      </c>
      <c r="F11332" t="s">
        <v>87</v>
      </c>
      <c r="G11332">
        <v>4</v>
      </c>
      <c r="H11332">
        <v>10879539</v>
      </c>
      <c r="I11332">
        <v>10891778</v>
      </c>
      <c r="J11332">
        <v>12240</v>
      </c>
      <c r="K11332">
        <v>1</v>
      </c>
      <c r="L11332">
        <v>67157</v>
      </c>
      <c r="M11332" t="s">
        <v>43482</v>
      </c>
      <c r="N11332">
        <v>39693</v>
      </c>
      <c r="O11332" t="s">
        <v>26291</v>
      </c>
      <c r="P11332" t="s">
        <v>26292</v>
      </c>
      <c r="Q11332" t="s">
        <v>26293</v>
      </c>
    </row>
    <row r="11333" spans="1:17">
      <c r="A11333" t="s">
        <v>185</v>
      </c>
      <c r="B11333">
        <v>61030691</v>
      </c>
      <c r="C11333">
        <v>61030981</v>
      </c>
      <c r="D11333">
        <v>291</v>
      </c>
      <c r="E11333" t="s">
        <v>18</v>
      </c>
      <c r="F11333" t="s">
        <v>87</v>
      </c>
      <c r="G11333">
        <v>1</v>
      </c>
      <c r="H11333">
        <v>60977927</v>
      </c>
      <c r="I11333">
        <v>61000320</v>
      </c>
      <c r="J11333">
        <v>22394</v>
      </c>
      <c r="K11333">
        <v>1</v>
      </c>
      <c r="L11333">
        <v>54167</v>
      </c>
      <c r="M11333" t="s">
        <v>42869</v>
      </c>
      <c r="N11333">
        <v>52764</v>
      </c>
      <c r="O11333" t="s">
        <v>42870</v>
      </c>
      <c r="P11333" t="s">
        <v>42871</v>
      </c>
      <c r="Q11333" t="s">
        <v>42872</v>
      </c>
    </row>
    <row r="11334" spans="1:17">
      <c r="A11334" t="s">
        <v>104</v>
      </c>
      <c r="B11334">
        <v>69183710</v>
      </c>
      <c r="C11334">
        <v>69184164</v>
      </c>
      <c r="D11334">
        <v>455</v>
      </c>
      <c r="E11334" t="s">
        <v>18</v>
      </c>
      <c r="F11334" t="s">
        <v>19</v>
      </c>
      <c r="G11334">
        <v>8</v>
      </c>
      <c r="H11334">
        <v>69132669</v>
      </c>
      <c r="I11334">
        <v>69184225</v>
      </c>
      <c r="J11334">
        <v>51557</v>
      </c>
      <c r="K11334">
        <v>2</v>
      </c>
      <c r="L11334">
        <v>211134</v>
      </c>
      <c r="M11334" t="s">
        <v>43483</v>
      </c>
      <c r="N11334">
        <v>61</v>
      </c>
      <c r="O11334" t="s">
        <v>43484</v>
      </c>
      <c r="P11334" t="s">
        <v>43485</v>
      </c>
      <c r="Q11334" t="s">
        <v>43486</v>
      </c>
    </row>
    <row r="11335" spans="1:17">
      <c r="A11335" t="s">
        <v>29</v>
      </c>
      <c r="B11335">
        <v>113256938</v>
      </c>
      <c r="C11335">
        <v>113257224</v>
      </c>
      <c r="D11335">
        <v>287</v>
      </c>
      <c r="E11335" t="s">
        <v>18</v>
      </c>
      <c r="F11335" t="s">
        <v>43487</v>
      </c>
      <c r="G11335">
        <v>12</v>
      </c>
      <c r="H11335">
        <v>113185930</v>
      </c>
      <c r="I11335">
        <v>113189523</v>
      </c>
      <c r="J11335">
        <v>3594</v>
      </c>
      <c r="K11335">
        <v>1</v>
      </c>
      <c r="L11335">
        <v>69195</v>
      </c>
      <c r="M11335" t="s">
        <v>22470</v>
      </c>
      <c r="N11335">
        <v>71008</v>
      </c>
      <c r="O11335" t="s">
        <v>22471</v>
      </c>
      <c r="P11335" t="s">
        <v>22472</v>
      </c>
      <c r="Q11335" t="s">
        <v>22473</v>
      </c>
    </row>
    <row r="11336" spans="1:17">
      <c r="A11336" t="s">
        <v>203</v>
      </c>
      <c r="B11336">
        <v>84557722</v>
      </c>
      <c r="C11336">
        <v>84558187</v>
      </c>
      <c r="D11336">
        <v>466</v>
      </c>
      <c r="E11336" t="s">
        <v>18</v>
      </c>
      <c r="F11336" t="s">
        <v>19</v>
      </c>
      <c r="G11336">
        <v>15</v>
      </c>
      <c r="H11336">
        <v>84553398</v>
      </c>
      <c r="I11336">
        <v>84557823</v>
      </c>
      <c r="J11336">
        <v>4426</v>
      </c>
      <c r="K11336">
        <v>2</v>
      </c>
      <c r="L11336">
        <v>223732</v>
      </c>
      <c r="M11336" t="s">
        <v>43488</v>
      </c>
      <c r="N11336">
        <v>0</v>
      </c>
      <c r="O11336" t="s">
        <v>43489</v>
      </c>
      <c r="P11336" t="s">
        <v>43490</v>
      </c>
      <c r="Q11336" t="s">
        <v>43491</v>
      </c>
    </row>
    <row r="11337" spans="1:17">
      <c r="A11337" t="s">
        <v>57</v>
      </c>
      <c r="B11337">
        <v>142094926</v>
      </c>
      <c r="C11337">
        <v>142095245</v>
      </c>
      <c r="D11337">
        <v>320</v>
      </c>
      <c r="E11337" t="s">
        <v>18</v>
      </c>
      <c r="F11337" t="s">
        <v>19</v>
      </c>
      <c r="G11337">
        <v>7</v>
      </c>
      <c r="H11337">
        <v>142079490</v>
      </c>
      <c r="I11337">
        <v>142095272</v>
      </c>
      <c r="J11337">
        <v>15783</v>
      </c>
      <c r="K11337">
        <v>2</v>
      </c>
      <c r="L11337">
        <v>18218</v>
      </c>
      <c r="M11337" t="s">
        <v>43492</v>
      </c>
      <c r="N11337">
        <v>27</v>
      </c>
      <c r="O11337" t="s">
        <v>43493</v>
      </c>
      <c r="P11337" t="s">
        <v>43494</v>
      </c>
      <c r="Q11337" t="s">
        <v>43495</v>
      </c>
    </row>
    <row r="11338" spans="1:17">
      <c r="A11338" t="s">
        <v>86</v>
      </c>
      <c r="B11338">
        <v>23846244</v>
      </c>
      <c r="C11338">
        <v>23846646</v>
      </c>
      <c r="D11338">
        <v>403</v>
      </c>
      <c r="E11338" t="s">
        <v>18</v>
      </c>
      <c r="F11338" t="s">
        <v>87</v>
      </c>
      <c r="G11338">
        <v>11</v>
      </c>
      <c r="H11338">
        <v>23865244</v>
      </c>
      <c r="I11338">
        <v>23868470</v>
      </c>
      <c r="J11338">
        <v>3227</v>
      </c>
      <c r="K11338">
        <v>2</v>
      </c>
      <c r="L11338">
        <v>216578</v>
      </c>
      <c r="M11338" t="s">
        <v>36882</v>
      </c>
      <c r="N11338">
        <v>21824</v>
      </c>
      <c r="O11338" t="s">
        <v>36883</v>
      </c>
      <c r="P11338" t="s">
        <v>36884</v>
      </c>
      <c r="Q11338" t="s">
        <v>36885</v>
      </c>
    </row>
    <row r="11339" spans="1:17">
      <c r="A11339" t="s">
        <v>203</v>
      </c>
      <c r="B11339">
        <v>74762949</v>
      </c>
      <c r="C11339">
        <v>74763417</v>
      </c>
      <c r="D11339">
        <v>469</v>
      </c>
      <c r="E11339" t="s">
        <v>18</v>
      </c>
      <c r="F11339" t="s">
        <v>19</v>
      </c>
      <c r="G11339">
        <v>15</v>
      </c>
      <c r="H11339">
        <v>74762056</v>
      </c>
      <c r="I11339">
        <v>74763620</v>
      </c>
      <c r="J11339">
        <v>1565</v>
      </c>
      <c r="K11339">
        <v>2</v>
      </c>
      <c r="L11339">
        <v>17068</v>
      </c>
      <c r="M11339" t="s">
        <v>42835</v>
      </c>
      <c r="N11339">
        <v>203</v>
      </c>
      <c r="O11339" t="s">
        <v>42836</v>
      </c>
      <c r="P11339" t="s">
        <v>42837</v>
      </c>
      <c r="Q11339" t="s">
        <v>42838</v>
      </c>
    </row>
    <row r="11340" spans="1:17">
      <c r="A11340" t="s">
        <v>48</v>
      </c>
      <c r="B11340">
        <v>47259239</v>
      </c>
      <c r="C11340">
        <v>47259545</v>
      </c>
      <c r="D11340">
        <v>307</v>
      </c>
      <c r="E11340" t="s">
        <v>18</v>
      </c>
      <c r="F11340" t="s">
        <v>122</v>
      </c>
      <c r="G11340">
        <v>14</v>
      </c>
      <c r="H11340">
        <v>47250847</v>
      </c>
      <c r="I11340">
        <v>47256261</v>
      </c>
      <c r="J11340">
        <v>5415</v>
      </c>
      <c r="K11340">
        <v>2</v>
      </c>
      <c r="L11340">
        <v>218973</v>
      </c>
      <c r="M11340" t="s">
        <v>43496</v>
      </c>
      <c r="N11340">
        <v>-2978</v>
      </c>
      <c r="O11340" t="s">
        <v>23423</v>
      </c>
      <c r="P11340" t="s">
        <v>23424</v>
      </c>
      <c r="Q11340" t="s">
        <v>23425</v>
      </c>
    </row>
    <row r="11341" spans="1:17">
      <c r="A11341" t="s">
        <v>17</v>
      </c>
      <c r="B11341">
        <v>65648163</v>
      </c>
      <c r="C11341">
        <v>65648461</v>
      </c>
      <c r="D11341">
        <v>299</v>
      </c>
      <c r="E11341" t="s">
        <v>18</v>
      </c>
      <c r="F11341" t="s">
        <v>87</v>
      </c>
      <c r="G11341">
        <v>6</v>
      </c>
      <c r="H11341">
        <v>65671590</v>
      </c>
      <c r="I11341">
        <v>65712326</v>
      </c>
      <c r="J11341">
        <v>40737</v>
      </c>
      <c r="K11341">
        <v>1</v>
      </c>
      <c r="L11341">
        <v>68169</v>
      </c>
      <c r="M11341" t="s">
        <v>41288</v>
      </c>
      <c r="N11341">
        <v>-23129</v>
      </c>
      <c r="O11341" t="s">
        <v>41289</v>
      </c>
      <c r="P11341" t="s">
        <v>41290</v>
      </c>
      <c r="Q11341" t="s">
        <v>41291</v>
      </c>
    </row>
    <row r="11342" spans="1:17">
      <c r="A11342" t="s">
        <v>34</v>
      </c>
      <c r="B11342">
        <v>47214701</v>
      </c>
      <c r="C11342">
        <v>47215125</v>
      </c>
      <c r="D11342">
        <v>425</v>
      </c>
      <c r="E11342" t="s">
        <v>18</v>
      </c>
      <c r="F11342" t="s">
        <v>122</v>
      </c>
      <c r="G11342">
        <v>17</v>
      </c>
      <c r="H11342">
        <v>47212387</v>
      </c>
      <c r="I11342">
        <v>47318790</v>
      </c>
      <c r="J11342">
        <v>106404</v>
      </c>
      <c r="K11342">
        <v>1</v>
      </c>
      <c r="L11342">
        <v>224829</v>
      </c>
      <c r="M11342" t="s">
        <v>43497</v>
      </c>
      <c r="N11342">
        <v>2314</v>
      </c>
      <c r="O11342" t="s">
        <v>10882</v>
      </c>
      <c r="P11342" t="s">
        <v>10883</v>
      </c>
      <c r="Q11342" t="s">
        <v>10884</v>
      </c>
    </row>
    <row r="11343" spans="1:17">
      <c r="A11343" t="s">
        <v>57</v>
      </c>
      <c r="B11343">
        <v>25155295</v>
      </c>
      <c r="C11343">
        <v>25155813</v>
      </c>
      <c r="D11343">
        <v>519</v>
      </c>
      <c r="E11343" t="s">
        <v>18</v>
      </c>
      <c r="F11343" t="s">
        <v>19</v>
      </c>
      <c r="G11343">
        <v>7</v>
      </c>
      <c r="H11343">
        <v>25155069</v>
      </c>
      <c r="I11343">
        <v>25156219</v>
      </c>
      <c r="J11343">
        <v>1151</v>
      </c>
      <c r="K11343">
        <v>1</v>
      </c>
      <c r="L11343">
        <v>434147</v>
      </c>
      <c r="M11343" t="s">
        <v>43498</v>
      </c>
      <c r="N11343">
        <v>226</v>
      </c>
      <c r="O11343" t="s">
        <v>43499</v>
      </c>
      <c r="P11343" t="s">
        <v>43500</v>
      </c>
      <c r="Q11343" t="s">
        <v>43501</v>
      </c>
    </row>
    <row r="11344" spans="1:17">
      <c r="A11344" t="s">
        <v>77</v>
      </c>
      <c r="B11344">
        <v>64661991</v>
      </c>
      <c r="C11344">
        <v>64662339</v>
      </c>
      <c r="D11344">
        <v>349</v>
      </c>
      <c r="E11344" t="s">
        <v>18</v>
      </c>
      <c r="F11344" t="s">
        <v>87</v>
      </c>
      <c r="G11344">
        <v>5</v>
      </c>
      <c r="H11344">
        <v>64593857</v>
      </c>
      <c r="I11344">
        <v>64610700</v>
      </c>
      <c r="J11344">
        <v>16844</v>
      </c>
      <c r="K11344">
        <v>2</v>
      </c>
      <c r="L11344">
        <v>100042198</v>
      </c>
      <c r="M11344" t="s">
        <v>26005</v>
      </c>
      <c r="N11344">
        <v>-51291</v>
      </c>
      <c r="O11344" t="s">
        <v>24930</v>
      </c>
      <c r="P11344" t="s">
        <v>24931</v>
      </c>
      <c r="Q11344" t="s">
        <v>24932</v>
      </c>
    </row>
    <row r="11345" spans="1:17">
      <c r="A11345" t="s">
        <v>72</v>
      </c>
      <c r="B11345">
        <v>139245553</v>
      </c>
      <c r="C11345">
        <v>139246195</v>
      </c>
      <c r="D11345">
        <v>643</v>
      </c>
      <c r="E11345" t="s">
        <v>18</v>
      </c>
      <c r="F11345" t="s">
        <v>43502</v>
      </c>
      <c r="G11345">
        <v>3</v>
      </c>
      <c r="H11345">
        <v>139205893</v>
      </c>
      <c r="I11345">
        <v>139710299</v>
      </c>
      <c r="J11345">
        <v>504407</v>
      </c>
      <c r="K11345">
        <v>1</v>
      </c>
      <c r="L11345">
        <v>381476</v>
      </c>
      <c r="M11345" t="s">
        <v>43503</v>
      </c>
      <c r="N11345">
        <v>39660</v>
      </c>
      <c r="O11345" t="s">
        <v>43504</v>
      </c>
      <c r="P11345" t="s">
        <v>43505</v>
      </c>
      <c r="Q11345" t="s">
        <v>43506</v>
      </c>
    </row>
    <row r="11346" spans="1:17">
      <c r="A11346" t="s">
        <v>77</v>
      </c>
      <c r="B11346">
        <v>53809613</v>
      </c>
      <c r="C11346">
        <v>53809935</v>
      </c>
      <c r="D11346">
        <v>323</v>
      </c>
      <c r="E11346" t="s">
        <v>18</v>
      </c>
      <c r="F11346" t="s">
        <v>19</v>
      </c>
      <c r="G11346">
        <v>5</v>
      </c>
      <c r="H11346">
        <v>53809627</v>
      </c>
      <c r="I11346">
        <v>53903965</v>
      </c>
      <c r="J11346">
        <v>94339</v>
      </c>
      <c r="K11346">
        <v>1</v>
      </c>
      <c r="L11346">
        <v>67249</v>
      </c>
      <c r="M11346" t="s">
        <v>43507</v>
      </c>
      <c r="N11346">
        <v>0</v>
      </c>
      <c r="O11346" t="s">
        <v>43508</v>
      </c>
      <c r="P11346" t="s">
        <v>43509</v>
      </c>
      <c r="Q11346" t="s">
        <v>43510</v>
      </c>
    </row>
    <row r="11347" spans="1:17">
      <c r="A11347" t="s">
        <v>156</v>
      </c>
      <c r="B11347">
        <v>125055117</v>
      </c>
      <c r="C11347">
        <v>125055441</v>
      </c>
      <c r="D11347">
        <v>325</v>
      </c>
      <c r="E11347" t="s">
        <v>18</v>
      </c>
      <c r="F11347" t="s">
        <v>67</v>
      </c>
      <c r="G11347">
        <v>4</v>
      </c>
      <c r="H11347">
        <v>125053151</v>
      </c>
      <c r="I11347">
        <v>125055380</v>
      </c>
      <c r="J11347">
        <v>2230</v>
      </c>
      <c r="K11347">
        <v>1</v>
      </c>
      <c r="L11347">
        <v>230737</v>
      </c>
      <c r="M11347" t="s">
        <v>43511</v>
      </c>
      <c r="N11347">
        <v>1966</v>
      </c>
      <c r="O11347" t="s">
        <v>43512</v>
      </c>
      <c r="P11347" t="s">
        <v>43513</v>
      </c>
      <c r="Q11347" t="s">
        <v>43514</v>
      </c>
    </row>
    <row r="11348" spans="1:17">
      <c r="A11348" t="s">
        <v>57</v>
      </c>
      <c r="B11348">
        <v>30121977</v>
      </c>
      <c r="C11348">
        <v>30122296</v>
      </c>
      <c r="D11348">
        <v>320</v>
      </c>
      <c r="E11348" t="s">
        <v>18</v>
      </c>
      <c r="F11348" t="s">
        <v>19</v>
      </c>
      <c r="G11348">
        <v>7</v>
      </c>
      <c r="H11348">
        <v>30121970</v>
      </c>
      <c r="I11348">
        <v>30130816</v>
      </c>
      <c r="J11348">
        <v>8847</v>
      </c>
      <c r="K11348">
        <v>1</v>
      </c>
      <c r="L11348">
        <v>233060</v>
      </c>
      <c r="M11348" t="s">
        <v>43515</v>
      </c>
      <c r="N11348">
        <v>7</v>
      </c>
      <c r="O11348" t="s">
        <v>43516</v>
      </c>
      <c r="P11348" t="s">
        <v>43517</v>
      </c>
      <c r="Q11348" t="s">
        <v>43518</v>
      </c>
    </row>
    <row r="11349" spans="1:17">
      <c r="A11349" t="s">
        <v>185</v>
      </c>
      <c r="B11349">
        <v>85600660</v>
      </c>
      <c r="C11349">
        <v>85601525</v>
      </c>
      <c r="D11349">
        <v>866</v>
      </c>
      <c r="E11349" t="s">
        <v>18</v>
      </c>
      <c r="F11349" t="s">
        <v>19</v>
      </c>
      <c r="G11349">
        <v>1</v>
      </c>
      <c r="H11349">
        <v>85600703</v>
      </c>
      <c r="I11349">
        <v>85645037</v>
      </c>
      <c r="J11349">
        <v>44335</v>
      </c>
      <c r="K11349">
        <v>1</v>
      </c>
      <c r="L11349">
        <v>434484</v>
      </c>
      <c r="M11349" t="s">
        <v>43519</v>
      </c>
      <c r="N11349">
        <v>0</v>
      </c>
      <c r="O11349" t="s">
        <v>43520</v>
      </c>
      <c r="P11349" t="s">
        <v>43521</v>
      </c>
      <c r="Q11349" t="s">
        <v>43522</v>
      </c>
    </row>
    <row r="11350" spans="1:17">
      <c r="A11350" t="s">
        <v>104</v>
      </c>
      <c r="B11350">
        <v>66333409</v>
      </c>
      <c r="C11350">
        <v>66334280</v>
      </c>
      <c r="D11350">
        <v>872</v>
      </c>
      <c r="E11350" t="s">
        <v>18</v>
      </c>
      <c r="F11350" t="s">
        <v>43523</v>
      </c>
      <c r="G11350">
        <v>8</v>
      </c>
      <c r="H11350">
        <v>66386294</v>
      </c>
      <c r="I11350">
        <v>66470421</v>
      </c>
      <c r="J11350">
        <v>84128</v>
      </c>
      <c r="K11350">
        <v>1</v>
      </c>
      <c r="L11350">
        <v>72925</v>
      </c>
      <c r="M11350" t="s">
        <v>43524</v>
      </c>
      <c r="N11350">
        <v>-52014</v>
      </c>
      <c r="O11350" t="s">
        <v>41763</v>
      </c>
      <c r="P11350" s="1">
        <v>43891</v>
      </c>
      <c r="Q11350" t="s">
        <v>41764</v>
      </c>
    </row>
    <row r="11351" spans="1:17">
      <c r="A11351" t="s">
        <v>86</v>
      </c>
      <c r="B11351">
        <v>106833371</v>
      </c>
      <c r="C11351">
        <v>106833663</v>
      </c>
      <c r="D11351">
        <v>293</v>
      </c>
      <c r="E11351" t="s">
        <v>18</v>
      </c>
      <c r="F11351" t="s">
        <v>43525</v>
      </c>
      <c r="G11351">
        <v>11</v>
      </c>
      <c r="H11351">
        <v>106824718</v>
      </c>
      <c r="I11351">
        <v>106829006</v>
      </c>
      <c r="J11351">
        <v>4289</v>
      </c>
      <c r="K11351">
        <v>2</v>
      </c>
      <c r="L11351">
        <v>66313</v>
      </c>
      <c r="M11351" t="s">
        <v>43526</v>
      </c>
      <c r="N11351">
        <v>-4365</v>
      </c>
      <c r="O11351" t="s">
        <v>9967</v>
      </c>
      <c r="P11351" t="s">
        <v>9968</v>
      </c>
      <c r="Q11351" t="s">
        <v>9969</v>
      </c>
    </row>
    <row r="11352" spans="1:17">
      <c r="A11352" t="s">
        <v>24</v>
      </c>
      <c r="B11352">
        <v>58184104</v>
      </c>
      <c r="C11352">
        <v>58184645</v>
      </c>
      <c r="D11352">
        <v>542</v>
      </c>
      <c r="E11352" t="s">
        <v>18</v>
      </c>
      <c r="F11352" t="s">
        <v>41677</v>
      </c>
      <c r="G11352">
        <v>2</v>
      </c>
      <c r="H11352">
        <v>58133849</v>
      </c>
      <c r="I11352">
        <v>58195517</v>
      </c>
      <c r="J11352">
        <v>61669</v>
      </c>
      <c r="K11352">
        <v>2</v>
      </c>
      <c r="L11352">
        <v>227929</v>
      </c>
      <c r="M11352" t="s">
        <v>43527</v>
      </c>
      <c r="N11352">
        <v>10872</v>
      </c>
      <c r="O11352" t="s">
        <v>2192</v>
      </c>
      <c r="P11352" t="s">
        <v>2193</v>
      </c>
      <c r="Q11352" t="s">
        <v>2194</v>
      </c>
    </row>
    <row r="11353" spans="1:17">
      <c r="A11353" t="s">
        <v>29</v>
      </c>
      <c r="B11353">
        <v>107919034</v>
      </c>
      <c r="C11353">
        <v>107919450</v>
      </c>
      <c r="D11353">
        <v>417</v>
      </c>
      <c r="E11353" t="s">
        <v>18</v>
      </c>
      <c r="F11353" t="s">
        <v>43072</v>
      </c>
      <c r="G11353">
        <v>12</v>
      </c>
      <c r="H11353">
        <v>107915222</v>
      </c>
      <c r="I11353">
        <v>108003414</v>
      </c>
      <c r="J11353">
        <v>88193</v>
      </c>
      <c r="K11353">
        <v>2</v>
      </c>
      <c r="L11353">
        <v>58208</v>
      </c>
      <c r="M11353" t="s">
        <v>36317</v>
      </c>
      <c r="N11353">
        <v>83964</v>
      </c>
      <c r="O11353" t="s">
        <v>36318</v>
      </c>
      <c r="P11353" t="s">
        <v>36319</v>
      </c>
      <c r="Q11353" t="s">
        <v>36320</v>
      </c>
    </row>
    <row r="11354" spans="1:17">
      <c r="A11354" t="s">
        <v>34</v>
      </c>
      <c r="B11354">
        <v>36135765</v>
      </c>
      <c r="C11354">
        <v>36136076</v>
      </c>
      <c r="D11354">
        <v>312</v>
      </c>
      <c r="E11354" t="s">
        <v>18</v>
      </c>
      <c r="F11354" t="s">
        <v>87</v>
      </c>
      <c r="G11354">
        <v>17</v>
      </c>
      <c r="H11354">
        <v>36127609</v>
      </c>
      <c r="I11354">
        <v>36129425</v>
      </c>
      <c r="J11354">
        <v>1817</v>
      </c>
      <c r="K11354">
        <v>2</v>
      </c>
      <c r="L11354">
        <v>630294</v>
      </c>
      <c r="M11354" t="s">
        <v>43528</v>
      </c>
      <c r="N11354">
        <v>-6340</v>
      </c>
      <c r="O11354" t="s">
        <v>43529</v>
      </c>
      <c r="P11354" t="s">
        <v>43530</v>
      </c>
      <c r="Q11354" t="s">
        <v>43531</v>
      </c>
    </row>
    <row r="11355" spans="1:17">
      <c r="A11355" t="s">
        <v>72</v>
      </c>
      <c r="B11355">
        <v>13471820</v>
      </c>
      <c r="C11355">
        <v>13472706</v>
      </c>
      <c r="D11355">
        <v>887</v>
      </c>
      <c r="E11355" t="s">
        <v>18</v>
      </c>
      <c r="F11355" t="s">
        <v>19</v>
      </c>
      <c r="G11355">
        <v>3</v>
      </c>
      <c r="H11355">
        <v>13471682</v>
      </c>
      <c r="I11355">
        <v>14181972</v>
      </c>
      <c r="J11355">
        <v>710291</v>
      </c>
      <c r="K11355">
        <v>1</v>
      </c>
      <c r="L11355">
        <v>76897</v>
      </c>
      <c r="M11355" t="s">
        <v>43532</v>
      </c>
      <c r="N11355">
        <v>138</v>
      </c>
      <c r="O11355" t="s">
        <v>43533</v>
      </c>
      <c r="P11355" t="s">
        <v>43534</v>
      </c>
      <c r="Q11355" t="s">
        <v>43535</v>
      </c>
    </row>
    <row r="11356" spans="1:17">
      <c r="A11356" t="s">
        <v>72</v>
      </c>
      <c r="B11356">
        <v>145950372</v>
      </c>
      <c r="C11356">
        <v>145950747</v>
      </c>
      <c r="D11356">
        <v>376</v>
      </c>
      <c r="E11356" t="s">
        <v>18</v>
      </c>
      <c r="F11356" t="s">
        <v>87</v>
      </c>
      <c r="G11356">
        <v>3</v>
      </c>
      <c r="H11356">
        <v>145939086</v>
      </c>
      <c r="I11356">
        <v>145944198</v>
      </c>
      <c r="J11356">
        <v>5113</v>
      </c>
      <c r="K11356">
        <v>1</v>
      </c>
      <c r="L11356">
        <v>66421</v>
      </c>
      <c r="M11356" t="s">
        <v>43536</v>
      </c>
      <c r="N11356">
        <v>11286</v>
      </c>
      <c r="O11356" t="s">
        <v>23245</v>
      </c>
      <c r="P11356" t="s">
        <v>23246</v>
      </c>
      <c r="Q11356" t="s">
        <v>23247</v>
      </c>
    </row>
    <row r="11357" spans="1:17">
      <c r="A11357" t="s">
        <v>72</v>
      </c>
      <c r="B11357">
        <v>75498932</v>
      </c>
      <c r="C11357">
        <v>75499474</v>
      </c>
      <c r="D11357">
        <v>543</v>
      </c>
      <c r="E11357" t="s">
        <v>18</v>
      </c>
      <c r="F11357" t="s">
        <v>87</v>
      </c>
      <c r="G11357">
        <v>3</v>
      </c>
      <c r="H11357">
        <v>75517276</v>
      </c>
      <c r="I11357">
        <v>75521030</v>
      </c>
      <c r="J11357">
        <v>3755</v>
      </c>
      <c r="K11357">
        <v>2</v>
      </c>
      <c r="L11357">
        <v>56426</v>
      </c>
      <c r="M11357" t="s">
        <v>43537</v>
      </c>
      <c r="N11357">
        <v>21556</v>
      </c>
      <c r="O11357" t="s">
        <v>21074</v>
      </c>
      <c r="P11357" t="s">
        <v>21075</v>
      </c>
      <c r="Q11357" t="s">
        <v>21076</v>
      </c>
    </row>
    <row r="11358" spans="1:17">
      <c r="A11358" t="s">
        <v>203</v>
      </c>
      <c r="B11358">
        <v>9504776</v>
      </c>
      <c r="C11358">
        <v>9505486</v>
      </c>
      <c r="D11358">
        <v>711</v>
      </c>
      <c r="E11358" t="s">
        <v>18</v>
      </c>
      <c r="F11358" t="s">
        <v>746</v>
      </c>
      <c r="G11358">
        <v>15</v>
      </c>
      <c r="H11358">
        <v>9511898</v>
      </c>
      <c r="I11358">
        <v>9529766</v>
      </c>
      <c r="J11358">
        <v>17869</v>
      </c>
      <c r="K11358">
        <v>2</v>
      </c>
      <c r="L11358">
        <v>16197</v>
      </c>
      <c r="M11358" t="s">
        <v>36799</v>
      </c>
      <c r="N11358">
        <v>24280</v>
      </c>
      <c r="O11358" t="s">
        <v>36800</v>
      </c>
      <c r="P11358" t="s">
        <v>36801</v>
      </c>
      <c r="Q11358" t="s">
        <v>36802</v>
      </c>
    </row>
    <row r="11359" spans="1:17">
      <c r="A11359" t="s">
        <v>57</v>
      </c>
      <c r="B11359">
        <v>101470100</v>
      </c>
      <c r="C11359">
        <v>101470565</v>
      </c>
      <c r="D11359">
        <v>466</v>
      </c>
      <c r="E11359" t="s">
        <v>18</v>
      </c>
      <c r="F11359" t="s">
        <v>33389</v>
      </c>
      <c r="G11359">
        <v>7</v>
      </c>
      <c r="H11359">
        <v>101475376</v>
      </c>
      <c r="I11359">
        <v>101475443</v>
      </c>
      <c r="J11359">
        <v>68</v>
      </c>
      <c r="K11359">
        <v>1</v>
      </c>
      <c r="L11359">
        <v>387157</v>
      </c>
      <c r="M11359" t="s">
        <v>43538</v>
      </c>
      <c r="N11359">
        <v>-4811</v>
      </c>
      <c r="O11359" t="s">
        <v>43539</v>
      </c>
      <c r="P11359" t="s">
        <v>43540</v>
      </c>
      <c r="Q11359" t="s">
        <v>43541</v>
      </c>
    </row>
    <row r="11360" spans="1:17">
      <c r="A11360" t="s">
        <v>351</v>
      </c>
      <c r="B11360">
        <v>30534966</v>
      </c>
      <c r="C11360">
        <v>30535248</v>
      </c>
      <c r="D11360">
        <v>283</v>
      </c>
      <c r="E11360" t="s">
        <v>18</v>
      </c>
      <c r="F11360" t="s">
        <v>43542</v>
      </c>
      <c r="G11360">
        <v>16</v>
      </c>
      <c r="H11360">
        <v>30513970</v>
      </c>
      <c r="I11360">
        <v>30540909</v>
      </c>
      <c r="J11360">
        <v>26940</v>
      </c>
      <c r="K11360">
        <v>2</v>
      </c>
      <c r="L11360">
        <v>224090</v>
      </c>
      <c r="M11360" t="s">
        <v>21125</v>
      </c>
      <c r="N11360">
        <v>5661</v>
      </c>
      <c r="O11360" t="s">
        <v>21126</v>
      </c>
      <c r="P11360" t="s">
        <v>21127</v>
      </c>
      <c r="Q11360" t="s">
        <v>21128</v>
      </c>
    </row>
    <row r="11361" spans="1:17">
      <c r="A11361" t="s">
        <v>86</v>
      </c>
      <c r="B11361">
        <v>83039953</v>
      </c>
      <c r="C11361">
        <v>83040374</v>
      </c>
      <c r="D11361">
        <v>422</v>
      </c>
      <c r="E11361" t="s">
        <v>18</v>
      </c>
      <c r="F11361" t="s">
        <v>19</v>
      </c>
      <c r="G11361">
        <v>11</v>
      </c>
      <c r="H11361">
        <v>83028130</v>
      </c>
      <c r="I11361">
        <v>83040042</v>
      </c>
      <c r="J11361">
        <v>11913</v>
      </c>
      <c r="K11361">
        <v>2</v>
      </c>
      <c r="L11361">
        <v>237887</v>
      </c>
      <c r="M11361" t="s">
        <v>43543</v>
      </c>
      <c r="N11361">
        <v>0</v>
      </c>
      <c r="O11361" t="s">
        <v>43544</v>
      </c>
      <c r="P11361" t="s">
        <v>43545</v>
      </c>
      <c r="Q11361" t="s">
        <v>43546</v>
      </c>
    </row>
    <row r="11362" spans="1:17">
      <c r="A11362" t="s">
        <v>62</v>
      </c>
      <c r="B11362">
        <v>121880863</v>
      </c>
      <c r="C11362">
        <v>121881206</v>
      </c>
      <c r="D11362">
        <v>344</v>
      </c>
      <c r="E11362" t="s">
        <v>18</v>
      </c>
      <c r="F11362" t="s">
        <v>87</v>
      </c>
      <c r="G11362">
        <v>9</v>
      </c>
      <c r="H11362">
        <v>121898355</v>
      </c>
      <c r="I11362">
        <v>121911074</v>
      </c>
      <c r="J11362">
        <v>12720</v>
      </c>
      <c r="K11362">
        <v>1</v>
      </c>
      <c r="L11362">
        <v>59289</v>
      </c>
      <c r="M11362" t="s">
        <v>43547</v>
      </c>
      <c r="N11362">
        <v>-17149</v>
      </c>
      <c r="O11362" t="s">
        <v>43548</v>
      </c>
      <c r="P11362" t="s">
        <v>43549</v>
      </c>
      <c r="Q11362" t="s">
        <v>43550</v>
      </c>
    </row>
    <row r="11363" spans="1:17">
      <c r="A11363" t="s">
        <v>86</v>
      </c>
      <c r="B11363">
        <v>51944894</v>
      </c>
      <c r="C11363">
        <v>51945170</v>
      </c>
      <c r="D11363">
        <v>277</v>
      </c>
      <c r="E11363" t="s">
        <v>18</v>
      </c>
      <c r="F11363" t="s">
        <v>87</v>
      </c>
      <c r="G11363">
        <v>11</v>
      </c>
      <c r="H11363">
        <v>51967661</v>
      </c>
      <c r="I11363">
        <v>51977334</v>
      </c>
      <c r="J11363">
        <v>9674</v>
      </c>
      <c r="K11363">
        <v>1</v>
      </c>
      <c r="L11363">
        <v>52626</v>
      </c>
      <c r="M11363" t="s">
        <v>24915</v>
      </c>
      <c r="N11363">
        <v>-22491</v>
      </c>
      <c r="O11363" t="s">
        <v>24916</v>
      </c>
      <c r="P11363" t="s">
        <v>24917</v>
      </c>
      <c r="Q11363" t="s">
        <v>24918</v>
      </c>
    </row>
    <row r="11364" spans="1:17">
      <c r="A11364" t="s">
        <v>113</v>
      </c>
      <c r="B11364">
        <v>122578298</v>
      </c>
      <c r="C11364">
        <v>122578706</v>
      </c>
      <c r="D11364">
        <v>409</v>
      </c>
      <c r="E11364" t="s">
        <v>18</v>
      </c>
      <c r="F11364" t="s">
        <v>87</v>
      </c>
      <c r="G11364">
        <v>10</v>
      </c>
      <c r="H11364">
        <v>122565023</v>
      </c>
      <c r="I11364">
        <v>122569891</v>
      </c>
      <c r="J11364">
        <v>4869</v>
      </c>
      <c r="K11364">
        <v>2</v>
      </c>
      <c r="L11364">
        <v>319272</v>
      </c>
      <c r="M11364" t="s">
        <v>43551</v>
      </c>
      <c r="N11364">
        <v>-8407</v>
      </c>
      <c r="O11364" t="s">
        <v>43552</v>
      </c>
      <c r="P11364" t="s">
        <v>43553</v>
      </c>
      <c r="Q11364" t="s">
        <v>43554</v>
      </c>
    </row>
    <row r="11365" spans="1:17">
      <c r="A11365" t="s">
        <v>156</v>
      </c>
      <c r="B11365">
        <v>55824047</v>
      </c>
      <c r="C11365">
        <v>55824437</v>
      </c>
      <c r="D11365">
        <v>391</v>
      </c>
      <c r="E11365" t="s">
        <v>18</v>
      </c>
      <c r="F11365" t="s">
        <v>87</v>
      </c>
      <c r="G11365">
        <v>4</v>
      </c>
      <c r="H11365">
        <v>55527143</v>
      </c>
      <c r="I11365">
        <v>55532466</v>
      </c>
      <c r="J11365">
        <v>5324</v>
      </c>
      <c r="K11365">
        <v>2</v>
      </c>
      <c r="L11365">
        <v>16600</v>
      </c>
      <c r="M11365" t="s">
        <v>15657</v>
      </c>
      <c r="N11365">
        <v>-291581</v>
      </c>
      <c r="O11365" t="s">
        <v>9782</v>
      </c>
      <c r="P11365" t="s">
        <v>9783</v>
      </c>
      <c r="Q11365" t="s">
        <v>9784</v>
      </c>
    </row>
    <row r="11366" spans="1:17">
      <c r="A11366" t="s">
        <v>113</v>
      </c>
      <c r="B11366">
        <v>121289741</v>
      </c>
      <c r="C11366">
        <v>121290218</v>
      </c>
      <c r="D11366">
        <v>478</v>
      </c>
      <c r="E11366" t="s">
        <v>18</v>
      </c>
      <c r="F11366" t="s">
        <v>43555</v>
      </c>
      <c r="G11366">
        <v>10</v>
      </c>
      <c r="H11366">
        <v>121266609</v>
      </c>
      <c r="I11366">
        <v>121294648</v>
      </c>
      <c r="J11366">
        <v>28040</v>
      </c>
      <c r="K11366">
        <v>2</v>
      </c>
      <c r="L11366">
        <v>74694</v>
      </c>
      <c r="M11366" t="s">
        <v>43556</v>
      </c>
      <c r="N11366">
        <v>4430</v>
      </c>
      <c r="O11366" t="s">
        <v>38760</v>
      </c>
      <c r="P11366" t="s">
        <v>38761</v>
      </c>
      <c r="Q11366" t="s">
        <v>38762</v>
      </c>
    </row>
    <row r="11367" spans="1:17">
      <c r="A11367" t="s">
        <v>185</v>
      </c>
      <c r="B11367">
        <v>173599561</v>
      </c>
      <c r="C11367">
        <v>173599938</v>
      </c>
      <c r="D11367">
        <v>378</v>
      </c>
      <c r="E11367" t="s">
        <v>18</v>
      </c>
      <c r="F11367" t="s">
        <v>19</v>
      </c>
      <c r="G11367">
        <v>1</v>
      </c>
      <c r="H11367">
        <v>173591957</v>
      </c>
      <c r="I11367">
        <v>173599274</v>
      </c>
      <c r="J11367">
        <v>7318</v>
      </c>
      <c r="K11367">
        <v>2</v>
      </c>
      <c r="L11367">
        <v>623121</v>
      </c>
      <c r="M11367" t="s">
        <v>43557</v>
      </c>
      <c r="N11367">
        <v>-287</v>
      </c>
      <c r="O11367" t="s">
        <v>43558</v>
      </c>
      <c r="P11367" t="s">
        <v>43559</v>
      </c>
      <c r="Q11367" t="s">
        <v>43560</v>
      </c>
    </row>
    <row r="11368" spans="1:17">
      <c r="A11368" t="s">
        <v>17</v>
      </c>
      <c r="B11368">
        <v>129260227</v>
      </c>
      <c r="C11368">
        <v>129260506</v>
      </c>
      <c r="D11368">
        <v>280</v>
      </c>
      <c r="E11368" t="s">
        <v>18</v>
      </c>
      <c r="F11368" t="s">
        <v>87</v>
      </c>
      <c r="G11368">
        <v>6</v>
      </c>
      <c r="H11368">
        <v>129268259</v>
      </c>
      <c r="I11368">
        <v>129275366</v>
      </c>
      <c r="J11368">
        <v>7108</v>
      </c>
      <c r="K11368">
        <v>2</v>
      </c>
      <c r="L11368">
        <v>12515</v>
      </c>
      <c r="M11368" t="s">
        <v>43561</v>
      </c>
      <c r="N11368">
        <v>14860</v>
      </c>
      <c r="O11368" t="s">
        <v>43562</v>
      </c>
      <c r="P11368" t="s">
        <v>43563</v>
      </c>
      <c r="Q11368" t="s">
        <v>43564</v>
      </c>
    </row>
    <row r="11369" spans="1:17">
      <c r="A11369" t="s">
        <v>185</v>
      </c>
      <c r="B11369">
        <v>88277060</v>
      </c>
      <c r="C11369">
        <v>88277595</v>
      </c>
      <c r="D11369">
        <v>536</v>
      </c>
      <c r="E11369" t="s">
        <v>18</v>
      </c>
      <c r="F11369" t="s">
        <v>19</v>
      </c>
      <c r="G11369">
        <v>1</v>
      </c>
      <c r="H11369">
        <v>88264828</v>
      </c>
      <c r="I11369">
        <v>88277557</v>
      </c>
      <c r="J11369">
        <v>12730</v>
      </c>
      <c r="K11369">
        <v>2</v>
      </c>
      <c r="L11369">
        <v>381280</v>
      </c>
      <c r="M11369" t="s">
        <v>43565</v>
      </c>
      <c r="N11369">
        <v>0</v>
      </c>
      <c r="O11369" t="s">
        <v>43566</v>
      </c>
      <c r="P11369" t="s">
        <v>43567</v>
      </c>
      <c r="Q11369" t="s">
        <v>43568</v>
      </c>
    </row>
    <row r="11370" spans="1:17">
      <c r="A11370" t="s">
        <v>57</v>
      </c>
      <c r="B11370">
        <v>106550352</v>
      </c>
      <c r="C11370">
        <v>106551045</v>
      </c>
      <c r="D11370">
        <v>694</v>
      </c>
      <c r="E11370" t="s">
        <v>18</v>
      </c>
      <c r="F11370" t="s">
        <v>87</v>
      </c>
      <c r="G11370">
        <v>7</v>
      </c>
      <c r="H11370">
        <v>106677534</v>
      </c>
      <c r="I11370">
        <v>106678485</v>
      </c>
      <c r="J11370">
        <v>952</v>
      </c>
      <c r="K11370">
        <v>2</v>
      </c>
      <c r="L11370">
        <v>258445</v>
      </c>
      <c r="M11370" t="s">
        <v>23179</v>
      </c>
      <c r="N11370">
        <v>127440</v>
      </c>
      <c r="O11370" t="s">
        <v>23180</v>
      </c>
      <c r="P11370" t="s">
        <v>23181</v>
      </c>
      <c r="Q11370" t="s">
        <v>23182</v>
      </c>
    </row>
    <row r="11371" spans="1:17">
      <c r="A11371" t="s">
        <v>72</v>
      </c>
      <c r="B11371">
        <v>152958065</v>
      </c>
      <c r="C11371">
        <v>152958433</v>
      </c>
      <c r="D11371">
        <v>369</v>
      </c>
      <c r="E11371" t="s">
        <v>18</v>
      </c>
      <c r="F11371" t="s">
        <v>36180</v>
      </c>
      <c r="G11371">
        <v>3</v>
      </c>
      <c r="H11371">
        <v>152975374</v>
      </c>
      <c r="I11371">
        <v>152982052</v>
      </c>
      <c r="J11371">
        <v>6679</v>
      </c>
      <c r="K11371">
        <v>2</v>
      </c>
      <c r="L11371">
        <v>26938</v>
      </c>
      <c r="M11371" t="s">
        <v>36181</v>
      </c>
      <c r="N11371">
        <v>23619</v>
      </c>
      <c r="O11371" t="s">
        <v>36182</v>
      </c>
      <c r="P11371" t="s">
        <v>36183</v>
      </c>
      <c r="Q11371" t="s">
        <v>36184</v>
      </c>
    </row>
    <row r="11372" spans="1:17">
      <c r="A11372" t="s">
        <v>113</v>
      </c>
      <c r="B11372">
        <v>40411323</v>
      </c>
      <c r="C11372">
        <v>40411668</v>
      </c>
      <c r="D11372">
        <v>346</v>
      </c>
      <c r="E11372" t="s">
        <v>18</v>
      </c>
      <c r="F11372" t="s">
        <v>43569</v>
      </c>
      <c r="G11372">
        <v>10</v>
      </c>
      <c r="H11372">
        <v>40349526</v>
      </c>
      <c r="I11372">
        <v>40482101</v>
      </c>
      <c r="J11372">
        <v>132576</v>
      </c>
      <c r="K11372">
        <v>1</v>
      </c>
      <c r="L11372">
        <v>78334</v>
      </c>
      <c r="M11372" t="s">
        <v>30830</v>
      </c>
      <c r="N11372">
        <v>61797</v>
      </c>
      <c r="O11372" t="s">
        <v>27093</v>
      </c>
      <c r="P11372" t="s">
        <v>27094</v>
      </c>
      <c r="Q11372" t="s">
        <v>27095</v>
      </c>
    </row>
    <row r="11373" spans="1:17">
      <c r="A11373" t="s">
        <v>57</v>
      </c>
      <c r="B11373">
        <v>58451673</v>
      </c>
      <c r="C11373">
        <v>58451978</v>
      </c>
      <c r="D11373">
        <v>306</v>
      </c>
      <c r="E11373" t="s">
        <v>18</v>
      </c>
      <c r="F11373" t="s">
        <v>87</v>
      </c>
      <c r="G11373">
        <v>7</v>
      </c>
      <c r="H11373">
        <v>58658246</v>
      </c>
      <c r="I11373">
        <v>58829420</v>
      </c>
      <c r="J11373">
        <v>171175</v>
      </c>
      <c r="K11373">
        <v>1</v>
      </c>
      <c r="L11373">
        <v>11982</v>
      </c>
      <c r="M11373" t="s">
        <v>41575</v>
      </c>
      <c r="N11373">
        <v>-206268</v>
      </c>
      <c r="O11373" t="s">
        <v>41576</v>
      </c>
      <c r="P11373" t="s">
        <v>41577</v>
      </c>
      <c r="Q11373" t="s">
        <v>41578</v>
      </c>
    </row>
    <row r="11374" spans="1:17">
      <c r="A11374" t="s">
        <v>43</v>
      </c>
      <c r="B11374">
        <v>36083387</v>
      </c>
      <c r="C11374">
        <v>36083831</v>
      </c>
      <c r="D11374">
        <v>445</v>
      </c>
      <c r="E11374" t="s">
        <v>18</v>
      </c>
      <c r="F11374" t="s">
        <v>19</v>
      </c>
      <c r="G11374">
        <v>19</v>
      </c>
      <c r="H11374">
        <v>36083716</v>
      </c>
      <c r="I11374">
        <v>36104772</v>
      </c>
      <c r="J11374">
        <v>21057</v>
      </c>
      <c r="K11374">
        <v>1</v>
      </c>
      <c r="L11374">
        <v>54364</v>
      </c>
      <c r="M11374" t="s">
        <v>43570</v>
      </c>
      <c r="N11374">
        <v>0</v>
      </c>
      <c r="O11374" t="s">
        <v>43571</v>
      </c>
      <c r="P11374" t="s">
        <v>43572</v>
      </c>
      <c r="Q11374" t="s">
        <v>43573</v>
      </c>
    </row>
    <row r="11375" spans="1:17">
      <c r="A11375" t="s">
        <v>72</v>
      </c>
      <c r="B11375">
        <v>152911908</v>
      </c>
      <c r="C11375">
        <v>152912548</v>
      </c>
      <c r="D11375">
        <v>641</v>
      </c>
      <c r="E11375" t="s">
        <v>18</v>
      </c>
      <c r="F11375" t="s">
        <v>36180</v>
      </c>
      <c r="G11375">
        <v>3</v>
      </c>
      <c r="H11375">
        <v>152975374</v>
      </c>
      <c r="I11375">
        <v>152982052</v>
      </c>
      <c r="J11375">
        <v>6679</v>
      </c>
      <c r="K11375">
        <v>2</v>
      </c>
      <c r="L11375">
        <v>26938</v>
      </c>
      <c r="M11375" t="s">
        <v>36181</v>
      </c>
      <c r="N11375">
        <v>69504</v>
      </c>
      <c r="O11375" t="s">
        <v>36182</v>
      </c>
      <c r="P11375" t="s">
        <v>36183</v>
      </c>
      <c r="Q11375" t="s">
        <v>36184</v>
      </c>
    </row>
    <row r="11376" spans="1:17">
      <c r="A11376" t="s">
        <v>104</v>
      </c>
      <c r="B11376">
        <v>3367537</v>
      </c>
      <c r="C11376">
        <v>3367867</v>
      </c>
      <c r="D11376">
        <v>331</v>
      </c>
      <c r="E11376" t="s">
        <v>18</v>
      </c>
      <c r="F11376" t="s">
        <v>43574</v>
      </c>
      <c r="G11376">
        <v>8</v>
      </c>
      <c r="H11376">
        <v>3353460</v>
      </c>
      <c r="I11376">
        <v>3386724</v>
      </c>
      <c r="J11376">
        <v>33265</v>
      </c>
      <c r="K11376">
        <v>1</v>
      </c>
      <c r="L11376">
        <v>319493</v>
      </c>
      <c r="M11376" t="s">
        <v>43575</v>
      </c>
      <c r="N11376">
        <v>14077</v>
      </c>
      <c r="O11376" t="s">
        <v>26843</v>
      </c>
      <c r="P11376" t="s">
        <v>26844</v>
      </c>
      <c r="Q11376" t="s">
        <v>26845</v>
      </c>
    </row>
    <row r="11377" spans="1:17">
      <c r="A11377" t="s">
        <v>62</v>
      </c>
      <c r="B11377">
        <v>41229025</v>
      </c>
      <c r="C11377">
        <v>41229300</v>
      </c>
      <c r="D11377">
        <v>276</v>
      </c>
      <c r="E11377" t="s">
        <v>18</v>
      </c>
      <c r="F11377" t="s">
        <v>43576</v>
      </c>
      <c r="G11377">
        <v>9</v>
      </c>
      <c r="H11377">
        <v>41216948</v>
      </c>
      <c r="I11377">
        <v>41217566</v>
      </c>
      <c r="J11377">
        <v>619</v>
      </c>
      <c r="K11377">
        <v>1</v>
      </c>
      <c r="L11377">
        <v>78500</v>
      </c>
      <c r="M11377" t="s">
        <v>43577</v>
      </c>
      <c r="N11377">
        <v>12077</v>
      </c>
      <c r="O11377" t="s">
        <v>30384</v>
      </c>
      <c r="P11377" t="s">
        <v>30385</v>
      </c>
      <c r="Q11377" t="s">
        <v>30386</v>
      </c>
    </row>
    <row r="11378" spans="1:17">
      <c r="A11378" t="s">
        <v>34</v>
      </c>
      <c r="B11378">
        <v>63113936</v>
      </c>
      <c r="C11378">
        <v>63114308</v>
      </c>
      <c r="D11378">
        <v>373</v>
      </c>
      <c r="E11378" t="s">
        <v>18</v>
      </c>
      <c r="F11378" t="s">
        <v>43578</v>
      </c>
      <c r="G11378">
        <v>17</v>
      </c>
      <c r="H11378">
        <v>63305446</v>
      </c>
      <c r="I11378">
        <v>63312971</v>
      </c>
      <c r="J11378">
        <v>7526</v>
      </c>
      <c r="K11378">
        <v>2</v>
      </c>
      <c r="L11378">
        <v>414079</v>
      </c>
      <c r="M11378" t="s">
        <v>43579</v>
      </c>
      <c r="N11378">
        <v>198663</v>
      </c>
      <c r="O11378" t="s">
        <v>43580</v>
      </c>
      <c r="P11378" t="s">
        <v>43581</v>
      </c>
      <c r="Q11378" t="s">
        <v>43582</v>
      </c>
    </row>
    <row r="11379" spans="1:17">
      <c r="A11379" t="s">
        <v>185</v>
      </c>
      <c r="B11379">
        <v>107447345</v>
      </c>
      <c r="C11379">
        <v>107447777</v>
      </c>
      <c r="D11379">
        <v>433</v>
      </c>
      <c r="E11379" t="s">
        <v>18</v>
      </c>
      <c r="F11379" t="s">
        <v>43583</v>
      </c>
      <c r="G11379">
        <v>1</v>
      </c>
      <c r="H11379">
        <v>107422689</v>
      </c>
      <c r="I11379">
        <v>107452689</v>
      </c>
      <c r="J11379">
        <v>30001</v>
      </c>
      <c r="K11379">
        <v>1</v>
      </c>
      <c r="L11379">
        <v>116872</v>
      </c>
      <c r="M11379" t="s">
        <v>43584</v>
      </c>
      <c r="N11379">
        <v>24656</v>
      </c>
      <c r="O11379" t="s">
        <v>43585</v>
      </c>
      <c r="P11379" t="s">
        <v>43586</v>
      </c>
      <c r="Q11379" t="s">
        <v>43587</v>
      </c>
    </row>
    <row r="11380" spans="1:17">
      <c r="A11380" t="s">
        <v>203</v>
      </c>
      <c r="B11380">
        <v>6525193</v>
      </c>
      <c r="C11380">
        <v>6525471</v>
      </c>
      <c r="D11380">
        <v>279</v>
      </c>
      <c r="E11380" t="s">
        <v>18</v>
      </c>
      <c r="F11380" t="s">
        <v>43588</v>
      </c>
      <c r="G11380">
        <v>15</v>
      </c>
      <c r="H11380">
        <v>6579871</v>
      </c>
      <c r="I11380">
        <v>6663304</v>
      </c>
      <c r="J11380">
        <v>83434</v>
      </c>
      <c r="K11380">
        <v>1</v>
      </c>
      <c r="L11380">
        <v>23880</v>
      </c>
      <c r="M11380" t="s">
        <v>30806</v>
      </c>
      <c r="N11380">
        <v>-54400</v>
      </c>
      <c r="O11380" t="s">
        <v>30807</v>
      </c>
      <c r="P11380" t="s">
        <v>30808</v>
      </c>
      <c r="Q11380" t="s">
        <v>30809</v>
      </c>
    </row>
    <row r="11381" spans="1:17">
      <c r="A11381" t="s">
        <v>77</v>
      </c>
      <c r="B11381">
        <v>139166360</v>
      </c>
      <c r="C11381">
        <v>139167148</v>
      </c>
      <c r="D11381">
        <v>789</v>
      </c>
      <c r="E11381" t="s">
        <v>18</v>
      </c>
      <c r="F11381" t="s">
        <v>19</v>
      </c>
      <c r="G11381">
        <v>5</v>
      </c>
      <c r="H11381">
        <v>139167120</v>
      </c>
      <c r="I11381">
        <v>139178003</v>
      </c>
      <c r="J11381">
        <v>10884</v>
      </c>
      <c r="K11381">
        <v>1</v>
      </c>
      <c r="L11381">
        <v>433956</v>
      </c>
      <c r="M11381" t="s">
        <v>43589</v>
      </c>
      <c r="N11381">
        <v>0</v>
      </c>
      <c r="O11381" t="s">
        <v>22363</v>
      </c>
      <c r="P11381" t="s">
        <v>22364</v>
      </c>
      <c r="Q11381" t="s">
        <v>22365</v>
      </c>
    </row>
    <row r="11382" spans="1:17">
      <c r="A11382" t="s">
        <v>48</v>
      </c>
      <c r="B11382">
        <v>56771507</v>
      </c>
      <c r="C11382">
        <v>56771795</v>
      </c>
      <c r="D11382">
        <v>289</v>
      </c>
      <c r="E11382" t="s">
        <v>18</v>
      </c>
      <c r="F11382" t="s">
        <v>43590</v>
      </c>
      <c r="G11382">
        <v>14</v>
      </c>
      <c r="H11382">
        <v>56748858</v>
      </c>
      <c r="I11382">
        <v>56777927</v>
      </c>
      <c r="J11382">
        <v>29070</v>
      </c>
      <c r="K11382">
        <v>2</v>
      </c>
      <c r="L11382">
        <v>66645</v>
      </c>
      <c r="M11382" t="s">
        <v>43591</v>
      </c>
      <c r="N11382">
        <v>6132</v>
      </c>
      <c r="O11382" t="s">
        <v>13240</v>
      </c>
      <c r="P11382" t="s">
        <v>13241</v>
      </c>
      <c r="Q11382" t="s">
        <v>13242</v>
      </c>
    </row>
    <row r="11383" spans="1:17">
      <c r="A11383" t="s">
        <v>113</v>
      </c>
      <c r="B11383">
        <v>88146756</v>
      </c>
      <c r="C11383">
        <v>88147024</v>
      </c>
      <c r="D11383">
        <v>269</v>
      </c>
      <c r="E11383" t="s">
        <v>18</v>
      </c>
      <c r="F11383" t="s">
        <v>19</v>
      </c>
      <c r="G11383">
        <v>10</v>
      </c>
      <c r="H11383">
        <v>88146992</v>
      </c>
      <c r="I11383">
        <v>88178390</v>
      </c>
      <c r="J11383">
        <v>31399</v>
      </c>
      <c r="K11383">
        <v>1</v>
      </c>
      <c r="L11383">
        <v>69736</v>
      </c>
      <c r="M11383" t="s">
        <v>43592</v>
      </c>
      <c r="N11383">
        <v>0</v>
      </c>
      <c r="O11383" t="s">
        <v>43593</v>
      </c>
      <c r="P11383" t="s">
        <v>43594</v>
      </c>
      <c r="Q11383" t="s">
        <v>43595</v>
      </c>
    </row>
    <row r="11384" spans="1:17">
      <c r="A11384" t="s">
        <v>77</v>
      </c>
      <c r="B11384">
        <v>116028482</v>
      </c>
      <c r="C11384">
        <v>116028785</v>
      </c>
      <c r="D11384">
        <v>304</v>
      </c>
      <c r="E11384" t="s">
        <v>18</v>
      </c>
      <c r="F11384" t="s">
        <v>43596</v>
      </c>
      <c r="G11384">
        <v>5</v>
      </c>
      <c r="H11384">
        <v>116013590</v>
      </c>
      <c r="I11384">
        <v>116024508</v>
      </c>
      <c r="J11384">
        <v>10919</v>
      </c>
      <c r="K11384">
        <v>2</v>
      </c>
      <c r="L11384">
        <v>19079</v>
      </c>
      <c r="M11384" t="s">
        <v>43597</v>
      </c>
      <c r="N11384">
        <v>-3974</v>
      </c>
      <c r="O11384" t="s">
        <v>31181</v>
      </c>
      <c r="P11384" t="s">
        <v>31182</v>
      </c>
      <c r="Q11384" t="s">
        <v>31183</v>
      </c>
    </row>
    <row r="11385" spans="1:17">
      <c r="A11385" t="s">
        <v>203</v>
      </c>
      <c r="B11385">
        <v>77894623</v>
      </c>
      <c r="C11385">
        <v>77895233</v>
      </c>
      <c r="D11385">
        <v>611</v>
      </c>
      <c r="E11385" t="s">
        <v>18</v>
      </c>
      <c r="F11385" t="s">
        <v>87</v>
      </c>
      <c r="G11385">
        <v>15</v>
      </c>
      <c r="H11385">
        <v>77919534</v>
      </c>
      <c r="I11385">
        <v>77927735</v>
      </c>
      <c r="J11385">
        <v>8202</v>
      </c>
      <c r="K11385">
        <v>2</v>
      </c>
      <c r="L11385">
        <v>56551</v>
      </c>
      <c r="M11385" t="s">
        <v>32647</v>
      </c>
      <c r="N11385">
        <v>32502</v>
      </c>
      <c r="O11385" t="s">
        <v>32648</v>
      </c>
      <c r="P11385" t="s">
        <v>32649</v>
      </c>
      <c r="Q11385" t="s">
        <v>32650</v>
      </c>
    </row>
    <row r="11386" spans="1:17">
      <c r="A11386" t="s">
        <v>24</v>
      </c>
      <c r="B11386">
        <v>161057857</v>
      </c>
      <c r="C11386">
        <v>161058327</v>
      </c>
      <c r="D11386">
        <v>471</v>
      </c>
      <c r="E11386" t="s">
        <v>18</v>
      </c>
      <c r="F11386" t="s">
        <v>43598</v>
      </c>
      <c r="G11386">
        <v>2</v>
      </c>
      <c r="H11386">
        <v>161029839</v>
      </c>
      <c r="I11386">
        <v>161052578</v>
      </c>
      <c r="J11386">
        <v>22740</v>
      </c>
      <c r="K11386">
        <v>2</v>
      </c>
      <c r="L11386">
        <v>71389</v>
      </c>
      <c r="M11386" t="s">
        <v>43599</v>
      </c>
      <c r="N11386">
        <v>-5279</v>
      </c>
      <c r="O11386" t="s">
        <v>31491</v>
      </c>
      <c r="P11386" t="s">
        <v>31492</v>
      </c>
      <c r="Q11386" t="s">
        <v>31493</v>
      </c>
    </row>
    <row r="11387" spans="1:17">
      <c r="A11387" t="s">
        <v>86</v>
      </c>
      <c r="B11387">
        <v>82746617</v>
      </c>
      <c r="C11387">
        <v>82746903</v>
      </c>
      <c r="D11387">
        <v>287</v>
      </c>
      <c r="E11387" t="s">
        <v>18</v>
      </c>
      <c r="F11387" t="s">
        <v>43600</v>
      </c>
      <c r="G11387">
        <v>11</v>
      </c>
      <c r="H11387">
        <v>82719250</v>
      </c>
      <c r="I11387">
        <v>82764306</v>
      </c>
      <c r="J11387">
        <v>45057</v>
      </c>
      <c r="K11387">
        <v>2</v>
      </c>
      <c r="L11387">
        <v>12467</v>
      </c>
      <c r="M11387" t="s">
        <v>43601</v>
      </c>
      <c r="N11387">
        <v>17403</v>
      </c>
      <c r="O11387" t="s">
        <v>43602</v>
      </c>
      <c r="P11387" t="s">
        <v>43603</v>
      </c>
      <c r="Q11387" t="s">
        <v>43604</v>
      </c>
    </row>
    <row r="11388" spans="1:17">
      <c r="A11388" t="s">
        <v>397</v>
      </c>
      <c r="B11388">
        <v>112496635</v>
      </c>
      <c r="C11388">
        <v>112497017</v>
      </c>
      <c r="D11388">
        <v>383</v>
      </c>
      <c r="E11388" t="s">
        <v>18</v>
      </c>
      <c r="F11388" t="s">
        <v>43605</v>
      </c>
      <c r="G11388">
        <v>13</v>
      </c>
      <c r="H11388">
        <v>112475046</v>
      </c>
      <c r="I11388">
        <v>112504445</v>
      </c>
      <c r="J11388">
        <v>29400</v>
      </c>
      <c r="K11388">
        <v>1</v>
      </c>
      <c r="L11388">
        <v>16195</v>
      </c>
      <c r="M11388" t="s">
        <v>43606</v>
      </c>
      <c r="N11388">
        <v>21589</v>
      </c>
      <c r="O11388" t="s">
        <v>7035</v>
      </c>
      <c r="P11388" t="s">
        <v>7036</v>
      </c>
      <c r="Q11388" t="s">
        <v>7037</v>
      </c>
    </row>
    <row r="11389" spans="1:17">
      <c r="A11389" t="s">
        <v>185</v>
      </c>
      <c r="B11389">
        <v>165120727</v>
      </c>
      <c r="C11389">
        <v>165121019</v>
      </c>
      <c r="D11389">
        <v>293</v>
      </c>
      <c r="E11389" t="s">
        <v>18</v>
      </c>
      <c r="F11389" t="s">
        <v>87</v>
      </c>
      <c r="G11389">
        <v>1</v>
      </c>
      <c r="H11389">
        <v>165142439</v>
      </c>
      <c r="I11389">
        <v>165149379</v>
      </c>
      <c r="J11389">
        <v>6941</v>
      </c>
      <c r="K11389">
        <v>2</v>
      </c>
      <c r="L11389">
        <v>83993</v>
      </c>
      <c r="M11389" t="s">
        <v>43607</v>
      </c>
      <c r="N11389">
        <v>28360</v>
      </c>
      <c r="O11389" t="s">
        <v>43608</v>
      </c>
      <c r="P11389" t="s">
        <v>43609</v>
      </c>
      <c r="Q11389" t="s">
        <v>43610</v>
      </c>
    </row>
    <row r="11390" spans="1:17">
      <c r="A11390" t="s">
        <v>43</v>
      </c>
      <c r="B11390">
        <v>55332496</v>
      </c>
      <c r="C11390">
        <v>55332767</v>
      </c>
      <c r="D11390">
        <v>272</v>
      </c>
      <c r="E11390" t="s">
        <v>18</v>
      </c>
      <c r="F11390" t="s">
        <v>43611</v>
      </c>
      <c r="G11390">
        <v>19</v>
      </c>
      <c r="H11390">
        <v>55316357</v>
      </c>
      <c r="I11390">
        <v>55332638</v>
      </c>
      <c r="J11390">
        <v>16282</v>
      </c>
      <c r="K11390">
        <v>1</v>
      </c>
      <c r="L11390">
        <v>53611</v>
      </c>
      <c r="M11390" t="s">
        <v>43612</v>
      </c>
      <c r="N11390">
        <v>16139</v>
      </c>
      <c r="O11390" t="s">
        <v>12703</v>
      </c>
      <c r="P11390" t="s">
        <v>12704</v>
      </c>
      <c r="Q11390" t="s">
        <v>12705</v>
      </c>
    </row>
    <row r="11391" spans="1:17">
      <c r="A11391" t="s">
        <v>24</v>
      </c>
      <c r="B11391">
        <v>11178633</v>
      </c>
      <c r="C11391">
        <v>11178920</v>
      </c>
      <c r="D11391">
        <v>288</v>
      </c>
      <c r="E11391" t="s">
        <v>18</v>
      </c>
      <c r="F11391" t="s">
        <v>33755</v>
      </c>
      <c r="G11391">
        <v>2</v>
      </c>
      <c r="H11391">
        <v>11172310</v>
      </c>
      <c r="I11391">
        <v>11284369</v>
      </c>
      <c r="J11391">
        <v>112060</v>
      </c>
      <c r="K11391">
        <v>1</v>
      </c>
      <c r="L11391">
        <v>18761</v>
      </c>
      <c r="M11391" t="s">
        <v>33756</v>
      </c>
      <c r="N11391">
        <v>6323</v>
      </c>
      <c r="O11391" t="s">
        <v>21495</v>
      </c>
      <c r="P11391" t="s">
        <v>21496</v>
      </c>
      <c r="Q11391" t="s">
        <v>21497</v>
      </c>
    </row>
    <row r="11392" spans="1:17">
      <c r="A11392" t="s">
        <v>77</v>
      </c>
      <c r="B11392">
        <v>65790759</v>
      </c>
      <c r="C11392">
        <v>65791043</v>
      </c>
      <c r="D11392">
        <v>285</v>
      </c>
      <c r="E11392" t="s">
        <v>18</v>
      </c>
      <c r="F11392" t="s">
        <v>43613</v>
      </c>
      <c r="G11392">
        <v>5</v>
      </c>
      <c r="H11392">
        <v>65809731</v>
      </c>
      <c r="I11392">
        <v>65815058</v>
      </c>
      <c r="J11392">
        <v>5328</v>
      </c>
      <c r="K11392">
        <v>1</v>
      </c>
      <c r="L11392">
        <v>333789</v>
      </c>
      <c r="M11392" t="s">
        <v>43614</v>
      </c>
      <c r="N11392">
        <v>-18688</v>
      </c>
      <c r="O11392" t="s">
        <v>2585</v>
      </c>
      <c r="P11392" t="s">
        <v>2586</v>
      </c>
      <c r="Q11392" t="s">
        <v>2587</v>
      </c>
    </row>
    <row r="11393" spans="1:17">
      <c r="A11393" t="s">
        <v>531</v>
      </c>
      <c r="B11393">
        <v>73633269</v>
      </c>
      <c r="C11393">
        <v>73633566</v>
      </c>
      <c r="D11393">
        <v>298</v>
      </c>
      <c r="E11393" t="s">
        <v>18</v>
      </c>
      <c r="F11393" t="s">
        <v>87</v>
      </c>
      <c r="G11393">
        <v>18</v>
      </c>
      <c r="H11393">
        <v>73640158</v>
      </c>
      <c r="I11393">
        <v>73642563</v>
      </c>
      <c r="J11393">
        <v>2406</v>
      </c>
      <c r="K11393">
        <v>2</v>
      </c>
      <c r="L11393">
        <v>17128</v>
      </c>
      <c r="M11393" t="s">
        <v>43615</v>
      </c>
      <c r="N11393">
        <v>8997</v>
      </c>
      <c r="O11393" t="s">
        <v>15660</v>
      </c>
      <c r="P11393" t="s">
        <v>15661</v>
      </c>
      <c r="Q11393" t="s">
        <v>15662</v>
      </c>
    </row>
    <row r="11394" spans="1:17">
      <c r="A11394" t="s">
        <v>104</v>
      </c>
      <c r="B11394">
        <v>39005778</v>
      </c>
      <c r="C11394">
        <v>39006426</v>
      </c>
      <c r="D11394">
        <v>649</v>
      </c>
      <c r="E11394" t="s">
        <v>18</v>
      </c>
      <c r="F11394" t="s">
        <v>19</v>
      </c>
      <c r="G11394">
        <v>8</v>
      </c>
      <c r="H11394">
        <v>39005845</v>
      </c>
      <c r="I11394">
        <v>39165114</v>
      </c>
      <c r="J11394">
        <v>159270</v>
      </c>
      <c r="K11394">
        <v>1</v>
      </c>
      <c r="L11394">
        <v>80286</v>
      </c>
      <c r="M11394" t="s">
        <v>43616</v>
      </c>
      <c r="N11394">
        <v>0</v>
      </c>
      <c r="O11394" t="s">
        <v>43617</v>
      </c>
      <c r="P11394" t="s">
        <v>43618</v>
      </c>
      <c r="Q11394" t="s">
        <v>43619</v>
      </c>
    </row>
    <row r="11395" spans="1:17">
      <c r="A11395" t="s">
        <v>113</v>
      </c>
      <c r="B11395">
        <v>44630391</v>
      </c>
      <c r="C11395">
        <v>44630884</v>
      </c>
      <c r="D11395">
        <v>494</v>
      </c>
      <c r="E11395" t="s">
        <v>18</v>
      </c>
      <c r="F11395" t="s">
        <v>43620</v>
      </c>
      <c r="G11395">
        <v>10</v>
      </c>
      <c r="H11395">
        <v>44446717</v>
      </c>
      <c r="I11395">
        <v>44528501</v>
      </c>
      <c r="J11395">
        <v>81785</v>
      </c>
      <c r="K11395">
        <v>2</v>
      </c>
      <c r="L11395">
        <v>12142</v>
      </c>
      <c r="M11395" t="s">
        <v>320</v>
      </c>
      <c r="N11395">
        <v>-101890</v>
      </c>
      <c r="O11395" t="s">
        <v>321</v>
      </c>
      <c r="P11395" t="s">
        <v>322</v>
      </c>
      <c r="Q11395" t="s">
        <v>323</v>
      </c>
    </row>
    <row r="11396" spans="1:17">
      <c r="A11396" t="s">
        <v>351</v>
      </c>
      <c r="B11396">
        <v>84583504</v>
      </c>
      <c r="C11396">
        <v>84584500</v>
      </c>
      <c r="D11396">
        <v>997</v>
      </c>
      <c r="E11396" t="s">
        <v>18</v>
      </c>
      <c r="F11396" t="s">
        <v>87</v>
      </c>
      <c r="G11396">
        <v>16</v>
      </c>
      <c r="H11396">
        <v>84703167</v>
      </c>
      <c r="I11396">
        <v>84715245</v>
      </c>
      <c r="J11396">
        <v>12079</v>
      </c>
      <c r="K11396">
        <v>1</v>
      </c>
      <c r="L11396">
        <v>100653389</v>
      </c>
      <c r="M11396" t="s">
        <v>38098</v>
      </c>
      <c r="N11396">
        <v>-118667</v>
      </c>
      <c r="O11396" t="s">
        <v>38099</v>
      </c>
      <c r="P11396" t="s">
        <v>38100</v>
      </c>
      <c r="Q11396" t="s">
        <v>38101</v>
      </c>
    </row>
    <row r="11397" spans="1:17">
      <c r="A11397" t="s">
        <v>531</v>
      </c>
      <c r="B11397">
        <v>67212511</v>
      </c>
      <c r="C11397">
        <v>67212779</v>
      </c>
      <c r="D11397">
        <v>269</v>
      </c>
      <c r="E11397" t="s">
        <v>18</v>
      </c>
      <c r="F11397" t="s">
        <v>43621</v>
      </c>
      <c r="G11397">
        <v>18</v>
      </c>
      <c r="H11397">
        <v>67205391</v>
      </c>
      <c r="I11397">
        <v>67207880</v>
      </c>
      <c r="J11397">
        <v>2490</v>
      </c>
      <c r="K11397">
        <v>1</v>
      </c>
      <c r="L11397">
        <v>67064</v>
      </c>
      <c r="M11397" t="s">
        <v>23323</v>
      </c>
      <c r="N11397">
        <v>7120</v>
      </c>
      <c r="O11397" t="s">
        <v>23324</v>
      </c>
      <c r="P11397" t="s">
        <v>23325</v>
      </c>
      <c r="Q11397" t="s">
        <v>23326</v>
      </c>
    </row>
    <row r="11398" spans="1:17">
      <c r="A11398" t="s">
        <v>24</v>
      </c>
      <c r="B11398">
        <v>151494214</v>
      </c>
      <c r="C11398">
        <v>151494705</v>
      </c>
      <c r="D11398">
        <v>492</v>
      </c>
      <c r="E11398" t="s">
        <v>18</v>
      </c>
      <c r="F11398" t="s">
        <v>19</v>
      </c>
      <c r="G11398">
        <v>2</v>
      </c>
      <c r="H11398">
        <v>151494290</v>
      </c>
      <c r="I11398">
        <v>151501237</v>
      </c>
      <c r="J11398">
        <v>6948</v>
      </c>
      <c r="K11398">
        <v>1</v>
      </c>
      <c r="L11398">
        <v>386649</v>
      </c>
      <c r="M11398" t="s">
        <v>43622</v>
      </c>
      <c r="N11398">
        <v>0</v>
      </c>
      <c r="O11398" t="s">
        <v>43623</v>
      </c>
      <c r="P11398" t="s">
        <v>43624</v>
      </c>
      <c r="Q11398" t="s">
        <v>43625</v>
      </c>
    </row>
    <row r="11399" spans="1:17">
      <c r="A11399" t="s">
        <v>86</v>
      </c>
      <c r="B11399">
        <v>24176002</v>
      </c>
      <c r="C11399">
        <v>24176457</v>
      </c>
      <c r="D11399">
        <v>456</v>
      </c>
      <c r="E11399" t="s">
        <v>18</v>
      </c>
      <c r="F11399" t="s">
        <v>87</v>
      </c>
      <c r="G11399">
        <v>11</v>
      </c>
      <c r="H11399">
        <v>24142379</v>
      </c>
      <c r="I11399">
        <v>24163291</v>
      </c>
      <c r="J11399">
        <v>20913</v>
      </c>
      <c r="K11399">
        <v>1</v>
      </c>
      <c r="L11399">
        <v>14025</v>
      </c>
      <c r="M11399" t="s">
        <v>42140</v>
      </c>
      <c r="N11399">
        <v>33623</v>
      </c>
      <c r="O11399" t="s">
        <v>814</v>
      </c>
      <c r="P11399" t="s">
        <v>815</v>
      </c>
      <c r="Q11399" t="s">
        <v>816</v>
      </c>
    </row>
    <row r="11400" spans="1:17">
      <c r="A11400" t="s">
        <v>72</v>
      </c>
      <c r="B11400">
        <v>88395215</v>
      </c>
      <c r="C11400">
        <v>88395822</v>
      </c>
      <c r="D11400">
        <v>608</v>
      </c>
      <c r="E11400" t="s">
        <v>18</v>
      </c>
      <c r="F11400" t="s">
        <v>43626</v>
      </c>
      <c r="G11400">
        <v>3</v>
      </c>
      <c r="H11400">
        <v>88383827</v>
      </c>
      <c r="I11400">
        <v>88384464</v>
      </c>
      <c r="J11400">
        <v>638</v>
      </c>
      <c r="K11400">
        <v>2</v>
      </c>
      <c r="L11400">
        <v>12096</v>
      </c>
      <c r="M11400" t="s">
        <v>43627</v>
      </c>
      <c r="N11400">
        <v>-10751</v>
      </c>
      <c r="O11400" t="s">
        <v>43628</v>
      </c>
      <c r="P11400" t="s">
        <v>43629</v>
      </c>
      <c r="Q11400" t="s">
        <v>43630</v>
      </c>
    </row>
    <row r="11401" spans="1:17">
      <c r="A11401" t="s">
        <v>397</v>
      </c>
      <c r="B11401">
        <v>37149687</v>
      </c>
      <c r="C11401">
        <v>37149975</v>
      </c>
      <c r="D11401">
        <v>289</v>
      </c>
      <c r="E11401" t="s">
        <v>18</v>
      </c>
      <c r="F11401" t="s">
        <v>87</v>
      </c>
      <c r="G11401">
        <v>13</v>
      </c>
      <c r="H11401">
        <v>36867178</v>
      </c>
      <c r="I11401">
        <v>37050244</v>
      </c>
      <c r="J11401">
        <v>183067</v>
      </c>
      <c r="K11401">
        <v>2</v>
      </c>
      <c r="L11401">
        <v>74145</v>
      </c>
      <c r="M11401" t="s">
        <v>43631</v>
      </c>
      <c r="N11401">
        <v>-99443</v>
      </c>
      <c r="O11401" t="s">
        <v>43632</v>
      </c>
      <c r="P11401" t="s">
        <v>43633</v>
      </c>
      <c r="Q11401" t="s">
        <v>43634</v>
      </c>
    </row>
    <row r="11402" spans="1:17">
      <c r="A11402" t="s">
        <v>185</v>
      </c>
      <c r="B11402">
        <v>52726825</v>
      </c>
      <c r="C11402">
        <v>52727415</v>
      </c>
      <c r="D11402">
        <v>591</v>
      </c>
      <c r="E11402" t="s">
        <v>18</v>
      </c>
      <c r="F11402" t="s">
        <v>19</v>
      </c>
      <c r="G11402">
        <v>1</v>
      </c>
      <c r="H11402">
        <v>52675623</v>
      </c>
      <c r="I11402">
        <v>52727358</v>
      </c>
      <c r="J11402">
        <v>51736</v>
      </c>
      <c r="K11402">
        <v>2</v>
      </c>
      <c r="L11402">
        <v>98682</v>
      </c>
      <c r="M11402" t="s">
        <v>43635</v>
      </c>
      <c r="N11402">
        <v>0</v>
      </c>
      <c r="O11402" t="s">
        <v>43636</v>
      </c>
      <c r="P11402" t="s">
        <v>43637</v>
      </c>
      <c r="Q11402" t="s">
        <v>43638</v>
      </c>
    </row>
    <row r="11403" spans="1:17">
      <c r="A11403" t="s">
        <v>397</v>
      </c>
      <c r="B11403">
        <v>47014159</v>
      </c>
      <c r="C11403">
        <v>47014469</v>
      </c>
      <c r="D11403">
        <v>311</v>
      </c>
      <c r="E11403" t="s">
        <v>18</v>
      </c>
      <c r="F11403" t="s">
        <v>19</v>
      </c>
      <c r="G11403">
        <v>13</v>
      </c>
      <c r="H11403">
        <v>47012557</v>
      </c>
      <c r="I11403">
        <v>47014850</v>
      </c>
      <c r="J11403">
        <v>2294</v>
      </c>
      <c r="K11403">
        <v>2</v>
      </c>
      <c r="L11403">
        <v>105193</v>
      </c>
      <c r="M11403" t="s">
        <v>43639</v>
      </c>
      <c r="N11403">
        <v>381</v>
      </c>
      <c r="O11403" t="s">
        <v>43640</v>
      </c>
      <c r="P11403" t="s">
        <v>43641</v>
      </c>
      <c r="Q11403" t="s">
        <v>43642</v>
      </c>
    </row>
    <row r="11404" spans="1:17">
      <c r="A11404" t="s">
        <v>86</v>
      </c>
      <c r="B11404">
        <v>117599135</v>
      </c>
      <c r="C11404">
        <v>117599807</v>
      </c>
      <c r="D11404">
        <v>673</v>
      </c>
      <c r="E11404" t="s">
        <v>18</v>
      </c>
      <c r="F11404" t="s">
        <v>87</v>
      </c>
      <c r="G11404">
        <v>11</v>
      </c>
      <c r="H11404">
        <v>117611247</v>
      </c>
      <c r="I11404">
        <v>117613857</v>
      </c>
      <c r="J11404">
        <v>2611</v>
      </c>
      <c r="K11404">
        <v>1</v>
      </c>
      <c r="L11404">
        <v>78403</v>
      </c>
      <c r="M11404" t="s">
        <v>43432</v>
      </c>
      <c r="N11404">
        <v>-11440</v>
      </c>
      <c r="O11404" t="s">
        <v>424</v>
      </c>
      <c r="P11404" t="s">
        <v>43433</v>
      </c>
      <c r="Q11404" t="s">
        <v>43434</v>
      </c>
    </row>
    <row r="11405" spans="1:17">
      <c r="A11405" t="s">
        <v>17</v>
      </c>
      <c r="B11405">
        <v>142881735</v>
      </c>
      <c r="C11405">
        <v>142882138</v>
      </c>
      <c r="D11405">
        <v>404</v>
      </c>
      <c r="E11405" t="s">
        <v>18</v>
      </c>
      <c r="F11405" t="s">
        <v>19</v>
      </c>
      <c r="G11405">
        <v>6</v>
      </c>
      <c r="H11405">
        <v>142828861</v>
      </c>
      <c r="I11405">
        <v>142883040</v>
      </c>
      <c r="J11405">
        <v>54180</v>
      </c>
      <c r="K11405">
        <v>2</v>
      </c>
      <c r="L11405">
        <v>20449</v>
      </c>
      <c r="M11405" t="s">
        <v>43306</v>
      </c>
      <c r="N11405">
        <v>902</v>
      </c>
      <c r="O11405" t="s">
        <v>43307</v>
      </c>
      <c r="P11405" t="s">
        <v>43308</v>
      </c>
      <c r="Q11405" t="s">
        <v>43309</v>
      </c>
    </row>
    <row r="11406" spans="1:17">
      <c r="A11406" t="s">
        <v>86</v>
      </c>
      <c r="B11406">
        <v>118981509</v>
      </c>
      <c r="C11406">
        <v>118981877</v>
      </c>
      <c r="D11406">
        <v>369</v>
      </c>
      <c r="E11406" t="s">
        <v>18</v>
      </c>
      <c r="F11406" t="s">
        <v>87</v>
      </c>
      <c r="G11406">
        <v>11</v>
      </c>
      <c r="H11406">
        <v>118988188</v>
      </c>
      <c r="I11406">
        <v>118992841</v>
      </c>
      <c r="J11406">
        <v>4654</v>
      </c>
      <c r="K11406">
        <v>1</v>
      </c>
      <c r="L11406">
        <v>238011</v>
      </c>
      <c r="M11406" t="s">
        <v>43643</v>
      </c>
      <c r="N11406">
        <v>-6311</v>
      </c>
      <c r="O11406" t="s">
        <v>43644</v>
      </c>
      <c r="P11406" t="s">
        <v>43645</v>
      </c>
      <c r="Q11406" t="s">
        <v>43646</v>
      </c>
    </row>
    <row r="11407" spans="1:17">
      <c r="A11407" t="s">
        <v>57</v>
      </c>
      <c r="B11407">
        <v>106536317</v>
      </c>
      <c r="C11407">
        <v>106536600</v>
      </c>
      <c r="D11407">
        <v>284</v>
      </c>
      <c r="E11407" t="s">
        <v>18</v>
      </c>
      <c r="F11407" t="s">
        <v>87</v>
      </c>
      <c r="G11407">
        <v>7</v>
      </c>
      <c r="H11407">
        <v>106677534</v>
      </c>
      <c r="I11407">
        <v>106678485</v>
      </c>
      <c r="J11407">
        <v>952</v>
      </c>
      <c r="K11407">
        <v>2</v>
      </c>
      <c r="L11407">
        <v>258445</v>
      </c>
      <c r="M11407" t="s">
        <v>23179</v>
      </c>
      <c r="N11407">
        <v>141885</v>
      </c>
      <c r="O11407" t="s">
        <v>23180</v>
      </c>
      <c r="P11407" t="s">
        <v>23181</v>
      </c>
      <c r="Q11407" t="s">
        <v>23182</v>
      </c>
    </row>
    <row r="11408" spans="1:17">
      <c r="A11408" t="s">
        <v>57</v>
      </c>
      <c r="B11408">
        <v>41393510</v>
      </c>
      <c r="C11408">
        <v>41393800</v>
      </c>
      <c r="D11408">
        <v>291</v>
      </c>
      <c r="E11408" t="s">
        <v>18</v>
      </c>
      <c r="F11408" t="s">
        <v>19</v>
      </c>
      <c r="G11408">
        <v>7</v>
      </c>
      <c r="H11408">
        <v>41373790</v>
      </c>
      <c r="I11408">
        <v>41393379</v>
      </c>
      <c r="J11408">
        <v>19590</v>
      </c>
      <c r="K11408">
        <v>2</v>
      </c>
      <c r="L11408">
        <v>233168</v>
      </c>
      <c r="M11408" t="s">
        <v>43647</v>
      </c>
      <c r="N11408">
        <v>-131</v>
      </c>
      <c r="O11408" t="s">
        <v>43648</v>
      </c>
      <c r="P11408" t="s">
        <v>43649</v>
      </c>
      <c r="Q11408" t="s">
        <v>43650</v>
      </c>
    </row>
    <row r="11409" spans="1:17">
      <c r="A11409" t="s">
        <v>34</v>
      </c>
      <c r="B11409">
        <v>64579896</v>
      </c>
      <c r="C11409">
        <v>64580221</v>
      </c>
      <c r="D11409">
        <v>326</v>
      </c>
      <c r="E11409" t="s">
        <v>18</v>
      </c>
      <c r="F11409" t="s">
        <v>87</v>
      </c>
      <c r="G11409">
        <v>17</v>
      </c>
      <c r="H11409">
        <v>64600736</v>
      </c>
      <c r="I11409">
        <v>64755110</v>
      </c>
      <c r="J11409">
        <v>154375</v>
      </c>
      <c r="K11409">
        <v>1</v>
      </c>
      <c r="L11409">
        <v>17158</v>
      </c>
      <c r="M11409" t="s">
        <v>12393</v>
      </c>
      <c r="N11409">
        <v>-20515</v>
      </c>
      <c r="O11409" t="s">
        <v>12394</v>
      </c>
      <c r="P11409" t="s">
        <v>12395</v>
      </c>
      <c r="Q11409" t="s">
        <v>12396</v>
      </c>
    </row>
    <row r="11410" spans="1:17">
      <c r="A11410" t="s">
        <v>48</v>
      </c>
      <c r="B11410">
        <v>55490596</v>
      </c>
      <c r="C11410">
        <v>55491359</v>
      </c>
      <c r="D11410">
        <v>764</v>
      </c>
      <c r="E11410" t="s">
        <v>18</v>
      </c>
      <c r="F11410" t="s">
        <v>19</v>
      </c>
      <c r="G11410">
        <v>14</v>
      </c>
      <c r="H11410">
        <v>55490651</v>
      </c>
      <c r="I11410">
        <v>55508272</v>
      </c>
      <c r="J11410">
        <v>17622</v>
      </c>
      <c r="K11410">
        <v>1</v>
      </c>
      <c r="L11410">
        <v>268747</v>
      </c>
      <c r="M11410" t="s">
        <v>43651</v>
      </c>
      <c r="N11410">
        <v>0</v>
      </c>
      <c r="O11410" t="s">
        <v>43652</v>
      </c>
      <c r="P11410" t="s">
        <v>43653</v>
      </c>
      <c r="Q11410" t="s">
        <v>43654</v>
      </c>
    </row>
    <row r="11411" spans="1:17">
      <c r="A11411" t="s">
        <v>156</v>
      </c>
      <c r="B11411">
        <v>148657153</v>
      </c>
      <c r="C11411">
        <v>148657520</v>
      </c>
      <c r="D11411">
        <v>368</v>
      </c>
      <c r="E11411" t="s">
        <v>18</v>
      </c>
      <c r="F11411" t="s">
        <v>43655</v>
      </c>
      <c r="G11411">
        <v>4</v>
      </c>
      <c r="H11411">
        <v>148643317</v>
      </c>
      <c r="I11411">
        <v>148671572</v>
      </c>
      <c r="J11411">
        <v>28256</v>
      </c>
      <c r="K11411">
        <v>1</v>
      </c>
      <c r="L11411">
        <v>230909</v>
      </c>
      <c r="M11411" t="s">
        <v>42792</v>
      </c>
      <c r="N11411">
        <v>13836</v>
      </c>
      <c r="O11411" t="s">
        <v>42793</v>
      </c>
      <c r="P11411" t="s">
        <v>42794</v>
      </c>
      <c r="Q11411" t="s">
        <v>42795</v>
      </c>
    </row>
    <row r="11412" spans="1:17">
      <c r="A11412" t="s">
        <v>19006</v>
      </c>
      <c r="B11412">
        <v>90744335</v>
      </c>
      <c r="C11412">
        <v>90744982</v>
      </c>
      <c r="D11412">
        <v>648</v>
      </c>
      <c r="E11412" t="s">
        <v>18</v>
      </c>
      <c r="F11412" t="s">
        <v>87</v>
      </c>
      <c r="G11412">
        <v>21</v>
      </c>
      <c r="H11412">
        <v>90784738</v>
      </c>
      <c r="I11412">
        <v>90816439</v>
      </c>
      <c r="J11412">
        <v>31702</v>
      </c>
      <c r="K11412">
        <v>1</v>
      </c>
      <c r="L11412">
        <v>170942</v>
      </c>
      <c r="M11412" t="s">
        <v>43656</v>
      </c>
      <c r="N11412">
        <v>-39756</v>
      </c>
      <c r="O11412" t="s">
        <v>43075</v>
      </c>
      <c r="P11412" t="s">
        <v>43076</v>
      </c>
      <c r="Q11412" t="s">
        <v>43077</v>
      </c>
    </row>
    <row r="11413" spans="1:17">
      <c r="A11413" t="s">
        <v>34</v>
      </c>
      <c r="B11413">
        <v>32411716</v>
      </c>
      <c r="C11413">
        <v>32412046</v>
      </c>
      <c r="D11413">
        <v>331</v>
      </c>
      <c r="E11413" t="s">
        <v>18</v>
      </c>
      <c r="F11413" t="s">
        <v>818</v>
      </c>
      <c r="G11413">
        <v>17</v>
      </c>
      <c r="H11413">
        <v>32390659</v>
      </c>
      <c r="I11413">
        <v>32403583</v>
      </c>
      <c r="J11413">
        <v>12925</v>
      </c>
      <c r="K11413">
        <v>2</v>
      </c>
      <c r="L11413">
        <v>320484</v>
      </c>
      <c r="M11413" t="s">
        <v>25481</v>
      </c>
      <c r="N11413">
        <v>-8133</v>
      </c>
      <c r="O11413" t="s">
        <v>25482</v>
      </c>
      <c r="P11413" t="s">
        <v>25483</v>
      </c>
      <c r="Q11413" t="s">
        <v>25484</v>
      </c>
    </row>
    <row r="11414" spans="1:17">
      <c r="A11414" t="s">
        <v>57</v>
      </c>
      <c r="B11414">
        <v>25835352</v>
      </c>
      <c r="C11414">
        <v>25835626</v>
      </c>
      <c r="D11414">
        <v>275</v>
      </c>
      <c r="E11414" t="s">
        <v>18</v>
      </c>
      <c r="F11414" t="s">
        <v>87</v>
      </c>
      <c r="G11414">
        <v>7</v>
      </c>
      <c r="H11414">
        <v>25802475</v>
      </c>
      <c r="I11414">
        <v>25816913</v>
      </c>
      <c r="J11414">
        <v>14439</v>
      </c>
      <c r="K11414">
        <v>2</v>
      </c>
      <c r="L11414">
        <v>74134</v>
      </c>
      <c r="M11414" t="s">
        <v>37824</v>
      </c>
      <c r="N11414">
        <v>-18439</v>
      </c>
      <c r="O11414" t="s">
        <v>37825</v>
      </c>
      <c r="P11414" t="s">
        <v>37826</v>
      </c>
      <c r="Q11414" t="s">
        <v>37827</v>
      </c>
    </row>
    <row r="11415" spans="1:17">
      <c r="A11415" t="s">
        <v>62</v>
      </c>
      <c r="B11415">
        <v>40743593</v>
      </c>
      <c r="C11415">
        <v>40744956</v>
      </c>
      <c r="D11415">
        <v>1364</v>
      </c>
      <c r="E11415" t="s">
        <v>18</v>
      </c>
      <c r="F11415" t="s">
        <v>43657</v>
      </c>
      <c r="G11415">
        <v>9</v>
      </c>
      <c r="H11415">
        <v>40774094</v>
      </c>
      <c r="I11415">
        <v>40782471</v>
      </c>
      <c r="J11415">
        <v>8378</v>
      </c>
      <c r="K11415">
        <v>1</v>
      </c>
      <c r="L11415">
        <v>71566</v>
      </c>
      <c r="M11415" t="s">
        <v>14322</v>
      </c>
      <c r="N11415">
        <v>-29138</v>
      </c>
      <c r="O11415" t="s">
        <v>14323</v>
      </c>
      <c r="P11415" t="s">
        <v>14324</v>
      </c>
      <c r="Q11415" t="s">
        <v>14325</v>
      </c>
    </row>
    <row r="11416" spans="1:17">
      <c r="A11416" t="s">
        <v>43</v>
      </c>
      <c r="B11416">
        <v>25550872</v>
      </c>
      <c r="C11416">
        <v>25551299</v>
      </c>
      <c r="D11416">
        <v>428</v>
      </c>
      <c r="E11416" t="s">
        <v>18</v>
      </c>
      <c r="F11416" t="s">
        <v>43658</v>
      </c>
      <c r="G11416">
        <v>19</v>
      </c>
      <c r="H11416">
        <v>25505707</v>
      </c>
      <c r="I11416">
        <v>25560265</v>
      </c>
      <c r="J11416">
        <v>54559</v>
      </c>
      <c r="K11416">
        <v>1</v>
      </c>
      <c r="L11416">
        <v>50796</v>
      </c>
      <c r="M11416" t="s">
        <v>43659</v>
      </c>
      <c r="N11416">
        <v>45165</v>
      </c>
      <c r="O11416" t="s">
        <v>43660</v>
      </c>
      <c r="P11416" t="s">
        <v>43661</v>
      </c>
      <c r="Q11416" t="s">
        <v>43662</v>
      </c>
    </row>
    <row r="11417" spans="1:17">
      <c r="A11417" t="s">
        <v>17</v>
      </c>
      <c r="B11417">
        <v>136831964</v>
      </c>
      <c r="C11417">
        <v>136832457</v>
      </c>
      <c r="D11417">
        <v>494</v>
      </c>
      <c r="E11417" t="s">
        <v>18</v>
      </c>
      <c r="F11417" t="s">
        <v>67</v>
      </c>
      <c r="G11417">
        <v>6</v>
      </c>
      <c r="H11417">
        <v>136830903</v>
      </c>
      <c r="I11417">
        <v>136840662</v>
      </c>
      <c r="J11417">
        <v>9760</v>
      </c>
      <c r="K11417">
        <v>1</v>
      </c>
      <c r="L11417">
        <v>320135</v>
      </c>
      <c r="M11417" t="s">
        <v>43663</v>
      </c>
      <c r="N11417">
        <v>1061</v>
      </c>
      <c r="O11417" t="s">
        <v>27171</v>
      </c>
      <c r="P11417" t="s">
        <v>27172</v>
      </c>
      <c r="Q11417" t="s">
        <v>27173</v>
      </c>
    </row>
    <row r="11418" spans="1:17">
      <c r="A11418" t="s">
        <v>185</v>
      </c>
      <c r="B11418">
        <v>173507492</v>
      </c>
      <c r="C11418">
        <v>173507791</v>
      </c>
      <c r="D11418">
        <v>300</v>
      </c>
      <c r="E11418" t="s">
        <v>18</v>
      </c>
      <c r="F11418" t="s">
        <v>87</v>
      </c>
      <c r="G11418">
        <v>1</v>
      </c>
      <c r="H11418">
        <v>173521567</v>
      </c>
      <c r="I11418">
        <v>173535802</v>
      </c>
      <c r="J11418">
        <v>14236</v>
      </c>
      <c r="K11418">
        <v>2</v>
      </c>
      <c r="L11418">
        <v>545384</v>
      </c>
      <c r="M11418" t="s">
        <v>42410</v>
      </c>
      <c r="N11418">
        <v>28011</v>
      </c>
      <c r="O11418" t="s">
        <v>42411</v>
      </c>
      <c r="P11418" t="s">
        <v>42412</v>
      </c>
      <c r="Q11418" t="s">
        <v>42413</v>
      </c>
    </row>
    <row r="11419" spans="1:17">
      <c r="A11419" t="s">
        <v>397</v>
      </c>
      <c r="B11419">
        <v>83046262</v>
      </c>
      <c r="C11419">
        <v>83046708</v>
      </c>
      <c r="D11419">
        <v>447</v>
      </c>
      <c r="E11419" t="s">
        <v>18</v>
      </c>
      <c r="F11419" t="s">
        <v>87</v>
      </c>
      <c r="G11419">
        <v>13</v>
      </c>
      <c r="H11419">
        <v>82698275</v>
      </c>
      <c r="I11419">
        <v>82698333</v>
      </c>
      <c r="J11419">
        <v>59</v>
      </c>
      <c r="K11419">
        <v>2</v>
      </c>
      <c r="L11419">
        <v>100628621</v>
      </c>
      <c r="M11419" t="s">
        <v>24432</v>
      </c>
      <c r="N11419">
        <v>-347929</v>
      </c>
      <c r="O11419" t="s">
        <v>24433</v>
      </c>
      <c r="P11419" t="s">
        <v>24434</v>
      </c>
      <c r="Q11419" t="s">
        <v>24435</v>
      </c>
    </row>
    <row r="11420" spans="1:17">
      <c r="A11420" t="s">
        <v>531</v>
      </c>
      <c r="B11420">
        <v>81426841</v>
      </c>
      <c r="C11420">
        <v>81427289</v>
      </c>
      <c r="D11420">
        <v>449</v>
      </c>
      <c r="E11420" t="s">
        <v>18</v>
      </c>
      <c r="F11420" t="s">
        <v>87</v>
      </c>
      <c r="G11420">
        <v>18</v>
      </c>
      <c r="H11420">
        <v>80966376</v>
      </c>
      <c r="I11420">
        <v>80986578</v>
      </c>
      <c r="J11420">
        <v>20203</v>
      </c>
      <c r="K11420">
        <v>2</v>
      </c>
      <c r="L11420">
        <v>20689</v>
      </c>
      <c r="M11420" t="s">
        <v>536</v>
      </c>
      <c r="N11420">
        <v>-440263</v>
      </c>
      <c r="O11420" t="s">
        <v>537</v>
      </c>
      <c r="P11420" t="s">
        <v>538</v>
      </c>
      <c r="Q11420" t="s">
        <v>539</v>
      </c>
    </row>
    <row r="11421" spans="1:17">
      <c r="A11421" t="s">
        <v>185</v>
      </c>
      <c r="B11421">
        <v>173598901</v>
      </c>
      <c r="C11421">
        <v>173599266</v>
      </c>
      <c r="D11421">
        <v>366</v>
      </c>
      <c r="E11421" t="s">
        <v>18</v>
      </c>
      <c r="F11421" t="s">
        <v>19</v>
      </c>
      <c r="G11421">
        <v>1</v>
      </c>
      <c r="H11421">
        <v>173593777</v>
      </c>
      <c r="I11421">
        <v>173599109</v>
      </c>
      <c r="J11421">
        <v>5333</v>
      </c>
      <c r="K11421">
        <v>2</v>
      </c>
      <c r="L11421">
        <v>623121</v>
      </c>
      <c r="M11421" t="s">
        <v>43664</v>
      </c>
      <c r="N11421">
        <v>0</v>
      </c>
      <c r="O11421" t="s">
        <v>43558</v>
      </c>
      <c r="P11421" t="s">
        <v>43559</v>
      </c>
      <c r="Q11421" t="s">
        <v>43560</v>
      </c>
    </row>
    <row r="11422" spans="1:17">
      <c r="A11422" t="s">
        <v>185</v>
      </c>
      <c r="B11422">
        <v>74950746</v>
      </c>
      <c r="C11422">
        <v>74951056</v>
      </c>
      <c r="D11422">
        <v>311</v>
      </c>
      <c r="E11422" t="s">
        <v>18</v>
      </c>
      <c r="F11422" t="s">
        <v>19</v>
      </c>
      <c r="G11422">
        <v>1</v>
      </c>
      <c r="H11422">
        <v>74947724</v>
      </c>
      <c r="I11422">
        <v>74951442</v>
      </c>
      <c r="J11422">
        <v>3719</v>
      </c>
      <c r="K11422">
        <v>2</v>
      </c>
      <c r="L11422">
        <v>16147</v>
      </c>
      <c r="M11422" t="s">
        <v>43665</v>
      </c>
      <c r="N11422">
        <v>386</v>
      </c>
      <c r="O11422" t="s">
        <v>43666</v>
      </c>
      <c r="P11422" t="s">
        <v>43667</v>
      </c>
      <c r="Q11422" t="s">
        <v>43668</v>
      </c>
    </row>
    <row r="11423" spans="1:17">
      <c r="A11423" t="s">
        <v>185</v>
      </c>
      <c r="B11423">
        <v>20890899</v>
      </c>
      <c r="C11423">
        <v>20891298</v>
      </c>
      <c r="D11423">
        <v>400</v>
      </c>
      <c r="E11423" t="s">
        <v>18</v>
      </c>
      <c r="F11423" t="s">
        <v>19</v>
      </c>
      <c r="G11423">
        <v>1</v>
      </c>
      <c r="H11423">
        <v>20890606</v>
      </c>
      <c r="I11423">
        <v>20939650</v>
      </c>
      <c r="J11423">
        <v>49045</v>
      </c>
      <c r="K11423">
        <v>1</v>
      </c>
      <c r="L11423">
        <v>74229</v>
      </c>
      <c r="M11423" t="s">
        <v>43669</v>
      </c>
      <c r="N11423">
        <v>293</v>
      </c>
      <c r="O11423" t="s">
        <v>43670</v>
      </c>
      <c r="P11423" t="s">
        <v>43671</v>
      </c>
      <c r="Q11423" t="s">
        <v>43672</v>
      </c>
    </row>
    <row r="11424" spans="1:17">
      <c r="A11424" t="s">
        <v>34</v>
      </c>
      <c r="B11424">
        <v>21566456</v>
      </c>
      <c r="C11424">
        <v>21566768</v>
      </c>
      <c r="D11424">
        <v>313</v>
      </c>
      <c r="E11424" t="s">
        <v>18</v>
      </c>
      <c r="F11424" t="s">
        <v>19</v>
      </c>
      <c r="G11424">
        <v>17</v>
      </c>
      <c r="H11424">
        <v>21567008</v>
      </c>
      <c r="I11424">
        <v>21588699</v>
      </c>
      <c r="J11424">
        <v>21692</v>
      </c>
      <c r="K11424">
        <v>1</v>
      </c>
      <c r="L11424">
        <v>381066</v>
      </c>
      <c r="M11424" t="s">
        <v>43673</v>
      </c>
      <c r="N11424">
        <v>-240</v>
      </c>
      <c r="O11424" t="s">
        <v>43674</v>
      </c>
      <c r="P11424" t="s">
        <v>43675</v>
      </c>
      <c r="Q11424" t="s">
        <v>43676</v>
      </c>
    </row>
    <row r="11425" spans="1:17">
      <c r="A11425" t="s">
        <v>24</v>
      </c>
      <c r="B11425">
        <v>52896378</v>
      </c>
      <c r="C11425">
        <v>52896661</v>
      </c>
      <c r="D11425">
        <v>284</v>
      </c>
      <c r="E11425" t="s">
        <v>18</v>
      </c>
      <c r="F11425" t="s">
        <v>43677</v>
      </c>
      <c r="G11425">
        <v>2</v>
      </c>
      <c r="H11425">
        <v>52857868</v>
      </c>
      <c r="I11425">
        <v>53131878</v>
      </c>
      <c r="J11425">
        <v>274011</v>
      </c>
      <c r="K11425">
        <v>1</v>
      </c>
      <c r="L11425">
        <v>71409</v>
      </c>
      <c r="M11425" t="s">
        <v>43678</v>
      </c>
      <c r="N11425">
        <v>38510</v>
      </c>
      <c r="O11425" t="s">
        <v>43679</v>
      </c>
      <c r="P11425" t="s">
        <v>43680</v>
      </c>
      <c r="Q11425" t="s">
        <v>43681</v>
      </c>
    </row>
    <row r="11426" spans="1:17">
      <c r="A11426" t="s">
        <v>57</v>
      </c>
      <c r="B11426">
        <v>122818335</v>
      </c>
      <c r="C11426">
        <v>122818719</v>
      </c>
      <c r="D11426">
        <v>385</v>
      </c>
      <c r="E11426" t="s">
        <v>18</v>
      </c>
      <c r="F11426" t="s">
        <v>87</v>
      </c>
      <c r="G11426">
        <v>7</v>
      </c>
      <c r="H11426">
        <v>122671418</v>
      </c>
      <c r="I11426">
        <v>122768540</v>
      </c>
      <c r="J11426">
        <v>97123</v>
      </c>
      <c r="K11426">
        <v>1</v>
      </c>
      <c r="L11426">
        <v>54376</v>
      </c>
      <c r="M11426" t="s">
        <v>43682</v>
      </c>
      <c r="N11426">
        <v>146917</v>
      </c>
      <c r="O11426" t="s">
        <v>43683</v>
      </c>
      <c r="P11426" t="s">
        <v>43684</v>
      </c>
      <c r="Q11426" t="s">
        <v>43685</v>
      </c>
    </row>
    <row r="11427" spans="1:17">
      <c r="A11427" t="s">
        <v>113</v>
      </c>
      <c r="B11427">
        <v>20834836</v>
      </c>
      <c r="C11427">
        <v>20835172</v>
      </c>
      <c r="D11427">
        <v>337</v>
      </c>
      <c r="E11427" t="s">
        <v>18</v>
      </c>
      <c r="F11427" t="s">
        <v>87</v>
      </c>
      <c r="G11427">
        <v>10</v>
      </c>
      <c r="H11427">
        <v>20398004</v>
      </c>
      <c r="I11427">
        <v>20725078</v>
      </c>
      <c r="J11427">
        <v>327075</v>
      </c>
      <c r="K11427">
        <v>2</v>
      </c>
      <c r="L11427">
        <v>29863</v>
      </c>
      <c r="M11427" t="s">
        <v>43686</v>
      </c>
      <c r="N11427">
        <v>-109758</v>
      </c>
      <c r="O11427" t="s">
        <v>43687</v>
      </c>
      <c r="P11427" t="s">
        <v>43688</v>
      </c>
      <c r="Q11427" t="s">
        <v>43689</v>
      </c>
    </row>
    <row r="11428" spans="1:17">
      <c r="A11428" t="s">
        <v>62</v>
      </c>
      <c r="B11428">
        <v>32901497</v>
      </c>
      <c r="C11428">
        <v>32901782</v>
      </c>
      <c r="D11428">
        <v>286</v>
      </c>
      <c r="E11428" t="s">
        <v>18</v>
      </c>
      <c r="F11428" t="s">
        <v>87</v>
      </c>
      <c r="G11428">
        <v>9</v>
      </c>
      <c r="H11428">
        <v>32904937</v>
      </c>
      <c r="I11428">
        <v>32928966</v>
      </c>
      <c r="J11428">
        <v>24030</v>
      </c>
      <c r="K11428">
        <v>2</v>
      </c>
      <c r="L11428">
        <v>330917</v>
      </c>
      <c r="M11428" t="s">
        <v>23553</v>
      </c>
      <c r="N11428">
        <v>27184</v>
      </c>
      <c r="O11428" t="s">
        <v>424</v>
      </c>
      <c r="P11428" t="s">
        <v>23554</v>
      </c>
      <c r="Q11428" t="s">
        <v>23555</v>
      </c>
    </row>
    <row r="11429" spans="1:17">
      <c r="A11429" t="s">
        <v>72</v>
      </c>
      <c r="B11429">
        <v>75573357</v>
      </c>
      <c r="C11429">
        <v>75573862</v>
      </c>
      <c r="D11429">
        <v>506</v>
      </c>
      <c r="E11429" t="s">
        <v>18</v>
      </c>
      <c r="F11429" t="s">
        <v>43690</v>
      </c>
      <c r="G11429">
        <v>3</v>
      </c>
      <c r="H11429">
        <v>75557578</v>
      </c>
      <c r="I11429">
        <v>75616201</v>
      </c>
      <c r="J11429">
        <v>58624</v>
      </c>
      <c r="K11429">
        <v>1</v>
      </c>
      <c r="L11429">
        <v>20713</v>
      </c>
      <c r="M11429" t="s">
        <v>43691</v>
      </c>
      <c r="N11429">
        <v>15779</v>
      </c>
      <c r="O11429" t="s">
        <v>43692</v>
      </c>
      <c r="P11429" t="s">
        <v>43693</v>
      </c>
      <c r="Q11429" t="s">
        <v>43694</v>
      </c>
    </row>
    <row r="11430" spans="1:17">
      <c r="A11430" t="s">
        <v>24</v>
      </c>
      <c r="B11430">
        <v>11339064</v>
      </c>
      <c r="C11430">
        <v>11339509</v>
      </c>
      <c r="D11430">
        <v>446</v>
      </c>
      <c r="E11430" t="s">
        <v>18</v>
      </c>
      <c r="F11430" t="s">
        <v>19</v>
      </c>
      <c r="G11430">
        <v>2</v>
      </c>
      <c r="H11430">
        <v>11339488</v>
      </c>
      <c r="I11430">
        <v>11344111</v>
      </c>
      <c r="J11430">
        <v>4624</v>
      </c>
      <c r="K11430">
        <v>1</v>
      </c>
      <c r="L11430">
        <v>100503147</v>
      </c>
      <c r="M11430" t="s">
        <v>31904</v>
      </c>
      <c r="N11430">
        <v>0</v>
      </c>
      <c r="O11430" t="s">
        <v>31905</v>
      </c>
      <c r="P11430" t="s">
        <v>31906</v>
      </c>
      <c r="Q11430" t="s">
        <v>31907</v>
      </c>
    </row>
    <row r="11431" spans="1:17">
      <c r="A11431" t="s">
        <v>156</v>
      </c>
      <c r="B11431">
        <v>88046396</v>
      </c>
      <c r="C11431">
        <v>88046736</v>
      </c>
      <c r="D11431">
        <v>341</v>
      </c>
      <c r="E11431" t="s">
        <v>18</v>
      </c>
      <c r="F11431" t="s">
        <v>87</v>
      </c>
      <c r="G11431">
        <v>4</v>
      </c>
      <c r="H11431">
        <v>87769925</v>
      </c>
      <c r="I11431">
        <v>88033364</v>
      </c>
      <c r="J11431">
        <v>263440</v>
      </c>
      <c r="K11431">
        <v>2</v>
      </c>
      <c r="L11431">
        <v>70122</v>
      </c>
      <c r="M11431" t="s">
        <v>3372</v>
      </c>
      <c r="N11431">
        <v>-13032</v>
      </c>
      <c r="O11431" t="s">
        <v>3373</v>
      </c>
      <c r="P11431" t="s">
        <v>3374</v>
      </c>
      <c r="Q11431" t="s">
        <v>3375</v>
      </c>
    </row>
    <row r="11432" spans="1:17">
      <c r="A11432" t="s">
        <v>397</v>
      </c>
      <c r="B11432">
        <v>120259519</v>
      </c>
      <c r="C11432">
        <v>120259915</v>
      </c>
      <c r="D11432">
        <v>397</v>
      </c>
      <c r="E11432" t="s">
        <v>18</v>
      </c>
      <c r="F11432" t="s">
        <v>87</v>
      </c>
      <c r="G11432">
        <v>13</v>
      </c>
      <c r="H11432">
        <v>120263114</v>
      </c>
      <c r="I11432">
        <v>120264517</v>
      </c>
      <c r="J11432">
        <v>1404</v>
      </c>
      <c r="K11432">
        <v>1</v>
      </c>
      <c r="L11432">
        <v>236546</v>
      </c>
      <c r="M11432" t="s">
        <v>43695</v>
      </c>
      <c r="N11432">
        <v>-3199</v>
      </c>
      <c r="O11432" t="s">
        <v>43696</v>
      </c>
      <c r="P11432" t="s">
        <v>43697</v>
      </c>
      <c r="Q11432" t="s">
        <v>43698</v>
      </c>
    </row>
    <row r="11433" spans="1:17">
      <c r="A11433" t="s">
        <v>72</v>
      </c>
      <c r="B11433">
        <v>116835985</v>
      </c>
      <c r="C11433">
        <v>116836373</v>
      </c>
      <c r="D11433">
        <v>389</v>
      </c>
      <c r="E11433" t="s">
        <v>18</v>
      </c>
      <c r="F11433" t="s">
        <v>87</v>
      </c>
      <c r="G11433">
        <v>3</v>
      </c>
      <c r="H11433">
        <v>116859464</v>
      </c>
      <c r="I11433">
        <v>116903478</v>
      </c>
      <c r="J11433">
        <v>44015</v>
      </c>
      <c r="K11433">
        <v>1</v>
      </c>
      <c r="L11433">
        <v>20321</v>
      </c>
      <c r="M11433" t="s">
        <v>43699</v>
      </c>
      <c r="N11433">
        <v>-23091</v>
      </c>
      <c r="O11433" t="s">
        <v>43700</v>
      </c>
      <c r="P11433" t="s">
        <v>43701</v>
      </c>
      <c r="Q11433" t="s">
        <v>43702</v>
      </c>
    </row>
    <row r="11434" spans="1:17">
      <c r="A11434" t="s">
        <v>29</v>
      </c>
      <c r="B11434">
        <v>17033033</v>
      </c>
      <c r="C11434">
        <v>17033319</v>
      </c>
      <c r="D11434">
        <v>287</v>
      </c>
      <c r="E11434" t="s">
        <v>18</v>
      </c>
      <c r="F11434" t="s">
        <v>87</v>
      </c>
      <c r="G11434">
        <v>12</v>
      </c>
      <c r="H11434">
        <v>17003319</v>
      </c>
      <c r="I11434">
        <v>17011727</v>
      </c>
      <c r="J11434">
        <v>8409</v>
      </c>
      <c r="K11434">
        <v>2</v>
      </c>
      <c r="L11434">
        <v>73667</v>
      </c>
      <c r="M11434" t="s">
        <v>43703</v>
      </c>
      <c r="N11434">
        <v>-21306</v>
      </c>
      <c r="O11434" t="s">
        <v>43704</v>
      </c>
      <c r="P11434" t="s">
        <v>43705</v>
      </c>
      <c r="Q11434" t="s">
        <v>43706</v>
      </c>
    </row>
    <row r="11435" spans="1:17">
      <c r="A11435" t="s">
        <v>185</v>
      </c>
      <c r="B11435">
        <v>38335025</v>
      </c>
      <c r="C11435">
        <v>38335292</v>
      </c>
      <c r="D11435">
        <v>268</v>
      </c>
      <c r="E11435" t="s">
        <v>18</v>
      </c>
      <c r="F11435" t="s">
        <v>43707</v>
      </c>
      <c r="G11435">
        <v>1</v>
      </c>
      <c r="H11435">
        <v>38181262</v>
      </c>
      <c r="I11435">
        <v>38197443</v>
      </c>
      <c r="J11435">
        <v>16182</v>
      </c>
      <c r="K11435">
        <v>2</v>
      </c>
      <c r="L11435">
        <v>16764</v>
      </c>
      <c r="M11435" t="s">
        <v>41858</v>
      </c>
      <c r="N11435">
        <v>-137582</v>
      </c>
      <c r="O11435" t="s">
        <v>16824</v>
      </c>
      <c r="P11435" t="s">
        <v>16825</v>
      </c>
      <c r="Q11435" t="s">
        <v>16826</v>
      </c>
    </row>
    <row r="11436" spans="1:17">
      <c r="A11436" t="s">
        <v>29</v>
      </c>
      <c r="B11436">
        <v>106310493</v>
      </c>
      <c r="C11436">
        <v>106311396</v>
      </c>
      <c r="D11436">
        <v>904</v>
      </c>
      <c r="E11436" t="s">
        <v>18</v>
      </c>
      <c r="F11436" t="s">
        <v>87</v>
      </c>
      <c r="G11436">
        <v>12</v>
      </c>
      <c r="H11436">
        <v>106442653</v>
      </c>
      <c r="I11436">
        <v>106447666</v>
      </c>
      <c r="J11436">
        <v>5014</v>
      </c>
      <c r="K11436">
        <v>2</v>
      </c>
      <c r="L11436">
        <v>76639</v>
      </c>
      <c r="M11436" t="s">
        <v>43708</v>
      </c>
      <c r="N11436">
        <v>136270</v>
      </c>
      <c r="O11436" t="s">
        <v>43709</v>
      </c>
      <c r="P11436" t="s">
        <v>43710</v>
      </c>
      <c r="Q11436" t="s">
        <v>43711</v>
      </c>
    </row>
    <row r="11437" spans="1:17">
      <c r="A11437" t="s">
        <v>29</v>
      </c>
      <c r="B11437">
        <v>107138927</v>
      </c>
      <c r="C11437">
        <v>107139225</v>
      </c>
      <c r="D11437">
        <v>299</v>
      </c>
      <c r="E11437" t="s">
        <v>18</v>
      </c>
      <c r="F11437" t="s">
        <v>87</v>
      </c>
      <c r="G11437">
        <v>12</v>
      </c>
      <c r="H11437">
        <v>106706049</v>
      </c>
      <c r="I11437">
        <v>106716362</v>
      </c>
      <c r="J11437">
        <v>10314</v>
      </c>
      <c r="K11437">
        <v>2</v>
      </c>
      <c r="L11437">
        <v>71033</v>
      </c>
      <c r="M11437" t="s">
        <v>42121</v>
      </c>
      <c r="N11437">
        <v>-422565</v>
      </c>
      <c r="O11437" t="s">
        <v>42122</v>
      </c>
      <c r="P11437" t="s">
        <v>42123</v>
      </c>
      <c r="Q11437" t="s">
        <v>42124</v>
      </c>
    </row>
    <row r="11438" spans="1:17">
      <c r="A11438" t="s">
        <v>531</v>
      </c>
      <c r="B11438">
        <v>81400417</v>
      </c>
      <c r="C11438">
        <v>81400728</v>
      </c>
      <c r="D11438">
        <v>312</v>
      </c>
      <c r="E11438" t="s">
        <v>18</v>
      </c>
      <c r="F11438" t="s">
        <v>87</v>
      </c>
      <c r="G11438">
        <v>18</v>
      </c>
      <c r="H11438">
        <v>80966376</v>
      </c>
      <c r="I11438">
        <v>80986578</v>
      </c>
      <c r="J11438">
        <v>20203</v>
      </c>
      <c r="K11438">
        <v>2</v>
      </c>
      <c r="L11438">
        <v>20689</v>
      </c>
      <c r="M11438" t="s">
        <v>536</v>
      </c>
      <c r="N11438">
        <v>-413839</v>
      </c>
      <c r="O11438" t="s">
        <v>537</v>
      </c>
      <c r="P11438" t="s">
        <v>538</v>
      </c>
      <c r="Q11438" t="s">
        <v>539</v>
      </c>
    </row>
    <row r="11439" spans="1:17">
      <c r="A11439" t="s">
        <v>19006</v>
      </c>
      <c r="B11439">
        <v>90810007</v>
      </c>
      <c r="C11439">
        <v>90810541</v>
      </c>
      <c r="D11439">
        <v>535</v>
      </c>
      <c r="E11439" t="s">
        <v>18</v>
      </c>
      <c r="F11439" t="s">
        <v>43073</v>
      </c>
      <c r="G11439">
        <v>21</v>
      </c>
      <c r="H11439">
        <v>90785586</v>
      </c>
      <c r="I11439">
        <v>90816464</v>
      </c>
      <c r="J11439">
        <v>30879</v>
      </c>
      <c r="K11439">
        <v>1</v>
      </c>
      <c r="L11439">
        <v>170942</v>
      </c>
      <c r="M11439" t="s">
        <v>43074</v>
      </c>
      <c r="N11439">
        <v>24421</v>
      </c>
      <c r="O11439" t="s">
        <v>43075</v>
      </c>
      <c r="P11439" t="s">
        <v>43076</v>
      </c>
      <c r="Q11439" t="s">
        <v>43077</v>
      </c>
    </row>
    <row r="11440" spans="1:17">
      <c r="A11440" t="s">
        <v>104</v>
      </c>
      <c r="B11440">
        <v>19784561</v>
      </c>
      <c r="C11440">
        <v>19785147</v>
      </c>
      <c r="D11440">
        <v>587</v>
      </c>
      <c r="E11440" t="s">
        <v>18</v>
      </c>
      <c r="F11440" t="s">
        <v>43712</v>
      </c>
      <c r="G11440">
        <v>8</v>
      </c>
      <c r="H11440">
        <v>19729576</v>
      </c>
      <c r="I11440">
        <v>19753527</v>
      </c>
      <c r="J11440">
        <v>23952</v>
      </c>
      <c r="K11440">
        <v>1</v>
      </c>
      <c r="L11440">
        <v>626415</v>
      </c>
      <c r="M11440" t="s">
        <v>43713</v>
      </c>
      <c r="N11440">
        <v>54985</v>
      </c>
      <c r="O11440" t="s">
        <v>43714</v>
      </c>
      <c r="P11440" t="s">
        <v>43715</v>
      </c>
      <c r="Q11440" t="s">
        <v>43716</v>
      </c>
    </row>
    <row r="11441" spans="1:17">
      <c r="A11441" t="s">
        <v>17</v>
      </c>
      <c r="B11441">
        <v>118166773</v>
      </c>
      <c r="C11441">
        <v>118167240</v>
      </c>
      <c r="D11441">
        <v>468</v>
      </c>
      <c r="E11441" t="s">
        <v>18</v>
      </c>
      <c r="F11441" t="s">
        <v>43717</v>
      </c>
      <c r="G11441">
        <v>6</v>
      </c>
      <c r="H11441">
        <v>118107452</v>
      </c>
      <c r="I11441">
        <v>118139140</v>
      </c>
      <c r="J11441">
        <v>31689</v>
      </c>
      <c r="K11441">
        <v>2</v>
      </c>
      <c r="L11441">
        <v>78752</v>
      </c>
      <c r="M11441" t="s">
        <v>43718</v>
      </c>
      <c r="N11441">
        <v>-27633</v>
      </c>
      <c r="O11441" t="s">
        <v>43719</v>
      </c>
      <c r="P11441" t="s">
        <v>43720</v>
      </c>
      <c r="Q11441" t="s">
        <v>43721</v>
      </c>
    </row>
    <row r="11442" spans="1:17">
      <c r="A11442" t="s">
        <v>48</v>
      </c>
      <c r="B11442">
        <v>65805729</v>
      </c>
      <c r="C11442">
        <v>65806024</v>
      </c>
      <c r="D11442">
        <v>296</v>
      </c>
      <c r="E11442" t="s">
        <v>18</v>
      </c>
      <c r="F11442" t="s">
        <v>19</v>
      </c>
      <c r="G11442">
        <v>14</v>
      </c>
      <c r="H11442">
        <v>65805837</v>
      </c>
      <c r="I11442">
        <v>65817822</v>
      </c>
      <c r="J11442">
        <v>11986</v>
      </c>
      <c r="K11442">
        <v>1</v>
      </c>
      <c r="L11442">
        <v>52033</v>
      </c>
      <c r="M11442" t="s">
        <v>43722</v>
      </c>
      <c r="N11442">
        <v>0</v>
      </c>
      <c r="O11442" t="s">
        <v>43723</v>
      </c>
      <c r="P11442" t="s">
        <v>43724</v>
      </c>
      <c r="Q11442" t="s">
        <v>43725</v>
      </c>
    </row>
    <row r="11443" spans="1:17">
      <c r="A11443" t="s">
        <v>19006</v>
      </c>
      <c r="B11443">
        <v>90741943</v>
      </c>
      <c r="C11443">
        <v>90742532</v>
      </c>
      <c r="D11443">
        <v>590</v>
      </c>
      <c r="E11443" t="s">
        <v>18</v>
      </c>
      <c r="F11443" t="s">
        <v>87</v>
      </c>
      <c r="G11443">
        <v>21</v>
      </c>
      <c r="H11443">
        <v>90784738</v>
      </c>
      <c r="I11443">
        <v>90816439</v>
      </c>
      <c r="J11443">
        <v>31702</v>
      </c>
      <c r="K11443">
        <v>1</v>
      </c>
      <c r="L11443">
        <v>170942</v>
      </c>
      <c r="M11443" t="s">
        <v>43656</v>
      </c>
      <c r="N11443">
        <v>-42206</v>
      </c>
      <c r="O11443" t="s">
        <v>43075</v>
      </c>
      <c r="P11443" t="s">
        <v>43076</v>
      </c>
      <c r="Q11443" t="s">
        <v>43077</v>
      </c>
    </row>
    <row r="11444" spans="1:17">
      <c r="A11444" t="s">
        <v>62</v>
      </c>
      <c r="B11444">
        <v>65141558</v>
      </c>
      <c r="C11444">
        <v>65142121</v>
      </c>
      <c r="D11444">
        <v>564</v>
      </c>
      <c r="E11444" t="s">
        <v>18</v>
      </c>
      <c r="F11444" t="s">
        <v>19</v>
      </c>
      <c r="G11444">
        <v>9</v>
      </c>
      <c r="H11444">
        <v>65141212</v>
      </c>
      <c r="I11444">
        <v>65185872</v>
      </c>
      <c r="J11444">
        <v>44661</v>
      </c>
      <c r="K11444">
        <v>1</v>
      </c>
      <c r="L11444">
        <v>19289</v>
      </c>
      <c r="M11444" t="s">
        <v>43726</v>
      </c>
      <c r="N11444">
        <v>346</v>
      </c>
      <c r="O11444" t="s">
        <v>43727</v>
      </c>
      <c r="P11444" t="s">
        <v>43728</v>
      </c>
      <c r="Q11444" t="s">
        <v>43729</v>
      </c>
    </row>
    <row r="11445" spans="1:17">
      <c r="A11445" t="s">
        <v>43</v>
      </c>
      <c r="B11445">
        <v>60519993</v>
      </c>
      <c r="C11445">
        <v>60520415</v>
      </c>
      <c r="D11445">
        <v>423</v>
      </c>
      <c r="E11445" t="s">
        <v>18</v>
      </c>
      <c r="F11445" t="s">
        <v>87</v>
      </c>
      <c r="G11445">
        <v>19</v>
      </c>
      <c r="H11445">
        <v>60466733</v>
      </c>
      <c r="I11445">
        <v>60468304</v>
      </c>
      <c r="J11445">
        <v>1572</v>
      </c>
      <c r="K11445">
        <v>2</v>
      </c>
      <c r="L11445">
        <v>226278</v>
      </c>
      <c r="M11445" t="s">
        <v>43730</v>
      </c>
      <c r="N11445">
        <v>-51689</v>
      </c>
      <c r="O11445" t="s">
        <v>43731</v>
      </c>
      <c r="P11445" t="s">
        <v>43732</v>
      </c>
      <c r="Q11445" t="s">
        <v>43733</v>
      </c>
    </row>
    <row r="11446" spans="1:17">
      <c r="A11446" t="s">
        <v>113</v>
      </c>
      <c r="B11446">
        <v>82127956</v>
      </c>
      <c r="C11446">
        <v>82128269</v>
      </c>
      <c r="D11446">
        <v>314</v>
      </c>
      <c r="E11446" t="s">
        <v>18</v>
      </c>
      <c r="F11446" t="s">
        <v>19</v>
      </c>
      <c r="G11446">
        <v>10</v>
      </c>
      <c r="H11446">
        <v>82128013</v>
      </c>
      <c r="I11446">
        <v>82153065</v>
      </c>
      <c r="J11446">
        <v>25053</v>
      </c>
      <c r="K11446">
        <v>1</v>
      </c>
      <c r="L11446">
        <v>216177</v>
      </c>
      <c r="M11446" t="s">
        <v>43734</v>
      </c>
      <c r="N11446">
        <v>0</v>
      </c>
      <c r="O11446" t="s">
        <v>43735</v>
      </c>
      <c r="P11446" t="s">
        <v>43736</v>
      </c>
      <c r="Q11446" t="s">
        <v>43737</v>
      </c>
    </row>
    <row r="11447" spans="1:17">
      <c r="A11447" t="s">
        <v>531</v>
      </c>
      <c r="B11447">
        <v>80169574</v>
      </c>
      <c r="C11447">
        <v>80169940</v>
      </c>
      <c r="D11447">
        <v>367</v>
      </c>
      <c r="E11447" t="s">
        <v>18</v>
      </c>
      <c r="F11447" t="s">
        <v>87</v>
      </c>
      <c r="G11447">
        <v>18</v>
      </c>
      <c r="H11447">
        <v>80126311</v>
      </c>
      <c r="I11447">
        <v>80151482</v>
      </c>
      <c r="J11447">
        <v>25172</v>
      </c>
      <c r="K11447">
        <v>2</v>
      </c>
      <c r="L11447">
        <v>240442</v>
      </c>
      <c r="M11447" t="s">
        <v>15183</v>
      </c>
      <c r="N11447">
        <v>-18092</v>
      </c>
      <c r="O11447" t="s">
        <v>15184</v>
      </c>
      <c r="P11447" t="s">
        <v>15185</v>
      </c>
      <c r="Q11447" t="s">
        <v>15186</v>
      </c>
    </row>
    <row r="11448" spans="1:17">
      <c r="A11448" t="s">
        <v>29</v>
      </c>
      <c r="B11448">
        <v>12176431</v>
      </c>
      <c r="C11448">
        <v>12176871</v>
      </c>
      <c r="D11448">
        <v>441</v>
      </c>
      <c r="E11448" t="s">
        <v>18</v>
      </c>
      <c r="F11448" t="s">
        <v>87</v>
      </c>
      <c r="G11448">
        <v>12</v>
      </c>
      <c r="H11448">
        <v>12262139</v>
      </c>
      <c r="I11448">
        <v>12380965</v>
      </c>
      <c r="J11448">
        <v>118827</v>
      </c>
      <c r="K11448">
        <v>1</v>
      </c>
      <c r="L11448">
        <v>76820</v>
      </c>
      <c r="M11448" t="s">
        <v>37025</v>
      </c>
      <c r="N11448">
        <v>-85268</v>
      </c>
      <c r="O11448" t="s">
        <v>32245</v>
      </c>
      <c r="P11448" t="s">
        <v>32246</v>
      </c>
      <c r="Q11448" t="s">
        <v>32247</v>
      </c>
    </row>
    <row r="11449" spans="1:17">
      <c r="A11449" t="s">
        <v>17</v>
      </c>
      <c r="B11449">
        <v>144265316</v>
      </c>
      <c r="C11449">
        <v>144265672</v>
      </c>
      <c r="D11449">
        <v>357</v>
      </c>
      <c r="E11449" t="s">
        <v>18</v>
      </c>
      <c r="F11449" t="s">
        <v>43738</v>
      </c>
      <c r="G11449">
        <v>6</v>
      </c>
      <c r="H11449">
        <v>144154829</v>
      </c>
      <c r="I11449">
        <v>144209568</v>
      </c>
      <c r="J11449">
        <v>54740</v>
      </c>
      <c r="K11449">
        <v>2</v>
      </c>
      <c r="L11449">
        <v>20678</v>
      </c>
      <c r="M11449" t="s">
        <v>43739</v>
      </c>
      <c r="N11449">
        <v>-55748</v>
      </c>
      <c r="O11449" t="s">
        <v>43740</v>
      </c>
      <c r="P11449" t="s">
        <v>43741</v>
      </c>
      <c r="Q11449" t="s">
        <v>43742</v>
      </c>
    </row>
    <row r="11450" spans="1:17">
      <c r="A11450" t="s">
        <v>29</v>
      </c>
      <c r="B11450">
        <v>118376674</v>
      </c>
      <c r="C11450">
        <v>118377254</v>
      </c>
      <c r="D11450">
        <v>581</v>
      </c>
      <c r="E11450" t="s">
        <v>18</v>
      </c>
      <c r="F11450" t="s">
        <v>87</v>
      </c>
      <c r="G11450">
        <v>12</v>
      </c>
      <c r="H11450">
        <v>118261792</v>
      </c>
      <c r="I11450">
        <v>118301440</v>
      </c>
      <c r="J11450">
        <v>39649</v>
      </c>
      <c r="K11450">
        <v>2</v>
      </c>
      <c r="L11450">
        <v>20688</v>
      </c>
      <c r="M11450" t="s">
        <v>12912</v>
      </c>
      <c r="N11450">
        <v>-75234</v>
      </c>
      <c r="O11450" t="s">
        <v>12913</v>
      </c>
      <c r="P11450" t="s">
        <v>12914</v>
      </c>
      <c r="Q11450" t="s">
        <v>12915</v>
      </c>
    </row>
    <row r="11451" spans="1:17">
      <c r="A11451" t="s">
        <v>17</v>
      </c>
      <c r="B11451">
        <v>144902242</v>
      </c>
      <c r="C11451">
        <v>144902981</v>
      </c>
      <c r="D11451">
        <v>740</v>
      </c>
      <c r="E11451" t="s">
        <v>18</v>
      </c>
      <c r="F11451" t="s">
        <v>87</v>
      </c>
      <c r="G11451">
        <v>6</v>
      </c>
      <c r="H11451">
        <v>143843739</v>
      </c>
      <c r="I11451">
        <v>144781977</v>
      </c>
      <c r="J11451">
        <v>938239</v>
      </c>
      <c r="K11451">
        <v>2</v>
      </c>
      <c r="L11451">
        <v>20678</v>
      </c>
      <c r="M11451" t="s">
        <v>43743</v>
      </c>
      <c r="N11451">
        <v>-120265</v>
      </c>
      <c r="O11451" t="s">
        <v>43740</v>
      </c>
      <c r="P11451" t="s">
        <v>43741</v>
      </c>
      <c r="Q11451" t="s">
        <v>43742</v>
      </c>
    </row>
    <row r="11452" spans="1:17">
      <c r="A11452" t="s">
        <v>104</v>
      </c>
      <c r="B11452">
        <v>81449427</v>
      </c>
      <c r="C11452">
        <v>81449966</v>
      </c>
      <c r="D11452">
        <v>540</v>
      </c>
      <c r="E11452" t="s">
        <v>18</v>
      </c>
      <c r="F11452" t="s">
        <v>43744</v>
      </c>
      <c r="G11452">
        <v>8</v>
      </c>
      <c r="H11452">
        <v>81342562</v>
      </c>
      <c r="I11452">
        <v>82125036</v>
      </c>
      <c r="J11452">
        <v>782475</v>
      </c>
      <c r="K11452">
        <v>1</v>
      </c>
      <c r="L11452">
        <v>234515</v>
      </c>
      <c r="M11452" t="s">
        <v>31429</v>
      </c>
      <c r="N11452">
        <v>106865</v>
      </c>
      <c r="O11452" t="s">
        <v>24070</v>
      </c>
      <c r="P11452" t="s">
        <v>24071</v>
      </c>
      <c r="Q11452" t="s">
        <v>24072</v>
      </c>
    </row>
    <row r="11453" spans="1:17">
      <c r="A11453" t="s">
        <v>203</v>
      </c>
      <c r="B11453">
        <v>97448773</v>
      </c>
      <c r="C11453">
        <v>97449187</v>
      </c>
      <c r="D11453">
        <v>415</v>
      </c>
      <c r="E11453" t="s">
        <v>18</v>
      </c>
      <c r="F11453" t="s">
        <v>87</v>
      </c>
      <c r="G11453">
        <v>15</v>
      </c>
      <c r="H11453">
        <v>97361217</v>
      </c>
      <c r="I11453">
        <v>97384349</v>
      </c>
      <c r="J11453">
        <v>23133</v>
      </c>
      <c r="K11453">
        <v>1</v>
      </c>
      <c r="L11453">
        <v>239647</v>
      </c>
      <c r="M11453" t="s">
        <v>2616</v>
      </c>
      <c r="N11453">
        <v>87556</v>
      </c>
      <c r="O11453" t="s">
        <v>2617</v>
      </c>
      <c r="P11453" t="s">
        <v>2618</v>
      </c>
      <c r="Q11453" t="s">
        <v>2619</v>
      </c>
    </row>
    <row r="11454" spans="1:17">
      <c r="A11454" t="s">
        <v>203</v>
      </c>
      <c r="B11454">
        <v>100845157</v>
      </c>
      <c r="C11454">
        <v>100845457</v>
      </c>
      <c r="D11454">
        <v>301</v>
      </c>
      <c r="E11454" t="s">
        <v>18</v>
      </c>
      <c r="F11454" t="s">
        <v>87</v>
      </c>
      <c r="G11454">
        <v>15</v>
      </c>
      <c r="H11454">
        <v>100869858</v>
      </c>
      <c r="I11454">
        <v>100936327</v>
      </c>
      <c r="J11454">
        <v>66470</v>
      </c>
      <c r="K11454">
        <v>1</v>
      </c>
      <c r="L11454">
        <v>20273</v>
      </c>
      <c r="M11454" t="s">
        <v>43745</v>
      </c>
      <c r="N11454">
        <v>-24401</v>
      </c>
      <c r="O11454" t="s">
        <v>43410</v>
      </c>
      <c r="P11454" t="s">
        <v>43411</v>
      </c>
      <c r="Q11454" t="s">
        <v>43412</v>
      </c>
    </row>
    <row r="11455" spans="1:17">
      <c r="A11455" t="s">
        <v>57</v>
      </c>
      <c r="B11455">
        <v>121469172</v>
      </c>
      <c r="C11455">
        <v>121469483</v>
      </c>
      <c r="D11455">
        <v>312</v>
      </c>
      <c r="E11455" t="s">
        <v>18</v>
      </c>
      <c r="F11455" t="s">
        <v>43746</v>
      </c>
      <c r="G11455">
        <v>7</v>
      </c>
      <c r="H11455">
        <v>121392290</v>
      </c>
      <c r="I11455">
        <v>121501770</v>
      </c>
      <c r="J11455">
        <v>109481</v>
      </c>
      <c r="K11455">
        <v>1</v>
      </c>
      <c r="L11455">
        <v>195646</v>
      </c>
      <c r="M11455" t="s">
        <v>43747</v>
      </c>
      <c r="N11455">
        <v>76882</v>
      </c>
      <c r="O11455" t="s">
        <v>43748</v>
      </c>
      <c r="P11455" t="s">
        <v>43749</v>
      </c>
      <c r="Q11455" t="s">
        <v>43750</v>
      </c>
    </row>
    <row r="11456" spans="1:17">
      <c r="A11456" t="s">
        <v>77</v>
      </c>
      <c r="B11456">
        <v>64070143</v>
      </c>
      <c r="C11456">
        <v>64070435</v>
      </c>
      <c r="D11456">
        <v>293</v>
      </c>
      <c r="E11456" t="s">
        <v>18</v>
      </c>
      <c r="F11456" t="s">
        <v>87</v>
      </c>
      <c r="G11456">
        <v>5</v>
      </c>
      <c r="H11456">
        <v>64092950</v>
      </c>
      <c r="I11456">
        <v>64128351</v>
      </c>
      <c r="J11456">
        <v>35402</v>
      </c>
      <c r="K11456">
        <v>1</v>
      </c>
      <c r="L11456">
        <v>66681</v>
      </c>
      <c r="M11456" t="s">
        <v>36936</v>
      </c>
      <c r="N11456">
        <v>-22515</v>
      </c>
      <c r="O11456" t="s">
        <v>36937</v>
      </c>
      <c r="P11456" t="s">
        <v>36938</v>
      </c>
      <c r="Q11456" t="s">
        <v>36939</v>
      </c>
    </row>
    <row r="11457" spans="1:17">
      <c r="A11457" t="s">
        <v>24</v>
      </c>
      <c r="B11457">
        <v>117446725</v>
      </c>
      <c r="C11457">
        <v>117447375</v>
      </c>
      <c r="D11457">
        <v>651</v>
      </c>
      <c r="E11457" t="s">
        <v>18</v>
      </c>
      <c r="F11457" t="s">
        <v>87</v>
      </c>
      <c r="G11457">
        <v>2</v>
      </c>
      <c r="H11457">
        <v>117279993</v>
      </c>
      <c r="I11457">
        <v>117343001</v>
      </c>
      <c r="J11457">
        <v>63009</v>
      </c>
      <c r="K11457">
        <v>2</v>
      </c>
      <c r="L11457">
        <v>19419</v>
      </c>
      <c r="M11457" t="s">
        <v>37850</v>
      </c>
      <c r="N11457">
        <v>-103724</v>
      </c>
      <c r="O11457" t="s">
        <v>32486</v>
      </c>
      <c r="P11457" t="s">
        <v>32487</v>
      </c>
      <c r="Q11457" t="s">
        <v>32488</v>
      </c>
    </row>
    <row r="11458" spans="1:17">
      <c r="A11458" t="s">
        <v>17</v>
      </c>
      <c r="B11458">
        <v>22474825</v>
      </c>
      <c r="C11458">
        <v>22475149</v>
      </c>
      <c r="D11458">
        <v>325</v>
      </c>
      <c r="E11458" t="s">
        <v>18</v>
      </c>
      <c r="F11458" t="s">
        <v>87</v>
      </c>
      <c r="G11458">
        <v>6</v>
      </c>
      <c r="H11458">
        <v>22307882</v>
      </c>
      <c r="I11458">
        <v>22356243</v>
      </c>
      <c r="J11458">
        <v>48362</v>
      </c>
      <c r="K11458">
        <v>2</v>
      </c>
      <c r="L11458">
        <v>27999</v>
      </c>
      <c r="M11458" t="s">
        <v>27998</v>
      </c>
      <c r="N11458">
        <v>-118582</v>
      </c>
      <c r="O11458" t="s">
        <v>8244</v>
      </c>
      <c r="P11458" t="s">
        <v>8245</v>
      </c>
      <c r="Q11458" t="s">
        <v>8246</v>
      </c>
    </row>
    <row r="11459" spans="1:17">
      <c r="A11459" t="s">
        <v>185</v>
      </c>
      <c r="B11459">
        <v>55363260</v>
      </c>
      <c r="C11459">
        <v>55363659</v>
      </c>
      <c r="D11459">
        <v>400</v>
      </c>
      <c r="E11459" t="s">
        <v>18</v>
      </c>
      <c r="F11459" t="s">
        <v>19</v>
      </c>
      <c r="G11459">
        <v>1</v>
      </c>
      <c r="H11459">
        <v>55300069</v>
      </c>
      <c r="I11459">
        <v>55363319</v>
      </c>
      <c r="J11459">
        <v>63251</v>
      </c>
      <c r="K11459">
        <v>2</v>
      </c>
      <c r="L11459">
        <v>75388</v>
      </c>
      <c r="M11459" t="s">
        <v>43751</v>
      </c>
      <c r="N11459">
        <v>0</v>
      </c>
      <c r="O11459" t="s">
        <v>43752</v>
      </c>
      <c r="P11459" t="s">
        <v>43753</v>
      </c>
      <c r="Q11459" t="s">
        <v>43754</v>
      </c>
    </row>
    <row r="11460" spans="1:17">
      <c r="A11460" t="s">
        <v>24</v>
      </c>
      <c r="B11460">
        <v>118814191</v>
      </c>
      <c r="C11460">
        <v>118814658</v>
      </c>
      <c r="D11460">
        <v>468</v>
      </c>
      <c r="E11460" t="s">
        <v>18</v>
      </c>
      <c r="F11460" t="s">
        <v>19</v>
      </c>
      <c r="G11460">
        <v>2</v>
      </c>
      <c r="H11460">
        <v>118814232</v>
      </c>
      <c r="I11460">
        <v>118834181</v>
      </c>
      <c r="J11460">
        <v>19950</v>
      </c>
      <c r="K11460">
        <v>1</v>
      </c>
      <c r="L11460">
        <v>51944</v>
      </c>
      <c r="M11460" t="s">
        <v>43755</v>
      </c>
      <c r="N11460">
        <v>0</v>
      </c>
      <c r="O11460" t="s">
        <v>43756</v>
      </c>
      <c r="P11460" t="s">
        <v>43757</v>
      </c>
      <c r="Q11460" t="s">
        <v>43758</v>
      </c>
    </row>
    <row r="11461" spans="1:17">
      <c r="A11461" t="s">
        <v>156</v>
      </c>
      <c r="B11461">
        <v>133449540</v>
      </c>
      <c r="C11461">
        <v>133449838</v>
      </c>
      <c r="D11461">
        <v>299</v>
      </c>
      <c r="E11461" t="s">
        <v>18</v>
      </c>
      <c r="F11461" t="s">
        <v>87</v>
      </c>
      <c r="G11461">
        <v>4</v>
      </c>
      <c r="H11461">
        <v>133419972</v>
      </c>
      <c r="I11461">
        <v>133422320</v>
      </c>
      <c r="J11461">
        <v>2349</v>
      </c>
      <c r="K11461">
        <v>1</v>
      </c>
      <c r="L11461">
        <v>20544</v>
      </c>
      <c r="M11461" t="s">
        <v>43759</v>
      </c>
      <c r="N11461">
        <v>29568</v>
      </c>
      <c r="O11461" t="s">
        <v>35758</v>
      </c>
      <c r="P11461" t="s">
        <v>35759</v>
      </c>
      <c r="Q11461" t="s">
        <v>35760</v>
      </c>
    </row>
    <row r="11462" spans="1:17">
      <c r="A11462" t="s">
        <v>104</v>
      </c>
      <c r="B11462">
        <v>20297017</v>
      </c>
      <c r="C11462">
        <v>20297523</v>
      </c>
      <c r="D11462">
        <v>507</v>
      </c>
      <c r="E11462" t="s">
        <v>18</v>
      </c>
      <c r="F11462" t="s">
        <v>19</v>
      </c>
      <c r="G11462">
        <v>8</v>
      </c>
      <c r="H11462">
        <v>20268286</v>
      </c>
      <c r="I11462">
        <v>20297432</v>
      </c>
      <c r="J11462">
        <v>29147</v>
      </c>
      <c r="K11462">
        <v>2</v>
      </c>
      <c r="L11462">
        <v>547150</v>
      </c>
      <c r="M11462" t="s">
        <v>43760</v>
      </c>
      <c r="N11462">
        <v>0</v>
      </c>
      <c r="O11462" t="s">
        <v>41882</v>
      </c>
      <c r="P11462" t="s">
        <v>41883</v>
      </c>
      <c r="Q11462" t="s">
        <v>41884</v>
      </c>
    </row>
    <row r="11463" spans="1:17">
      <c r="A11463" t="s">
        <v>156</v>
      </c>
      <c r="B11463">
        <v>43052635</v>
      </c>
      <c r="C11463">
        <v>43052913</v>
      </c>
      <c r="D11463">
        <v>279</v>
      </c>
      <c r="E11463" t="s">
        <v>18</v>
      </c>
      <c r="F11463" t="s">
        <v>43761</v>
      </c>
      <c r="G11463">
        <v>4</v>
      </c>
      <c r="H11463">
        <v>43058953</v>
      </c>
      <c r="I11463">
        <v>43166122</v>
      </c>
      <c r="J11463">
        <v>107170</v>
      </c>
      <c r="K11463">
        <v>1</v>
      </c>
      <c r="L11463">
        <v>22249</v>
      </c>
      <c r="M11463" t="s">
        <v>43762</v>
      </c>
      <c r="N11463">
        <v>-6040</v>
      </c>
      <c r="O11463" t="s">
        <v>43763</v>
      </c>
      <c r="P11463" t="s">
        <v>43764</v>
      </c>
      <c r="Q11463" t="s">
        <v>43765</v>
      </c>
    </row>
    <row r="11464" spans="1:17">
      <c r="A11464" t="s">
        <v>86</v>
      </c>
      <c r="B11464">
        <v>83191358</v>
      </c>
      <c r="C11464">
        <v>83191652</v>
      </c>
      <c r="D11464">
        <v>295</v>
      </c>
      <c r="E11464" t="s">
        <v>18</v>
      </c>
      <c r="F11464" t="s">
        <v>19</v>
      </c>
      <c r="G11464">
        <v>11</v>
      </c>
      <c r="H11464">
        <v>83191333</v>
      </c>
      <c r="I11464">
        <v>83215140</v>
      </c>
      <c r="J11464">
        <v>23808</v>
      </c>
      <c r="K11464">
        <v>1</v>
      </c>
      <c r="L11464">
        <v>20557</v>
      </c>
      <c r="M11464" t="s">
        <v>43766</v>
      </c>
      <c r="N11464">
        <v>25</v>
      </c>
      <c r="O11464" t="s">
        <v>43767</v>
      </c>
      <c r="P11464" t="s">
        <v>43768</v>
      </c>
      <c r="Q11464" t="s">
        <v>43769</v>
      </c>
    </row>
    <row r="11465" spans="1:17">
      <c r="A11465" t="s">
        <v>113</v>
      </c>
      <c r="B11465">
        <v>99428412</v>
      </c>
      <c r="C11465">
        <v>99428696</v>
      </c>
      <c r="D11465">
        <v>285</v>
      </c>
      <c r="E11465" t="s">
        <v>18</v>
      </c>
      <c r="F11465" t="s">
        <v>87</v>
      </c>
      <c r="G11465">
        <v>10</v>
      </c>
      <c r="H11465">
        <v>99265641</v>
      </c>
      <c r="I11465">
        <v>99266799</v>
      </c>
      <c r="J11465">
        <v>1159</v>
      </c>
      <c r="K11465">
        <v>1</v>
      </c>
      <c r="L11465">
        <v>67603</v>
      </c>
      <c r="M11465" t="s">
        <v>36224</v>
      </c>
      <c r="N11465">
        <v>162771</v>
      </c>
      <c r="O11465" t="s">
        <v>385</v>
      </c>
      <c r="P11465" t="s">
        <v>386</v>
      </c>
      <c r="Q11465" t="s">
        <v>387</v>
      </c>
    </row>
    <row r="11466" spans="1:17">
      <c r="A11466" t="s">
        <v>185</v>
      </c>
      <c r="B11466">
        <v>121567720</v>
      </c>
      <c r="C11466">
        <v>121568093</v>
      </c>
      <c r="D11466">
        <v>374</v>
      </c>
      <c r="E11466" t="s">
        <v>18</v>
      </c>
      <c r="F11466" t="s">
        <v>19</v>
      </c>
      <c r="G11466">
        <v>1</v>
      </c>
      <c r="H11466">
        <v>121553835</v>
      </c>
      <c r="I11466">
        <v>121567989</v>
      </c>
      <c r="J11466">
        <v>14155</v>
      </c>
      <c r="K11466">
        <v>2</v>
      </c>
      <c r="L11466">
        <v>66942</v>
      </c>
      <c r="M11466" t="s">
        <v>43770</v>
      </c>
      <c r="N11466">
        <v>0</v>
      </c>
      <c r="O11466" t="s">
        <v>43771</v>
      </c>
      <c r="P11466" t="s">
        <v>43772</v>
      </c>
      <c r="Q11466" t="s">
        <v>43773</v>
      </c>
    </row>
    <row r="11467" spans="1:17">
      <c r="A11467" t="s">
        <v>185</v>
      </c>
      <c r="B11467">
        <v>97580414</v>
      </c>
      <c r="C11467">
        <v>97580804</v>
      </c>
      <c r="D11467">
        <v>391</v>
      </c>
      <c r="E11467" t="s">
        <v>18</v>
      </c>
      <c r="F11467" t="s">
        <v>87</v>
      </c>
      <c r="G11467">
        <v>1</v>
      </c>
      <c r="H11467">
        <v>97643903</v>
      </c>
      <c r="I11467">
        <v>97661676</v>
      </c>
      <c r="J11467">
        <v>17774</v>
      </c>
      <c r="K11467">
        <v>2</v>
      </c>
      <c r="L11467">
        <v>52392</v>
      </c>
      <c r="M11467" t="s">
        <v>5639</v>
      </c>
      <c r="N11467">
        <v>80872</v>
      </c>
      <c r="O11467" t="s">
        <v>2422</v>
      </c>
      <c r="P11467" t="s">
        <v>2423</v>
      </c>
      <c r="Q11467" t="s">
        <v>2424</v>
      </c>
    </row>
    <row r="11468" spans="1:17">
      <c r="A11468" t="s">
        <v>48</v>
      </c>
      <c r="B11468">
        <v>103033366</v>
      </c>
      <c r="C11468">
        <v>103033691</v>
      </c>
      <c r="D11468">
        <v>326</v>
      </c>
      <c r="E11468" t="s">
        <v>18</v>
      </c>
      <c r="F11468" t="s">
        <v>19</v>
      </c>
      <c r="G11468">
        <v>14</v>
      </c>
      <c r="H11468">
        <v>102987412</v>
      </c>
      <c r="I11468">
        <v>103033803</v>
      </c>
      <c r="J11468">
        <v>46392</v>
      </c>
      <c r="K11468">
        <v>2</v>
      </c>
      <c r="L11468">
        <v>71264</v>
      </c>
      <c r="M11468" t="s">
        <v>43264</v>
      </c>
      <c r="N11468">
        <v>112</v>
      </c>
      <c r="O11468" t="s">
        <v>43265</v>
      </c>
      <c r="P11468" t="s">
        <v>43266</v>
      </c>
      <c r="Q11468" t="s">
        <v>43267</v>
      </c>
    </row>
    <row r="11469" spans="1:17">
      <c r="A11469" t="s">
        <v>86</v>
      </c>
      <c r="B11469">
        <v>34500805</v>
      </c>
      <c r="C11469">
        <v>34501079</v>
      </c>
      <c r="D11469">
        <v>275</v>
      </c>
      <c r="E11469" t="s">
        <v>18</v>
      </c>
      <c r="F11469" t="s">
        <v>43774</v>
      </c>
      <c r="G11469">
        <v>11</v>
      </c>
      <c r="H11469">
        <v>34314822</v>
      </c>
      <c r="I11469">
        <v>34422640</v>
      </c>
      <c r="J11469">
        <v>107819</v>
      </c>
      <c r="K11469">
        <v>1</v>
      </c>
      <c r="L11469">
        <v>574403</v>
      </c>
      <c r="M11469" t="s">
        <v>43775</v>
      </c>
      <c r="N11469">
        <v>185983</v>
      </c>
      <c r="O11469" t="s">
        <v>43776</v>
      </c>
      <c r="P11469" t="s">
        <v>43777</v>
      </c>
      <c r="Q11469" t="s">
        <v>43778</v>
      </c>
    </row>
    <row r="11470" spans="1:17">
      <c r="A11470" t="s">
        <v>34</v>
      </c>
      <c r="B11470">
        <v>52468604</v>
      </c>
      <c r="C11470">
        <v>52468895</v>
      </c>
      <c r="D11470">
        <v>292</v>
      </c>
      <c r="E11470" t="s">
        <v>18</v>
      </c>
      <c r="F11470" t="s">
        <v>87</v>
      </c>
      <c r="G11470">
        <v>17</v>
      </c>
      <c r="H11470">
        <v>52592981</v>
      </c>
      <c r="I11470">
        <v>52602660</v>
      </c>
      <c r="J11470">
        <v>9680</v>
      </c>
      <c r="K11470">
        <v>2</v>
      </c>
      <c r="L11470">
        <v>108168350</v>
      </c>
      <c r="M11470" t="s">
        <v>43779</v>
      </c>
      <c r="N11470">
        <v>133765</v>
      </c>
      <c r="O11470" t="s">
        <v>424</v>
      </c>
      <c r="P11470" t="s">
        <v>43780</v>
      </c>
      <c r="Q11470" t="s">
        <v>43781</v>
      </c>
    </row>
    <row r="11471" spans="1:17">
      <c r="A11471" t="s">
        <v>185</v>
      </c>
      <c r="B11471">
        <v>40730949</v>
      </c>
      <c r="C11471">
        <v>40731264</v>
      </c>
      <c r="D11471">
        <v>316</v>
      </c>
      <c r="E11471" t="s">
        <v>18</v>
      </c>
      <c r="F11471" t="s">
        <v>43782</v>
      </c>
      <c r="G11471">
        <v>1</v>
      </c>
      <c r="H11471">
        <v>40755756</v>
      </c>
      <c r="I11471">
        <v>40757071</v>
      </c>
      <c r="J11471">
        <v>1316</v>
      </c>
      <c r="K11471">
        <v>1</v>
      </c>
      <c r="L11471">
        <v>226999</v>
      </c>
      <c r="M11471" t="s">
        <v>43783</v>
      </c>
      <c r="N11471">
        <v>-24492</v>
      </c>
      <c r="O11471" t="s">
        <v>43784</v>
      </c>
      <c r="P11471" t="s">
        <v>43785</v>
      </c>
      <c r="Q11471" t="s">
        <v>43786</v>
      </c>
    </row>
    <row r="11472" spans="1:17">
      <c r="A11472" t="s">
        <v>17</v>
      </c>
      <c r="B11472">
        <v>69648531</v>
      </c>
      <c r="C11472">
        <v>69648874</v>
      </c>
      <c r="D11472">
        <v>344</v>
      </c>
      <c r="E11472" t="s">
        <v>18</v>
      </c>
      <c r="F11472" t="s">
        <v>43787</v>
      </c>
      <c r="G11472">
        <v>6</v>
      </c>
      <c r="H11472">
        <v>69326937</v>
      </c>
      <c r="I11472">
        <v>69327174</v>
      </c>
      <c r="J11472">
        <v>238</v>
      </c>
      <c r="K11472">
        <v>2</v>
      </c>
      <c r="L11472">
        <v>19783</v>
      </c>
      <c r="M11472" t="s">
        <v>43181</v>
      </c>
      <c r="N11472">
        <v>-321357</v>
      </c>
      <c r="O11472" t="s">
        <v>43182</v>
      </c>
      <c r="P11472" t="s">
        <v>43183</v>
      </c>
      <c r="Q11472" t="s">
        <v>43184</v>
      </c>
    </row>
    <row r="11473" spans="1:17">
      <c r="A11473" t="s">
        <v>86</v>
      </c>
      <c r="B11473">
        <v>17051792</v>
      </c>
      <c r="C11473">
        <v>17052220</v>
      </c>
      <c r="D11473">
        <v>429</v>
      </c>
      <c r="E11473" t="s">
        <v>18</v>
      </c>
      <c r="F11473" t="s">
        <v>19</v>
      </c>
      <c r="G11473">
        <v>11</v>
      </c>
      <c r="H11473">
        <v>17051818</v>
      </c>
      <c r="I11473">
        <v>17079371</v>
      </c>
      <c r="J11473">
        <v>27554</v>
      </c>
      <c r="K11473">
        <v>1</v>
      </c>
      <c r="L11473">
        <v>380686</v>
      </c>
      <c r="M11473" t="s">
        <v>43788</v>
      </c>
      <c r="N11473">
        <v>0</v>
      </c>
      <c r="O11473" t="s">
        <v>43789</v>
      </c>
      <c r="P11473" t="s">
        <v>43790</v>
      </c>
      <c r="Q11473" t="s">
        <v>43791</v>
      </c>
    </row>
    <row r="11474" spans="1:17">
      <c r="A11474" t="s">
        <v>57</v>
      </c>
      <c r="B11474">
        <v>30842188</v>
      </c>
      <c r="C11474">
        <v>30842745</v>
      </c>
      <c r="D11474">
        <v>558</v>
      </c>
      <c r="E11474" t="s">
        <v>18</v>
      </c>
      <c r="F11474" t="s">
        <v>87</v>
      </c>
      <c r="G11474">
        <v>7</v>
      </c>
      <c r="H11474">
        <v>30854330</v>
      </c>
      <c r="I11474">
        <v>30856178</v>
      </c>
      <c r="J11474">
        <v>1849</v>
      </c>
      <c r="K11474">
        <v>2</v>
      </c>
      <c r="L11474">
        <v>233080</v>
      </c>
      <c r="M11474" t="s">
        <v>43792</v>
      </c>
      <c r="N11474">
        <v>13433</v>
      </c>
      <c r="O11474" t="s">
        <v>43793</v>
      </c>
      <c r="P11474" t="s">
        <v>43794</v>
      </c>
      <c r="Q11474" t="s">
        <v>43795</v>
      </c>
    </row>
    <row r="11475" spans="1:17">
      <c r="A11475" t="s">
        <v>185</v>
      </c>
      <c r="B11475">
        <v>33883401</v>
      </c>
      <c r="C11475">
        <v>33883676</v>
      </c>
      <c r="D11475">
        <v>276</v>
      </c>
      <c r="E11475" t="s">
        <v>18</v>
      </c>
      <c r="F11475" t="s">
        <v>19</v>
      </c>
      <c r="G11475">
        <v>1</v>
      </c>
      <c r="H11475">
        <v>33862695</v>
      </c>
      <c r="I11475">
        <v>33883480</v>
      </c>
      <c r="J11475">
        <v>20786</v>
      </c>
      <c r="K11475">
        <v>2</v>
      </c>
      <c r="L11475">
        <v>320705</v>
      </c>
      <c r="M11475" t="s">
        <v>43796</v>
      </c>
      <c r="N11475">
        <v>0</v>
      </c>
      <c r="O11475" t="s">
        <v>43797</v>
      </c>
      <c r="P11475" t="s">
        <v>43798</v>
      </c>
      <c r="Q11475" t="s">
        <v>43799</v>
      </c>
    </row>
    <row r="11476" spans="1:17">
      <c r="A11476" t="s">
        <v>104</v>
      </c>
      <c r="B11476">
        <v>66323225</v>
      </c>
      <c r="C11476">
        <v>66323753</v>
      </c>
      <c r="D11476">
        <v>529</v>
      </c>
      <c r="E11476" t="s">
        <v>18</v>
      </c>
      <c r="F11476" t="s">
        <v>43523</v>
      </c>
      <c r="G11476">
        <v>8</v>
      </c>
      <c r="H11476">
        <v>66386294</v>
      </c>
      <c r="I11476">
        <v>66470421</v>
      </c>
      <c r="J11476">
        <v>84128</v>
      </c>
      <c r="K11476">
        <v>1</v>
      </c>
      <c r="L11476">
        <v>72925</v>
      </c>
      <c r="M11476" t="s">
        <v>43524</v>
      </c>
      <c r="N11476">
        <v>-62541</v>
      </c>
      <c r="O11476" t="s">
        <v>41763</v>
      </c>
      <c r="P11476" s="1">
        <v>43891</v>
      </c>
      <c r="Q11476" t="s">
        <v>41764</v>
      </c>
    </row>
    <row r="11477" spans="1:17">
      <c r="A11477" t="s">
        <v>72</v>
      </c>
      <c r="B11477">
        <v>152917963</v>
      </c>
      <c r="C11477">
        <v>152918242</v>
      </c>
      <c r="D11477">
        <v>280</v>
      </c>
      <c r="E11477" t="s">
        <v>18</v>
      </c>
      <c r="F11477" t="s">
        <v>36180</v>
      </c>
      <c r="G11477">
        <v>3</v>
      </c>
      <c r="H11477">
        <v>152975374</v>
      </c>
      <c r="I11477">
        <v>152982052</v>
      </c>
      <c r="J11477">
        <v>6679</v>
      </c>
      <c r="K11477">
        <v>2</v>
      </c>
      <c r="L11477">
        <v>26938</v>
      </c>
      <c r="M11477" t="s">
        <v>36181</v>
      </c>
      <c r="N11477">
        <v>63810</v>
      </c>
      <c r="O11477" t="s">
        <v>36182</v>
      </c>
      <c r="P11477" t="s">
        <v>36183</v>
      </c>
      <c r="Q11477" t="s">
        <v>36184</v>
      </c>
    </row>
    <row r="11478" spans="1:17">
      <c r="A11478" t="s">
        <v>104</v>
      </c>
      <c r="B11478">
        <v>31127714</v>
      </c>
      <c r="C11478">
        <v>31128048</v>
      </c>
      <c r="D11478">
        <v>335</v>
      </c>
      <c r="E11478" t="s">
        <v>18</v>
      </c>
      <c r="F11478" t="s">
        <v>43800</v>
      </c>
      <c r="G11478">
        <v>8</v>
      </c>
      <c r="H11478">
        <v>31111831</v>
      </c>
      <c r="I11478">
        <v>31118531</v>
      </c>
      <c r="J11478">
        <v>6701</v>
      </c>
      <c r="K11478">
        <v>1</v>
      </c>
      <c r="L11478">
        <v>68867</v>
      </c>
      <c r="M11478" t="s">
        <v>41222</v>
      </c>
      <c r="N11478">
        <v>15883</v>
      </c>
      <c r="O11478" t="s">
        <v>41223</v>
      </c>
      <c r="P11478" t="s">
        <v>41224</v>
      </c>
      <c r="Q11478" t="s">
        <v>41225</v>
      </c>
    </row>
    <row r="11479" spans="1:17">
      <c r="A11479" t="s">
        <v>185</v>
      </c>
      <c r="B11479">
        <v>127500633</v>
      </c>
      <c r="C11479">
        <v>127501395</v>
      </c>
      <c r="D11479">
        <v>763</v>
      </c>
      <c r="E11479" t="s">
        <v>18</v>
      </c>
      <c r="F11479" t="s">
        <v>19</v>
      </c>
      <c r="G11479">
        <v>1</v>
      </c>
      <c r="H11479">
        <v>127491361</v>
      </c>
      <c r="I11479">
        <v>127500344</v>
      </c>
      <c r="J11479">
        <v>8984</v>
      </c>
      <c r="K11479">
        <v>2</v>
      </c>
      <c r="L11479">
        <v>72160</v>
      </c>
      <c r="M11479" t="s">
        <v>40610</v>
      </c>
      <c r="N11479">
        <v>-289</v>
      </c>
      <c r="O11479" t="s">
        <v>27275</v>
      </c>
      <c r="P11479" t="s">
        <v>27276</v>
      </c>
      <c r="Q11479" t="s">
        <v>27277</v>
      </c>
    </row>
    <row r="11480" spans="1:17">
      <c r="A11480" t="s">
        <v>147</v>
      </c>
      <c r="B11480">
        <v>169993298</v>
      </c>
      <c r="C11480">
        <v>169994368</v>
      </c>
      <c r="D11480">
        <v>1071</v>
      </c>
      <c r="E11480" t="s">
        <v>18</v>
      </c>
      <c r="F11480" t="s">
        <v>43801</v>
      </c>
      <c r="G11480">
        <v>20</v>
      </c>
      <c r="H11480">
        <v>169979451</v>
      </c>
      <c r="I11480">
        <v>169990798</v>
      </c>
      <c r="J11480">
        <v>11348</v>
      </c>
      <c r="K11480">
        <v>1</v>
      </c>
      <c r="L11480">
        <v>17318</v>
      </c>
      <c r="M11480" t="s">
        <v>39612</v>
      </c>
      <c r="N11480">
        <v>13847</v>
      </c>
      <c r="O11480" t="s">
        <v>39613</v>
      </c>
      <c r="P11480" t="s">
        <v>39614</v>
      </c>
      <c r="Q11480" t="s">
        <v>39615</v>
      </c>
    </row>
    <row r="11481" spans="1:17">
      <c r="A11481" t="s">
        <v>397</v>
      </c>
      <c r="B11481">
        <v>46361055</v>
      </c>
      <c r="C11481">
        <v>46361322</v>
      </c>
      <c r="D11481">
        <v>268</v>
      </c>
      <c r="E11481" t="s">
        <v>18</v>
      </c>
      <c r="F11481" t="s">
        <v>87</v>
      </c>
      <c r="G11481">
        <v>13</v>
      </c>
      <c r="H11481">
        <v>46418434</v>
      </c>
      <c r="I11481">
        <v>46431095</v>
      </c>
      <c r="J11481">
        <v>12662</v>
      </c>
      <c r="K11481">
        <v>1</v>
      </c>
      <c r="L11481">
        <v>666794</v>
      </c>
      <c r="M11481" t="s">
        <v>43802</v>
      </c>
      <c r="N11481">
        <v>-57112</v>
      </c>
      <c r="O11481" t="s">
        <v>43803</v>
      </c>
      <c r="P11481" t="s">
        <v>43804</v>
      </c>
      <c r="Q11481" t="s">
        <v>43805</v>
      </c>
    </row>
    <row r="11482" spans="1:17">
      <c r="A11482" t="s">
        <v>34</v>
      </c>
      <c r="B11482">
        <v>30658119</v>
      </c>
      <c r="C11482">
        <v>30658457</v>
      </c>
      <c r="D11482">
        <v>339</v>
      </c>
      <c r="E11482" t="s">
        <v>18</v>
      </c>
      <c r="F11482" t="s">
        <v>43806</v>
      </c>
      <c r="G11482">
        <v>17</v>
      </c>
      <c r="H11482">
        <v>30622441</v>
      </c>
      <c r="I11482">
        <v>30626905</v>
      </c>
      <c r="J11482">
        <v>4465</v>
      </c>
      <c r="K11482">
        <v>2</v>
      </c>
      <c r="L11482">
        <v>67522</v>
      </c>
      <c r="M11482" t="s">
        <v>43807</v>
      </c>
      <c r="N11482">
        <v>-31214</v>
      </c>
      <c r="O11482" t="s">
        <v>43808</v>
      </c>
      <c r="P11482" t="s">
        <v>43809</v>
      </c>
      <c r="Q11482" t="s">
        <v>43810</v>
      </c>
    </row>
    <row r="11483" spans="1:17">
      <c r="A11483" t="s">
        <v>72</v>
      </c>
      <c r="B11483">
        <v>101325778</v>
      </c>
      <c r="C11483">
        <v>101326047</v>
      </c>
      <c r="D11483">
        <v>270</v>
      </c>
      <c r="E11483" t="s">
        <v>18</v>
      </c>
      <c r="F11483" t="s">
        <v>87</v>
      </c>
      <c r="G11483">
        <v>3</v>
      </c>
      <c r="H11483">
        <v>101275899</v>
      </c>
      <c r="I11483">
        <v>101287939</v>
      </c>
      <c r="J11483">
        <v>12041</v>
      </c>
      <c r="K11483">
        <v>2</v>
      </c>
      <c r="L11483">
        <v>12481</v>
      </c>
      <c r="M11483" t="s">
        <v>20473</v>
      </c>
      <c r="N11483">
        <v>-37839</v>
      </c>
      <c r="O11483" t="s">
        <v>20343</v>
      </c>
      <c r="P11483" t="s">
        <v>20344</v>
      </c>
      <c r="Q11483" t="s">
        <v>20345</v>
      </c>
    </row>
    <row r="11484" spans="1:17">
      <c r="A11484" t="s">
        <v>72</v>
      </c>
      <c r="B11484">
        <v>66235825</v>
      </c>
      <c r="C11484">
        <v>66236106</v>
      </c>
      <c r="D11484">
        <v>282</v>
      </c>
      <c r="E11484" t="s">
        <v>18</v>
      </c>
      <c r="F11484" t="s">
        <v>43811</v>
      </c>
      <c r="G11484">
        <v>3</v>
      </c>
      <c r="H11484">
        <v>66219910</v>
      </c>
      <c r="I11484">
        <v>66225805</v>
      </c>
      <c r="J11484">
        <v>5896</v>
      </c>
      <c r="K11484">
        <v>1</v>
      </c>
      <c r="L11484">
        <v>19288</v>
      </c>
      <c r="M11484" t="s">
        <v>43812</v>
      </c>
      <c r="N11484">
        <v>15915</v>
      </c>
      <c r="O11484" t="s">
        <v>43813</v>
      </c>
      <c r="P11484" t="s">
        <v>43814</v>
      </c>
      <c r="Q11484" t="s">
        <v>43815</v>
      </c>
    </row>
    <row r="11485" spans="1:17">
      <c r="A11485" t="s">
        <v>17</v>
      </c>
      <c r="B11485">
        <v>106743864</v>
      </c>
      <c r="C11485">
        <v>106744287</v>
      </c>
      <c r="D11485">
        <v>424</v>
      </c>
      <c r="E11485" t="s">
        <v>18</v>
      </c>
      <c r="F11485" t="s">
        <v>19</v>
      </c>
      <c r="G11485">
        <v>6</v>
      </c>
      <c r="H11485">
        <v>106711975</v>
      </c>
      <c r="I11485">
        <v>106745109</v>
      </c>
      <c r="J11485">
        <v>33135</v>
      </c>
      <c r="K11485">
        <v>2</v>
      </c>
      <c r="L11485">
        <v>16192</v>
      </c>
      <c r="M11485" t="s">
        <v>43816</v>
      </c>
      <c r="N11485">
        <v>822</v>
      </c>
      <c r="O11485" t="s">
        <v>43817</v>
      </c>
      <c r="P11485" t="s">
        <v>43818</v>
      </c>
      <c r="Q11485" t="s">
        <v>43819</v>
      </c>
    </row>
    <row r="11486" spans="1:17">
      <c r="A11486" t="s">
        <v>62</v>
      </c>
      <c r="B11486">
        <v>3013272</v>
      </c>
      <c r="C11486">
        <v>3014107</v>
      </c>
      <c r="D11486">
        <v>836</v>
      </c>
      <c r="E11486" t="s">
        <v>18</v>
      </c>
      <c r="F11486" t="s">
        <v>43820</v>
      </c>
      <c r="G11486">
        <v>9</v>
      </c>
      <c r="H11486">
        <v>3038669</v>
      </c>
      <c r="I11486">
        <v>3038743</v>
      </c>
      <c r="J11486">
        <v>75</v>
      </c>
      <c r="K11486">
        <v>2</v>
      </c>
      <c r="L11486">
        <v>100628572</v>
      </c>
      <c r="M11486" t="s">
        <v>43821</v>
      </c>
      <c r="N11486">
        <v>24636</v>
      </c>
      <c r="O11486" t="s">
        <v>43822</v>
      </c>
      <c r="P11486" t="s">
        <v>43823</v>
      </c>
      <c r="Q11486" t="s">
        <v>43824</v>
      </c>
    </row>
    <row r="11487" spans="1:17">
      <c r="A11487" t="s">
        <v>62</v>
      </c>
      <c r="B11487">
        <v>3011964</v>
      </c>
      <c r="C11487">
        <v>3012947</v>
      </c>
      <c r="D11487">
        <v>984</v>
      </c>
      <c r="E11487" t="s">
        <v>18</v>
      </c>
      <c r="F11487" t="s">
        <v>43825</v>
      </c>
      <c r="G11487">
        <v>9</v>
      </c>
      <c r="H11487">
        <v>3038669</v>
      </c>
      <c r="I11487">
        <v>3038743</v>
      </c>
      <c r="J11487">
        <v>75</v>
      </c>
      <c r="K11487">
        <v>2</v>
      </c>
      <c r="L11487">
        <v>100628572</v>
      </c>
      <c r="M11487" t="s">
        <v>43821</v>
      </c>
      <c r="N11487">
        <v>25796</v>
      </c>
      <c r="O11487" t="s">
        <v>43822</v>
      </c>
      <c r="P11487" t="s">
        <v>43823</v>
      </c>
      <c r="Q11487" t="s">
        <v>43824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53"/>
  <sheetViews>
    <sheetView topLeftCell="C1" workbookViewId="0">
      <selection sqref="A1:XFD1048576"/>
    </sheetView>
  </sheetViews>
  <sheetFormatPr baseColWidth="10" defaultColWidth="8.83203125" defaultRowHeight="15" x14ac:dyDescent="0"/>
  <sheetData>
    <row r="1" spans="1:9">
      <c r="A1" s="2" t="s">
        <v>44030</v>
      </c>
      <c r="B1" s="2" t="s">
        <v>44031</v>
      </c>
      <c r="C1" s="2" t="s">
        <v>44032</v>
      </c>
      <c r="D1" s="2" t="s">
        <v>43827</v>
      </c>
      <c r="E1" s="2" t="s">
        <v>44033</v>
      </c>
      <c r="F1" s="2" t="s">
        <v>44034</v>
      </c>
      <c r="G1" s="2" t="s">
        <v>44035</v>
      </c>
      <c r="H1" s="2" t="s">
        <v>44036</v>
      </c>
      <c r="I1" s="2" t="s">
        <v>44037</v>
      </c>
    </row>
    <row r="2" spans="1:9">
      <c r="A2" t="s">
        <v>44038</v>
      </c>
      <c r="B2" t="s">
        <v>44039</v>
      </c>
      <c r="C2" t="s">
        <v>43950</v>
      </c>
      <c r="D2" t="s">
        <v>43951</v>
      </c>
      <c r="E2" s="3">
        <v>-13.6525205312</v>
      </c>
      <c r="F2" s="4">
        <v>-9.3894054550000003</v>
      </c>
      <c r="G2" t="s">
        <v>44040</v>
      </c>
      <c r="H2" t="s">
        <v>44041</v>
      </c>
      <c r="I2" t="s">
        <v>44042</v>
      </c>
    </row>
    <row r="3" spans="1:9">
      <c r="A3" t="s">
        <v>44043</v>
      </c>
      <c r="B3" t="s">
        <v>44039</v>
      </c>
      <c r="C3" t="s">
        <v>43950</v>
      </c>
      <c r="D3" t="s">
        <v>43951</v>
      </c>
      <c r="E3" s="3">
        <v>-13.6525205312</v>
      </c>
      <c r="F3" s="4">
        <v>-9.3894054550000003</v>
      </c>
      <c r="G3" t="s">
        <v>44040</v>
      </c>
      <c r="H3" t="s">
        <v>44044</v>
      </c>
      <c r="I3" t="s">
        <v>44045</v>
      </c>
    </row>
    <row r="4" spans="1:9">
      <c r="A4" t="s">
        <v>44043</v>
      </c>
      <c r="B4" t="s">
        <v>44039</v>
      </c>
      <c r="C4" t="s">
        <v>44046</v>
      </c>
      <c r="D4" t="s">
        <v>44047</v>
      </c>
      <c r="E4" s="3">
        <v>-12.4559663376</v>
      </c>
      <c r="F4" s="4">
        <v>-8.4938812571</v>
      </c>
      <c r="G4" t="s">
        <v>44048</v>
      </c>
      <c r="H4" t="s">
        <v>44049</v>
      </c>
      <c r="I4" t="s">
        <v>44050</v>
      </c>
    </row>
    <row r="5" spans="1:9">
      <c r="A5" t="s">
        <v>44043</v>
      </c>
      <c r="B5" t="s">
        <v>44039</v>
      </c>
      <c r="C5" t="s">
        <v>44051</v>
      </c>
      <c r="D5" t="s">
        <v>44052</v>
      </c>
      <c r="E5" s="3">
        <v>-11.888654690099999</v>
      </c>
      <c r="F5" s="4">
        <v>-8.1026608686999992</v>
      </c>
      <c r="G5" t="s">
        <v>44053</v>
      </c>
      <c r="H5" t="s">
        <v>44054</v>
      </c>
      <c r="I5" t="s">
        <v>44055</v>
      </c>
    </row>
    <row r="6" spans="1:9">
      <c r="A6" t="s">
        <v>44043</v>
      </c>
      <c r="B6" t="s">
        <v>44039</v>
      </c>
      <c r="C6" t="s">
        <v>44056</v>
      </c>
      <c r="D6" t="s">
        <v>44057</v>
      </c>
      <c r="E6" s="3">
        <v>-11.515295874</v>
      </c>
      <c r="F6" s="4">
        <v>-7.8542407892000003</v>
      </c>
      <c r="G6" t="s">
        <v>44058</v>
      </c>
      <c r="H6" t="s">
        <v>44059</v>
      </c>
      <c r="I6" t="s">
        <v>44060</v>
      </c>
    </row>
    <row r="7" spans="1:9">
      <c r="A7" t="s">
        <v>44043</v>
      </c>
      <c r="B7" t="s">
        <v>44061</v>
      </c>
      <c r="C7" t="s">
        <v>44062</v>
      </c>
      <c r="D7" t="s">
        <v>44063</v>
      </c>
      <c r="E7" s="3">
        <v>-7.7961842192999997</v>
      </c>
      <c r="F7" s="4">
        <v>-5.0382191214000001</v>
      </c>
      <c r="G7" t="s">
        <v>44064</v>
      </c>
      <c r="H7" t="s">
        <v>44065</v>
      </c>
      <c r="I7" t="s">
        <v>44066</v>
      </c>
    </row>
    <row r="8" spans="1:9">
      <c r="A8" t="s">
        <v>44043</v>
      </c>
      <c r="B8" t="s">
        <v>44061</v>
      </c>
      <c r="C8" t="s">
        <v>44067</v>
      </c>
      <c r="D8" t="s">
        <v>44068</v>
      </c>
      <c r="E8" s="3">
        <v>-6.3884961023000004</v>
      </c>
      <c r="F8" s="4">
        <v>-3.9035322765</v>
      </c>
      <c r="G8" t="s">
        <v>44069</v>
      </c>
      <c r="H8" t="s">
        <v>44070</v>
      </c>
      <c r="I8" t="s">
        <v>44071</v>
      </c>
    </row>
    <row r="9" spans="1:9">
      <c r="A9" t="s">
        <v>44043</v>
      </c>
      <c r="B9" t="s">
        <v>44039</v>
      </c>
      <c r="C9" t="s">
        <v>44072</v>
      </c>
      <c r="D9" t="s">
        <v>44073</v>
      </c>
      <c r="E9" s="3">
        <v>-6.2120903315999998</v>
      </c>
      <c r="F9" s="4">
        <v>-3.7878243461999999</v>
      </c>
      <c r="G9" t="s">
        <v>44074</v>
      </c>
      <c r="H9" t="s">
        <v>44075</v>
      </c>
      <c r="I9" t="s">
        <v>44076</v>
      </c>
    </row>
    <row r="10" spans="1:9">
      <c r="A10" t="s">
        <v>44043</v>
      </c>
      <c r="B10" t="s">
        <v>44039</v>
      </c>
      <c r="C10" t="s">
        <v>44077</v>
      </c>
      <c r="D10" t="s">
        <v>44078</v>
      </c>
      <c r="E10" s="3">
        <v>-6.1428388181000004</v>
      </c>
      <c r="F10" s="4">
        <v>-3.7370562384000001</v>
      </c>
      <c r="G10" t="s">
        <v>44079</v>
      </c>
      <c r="H10" t="s">
        <v>44080</v>
      </c>
      <c r="I10" t="s">
        <v>44081</v>
      </c>
    </row>
    <row r="11" spans="1:9">
      <c r="A11" t="s">
        <v>44043</v>
      </c>
      <c r="B11" t="s">
        <v>44061</v>
      </c>
      <c r="C11" t="s">
        <v>44082</v>
      </c>
      <c r="D11" t="s">
        <v>44083</v>
      </c>
      <c r="E11" s="3">
        <v>-5.8046470622999999</v>
      </c>
      <c r="F11" s="4">
        <v>-3.4860146581999998</v>
      </c>
      <c r="G11" t="s">
        <v>44084</v>
      </c>
      <c r="H11" t="s">
        <v>44085</v>
      </c>
      <c r="I11" t="s">
        <v>44086</v>
      </c>
    </row>
    <row r="12" spans="1:9">
      <c r="A12" t="s">
        <v>44043</v>
      </c>
      <c r="B12" t="s">
        <v>44061</v>
      </c>
      <c r="C12" t="s">
        <v>44087</v>
      </c>
      <c r="D12" t="s">
        <v>44088</v>
      </c>
      <c r="E12" s="3">
        <v>-5.4931127313000001</v>
      </c>
      <c r="F12" s="4">
        <v>-3.2497171596999999</v>
      </c>
      <c r="G12" t="s">
        <v>44089</v>
      </c>
      <c r="H12" t="s">
        <v>44090</v>
      </c>
      <c r="I12" t="s">
        <v>44091</v>
      </c>
    </row>
    <row r="13" spans="1:9">
      <c r="A13" t="s">
        <v>44043</v>
      </c>
      <c r="B13" t="s">
        <v>44061</v>
      </c>
      <c r="C13" t="s">
        <v>44092</v>
      </c>
      <c r="D13" t="s">
        <v>44093</v>
      </c>
      <c r="E13" s="3">
        <v>-5.3070714844999998</v>
      </c>
      <c r="F13" s="4">
        <v>-3.1046542487000002</v>
      </c>
      <c r="G13" t="s">
        <v>44094</v>
      </c>
      <c r="H13" t="s">
        <v>44095</v>
      </c>
      <c r="I13" t="s">
        <v>44096</v>
      </c>
    </row>
    <row r="14" spans="1:9">
      <c r="A14" t="s">
        <v>44043</v>
      </c>
      <c r="B14" t="s">
        <v>44061</v>
      </c>
      <c r="C14" t="s">
        <v>44097</v>
      </c>
      <c r="D14" t="s">
        <v>44098</v>
      </c>
      <c r="E14" s="3">
        <v>-3.3016412126999999</v>
      </c>
      <c r="F14" s="4">
        <v>-1.6555264777000001</v>
      </c>
      <c r="G14" t="s">
        <v>44099</v>
      </c>
      <c r="H14" t="s">
        <v>44100</v>
      </c>
      <c r="I14" t="s">
        <v>44101</v>
      </c>
    </row>
    <row r="15" spans="1:9">
      <c r="A15" t="s">
        <v>44043</v>
      </c>
      <c r="B15" t="s">
        <v>44061</v>
      </c>
      <c r="C15" t="s">
        <v>44102</v>
      </c>
      <c r="D15" t="s">
        <v>44103</v>
      </c>
      <c r="E15" s="3">
        <v>-2.9875906767</v>
      </c>
      <c r="F15" s="4">
        <v>-1.4388053601999999</v>
      </c>
      <c r="G15" t="s">
        <v>44104</v>
      </c>
      <c r="H15" t="s">
        <v>44105</v>
      </c>
      <c r="I15" t="s">
        <v>44106</v>
      </c>
    </row>
    <row r="16" spans="1:9">
      <c r="A16" t="s">
        <v>44107</v>
      </c>
      <c r="B16" t="s">
        <v>44039</v>
      </c>
      <c r="C16" t="s">
        <v>43946</v>
      </c>
      <c r="D16" t="s">
        <v>43947</v>
      </c>
      <c r="E16" s="3">
        <v>-11.193326536000001</v>
      </c>
      <c r="F16" s="4">
        <v>-7.6291814642000002</v>
      </c>
      <c r="G16" t="s">
        <v>44108</v>
      </c>
      <c r="H16" t="s">
        <v>44109</v>
      </c>
      <c r="I16" t="s">
        <v>44110</v>
      </c>
    </row>
    <row r="17" spans="1:9">
      <c r="A17" t="s">
        <v>44111</v>
      </c>
      <c r="B17" t="s">
        <v>44039</v>
      </c>
      <c r="C17" t="s">
        <v>43946</v>
      </c>
      <c r="D17" t="s">
        <v>43947</v>
      </c>
      <c r="E17" s="3">
        <v>-11.193326536000001</v>
      </c>
      <c r="F17" s="4">
        <v>-7.6291814642000002</v>
      </c>
      <c r="G17" t="s">
        <v>44108</v>
      </c>
      <c r="H17" t="s">
        <v>44112</v>
      </c>
      <c r="I17" t="s">
        <v>44113</v>
      </c>
    </row>
    <row r="18" spans="1:9">
      <c r="A18" t="s">
        <v>44111</v>
      </c>
      <c r="B18" t="s">
        <v>44039</v>
      </c>
      <c r="C18" t="s">
        <v>44114</v>
      </c>
      <c r="D18" t="s">
        <v>44115</v>
      </c>
      <c r="E18" s="3">
        <v>-9.8782328062999998</v>
      </c>
      <c r="F18" s="4">
        <v>-6.6565104152999997</v>
      </c>
      <c r="G18" t="s">
        <v>44116</v>
      </c>
      <c r="H18" t="s">
        <v>44117</v>
      </c>
      <c r="I18" t="s">
        <v>44118</v>
      </c>
    </row>
    <row r="19" spans="1:9">
      <c r="A19" t="s">
        <v>44111</v>
      </c>
      <c r="B19" t="s">
        <v>44039</v>
      </c>
      <c r="C19" t="s">
        <v>44119</v>
      </c>
      <c r="D19" t="s">
        <v>44120</v>
      </c>
      <c r="E19" s="3">
        <v>-7.8199115289999996</v>
      </c>
      <c r="F19" s="4">
        <v>-5.0481581465999996</v>
      </c>
      <c r="G19" t="s">
        <v>44121</v>
      </c>
      <c r="H19" t="s">
        <v>44122</v>
      </c>
      <c r="I19" t="s">
        <v>44123</v>
      </c>
    </row>
    <row r="20" spans="1:9">
      <c r="A20" t="s">
        <v>44111</v>
      </c>
      <c r="B20" t="s">
        <v>44039</v>
      </c>
      <c r="C20" t="s">
        <v>44124</v>
      </c>
      <c r="D20" t="s">
        <v>44125</v>
      </c>
      <c r="E20" s="3">
        <v>-7.5857467709000002</v>
      </c>
      <c r="F20" s="4">
        <v>-4.8879918318</v>
      </c>
      <c r="G20" t="s">
        <v>44126</v>
      </c>
      <c r="H20" t="s">
        <v>44127</v>
      </c>
      <c r="I20" t="s">
        <v>44128</v>
      </c>
    </row>
    <row r="21" spans="1:9">
      <c r="A21" t="s">
        <v>44111</v>
      </c>
      <c r="B21" t="s">
        <v>44039</v>
      </c>
      <c r="C21" t="s">
        <v>44129</v>
      </c>
      <c r="D21" t="s">
        <v>44130</v>
      </c>
      <c r="E21" s="3">
        <v>-7.3246995939000001</v>
      </c>
      <c r="F21" s="4">
        <v>-4.6743683745000002</v>
      </c>
      <c r="G21" t="s">
        <v>44131</v>
      </c>
      <c r="H21" t="s">
        <v>44132</v>
      </c>
      <c r="I21" t="s">
        <v>44133</v>
      </c>
    </row>
    <row r="22" spans="1:9">
      <c r="A22" t="s">
        <v>44111</v>
      </c>
      <c r="B22" t="s">
        <v>44039</v>
      </c>
      <c r="C22" t="s">
        <v>44134</v>
      </c>
      <c r="D22" t="s">
        <v>44135</v>
      </c>
      <c r="E22" s="3">
        <v>-7.2961144523000003</v>
      </c>
      <c r="F22" s="4">
        <v>-4.6562486664999998</v>
      </c>
      <c r="G22" t="s">
        <v>44136</v>
      </c>
      <c r="H22" t="s">
        <v>44137</v>
      </c>
      <c r="I22" t="s">
        <v>44138</v>
      </c>
    </row>
    <row r="23" spans="1:9">
      <c r="A23" t="s">
        <v>44111</v>
      </c>
      <c r="B23" t="s">
        <v>44039</v>
      </c>
      <c r="C23" t="s">
        <v>44139</v>
      </c>
      <c r="D23" t="s">
        <v>44140</v>
      </c>
      <c r="E23" s="3">
        <v>-6.1949902027999997</v>
      </c>
      <c r="F23" s="4">
        <v>-3.7831334754000001</v>
      </c>
      <c r="G23" t="s">
        <v>44141</v>
      </c>
      <c r="H23" t="s">
        <v>44142</v>
      </c>
      <c r="I23" t="s">
        <v>44143</v>
      </c>
    </row>
    <row r="24" spans="1:9">
      <c r="A24" t="s">
        <v>44111</v>
      </c>
      <c r="B24" t="s">
        <v>44039</v>
      </c>
      <c r="C24" t="s">
        <v>44144</v>
      </c>
      <c r="D24" t="s">
        <v>44145</v>
      </c>
      <c r="E24" s="3">
        <v>-5.8379813074999998</v>
      </c>
      <c r="F24" s="4">
        <v>-3.5093646825999998</v>
      </c>
      <c r="G24" t="s">
        <v>44146</v>
      </c>
      <c r="H24" t="s">
        <v>44147</v>
      </c>
      <c r="I24" t="s">
        <v>44148</v>
      </c>
    </row>
    <row r="25" spans="1:9">
      <c r="A25" t="s">
        <v>44111</v>
      </c>
      <c r="B25" t="s">
        <v>44039</v>
      </c>
      <c r="C25" t="s">
        <v>44149</v>
      </c>
      <c r="D25" t="s">
        <v>44150</v>
      </c>
      <c r="E25" s="3">
        <v>-5.5520836534000004</v>
      </c>
      <c r="F25" s="4">
        <v>-3.2975687489999999</v>
      </c>
      <c r="G25" t="s">
        <v>44151</v>
      </c>
      <c r="H25" t="s">
        <v>44152</v>
      </c>
      <c r="I25" t="s">
        <v>44153</v>
      </c>
    </row>
    <row r="26" spans="1:9">
      <c r="A26" t="s">
        <v>44111</v>
      </c>
      <c r="B26" t="s">
        <v>44039</v>
      </c>
      <c r="C26" t="s">
        <v>44154</v>
      </c>
      <c r="D26" t="s">
        <v>44155</v>
      </c>
      <c r="E26" s="3">
        <v>-5.3672256987000004</v>
      </c>
      <c r="F26" s="4">
        <v>-3.1455033076999999</v>
      </c>
      <c r="G26" t="s">
        <v>44156</v>
      </c>
      <c r="H26" t="s">
        <v>44157</v>
      </c>
      <c r="I26" t="s">
        <v>44158</v>
      </c>
    </row>
    <row r="27" spans="1:9">
      <c r="A27" t="s">
        <v>44111</v>
      </c>
      <c r="B27" t="s">
        <v>44039</v>
      </c>
      <c r="C27" t="s">
        <v>44159</v>
      </c>
      <c r="D27" t="s">
        <v>44160</v>
      </c>
      <c r="E27" s="3">
        <v>-5.2427233757999998</v>
      </c>
      <c r="F27" s="4">
        <v>-3.0681784969999999</v>
      </c>
      <c r="G27" t="s">
        <v>44161</v>
      </c>
      <c r="H27" t="s">
        <v>44162</v>
      </c>
      <c r="I27" t="s">
        <v>44163</v>
      </c>
    </row>
    <row r="28" spans="1:9">
      <c r="A28" t="s">
        <v>44111</v>
      </c>
      <c r="B28" t="s">
        <v>44039</v>
      </c>
      <c r="C28" t="s">
        <v>44164</v>
      </c>
      <c r="D28" t="s">
        <v>44165</v>
      </c>
      <c r="E28" s="3">
        <v>-4.8678195945000002</v>
      </c>
      <c r="F28" s="4">
        <v>-2.7807957773999998</v>
      </c>
      <c r="G28" t="s">
        <v>44166</v>
      </c>
      <c r="H28" t="s">
        <v>44167</v>
      </c>
      <c r="I28" t="s">
        <v>44168</v>
      </c>
    </row>
    <row r="29" spans="1:9">
      <c r="A29" t="s">
        <v>44111</v>
      </c>
      <c r="B29" t="s">
        <v>44039</v>
      </c>
      <c r="C29" t="s">
        <v>44169</v>
      </c>
      <c r="D29" t="s">
        <v>44170</v>
      </c>
      <c r="E29" s="3">
        <v>-4.6772151691000001</v>
      </c>
      <c r="F29" s="4">
        <v>-2.6182200756</v>
      </c>
      <c r="G29" t="s">
        <v>44171</v>
      </c>
      <c r="H29" t="s">
        <v>44172</v>
      </c>
      <c r="I29" t="s">
        <v>44173</v>
      </c>
    </row>
    <row r="30" spans="1:9">
      <c r="A30" t="s">
        <v>44111</v>
      </c>
      <c r="B30" t="s">
        <v>44039</v>
      </c>
      <c r="C30" t="s">
        <v>44174</v>
      </c>
      <c r="D30" t="s">
        <v>44175</v>
      </c>
      <c r="E30" s="3">
        <v>-4.5449840361999998</v>
      </c>
      <c r="F30" s="4">
        <v>-2.5224182083</v>
      </c>
      <c r="G30" t="s">
        <v>44176</v>
      </c>
      <c r="H30" t="s">
        <v>44177</v>
      </c>
      <c r="I30" t="s">
        <v>44178</v>
      </c>
    </row>
    <row r="31" spans="1:9">
      <c r="A31" t="s">
        <v>44111</v>
      </c>
      <c r="B31" t="s">
        <v>44039</v>
      </c>
      <c r="C31" t="s">
        <v>44179</v>
      </c>
      <c r="D31" t="s">
        <v>44180</v>
      </c>
      <c r="E31" s="3">
        <v>-4.2981383486000002</v>
      </c>
      <c r="F31" s="4">
        <v>-2.3467771334999998</v>
      </c>
      <c r="G31" t="s">
        <v>44181</v>
      </c>
      <c r="H31" t="s">
        <v>44182</v>
      </c>
      <c r="I31" t="s">
        <v>44183</v>
      </c>
    </row>
    <row r="32" spans="1:9">
      <c r="A32" t="s">
        <v>44111</v>
      </c>
      <c r="B32" t="s">
        <v>44039</v>
      </c>
      <c r="C32" t="s">
        <v>44184</v>
      </c>
      <c r="D32" t="s">
        <v>44185</v>
      </c>
      <c r="E32" s="3">
        <v>-4.2318011907999997</v>
      </c>
      <c r="F32" s="4">
        <v>-2.3031398657</v>
      </c>
      <c r="G32" t="s">
        <v>44186</v>
      </c>
      <c r="H32" t="s">
        <v>44187</v>
      </c>
      <c r="I32" t="s">
        <v>44188</v>
      </c>
    </row>
    <row r="33" spans="1:9">
      <c r="A33" t="s">
        <v>44111</v>
      </c>
      <c r="B33" t="s">
        <v>44039</v>
      </c>
      <c r="C33" t="s">
        <v>44189</v>
      </c>
      <c r="D33" t="s">
        <v>44190</v>
      </c>
      <c r="E33" s="3">
        <v>-4.2024699443999998</v>
      </c>
      <c r="F33" s="4">
        <v>-2.2915373863999999</v>
      </c>
      <c r="G33" t="s">
        <v>44191</v>
      </c>
      <c r="H33" t="s">
        <v>44192</v>
      </c>
      <c r="I33" t="s">
        <v>44193</v>
      </c>
    </row>
    <row r="34" spans="1:9">
      <c r="A34" t="s">
        <v>44111</v>
      </c>
      <c r="B34" t="s">
        <v>44039</v>
      </c>
      <c r="C34" t="s">
        <v>44194</v>
      </c>
      <c r="D34" t="s">
        <v>44195</v>
      </c>
      <c r="E34" s="3">
        <v>-4.1386724121</v>
      </c>
      <c r="F34" s="4">
        <v>-2.2521342930000001</v>
      </c>
      <c r="G34" t="s">
        <v>44196</v>
      </c>
      <c r="H34" t="s">
        <v>44197</v>
      </c>
      <c r="I34" t="s">
        <v>44198</v>
      </c>
    </row>
    <row r="35" spans="1:9">
      <c r="A35" t="s">
        <v>44111</v>
      </c>
      <c r="B35" t="s">
        <v>44039</v>
      </c>
      <c r="C35" t="s">
        <v>44199</v>
      </c>
      <c r="D35" t="s">
        <v>44200</v>
      </c>
      <c r="E35" s="3">
        <v>-3.8653328908</v>
      </c>
      <c r="F35" s="4">
        <v>-2.0690854349999999</v>
      </c>
      <c r="G35" t="s">
        <v>44201</v>
      </c>
      <c r="H35" t="s">
        <v>44202</v>
      </c>
      <c r="I35" t="s">
        <v>44203</v>
      </c>
    </row>
    <row r="36" spans="1:9">
      <c r="A36" t="s">
        <v>44111</v>
      </c>
      <c r="B36" t="s">
        <v>44039</v>
      </c>
      <c r="C36" t="s">
        <v>44204</v>
      </c>
      <c r="D36" t="s">
        <v>44205</v>
      </c>
      <c r="E36" s="3">
        <v>-3.6828818379000001</v>
      </c>
      <c r="F36" s="4">
        <v>-1.92491674</v>
      </c>
      <c r="G36" t="s">
        <v>44206</v>
      </c>
      <c r="H36" t="s">
        <v>44207</v>
      </c>
      <c r="I36" t="s">
        <v>44208</v>
      </c>
    </row>
    <row r="37" spans="1:9">
      <c r="A37" t="s">
        <v>44111</v>
      </c>
      <c r="B37" t="s">
        <v>44039</v>
      </c>
      <c r="C37" t="s">
        <v>44209</v>
      </c>
      <c r="D37" t="s">
        <v>44210</v>
      </c>
      <c r="E37" s="3">
        <v>-3.5014800063</v>
      </c>
      <c r="F37" s="4">
        <v>-1.7980384219000001</v>
      </c>
      <c r="G37" t="s">
        <v>44211</v>
      </c>
      <c r="H37" t="s">
        <v>44212</v>
      </c>
      <c r="I37" t="s">
        <v>44213</v>
      </c>
    </row>
    <row r="38" spans="1:9">
      <c r="A38" t="s">
        <v>44111</v>
      </c>
      <c r="B38" t="s">
        <v>44039</v>
      </c>
      <c r="C38" t="s">
        <v>44214</v>
      </c>
      <c r="D38" t="s">
        <v>44215</v>
      </c>
      <c r="E38" s="3">
        <v>-3.4886782339</v>
      </c>
      <c r="F38" s="4">
        <v>-1.7922712206</v>
      </c>
      <c r="G38" t="s">
        <v>44216</v>
      </c>
      <c r="H38" t="s">
        <v>44217</v>
      </c>
      <c r="I38" t="s">
        <v>44218</v>
      </c>
    </row>
    <row r="39" spans="1:9">
      <c r="A39" t="s">
        <v>44111</v>
      </c>
      <c r="B39" t="s">
        <v>44039</v>
      </c>
      <c r="C39" t="s">
        <v>44219</v>
      </c>
      <c r="D39" t="s">
        <v>44220</v>
      </c>
      <c r="E39" s="3">
        <v>-3.2449608175</v>
      </c>
      <c r="F39" s="4">
        <v>-1.6163616328999999</v>
      </c>
      <c r="G39" t="s">
        <v>44221</v>
      </c>
      <c r="H39" t="s">
        <v>44197</v>
      </c>
      <c r="I39" t="s">
        <v>44198</v>
      </c>
    </row>
    <row r="40" spans="1:9">
      <c r="A40" t="s">
        <v>44111</v>
      </c>
      <c r="B40" t="s">
        <v>44039</v>
      </c>
      <c r="C40" t="s">
        <v>44222</v>
      </c>
      <c r="D40" t="s">
        <v>44223</v>
      </c>
      <c r="E40" s="3">
        <v>-2.8391026757</v>
      </c>
      <c r="F40" s="4">
        <v>-1.3210623910999999</v>
      </c>
      <c r="G40" t="s">
        <v>44224</v>
      </c>
      <c r="H40" t="s">
        <v>44225</v>
      </c>
      <c r="I40" t="s">
        <v>44226</v>
      </c>
    </row>
    <row r="41" spans="1:9">
      <c r="A41" t="s">
        <v>44111</v>
      </c>
      <c r="B41" t="s">
        <v>44039</v>
      </c>
      <c r="C41" t="s">
        <v>44227</v>
      </c>
      <c r="D41" t="s">
        <v>44228</v>
      </c>
      <c r="E41" s="3">
        <v>-2.4240202372000001</v>
      </c>
      <c r="F41" s="4">
        <v>-1.0170296052000001</v>
      </c>
      <c r="G41" t="s">
        <v>44229</v>
      </c>
      <c r="H41" t="s">
        <v>44230</v>
      </c>
      <c r="I41" t="s">
        <v>44231</v>
      </c>
    </row>
    <row r="42" spans="1:9">
      <c r="A42" t="s">
        <v>44111</v>
      </c>
      <c r="B42" t="s">
        <v>44039</v>
      </c>
      <c r="C42" t="s">
        <v>44232</v>
      </c>
      <c r="D42" t="s">
        <v>44233</v>
      </c>
      <c r="E42" s="3">
        <v>-2.3980115288000001</v>
      </c>
      <c r="F42" s="4">
        <v>-1.0035408910000001</v>
      </c>
      <c r="G42" t="s">
        <v>44234</v>
      </c>
      <c r="H42" t="s">
        <v>44235</v>
      </c>
      <c r="I42" t="s">
        <v>44236</v>
      </c>
    </row>
    <row r="43" spans="1:9">
      <c r="A43" t="s">
        <v>44237</v>
      </c>
      <c r="B43" t="s">
        <v>44039</v>
      </c>
      <c r="C43" t="s">
        <v>43942</v>
      </c>
      <c r="D43" t="s">
        <v>43943</v>
      </c>
      <c r="E43" s="3">
        <v>-11.0943924344</v>
      </c>
      <c r="F43" s="4">
        <v>-7.6238796902999999</v>
      </c>
      <c r="G43" t="s">
        <v>44238</v>
      </c>
      <c r="H43" t="s">
        <v>44239</v>
      </c>
      <c r="I43" t="s">
        <v>44240</v>
      </c>
    </row>
    <row r="44" spans="1:9">
      <c r="A44" t="s">
        <v>44241</v>
      </c>
      <c r="B44" t="s">
        <v>44039</v>
      </c>
      <c r="C44" t="s">
        <v>43942</v>
      </c>
      <c r="D44" t="s">
        <v>43943</v>
      </c>
      <c r="E44" s="3">
        <v>-11.0943924344</v>
      </c>
      <c r="F44" s="4">
        <v>-7.6238796902999999</v>
      </c>
      <c r="G44" t="s">
        <v>44238</v>
      </c>
      <c r="H44" t="s">
        <v>44242</v>
      </c>
      <c r="I44" t="s">
        <v>44243</v>
      </c>
    </row>
    <row r="45" spans="1:9">
      <c r="A45" t="s">
        <v>44241</v>
      </c>
      <c r="B45" t="s">
        <v>44039</v>
      </c>
      <c r="C45" t="s">
        <v>44244</v>
      </c>
      <c r="D45" t="s">
        <v>44245</v>
      </c>
      <c r="E45" s="3">
        <v>-7.0039322203000003</v>
      </c>
      <c r="F45" s="4">
        <v>-4.4220583815000003</v>
      </c>
      <c r="G45" t="s">
        <v>44246</v>
      </c>
      <c r="H45" t="s">
        <v>44247</v>
      </c>
      <c r="I45" t="s">
        <v>44248</v>
      </c>
    </row>
    <row r="46" spans="1:9">
      <c r="A46" t="s">
        <v>44241</v>
      </c>
      <c r="B46" t="s">
        <v>44039</v>
      </c>
      <c r="C46" t="s">
        <v>44249</v>
      </c>
      <c r="D46" t="s">
        <v>44250</v>
      </c>
      <c r="E46" s="3">
        <v>-4.0903370813000004</v>
      </c>
      <c r="F46" s="4">
        <v>-2.2234213521999999</v>
      </c>
      <c r="G46" t="s">
        <v>44251</v>
      </c>
      <c r="H46" t="s">
        <v>44252</v>
      </c>
      <c r="I46" t="s">
        <v>44253</v>
      </c>
    </row>
    <row r="47" spans="1:9">
      <c r="A47" t="s">
        <v>44241</v>
      </c>
      <c r="B47" t="s">
        <v>44039</v>
      </c>
      <c r="C47" t="s">
        <v>44254</v>
      </c>
      <c r="D47" t="s">
        <v>44255</v>
      </c>
      <c r="E47" s="3">
        <v>-3.5551678613000002</v>
      </c>
      <c r="F47" s="4">
        <v>-1.8348782121</v>
      </c>
      <c r="G47" t="s">
        <v>44256</v>
      </c>
      <c r="H47" t="s">
        <v>44257</v>
      </c>
      <c r="I47" t="s">
        <v>44258</v>
      </c>
    </row>
    <row r="48" spans="1:9">
      <c r="A48" t="s">
        <v>44241</v>
      </c>
      <c r="B48" t="s">
        <v>44039</v>
      </c>
      <c r="C48" t="s">
        <v>44259</v>
      </c>
      <c r="D48" t="s">
        <v>44260</v>
      </c>
      <c r="E48" s="3">
        <v>-3.2018035433000001</v>
      </c>
      <c r="F48" s="4">
        <v>-1.5884914784999999</v>
      </c>
      <c r="G48" t="s">
        <v>44261</v>
      </c>
      <c r="H48" t="s">
        <v>44262</v>
      </c>
      <c r="I48" t="s">
        <v>44263</v>
      </c>
    </row>
    <row r="49" spans="1:9">
      <c r="A49" t="s">
        <v>44241</v>
      </c>
      <c r="B49" t="s">
        <v>44039</v>
      </c>
      <c r="C49" t="s">
        <v>44264</v>
      </c>
      <c r="D49" t="s">
        <v>44265</v>
      </c>
      <c r="E49" s="3">
        <v>-2.9219602082999998</v>
      </c>
      <c r="F49" s="4">
        <v>-1.3831210017</v>
      </c>
      <c r="G49" t="s">
        <v>44266</v>
      </c>
      <c r="H49" t="s">
        <v>44267</v>
      </c>
      <c r="I49" t="s">
        <v>44268</v>
      </c>
    </row>
    <row r="50" spans="1:9">
      <c r="A50" t="s">
        <v>44241</v>
      </c>
      <c r="B50" t="s">
        <v>44039</v>
      </c>
      <c r="C50" t="s">
        <v>44269</v>
      </c>
      <c r="D50" t="s">
        <v>44270</v>
      </c>
      <c r="E50" s="3">
        <v>-2.8084530084999999</v>
      </c>
      <c r="F50" s="4">
        <v>-1.2981543635999999</v>
      </c>
      <c r="G50" t="s">
        <v>44271</v>
      </c>
      <c r="H50" t="s">
        <v>44272</v>
      </c>
      <c r="I50" t="s">
        <v>44273</v>
      </c>
    </row>
    <row r="51" spans="1:9">
      <c r="A51" t="s">
        <v>44241</v>
      </c>
      <c r="B51" t="s">
        <v>44039</v>
      </c>
      <c r="C51" t="s">
        <v>44274</v>
      </c>
      <c r="D51" t="s">
        <v>44275</v>
      </c>
      <c r="E51" s="3">
        <v>-2.4121805473000002</v>
      </c>
      <c r="F51" s="4">
        <v>-1.0088040373</v>
      </c>
      <c r="G51" t="s">
        <v>44276</v>
      </c>
      <c r="H51" t="s">
        <v>44277</v>
      </c>
      <c r="I51" t="s">
        <v>44278</v>
      </c>
    </row>
    <row r="52" spans="1:9">
      <c r="A52" t="s">
        <v>44241</v>
      </c>
      <c r="B52" t="s">
        <v>44039</v>
      </c>
      <c r="C52" t="s">
        <v>44279</v>
      </c>
      <c r="D52" t="s">
        <v>44280</v>
      </c>
      <c r="E52" s="3">
        <v>-2.3998143315</v>
      </c>
      <c r="F52" s="4">
        <v>-1.0035408910000001</v>
      </c>
      <c r="G52" t="s">
        <v>44281</v>
      </c>
      <c r="H52" t="s">
        <v>44282</v>
      </c>
      <c r="I52" t="s">
        <v>44283</v>
      </c>
    </row>
    <row r="53" spans="1:9">
      <c r="A53" t="s">
        <v>44241</v>
      </c>
      <c r="B53" t="s">
        <v>44039</v>
      </c>
      <c r="C53" t="s">
        <v>44284</v>
      </c>
      <c r="D53" t="s">
        <v>44285</v>
      </c>
      <c r="E53" s="3">
        <v>-2.2620353596</v>
      </c>
      <c r="F53" s="4">
        <v>-0.91111991069999998</v>
      </c>
      <c r="G53" t="s">
        <v>44286</v>
      </c>
      <c r="H53" t="s">
        <v>44287</v>
      </c>
      <c r="I53" t="s">
        <v>44288</v>
      </c>
    </row>
    <row r="54" spans="1:9">
      <c r="A54" t="s">
        <v>44241</v>
      </c>
      <c r="B54" t="s">
        <v>44039</v>
      </c>
      <c r="C54" t="s">
        <v>44289</v>
      </c>
      <c r="D54" t="s">
        <v>44290</v>
      </c>
      <c r="E54" s="3">
        <v>-2.1070047802</v>
      </c>
      <c r="F54" s="4">
        <v>-0.80388454239999996</v>
      </c>
      <c r="G54" t="s">
        <v>44291</v>
      </c>
      <c r="H54" t="s">
        <v>44292</v>
      </c>
      <c r="I54" t="s">
        <v>44293</v>
      </c>
    </row>
    <row r="55" spans="1:9">
      <c r="A55" t="s">
        <v>44294</v>
      </c>
      <c r="B55" t="s">
        <v>44039</v>
      </c>
      <c r="C55" t="s">
        <v>43944</v>
      </c>
      <c r="D55" t="s">
        <v>43945</v>
      </c>
      <c r="E55" s="3">
        <v>-11.041896726499999</v>
      </c>
      <c r="F55" s="4">
        <v>-7.6238796902999999</v>
      </c>
      <c r="G55" t="s">
        <v>44295</v>
      </c>
      <c r="H55" t="s">
        <v>44296</v>
      </c>
      <c r="I55" t="s">
        <v>44297</v>
      </c>
    </row>
    <row r="56" spans="1:9">
      <c r="A56" t="s">
        <v>44298</v>
      </c>
      <c r="B56" t="s">
        <v>44039</v>
      </c>
      <c r="C56" t="s">
        <v>43944</v>
      </c>
      <c r="D56" t="s">
        <v>43945</v>
      </c>
      <c r="E56" s="3">
        <v>-11.041896726499999</v>
      </c>
      <c r="F56" s="4">
        <v>-7.6238796902999999</v>
      </c>
      <c r="G56" t="s">
        <v>44295</v>
      </c>
      <c r="H56" t="s">
        <v>44299</v>
      </c>
      <c r="I56" t="s">
        <v>44300</v>
      </c>
    </row>
    <row r="57" spans="1:9">
      <c r="A57" t="s">
        <v>44298</v>
      </c>
      <c r="B57" t="s">
        <v>44039</v>
      </c>
      <c r="C57" t="s">
        <v>44301</v>
      </c>
      <c r="D57" t="s">
        <v>44302</v>
      </c>
      <c r="E57" s="3">
        <v>-10.568283468600001</v>
      </c>
      <c r="F57" s="4">
        <v>-7.3051683923999997</v>
      </c>
      <c r="G57" t="s">
        <v>44303</v>
      </c>
      <c r="H57" t="s">
        <v>44304</v>
      </c>
      <c r="I57" t="s">
        <v>44305</v>
      </c>
    </row>
    <row r="58" spans="1:9">
      <c r="A58" t="s">
        <v>44298</v>
      </c>
      <c r="B58" t="s">
        <v>44039</v>
      </c>
      <c r="C58" t="s">
        <v>44306</v>
      </c>
      <c r="D58" t="s">
        <v>44307</v>
      </c>
      <c r="E58" s="3">
        <v>-9.3961036180999997</v>
      </c>
      <c r="F58" s="4">
        <v>-6.2469318942000003</v>
      </c>
      <c r="G58" t="s">
        <v>44308</v>
      </c>
      <c r="H58" t="s">
        <v>44309</v>
      </c>
      <c r="I58" t="s">
        <v>44310</v>
      </c>
    </row>
    <row r="59" spans="1:9">
      <c r="A59" t="s">
        <v>44298</v>
      </c>
      <c r="B59" t="s">
        <v>44039</v>
      </c>
      <c r="C59" t="s">
        <v>44311</v>
      </c>
      <c r="D59" t="s">
        <v>44312</v>
      </c>
      <c r="E59" s="3">
        <v>-8.7076186530000008</v>
      </c>
      <c r="F59" s="4">
        <v>-5.7232571777999999</v>
      </c>
      <c r="G59" t="s">
        <v>44313</v>
      </c>
      <c r="H59" t="s">
        <v>44314</v>
      </c>
      <c r="I59" t="s">
        <v>44315</v>
      </c>
    </row>
    <row r="60" spans="1:9">
      <c r="A60" t="s">
        <v>44298</v>
      </c>
      <c r="B60" t="s">
        <v>44039</v>
      </c>
      <c r="C60" t="s">
        <v>44316</v>
      </c>
      <c r="D60" t="s">
        <v>44317</v>
      </c>
      <c r="E60" s="3">
        <v>-7.5713233113999996</v>
      </c>
      <c r="F60" s="4">
        <v>-4.8879918318</v>
      </c>
      <c r="G60" t="s">
        <v>44318</v>
      </c>
      <c r="H60" t="s">
        <v>44319</v>
      </c>
      <c r="I60" t="s">
        <v>44320</v>
      </c>
    </row>
    <row r="61" spans="1:9">
      <c r="A61" t="s">
        <v>44298</v>
      </c>
      <c r="B61" t="s">
        <v>44039</v>
      </c>
      <c r="C61" t="s">
        <v>44321</v>
      </c>
      <c r="D61" t="s">
        <v>44322</v>
      </c>
      <c r="E61" s="3">
        <v>-7.0500986144000004</v>
      </c>
      <c r="F61" s="4">
        <v>-4.4497413698999999</v>
      </c>
      <c r="G61" t="s">
        <v>44323</v>
      </c>
      <c r="H61" t="s">
        <v>44324</v>
      </c>
      <c r="I61" t="s">
        <v>44325</v>
      </c>
    </row>
    <row r="62" spans="1:9">
      <c r="A62" t="s">
        <v>44298</v>
      </c>
      <c r="B62" t="s">
        <v>44039</v>
      </c>
      <c r="C62" t="s">
        <v>44326</v>
      </c>
      <c r="D62" t="s">
        <v>44327</v>
      </c>
      <c r="E62" s="3">
        <v>-6.7888613580000001</v>
      </c>
      <c r="F62" s="4">
        <v>-4.2247162861999996</v>
      </c>
      <c r="G62" t="s">
        <v>44328</v>
      </c>
      <c r="H62" t="s">
        <v>44329</v>
      </c>
      <c r="I62" t="s">
        <v>44330</v>
      </c>
    </row>
    <row r="63" spans="1:9">
      <c r="A63" t="s">
        <v>44298</v>
      </c>
      <c r="B63" t="s">
        <v>44039</v>
      </c>
      <c r="C63" t="s">
        <v>44331</v>
      </c>
      <c r="D63" t="s">
        <v>44332</v>
      </c>
      <c r="E63" s="3">
        <v>-6.7251964440999998</v>
      </c>
      <c r="F63" s="4">
        <v>-4.1696515439999997</v>
      </c>
      <c r="G63" t="s">
        <v>44333</v>
      </c>
      <c r="H63" t="s">
        <v>44334</v>
      </c>
      <c r="I63" t="s">
        <v>44335</v>
      </c>
    </row>
    <row r="64" spans="1:9">
      <c r="A64" t="s">
        <v>44298</v>
      </c>
      <c r="B64" t="s">
        <v>44039</v>
      </c>
      <c r="C64" t="s">
        <v>44336</v>
      </c>
      <c r="D64" t="s">
        <v>44337</v>
      </c>
      <c r="E64" s="3">
        <v>-5.9612976858</v>
      </c>
      <c r="F64" s="4">
        <v>-3.5958097008999999</v>
      </c>
      <c r="G64" t="s">
        <v>44338</v>
      </c>
      <c r="H64" t="s">
        <v>44339</v>
      </c>
      <c r="I64" t="s">
        <v>44340</v>
      </c>
    </row>
    <row r="65" spans="1:9">
      <c r="A65" t="s">
        <v>44298</v>
      </c>
      <c r="B65" t="s">
        <v>44039</v>
      </c>
      <c r="C65" t="s">
        <v>44341</v>
      </c>
      <c r="D65" t="s">
        <v>44342</v>
      </c>
      <c r="E65" s="3">
        <v>-5.9302569982</v>
      </c>
      <c r="F65" s="4">
        <v>-3.5702319089999999</v>
      </c>
      <c r="G65" t="s">
        <v>44343</v>
      </c>
      <c r="H65" t="s">
        <v>44344</v>
      </c>
      <c r="I65" t="s">
        <v>44345</v>
      </c>
    </row>
    <row r="66" spans="1:9">
      <c r="A66" t="s">
        <v>44298</v>
      </c>
      <c r="B66" t="s">
        <v>44039</v>
      </c>
      <c r="C66" t="s">
        <v>44346</v>
      </c>
      <c r="D66" t="s">
        <v>44347</v>
      </c>
      <c r="E66" s="3">
        <v>-5.9044940202999996</v>
      </c>
      <c r="F66" s="4">
        <v>-3.5551927965000001</v>
      </c>
      <c r="G66" t="s">
        <v>44348</v>
      </c>
      <c r="H66" t="s">
        <v>44349</v>
      </c>
      <c r="I66" t="s">
        <v>44350</v>
      </c>
    </row>
    <row r="67" spans="1:9">
      <c r="A67" t="s">
        <v>44298</v>
      </c>
      <c r="B67" t="s">
        <v>44039</v>
      </c>
      <c r="C67" t="s">
        <v>44351</v>
      </c>
      <c r="D67" t="s">
        <v>44352</v>
      </c>
      <c r="E67" s="3">
        <v>-5.8325068406999998</v>
      </c>
      <c r="F67" s="4">
        <v>-3.5089110171</v>
      </c>
      <c r="G67" t="s">
        <v>44353</v>
      </c>
      <c r="H67" t="s">
        <v>44354</v>
      </c>
      <c r="I67" t="s">
        <v>44355</v>
      </c>
    </row>
    <row r="68" spans="1:9">
      <c r="A68" t="s">
        <v>44298</v>
      </c>
      <c r="B68" t="s">
        <v>44039</v>
      </c>
      <c r="C68" t="s">
        <v>44356</v>
      </c>
      <c r="D68" t="s">
        <v>44357</v>
      </c>
      <c r="E68" s="3">
        <v>-5.6483115154999997</v>
      </c>
      <c r="F68" s="4">
        <v>-3.3593633389000002</v>
      </c>
      <c r="G68" t="s">
        <v>44358</v>
      </c>
      <c r="H68" t="s">
        <v>44359</v>
      </c>
      <c r="I68" t="s">
        <v>44360</v>
      </c>
    </row>
    <row r="69" spans="1:9">
      <c r="A69" t="s">
        <v>44298</v>
      </c>
      <c r="B69" t="s">
        <v>44039</v>
      </c>
      <c r="C69" t="s">
        <v>44361</v>
      </c>
      <c r="D69" t="s">
        <v>44362</v>
      </c>
      <c r="E69" s="3">
        <v>-5.3870185727999997</v>
      </c>
      <c r="F69" s="4">
        <v>-3.1613299945</v>
      </c>
      <c r="G69" t="s">
        <v>44363</v>
      </c>
      <c r="H69" t="s">
        <v>44364</v>
      </c>
      <c r="I69" t="s">
        <v>44365</v>
      </c>
    </row>
    <row r="70" spans="1:9">
      <c r="A70" t="s">
        <v>44298</v>
      </c>
      <c r="B70" t="s">
        <v>44039</v>
      </c>
      <c r="C70" t="s">
        <v>44366</v>
      </c>
      <c r="D70" t="s">
        <v>44367</v>
      </c>
      <c r="E70" s="3">
        <v>-5.1810006308999998</v>
      </c>
      <c r="F70" s="4">
        <v>-3.0182560998999999</v>
      </c>
      <c r="G70" t="s">
        <v>44368</v>
      </c>
      <c r="H70" t="s">
        <v>44369</v>
      </c>
      <c r="I70" t="s">
        <v>44370</v>
      </c>
    </row>
    <row r="71" spans="1:9">
      <c r="A71" t="s">
        <v>44298</v>
      </c>
      <c r="B71" t="s">
        <v>44039</v>
      </c>
      <c r="C71" t="s">
        <v>44371</v>
      </c>
      <c r="D71" t="s">
        <v>44372</v>
      </c>
      <c r="E71" s="3">
        <v>-5.1810006308999998</v>
      </c>
      <c r="F71" s="4">
        <v>-3.0182560998999999</v>
      </c>
      <c r="G71" t="s">
        <v>44368</v>
      </c>
      <c r="H71" t="s">
        <v>44373</v>
      </c>
      <c r="I71" t="s">
        <v>44374</v>
      </c>
    </row>
    <row r="72" spans="1:9">
      <c r="A72" t="s">
        <v>44298</v>
      </c>
      <c r="B72" t="s">
        <v>44039</v>
      </c>
      <c r="C72" t="s">
        <v>44375</v>
      </c>
      <c r="D72" t="s">
        <v>44376</v>
      </c>
      <c r="E72" s="3">
        <v>-5.1642960820999999</v>
      </c>
      <c r="F72" s="4">
        <v>-3.0049847269000001</v>
      </c>
      <c r="G72" t="s">
        <v>44377</v>
      </c>
      <c r="H72" t="s">
        <v>44378</v>
      </c>
      <c r="I72" t="s">
        <v>44379</v>
      </c>
    </row>
    <row r="73" spans="1:9">
      <c r="A73" t="s">
        <v>44298</v>
      </c>
      <c r="B73" t="s">
        <v>44039</v>
      </c>
      <c r="C73" t="s">
        <v>44380</v>
      </c>
      <c r="D73" t="s">
        <v>44381</v>
      </c>
      <c r="E73" s="3">
        <v>-5.1258379651999997</v>
      </c>
      <c r="F73" s="4">
        <v>-2.9799941847000002</v>
      </c>
      <c r="G73" t="s">
        <v>44382</v>
      </c>
      <c r="H73" t="s">
        <v>44383</v>
      </c>
      <c r="I73" t="s">
        <v>44384</v>
      </c>
    </row>
    <row r="74" spans="1:9">
      <c r="A74" t="s">
        <v>44298</v>
      </c>
      <c r="B74" t="s">
        <v>44039</v>
      </c>
      <c r="C74" t="s">
        <v>44385</v>
      </c>
      <c r="D74" t="s">
        <v>44386</v>
      </c>
      <c r="E74" s="3">
        <v>-5.1048844643000004</v>
      </c>
      <c r="F74" s="4">
        <v>-2.9711576587000001</v>
      </c>
      <c r="G74" t="s">
        <v>44387</v>
      </c>
      <c r="H74" t="s">
        <v>44369</v>
      </c>
      <c r="I74" t="s">
        <v>44370</v>
      </c>
    </row>
    <row r="75" spans="1:9">
      <c r="A75" t="s">
        <v>44298</v>
      </c>
      <c r="B75" t="s">
        <v>44039</v>
      </c>
      <c r="C75" t="s">
        <v>44388</v>
      </c>
      <c r="D75" t="s">
        <v>44389</v>
      </c>
      <c r="E75" s="3">
        <v>-5.0425301279000001</v>
      </c>
      <c r="F75" s="4">
        <v>-2.9290485128000001</v>
      </c>
      <c r="G75" t="s">
        <v>44390</v>
      </c>
      <c r="H75" t="s">
        <v>44391</v>
      </c>
      <c r="I75" t="s">
        <v>44392</v>
      </c>
    </row>
    <row r="76" spans="1:9">
      <c r="A76" t="s">
        <v>44298</v>
      </c>
      <c r="B76" t="s">
        <v>44039</v>
      </c>
      <c r="C76" t="s">
        <v>44393</v>
      </c>
      <c r="D76" t="s">
        <v>44394</v>
      </c>
      <c r="E76" s="3">
        <v>-4.7839078113999998</v>
      </c>
      <c r="F76" s="4">
        <v>-2.708313456</v>
      </c>
      <c r="G76" t="s">
        <v>44395</v>
      </c>
      <c r="H76" t="s">
        <v>44396</v>
      </c>
      <c r="I76" t="s">
        <v>44397</v>
      </c>
    </row>
    <row r="77" spans="1:9">
      <c r="A77" t="s">
        <v>44298</v>
      </c>
      <c r="B77" t="s">
        <v>44039</v>
      </c>
      <c r="C77" t="s">
        <v>44398</v>
      </c>
      <c r="D77" t="s">
        <v>44399</v>
      </c>
      <c r="E77" s="3">
        <v>-4.6932672786999996</v>
      </c>
      <c r="F77" s="4">
        <v>-2.6288092894999999</v>
      </c>
      <c r="G77" t="s">
        <v>44400</v>
      </c>
      <c r="H77" t="s">
        <v>44401</v>
      </c>
      <c r="I77" t="s">
        <v>44402</v>
      </c>
    </row>
    <row r="78" spans="1:9">
      <c r="A78" t="s">
        <v>44298</v>
      </c>
      <c r="B78" t="s">
        <v>44039</v>
      </c>
      <c r="C78" t="s">
        <v>44403</v>
      </c>
      <c r="D78" t="s">
        <v>44404</v>
      </c>
      <c r="E78" s="3">
        <v>-4.3354888286</v>
      </c>
      <c r="F78" s="4">
        <v>-2.3755698098</v>
      </c>
      <c r="G78" t="s">
        <v>44405</v>
      </c>
      <c r="H78" t="s">
        <v>44406</v>
      </c>
      <c r="I78" t="s">
        <v>44407</v>
      </c>
    </row>
    <row r="79" spans="1:9">
      <c r="A79" t="s">
        <v>44298</v>
      </c>
      <c r="B79" t="s">
        <v>44039</v>
      </c>
      <c r="C79" t="s">
        <v>44408</v>
      </c>
      <c r="D79" t="s">
        <v>44409</v>
      </c>
      <c r="E79" s="3">
        <v>-4.2543720780000003</v>
      </c>
      <c r="F79" s="4">
        <v>-2.3216707751999999</v>
      </c>
      <c r="G79" t="s">
        <v>44410</v>
      </c>
      <c r="H79" t="s">
        <v>44411</v>
      </c>
      <c r="I79" t="s">
        <v>44412</v>
      </c>
    </row>
    <row r="80" spans="1:9">
      <c r="A80" t="s">
        <v>44298</v>
      </c>
      <c r="B80" t="s">
        <v>44039</v>
      </c>
      <c r="C80" t="s">
        <v>44413</v>
      </c>
      <c r="D80" t="s">
        <v>44414</v>
      </c>
      <c r="E80" s="3">
        <v>-4.1486282185999999</v>
      </c>
      <c r="F80" s="4">
        <v>-2.2565810047000001</v>
      </c>
      <c r="G80" t="s">
        <v>44415</v>
      </c>
      <c r="H80" t="s">
        <v>44416</v>
      </c>
      <c r="I80" t="s">
        <v>44417</v>
      </c>
    </row>
    <row r="81" spans="1:9">
      <c r="A81" t="s">
        <v>44298</v>
      </c>
      <c r="B81" t="s">
        <v>44039</v>
      </c>
      <c r="C81" t="s">
        <v>44418</v>
      </c>
      <c r="D81" t="s">
        <v>44419</v>
      </c>
      <c r="E81" s="3">
        <v>-4.1269606245999997</v>
      </c>
      <c r="F81" s="4">
        <v>-2.2440567901000001</v>
      </c>
      <c r="G81" t="s">
        <v>44420</v>
      </c>
      <c r="H81" t="s">
        <v>44421</v>
      </c>
      <c r="I81" t="s">
        <v>44422</v>
      </c>
    </row>
    <row r="82" spans="1:9">
      <c r="A82" t="s">
        <v>44298</v>
      </c>
      <c r="B82" t="s">
        <v>44039</v>
      </c>
      <c r="C82" t="s">
        <v>44423</v>
      </c>
      <c r="D82" t="s">
        <v>44424</v>
      </c>
      <c r="E82" s="3">
        <v>-4.0991623221999998</v>
      </c>
      <c r="F82" s="4">
        <v>-2.2269823531999999</v>
      </c>
      <c r="G82" t="s">
        <v>44425</v>
      </c>
      <c r="H82" t="s">
        <v>44426</v>
      </c>
      <c r="I82" t="s">
        <v>44427</v>
      </c>
    </row>
    <row r="83" spans="1:9">
      <c r="A83" t="s">
        <v>44298</v>
      </c>
      <c r="B83" t="s">
        <v>44039</v>
      </c>
      <c r="C83" t="s">
        <v>44428</v>
      </c>
      <c r="D83" t="s">
        <v>44429</v>
      </c>
      <c r="E83" s="3">
        <v>-4.0692450082000002</v>
      </c>
      <c r="F83" s="4">
        <v>-2.2137017087999999</v>
      </c>
      <c r="G83" t="s">
        <v>44430</v>
      </c>
      <c r="H83" t="s">
        <v>44416</v>
      </c>
      <c r="I83" t="s">
        <v>44417</v>
      </c>
    </row>
    <row r="84" spans="1:9">
      <c r="A84" t="s">
        <v>44298</v>
      </c>
      <c r="B84" t="s">
        <v>44039</v>
      </c>
      <c r="C84" t="s">
        <v>44431</v>
      </c>
      <c r="D84" t="s">
        <v>44432</v>
      </c>
      <c r="E84" s="3">
        <v>-3.9899823229</v>
      </c>
      <c r="F84" s="4">
        <v>-2.1560410563999999</v>
      </c>
      <c r="G84" t="s">
        <v>44433</v>
      </c>
      <c r="H84" t="s">
        <v>44434</v>
      </c>
      <c r="I84" t="s">
        <v>44435</v>
      </c>
    </row>
    <row r="85" spans="1:9">
      <c r="A85" t="s">
        <v>44298</v>
      </c>
      <c r="B85" t="s">
        <v>44039</v>
      </c>
      <c r="C85" t="s">
        <v>44436</v>
      </c>
      <c r="D85" t="s">
        <v>44437</v>
      </c>
      <c r="E85" s="3">
        <v>-3.8716608992000001</v>
      </c>
      <c r="F85" s="4">
        <v>-2.0739286744999998</v>
      </c>
      <c r="G85" t="s">
        <v>44438</v>
      </c>
      <c r="H85" t="s">
        <v>44439</v>
      </c>
      <c r="I85" t="s">
        <v>44440</v>
      </c>
    </row>
    <row r="86" spans="1:9">
      <c r="A86" t="s">
        <v>44298</v>
      </c>
      <c r="B86" t="s">
        <v>44039</v>
      </c>
      <c r="C86" t="s">
        <v>44441</v>
      </c>
      <c r="D86" t="s">
        <v>44442</v>
      </c>
      <c r="E86" s="3">
        <v>-3.7304807576000001</v>
      </c>
      <c r="F86" s="4">
        <v>-1.9600960843999999</v>
      </c>
      <c r="G86" t="s">
        <v>44443</v>
      </c>
      <c r="H86" t="s">
        <v>44444</v>
      </c>
      <c r="I86" t="s">
        <v>44445</v>
      </c>
    </row>
    <row r="87" spans="1:9">
      <c r="A87" t="s">
        <v>44298</v>
      </c>
      <c r="B87" t="s">
        <v>44039</v>
      </c>
      <c r="C87" t="s">
        <v>44446</v>
      </c>
      <c r="D87" t="s">
        <v>44447</v>
      </c>
      <c r="E87" s="3">
        <v>-3.6828818379000001</v>
      </c>
      <c r="F87" s="4">
        <v>-1.92491674</v>
      </c>
      <c r="G87" t="s">
        <v>44206</v>
      </c>
      <c r="H87" t="s">
        <v>44448</v>
      </c>
      <c r="I87" t="s">
        <v>44449</v>
      </c>
    </row>
    <row r="88" spans="1:9">
      <c r="A88" t="s">
        <v>44298</v>
      </c>
      <c r="B88" t="s">
        <v>44039</v>
      </c>
      <c r="C88" t="s">
        <v>44450</v>
      </c>
      <c r="D88" t="s">
        <v>44451</v>
      </c>
      <c r="E88" s="3">
        <v>-3.4903158909999998</v>
      </c>
      <c r="F88" s="4">
        <v>-1.7922712206</v>
      </c>
      <c r="G88" t="s">
        <v>44452</v>
      </c>
      <c r="H88" t="s">
        <v>44453</v>
      </c>
      <c r="I88" t="s">
        <v>44454</v>
      </c>
    </row>
    <row r="89" spans="1:9">
      <c r="A89" t="s">
        <v>44298</v>
      </c>
      <c r="B89" t="s">
        <v>44039</v>
      </c>
      <c r="C89" t="s">
        <v>44455</v>
      </c>
      <c r="D89" t="s">
        <v>44456</v>
      </c>
      <c r="E89" s="3">
        <v>-3.2419869796</v>
      </c>
      <c r="F89" s="4">
        <v>-1.6163616328999999</v>
      </c>
      <c r="G89" t="s">
        <v>44457</v>
      </c>
      <c r="H89" t="s">
        <v>44458</v>
      </c>
      <c r="I89" t="s">
        <v>44459</v>
      </c>
    </row>
    <row r="90" spans="1:9">
      <c r="A90" t="s">
        <v>44298</v>
      </c>
      <c r="B90" t="s">
        <v>44039</v>
      </c>
      <c r="C90" t="s">
        <v>44460</v>
      </c>
      <c r="D90" t="s">
        <v>44461</v>
      </c>
      <c r="E90" s="3">
        <v>-3.1993602136999999</v>
      </c>
      <c r="F90" s="4">
        <v>-1.5884914784999999</v>
      </c>
      <c r="G90" t="s">
        <v>44462</v>
      </c>
      <c r="H90" t="s">
        <v>44463</v>
      </c>
      <c r="I90" t="s">
        <v>44464</v>
      </c>
    </row>
    <row r="91" spans="1:9">
      <c r="A91" t="s">
        <v>44298</v>
      </c>
      <c r="B91" t="s">
        <v>44039</v>
      </c>
      <c r="C91" t="s">
        <v>44465</v>
      </c>
      <c r="D91" t="s">
        <v>44466</v>
      </c>
      <c r="E91" s="3">
        <v>-3.1812370517000002</v>
      </c>
      <c r="F91" s="4">
        <v>-1.5751778284</v>
      </c>
      <c r="G91" t="s">
        <v>44467</v>
      </c>
      <c r="H91" t="s">
        <v>44458</v>
      </c>
      <c r="I91" t="s">
        <v>44459</v>
      </c>
    </row>
    <row r="92" spans="1:9">
      <c r="A92" t="s">
        <v>44298</v>
      </c>
      <c r="B92" t="s">
        <v>44039</v>
      </c>
      <c r="C92" t="s">
        <v>44468</v>
      </c>
      <c r="D92" t="s">
        <v>44469</v>
      </c>
      <c r="E92" s="3">
        <v>-2.9952944405999999</v>
      </c>
      <c r="F92" s="4">
        <v>-1.4439865935</v>
      </c>
      <c r="G92" t="s">
        <v>44470</v>
      </c>
      <c r="H92" t="s">
        <v>44471</v>
      </c>
      <c r="I92" t="s">
        <v>44472</v>
      </c>
    </row>
    <row r="93" spans="1:9">
      <c r="A93" t="s">
        <v>44298</v>
      </c>
      <c r="B93" t="s">
        <v>44039</v>
      </c>
      <c r="C93" t="s">
        <v>44473</v>
      </c>
      <c r="D93" t="s">
        <v>44474</v>
      </c>
      <c r="E93" s="3">
        <v>-2.3208283115000001</v>
      </c>
      <c r="F93" s="4">
        <v>-0.94701493780000001</v>
      </c>
      <c r="G93" t="s">
        <v>44475</v>
      </c>
      <c r="H93" t="s">
        <v>44476</v>
      </c>
      <c r="I93" t="s">
        <v>44477</v>
      </c>
    </row>
    <row r="94" spans="1:9">
      <c r="A94" t="s">
        <v>44478</v>
      </c>
      <c r="B94" t="s">
        <v>44479</v>
      </c>
      <c r="C94" t="s">
        <v>44480</v>
      </c>
      <c r="D94" t="s">
        <v>44481</v>
      </c>
      <c r="E94" s="3">
        <v>-10.6551008434</v>
      </c>
      <c r="F94" s="4">
        <v>-7.3051683923999997</v>
      </c>
      <c r="G94" t="s">
        <v>44482</v>
      </c>
      <c r="H94" t="s">
        <v>44483</v>
      </c>
      <c r="I94" t="s">
        <v>44484</v>
      </c>
    </row>
    <row r="95" spans="1:9">
      <c r="A95" t="s">
        <v>44485</v>
      </c>
      <c r="B95" t="s">
        <v>44479</v>
      </c>
      <c r="C95" t="s">
        <v>44480</v>
      </c>
      <c r="D95" t="s">
        <v>44481</v>
      </c>
      <c r="E95" s="3">
        <v>-10.6551008434</v>
      </c>
      <c r="F95" s="4">
        <v>-7.3051683923999997</v>
      </c>
      <c r="G95" t="s">
        <v>44482</v>
      </c>
      <c r="H95" t="s">
        <v>44486</v>
      </c>
      <c r="I95" t="s">
        <v>44487</v>
      </c>
    </row>
    <row r="96" spans="1:9">
      <c r="A96" t="s">
        <v>44485</v>
      </c>
      <c r="B96" t="s">
        <v>44479</v>
      </c>
      <c r="C96" t="s">
        <v>43940</v>
      </c>
      <c r="D96" t="s">
        <v>43941</v>
      </c>
      <c r="E96" s="3">
        <v>-8.8998041096999998</v>
      </c>
      <c r="F96" s="4">
        <v>-5.8127802926000003</v>
      </c>
      <c r="G96" t="s">
        <v>44488</v>
      </c>
      <c r="H96" t="s">
        <v>44489</v>
      </c>
      <c r="I96" t="s">
        <v>44490</v>
      </c>
    </row>
    <row r="97" spans="1:9">
      <c r="A97" t="s">
        <v>44485</v>
      </c>
      <c r="B97" t="s">
        <v>44479</v>
      </c>
      <c r="C97" t="s">
        <v>44491</v>
      </c>
      <c r="D97" t="s">
        <v>44492</v>
      </c>
      <c r="E97" s="3">
        <v>-8.8682629958000003</v>
      </c>
      <c r="F97" s="4">
        <v>-5.8092679023000002</v>
      </c>
      <c r="G97" t="s">
        <v>44493</v>
      </c>
      <c r="H97" t="s">
        <v>44494</v>
      </c>
      <c r="I97" t="s">
        <v>44495</v>
      </c>
    </row>
    <row r="98" spans="1:9">
      <c r="A98" t="s">
        <v>44485</v>
      </c>
      <c r="B98" t="s">
        <v>44479</v>
      </c>
      <c r="C98" t="s">
        <v>43956</v>
      </c>
      <c r="D98" t="s">
        <v>43957</v>
      </c>
      <c r="E98" s="3">
        <v>-8.5112840309000006</v>
      </c>
      <c r="F98" s="4">
        <v>-5.6054511619999996</v>
      </c>
      <c r="G98" t="s">
        <v>44496</v>
      </c>
      <c r="H98" t="s">
        <v>44497</v>
      </c>
      <c r="I98" t="s">
        <v>44498</v>
      </c>
    </row>
    <row r="99" spans="1:9">
      <c r="A99" t="s">
        <v>44485</v>
      </c>
      <c r="B99" t="s">
        <v>44479</v>
      </c>
      <c r="C99" t="s">
        <v>44499</v>
      </c>
      <c r="D99" t="s">
        <v>44500</v>
      </c>
      <c r="E99" s="3">
        <v>-8.2347538712000006</v>
      </c>
      <c r="F99" s="4">
        <v>-5.3866121428999998</v>
      </c>
      <c r="G99" t="s">
        <v>44501</v>
      </c>
      <c r="H99" t="s">
        <v>44502</v>
      </c>
      <c r="I99" t="s">
        <v>44503</v>
      </c>
    </row>
    <row r="100" spans="1:9">
      <c r="A100" t="s">
        <v>44485</v>
      </c>
      <c r="B100" t="s">
        <v>44061</v>
      </c>
      <c r="C100" t="s">
        <v>43958</v>
      </c>
      <c r="D100" t="s">
        <v>43959</v>
      </c>
      <c r="E100" s="3">
        <v>-7.5723105205000003</v>
      </c>
      <c r="F100" s="4">
        <v>-4.8879918318</v>
      </c>
      <c r="G100" t="s">
        <v>44504</v>
      </c>
      <c r="H100" t="s">
        <v>44505</v>
      </c>
      <c r="I100" t="s">
        <v>44506</v>
      </c>
    </row>
    <row r="101" spans="1:9">
      <c r="A101" t="s">
        <v>44485</v>
      </c>
      <c r="B101" t="s">
        <v>44479</v>
      </c>
      <c r="C101" t="s">
        <v>43866</v>
      </c>
      <c r="D101" t="s">
        <v>43867</v>
      </c>
      <c r="E101" s="3">
        <v>-7.3634325806999996</v>
      </c>
      <c r="F101" s="4">
        <v>-4.7023774959000004</v>
      </c>
      <c r="G101" t="s">
        <v>44507</v>
      </c>
      <c r="H101" t="s">
        <v>44508</v>
      </c>
      <c r="I101" t="s">
        <v>44509</v>
      </c>
    </row>
    <row r="102" spans="1:9">
      <c r="A102" t="s">
        <v>44485</v>
      </c>
      <c r="B102" t="s">
        <v>44479</v>
      </c>
      <c r="C102" t="s">
        <v>44510</v>
      </c>
      <c r="D102" t="s">
        <v>44511</v>
      </c>
      <c r="E102" s="3">
        <v>-7.2176032291999999</v>
      </c>
      <c r="F102" s="4">
        <v>-4.5879566085999999</v>
      </c>
      <c r="G102" t="s">
        <v>44512</v>
      </c>
      <c r="H102" t="s">
        <v>44513</v>
      </c>
      <c r="I102" t="s">
        <v>44514</v>
      </c>
    </row>
    <row r="103" spans="1:9">
      <c r="A103" t="s">
        <v>44485</v>
      </c>
      <c r="B103" t="s">
        <v>44479</v>
      </c>
      <c r="C103" t="s">
        <v>44515</v>
      </c>
      <c r="D103" t="s">
        <v>44516</v>
      </c>
      <c r="E103" s="3">
        <v>-6.5470130787</v>
      </c>
      <c r="F103" s="4">
        <v>-4.0242606920000004</v>
      </c>
      <c r="G103" t="s">
        <v>44517</v>
      </c>
      <c r="H103" t="s">
        <v>44518</v>
      </c>
      <c r="I103" t="s">
        <v>44519</v>
      </c>
    </row>
    <row r="104" spans="1:9">
      <c r="A104" t="s">
        <v>44485</v>
      </c>
      <c r="B104" t="s">
        <v>44479</v>
      </c>
      <c r="C104" t="s">
        <v>44520</v>
      </c>
      <c r="D104" t="s">
        <v>44521</v>
      </c>
      <c r="E104" s="3">
        <v>-6.5089345036999999</v>
      </c>
      <c r="F104" s="4">
        <v>-3.9940074546000002</v>
      </c>
      <c r="G104" t="s">
        <v>44522</v>
      </c>
      <c r="H104" t="s">
        <v>44523</v>
      </c>
      <c r="I104" t="s">
        <v>44524</v>
      </c>
    </row>
    <row r="105" spans="1:9">
      <c r="A105" t="s">
        <v>44485</v>
      </c>
      <c r="B105" t="s">
        <v>44479</v>
      </c>
      <c r="C105" t="s">
        <v>44525</v>
      </c>
      <c r="D105" t="s">
        <v>44526</v>
      </c>
      <c r="E105" s="3">
        <v>-6.2120903315999998</v>
      </c>
      <c r="F105" s="4">
        <v>-3.7878243461999999</v>
      </c>
      <c r="G105" t="s">
        <v>44074</v>
      </c>
      <c r="H105" t="s">
        <v>44527</v>
      </c>
      <c r="I105" t="s">
        <v>44528</v>
      </c>
    </row>
    <row r="106" spans="1:9">
      <c r="A106" t="s">
        <v>44485</v>
      </c>
      <c r="B106" t="s">
        <v>44479</v>
      </c>
      <c r="C106" t="s">
        <v>44529</v>
      </c>
      <c r="D106" t="s">
        <v>44530</v>
      </c>
      <c r="E106" s="3">
        <v>-6.2120903315999998</v>
      </c>
      <c r="F106" s="4">
        <v>-3.7878243461999999</v>
      </c>
      <c r="G106" t="s">
        <v>44074</v>
      </c>
      <c r="H106" t="s">
        <v>44531</v>
      </c>
      <c r="I106" t="s">
        <v>44532</v>
      </c>
    </row>
    <row r="107" spans="1:9">
      <c r="A107" t="s">
        <v>44485</v>
      </c>
      <c r="B107" t="s">
        <v>44061</v>
      </c>
      <c r="C107" t="s">
        <v>44533</v>
      </c>
      <c r="D107" t="s">
        <v>44534</v>
      </c>
      <c r="E107" s="3">
        <v>-6.1994594049999998</v>
      </c>
      <c r="F107" s="4">
        <v>-3.7831334754000001</v>
      </c>
      <c r="G107" t="s">
        <v>44535</v>
      </c>
      <c r="H107" t="s">
        <v>44536</v>
      </c>
      <c r="I107" t="s">
        <v>44537</v>
      </c>
    </row>
    <row r="108" spans="1:9">
      <c r="A108" t="s">
        <v>44485</v>
      </c>
      <c r="B108" t="s">
        <v>44061</v>
      </c>
      <c r="C108" t="s">
        <v>44538</v>
      </c>
      <c r="D108" t="s">
        <v>44539</v>
      </c>
      <c r="E108" s="3">
        <v>-5.9982102887000002</v>
      </c>
      <c r="F108" s="4">
        <v>-3.6107159625</v>
      </c>
      <c r="G108" t="s">
        <v>44540</v>
      </c>
      <c r="H108" t="s">
        <v>44541</v>
      </c>
      <c r="I108" t="s">
        <v>44542</v>
      </c>
    </row>
    <row r="109" spans="1:9">
      <c r="A109" t="s">
        <v>44485</v>
      </c>
      <c r="B109" t="s">
        <v>44061</v>
      </c>
      <c r="C109" t="s">
        <v>44543</v>
      </c>
      <c r="D109" t="s">
        <v>44544</v>
      </c>
      <c r="E109" s="3">
        <v>-5.9884639785999996</v>
      </c>
      <c r="F109" s="4">
        <v>-3.6107159625</v>
      </c>
      <c r="G109" t="s">
        <v>44545</v>
      </c>
      <c r="H109" t="s">
        <v>44546</v>
      </c>
      <c r="I109" t="s">
        <v>44547</v>
      </c>
    </row>
    <row r="110" spans="1:9">
      <c r="A110" t="s">
        <v>44485</v>
      </c>
      <c r="B110" t="s">
        <v>44479</v>
      </c>
      <c r="C110" t="s">
        <v>44548</v>
      </c>
      <c r="D110" t="s">
        <v>44549</v>
      </c>
      <c r="E110" s="3">
        <v>-5.9873403134999998</v>
      </c>
      <c r="F110" s="4">
        <v>-3.6107159625</v>
      </c>
      <c r="G110" t="s">
        <v>44550</v>
      </c>
      <c r="H110" t="s">
        <v>44551</v>
      </c>
      <c r="I110" t="s">
        <v>44552</v>
      </c>
    </row>
    <row r="111" spans="1:9">
      <c r="A111" t="s">
        <v>44485</v>
      </c>
      <c r="B111" t="s">
        <v>44479</v>
      </c>
      <c r="C111" t="s">
        <v>44553</v>
      </c>
      <c r="D111" t="s">
        <v>44554</v>
      </c>
      <c r="E111" s="3">
        <v>-5.9764154331999997</v>
      </c>
      <c r="F111" s="4">
        <v>-3.6053949596999999</v>
      </c>
      <c r="G111" t="s">
        <v>44555</v>
      </c>
      <c r="H111" t="s">
        <v>44556</v>
      </c>
      <c r="I111" t="s">
        <v>44557</v>
      </c>
    </row>
    <row r="112" spans="1:9">
      <c r="A112" t="s">
        <v>44485</v>
      </c>
      <c r="B112" t="s">
        <v>44479</v>
      </c>
      <c r="C112" t="s">
        <v>44558</v>
      </c>
      <c r="D112" t="s">
        <v>44559</v>
      </c>
      <c r="E112" s="3">
        <v>-5.8833376965999999</v>
      </c>
      <c r="F112" s="4">
        <v>-3.5429004747000001</v>
      </c>
      <c r="G112" t="s">
        <v>44560</v>
      </c>
      <c r="H112" t="s">
        <v>44561</v>
      </c>
      <c r="I112" t="s">
        <v>44562</v>
      </c>
    </row>
    <row r="113" spans="1:9">
      <c r="A113" t="s">
        <v>44485</v>
      </c>
      <c r="B113" t="s">
        <v>44479</v>
      </c>
      <c r="C113" t="s">
        <v>44563</v>
      </c>
      <c r="D113" t="s">
        <v>44564</v>
      </c>
      <c r="E113" s="3">
        <v>-5.5960092289999999</v>
      </c>
      <c r="F113" s="4">
        <v>-3.3196658870000002</v>
      </c>
      <c r="G113" t="s">
        <v>44565</v>
      </c>
      <c r="H113" t="s">
        <v>44566</v>
      </c>
      <c r="I113" t="s">
        <v>44567</v>
      </c>
    </row>
    <row r="114" spans="1:9">
      <c r="A114" t="s">
        <v>44485</v>
      </c>
      <c r="B114" t="s">
        <v>44479</v>
      </c>
      <c r="C114" t="s">
        <v>44568</v>
      </c>
      <c r="D114" t="s">
        <v>44569</v>
      </c>
      <c r="E114" s="3">
        <v>-5.5380101786999996</v>
      </c>
      <c r="F114" s="4">
        <v>-3.2877323272000001</v>
      </c>
      <c r="G114" t="s">
        <v>44570</v>
      </c>
      <c r="H114" t="s">
        <v>44571</v>
      </c>
      <c r="I114" t="s">
        <v>44572</v>
      </c>
    </row>
    <row r="115" spans="1:9">
      <c r="A115" t="s">
        <v>44485</v>
      </c>
      <c r="B115" t="s">
        <v>44061</v>
      </c>
      <c r="C115" t="s">
        <v>44573</v>
      </c>
      <c r="D115" t="s">
        <v>44574</v>
      </c>
      <c r="E115" s="3">
        <v>-5.4733170731999996</v>
      </c>
      <c r="F115" s="4">
        <v>-3.2355078623</v>
      </c>
      <c r="G115" t="s">
        <v>44575</v>
      </c>
      <c r="H115" t="s">
        <v>44576</v>
      </c>
      <c r="I115" t="s">
        <v>44577</v>
      </c>
    </row>
    <row r="116" spans="1:9">
      <c r="A116" t="s">
        <v>44485</v>
      </c>
      <c r="B116" t="s">
        <v>44479</v>
      </c>
      <c r="C116" t="s">
        <v>44578</v>
      </c>
      <c r="D116" t="s">
        <v>44579</v>
      </c>
      <c r="E116" s="3">
        <v>-5.4554334411000003</v>
      </c>
      <c r="F116" s="4">
        <v>-3.2217021425999999</v>
      </c>
      <c r="G116" t="s">
        <v>44580</v>
      </c>
      <c r="H116" t="s">
        <v>44581</v>
      </c>
      <c r="I116" t="s">
        <v>44582</v>
      </c>
    </row>
    <row r="117" spans="1:9">
      <c r="A117" t="s">
        <v>44485</v>
      </c>
      <c r="B117" t="s">
        <v>44479</v>
      </c>
      <c r="C117" t="s">
        <v>44583</v>
      </c>
      <c r="D117" t="s">
        <v>44584</v>
      </c>
      <c r="E117" s="3">
        <v>-5.3410777083000003</v>
      </c>
      <c r="F117" s="4">
        <v>-3.1310410755999998</v>
      </c>
      <c r="G117" t="s">
        <v>44585</v>
      </c>
      <c r="H117" t="s">
        <v>44586</v>
      </c>
      <c r="I117" t="s">
        <v>44587</v>
      </c>
    </row>
    <row r="118" spans="1:9">
      <c r="A118" t="s">
        <v>44485</v>
      </c>
      <c r="B118" t="s">
        <v>44479</v>
      </c>
      <c r="C118" t="s">
        <v>44588</v>
      </c>
      <c r="D118" t="s">
        <v>44589</v>
      </c>
      <c r="E118" s="3">
        <v>-5.2413884617999997</v>
      </c>
      <c r="F118" s="4">
        <v>-3.0681784969999999</v>
      </c>
      <c r="G118" t="s">
        <v>44590</v>
      </c>
      <c r="H118" t="s">
        <v>44591</v>
      </c>
      <c r="I118" t="s">
        <v>44592</v>
      </c>
    </row>
    <row r="119" spans="1:9">
      <c r="A119" t="s">
        <v>44485</v>
      </c>
      <c r="B119" t="s">
        <v>44479</v>
      </c>
      <c r="C119" t="s">
        <v>44593</v>
      </c>
      <c r="D119" t="s">
        <v>44594</v>
      </c>
      <c r="E119" s="3">
        <v>-5.2413884617999997</v>
      </c>
      <c r="F119" s="4">
        <v>-3.0681784969999999</v>
      </c>
      <c r="G119" t="s">
        <v>44590</v>
      </c>
      <c r="H119" t="s">
        <v>44595</v>
      </c>
      <c r="I119" t="s">
        <v>44596</v>
      </c>
    </row>
    <row r="120" spans="1:9">
      <c r="A120" t="s">
        <v>44485</v>
      </c>
      <c r="B120" t="s">
        <v>44061</v>
      </c>
      <c r="C120" t="s">
        <v>44597</v>
      </c>
      <c r="D120" t="s">
        <v>44598</v>
      </c>
      <c r="E120" s="3">
        <v>-5.1302194871999998</v>
      </c>
      <c r="F120" s="4">
        <v>-2.9810477632999999</v>
      </c>
      <c r="G120" t="s">
        <v>44599</v>
      </c>
      <c r="H120" t="s">
        <v>44600</v>
      </c>
      <c r="I120" t="s">
        <v>44601</v>
      </c>
    </row>
    <row r="121" spans="1:9">
      <c r="A121" t="s">
        <v>44485</v>
      </c>
      <c r="B121" t="s">
        <v>44479</v>
      </c>
      <c r="C121" t="s">
        <v>44602</v>
      </c>
      <c r="D121" t="s">
        <v>44603</v>
      </c>
      <c r="E121" s="3">
        <v>-5.1225076278000001</v>
      </c>
      <c r="F121" s="4">
        <v>-2.9799664828000001</v>
      </c>
      <c r="G121" t="s">
        <v>44604</v>
      </c>
      <c r="H121" t="s">
        <v>44605</v>
      </c>
      <c r="I121" t="s">
        <v>44606</v>
      </c>
    </row>
    <row r="122" spans="1:9">
      <c r="A122" t="s">
        <v>44485</v>
      </c>
      <c r="B122" t="s">
        <v>44479</v>
      </c>
      <c r="C122" t="s">
        <v>44607</v>
      </c>
      <c r="D122" t="s">
        <v>44608</v>
      </c>
      <c r="E122" s="3">
        <v>-5.0752827238</v>
      </c>
      <c r="F122" s="4">
        <v>-2.9520467340000001</v>
      </c>
      <c r="G122" t="s">
        <v>44609</v>
      </c>
      <c r="H122" t="s">
        <v>44610</v>
      </c>
      <c r="I122" t="s">
        <v>44611</v>
      </c>
    </row>
    <row r="123" spans="1:9">
      <c r="A123" t="s">
        <v>44485</v>
      </c>
      <c r="B123" t="s">
        <v>44479</v>
      </c>
      <c r="C123" t="s">
        <v>44612</v>
      </c>
      <c r="D123" t="s">
        <v>44613</v>
      </c>
      <c r="E123" s="3">
        <v>-5.0550702138999997</v>
      </c>
      <c r="F123" s="4">
        <v>-2.9380831733999999</v>
      </c>
      <c r="G123" t="s">
        <v>44614</v>
      </c>
      <c r="H123" t="s">
        <v>44615</v>
      </c>
      <c r="I123" t="s">
        <v>44616</v>
      </c>
    </row>
    <row r="124" spans="1:9">
      <c r="A124" t="s">
        <v>44485</v>
      </c>
      <c r="B124" t="s">
        <v>44479</v>
      </c>
      <c r="C124" t="s">
        <v>44617</v>
      </c>
      <c r="D124" t="s">
        <v>44618</v>
      </c>
      <c r="E124" s="3">
        <v>-5.0171407385000002</v>
      </c>
      <c r="F124" s="4">
        <v>-2.9093616997999998</v>
      </c>
      <c r="G124" t="s">
        <v>44619</v>
      </c>
      <c r="H124" t="s">
        <v>44620</v>
      </c>
      <c r="I124" t="s">
        <v>44621</v>
      </c>
    </row>
    <row r="125" spans="1:9">
      <c r="A125" t="s">
        <v>44485</v>
      </c>
      <c r="B125" t="s">
        <v>44479</v>
      </c>
      <c r="C125" t="s">
        <v>44622</v>
      </c>
      <c r="D125" t="s">
        <v>44623</v>
      </c>
      <c r="E125" s="3">
        <v>-4.9336468525999999</v>
      </c>
      <c r="F125" s="4">
        <v>-2.8348846322000001</v>
      </c>
      <c r="G125" t="s">
        <v>44624</v>
      </c>
      <c r="H125" t="s">
        <v>44625</v>
      </c>
      <c r="I125" t="s">
        <v>44626</v>
      </c>
    </row>
    <row r="126" spans="1:9">
      <c r="A126" t="s">
        <v>44485</v>
      </c>
      <c r="B126" t="s">
        <v>44061</v>
      </c>
      <c r="C126" t="s">
        <v>44026</v>
      </c>
      <c r="D126" t="s">
        <v>44027</v>
      </c>
      <c r="E126" s="3">
        <v>-4.9186579108000004</v>
      </c>
      <c r="F126" s="4">
        <v>-2.8287291031000001</v>
      </c>
      <c r="G126" t="s">
        <v>44627</v>
      </c>
      <c r="H126" t="s">
        <v>44628</v>
      </c>
      <c r="I126" t="s">
        <v>44629</v>
      </c>
    </row>
    <row r="127" spans="1:9">
      <c r="A127" t="s">
        <v>44485</v>
      </c>
      <c r="B127" t="s">
        <v>44479</v>
      </c>
      <c r="C127" t="s">
        <v>44630</v>
      </c>
      <c r="D127" t="s">
        <v>44631</v>
      </c>
      <c r="E127" s="3">
        <v>-4.7978157059999997</v>
      </c>
      <c r="F127" s="4">
        <v>-2.7193920607000002</v>
      </c>
      <c r="G127" t="s">
        <v>44632</v>
      </c>
      <c r="H127" t="s">
        <v>44633</v>
      </c>
      <c r="I127" t="s">
        <v>44634</v>
      </c>
    </row>
    <row r="128" spans="1:9">
      <c r="A128" t="s">
        <v>44485</v>
      </c>
      <c r="B128" t="s">
        <v>44479</v>
      </c>
      <c r="C128" t="s">
        <v>44635</v>
      </c>
      <c r="D128" t="s">
        <v>44636</v>
      </c>
      <c r="E128" s="3">
        <v>-4.5526158477000003</v>
      </c>
      <c r="F128" s="4">
        <v>-2.5275468747000001</v>
      </c>
      <c r="G128" t="s">
        <v>44637</v>
      </c>
      <c r="H128" t="s">
        <v>44638</v>
      </c>
      <c r="I128" t="s">
        <v>44639</v>
      </c>
    </row>
    <row r="129" spans="1:9">
      <c r="A129" t="s">
        <v>44485</v>
      </c>
      <c r="B129" t="s">
        <v>44061</v>
      </c>
      <c r="C129" t="s">
        <v>44640</v>
      </c>
      <c r="D129" t="s">
        <v>44641</v>
      </c>
      <c r="E129" s="3">
        <v>-4.4922659985999998</v>
      </c>
      <c r="F129" s="4">
        <v>-2.4868294973</v>
      </c>
      <c r="G129" t="s">
        <v>44642</v>
      </c>
      <c r="H129" t="s">
        <v>44643</v>
      </c>
      <c r="I129" t="s">
        <v>44644</v>
      </c>
    </row>
    <row r="130" spans="1:9">
      <c r="A130" t="s">
        <v>44485</v>
      </c>
      <c r="B130" t="s">
        <v>44479</v>
      </c>
      <c r="C130" t="s">
        <v>44645</v>
      </c>
      <c r="D130" t="s">
        <v>44646</v>
      </c>
      <c r="E130" s="3">
        <v>-4.2832515798999999</v>
      </c>
      <c r="F130" s="4">
        <v>-2.3361068492000001</v>
      </c>
      <c r="G130" t="s">
        <v>44647</v>
      </c>
      <c r="H130" t="s">
        <v>44648</v>
      </c>
      <c r="I130" t="s">
        <v>44649</v>
      </c>
    </row>
    <row r="131" spans="1:9">
      <c r="A131" t="s">
        <v>44485</v>
      </c>
      <c r="B131" t="s">
        <v>44479</v>
      </c>
      <c r="C131" t="s">
        <v>44650</v>
      </c>
      <c r="D131" t="s">
        <v>44651</v>
      </c>
      <c r="E131" s="3">
        <v>-4.2572500185999997</v>
      </c>
      <c r="F131" s="4">
        <v>-2.3225145457999998</v>
      </c>
      <c r="G131" t="s">
        <v>44652</v>
      </c>
      <c r="H131" t="s">
        <v>44653</v>
      </c>
      <c r="I131" t="s">
        <v>44654</v>
      </c>
    </row>
    <row r="132" spans="1:9">
      <c r="A132" t="s">
        <v>44485</v>
      </c>
      <c r="B132" t="s">
        <v>44479</v>
      </c>
      <c r="C132" t="s">
        <v>44655</v>
      </c>
      <c r="D132" t="s">
        <v>44656</v>
      </c>
      <c r="E132" s="3">
        <v>-4.1047887338000004</v>
      </c>
      <c r="F132" s="4">
        <v>-2.2308397420000001</v>
      </c>
      <c r="G132" t="s">
        <v>44657</v>
      </c>
      <c r="H132" t="s">
        <v>44658</v>
      </c>
      <c r="I132" t="s">
        <v>44659</v>
      </c>
    </row>
    <row r="133" spans="1:9">
      <c r="A133" t="s">
        <v>44485</v>
      </c>
      <c r="B133" t="s">
        <v>44479</v>
      </c>
      <c r="C133" t="s">
        <v>44660</v>
      </c>
      <c r="D133" t="s">
        <v>44661</v>
      </c>
      <c r="E133" s="3">
        <v>-4.0955244384</v>
      </c>
      <c r="F133" s="4">
        <v>-2.2251063155000002</v>
      </c>
      <c r="G133" t="s">
        <v>44662</v>
      </c>
      <c r="H133" t="s">
        <v>44663</v>
      </c>
      <c r="I133" t="s">
        <v>44664</v>
      </c>
    </row>
    <row r="134" spans="1:9">
      <c r="A134" t="s">
        <v>44485</v>
      </c>
      <c r="B134" t="s">
        <v>44479</v>
      </c>
      <c r="C134" t="s">
        <v>44665</v>
      </c>
      <c r="D134" t="s">
        <v>44666</v>
      </c>
      <c r="E134" s="3">
        <v>-4.0827429916</v>
      </c>
      <c r="F134" s="4">
        <v>-2.2193016369</v>
      </c>
      <c r="G134" t="s">
        <v>44667</v>
      </c>
      <c r="H134" t="s">
        <v>44668</v>
      </c>
      <c r="I134" t="s">
        <v>44669</v>
      </c>
    </row>
    <row r="135" spans="1:9">
      <c r="A135" t="s">
        <v>44485</v>
      </c>
      <c r="B135" t="s">
        <v>44479</v>
      </c>
      <c r="C135" t="s">
        <v>44670</v>
      </c>
      <c r="D135" t="s">
        <v>44671</v>
      </c>
      <c r="E135" s="3">
        <v>-4.0685768196999996</v>
      </c>
      <c r="F135" s="4">
        <v>-2.2137017087999999</v>
      </c>
      <c r="G135" t="s">
        <v>44672</v>
      </c>
      <c r="H135" t="s">
        <v>44673</v>
      </c>
      <c r="I135" t="s">
        <v>44674</v>
      </c>
    </row>
    <row r="136" spans="1:9">
      <c r="A136" t="s">
        <v>44485</v>
      </c>
      <c r="B136" t="s">
        <v>44479</v>
      </c>
      <c r="C136" t="s">
        <v>44675</v>
      </c>
      <c r="D136" t="s">
        <v>44676</v>
      </c>
      <c r="E136" s="3">
        <v>-4.0169793480999996</v>
      </c>
      <c r="F136" s="4">
        <v>-2.1738200204</v>
      </c>
      <c r="G136" t="s">
        <v>44677</v>
      </c>
      <c r="H136" t="s">
        <v>44678</v>
      </c>
      <c r="I136" t="s">
        <v>44679</v>
      </c>
    </row>
    <row r="137" spans="1:9">
      <c r="A137" t="s">
        <v>44485</v>
      </c>
      <c r="B137" t="s">
        <v>44479</v>
      </c>
      <c r="C137" t="s">
        <v>44680</v>
      </c>
      <c r="D137" t="s">
        <v>44681</v>
      </c>
      <c r="E137" s="3">
        <v>-3.9998862717999999</v>
      </c>
      <c r="F137" s="4">
        <v>-2.1600170695999998</v>
      </c>
      <c r="G137" t="s">
        <v>44682</v>
      </c>
      <c r="H137" t="s">
        <v>44683</v>
      </c>
      <c r="I137" t="s">
        <v>44684</v>
      </c>
    </row>
    <row r="138" spans="1:9">
      <c r="A138" t="s">
        <v>44485</v>
      </c>
      <c r="B138" t="s">
        <v>44479</v>
      </c>
      <c r="C138" t="s">
        <v>44685</v>
      </c>
      <c r="D138" t="s">
        <v>44686</v>
      </c>
      <c r="E138" s="3">
        <v>-3.9339152153999999</v>
      </c>
      <c r="F138" s="4">
        <v>-2.1134896131000001</v>
      </c>
      <c r="G138" t="s">
        <v>44687</v>
      </c>
      <c r="H138" t="s">
        <v>44688</v>
      </c>
      <c r="I138" t="s">
        <v>44689</v>
      </c>
    </row>
    <row r="139" spans="1:9">
      <c r="A139" t="s">
        <v>44485</v>
      </c>
      <c r="B139" t="s">
        <v>44479</v>
      </c>
      <c r="C139" t="s">
        <v>44690</v>
      </c>
      <c r="D139" t="s">
        <v>44691</v>
      </c>
      <c r="E139" s="3">
        <v>-3.9134316423</v>
      </c>
      <c r="F139" s="4">
        <v>-2.0990228860000002</v>
      </c>
      <c r="G139" t="s">
        <v>44692</v>
      </c>
      <c r="H139" t="s">
        <v>44693</v>
      </c>
      <c r="I139" t="s">
        <v>44694</v>
      </c>
    </row>
    <row r="140" spans="1:9">
      <c r="A140" t="s">
        <v>44485</v>
      </c>
      <c r="B140" t="s">
        <v>44479</v>
      </c>
      <c r="C140" t="s">
        <v>44695</v>
      </c>
      <c r="D140" t="s">
        <v>44696</v>
      </c>
      <c r="E140" s="3">
        <v>-3.8878504646000001</v>
      </c>
      <c r="F140" s="4">
        <v>-2.0795802484000001</v>
      </c>
      <c r="G140" t="s">
        <v>44697</v>
      </c>
      <c r="H140" t="s">
        <v>44698</v>
      </c>
      <c r="I140" t="s">
        <v>44699</v>
      </c>
    </row>
    <row r="141" spans="1:9">
      <c r="A141" t="s">
        <v>44485</v>
      </c>
      <c r="B141" t="s">
        <v>44479</v>
      </c>
      <c r="C141" t="s">
        <v>44700</v>
      </c>
      <c r="D141" t="s">
        <v>44701</v>
      </c>
      <c r="E141" s="3">
        <v>-3.8802600211999998</v>
      </c>
      <c r="F141" s="4">
        <v>-2.0750268418000002</v>
      </c>
      <c r="G141" t="s">
        <v>44702</v>
      </c>
      <c r="H141" t="s">
        <v>44703</v>
      </c>
      <c r="I141" t="s">
        <v>44704</v>
      </c>
    </row>
    <row r="142" spans="1:9">
      <c r="A142" t="s">
        <v>44485</v>
      </c>
      <c r="B142" t="s">
        <v>44479</v>
      </c>
      <c r="C142" t="s">
        <v>44705</v>
      </c>
      <c r="D142" t="s">
        <v>44706</v>
      </c>
      <c r="E142" s="3">
        <v>-3.8551344376999999</v>
      </c>
      <c r="F142" s="4">
        <v>-2.0633110725999999</v>
      </c>
      <c r="G142" t="s">
        <v>44707</v>
      </c>
      <c r="H142" t="s">
        <v>44708</v>
      </c>
      <c r="I142" t="s">
        <v>44709</v>
      </c>
    </row>
    <row r="143" spans="1:9">
      <c r="A143" t="s">
        <v>44485</v>
      </c>
      <c r="B143" t="s">
        <v>44479</v>
      </c>
      <c r="C143" t="s">
        <v>44710</v>
      </c>
      <c r="D143" t="s">
        <v>44711</v>
      </c>
      <c r="E143" s="3">
        <v>-3.8180155895999999</v>
      </c>
      <c r="F143" s="4">
        <v>-2.0310978950999998</v>
      </c>
      <c r="G143" t="s">
        <v>44712</v>
      </c>
      <c r="H143" t="s">
        <v>44713</v>
      </c>
      <c r="I143" t="s">
        <v>44714</v>
      </c>
    </row>
    <row r="144" spans="1:9">
      <c r="A144" t="s">
        <v>44485</v>
      </c>
      <c r="B144" t="s">
        <v>44479</v>
      </c>
      <c r="C144" t="s">
        <v>44715</v>
      </c>
      <c r="D144" t="s">
        <v>44716</v>
      </c>
      <c r="E144" s="3">
        <v>-3.8009756045</v>
      </c>
      <c r="F144" s="4">
        <v>-2.0193031567999999</v>
      </c>
      <c r="G144" t="s">
        <v>44717</v>
      </c>
      <c r="H144" t="s">
        <v>44718</v>
      </c>
      <c r="I144" t="s">
        <v>44719</v>
      </c>
    </row>
    <row r="145" spans="1:9">
      <c r="A145" t="s">
        <v>44485</v>
      </c>
      <c r="B145" t="s">
        <v>44061</v>
      </c>
      <c r="C145" t="s">
        <v>44720</v>
      </c>
      <c r="D145" t="s">
        <v>44721</v>
      </c>
      <c r="E145" s="3">
        <v>-3.7304507715000002</v>
      </c>
      <c r="F145" s="4">
        <v>-1.9600960843999999</v>
      </c>
      <c r="G145" t="s">
        <v>44722</v>
      </c>
      <c r="H145" t="s">
        <v>44723</v>
      </c>
      <c r="I145" t="s">
        <v>44724</v>
      </c>
    </row>
    <row r="146" spans="1:9">
      <c r="A146" t="s">
        <v>44485</v>
      </c>
      <c r="B146" t="s">
        <v>44479</v>
      </c>
      <c r="C146" t="s">
        <v>44725</v>
      </c>
      <c r="D146" t="s">
        <v>44726</v>
      </c>
      <c r="E146" s="3">
        <v>-3.7245458174000001</v>
      </c>
      <c r="F146" s="4">
        <v>-1.9555853352000001</v>
      </c>
      <c r="G146" t="s">
        <v>44727</v>
      </c>
      <c r="H146" t="s">
        <v>44728</v>
      </c>
      <c r="I146" t="s">
        <v>44729</v>
      </c>
    </row>
    <row r="147" spans="1:9">
      <c r="A147" t="s">
        <v>44485</v>
      </c>
      <c r="B147" t="s">
        <v>44479</v>
      </c>
      <c r="C147" t="s">
        <v>44730</v>
      </c>
      <c r="D147" t="s">
        <v>44731</v>
      </c>
      <c r="E147" s="3">
        <v>-3.5868683382</v>
      </c>
      <c r="F147" s="4">
        <v>-1.8528979444</v>
      </c>
      <c r="G147" t="s">
        <v>44732</v>
      </c>
      <c r="H147" t="s">
        <v>44733</v>
      </c>
      <c r="I147" t="s">
        <v>44734</v>
      </c>
    </row>
    <row r="148" spans="1:9">
      <c r="A148" t="s">
        <v>44485</v>
      </c>
      <c r="B148" t="s">
        <v>44479</v>
      </c>
      <c r="C148" t="s">
        <v>44735</v>
      </c>
      <c r="D148" t="s">
        <v>44736</v>
      </c>
      <c r="E148" s="3">
        <v>-3.5850387872999998</v>
      </c>
      <c r="F148" s="4">
        <v>-1.8528979444</v>
      </c>
      <c r="G148" t="s">
        <v>44737</v>
      </c>
      <c r="H148" t="s">
        <v>44738</v>
      </c>
      <c r="I148" t="s">
        <v>44739</v>
      </c>
    </row>
    <row r="149" spans="1:9">
      <c r="A149" t="s">
        <v>44485</v>
      </c>
      <c r="B149" t="s">
        <v>44479</v>
      </c>
      <c r="C149" t="s">
        <v>44740</v>
      </c>
      <c r="D149" t="s">
        <v>44741</v>
      </c>
      <c r="E149" s="3">
        <v>-3.5327025989999998</v>
      </c>
      <c r="F149" s="4">
        <v>-1.8148946393000001</v>
      </c>
      <c r="G149" t="s">
        <v>44742</v>
      </c>
      <c r="H149" t="s">
        <v>44743</v>
      </c>
      <c r="I149" t="s">
        <v>44744</v>
      </c>
    </row>
    <row r="150" spans="1:9">
      <c r="A150" t="s">
        <v>44485</v>
      </c>
      <c r="B150" t="s">
        <v>44479</v>
      </c>
      <c r="C150" t="s">
        <v>44745</v>
      </c>
      <c r="D150" t="s">
        <v>44746</v>
      </c>
      <c r="E150" s="3">
        <v>-3.3984729973999999</v>
      </c>
      <c r="F150" s="4">
        <v>-1.7211568632000001</v>
      </c>
      <c r="G150" t="s">
        <v>44747</v>
      </c>
      <c r="H150" t="s">
        <v>44748</v>
      </c>
      <c r="I150" t="s">
        <v>44749</v>
      </c>
    </row>
    <row r="151" spans="1:9">
      <c r="A151" t="s">
        <v>44485</v>
      </c>
      <c r="B151" t="s">
        <v>44479</v>
      </c>
      <c r="C151" t="s">
        <v>44750</v>
      </c>
      <c r="D151" t="s">
        <v>44751</v>
      </c>
      <c r="E151" s="3">
        <v>-3.3492595020999998</v>
      </c>
      <c r="F151" s="4">
        <v>-1.6908286422000001</v>
      </c>
      <c r="G151" t="s">
        <v>44752</v>
      </c>
      <c r="H151" t="s">
        <v>44753</v>
      </c>
      <c r="I151" t="s">
        <v>44754</v>
      </c>
    </row>
    <row r="152" spans="1:9">
      <c r="A152" t="s">
        <v>44485</v>
      </c>
      <c r="B152" t="s">
        <v>44479</v>
      </c>
      <c r="C152" t="s">
        <v>44755</v>
      </c>
      <c r="D152" t="s">
        <v>44756</v>
      </c>
      <c r="E152" s="3">
        <v>-3.2250932539999999</v>
      </c>
      <c r="F152" s="4">
        <v>-1.6044426979999999</v>
      </c>
      <c r="G152" t="s">
        <v>44757</v>
      </c>
      <c r="H152" t="s">
        <v>44758</v>
      </c>
      <c r="I152" t="s">
        <v>44759</v>
      </c>
    </row>
    <row r="153" spans="1:9">
      <c r="A153" t="s">
        <v>44485</v>
      </c>
      <c r="B153" t="s">
        <v>44479</v>
      </c>
      <c r="C153" t="s">
        <v>44760</v>
      </c>
      <c r="D153" t="s">
        <v>44761</v>
      </c>
      <c r="E153" s="3">
        <v>-3.2103096143999998</v>
      </c>
      <c r="F153" s="4">
        <v>-1.5935982644</v>
      </c>
      <c r="G153" t="s">
        <v>44762</v>
      </c>
      <c r="H153" t="s">
        <v>44763</v>
      </c>
      <c r="I153" t="s">
        <v>44764</v>
      </c>
    </row>
    <row r="154" spans="1:9">
      <c r="A154" t="s">
        <v>44485</v>
      </c>
      <c r="B154" t="s">
        <v>44479</v>
      </c>
      <c r="C154" t="s">
        <v>44765</v>
      </c>
      <c r="D154" t="s">
        <v>44766</v>
      </c>
      <c r="E154" s="3">
        <v>-3.1996992286000001</v>
      </c>
      <c r="F154" s="4">
        <v>-1.5884914784999999</v>
      </c>
      <c r="G154" t="s">
        <v>44767</v>
      </c>
      <c r="H154" t="s">
        <v>44768</v>
      </c>
      <c r="I154" t="s">
        <v>44769</v>
      </c>
    </row>
    <row r="155" spans="1:9">
      <c r="A155" t="s">
        <v>44485</v>
      </c>
      <c r="B155" t="s">
        <v>44479</v>
      </c>
      <c r="C155" t="s">
        <v>44770</v>
      </c>
      <c r="D155" t="s">
        <v>44771</v>
      </c>
      <c r="E155" s="3">
        <v>-3.0375875926</v>
      </c>
      <c r="F155" s="4">
        <v>-1.4734425207999999</v>
      </c>
      <c r="G155" t="s">
        <v>44772</v>
      </c>
      <c r="H155" t="s">
        <v>44773</v>
      </c>
      <c r="I155" t="s">
        <v>44774</v>
      </c>
    </row>
    <row r="156" spans="1:9">
      <c r="A156" t="s">
        <v>44485</v>
      </c>
      <c r="B156" t="s">
        <v>44479</v>
      </c>
      <c r="C156" t="s">
        <v>44775</v>
      </c>
      <c r="D156" t="s">
        <v>44776</v>
      </c>
      <c r="E156" s="3">
        <v>-3.0237905844999999</v>
      </c>
      <c r="F156" s="4">
        <v>-1.4648260252</v>
      </c>
      <c r="G156" t="s">
        <v>44777</v>
      </c>
      <c r="H156" t="s">
        <v>44778</v>
      </c>
      <c r="I156" t="s">
        <v>44779</v>
      </c>
    </row>
    <row r="157" spans="1:9">
      <c r="A157" t="s">
        <v>44485</v>
      </c>
      <c r="B157" t="s">
        <v>44479</v>
      </c>
      <c r="C157" t="s">
        <v>44780</v>
      </c>
      <c r="D157" t="s">
        <v>44781</v>
      </c>
      <c r="E157" s="3">
        <v>-3.0036750352000001</v>
      </c>
      <c r="F157" s="4">
        <v>-1.4472777413</v>
      </c>
      <c r="G157" t="s">
        <v>44782</v>
      </c>
      <c r="H157" t="s">
        <v>44783</v>
      </c>
      <c r="I157" t="s">
        <v>44784</v>
      </c>
    </row>
    <row r="158" spans="1:9">
      <c r="A158" t="s">
        <v>44485</v>
      </c>
      <c r="B158" t="s">
        <v>44479</v>
      </c>
      <c r="C158" t="s">
        <v>44785</v>
      </c>
      <c r="D158" t="s">
        <v>44786</v>
      </c>
      <c r="E158" s="3">
        <v>-2.9118990880000002</v>
      </c>
      <c r="F158" s="4">
        <v>-1.3786412517</v>
      </c>
      <c r="G158" t="s">
        <v>44787</v>
      </c>
      <c r="H158" t="s">
        <v>44788</v>
      </c>
      <c r="I158" t="s">
        <v>44789</v>
      </c>
    </row>
    <row r="159" spans="1:9">
      <c r="A159" t="s">
        <v>44485</v>
      </c>
      <c r="B159" t="s">
        <v>44061</v>
      </c>
      <c r="C159" t="s">
        <v>44790</v>
      </c>
      <c r="D159" t="s">
        <v>44791</v>
      </c>
      <c r="E159" s="3">
        <v>-2.8954297194</v>
      </c>
      <c r="F159" s="4">
        <v>-1.3679135429</v>
      </c>
      <c r="G159" t="s">
        <v>44792</v>
      </c>
      <c r="H159" t="s">
        <v>44793</v>
      </c>
      <c r="I159" t="s">
        <v>44794</v>
      </c>
    </row>
    <row r="160" spans="1:9">
      <c r="A160" t="s">
        <v>44485</v>
      </c>
      <c r="B160" t="s">
        <v>44479</v>
      </c>
      <c r="C160" t="s">
        <v>44795</v>
      </c>
      <c r="D160" t="s">
        <v>44796</v>
      </c>
      <c r="E160" s="3">
        <v>-2.8769152699</v>
      </c>
      <c r="F160" s="4">
        <v>-1.3525813406</v>
      </c>
      <c r="G160" t="s">
        <v>44797</v>
      </c>
      <c r="H160" t="s">
        <v>44798</v>
      </c>
      <c r="I160" t="s">
        <v>44799</v>
      </c>
    </row>
    <row r="161" spans="1:9">
      <c r="A161" t="s">
        <v>44485</v>
      </c>
      <c r="B161" t="s">
        <v>44479</v>
      </c>
      <c r="C161" t="s">
        <v>44800</v>
      </c>
      <c r="D161" t="s">
        <v>44801</v>
      </c>
      <c r="E161" s="3">
        <v>-2.8768045441000001</v>
      </c>
      <c r="F161" s="4">
        <v>-1.3525813406</v>
      </c>
      <c r="G161" t="s">
        <v>44802</v>
      </c>
      <c r="H161" t="s">
        <v>44803</v>
      </c>
      <c r="I161" t="s">
        <v>44804</v>
      </c>
    </row>
    <row r="162" spans="1:9">
      <c r="A162" t="s">
        <v>44485</v>
      </c>
      <c r="B162" t="s">
        <v>44479</v>
      </c>
      <c r="C162" t="s">
        <v>44805</v>
      </c>
      <c r="D162" t="s">
        <v>44806</v>
      </c>
      <c r="E162" s="3">
        <v>-2.8329979608000002</v>
      </c>
      <c r="F162" s="4">
        <v>-1.3165170836</v>
      </c>
      <c r="G162" t="s">
        <v>44807</v>
      </c>
      <c r="H162" t="s">
        <v>44808</v>
      </c>
      <c r="I162" t="s">
        <v>44809</v>
      </c>
    </row>
    <row r="163" spans="1:9">
      <c r="A163" t="s">
        <v>44485</v>
      </c>
      <c r="B163" t="s">
        <v>44479</v>
      </c>
      <c r="C163" t="s">
        <v>44810</v>
      </c>
      <c r="D163" t="s">
        <v>44811</v>
      </c>
      <c r="E163" s="3">
        <v>-2.7904995821999998</v>
      </c>
      <c r="F163" s="4">
        <v>-1.2885603190999999</v>
      </c>
      <c r="G163" t="s">
        <v>44812</v>
      </c>
      <c r="H163" t="s">
        <v>44813</v>
      </c>
      <c r="I163" t="s">
        <v>44814</v>
      </c>
    </row>
    <row r="164" spans="1:9">
      <c r="A164" t="s">
        <v>44485</v>
      </c>
      <c r="B164" t="s">
        <v>44479</v>
      </c>
      <c r="C164" t="s">
        <v>44815</v>
      </c>
      <c r="D164" t="s">
        <v>44816</v>
      </c>
      <c r="E164" s="3">
        <v>-2.7750232924999998</v>
      </c>
      <c r="F164" s="4">
        <v>-1.2760843487</v>
      </c>
      <c r="G164" t="s">
        <v>44817</v>
      </c>
      <c r="H164" t="s">
        <v>44818</v>
      </c>
      <c r="I164" t="s">
        <v>44819</v>
      </c>
    </row>
    <row r="165" spans="1:9">
      <c r="A165" t="s">
        <v>44485</v>
      </c>
      <c r="B165" t="s">
        <v>44479</v>
      </c>
      <c r="C165" t="s">
        <v>44820</v>
      </c>
      <c r="D165" t="s">
        <v>44821</v>
      </c>
      <c r="E165" s="3">
        <v>-2.7391927456</v>
      </c>
      <c r="F165" s="4">
        <v>-1.2527788533999999</v>
      </c>
      <c r="G165" t="s">
        <v>44822</v>
      </c>
      <c r="H165" t="s">
        <v>44823</v>
      </c>
      <c r="I165" t="s">
        <v>44824</v>
      </c>
    </row>
    <row r="166" spans="1:9">
      <c r="A166" t="s">
        <v>44485</v>
      </c>
      <c r="B166" t="s">
        <v>44479</v>
      </c>
      <c r="C166" t="s">
        <v>44825</v>
      </c>
      <c r="D166" t="s">
        <v>44826</v>
      </c>
      <c r="E166" s="3">
        <v>-2.7146753665999999</v>
      </c>
      <c r="F166" s="4">
        <v>-1.2340026564</v>
      </c>
      <c r="G166" t="s">
        <v>44827</v>
      </c>
      <c r="H166" t="s">
        <v>44828</v>
      </c>
      <c r="I166" t="s">
        <v>44829</v>
      </c>
    </row>
    <row r="167" spans="1:9">
      <c r="A167" t="s">
        <v>44485</v>
      </c>
      <c r="B167" t="s">
        <v>44479</v>
      </c>
      <c r="C167" t="s">
        <v>44830</v>
      </c>
      <c r="D167" t="s">
        <v>44831</v>
      </c>
      <c r="E167" s="3">
        <v>-2.6911319721</v>
      </c>
      <c r="F167" s="4">
        <v>-1.2222580118999999</v>
      </c>
      <c r="G167" t="s">
        <v>44832</v>
      </c>
      <c r="H167" t="s">
        <v>44833</v>
      </c>
      <c r="I167" t="s">
        <v>44834</v>
      </c>
    </row>
    <row r="168" spans="1:9">
      <c r="A168" t="s">
        <v>44485</v>
      </c>
      <c r="B168" t="s">
        <v>44061</v>
      </c>
      <c r="C168" t="s">
        <v>44835</v>
      </c>
      <c r="D168" t="s">
        <v>44836</v>
      </c>
      <c r="E168" s="3">
        <v>-2.6775927950999998</v>
      </c>
      <c r="F168" s="4">
        <v>-1.2117452597</v>
      </c>
      <c r="G168" t="s">
        <v>44837</v>
      </c>
      <c r="H168" t="s">
        <v>44838</v>
      </c>
      <c r="I168" t="s">
        <v>44839</v>
      </c>
    </row>
    <row r="169" spans="1:9">
      <c r="A169" t="s">
        <v>44485</v>
      </c>
      <c r="B169" t="s">
        <v>44479</v>
      </c>
      <c r="C169" t="s">
        <v>44840</v>
      </c>
      <c r="D169" t="s">
        <v>44841</v>
      </c>
      <c r="E169" s="3">
        <v>-2.6565683808</v>
      </c>
      <c r="F169" s="4">
        <v>-1.1941703829000001</v>
      </c>
      <c r="G169" t="s">
        <v>44842</v>
      </c>
      <c r="H169" t="s">
        <v>44843</v>
      </c>
      <c r="I169" t="s">
        <v>44844</v>
      </c>
    </row>
    <row r="170" spans="1:9">
      <c r="A170" t="s">
        <v>44485</v>
      </c>
      <c r="B170" t="s">
        <v>44479</v>
      </c>
      <c r="C170" t="s">
        <v>44845</v>
      </c>
      <c r="D170" t="s">
        <v>44846</v>
      </c>
      <c r="E170" s="3">
        <v>-2.5999158055999998</v>
      </c>
      <c r="F170" s="4">
        <v>-1.1470332474</v>
      </c>
      <c r="G170" t="s">
        <v>44847</v>
      </c>
      <c r="H170" t="s">
        <v>44848</v>
      </c>
      <c r="I170" t="s">
        <v>44849</v>
      </c>
    </row>
    <row r="171" spans="1:9">
      <c r="A171" t="s">
        <v>44485</v>
      </c>
      <c r="B171" t="s">
        <v>44479</v>
      </c>
      <c r="C171" t="s">
        <v>44850</v>
      </c>
      <c r="D171" t="s">
        <v>44851</v>
      </c>
      <c r="E171" s="3">
        <v>-2.4331384156000002</v>
      </c>
      <c r="F171" s="4">
        <v>-1.0249363617</v>
      </c>
      <c r="G171" t="s">
        <v>44852</v>
      </c>
      <c r="H171" t="s">
        <v>44853</v>
      </c>
      <c r="I171" t="s">
        <v>44854</v>
      </c>
    </row>
    <row r="172" spans="1:9">
      <c r="A172" t="s">
        <v>44485</v>
      </c>
      <c r="B172" t="s">
        <v>44061</v>
      </c>
      <c r="C172" t="s">
        <v>44855</v>
      </c>
      <c r="D172" t="s">
        <v>44856</v>
      </c>
      <c r="E172" s="3">
        <v>-2.3623758467</v>
      </c>
      <c r="F172" s="4">
        <v>-0.97258137229999997</v>
      </c>
      <c r="G172" t="s">
        <v>44857</v>
      </c>
      <c r="H172" t="s">
        <v>44858</v>
      </c>
      <c r="I172" t="s">
        <v>44859</v>
      </c>
    </row>
    <row r="173" spans="1:9">
      <c r="A173" t="s">
        <v>44485</v>
      </c>
      <c r="B173" t="s">
        <v>44479</v>
      </c>
      <c r="C173" t="s">
        <v>44860</v>
      </c>
      <c r="D173" t="s">
        <v>44861</v>
      </c>
      <c r="E173" s="3">
        <v>-2.3586605092999999</v>
      </c>
      <c r="F173" s="4">
        <v>-0.97091988709999999</v>
      </c>
      <c r="G173" t="s">
        <v>44862</v>
      </c>
      <c r="H173" t="s">
        <v>44863</v>
      </c>
      <c r="I173" t="s">
        <v>44864</v>
      </c>
    </row>
    <row r="174" spans="1:9">
      <c r="A174" t="s">
        <v>44485</v>
      </c>
      <c r="B174" t="s">
        <v>44479</v>
      </c>
      <c r="C174" t="s">
        <v>44865</v>
      </c>
      <c r="D174" t="s">
        <v>44866</v>
      </c>
      <c r="E174" s="3">
        <v>-2.3066576487999999</v>
      </c>
      <c r="F174" s="4">
        <v>-0.94627215990000002</v>
      </c>
      <c r="G174" t="s">
        <v>44867</v>
      </c>
      <c r="H174" t="s">
        <v>44868</v>
      </c>
      <c r="I174" t="s">
        <v>44869</v>
      </c>
    </row>
    <row r="175" spans="1:9">
      <c r="A175" t="s">
        <v>44485</v>
      </c>
      <c r="B175" t="s">
        <v>44479</v>
      </c>
      <c r="C175" t="s">
        <v>44870</v>
      </c>
      <c r="D175" t="s">
        <v>44871</v>
      </c>
      <c r="E175" s="3">
        <v>-2.2818606781000002</v>
      </c>
      <c r="F175" s="4">
        <v>-0.92561913659999995</v>
      </c>
      <c r="G175" t="s">
        <v>44872</v>
      </c>
      <c r="H175" t="s">
        <v>44873</v>
      </c>
      <c r="I175" t="s">
        <v>44874</v>
      </c>
    </row>
    <row r="176" spans="1:9">
      <c r="A176" t="s">
        <v>44485</v>
      </c>
      <c r="B176" t="s">
        <v>44479</v>
      </c>
      <c r="C176" t="s">
        <v>44875</v>
      </c>
      <c r="D176" t="s">
        <v>44876</v>
      </c>
      <c r="E176" s="3">
        <v>-2.1036347120999999</v>
      </c>
      <c r="F176" s="4">
        <v>-0.80146583159999996</v>
      </c>
      <c r="G176" t="s">
        <v>44877</v>
      </c>
      <c r="H176" t="s">
        <v>44878</v>
      </c>
      <c r="I176" t="s">
        <v>44879</v>
      </c>
    </row>
    <row r="177" spans="1:9">
      <c r="A177" t="s">
        <v>44485</v>
      </c>
      <c r="B177" t="s">
        <v>44479</v>
      </c>
      <c r="C177" t="s">
        <v>44880</v>
      </c>
      <c r="D177" t="s">
        <v>44881</v>
      </c>
      <c r="E177" s="3">
        <v>-2.0792310353999999</v>
      </c>
      <c r="F177" s="4">
        <v>-0.78739180789999996</v>
      </c>
      <c r="G177" t="s">
        <v>44882</v>
      </c>
      <c r="H177" t="s">
        <v>44883</v>
      </c>
      <c r="I177" t="s">
        <v>44884</v>
      </c>
    </row>
    <row r="178" spans="1:9">
      <c r="A178" t="s">
        <v>44485</v>
      </c>
      <c r="B178" t="s">
        <v>44479</v>
      </c>
      <c r="C178" t="s">
        <v>44885</v>
      </c>
      <c r="D178" t="s">
        <v>44886</v>
      </c>
      <c r="E178" s="3">
        <v>-2.0547179946999998</v>
      </c>
      <c r="F178" s="4">
        <v>-0.77160629010000004</v>
      </c>
      <c r="G178" t="s">
        <v>44887</v>
      </c>
      <c r="H178" t="s">
        <v>44888</v>
      </c>
      <c r="I178" t="s">
        <v>44889</v>
      </c>
    </row>
    <row r="179" spans="1:9">
      <c r="A179" t="s">
        <v>44890</v>
      </c>
      <c r="B179" t="s">
        <v>44039</v>
      </c>
      <c r="C179" t="s">
        <v>43948</v>
      </c>
      <c r="D179" t="s">
        <v>43949</v>
      </c>
      <c r="E179" s="3">
        <v>-10.592355328</v>
      </c>
      <c r="F179" s="4">
        <v>-7.3051683923999997</v>
      </c>
      <c r="G179" t="s">
        <v>44891</v>
      </c>
      <c r="H179" t="s">
        <v>44892</v>
      </c>
      <c r="I179" t="s">
        <v>44893</v>
      </c>
    </row>
    <row r="180" spans="1:9">
      <c r="A180" t="s">
        <v>44894</v>
      </c>
      <c r="B180" t="s">
        <v>44039</v>
      </c>
      <c r="C180" t="s">
        <v>43948</v>
      </c>
      <c r="D180" t="s">
        <v>43949</v>
      </c>
      <c r="E180" s="3">
        <v>-10.592355328</v>
      </c>
      <c r="F180" s="4">
        <v>-7.3051683923999997</v>
      </c>
      <c r="G180" t="s">
        <v>44891</v>
      </c>
      <c r="H180" t="s">
        <v>44895</v>
      </c>
      <c r="I180" t="s">
        <v>44896</v>
      </c>
    </row>
    <row r="181" spans="1:9">
      <c r="A181" t="s">
        <v>44894</v>
      </c>
      <c r="B181" t="s">
        <v>44039</v>
      </c>
      <c r="C181" t="s">
        <v>44897</v>
      </c>
      <c r="D181" t="s">
        <v>44898</v>
      </c>
      <c r="E181" s="3">
        <v>-5.2928128712999998</v>
      </c>
      <c r="F181" s="4">
        <v>-3.1006752070000001</v>
      </c>
      <c r="G181" t="s">
        <v>44899</v>
      </c>
      <c r="H181" t="s">
        <v>44900</v>
      </c>
      <c r="I181" t="s">
        <v>44901</v>
      </c>
    </row>
    <row r="182" spans="1:9">
      <c r="A182" t="s">
        <v>44894</v>
      </c>
      <c r="B182" t="s">
        <v>44039</v>
      </c>
      <c r="C182" t="s">
        <v>43844</v>
      </c>
      <c r="D182" t="s">
        <v>43845</v>
      </c>
      <c r="E182" s="3">
        <v>-4.489497106</v>
      </c>
      <c r="F182" s="4">
        <v>-2.4864534178</v>
      </c>
      <c r="G182" t="s">
        <v>44902</v>
      </c>
      <c r="H182" t="s">
        <v>44903</v>
      </c>
      <c r="I182" t="s">
        <v>44904</v>
      </c>
    </row>
    <row r="183" spans="1:9">
      <c r="A183" t="s">
        <v>44894</v>
      </c>
      <c r="B183" t="s">
        <v>44039</v>
      </c>
      <c r="C183" t="s">
        <v>44905</v>
      </c>
      <c r="D183" t="s">
        <v>44906</v>
      </c>
      <c r="E183" s="3">
        <v>-4.4214197207000003</v>
      </c>
      <c r="F183" s="4">
        <v>-2.4393380116999999</v>
      </c>
      <c r="G183" t="s">
        <v>44907</v>
      </c>
      <c r="H183" t="s">
        <v>44903</v>
      </c>
      <c r="I183" t="s">
        <v>44904</v>
      </c>
    </row>
    <row r="184" spans="1:9">
      <c r="A184" t="s">
        <v>44894</v>
      </c>
      <c r="B184" t="s">
        <v>44039</v>
      </c>
      <c r="C184" t="s">
        <v>44908</v>
      </c>
      <c r="D184" t="s">
        <v>44909</v>
      </c>
      <c r="E184" s="3">
        <v>-2.2009296600999999</v>
      </c>
      <c r="F184" s="4">
        <v>-0.86518494700000004</v>
      </c>
      <c r="G184" t="s">
        <v>44910</v>
      </c>
      <c r="H184" t="s">
        <v>44911</v>
      </c>
      <c r="I184" t="s">
        <v>44912</v>
      </c>
    </row>
    <row r="185" spans="1:9">
      <c r="A185" t="s">
        <v>44894</v>
      </c>
      <c r="B185" t="s">
        <v>44039</v>
      </c>
      <c r="C185" t="s">
        <v>44913</v>
      </c>
      <c r="D185" t="s">
        <v>44914</v>
      </c>
      <c r="E185" s="3">
        <v>-2.1155607119000002</v>
      </c>
      <c r="F185" s="4">
        <v>-0.8095738334</v>
      </c>
      <c r="G185" t="s">
        <v>44915</v>
      </c>
      <c r="H185" t="s">
        <v>44916</v>
      </c>
      <c r="I185" t="s">
        <v>44917</v>
      </c>
    </row>
    <row r="186" spans="1:9">
      <c r="A186" t="s">
        <v>44918</v>
      </c>
      <c r="B186" t="s">
        <v>44039</v>
      </c>
      <c r="C186" t="s">
        <v>43936</v>
      </c>
      <c r="D186" t="s">
        <v>43937</v>
      </c>
      <c r="E186" s="3">
        <v>-9.6719407838000002</v>
      </c>
      <c r="F186" s="4">
        <v>-6.4880069536000002</v>
      </c>
      <c r="G186" t="s">
        <v>44919</v>
      </c>
      <c r="H186" t="s">
        <v>44920</v>
      </c>
      <c r="I186" t="s">
        <v>44921</v>
      </c>
    </row>
    <row r="187" spans="1:9">
      <c r="A187" t="s">
        <v>44922</v>
      </c>
      <c r="B187" t="s">
        <v>44039</v>
      </c>
      <c r="C187" t="s">
        <v>43936</v>
      </c>
      <c r="D187" t="s">
        <v>43937</v>
      </c>
      <c r="E187" s="3">
        <v>-9.6719407838000002</v>
      </c>
      <c r="F187" s="4">
        <v>-6.4880069536000002</v>
      </c>
      <c r="G187" t="s">
        <v>44919</v>
      </c>
      <c r="H187" t="s">
        <v>44920</v>
      </c>
      <c r="I187" t="s">
        <v>44921</v>
      </c>
    </row>
    <row r="188" spans="1:9">
      <c r="A188" t="s">
        <v>44922</v>
      </c>
      <c r="B188" t="s">
        <v>44039</v>
      </c>
      <c r="C188" t="s">
        <v>44923</v>
      </c>
      <c r="D188" t="s">
        <v>44924</v>
      </c>
      <c r="E188" s="3">
        <v>-8.7207196345</v>
      </c>
      <c r="F188" s="4">
        <v>-5.7232571777999999</v>
      </c>
      <c r="G188" t="s">
        <v>44925</v>
      </c>
      <c r="H188" t="s">
        <v>44926</v>
      </c>
      <c r="I188" t="s">
        <v>44927</v>
      </c>
    </row>
    <row r="189" spans="1:9">
      <c r="A189" t="s">
        <v>44922</v>
      </c>
      <c r="B189" t="s">
        <v>44039</v>
      </c>
      <c r="C189" t="s">
        <v>44928</v>
      </c>
      <c r="D189" t="s">
        <v>44929</v>
      </c>
      <c r="E189" s="3">
        <v>-7.8932745141999998</v>
      </c>
      <c r="F189" s="4">
        <v>-5.0925574358999999</v>
      </c>
      <c r="G189" t="s">
        <v>44930</v>
      </c>
      <c r="H189" t="s">
        <v>44931</v>
      </c>
      <c r="I189" t="s">
        <v>44932</v>
      </c>
    </row>
    <row r="190" spans="1:9">
      <c r="A190" t="s">
        <v>44922</v>
      </c>
      <c r="B190" t="s">
        <v>44039</v>
      </c>
      <c r="C190" t="s">
        <v>44933</v>
      </c>
      <c r="D190" t="s">
        <v>44934</v>
      </c>
      <c r="E190" s="3">
        <v>-7.7789241809999998</v>
      </c>
      <c r="F190" s="4">
        <v>-5.0343230446999998</v>
      </c>
      <c r="G190" t="s">
        <v>44935</v>
      </c>
      <c r="H190" t="s">
        <v>44936</v>
      </c>
      <c r="I190" t="s">
        <v>44937</v>
      </c>
    </row>
    <row r="191" spans="1:9">
      <c r="A191" t="s">
        <v>44938</v>
      </c>
      <c r="B191" t="s">
        <v>44039</v>
      </c>
      <c r="C191" t="s">
        <v>44939</v>
      </c>
      <c r="D191" t="s">
        <v>44940</v>
      </c>
      <c r="E191" s="3">
        <v>-9.3393430173999992</v>
      </c>
      <c r="F191" s="4">
        <v>-6.2223559769000003</v>
      </c>
      <c r="G191" t="s">
        <v>44941</v>
      </c>
      <c r="H191" t="s">
        <v>44942</v>
      </c>
      <c r="I191" t="s">
        <v>44943</v>
      </c>
    </row>
    <row r="192" spans="1:9">
      <c r="A192" t="s">
        <v>44944</v>
      </c>
      <c r="B192" t="s">
        <v>44039</v>
      </c>
      <c r="C192" t="s">
        <v>44939</v>
      </c>
      <c r="D192" t="s">
        <v>44940</v>
      </c>
      <c r="E192" s="3">
        <v>-9.3393430173999992</v>
      </c>
      <c r="F192" s="4">
        <v>-6.2223559769000003</v>
      </c>
      <c r="G192" t="s">
        <v>44941</v>
      </c>
      <c r="H192" t="s">
        <v>44945</v>
      </c>
      <c r="I192" t="s">
        <v>44946</v>
      </c>
    </row>
    <row r="193" spans="1:9">
      <c r="A193" t="s">
        <v>44944</v>
      </c>
      <c r="B193" t="s">
        <v>44039</v>
      </c>
      <c r="C193" t="s">
        <v>43952</v>
      </c>
      <c r="D193" t="s">
        <v>43953</v>
      </c>
      <c r="E193" s="3">
        <v>-8.7594113214</v>
      </c>
      <c r="F193" s="4">
        <v>-5.7267451665999998</v>
      </c>
      <c r="G193" t="s">
        <v>44947</v>
      </c>
      <c r="H193" t="s">
        <v>44948</v>
      </c>
      <c r="I193" t="s">
        <v>44949</v>
      </c>
    </row>
    <row r="194" spans="1:9">
      <c r="A194" t="s">
        <v>44944</v>
      </c>
      <c r="B194" t="s">
        <v>44039</v>
      </c>
      <c r="C194" t="s">
        <v>44950</v>
      </c>
      <c r="D194" t="s">
        <v>44951</v>
      </c>
      <c r="E194" s="3">
        <v>-8.2427648894000001</v>
      </c>
      <c r="F194" s="4">
        <v>-5.3866121428999998</v>
      </c>
      <c r="G194" t="s">
        <v>44952</v>
      </c>
      <c r="H194" t="s">
        <v>44953</v>
      </c>
      <c r="I194" t="s">
        <v>44954</v>
      </c>
    </row>
    <row r="195" spans="1:9">
      <c r="A195" t="s">
        <v>44944</v>
      </c>
      <c r="B195" t="s">
        <v>44039</v>
      </c>
      <c r="C195" t="s">
        <v>44955</v>
      </c>
      <c r="D195" t="s">
        <v>44956</v>
      </c>
      <c r="E195" s="3">
        <v>-5.6322664245</v>
      </c>
      <c r="F195" s="4">
        <v>-3.3514225814</v>
      </c>
      <c r="G195" t="s">
        <v>44957</v>
      </c>
      <c r="H195" t="s">
        <v>44958</v>
      </c>
      <c r="I195" t="s">
        <v>44959</v>
      </c>
    </row>
    <row r="196" spans="1:9">
      <c r="A196" t="s">
        <v>44944</v>
      </c>
      <c r="B196" t="s">
        <v>44039</v>
      </c>
      <c r="C196" t="s">
        <v>44960</v>
      </c>
      <c r="D196" t="s">
        <v>44961</v>
      </c>
      <c r="E196" s="3">
        <v>-4.2181782693000001</v>
      </c>
      <c r="F196" s="4">
        <v>-2.2955073078999999</v>
      </c>
      <c r="G196" t="s">
        <v>44962</v>
      </c>
      <c r="H196" t="s">
        <v>44963</v>
      </c>
      <c r="I196" t="s">
        <v>44964</v>
      </c>
    </row>
    <row r="197" spans="1:9">
      <c r="A197" t="s">
        <v>44944</v>
      </c>
      <c r="B197" t="s">
        <v>44039</v>
      </c>
      <c r="C197" t="s">
        <v>43920</v>
      </c>
      <c r="D197" t="s">
        <v>43921</v>
      </c>
      <c r="E197" s="3">
        <v>-3.6172755860999999</v>
      </c>
      <c r="F197" s="4">
        <v>-1.8766047433999999</v>
      </c>
      <c r="G197" t="s">
        <v>44965</v>
      </c>
      <c r="H197" t="s">
        <v>44966</v>
      </c>
      <c r="I197" t="s">
        <v>44967</v>
      </c>
    </row>
    <row r="198" spans="1:9">
      <c r="A198" t="s">
        <v>44944</v>
      </c>
      <c r="B198" t="s">
        <v>44039</v>
      </c>
      <c r="C198" t="s">
        <v>44968</v>
      </c>
      <c r="D198" t="s">
        <v>44969</v>
      </c>
      <c r="E198" s="3">
        <v>-3.4593878465999999</v>
      </c>
      <c r="F198" s="4">
        <v>-1.7685446616</v>
      </c>
      <c r="G198" t="s">
        <v>44970</v>
      </c>
      <c r="H198" t="s">
        <v>44966</v>
      </c>
      <c r="I198" t="s">
        <v>44967</v>
      </c>
    </row>
    <row r="199" spans="1:9">
      <c r="A199" t="s">
        <v>44944</v>
      </c>
      <c r="B199" t="s">
        <v>44039</v>
      </c>
      <c r="C199" t="s">
        <v>44971</v>
      </c>
      <c r="D199" t="s">
        <v>44972</v>
      </c>
      <c r="E199" s="3">
        <v>-3.3684771619</v>
      </c>
      <c r="F199" s="4">
        <v>-1.6999585821000001</v>
      </c>
      <c r="G199" t="s">
        <v>44973</v>
      </c>
      <c r="H199" t="s">
        <v>44966</v>
      </c>
      <c r="I199" t="s">
        <v>44967</v>
      </c>
    </row>
    <row r="200" spans="1:9">
      <c r="A200" t="s">
        <v>44944</v>
      </c>
      <c r="B200" t="s">
        <v>44039</v>
      </c>
      <c r="C200" t="s">
        <v>44974</v>
      </c>
      <c r="D200" t="s">
        <v>44975</v>
      </c>
      <c r="E200" s="3">
        <v>-3.1390289461999998</v>
      </c>
      <c r="F200" s="4">
        <v>-1.5433668228999999</v>
      </c>
      <c r="G200" t="s">
        <v>44976</v>
      </c>
      <c r="H200" t="s">
        <v>44966</v>
      </c>
      <c r="I200" t="s">
        <v>44967</v>
      </c>
    </row>
    <row r="201" spans="1:9">
      <c r="A201" t="s">
        <v>44944</v>
      </c>
      <c r="B201" t="s">
        <v>44039</v>
      </c>
      <c r="C201" t="s">
        <v>44977</v>
      </c>
      <c r="D201" t="s">
        <v>44978</v>
      </c>
      <c r="E201" s="3">
        <v>-2.7993003678999999</v>
      </c>
      <c r="F201" s="4">
        <v>-1.2932215024</v>
      </c>
      <c r="G201" t="s">
        <v>44979</v>
      </c>
      <c r="H201" t="s">
        <v>44980</v>
      </c>
      <c r="I201" t="s">
        <v>44981</v>
      </c>
    </row>
    <row r="202" spans="1:9">
      <c r="A202" t="s">
        <v>44944</v>
      </c>
      <c r="B202" t="s">
        <v>44039</v>
      </c>
      <c r="C202" t="s">
        <v>44982</v>
      </c>
      <c r="D202" t="s">
        <v>44983</v>
      </c>
      <c r="E202" s="3">
        <v>-2.3131251588000001</v>
      </c>
      <c r="F202" s="4">
        <v>-0.94627215990000002</v>
      </c>
      <c r="G202" t="s">
        <v>44984</v>
      </c>
      <c r="H202" t="s">
        <v>44985</v>
      </c>
      <c r="I202" t="s">
        <v>44986</v>
      </c>
    </row>
    <row r="203" spans="1:9">
      <c r="A203" t="s">
        <v>44987</v>
      </c>
      <c r="B203" t="s">
        <v>44479</v>
      </c>
      <c r="C203" t="s">
        <v>43968</v>
      </c>
      <c r="D203" t="s">
        <v>43969</v>
      </c>
      <c r="E203" s="3">
        <v>-8.6242438203000003</v>
      </c>
      <c r="F203" s="4">
        <v>-5.6621587397999997</v>
      </c>
      <c r="G203" t="s">
        <v>44988</v>
      </c>
      <c r="H203" t="s">
        <v>44989</v>
      </c>
      <c r="I203" t="s">
        <v>44990</v>
      </c>
    </row>
    <row r="204" spans="1:9">
      <c r="A204" t="s">
        <v>44991</v>
      </c>
      <c r="B204" t="s">
        <v>44479</v>
      </c>
      <c r="C204" t="s">
        <v>43968</v>
      </c>
      <c r="D204" t="s">
        <v>43969</v>
      </c>
      <c r="E204" s="3">
        <v>-8.6242438203000003</v>
      </c>
      <c r="F204" s="4">
        <v>-5.6621587397999997</v>
      </c>
      <c r="G204" t="s">
        <v>44988</v>
      </c>
      <c r="H204" t="s">
        <v>44992</v>
      </c>
      <c r="I204" t="s">
        <v>44993</v>
      </c>
    </row>
    <row r="205" spans="1:9">
      <c r="A205" t="s">
        <v>44991</v>
      </c>
      <c r="B205" t="s">
        <v>44061</v>
      </c>
      <c r="C205" t="s">
        <v>44994</v>
      </c>
      <c r="D205" t="s">
        <v>44995</v>
      </c>
      <c r="E205" s="3">
        <v>-5.5815544164000004</v>
      </c>
      <c r="F205" s="4">
        <v>-3.3140745348</v>
      </c>
      <c r="G205" t="s">
        <v>44996</v>
      </c>
      <c r="H205" t="s">
        <v>44997</v>
      </c>
      <c r="I205" t="s">
        <v>44998</v>
      </c>
    </row>
    <row r="206" spans="1:9">
      <c r="A206" t="s">
        <v>44991</v>
      </c>
      <c r="B206" t="s">
        <v>44061</v>
      </c>
      <c r="C206" t="s">
        <v>44999</v>
      </c>
      <c r="D206" t="s">
        <v>45000</v>
      </c>
      <c r="E206" s="3">
        <v>-5.3245893841000003</v>
      </c>
      <c r="F206" s="4">
        <v>-3.1183791592999999</v>
      </c>
      <c r="G206" t="s">
        <v>45001</v>
      </c>
      <c r="H206" t="s">
        <v>45002</v>
      </c>
      <c r="I206" t="s">
        <v>45003</v>
      </c>
    </row>
    <row r="207" spans="1:9">
      <c r="A207" t="s">
        <v>44991</v>
      </c>
      <c r="B207" t="s">
        <v>44039</v>
      </c>
      <c r="C207" t="s">
        <v>45004</v>
      </c>
      <c r="D207" t="s">
        <v>45005</v>
      </c>
      <c r="E207" s="3">
        <v>-4.5329233546000003</v>
      </c>
      <c r="F207" s="4">
        <v>-2.5177815448</v>
      </c>
      <c r="G207" t="s">
        <v>45006</v>
      </c>
      <c r="H207" t="s">
        <v>45007</v>
      </c>
      <c r="I207" t="s">
        <v>45008</v>
      </c>
    </row>
    <row r="208" spans="1:9">
      <c r="A208" t="s">
        <v>44991</v>
      </c>
      <c r="B208" t="s">
        <v>44039</v>
      </c>
      <c r="C208" t="s">
        <v>45009</v>
      </c>
      <c r="D208" t="s">
        <v>45010</v>
      </c>
      <c r="E208" s="3">
        <v>-4.4339898251000003</v>
      </c>
      <c r="F208" s="4">
        <v>-2.4496283498999998</v>
      </c>
      <c r="G208" t="s">
        <v>45011</v>
      </c>
      <c r="H208" t="s">
        <v>45012</v>
      </c>
      <c r="I208" t="s">
        <v>45013</v>
      </c>
    </row>
    <row r="209" spans="1:9">
      <c r="A209" t="s">
        <v>44991</v>
      </c>
      <c r="B209" t="s">
        <v>44039</v>
      </c>
      <c r="C209" t="s">
        <v>45014</v>
      </c>
      <c r="D209" t="s">
        <v>45015</v>
      </c>
      <c r="E209" s="3">
        <v>-4.1754559725</v>
      </c>
      <c r="F209" s="4">
        <v>-2.2740687323</v>
      </c>
      <c r="G209" t="s">
        <v>45016</v>
      </c>
      <c r="H209" t="s">
        <v>45017</v>
      </c>
      <c r="I209" t="s">
        <v>45018</v>
      </c>
    </row>
    <row r="210" spans="1:9">
      <c r="A210" t="s">
        <v>44991</v>
      </c>
      <c r="B210" t="s">
        <v>44479</v>
      </c>
      <c r="C210" t="s">
        <v>45019</v>
      </c>
      <c r="D210" t="s">
        <v>45020</v>
      </c>
      <c r="E210" s="3">
        <v>-3.9957209302000001</v>
      </c>
      <c r="F210" s="4">
        <v>-2.1574874905999999</v>
      </c>
      <c r="G210" t="s">
        <v>45021</v>
      </c>
      <c r="H210" t="s">
        <v>45022</v>
      </c>
      <c r="I210" t="s">
        <v>45023</v>
      </c>
    </row>
    <row r="211" spans="1:9">
      <c r="A211" t="s">
        <v>44991</v>
      </c>
      <c r="B211" t="s">
        <v>44039</v>
      </c>
      <c r="C211" t="s">
        <v>45024</v>
      </c>
      <c r="D211" t="s">
        <v>45025</v>
      </c>
      <c r="E211" s="3">
        <v>-3.6512423025</v>
      </c>
      <c r="F211" s="4">
        <v>-1.9040010700000001</v>
      </c>
      <c r="G211" t="s">
        <v>45026</v>
      </c>
      <c r="H211" t="s">
        <v>45027</v>
      </c>
      <c r="I211" t="s">
        <v>45028</v>
      </c>
    </row>
    <row r="212" spans="1:9">
      <c r="A212" t="s">
        <v>44991</v>
      </c>
      <c r="B212" t="s">
        <v>44039</v>
      </c>
      <c r="C212" t="s">
        <v>45029</v>
      </c>
      <c r="D212" t="s">
        <v>45030</v>
      </c>
      <c r="E212" s="3">
        <v>-3.5060335298999998</v>
      </c>
      <c r="F212" s="4">
        <v>-1.7985326838</v>
      </c>
      <c r="G212" t="s">
        <v>45031</v>
      </c>
      <c r="H212" t="s">
        <v>45032</v>
      </c>
      <c r="I212" t="s">
        <v>45033</v>
      </c>
    </row>
    <row r="213" spans="1:9">
      <c r="A213" t="s">
        <v>44991</v>
      </c>
      <c r="B213" t="s">
        <v>44039</v>
      </c>
      <c r="C213" t="s">
        <v>45034</v>
      </c>
      <c r="D213" t="s">
        <v>45035</v>
      </c>
      <c r="E213" s="3">
        <v>-2.9980842832999999</v>
      </c>
      <c r="F213" s="4">
        <v>-1.4450865721999999</v>
      </c>
      <c r="G213" t="s">
        <v>45036</v>
      </c>
      <c r="H213" t="s">
        <v>45037</v>
      </c>
      <c r="I213" t="s">
        <v>45038</v>
      </c>
    </row>
    <row r="214" spans="1:9">
      <c r="A214" t="s">
        <v>44991</v>
      </c>
      <c r="B214" t="s">
        <v>44061</v>
      </c>
      <c r="C214" t="s">
        <v>45039</v>
      </c>
      <c r="D214" t="s">
        <v>45040</v>
      </c>
      <c r="E214" s="3">
        <v>-2.8222590238</v>
      </c>
      <c r="F214" s="4">
        <v>-1.3096523423999999</v>
      </c>
      <c r="G214" t="s">
        <v>45041</v>
      </c>
      <c r="H214" t="s">
        <v>45042</v>
      </c>
      <c r="I214" t="s">
        <v>45043</v>
      </c>
    </row>
    <row r="215" spans="1:9">
      <c r="A215" t="s">
        <v>44991</v>
      </c>
      <c r="B215" t="s">
        <v>44039</v>
      </c>
      <c r="C215" t="s">
        <v>45044</v>
      </c>
      <c r="D215" t="s">
        <v>45045</v>
      </c>
      <c r="E215" s="3">
        <v>-2.8008731238000002</v>
      </c>
      <c r="F215" s="4">
        <v>-1.2932215024</v>
      </c>
      <c r="G215" t="s">
        <v>45046</v>
      </c>
      <c r="H215" t="s">
        <v>45047</v>
      </c>
      <c r="I215" t="s">
        <v>45048</v>
      </c>
    </row>
    <row r="216" spans="1:9">
      <c r="A216" t="s">
        <v>44991</v>
      </c>
      <c r="B216" t="s">
        <v>44039</v>
      </c>
      <c r="C216" t="s">
        <v>45049</v>
      </c>
      <c r="D216" t="s">
        <v>45050</v>
      </c>
      <c r="E216" s="3">
        <v>-2.7555001083000001</v>
      </c>
      <c r="F216" s="4">
        <v>-1.2622113551</v>
      </c>
      <c r="G216" t="s">
        <v>45051</v>
      </c>
      <c r="H216" t="s">
        <v>45052</v>
      </c>
      <c r="I216" t="s">
        <v>45053</v>
      </c>
    </row>
    <row r="217" spans="1:9">
      <c r="A217" t="s">
        <v>44991</v>
      </c>
      <c r="B217" t="s">
        <v>44039</v>
      </c>
      <c r="C217" t="s">
        <v>45054</v>
      </c>
      <c r="D217" t="s">
        <v>45055</v>
      </c>
      <c r="E217" s="3">
        <v>-2.7431810270999999</v>
      </c>
      <c r="F217" s="4">
        <v>-1.2538523959000001</v>
      </c>
      <c r="G217" t="s">
        <v>45056</v>
      </c>
      <c r="H217" t="s">
        <v>45057</v>
      </c>
      <c r="I217" t="s">
        <v>45058</v>
      </c>
    </row>
    <row r="218" spans="1:9">
      <c r="A218" t="s">
        <v>44991</v>
      </c>
      <c r="B218" t="s">
        <v>44061</v>
      </c>
      <c r="C218" t="s">
        <v>45059</v>
      </c>
      <c r="D218" t="s">
        <v>45020</v>
      </c>
      <c r="E218" s="3">
        <v>-2.3997258895</v>
      </c>
      <c r="F218" s="4">
        <v>-1.0035408910000001</v>
      </c>
      <c r="G218" t="s">
        <v>45060</v>
      </c>
      <c r="H218" t="s">
        <v>45061</v>
      </c>
      <c r="I218" t="s">
        <v>45062</v>
      </c>
    </row>
    <row r="219" spans="1:9">
      <c r="A219" t="s">
        <v>44991</v>
      </c>
      <c r="B219" t="s">
        <v>44039</v>
      </c>
      <c r="C219" t="s">
        <v>45063</v>
      </c>
      <c r="D219" t="s">
        <v>45064</v>
      </c>
      <c r="E219" s="3">
        <v>-2.1925267820999998</v>
      </c>
      <c r="F219" s="4">
        <v>-0.86451674020000002</v>
      </c>
      <c r="G219" t="s">
        <v>45065</v>
      </c>
      <c r="H219" t="s">
        <v>45037</v>
      </c>
      <c r="I219" t="s">
        <v>45038</v>
      </c>
    </row>
    <row r="220" spans="1:9">
      <c r="A220" t="s">
        <v>45066</v>
      </c>
      <c r="B220" t="s">
        <v>44479</v>
      </c>
      <c r="C220" t="s">
        <v>43970</v>
      </c>
      <c r="D220" t="s">
        <v>43971</v>
      </c>
      <c r="E220" s="3">
        <v>-8.5809741203000005</v>
      </c>
      <c r="F220" s="4">
        <v>-5.6400783389000004</v>
      </c>
      <c r="G220" t="s">
        <v>45067</v>
      </c>
      <c r="H220" t="s">
        <v>45068</v>
      </c>
      <c r="I220" t="s">
        <v>45069</v>
      </c>
    </row>
    <row r="221" spans="1:9">
      <c r="A221" t="s">
        <v>45070</v>
      </c>
      <c r="B221" t="s">
        <v>44479</v>
      </c>
      <c r="C221" t="s">
        <v>43970</v>
      </c>
      <c r="D221" t="s">
        <v>43971</v>
      </c>
      <c r="E221" s="3">
        <v>-8.5809741203000005</v>
      </c>
      <c r="F221" s="4">
        <v>-5.6400783389000004</v>
      </c>
      <c r="G221" t="s">
        <v>45067</v>
      </c>
      <c r="H221" t="s">
        <v>45071</v>
      </c>
      <c r="I221" t="s">
        <v>45072</v>
      </c>
    </row>
    <row r="222" spans="1:9">
      <c r="A222" t="s">
        <v>45070</v>
      </c>
      <c r="B222" t="s">
        <v>44479</v>
      </c>
      <c r="C222" t="s">
        <v>43960</v>
      </c>
      <c r="D222" t="s">
        <v>43961</v>
      </c>
      <c r="E222" s="3">
        <v>-6.6069453240999998</v>
      </c>
      <c r="F222" s="4">
        <v>-4.0762240076999996</v>
      </c>
      <c r="G222" t="s">
        <v>45073</v>
      </c>
      <c r="H222" t="s">
        <v>45074</v>
      </c>
      <c r="I222" t="s">
        <v>45075</v>
      </c>
    </row>
    <row r="223" spans="1:9">
      <c r="A223" t="s">
        <v>45070</v>
      </c>
      <c r="B223" t="s">
        <v>44479</v>
      </c>
      <c r="C223" t="s">
        <v>45076</v>
      </c>
      <c r="D223" t="s">
        <v>45077</v>
      </c>
      <c r="E223" s="3">
        <v>-5.9960533589000002</v>
      </c>
      <c r="F223" s="4">
        <v>-3.6107159625</v>
      </c>
      <c r="G223" t="s">
        <v>45078</v>
      </c>
      <c r="H223" t="s">
        <v>45079</v>
      </c>
      <c r="I223" t="s">
        <v>45080</v>
      </c>
    </row>
    <row r="224" spans="1:9">
      <c r="A224" t="s">
        <v>45070</v>
      </c>
      <c r="B224" t="s">
        <v>44479</v>
      </c>
      <c r="C224" t="s">
        <v>45081</v>
      </c>
      <c r="D224" t="s">
        <v>45082</v>
      </c>
      <c r="E224" s="3">
        <v>-4.2181782693000001</v>
      </c>
      <c r="F224" s="4">
        <v>-2.2955073078999999</v>
      </c>
      <c r="G224" t="s">
        <v>44962</v>
      </c>
      <c r="H224" t="s">
        <v>45083</v>
      </c>
      <c r="I224" t="s">
        <v>45084</v>
      </c>
    </row>
    <row r="225" spans="1:9">
      <c r="A225" t="s">
        <v>45070</v>
      </c>
      <c r="B225" t="s">
        <v>44479</v>
      </c>
      <c r="C225" t="s">
        <v>45085</v>
      </c>
      <c r="D225" t="s">
        <v>45086</v>
      </c>
      <c r="E225" s="3">
        <v>-3.5133449903999998</v>
      </c>
      <c r="F225" s="4">
        <v>-1.7992331762</v>
      </c>
      <c r="G225" t="s">
        <v>45087</v>
      </c>
      <c r="H225" t="s">
        <v>45088</v>
      </c>
      <c r="I225" t="s">
        <v>45089</v>
      </c>
    </row>
    <row r="226" spans="1:9">
      <c r="A226" t="s">
        <v>45070</v>
      </c>
      <c r="B226" t="s">
        <v>44479</v>
      </c>
      <c r="C226" t="s">
        <v>45090</v>
      </c>
      <c r="D226" t="s">
        <v>45091</v>
      </c>
      <c r="E226" s="3">
        <v>-3.1490403894000001</v>
      </c>
      <c r="F226" s="4">
        <v>-1.5524432937999999</v>
      </c>
      <c r="G226" t="s">
        <v>45092</v>
      </c>
      <c r="H226" t="s">
        <v>45093</v>
      </c>
      <c r="I226" t="s">
        <v>45094</v>
      </c>
    </row>
    <row r="227" spans="1:9">
      <c r="A227" t="s">
        <v>45070</v>
      </c>
      <c r="B227" t="s">
        <v>44479</v>
      </c>
      <c r="C227" t="s">
        <v>45095</v>
      </c>
      <c r="D227" t="s">
        <v>45096</v>
      </c>
      <c r="E227" s="3">
        <v>-2.6369117051000002</v>
      </c>
      <c r="F227" s="4">
        <v>-1.1772537446</v>
      </c>
      <c r="G227" t="s">
        <v>45097</v>
      </c>
      <c r="H227" t="s">
        <v>45098</v>
      </c>
      <c r="I227" t="s">
        <v>45099</v>
      </c>
    </row>
    <row r="228" spans="1:9">
      <c r="A228" t="s">
        <v>45100</v>
      </c>
      <c r="B228" t="s">
        <v>44479</v>
      </c>
      <c r="C228" t="s">
        <v>45101</v>
      </c>
      <c r="D228" t="s">
        <v>45102</v>
      </c>
      <c r="E228" s="3">
        <v>-8.5068384021999996</v>
      </c>
      <c r="F228" s="4">
        <v>-5.6054511619999996</v>
      </c>
      <c r="G228" t="s">
        <v>45103</v>
      </c>
      <c r="H228" t="s">
        <v>45104</v>
      </c>
      <c r="I228" t="s">
        <v>45105</v>
      </c>
    </row>
    <row r="229" spans="1:9">
      <c r="A229" t="s">
        <v>45106</v>
      </c>
      <c r="B229" t="s">
        <v>44479</v>
      </c>
      <c r="C229" t="s">
        <v>45101</v>
      </c>
      <c r="D229" t="s">
        <v>45102</v>
      </c>
      <c r="E229" s="3">
        <v>-8.5068384021999996</v>
      </c>
      <c r="F229" s="4">
        <v>-5.6054511619999996</v>
      </c>
      <c r="G229" t="s">
        <v>45103</v>
      </c>
      <c r="H229" t="s">
        <v>45107</v>
      </c>
      <c r="I229" t="s">
        <v>45108</v>
      </c>
    </row>
    <row r="230" spans="1:9">
      <c r="A230" t="s">
        <v>45106</v>
      </c>
      <c r="B230" t="s">
        <v>44061</v>
      </c>
      <c r="C230" t="s">
        <v>45109</v>
      </c>
      <c r="D230" t="s">
        <v>45110</v>
      </c>
      <c r="E230" s="3">
        <v>-7.0184794021999997</v>
      </c>
      <c r="F230" s="4">
        <v>-4.4274621839000003</v>
      </c>
      <c r="G230" t="s">
        <v>45111</v>
      </c>
      <c r="H230" t="s">
        <v>45112</v>
      </c>
      <c r="I230" t="s">
        <v>45113</v>
      </c>
    </row>
    <row r="231" spans="1:9">
      <c r="A231" t="s">
        <v>45106</v>
      </c>
      <c r="B231" t="s">
        <v>44479</v>
      </c>
      <c r="C231" t="s">
        <v>43836</v>
      </c>
      <c r="D231" t="s">
        <v>43837</v>
      </c>
      <c r="E231" s="3">
        <v>-5.9207530412000002</v>
      </c>
      <c r="F231" s="4">
        <v>-3.5661229839000002</v>
      </c>
      <c r="G231" t="s">
        <v>45114</v>
      </c>
      <c r="H231" t="s">
        <v>45115</v>
      </c>
      <c r="I231" t="s">
        <v>45116</v>
      </c>
    </row>
    <row r="232" spans="1:9">
      <c r="A232" t="s">
        <v>45106</v>
      </c>
      <c r="B232" t="s">
        <v>44061</v>
      </c>
      <c r="C232" t="s">
        <v>45117</v>
      </c>
      <c r="D232" t="s">
        <v>45118</v>
      </c>
      <c r="E232" s="3">
        <v>-5.2804685130999998</v>
      </c>
      <c r="F232" s="4">
        <v>-3.0929003982999999</v>
      </c>
      <c r="G232" t="s">
        <v>45119</v>
      </c>
      <c r="H232" t="s">
        <v>45120</v>
      </c>
      <c r="I232" t="s">
        <v>45121</v>
      </c>
    </row>
    <row r="233" spans="1:9">
      <c r="A233" t="s">
        <v>45106</v>
      </c>
      <c r="B233" t="s">
        <v>44479</v>
      </c>
      <c r="C233" t="s">
        <v>45122</v>
      </c>
      <c r="D233" t="s">
        <v>45123</v>
      </c>
      <c r="E233" s="3">
        <v>-5.1039389664000003</v>
      </c>
      <c r="F233" s="4">
        <v>-2.9711576587000001</v>
      </c>
      <c r="G233" t="s">
        <v>45124</v>
      </c>
      <c r="H233" t="s">
        <v>45125</v>
      </c>
      <c r="I233" t="s">
        <v>45126</v>
      </c>
    </row>
    <row r="234" spans="1:9">
      <c r="A234" t="s">
        <v>45106</v>
      </c>
      <c r="B234" t="s">
        <v>44479</v>
      </c>
      <c r="C234" t="s">
        <v>45127</v>
      </c>
      <c r="D234" t="s">
        <v>45128</v>
      </c>
      <c r="E234" s="3">
        <v>-4.8530014308</v>
      </c>
      <c r="F234" s="4">
        <v>-2.7688633019000002</v>
      </c>
      <c r="G234" t="s">
        <v>45129</v>
      </c>
      <c r="H234" t="s">
        <v>45130</v>
      </c>
      <c r="I234" t="s">
        <v>45131</v>
      </c>
    </row>
    <row r="235" spans="1:9">
      <c r="A235" t="s">
        <v>45106</v>
      </c>
      <c r="B235" t="s">
        <v>44061</v>
      </c>
      <c r="C235" t="s">
        <v>45132</v>
      </c>
      <c r="D235" t="s">
        <v>45133</v>
      </c>
      <c r="E235" s="3">
        <v>-4.5244613142999999</v>
      </c>
      <c r="F235" s="4">
        <v>-2.5144239349999999</v>
      </c>
      <c r="G235" t="s">
        <v>45134</v>
      </c>
      <c r="H235" t="s">
        <v>45135</v>
      </c>
      <c r="I235" t="s">
        <v>45136</v>
      </c>
    </row>
    <row r="236" spans="1:9">
      <c r="A236" t="s">
        <v>45106</v>
      </c>
      <c r="B236" t="s">
        <v>44061</v>
      </c>
      <c r="C236" t="s">
        <v>45137</v>
      </c>
      <c r="D236" t="s">
        <v>45138</v>
      </c>
      <c r="E236" s="3">
        <v>-4.4784349724999997</v>
      </c>
      <c r="F236" s="4">
        <v>-2.4824916247000002</v>
      </c>
      <c r="G236" t="s">
        <v>45139</v>
      </c>
      <c r="H236" t="s">
        <v>45140</v>
      </c>
      <c r="I236" t="s">
        <v>45141</v>
      </c>
    </row>
    <row r="237" spans="1:9">
      <c r="A237" t="s">
        <v>45106</v>
      </c>
      <c r="B237" t="s">
        <v>44061</v>
      </c>
      <c r="C237" t="s">
        <v>45142</v>
      </c>
      <c r="D237" t="s">
        <v>45143</v>
      </c>
      <c r="E237" s="3">
        <v>-4.1841426305000002</v>
      </c>
      <c r="F237" s="4">
        <v>-2.2798959393999998</v>
      </c>
      <c r="G237" t="s">
        <v>45144</v>
      </c>
      <c r="H237" t="s">
        <v>45145</v>
      </c>
      <c r="I237" t="s">
        <v>45146</v>
      </c>
    </row>
    <row r="238" spans="1:9">
      <c r="A238" t="s">
        <v>45106</v>
      </c>
      <c r="B238" t="s">
        <v>44061</v>
      </c>
      <c r="C238" t="s">
        <v>45147</v>
      </c>
      <c r="D238" t="s">
        <v>45148</v>
      </c>
      <c r="E238" s="3">
        <v>-4.1841426305000002</v>
      </c>
      <c r="F238" s="4">
        <v>-2.2798959393999998</v>
      </c>
      <c r="G238" t="s">
        <v>45144</v>
      </c>
      <c r="H238" t="s">
        <v>45145</v>
      </c>
      <c r="I238" t="s">
        <v>45146</v>
      </c>
    </row>
    <row r="239" spans="1:9">
      <c r="A239" t="s">
        <v>45106</v>
      </c>
      <c r="B239" t="s">
        <v>44061</v>
      </c>
      <c r="C239" t="s">
        <v>45149</v>
      </c>
      <c r="D239" t="s">
        <v>45150</v>
      </c>
      <c r="E239" s="3">
        <v>-4.0339176520000004</v>
      </c>
      <c r="F239" s="4">
        <v>-2.1874430831999998</v>
      </c>
      <c r="G239" t="s">
        <v>45151</v>
      </c>
      <c r="H239" t="s">
        <v>45152</v>
      </c>
      <c r="I239" t="s">
        <v>45153</v>
      </c>
    </row>
    <row r="240" spans="1:9">
      <c r="A240" t="s">
        <v>45106</v>
      </c>
      <c r="B240" t="s">
        <v>44061</v>
      </c>
      <c r="C240" t="s">
        <v>45154</v>
      </c>
      <c r="D240" t="s">
        <v>45155</v>
      </c>
      <c r="E240" s="3">
        <v>-3.8923916777000001</v>
      </c>
      <c r="F240" s="4">
        <v>-2.0810630370999998</v>
      </c>
      <c r="G240" t="s">
        <v>45156</v>
      </c>
      <c r="H240" t="s">
        <v>45157</v>
      </c>
      <c r="I240" t="s">
        <v>45158</v>
      </c>
    </row>
    <row r="241" spans="1:9">
      <c r="A241" t="s">
        <v>45106</v>
      </c>
      <c r="B241" t="s">
        <v>44061</v>
      </c>
      <c r="C241" t="s">
        <v>45159</v>
      </c>
      <c r="D241" t="s">
        <v>45160</v>
      </c>
      <c r="E241" s="3">
        <v>-3.8923916777000001</v>
      </c>
      <c r="F241" s="4">
        <v>-2.0810630370999998</v>
      </c>
      <c r="G241" t="s">
        <v>45156</v>
      </c>
      <c r="H241" t="s">
        <v>45157</v>
      </c>
      <c r="I241" t="s">
        <v>45158</v>
      </c>
    </row>
    <row r="242" spans="1:9">
      <c r="A242" t="s">
        <v>45106</v>
      </c>
      <c r="B242" t="s">
        <v>44061</v>
      </c>
      <c r="C242" t="s">
        <v>45161</v>
      </c>
      <c r="D242" t="s">
        <v>45162</v>
      </c>
      <c r="E242" s="3">
        <v>-3.4952993329000002</v>
      </c>
      <c r="F242" s="4">
        <v>-1.7944771211999999</v>
      </c>
      <c r="G242" t="s">
        <v>45163</v>
      </c>
      <c r="H242" t="s">
        <v>45145</v>
      </c>
      <c r="I242" t="s">
        <v>45146</v>
      </c>
    </row>
    <row r="243" spans="1:9">
      <c r="A243" t="s">
        <v>45106</v>
      </c>
      <c r="B243" t="s">
        <v>44061</v>
      </c>
      <c r="C243" t="s">
        <v>45164</v>
      </c>
      <c r="D243" t="s">
        <v>45165</v>
      </c>
      <c r="E243" s="3">
        <v>-3.3965609742999998</v>
      </c>
      <c r="F243" s="4">
        <v>-1.7211568632000001</v>
      </c>
      <c r="G243" t="s">
        <v>45166</v>
      </c>
      <c r="H243" t="s">
        <v>45145</v>
      </c>
      <c r="I243" t="s">
        <v>45146</v>
      </c>
    </row>
    <row r="244" spans="1:9">
      <c r="A244" t="s">
        <v>45106</v>
      </c>
      <c r="B244" t="s">
        <v>44061</v>
      </c>
      <c r="C244" t="s">
        <v>45167</v>
      </c>
      <c r="D244" t="s">
        <v>45168</v>
      </c>
      <c r="E244" s="3">
        <v>-3.3965609742999998</v>
      </c>
      <c r="F244" s="4">
        <v>-1.7211568632000001</v>
      </c>
      <c r="G244" t="s">
        <v>45166</v>
      </c>
      <c r="H244" t="s">
        <v>45145</v>
      </c>
      <c r="I244" t="s">
        <v>45146</v>
      </c>
    </row>
    <row r="245" spans="1:9">
      <c r="A245" t="s">
        <v>45106</v>
      </c>
      <c r="B245" t="s">
        <v>44061</v>
      </c>
      <c r="C245" t="s">
        <v>45169</v>
      </c>
      <c r="D245" t="s">
        <v>45170</v>
      </c>
      <c r="E245" s="3">
        <v>-3.3965609742999998</v>
      </c>
      <c r="F245" s="4">
        <v>-1.7211568632000001</v>
      </c>
      <c r="G245" t="s">
        <v>45166</v>
      </c>
      <c r="H245" t="s">
        <v>45145</v>
      </c>
      <c r="I245" t="s">
        <v>45146</v>
      </c>
    </row>
    <row r="246" spans="1:9">
      <c r="A246" t="s">
        <v>45106</v>
      </c>
      <c r="B246" t="s">
        <v>44061</v>
      </c>
      <c r="C246" t="s">
        <v>45171</v>
      </c>
      <c r="D246" t="s">
        <v>45172</v>
      </c>
      <c r="E246" s="3">
        <v>-3.3675774365</v>
      </c>
      <c r="F246" s="4">
        <v>-1.6999585821000001</v>
      </c>
      <c r="G246" t="s">
        <v>45173</v>
      </c>
      <c r="H246" t="s">
        <v>45140</v>
      </c>
      <c r="I246" t="s">
        <v>45141</v>
      </c>
    </row>
    <row r="247" spans="1:9">
      <c r="A247" t="s">
        <v>45106</v>
      </c>
      <c r="B247" t="s">
        <v>44061</v>
      </c>
      <c r="C247" t="s">
        <v>45174</v>
      </c>
      <c r="D247" t="s">
        <v>45175</v>
      </c>
      <c r="E247" s="3">
        <v>-3.3494011338999998</v>
      </c>
      <c r="F247" s="4">
        <v>-1.6908286422000001</v>
      </c>
      <c r="G247" t="s">
        <v>45176</v>
      </c>
      <c r="H247" t="s">
        <v>45177</v>
      </c>
      <c r="I247" t="s">
        <v>45178</v>
      </c>
    </row>
    <row r="248" spans="1:9">
      <c r="A248" t="s">
        <v>45106</v>
      </c>
      <c r="B248" t="s">
        <v>44061</v>
      </c>
      <c r="C248" t="s">
        <v>45179</v>
      </c>
      <c r="D248" t="s">
        <v>45180</v>
      </c>
      <c r="E248" s="3">
        <v>-3.3486386722999999</v>
      </c>
      <c r="F248" s="4">
        <v>-1.6908286422000001</v>
      </c>
      <c r="G248" t="s">
        <v>45181</v>
      </c>
      <c r="H248" t="s">
        <v>45145</v>
      </c>
      <c r="I248" t="s">
        <v>45146</v>
      </c>
    </row>
    <row r="249" spans="1:9">
      <c r="A249" t="s">
        <v>45106</v>
      </c>
      <c r="B249" t="s">
        <v>44061</v>
      </c>
      <c r="C249" t="s">
        <v>45182</v>
      </c>
      <c r="D249" t="s">
        <v>45183</v>
      </c>
      <c r="E249" s="3">
        <v>-3.3486386722999999</v>
      </c>
      <c r="F249" s="4">
        <v>-1.6908286422000001</v>
      </c>
      <c r="G249" t="s">
        <v>45181</v>
      </c>
      <c r="H249" t="s">
        <v>45145</v>
      </c>
      <c r="I249" t="s">
        <v>45146</v>
      </c>
    </row>
    <row r="250" spans="1:9">
      <c r="A250" t="s">
        <v>45106</v>
      </c>
      <c r="B250" t="s">
        <v>44061</v>
      </c>
      <c r="C250" t="s">
        <v>45184</v>
      </c>
      <c r="D250" t="s">
        <v>45185</v>
      </c>
      <c r="E250" s="3">
        <v>-3.3486386722999999</v>
      </c>
      <c r="F250" s="4">
        <v>-1.6908286422000001</v>
      </c>
      <c r="G250" t="s">
        <v>45181</v>
      </c>
      <c r="H250" t="s">
        <v>45145</v>
      </c>
      <c r="I250" t="s">
        <v>45146</v>
      </c>
    </row>
    <row r="251" spans="1:9">
      <c r="A251" t="s">
        <v>45106</v>
      </c>
      <c r="B251" t="s">
        <v>44061</v>
      </c>
      <c r="C251" t="s">
        <v>45186</v>
      </c>
      <c r="D251" t="s">
        <v>45187</v>
      </c>
      <c r="E251" s="3">
        <v>-3.3486386722999999</v>
      </c>
      <c r="F251" s="4">
        <v>-1.6908286422000001</v>
      </c>
      <c r="G251" t="s">
        <v>45181</v>
      </c>
      <c r="H251" t="s">
        <v>45145</v>
      </c>
      <c r="I251" t="s">
        <v>45146</v>
      </c>
    </row>
    <row r="252" spans="1:9">
      <c r="A252" t="s">
        <v>45106</v>
      </c>
      <c r="B252" t="s">
        <v>44061</v>
      </c>
      <c r="C252" t="s">
        <v>45188</v>
      </c>
      <c r="D252" t="s">
        <v>45189</v>
      </c>
      <c r="E252" s="3">
        <v>-3.2434566676999999</v>
      </c>
      <c r="F252" s="4">
        <v>-1.6163616328999999</v>
      </c>
      <c r="G252" t="s">
        <v>45190</v>
      </c>
      <c r="H252" t="s">
        <v>45191</v>
      </c>
      <c r="I252" t="s">
        <v>45192</v>
      </c>
    </row>
    <row r="253" spans="1:9">
      <c r="A253" t="s">
        <v>45106</v>
      </c>
      <c r="B253" t="s">
        <v>44061</v>
      </c>
      <c r="C253" t="s">
        <v>45193</v>
      </c>
      <c r="D253" t="s">
        <v>45194</v>
      </c>
      <c r="E253" s="3">
        <v>-3.1659229381</v>
      </c>
      <c r="F253" s="4">
        <v>-1.5683888529000001</v>
      </c>
      <c r="G253" t="s">
        <v>45195</v>
      </c>
      <c r="H253" t="s">
        <v>45196</v>
      </c>
      <c r="I253" t="s">
        <v>45197</v>
      </c>
    </row>
    <row r="254" spans="1:9">
      <c r="A254" t="s">
        <v>45106</v>
      </c>
      <c r="B254" t="s">
        <v>44061</v>
      </c>
      <c r="C254" t="s">
        <v>45198</v>
      </c>
      <c r="D254" t="s">
        <v>45199</v>
      </c>
      <c r="E254" s="3">
        <v>-3.1235791642000001</v>
      </c>
      <c r="F254" s="4">
        <v>-1.5362424296999999</v>
      </c>
      <c r="G254" t="s">
        <v>45200</v>
      </c>
      <c r="H254" t="s">
        <v>45201</v>
      </c>
      <c r="I254" t="s">
        <v>45202</v>
      </c>
    </row>
    <row r="255" spans="1:9">
      <c r="A255" t="s">
        <v>45106</v>
      </c>
      <c r="B255" t="s">
        <v>44061</v>
      </c>
      <c r="C255" t="s">
        <v>45203</v>
      </c>
      <c r="D255" t="s">
        <v>45204</v>
      </c>
      <c r="E255" s="3">
        <v>-2.9558281785</v>
      </c>
      <c r="F255" s="4">
        <v>-1.4097888143999999</v>
      </c>
      <c r="G255" t="s">
        <v>45205</v>
      </c>
      <c r="H255" t="s">
        <v>45145</v>
      </c>
      <c r="I255" t="s">
        <v>45146</v>
      </c>
    </row>
    <row r="256" spans="1:9">
      <c r="A256" t="s">
        <v>45106</v>
      </c>
      <c r="B256" t="s">
        <v>44061</v>
      </c>
      <c r="C256" t="s">
        <v>45206</v>
      </c>
      <c r="D256" t="s">
        <v>45207</v>
      </c>
      <c r="E256" s="3">
        <v>-2.9160255474999999</v>
      </c>
      <c r="F256" s="4">
        <v>-1.3796376802999999</v>
      </c>
      <c r="G256" t="s">
        <v>45208</v>
      </c>
      <c r="H256" t="s">
        <v>45145</v>
      </c>
      <c r="I256" t="s">
        <v>45146</v>
      </c>
    </row>
    <row r="257" spans="1:9">
      <c r="A257" t="s">
        <v>45106</v>
      </c>
      <c r="B257" t="s">
        <v>44061</v>
      </c>
      <c r="C257" t="s">
        <v>45209</v>
      </c>
      <c r="D257" t="s">
        <v>45210</v>
      </c>
      <c r="E257" s="3">
        <v>-2.9160255474999999</v>
      </c>
      <c r="F257" s="4">
        <v>-1.3796376802999999</v>
      </c>
      <c r="G257" t="s">
        <v>45208</v>
      </c>
      <c r="H257" t="s">
        <v>45145</v>
      </c>
      <c r="I257" t="s">
        <v>45146</v>
      </c>
    </row>
    <row r="258" spans="1:9">
      <c r="A258" t="s">
        <v>45106</v>
      </c>
      <c r="B258" t="s">
        <v>44061</v>
      </c>
      <c r="C258" t="s">
        <v>45211</v>
      </c>
      <c r="D258" t="s">
        <v>45212</v>
      </c>
      <c r="E258" s="3">
        <v>-2.7635588323000002</v>
      </c>
      <c r="F258" s="4">
        <v>-1.2690818573</v>
      </c>
      <c r="G258" t="s">
        <v>45213</v>
      </c>
      <c r="H258" t="s">
        <v>45145</v>
      </c>
      <c r="I258" t="s">
        <v>45146</v>
      </c>
    </row>
    <row r="259" spans="1:9">
      <c r="A259" t="s">
        <v>45106</v>
      </c>
      <c r="B259" t="s">
        <v>44039</v>
      </c>
      <c r="C259" t="s">
        <v>45214</v>
      </c>
      <c r="D259" t="s">
        <v>45215</v>
      </c>
      <c r="E259" s="3">
        <v>-2.3062972491</v>
      </c>
      <c r="F259" s="4">
        <v>-0.94627215990000002</v>
      </c>
      <c r="G259" t="s">
        <v>45216</v>
      </c>
      <c r="H259" t="s">
        <v>45217</v>
      </c>
      <c r="I259" t="s">
        <v>45218</v>
      </c>
    </row>
    <row r="260" spans="1:9">
      <c r="A260" t="s">
        <v>45106</v>
      </c>
      <c r="B260" t="s">
        <v>44039</v>
      </c>
      <c r="C260" t="s">
        <v>45219</v>
      </c>
      <c r="D260" t="s">
        <v>45220</v>
      </c>
      <c r="E260" s="3">
        <v>-2.3062972491</v>
      </c>
      <c r="F260" s="4">
        <v>-0.94627215990000002</v>
      </c>
      <c r="G260" t="s">
        <v>45216</v>
      </c>
      <c r="H260" t="s">
        <v>45217</v>
      </c>
      <c r="I260" t="s">
        <v>45218</v>
      </c>
    </row>
    <row r="261" spans="1:9">
      <c r="A261" t="s">
        <v>45106</v>
      </c>
      <c r="B261" t="s">
        <v>44061</v>
      </c>
      <c r="C261" t="s">
        <v>45221</v>
      </c>
      <c r="D261" t="s">
        <v>45222</v>
      </c>
      <c r="E261" s="3">
        <v>-2.1921245505</v>
      </c>
      <c r="F261" s="4">
        <v>-0.86451674020000002</v>
      </c>
      <c r="G261" t="s">
        <v>45223</v>
      </c>
      <c r="H261" t="s">
        <v>45224</v>
      </c>
      <c r="I261" t="s">
        <v>45225</v>
      </c>
    </row>
    <row r="262" spans="1:9">
      <c r="A262" t="s">
        <v>45106</v>
      </c>
      <c r="B262" t="s">
        <v>44479</v>
      </c>
      <c r="C262" t="s">
        <v>45226</v>
      </c>
      <c r="D262" t="s">
        <v>45227</v>
      </c>
      <c r="E262" s="3">
        <v>-2.1378052329999999</v>
      </c>
      <c r="F262" s="4">
        <v>-0.82651319209999996</v>
      </c>
      <c r="G262" t="s">
        <v>45228</v>
      </c>
      <c r="H262" t="s">
        <v>45229</v>
      </c>
      <c r="I262" t="s">
        <v>45230</v>
      </c>
    </row>
    <row r="263" spans="1:9">
      <c r="A263" t="s">
        <v>45106</v>
      </c>
      <c r="B263" t="s">
        <v>44061</v>
      </c>
      <c r="C263" t="s">
        <v>45231</v>
      </c>
      <c r="D263" t="s">
        <v>45232</v>
      </c>
      <c r="E263" s="3">
        <v>-2.0889280530000001</v>
      </c>
      <c r="F263" s="4">
        <v>-0.79408065080000001</v>
      </c>
      <c r="G263" t="s">
        <v>45233</v>
      </c>
      <c r="H263" t="s">
        <v>45234</v>
      </c>
      <c r="I263" t="s">
        <v>45235</v>
      </c>
    </row>
    <row r="264" spans="1:9">
      <c r="A264" t="s">
        <v>45236</v>
      </c>
      <c r="B264" t="s">
        <v>44061</v>
      </c>
      <c r="C264" t="s">
        <v>43860</v>
      </c>
      <c r="D264" t="s">
        <v>43861</v>
      </c>
      <c r="E264" s="3">
        <v>-8.3540932958000003</v>
      </c>
      <c r="F264" s="4">
        <v>-5.4711894612999998</v>
      </c>
      <c r="G264" t="s">
        <v>45237</v>
      </c>
      <c r="H264" t="s">
        <v>45238</v>
      </c>
      <c r="I264" t="s">
        <v>45239</v>
      </c>
    </row>
    <row r="265" spans="1:9">
      <c r="A265" t="s">
        <v>45240</v>
      </c>
      <c r="B265" t="s">
        <v>44061</v>
      </c>
      <c r="C265" t="s">
        <v>43860</v>
      </c>
      <c r="D265" t="s">
        <v>43861</v>
      </c>
      <c r="E265" s="3">
        <v>-8.3540932958000003</v>
      </c>
      <c r="F265" s="4">
        <v>-5.4711894612999998</v>
      </c>
      <c r="G265" t="s">
        <v>45237</v>
      </c>
      <c r="H265" t="s">
        <v>45241</v>
      </c>
      <c r="I265" t="s">
        <v>45242</v>
      </c>
    </row>
    <row r="266" spans="1:9">
      <c r="A266" t="s">
        <v>45240</v>
      </c>
      <c r="B266" t="s">
        <v>44039</v>
      </c>
      <c r="C266" t="s">
        <v>43964</v>
      </c>
      <c r="D266" t="s">
        <v>43965</v>
      </c>
      <c r="E266" s="3">
        <v>-6.9842680225000002</v>
      </c>
      <c r="F266" s="4">
        <v>-4.4113490263999999</v>
      </c>
      <c r="G266" t="s">
        <v>45243</v>
      </c>
      <c r="H266" t="s">
        <v>45244</v>
      </c>
      <c r="I266" t="s">
        <v>45245</v>
      </c>
    </row>
    <row r="267" spans="1:9">
      <c r="A267" t="s">
        <v>45240</v>
      </c>
      <c r="B267" t="s">
        <v>44039</v>
      </c>
      <c r="C267" t="s">
        <v>45246</v>
      </c>
      <c r="D267" t="s">
        <v>45247</v>
      </c>
      <c r="E267" s="3">
        <v>-5.1074759998000001</v>
      </c>
      <c r="F267" s="4">
        <v>-2.9711576587000001</v>
      </c>
      <c r="G267" t="s">
        <v>45248</v>
      </c>
      <c r="H267" t="s">
        <v>45249</v>
      </c>
      <c r="I267" t="s">
        <v>45250</v>
      </c>
    </row>
    <row r="268" spans="1:9">
      <c r="A268" t="s">
        <v>45240</v>
      </c>
      <c r="B268" t="s">
        <v>44039</v>
      </c>
      <c r="C268" t="s">
        <v>45251</v>
      </c>
      <c r="D268" t="s">
        <v>45252</v>
      </c>
      <c r="E268" s="3">
        <v>-4.5381855055999996</v>
      </c>
      <c r="F268" s="4">
        <v>-2.5181084780999998</v>
      </c>
      <c r="G268" t="s">
        <v>45253</v>
      </c>
      <c r="H268" t="s">
        <v>45254</v>
      </c>
      <c r="I268" t="s">
        <v>45255</v>
      </c>
    </row>
    <row r="269" spans="1:9">
      <c r="A269" t="s">
        <v>45240</v>
      </c>
      <c r="B269" t="s">
        <v>44039</v>
      </c>
      <c r="C269" t="s">
        <v>45256</v>
      </c>
      <c r="D269" t="s">
        <v>45257</v>
      </c>
      <c r="E269" s="3">
        <v>-2.9003186893000001</v>
      </c>
      <c r="F269" s="4">
        <v>-1.3712028997000001</v>
      </c>
      <c r="G269" t="s">
        <v>45258</v>
      </c>
      <c r="H269" t="s">
        <v>45259</v>
      </c>
      <c r="I269" t="s">
        <v>45260</v>
      </c>
    </row>
    <row r="270" spans="1:9">
      <c r="A270" t="s">
        <v>45240</v>
      </c>
      <c r="B270" t="s">
        <v>44039</v>
      </c>
      <c r="C270" t="s">
        <v>45261</v>
      </c>
      <c r="D270" t="s">
        <v>45262</v>
      </c>
      <c r="E270" s="3">
        <v>-2.8705141152999998</v>
      </c>
      <c r="F270" s="4">
        <v>-1.3493381169000001</v>
      </c>
      <c r="G270" t="s">
        <v>45263</v>
      </c>
      <c r="H270" t="s">
        <v>45264</v>
      </c>
      <c r="I270" t="s">
        <v>45265</v>
      </c>
    </row>
    <row r="271" spans="1:9">
      <c r="A271" t="s">
        <v>45240</v>
      </c>
      <c r="B271" t="s">
        <v>44039</v>
      </c>
      <c r="C271" t="s">
        <v>43928</v>
      </c>
      <c r="D271" t="s">
        <v>43929</v>
      </c>
      <c r="E271" s="3">
        <v>-2.7810365173</v>
      </c>
      <c r="F271" s="4">
        <v>-1.2806000048999999</v>
      </c>
      <c r="G271" t="s">
        <v>45266</v>
      </c>
      <c r="H271" t="s">
        <v>45259</v>
      </c>
      <c r="I271" t="s">
        <v>45260</v>
      </c>
    </row>
    <row r="272" spans="1:9">
      <c r="A272" t="s">
        <v>45240</v>
      </c>
      <c r="B272" t="s">
        <v>44039</v>
      </c>
      <c r="C272" t="s">
        <v>45267</v>
      </c>
      <c r="D272" t="s">
        <v>45268</v>
      </c>
      <c r="E272" s="3">
        <v>-2.7684534126</v>
      </c>
      <c r="F272" s="4">
        <v>-1.2717511834999999</v>
      </c>
      <c r="G272" t="s">
        <v>45269</v>
      </c>
      <c r="H272" t="s">
        <v>45270</v>
      </c>
      <c r="I272" t="s">
        <v>45271</v>
      </c>
    </row>
    <row r="273" spans="1:9">
      <c r="A273" t="s">
        <v>45240</v>
      </c>
      <c r="B273" t="s">
        <v>44061</v>
      </c>
      <c r="C273" t="s">
        <v>45272</v>
      </c>
      <c r="D273" t="s">
        <v>45273</v>
      </c>
      <c r="E273" s="3">
        <v>-2.2334092791</v>
      </c>
      <c r="F273" s="4">
        <v>-0.89224740960000004</v>
      </c>
      <c r="G273" t="s">
        <v>45274</v>
      </c>
      <c r="H273" t="s">
        <v>45275</v>
      </c>
      <c r="I273" t="s">
        <v>45276</v>
      </c>
    </row>
    <row r="274" spans="1:9">
      <c r="A274" t="s">
        <v>45240</v>
      </c>
      <c r="B274" t="s">
        <v>44039</v>
      </c>
      <c r="C274" t="s">
        <v>45277</v>
      </c>
      <c r="D274" t="s">
        <v>45278</v>
      </c>
      <c r="E274" s="3">
        <v>-2.0700635686000002</v>
      </c>
      <c r="F274" s="4">
        <v>-0.78099939529999995</v>
      </c>
      <c r="G274" t="s">
        <v>45279</v>
      </c>
      <c r="H274" t="s">
        <v>45280</v>
      </c>
      <c r="I274" t="s">
        <v>45281</v>
      </c>
    </row>
    <row r="275" spans="1:9">
      <c r="A275" t="s">
        <v>45240</v>
      </c>
      <c r="B275" t="s">
        <v>44039</v>
      </c>
      <c r="C275" t="s">
        <v>45282</v>
      </c>
      <c r="D275" t="s">
        <v>45283</v>
      </c>
      <c r="E275" s="3">
        <v>-2.0591466991999998</v>
      </c>
      <c r="F275" s="4">
        <v>-0.77160629010000004</v>
      </c>
      <c r="G275" t="s">
        <v>45284</v>
      </c>
      <c r="H275" t="s">
        <v>45285</v>
      </c>
      <c r="I275" t="s">
        <v>45286</v>
      </c>
    </row>
    <row r="276" spans="1:9">
      <c r="A276" t="s">
        <v>45240</v>
      </c>
      <c r="B276" t="s">
        <v>44061</v>
      </c>
      <c r="C276" t="s">
        <v>45287</v>
      </c>
      <c r="D276" t="s">
        <v>45288</v>
      </c>
      <c r="E276" s="3">
        <v>-2.0314714524999999</v>
      </c>
      <c r="F276" s="4">
        <v>-0.75468015340000005</v>
      </c>
      <c r="G276" t="s">
        <v>45289</v>
      </c>
      <c r="H276" t="s">
        <v>45290</v>
      </c>
      <c r="I276" t="s">
        <v>45291</v>
      </c>
    </row>
    <row r="277" spans="1:9">
      <c r="A277" t="s">
        <v>45292</v>
      </c>
      <c r="B277" t="s">
        <v>44039</v>
      </c>
      <c r="C277" t="s">
        <v>43938</v>
      </c>
      <c r="D277" t="s">
        <v>43939</v>
      </c>
      <c r="E277" s="3">
        <v>-7.9041256678999998</v>
      </c>
      <c r="F277" s="4">
        <v>-5.0925574358999999</v>
      </c>
      <c r="G277" t="s">
        <v>45293</v>
      </c>
      <c r="H277" t="s">
        <v>45294</v>
      </c>
      <c r="I277" t="s">
        <v>45295</v>
      </c>
    </row>
    <row r="278" spans="1:9">
      <c r="A278" t="s">
        <v>45296</v>
      </c>
      <c r="B278" t="s">
        <v>44039</v>
      </c>
      <c r="C278" t="s">
        <v>43938</v>
      </c>
      <c r="D278" t="s">
        <v>43939</v>
      </c>
      <c r="E278" s="3">
        <v>-7.9041256678999998</v>
      </c>
      <c r="F278" s="4">
        <v>-5.0925574358999999</v>
      </c>
      <c r="G278" t="s">
        <v>45293</v>
      </c>
      <c r="H278" t="s">
        <v>45297</v>
      </c>
      <c r="I278" t="s">
        <v>45298</v>
      </c>
    </row>
    <row r="279" spans="1:9">
      <c r="A279" t="s">
        <v>45296</v>
      </c>
      <c r="B279" t="s">
        <v>44039</v>
      </c>
      <c r="C279" t="s">
        <v>45299</v>
      </c>
      <c r="D279" t="s">
        <v>45300</v>
      </c>
      <c r="E279" s="3">
        <v>-7.8262434053999996</v>
      </c>
      <c r="F279" s="4">
        <v>-5.0481581465999996</v>
      </c>
      <c r="G279" t="s">
        <v>45301</v>
      </c>
      <c r="H279" t="s">
        <v>45302</v>
      </c>
      <c r="I279" t="s">
        <v>45303</v>
      </c>
    </row>
    <row r="280" spans="1:9">
      <c r="A280" t="s">
        <v>45296</v>
      </c>
      <c r="B280" t="s">
        <v>44039</v>
      </c>
      <c r="C280" t="s">
        <v>45304</v>
      </c>
      <c r="D280" t="s">
        <v>45305</v>
      </c>
      <c r="E280" s="3">
        <v>-7.6483837702999997</v>
      </c>
      <c r="F280" s="4">
        <v>-4.9293367385</v>
      </c>
      <c r="G280" t="s">
        <v>45306</v>
      </c>
      <c r="H280" t="s">
        <v>45297</v>
      </c>
      <c r="I280" t="s">
        <v>45298</v>
      </c>
    </row>
    <row r="281" spans="1:9">
      <c r="A281" t="s">
        <v>45296</v>
      </c>
      <c r="B281" t="s">
        <v>44039</v>
      </c>
      <c r="C281" t="s">
        <v>45307</v>
      </c>
      <c r="D281" t="s">
        <v>45308</v>
      </c>
      <c r="E281" s="3">
        <v>-6.2212744018999997</v>
      </c>
      <c r="F281" s="4">
        <v>-3.7878243461999999</v>
      </c>
      <c r="G281" t="s">
        <v>45309</v>
      </c>
      <c r="H281" t="s">
        <v>45310</v>
      </c>
      <c r="I281" t="s">
        <v>45311</v>
      </c>
    </row>
    <row r="282" spans="1:9">
      <c r="A282" t="s">
        <v>45296</v>
      </c>
      <c r="B282" t="s">
        <v>44039</v>
      </c>
      <c r="C282" t="s">
        <v>45312</v>
      </c>
      <c r="D282" t="s">
        <v>45313</v>
      </c>
      <c r="E282" s="3">
        <v>-4.4659979861999997</v>
      </c>
      <c r="F282" s="4">
        <v>-2.4755009358</v>
      </c>
      <c r="G282" t="s">
        <v>45314</v>
      </c>
      <c r="H282" t="s">
        <v>45315</v>
      </c>
      <c r="I282" t="s">
        <v>45316</v>
      </c>
    </row>
    <row r="283" spans="1:9">
      <c r="A283" t="s">
        <v>45296</v>
      </c>
      <c r="B283" t="s">
        <v>44039</v>
      </c>
      <c r="C283" t="s">
        <v>45317</v>
      </c>
      <c r="D283" t="s">
        <v>45318</v>
      </c>
      <c r="E283" s="3">
        <v>-4.1537573921000002</v>
      </c>
      <c r="F283" s="4">
        <v>-2.2579982369999998</v>
      </c>
      <c r="G283" t="s">
        <v>45319</v>
      </c>
      <c r="H283" t="s">
        <v>45320</v>
      </c>
      <c r="I283" t="s">
        <v>45321</v>
      </c>
    </row>
    <row r="284" spans="1:9">
      <c r="A284" t="s">
        <v>45322</v>
      </c>
      <c r="B284" t="s">
        <v>44039</v>
      </c>
      <c r="C284" t="s">
        <v>43966</v>
      </c>
      <c r="D284" t="s">
        <v>43967</v>
      </c>
      <c r="E284" s="3">
        <v>-7.8973212031999998</v>
      </c>
      <c r="F284" s="4">
        <v>-5.0925574358999999</v>
      </c>
      <c r="G284" t="s">
        <v>45323</v>
      </c>
      <c r="H284" t="s">
        <v>45324</v>
      </c>
      <c r="I284" t="s">
        <v>45325</v>
      </c>
    </row>
    <row r="285" spans="1:9">
      <c r="A285" t="s">
        <v>45326</v>
      </c>
      <c r="B285" t="s">
        <v>44039</v>
      </c>
      <c r="C285" t="s">
        <v>43966</v>
      </c>
      <c r="D285" t="s">
        <v>43967</v>
      </c>
      <c r="E285" s="3">
        <v>-7.8973212031999998</v>
      </c>
      <c r="F285" s="4">
        <v>-5.0925574358999999</v>
      </c>
      <c r="G285" t="s">
        <v>45323</v>
      </c>
      <c r="H285" t="s">
        <v>45327</v>
      </c>
      <c r="I285" t="s">
        <v>45328</v>
      </c>
    </row>
    <row r="286" spans="1:9">
      <c r="A286" t="s">
        <v>45326</v>
      </c>
      <c r="B286" t="s">
        <v>44039</v>
      </c>
      <c r="C286" t="s">
        <v>45329</v>
      </c>
      <c r="D286" t="s">
        <v>45330</v>
      </c>
      <c r="E286" s="3">
        <v>-7.1177724443999999</v>
      </c>
      <c r="F286" s="4">
        <v>-4.5078698819999996</v>
      </c>
      <c r="G286" t="s">
        <v>45331</v>
      </c>
      <c r="H286" t="s">
        <v>45327</v>
      </c>
      <c r="I286" t="s">
        <v>45328</v>
      </c>
    </row>
    <row r="287" spans="1:9">
      <c r="A287" t="s">
        <v>45326</v>
      </c>
      <c r="B287" t="s">
        <v>44039</v>
      </c>
      <c r="C287" t="s">
        <v>45332</v>
      </c>
      <c r="D287" t="s">
        <v>45333</v>
      </c>
      <c r="E287" s="3">
        <v>-3.3494011338999998</v>
      </c>
      <c r="F287" s="4">
        <v>-1.6908286422000001</v>
      </c>
      <c r="G287" t="s">
        <v>45176</v>
      </c>
      <c r="H287" t="s">
        <v>45334</v>
      </c>
      <c r="I287" t="s">
        <v>45335</v>
      </c>
    </row>
    <row r="288" spans="1:9">
      <c r="A288" t="s">
        <v>45326</v>
      </c>
      <c r="B288" t="s">
        <v>44039</v>
      </c>
      <c r="C288" t="s">
        <v>45336</v>
      </c>
      <c r="D288" t="s">
        <v>45337</v>
      </c>
      <c r="E288" s="3">
        <v>-3.0858021185000002</v>
      </c>
      <c r="F288" s="4">
        <v>-1.5111068643000001</v>
      </c>
      <c r="G288" t="s">
        <v>45338</v>
      </c>
      <c r="H288" t="s">
        <v>45334</v>
      </c>
      <c r="I288" t="s">
        <v>45335</v>
      </c>
    </row>
    <row r="289" spans="1:9">
      <c r="A289" t="s">
        <v>45339</v>
      </c>
      <c r="B289" t="s">
        <v>44061</v>
      </c>
      <c r="C289" t="s">
        <v>43962</v>
      </c>
      <c r="D289" t="s">
        <v>43963</v>
      </c>
      <c r="E289" s="3">
        <v>-7.6563227368</v>
      </c>
      <c r="F289" s="4">
        <v>-4.9293367385</v>
      </c>
      <c r="G289" t="s">
        <v>45340</v>
      </c>
      <c r="H289" t="s">
        <v>45341</v>
      </c>
      <c r="I289" t="s">
        <v>45342</v>
      </c>
    </row>
    <row r="290" spans="1:9">
      <c r="A290" t="s">
        <v>45343</v>
      </c>
      <c r="B290" t="s">
        <v>44061</v>
      </c>
      <c r="C290" t="s">
        <v>43962</v>
      </c>
      <c r="D290" t="s">
        <v>43963</v>
      </c>
      <c r="E290" s="3">
        <v>-7.6563227368</v>
      </c>
      <c r="F290" s="4">
        <v>-4.9293367385</v>
      </c>
      <c r="G290" t="s">
        <v>45340</v>
      </c>
      <c r="H290" t="s">
        <v>45344</v>
      </c>
      <c r="I290" t="s">
        <v>45345</v>
      </c>
    </row>
    <row r="291" spans="1:9">
      <c r="A291" t="s">
        <v>45343</v>
      </c>
      <c r="B291" t="s">
        <v>44061</v>
      </c>
      <c r="C291" t="s">
        <v>45346</v>
      </c>
      <c r="D291" t="s">
        <v>45347</v>
      </c>
      <c r="E291" s="3">
        <v>-5.7643830691</v>
      </c>
      <c r="F291" s="4">
        <v>-3.4506579996000002</v>
      </c>
      <c r="G291" t="s">
        <v>45348</v>
      </c>
      <c r="H291" t="s">
        <v>45349</v>
      </c>
      <c r="I291" t="s">
        <v>45350</v>
      </c>
    </row>
    <row r="292" spans="1:9">
      <c r="A292" t="s">
        <v>45343</v>
      </c>
      <c r="B292" t="s">
        <v>44061</v>
      </c>
      <c r="C292" t="s">
        <v>45351</v>
      </c>
      <c r="D292" t="s">
        <v>45352</v>
      </c>
      <c r="E292" s="3">
        <v>-5.7336575743999996</v>
      </c>
      <c r="F292" s="4">
        <v>-3.4305515581999999</v>
      </c>
      <c r="G292" t="s">
        <v>45353</v>
      </c>
      <c r="H292" t="s">
        <v>45349</v>
      </c>
      <c r="I292" t="s">
        <v>45350</v>
      </c>
    </row>
    <row r="293" spans="1:9">
      <c r="A293" t="s">
        <v>45343</v>
      </c>
      <c r="B293" t="s">
        <v>44039</v>
      </c>
      <c r="C293" t="s">
        <v>45354</v>
      </c>
      <c r="D293" t="s">
        <v>45355</v>
      </c>
      <c r="E293" s="3">
        <v>-4.6381394071999997</v>
      </c>
      <c r="F293" s="4">
        <v>-2.5920551607000002</v>
      </c>
      <c r="G293" t="s">
        <v>45356</v>
      </c>
      <c r="H293" t="s">
        <v>45357</v>
      </c>
      <c r="I293" t="s">
        <v>45358</v>
      </c>
    </row>
    <row r="294" spans="1:9">
      <c r="A294" t="s">
        <v>45343</v>
      </c>
      <c r="B294" t="s">
        <v>44061</v>
      </c>
      <c r="C294" t="s">
        <v>45359</v>
      </c>
      <c r="D294" t="s">
        <v>45360</v>
      </c>
      <c r="E294" s="3">
        <v>-3.7701111042000002</v>
      </c>
      <c r="F294" s="4">
        <v>-1.9912958673000001</v>
      </c>
      <c r="G294" t="s">
        <v>45361</v>
      </c>
      <c r="H294" t="s">
        <v>45362</v>
      </c>
      <c r="I294" t="s">
        <v>45363</v>
      </c>
    </row>
    <row r="295" spans="1:9">
      <c r="A295" t="s">
        <v>45364</v>
      </c>
      <c r="B295" t="s">
        <v>44039</v>
      </c>
      <c r="C295" t="s">
        <v>43954</v>
      </c>
      <c r="D295" t="s">
        <v>43955</v>
      </c>
      <c r="E295" s="3">
        <v>-7.4460140426999999</v>
      </c>
      <c r="F295" s="4">
        <v>-4.7739635734999997</v>
      </c>
      <c r="G295" t="s">
        <v>45365</v>
      </c>
      <c r="H295" t="s">
        <v>45366</v>
      </c>
      <c r="I295" t="s">
        <v>45367</v>
      </c>
    </row>
    <row r="296" spans="1:9">
      <c r="A296" t="s">
        <v>45368</v>
      </c>
      <c r="B296" t="s">
        <v>44039</v>
      </c>
      <c r="C296" t="s">
        <v>43954</v>
      </c>
      <c r="D296" t="s">
        <v>43955</v>
      </c>
      <c r="E296" s="3">
        <v>-7.4460140426999999</v>
      </c>
      <c r="F296" s="4">
        <v>-4.7739635734999997</v>
      </c>
      <c r="G296" t="s">
        <v>45365</v>
      </c>
      <c r="H296" t="s">
        <v>45369</v>
      </c>
      <c r="I296" t="s">
        <v>45370</v>
      </c>
    </row>
    <row r="297" spans="1:9">
      <c r="A297" t="s">
        <v>45368</v>
      </c>
      <c r="B297" t="s">
        <v>44039</v>
      </c>
      <c r="C297" t="s">
        <v>45371</v>
      </c>
      <c r="D297" t="s">
        <v>45372</v>
      </c>
      <c r="E297" s="3">
        <v>-6.6922375569000003</v>
      </c>
      <c r="F297" s="4">
        <v>-4.1451258243</v>
      </c>
      <c r="G297" t="s">
        <v>45373</v>
      </c>
      <c r="H297" t="s">
        <v>45374</v>
      </c>
      <c r="I297" t="s">
        <v>45375</v>
      </c>
    </row>
    <row r="298" spans="1:9">
      <c r="A298" t="s">
        <v>45368</v>
      </c>
      <c r="B298" t="s">
        <v>44039</v>
      </c>
      <c r="C298" t="s">
        <v>45376</v>
      </c>
      <c r="D298" t="s">
        <v>45377</v>
      </c>
      <c r="E298" s="3">
        <v>-6.3975527349999997</v>
      </c>
      <c r="F298" s="4">
        <v>-3.9052896705000002</v>
      </c>
      <c r="G298" t="s">
        <v>45378</v>
      </c>
      <c r="H298" t="s">
        <v>45379</v>
      </c>
      <c r="I298" t="s">
        <v>45380</v>
      </c>
    </row>
    <row r="299" spans="1:9">
      <c r="A299" t="s">
        <v>45368</v>
      </c>
      <c r="B299" t="s">
        <v>44039</v>
      </c>
      <c r="C299" t="s">
        <v>45381</v>
      </c>
      <c r="D299" t="s">
        <v>45382</v>
      </c>
      <c r="E299" s="3">
        <v>-3.8477791456000001</v>
      </c>
      <c r="F299" s="4">
        <v>-2.0574205186999999</v>
      </c>
      <c r="G299" t="s">
        <v>45383</v>
      </c>
      <c r="H299" t="s">
        <v>45384</v>
      </c>
      <c r="I299" t="s">
        <v>45385</v>
      </c>
    </row>
    <row r="300" spans="1:9">
      <c r="A300" t="s">
        <v>45368</v>
      </c>
      <c r="B300" t="s">
        <v>44039</v>
      </c>
      <c r="C300" t="s">
        <v>45386</v>
      </c>
      <c r="D300" t="s">
        <v>45387</v>
      </c>
      <c r="E300" s="3">
        <v>-3.4246930444000001</v>
      </c>
      <c r="F300" s="4">
        <v>-1.7413615648</v>
      </c>
      <c r="G300" t="s">
        <v>45388</v>
      </c>
      <c r="H300" t="s">
        <v>45389</v>
      </c>
      <c r="I300" t="s">
        <v>45390</v>
      </c>
    </row>
    <row r="301" spans="1:9">
      <c r="A301" t="s">
        <v>45368</v>
      </c>
      <c r="B301" t="s">
        <v>44039</v>
      </c>
      <c r="C301" t="s">
        <v>45391</v>
      </c>
      <c r="D301" t="s">
        <v>45392</v>
      </c>
      <c r="E301" s="3">
        <v>-2.0502485569000002</v>
      </c>
      <c r="F301" s="4">
        <v>-0.76895208790000003</v>
      </c>
      <c r="G301" t="s">
        <v>45393</v>
      </c>
      <c r="H301" t="s">
        <v>45394</v>
      </c>
      <c r="I301" t="s">
        <v>45395</v>
      </c>
    </row>
    <row r="302" spans="1:9">
      <c r="A302" t="s">
        <v>45396</v>
      </c>
      <c r="B302" t="s">
        <v>44039</v>
      </c>
      <c r="C302" t="s">
        <v>43858</v>
      </c>
      <c r="D302" t="s">
        <v>43859</v>
      </c>
      <c r="E302" s="3">
        <v>-7.1292123421999998</v>
      </c>
      <c r="F302" s="4">
        <v>-4.5095499424999996</v>
      </c>
      <c r="G302" t="s">
        <v>45397</v>
      </c>
      <c r="H302" t="s">
        <v>45398</v>
      </c>
      <c r="I302" t="s">
        <v>45399</v>
      </c>
    </row>
    <row r="303" spans="1:9">
      <c r="A303" t="s">
        <v>45400</v>
      </c>
      <c r="B303" t="s">
        <v>44039</v>
      </c>
      <c r="C303" t="s">
        <v>43858</v>
      </c>
      <c r="D303" t="s">
        <v>43859</v>
      </c>
      <c r="E303" s="3">
        <v>-7.1292123421999998</v>
      </c>
      <c r="F303" s="4">
        <v>-4.5095499424999996</v>
      </c>
      <c r="G303" t="s">
        <v>45397</v>
      </c>
      <c r="H303" t="s">
        <v>45401</v>
      </c>
      <c r="I303" t="s">
        <v>45402</v>
      </c>
    </row>
    <row r="304" spans="1:9">
      <c r="A304" t="s">
        <v>45400</v>
      </c>
      <c r="B304" t="s">
        <v>44039</v>
      </c>
      <c r="C304" t="s">
        <v>45403</v>
      </c>
      <c r="D304" t="s">
        <v>45404</v>
      </c>
      <c r="E304" s="3">
        <v>-6.4079513577</v>
      </c>
      <c r="F304" s="4">
        <v>-3.9082642751000001</v>
      </c>
      <c r="G304" t="s">
        <v>45405</v>
      </c>
      <c r="H304" t="s">
        <v>45406</v>
      </c>
      <c r="I304" t="s">
        <v>45407</v>
      </c>
    </row>
    <row r="305" spans="1:9">
      <c r="A305" t="s">
        <v>45400</v>
      </c>
      <c r="B305" t="s">
        <v>44039</v>
      </c>
      <c r="C305" t="s">
        <v>45408</v>
      </c>
      <c r="D305" t="s">
        <v>45409</v>
      </c>
      <c r="E305" s="3">
        <v>-5.7436196945000004</v>
      </c>
      <c r="F305" s="4">
        <v>-3.4347471278000001</v>
      </c>
      <c r="G305" t="s">
        <v>45410</v>
      </c>
      <c r="H305" t="s">
        <v>45411</v>
      </c>
      <c r="I305" t="s">
        <v>45412</v>
      </c>
    </row>
    <row r="306" spans="1:9">
      <c r="A306" t="s">
        <v>45413</v>
      </c>
      <c r="B306" t="s">
        <v>44039</v>
      </c>
      <c r="C306" t="s">
        <v>43886</v>
      </c>
      <c r="D306" t="s">
        <v>43887</v>
      </c>
      <c r="E306" s="3">
        <v>-6.6233868888999998</v>
      </c>
      <c r="F306" s="4">
        <v>-4.0845476823000002</v>
      </c>
      <c r="G306" t="s">
        <v>45414</v>
      </c>
      <c r="H306" t="s">
        <v>45415</v>
      </c>
      <c r="I306" t="s">
        <v>45416</v>
      </c>
    </row>
    <row r="307" spans="1:9">
      <c r="A307" t="s">
        <v>45417</v>
      </c>
      <c r="B307" t="s">
        <v>44039</v>
      </c>
      <c r="C307" t="s">
        <v>43886</v>
      </c>
      <c r="D307" t="s">
        <v>43887</v>
      </c>
      <c r="E307" s="3">
        <v>-6.6233868888999998</v>
      </c>
      <c r="F307" s="4">
        <v>-4.0845476823000002</v>
      </c>
      <c r="G307" t="s">
        <v>45414</v>
      </c>
      <c r="H307" t="s">
        <v>45418</v>
      </c>
      <c r="I307" t="s">
        <v>45419</v>
      </c>
    </row>
    <row r="308" spans="1:9">
      <c r="A308" t="s">
        <v>45417</v>
      </c>
      <c r="B308" t="s">
        <v>44039</v>
      </c>
      <c r="C308" t="s">
        <v>45420</v>
      </c>
      <c r="D308" t="s">
        <v>45421</v>
      </c>
      <c r="E308" s="3">
        <v>-4.5923322039999999</v>
      </c>
      <c r="F308" s="4">
        <v>-2.5493252159000002</v>
      </c>
      <c r="G308" t="s">
        <v>45422</v>
      </c>
      <c r="H308" t="s">
        <v>45423</v>
      </c>
      <c r="I308" t="s">
        <v>45424</v>
      </c>
    </row>
    <row r="309" spans="1:9">
      <c r="A309" t="s">
        <v>45417</v>
      </c>
      <c r="B309" t="s">
        <v>44039</v>
      </c>
      <c r="C309" t="s">
        <v>45425</v>
      </c>
      <c r="D309" t="s">
        <v>45426</v>
      </c>
      <c r="E309" s="3">
        <v>-3.5977466749000002</v>
      </c>
      <c r="F309" s="4">
        <v>-1.8602293629</v>
      </c>
      <c r="G309" t="s">
        <v>45427</v>
      </c>
      <c r="H309" t="s">
        <v>45418</v>
      </c>
      <c r="I309" t="s">
        <v>45419</v>
      </c>
    </row>
    <row r="310" spans="1:9">
      <c r="A310" t="s">
        <v>45417</v>
      </c>
      <c r="B310" t="s">
        <v>44039</v>
      </c>
      <c r="C310" t="s">
        <v>45428</v>
      </c>
      <c r="D310" t="s">
        <v>45429</v>
      </c>
      <c r="E310" s="3">
        <v>-3.4587881354999999</v>
      </c>
      <c r="F310" s="4">
        <v>-1.7685446616</v>
      </c>
      <c r="G310" t="s">
        <v>45430</v>
      </c>
      <c r="H310" t="s">
        <v>45431</v>
      </c>
      <c r="I310" t="s">
        <v>45432</v>
      </c>
    </row>
    <row r="311" spans="1:9">
      <c r="A311" t="s">
        <v>45417</v>
      </c>
      <c r="B311" t="s">
        <v>44039</v>
      </c>
      <c r="C311" t="s">
        <v>45433</v>
      </c>
      <c r="D311" t="s">
        <v>45434</v>
      </c>
      <c r="E311" s="3">
        <v>-3.2728651734</v>
      </c>
      <c r="F311" s="4">
        <v>-1.6373330742000001</v>
      </c>
      <c r="G311" t="s">
        <v>45435</v>
      </c>
      <c r="H311" t="s">
        <v>45436</v>
      </c>
      <c r="I311" t="s">
        <v>45437</v>
      </c>
    </row>
    <row r="312" spans="1:9">
      <c r="A312" t="s">
        <v>45417</v>
      </c>
      <c r="B312" t="s">
        <v>44039</v>
      </c>
      <c r="C312" t="s">
        <v>45438</v>
      </c>
      <c r="D312" t="s">
        <v>45439</v>
      </c>
      <c r="E312" s="3">
        <v>-2.3997258895</v>
      </c>
      <c r="F312" s="4">
        <v>-1.0035408910000001</v>
      </c>
      <c r="G312" t="s">
        <v>45060</v>
      </c>
      <c r="H312" t="s">
        <v>45440</v>
      </c>
      <c r="I312" t="s">
        <v>45441</v>
      </c>
    </row>
    <row r="313" spans="1:9">
      <c r="A313" t="s">
        <v>45442</v>
      </c>
      <c r="B313" t="s">
        <v>44039</v>
      </c>
      <c r="C313" t="s">
        <v>45443</v>
      </c>
      <c r="D313" t="s">
        <v>45444</v>
      </c>
      <c r="E313" s="3">
        <v>-6.4284612203</v>
      </c>
      <c r="F313" s="4">
        <v>-3.9212209998000001</v>
      </c>
      <c r="G313" t="s">
        <v>45445</v>
      </c>
      <c r="H313" t="s">
        <v>45446</v>
      </c>
      <c r="I313" t="s">
        <v>45447</v>
      </c>
    </row>
    <row r="314" spans="1:9">
      <c r="A314" t="s">
        <v>45448</v>
      </c>
      <c r="B314" t="s">
        <v>44039</v>
      </c>
      <c r="C314" t="s">
        <v>45443</v>
      </c>
      <c r="D314" t="s">
        <v>45444</v>
      </c>
      <c r="E314" s="3">
        <v>-6.4284612203</v>
      </c>
      <c r="F314" s="4">
        <v>-3.9212209998000001</v>
      </c>
      <c r="G314" t="s">
        <v>45445</v>
      </c>
      <c r="H314" t="s">
        <v>45449</v>
      </c>
      <c r="I314" t="s">
        <v>45450</v>
      </c>
    </row>
    <row r="315" spans="1:9">
      <c r="A315" t="s">
        <v>45448</v>
      </c>
      <c r="B315" t="s">
        <v>44039</v>
      </c>
      <c r="C315" t="s">
        <v>45451</v>
      </c>
      <c r="D315" t="s">
        <v>45452</v>
      </c>
      <c r="E315" s="3">
        <v>-6.3448484893000003</v>
      </c>
      <c r="F315" s="4">
        <v>-3.8810739624999999</v>
      </c>
      <c r="G315" t="s">
        <v>45453</v>
      </c>
      <c r="H315" t="s">
        <v>45454</v>
      </c>
      <c r="I315" t="s">
        <v>45455</v>
      </c>
    </row>
    <row r="316" spans="1:9">
      <c r="A316" t="s">
        <v>45448</v>
      </c>
      <c r="B316" t="s">
        <v>44039</v>
      </c>
      <c r="C316" t="s">
        <v>45456</v>
      </c>
      <c r="D316" t="s">
        <v>45457</v>
      </c>
      <c r="E316" s="3">
        <v>-6.3448484893000003</v>
      </c>
      <c r="F316" s="4">
        <v>-3.8810739624999999</v>
      </c>
      <c r="G316" t="s">
        <v>45453</v>
      </c>
      <c r="H316" t="s">
        <v>45454</v>
      </c>
      <c r="I316" t="s">
        <v>45455</v>
      </c>
    </row>
    <row r="317" spans="1:9">
      <c r="A317" t="s">
        <v>45448</v>
      </c>
      <c r="B317" t="s">
        <v>44039</v>
      </c>
      <c r="C317" t="s">
        <v>43976</v>
      </c>
      <c r="D317" t="s">
        <v>43977</v>
      </c>
      <c r="E317" s="3">
        <v>-5.4284392089000004</v>
      </c>
      <c r="F317" s="4">
        <v>-3.1987478881999998</v>
      </c>
      <c r="G317" t="s">
        <v>45458</v>
      </c>
      <c r="H317" t="s">
        <v>45459</v>
      </c>
      <c r="I317" t="s">
        <v>45460</v>
      </c>
    </row>
    <row r="318" spans="1:9">
      <c r="A318" t="s">
        <v>45448</v>
      </c>
      <c r="B318" t="s">
        <v>44039</v>
      </c>
      <c r="C318" t="s">
        <v>45461</v>
      </c>
      <c r="D318" t="s">
        <v>45462</v>
      </c>
      <c r="E318" s="3">
        <v>-4.2611764801999996</v>
      </c>
      <c r="F318" s="4">
        <v>-2.324397265</v>
      </c>
      <c r="G318" t="s">
        <v>45463</v>
      </c>
      <c r="H318" t="s">
        <v>45464</v>
      </c>
      <c r="I318" t="s">
        <v>45465</v>
      </c>
    </row>
    <row r="319" spans="1:9">
      <c r="A319" t="s">
        <v>45448</v>
      </c>
      <c r="B319" t="s">
        <v>44039</v>
      </c>
      <c r="C319" t="s">
        <v>45466</v>
      </c>
      <c r="D319" t="s">
        <v>45467</v>
      </c>
      <c r="E319" s="3">
        <v>-4.2147187638999997</v>
      </c>
      <c r="F319" s="4">
        <v>-2.2940263685</v>
      </c>
      <c r="G319" t="s">
        <v>45468</v>
      </c>
      <c r="H319" t="s">
        <v>45469</v>
      </c>
      <c r="I319" t="s">
        <v>45470</v>
      </c>
    </row>
    <row r="320" spans="1:9">
      <c r="A320" t="s">
        <v>45448</v>
      </c>
      <c r="B320" t="s">
        <v>44039</v>
      </c>
      <c r="C320" t="s">
        <v>45471</v>
      </c>
      <c r="D320" t="s">
        <v>45472</v>
      </c>
      <c r="E320" s="3">
        <v>-4.0547381442999999</v>
      </c>
      <c r="F320" s="4">
        <v>-2.2065964161</v>
      </c>
      <c r="G320" t="s">
        <v>45473</v>
      </c>
      <c r="H320" t="s">
        <v>45474</v>
      </c>
      <c r="I320" t="s">
        <v>45475</v>
      </c>
    </row>
    <row r="321" spans="1:9">
      <c r="A321" t="s">
        <v>45448</v>
      </c>
      <c r="B321" t="s">
        <v>44039</v>
      </c>
      <c r="C321" t="s">
        <v>45476</v>
      </c>
      <c r="D321" t="s">
        <v>45477</v>
      </c>
      <c r="E321" s="3">
        <v>-3.5682131499</v>
      </c>
      <c r="F321" s="4">
        <v>-1.8441741725</v>
      </c>
      <c r="G321" t="s">
        <v>45478</v>
      </c>
      <c r="H321" t="s">
        <v>45479</v>
      </c>
      <c r="I321" t="s">
        <v>45480</v>
      </c>
    </row>
    <row r="322" spans="1:9">
      <c r="A322" t="s">
        <v>45448</v>
      </c>
      <c r="B322" t="s">
        <v>44039</v>
      </c>
      <c r="C322" t="s">
        <v>45481</v>
      </c>
      <c r="D322" t="s">
        <v>45482</v>
      </c>
      <c r="E322" s="3">
        <v>-3.1332523500999998</v>
      </c>
      <c r="F322" s="4">
        <v>-1.5400728558000001</v>
      </c>
      <c r="G322" t="s">
        <v>45483</v>
      </c>
      <c r="H322" t="s">
        <v>45484</v>
      </c>
      <c r="I322" t="s">
        <v>45485</v>
      </c>
    </row>
    <row r="323" spans="1:9">
      <c r="A323" t="s">
        <v>45448</v>
      </c>
      <c r="B323" t="s">
        <v>44039</v>
      </c>
      <c r="C323" t="s">
        <v>45486</v>
      </c>
      <c r="D323" t="s">
        <v>45487</v>
      </c>
      <c r="E323" s="3">
        <v>-2.7394808893999998</v>
      </c>
      <c r="F323" s="4">
        <v>-1.2527788533999999</v>
      </c>
      <c r="G323" t="s">
        <v>45488</v>
      </c>
      <c r="H323" t="s">
        <v>45489</v>
      </c>
      <c r="I323" t="s">
        <v>45490</v>
      </c>
    </row>
    <row r="324" spans="1:9">
      <c r="A324" t="s">
        <v>45448</v>
      </c>
      <c r="B324" t="s">
        <v>44039</v>
      </c>
      <c r="C324" t="s">
        <v>45491</v>
      </c>
      <c r="D324" t="s">
        <v>45492</v>
      </c>
      <c r="E324" s="3">
        <v>-2.5019896864</v>
      </c>
      <c r="F324" s="4">
        <v>-1.0739307119999999</v>
      </c>
      <c r="G324" t="s">
        <v>45493</v>
      </c>
      <c r="H324" t="s">
        <v>45494</v>
      </c>
      <c r="I324" t="s">
        <v>45495</v>
      </c>
    </row>
    <row r="325" spans="1:9">
      <c r="A325" t="s">
        <v>45448</v>
      </c>
      <c r="B325" t="s">
        <v>44039</v>
      </c>
      <c r="C325" t="s">
        <v>45496</v>
      </c>
      <c r="D325" t="s">
        <v>45497</v>
      </c>
      <c r="E325" s="3">
        <v>-2.3026024386000001</v>
      </c>
      <c r="F325" s="4">
        <v>-0.94311987850000001</v>
      </c>
      <c r="G325" t="s">
        <v>45498</v>
      </c>
      <c r="H325" t="s">
        <v>45499</v>
      </c>
      <c r="I325" t="s">
        <v>45500</v>
      </c>
    </row>
    <row r="326" spans="1:9">
      <c r="A326" t="s">
        <v>45448</v>
      </c>
      <c r="B326" t="s">
        <v>44039</v>
      </c>
      <c r="C326" t="s">
        <v>45501</v>
      </c>
      <c r="D326" t="s">
        <v>45502</v>
      </c>
      <c r="E326" s="3">
        <v>-2.2186142858000002</v>
      </c>
      <c r="F326" s="4">
        <v>-0.88029520539999995</v>
      </c>
      <c r="G326" t="s">
        <v>45503</v>
      </c>
      <c r="H326" t="s">
        <v>45504</v>
      </c>
      <c r="I326" t="s">
        <v>45505</v>
      </c>
    </row>
    <row r="327" spans="1:9">
      <c r="A327" t="s">
        <v>45506</v>
      </c>
      <c r="B327" t="s">
        <v>44039</v>
      </c>
      <c r="C327" t="s">
        <v>43864</v>
      </c>
      <c r="D327" t="s">
        <v>43865</v>
      </c>
      <c r="E327" s="3">
        <v>-6.3742562246999999</v>
      </c>
      <c r="F327" s="4">
        <v>-3.8964709835</v>
      </c>
      <c r="G327" t="s">
        <v>45507</v>
      </c>
      <c r="H327" t="s">
        <v>45508</v>
      </c>
      <c r="I327" t="s">
        <v>45509</v>
      </c>
    </row>
    <row r="328" spans="1:9">
      <c r="A328" t="s">
        <v>45510</v>
      </c>
      <c r="B328" t="s">
        <v>44039</v>
      </c>
      <c r="C328" t="s">
        <v>43864</v>
      </c>
      <c r="D328" t="s">
        <v>43865</v>
      </c>
      <c r="E328" s="3">
        <v>-6.3742562246999999</v>
      </c>
      <c r="F328" s="4">
        <v>-3.8964709835</v>
      </c>
      <c r="G328" t="s">
        <v>45507</v>
      </c>
      <c r="H328" t="s">
        <v>45511</v>
      </c>
      <c r="I328" t="s">
        <v>45512</v>
      </c>
    </row>
    <row r="329" spans="1:9">
      <c r="A329" t="s">
        <v>45510</v>
      </c>
      <c r="B329" t="s">
        <v>44039</v>
      </c>
      <c r="C329" t="s">
        <v>45513</v>
      </c>
      <c r="D329" t="s">
        <v>45514</v>
      </c>
      <c r="E329" s="3">
        <v>-6.3045537149999999</v>
      </c>
      <c r="F329" s="4">
        <v>-3.8476186127999998</v>
      </c>
      <c r="G329" t="s">
        <v>45515</v>
      </c>
      <c r="H329" t="s">
        <v>45516</v>
      </c>
      <c r="I329" t="s">
        <v>45517</v>
      </c>
    </row>
    <row r="330" spans="1:9">
      <c r="A330" t="s">
        <v>45510</v>
      </c>
      <c r="B330" t="s">
        <v>44039</v>
      </c>
      <c r="C330" t="s">
        <v>45518</v>
      </c>
      <c r="D330" t="s">
        <v>45519</v>
      </c>
      <c r="E330" s="3">
        <v>-5.0065324031999996</v>
      </c>
      <c r="F330" s="4">
        <v>-2.9017798191000002</v>
      </c>
      <c r="G330" t="s">
        <v>45520</v>
      </c>
      <c r="H330" t="s">
        <v>45521</v>
      </c>
      <c r="I330" t="s">
        <v>45522</v>
      </c>
    </row>
    <row r="331" spans="1:9">
      <c r="A331" t="s">
        <v>45510</v>
      </c>
      <c r="B331" t="s">
        <v>44039</v>
      </c>
      <c r="C331" t="s">
        <v>45523</v>
      </c>
      <c r="D331" t="s">
        <v>45524</v>
      </c>
      <c r="E331" s="3">
        <v>-4.8197103381000002</v>
      </c>
      <c r="F331" s="4">
        <v>-2.7384388498000001</v>
      </c>
      <c r="G331" t="s">
        <v>45525</v>
      </c>
      <c r="H331" t="s">
        <v>45526</v>
      </c>
      <c r="I331" t="s">
        <v>45527</v>
      </c>
    </row>
    <row r="332" spans="1:9">
      <c r="A332" t="s">
        <v>45510</v>
      </c>
      <c r="B332" t="s">
        <v>44039</v>
      </c>
      <c r="C332" t="s">
        <v>45528</v>
      </c>
      <c r="D332" t="s">
        <v>45529</v>
      </c>
      <c r="E332" s="3">
        <v>-4.5336431073999996</v>
      </c>
      <c r="F332" s="4">
        <v>-2.5177815448</v>
      </c>
      <c r="G332" t="s">
        <v>45530</v>
      </c>
      <c r="H332" t="s">
        <v>45531</v>
      </c>
      <c r="I332" t="s">
        <v>45532</v>
      </c>
    </row>
    <row r="333" spans="1:9">
      <c r="A333" t="s">
        <v>45510</v>
      </c>
      <c r="B333" t="s">
        <v>44039</v>
      </c>
      <c r="C333" t="s">
        <v>45533</v>
      </c>
      <c r="D333" t="s">
        <v>45534</v>
      </c>
      <c r="E333" s="3">
        <v>-4.3305528331999996</v>
      </c>
      <c r="F333" s="4">
        <v>-2.3749337949</v>
      </c>
      <c r="G333" t="s">
        <v>45535</v>
      </c>
      <c r="H333" t="s">
        <v>45536</v>
      </c>
      <c r="I333" t="s">
        <v>45537</v>
      </c>
    </row>
    <row r="334" spans="1:9">
      <c r="A334" t="s">
        <v>45510</v>
      </c>
      <c r="B334" t="s">
        <v>44039</v>
      </c>
      <c r="C334" t="s">
        <v>45538</v>
      </c>
      <c r="D334" t="s">
        <v>45539</v>
      </c>
      <c r="E334" s="3">
        <v>-4.2044372522</v>
      </c>
      <c r="F334" s="4">
        <v>-2.2915701943000002</v>
      </c>
      <c r="G334" t="s">
        <v>45540</v>
      </c>
      <c r="H334" t="s">
        <v>45541</v>
      </c>
      <c r="I334" t="s">
        <v>45542</v>
      </c>
    </row>
    <row r="335" spans="1:9">
      <c r="A335" t="s">
        <v>45510</v>
      </c>
      <c r="B335" t="s">
        <v>44039</v>
      </c>
      <c r="C335" t="s">
        <v>45543</v>
      </c>
      <c r="D335" t="s">
        <v>45544</v>
      </c>
      <c r="E335" s="3">
        <v>-4.0595571819999998</v>
      </c>
      <c r="F335" s="4">
        <v>-2.2065964161</v>
      </c>
      <c r="G335" t="s">
        <v>45545</v>
      </c>
      <c r="H335" t="s">
        <v>45546</v>
      </c>
      <c r="I335" t="s">
        <v>45547</v>
      </c>
    </row>
    <row r="336" spans="1:9">
      <c r="A336" t="s">
        <v>45510</v>
      </c>
      <c r="B336" t="s">
        <v>44039</v>
      </c>
      <c r="C336" t="s">
        <v>45548</v>
      </c>
      <c r="D336" t="s">
        <v>45549</v>
      </c>
      <c r="E336" s="3">
        <v>-4.0578809480000002</v>
      </c>
      <c r="F336" s="4">
        <v>-2.2065964161</v>
      </c>
      <c r="G336" t="s">
        <v>45550</v>
      </c>
      <c r="H336" t="s">
        <v>45551</v>
      </c>
      <c r="I336" t="s">
        <v>45552</v>
      </c>
    </row>
    <row r="337" spans="1:9">
      <c r="A337" t="s">
        <v>45510</v>
      </c>
      <c r="B337" t="s">
        <v>44039</v>
      </c>
      <c r="C337" t="s">
        <v>45553</v>
      </c>
      <c r="D337" t="s">
        <v>45554</v>
      </c>
      <c r="E337" s="3">
        <v>-3.9645332769000001</v>
      </c>
      <c r="F337" s="4">
        <v>-2.1375808477999998</v>
      </c>
      <c r="G337" t="s">
        <v>45555</v>
      </c>
      <c r="H337" t="s">
        <v>45556</v>
      </c>
      <c r="I337" t="s">
        <v>45557</v>
      </c>
    </row>
    <row r="338" spans="1:9">
      <c r="A338" t="s">
        <v>45510</v>
      </c>
      <c r="B338" t="s">
        <v>44039</v>
      </c>
      <c r="C338" t="s">
        <v>45558</v>
      </c>
      <c r="D338" t="s">
        <v>45559</v>
      </c>
      <c r="E338" s="3">
        <v>-3.9221051535</v>
      </c>
      <c r="F338" s="4">
        <v>-2.1061481085999998</v>
      </c>
      <c r="G338" t="s">
        <v>45560</v>
      </c>
      <c r="H338" t="s">
        <v>45556</v>
      </c>
      <c r="I338" t="s">
        <v>45557</v>
      </c>
    </row>
    <row r="339" spans="1:9">
      <c r="A339" t="s">
        <v>45510</v>
      </c>
      <c r="B339" t="s">
        <v>44039</v>
      </c>
      <c r="C339" t="s">
        <v>45561</v>
      </c>
      <c r="D339" t="s">
        <v>45562</v>
      </c>
      <c r="E339" s="3">
        <v>-3.8009756045</v>
      </c>
      <c r="F339" s="4">
        <v>-2.0193031567999999</v>
      </c>
      <c r="G339" t="s">
        <v>44717</v>
      </c>
      <c r="H339" t="s">
        <v>45563</v>
      </c>
      <c r="I339" t="s">
        <v>45564</v>
      </c>
    </row>
    <row r="340" spans="1:9">
      <c r="A340" t="s">
        <v>45510</v>
      </c>
      <c r="B340" t="s">
        <v>44039</v>
      </c>
      <c r="C340" t="s">
        <v>45565</v>
      </c>
      <c r="D340" t="s">
        <v>45566</v>
      </c>
      <c r="E340" s="3">
        <v>-3.6700756905</v>
      </c>
      <c r="F340" s="4">
        <v>-1.9190010077999999</v>
      </c>
      <c r="G340" t="s">
        <v>45567</v>
      </c>
      <c r="H340" t="s">
        <v>45568</v>
      </c>
      <c r="I340" t="s">
        <v>45569</v>
      </c>
    </row>
    <row r="341" spans="1:9">
      <c r="A341" t="s">
        <v>45510</v>
      </c>
      <c r="B341" t="s">
        <v>44039</v>
      </c>
      <c r="C341" t="s">
        <v>45570</v>
      </c>
      <c r="D341" t="s">
        <v>45571</v>
      </c>
      <c r="E341" s="3">
        <v>-3.6253804492000001</v>
      </c>
      <c r="F341" s="4">
        <v>-1.8820933667999999</v>
      </c>
      <c r="G341" t="s">
        <v>45572</v>
      </c>
      <c r="H341" t="s">
        <v>45563</v>
      </c>
      <c r="I341" t="s">
        <v>45564</v>
      </c>
    </row>
    <row r="342" spans="1:9">
      <c r="A342" t="s">
        <v>45510</v>
      </c>
      <c r="B342" t="s">
        <v>44039</v>
      </c>
      <c r="C342" t="s">
        <v>45573</v>
      </c>
      <c r="D342" t="s">
        <v>45574</v>
      </c>
      <c r="E342" s="3">
        <v>-3.5819869145999998</v>
      </c>
      <c r="F342" s="4">
        <v>-1.8528979444</v>
      </c>
      <c r="G342" t="s">
        <v>45575</v>
      </c>
      <c r="H342" t="s">
        <v>45576</v>
      </c>
      <c r="I342" t="s">
        <v>45577</v>
      </c>
    </row>
    <row r="343" spans="1:9">
      <c r="A343" t="s">
        <v>45510</v>
      </c>
      <c r="B343" t="s">
        <v>44039</v>
      </c>
      <c r="C343" t="s">
        <v>45578</v>
      </c>
      <c r="D343" t="s">
        <v>45579</v>
      </c>
      <c r="E343" s="3">
        <v>-3.4334169079999999</v>
      </c>
      <c r="F343" s="4">
        <v>-1.7468836504</v>
      </c>
      <c r="G343" t="s">
        <v>45580</v>
      </c>
      <c r="H343" t="s">
        <v>45581</v>
      </c>
      <c r="I343" t="s">
        <v>45582</v>
      </c>
    </row>
    <row r="344" spans="1:9">
      <c r="A344" t="s">
        <v>45510</v>
      </c>
      <c r="B344" t="s">
        <v>44039</v>
      </c>
      <c r="C344" t="s">
        <v>45583</v>
      </c>
      <c r="D344" t="s">
        <v>45584</v>
      </c>
      <c r="E344" s="3">
        <v>-3.3699585874000002</v>
      </c>
      <c r="F344" s="4">
        <v>-1.6999585821000001</v>
      </c>
      <c r="G344" t="s">
        <v>45585</v>
      </c>
      <c r="H344" t="s">
        <v>45586</v>
      </c>
      <c r="I344" t="s">
        <v>45587</v>
      </c>
    </row>
    <row r="345" spans="1:9">
      <c r="A345" t="s">
        <v>45510</v>
      </c>
      <c r="B345" t="s">
        <v>44039</v>
      </c>
      <c r="C345" t="s">
        <v>45588</v>
      </c>
      <c r="D345" t="s">
        <v>45589</v>
      </c>
      <c r="E345" s="3">
        <v>-3.3541316536000001</v>
      </c>
      <c r="F345" s="4">
        <v>-1.6908286422000001</v>
      </c>
      <c r="G345" t="s">
        <v>45590</v>
      </c>
      <c r="H345" t="s">
        <v>45591</v>
      </c>
      <c r="I345" t="s">
        <v>45592</v>
      </c>
    </row>
    <row r="346" spans="1:9">
      <c r="A346" t="s">
        <v>45510</v>
      </c>
      <c r="B346" t="s">
        <v>44039</v>
      </c>
      <c r="C346" t="s">
        <v>45593</v>
      </c>
      <c r="D346" t="s">
        <v>45594</v>
      </c>
      <c r="E346" s="3">
        <v>-3.3082622475000001</v>
      </c>
      <c r="F346" s="4">
        <v>-1.6589889931999999</v>
      </c>
      <c r="G346" t="s">
        <v>45595</v>
      </c>
      <c r="H346" t="s">
        <v>45596</v>
      </c>
      <c r="I346" t="s">
        <v>45597</v>
      </c>
    </row>
    <row r="347" spans="1:9">
      <c r="A347" t="s">
        <v>45510</v>
      </c>
      <c r="B347" t="s">
        <v>44039</v>
      </c>
      <c r="C347" t="s">
        <v>45598</v>
      </c>
      <c r="D347" t="s">
        <v>45599</v>
      </c>
      <c r="E347" s="3">
        <v>-3.2182842302000001</v>
      </c>
      <c r="F347" s="4">
        <v>-1.5996077435</v>
      </c>
      <c r="G347" t="s">
        <v>45600</v>
      </c>
      <c r="H347" t="s">
        <v>45591</v>
      </c>
      <c r="I347" t="s">
        <v>45592</v>
      </c>
    </row>
    <row r="348" spans="1:9">
      <c r="A348" t="s">
        <v>45510</v>
      </c>
      <c r="B348" t="s">
        <v>44039</v>
      </c>
      <c r="C348" t="s">
        <v>45601</v>
      </c>
      <c r="D348" t="s">
        <v>45602</v>
      </c>
      <c r="E348" s="3">
        <v>-2.9958834099999998</v>
      </c>
      <c r="F348" s="4">
        <v>-1.4439865935</v>
      </c>
      <c r="G348" t="s">
        <v>45603</v>
      </c>
      <c r="H348" t="s">
        <v>45604</v>
      </c>
      <c r="I348" t="s">
        <v>45605</v>
      </c>
    </row>
    <row r="349" spans="1:9">
      <c r="A349" t="s">
        <v>45510</v>
      </c>
      <c r="B349" t="s">
        <v>44039</v>
      </c>
      <c r="C349" t="s">
        <v>45606</v>
      </c>
      <c r="D349" t="s">
        <v>45607</v>
      </c>
      <c r="E349" s="3">
        <v>-2.7139290415000001</v>
      </c>
      <c r="F349" s="4">
        <v>-1.2340026564</v>
      </c>
      <c r="G349" t="s">
        <v>45608</v>
      </c>
      <c r="H349" t="s">
        <v>45609</v>
      </c>
      <c r="I349" t="s">
        <v>45610</v>
      </c>
    </row>
    <row r="350" spans="1:9">
      <c r="A350" t="s">
        <v>45510</v>
      </c>
      <c r="B350" t="s">
        <v>44039</v>
      </c>
      <c r="C350" t="s">
        <v>45611</v>
      </c>
      <c r="D350" t="s">
        <v>45612</v>
      </c>
      <c r="E350" s="3">
        <v>-2.6620017422000002</v>
      </c>
      <c r="F350" s="4">
        <v>-1.1982272154</v>
      </c>
      <c r="G350" t="s">
        <v>45613</v>
      </c>
      <c r="H350" t="s">
        <v>45581</v>
      </c>
      <c r="I350" t="s">
        <v>45582</v>
      </c>
    </row>
    <row r="351" spans="1:9">
      <c r="A351" t="s">
        <v>45510</v>
      </c>
      <c r="B351" t="s">
        <v>44039</v>
      </c>
      <c r="C351" t="s">
        <v>45614</v>
      </c>
      <c r="D351" t="s">
        <v>45615</v>
      </c>
      <c r="E351" s="3">
        <v>-2.5766370300000001</v>
      </c>
      <c r="F351" s="4">
        <v>-1.1363435991999999</v>
      </c>
      <c r="G351" t="s">
        <v>45616</v>
      </c>
      <c r="H351" t="s">
        <v>45617</v>
      </c>
      <c r="I351" t="s">
        <v>45618</v>
      </c>
    </row>
    <row r="352" spans="1:9">
      <c r="A352" t="s">
        <v>45510</v>
      </c>
      <c r="B352" t="s">
        <v>44039</v>
      </c>
      <c r="C352" t="s">
        <v>45619</v>
      </c>
      <c r="D352" t="s">
        <v>45620</v>
      </c>
      <c r="E352" s="3">
        <v>-2.3797074889999998</v>
      </c>
      <c r="F352" s="4">
        <v>-0.98699631809999999</v>
      </c>
      <c r="G352" t="s">
        <v>45621</v>
      </c>
      <c r="H352" t="s">
        <v>45622</v>
      </c>
      <c r="I352" t="s">
        <v>45623</v>
      </c>
    </row>
    <row r="353" spans="1:9">
      <c r="A353" t="s">
        <v>45510</v>
      </c>
      <c r="B353" t="s">
        <v>44039</v>
      </c>
      <c r="C353" t="s">
        <v>45624</v>
      </c>
      <c r="D353" t="s">
        <v>45625</v>
      </c>
      <c r="E353" s="3">
        <v>-2.1888391909</v>
      </c>
      <c r="F353" s="4">
        <v>-0.86324200679999996</v>
      </c>
      <c r="G353" t="s">
        <v>45626</v>
      </c>
      <c r="H353" t="s">
        <v>45627</v>
      </c>
      <c r="I353" t="s">
        <v>45628</v>
      </c>
    </row>
  </sheetData>
  <conditionalFormatting sqref="C2:C353">
    <cfRule type="expression" dxfId="2" priority="1">
      <formula>1=1</formula>
    </cfRule>
  </conditionalFormatting>
  <conditionalFormatting sqref="A2:A352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35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5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workbookViewId="0">
      <selection activeCell="H40" sqref="H40"/>
    </sheetView>
  </sheetViews>
  <sheetFormatPr baseColWidth="10" defaultRowHeight="15" x14ac:dyDescent="0"/>
  <sheetData>
    <row r="1" spans="1:4">
      <c r="A1" t="s">
        <v>43826</v>
      </c>
      <c r="B1" t="s">
        <v>43827</v>
      </c>
      <c r="C1" t="s">
        <v>43828</v>
      </c>
      <c r="D1" t="s">
        <v>43829</v>
      </c>
    </row>
    <row r="2" spans="1:4">
      <c r="A2" t="s">
        <v>43830</v>
      </c>
      <c r="B2" t="s">
        <v>43831</v>
      </c>
      <c r="C2">
        <v>-5.0665138980707303</v>
      </c>
      <c r="D2">
        <v>-4.1831755332397904</v>
      </c>
    </row>
    <row r="3" spans="1:4">
      <c r="A3" t="s">
        <v>43832</v>
      </c>
      <c r="B3" t="s">
        <v>43833</v>
      </c>
      <c r="C3">
        <v>-4.0506912567960196</v>
      </c>
      <c r="D3">
        <v>-5.4916429368493898</v>
      </c>
    </row>
    <row r="4" spans="1:4">
      <c r="A4" t="s">
        <v>43834</v>
      </c>
      <c r="B4" t="s">
        <v>43835</v>
      </c>
      <c r="C4">
        <v>-5.5963735014452398</v>
      </c>
      <c r="D4">
        <v>-4.2044372521774003</v>
      </c>
    </row>
    <row r="5" spans="1:4">
      <c r="A5" t="s">
        <v>43836</v>
      </c>
      <c r="B5" t="s">
        <v>43837</v>
      </c>
      <c r="C5">
        <v>-4.3764586127819101</v>
      </c>
      <c r="D5">
        <v>-5.9207530411738203</v>
      </c>
    </row>
    <row r="6" spans="1:4">
      <c r="A6" t="s">
        <v>43838</v>
      </c>
      <c r="B6" t="s">
        <v>43839</v>
      </c>
      <c r="C6">
        <v>-5.6632664425994399</v>
      </c>
      <c r="D6">
        <v>-5.3461013402887296</v>
      </c>
    </row>
    <row r="7" spans="1:4">
      <c r="A7" t="s">
        <v>43840</v>
      </c>
      <c r="B7" t="s">
        <v>43841</v>
      </c>
      <c r="C7">
        <v>-4.8960189935097302</v>
      </c>
      <c r="D7">
        <v>-4.5839339647072004</v>
      </c>
    </row>
    <row r="8" spans="1:4">
      <c r="A8" t="s">
        <v>43842</v>
      </c>
      <c r="B8" t="s">
        <v>43843</v>
      </c>
      <c r="C8">
        <v>-5.1658967308875603</v>
      </c>
      <c r="D8">
        <v>-5.2413884617877402</v>
      </c>
    </row>
    <row r="9" spans="1:4">
      <c r="A9" t="s">
        <v>43844</v>
      </c>
      <c r="B9" t="s">
        <v>43845</v>
      </c>
      <c r="C9">
        <v>-4.6560824623316401</v>
      </c>
      <c r="D9">
        <v>-4.4894971059687903</v>
      </c>
    </row>
    <row r="10" spans="1:4">
      <c r="A10" t="s">
        <v>43846</v>
      </c>
      <c r="B10" t="s">
        <v>43847</v>
      </c>
      <c r="C10">
        <v>-5.70419041574847</v>
      </c>
      <c r="D10">
        <v>-4.2660840148192998</v>
      </c>
    </row>
    <row r="11" spans="1:4">
      <c r="A11" t="s">
        <v>43848</v>
      </c>
      <c r="B11" t="s">
        <v>43849</v>
      </c>
      <c r="C11">
        <v>-5.2785106950299996</v>
      </c>
      <c r="D11">
        <v>-5.5605580816373896</v>
      </c>
    </row>
    <row r="12" spans="1:4">
      <c r="A12" t="s">
        <v>43850</v>
      </c>
      <c r="B12" t="s">
        <v>43851</v>
      </c>
      <c r="C12">
        <v>-5.9155735554121804</v>
      </c>
      <c r="D12">
        <v>-4.1543798073088301</v>
      </c>
    </row>
    <row r="13" spans="1:4">
      <c r="A13" t="s">
        <v>43852</v>
      </c>
      <c r="B13" t="s">
        <v>43853</v>
      </c>
      <c r="C13">
        <v>-5.0442920031171798</v>
      </c>
      <c r="D13">
        <v>-5.6878866586502799</v>
      </c>
    </row>
    <row r="14" spans="1:4">
      <c r="A14" t="s">
        <v>43854</v>
      </c>
      <c r="B14" t="s">
        <v>43855</v>
      </c>
      <c r="C14">
        <v>-5.9627739261402901</v>
      </c>
      <c r="D14">
        <v>-3.4871845727031698</v>
      </c>
    </row>
    <row r="15" spans="1:4">
      <c r="A15" t="s">
        <v>43856</v>
      </c>
      <c r="B15" t="s">
        <v>43857</v>
      </c>
      <c r="C15">
        <v>-5.3568231351379101</v>
      </c>
      <c r="D15">
        <v>-3.4206724212463899</v>
      </c>
    </row>
    <row r="16" spans="1:4">
      <c r="A16" t="s">
        <v>43858</v>
      </c>
      <c r="B16" t="s">
        <v>43859</v>
      </c>
      <c r="C16">
        <v>-3.0534818680018798</v>
      </c>
      <c r="D16">
        <v>-7.1292123421732603</v>
      </c>
    </row>
    <row r="17" spans="1:4">
      <c r="A17" t="s">
        <v>43860</v>
      </c>
      <c r="B17" t="s">
        <v>43861</v>
      </c>
      <c r="C17">
        <v>-3.57151909660484</v>
      </c>
      <c r="D17">
        <v>-8.3540932958055105</v>
      </c>
    </row>
    <row r="18" spans="1:4">
      <c r="A18" t="s">
        <v>43862</v>
      </c>
      <c r="B18" t="s">
        <v>43863</v>
      </c>
      <c r="C18">
        <v>-4.7014232157339899</v>
      </c>
      <c r="D18">
        <v>-6.0188233938499698</v>
      </c>
    </row>
    <row r="19" spans="1:4">
      <c r="A19" t="s">
        <v>43864</v>
      </c>
      <c r="B19" t="s">
        <v>43865</v>
      </c>
      <c r="C19">
        <v>-4.0478603315438599</v>
      </c>
      <c r="D19">
        <v>-6.3742562247141503</v>
      </c>
    </row>
    <row r="20" spans="1:4">
      <c r="A20" t="s">
        <v>43866</v>
      </c>
      <c r="B20" t="s">
        <v>43867</v>
      </c>
      <c r="C20">
        <v>-5.3794085651487702</v>
      </c>
      <c r="D20">
        <v>-7.3634325807169203</v>
      </c>
    </row>
    <row r="21" spans="1:4">
      <c r="A21" t="s">
        <v>43868</v>
      </c>
      <c r="B21" t="s">
        <v>43869</v>
      </c>
      <c r="C21">
        <v>-3.3301878590905898</v>
      </c>
      <c r="D21">
        <v>-3.4007345430153002</v>
      </c>
    </row>
    <row r="22" spans="1:4">
      <c r="A22" t="s">
        <v>43870</v>
      </c>
      <c r="B22" t="s">
        <v>43871</v>
      </c>
      <c r="C22">
        <v>-3.27263120034634</v>
      </c>
      <c r="D22">
        <v>-3.1667249029531401</v>
      </c>
    </row>
    <row r="23" spans="1:4">
      <c r="A23" t="s">
        <v>43872</v>
      </c>
      <c r="B23" t="s">
        <v>43873</v>
      </c>
      <c r="C23">
        <v>-3.2120709945532302</v>
      </c>
      <c r="D23">
        <v>-3.69335683950196</v>
      </c>
    </row>
    <row r="24" spans="1:4">
      <c r="A24" t="s">
        <v>43874</v>
      </c>
      <c r="B24" t="s">
        <v>43875</v>
      </c>
      <c r="C24">
        <v>-3.4268295561150399</v>
      </c>
      <c r="D24">
        <v>-3.70527073217897</v>
      </c>
    </row>
    <row r="25" spans="1:4">
      <c r="A25" t="s">
        <v>43876</v>
      </c>
      <c r="B25" t="s">
        <v>43877</v>
      </c>
      <c r="C25">
        <v>-3.1505290638681598</v>
      </c>
      <c r="D25">
        <v>-5.2919082759201999</v>
      </c>
    </row>
    <row r="26" spans="1:4">
      <c r="A26" t="s">
        <v>43878</v>
      </c>
      <c r="B26" t="s">
        <v>43879</v>
      </c>
      <c r="C26">
        <v>-3.7500432199289699</v>
      </c>
      <c r="D26">
        <v>-4.3433344654757597</v>
      </c>
    </row>
    <row r="27" spans="1:4">
      <c r="A27" t="s">
        <v>43880</v>
      </c>
      <c r="B27" t="s">
        <v>43881</v>
      </c>
      <c r="C27">
        <v>-3.19756356292296</v>
      </c>
      <c r="D27">
        <v>-4.2101039614166602</v>
      </c>
    </row>
    <row r="28" spans="1:4">
      <c r="A28" t="s">
        <v>43882</v>
      </c>
      <c r="B28" t="s">
        <v>43883</v>
      </c>
      <c r="C28">
        <v>-2.26462912386617</v>
      </c>
      <c r="D28">
        <v>-3.6800547216217998</v>
      </c>
    </row>
    <row r="29" spans="1:4">
      <c r="A29" t="s">
        <v>43884</v>
      </c>
      <c r="B29" t="s">
        <v>43885</v>
      </c>
      <c r="C29">
        <v>-2.9062109532234999</v>
      </c>
      <c r="D29">
        <v>-4.7702483044276498</v>
      </c>
    </row>
    <row r="30" spans="1:4">
      <c r="A30" t="s">
        <v>43886</v>
      </c>
      <c r="B30" t="s">
        <v>43887</v>
      </c>
      <c r="C30">
        <v>-2.4120131015769002</v>
      </c>
      <c r="D30">
        <v>-6.6233868888868601</v>
      </c>
    </row>
    <row r="31" spans="1:4">
      <c r="A31" t="s">
        <v>43888</v>
      </c>
      <c r="B31" t="s">
        <v>43889</v>
      </c>
      <c r="C31">
        <v>-8.0880531458941807</v>
      </c>
      <c r="D31">
        <v>-2.4300804232909599</v>
      </c>
    </row>
    <row r="32" spans="1:4">
      <c r="A32" t="s">
        <v>43890</v>
      </c>
      <c r="B32" t="s">
        <v>43891</v>
      </c>
      <c r="C32">
        <v>-6.7733576059918903</v>
      </c>
      <c r="D32">
        <v>-2.8761240723663399</v>
      </c>
    </row>
    <row r="33" spans="1:4">
      <c r="A33" t="s">
        <v>43892</v>
      </c>
      <c r="B33" t="s">
        <v>43893</v>
      </c>
      <c r="C33">
        <v>-7.0140379621873503</v>
      </c>
      <c r="D33">
        <v>-2.0893911508939902</v>
      </c>
    </row>
    <row r="34" spans="1:4">
      <c r="A34" t="s">
        <v>43894</v>
      </c>
      <c r="B34" t="s">
        <v>43895</v>
      </c>
      <c r="C34">
        <v>-6.0218125045451902</v>
      </c>
      <c r="D34">
        <v>-2.0129451282315598</v>
      </c>
    </row>
    <row r="35" spans="1:4">
      <c r="A35" t="s">
        <v>43896</v>
      </c>
      <c r="B35" t="s">
        <v>43897</v>
      </c>
      <c r="C35">
        <v>-6.5373437203189599</v>
      </c>
      <c r="D35">
        <v>-2.0813930667882699</v>
      </c>
    </row>
    <row r="36" spans="1:4">
      <c r="A36" t="s">
        <v>43898</v>
      </c>
      <c r="B36" t="s">
        <v>43899</v>
      </c>
      <c r="C36">
        <v>-7.3908765029223602</v>
      </c>
      <c r="D36">
        <v>-2.4482914606375998</v>
      </c>
    </row>
    <row r="37" spans="1:4">
      <c r="A37" t="s">
        <v>43900</v>
      </c>
      <c r="B37" t="s">
        <v>43901</v>
      </c>
      <c r="C37">
        <v>-10.623452127256201</v>
      </c>
      <c r="D37">
        <v>-2.4474813690708102</v>
      </c>
    </row>
    <row r="38" spans="1:4">
      <c r="A38" t="s">
        <v>43902</v>
      </c>
      <c r="B38" t="s">
        <v>43903</v>
      </c>
      <c r="C38">
        <v>-7.1186413299231699</v>
      </c>
      <c r="D38">
        <v>-3.5819869145510701</v>
      </c>
    </row>
    <row r="39" spans="1:4">
      <c r="A39" t="s">
        <v>43904</v>
      </c>
      <c r="B39" t="s">
        <v>43905</v>
      </c>
      <c r="C39">
        <v>-8.1929693030353192</v>
      </c>
      <c r="D39">
        <v>-3.5970051617387901</v>
      </c>
    </row>
    <row r="40" spans="1:4">
      <c r="A40" t="s">
        <v>43906</v>
      </c>
      <c r="B40" t="s">
        <v>43907</v>
      </c>
      <c r="C40">
        <v>-8.6765326445476401</v>
      </c>
      <c r="D40">
        <v>-3.42617644543627</v>
      </c>
    </row>
    <row r="41" spans="1:4">
      <c r="A41" t="s">
        <v>43908</v>
      </c>
      <c r="B41" t="s">
        <v>43909</v>
      </c>
      <c r="C41">
        <v>-6.0780185552942196</v>
      </c>
      <c r="D41">
        <v>-3.0631706725197398</v>
      </c>
    </row>
    <row r="42" spans="1:4">
      <c r="A42" t="s">
        <v>43910</v>
      </c>
      <c r="B42" t="s">
        <v>43911</v>
      </c>
      <c r="C42">
        <v>-7.6972505153881299</v>
      </c>
      <c r="D42">
        <v>-3.2897684319557299</v>
      </c>
    </row>
    <row r="43" spans="1:4">
      <c r="A43" t="s">
        <v>43912</v>
      </c>
      <c r="B43" t="s">
        <v>43913</v>
      </c>
      <c r="C43">
        <v>-7.1034216454364199</v>
      </c>
      <c r="D43">
        <v>-3.3423122706413699</v>
      </c>
    </row>
    <row r="44" spans="1:4">
      <c r="A44" t="s">
        <v>43914</v>
      </c>
      <c r="B44" t="s">
        <v>43915</v>
      </c>
      <c r="C44">
        <v>-6.2850466522302799</v>
      </c>
      <c r="D44">
        <v>-3.5053452591954599</v>
      </c>
    </row>
    <row r="45" spans="1:4">
      <c r="A45" t="s">
        <v>43916</v>
      </c>
      <c r="B45" t="s">
        <v>43917</v>
      </c>
      <c r="C45">
        <v>-7.9374677367697997</v>
      </c>
      <c r="D45">
        <v>-3.1374212915433701</v>
      </c>
    </row>
    <row r="46" spans="1:4">
      <c r="A46" t="s">
        <v>43918</v>
      </c>
      <c r="B46" t="s">
        <v>43919</v>
      </c>
      <c r="C46">
        <v>-9.7056374642359202</v>
      </c>
      <c r="D46">
        <v>-3.9611740024837401</v>
      </c>
    </row>
    <row r="47" spans="1:4">
      <c r="A47" t="s">
        <v>43920</v>
      </c>
      <c r="B47" t="s">
        <v>43921</v>
      </c>
      <c r="C47">
        <v>-7.7066573082509002</v>
      </c>
      <c r="D47">
        <v>-3.6172755861102899</v>
      </c>
    </row>
    <row r="48" spans="1:4">
      <c r="A48" t="s">
        <v>43922</v>
      </c>
      <c r="B48" t="s">
        <v>43923</v>
      </c>
      <c r="C48">
        <v>-5.5587364964435197</v>
      </c>
      <c r="D48">
        <v>-2.6834059840730098</v>
      </c>
    </row>
    <row r="49" spans="1:4">
      <c r="A49" t="s">
        <v>43924</v>
      </c>
      <c r="B49" t="s">
        <v>43925</v>
      </c>
      <c r="C49">
        <v>-5.7349691560269704</v>
      </c>
      <c r="D49">
        <v>-2.2334092791195199</v>
      </c>
    </row>
    <row r="50" spans="1:4">
      <c r="A50" t="s">
        <v>43926</v>
      </c>
      <c r="B50" t="s">
        <v>43927</v>
      </c>
      <c r="C50">
        <v>-4.7262524526660004</v>
      </c>
      <c r="D50">
        <v>-2.0400178587246098</v>
      </c>
    </row>
    <row r="51" spans="1:4">
      <c r="A51" t="s">
        <v>43928</v>
      </c>
      <c r="B51" t="s">
        <v>43929</v>
      </c>
      <c r="C51">
        <v>-4.6516452018238699</v>
      </c>
      <c r="D51">
        <v>-2.7810365173044</v>
      </c>
    </row>
    <row r="52" spans="1:4">
      <c r="A52" t="s">
        <v>43930</v>
      </c>
      <c r="B52" t="s">
        <v>43931</v>
      </c>
      <c r="C52">
        <v>-5.0341794721880504</v>
      </c>
      <c r="D52">
        <v>-2.2560045346703199</v>
      </c>
    </row>
    <row r="53" spans="1:4">
      <c r="A53" t="s">
        <v>43932</v>
      </c>
      <c r="B53" t="s">
        <v>43933</v>
      </c>
      <c r="C53">
        <v>-3.2976228249238302</v>
      </c>
      <c r="D53">
        <v>-2.7742554911939998</v>
      </c>
    </row>
    <row r="54" spans="1:4">
      <c r="A54" t="s">
        <v>43934</v>
      </c>
      <c r="B54" t="s">
        <v>43935</v>
      </c>
      <c r="C54">
        <v>-3.2110455616524201</v>
      </c>
      <c r="D54">
        <v>-2.56255014790744</v>
      </c>
    </row>
    <row r="55" spans="1:4">
      <c r="A55" t="s">
        <v>43936</v>
      </c>
      <c r="B55" t="s">
        <v>43937</v>
      </c>
      <c r="C55">
        <v>-11.4930966044217</v>
      </c>
      <c r="D55">
        <v>-9.6719407837763303</v>
      </c>
    </row>
    <row r="56" spans="1:4">
      <c r="A56" t="s">
        <v>43938</v>
      </c>
      <c r="B56" t="s">
        <v>43939</v>
      </c>
      <c r="C56">
        <v>-16.009641596401799</v>
      </c>
      <c r="D56">
        <v>-7.9041256679320702</v>
      </c>
    </row>
    <row r="57" spans="1:4">
      <c r="A57" t="s">
        <v>43940</v>
      </c>
      <c r="B57" t="s">
        <v>43941</v>
      </c>
      <c r="C57">
        <v>-15.313022566287</v>
      </c>
      <c r="D57">
        <v>-8.8998041097378007</v>
      </c>
    </row>
    <row r="58" spans="1:4">
      <c r="A58" t="s">
        <v>43942</v>
      </c>
      <c r="B58" t="s">
        <v>43943</v>
      </c>
      <c r="C58">
        <v>-12.037425020813799</v>
      </c>
      <c r="D58">
        <v>-11.094392434356299</v>
      </c>
    </row>
    <row r="59" spans="1:4">
      <c r="A59" t="s">
        <v>43944</v>
      </c>
      <c r="B59" t="s">
        <v>43945</v>
      </c>
      <c r="C59">
        <v>-10.3202466043481</v>
      </c>
      <c r="D59">
        <v>-11.041896726477701</v>
      </c>
    </row>
    <row r="60" spans="1:4">
      <c r="A60" t="s">
        <v>43946</v>
      </c>
      <c r="B60" t="s">
        <v>43947</v>
      </c>
      <c r="C60">
        <v>-11.1127841526036</v>
      </c>
      <c r="D60">
        <v>-11.1933265360313</v>
      </c>
    </row>
    <row r="61" spans="1:4">
      <c r="A61" t="s">
        <v>43948</v>
      </c>
      <c r="B61" t="s">
        <v>43949</v>
      </c>
      <c r="C61">
        <v>-6.8928229046727703</v>
      </c>
      <c r="D61">
        <v>-10.592355327959099</v>
      </c>
    </row>
    <row r="62" spans="1:4">
      <c r="A62" t="s">
        <v>43950</v>
      </c>
      <c r="B62" t="s">
        <v>43951</v>
      </c>
      <c r="C62">
        <v>-6.1929183286881502</v>
      </c>
      <c r="D62">
        <v>-13.6525205312299</v>
      </c>
    </row>
    <row r="63" spans="1:4">
      <c r="A63" t="s">
        <v>43952</v>
      </c>
      <c r="B63" t="s">
        <v>43953</v>
      </c>
      <c r="C63">
        <v>-22.104129770246502</v>
      </c>
      <c r="D63">
        <v>-8.7594113213948805</v>
      </c>
    </row>
    <row r="64" spans="1:4">
      <c r="A64" t="s">
        <v>43954</v>
      </c>
      <c r="B64" t="s">
        <v>43955</v>
      </c>
      <c r="C64">
        <v>-8.76065650228891</v>
      </c>
      <c r="D64">
        <v>-7.44601404265656</v>
      </c>
    </row>
    <row r="65" spans="1:4">
      <c r="A65" t="s">
        <v>43956</v>
      </c>
      <c r="B65" t="s">
        <v>43957</v>
      </c>
      <c r="C65">
        <v>-6.2941195291154202</v>
      </c>
      <c r="D65">
        <v>-8.5112840308922593</v>
      </c>
    </row>
    <row r="66" spans="1:4">
      <c r="A66" t="s">
        <v>43958</v>
      </c>
      <c r="B66" t="s">
        <v>43959</v>
      </c>
      <c r="C66">
        <v>-6.0235616162466803</v>
      </c>
      <c r="D66">
        <v>-7.5723105204897596</v>
      </c>
    </row>
    <row r="67" spans="1:4">
      <c r="A67" t="s">
        <v>43960</v>
      </c>
      <c r="B67" t="s">
        <v>43961</v>
      </c>
      <c r="C67">
        <v>-8.3294338278808997</v>
      </c>
      <c r="D67">
        <v>-6.6069453240777598</v>
      </c>
    </row>
    <row r="68" spans="1:4">
      <c r="A68" t="s">
        <v>43962</v>
      </c>
      <c r="B68" t="s">
        <v>43963</v>
      </c>
      <c r="C68">
        <v>-8.2812549648235301</v>
      </c>
      <c r="D68">
        <v>-7.6563227368354401</v>
      </c>
    </row>
    <row r="69" spans="1:4">
      <c r="A69" t="s">
        <v>43964</v>
      </c>
      <c r="B69" t="s">
        <v>43965</v>
      </c>
      <c r="C69">
        <v>-7.4706950906532796</v>
      </c>
      <c r="D69">
        <v>-6.9842680225351303</v>
      </c>
    </row>
    <row r="70" spans="1:4">
      <c r="A70" t="s">
        <v>43966</v>
      </c>
      <c r="B70" t="s">
        <v>43967</v>
      </c>
      <c r="C70">
        <v>-6.1050612009174898</v>
      </c>
      <c r="D70">
        <v>-7.89732120318574</v>
      </c>
    </row>
    <row r="71" spans="1:4">
      <c r="A71" t="s">
        <v>43968</v>
      </c>
      <c r="B71" t="s">
        <v>43969</v>
      </c>
      <c r="C71">
        <v>-7.8760515866853096</v>
      </c>
      <c r="D71">
        <v>-8.6242438203486493</v>
      </c>
    </row>
    <row r="72" spans="1:4">
      <c r="A72" t="s">
        <v>43970</v>
      </c>
      <c r="B72" t="s">
        <v>43971</v>
      </c>
      <c r="C72">
        <v>-6.3469790609359098</v>
      </c>
      <c r="D72">
        <v>-8.5809741203431695</v>
      </c>
    </row>
    <row r="73" spans="1:4">
      <c r="A73" t="s">
        <v>43972</v>
      </c>
      <c r="B73" t="s">
        <v>43973</v>
      </c>
      <c r="C73">
        <v>-7.3128453492553103</v>
      </c>
      <c r="D73">
        <v>-5.0625349313660202</v>
      </c>
    </row>
    <row r="74" spans="1:4">
      <c r="A74" t="s">
        <v>43974</v>
      </c>
      <c r="B74" t="s">
        <v>43975</v>
      </c>
      <c r="C74">
        <v>-6.7438343848102704</v>
      </c>
      <c r="D74">
        <v>-4.0197609008286497</v>
      </c>
    </row>
    <row r="75" spans="1:4">
      <c r="A75" t="s">
        <v>43976</v>
      </c>
      <c r="B75" t="s">
        <v>43977</v>
      </c>
      <c r="C75">
        <v>-6.0902103324466204</v>
      </c>
      <c r="D75">
        <v>-5.4284392088871201</v>
      </c>
    </row>
    <row r="76" spans="1:4">
      <c r="A76" t="s">
        <v>43978</v>
      </c>
      <c r="B76" t="s">
        <v>43979</v>
      </c>
      <c r="C76">
        <v>-9.9143267575518994</v>
      </c>
      <c r="D76">
        <v>-5.7298788069923798</v>
      </c>
    </row>
    <row r="77" spans="1:4">
      <c r="A77" t="s">
        <v>43980</v>
      </c>
      <c r="B77" t="s">
        <v>43981</v>
      </c>
      <c r="C77">
        <v>-6.2838482700524096</v>
      </c>
      <c r="D77">
        <v>-5.644754809827</v>
      </c>
    </row>
    <row r="78" spans="1:4">
      <c r="A78" t="s">
        <v>43982</v>
      </c>
      <c r="B78" t="s">
        <v>43983</v>
      </c>
      <c r="C78">
        <v>-6.2551145765833498</v>
      </c>
      <c r="D78">
        <v>-4.7619481900217897</v>
      </c>
    </row>
    <row r="79" spans="1:4">
      <c r="A79" t="s">
        <v>43984</v>
      </c>
      <c r="B79" t="s">
        <v>43985</v>
      </c>
      <c r="C79">
        <v>-7.4085699793983304</v>
      </c>
      <c r="D79">
        <v>-4.2268857553794899</v>
      </c>
    </row>
    <row r="80" spans="1:4">
      <c r="A80" t="s">
        <v>43986</v>
      </c>
      <c r="B80" t="s">
        <v>43987</v>
      </c>
      <c r="C80">
        <v>-7.2141222930701998</v>
      </c>
      <c r="D80">
        <v>-5.5843990869385696</v>
      </c>
    </row>
    <row r="81" spans="1:4">
      <c r="A81" t="s">
        <v>43988</v>
      </c>
      <c r="B81" t="s">
        <v>43989</v>
      </c>
      <c r="C81">
        <v>-11.133697857449199</v>
      </c>
      <c r="D81">
        <v>-4.1624521025347399</v>
      </c>
    </row>
    <row r="82" spans="1:4">
      <c r="A82" t="s">
        <v>43990</v>
      </c>
      <c r="B82" t="s">
        <v>43991</v>
      </c>
      <c r="C82">
        <v>-13.090475393262301</v>
      </c>
      <c r="D82">
        <v>-4.5226735399989</v>
      </c>
    </row>
    <row r="83" spans="1:4">
      <c r="A83" t="s">
        <v>43992</v>
      </c>
      <c r="B83" t="s">
        <v>43993</v>
      </c>
      <c r="C83">
        <v>-11.992423013202799</v>
      </c>
      <c r="D83">
        <v>-4.4078393589410103</v>
      </c>
    </row>
    <row r="84" spans="1:4">
      <c r="A84" t="s">
        <v>43994</v>
      </c>
      <c r="B84" t="s">
        <v>43995</v>
      </c>
      <c r="C84">
        <v>-5.3707813309022301</v>
      </c>
      <c r="D84">
        <v>0</v>
      </c>
    </row>
    <row r="85" spans="1:4">
      <c r="A85" t="s">
        <v>43996</v>
      </c>
      <c r="B85" t="s">
        <v>43997</v>
      </c>
      <c r="C85">
        <v>-4.9269572150565697</v>
      </c>
      <c r="D85">
        <v>0</v>
      </c>
    </row>
    <row r="86" spans="1:4">
      <c r="A86" t="s">
        <v>43998</v>
      </c>
      <c r="B86" t="s">
        <v>43999</v>
      </c>
      <c r="C86">
        <v>-5.1927020687551702</v>
      </c>
      <c r="D86">
        <v>0</v>
      </c>
    </row>
    <row r="87" spans="1:4">
      <c r="A87" t="s">
        <v>44000</v>
      </c>
      <c r="B87" t="s">
        <v>44001</v>
      </c>
      <c r="C87">
        <v>-5.49406256115644</v>
      </c>
      <c r="D87">
        <v>0</v>
      </c>
    </row>
    <row r="88" spans="1:4">
      <c r="A88" t="s">
        <v>44002</v>
      </c>
      <c r="B88" t="s">
        <v>44003</v>
      </c>
      <c r="C88">
        <v>-4.9733483068260904</v>
      </c>
      <c r="D88">
        <v>0</v>
      </c>
    </row>
    <row r="89" spans="1:4">
      <c r="A89" t="s">
        <v>44004</v>
      </c>
      <c r="B89" t="s">
        <v>44005</v>
      </c>
      <c r="C89">
        <v>-5.19865286074777</v>
      </c>
      <c r="D89">
        <v>0</v>
      </c>
    </row>
    <row r="90" spans="1:4">
      <c r="A90" t="s">
        <v>44006</v>
      </c>
      <c r="B90" t="s">
        <v>44007</v>
      </c>
      <c r="C90">
        <v>-5.6472697415287998</v>
      </c>
      <c r="D90">
        <v>0</v>
      </c>
    </row>
    <row r="91" spans="1:4">
      <c r="A91" t="s">
        <v>44008</v>
      </c>
      <c r="B91" t="s">
        <v>44009</v>
      </c>
      <c r="C91">
        <v>-5.0200885313942196</v>
      </c>
      <c r="D91">
        <v>0</v>
      </c>
    </row>
    <row r="92" spans="1:4">
      <c r="A92" t="s">
        <v>44010</v>
      </c>
      <c r="B92" t="s">
        <v>44011</v>
      </c>
      <c r="C92">
        <v>-5.81641700791329</v>
      </c>
      <c r="D92">
        <v>0</v>
      </c>
    </row>
    <row r="93" spans="1:4">
      <c r="A93" t="s">
        <v>44012</v>
      </c>
      <c r="B93" t="s">
        <v>44013</v>
      </c>
      <c r="C93">
        <v>-6.3839092667538999</v>
      </c>
      <c r="D93">
        <v>0</v>
      </c>
    </row>
    <row r="94" spans="1:4">
      <c r="A94" t="s">
        <v>44014</v>
      </c>
      <c r="B94" t="s">
        <v>44015</v>
      </c>
      <c r="C94">
        <v>-7.4284483661698397</v>
      </c>
      <c r="D94">
        <v>0</v>
      </c>
    </row>
    <row r="95" spans="1:4">
      <c r="A95" t="s">
        <v>44016</v>
      </c>
      <c r="B95" t="s">
        <v>44017</v>
      </c>
      <c r="C95">
        <v>-6.71433655494035</v>
      </c>
      <c r="D95">
        <v>0</v>
      </c>
    </row>
    <row r="96" spans="1:4">
      <c r="A96" t="s">
        <v>44018</v>
      </c>
      <c r="B96" t="s">
        <v>44019</v>
      </c>
      <c r="C96">
        <v>-7.8428799560869003</v>
      </c>
      <c r="D96">
        <v>0</v>
      </c>
    </row>
    <row r="97" spans="1:4">
      <c r="A97" t="s">
        <v>44020</v>
      </c>
      <c r="B97" t="s">
        <v>44021</v>
      </c>
      <c r="C97">
        <v>-6.3790531949993303</v>
      </c>
      <c r="D97">
        <v>0</v>
      </c>
    </row>
    <row r="98" spans="1:4">
      <c r="A98" t="s">
        <v>44022</v>
      </c>
      <c r="B98" t="s">
        <v>44023</v>
      </c>
      <c r="C98">
        <v>-8.4058222675888707</v>
      </c>
      <c r="D98">
        <v>0</v>
      </c>
    </row>
    <row r="99" spans="1:4">
      <c r="A99" t="s">
        <v>44024</v>
      </c>
      <c r="B99" t="s">
        <v>44025</v>
      </c>
      <c r="C99">
        <v>-9.7305266503373407</v>
      </c>
      <c r="D99">
        <v>0</v>
      </c>
    </row>
    <row r="100" spans="1:4">
      <c r="A100" t="s">
        <v>44026</v>
      </c>
      <c r="B100" t="s">
        <v>44027</v>
      </c>
      <c r="C100">
        <v>0</v>
      </c>
      <c r="D100">
        <v>-4.9186579108455799</v>
      </c>
    </row>
    <row r="101" spans="1:4">
      <c r="A101" t="s">
        <v>44028</v>
      </c>
      <c r="B101" t="s">
        <v>44029</v>
      </c>
      <c r="C101">
        <v>0</v>
      </c>
      <c r="D101">
        <v>-5.0837514399148098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opLeftCell="A46" workbookViewId="0">
      <selection activeCell="G107" sqref="G107"/>
    </sheetView>
  </sheetViews>
  <sheetFormatPr baseColWidth="10" defaultRowHeight="15" x14ac:dyDescent="0"/>
  <cols>
    <col min="2" max="2" width="50.5" bestFit="1" customWidth="1"/>
  </cols>
  <sheetData>
    <row r="1" spans="1:9">
      <c r="A1" t="s">
        <v>45629</v>
      </c>
      <c r="B1" t="s">
        <v>43827</v>
      </c>
      <c r="C1" t="s">
        <v>45630</v>
      </c>
      <c r="D1" t="s">
        <v>45631</v>
      </c>
      <c r="E1" t="s">
        <v>45632</v>
      </c>
      <c r="F1" t="s">
        <v>45633</v>
      </c>
      <c r="G1" t="s">
        <v>45634</v>
      </c>
      <c r="H1" t="s">
        <v>45635</v>
      </c>
      <c r="I1" t="s">
        <v>45636</v>
      </c>
    </row>
    <row r="2" spans="1:9">
      <c r="A2" t="s">
        <v>44612</v>
      </c>
      <c r="B2" t="s">
        <v>44613</v>
      </c>
      <c r="C2" t="s">
        <v>45637</v>
      </c>
      <c r="D2" t="s">
        <v>45638</v>
      </c>
      <c r="E2" s="5">
        <v>1.3874684374401201E-11</v>
      </c>
      <c r="F2" s="5">
        <v>3.5380445154723001E-9</v>
      </c>
      <c r="G2" s="5">
        <v>1.7525917104506699E-9</v>
      </c>
      <c r="H2" t="s">
        <v>45639</v>
      </c>
      <c r="I2">
        <v>17</v>
      </c>
    </row>
    <row r="3" spans="1:9">
      <c r="A3" t="s">
        <v>44645</v>
      </c>
      <c r="B3" t="s">
        <v>44646</v>
      </c>
      <c r="C3" t="s">
        <v>45640</v>
      </c>
      <c r="D3" t="s">
        <v>45641</v>
      </c>
      <c r="E3" s="5">
        <v>3.6930441800129297E-11</v>
      </c>
      <c r="F3" s="5">
        <v>3.9855362727043603E-9</v>
      </c>
      <c r="G3" s="5">
        <v>1.9742594539711998E-9</v>
      </c>
      <c r="H3" t="s">
        <v>45642</v>
      </c>
      <c r="I3">
        <v>23</v>
      </c>
    </row>
    <row r="4" spans="1:9">
      <c r="A4" t="s">
        <v>45643</v>
      </c>
      <c r="B4" t="s">
        <v>45644</v>
      </c>
      <c r="C4" t="s">
        <v>45645</v>
      </c>
      <c r="D4" t="s">
        <v>45646</v>
      </c>
      <c r="E4" s="5">
        <v>4.6888662031815999E-11</v>
      </c>
      <c r="F4" s="5">
        <v>3.9855362727043603E-9</v>
      </c>
      <c r="G4" s="5">
        <v>1.9742594539711998E-9</v>
      </c>
      <c r="H4" t="s">
        <v>45647</v>
      </c>
      <c r="I4">
        <v>22</v>
      </c>
    </row>
    <row r="5" spans="1:9">
      <c r="A5" t="s">
        <v>45648</v>
      </c>
      <c r="B5" t="s">
        <v>45649</v>
      </c>
      <c r="C5" t="s">
        <v>45637</v>
      </c>
      <c r="D5" t="s">
        <v>45650</v>
      </c>
      <c r="E5" s="5">
        <v>1.08593499942858E-9</v>
      </c>
      <c r="F5" s="5">
        <v>6.9228356213571798E-8</v>
      </c>
      <c r="G5" s="5">
        <v>3.4292684192481401E-8</v>
      </c>
      <c r="H5" t="s">
        <v>45651</v>
      </c>
      <c r="I5">
        <v>17</v>
      </c>
    </row>
    <row r="6" spans="1:9">
      <c r="A6" t="s">
        <v>44558</v>
      </c>
      <c r="B6" t="s">
        <v>44559</v>
      </c>
      <c r="C6" t="s">
        <v>45652</v>
      </c>
      <c r="D6" t="s">
        <v>45653</v>
      </c>
      <c r="E6" s="5">
        <v>3.7666731440727802E-9</v>
      </c>
      <c r="F6" s="5">
        <v>1.9210033034771199E-7</v>
      </c>
      <c r="G6" s="5">
        <v>9.5158058376575399E-8</v>
      </c>
      <c r="H6" t="s">
        <v>45654</v>
      </c>
      <c r="I6">
        <v>19</v>
      </c>
    </row>
    <row r="7" spans="1:9">
      <c r="A7" t="s">
        <v>45655</v>
      </c>
      <c r="B7" t="s">
        <v>45656</v>
      </c>
      <c r="C7" t="s">
        <v>45657</v>
      </c>
      <c r="D7" t="s">
        <v>45658</v>
      </c>
      <c r="E7" s="5">
        <v>4.6074568007083399E-9</v>
      </c>
      <c r="F7" s="5">
        <v>1.95816914030105E-7</v>
      </c>
      <c r="G7" s="5">
        <v>9.6999090541228301E-8</v>
      </c>
      <c r="H7" t="s">
        <v>45659</v>
      </c>
      <c r="I7">
        <v>28</v>
      </c>
    </row>
    <row r="8" spans="1:9">
      <c r="A8" t="s">
        <v>44578</v>
      </c>
      <c r="B8" t="s">
        <v>44579</v>
      </c>
      <c r="C8" t="s">
        <v>45660</v>
      </c>
      <c r="D8" t="s">
        <v>45661</v>
      </c>
      <c r="E8" s="5">
        <v>7.8246250829586899E-9</v>
      </c>
      <c r="F8" s="5">
        <v>2.8503991373635202E-7</v>
      </c>
      <c r="G8" s="5">
        <v>1.4119624209850299E-7</v>
      </c>
      <c r="H8" t="s">
        <v>45662</v>
      </c>
      <c r="I8">
        <v>15</v>
      </c>
    </row>
    <row r="9" spans="1:9">
      <c r="A9" t="s">
        <v>44553</v>
      </c>
      <c r="B9" t="s">
        <v>44554</v>
      </c>
      <c r="C9" t="s">
        <v>45637</v>
      </c>
      <c r="D9" t="s">
        <v>45663</v>
      </c>
      <c r="E9" s="5">
        <v>9.8694767770472107E-9</v>
      </c>
      <c r="F9" s="5">
        <v>3.1458957226838E-7</v>
      </c>
      <c r="G9" s="5">
        <v>1.55833843848114E-7</v>
      </c>
      <c r="H9" t="s">
        <v>45664</v>
      </c>
      <c r="I9">
        <v>17</v>
      </c>
    </row>
    <row r="10" spans="1:9">
      <c r="A10" t="s">
        <v>45665</v>
      </c>
      <c r="B10" t="s">
        <v>45666</v>
      </c>
      <c r="C10" t="s">
        <v>45667</v>
      </c>
      <c r="D10" t="s">
        <v>45668</v>
      </c>
      <c r="E10" s="5">
        <v>1.2430265155841199E-8</v>
      </c>
      <c r="F10" s="5">
        <v>3.16221263733768E-7</v>
      </c>
      <c r="G10" s="5">
        <v>1.5664211206626301E-7</v>
      </c>
      <c r="H10" t="s">
        <v>45669</v>
      </c>
      <c r="I10">
        <v>25</v>
      </c>
    </row>
    <row r="11" spans="1:9">
      <c r="A11" t="s">
        <v>43960</v>
      </c>
      <c r="B11" t="s">
        <v>43961</v>
      </c>
      <c r="C11" t="s">
        <v>45637</v>
      </c>
      <c r="D11" t="s">
        <v>45670</v>
      </c>
      <c r="E11" s="5">
        <v>1.3418071653651799E-8</v>
      </c>
      <c r="F11" s="5">
        <v>3.16221263733768E-7</v>
      </c>
      <c r="G11" s="5">
        <v>1.5664211206626301E-7</v>
      </c>
      <c r="H11" t="s">
        <v>45671</v>
      </c>
      <c r="I11">
        <v>17</v>
      </c>
    </row>
    <row r="12" spans="1:9">
      <c r="A12" t="s">
        <v>45672</v>
      </c>
      <c r="B12" t="s">
        <v>45673</v>
      </c>
      <c r="C12" t="s">
        <v>45674</v>
      </c>
      <c r="D12" t="s">
        <v>45675</v>
      </c>
      <c r="E12" s="5">
        <v>1.36409172591037E-8</v>
      </c>
      <c r="F12" s="5">
        <v>3.16221263733768E-7</v>
      </c>
      <c r="G12" s="5">
        <v>1.5664211206626301E-7</v>
      </c>
      <c r="H12" t="s">
        <v>45676</v>
      </c>
      <c r="I12">
        <v>18</v>
      </c>
    </row>
    <row r="13" spans="1:9">
      <c r="A13" t="s">
        <v>44480</v>
      </c>
      <c r="B13" t="s">
        <v>44481</v>
      </c>
      <c r="C13" t="s">
        <v>45677</v>
      </c>
      <c r="D13" t="s">
        <v>45678</v>
      </c>
      <c r="E13" s="5">
        <v>1.6709152107549901E-8</v>
      </c>
      <c r="F13" s="5">
        <v>3.55069482285435E-7</v>
      </c>
      <c r="G13" s="5">
        <v>1.7588581165842001E-7</v>
      </c>
      <c r="H13" t="s">
        <v>45679</v>
      </c>
      <c r="I13">
        <v>16</v>
      </c>
    </row>
    <row r="14" spans="1:9">
      <c r="A14" t="s">
        <v>44725</v>
      </c>
      <c r="B14" t="s">
        <v>44726</v>
      </c>
      <c r="C14" t="s">
        <v>45680</v>
      </c>
      <c r="D14" t="s">
        <v>45681</v>
      </c>
      <c r="E14" s="5">
        <v>2.1888782668417E-8</v>
      </c>
      <c r="F14" s="5">
        <v>4.0736625558111701E-7</v>
      </c>
      <c r="G14" s="5">
        <v>2.0179133403399001E-7</v>
      </c>
      <c r="H14" t="s">
        <v>45682</v>
      </c>
      <c r="I14">
        <v>24</v>
      </c>
    </row>
    <row r="15" spans="1:9">
      <c r="A15" t="s">
        <v>44670</v>
      </c>
      <c r="B15" t="s">
        <v>44671</v>
      </c>
      <c r="C15" t="s">
        <v>45683</v>
      </c>
      <c r="D15" t="s">
        <v>45684</v>
      </c>
      <c r="E15" s="5">
        <v>2.23652061887672E-8</v>
      </c>
      <c r="F15" s="5">
        <v>4.0736625558111701E-7</v>
      </c>
      <c r="G15" s="5">
        <v>2.0179133403399001E-7</v>
      </c>
      <c r="H15" t="s">
        <v>45685</v>
      </c>
      <c r="I15">
        <v>21</v>
      </c>
    </row>
    <row r="16" spans="1:9">
      <c r="A16" t="s">
        <v>45101</v>
      </c>
      <c r="B16" t="s">
        <v>45102</v>
      </c>
      <c r="C16" t="s">
        <v>45674</v>
      </c>
      <c r="D16" t="s">
        <v>45686</v>
      </c>
      <c r="E16" s="5">
        <v>2.6958983345504099E-8</v>
      </c>
      <c r="F16" s="5">
        <v>4.5830271687356898E-7</v>
      </c>
      <c r="G16" s="5">
        <v>2.2702301764635E-7</v>
      </c>
      <c r="H16" t="s">
        <v>45687</v>
      </c>
      <c r="I16">
        <v>18</v>
      </c>
    </row>
    <row r="17" spans="1:9">
      <c r="A17" t="s">
        <v>43968</v>
      </c>
      <c r="B17" t="s">
        <v>43969</v>
      </c>
      <c r="C17" t="s">
        <v>45677</v>
      </c>
      <c r="D17" t="s">
        <v>45688</v>
      </c>
      <c r="E17" s="5">
        <v>3.1408009184249802E-8</v>
      </c>
      <c r="F17" s="5">
        <v>4.7589598813638202E-7</v>
      </c>
      <c r="G17" s="5">
        <v>2.3573795077963199E-7</v>
      </c>
      <c r="H17" t="s">
        <v>45689</v>
      </c>
      <c r="I17">
        <v>16</v>
      </c>
    </row>
    <row r="18" spans="1:9">
      <c r="A18" t="s">
        <v>44499</v>
      </c>
      <c r="B18" t="s">
        <v>44500</v>
      </c>
      <c r="C18" t="s">
        <v>45640</v>
      </c>
      <c r="D18" t="s">
        <v>45690</v>
      </c>
      <c r="E18" s="5">
        <v>3.1726399209092102E-8</v>
      </c>
      <c r="F18" s="5">
        <v>4.7589598813638202E-7</v>
      </c>
      <c r="G18" s="5">
        <v>2.3573795077963199E-7</v>
      </c>
      <c r="H18" t="s">
        <v>45691</v>
      </c>
      <c r="I18">
        <v>23</v>
      </c>
    </row>
    <row r="19" spans="1:9">
      <c r="A19" t="s">
        <v>44650</v>
      </c>
      <c r="B19" t="s">
        <v>44651</v>
      </c>
      <c r="C19" t="s">
        <v>45637</v>
      </c>
      <c r="D19" t="s">
        <v>45692</v>
      </c>
      <c r="E19" s="5">
        <v>4.8869084679238499E-8</v>
      </c>
      <c r="F19" s="5">
        <v>6.6209842215794599E-7</v>
      </c>
      <c r="G19" s="5">
        <v>3.2797445060455498E-7</v>
      </c>
      <c r="H19" t="s">
        <v>45693</v>
      </c>
      <c r="I19">
        <v>17</v>
      </c>
    </row>
    <row r="20" spans="1:9">
      <c r="A20" t="s">
        <v>44593</v>
      </c>
      <c r="B20" t="s">
        <v>44594</v>
      </c>
      <c r="C20" t="s">
        <v>45677</v>
      </c>
      <c r="D20" t="s">
        <v>45694</v>
      </c>
      <c r="E20" s="5">
        <v>4.9332823611768503E-8</v>
      </c>
      <c r="F20" s="5">
        <v>6.6209842215794599E-7</v>
      </c>
      <c r="G20" s="5">
        <v>3.2797445060455498E-7</v>
      </c>
      <c r="H20" t="s">
        <v>45695</v>
      </c>
      <c r="I20">
        <v>16</v>
      </c>
    </row>
    <row r="21" spans="1:9">
      <c r="A21" t="s">
        <v>44515</v>
      </c>
      <c r="B21" t="s">
        <v>44516</v>
      </c>
      <c r="C21" t="s">
        <v>45677</v>
      </c>
      <c r="D21" t="s">
        <v>45670</v>
      </c>
      <c r="E21" s="5">
        <v>8.7693701699373894E-8</v>
      </c>
      <c r="F21" s="5">
        <v>1.11809469666702E-6</v>
      </c>
      <c r="G21" s="5">
        <v>5.5385495810130904E-7</v>
      </c>
      <c r="H21" t="s">
        <v>45696</v>
      </c>
      <c r="I21">
        <v>16</v>
      </c>
    </row>
    <row r="22" spans="1:9">
      <c r="A22" t="s">
        <v>44730</v>
      </c>
      <c r="B22" t="s">
        <v>44731</v>
      </c>
      <c r="C22" t="s">
        <v>45660</v>
      </c>
      <c r="D22" t="s">
        <v>45697</v>
      </c>
      <c r="E22" s="5">
        <v>1.3429854357283201E-7</v>
      </c>
      <c r="F22" s="5">
        <v>1.6307680290986801E-6</v>
      </c>
      <c r="G22" s="5">
        <v>8.07810788408013E-7</v>
      </c>
      <c r="H22" t="s">
        <v>45698</v>
      </c>
      <c r="I22">
        <v>15</v>
      </c>
    </row>
    <row r="23" spans="1:9">
      <c r="A23" t="s">
        <v>44491</v>
      </c>
      <c r="B23" t="s">
        <v>44492</v>
      </c>
      <c r="C23" t="s">
        <v>45699</v>
      </c>
      <c r="D23" t="s">
        <v>45700</v>
      </c>
      <c r="E23" s="5">
        <v>1.45401638017785E-7</v>
      </c>
      <c r="F23" s="5">
        <v>1.68533716793342E-6</v>
      </c>
      <c r="G23" s="5">
        <v>8.3484194077197304E-7</v>
      </c>
      <c r="H23" t="s">
        <v>45701</v>
      </c>
      <c r="I23">
        <v>14</v>
      </c>
    </row>
    <row r="24" spans="1:9">
      <c r="A24" t="s">
        <v>44830</v>
      </c>
      <c r="B24" t="s">
        <v>44831</v>
      </c>
      <c r="C24" t="s">
        <v>45699</v>
      </c>
      <c r="D24" t="s">
        <v>45702</v>
      </c>
      <c r="E24" s="5">
        <v>2.3293153014690799E-7</v>
      </c>
      <c r="F24" s="5">
        <v>2.5825017472809298E-6</v>
      </c>
      <c r="G24" s="5">
        <v>1.27925783147043E-6</v>
      </c>
      <c r="H24" t="s">
        <v>45703</v>
      </c>
      <c r="I24">
        <v>14</v>
      </c>
    </row>
    <row r="25" spans="1:9">
      <c r="A25" t="s">
        <v>44520</v>
      </c>
      <c r="B25" t="s">
        <v>44521</v>
      </c>
      <c r="C25" t="s">
        <v>45637</v>
      </c>
      <c r="D25" t="s">
        <v>45704</v>
      </c>
      <c r="E25" s="5">
        <v>3.5862017933077598E-7</v>
      </c>
      <c r="F25" s="5">
        <v>3.8103394053894902E-6</v>
      </c>
      <c r="G25" s="5">
        <v>1.8874746280567099E-6</v>
      </c>
      <c r="H25" t="s">
        <v>45705</v>
      </c>
      <c r="I25">
        <v>17</v>
      </c>
    </row>
    <row r="26" spans="1:9">
      <c r="A26" t="s">
        <v>44602</v>
      </c>
      <c r="B26" t="s">
        <v>44603</v>
      </c>
      <c r="C26" t="s">
        <v>45706</v>
      </c>
      <c r="D26" t="s">
        <v>45661</v>
      </c>
      <c r="E26" s="5">
        <v>4.6400326806102599E-7</v>
      </c>
      <c r="F26" s="5">
        <v>4.7328333342224603E-6</v>
      </c>
      <c r="G26" s="5">
        <v>2.3444375649399201E-6</v>
      </c>
      <c r="H26" t="s">
        <v>45707</v>
      </c>
      <c r="I26">
        <v>13</v>
      </c>
    </row>
    <row r="27" spans="1:9">
      <c r="A27" t="s">
        <v>44588</v>
      </c>
      <c r="B27" t="s">
        <v>44589</v>
      </c>
      <c r="C27" t="s">
        <v>45699</v>
      </c>
      <c r="D27" t="s">
        <v>45708</v>
      </c>
      <c r="E27" s="5">
        <v>4.8780990728171199E-7</v>
      </c>
      <c r="F27" s="5">
        <v>4.7842894752629496E-6</v>
      </c>
      <c r="G27" s="5">
        <v>2.36992667505285E-6</v>
      </c>
      <c r="H27" t="s">
        <v>45709</v>
      </c>
      <c r="I27">
        <v>14</v>
      </c>
    </row>
    <row r="28" spans="1:9">
      <c r="A28" t="s">
        <v>44745</v>
      </c>
      <c r="B28" t="s">
        <v>44746</v>
      </c>
      <c r="C28" t="s">
        <v>45674</v>
      </c>
      <c r="D28" t="s">
        <v>45710</v>
      </c>
      <c r="E28" s="5">
        <v>6.8123211182056597E-7</v>
      </c>
      <c r="F28" s="5">
        <v>6.25648943410131E-6</v>
      </c>
      <c r="G28" s="5">
        <v>3.0991898125579201E-6</v>
      </c>
      <c r="H28" t="s">
        <v>45711</v>
      </c>
      <c r="I28">
        <v>18</v>
      </c>
    </row>
    <row r="29" spans="1:9">
      <c r="A29" t="s">
        <v>45712</v>
      </c>
      <c r="B29" t="s">
        <v>45713</v>
      </c>
      <c r="C29" t="s">
        <v>45714</v>
      </c>
      <c r="D29" t="s">
        <v>45715</v>
      </c>
      <c r="E29" s="5">
        <v>6.8698707511700602E-7</v>
      </c>
      <c r="F29" s="5">
        <v>6.25648943410131E-6</v>
      </c>
      <c r="G29" s="5">
        <v>3.0991898125579201E-6</v>
      </c>
      <c r="H29" t="s">
        <v>45716</v>
      </c>
      <c r="I29">
        <v>30</v>
      </c>
    </row>
    <row r="30" spans="1:9">
      <c r="A30" t="s">
        <v>44795</v>
      </c>
      <c r="B30" t="s">
        <v>44796</v>
      </c>
      <c r="C30" t="s">
        <v>45706</v>
      </c>
      <c r="D30" t="s">
        <v>45717</v>
      </c>
      <c r="E30" s="5">
        <v>7.3813109156728803E-7</v>
      </c>
      <c r="F30" s="5">
        <v>6.3998075313183002E-6</v>
      </c>
      <c r="G30" s="5">
        <v>3.1701832972474501E-6</v>
      </c>
      <c r="H30" t="s">
        <v>45718</v>
      </c>
      <c r="I30">
        <v>13</v>
      </c>
    </row>
    <row r="31" spans="1:9">
      <c r="A31" t="s">
        <v>45719</v>
      </c>
      <c r="B31" t="s">
        <v>45720</v>
      </c>
      <c r="C31" t="s">
        <v>45674</v>
      </c>
      <c r="D31" t="s">
        <v>45721</v>
      </c>
      <c r="E31" s="5">
        <v>7.5291853309626997E-7</v>
      </c>
      <c r="F31" s="5">
        <v>6.3998075313183002E-6</v>
      </c>
      <c r="G31" s="5">
        <v>3.1701832972474501E-6</v>
      </c>
      <c r="H31" t="s">
        <v>45722</v>
      </c>
      <c r="I31">
        <v>18</v>
      </c>
    </row>
    <row r="32" spans="1:9">
      <c r="A32" t="s">
        <v>44715</v>
      </c>
      <c r="B32" t="s">
        <v>44716</v>
      </c>
      <c r="C32" t="s">
        <v>45652</v>
      </c>
      <c r="D32" t="s">
        <v>45723</v>
      </c>
      <c r="E32" s="5">
        <v>9.2746997673178495E-7</v>
      </c>
      <c r="F32" s="5">
        <v>7.6291885182775903E-6</v>
      </c>
      <c r="G32" s="5">
        <v>3.7791645910972599E-6</v>
      </c>
      <c r="H32" t="s">
        <v>45724</v>
      </c>
      <c r="I32">
        <v>19</v>
      </c>
    </row>
    <row r="33" spans="1:9">
      <c r="A33" t="s">
        <v>45725</v>
      </c>
      <c r="B33" t="s">
        <v>45726</v>
      </c>
      <c r="C33" t="s">
        <v>45660</v>
      </c>
      <c r="D33" t="s">
        <v>45727</v>
      </c>
      <c r="E33" s="5">
        <v>9.9349628420934204E-7</v>
      </c>
      <c r="F33" s="5">
        <v>7.9169235147931895E-6</v>
      </c>
      <c r="G33" s="5">
        <v>3.9216958587210902E-6</v>
      </c>
      <c r="H33" t="s">
        <v>45728</v>
      </c>
      <c r="I33">
        <v>15</v>
      </c>
    </row>
    <row r="34" spans="1:9">
      <c r="A34" t="s">
        <v>43970</v>
      </c>
      <c r="B34" t="s">
        <v>43971</v>
      </c>
      <c r="C34" t="s">
        <v>45660</v>
      </c>
      <c r="D34" t="s">
        <v>45729</v>
      </c>
      <c r="E34" s="5">
        <v>1.12055836643514E-6</v>
      </c>
      <c r="F34" s="5">
        <v>8.6588601042715498E-6</v>
      </c>
      <c r="G34" s="5">
        <v>4.2892186275029303E-6</v>
      </c>
      <c r="H34" t="s">
        <v>45730</v>
      </c>
      <c r="I34">
        <v>15</v>
      </c>
    </row>
    <row r="35" spans="1:9">
      <c r="A35" t="s">
        <v>44765</v>
      </c>
      <c r="B35" t="s">
        <v>44766</v>
      </c>
      <c r="C35" t="s">
        <v>45731</v>
      </c>
      <c r="D35" t="s">
        <v>45732</v>
      </c>
      <c r="E35" s="5">
        <v>1.2399641807288499E-6</v>
      </c>
      <c r="F35" s="5">
        <v>8.9414891360617303E-6</v>
      </c>
      <c r="G35" s="5">
        <v>4.4292206246745399E-6</v>
      </c>
      <c r="H35" t="s">
        <v>45733</v>
      </c>
      <c r="I35">
        <v>11</v>
      </c>
    </row>
    <row r="36" spans="1:9">
      <c r="A36" t="s">
        <v>43956</v>
      </c>
      <c r="B36" t="s">
        <v>43957</v>
      </c>
      <c r="C36" t="s">
        <v>45660</v>
      </c>
      <c r="D36" t="s">
        <v>45734</v>
      </c>
      <c r="E36" s="5">
        <v>1.2620417112076001E-6</v>
      </c>
      <c r="F36" s="5">
        <v>8.9414891360617303E-6</v>
      </c>
      <c r="G36" s="5">
        <v>4.4292206246745399E-6</v>
      </c>
      <c r="H36" t="s">
        <v>45735</v>
      </c>
      <c r="I36">
        <v>15</v>
      </c>
    </row>
    <row r="37" spans="1:9">
      <c r="A37" t="s">
        <v>44622</v>
      </c>
      <c r="B37" t="s">
        <v>44623</v>
      </c>
      <c r="C37" t="s">
        <v>45736</v>
      </c>
      <c r="D37" t="s">
        <v>45737</v>
      </c>
      <c r="E37" s="5">
        <v>1.2623278780322401E-6</v>
      </c>
      <c r="F37" s="5">
        <v>8.9414891360617303E-6</v>
      </c>
      <c r="G37" s="5">
        <v>4.4292206246745399E-6</v>
      </c>
      <c r="H37" t="s">
        <v>45738</v>
      </c>
      <c r="I37">
        <v>12</v>
      </c>
    </row>
    <row r="38" spans="1:9">
      <c r="A38" t="s">
        <v>45739</v>
      </c>
      <c r="B38" t="s">
        <v>45740</v>
      </c>
      <c r="C38" t="s">
        <v>45652</v>
      </c>
      <c r="D38" t="s">
        <v>45741</v>
      </c>
      <c r="E38" s="5">
        <v>1.33131879052527E-6</v>
      </c>
      <c r="F38" s="5">
        <v>9.17530517794446E-6</v>
      </c>
      <c r="G38" s="5">
        <v>4.5450428126040704E-6</v>
      </c>
      <c r="H38" t="s">
        <v>45742</v>
      </c>
      <c r="I38">
        <v>19</v>
      </c>
    </row>
    <row r="39" spans="1:9">
      <c r="A39" t="s">
        <v>44760</v>
      </c>
      <c r="B39" t="s">
        <v>44761</v>
      </c>
      <c r="C39" t="s">
        <v>45736</v>
      </c>
      <c r="D39" t="s">
        <v>45743</v>
      </c>
      <c r="E39" s="5">
        <v>2.0086959889891898E-6</v>
      </c>
      <c r="F39" s="5">
        <v>1.3479407294532799E-5</v>
      </c>
      <c r="G39" s="5">
        <v>6.6771057805735E-6</v>
      </c>
      <c r="H39" t="s">
        <v>45744</v>
      </c>
      <c r="I39">
        <v>12</v>
      </c>
    </row>
    <row r="40" spans="1:9">
      <c r="A40" t="s">
        <v>44583</v>
      </c>
      <c r="B40" t="s">
        <v>44584</v>
      </c>
      <c r="C40" t="s">
        <v>45645</v>
      </c>
      <c r="D40" t="s">
        <v>45745</v>
      </c>
      <c r="E40" s="5">
        <v>2.4224487422755499E-6</v>
      </c>
      <c r="F40" s="5">
        <v>1.5839087930263201E-5</v>
      </c>
      <c r="G40" s="5">
        <v>7.8459878292325501E-6</v>
      </c>
      <c r="H40" t="s">
        <v>45746</v>
      </c>
      <c r="I40">
        <v>22</v>
      </c>
    </row>
    <row r="41" spans="1:9">
      <c r="A41" t="s">
        <v>44695</v>
      </c>
      <c r="B41" t="s">
        <v>44696</v>
      </c>
      <c r="C41" t="s">
        <v>45677</v>
      </c>
      <c r="D41" t="s">
        <v>45747</v>
      </c>
      <c r="E41" s="5">
        <v>2.48611332181634E-6</v>
      </c>
      <c r="F41" s="5">
        <v>1.5848972426579199E-5</v>
      </c>
      <c r="G41" s="5">
        <v>7.8508841741568799E-6</v>
      </c>
      <c r="H41" t="s">
        <v>45748</v>
      </c>
      <c r="I41">
        <v>16</v>
      </c>
    </row>
    <row r="42" spans="1:9">
      <c r="A42" t="s">
        <v>45076</v>
      </c>
      <c r="B42" t="s">
        <v>45077</v>
      </c>
      <c r="C42" t="s">
        <v>45706</v>
      </c>
      <c r="D42" t="s">
        <v>45650</v>
      </c>
      <c r="E42" s="5">
        <v>2.6195447698001702E-6</v>
      </c>
      <c r="F42" s="5">
        <v>1.5904378959500999E-5</v>
      </c>
      <c r="G42" s="5">
        <v>7.8783301347373403E-6</v>
      </c>
      <c r="H42" t="s">
        <v>45749</v>
      </c>
      <c r="I42">
        <v>13</v>
      </c>
    </row>
    <row r="43" spans="1:9">
      <c r="A43" t="s">
        <v>44860</v>
      </c>
      <c r="B43" t="s">
        <v>44861</v>
      </c>
      <c r="C43" t="s">
        <v>45706</v>
      </c>
      <c r="D43" t="s">
        <v>45650</v>
      </c>
      <c r="E43" s="5">
        <v>2.6195447698001702E-6</v>
      </c>
      <c r="F43" s="5">
        <v>1.5904378959500999E-5</v>
      </c>
      <c r="G43" s="5">
        <v>7.8783301347373403E-6</v>
      </c>
      <c r="H43" t="s">
        <v>45750</v>
      </c>
      <c r="I43">
        <v>13</v>
      </c>
    </row>
    <row r="44" spans="1:9">
      <c r="A44" t="s">
        <v>44568</v>
      </c>
      <c r="B44" t="s">
        <v>44569</v>
      </c>
      <c r="C44" t="s">
        <v>45683</v>
      </c>
      <c r="D44" t="s">
        <v>45751</v>
      </c>
      <c r="E44" s="5">
        <v>3.2049129286613598E-6</v>
      </c>
      <c r="F44" s="5">
        <v>1.9005878995549899E-5</v>
      </c>
      <c r="G44" s="5">
        <v>9.4146769018204096E-6</v>
      </c>
      <c r="H44" t="s">
        <v>45752</v>
      </c>
      <c r="I44">
        <v>21</v>
      </c>
    </row>
    <row r="45" spans="1:9">
      <c r="A45" t="s">
        <v>44690</v>
      </c>
      <c r="B45" t="s">
        <v>44691</v>
      </c>
      <c r="C45" t="s">
        <v>45753</v>
      </c>
      <c r="D45" t="s">
        <v>45754</v>
      </c>
      <c r="E45" s="5">
        <v>3.6135029437309399E-6</v>
      </c>
      <c r="F45" s="5">
        <v>2.0941892060258901E-5</v>
      </c>
      <c r="G45" s="5">
        <v>1.0373692661428499E-5</v>
      </c>
      <c r="H45" t="s">
        <v>45755</v>
      </c>
      <c r="I45">
        <v>20</v>
      </c>
    </row>
    <row r="46" spans="1:9">
      <c r="A46" t="s">
        <v>45756</v>
      </c>
      <c r="B46" t="s">
        <v>45757</v>
      </c>
      <c r="C46" t="s">
        <v>45652</v>
      </c>
      <c r="D46" t="s">
        <v>45758</v>
      </c>
      <c r="E46" s="5">
        <v>3.9923969615558404E-6</v>
      </c>
      <c r="F46" s="5">
        <v>2.2623582782149799E-5</v>
      </c>
      <c r="G46" s="5">
        <v>1.1206728313139199E-5</v>
      </c>
      <c r="H46" t="s">
        <v>45759</v>
      </c>
      <c r="I46">
        <v>19</v>
      </c>
    </row>
    <row r="47" spans="1:9">
      <c r="A47" t="s">
        <v>45760</v>
      </c>
      <c r="B47" t="s">
        <v>45761</v>
      </c>
      <c r="C47" t="s">
        <v>45645</v>
      </c>
      <c r="D47" t="s">
        <v>45762</v>
      </c>
      <c r="E47" s="5">
        <v>4.2505981202114901E-6</v>
      </c>
      <c r="F47" s="5">
        <v>2.3563098275085401E-5</v>
      </c>
      <c r="G47" s="5">
        <v>1.16721229845624E-5</v>
      </c>
      <c r="H47" t="s">
        <v>45763</v>
      </c>
      <c r="I47">
        <v>22</v>
      </c>
    </row>
    <row r="48" spans="1:9">
      <c r="A48" t="s">
        <v>44655</v>
      </c>
      <c r="B48" t="s">
        <v>44656</v>
      </c>
      <c r="C48" t="s">
        <v>45731</v>
      </c>
      <c r="D48" t="s">
        <v>45764</v>
      </c>
      <c r="E48" s="5">
        <v>4.6980906800549098E-6</v>
      </c>
      <c r="F48" s="5">
        <v>2.5489640923702199E-5</v>
      </c>
      <c r="G48" s="5">
        <v>1.2626447516385E-5</v>
      </c>
      <c r="H48" t="s">
        <v>45765</v>
      </c>
      <c r="I48">
        <v>11</v>
      </c>
    </row>
    <row r="49" spans="1:9">
      <c r="A49" t="s">
        <v>44845</v>
      </c>
      <c r="B49" t="s">
        <v>44846</v>
      </c>
      <c r="C49" t="s">
        <v>45660</v>
      </c>
      <c r="D49" t="s">
        <v>45766</v>
      </c>
      <c r="E49" s="5">
        <v>5.8108625295112899E-6</v>
      </c>
      <c r="F49" s="5">
        <v>3.0870207188028697E-5</v>
      </c>
      <c r="G49" s="5">
        <v>1.5291743498713899E-5</v>
      </c>
      <c r="H49" t="s">
        <v>45767</v>
      </c>
      <c r="I49">
        <v>15</v>
      </c>
    </row>
    <row r="50" spans="1:9">
      <c r="A50" t="s">
        <v>44685</v>
      </c>
      <c r="B50" t="s">
        <v>44686</v>
      </c>
      <c r="C50" t="s">
        <v>45731</v>
      </c>
      <c r="D50" t="s">
        <v>45638</v>
      </c>
      <c r="E50" s="5">
        <v>6.3484052360989004E-6</v>
      </c>
      <c r="F50" s="5">
        <v>3.3037619085820798E-5</v>
      </c>
      <c r="G50" s="5">
        <v>1.6365384067279699E-5</v>
      </c>
      <c r="H50" t="s">
        <v>45768</v>
      </c>
      <c r="I50">
        <v>11</v>
      </c>
    </row>
    <row r="51" spans="1:9">
      <c r="A51" t="s">
        <v>44635</v>
      </c>
      <c r="B51" t="s">
        <v>45769</v>
      </c>
      <c r="C51" t="s">
        <v>45645</v>
      </c>
      <c r="D51" t="s">
        <v>45770</v>
      </c>
      <c r="E51" s="5">
        <v>7.7474074640751205E-6</v>
      </c>
      <c r="F51" s="5">
        <v>3.9511778066783103E-5</v>
      </c>
      <c r="G51" s="5">
        <v>1.9572397803979199E-5</v>
      </c>
      <c r="H51" t="s">
        <v>45771</v>
      </c>
      <c r="I51">
        <v>22</v>
      </c>
    </row>
    <row r="52" spans="1:9">
      <c r="A52" t="s">
        <v>45772</v>
      </c>
      <c r="B52" t="s">
        <v>45773</v>
      </c>
      <c r="C52" t="s">
        <v>45637</v>
      </c>
      <c r="D52" t="s">
        <v>45774</v>
      </c>
      <c r="E52" s="5">
        <v>8.2502974538024701E-6</v>
      </c>
      <c r="F52" s="5">
        <v>4.1251487269012298E-5</v>
      </c>
      <c r="G52" s="5">
        <v>2.04341732601919E-5</v>
      </c>
      <c r="H52" t="s">
        <v>45775</v>
      </c>
      <c r="I52">
        <v>17</v>
      </c>
    </row>
    <row r="53" spans="1:9">
      <c r="A53" t="s">
        <v>44815</v>
      </c>
      <c r="B53" t="s">
        <v>44816</v>
      </c>
      <c r="C53" t="s">
        <v>45706</v>
      </c>
      <c r="D53" t="s">
        <v>45776</v>
      </c>
      <c r="E53" s="5">
        <v>8.8998134099919592E-6</v>
      </c>
      <c r="F53" s="5">
        <v>4.3166595188566597E-5</v>
      </c>
      <c r="G53" s="5">
        <v>2.13828335299401E-5</v>
      </c>
      <c r="H53" t="s">
        <v>45777</v>
      </c>
      <c r="I53">
        <v>13</v>
      </c>
    </row>
    <row r="54" spans="1:9">
      <c r="A54" t="s">
        <v>44710</v>
      </c>
      <c r="B54" t="s">
        <v>44711</v>
      </c>
      <c r="C54" t="s">
        <v>45637</v>
      </c>
      <c r="D54" t="s">
        <v>45778</v>
      </c>
      <c r="E54" s="5">
        <v>8.9718805686040406E-6</v>
      </c>
      <c r="F54" s="5">
        <v>4.3166595188566597E-5</v>
      </c>
      <c r="G54" s="5">
        <v>2.13828335299401E-5</v>
      </c>
      <c r="H54" t="s">
        <v>45779</v>
      </c>
      <c r="I54">
        <v>17</v>
      </c>
    </row>
    <row r="55" spans="1:9">
      <c r="A55" t="s">
        <v>44675</v>
      </c>
      <c r="B55" t="s">
        <v>44676</v>
      </c>
      <c r="C55" t="s">
        <v>45753</v>
      </c>
      <c r="D55" t="s">
        <v>45780</v>
      </c>
      <c r="E55" s="5">
        <v>9.3750079548618796E-6</v>
      </c>
      <c r="F55" s="5">
        <v>4.42708708979589E-5</v>
      </c>
      <c r="G55" s="5">
        <v>2.1929843169267499E-5</v>
      </c>
      <c r="H55" t="s">
        <v>45781</v>
      </c>
      <c r="I55">
        <v>20</v>
      </c>
    </row>
    <row r="56" spans="1:9">
      <c r="A56" t="s">
        <v>45782</v>
      </c>
      <c r="B56" t="s">
        <v>45783</v>
      </c>
      <c r="C56" t="s">
        <v>45677</v>
      </c>
      <c r="D56" t="s">
        <v>45784</v>
      </c>
      <c r="E56" s="5">
        <v>1.1232365331505199E-5</v>
      </c>
      <c r="F56" s="5">
        <v>5.2077330173342398E-5</v>
      </c>
      <c r="G56" s="5">
        <v>2.5796819900107698E-5</v>
      </c>
      <c r="H56" t="s">
        <v>45785</v>
      </c>
      <c r="I56">
        <v>16</v>
      </c>
    </row>
    <row r="57" spans="1:9">
      <c r="A57" t="s">
        <v>43908</v>
      </c>
      <c r="B57" t="s">
        <v>43909</v>
      </c>
      <c r="C57" t="s">
        <v>45753</v>
      </c>
      <c r="D57" t="s">
        <v>45786</v>
      </c>
      <c r="E57" s="5">
        <v>1.41550908572829E-5</v>
      </c>
      <c r="F57" s="5">
        <v>6.4456217296555906E-5</v>
      </c>
      <c r="G57" s="5">
        <v>3.1928776369810999E-5</v>
      </c>
      <c r="H57" t="s">
        <v>45787</v>
      </c>
      <c r="I57">
        <v>20</v>
      </c>
    </row>
    <row r="58" spans="1:9">
      <c r="A58" t="s">
        <v>44607</v>
      </c>
      <c r="B58" t="s">
        <v>44608</v>
      </c>
      <c r="C58" t="s">
        <v>45736</v>
      </c>
      <c r="D58" t="s">
        <v>45788</v>
      </c>
      <c r="E58" s="5">
        <v>1.87572118002434E-5</v>
      </c>
      <c r="F58" s="5">
        <v>8.2467051880380398E-5</v>
      </c>
      <c r="G58" s="5">
        <v>4.0850552015049099E-5</v>
      </c>
      <c r="H58" t="s">
        <v>45789</v>
      </c>
      <c r="I58">
        <v>12</v>
      </c>
    </row>
    <row r="59" spans="1:9">
      <c r="A59" t="s">
        <v>44880</v>
      </c>
      <c r="B59" t="s">
        <v>44881</v>
      </c>
      <c r="C59" t="s">
        <v>45736</v>
      </c>
      <c r="D59" t="s">
        <v>45788</v>
      </c>
      <c r="E59" s="5">
        <v>1.87572118002434E-5</v>
      </c>
      <c r="F59" s="5">
        <v>8.2467051880380398E-5</v>
      </c>
      <c r="G59" s="5">
        <v>4.0850552015049099E-5</v>
      </c>
      <c r="H59" t="s">
        <v>45790</v>
      </c>
      <c r="I59">
        <v>12</v>
      </c>
    </row>
    <row r="60" spans="1:9">
      <c r="A60" t="s">
        <v>45791</v>
      </c>
      <c r="B60" t="s">
        <v>45792</v>
      </c>
      <c r="C60" t="s">
        <v>45637</v>
      </c>
      <c r="D60" t="s">
        <v>45793</v>
      </c>
      <c r="E60" s="5">
        <v>2.3244731108834599E-5</v>
      </c>
      <c r="F60" s="5">
        <v>9.9604161722307804E-5</v>
      </c>
      <c r="G60" s="5">
        <v>4.9339522834579697E-5</v>
      </c>
      <c r="H60" t="s">
        <v>45794</v>
      </c>
      <c r="I60">
        <v>17</v>
      </c>
    </row>
    <row r="61" spans="1:9">
      <c r="A61" t="s">
        <v>44525</v>
      </c>
      <c r="B61" t="s">
        <v>44526</v>
      </c>
      <c r="C61" t="s">
        <v>45660</v>
      </c>
      <c r="D61" t="s">
        <v>45795</v>
      </c>
      <c r="E61" s="5">
        <v>2.3484375943227999E-5</v>
      </c>
      <c r="F61" s="5">
        <v>9.9604161722307804E-5</v>
      </c>
      <c r="G61" s="5">
        <v>4.9339522834579697E-5</v>
      </c>
      <c r="H61" t="s">
        <v>45796</v>
      </c>
      <c r="I61">
        <v>15</v>
      </c>
    </row>
    <row r="62" spans="1:9">
      <c r="A62" t="s">
        <v>44820</v>
      </c>
      <c r="B62" t="s">
        <v>44821</v>
      </c>
      <c r="C62" t="s">
        <v>45677</v>
      </c>
      <c r="D62" t="s">
        <v>45797</v>
      </c>
      <c r="E62" s="5">
        <v>2.38268779021991E-5</v>
      </c>
      <c r="F62" s="5">
        <v>9.9604161722307804E-5</v>
      </c>
      <c r="G62" s="5">
        <v>4.9339522834579697E-5</v>
      </c>
      <c r="H62" t="s">
        <v>45798</v>
      </c>
      <c r="I62">
        <v>16</v>
      </c>
    </row>
    <row r="63" spans="1:9">
      <c r="A63" t="s">
        <v>44630</v>
      </c>
      <c r="B63" t="s">
        <v>44631</v>
      </c>
      <c r="C63" t="s">
        <v>45699</v>
      </c>
      <c r="D63" t="s">
        <v>45766</v>
      </c>
      <c r="E63" s="5">
        <v>2.64302666666904E-5</v>
      </c>
      <c r="F63">
        <v>1.08705129032356E-4</v>
      </c>
      <c r="G63" s="5">
        <v>5.38477419355323E-5</v>
      </c>
      <c r="H63" t="s">
        <v>45799</v>
      </c>
      <c r="I63">
        <v>14</v>
      </c>
    </row>
    <row r="64" spans="1:9">
      <c r="A64" t="s">
        <v>44510</v>
      </c>
      <c r="B64" t="s">
        <v>44511</v>
      </c>
      <c r="C64" t="s">
        <v>45660</v>
      </c>
      <c r="D64" t="s">
        <v>45800</v>
      </c>
      <c r="E64" s="5">
        <v>2.7850091660918499E-5</v>
      </c>
      <c r="F64">
        <v>1.1272656148467E-4</v>
      </c>
      <c r="G64" s="5">
        <v>5.5839782778783902E-5</v>
      </c>
      <c r="H64" t="s">
        <v>45801</v>
      </c>
      <c r="I64">
        <v>15</v>
      </c>
    </row>
    <row r="65" spans="1:9">
      <c r="A65" t="s">
        <v>43866</v>
      </c>
      <c r="B65" t="s">
        <v>43867</v>
      </c>
      <c r="C65" t="s">
        <v>45652</v>
      </c>
      <c r="D65" t="s">
        <v>45802</v>
      </c>
      <c r="E65" s="5">
        <v>3.4599716230800002E-5</v>
      </c>
      <c r="F65">
        <v>1.37858244357094E-4</v>
      </c>
      <c r="G65" s="5">
        <v>6.8288913613420994E-5</v>
      </c>
      <c r="H65" t="s">
        <v>45803</v>
      </c>
      <c r="I65">
        <v>19</v>
      </c>
    </row>
    <row r="66" spans="1:9">
      <c r="A66" t="s">
        <v>45804</v>
      </c>
      <c r="B66" t="s">
        <v>45805</v>
      </c>
      <c r="C66" t="s">
        <v>45706</v>
      </c>
      <c r="D66" t="s">
        <v>45692</v>
      </c>
      <c r="E66" s="5">
        <v>3.8269730411673902E-5</v>
      </c>
      <c r="F66">
        <v>1.47860322045104E-4</v>
      </c>
      <c r="G66" s="5">
        <v>7.3243503180237104E-5</v>
      </c>
      <c r="H66" t="s">
        <v>45806</v>
      </c>
      <c r="I66">
        <v>13</v>
      </c>
    </row>
    <row r="67" spans="1:9">
      <c r="A67" t="s">
        <v>44548</v>
      </c>
      <c r="B67" t="s">
        <v>44549</v>
      </c>
      <c r="C67" t="s">
        <v>45706</v>
      </c>
      <c r="D67" t="s">
        <v>45692</v>
      </c>
      <c r="E67" s="5">
        <v>3.8269730411673902E-5</v>
      </c>
      <c r="F67">
        <v>1.47860322045104E-4</v>
      </c>
      <c r="G67" s="5">
        <v>7.3243503180237104E-5</v>
      </c>
      <c r="H67" t="s">
        <v>45807</v>
      </c>
      <c r="I67">
        <v>13</v>
      </c>
    </row>
    <row r="68" spans="1:9">
      <c r="A68" t="s">
        <v>45808</v>
      </c>
      <c r="B68" t="s">
        <v>45809</v>
      </c>
      <c r="C68" t="s">
        <v>45699</v>
      </c>
      <c r="D68" t="s">
        <v>45646</v>
      </c>
      <c r="E68" s="5">
        <v>4.1290619575500103E-5</v>
      </c>
      <c r="F68">
        <v>1.57150865548545E-4</v>
      </c>
      <c r="G68" s="5">
        <v>7.7845629993087494E-5</v>
      </c>
      <c r="H68" t="s">
        <v>45810</v>
      </c>
      <c r="I68">
        <v>14</v>
      </c>
    </row>
    <row r="69" spans="1:9">
      <c r="A69" t="s">
        <v>44665</v>
      </c>
      <c r="B69" t="s">
        <v>45811</v>
      </c>
      <c r="C69" t="s">
        <v>45677</v>
      </c>
      <c r="D69" t="s">
        <v>45812</v>
      </c>
      <c r="E69" s="5">
        <v>5.1293300339627597E-5</v>
      </c>
      <c r="F69">
        <v>1.9234987627360299E-4</v>
      </c>
      <c r="G69" s="5">
        <v>9.5281672457512496E-5</v>
      </c>
      <c r="H69" t="s">
        <v>45813</v>
      </c>
      <c r="I69">
        <v>16</v>
      </c>
    </row>
    <row r="70" spans="1:9">
      <c r="A70" t="s">
        <v>45814</v>
      </c>
      <c r="B70" t="s">
        <v>45815</v>
      </c>
      <c r="C70" t="s">
        <v>45816</v>
      </c>
      <c r="D70" t="s">
        <v>45732</v>
      </c>
      <c r="E70" s="5">
        <v>6.2880822426305194E-5</v>
      </c>
      <c r="F70">
        <v>2.2956111993056299E-4</v>
      </c>
      <c r="G70">
        <v>1.1371448665291E-4</v>
      </c>
      <c r="H70" t="s">
        <v>45817</v>
      </c>
      <c r="I70">
        <v>9</v>
      </c>
    </row>
    <row r="71" spans="1:9">
      <c r="A71" t="s">
        <v>44800</v>
      </c>
      <c r="B71" t="s">
        <v>44801</v>
      </c>
      <c r="C71" t="s">
        <v>45699</v>
      </c>
      <c r="D71" t="s">
        <v>45818</v>
      </c>
      <c r="E71" s="5">
        <v>6.3016778020154494E-5</v>
      </c>
      <c r="F71">
        <v>2.2956111993056299E-4</v>
      </c>
      <c r="G71">
        <v>1.1371448665291E-4</v>
      </c>
      <c r="H71" t="s">
        <v>45819</v>
      </c>
      <c r="I71">
        <v>14</v>
      </c>
    </row>
    <row r="72" spans="1:9">
      <c r="A72" t="s">
        <v>44700</v>
      </c>
      <c r="B72" t="s">
        <v>45820</v>
      </c>
      <c r="C72" t="s">
        <v>45736</v>
      </c>
      <c r="D72" t="s">
        <v>45670</v>
      </c>
      <c r="E72" s="5">
        <v>7.3314177724781394E-5</v>
      </c>
      <c r="F72">
        <v>2.62546925570794E-4</v>
      </c>
      <c r="G72">
        <v>1.3005420461711199E-4</v>
      </c>
      <c r="H72" t="s">
        <v>45821</v>
      </c>
      <c r="I72">
        <v>12</v>
      </c>
    </row>
    <row r="73" spans="1:9">
      <c r="A73" t="s">
        <v>44850</v>
      </c>
      <c r="B73" t="s">
        <v>44851</v>
      </c>
      <c r="C73" t="s">
        <v>45822</v>
      </c>
      <c r="D73" t="s">
        <v>45743</v>
      </c>
      <c r="E73" s="5">
        <v>7.4130896631753596E-5</v>
      </c>
      <c r="F73">
        <v>2.62546925570794E-4</v>
      </c>
      <c r="G73">
        <v>1.3005420461711199E-4</v>
      </c>
      <c r="H73" t="s">
        <v>45823</v>
      </c>
      <c r="I73">
        <v>10</v>
      </c>
    </row>
    <row r="74" spans="1:9">
      <c r="A74" t="s">
        <v>44870</v>
      </c>
      <c r="B74" t="s">
        <v>44871</v>
      </c>
      <c r="C74" t="s">
        <v>45822</v>
      </c>
      <c r="D74" t="s">
        <v>45824</v>
      </c>
      <c r="E74" s="5">
        <v>8.3418795479390305E-5</v>
      </c>
      <c r="F74">
        <v>2.9139442256499297E-4</v>
      </c>
      <c r="G74">
        <v>1.4434398640990399E-4</v>
      </c>
      <c r="H74" t="s">
        <v>45825</v>
      </c>
      <c r="I74">
        <v>10</v>
      </c>
    </row>
    <row r="75" spans="1:9">
      <c r="A75" t="s">
        <v>44735</v>
      </c>
      <c r="B75" t="s">
        <v>44736</v>
      </c>
      <c r="C75" t="s">
        <v>45699</v>
      </c>
      <c r="D75" t="s">
        <v>45795</v>
      </c>
      <c r="E75" s="5">
        <v>9.4124375894577897E-5</v>
      </c>
      <c r="F75">
        <v>3.2434751152861298E-4</v>
      </c>
      <c r="G75">
        <v>1.6066749797082999E-4</v>
      </c>
      <c r="H75" t="s">
        <v>45826</v>
      </c>
      <c r="I75">
        <v>14</v>
      </c>
    </row>
    <row r="76" spans="1:9">
      <c r="A76" t="s">
        <v>44780</v>
      </c>
      <c r="B76" t="s">
        <v>44781</v>
      </c>
      <c r="C76" t="s">
        <v>45816</v>
      </c>
      <c r="D76" t="s">
        <v>45827</v>
      </c>
      <c r="E76">
        <v>1.0754660034311E-4</v>
      </c>
      <c r="F76">
        <v>3.6565844116657402E-4</v>
      </c>
      <c r="G76">
        <v>1.8113111636734299E-4</v>
      </c>
      <c r="H76" t="s">
        <v>45828</v>
      </c>
      <c r="I76">
        <v>9</v>
      </c>
    </row>
    <row r="77" spans="1:9">
      <c r="A77" t="s">
        <v>45085</v>
      </c>
      <c r="B77" t="s">
        <v>45086</v>
      </c>
      <c r="C77" t="s">
        <v>45677</v>
      </c>
      <c r="D77" t="s">
        <v>45829</v>
      </c>
      <c r="E77">
        <v>1.26476414659613E-4</v>
      </c>
      <c r="F77">
        <v>4.2436165445001702E-4</v>
      </c>
      <c r="G77">
        <v>2.10210107467501E-4</v>
      </c>
      <c r="H77" t="s">
        <v>45830</v>
      </c>
      <c r="I77">
        <v>16</v>
      </c>
    </row>
    <row r="78" spans="1:9">
      <c r="A78" t="s">
        <v>45831</v>
      </c>
      <c r="B78" t="s">
        <v>45347</v>
      </c>
      <c r="C78" t="s">
        <v>45677</v>
      </c>
      <c r="D78" t="s">
        <v>45832</v>
      </c>
      <c r="E78">
        <v>1.3502838116330999E-4</v>
      </c>
      <c r="F78">
        <v>4.4717191164472797E-4</v>
      </c>
      <c r="G78">
        <v>2.2150930607788401E-4</v>
      </c>
      <c r="H78" t="s">
        <v>45833</v>
      </c>
      <c r="I78">
        <v>16</v>
      </c>
    </row>
    <row r="79" spans="1:9">
      <c r="A79" t="s">
        <v>44705</v>
      </c>
      <c r="B79" t="s">
        <v>44706</v>
      </c>
      <c r="C79" t="s">
        <v>45736</v>
      </c>
      <c r="D79" t="s">
        <v>45675</v>
      </c>
      <c r="E79">
        <v>2.3101499314852499E-4</v>
      </c>
      <c r="F79">
        <v>7.5524132375479297E-4</v>
      </c>
      <c r="G79">
        <v>3.7411334922838002E-4</v>
      </c>
      <c r="H79" t="s">
        <v>45834</v>
      </c>
      <c r="I79">
        <v>12</v>
      </c>
    </row>
    <row r="80" spans="1:9">
      <c r="A80" t="s">
        <v>45835</v>
      </c>
      <c r="B80" t="s">
        <v>45836</v>
      </c>
      <c r="C80" t="s">
        <v>45731</v>
      </c>
      <c r="D80" t="s">
        <v>45837</v>
      </c>
      <c r="E80">
        <v>2.4480941985074398E-4</v>
      </c>
      <c r="F80">
        <v>7.9020762103721202E-4</v>
      </c>
      <c r="G80">
        <v>3.9143411568406798E-4</v>
      </c>
      <c r="H80" t="s">
        <v>45838</v>
      </c>
      <c r="I80">
        <v>11</v>
      </c>
    </row>
    <row r="81" spans="1:9">
      <c r="A81" t="s">
        <v>44785</v>
      </c>
      <c r="B81" t="s">
        <v>44786</v>
      </c>
      <c r="C81" t="s">
        <v>45816</v>
      </c>
      <c r="D81" t="s">
        <v>45839</v>
      </c>
      <c r="E81">
        <v>2.4884368159064103E-4</v>
      </c>
      <c r="F81">
        <v>7.9318923507016702E-4</v>
      </c>
      <c r="G81">
        <v>3.92911076195749E-4</v>
      </c>
      <c r="H81" t="s">
        <v>45840</v>
      </c>
      <c r="I81">
        <v>9</v>
      </c>
    </row>
    <row r="82" spans="1:9">
      <c r="A82" t="s">
        <v>45081</v>
      </c>
      <c r="B82" t="s">
        <v>45082</v>
      </c>
      <c r="C82" t="s">
        <v>45816</v>
      </c>
      <c r="D82" t="s">
        <v>45737</v>
      </c>
      <c r="E82">
        <v>2.7798239237584099E-4</v>
      </c>
      <c r="F82">
        <v>8.7512975377579405E-4</v>
      </c>
      <c r="G82">
        <v>4.3350080682392301E-4</v>
      </c>
      <c r="H82" t="s">
        <v>45841</v>
      </c>
      <c r="I82">
        <v>9</v>
      </c>
    </row>
    <row r="83" spans="1:9">
      <c r="A83" t="s">
        <v>43836</v>
      </c>
      <c r="B83" t="s">
        <v>43837</v>
      </c>
      <c r="C83" t="s">
        <v>45683</v>
      </c>
      <c r="D83" t="s">
        <v>45842</v>
      </c>
      <c r="E83">
        <v>2.8993031935385899E-4</v>
      </c>
      <c r="F83">
        <v>8.9525475067429904E-4</v>
      </c>
      <c r="G83">
        <v>4.4346984553525601E-4</v>
      </c>
      <c r="H83" t="s">
        <v>45843</v>
      </c>
      <c r="I83">
        <v>21</v>
      </c>
    </row>
    <row r="84" spans="1:9">
      <c r="A84" t="s">
        <v>44840</v>
      </c>
      <c r="B84" t="s">
        <v>44841</v>
      </c>
      <c r="C84" t="s">
        <v>45844</v>
      </c>
      <c r="D84" t="s">
        <v>45845</v>
      </c>
      <c r="E84">
        <v>2.9139664433712502E-4</v>
      </c>
      <c r="F84">
        <v>8.9525475067429904E-4</v>
      </c>
      <c r="G84">
        <v>4.4346984553525601E-4</v>
      </c>
      <c r="H84" t="s">
        <v>45846</v>
      </c>
      <c r="I84">
        <v>8</v>
      </c>
    </row>
    <row r="85" spans="1:9">
      <c r="A85" t="s">
        <v>45019</v>
      </c>
      <c r="B85" t="s">
        <v>45020</v>
      </c>
      <c r="C85" t="s">
        <v>45816</v>
      </c>
      <c r="D85" t="s">
        <v>45847</v>
      </c>
      <c r="E85">
        <v>3.44770731546221E-4</v>
      </c>
      <c r="F85">
        <v>1.04662543505103E-3</v>
      </c>
      <c r="G85">
        <v>5.1845222788905396E-4</v>
      </c>
      <c r="H85" t="s">
        <v>45848</v>
      </c>
      <c r="I85">
        <v>9</v>
      </c>
    </row>
    <row r="86" spans="1:9">
      <c r="A86" t="s">
        <v>44529</v>
      </c>
      <c r="B86" t="s">
        <v>44530</v>
      </c>
      <c r="C86" t="s">
        <v>45706</v>
      </c>
      <c r="D86" t="s">
        <v>45849</v>
      </c>
      <c r="E86">
        <v>5.2596839898223899E-4</v>
      </c>
      <c r="F86">
        <v>1.5499640621516901E-3</v>
      </c>
      <c r="G86">
        <v>7.6778405555501597E-4</v>
      </c>
      <c r="H86" t="s">
        <v>45850</v>
      </c>
      <c r="I86">
        <v>13</v>
      </c>
    </row>
    <row r="87" spans="1:9">
      <c r="A87" t="s">
        <v>45851</v>
      </c>
      <c r="B87" t="s">
        <v>45852</v>
      </c>
      <c r="C87" t="s">
        <v>45844</v>
      </c>
      <c r="D87" t="s">
        <v>45853</v>
      </c>
      <c r="E87">
        <v>5.2881126826351699E-4</v>
      </c>
      <c r="F87">
        <v>1.5499640621516901E-3</v>
      </c>
      <c r="G87">
        <v>7.6778405555501597E-4</v>
      </c>
      <c r="H87" t="s">
        <v>45854</v>
      </c>
      <c r="I87">
        <v>8</v>
      </c>
    </row>
    <row r="88" spans="1:9">
      <c r="A88" t="s">
        <v>45090</v>
      </c>
      <c r="B88" t="s">
        <v>45855</v>
      </c>
      <c r="C88" t="s">
        <v>45844</v>
      </c>
      <c r="D88" t="s">
        <v>45853</v>
      </c>
      <c r="E88">
        <v>5.2881126826351699E-4</v>
      </c>
      <c r="F88">
        <v>1.5499640621516901E-3</v>
      </c>
      <c r="G88">
        <v>7.6778405555501597E-4</v>
      </c>
      <c r="H88" t="s">
        <v>45856</v>
      </c>
      <c r="I88">
        <v>8</v>
      </c>
    </row>
    <row r="89" spans="1:9">
      <c r="A89" t="s">
        <v>44680</v>
      </c>
      <c r="B89" t="s">
        <v>44681</v>
      </c>
      <c r="C89" t="s">
        <v>45706</v>
      </c>
      <c r="D89" t="s">
        <v>45784</v>
      </c>
      <c r="E89">
        <v>5.9961517878120302E-4</v>
      </c>
      <c r="F89">
        <v>1.73752125669553E-3</v>
      </c>
      <c r="G89">
        <v>8.6069164418354496E-4</v>
      </c>
      <c r="H89" t="s">
        <v>45857</v>
      </c>
      <c r="I89">
        <v>13</v>
      </c>
    </row>
    <row r="90" spans="1:9">
      <c r="A90" t="s">
        <v>45858</v>
      </c>
      <c r="B90" t="s">
        <v>45859</v>
      </c>
      <c r="C90" t="s">
        <v>45844</v>
      </c>
      <c r="D90" t="s">
        <v>45860</v>
      </c>
      <c r="E90">
        <v>6.5945134959303597E-4</v>
      </c>
      <c r="F90">
        <v>1.8894392600699399E-3</v>
      </c>
      <c r="G90">
        <v>9.3594514430708905E-4</v>
      </c>
      <c r="H90" t="s">
        <v>45861</v>
      </c>
      <c r="I90">
        <v>8</v>
      </c>
    </row>
    <row r="91" spans="1:9">
      <c r="A91" t="s">
        <v>44563</v>
      </c>
      <c r="B91" t="s">
        <v>44564</v>
      </c>
      <c r="C91" t="s">
        <v>45731</v>
      </c>
      <c r="D91" t="s">
        <v>45862</v>
      </c>
      <c r="E91">
        <v>7.0565396189204604E-4</v>
      </c>
      <c r="F91">
        <v>1.99935289202746E-3</v>
      </c>
      <c r="G91">
        <v>9.9039152546252004E-4</v>
      </c>
      <c r="H91" t="s">
        <v>45863</v>
      </c>
      <c r="I91">
        <v>11</v>
      </c>
    </row>
    <row r="92" spans="1:9">
      <c r="A92" t="s">
        <v>45864</v>
      </c>
      <c r="B92" t="s">
        <v>45865</v>
      </c>
      <c r="C92" t="s">
        <v>45637</v>
      </c>
      <c r="D92" t="s">
        <v>45866</v>
      </c>
      <c r="E92">
        <v>7.4637965838157997E-4</v>
      </c>
      <c r="F92">
        <v>2.09150343832201E-3</v>
      </c>
      <c r="G92">
        <v>1.0360388548963501E-3</v>
      </c>
      <c r="H92" t="s">
        <v>45867</v>
      </c>
      <c r="I92">
        <v>17</v>
      </c>
    </row>
    <row r="93" spans="1:9">
      <c r="A93" t="s">
        <v>45868</v>
      </c>
      <c r="B93" t="s">
        <v>45869</v>
      </c>
      <c r="C93" t="s">
        <v>45706</v>
      </c>
      <c r="D93" t="s">
        <v>45870</v>
      </c>
      <c r="E93">
        <v>8.2275869666459205E-4</v>
      </c>
      <c r="F93">
        <v>2.2804724744507699E-3</v>
      </c>
      <c r="G93">
        <v>1.12964580777747E-3</v>
      </c>
      <c r="H93" t="s">
        <v>45871</v>
      </c>
      <c r="I93">
        <v>13</v>
      </c>
    </row>
    <row r="94" spans="1:9">
      <c r="A94" t="s">
        <v>45872</v>
      </c>
      <c r="B94" t="s">
        <v>45873</v>
      </c>
      <c r="C94" t="s">
        <v>45736</v>
      </c>
      <c r="D94" t="s">
        <v>45874</v>
      </c>
      <c r="E94">
        <v>1.0522587630476001E-3</v>
      </c>
      <c r="F94">
        <v>2.88522564061439E-3</v>
      </c>
      <c r="G94">
        <v>1.4292139396232301E-3</v>
      </c>
      <c r="H94" t="s">
        <v>45875</v>
      </c>
      <c r="I94">
        <v>12</v>
      </c>
    </row>
    <row r="95" spans="1:9">
      <c r="A95" t="s">
        <v>45876</v>
      </c>
      <c r="B95" t="s">
        <v>45877</v>
      </c>
      <c r="C95" t="s">
        <v>45706</v>
      </c>
      <c r="D95" t="s">
        <v>45878</v>
      </c>
      <c r="E95">
        <v>1.11192804056664E-3</v>
      </c>
      <c r="F95">
        <v>3.0164005355797102E-3</v>
      </c>
      <c r="G95">
        <v>1.49419221576704E-3</v>
      </c>
      <c r="H95" t="s">
        <v>45879</v>
      </c>
      <c r="I95">
        <v>13</v>
      </c>
    </row>
    <row r="96" spans="1:9">
      <c r="A96" t="s">
        <v>45880</v>
      </c>
      <c r="B96" t="s">
        <v>45881</v>
      </c>
      <c r="C96" t="s">
        <v>45677</v>
      </c>
      <c r="D96" t="s">
        <v>45668</v>
      </c>
      <c r="E96">
        <v>1.14498234009451E-3</v>
      </c>
      <c r="F96">
        <v>3.0733736497273699E-3</v>
      </c>
      <c r="G96">
        <v>1.52241419181542E-3</v>
      </c>
      <c r="H96" t="s">
        <v>45882</v>
      </c>
      <c r="I96">
        <v>16</v>
      </c>
    </row>
    <row r="97" spans="1:9">
      <c r="A97" t="s">
        <v>45883</v>
      </c>
      <c r="B97" t="s">
        <v>45884</v>
      </c>
      <c r="C97" t="s">
        <v>45885</v>
      </c>
      <c r="D97" t="s">
        <v>45886</v>
      </c>
      <c r="E97">
        <v>1.26275935551991E-3</v>
      </c>
      <c r="F97">
        <v>3.35420453809975E-3</v>
      </c>
      <c r="G97">
        <v>1.6615254677893501E-3</v>
      </c>
      <c r="H97" t="s">
        <v>45887</v>
      </c>
      <c r="I97">
        <v>7</v>
      </c>
    </row>
    <row r="98" spans="1:9">
      <c r="A98" t="s">
        <v>45888</v>
      </c>
      <c r="B98" t="s">
        <v>45889</v>
      </c>
      <c r="C98" t="s">
        <v>45844</v>
      </c>
      <c r="D98" t="s">
        <v>45890</v>
      </c>
      <c r="E98">
        <v>1.46501898357573E-3</v>
      </c>
      <c r="F98">
        <v>3.8513385650702299E-3</v>
      </c>
      <c r="G98">
        <v>1.9077838093227099E-3</v>
      </c>
      <c r="H98" t="s">
        <v>45891</v>
      </c>
      <c r="I98">
        <v>8</v>
      </c>
    </row>
    <row r="99" spans="1:9">
      <c r="A99" t="s">
        <v>44875</v>
      </c>
      <c r="B99" t="s">
        <v>44876</v>
      </c>
      <c r="C99" t="s">
        <v>45844</v>
      </c>
      <c r="D99" t="s">
        <v>45847</v>
      </c>
      <c r="E99">
        <v>1.6050500150794299E-3</v>
      </c>
      <c r="F99">
        <v>4.1764056514821801E-3</v>
      </c>
      <c r="G99">
        <v>2.0688077530561901E-3</v>
      </c>
      <c r="H99" t="s">
        <v>45892</v>
      </c>
      <c r="I99">
        <v>8</v>
      </c>
    </row>
    <row r="100" spans="1:9">
      <c r="A100" t="s">
        <v>44775</v>
      </c>
      <c r="B100" t="s">
        <v>44776</v>
      </c>
      <c r="C100" t="s">
        <v>45731</v>
      </c>
      <c r="D100" t="s">
        <v>45893</v>
      </c>
      <c r="E100">
        <v>1.8468508335257199E-3</v>
      </c>
      <c r="F100">
        <v>4.75704002574807E-3</v>
      </c>
      <c r="G100">
        <v>2.3564284957266002E-3</v>
      </c>
      <c r="H100" t="s">
        <v>45894</v>
      </c>
      <c r="I100">
        <v>11</v>
      </c>
    </row>
    <row r="101" spans="1:9">
      <c r="A101" t="s">
        <v>45095</v>
      </c>
      <c r="B101" t="s">
        <v>45895</v>
      </c>
      <c r="C101" t="s">
        <v>45667</v>
      </c>
      <c r="D101" t="s">
        <v>45896</v>
      </c>
      <c r="E101">
        <v>2.2879815008165398E-3</v>
      </c>
      <c r="F101">
        <v>5.8343528270821798E-3</v>
      </c>
      <c r="G101">
        <v>2.89008189576826E-3</v>
      </c>
      <c r="H101" t="s">
        <v>45897</v>
      </c>
      <c r="I101">
        <v>25</v>
      </c>
    </row>
    <row r="102" spans="1:9">
      <c r="A102" t="s">
        <v>45898</v>
      </c>
      <c r="B102" t="s">
        <v>45899</v>
      </c>
      <c r="C102" t="s">
        <v>45731</v>
      </c>
      <c r="D102" t="s">
        <v>45747</v>
      </c>
      <c r="E102">
        <v>2.3638888079884702E-3</v>
      </c>
      <c r="F102">
        <v>5.9682341191788103E-3</v>
      </c>
      <c r="G102">
        <v>2.9564008020699999E-3</v>
      </c>
      <c r="H102" t="s">
        <v>45900</v>
      </c>
      <c r="I102">
        <v>11</v>
      </c>
    </row>
    <row r="103" spans="1:9">
      <c r="A103" t="s">
        <v>44810</v>
      </c>
      <c r="B103" t="s">
        <v>45901</v>
      </c>
      <c r="C103" t="s">
        <v>45736</v>
      </c>
      <c r="D103" t="s">
        <v>45902</v>
      </c>
      <c r="E103">
        <v>2.4220430365103698E-3</v>
      </c>
      <c r="F103">
        <v>6.0551075912759203E-3</v>
      </c>
      <c r="G103">
        <v>2.9994341009416301E-3</v>
      </c>
      <c r="H103" t="s">
        <v>45903</v>
      </c>
      <c r="I103">
        <v>12</v>
      </c>
    </row>
    <row r="104" spans="1:9">
      <c r="A104" t="s">
        <v>44770</v>
      </c>
      <c r="B104" t="s">
        <v>44771</v>
      </c>
      <c r="C104" t="s">
        <v>45844</v>
      </c>
      <c r="D104" t="s">
        <v>45904</v>
      </c>
      <c r="E104">
        <v>2.6826469880404302E-3</v>
      </c>
      <c r="F104">
        <v>6.6415046791292297E-3</v>
      </c>
      <c r="G104">
        <v>3.2899094385779402E-3</v>
      </c>
      <c r="H104" t="s">
        <v>45905</v>
      </c>
      <c r="I104">
        <v>8</v>
      </c>
    </row>
    <row r="105" spans="1:9">
      <c r="A105" t="s">
        <v>44617</v>
      </c>
      <c r="B105" t="s">
        <v>44618</v>
      </c>
      <c r="C105" t="s">
        <v>45906</v>
      </c>
      <c r="D105" t="s">
        <v>45907</v>
      </c>
      <c r="E105">
        <v>3.03177544289783E-3</v>
      </c>
      <c r="F105">
        <v>7.4336801724898703E-3</v>
      </c>
      <c r="G105">
        <v>3.6823183516977698E-3</v>
      </c>
      <c r="H105" t="s">
        <v>45908</v>
      </c>
      <c r="I105">
        <v>6</v>
      </c>
    </row>
    <row r="106" spans="1:9">
      <c r="A106" t="s">
        <v>45909</v>
      </c>
      <c r="B106" t="s">
        <v>45910</v>
      </c>
      <c r="C106" t="s">
        <v>45885</v>
      </c>
      <c r="D106" t="s">
        <v>45860</v>
      </c>
      <c r="E106">
        <v>3.1177846667081199E-3</v>
      </c>
      <c r="F106">
        <v>7.5717627620054302E-3</v>
      </c>
      <c r="G106">
        <v>3.7507183960398399E-3</v>
      </c>
      <c r="H106" t="s">
        <v>45911</v>
      </c>
      <c r="I106">
        <v>7</v>
      </c>
    </row>
    <row r="107" spans="1:9">
      <c r="A107" t="s">
        <v>44755</v>
      </c>
      <c r="B107" t="s">
        <v>44756</v>
      </c>
      <c r="C107" t="s">
        <v>45683</v>
      </c>
      <c r="D107" t="s">
        <v>45912</v>
      </c>
      <c r="E107">
        <v>3.2827853788629999E-3</v>
      </c>
      <c r="F107">
        <v>7.8972667133025004E-3</v>
      </c>
      <c r="G107">
        <v>3.9119587434315803E-3</v>
      </c>
      <c r="H107" t="s">
        <v>45913</v>
      </c>
      <c r="I107">
        <v>21</v>
      </c>
    </row>
    <row r="108" spans="1:9">
      <c r="A108" t="s">
        <v>45914</v>
      </c>
      <c r="B108" t="s">
        <v>45915</v>
      </c>
      <c r="C108" t="s">
        <v>45816</v>
      </c>
      <c r="D108" t="s">
        <v>45837</v>
      </c>
      <c r="E108">
        <v>3.64244924876338E-3</v>
      </c>
      <c r="F108">
        <v>8.5835940979019296E-3</v>
      </c>
      <c r="G108">
        <v>4.2519351568554497E-3</v>
      </c>
      <c r="H108" t="s">
        <v>45916</v>
      </c>
      <c r="I108">
        <v>9</v>
      </c>
    </row>
    <row r="109" spans="1:9">
      <c r="A109" t="s">
        <v>45917</v>
      </c>
      <c r="B109" t="s">
        <v>45918</v>
      </c>
      <c r="C109" t="s">
        <v>45816</v>
      </c>
      <c r="D109" t="s">
        <v>45837</v>
      </c>
      <c r="E109">
        <v>3.64244924876338E-3</v>
      </c>
      <c r="F109">
        <v>8.5835940979019296E-3</v>
      </c>
      <c r="G109">
        <v>4.2519351568554497E-3</v>
      </c>
      <c r="H109" t="s">
        <v>45919</v>
      </c>
      <c r="I109">
        <v>9</v>
      </c>
    </row>
    <row r="110" spans="1:9">
      <c r="A110" t="s">
        <v>45920</v>
      </c>
      <c r="B110" t="s">
        <v>45921</v>
      </c>
      <c r="C110" t="s">
        <v>45844</v>
      </c>
      <c r="D110" t="s">
        <v>45922</v>
      </c>
      <c r="E110">
        <v>3.66906571243651E-3</v>
      </c>
      <c r="F110">
        <v>8.5835940979019296E-3</v>
      </c>
      <c r="G110">
        <v>4.2519351568554497E-3</v>
      </c>
      <c r="H110" t="s">
        <v>45923</v>
      </c>
      <c r="I110">
        <v>8</v>
      </c>
    </row>
    <row r="111" spans="1:9">
      <c r="A111" t="s">
        <v>45924</v>
      </c>
      <c r="B111" t="s">
        <v>45925</v>
      </c>
      <c r="C111" t="s">
        <v>45816</v>
      </c>
      <c r="D111" t="s">
        <v>45926</v>
      </c>
      <c r="E111">
        <v>4.7294610074389504E-3</v>
      </c>
      <c r="F111">
        <v>1.09637505172448E-2</v>
      </c>
      <c r="G111">
        <v>5.4309600085423399E-3</v>
      </c>
      <c r="H111" t="s">
        <v>45927</v>
      </c>
      <c r="I111">
        <v>9</v>
      </c>
    </row>
    <row r="112" spans="1:9">
      <c r="A112" t="s">
        <v>44660</v>
      </c>
      <c r="B112" t="s">
        <v>44661</v>
      </c>
      <c r="C112" t="s">
        <v>45660</v>
      </c>
      <c r="D112" t="s">
        <v>45928</v>
      </c>
      <c r="E112">
        <v>5.4293882479309096E-3</v>
      </c>
      <c r="F112">
        <v>1.2472918947949401E-2</v>
      </c>
      <c r="G112">
        <v>6.1785357017705902E-3</v>
      </c>
      <c r="H112" t="s">
        <v>45929</v>
      </c>
      <c r="I112">
        <v>15</v>
      </c>
    </row>
    <row r="113" spans="1:9">
      <c r="A113" t="s">
        <v>44740</v>
      </c>
      <c r="B113" t="s">
        <v>44741</v>
      </c>
      <c r="C113" t="s">
        <v>45822</v>
      </c>
      <c r="D113" t="s">
        <v>45930</v>
      </c>
      <c r="E113">
        <v>5.50200572567534E-3</v>
      </c>
      <c r="F113">
        <v>1.2526888036135801E-2</v>
      </c>
      <c r="G113">
        <v>6.2052696154233202E-3</v>
      </c>
      <c r="H113" t="s">
        <v>45931</v>
      </c>
      <c r="I113">
        <v>10</v>
      </c>
    </row>
    <row r="114" spans="1:9">
      <c r="A114" t="s">
        <v>45932</v>
      </c>
      <c r="B114" t="s">
        <v>45933</v>
      </c>
      <c r="C114" t="s">
        <v>45674</v>
      </c>
      <c r="D114" t="s">
        <v>45934</v>
      </c>
      <c r="E114">
        <v>5.8810798589744896E-3</v>
      </c>
      <c r="F114">
        <v>1.32714633985707E-2</v>
      </c>
      <c r="G114">
        <v>6.5740995163198696E-3</v>
      </c>
      <c r="H114" t="s">
        <v>45935</v>
      </c>
      <c r="I114">
        <v>18</v>
      </c>
    </row>
    <row r="115" spans="1:9">
      <c r="A115" t="s">
        <v>45936</v>
      </c>
      <c r="B115" t="s">
        <v>45937</v>
      </c>
      <c r="C115" t="s">
        <v>45885</v>
      </c>
      <c r="D115" t="s">
        <v>45890</v>
      </c>
      <c r="E115">
        <v>6.08498218204972E-3</v>
      </c>
      <c r="F115">
        <v>1.36111443545849E-2</v>
      </c>
      <c r="G115">
        <v>6.7423625285869503E-3</v>
      </c>
      <c r="H115" t="s">
        <v>45938</v>
      </c>
      <c r="I115">
        <v>7</v>
      </c>
    </row>
    <row r="116" spans="1:9">
      <c r="A116" t="s">
        <v>45939</v>
      </c>
      <c r="B116" t="s">
        <v>45940</v>
      </c>
      <c r="C116" t="s">
        <v>45941</v>
      </c>
      <c r="D116" t="s">
        <v>45942</v>
      </c>
      <c r="E116">
        <v>9.9598808900464696E-3</v>
      </c>
      <c r="F116">
        <v>2.2084953277929101E-2</v>
      </c>
      <c r="G116">
        <v>1.0939914936435501E-2</v>
      </c>
      <c r="H116" t="s">
        <v>45943</v>
      </c>
      <c r="I116">
        <v>5</v>
      </c>
    </row>
    <row r="117" spans="1:9">
      <c r="A117" t="s">
        <v>44750</v>
      </c>
      <c r="B117" t="s">
        <v>44751</v>
      </c>
      <c r="C117" t="s">
        <v>45844</v>
      </c>
      <c r="D117" t="s">
        <v>45694</v>
      </c>
      <c r="E117">
        <v>1.12710359424202E-2</v>
      </c>
      <c r="F117">
        <v>2.4776846252734099E-2</v>
      </c>
      <c r="G117">
        <v>1.2273360372871399E-2</v>
      </c>
      <c r="H117" t="s">
        <v>45944</v>
      </c>
      <c r="I117">
        <v>8</v>
      </c>
    </row>
    <row r="118" spans="1:9">
      <c r="A118" t="s">
        <v>44825</v>
      </c>
      <c r="B118" t="s">
        <v>44826</v>
      </c>
      <c r="C118" t="s">
        <v>45816</v>
      </c>
      <c r="D118" t="s">
        <v>45653</v>
      </c>
      <c r="E118">
        <v>1.17735952856165E-2</v>
      </c>
      <c r="F118">
        <v>2.5660399981471901E-2</v>
      </c>
      <c r="G118">
        <v>1.27110340465495E-2</v>
      </c>
      <c r="H118" t="s">
        <v>45945</v>
      </c>
      <c r="I118">
        <v>9</v>
      </c>
    </row>
    <row r="119" spans="1:9">
      <c r="A119" t="s">
        <v>45946</v>
      </c>
      <c r="B119" t="s">
        <v>45947</v>
      </c>
      <c r="C119" t="s">
        <v>45885</v>
      </c>
      <c r="D119" t="s">
        <v>45702</v>
      </c>
      <c r="E119">
        <v>1.48002706182739E-2</v>
      </c>
      <c r="F119">
        <v>3.1983635658134203E-2</v>
      </c>
      <c r="G119">
        <v>1.58432870133173E-2</v>
      </c>
      <c r="H119" t="s">
        <v>45948</v>
      </c>
      <c r="I119">
        <v>7</v>
      </c>
    </row>
    <row r="120" spans="1:9">
      <c r="A120" t="s">
        <v>45949</v>
      </c>
      <c r="B120" t="s">
        <v>45950</v>
      </c>
      <c r="C120" t="s">
        <v>45951</v>
      </c>
      <c r="D120" t="s">
        <v>45952</v>
      </c>
      <c r="E120">
        <v>1.6167774912493001E-2</v>
      </c>
      <c r="F120">
        <v>3.46452319553422E-2</v>
      </c>
      <c r="G120">
        <v>1.7161724807599799E-2</v>
      </c>
      <c r="H120" t="s">
        <v>45953</v>
      </c>
      <c r="I120">
        <v>4</v>
      </c>
    </row>
    <row r="121" spans="1:9">
      <c r="A121" t="s">
        <v>45954</v>
      </c>
      <c r="B121" t="s">
        <v>45955</v>
      </c>
      <c r="C121" t="s">
        <v>45885</v>
      </c>
      <c r="D121" t="s">
        <v>45956</v>
      </c>
      <c r="E121">
        <v>1.6674881979475899E-2</v>
      </c>
      <c r="F121">
        <v>3.5434124206386197E-2</v>
      </c>
      <c r="G121">
        <v>1.7552507346816699E-2</v>
      </c>
      <c r="H121" t="s">
        <v>45957</v>
      </c>
      <c r="I121">
        <v>7</v>
      </c>
    </row>
    <row r="122" spans="1:9">
      <c r="A122" t="s">
        <v>44885</v>
      </c>
      <c r="B122" t="s">
        <v>44886</v>
      </c>
      <c r="C122" t="s">
        <v>45844</v>
      </c>
      <c r="D122" t="s">
        <v>45958</v>
      </c>
      <c r="E122">
        <v>1.7407952273509299E-2</v>
      </c>
      <c r="F122">
        <v>3.6686180411114599E-2</v>
      </c>
      <c r="G122">
        <v>1.8172720946682201E-2</v>
      </c>
      <c r="H122" t="s">
        <v>45959</v>
      </c>
      <c r="I122">
        <v>8</v>
      </c>
    </row>
    <row r="123" spans="1:9">
      <c r="A123" t="s">
        <v>45960</v>
      </c>
      <c r="B123" t="s">
        <v>45961</v>
      </c>
      <c r="C123" t="s">
        <v>45885</v>
      </c>
      <c r="D123" t="s">
        <v>45788</v>
      </c>
      <c r="E123">
        <v>2.0917080619356002E-2</v>
      </c>
      <c r="F123">
        <v>4.3516227182547197E-2</v>
      </c>
      <c r="G123">
        <v>2.15560258489398E-2</v>
      </c>
      <c r="H123" t="s">
        <v>45962</v>
      </c>
      <c r="I123">
        <v>7</v>
      </c>
    </row>
    <row r="124" spans="1:9">
      <c r="A124" t="s">
        <v>45963</v>
      </c>
      <c r="B124" t="s">
        <v>45964</v>
      </c>
      <c r="C124" t="s">
        <v>45736</v>
      </c>
      <c r="D124" t="s">
        <v>45965</v>
      </c>
      <c r="E124">
        <v>2.09901801704051E-2</v>
      </c>
      <c r="F124">
        <v>4.3516227182547197E-2</v>
      </c>
      <c r="G124">
        <v>2.15560258489398E-2</v>
      </c>
      <c r="H124" t="s">
        <v>45966</v>
      </c>
      <c r="I124">
        <v>12</v>
      </c>
    </row>
    <row r="125" spans="1:9">
      <c r="A125" t="s">
        <v>45967</v>
      </c>
      <c r="B125" t="s">
        <v>45968</v>
      </c>
      <c r="C125" t="s">
        <v>45885</v>
      </c>
      <c r="D125" t="s">
        <v>45969</v>
      </c>
      <c r="E125">
        <v>2.20849755020175E-2</v>
      </c>
      <c r="F125">
        <v>4.5416683492052197E-2</v>
      </c>
      <c r="G125">
        <v>2.2497428355196102E-2</v>
      </c>
      <c r="H125" t="s">
        <v>45970</v>
      </c>
      <c r="I125">
        <v>7</v>
      </c>
    </row>
    <row r="126" spans="1:9">
      <c r="A126" t="s">
        <v>45971</v>
      </c>
      <c r="B126" t="s">
        <v>45972</v>
      </c>
      <c r="C126" t="s">
        <v>45816</v>
      </c>
      <c r="D126" t="s">
        <v>45973</v>
      </c>
      <c r="E126">
        <v>2.3692529530383099E-2</v>
      </c>
      <c r="F126">
        <v>4.83327602419815E-2</v>
      </c>
      <c r="G126">
        <v>2.3941924578071299E-2</v>
      </c>
      <c r="H126" t="s">
        <v>45974</v>
      </c>
      <c r="I126">
        <v>9</v>
      </c>
    </row>
    <row r="127" spans="1:9">
      <c r="A127" t="s">
        <v>45975</v>
      </c>
      <c r="B127" t="s">
        <v>45976</v>
      </c>
      <c r="C127" t="s">
        <v>45906</v>
      </c>
      <c r="D127" t="s">
        <v>45824</v>
      </c>
      <c r="E127">
        <v>2.63120937222362E-2</v>
      </c>
      <c r="F127">
        <v>5.3250665866430298E-2</v>
      </c>
      <c r="G127">
        <v>2.63780388192844E-2</v>
      </c>
      <c r="H127" t="s">
        <v>45977</v>
      </c>
      <c r="I127">
        <v>6</v>
      </c>
    </row>
    <row r="128" spans="1:9">
      <c r="A128" t="s">
        <v>45978</v>
      </c>
      <c r="B128" t="s">
        <v>45979</v>
      </c>
      <c r="C128" t="s">
        <v>45906</v>
      </c>
      <c r="D128" t="s">
        <v>45980</v>
      </c>
      <c r="E128">
        <v>2.7888276554358001E-2</v>
      </c>
      <c r="F128">
        <v>5.5996145837490401E-2</v>
      </c>
      <c r="G128">
        <v>2.7738028897828101E-2</v>
      </c>
      <c r="H128" t="s">
        <v>45981</v>
      </c>
      <c r="I128">
        <v>6</v>
      </c>
    </row>
    <row r="129" spans="1:9">
      <c r="A129" t="s">
        <v>45982</v>
      </c>
      <c r="B129" t="s">
        <v>45983</v>
      </c>
      <c r="C129" t="s">
        <v>45822</v>
      </c>
      <c r="D129" t="s">
        <v>45684</v>
      </c>
      <c r="E129">
        <v>2.8287066027860699E-2</v>
      </c>
      <c r="F129">
        <v>5.6353139352378803E-2</v>
      </c>
      <c r="G129">
        <v>2.7914867790652002E-2</v>
      </c>
      <c r="H129" t="s">
        <v>45984</v>
      </c>
      <c r="I129">
        <v>10</v>
      </c>
    </row>
    <row r="130" spans="1:9">
      <c r="A130" t="s">
        <v>44805</v>
      </c>
      <c r="B130" t="s">
        <v>44806</v>
      </c>
      <c r="C130" t="s">
        <v>45951</v>
      </c>
      <c r="D130" t="s">
        <v>45985</v>
      </c>
      <c r="E130">
        <v>2.8762725886486502E-2</v>
      </c>
      <c r="F130">
        <v>5.6856551170961799E-2</v>
      </c>
      <c r="G130">
        <v>2.8164235874160601E-2</v>
      </c>
      <c r="H130" t="s">
        <v>45986</v>
      </c>
      <c r="I130">
        <v>4</v>
      </c>
    </row>
    <row r="131" spans="1:9">
      <c r="A131" t="s">
        <v>45987</v>
      </c>
      <c r="B131" t="s">
        <v>45988</v>
      </c>
      <c r="C131" t="s">
        <v>45816</v>
      </c>
      <c r="D131" t="s">
        <v>45989</v>
      </c>
      <c r="E131">
        <v>3.2747554653494597E-2</v>
      </c>
      <c r="F131">
        <v>6.42355879741624E-2</v>
      </c>
      <c r="G131">
        <v>3.1819486302990703E-2</v>
      </c>
      <c r="H131" t="s">
        <v>45990</v>
      </c>
      <c r="I131">
        <v>9</v>
      </c>
    </row>
    <row r="132" spans="1:9">
      <c r="A132" t="s">
        <v>45991</v>
      </c>
      <c r="B132" t="s">
        <v>45992</v>
      </c>
      <c r="C132" t="s">
        <v>45674</v>
      </c>
      <c r="D132" t="s">
        <v>45993</v>
      </c>
      <c r="E132">
        <v>3.5737452728053898E-2</v>
      </c>
      <c r="F132">
        <v>6.95652705775094E-2</v>
      </c>
      <c r="G132">
        <v>3.4459576756661003E-2</v>
      </c>
      <c r="H132" t="s">
        <v>45994</v>
      </c>
      <c r="I132">
        <v>18</v>
      </c>
    </row>
    <row r="133" spans="1:9">
      <c r="A133" t="s">
        <v>45995</v>
      </c>
      <c r="B133" t="s">
        <v>45996</v>
      </c>
      <c r="C133" t="s">
        <v>45951</v>
      </c>
      <c r="D133" t="s">
        <v>45997</v>
      </c>
      <c r="E133">
        <v>3.6750323678454398E-2</v>
      </c>
      <c r="F133">
        <v>7.09949434697415E-2</v>
      </c>
      <c r="G133">
        <v>3.5167773854980301E-2</v>
      </c>
      <c r="H133" t="s">
        <v>45998</v>
      </c>
      <c r="I133">
        <v>4</v>
      </c>
    </row>
    <row r="134" spans="1:9">
      <c r="A134" t="s">
        <v>45999</v>
      </c>
      <c r="B134" t="s">
        <v>46000</v>
      </c>
      <c r="C134" t="s">
        <v>45941</v>
      </c>
      <c r="D134" t="s">
        <v>46001</v>
      </c>
      <c r="E134">
        <v>3.7136101867813499E-2</v>
      </c>
      <c r="F134">
        <v>7.1200796814228806E-2</v>
      </c>
      <c r="G134">
        <v>3.5269744551939999E-2</v>
      </c>
      <c r="H134" t="s">
        <v>46002</v>
      </c>
      <c r="I134">
        <v>5</v>
      </c>
    </row>
    <row r="135" spans="1:9">
      <c r="A135" t="s">
        <v>46003</v>
      </c>
      <c r="B135" t="s">
        <v>46004</v>
      </c>
      <c r="C135" t="s">
        <v>45816</v>
      </c>
      <c r="D135" t="s">
        <v>46005</v>
      </c>
      <c r="E135">
        <v>4.71247124811758E-2</v>
      </c>
      <c r="F135">
        <v>8.9677624497759997E-2</v>
      </c>
      <c r="G135">
        <v>4.4422352692388901E-2</v>
      </c>
      <c r="H135" t="s">
        <v>46006</v>
      </c>
      <c r="I135">
        <v>9</v>
      </c>
    </row>
    <row r="136" spans="1:9">
      <c r="A136" t="s">
        <v>46007</v>
      </c>
      <c r="B136" t="s">
        <v>46008</v>
      </c>
      <c r="C136" t="s">
        <v>45885</v>
      </c>
      <c r="D136" t="s">
        <v>45727</v>
      </c>
      <c r="E136">
        <v>4.9257882269303999E-2</v>
      </c>
      <c r="F136">
        <v>9.3042666508685201E-2</v>
      </c>
      <c r="G136">
        <v>4.6089246567769797E-2</v>
      </c>
      <c r="H136" t="s">
        <v>46009</v>
      </c>
      <c r="I136">
        <v>7</v>
      </c>
    </row>
    <row r="137" spans="1:9">
      <c r="A137" t="s">
        <v>45122</v>
      </c>
      <c r="B137" t="s">
        <v>45123</v>
      </c>
      <c r="C137" t="s">
        <v>45885</v>
      </c>
      <c r="D137" t="s">
        <v>45734</v>
      </c>
      <c r="E137">
        <v>5.3429098671537598E-2</v>
      </c>
      <c r="F137">
        <v>0.100179560009133</v>
      </c>
      <c r="G137">
        <v>4.9624549849725301E-2</v>
      </c>
      <c r="H137" t="s">
        <v>46010</v>
      </c>
      <c r="I137">
        <v>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workbookViewId="0">
      <selection sqref="A1:XFD1048576"/>
    </sheetView>
  </sheetViews>
  <sheetFormatPr baseColWidth="10" defaultRowHeight="15" x14ac:dyDescent="0"/>
  <sheetData>
    <row r="1" spans="1:9">
      <c r="A1" t="s">
        <v>45629</v>
      </c>
      <c r="B1" t="s">
        <v>43827</v>
      </c>
      <c r="C1" t="s">
        <v>45630</v>
      </c>
      <c r="D1" t="s">
        <v>45631</v>
      </c>
      <c r="E1" t="s">
        <v>45632</v>
      </c>
      <c r="F1" t="s">
        <v>45633</v>
      </c>
      <c r="G1" t="s">
        <v>45634</v>
      </c>
      <c r="H1" t="s">
        <v>45635</v>
      </c>
      <c r="I1" t="s">
        <v>45636</v>
      </c>
    </row>
    <row r="2" spans="1:9">
      <c r="A2" t="s">
        <v>45648</v>
      </c>
      <c r="B2" t="s">
        <v>45649</v>
      </c>
      <c r="C2" t="s">
        <v>46046</v>
      </c>
      <c r="D2" t="s">
        <v>45650</v>
      </c>
      <c r="E2" s="5">
        <v>7.7700000000000001E-11</v>
      </c>
      <c r="F2" s="5">
        <v>2.14E-8</v>
      </c>
      <c r="G2" s="5">
        <v>1.13E-8</v>
      </c>
      <c r="H2" t="s">
        <v>46047</v>
      </c>
      <c r="I2">
        <v>19</v>
      </c>
    </row>
    <row r="3" spans="1:9">
      <c r="A3" t="s">
        <v>44480</v>
      </c>
      <c r="B3" t="s">
        <v>44481</v>
      </c>
      <c r="C3" t="s">
        <v>46046</v>
      </c>
      <c r="D3" t="s">
        <v>45678</v>
      </c>
      <c r="E3" s="5">
        <v>1.7600000000000001E-10</v>
      </c>
      <c r="F3" s="5">
        <v>2.4200000000000002E-8</v>
      </c>
      <c r="G3" s="5">
        <v>1.28E-8</v>
      </c>
      <c r="H3" t="s">
        <v>46048</v>
      </c>
      <c r="I3">
        <v>19</v>
      </c>
    </row>
    <row r="4" spans="1:9">
      <c r="A4" t="s">
        <v>45643</v>
      </c>
      <c r="B4" t="s">
        <v>45644</v>
      </c>
      <c r="C4" t="s">
        <v>46049</v>
      </c>
      <c r="D4" t="s">
        <v>45646</v>
      </c>
      <c r="E4" s="5">
        <v>3.1699999999999999E-10</v>
      </c>
      <c r="F4" s="5">
        <v>2.9000000000000002E-8</v>
      </c>
      <c r="G4" s="5">
        <v>1.5300000000000001E-8</v>
      </c>
      <c r="H4" t="s">
        <v>46050</v>
      </c>
      <c r="I4">
        <v>22</v>
      </c>
    </row>
    <row r="5" spans="1:9">
      <c r="A5" t="s">
        <v>44499</v>
      </c>
      <c r="B5" t="s">
        <v>44500</v>
      </c>
      <c r="C5" t="s">
        <v>46051</v>
      </c>
      <c r="D5" t="s">
        <v>45690</v>
      </c>
      <c r="E5" s="5">
        <v>2.1999999999999998E-9</v>
      </c>
      <c r="F5" s="5">
        <v>1.4399999999999999E-7</v>
      </c>
      <c r="G5" s="5">
        <v>7.61E-8</v>
      </c>
      <c r="H5" t="s">
        <v>46052</v>
      </c>
      <c r="I5">
        <v>26</v>
      </c>
    </row>
    <row r="6" spans="1:9">
      <c r="A6" t="s">
        <v>43968</v>
      </c>
      <c r="B6" t="s">
        <v>43969</v>
      </c>
      <c r="C6" t="s">
        <v>46053</v>
      </c>
      <c r="D6" t="s">
        <v>45688</v>
      </c>
      <c r="E6" s="5">
        <v>2.8200000000000002E-9</v>
      </c>
      <c r="F6" s="5">
        <v>1.4399999999999999E-7</v>
      </c>
      <c r="G6" s="5">
        <v>7.61E-8</v>
      </c>
      <c r="H6" t="s">
        <v>46054</v>
      </c>
      <c r="I6">
        <v>18</v>
      </c>
    </row>
    <row r="7" spans="1:9">
      <c r="A7" t="s">
        <v>43970</v>
      </c>
      <c r="B7" t="s">
        <v>43971</v>
      </c>
      <c r="C7" t="s">
        <v>46046</v>
      </c>
      <c r="D7" t="s">
        <v>45729</v>
      </c>
      <c r="E7" s="5">
        <v>3.6399999999999998E-9</v>
      </c>
      <c r="F7" s="5">
        <v>1.4399999999999999E-7</v>
      </c>
      <c r="G7" s="5">
        <v>7.61E-8</v>
      </c>
      <c r="H7" t="s">
        <v>46055</v>
      </c>
      <c r="I7">
        <v>19</v>
      </c>
    </row>
    <row r="8" spans="1:9">
      <c r="A8" t="s">
        <v>45101</v>
      </c>
      <c r="B8" t="s">
        <v>45102</v>
      </c>
      <c r="C8" t="s">
        <v>46056</v>
      </c>
      <c r="D8" t="s">
        <v>45686</v>
      </c>
      <c r="E8" s="5">
        <v>3.6699999999999999E-9</v>
      </c>
      <c r="F8" s="5">
        <v>1.4399999999999999E-7</v>
      </c>
      <c r="G8" s="5">
        <v>7.61E-8</v>
      </c>
      <c r="H8" t="s">
        <v>46057</v>
      </c>
      <c r="I8">
        <v>20</v>
      </c>
    </row>
    <row r="9" spans="1:9">
      <c r="A9" t="s">
        <v>43956</v>
      </c>
      <c r="B9" t="s">
        <v>43957</v>
      </c>
      <c r="C9" t="s">
        <v>46046</v>
      </c>
      <c r="D9" t="s">
        <v>45734</v>
      </c>
      <c r="E9" s="5">
        <v>4.2700000000000004E-9</v>
      </c>
      <c r="F9" s="5">
        <v>1.4700000000000001E-7</v>
      </c>
      <c r="G9" s="5">
        <v>7.7499999999999999E-8</v>
      </c>
      <c r="H9" t="s">
        <v>46058</v>
      </c>
      <c r="I9">
        <v>19</v>
      </c>
    </row>
    <row r="10" spans="1:9">
      <c r="A10" t="s">
        <v>44491</v>
      </c>
      <c r="B10" t="s">
        <v>44492</v>
      </c>
      <c r="C10" t="s">
        <v>46059</v>
      </c>
      <c r="D10" t="s">
        <v>45700</v>
      </c>
      <c r="E10" s="5">
        <v>9.9499999999999998E-9</v>
      </c>
      <c r="F10" s="5">
        <v>3.0400000000000002E-7</v>
      </c>
      <c r="G10" s="5">
        <v>1.61E-7</v>
      </c>
      <c r="H10" t="s">
        <v>46060</v>
      </c>
      <c r="I10">
        <v>16</v>
      </c>
    </row>
    <row r="11" spans="1:9">
      <c r="A11" t="s">
        <v>44525</v>
      </c>
      <c r="B11" t="s">
        <v>44526</v>
      </c>
      <c r="C11" t="s">
        <v>46046</v>
      </c>
      <c r="D11" t="s">
        <v>45795</v>
      </c>
      <c r="E11" s="5">
        <v>2.1299999999999999E-7</v>
      </c>
      <c r="F11" s="5">
        <v>5.8699999999999997E-6</v>
      </c>
      <c r="G11" s="5">
        <v>3.1E-6</v>
      </c>
      <c r="H11" t="s">
        <v>46061</v>
      </c>
      <c r="I11">
        <v>19</v>
      </c>
    </row>
    <row r="12" spans="1:9">
      <c r="A12" t="s">
        <v>43866</v>
      </c>
      <c r="B12" t="s">
        <v>43867</v>
      </c>
      <c r="C12" t="s">
        <v>46062</v>
      </c>
      <c r="D12" t="s">
        <v>45802</v>
      </c>
      <c r="E12" s="5">
        <v>2.6800000000000002E-7</v>
      </c>
      <c r="F12" s="5">
        <v>6.1500000000000004E-6</v>
      </c>
      <c r="G12" s="5">
        <v>3.2499999999999998E-6</v>
      </c>
      <c r="H12" t="s">
        <v>46063</v>
      </c>
      <c r="I12">
        <v>24</v>
      </c>
    </row>
    <row r="13" spans="1:9">
      <c r="A13" t="s">
        <v>44510</v>
      </c>
      <c r="B13" t="s">
        <v>44511</v>
      </c>
      <c r="C13" t="s">
        <v>46046</v>
      </c>
      <c r="D13" t="s">
        <v>45800</v>
      </c>
      <c r="E13" s="5">
        <v>2.6800000000000002E-7</v>
      </c>
      <c r="F13" s="5">
        <v>6.1500000000000004E-6</v>
      </c>
      <c r="G13" s="5">
        <v>3.2499999999999998E-6</v>
      </c>
      <c r="H13" t="s">
        <v>46064</v>
      </c>
      <c r="I13">
        <v>19</v>
      </c>
    </row>
    <row r="14" spans="1:9">
      <c r="A14" t="s">
        <v>43960</v>
      </c>
      <c r="B14" t="s">
        <v>43961</v>
      </c>
      <c r="C14" t="s">
        <v>46059</v>
      </c>
      <c r="D14" t="s">
        <v>45670</v>
      </c>
      <c r="E14" s="5">
        <v>3.3799999999999998E-7</v>
      </c>
      <c r="F14" s="5">
        <v>6.3600000000000001E-6</v>
      </c>
      <c r="G14" s="5">
        <v>3.36E-6</v>
      </c>
      <c r="H14" t="s">
        <v>46065</v>
      </c>
      <c r="I14">
        <v>16</v>
      </c>
    </row>
    <row r="15" spans="1:9">
      <c r="A15" t="s">
        <v>44515</v>
      </c>
      <c r="B15" t="s">
        <v>44516</v>
      </c>
      <c r="C15" t="s">
        <v>46059</v>
      </c>
      <c r="D15" t="s">
        <v>45670</v>
      </c>
      <c r="E15" s="5">
        <v>3.3799999999999998E-7</v>
      </c>
      <c r="F15" s="5">
        <v>6.3600000000000001E-6</v>
      </c>
      <c r="G15" s="5">
        <v>3.36E-6</v>
      </c>
      <c r="H15" t="s">
        <v>46066</v>
      </c>
      <c r="I15">
        <v>16</v>
      </c>
    </row>
    <row r="16" spans="1:9">
      <c r="A16" t="s">
        <v>45665</v>
      </c>
      <c r="B16" t="s">
        <v>45666</v>
      </c>
      <c r="C16" t="s">
        <v>46062</v>
      </c>
      <c r="D16" t="s">
        <v>45668</v>
      </c>
      <c r="E16" s="5">
        <v>3.4700000000000002E-7</v>
      </c>
      <c r="F16" s="5">
        <v>6.3600000000000001E-6</v>
      </c>
      <c r="G16" s="5">
        <v>3.36E-6</v>
      </c>
      <c r="H16" t="s">
        <v>46067</v>
      </c>
      <c r="I16">
        <v>24</v>
      </c>
    </row>
    <row r="17" spans="1:9">
      <c r="A17" t="s">
        <v>44670</v>
      </c>
      <c r="B17" t="s">
        <v>44671</v>
      </c>
      <c r="C17" t="s">
        <v>46056</v>
      </c>
      <c r="D17" t="s">
        <v>45684</v>
      </c>
      <c r="E17" s="5">
        <v>5.4899999999999995E-7</v>
      </c>
      <c r="F17" s="5">
        <v>9.4399999999999994E-6</v>
      </c>
      <c r="G17" s="5">
        <v>4.9899999999999997E-6</v>
      </c>
      <c r="H17" t="s">
        <v>46068</v>
      </c>
      <c r="I17">
        <v>20</v>
      </c>
    </row>
    <row r="18" spans="1:9">
      <c r="A18" t="s">
        <v>45888</v>
      </c>
      <c r="B18" t="s">
        <v>45889</v>
      </c>
      <c r="C18" t="s">
        <v>46069</v>
      </c>
      <c r="D18" t="s">
        <v>45890</v>
      </c>
      <c r="E18" s="5">
        <v>6.2699999999999999E-7</v>
      </c>
      <c r="F18" s="5">
        <v>1.0200000000000001E-5</v>
      </c>
      <c r="G18" s="5">
        <v>5.3600000000000004E-6</v>
      </c>
      <c r="H18" t="s">
        <v>46070</v>
      </c>
      <c r="I18">
        <v>13</v>
      </c>
    </row>
    <row r="19" spans="1:9">
      <c r="A19" t="s">
        <v>44583</v>
      </c>
      <c r="B19" t="s">
        <v>44584</v>
      </c>
      <c r="C19" t="s">
        <v>46062</v>
      </c>
      <c r="D19" t="s">
        <v>45745</v>
      </c>
      <c r="E19" s="5">
        <v>1.0100000000000001E-6</v>
      </c>
      <c r="F19" s="5">
        <v>1.49E-5</v>
      </c>
      <c r="G19" s="5">
        <v>7.8800000000000008E-6</v>
      </c>
      <c r="H19" t="s">
        <v>46071</v>
      </c>
      <c r="I19">
        <v>24</v>
      </c>
    </row>
    <row r="20" spans="1:9">
      <c r="A20" t="s">
        <v>45804</v>
      </c>
      <c r="B20" t="s">
        <v>45805</v>
      </c>
      <c r="C20" t="s">
        <v>46059</v>
      </c>
      <c r="D20" t="s">
        <v>45692</v>
      </c>
      <c r="E20" s="5">
        <v>1.08E-6</v>
      </c>
      <c r="F20" s="5">
        <v>1.49E-5</v>
      </c>
      <c r="G20" s="5">
        <v>7.8800000000000008E-6</v>
      </c>
      <c r="H20" t="s">
        <v>46072</v>
      </c>
      <c r="I20">
        <v>16</v>
      </c>
    </row>
    <row r="21" spans="1:9">
      <c r="A21" t="s">
        <v>44548</v>
      </c>
      <c r="B21" t="s">
        <v>44549</v>
      </c>
      <c r="C21" t="s">
        <v>46059</v>
      </c>
      <c r="D21" t="s">
        <v>45692</v>
      </c>
      <c r="E21" s="5">
        <v>1.08E-6</v>
      </c>
      <c r="F21" s="5">
        <v>1.49E-5</v>
      </c>
      <c r="G21" s="5">
        <v>7.8800000000000008E-6</v>
      </c>
      <c r="H21" t="s">
        <v>46073</v>
      </c>
      <c r="I21">
        <v>16</v>
      </c>
    </row>
    <row r="22" spans="1:9">
      <c r="A22" t="s">
        <v>44568</v>
      </c>
      <c r="B22" t="s">
        <v>44569</v>
      </c>
      <c r="C22" t="s">
        <v>46074</v>
      </c>
      <c r="D22" t="s">
        <v>45751</v>
      </c>
      <c r="E22" s="5">
        <v>1.1999999999999999E-6</v>
      </c>
      <c r="F22" s="5">
        <v>1.5800000000000001E-5</v>
      </c>
      <c r="G22" s="5">
        <v>8.3299999999999999E-6</v>
      </c>
      <c r="H22" t="s">
        <v>46075</v>
      </c>
      <c r="I22">
        <v>23</v>
      </c>
    </row>
    <row r="23" spans="1:9">
      <c r="A23" t="s">
        <v>45076</v>
      </c>
      <c r="B23" t="s">
        <v>45077</v>
      </c>
      <c r="C23" t="s">
        <v>46076</v>
      </c>
      <c r="D23" t="s">
        <v>45650</v>
      </c>
      <c r="E23" s="5">
        <v>1.3799999999999999E-6</v>
      </c>
      <c r="F23" s="5">
        <v>1.6399999999999999E-5</v>
      </c>
      <c r="G23" s="5">
        <v>8.6500000000000002E-6</v>
      </c>
      <c r="H23" t="s">
        <v>46077</v>
      </c>
      <c r="I23">
        <v>14</v>
      </c>
    </row>
    <row r="24" spans="1:9">
      <c r="A24" t="s">
        <v>44520</v>
      </c>
      <c r="B24" t="s">
        <v>44521</v>
      </c>
      <c r="C24" t="s">
        <v>46078</v>
      </c>
      <c r="D24" t="s">
        <v>45704</v>
      </c>
      <c r="E24" s="5">
        <v>1.42E-6</v>
      </c>
      <c r="F24" s="5">
        <v>1.6399999999999999E-5</v>
      </c>
      <c r="G24" s="5">
        <v>8.6500000000000002E-6</v>
      </c>
      <c r="H24" t="s">
        <v>46079</v>
      </c>
      <c r="I24">
        <v>17</v>
      </c>
    </row>
    <row r="25" spans="1:9">
      <c r="A25" t="s">
        <v>44553</v>
      </c>
      <c r="B25" t="s">
        <v>44554</v>
      </c>
      <c r="C25" t="s">
        <v>46080</v>
      </c>
      <c r="D25" t="s">
        <v>45663</v>
      </c>
      <c r="E25" s="5">
        <v>1.4300000000000001E-6</v>
      </c>
      <c r="F25" s="5">
        <v>1.6399999999999999E-5</v>
      </c>
      <c r="G25" s="5">
        <v>8.6500000000000002E-6</v>
      </c>
      <c r="H25" t="s">
        <v>46081</v>
      </c>
      <c r="I25">
        <v>15</v>
      </c>
    </row>
    <row r="26" spans="1:9">
      <c r="A26" t="s">
        <v>45672</v>
      </c>
      <c r="B26" t="s">
        <v>45673</v>
      </c>
      <c r="C26" t="s">
        <v>46059</v>
      </c>
      <c r="D26" t="s">
        <v>45675</v>
      </c>
      <c r="E26" s="5">
        <v>1.75E-6</v>
      </c>
      <c r="F26" s="5">
        <v>1.9300000000000002E-5</v>
      </c>
      <c r="G26" s="5">
        <v>1.0200000000000001E-5</v>
      </c>
      <c r="H26" t="s">
        <v>46082</v>
      </c>
      <c r="I26">
        <v>16</v>
      </c>
    </row>
    <row r="27" spans="1:9">
      <c r="A27" t="s">
        <v>45655</v>
      </c>
      <c r="B27" t="s">
        <v>45656</v>
      </c>
      <c r="C27" t="s">
        <v>46083</v>
      </c>
      <c r="D27" t="s">
        <v>45658</v>
      </c>
      <c r="E27" s="5">
        <v>1.88E-6</v>
      </c>
      <c r="F27" s="5">
        <v>1.9300000000000002E-5</v>
      </c>
      <c r="G27" s="5">
        <v>1.0200000000000001E-5</v>
      </c>
      <c r="H27" t="s">
        <v>46084</v>
      </c>
      <c r="I27">
        <v>25</v>
      </c>
    </row>
    <row r="28" spans="1:9">
      <c r="A28" t="s">
        <v>44529</v>
      </c>
      <c r="B28" t="s">
        <v>44530</v>
      </c>
      <c r="C28" t="s">
        <v>46053</v>
      </c>
      <c r="D28" t="s">
        <v>45849</v>
      </c>
      <c r="E28" s="5">
        <v>1.8899999999999999E-6</v>
      </c>
      <c r="F28" s="5">
        <v>1.9300000000000002E-5</v>
      </c>
      <c r="G28" s="5">
        <v>1.0200000000000001E-5</v>
      </c>
      <c r="H28" t="s">
        <v>46085</v>
      </c>
      <c r="I28">
        <v>18</v>
      </c>
    </row>
    <row r="29" spans="1:9">
      <c r="A29" t="s">
        <v>44558</v>
      </c>
      <c r="B29" t="s">
        <v>44559</v>
      </c>
      <c r="C29" t="s">
        <v>46059</v>
      </c>
      <c r="D29" t="s">
        <v>45653</v>
      </c>
      <c r="E29" s="5">
        <v>2.7700000000000002E-6</v>
      </c>
      <c r="F29" s="5">
        <v>2.72E-5</v>
      </c>
      <c r="G29" s="5">
        <v>1.4399999999999999E-5</v>
      </c>
      <c r="H29" t="s">
        <v>46086</v>
      </c>
      <c r="I29">
        <v>16</v>
      </c>
    </row>
    <row r="30" spans="1:9">
      <c r="A30" t="s">
        <v>45725</v>
      </c>
      <c r="B30" t="s">
        <v>45726</v>
      </c>
      <c r="C30" t="s">
        <v>46080</v>
      </c>
      <c r="D30" t="s">
        <v>45727</v>
      </c>
      <c r="E30" s="5">
        <v>3.3900000000000002E-6</v>
      </c>
      <c r="F30" s="5">
        <v>3.2199999999999997E-5</v>
      </c>
      <c r="G30" s="5">
        <v>1.7E-5</v>
      </c>
      <c r="H30" t="s">
        <v>46087</v>
      </c>
      <c r="I30">
        <v>15</v>
      </c>
    </row>
    <row r="31" spans="1:9">
      <c r="A31" t="s">
        <v>44593</v>
      </c>
      <c r="B31" t="s">
        <v>44594</v>
      </c>
      <c r="C31" t="s">
        <v>46076</v>
      </c>
      <c r="D31" t="s">
        <v>45694</v>
      </c>
      <c r="E31" s="5">
        <v>5.8200000000000002E-6</v>
      </c>
      <c r="F31" s="5">
        <v>5.3300000000000001E-5</v>
      </c>
      <c r="G31" s="5">
        <v>2.8200000000000001E-5</v>
      </c>
      <c r="H31" t="s">
        <v>46088</v>
      </c>
      <c r="I31">
        <v>14</v>
      </c>
    </row>
    <row r="32" spans="1:9">
      <c r="A32" t="s">
        <v>44563</v>
      </c>
      <c r="B32" t="s">
        <v>44564</v>
      </c>
      <c r="C32" t="s">
        <v>46080</v>
      </c>
      <c r="D32" t="s">
        <v>45862</v>
      </c>
      <c r="E32" s="5">
        <v>6.0100000000000001E-6</v>
      </c>
      <c r="F32" s="5">
        <v>5.3300000000000001E-5</v>
      </c>
      <c r="G32" s="5">
        <v>2.8200000000000001E-5</v>
      </c>
      <c r="H32" t="s">
        <v>46089</v>
      </c>
      <c r="I32">
        <v>15</v>
      </c>
    </row>
    <row r="33" spans="1:9">
      <c r="A33" t="s">
        <v>45760</v>
      </c>
      <c r="B33" t="s">
        <v>45761</v>
      </c>
      <c r="C33" t="s">
        <v>46074</v>
      </c>
      <c r="D33" t="s">
        <v>45762</v>
      </c>
      <c r="E33" s="5">
        <v>6.3099999999999997E-6</v>
      </c>
      <c r="F33" s="5">
        <v>5.4200000000000003E-5</v>
      </c>
      <c r="G33" s="5">
        <v>2.8600000000000001E-5</v>
      </c>
      <c r="H33" t="s">
        <v>46090</v>
      </c>
      <c r="I33">
        <v>23</v>
      </c>
    </row>
    <row r="34" spans="1:9">
      <c r="A34" t="s">
        <v>44578</v>
      </c>
      <c r="B34" t="s">
        <v>44579</v>
      </c>
      <c r="C34" t="s">
        <v>46091</v>
      </c>
      <c r="D34" t="s">
        <v>45661</v>
      </c>
      <c r="E34" s="5">
        <v>8.5799999999999992E-6</v>
      </c>
      <c r="F34" s="5">
        <v>7.08E-5</v>
      </c>
      <c r="G34" s="5">
        <v>3.7400000000000001E-5</v>
      </c>
      <c r="H34" t="s">
        <v>46092</v>
      </c>
      <c r="I34">
        <v>12</v>
      </c>
    </row>
    <row r="35" spans="1:9">
      <c r="A35" t="s">
        <v>44588</v>
      </c>
      <c r="B35" t="s">
        <v>44589</v>
      </c>
      <c r="C35" t="s">
        <v>46069</v>
      </c>
      <c r="D35" t="s">
        <v>45708</v>
      </c>
      <c r="E35" s="5">
        <v>8.7499999999999992E-6</v>
      </c>
      <c r="F35" s="5">
        <v>7.08E-5</v>
      </c>
      <c r="G35" s="5">
        <v>3.7400000000000001E-5</v>
      </c>
      <c r="H35" t="s">
        <v>46093</v>
      </c>
      <c r="I35">
        <v>13</v>
      </c>
    </row>
    <row r="36" spans="1:9">
      <c r="A36" t="s">
        <v>44607</v>
      </c>
      <c r="B36" t="s">
        <v>44608</v>
      </c>
      <c r="C36" t="s">
        <v>46069</v>
      </c>
      <c r="D36" t="s">
        <v>45788</v>
      </c>
      <c r="E36" s="5">
        <v>9.9199999999999999E-6</v>
      </c>
      <c r="F36" s="5">
        <v>7.7999999999999999E-5</v>
      </c>
      <c r="G36" s="5">
        <v>4.1199999999999999E-5</v>
      </c>
      <c r="H36" t="s">
        <v>46094</v>
      </c>
      <c r="I36">
        <v>13</v>
      </c>
    </row>
    <row r="37" spans="1:9">
      <c r="A37" t="s">
        <v>44635</v>
      </c>
      <c r="B37" t="s">
        <v>45769</v>
      </c>
      <c r="C37" t="s">
        <v>46074</v>
      </c>
      <c r="D37" t="s">
        <v>45770</v>
      </c>
      <c r="E37" s="5">
        <v>1.1600000000000001E-5</v>
      </c>
      <c r="F37" s="5">
        <v>8.8900000000000006E-5</v>
      </c>
      <c r="G37" s="5">
        <v>4.6999999999999997E-5</v>
      </c>
      <c r="H37" t="s">
        <v>46095</v>
      </c>
      <c r="I37">
        <v>23</v>
      </c>
    </row>
    <row r="38" spans="1:9">
      <c r="A38" t="s">
        <v>44612</v>
      </c>
      <c r="B38" t="s">
        <v>44613</v>
      </c>
      <c r="C38" t="s">
        <v>46096</v>
      </c>
      <c r="D38" t="s">
        <v>45638</v>
      </c>
      <c r="E38" s="5">
        <v>1.6099999999999998E-5</v>
      </c>
      <c r="F38">
        <v>1.1972E-4</v>
      </c>
      <c r="G38" s="5">
        <v>6.3200000000000005E-5</v>
      </c>
      <c r="H38" t="s">
        <v>46097</v>
      </c>
      <c r="I38">
        <v>11</v>
      </c>
    </row>
    <row r="39" spans="1:9">
      <c r="A39" t="s">
        <v>44630</v>
      </c>
      <c r="B39" t="s">
        <v>44631</v>
      </c>
      <c r="C39" t="s">
        <v>46080</v>
      </c>
      <c r="D39" t="s">
        <v>45766</v>
      </c>
      <c r="E39" s="5">
        <v>1.8899999999999999E-5</v>
      </c>
      <c r="F39">
        <v>1.36804E-4</v>
      </c>
      <c r="G39" s="5">
        <v>7.2299999999999996E-5</v>
      </c>
      <c r="H39" t="s">
        <v>46098</v>
      </c>
      <c r="I39">
        <v>15</v>
      </c>
    </row>
    <row r="40" spans="1:9">
      <c r="A40" t="s">
        <v>45122</v>
      </c>
      <c r="B40" t="s">
        <v>45123</v>
      </c>
      <c r="C40" t="s">
        <v>46076</v>
      </c>
      <c r="D40" t="s">
        <v>45734</v>
      </c>
      <c r="E40" s="5">
        <v>2.0100000000000001E-5</v>
      </c>
      <c r="F40">
        <v>1.41621E-4</v>
      </c>
      <c r="G40" s="5">
        <v>7.4800000000000002E-5</v>
      </c>
      <c r="H40" t="s">
        <v>46099</v>
      </c>
      <c r="I40">
        <v>14</v>
      </c>
    </row>
    <row r="41" spans="1:9">
      <c r="A41" t="s">
        <v>45081</v>
      </c>
      <c r="B41" t="s">
        <v>45082</v>
      </c>
      <c r="C41" t="s">
        <v>46096</v>
      </c>
      <c r="D41" t="s">
        <v>45737</v>
      </c>
      <c r="E41" s="5">
        <v>2.1399999999999998E-5</v>
      </c>
      <c r="F41">
        <v>1.45971E-4</v>
      </c>
      <c r="G41" s="5">
        <v>7.7100000000000004E-5</v>
      </c>
      <c r="H41" t="s">
        <v>46100</v>
      </c>
      <c r="I41">
        <v>11</v>
      </c>
    </row>
    <row r="42" spans="1:9">
      <c r="A42" t="s">
        <v>43836</v>
      </c>
      <c r="B42" t="s">
        <v>43837</v>
      </c>
      <c r="C42" t="s">
        <v>46083</v>
      </c>
      <c r="D42" t="s">
        <v>45842</v>
      </c>
      <c r="E42" s="5">
        <v>2.1800000000000001E-5</v>
      </c>
      <c r="F42">
        <v>1.45971E-4</v>
      </c>
      <c r="G42" s="5">
        <v>7.7100000000000004E-5</v>
      </c>
      <c r="H42" t="s">
        <v>46101</v>
      </c>
      <c r="I42">
        <v>25</v>
      </c>
    </row>
    <row r="43" spans="1:9">
      <c r="A43" t="s">
        <v>44617</v>
      </c>
      <c r="B43" t="s">
        <v>44618</v>
      </c>
      <c r="C43" t="s">
        <v>46102</v>
      </c>
      <c r="D43" t="s">
        <v>45907</v>
      </c>
      <c r="E43" s="5">
        <v>2.3799999999999999E-5</v>
      </c>
      <c r="F43">
        <v>1.5568E-4</v>
      </c>
      <c r="G43" s="5">
        <v>8.2200000000000006E-5</v>
      </c>
      <c r="H43" t="s">
        <v>46103</v>
      </c>
      <c r="I43">
        <v>9</v>
      </c>
    </row>
    <row r="44" spans="1:9">
      <c r="A44" t="s">
        <v>44675</v>
      </c>
      <c r="B44" t="s">
        <v>44676</v>
      </c>
      <c r="C44" t="s">
        <v>46056</v>
      </c>
      <c r="D44" t="s">
        <v>45780</v>
      </c>
      <c r="E44" s="5">
        <v>3.9199999999999997E-5</v>
      </c>
      <c r="F44">
        <v>2.50967E-4</v>
      </c>
      <c r="G44">
        <v>1.3256800000000001E-4</v>
      </c>
      <c r="H44" t="s">
        <v>46104</v>
      </c>
      <c r="I44">
        <v>20</v>
      </c>
    </row>
    <row r="45" spans="1:9">
      <c r="A45" t="s">
        <v>45858</v>
      </c>
      <c r="B45" t="s">
        <v>45859</v>
      </c>
      <c r="C45" t="s">
        <v>46105</v>
      </c>
      <c r="D45" t="s">
        <v>45860</v>
      </c>
      <c r="E45" s="5">
        <v>4.6499999999999999E-5</v>
      </c>
      <c r="F45">
        <v>2.8507100000000002E-4</v>
      </c>
      <c r="G45">
        <v>1.50583E-4</v>
      </c>
      <c r="H45" t="s">
        <v>46106</v>
      </c>
      <c r="I45">
        <v>10</v>
      </c>
    </row>
    <row r="46" spans="1:9">
      <c r="A46" t="s">
        <v>44602</v>
      </c>
      <c r="B46" t="s">
        <v>44603</v>
      </c>
      <c r="C46" t="s">
        <v>46096</v>
      </c>
      <c r="D46" t="s">
        <v>45661</v>
      </c>
      <c r="E46" s="5">
        <v>4.7200000000000002E-5</v>
      </c>
      <c r="F46">
        <v>2.8507100000000002E-4</v>
      </c>
      <c r="G46">
        <v>1.50583E-4</v>
      </c>
      <c r="H46" t="s">
        <v>46107</v>
      </c>
      <c r="I46">
        <v>11</v>
      </c>
    </row>
    <row r="47" spans="1:9">
      <c r="A47" t="s">
        <v>44665</v>
      </c>
      <c r="B47" t="s">
        <v>45811</v>
      </c>
      <c r="C47" t="s">
        <v>46078</v>
      </c>
      <c r="D47" t="s">
        <v>45812</v>
      </c>
      <c r="E47" s="5">
        <v>4.7700000000000001E-5</v>
      </c>
      <c r="F47">
        <v>2.8507100000000002E-4</v>
      </c>
      <c r="G47">
        <v>1.50583E-4</v>
      </c>
      <c r="H47" t="s">
        <v>46108</v>
      </c>
      <c r="I47">
        <v>17</v>
      </c>
    </row>
    <row r="48" spans="1:9">
      <c r="A48" t="s">
        <v>44715</v>
      </c>
      <c r="B48" t="s">
        <v>44716</v>
      </c>
      <c r="C48" t="s">
        <v>46078</v>
      </c>
      <c r="D48" t="s">
        <v>45723</v>
      </c>
      <c r="E48" s="5">
        <v>5.5500000000000001E-5</v>
      </c>
      <c r="F48">
        <v>3.2497199999999998E-4</v>
      </c>
      <c r="G48">
        <v>1.7165999999999999E-4</v>
      </c>
      <c r="H48" t="s">
        <v>46109</v>
      </c>
      <c r="I48">
        <v>17</v>
      </c>
    </row>
    <row r="49" spans="1:9">
      <c r="A49" t="s">
        <v>44655</v>
      </c>
      <c r="B49" t="s">
        <v>44656</v>
      </c>
      <c r="C49" t="s">
        <v>46105</v>
      </c>
      <c r="D49" t="s">
        <v>45764</v>
      </c>
      <c r="E49" s="5">
        <v>7.0099999999999996E-5</v>
      </c>
      <c r="F49">
        <v>4.01596E-4</v>
      </c>
      <c r="G49">
        <v>2.1213499999999999E-4</v>
      </c>
      <c r="H49" t="s">
        <v>46110</v>
      </c>
      <c r="I49">
        <v>10</v>
      </c>
    </row>
    <row r="50" spans="1:9">
      <c r="A50" t="s">
        <v>44645</v>
      </c>
      <c r="B50" t="s">
        <v>44646</v>
      </c>
      <c r="C50" t="s">
        <v>46080</v>
      </c>
      <c r="D50" t="s">
        <v>45641</v>
      </c>
      <c r="E50" s="5">
        <v>7.9300000000000003E-5</v>
      </c>
      <c r="F50">
        <v>4.4214999999999999E-4</v>
      </c>
      <c r="G50">
        <v>2.33556E-4</v>
      </c>
      <c r="H50" t="s">
        <v>46111</v>
      </c>
      <c r="I50">
        <v>15</v>
      </c>
    </row>
    <row r="51" spans="1:9">
      <c r="A51" t="s">
        <v>45791</v>
      </c>
      <c r="B51" t="s">
        <v>45792</v>
      </c>
      <c r="C51" t="s">
        <v>46078</v>
      </c>
      <c r="D51" t="s">
        <v>45793</v>
      </c>
      <c r="E51" s="5">
        <v>8.0400000000000003E-5</v>
      </c>
      <c r="F51">
        <v>4.4214999999999999E-4</v>
      </c>
      <c r="G51">
        <v>2.33556E-4</v>
      </c>
      <c r="H51" t="s">
        <v>46112</v>
      </c>
      <c r="I51">
        <v>17</v>
      </c>
    </row>
    <row r="52" spans="1:9">
      <c r="A52" t="s">
        <v>44650</v>
      </c>
      <c r="B52" t="s">
        <v>44651</v>
      </c>
      <c r="C52" t="s">
        <v>46069</v>
      </c>
      <c r="D52" t="s">
        <v>45692</v>
      </c>
      <c r="E52">
        <v>1.04836E-4</v>
      </c>
      <c r="F52">
        <v>5.6529099999999999E-4</v>
      </c>
      <c r="G52">
        <v>2.9860299999999999E-4</v>
      </c>
      <c r="H52" t="s">
        <v>46113</v>
      </c>
      <c r="I52">
        <v>13</v>
      </c>
    </row>
    <row r="53" spans="1:9">
      <c r="A53" t="s">
        <v>44622</v>
      </c>
      <c r="B53" t="s">
        <v>44623</v>
      </c>
      <c r="C53" t="s">
        <v>46105</v>
      </c>
      <c r="D53" t="s">
        <v>45737</v>
      </c>
      <c r="E53">
        <v>1.16864E-4</v>
      </c>
      <c r="F53">
        <v>6.1803300000000004E-4</v>
      </c>
      <c r="G53">
        <v>3.2646299999999998E-4</v>
      </c>
      <c r="H53" t="s">
        <v>46114</v>
      </c>
      <c r="I53">
        <v>10</v>
      </c>
    </row>
    <row r="54" spans="1:9">
      <c r="A54" t="s">
        <v>45946</v>
      </c>
      <c r="B54" t="s">
        <v>45947</v>
      </c>
      <c r="C54" t="s">
        <v>46096</v>
      </c>
      <c r="D54" t="s">
        <v>45702</v>
      </c>
      <c r="E54">
        <v>1.2024E-4</v>
      </c>
      <c r="F54">
        <v>6.2049200000000005E-4</v>
      </c>
      <c r="G54">
        <v>3.27762E-4</v>
      </c>
      <c r="H54" t="s">
        <v>46115</v>
      </c>
      <c r="I54">
        <v>11</v>
      </c>
    </row>
    <row r="55" spans="1:9">
      <c r="A55" t="s">
        <v>44660</v>
      </c>
      <c r="B55" t="s">
        <v>44661</v>
      </c>
      <c r="C55" t="s">
        <v>46056</v>
      </c>
      <c r="D55" t="s">
        <v>45928</v>
      </c>
      <c r="E55">
        <v>1.21842E-4</v>
      </c>
      <c r="F55">
        <v>6.2049200000000005E-4</v>
      </c>
      <c r="G55">
        <v>3.27762E-4</v>
      </c>
      <c r="H55" t="s">
        <v>46116</v>
      </c>
      <c r="I55">
        <v>20</v>
      </c>
    </row>
    <row r="56" spans="1:9">
      <c r="A56" t="s">
        <v>44680</v>
      </c>
      <c r="B56" t="s">
        <v>44681</v>
      </c>
      <c r="C56" t="s">
        <v>46080</v>
      </c>
      <c r="D56" t="s">
        <v>45784</v>
      </c>
      <c r="E56">
        <v>1.3828000000000001E-4</v>
      </c>
      <c r="F56">
        <v>6.7917400000000005E-4</v>
      </c>
      <c r="G56">
        <v>3.5876000000000001E-4</v>
      </c>
      <c r="H56" t="s">
        <v>46117</v>
      </c>
      <c r="I56">
        <v>15</v>
      </c>
    </row>
    <row r="57" spans="1:9">
      <c r="A57" t="s">
        <v>45917</v>
      </c>
      <c r="B57" t="s">
        <v>45918</v>
      </c>
      <c r="C57" t="s">
        <v>46091</v>
      </c>
      <c r="D57" t="s">
        <v>45837</v>
      </c>
      <c r="E57">
        <v>1.3998400000000001E-4</v>
      </c>
      <c r="F57">
        <v>6.7917400000000005E-4</v>
      </c>
      <c r="G57">
        <v>3.5876000000000001E-4</v>
      </c>
      <c r="H57" t="s">
        <v>46118</v>
      </c>
      <c r="I57">
        <v>12</v>
      </c>
    </row>
    <row r="58" spans="1:9">
      <c r="A58" t="s">
        <v>44695</v>
      </c>
      <c r="B58" t="s">
        <v>44696</v>
      </c>
      <c r="C58" t="s">
        <v>46076</v>
      </c>
      <c r="D58" t="s">
        <v>45747</v>
      </c>
      <c r="E58">
        <v>1.40774E-4</v>
      </c>
      <c r="F58">
        <v>6.7917400000000005E-4</v>
      </c>
      <c r="G58">
        <v>3.5876000000000001E-4</v>
      </c>
      <c r="H58" t="s">
        <v>46119</v>
      </c>
      <c r="I58">
        <v>14</v>
      </c>
    </row>
    <row r="59" spans="1:9">
      <c r="A59" t="s">
        <v>45019</v>
      </c>
      <c r="B59" t="s">
        <v>45020</v>
      </c>
      <c r="C59" t="s">
        <v>46105</v>
      </c>
      <c r="D59" t="s">
        <v>45847</v>
      </c>
      <c r="E59">
        <v>1.4874800000000001E-4</v>
      </c>
      <c r="F59">
        <v>7.0056000000000003E-4</v>
      </c>
      <c r="G59">
        <v>3.7005700000000002E-4</v>
      </c>
      <c r="H59" t="s">
        <v>46120</v>
      </c>
      <c r="I59">
        <v>10</v>
      </c>
    </row>
    <row r="60" spans="1:9">
      <c r="A60" t="s">
        <v>44705</v>
      </c>
      <c r="B60" t="s">
        <v>44706</v>
      </c>
      <c r="C60" t="s">
        <v>46069</v>
      </c>
      <c r="D60" t="s">
        <v>45675</v>
      </c>
      <c r="E60">
        <v>1.50302E-4</v>
      </c>
      <c r="F60">
        <v>7.0056000000000003E-4</v>
      </c>
      <c r="G60">
        <v>3.7005700000000002E-4</v>
      </c>
      <c r="H60" t="s">
        <v>46121</v>
      </c>
      <c r="I60">
        <v>13</v>
      </c>
    </row>
    <row r="61" spans="1:9">
      <c r="A61" t="s">
        <v>44690</v>
      </c>
      <c r="B61" t="s">
        <v>44691</v>
      </c>
      <c r="C61" t="s">
        <v>46053</v>
      </c>
      <c r="D61" t="s">
        <v>45754</v>
      </c>
      <c r="E61">
        <v>1.6512100000000001E-4</v>
      </c>
      <c r="F61">
        <v>7.5680500000000004E-4</v>
      </c>
      <c r="G61">
        <v>3.9976699999999998E-4</v>
      </c>
      <c r="H61" t="s">
        <v>46122</v>
      </c>
      <c r="I61">
        <v>18</v>
      </c>
    </row>
    <row r="62" spans="1:9">
      <c r="A62" t="s">
        <v>44700</v>
      </c>
      <c r="B62" t="s">
        <v>45820</v>
      </c>
      <c r="C62" t="s">
        <v>46091</v>
      </c>
      <c r="D62" t="s">
        <v>45670</v>
      </c>
      <c r="E62">
        <v>1.8605100000000001E-4</v>
      </c>
      <c r="F62">
        <v>8.3875499999999995E-4</v>
      </c>
      <c r="G62">
        <v>4.4305499999999998E-4</v>
      </c>
      <c r="H62" t="s">
        <v>46123</v>
      </c>
      <c r="I62">
        <v>12</v>
      </c>
    </row>
    <row r="63" spans="1:9">
      <c r="A63" t="s">
        <v>45868</v>
      </c>
      <c r="B63" t="s">
        <v>45869</v>
      </c>
      <c r="C63" t="s">
        <v>46080</v>
      </c>
      <c r="D63" t="s">
        <v>45870</v>
      </c>
      <c r="E63">
        <v>2.00946E-4</v>
      </c>
      <c r="F63">
        <v>8.91291E-4</v>
      </c>
      <c r="G63">
        <v>4.7080599999999999E-4</v>
      </c>
      <c r="H63" t="s">
        <v>46124</v>
      </c>
      <c r="I63">
        <v>15</v>
      </c>
    </row>
    <row r="64" spans="1:9">
      <c r="A64" t="s">
        <v>44725</v>
      </c>
      <c r="B64" t="s">
        <v>44726</v>
      </c>
      <c r="C64" t="s">
        <v>46053</v>
      </c>
      <c r="D64" t="s">
        <v>45681</v>
      </c>
      <c r="E64">
        <v>2.5331900000000001E-4</v>
      </c>
      <c r="F64">
        <v>1.1057580000000001E-3</v>
      </c>
      <c r="G64">
        <v>5.8409399999999995E-4</v>
      </c>
      <c r="H64" t="s">
        <v>46125</v>
      </c>
      <c r="I64">
        <v>18</v>
      </c>
    </row>
    <row r="65" spans="1:9">
      <c r="A65" t="s">
        <v>44735</v>
      </c>
      <c r="B65" t="s">
        <v>44736</v>
      </c>
      <c r="C65" t="s">
        <v>46076</v>
      </c>
      <c r="D65" t="s">
        <v>45795</v>
      </c>
      <c r="E65">
        <v>2.6390799999999998E-4</v>
      </c>
      <c r="F65">
        <v>1.1339810000000001E-3</v>
      </c>
      <c r="G65">
        <v>5.9900199999999995E-4</v>
      </c>
      <c r="H65" t="s">
        <v>46126</v>
      </c>
      <c r="I65">
        <v>14</v>
      </c>
    </row>
    <row r="66" spans="1:9">
      <c r="A66" t="s">
        <v>44770</v>
      </c>
      <c r="B66" t="s">
        <v>44771</v>
      </c>
      <c r="C66" t="s">
        <v>46105</v>
      </c>
      <c r="D66" t="s">
        <v>45904</v>
      </c>
      <c r="E66">
        <v>2.9152799999999999E-4</v>
      </c>
      <c r="F66">
        <v>1.2333870000000001E-3</v>
      </c>
      <c r="G66">
        <v>6.5151200000000003E-4</v>
      </c>
      <c r="H66" t="s">
        <v>46127</v>
      </c>
      <c r="I66">
        <v>10</v>
      </c>
    </row>
    <row r="67" spans="1:9">
      <c r="A67" t="s">
        <v>44730</v>
      </c>
      <c r="B67" t="s">
        <v>44731</v>
      </c>
      <c r="C67" t="s">
        <v>46096</v>
      </c>
      <c r="D67" t="s">
        <v>45697</v>
      </c>
      <c r="E67">
        <v>3.00735E-4</v>
      </c>
      <c r="F67">
        <v>1.253063E-3</v>
      </c>
      <c r="G67">
        <v>6.6190499999999996E-4</v>
      </c>
      <c r="H67" t="s">
        <v>46128</v>
      </c>
      <c r="I67">
        <v>11</v>
      </c>
    </row>
    <row r="68" spans="1:9">
      <c r="A68" t="s">
        <v>45127</v>
      </c>
      <c r="B68" t="s">
        <v>45128</v>
      </c>
      <c r="C68" t="s">
        <v>46053</v>
      </c>
      <c r="D68" t="s">
        <v>46036</v>
      </c>
      <c r="E68">
        <v>3.3923999999999998E-4</v>
      </c>
      <c r="F68">
        <v>1.391186E-3</v>
      </c>
      <c r="G68">
        <v>7.3486600000000003E-4</v>
      </c>
      <c r="H68" t="s">
        <v>46129</v>
      </c>
      <c r="I68">
        <v>18</v>
      </c>
    </row>
    <row r="69" spans="1:9">
      <c r="A69" t="s">
        <v>44740</v>
      </c>
      <c r="B69" t="s">
        <v>44741</v>
      </c>
      <c r="C69" t="s">
        <v>46069</v>
      </c>
      <c r="D69" t="s">
        <v>45930</v>
      </c>
      <c r="E69">
        <v>3.4400199999999999E-4</v>
      </c>
      <c r="F69">
        <v>1.391186E-3</v>
      </c>
      <c r="G69">
        <v>7.3486600000000003E-4</v>
      </c>
      <c r="H69" t="s">
        <v>46130</v>
      </c>
      <c r="I69">
        <v>13</v>
      </c>
    </row>
    <row r="70" spans="1:9">
      <c r="A70" t="s">
        <v>44710</v>
      </c>
      <c r="B70" t="s">
        <v>44711</v>
      </c>
      <c r="C70" t="s">
        <v>46080</v>
      </c>
      <c r="D70" t="s">
        <v>45778</v>
      </c>
      <c r="E70">
        <v>3.7679400000000001E-4</v>
      </c>
      <c r="F70">
        <v>1.5017170000000001E-3</v>
      </c>
      <c r="G70">
        <v>7.9325100000000003E-4</v>
      </c>
      <c r="H70" t="s">
        <v>46131</v>
      </c>
      <c r="I70">
        <v>15</v>
      </c>
    </row>
    <row r="71" spans="1:9">
      <c r="A71" t="s">
        <v>45085</v>
      </c>
      <c r="B71" t="s">
        <v>45086</v>
      </c>
      <c r="C71" t="s">
        <v>46059</v>
      </c>
      <c r="D71" t="s">
        <v>45829</v>
      </c>
      <c r="E71">
        <v>3.8712499999999999E-4</v>
      </c>
      <c r="F71">
        <v>1.5208489999999999E-3</v>
      </c>
      <c r="G71">
        <v>8.0335699999999999E-4</v>
      </c>
      <c r="H71" t="s">
        <v>46132</v>
      </c>
      <c r="I71">
        <v>16</v>
      </c>
    </row>
    <row r="72" spans="1:9">
      <c r="A72" t="s">
        <v>44685</v>
      </c>
      <c r="B72" t="s">
        <v>44686</v>
      </c>
      <c r="C72" t="s">
        <v>46102</v>
      </c>
      <c r="D72" t="s">
        <v>45638</v>
      </c>
      <c r="E72">
        <v>4.5949199999999998E-4</v>
      </c>
      <c r="F72">
        <v>1.7797220000000001E-3</v>
      </c>
      <c r="G72">
        <v>9.4010199999999995E-4</v>
      </c>
      <c r="H72" t="s">
        <v>46133</v>
      </c>
      <c r="I72">
        <v>9</v>
      </c>
    </row>
    <row r="73" spans="1:9">
      <c r="A73" t="s">
        <v>44750</v>
      </c>
      <c r="B73" t="s">
        <v>44751</v>
      </c>
      <c r="C73" t="s">
        <v>46096</v>
      </c>
      <c r="D73" t="s">
        <v>45694</v>
      </c>
      <c r="E73">
        <v>5.1893200000000005E-4</v>
      </c>
      <c r="F73">
        <v>1.9820300000000001E-3</v>
      </c>
      <c r="G73">
        <v>1.046967E-3</v>
      </c>
      <c r="H73" t="s">
        <v>46134</v>
      </c>
      <c r="I73">
        <v>11</v>
      </c>
    </row>
    <row r="74" spans="1:9">
      <c r="A74" t="s">
        <v>44745</v>
      </c>
      <c r="B74" t="s">
        <v>44746</v>
      </c>
      <c r="C74" t="s">
        <v>46076</v>
      </c>
      <c r="D74" t="s">
        <v>45710</v>
      </c>
      <c r="E74">
        <v>5.3920699999999999E-4</v>
      </c>
      <c r="F74">
        <v>2.0312580000000002E-3</v>
      </c>
      <c r="G74">
        <v>1.0729699999999999E-3</v>
      </c>
      <c r="H74" t="s">
        <v>46135</v>
      </c>
      <c r="I74">
        <v>14</v>
      </c>
    </row>
    <row r="75" spans="1:9">
      <c r="A75" t="s">
        <v>45756</v>
      </c>
      <c r="B75" t="s">
        <v>45757</v>
      </c>
      <c r="C75" t="s">
        <v>46059</v>
      </c>
      <c r="D75" t="s">
        <v>45758</v>
      </c>
      <c r="E75">
        <v>5.5863600000000005E-4</v>
      </c>
      <c r="F75">
        <v>2.0760140000000002E-3</v>
      </c>
      <c r="G75">
        <v>1.0966120000000001E-3</v>
      </c>
      <c r="H75" t="s">
        <v>46136</v>
      </c>
      <c r="I75">
        <v>16</v>
      </c>
    </row>
    <row r="76" spans="1:9">
      <c r="A76" t="s">
        <v>44800</v>
      </c>
      <c r="B76" t="s">
        <v>44801</v>
      </c>
      <c r="C76" t="s">
        <v>46069</v>
      </c>
      <c r="D76" t="s">
        <v>45818</v>
      </c>
      <c r="E76">
        <v>6.2470400000000001E-4</v>
      </c>
      <c r="F76">
        <v>2.29058E-3</v>
      </c>
      <c r="G76">
        <v>1.209952E-3</v>
      </c>
      <c r="H76" t="s">
        <v>46137</v>
      </c>
      <c r="I76">
        <v>13</v>
      </c>
    </row>
    <row r="77" spans="1:9">
      <c r="A77" t="s">
        <v>45949</v>
      </c>
      <c r="B77" t="s">
        <v>45950</v>
      </c>
      <c r="C77" t="s">
        <v>46138</v>
      </c>
      <c r="D77" t="s">
        <v>45952</v>
      </c>
      <c r="E77">
        <v>6.3559900000000004E-4</v>
      </c>
      <c r="F77">
        <v>2.299864E-3</v>
      </c>
      <c r="G77">
        <v>1.2148560000000001E-3</v>
      </c>
      <c r="H77" t="s">
        <v>46139</v>
      </c>
      <c r="I77">
        <v>6</v>
      </c>
    </row>
    <row r="78" spans="1:9">
      <c r="A78" t="s">
        <v>44765</v>
      </c>
      <c r="B78" t="s">
        <v>44766</v>
      </c>
      <c r="C78" t="s">
        <v>46140</v>
      </c>
      <c r="D78" t="s">
        <v>45732</v>
      </c>
      <c r="E78">
        <v>7.16368E-4</v>
      </c>
      <c r="F78">
        <v>2.558458E-3</v>
      </c>
      <c r="G78">
        <v>1.3514530000000001E-3</v>
      </c>
      <c r="H78" t="s">
        <v>46141</v>
      </c>
      <c r="I78">
        <v>8</v>
      </c>
    </row>
    <row r="79" spans="1:9">
      <c r="A79" t="s">
        <v>44760</v>
      </c>
      <c r="B79" t="s">
        <v>44761</v>
      </c>
      <c r="C79" t="s">
        <v>46102</v>
      </c>
      <c r="D79" t="s">
        <v>45743</v>
      </c>
      <c r="E79">
        <v>7.8020200000000002E-4</v>
      </c>
      <c r="F79">
        <v>2.7496899999999999E-3</v>
      </c>
      <c r="G79">
        <v>1.4524679999999999E-3</v>
      </c>
      <c r="H79" t="s">
        <v>46142</v>
      </c>
      <c r="I79">
        <v>9</v>
      </c>
    </row>
    <row r="80" spans="1:9">
      <c r="A80" t="s">
        <v>45924</v>
      </c>
      <c r="B80" t="s">
        <v>45925</v>
      </c>
      <c r="C80" t="s">
        <v>46096</v>
      </c>
      <c r="D80" t="s">
        <v>45926</v>
      </c>
      <c r="E80">
        <v>7.8991100000000002E-4</v>
      </c>
      <c r="F80">
        <v>2.7496899999999999E-3</v>
      </c>
      <c r="G80">
        <v>1.4524679999999999E-3</v>
      </c>
      <c r="H80" t="s">
        <v>46143</v>
      </c>
      <c r="I80">
        <v>11</v>
      </c>
    </row>
    <row r="81" spans="1:9">
      <c r="A81" t="s">
        <v>45090</v>
      </c>
      <c r="B81" t="s">
        <v>45855</v>
      </c>
      <c r="C81" t="s">
        <v>46140</v>
      </c>
      <c r="D81" t="s">
        <v>45853</v>
      </c>
      <c r="E81">
        <v>1.007628E-3</v>
      </c>
      <c r="F81">
        <v>3.46372E-3</v>
      </c>
      <c r="G81">
        <v>1.8296390000000001E-3</v>
      </c>
      <c r="H81" t="s">
        <v>46144</v>
      </c>
      <c r="I81">
        <v>8</v>
      </c>
    </row>
    <row r="82" spans="1:9">
      <c r="A82" t="s">
        <v>44755</v>
      </c>
      <c r="B82" t="s">
        <v>44756</v>
      </c>
      <c r="C82" t="s">
        <v>46062</v>
      </c>
      <c r="D82" t="s">
        <v>45912</v>
      </c>
      <c r="E82">
        <v>1.063144E-3</v>
      </c>
      <c r="F82">
        <v>3.6094410000000001E-3</v>
      </c>
      <c r="G82">
        <v>1.9066140000000001E-3</v>
      </c>
      <c r="H82" t="s">
        <v>46145</v>
      </c>
      <c r="I82">
        <v>24</v>
      </c>
    </row>
    <row r="83" spans="1:9">
      <c r="A83" t="s">
        <v>44780</v>
      </c>
      <c r="B83" t="s">
        <v>44781</v>
      </c>
      <c r="C83" t="s">
        <v>46140</v>
      </c>
      <c r="D83" t="s">
        <v>45827</v>
      </c>
      <c r="E83">
        <v>1.1234019999999999E-3</v>
      </c>
      <c r="F83">
        <v>3.7675059999999999E-3</v>
      </c>
      <c r="G83">
        <v>1.990108E-3</v>
      </c>
      <c r="H83" t="s">
        <v>46146</v>
      </c>
      <c r="I83">
        <v>8</v>
      </c>
    </row>
    <row r="84" spans="1:9">
      <c r="A84" t="s">
        <v>44775</v>
      </c>
      <c r="B84" t="s">
        <v>44776</v>
      </c>
      <c r="C84" t="s">
        <v>46091</v>
      </c>
      <c r="D84" t="s">
        <v>45893</v>
      </c>
      <c r="E84">
        <v>1.2652799999999999E-3</v>
      </c>
      <c r="F84">
        <v>4.192192E-3</v>
      </c>
      <c r="G84">
        <v>2.2144399999999998E-3</v>
      </c>
      <c r="H84" t="s">
        <v>46147</v>
      </c>
      <c r="I84">
        <v>12</v>
      </c>
    </row>
    <row r="85" spans="1:9">
      <c r="A85" t="s">
        <v>43908</v>
      </c>
      <c r="B85" t="s">
        <v>43909</v>
      </c>
      <c r="C85" t="s">
        <v>46078</v>
      </c>
      <c r="D85" t="s">
        <v>45786</v>
      </c>
      <c r="E85">
        <v>1.3498080000000001E-3</v>
      </c>
      <c r="F85">
        <v>4.4190139999999998E-3</v>
      </c>
      <c r="G85">
        <v>2.334254E-3</v>
      </c>
      <c r="H85" t="s">
        <v>46148</v>
      </c>
      <c r="I85">
        <v>17</v>
      </c>
    </row>
    <row r="86" spans="1:9">
      <c r="A86" t="s">
        <v>44795</v>
      </c>
      <c r="B86" t="s">
        <v>44796</v>
      </c>
      <c r="C86" t="s">
        <v>46102</v>
      </c>
      <c r="D86" t="s">
        <v>45717</v>
      </c>
      <c r="E86">
        <v>1.3843130000000001E-3</v>
      </c>
      <c r="F86">
        <v>4.4786599999999998E-3</v>
      </c>
      <c r="G86">
        <v>2.3657610000000001E-3</v>
      </c>
      <c r="H86" t="s">
        <v>46149</v>
      </c>
      <c r="I86">
        <v>9</v>
      </c>
    </row>
    <row r="87" spans="1:9">
      <c r="A87" t="s">
        <v>45808</v>
      </c>
      <c r="B87" t="s">
        <v>45809</v>
      </c>
      <c r="C87" t="s">
        <v>46091</v>
      </c>
      <c r="D87" t="s">
        <v>45646</v>
      </c>
      <c r="E87">
        <v>1.4491759999999999E-3</v>
      </c>
      <c r="F87">
        <v>4.6339930000000003E-3</v>
      </c>
      <c r="G87">
        <v>2.4478120000000002E-3</v>
      </c>
      <c r="H87" t="s">
        <v>46150</v>
      </c>
      <c r="I87">
        <v>12</v>
      </c>
    </row>
    <row r="88" spans="1:9">
      <c r="A88" t="s">
        <v>44805</v>
      </c>
      <c r="B88" t="s">
        <v>44806</v>
      </c>
      <c r="C88" t="s">
        <v>46138</v>
      </c>
      <c r="D88" t="s">
        <v>45985</v>
      </c>
      <c r="E88">
        <v>1.631378E-3</v>
      </c>
      <c r="F88">
        <v>5.1566529999999998E-3</v>
      </c>
      <c r="G88">
        <v>2.7238969999999999E-3</v>
      </c>
      <c r="H88" t="s">
        <v>46151</v>
      </c>
      <c r="I88">
        <v>6</v>
      </c>
    </row>
    <row r="89" spans="1:9">
      <c r="A89" t="s">
        <v>44815</v>
      </c>
      <c r="B89" t="s">
        <v>44816</v>
      </c>
      <c r="C89" t="s">
        <v>46105</v>
      </c>
      <c r="D89" t="s">
        <v>45776</v>
      </c>
      <c r="E89">
        <v>1.7838369999999999E-3</v>
      </c>
      <c r="F89">
        <v>5.574491E-3</v>
      </c>
      <c r="G89">
        <v>2.9446110000000002E-3</v>
      </c>
      <c r="H89" t="s">
        <v>46152</v>
      </c>
      <c r="I89">
        <v>10</v>
      </c>
    </row>
    <row r="90" spans="1:9">
      <c r="A90" t="s">
        <v>44810</v>
      </c>
      <c r="B90" t="s">
        <v>45901</v>
      </c>
      <c r="C90" t="s">
        <v>46069</v>
      </c>
      <c r="D90" t="s">
        <v>45902</v>
      </c>
      <c r="E90">
        <v>1.88952E-3</v>
      </c>
      <c r="F90">
        <v>5.8384049999999996E-3</v>
      </c>
      <c r="G90">
        <v>3.0840189999999999E-3</v>
      </c>
      <c r="H90" t="s">
        <v>46153</v>
      </c>
      <c r="I90">
        <v>13</v>
      </c>
    </row>
    <row r="91" spans="1:9">
      <c r="A91" t="s">
        <v>46003</v>
      </c>
      <c r="B91" t="s">
        <v>46004</v>
      </c>
      <c r="C91" t="s">
        <v>46069</v>
      </c>
      <c r="D91" t="s">
        <v>46005</v>
      </c>
      <c r="E91">
        <v>2.1254300000000002E-3</v>
      </c>
      <c r="F91">
        <v>6.4267869999999998E-3</v>
      </c>
      <c r="G91">
        <v>3.3948200000000002E-3</v>
      </c>
      <c r="H91" t="s">
        <v>46154</v>
      </c>
      <c r="I91">
        <v>13</v>
      </c>
    </row>
    <row r="92" spans="1:9">
      <c r="A92" t="s">
        <v>44830</v>
      </c>
      <c r="B92" t="s">
        <v>44831</v>
      </c>
      <c r="C92" t="s">
        <v>46102</v>
      </c>
      <c r="D92" t="s">
        <v>45702</v>
      </c>
      <c r="E92">
        <v>2.1353919999999998E-3</v>
      </c>
      <c r="F92">
        <v>6.4267869999999998E-3</v>
      </c>
      <c r="G92">
        <v>3.3948200000000002E-3</v>
      </c>
      <c r="H92" t="s">
        <v>46155</v>
      </c>
      <c r="I92">
        <v>9</v>
      </c>
    </row>
    <row r="93" spans="1:9">
      <c r="A93" t="s">
        <v>46038</v>
      </c>
      <c r="B93" t="s">
        <v>46039</v>
      </c>
      <c r="C93" t="s">
        <v>46046</v>
      </c>
      <c r="D93" t="s">
        <v>46040</v>
      </c>
      <c r="E93">
        <v>2.150052E-3</v>
      </c>
      <c r="F93">
        <v>6.4267869999999998E-3</v>
      </c>
      <c r="G93">
        <v>3.3948200000000002E-3</v>
      </c>
      <c r="H93" t="s">
        <v>46156</v>
      </c>
      <c r="I93">
        <v>19</v>
      </c>
    </row>
    <row r="94" spans="1:9">
      <c r="A94" t="s">
        <v>44785</v>
      </c>
      <c r="B94" t="s">
        <v>44786</v>
      </c>
      <c r="C94" t="s">
        <v>46140</v>
      </c>
      <c r="D94" t="s">
        <v>45839</v>
      </c>
      <c r="E94">
        <v>2.2624020000000002E-3</v>
      </c>
      <c r="F94">
        <v>6.6898970000000002E-3</v>
      </c>
      <c r="G94">
        <v>3.533802E-3</v>
      </c>
      <c r="H94" t="s">
        <v>46157</v>
      </c>
      <c r="I94">
        <v>8</v>
      </c>
    </row>
    <row r="95" spans="1:9">
      <c r="A95" t="s">
        <v>44820</v>
      </c>
      <c r="B95" t="s">
        <v>44821</v>
      </c>
      <c r="C95" t="s">
        <v>46069</v>
      </c>
      <c r="D95" t="s">
        <v>45797</v>
      </c>
      <c r="E95">
        <v>2.5243760000000001E-3</v>
      </c>
      <c r="F95">
        <v>7.3591029999999997E-3</v>
      </c>
      <c r="G95">
        <v>3.8872960000000002E-3</v>
      </c>
      <c r="H95" t="s">
        <v>46158</v>
      </c>
      <c r="I95">
        <v>13</v>
      </c>
    </row>
    <row r="96" spans="1:9">
      <c r="A96" t="s">
        <v>44825</v>
      </c>
      <c r="B96" t="s">
        <v>44826</v>
      </c>
      <c r="C96" t="s">
        <v>46096</v>
      </c>
      <c r="D96" t="s">
        <v>45653</v>
      </c>
      <c r="E96">
        <v>2.5422349999999999E-3</v>
      </c>
      <c r="F96">
        <v>7.3591029999999997E-3</v>
      </c>
      <c r="G96">
        <v>3.8872960000000002E-3</v>
      </c>
      <c r="H96" t="s">
        <v>46159</v>
      </c>
      <c r="I96">
        <v>11</v>
      </c>
    </row>
    <row r="97" spans="1:9">
      <c r="A97" t="s">
        <v>44840</v>
      </c>
      <c r="B97" t="s">
        <v>44841</v>
      </c>
      <c r="C97" t="s">
        <v>46160</v>
      </c>
      <c r="D97" t="s">
        <v>45845</v>
      </c>
      <c r="E97">
        <v>2.74208E-3</v>
      </c>
      <c r="F97">
        <v>7.8549169999999995E-3</v>
      </c>
      <c r="G97">
        <v>4.1491999999999996E-3</v>
      </c>
      <c r="H97" t="s">
        <v>46161</v>
      </c>
      <c r="I97">
        <v>7</v>
      </c>
    </row>
    <row r="98" spans="1:9">
      <c r="A98" t="s">
        <v>45880</v>
      </c>
      <c r="B98" t="s">
        <v>45881</v>
      </c>
      <c r="C98" t="s">
        <v>46059</v>
      </c>
      <c r="D98" t="s">
        <v>45668</v>
      </c>
      <c r="E98">
        <v>3.122503E-3</v>
      </c>
      <c r="F98">
        <v>8.8524559999999999E-3</v>
      </c>
      <c r="G98">
        <v>4.6761299999999997E-3</v>
      </c>
      <c r="H98" t="s">
        <v>46162</v>
      </c>
      <c r="I98">
        <v>16</v>
      </c>
    </row>
    <row r="99" spans="1:9">
      <c r="A99" t="s">
        <v>44850</v>
      </c>
      <c r="B99" t="s">
        <v>44851</v>
      </c>
      <c r="C99" t="s">
        <v>46140</v>
      </c>
      <c r="D99" t="s">
        <v>45743</v>
      </c>
      <c r="E99">
        <v>3.235281E-3</v>
      </c>
      <c r="F99">
        <v>9.0785950000000001E-3</v>
      </c>
      <c r="G99">
        <v>4.795583E-3</v>
      </c>
      <c r="H99" t="s">
        <v>46163</v>
      </c>
      <c r="I99">
        <v>8</v>
      </c>
    </row>
    <row r="100" spans="1:9">
      <c r="A100" t="s">
        <v>44845</v>
      </c>
      <c r="B100" t="s">
        <v>44846</v>
      </c>
      <c r="C100" t="s">
        <v>46096</v>
      </c>
      <c r="D100" t="s">
        <v>45766</v>
      </c>
      <c r="E100">
        <v>3.2857810000000002E-3</v>
      </c>
      <c r="F100">
        <v>9.1271689999999992E-3</v>
      </c>
      <c r="G100">
        <v>4.8212419999999999E-3</v>
      </c>
      <c r="H100" t="s">
        <v>46164</v>
      </c>
      <c r="I100">
        <v>11</v>
      </c>
    </row>
    <row r="101" spans="1:9">
      <c r="A101" t="s">
        <v>44880</v>
      </c>
      <c r="B101" t="s">
        <v>44881</v>
      </c>
      <c r="C101" t="s">
        <v>46102</v>
      </c>
      <c r="D101" t="s">
        <v>45788</v>
      </c>
      <c r="E101">
        <v>3.431047E-3</v>
      </c>
      <c r="F101">
        <v>9.4353790000000007E-3</v>
      </c>
      <c r="G101">
        <v>4.9840470000000001E-3</v>
      </c>
      <c r="H101" t="s">
        <v>46165</v>
      </c>
      <c r="I101">
        <v>9</v>
      </c>
    </row>
    <row r="102" spans="1:9">
      <c r="A102" t="s">
        <v>44870</v>
      </c>
      <c r="B102" t="s">
        <v>44871</v>
      </c>
      <c r="C102" t="s">
        <v>46140</v>
      </c>
      <c r="D102" t="s">
        <v>45824</v>
      </c>
      <c r="E102">
        <v>3.5229219999999999E-3</v>
      </c>
      <c r="F102">
        <v>9.5921140000000005E-3</v>
      </c>
      <c r="G102">
        <v>5.0668390000000001E-3</v>
      </c>
      <c r="H102" t="s">
        <v>46166</v>
      </c>
      <c r="I102">
        <v>8</v>
      </c>
    </row>
    <row r="103" spans="1:9">
      <c r="A103" t="s">
        <v>46007</v>
      </c>
      <c r="B103" t="s">
        <v>46008</v>
      </c>
      <c r="C103" t="s">
        <v>46105</v>
      </c>
      <c r="D103" t="s">
        <v>45727</v>
      </c>
      <c r="E103">
        <v>3.6615990000000002E-3</v>
      </c>
      <c r="F103">
        <v>9.8719589999999996E-3</v>
      </c>
      <c r="G103">
        <v>5.2146620000000001E-3</v>
      </c>
      <c r="H103" t="s">
        <v>46167</v>
      </c>
      <c r="I103">
        <v>10</v>
      </c>
    </row>
    <row r="104" spans="1:9">
      <c r="A104" t="s">
        <v>45978</v>
      </c>
      <c r="B104" t="s">
        <v>45979</v>
      </c>
      <c r="C104" t="s">
        <v>46140</v>
      </c>
      <c r="D104" t="s">
        <v>45980</v>
      </c>
      <c r="E104">
        <v>3.8299969999999999E-3</v>
      </c>
      <c r="F104">
        <v>1.0225720000000001E-2</v>
      </c>
      <c r="G104">
        <v>5.4015290000000004E-3</v>
      </c>
      <c r="H104" t="s">
        <v>46168</v>
      </c>
      <c r="I104">
        <v>8</v>
      </c>
    </row>
    <row r="105" spans="1:9">
      <c r="A105" t="s">
        <v>46026</v>
      </c>
      <c r="B105" t="s">
        <v>46027</v>
      </c>
      <c r="C105" t="s">
        <v>46160</v>
      </c>
      <c r="D105" t="s">
        <v>46001</v>
      </c>
      <c r="E105">
        <v>4.0682490000000003E-3</v>
      </c>
      <c r="F105">
        <v>1.0757388E-2</v>
      </c>
      <c r="G105">
        <v>5.6823719999999998E-3</v>
      </c>
      <c r="H105" t="s">
        <v>46169</v>
      </c>
      <c r="I105">
        <v>7</v>
      </c>
    </row>
    <row r="106" spans="1:9">
      <c r="A106" t="s">
        <v>45851</v>
      </c>
      <c r="B106" t="s">
        <v>45852</v>
      </c>
      <c r="C106" t="s">
        <v>46160</v>
      </c>
      <c r="D106" t="s">
        <v>45853</v>
      </c>
      <c r="E106">
        <v>4.4649959999999997E-3</v>
      </c>
      <c r="F106">
        <v>1.1694036999999999E-2</v>
      </c>
      <c r="G106">
        <v>6.1771370000000001E-3</v>
      </c>
      <c r="H106" t="s">
        <v>46170</v>
      </c>
      <c r="I106">
        <v>7</v>
      </c>
    </row>
    <row r="107" spans="1:9">
      <c r="A107" t="s">
        <v>44865</v>
      </c>
      <c r="B107" t="s">
        <v>44866</v>
      </c>
      <c r="C107" t="s">
        <v>46138</v>
      </c>
      <c r="D107" t="s">
        <v>46032</v>
      </c>
      <c r="E107">
        <v>5.4582479999999997E-3</v>
      </c>
      <c r="F107">
        <v>1.4160549999999999E-2</v>
      </c>
      <c r="G107">
        <v>7.4800220000000002E-3</v>
      </c>
      <c r="H107" t="s">
        <v>46171</v>
      </c>
      <c r="I107">
        <v>6</v>
      </c>
    </row>
    <row r="108" spans="1:9">
      <c r="A108" t="s">
        <v>45872</v>
      </c>
      <c r="B108" t="s">
        <v>45873</v>
      </c>
      <c r="C108" t="s">
        <v>46096</v>
      </c>
      <c r="D108" t="s">
        <v>45874</v>
      </c>
      <c r="E108">
        <v>6.9747630000000001E-3</v>
      </c>
      <c r="F108">
        <v>1.7925792999999999E-2</v>
      </c>
      <c r="G108">
        <v>9.4689360000000007E-3</v>
      </c>
      <c r="H108" t="s">
        <v>46172</v>
      </c>
      <c r="I108">
        <v>11</v>
      </c>
    </row>
    <row r="109" spans="1:9">
      <c r="A109" t="s">
        <v>46021</v>
      </c>
      <c r="B109" t="s">
        <v>46022</v>
      </c>
      <c r="C109" t="s">
        <v>46138</v>
      </c>
      <c r="D109" t="s">
        <v>46023</v>
      </c>
      <c r="E109">
        <v>8.0870260000000006E-3</v>
      </c>
      <c r="F109">
        <v>2.0517082999999998E-2</v>
      </c>
      <c r="G109">
        <v>1.0837731999999999E-2</v>
      </c>
      <c r="H109" t="s">
        <v>46173</v>
      </c>
      <c r="I109">
        <v>6</v>
      </c>
    </row>
    <row r="110" spans="1:9">
      <c r="A110" t="s">
        <v>45095</v>
      </c>
      <c r="B110" t="s">
        <v>45895</v>
      </c>
      <c r="C110" t="s">
        <v>46083</v>
      </c>
      <c r="D110" t="s">
        <v>45896</v>
      </c>
      <c r="E110">
        <v>8.1322259999999993E-3</v>
      </c>
      <c r="F110">
        <v>2.0517082999999998E-2</v>
      </c>
      <c r="G110">
        <v>1.0837731999999999E-2</v>
      </c>
      <c r="H110" t="s">
        <v>46174</v>
      </c>
      <c r="I110">
        <v>25</v>
      </c>
    </row>
    <row r="111" spans="1:9">
      <c r="A111" t="s">
        <v>45954</v>
      </c>
      <c r="B111" t="s">
        <v>45955</v>
      </c>
      <c r="C111" t="s">
        <v>46140</v>
      </c>
      <c r="D111" t="s">
        <v>45956</v>
      </c>
      <c r="E111">
        <v>8.7420880000000003E-3</v>
      </c>
      <c r="F111">
        <v>2.1733598E-2</v>
      </c>
      <c r="G111">
        <v>1.1480331E-2</v>
      </c>
      <c r="H111" t="s">
        <v>46175</v>
      </c>
      <c r="I111">
        <v>8</v>
      </c>
    </row>
    <row r="112" spans="1:9">
      <c r="A112" t="s">
        <v>45226</v>
      </c>
      <c r="B112" t="s">
        <v>45227</v>
      </c>
      <c r="C112" t="s">
        <v>46160</v>
      </c>
      <c r="D112" t="s">
        <v>45839</v>
      </c>
      <c r="E112">
        <v>8.7724710000000004E-3</v>
      </c>
      <c r="F112">
        <v>2.1733598E-2</v>
      </c>
      <c r="G112">
        <v>1.1480331E-2</v>
      </c>
      <c r="H112" t="s">
        <v>46176</v>
      </c>
      <c r="I112">
        <v>7</v>
      </c>
    </row>
    <row r="113" spans="1:9">
      <c r="A113" t="s">
        <v>44860</v>
      </c>
      <c r="B113" t="s">
        <v>44861</v>
      </c>
      <c r="C113" t="s">
        <v>46140</v>
      </c>
      <c r="D113" t="s">
        <v>45650</v>
      </c>
      <c r="E113">
        <v>9.9923619999999994E-3</v>
      </c>
      <c r="F113">
        <v>2.4534817E-2</v>
      </c>
      <c r="G113">
        <v>1.2960018E-2</v>
      </c>
      <c r="H113" t="s">
        <v>46177</v>
      </c>
      <c r="I113">
        <v>8</v>
      </c>
    </row>
    <row r="114" spans="1:9">
      <c r="A114" t="s">
        <v>44885</v>
      </c>
      <c r="B114" t="s">
        <v>44886</v>
      </c>
      <c r="C114" t="s">
        <v>46102</v>
      </c>
      <c r="D114" t="s">
        <v>45958</v>
      </c>
      <c r="E114">
        <v>1.0563477999999999E-2</v>
      </c>
      <c r="F114">
        <v>2.5707580000000001E-2</v>
      </c>
      <c r="G114">
        <v>1.3579506E-2</v>
      </c>
      <c r="H114" t="s">
        <v>46178</v>
      </c>
      <c r="I114">
        <v>9</v>
      </c>
    </row>
    <row r="115" spans="1:9">
      <c r="A115" t="s">
        <v>46018</v>
      </c>
      <c r="B115" t="s">
        <v>46019</v>
      </c>
      <c r="C115" t="s">
        <v>46179</v>
      </c>
      <c r="D115" t="s">
        <v>46020</v>
      </c>
      <c r="E115">
        <v>1.0762783E-2</v>
      </c>
      <c r="F115">
        <v>2.5962853000000001E-2</v>
      </c>
      <c r="G115">
        <v>1.3714349000000001E-2</v>
      </c>
      <c r="H115" t="s">
        <v>46180</v>
      </c>
      <c r="I115">
        <v>3</v>
      </c>
    </row>
    <row r="116" spans="1:9">
      <c r="A116" t="s">
        <v>44875</v>
      </c>
      <c r="B116" t="s">
        <v>44876</v>
      </c>
      <c r="C116" t="s">
        <v>46160</v>
      </c>
      <c r="D116" t="s">
        <v>45847</v>
      </c>
      <c r="E116">
        <v>1.0990733000000001E-2</v>
      </c>
      <c r="F116">
        <v>2.6282188000000001E-2</v>
      </c>
      <c r="G116">
        <v>1.3883031000000001E-2</v>
      </c>
      <c r="H116" t="s">
        <v>46181</v>
      </c>
      <c r="I116">
        <v>7</v>
      </c>
    </row>
    <row r="117" spans="1:9">
      <c r="A117" t="s">
        <v>45960</v>
      </c>
      <c r="B117" t="s">
        <v>45961</v>
      </c>
      <c r="C117" t="s">
        <v>46140</v>
      </c>
      <c r="D117" t="s">
        <v>45788</v>
      </c>
      <c r="E117">
        <v>1.1370907E-2</v>
      </c>
      <c r="F117">
        <v>2.6956891E-2</v>
      </c>
      <c r="G117">
        <v>1.4239430000000001E-2</v>
      </c>
      <c r="H117" t="s">
        <v>46182</v>
      </c>
      <c r="I117">
        <v>8</v>
      </c>
    </row>
    <row r="118" spans="1:9">
      <c r="A118" t="s">
        <v>46033</v>
      </c>
      <c r="B118" t="s">
        <v>46034</v>
      </c>
      <c r="C118" t="s">
        <v>46183</v>
      </c>
      <c r="D118" t="s">
        <v>46035</v>
      </c>
      <c r="E118">
        <v>1.245777E-2</v>
      </c>
      <c r="F118">
        <v>2.9281082999999999E-2</v>
      </c>
      <c r="G118">
        <v>1.5467137000000001E-2</v>
      </c>
      <c r="H118" t="s">
        <v>46184</v>
      </c>
      <c r="I118">
        <v>4</v>
      </c>
    </row>
    <row r="119" spans="1:9">
      <c r="A119" t="s">
        <v>45975</v>
      </c>
      <c r="B119" t="s">
        <v>45976</v>
      </c>
      <c r="C119" t="s">
        <v>46160</v>
      </c>
      <c r="D119" t="s">
        <v>45824</v>
      </c>
      <c r="E119">
        <v>1.2679437999999999E-2</v>
      </c>
      <c r="F119">
        <v>2.9549538E-2</v>
      </c>
      <c r="G119">
        <v>1.5608942000000001E-2</v>
      </c>
      <c r="H119" t="s">
        <v>46185</v>
      </c>
      <c r="I119">
        <v>7</v>
      </c>
    </row>
    <row r="120" spans="1:9">
      <c r="A120" t="s">
        <v>45898</v>
      </c>
      <c r="B120" t="s">
        <v>45899</v>
      </c>
      <c r="C120" t="s">
        <v>46105</v>
      </c>
      <c r="D120" t="s">
        <v>45747</v>
      </c>
      <c r="E120">
        <v>1.3798931E-2</v>
      </c>
      <c r="F120">
        <v>3.1888285000000002E-2</v>
      </c>
      <c r="G120">
        <v>1.6844338E-2</v>
      </c>
      <c r="H120" t="s">
        <v>46186</v>
      </c>
      <c r="I120">
        <v>10</v>
      </c>
    </row>
    <row r="121" spans="1:9">
      <c r="A121" t="s">
        <v>46028</v>
      </c>
      <c r="B121" t="s">
        <v>46029</v>
      </c>
      <c r="C121" t="s">
        <v>46187</v>
      </c>
      <c r="D121" t="s">
        <v>45942</v>
      </c>
      <c r="E121">
        <v>1.477759E-2</v>
      </c>
      <c r="F121">
        <v>3.3585430999999999E-2</v>
      </c>
      <c r="G121">
        <v>1.7740821E-2</v>
      </c>
      <c r="H121" t="s">
        <v>46188</v>
      </c>
      <c r="I121">
        <v>5</v>
      </c>
    </row>
    <row r="122" spans="1:9">
      <c r="A122" t="s">
        <v>45939</v>
      </c>
      <c r="B122" t="s">
        <v>45940</v>
      </c>
      <c r="C122" t="s">
        <v>46187</v>
      </c>
      <c r="D122" t="s">
        <v>45942</v>
      </c>
      <c r="E122">
        <v>1.477759E-2</v>
      </c>
      <c r="F122">
        <v>3.3585430999999999E-2</v>
      </c>
      <c r="G122">
        <v>1.7740821E-2</v>
      </c>
      <c r="H122" t="s">
        <v>46189</v>
      </c>
      <c r="I122">
        <v>5</v>
      </c>
    </row>
    <row r="123" spans="1:9">
      <c r="A123" t="s">
        <v>46014</v>
      </c>
      <c r="B123" t="s">
        <v>46015</v>
      </c>
      <c r="C123" t="s">
        <v>46105</v>
      </c>
      <c r="D123" t="s">
        <v>45973</v>
      </c>
      <c r="E123">
        <v>1.674579E-2</v>
      </c>
      <c r="F123">
        <v>3.7746659000000002E-2</v>
      </c>
      <c r="G123">
        <v>1.9938905E-2</v>
      </c>
      <c r="H123" t="s">
        <v>46190</v>
      </c>
      <c r="I123">
        <v>10</v>
      </c>
    </row>
    <row r="124" spans="1:9">
      <c r="A124" t="s">
        <v>46044</v>
      </c>
      <c r="B124" t="s">
        <v>46045</v>
      </c>
      <c r="C124" t="s">
        <v>46183</v>
      </c>
      <c r="D124" t="s">
        <v>46037</v>
      </c>
      <c r="E124">
        <v>1.7966699999999999E-2</v>
      </c>
      <c r="F124">
        <v>4.0169452000000001E-2</v>
      </c>
      <c r="G124">
        <v>2.1218695999999999E-2</v>
      </c>
      <c r="H124" t="s">
        <v>46191</v>
      </c>
      <c r="I124">
        <v>4</v>
      </c>
    </row>
    <row r="125" spans="1:9">
      <c r="A125" t="s">
        <v>45963</v>
      </c>
      <c r="B125" t="s">
        <v>45964</v>
      </c>
      <c r="C125" t="s">
        <v>46069</v>
      </c>
      <c r="D125" t="s">
        <v>45965</v>
      </c>
      <c r="E125">
        <v>1.9044719000000002E-2</v>
      </c>
      <c r="F125">
        <v>4.2236270999999999E-2</v>
      </c>
      <c r="G125">
        <v>2.2310450999999999E-2</v>
      </c>
      <c r="H125" t="s">
        <v>46192</v>
      </c>
      <c r="I125">
        <v>13</v>
      </c>
    </row>
    <row r="126" spans="1:9">
      <c r="A126" t="s">
        <v>45831</v>
      </c>
      <c r="B126" t="s">
        <v>45347</v>
      </c>
      <c r="C126" t="s">
        <v>46091</v>
      </c>
      <c r="D126" t="s">
        <v>45832</v>
      </c>
      <c r="E126">
        <v>1.9919147000000002E-2</v>
      </c>
      <c r="F126">
        <v>4.3822123999999997E-2</v>
      </c>
      <c r="G126">
        <v>2.3148146000000001E-2</v>
      </c>
      <c r="H126" t="s">
        <v>46193</v>
      </c>
      <c r="I126">
        <v>12</v>
      </c>
    </row>
    <row r="127" spans="1:9">
      <c r="A127" t="s">
        <v>46041</v>
      </c>
      <c r="B127" t="s">
        <v>46042</v>
      </c>
      <c r="C127" t="s">
        <v>46138</v>
      </c>
      <c r="D127" t="s">
        <v>46043</v>
      </c>
      <c r="E127">
        <v>2.1256473000000001E-2</v>
      </c>
      <c r="F127">
        <v>4.6393096000000002E-2</v>
      </c>
      <c r="G127">
        <v>2.450621E-2</v>
      </c>
      <c r="H127" t="s">
        <v>46194</v>
      </c>
      <c r="I127">
        <v>6</v>
      </c>
    </row>
    <row r="128" spans="1:9">
      <c r="A128" t="s">
        <v>45712</v>
      </c>
      <c r="B128" t="s">
        <v>45713</v>
      </c>
      <c r="C128" t="s">
        <v>46056</v>
      </c>
      <c r="D128" t="s">
        <v>45715</v>
      </c>
      <c r="E128">
        <v>2.2351640999999998E-2</v>
      </c>
      <c r="F128">
        <v>4.8399221999999999E-2</v>
      </c>
      <c r="G128">
        <v>2.5565905E-2</v>
      </c>
      <c r="H128" t="s">
        <v>46195</v>
      </c>
      <c r="I128">
        <v>20</v>
      </c>
    </row>
    <row r="129" spans="1:9">
      <c r="A129" t="s">
        <v>46030</v>
      </c>
      <c r="B129" t="s">
        <v>46031</v>
      </c>
      <c r="C129" t="s">
        <v>46105</v>
      </c>
      <c r="D129" t="s">
        <v>45989</v>
      </c>
      <c r="E129">
        <v>2.4001667000000001E-2</v>
      </c>
      <c r="F129">
        <v>5.1566081999999999E-2</v>
      </c>
      <c r="G129">
        <v>2.7238734000000001E-2</v>
      </c>
      <c r="H129" t="s">
        <v>46196</v>
      </c>
      <c r="I129">
        <v>10</v>
      </c>
    </row>
    <row r="130" spans="1:9">
      <c r="A130" t="s">
        <v>46011</v>
      </c>
      <c r="B130" t="s">
        <v>46012</v>
      </c>
      <c r="C130" t="s">
        <v>46138</v>
      </c>
      <c r="D130" t="s">
        <v>46013</v>
      </c>
      <c r="E130">
        <v>2.6018804999999999E-2</v>
      </c>
      <c r="F130">
        <v>5.5466445000000003E-2</v>
      </c>
      <c r="G130">
        <v>2.9299022000000001E-2</v>
      </c>
      <c r="H130" t="s">
        <v>46197</v>
      </c>
      <c r="I130">
        <v>6</v>
      </c>
    </row>
    <row r="131" spans="1:9">
      <c r="A131" t="s">
        <v>45932</v>
      </c>
      <c r="B131" t="s">
        <v>45933</v>
      </c>
      <c r="C131" t="s">
        <v>46078</v>
      </c>
      <c r="D131" t="s">
        <v>45934</v>
      </c>
      <c r="E131">
        <v>2.9634684000000001E-2</v>
      </c>
      <c r="F131">
        <v>6.2688754999999999E-2</v>
      </c>
      <c r="G131">
        <v>3.3114060000000001E-2</v>
      </c>
      <c r="H131" t="s">
        <v>46198</v>
      </c>
      <c r="I131">
        <v>17</v>
      </c>
    </row>
    <row r="132" spans="1:9">
      <c r="A132" t="s">
        <v>46016</v>
      </c>
      <c r="B132" t="s">
        <v>46017</v>
      </c>
      <c r="C132" t="s">
        <v>46138</v>
      </c>
      <c r="D132" t="s">
        <v>45737</v>
      </c>
      <c r="E132">
        <v>3.1442487999999998E-2</v>
      </c>
      <c r="F132">
        <v>6.6005224000000001E-2</v>
      </c>
      <c r="G132">
        <v>3.4865917000000003E-2</v>
      </c>
      <c r="H132" t="s">
        <v>46199</v>
      </c>
      <c r="I132">
        <v>6</v>
      </c>
    </row>
    <row r="133" spans="1:9">
      <c r="A133" t="s">
        <v>45739</v>
      </c>
      <c r="B133" t="s">
        <v>45740</v>
      </c>
      <c r="C133" t="s">
        <v>46096</v>
      </c>
      <c r="D133" t="s">
        <v>45741</v>
      </c>
      <c r="E133">
        <v>3.2867065000000001E-2</v>
      </c>
      <c r="F133">
        <v>6.8473052000000006E-2</v>
      </c>
      <c r="G133">
        <v>3.6169498000000001E-2</v>
      </c>
      <c r="H133" t="s">
        <v>46200</v>
      </c>
      <c r="I133">
        <v>11</v>
      </c>
    </row>
    <row r="134" spans="1:9">
      <c r="A134" t="s">
        <v>45936</v>
      </c>
      <c r="B134" t="s">
        <v>45937</v>
      </c>
      <c r="C134" t="s">
        <v>46138</v>
      </c>
      <c r="D134" t="s">
        <v>45890</v>
      </c>
      <c r="E134">
        <v>3.3402357000000001E-2</v>
      </c>
      <c r="F134">
        <v>6.9065025000000002E-2</v>
      </c>
      <c r="G134">
        <v>3.6482195000000002E-2</v>
      </c>
      <c r="H134" t="s">
        <v>46201</v>
      </c>
      <c r="I134">
        <v>6</v>
      </c>
    </row>
    <row r="135" spans="1:9">
      <c r="A135" t="s">
        <v>45967</v>
      </c>
      <c r="B135" t="s">
        <v>45968</v>
      </c>
      <c r="C135" t="s">
        <v>46160</v>
      </c>
      <c r="D135" t="s">
        <v>45969</v>
      </c>
      <c r="E135">
        <v>3.5158988000000002E-2</v>
      </c>
      <c r="F135">
        <v>7.2154639000000007E-2</v>
      </c>
      <c r="G135">
        <v>3.8114220999999997E-2</v>
      </c>
      <c r="H135" t="s">
        <v>46202</v>
      </c>
      <c r="I135">
        <v>7</v>
      </c>
    </row>
    <row r="136" spans="1:9">
      <c r="A136" t="s">
        <v>46024</v>
      </c>
      <c r="B136" t="s">
        <v>46025</v>
      </c>
      <c r="C136" t="s">
        <v>46138</v>
      </c>
      <c r="D136" t="s">
        <v>45661</v>
      </c>
      <c r="E136">
        <v>4.4380584000000001E-2</v>
      </c>
      <c r="F136">
        <v>9.0404893E-2</v>
      </c>
      <c r="G136">
        <v>4.7754546000000002E-2</v>
      </c>
      <c r="H136" t="s">
        <v>46203</v>
      </c>
      <c r="I136">
        <v>6</v>
      </c>
    </row>
    <row r="137" spans="1:9">
      <c r="A137" t="s">
        <v>45814</v>
      </c>
      <c r="B137" t="s">
        <v>45815</v>
      </c>
      <c r="C137" t="s">
        <v>46187</v>
      </c>
      <c r="D137" t="s">
        <v>45732</v>
      </c>
      <c r="E137">
        <v>4.6760726000000002E-2</v>
      </c>
      <c r="F137">
        <v>9.4552938000000003E-2</v>
      </c>
      <c r="G137">
        <v>4.9945666999999999E-2</v>
      </c>
      <c r="H137" t="s">
        <v>46204</v>
      </c>
      <c r="I137">
        <v>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6"/>
  <sheetViews>
    <sheetView tabSelected="1" topLeftCell="A76" workbookViewId="0">
      <selection activeCell="H96" sqref="H96"/>
    </sheetView>
  </sheetViews>
  <sheetFormatPr baseColWidth="10" defaultRowHeight="15" x14ac:dyDescent="0"/>
  <cols>
    <col min="1" max="1" width="40.1640625" bestFit="1" customWidth="1"/>
    <col min="4" max="4" width="19.1640625" bestFit="1" customWidth="1"/>
    <col min="5" max="5" width="19" bestFit="1" customWidth="1"/>
    <col min="6" max="6" width="15.83203125" bestFit="1" customWidth="1"/>
    <col min="7" max="7" width="19" bestFit="1" customWidth="1"/>
    <col min="8" max="8" width="18.33203125" bestFit="1" customWidth="1"/>
    <col min="9" max="10" width="18.1640625" bestFit="1" customWidth="1"/>
    <col min="11" max="11" width="18" bestFit="1" customWidth="1"/>
  </cols>
  <sheetData>
    <row r="1" spans="1:4">
      <c r="A1" t="s">
        <v>46305</v>
      </c>
    </row>
    <row r="2" spans="1:4" ht="30">
      <c r="A2" s="9" t="s">
        <v>46288</v>
      </c>
      <c r="B2" s="9" t="s">
        <v>46289</v>
      </c>
      <c r="C2" s="9" t="s">
        <v>46290</v>
      </c>
      <c r="D2" s="10"/>
    </row>
    <row r="3" spans="1:4">
      <c r="A3" s="11" t="s">
        <v>46291</v>
      </c>
      <c r="B3" s="11"/>
      <c r="C3" s="12">
        <v>0.98399999999999999</v>
      </c>
      <c r="D3" s="10"/>
    </row>
    <row r="4" spans="1:4">
      <c r="A4" s="11" t="s">
        <v>46292</v>
      </c>
      <c r="B4" s="11">
        <v>30</v>
      </c>
      <c r="C4" s="11"/>
      <c r="D4" s="10"/>
    </row>
    <row r="5" spans="1:4">
      <c r="A5" s="11" t="s">
        <v>46293</v>
      </c>
      <c r="B5" s="11"/>
      <c r="C5" s="12">
        <v>0.98199999999999998</v>
      </c>
      <c r="D5" s="10"/>
    </row>
    <row r="6" spans="1:4">
      <c r="A6" s="11" t="s">
        <v>46294</v>
      </c>
      <c r="B6" s="11">
        <v>32.200000000000003</v>
      </c>
      <c r="C6" s="11"/>
      <c r="D6" s="10"/>
    </row>
    <row r="7" spans="1:4">
      <c r="A7" s="11" t="s">
        <v>46295</v>
      </c>
      <c r="B7" s="11"/>
      <c r="C7" s="12">
        <v>0.98899999999999999</v>
      </c>
      <c r="D7" s="10"/>
    </row>
    <row r="8" spans="1:4">
      <c r="A8" s="11" t="s">
        <v>46296</v>
      </c>
      <c r="B8" s="11">
        <v>23.3</v>
      </c>
      <c r="C8" s="11"/>
      <c r="D8" s="10"/>
    </row>
    <row r="9" spans="1:4">
      <c r="A9" s="11" t="s">
        <v>46297</v>
      </c>
      <c r="B9" s="11"/>
      <c r="C9" s="12">
        <v>0.98899999999999999</v>
      </c>
      <c r="D9" s="10"/>
    </row>
    <row r="10" spans="1:4">
      <c r="A10" s="11" t="s">
        <v>46298</v>
      </c>
      <c r="B10" s="11">
        <v>17</v>
      </c>
      <c r="C10" s="11"/>
      <c r="D10" s="10"/>
    </row>
    <row r="11" spans="1:4">
      <c r="A11" s="11" t="s">
        <v>46299</v>
      </c>
      <c r="B11" s="11"/>
      <c r="C11" s="12">
        <v>0.98799999999999999</v>
      </c>
      <c r="D11" s="10"/>
    </row>
    <row r="12" spans="1:4">
      <c r="A12" s="11" t="s">
        <v>46300</v>
      </c>
      <c r="B12" s="11">
        <v>26.6</v>
      </c>
      <c r="C12" s="11"/>
      <c r="D12" s="10"/>
    </row>
    <row r="13" spans="1:4">
      <c r="A13" s="11" t="s">
        <v>46301</v>
      </c>
      <c r="B13" s="11"/>
      <c r="C13" s="12">
        <v>0.98699999999999999</v>
      </c>
      <c r="D13" s="10"/>
    </row>
    <row r="14" spans="1:4">
      <c r="A14" s="11" t="s">
        <v>46302</v>
      </c>
      <c r="B14" s="11">
        <v>23.6</v>
      </c>
      <c r="C14" s="11"/>
      <c r="D14" s="10"/>
    </row>
    <row r="15" spans="1:4">
      <c r="A15" s="11" t="s">
        <v>46303</v>
      </c>
      <c r="B15" s="11"/>
      <c r="C15" s="12">
        <v>0.98499999999999999</v>
      </c>
      <c r="D15" s="10"/>
    </row>
    <row r="16" spans="1:4">
      <c r="A16" s="11" t="s">
        <v>46304</v>
      </c>
      <c r="B16" s="11">
        <v>26.2</v>
      </c>
      <c r="C16" s="11"/>
      <c r="D16" s="10"/>
    </row>
    <row r="17" spans="1:11" ht="33" customHeight="1"/>
    <row r="18" spans="1:11" ht="22" customHeight="1">
      <c r="A18" s="13" t="s">
        <v>46327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>
      <c r="A19" s="11" t="s">
        <v>46288</v>
      </c>
      <c r="B19" s="7" t="s">
        <v>46306</v>
      </c>
      <c r="C19" s="7" t="s">
        <v>46290</v>
      </c>
      <c r="D19" s="7" t="s">
        <v>46307</v>
      </c>
      <c r="E19" s="7" t="s">
        <v>46308</v>
      </c>
      <c r="F19" s="7" t="s">
        <v>46309</v>
      </c>
      <c r="G19" s="7" t="s">
        <v>46310</v>
      </c>
      <c r="H19" s="7" t="s">
        <v>46311</v>
      </c>
      <c r="I19" s="7" t="s">
        <v>46312</v>
      </c>
      <c r="J19" s="7" t="s">
        <v>46313</v>
      </c>
      <c r="K19" s="7" t="s">
        <v>46314</v>
      </c>
    </row>
    <row r="20" spans="1:11">
      <c r="A20" s="11" t="s">
        <v>46315</v>
      </c>
      <c r="B20" s="8">
        <v>30.5</v>
      </c>
      <c r="C20" s="8">
        <v>98.4</v>
      </c>
      <c r="D20" s="8">
        <v>12.5</v>
      </c>
      <c r="E20" s="8">
        <v>0</v>
      </c>
      <c r="F20" s="8">
        <v>0</v>
      </c>
      <c r="G20" s="8">
        <v>0</v>
      </c>
      <c r="H20" s="8">
        <v>0</v>
      </c>
      <c r="I20" s="8">
        <v>12.1</v>
      </c>
      <c r="J20" s="8">
        <v>0.8</v>
      </c>
      <c r="K20" s="8">
        <v>0</v>
      </c>
    </row>
    <row r="21" spans="1:11">
      <c r="A21" s="11" t="s">
        <v>46316</v>
      </c>
      <c r="B21" s="8">
        <v>32.700000000000003</v>
      </c>
      <c r="C21" s="8">
        <v>98.2</v>
      </c>
      <c r="D21" s="8">
        <v>13.8</v>
      </c>
      <c r="E21" s="8">
        <v>0</v>
      </c>
      <c r="F21" s="8">
        <v>0</v>
      </c>
      <c r="G21" s="8">
        <v>0</v>
      </c>
      <c r="H21" s="8">
        <v>0</v>
      </c>
      <c r="I21" s="8">
        <v>13.5</v>
      </c>
      <c r="J21" s="8">
        <v>0.6</v>
      </c>
      <c r="K21" s="8">
        <v>0</v>
      </c>
    </row>
    <row r="22" spans="1:11">
      <c r="A22" s="11" t="s">
        <v>46317</v>
      </c>
      <c r="B22" s="8">
        <v>23.5</v>
      </c>
      <c r="C22" s="8">
        <v>98.9</v>
      </c>
      <c r="D22" s="8">
        <v>13.9</v>
      </c>
      <c r="E22" s="8">
        <v>0</v>
      </c>
      <c r="F22" s="8">
        <v>0</v>
      </c>
      <c r="G22" s="8">
        <v>0</v>
      </c>
      <c r="H22" s="8">
        <v>0</v>
      </c>
      <c r="I22" s="8">
        <v>13.6</v>
      </c>
      <c r="J22" s="8">
        <v>0.5</v>
      </c>
      <c r="K22" s="8">
        <v>0</v>
      </c>
    </row>
    <row r="23" spans="1:11">
      <c r="A23" s="11" t="s">
        <v>46318</v>
      </c>
      <c r="B23" s="8">
        <v>17.2</v>
      </c>
      <c r="C23" s="8">
        <v>98.9</v>
      </c>
      <c r="D23" s="8">
        <v>11</v>
      </c>
      <c r="E23" s="8">
        <v>0</v>
      </c>
      <c r="F23" s="8">
        <v>0</v>
      </c>
      <c r="G23" s="8">
        <v>0</v>
      </c>
      <c r="H23" s="8">
        <v>0</v>
      </c>
      <c r="I23" s="8">
        <v>10.8</v>
      </c>
      <c r="J23" s="8">
        <v>0.4</v>
      </c>
      <c r="K23" s="8">
        <v>0</v>
      </c>
    </row>
    <row r="24" spans="1:11">
      <c r="A24" s="11" t="s">
        <v>46319</v>
      </c>
      <c r="B24" s="8">
        <v>26.9</v>
      </c>
      <c r="C24" s="8">
        <v>98.8</v>
      </c>
      <c r="D24" s="8">
        <v>14.4</v>
      </c>
      <c r="E24" s="8">
        <v>0</v>
      </c>
      <c r="F24" s="8">
        <v>0</v>
      </c>
      <c r="G24" s="8">
        <v>0</v>
      </c>
      <c r="H24" s="8">
        <v>0</v>
      </c>
      <c r="I24" s="8">
        <v>14.1</v>
      </c>
      <c r="J24" s="8">
        <v>0.5</v>
      </c>
      <c r="K24" s="8">
        <v>0</v>
      </c>
    </row>
    <row r="25" spans="1:11">
      <c r="A25" s="11" t="s">
        <v>46320</v>
      </c>
      <c r="B25" s="8">
        <v>23.9</v>
      </c>
      <c r="C25" s="8">
        <v>98.7</v>
      </c>
      <c r="D25" s="8">
        <v>15.1</v>
      </c>
      <c r="E25" s="8">
        <v>0</v>
      </c>
      <c r="F25" s="8">
        <v>0</v>
      </c>
      <c r="G25" s="8">
        <v>0</v>
      </c>
      <c r="H25" s="8">
        <v>0</v>
      </c>
      <c r="I25" s="8">
        <v>14.8</v>
      </c>
      <c r="J25" s="8">
        <v>0.5</v>
      </c>
      <c r="K25" s="8">
        <v>0</v>
      </c>
    </row>
    <row r="26" spans="1:11">
      <c r="A26" s="11" t="s">
        <v>46321</v>
      </c>
      <c r="B26" s="8">
        <v>26.6</v>
      </c>
      <c r="C26" s="8">
        <v>98.5</v>
      </c>
      <c r="D26" s="8">
        <v>10.1</v>
      </c>
      <c r="E26" s="8">
        <v>0</v>
      </c>
      <c r="F26" s="8">
        <v>0</v>
      </c>
      <c r="G26" s="8">
        <v>0</v>
      </c>
      <c r="H26" s="8">
        <v>0</v>
      </c>
      <c r="I26" s="8">
        <v>9.6999999999999993</v>
      </c>
      <c r="J26" s="8">
        <v>0.7</v>
      </c>
      <c r="K26" s="8">
        <v>0</v>
      </c>
    </row>
    <row r="27" spans="1:11">
      <c r="A27" s="11" t="s">
        <v>46322</v>
      </c>
      <c r="B27" s="8">
        <v>33.6</v>
      </c>
      <c r="C27" s="8">
        <v>98.3</v>
      </c>
      <c r="D27" s="8">
        <v>13</v>
      </c>
      <c r="E27" s="8">
        <v>0</v>
      </c>
      <c r="F27" s="8">
        <v>0</v>
      </c>
      <c r="G27" s="8">
        <v>0</v>
      </c>
      <c r="H27" s="8">
        <v>0</v>
      </c>
      <c r="I27" s="8">
        <v>12.7</v>
      </c>
      <c r="J27" s="8">
        <v>0.7</v>
      </c>
      <c r="K27" s="8">
        <v>0</v>
      </c>
    </row>
    <row r="28" spans="1:11">
      <c r="A28" s="11" t="s">
        <v>46323</v>
      </c>
      <c r="B28" s="8">
        <v>28.6</v>
      </c>
      <c r="C28" s="8">
        <v>98.6</v>
      </c>
      <c r="D28" s="8">
        <v>12.9</v>
      </c>
      <c r="E28" s="8">
        <v>0</v>
      </c>
      <c r="F28" s="8">
        <v>0</v>
      </c>
      <c r="G28" s="8">
        <v>0</v>
      </c>
      <c r="H28" s="8">
        <v>0</v>
      </c>
      <c r="I28" s="8">
        <v>12.6</v>
      </c>
      <c r="J28" s="8">
        <v>0.6</v>
      </c>
      <c r="K28" s="8">
        <v>0</v>
      </c>
    </row>
    <row r="29" spans="1:11">
      <c r="A29" s="11" t="s">
        <v>46324</v>
      </c>
      <c r="B29" s="8">
        <v>26.1</v>
      </c>
      <c r="C29" s="8">
        <v>98.7</v>
      </c>
      <c r="D29" s="8">
        <v>13.5</v>
      </c>
      <c r="E29" s="8">
        <v>0</v>
      </c>
      <c r="F29" s="8">
        <v>0</v>
      </c>
      <c r="G29" s="8">
        <v>0</v>
      </c>
      <c r="H29" s="8">
        <v>0</v>
      </c>
      <c r="I29" s="8">
        <v>13.2</v>
      </c>
      <c r="J29" s="8">
        <v>0.6</v>
      </c>
      <c r="K29" s="8">
        <v>0</v>
      </c>
    </row>
    <row r="30" spans="1:11">
      <c r="A30" s="11" t="s">
        <v>46325</v>
      </c>
      <c r="B30" s="8">
        <v>54.3</v>
      </c>
      <c r="C30" s="8">
        <v>98.8</v>
      </c>
      <c r="D30" s="8">
        <v>19.7</v>
      </c>
      <c r="E30" s="8">
        <v>0</v>
      </c>
      <c r="F30" s="8">
        <v>0</v>
      </c>
      <c r="G30" s="8">
        <v>0</v>
      </c>
      <c r="H30" s="8">
        <v>0</v>
      </c>
      <c r="I30" s="8">
        <v>19.5</v>
      </c>
      <c r="J30" s="8">
        <v>0.5</v>
      </c>
      <c r="K30" s="8">
        <v>0</v>
      </c>
    </row>
    <row r="31" spans="1:11">
      <c r="A31" s="11" t="s">
        <v>46326</v>
      </c>
      <c r="B31" s="8">
        <v>25.6</v>
      </c>
      <c r="C31" s="8">
        <v>98.6</v>
      </c>
      <c r="D31" s="8">
        <v>14.8</v>
      </c>
      <c r="E31" s="8">
        <v>0</v>
      </c>
      <c r="F31" s="8">
        <v>0</v>
      </c>
      <c r="G31" s="8">
        <v>0</v>
      </c>
      <c r="H31" s="8">
        <v>0</v>
      </c>
      <c r="I31" s="8">
        <v>14.5</v>
      </c>
      <c r="J31" s="8">
        <v>0.6</v>
      </c>
      <c r="K31" s="8">
        <v>0</v>
      </c>
    </row>
    <row r="33" spans="1:12">
      <c r="A33" s="6" t="s">
        <v>46285</v>
      </c>
    </row>
    <row r="34" spans="1:12">
      <c r="A34" s="11" t="s">
        <v>46288</v>
      </c>
      <c r="B34" t="s">
        <v>46225</v>
      </c>
      <c r="C34" t="s">
        <v>46226</v>
      </c>
      <c r="D34" t="s">
        <v>46227</v>
      </c>
      <c r="E34" t="s">
        <v>46228</v>
      </c>
      <c r="F34" t="s">
        <v>46229</v>
      </c>
      <c r="G34" t="s">
        <v>46230</v>
      </c>
      <c r="H34" t="s">
        <v>46231</v>
      </c>
      <c r="I34" t="s">
        <v>46232</v>
      </c>
      <c r="J34" t="s">
        <v>46233</v>
      </c>
      <c r="K34" t="s">
        <v>46234</v>
      </c>
      <c r="L34" t="s">
        <v>46235</v>
      </c>
    </row>
    <row r="35" spans="1:12">
      <c r="A35" t="s">
        <v>46261</v>
      </c>
      <c r="B35">
        <v>5798625</v>
      </c>
      <c r="C35">
        <v>26</v>
      </c>
      <c r="D35">
        <v>160</v>
      </c>
      <c r="E35">
        <v>263.35948832697397</v>
      </c>
      <c r="F35">
        <v>231</v>
      </c>
      <c r="G35">
        <v>336</v>
      </c>
      <c r="H35">
        <v>1000</v>
      </c>
      <c r="I35">
        <v>138.50554396614299</v>
      </c>
      <c r="J35">
        <v>82</v>
      </c>
      <c r="K35">
        <v>117</v>
      </c>
      <c r="L35">
        <v>147</v>
      </c>
    </row>
    <row r="36" spans="1:12">
      <c r="A36" t="s">
        <v>46262</v>
      </c>
      <c r="B36">
        <v>6091105</v>
      </c>
      <c r="C36">
        <v>26</v>
      </c>
      <c r="D36">
        <v>157</v>
      </c>
      <c r="E36">
        <v>250.318937040159</v>
      </c>
      <c r="F36">
        <v>222</v>
      </c>
      <c r="G36">
        <v>314</v>
      </c>
      <c r="H36">
        <v>1000</v>
      </c>
      <c r="I36">
        <v>127.878715603233</v>
      </c>
      <c r="J36">
        <v>74</v>
      </c>
      <c r="K36">
        <v>116</v>
      </c>
      <c r="L36">
        <v>144</v>
      </c>
    </row>
    <row r="37" spans="1:12">
      <c r="A37" t="s">
        <v>46263</v>
      </c>
      <c r="B37">
        <v>4463503</v>
      </c>
      <c r="C37">
        <v>25</v>
      </c>
      <c r="D37">
        <v>143</v>
      </c>
      <c r="E37">
        <v>228.80516155136399</v>
      </c>
      <c r="F37">
        <v>201</v>
      </c>
      <c r="G37">
        <v>286</v>
      </c>
      <c r="H37">
        <v>1000</v>
      </c>
      <c r="I37">
        <v>116.63431748106601</v>
      </c>
      <c r="J37">
        <v>67</v>
      </c>
      <c r="K37">
        <v>110</v>
      </c>
      <c r="L37">
        <v>133</v>
      </c>
    </row>
    <row r="38" spans="1:12">
      <c r="A38" t="s">
        <v>46264</v>
      </c>
      <c r="B38">
        <v>3389558</v>
      </c>
      <c r="C38">
        <v>25</v>
      </c>
      <c r="D38">
        <v>134</v>
      </c>
      <c r="E38">
        <v>217.863398118574</v>
      </c>
      <c r="F38">
        <v>189</v>
      </c>
      <c r="G38">
        <v>272</v>
      </c>
      <c r="H38">
        <v>1000</v>
      </c>
      <c r="I38">
        <v>115.29234909335401</v>
      </c>
      <c r="J38">
        <v>64</v>
      </c>
      <c r="K38">
        <v>103</v>
      </c>
      <c r="L38">
        <v>124</v>
      </c>
    </row>
    <row r="39" spans="1:12">
      <c r="A39" t="s">
        <v>46265</v>
      </c>
      <c r="B39">
        <v>5178011</v>
      </c>
      <c r="C39">
        <v>25</v>
      </c>
      <c r="D39">
        <v>146</v>
      </c>
      <c r="E39">
        <v>233.643724781581</v>
      </c>
      <c r="F39">
        <v>203</v>
      </c>
      <c r="G39">
        <v>290</v>
      </c>
      <c r="H39">
        <v>1000</v>
      </c>
      <c r="I39">
        <v>121.033760717506</v>
      </c>
      <c r="J39">
        <v>67</v>
      </c>
      <c r="K39">
        <v>112</v>
      </c>
      <c r="L39">
        <v>135</v>
      </c>
    </row>
    <row r="40" spans="1:12">
      <c r="A40" t="s">
        <v>46266</v>
      </c>
      <c r="B40">
        <v>4623705</v>
      </c>
      <c r="C40">
        <v>25</v>
      </c>
      <c r="D40">
        <v>142</v>
      </c>
      <c r="E40">
        <v>221.353419173584</v>
      </c>
      <c r="F40">
        <v>195</v>
      </c>
      <c r="G40">
        <v>272</v>
      </c>
      <c r="H40">
        <v>1000</v>
      </c>
      <c r="I40">
        <v>112.01655529798499</v>
      </c>
      <c r="J40">
        <v>62</v>
      </c>
      <c r="K40">
        <v>108</v>
      </c>
      <c r="L40">
        <v>131</v>
      </c>
    </row>
    <row r="41" spans="1:12">
      <c r="A41" t="s">
        <v>46267</v>
      </c>
      <c r="B41">
        <v>5203393</v>
      </c>
      <c r="C41">
        <v>0</v>
      </c>
      <c r="D41">
        <v>176</v>
      </c>
      <c r="E41">
        <v>285.26277219498797</v>
      </c>
      <c r="F41">
        <v>252</v>
      </c>
      <c r="G41">
        <v>364</v>
      </c>
      <c r="H41">
        <v>1000</v>
      </c>
      <c r="I41">
        <v>147.25448684210301</v>
      </c>
      <c r="J41">
        <v>88</v>
      </c>
      <c r="K41">
        <v>128</v>
      </c>
      <c r="L41">
        <v>161</v>
      </c>
    </row>
    <row r="42" spans="1:12">
      <c r="A42" t="s">
        <v>46268</v>
      </c>
      <c r="B42">
        <v>6346972</v>
      </c>
      <c r="C42">
        <v>27</v>
      </c>
      <c r="D42">
        <v>164</v>
      </c>
      <c r="E42">
        <v>264.82119914819202</v>
      </c>
      <c r="F42">
        <v>233</v>
      </c>
      <c r="G42">
        <v>336</v>
      </c>
      <c r="H42">
        <v>1000</v>
      </c>
      <c r="I42">
        <v>137.09885693358501</v>
      </c>
      <c r="J42">
        <v>81</v>
      </c>
      <c r="K42">
        <v>121</v>
      </c>
      <c r="L42">
        <v>150</v>
      </c>
    </row>
    <row r="43" spans="1:12">
      <c r="A43" t="s">
        <v>46269</v>
      </c>
      <c r="B43">
        <v>5473515</v>
      </c>
      <c r="C43">
        <v>25</v>
      </c>
      <c r="D43">
        <v>151</v>
      </c>
      <c r="E43">
        <v>248.05799107154999</v>
      </c>
      <c r="F43">
        <v>215</v>
      </c>
      <c r="G43">
        <v>313</v>
      </c>
      <c r="H43">
        <v>1000</v>
      </c>
      <c r="I43">
        <v>133.18135545930301</v>
      </c>
      <c r="J43">
        <v>75</v>
      </c>
      <c r="K43">
        <v>113</v>
      </c>
      <c r="L43">
        <v>139</v>
      </c>
    </row>
    <row r="44" spans="1:12">
      <c r="A44" t="s">
        <v>46270</v>
      </c>
      <c r="B44">
        <v>4953691</v>
      </c>
      <c r="C44">
        <v>25</v>
      </c>
      <c r="D44">
        <v>143</v>
      </c>
      <c r="E44">
        <v>233.24072030330501</v>
      </c>
      <c r="F44">
        <v>202</v>
      </c>
      <c r="G44">
        <v>293</v>
      </c>
      <c r="H44">
        <v>1000</v>
      </c>
      <c r="I44">
        <v>123.507092546565</v>
      </c>
      <c r="J44">
        <v>70</v>
      </c>
      <c r="K44">
        <v>109</v>
      </c>
      <c r="L44">
        <v>132</v>
      </c>
    </row>
    <row r="45" spans="1:12">
      <c r="A45" t="s">
        <v>46271</v>
      </c>
      <c r="B45">
        <v>9896808</v>
      </c>
      <c r="C45">
        <v>25</v>
      </c>
      <c r="D45">
        <v>141</v>
      </c>
      <c r="E45">
        <v>236.718116386616</v>
      </c>
      <c r="F45">
        <v>202</v>
      </c>
      <c r="G45">
        <v>299</v>
      </c>
      <c r="H45">
        <v>1000</v>
      </c>
      <c r="I45">
        <v>133.21963481997099</v>
      </c>
      <c r="J45">
        <v>72</v>
      </c>
      <c r="K45">
        <v>104</v>
      </c>
      <c r="L45">
        <v>129</v>
      </c>
    </row>
    <row r="46" spans="1:12">
      <c r="A46" t="s">
        <v>46272</v>
      </c>
      <c r="B46">
        <v>5007446</v>
      </c>
      <c r="C46">
        <v>26</v>
      </c>
      <c r="D46">
        <v>145</v>
      </c>
      <c r="E46">
        <v>226.20015333165799</v>
      </c>
      <c r="F46">
        <v>198</v>
      </c>
      <c r="G46">
        <v>278</v>
      </c>
      <c r="H46">
        <v>1000</v>
      </c>
      <c r="I46">
        <v>115.493617501732</v>
      </c>
      <c r="J46">
        <v>62</v>
      </c>
      <c r="K46">
        <v>110</v>
      </c>
      <c r="L46">
        <v>134</v>
      </c>
    </row>
    <row r="48" spans="1:12">
      <c r="A48" s="6" t="s">
        <v>46287</v>
      </c>
    </row>
    <row r="49" spans="1:12">
      <c r="A49" s="11" t="s">
        <v>46288</v>
      </c>
      <c r="B49" t="s">
        <v>46273</v>
      </c>
      <c r="C49" t="s">
        <v>46274</v>
      </c>
      <c r="D49" t="s">
        <v>46275</v>
      </c>
      <c r="E49" t="s">
        <v>46276</v>
      </c>
      <c r="F49" t="s">
        <v>46277</v>
      </c>
      <c r="G49" t="s">
        <v>46278</v>
      </c>
      <c r="H49" t="s">
        <v>46279</v>
      </c>
      <c r="I49" t="s">
        <v>46280</v>
      </c>
      <c r="J49" t="s">
        <v>46281</v>
      </c>
      <c r="K49" t="s">
        <v>46282</v>
      </c>
      <c r="L49" t="s">
        <v>46283</v>
      </c>
    </row>
    <row r="50" spans="1:12">
      <c r="A50" t="s">
        <v>46273</v>
      </c>
      <c r="B50">
        <v>1</v>
      </c>
      <c r="C50">
        <v>0.69540000000000002</v>
      </c>
      <c r="D50">
        <v>0.59150000000000003</v>
      </c>
      <c r="E50">
        <v>0.56830000000000003</v>
      </c>
      <c r="F50">
        <v>0.25629999999999997</v>
      </c>
      <c r="G50">
        <v>0.28050000000000003</v>
      </c>
      <c r="H50">
        <v>0.25559999999999999</v>
      </c>
      <c r="I50">
        <v>0.21790000000000001</v>
      </c>
      <c r="J50">
        <v>0.24229999999999999</v>
      </c>
      <c r="K50">
        <v>0.26550000000000001</v>
      </c>
      <c r="L50">
        <v>0.33210000000000001</v>
      </c>
    </row>
    <row r="51" spans="1:12">
      <c r="A51" t="s">
        <v>46274</v>
      </c>
      <c r="B51">
        <v>0.69540000000000002</v>
      </c>
      <c r="C51">
        <v>1</v>
      </c>
      <c r="D51">
        <v>0.621</v>
      </c>
      <c r="E51">
        <v>0.66739999999999999</v>
      </c>
      <c r="F51">
        <v>0.23519999999999999</v>
      </c>
      <c r="G51">
        <v>0.25569999999999998</v>
      </c>
      <c r="H51">
        <v>0.22420000000000001</v>
      </c>
      <c r="I51">
        <v>0.182</v>
      </c>
      <c r="J51">
        <v>0.21609999999999999</v>
      </c>
      <c r="K51">
        <v>0.23719999999999999</v>
      </c>
      <c r="L51">
        <v>0.31559999999999999</v>
      </c>
    </row>
    <row r="52" spans="1:12">
      <c r="A52" t="s">
        <v>46275</v>
      </c>
      <c r="B52">
        <v>0.59150000000000003</v>
      </c>
      <c r="C52">
        <v>0.621</v>
      </c>
      <c r="D52">
        <v>1</v>
      </c>
      <c r="E52">
        <v>0.61860000000000004</v>
      </c>
      <c r="F52">
        <v>0.30020000000000002</v>
      </c>
      <c r="G52">
        <v>0.3327</v>
      </c>
      <c r="H52">
        <v>0.307</v>
      </c>
      <c r="I52">
        <v>0.28089999999999998</v>
      </c>
      <c r="J52">
        <v>0.31030000000000002</v>
      </c>
      <c r="K52">
        <v>0.32479999999999998</v>
      </c>
      <c r="L52">
        <v>0.3836</v>
      </c>
    </row>
    <row r="53" spans="1:12">
      <c r="A53" t="s">
        <v>46276</v>
      </c>
      <c r="B53">
        <v>0.56830000000000003</v>
      </c>
      <c r="C53">
        <v>0.66739999999999999</v>
      </c>
      <c r="D53">
        <v>0.61860000000000004</v>
      </c>
      <c r="E53">
        <v>1</v>
      </c>
      <c r="F53">
        <v>0.23469999999999999</v>
      </c>
      <c r="G53">
        <v>0.25650000000000001</v>
      </c>
      <c r="H53">
        <v>0.20150000000000001</v>
      </c>
      <c r="I53">
        <v>0.16669999999999999</v>
      </c>
      <c r="J53">
        <v>0.2248</v>
      </c>
      <c r="K53">
        <v>0.23269999999999999</v>
      </c>
      <c r="L53">
        <v>0.32369999999999999</v>
      </c>
    </row>
    <row r="54" spans="1:12">
      <c r="A54" t="s">
        <v>46277</v>
      </c>
      <c r="B54">
        <v>0.25629999999999997</v>
      </c>
      <c r="C54">
        <v>0.23519999999999999</v>
      </c>
      <c r="D54">
        <v>0.30020000000000002</v>
      </c>
      <c r="E54">
        <v>0.23469999999999999</v>
      </c>
      <c r="F54">
        <v>1</v>
      </c>
      <c r="G54">
        <v>0.33850000000000002</v>
      </c>
      <c r="H54">
        <v>0.35010000000000002</v>
      </c>
      <c r="I54">
        <v>0.35220000000000001</v>
      </c>
      <c r="J54">
        <v>0.36330000000000001</v>
      </c>
      <c r="K54">
        <v>0.36759999999999998</v>
      </c>
      <c r="L54">
        <v>0.36170000000000002</v>
      </c>
    </row>
    <row r="55" spans="1:12">
      <c r="A55" t="s">
        <v>46278</v>
      </c>
      <c r="B55">
        <v>0.28050000000000003</v>
      </c>
      <c r="C55">
        <v>0.25569999999999998</v>
      </c>
      <c r="D55">
        <v>0.3327</v>
      </c>
      <c r="E55">
        <v>0.25650000000000001</v>
      </c>
      <c r="F55">
        <v>0.33850000000000002</v>
      </c>
      <c r="G55">
        <v>1</v>
      </c>
      <c r="H55">
        <v>0.39429999999999998</v>
      </c>
      <c r="I55">
        <v>0.39929999999999999</v>
      </c>
      <c r="J55">
        <v>0.40899999999999997</v>
      </c>
      <c r="K55">
        <v>0.41220000000000001</v>
      </c>
      <c r="L55">
        <v>0.40550000000000003</v>
      </c>
    </row>
    <row r="56" spans="1:12">
      <c r="A56" t="s">
        <v>46279</v>
      </c>
      <c r="B56">
        <v>0.25559999999999999</v>
      </c>
      <c r="C56">
        <v>0.22420000000000001</v>
      </c>
      <c r="D56">
        <v>0.307</v>
      </c>
      <c r="E56">
        <v>0.20150000000000001</v>
      </c>
      <c r="F56">
        <v>0.35010000000000002</v>
      </c>
      <c r="G56">
        <v>0.39429999999999998</v>
      </c>
      <c r="H56">
        <v>1</v>
      </c>
      <c r="I56">
        <v>0.45119999999999999</v>
      </c>
      <c r="J56">
        <v>0.45400000000000001</v>
      </c>
      <c r="K56">
        <v>0.4582</v>
      </c>
      <c r="L56">
        <v>0.4259</v>
      </c>
    </row>
    <row r="57" spans="1:12">
      <c r="A57" t="s">
        <v>46280</v>
      </c>
      <c r="B57">
        <v>0.21790000000000001</v>
      </c>
      <c r="C57">
        <v>0.182</v>
      </c>
      <c r="D57">
        <v>0.28089999999999998</v>
      </c>
      <c r="E57">
        <v>0.16669999999999999</v>
      </c>
      <c r="F57">
        <v>0.35220000000000001</v>
      </c>
      <c r="G57">
        <v>0.39929999999999999</v>
      </c>
      <c r="H57">
        <v>0.45119999999999999</v>
      </c>
      <c r="I57">
        <v>1</v>
      </c>
      <c r="J57">
        <v>0.47220000000000001</v>
      </c>
      <c r="K57">
        <v>0.47249999999999998</v>
      </c>
      <c r="L57">
        <v>0.42109999999999997</v>
      </c>
    </row>
    <row r="58" spans="1:12">
      <c r="A58" t="s">
        <v>46281</v>
      </c>
      <c r="B58">
        <v>0.24229999999999999</v>
      </c>
      <c r="C58">
        <v>0.21609999999999999</v>
      </c>
      <c r="D58">
        <v>0.31030000000000002</v>
      </c>
      <c r="E58">
        <v>0.2248</v>
      </c>
      <c r="F58">
        <v>0.36330000000000001</v>
      </c>
      <c r="G58">
        <v>0.40899999999999997</v>
      </c>
      <c r="H58">
        <v>0.45400000000000001</v>
      </c>
      <c r="I58">
        <v>0.47220000000000001</v>
      </c>
      <c r="J58">
        <v>1</v>
      </c>
      <c r="K58">
        <v>0.48780000000000001</v>
      </c>
      <c r="L58">
        <v>0.43559999999999999</v>
      </c>
    </row>
    <row r="59" spans="1:12">
      <c r="A59" t="s">
        <v>46282</v>
      </c>
      <c r="B59">
        <v>0.26550000000000001</v>
      </c>
      <c r="C59">
        <v>0.23719999999999999</v>
      </c>
      <c r="D59">
        <v>0.32479999999999998</v>
      </c>
      <c r="E59">
        <v>0.23269999999999999</v>
      </c>
      <c r="F59">
        <v>0.36759999999999998</v>
      </c>
      <c r="G59">
        <v>0.41220000000000001</v>
      </c>
      <c r="H59">
        <v>0.4582</v>
      </c>
      <c r="I59">
        <v>0.47249999999999998</v>
      </c>
      <c r="J59">
        <v>0.48780000000000001</v>
      </c>
      <c r="K59">
        <v>1</v>
      </c>
      <c r="L59">
        <v>0.441</v>
      </c>
    </row>
    <row r="60" spans="1:12">
      <c r="A60" t="s">
        <v>46283</v>
      </c>
      <c r="B60">
        <v>0.33210000000000001</v>
      </c>
      <c r="C60">
        <v>0.31559999999999999</v>
      </c>
      <c r="D60">
        <v>0.3836</v>
      </c>
      <c r="E60">
        <v>0.32369999999999999</v>
      </c>
      <c r="F60">
        <v>0.36170000000000002</v>
      </c>
      <c r="G60">
        <v>0.40550000000000003</v>
      </c>
      <c r="H60">
        <v>0.4259</v>
      </c>
      <c r="I60">
        <v>0.42109999999999997</v>
      </c>
      <c r="J60">
        <v>0.43559999999999999</v>
      </c>
      <c r="K60">
        <v>0.441</v>
      </c>
      <c r="L60">
        <v>1</v>
      </c>
    </row>
    <row r="61" spans="1:12">
      <c r="A61" t="s">
        <v>46284</v>
      </c>
      <c r="B61">
        <v>0.28289999999999998</v>
      </c>
      <c r="C61">
        <v>0.25690000000000002</v>
      </c>
      <c r="D61">
        <v>0.33750000000000002</v>
      </c>
      <c r="E61">
        <v>0.25900000000000001</v>
      </c>
      <c r="F61">
        <v>0.34699999999999998</v>
      </c>
      <c r="G61">
        <v>0.38719999999999999</v>
      </c>
      <c r="H61">
        <v>0.40289999999999998</v>
      </c>
      <c r="I61">
        <v>0.40810000000000002</v>
      </c>
      <c r="J61">
        <v>0.41739999999999999</v>
      </c>
      <c r="K61">
        <v>0.42080000000000001</v>
      </c>
      <c r="L61">
        <v>0.41439999999999999</v>
      </c>
    </row>
    <row r="63" spans="1:12">
      <c r="A63" s="6" t="s">
        <v>46286</v>
      </c>
    </row>
    <row r="64" spans="1:12">
      <c r="A64" t="s">
        <v>46205</v>
      </c>
      <c r="B64" t="s">
        <v>46206</v>
      </c>
      <c r="C64" t="s">
        <v>46207</v>
      </c>
      <c r="D64" t="s">
        <v>46208</v>
      </c>
      <c r="E64" t="s">
        <v>46209</v>
      </c>
      <c r="F64" t="s">
        <v>46210</v>
      </c>
      <c r="G64" t="s">
        <v>46211</v>
      </c>
      <c r="H64" t="s">
        <v>46212</v>
      </c>
    </row>
    <row r="65" spans="1:37">
      <c r="A65" t="s">
        <v>46213</v>
      </c>
      <c r="B65">
        <v>0.28983330200000001</v>
      </c>
      <c r="C65">
        <v>0.49579751799999999</v>
      </c>
      <c r="D65">
        <v>0.12153575599999999</v>
      </c>
      <c r="E65">
        <v>0</v>
      </c>
      <c r="F65">
        <v>0.54737546699999995</v>
      </c>
      <c r="G65">
        <v>0.49969010699999999</v>
      </c>
      <c r="H65">
        <v>0.25621149599999998</v>
      </c>
    </row>
    <row r="66" spans="1:37">
      <c r="A66" t="s">
        <v>46214</v>
      </c>
      <c r="B66">
        <v>0.29534086599999998</v>
      </c>
      <c r="C66">
        <v>0.49579706699999998</v>
      </c>
      <c r="D66">
        <v>0.117149879</v>
      </c>
      <c r="E66">
        <v>0</v>
      </c>
      <c r="F66">
        <v>0.542030491</v>
      </c>
      <c r="G66">
        <v>0.50308882600000004</v>
      </c>
      <c r="H66">
        <v>0.249299565</v>
      </c>
    </row>
    <row r="68" spans="1:37">
      <c r="A68" t="s">
        <v>46215</v>
      </c>
      <c r="B68">
        <v>0.26839090799999998</v>
      </c>
      <c r="C68">
        <v>0.494855769</v>
      </c>
      <c r="D68">
        <v>0.16390592800000001</v>
      </c>
      <c r="E68">
        <v>0</v>
      </c>
      <c r="F68">
        <v>0.55612724000000002</v>
      </c>
      <c r="G68">
        <v>0.50335431500000005</v>
      </c>
      <c r="H68">
        <v>0.26644189699999998</v>
      </c>
    </row>
    <row r="69" spans="1:37">
      <c r="A69" t="s">
        <v>46216</v>
      </c>
      <c r="B69">
        <v>0.24344607800000001</v>
      </c>
      <c r="C69">
        <v>0.493950428</v>
      </c>
      <c r="D69">
        <v>0.22685675499999999</v>
      </c>
      <c r="E69" s="5">
        <v>2.8300000000000001E-234</v>
      </c>
      <c r="F69">
        <v>0.569824365</v>
      </c>
      <c r="G69">
        <v>0.51026788099999998</v>
      </c>
      <c r="H69">
        <v>0.27279835400000002</v>
      </c>
      <c r="M69" t="s">
        <v>46236</v>
      </c>
      <c r="N69" t="s">
        <v>46237</v>
      </c>
      <c r="O69" t="s">
        <v>46238</v>
      </c>
      <c r="P69" t="s">
        <v>46239</v>
      </c>
      <c r="Q69" t="s">
        <v>46240</v>
      </c>
      <c r="R69" t="s">
        <v>46241</v>
      </c>
      <c r="S69" t="s">
        <v>46242</v>
      </c>
      <c r="T69" t="s">
        <v>46243</v>
      </c>
      <c r="U69" t="s">
        <v>46244</v>
      </c>
      <c r="V69" t="s">
        <v>46245</v>
      </c>
      <c r="W69" t="s">
        <v>46246</v>
      </c>
      <c r="X69" t="s">
        <v>46247</v>
      </c>
      <c r="Y69" t="s">
        <v>46248</v>
      </c>
      <c r="Z69" t="s">
        <v>46249</v>
      </c>
      <c r="AA69" t="s">
        <v>46250</v>
      </c>
      <c r="AB69" t="s">
        <v>46251</v>
      </c>
      <c r="AC69" t="s">
        <v>46252</v>
      </c>
      <c r="AD69" t="s">
        <v>46253</v>
      </c>
      <c r="AE69" t="s">
        <v>46254</v>
      </c>
      <c r="AF69" t="s">
        <v>46255</v>
      </c>
      <c r="AG69" t="s">
        <v>46256</v>
      </c>
      <c r="AH69" t="s">
        <v>46257</v>
      </c>
      <c r="AI69" t="s">
        <v>46258</v>
      </c>
      <c r="AJ69" t="s">
        <v>46259</v>
      </c>
      <c r="AK69" t="s">
        <v>46260</v>
      </c>
    </row>
    <row r="70" spans="1:37">
      <c r="M70">
        <v>174</v>
      </c>
      <c r="N70">
        <v>202</v>
      </c>
      <c r="O70">
        <v>266</v>
      </c>
      <c r="P70">
        <v>309</v>
      </c>
      <c r="Q70">
        <v>367</v>
      </c>
      <c r="R70">
        <v>454</v>
      </c>
      <c r="S70">
        <v>704</v>
      </c>
      <c r="T70">
        <v>5798625</v>
      </c>
      <c r="U70">
        <v>25</v>
      </c>
      <c r="V70">
        <v>51</v>
      </c>
      <c r="W70">
        <v>50.863112375778698</v>
      </c>
      <c r="X70">
        <v>51</v>
      </c>
      <c r="Y70">
        <v>51</v>
      </c>
      <c r="Z70">
        <v>51</v>
      </c>
      <c r="AA70">
        <v>0.65143814251315302</v>
      </c>
      <c r="AB70">
        <v>0</v>
      </c>
      <c r="AC70">
        <v>51</v>
      </c>
      <c r="AD70">
        <v>51</v>
      </c>
      <c r="AE70">
        <v>51</v>
      </c>
      <c r="AF70">
        <v>51</v>
      </c>
      <c r="AG70">
        <v>51</v>
      </c>
      <c r="AH70">
        <v>51</v>
      </c>
      <c r="AI70">
        <v>51</v>
      </c>
      <c r="AJ70">
        <v>51</v>
      </c>
      <c r="AK70">
        <v>51</v>
      </c>
    </row>
    <row r="71" spans="1:37">
      <c r="A71" t="s">
        <v>46217</v>
      </c>
      <c r="B71">
        <v>0.26825110400000002</v>
      </c>
      <c r="C71">
        <v>0.495255</v>
      </c>
      <c r="D71">
        <v>0.158111375</v>
      </c>
      <c r="E71">
        <v>0</v>
      </c>
      <c r="F71">
        <v>0.55869482699999995</v>
      </c>
      <c r="G71">
        <v>0.50291198100000001</v>
      </c>
      <c r="H71">
        <v>0.27130860400000001</v>
      </c>
      <c r="M71">
        <v>170</v>
      </c>
      <c r="N71">
        <v>195</v>
      </c>
      <c r="O71">
        <v>253</v>
      </c>
      <c r="P71">
        <v>291</v>
      </c>
      <c r="Q71">
        <v>342</v>
      </c>
      <c r="R71">
        <v>423</v>
      </c>
      <c r="S71">
        <v>666</v>
      </c>
      <c r="T71">
        <v>6091105</v>
      </c>
      <c r="U71">
        <v>25</v>
      </c>
      <c r="V71">
        <v>51</v>
      </c>
      <c r="W71">
        <v>50.857428824490697</v>
      </c>
      <c r="X71">
        <v>51</v>
      </c>
      <c r="Y71">
        <v>51</v>
      </c>
      <c r="Z71">
        <v>51</v>
      </c>
      <c r="AA71">
        <v>0.678213706984932</v>
      </c>
      <c r="AB71">
        <v>0</v>
      </c>
      <c r="AC71">
        <v>51</v>
      </c>
      <c r="AD71">
        <v>51</v>
      </c>
      <c r="AE71">
        <v>51</v>
      </c>
      <c r="AF71">
        <v>51</v>
      </c>
      <c r="AG71">
        <v>51</v>
      </c>
      <c r="AH71">
        <v>51</v>
      </c>
      <c r="AI71">
        <v>51</v>
      </c>
      <c r="AJ71">
        <v>51</v>
      </c>
      <c r="AK71">
        <v>51</v>
      </c>
    </row>
    <row r="72" spans="1:37">
      <c r="A72" t="s">
        <v>46218</v>
      </c>
      <c r="B72">
        <v>0.24552170600000001</v>
      </c>
      <c r="C72">
        <v>0.49485649999999998</v>
      </c>
      <c r="D72">
        <v>0.202199932</v>
      </c>
      <c r="E72">
        <v>0</v>
      </c>
      <c r="F72">
        <v>0.57690770700000005</v>
      </c>
      <c r="G72">
        <v>0.49991573</v>
      </c>
      <c r="H72">
        <v>0.28581880399999998</v>
      </c>
      <c r="M72">
        <v>154</v>
      </c>
      <c r="N72">
        <v>177</v>
      </c>
      <c r="O72">
        <v>229</v>
      </c>
      <c r="P72">
        <v>264</v>
      </c>
      <c r="Q72">
        <v>312</v>
      </c>
      <c r="R72">
        <v>386</v>
      </c>
      <c r="S72">
        <v>612</v>
      </c>
      <c r="T72">
        <v>4463503</v>
      </c>
      <c r="U72">
        <v>25</v>
      </c>
      <c r="V72">
        <v>51</v>
      </c>
      <c r="W72">
        <v>50.864771682689501</v>
      </c>
      <c r="X72">
        <v>51</v>
      </c>
      <c r="Y72">
        <v>51</v>
      </c>
      <c r="Z72">
        <v>51</v>
      </c>
      <c r="AA72">
        <v>0.65307914981982995</v>
      </c>
      <c r="AB72">
        <v>0</v>
      </c>
      <c r="AC72">
        <v>51</v>
      </c>
      <c r="AD72">
        <v>51</v>
      </c>
      <c r="AE72">
        <v>51</v>
      </c>
      <c r="AF72">
        <v>51</v>
      </c>
      <c r="AG72">
        <v>51</v>
      </c>
      <c r="AH72">
        <v>51</v>
      </c>
      <c r="AI72">
        <v>51</v>
      </c>
      <c r="AJ72">
        <v>51</v>
      </c>
      <c r="AK72">
        <v>51</v>
      </c>
    </row>
    <row r="73" spans="1:37">
      <c r="M73">
        <v>144</v>
      </c>
      <c r="N73">
        <v>165</v>
      </c>
      <c r="O73">
        <v>216</v>
      </c>
      <c r="P73">
        <v>251</v>
      </c>
      <c r="Q73">
        <v>298</v>
      </c>
      <c r="R73">
        <v>374</v>
      </c>
      <c r="S73">
        <v>603</v>
      </c>
      <c r="T73">
        <v>3389558</v>
      </c>
      <c r="U73">
        <v>25</v>
      </c>
      <c r="V73">
        <v>51</v>
      </c>
      <c r="W73">
        <v>50.858806074420301</v>
      </c>
      <c r="X73">
        <v>51</v>
      </c>
      <c r="Y73">
        <v>51</v>
      </c>
      <c r="Z73">
        <v>51</v>
      </c>
      <c r="AA73">
        <v>0.66989499831924004</v>
      </c>
      <c r="AB73">
        <v>0</v>
      </c>
      <c r="AC73">
        <v>51</v>
      </c>
      <c r="AD73">
        <v>51</v>
      </c>
      <c r="AE73">
        <v>51</v>
      </c>
      <c r="AF73">
        <v>51</v>
      </c>
      <c r="AG73">
        <v>51</v>
      </c>
      <c r="AH73">
        <v>51</v>
      </c>
      <c r="AI73">
        <v>51</v>
      </c>
      <c r="AJ73">
        <v>51</v>
      </c>
      <c r="AK73">
        <v>51</v>
      </c>
    </row>
    <row r="74" spans="1:37">
      <c r="A74" t="s">
        <v>46219</v>
      </c>
      <c r="B74">
        <v>0.28407373499999999</v>
      </c>
      <c r="C74">
        <v>0.49572377200000001</v>
      </c>
      <c r="D74">
        <v>0.13209583</v>
      </c>
      <c r="E74">
        <v>0</v>
      </c>
      <c r="F74">
        <v>0.54929366400000001</v>
      </c>
      <c r="G74">
        <v>0.506943437</v>
      </c>
      <c r="H74">
        <v>0.260574156</v>
      </c>
      <c r="M74">
        <v>157</v>
      </c>
      <c r="N74">
        <v>179</v>
      </c>
      <c r="O74">
        <v>232</v>
      </c>
      <c r="P74">
        <v>268</v>
      </c>
      <c r="Q74">
        <v>317</v>
      </c>
      <c r="R74">
        <v>396</v>
      </c>
      <c r="S74">
        <v>638</v>
      </c>
      <c r="T74">
        <v>5178011</v>
      </c>
      <c r="U74">
        <v>25</v>
      </c>
      <c r="V74">
        <v>51</v>
      </c>
      <c r="W74">
        <v>50.864210601329297</v>
      </c>
      <c r="X74">
        <v>51</v>
      </c>
      <c r="Y74">
        <v>51</v>
      </c>
      <c r="Z74">
        <v>51</v>
      </c>
      <c r="AA74">
        <v>0.65541924412493602</v>
      </c>
      <c r="AB74">
        <v>0</v>
      </c>
      <c r="AC74">
        <v>51</v>
      </c>
      <c r="AD74">
        <v>51</v>
      </c>
      <c r="AE74">
        <v>51</v>
      </c>
      <c r="AF74">
        <v>51</v>
      </c>
      <c r="AG74">
        <v>51</v>
      </c>
      <c r="AH74">
        <v>51</v>
      </c>
      <c r="AI74">
        <v>51</v>
      </c>
      <c r="AJ74">
        <v>51</v>
      </c>
      <c r="AK74">
        <v>51</v>
      </c>
    </row>
    <row r="75" spans="1:37">
      <c r="A75" t="s">
        <v>46220</v>
      </c>
      <c r="B75">
        <v>0.29851579900000003</v>
      </c>
      <c r="C75">
        <v>0.49599011700000001</v>
      </c>
      <c r="D75">
        <v>0.113153636</v>
      </c>
      <c r="E75">
        <v>0</v>
      </c>
      <c r="F75">
        <v>0.53761464199999998</v>
      </c>
      <c r="G75">
        <v>0.499568291</v>
      </c>
      <c r="H75">
        <v>0.24675256200000001</v>
      </c>
      <c r="M75">
        <v>152</v>
      </c>
      <c r="N75">
        <v>173</v>
      </c>
      <c r="O75">
        <v>221</v>
      </c>
      <c r="P75">
        <v>253</v>
      </c>
      <c r="Q75">
        <v>296</v>
      </c>
      <c r="R75">
        <v>368</v>
      </c>
      <c r="S75">
        <v>603</v>
      </c>
      <c r="T75">
        <v>4623705</v>
      </c>
      <c r="U75">
        <v>25</v>
      </c>
      <c r="V75">
        <v>51</v>
      </c>
      <c r="W75">
        <v>50.859844432116603</v>
      </c>
      <c r="X75">
        <v>51</v>
      </c>
      <c r="Y75">
        <v>51</v>
      </c>
      <c r="Z75">
        <v>51</v>
      </c>
      <c r="AA75">
        <v>0.67437816223306202</v>
      </c>
      <c r="AB75">
        <v>0</v>
      </c>
      <c r="AC75">
        <v>51</v>
      </c>
      <c r="AD75">
        <v>51</v>
      </c>
      <c r="AE75">
        <v>51</v>
      </c>
      <c r="AF75">
        <v>51</v>
      </c>
      <c r="AG75">
        <v>51</v>
      </c>
      <c r="AH75">
        <v>51</v>
      </c>
      <c r="AI75">
        <v>51</v>
      </c>
      <c r="AJ75">
        <v>51</v>
      </c>
      <c r="AK75">
        <v>51</v>
      </c>
    </row>
    <row r="76" spans="1:37">
      <c r="M76">
        <v>191</v>
      </c>
      <c r="N76">
        <v>220</v>
      </c>
      <c r="O76">
        <v>289</v>
      </c>
      <c r="P76">
        <v>336</v>
      </c>
      <c r="Q76">
        <v>395</v>
      </c>
      <c r="R76">
        <v>487</v>
      </c>
      <c r="S76">
        <v>753</v>
      </c>
      <c r="T76">
        <v>5203393</v>
      </c>
      <c r="U76">
        <v>25</v>
      </c>
      <c r="V76">
        <v>51</v>
      </c>
      <c r="W76">
        <v>50.8621407224094</v>
      </c>
      <c r="X76">
        <v>51</v>
      </c>
      <c r="Y76">
        <v>51</v>
      </c>
      <c r="Z76">
        <v>51</v>
      </c>
      <c r="AA76">
        <v>0.65072767305009405</v>
      </c>
      <c r="AB76">
        <v>0</v>
      </c>
      <c r="AC76">
        <v>51</v>
      </c>
      <c r="AD76">
        <v>51</v>
      </c>
      <c r="AE76">
        <v>51</v>
      </c>
      <c r="AF76">
        <v>51</v>
      </c>
      <c r="AG76">
        <v>51</v>
      </c>
      <c r="AH76">
        <v>51</v>
      </c>
      <c r="AI76">
        <v>51</v>
      </c>
      <c r="AJ76">
        <v>51</v>
      </c>
      <c r="AK76">
        <v>51</v>
      </c>
    </row>
    <row r="77" spans="1:37">
      <c r="A77" t="s">
        <v>46221</v>
      </c>
      <c r="B77">
        <v>0.28376635700000002</v>
      </c>
      <c r="C77">
        <v>0.49553634099999999</v>
      </c>
      <c r="D77">
        <v>0.13376426199999999</v>
      </c>
      <c r="E77">
        <v>0</v>
      </c>
      <c r="F77">
        <v>0.54404859400000005</v>
      </c>
      <c r="G77">
        <v>0.50140631800000002</v>
      </c>
      <c r="H77">
        <v>0.259295426</v>
      </c>
      <c r="M77">
        <v>177</v>
      </c>
      <c r="N77">
        <v>204</v>
      </c>
      <c r="O77">
        <v>267</v>
      </c>
      <c r="P77">
        <v>310</v>
      </c>
      <c r="Q77">
        <v>366</v>
      </c>
      <c r="R77">
        <v>452</v>
      </c>
      <c r="S77">
        <v>706</v>
      </c>
      <c r="T77">
        <v>6346972</v>
      </c>
      <c r="U77">
        <v>25</v>
      </c>
      <c r="V77">
        <v>51</v>
      </c>
      <c r="W77">
        <v>50.862198383733201</v>
      </c>
      <c r="X77">
        <v>51</v>
      </c>
      <c r="Y77">
        <v>51</v>
      </c>
      <c r="Z77">
        <v>51</v>
      </c>
      <c r="AA77">
        <v>0.65515812264301698</v>
      </c>
      <c r="AB77">
        <v>0</v>
      </c>
      <c r="AC77">
        <v>51</v>
      </c>
      <c r="AD77">
        <v>51</v>
      </c>
      <c r="AE77">
        <v>51</v>
      </c>
      <c r="AF77">
        <v>51</v>
      </c>
      <c r="AG77">
        <v>51</v>
      </c>
      <c r="AH77">
        <v>51</v>
      </c>
      <c r="AI77">
        <v>51</v>
      </c>
      <c r="AJ77">
        <v>51</v>
      </c>
      <c r="AK77">
        <v>51</v>
      </c>
    </row>
    <row r="78" spans="1:37">
      <c r="A78" t="s">
        <v>46222</v>
      </c>
      <c r="B78">
        <v>0.27774639899999998</v>
      </c>
      <c r="C78">
        <v>0.49516821799999999</v>
      </c>
      <c r="D78">
        <v>0.14552320799999999</v>
      </c>
      <c r="E78">
        <v>0</v>
      </c>
      <c r="F78">
        <v>0.54926369200000003</v>
      </c>
      <c r="G78">
        <v>0.49585725600000002</v>
      </c>
      <c r="H78">
        <v>0.26116388299999999</v>
      </c>
      <c r="M78">
        <v>163</v>
      </c>
      <c r="N78">
        <v>188</v>
      </c>
      <c r="O78">
        <v>247</v>
      </c>
      <c r="P78">
        <v>287</v>
      </c>
      <c r="Q78">
        <v>342</v>
      </c>
      <c r="R78">
        <v>427</v>
      </c>
      <c r="S78">
        <v>693</v>
      </c>
      <c r="T78">
        <v>5473515</v>
      </c>
      <c r="U78">
        <v>25</v>
      </c>
      <c r="V78">
        <v>51</v>
      </c>
      <c r="W78">
        <v>50.863302649211697</v>
      </c>
      <c r="X78">
        <v>51</v>
      </c>
      <c r="Y78">
        <v>51</v>
      </c>
      <c r="Z78">
        <v>51</v>
      </c>
      <c r="AA78">
        <v>0.65158976322381901</v>
      </c>
      <c r="AB78">
        <v>0</v>
      </c>
      <c r="AC78">
        <v>51</v>
      </c>
      <c r="AD78">
        <v>51</v>
      </c>
      <c r="AE78">
        <v>51</v>
      </c>
      <c r="AF78">
        <v>51</v>
      </c>
      <c r="AG78">
        <v>51</v>
      </c>
      <c r="AH78">
        <v>51</v>
      </c>
      <c r="AI78">
        <v>51</v>
      </c>
      <c r="AJ78">
        <v>51</v>
      </c>
      <c r="AK78">
        <v>51</v>
      </c>
    </row>
    <row r="79" spans="1:37">
      <c r="M79">
        <v>154</v>
      </c>
      <c r="N79">
        <v>177</v>
      </c>
      <c r="O79">
        <v>233</v>
      </c>
      <c r="P79">
        <v>270</v>
      </c>
      <c r="Q79">
        <v>321</v>
      </c>
      <c r="R79">
        <v>400</v>
      </c>
      <c r="S79">
        <v>641</v>
      </c>
      <c r="T79">
        <v>4953691</v>
      </c>
      <c r="U79">
        <v>25</v>
      </c>
      <c r="V79">
        <v>51</v>
      </c>
      <c r="W79">
        <v>50.861856139189896</v>
      </c>
      <c r="X79">
        <v>51</v>
      </c>
      <c r="Y79">
        <v>51</v>
      </c>
      <c r="Z79">
        <v>51</v>
      </c>
      <c r="AA79">
        <v>0.65727330456557098</v>
      </c>
      <c r="AB79">
        <v>0</v>
      </c>
      <c r="AC79">
        <v>51</v>
      </c>
      <c r="AD79">
        <v>51</v>
      </c>
      <c r="AE79">
        <v>51</v>
      </c>
      <c r="AF79">
        <v>51</v>
      </c>
      <c r="AG79">
        <v>51</v>
      </c>
      <c r="AH79">
        <v>51</v>
      </c>
      <c r="AI79">
        <v>51</v>
      </c>
      <c r="AJ79">
        <v>51</v>
      </c>
      <c r="AK79">
        <v>51</v>
      </c>
    </row>
    <row r="80" spans="1:37">
      <c r="A80" t="s">
        <v>46223</v>
      </c>
      <c r="B80">
        <v>0.27328467200000001</v>
      </c>
      <c r="C80">
        <v>0.49659739800000002</v>
      </c>
      <c r="D80">
        <v>0.107259176</v>
      </c>
      <c r="E80">
        <v>0</v>
      </c>
      <c r="F80">
        <v>0.59224329099999995</v>
      </c>
      <c r="G80">
        <v>0.50099234699999995</v>
      </c>
      <c r="H80">
        <v>0.29329570700000002</v>
      </c>
      <c r="M80">
        <v>152</v>
      </c>
      <c r="N80">
        <v>176</v>
      </c>
      <c r="O80">
        <v>233</v>
      </c>
      <c r="P80">
        <v>273</v>
      </c>
      <c r="Q80">
        <v>329</v>
      </c>
      <c r="R80">
        <v>416</v>
      </c>
      <c r="S80">
        <v>688</v>
      </c>
      <c r="T80">
        <v>9896808</v>
      </c>
      <c r="U80">
        <v>25</v>
      </c>
      <c r="V80">
        <v>51</v>
      </c>
      <c r="W80">
        <v>50.864255121449197</v>
      </c>
      <c r="X80">
        <v>51</v>
      </c>
      <c r="Y80">
        <v>51</v>
      </c>
      <c r="Z80">
        <v>51</v>
      </c>
      <c r="AA80">
        <v>0.67287675673187497</v>
      </c>
      <c r="AB80">
        <v>0</v>
      </c>
      <c r="AC80">
        <v>51</v>
      </c>
      <c r="AD80">
        <v>51</v>
      </c>
      <c r="AE80">
        <v>51</v>
      </c>
      <c r="AF80">
        <v>51</v>
      </c>
      <c r="AG80">
        <v>51</v>
      </c>
      <c r="AH80">
        <v>51</v>
      </c>
      <c r="AI80">
        <v>51</v>
      </c>
      <c r="AJ80">
        <v>51</v>
      </c>
      <c r="AK80">
        <v>51</v>
      </c>
    </row>
    <row r="81" spans="1:37">
      <c r="A81" t="s">
        <v>46224</v>
      </c>
      <c r="B81">
        <v>0.239847582</v>
      </c>
      <c r="C81">
        <v>0.495113684</v>
      </c>
      <c r="D81">
        <v>0.20141067400000001</v>
      </c>
      <c r="E81">
        <v>0</v>
      </c>
      <c r="F81">
        <v>0.58696824999999997</v>
      </c>
      <c r="G81">
        <v>0.49556786000000003</v>
      </c>
      <c r="H81">
        <v>0.29775621299999999</v>
      </c>
      <c r="M81">
        <v>155</v>
      </c>
      <c r="N81">
        <v>176</v>
      </c>
      <c r="O81">
        <v>225</v>
      </c>
      <c r="P81">
        <v>257</v>
      </c>
      <c r="Q81">
        <v>303</v>
      </c>
      <c r="R81">
        <v>379</v>
      </c>
      <c r="S81">
        <v>620</v>
      </c>
      <c r="T81">
        <v>5007446</v>
      </c>
      <c r="U81">
        <v>25</v>
      </c>
      <c r="V81">
        <v>51</v>
      </c>
      <c r="W81">
        <v>50.860646525194603</v>
      </c>
      <c r="X81">
        <v>51</v>
      </c>
      <c r="Y81">
        <v>51</v>
      </c>
      <c r="Z81">
        <v>51</v>
      </c>
      <c r="AA81">
        <v>0.66973481088433195</v>
      </c>
      <c r="AB81">
        <v>0</v>
      </c>
      <c r="AC81">
        <v>51</v>
      </c>
      <c r="AD81">
        <v>51</v>
      </c>
      <c r="AE81">
        <v>51</v>
      </c>
      <c r="AF81">
        <v>51</v>
      </c>
      <c r="AG81">
        <v>51</v>
      </c>
      <c r="AH81">
        <v>51</v>
      </c>
      <c r="AI81">
        <v>51</v>
      </c>
      <c r="AJ81">
        <v>51</v>
      </c>
      <c r="AK81">
        <v>51</v>
      </c>
    </row>
    <row r="84" spans="1:37">
      <c r="M84" t="s">
        <v>46284</v>
      </c>
    </row>
    <row r="85" spans="1:37">
      <c r="M85">
        <v>0.28289999999999998</v>
      </c>
    </row>
    <row r="86" spans="1:37">
      <c r="A86" s="6" t="s">
        <v>46328</v>
      </c>
      <c r="M86">
        <v>0.25690000000000002</v>
      </c>
    </row>
    <row r="87" spans="1:37">
      <c r="M87">
        <v>0.33750000000000002</v>
      </c>
    </row>
    <row r="88" spans="1:37">
      <c r="M88">
        <v>0.25900000000000001</v>
      </c>
    </row>
    <row r="89" spans="1:37">
      <c r="M89">
        <v>0.34699999999999998</v>
      </c>
    </row>
    <row r="90" spans="1:37">
      <c r="M90">
        <v>0.38719999999999999</v>
      </c>
    </row>
    <row r="91" spans="1:37">
      <c r="M91">
        <v>0.40289999999999998</v>
      </c>
    </row>
    <row r="92" spans="1:37">
      <c r="M92">
        <v>0.40810000000000002</v>
      </c>
    </row>
    <row r="93" spans="1:37">
      <c r="M93">
        <v>0.41739999999999999</v>
      </c>
    </row>
    <row r="94" spans="1:37">
      <c r="M94">
        <v>0.42080000000000001</v>
      </c>
    </row>
    <row r="95" spans="1:37">
      <c r="M95">
        <v>0.41439999999999999</v>
      </c>
    </row>
    <row r="96" spans="1:37">
      <c r="M96">
        <v>1</v>
      </c>
    </row>
  </sheetData>
  <mergeCells count="1">
    <mergeCell ref="A18:K18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MOF-bound_Cluster1_Annotated</vt:lpstr>
      <vt:lpstr>MOF-bound_Cluster2_Annotated</vt:lpstr>
      <vt:lpstr>Cluster2&amp;down_Enrichment</vt:lpstr>
      <vt:lpstr>Common_downAndBound_Enrichment</vt:lpstr>
      <vt:lpstr>Cluster1&amp;downKEGG</vt:lpstr>
      <vt:lpstr>Cluster2&amp;downKEGG</vt:lpstr>
      <vt:lpstr>Metrics_QCs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Pessoa</dc:creator>
  <cp:lastModifiedBy>Cecilia Pessoa</cp:lastModifiedBy>
  <dcterms:created xsi:type="dcterms:W3CDTF">2020-08-17T17:43:57Z</dcterms:created>
  <dcterms:modified xsi:type="dcterms:W3CDTF">2020-08-18T10:28:19Z</dcterms:modified>
</cp:coreProperties>
</file>